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936\Dropbox\GitHub\mds-microsim\data\"/>
    </mc:Choice>
  </mc:AlternateContent>
  <xr:revisionPtr revIDLastSave="0" documentId="13_ncr:1_{157A904A-737E-486B-9458-CD5097EB8A03}" xr6:coauthVersionLast="47" xr6:coauthVersionMax="47" xr10:uidLastSave="{00000000-0000-0000-0000-000000000000}"/>
  <bookViews>
    <workbookView xWindow="6420" yWindow="195" windowWidth="40590" windowHeight="18390" activeTab="1" xr2:uid="{00000000-000D-0000-FFFF-FFFF00000000}"/>
  </bookViews>
  <sheets>
    <sheet name="females" sheetId="3" r:id="rId1"/>
    <sheet name="males" sheetId="6" r:id="rId2"/>
    <sheet name="pivottable_females" sheetId="2" r:id="rId3"/>
    <sheet name="pivottable_males" sheetId="5" r:id="rId4"/>
    <sheet name="fltper_1x1" sheetId="1" r:id="rId5"/>
    <sheet name="mltper_1x1" sheetId="4" r:id="rId6"/>
  </sheet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<sst xmlns="http://schemas.openxmlformats.org/spreadsheetml/2006/main" count="210" uniqueCount="15">
  <si>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</si>
  <si>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</si>
  <si>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</si>
  <si>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</si>
  <si>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</si>
  <si>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</si>
  <si>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</si>
  <si>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</si>
  <si>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</si>
  <si>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</si>
  <si>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110+</t>
  </si>
  <si>
    <t>Column Labels</t>
  </si>
  <si>
    <t>Grand Total</t>
  </si>
  <si>
    <t>Row Labels</t>
  </si>
  <si>
    <t>Sum of 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</si>
</sst>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16" fillId="0" borderId="0" xfId="0" applyFont="1"/>
    <xf numFmtId="0" fontId="16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, Jamie" refreshedDate="44736.455711111113" createdVersion="7" refreshedVersion="7" minRefreshableVersion="3" recordCount="9768" xr:uid="{00000000-000A-0000-FFFF-FFFF05000000}">
  <cacheSource type="worksheet">
    <worksheetSource ref="B3:K9771" sheet="fltper_1x1"/>
  </cacheSource>
  <cacheFields count="10">
    <cacheField name="Year" numFmtId="0">
      <sharedItems containsSemiMixedTypes="0" containsString="0" containsNumber="1" containsInteger="1" minValue="1933" maxValue="2020" count="88"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Age" numFmtId="0">
      <sharedItems containsMixedTypes="1" containsNumber="1" containsInteger="1" minValue="0" maxValue="109" count="11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s v="110+"/>
      </sharedItems>
    </cacheField>
    <cacheField name="mx" numFmtId="0">
      <sharedItems containsSemiMixedTypes="0" containsString="0" containsNumber="1" minValue="8.0000000000000007E-5" maxValue="0.73099999999999998"/>
    </cacheField>
    <cacheField name="qx" numFmtId="0">
      <sharedItems containsSemiMixedTypes="0" containsString="0" containsNumber="1" minValue="8.0000000000000007E-5" maxValue="1"/>
    </cacheField>
    <cacheField name="ax" numFmtId="0">
      <sharedItems containsSemiMixedTypes="0" containsString="0" containsNumber="1" minValue="0.11" maxValue="1.69"/>
    </cacheField>
    <cacheField name="lx" numFmtId="0">
      <sharedItems containsSemiMixedTypes="0" containsString="0" containsNumber="1" containsInteger="1" minValue="0" maxValue="100000"/>
    </cacheField>
    <cacheField name="dx" numFmtId="0">
      <sharedItems containsSemiMixedTypes="0" containsString="0" containsNumber="1" containsInteger="1" minValue="0" maxValue="5771"/>
    </cacheField>
    <cacheField name="Lx2" numFmtId="0">
      <sharedItems containsSemiMixedTypes="0" containsString="0" containsNumber="1" containsInteger="1" minValue="1" maxValue="99586"/>
    </cacheField>
    <cacheField name="Tx" numFmtId="0">
      <sharedItems containsSemiMixedTypes="0" containsString="0" containsNumber="1" containsInteger="1" minValue="1" maxValue="8150886"/>
    </cacheField>
    <cacheField name="ex" numFmtId="0">
      <sharedItems containsSemiMixedTypes="0" containsString="0" containsNumber="1" minValue="1.37" maxValue="81.51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, Jamie" refreshedDate="44736.490331597219" createdVersion="7" refreshedVersion="7" minRefreshableVersion="3" recordCount="9768" xr:uid="{00000000-000A-0000-FFFF-FFFF09000000}">
  <cacheSource type="worksheet">
    <worksheetSource ref="B3:K9771" sheet="mltper_1x1"/>
  </cacheSource>
  <cacheFields count="10">
    <cacheField name="Year" numFmtId="0">
      <sharedItems containsSemiMixedTypes="0" containsString="0" containsNumber="1" containsInteger="1" minValue="1933" maxValue="2020" count="88"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Age" numFmtId="0">
      <sharedItems containsMixedTypes="1" containsNumber="1" containsInteger="1" minValue="0" maxValue="109" count="11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s v="110+"/>
      </sharedItems>
    </cacheField>
    <cacheField name="mx" numFmtId="0">
      <sharedItems containsSemiMixedTypes="0" containsString="0" containsNumber="1" minValue="1E-4" maxValue="0.75448000000000004"/>
    </cacheField>
    <cacheField name="qx" numFmtId="0">
      <sharedItems containsSemiMixedTypes="0" containsString="0" containsNumber="1" minValue="1E-4" maxValue="1"/>
    </cacheField>
    <cacheField name="ax" numFmtId="0">
      <sharedItems containsSemiMixedTypes="0" containsString="0" containsNumber="1" minValue="0.11" maxValue="1.62"/>
    </cacheField>
    <cacheField name="lx" numFmtId="0">
      <sharedItems containsSemiMixedTypes="0" containsString="0" containsNumber="1" containsInteger="1" minValue="0" maxValue="100000"/>
    </cacheField>
    <cacheField name="dx" numFmtId="0">
      <sharedItems containsSemiMixedTypes="0" containsString="0" containsNumber="1" containsInteger="1" minValue="0" maxValue="7247"/>
    </cacheField>
    <cacheField name="Lx2" numFmtId="0">
      <sharedItems containsSemiMixedTypes="0" containsString="0" containsNumber="1" containsInteger="1" minValue="0" maxValue="99507"/>
    </cacheField>
    <cacheField name="Tx" numFmtId="0">
      <sharedItems containsSemiMixedTypes="0" containsString="0" containsNumber="1" containsInteger="1" minValue="0" maxValue="7652814"/>
    </cacheField>
    <cacheField name="ex" numFmtId="0">
      <sharedItems containsSemiMixedTypes="0" containsString="0" containsNumber="1" minValue="1.33" maxValue="76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68">
  <r>
    <x v="0"/>
    <x v="0"/>
    <n v="5.4179999999999999E-2"/>
    <n v="5.2080000000000001E-2"/>
    <n v="0.26"/>
    <n v="100000"/>
    <n v="5208"/>
    <n v="96130"/>
    <n v="6279695"/>
    <n v="62.8"/>
  </r>
  <r>
    <x v="0"/>
    <x v="1"/>
    <n v="8.8699999999999994E-3"/>
    <n v="8.8299999999999993E-3"/>
    <n v="0.5"/>
    <n v="94792"/>
    <n v="837"/>
    <n v="94374"/>
    <n v="6183565"/>
    <n v="65.23"/>
  </r>
  <r>
    <x v="0"/>
    <x v="2"/>
    <n v="4.0200000000000001E-3"/>
    <n v="4.0200000000000001E-3"/>
    <n v="0.5"/>
    <n v="93955"/>
    <n v="377"/>
    <n v="93767"/>
    <n v="6089191"/>
    <n v="64.81"/>
  </r>
  <r>
    <x v="0"/>
    <x v="3"/>
    <n v="2.8700000000000002E-3"/>
    <n v="2.8700000000000002E-3"/>
    <n v="0.5"/>
    <n v="93578"/>
    <n v="268"/>
    <n v="93444"/>
    <n v="5995425"/>
    <n v="64.069999999999993"/>
  </r>
  <r>
    <x v="0"/>
    <x v="4"/>
    <n v="2.2300000000000002E-3"/>
    <n v="2.2300000000000002E-3"/>
    <n v="0.5"/>
    <n v="93310"/>
    <n v="208"/>
    <n v="93206"/>
    <n v="5901981"/>
    <n v="63.25"/>
  </r>
  <r>
    <x v="0"/>
    <x v="5"/>
    <n v="1.8500000000000001E-3"/>
    <n v="1.8500000000000001E-3"/>
    <n v="0.5"/>
    <n v="93102"/>
    <n v="172"/>
    <n v="93016"/>
    <n v="5808775"/>
    <n v="62.39"/>
  </r>
  <r>
    <x v="0"/>
    <x v="6"/>
    <n v="1.64E-3"/>
    <n v="1.64E-3"/>
    <n v="0.5"/>
    <n v="92930"/>
    <n v="153"/>
    <n v="92853"/>
    <n v="5715759"/>
    <n v="61.51"/>
  </r>
  <r>
    <x v="0"/>
    <x v="7"/>
    <n v="1.47E-3"/>
    <n v="1.47E-3"/>
    <n v="0.5"/>
    <n v="92777"/>
    <n v="136"/>
    <n v="92709"/>
    <n v="5622906"/>
    <n v="60.61"/>
  </r>
  <r>
    <x v="0"/>
    <x v="8"/>
    <n v="1.32E-3"/>
    <n v="1.32E-3"/>
    <n v="0.5"/>
    <n v="92640"/>
    <n v="122"/>
    <n v="92579"/>
    <n v="5530197"/>
    <n v="59.7"/>
  </r>
  <r>
    <x v="0"/>
    <x v="9"/>
    <n v="1.1900000000000001E-3"/>
    <n v="1.1900000000000001E-3"/>
    <n v="0.5"/>
    <n v="92518"/>
    <n v="110"/>
    <n v="92463"/>
    <n v="5437618"/>
    <n v="58.77"/>
  </r>
  <r>
    <x v="0"/>
    <x v="10"/>
    <n v="1.1000000000000001E-3"/>
    <n v="1.1000000000000001E-3"/>
    <n v="0.5"/>
    <n v="92408"/>
    <n v="101"/>
    <n v="92357"/>
    <n v="5345155"/>
    <n v="57.84"/>
  </r>
  <r>
    <x v="0"/>
    <x v="11"/>
    <n v="1.06E-3"/>
    <n v="1.06E-3"/>
    <n v="0.5"/>
    <n v="92306"/>
    <n v="98"/>
    <n v="92258"/>
    <n v="5252798"/>
    <n v="56.91"/>
  </r>
  <r>
    <x v="0"/>
    <x v="12"/>
    <n v="1.1000000000000001E-3"/>
    <n v="1.1000000000000001E-3"/>
    <n v="0.5"/>
    <n v="92209"/>
    <n v="101"/>
    <n v="92158"/>
    <n v="5160540"/>
    <n v="55.97"/>
  </r>
  <r>
    <x v="0"/>
    <x v="13"/>
    <n v="1.2099999999999999E-3"/>
    <n v="1.2099999999999999E-3"/>
    <n v="0.5"/>
    <n v="92108"/>
    <n v="111"/>
    <n v="92052"/>
    <n v="5068382"/>
    <n v="55.03"/>
  </r>
  <r>
    <x v="0"/>
    <x v="14"/>
    <n v="1.39E-3"/>
    <n v="1.39E-3"/>
    <n v="0.5"/>
    <n v="91996"/>
    <n v="128"/>
    <n v="91932"/>
    <n v="4976330"/>
    <n v="54.09"/>
  </r>
  <r>
    <x v="0"/>
    <x v="15"/>
    <n v="1.6299999999999999E-3"/>
    <n v="1.6299999999999999E-3"/>
    <n v="0.5"/>
    <n v="91868"/>
    <n v="149"/>
    <n v="91794"/>
    <n v="4884397"/>
    <n v="53.17"/>
  </r>
  <r>
    <x v="0"/>
    <x v="16"/>
    <n v="1.8699999999999999E-3"/>
    <n v="1.8600000000000001E-3"/>
    <n v="0.5"/>
    <n v="91719"/>
    <n v="171"/>
    <n v="91634"/>
    <n v="4792604"/>
    <n v="52.25"/>
  </r>
  <r>
    <x v="0"/>
    <x v="17"/>
    <n v="2.0999999999999999E-3"/>
    <n v="2.0999999999999999E-3"/>
    <n v="0.5"/>
    <n v="91548"/>
    <n v="192"/>
    <n v="91452"/>
    <n v="4700970"/>
    <n v="51.35"/>
  </r>
  <r>
    <x v="0"/>
    <x v="18"/>
    <n v="2.33E-3"/>
    <n v="2.33E-3"/>
    <n v="0.5"/>
    <n v="91356"/>
    <n v="213"/>
    <n v="91250"/>
    <n v="4609518"/>
    <n v="50.46"/>
  </r>
  <r>
    <x v="0"/>
    <x v="19"/>
    <n v="2.5600000000000002E-3"/>
    <n v="2.5600000000000002E-3"/>
    <n v="0.5"/>
    <n v="91144"/>
    <n v="233"/>
    <n v="91027"/>
    <n v="4518268"/>
    <n v="49.57"/>
  </r>
  <r>
    <x v="0"/>
    <x v="20"/>
    <n v="2.7899999999999999E-3"/>
    <n v="2.7799999999999999E-3"/>
    <n v="0.5"/>
    <n v="90911"/>
    <n v="253"/>
    <n v="90784"/>
    <n v="4427241"/>
    <n v="48.7"/>
  </r>
  <r>
    <x v="0"/>
    <x v="21"/>
    <n v="2.99E-3"/>
    <n v="2.99E-3"/>
    <n v="0.5"/>
    <n v="90657"/>
    <n v="271"/>
    <n v="90522"/>
    <n v="4336457"/>
    <n v="47.83"/>
  </r>
  <r>
    <x v="0"/>
    <x v="22"/>
    <n v="3.16E-3"/>
    <n v="3.16E-3"/>
    <n v="0.5"/>
    <n v="90387"/>
    <n v="285"/>
    <n v="90244"/>
    <n v="4245935"/>
    <n v="46.98"/>
  </r>
  <r>
    <x v="0"/>
    <x v="23"/>
    <n v="3.3E-3"/>
    <n v="3.29E-3"/>
    <n v="0.5"/>
    <n v="90101"/>
    <n v="297"/>
    <n v="89953"/>
    <n v="4155691"/>
    <n v="46.12"/>
  </r>
  <r>
    <x v="0"/>
    <x v="24"/>
    <n v="3.3999999999999998E-3"/>
    <n v="3.3899999999999998E-3"/>
    <n v="0.5"/>
    <n v="89804"/>
    <n v="304"/>
    <n v="89652"/>
    <n v="4065739"/>
    <n v="45.27"/>
  </r>
  <r>
    <x v="0"/>
    <x v="25"/>
    <n v="3.46E-3"/>
    <n v="3.46E-3"/>
    <n v="0.5"/>
    <n v="89500"/>
    <n v="310"/>
    <n v="89345"/>
    <n v="3976087"/>
    <n v="44.43"/>
  </r>
  <r>
    <x v="0"/>
    <x v="26"/>
    <n v="3.5300000000000002E-3"/>
    <n v="3.5300000000000002E-3"/>
    <n v="0.5"/>
    <n v="89190"/>
    <n v="315"/>
    <n v="89033"/>
    <n v="3886741"/>
    <n v="43.58"/>
  </r>
  <r>
    <x v="0"/>
    <x v="27"/>
    <n v="3.5999999999999999E-3"/>
    <n v="3.5999999999999999E-3"/>
    <n v="0.5"/>
    <n v="88876"/>
    <n v="320"/>
    <n v="88716"/>
    <n v="3797708"/>
    <n v="42.73"/>
  </r>
  <r>
    <x v="0"/>
    <x v="28"/>
    <n v="3.6700000000000001E-3"/>
    <n v="3.6700000000000001E-3"/>
    <n v="0.5"/>
    <n v="88556"/>
    <n v="325"/>
    <n v="88394"/>
    <n v="3708992"/>
    <n v="41.88"/>
  </r>
  <r>
    <x v="0"/>
    <x v="29"/>
    <n v="3.7399999999999998E-3"/>
    <n v="3.7399999999999998E-3"/>
    <n v="0.5"/>
    <n v="88231"/>
    <n v="330"/>
    <n v="88066"/>
    <n v="3620599"/>
    <n v="41.04"/>
  </r>
  <r>
    <x v="0"/>
    <x v="30"/>
    <n v="3.81E-3"/>
    <n v="3.81E-3"/>
    <n v="0.5"/>
    <n v="87902"/>
    <n v="335"/>
    <n v="87734"/>
    <n v="3532532"/>
    <n v="40.19"/>
  </r>
  <r>
    <x v="0"/>
    <x v="31"/>
    <n v="3.9199999999999999E-3"/>
    <n v="3.9100000000000003E-3"/>
    <n v="0.5"/>
    <n v="87567"/>
    <n v="342"/>
    <n v="87396"/>
    <n v="3444798"/>
    <n v="39.340000000000003"/>
  </r>
  <r>
    <x v="0"/>
    <x v="32"/>
    <n v="4.0600000000000002E-3"/>
    <n v="4.0600000000000002E-3"/>
    <n v="0.5"/>
    <n v="87224"/>
    <n v="354"/>
    <n v="87048"/>
    <n v="3357402"/>
    <n v="38.49"/>
  </r>
  <r>
    <x v="0"/>
    <x v="33"/>
    <n v="4.2599999999999999E-3"/>
    <n v="4.2500000000000003E-3"/>
    <n v="0.5"/>
    <n v="86871"/>
    <n v="369"/>
    <n v="86686"/>
    <n v="3270355"/>
    <n v="37.65"/>
  </r>
  <r>
    <x v="0"/>
    <x v="34"/>
    <n v="4.4999999999999997E-3"/>
    <n v="4.4900000000000001E-3"/>
    <n v="0.5"/>
    <n v="86502"/>
    <n v="388"/>
    <n v="86308"/>
    <n v="3183668"/>
    <n v="36.799999999999997"/>
  </r>
  <r>
    <x v="0"/>
    <x v="35"/>
    <n v="4.7600000000000003E-3"/>
    <n v="4.7499999999999999E-3"/>
    <n v="0.5"/>
    <n v="86114"/>
    <n v="409"/>
    <n v="85909"/>
    <n v="3097361"/>
    <n v="35.97"/>
  </r>
  <r>
    <x v="0"/>
    <x v="36"/>
    <n v="4.9699999999999996E-3"/>
    <n v="4.96E-3"/>
    <n v="0.5"/>
    <n v="85705"/>
    <n v="425"/>
    <n v="85492"/>
    <n v="3011451"/>
    <n v="35.14"/>
  </r>
  <r>
    <x v="0"/>
    <x v="37"/>
    <n v="5.13E-3"/>
    <n v="5.1200000000000004E-3"/>
    <n v="0.5"/>
    <n v="85280"/>
    <n v="436"/>
    <n v="85062"/>
    <n v="2925959"/>
    <n v="34.31"/>
  </r>
  <r>
    <x v="0"/>
    <x v="38"/>
    <n v="5.2500000000000003E-3"/>
    <n v="5.2399999999999999E-3"/>
    <n v="0.5"/>
    <n v="84844"/>
    <n v="444"/>
    <n v="84621"/>
    <n v="2840897"/>
    <n v="33.479999999999997"/>
  </r>
  <r>
    <x v="0"/>
    <x v="39"/>
    <n v="5.3600000000000002E-3"/>
    <n v="5.3400000000000001E-3"/>
    <n v="0.5"/>
    <n v="84399"/>
    <n v="451"/>
    <n v="84174"/>
    <n v="2756276"/>
    <n v="32.659999999999997"/>
  </r>
  <r>
    <x v="0"/>
    <x v="40"/>
    <n v="5.4900000000000001E-3"/>
    <n v="5.47E-3"/>
    <n v="0.5"/>
    <n v="83948"/>
    <n v="459"/>
    <n v="83719"/>
    <n v="2672102"/>
    <n v="31.83"/>
  </r>
  <r>
    <x v="0"/>
    <x v="41"/>
    <n v="5.7099999999999998E-3"/>
    <n v="5.6899999999999997E-3"/>
    <n v="0.5"/>
    <n v="83489"/>
    <n v="475"/>
    <n v="83251"/>
    <n v="2588383"/>
    <n v="31"/>
  </r>
  <r>
    <x v="0"/>
    <x v="42"/>
    <n v="6.0299999999999998E-3"/>
    <n v="6.0099999999999997E-3"/>
    <n v="0.5"/>
    <n v="83014"/>
    <n v="499"/>
    <n v="82764"/>
    <n v="2505132"/>
    <n v="30.18"/>
  </r>
  <r>
    <x v="0"/>
    <x v="43"/>
    <n v="6.43E-3"/>
    <n v="6.4099999999999999E-3"/>
    <n v="0.5"/>
    <n v="82514"/>
    <n v="529"/>
    <n v="82250"/>
    <n v="2422368"/>
    <n v="29.36"/>
  </r>
  <r>
    <x v="0"/>
    <x v="44"/>
    <n v="6.8799999999999998E-3"/>
    <n v="6.8599999999999998E-3"/>
    <n v="0.5"/>
    <n v="81986"/>
    <n v="563"/>
    <n v="81705"/>
    <n v="2340118"/>
    <n v="28.54"/>
  </r>
  <r>
    <x v="0"/>
    <x v="45"/>
    <n v="7.3899999999999999E-3"/>
    <n v="7.3600000000000002E-3"/>
    <n v="0.5"/>
    <n v="81423"/>
    <n v="599"/>
    <n v="81124"/>
    <n v="2258413"/>
    <n v="27.74"/>
  </r>
  <r>
    <x v="0"/>
    <x v="46"/>
    <n v="7.9000000000000008E-3"/>
    <n v="7.8700000000000003E-3"/>
    <n v="0.5"/>
    <n v="80824"/>
    <n v="636"/>
    <n v="80506"/>
    <n v="2177289"/>
    <n v="26.94"/>
  </r>
  <r>
    <x v="0"/>
    <x v="47"/>
    <n v="8.4399999999999996E-3"/>
    <n v="8.3999999999999995E-3"/>
    <n v="0.5"/>
    <n v="80188"/>
    <n v="674"/>
    <n v="79851"/>
    <n v="2096783"/>
    <n v="26.15"/>
  </r>
  <r>
    <x v="0"/>
    <x v="48"/>
    <n v="9.0200000000000002E-3"/>
    <n v="8.9800000000000001E-3"/>
    <n v="0.5"/>
    <n v="79514"/>
    <n v="714"/>
    <n v="79157"/>
    <n v="2016933"/>
    <n v="25.37"/>
  </r>
  <r>
    <x v="0"/>
    <x v="49"/>
    <n v="9.6600000000000002E-3"/>
    <n v="9.6100000000000005E-3"/>
    <n v="0.5"/>
    <n v="78800"/>
    <n v="758"/>
    <n v="78421"/>
    <n v="1937776"/>
    <n v="24.59"/>
  </r>
  <r>
    <x v="0"/>
    <x v="50"/>
    <n v="1.035E-2"/>
    <n v="1.03E-2"/>
    <n v="0.5"/>
    <n v="78043"/>
    <n v="804"/>
    <n v="77641"/>
    <n v="1859354"/>
    <n v="23.82"/>
  </r>
  <r>
    <x v="0"/>
    <x v="51"/>
    <n v="1.1050000000000001E-2"/>
    <n v="1.098E-2"/>
    <n v="0.5"/>
    <n v="77239"/>
    <n v="848"/>
    <n v="76814"/>
    <n v="1781714"/>
    <n v="23.07"/>
  </r>
  <r>
    <x v="0"/>
    <x v="52"/>
    <n v="1.172E-2"/>
    <n v="1.1650000000000001E-2"/>
    <n v="0.5"/>
    <n v="76390"/>
    <n v="890"/>
    <n v="75945"/>
    <n v="1704899"/>
    <n v="22.32"/>
  </r>
  <r>
    <x v="0"/>
    <x v="53"/>
    <n v="1.2370000000000001E-2"/>
    <n v="1.2290000000000001E-2"/>
    <n v="0.5"/>
    <n v="75500"/>
    <n v="928"/>
    <n v="75036"/>
    <n v="1628954"/>
    <n v="21.58"/>
  </r>
  <r>
    <x v="0"/>
    <x v="54"/>
    <n v="1.2999999999999999E-2"/>
    <n v="1.2919999999999999E-2"/>
    <n v="0.5"/>
    <n v="74572"/>
    <n v="963"/>
    <n v="74090"/>
    <n v="1553918"/>
    <n v="20.84"/>
  </r>
  <r>
    <x v="0"/>
    <x v="55"/>
    <n v="1.367E-2"/>
    <n v="1.358E-2"/>
    <n v="0.5"/>
    <n v="73609"/>
    <n v="1000"/>
    <n v="73109"/>
    <n v="1479828"/>
    <n v="20.100000000000001"/>
  </r>
  <r>
    <x v="0"/>
    <x v="56"/>
    <n v="1.455E-2"/>
    <n v="1.444E-2"/>
    <n v="0.5"/>
    <n v="72609"/>
    <n v="1049"/>
    <n v="72085"/>
    <n v="1406719"/>
    <n v="19.37"/>
  </r>
  <r>
    <x v="0"/>
    <x v="57"/>
    <n v="1.5679999999999999E-2"/>
    <n v="1.5559999999999999E-2"/>
    <n v="0.5"/>
    <n v="71561"/>
    <n v="1114"/>
    <n v="71004"/>
    <n v="1334634"/>
    <n v="18.649999999999999"/>
  </r>
  <r>
    <x v="0"/>
    <x v="58"/>
    <n v="1.7100000000000001E-2"/>
    <n v="1.695E-2"/>
    <n v="0.5"/>
    <n v="70447"/>
    <n v="1194"/>
    <n v="69850"/>
    <n v="1263630"/>
    <n v="17.940000000000001"/>
  </r>
  <r>
    <x v="0"/>
    <x v="59"/>
    <n v="1.882E-2"/>
    <n v="1.864E-2"/>
    <n v="0.5"/>
    <n v="69253"/>
    <n v="1291"/>
    <n v="68607"/>
    <n v="1193780"/>
    <n v="17.239999999999998"/>
  </r>
  <r>
    <x v="0"/>
    <x v="60"/>
    <n v="2.078E-2"/>
    <n v="2.0559999999999998E-2"/>
    <n v="0.5"/>
    <n v="67962"/>
    <n v="1398"/>
    <n v="67263"/>
    <n v="1125173"/>
    <n v="16.559999999999999"/>
  </r>
  <r>
    <x v="0"/>
    <x v="61"/>
    <n v="2.273E-2"/>
    <n v="2.247E-2"/>
    <n v="0.5"/>
    <n v="66564"/>
    <n v="1496"/>
    <n v="65816"/>
    <n v="1057910"/>
    <n v="15.89"/>
  </r>
  <r>
    <x v="0"/>
    <x v="62"/>
    <n v="2.46E-2"/>
    <n v="2.4299999999999999E-2"/>
    <n v="0.5"/>
    <n v="65068"/>
    <n v="1581"/>
    <n v="64278"/>
    <n v="992094"/>
    <n v="15.25"/>
  </r>
  <r>
    <x v="0"/>
    <x v="63"/>
    <n v="2.6409999999999999E-2"/>
    <n v="2.6069999999999999E-2"/>
    <n v="0.5"/>
    <n v="63487"/>
    <n v="1655"/>
    <n v="62660"/>
    <n v="927816"/>
    <n v="14.61"/>
  </r>
  <r>
    <x v="0"/>
    <x v="64"/>
    <n v="2.819E-2"/>
    <n v="2.7799999999999998E-2"/>
    <n v="0.5"/>
    <n v="61832"/>
    <n v="1719"/>
    <n v="60973"/>
    <n v="865156"/>
    <n v="13.99"/>
  </r>
  <r>
    <x v="0"/>
    <x v="65"/>
    <n v="3.005E-2"/>
    <n v="2.9600000000000001E-2"/>
    <n v="0.5"/>
    <n v="60114"/>
    <n v="1780"/>
    <n v="59224"/>
    <n v="804184"/>
    <n v="13.38"/>
  </r>
  <r>
    <x v="0"/>
    <x v="66"/>
    <n v="3.2370000000000003E-2"/>
    <n v="3.1859999999999999E-2"/>
    <n v="0.5"/>
    <n v="58334"/>
    <n v="1858"/>
    <n v="57405"/>
    <n v="744960"/>
    <n v="12.77"/>
  </r>
  <r>
    <x v="0"/>
    <x v="67"/>
    <n v="3.5310000000000001E-2"/>
    <n v="3.4700000000000002E-2"/>
    <n v="0.5"/>
    <n v="56476"/>
    <n v="1960"/>
    <n v="55496"/>
    <n v="687555"/>
    <n v="12.17"/>
  </r>
  <r>
    <x v="0"/>
    <x v="68"/>
    <n v="3.8940000000000002E-2"/>
    <n v="3.8190000000000002E-2"/>
    <n v="0.5"/>
    <n v="54516"/>
    <n v="2082"/>
    <n v="53475"/>
    <n v="632059"/>
    <n v="11.59"/>
  </r>
  <r>
    <x v="0"/>
    <x v="69"/>
    <n v="4.3339999999999997E-2"/>
    <n v="4.2419999999999999E-2"/>
    <n v="0.5"/>
    <n v="52434"/>
    <n v="2224"/>
    <n v="51322"/>
    <n v="578584"/>
    <n v="11.03"/>
  </r>
  <r>
    <x v="0"/>
    <x v="70"/>
    <n v="4.8430000000000001E-2"/>
    <n v="4.7280000000000003E-2"/>
    <n v="0.5"/>
    <n v="50209"/>
    <n v="2374"/>
    <n v="49022"/>
    <n v="527263"/>
    <n v="10.5"/>
  </r>
  <r>
    <x v="0"/>
    <x v="71"/>
    <n v="5.3539999999999997E-2"/>
    <n v="5.2139999999999999E-2"/>
    <n v="0.5"/>
    <n v="47835"/>
    <n v="2494"/>
    <n v="46588"/>
    <n v="478240"/>
    <n v="10"/>
  </r>
  <r>
    <x v="0"/>
    <x v="72"/>
    <n v="5.8450000000000002E-2"/>
    <n v="5.679E-2"/>
    <n v="0.5"/>
    <n v="45341"/>
    <n v="2575"/>
    <n v="44054"/>
    <n v="431652"/>
    <n v="9.52"/>
  </r>
  <r>
    <x v="0"/>
    <x v="73"/>
    <n v="6.3189999999999996E-2"/>
    <n v="6.1249999999999999E-2"/>
    <n v="0.5"/>
    <n v="42766"/>
    <n v="2620"/>
    <n v="41457"/>
    <n v="387598"/>
    <n v="9.06"/>
  </r>
  <r>
    <x v="0"/>
    <x v="74"/>
    <n v="6.7519999999999997E-2"/>
    <n v="6.5310000000000007E-2"/>
    <n v="0.5"/>
    <n v="40147"/>
    <n v="2622"/>
    <n v="38836"/>
    <n v="346142"/>
    <n v="8.6199999999999992"/>
  </r>
  <r>
    <x v="0"/>
    <x v="75"/>
    <n v="7.1150000000000005E-2"/>
    <n v="6.8709999999999993E-2"/>
    <n v="0.5"/>
    <n v="37525"/>
    <n v="2578"/>
    <n v="36236"/>
    <n v="307306"/>
    <n v="8.19"/>
  </r>
  <r>
    <x v="0"/>
    <x v="76"/>
    <n v="7.7399999999999997E-2"/>
    <n v="7.4510000000000007E-2"/>
    <n v="0.5"/>
    <n v="34947"/>
    <n v="2604"/>
    <n v="33645"/>
    <n v="271070"/>
    <n v="7.76"/>
  </r>
  <r>
    <x v="0"/>
    <x v="77"/>
    <n v="8.4650000000000003E-2"/>
    <n v="8.1210000000000004E-2"/>
    <n v="0.5"/>
    <n v="32343"/>
    <n v="2627"/>
    <n v="31029"/>
    <n v="237425"/>
    <n v="7.34"/>
  </r>
  <r>
    <x v="0"/>
    <x v="78"/>
    <n v="9.2969999999999997E-2"/>
    <n v="8.8840000000000002E-2"/>
    <n v="0.5"/>
    <n v="29716"/>
    <n v="2640"/>
    <n v="28396"/>
    <n v="206396"/>
    <n v="6.95"/>
  </r>
  <r>
    <x v="0"/>
    <x v="79"/>
    <n v="0.10222000000000001"/>
    <n v="9.7250000000000003E-2"/>
    <n v="0.5"/>
    <n v="27076"/>
    <n v="2633"/>
    <n v="25759"/>
    <n v="178000"/>
    <n v="6.57"/>
  </r>
  <r>
    <x v="0"/>
    <x v="80"/>
    <n v="0.10907"/>
    <n v="0.10342999999999999"/>
    <n v="0.5"/>
    <n v="24443"/>
    <n v="2528"/>
    <n v="23179"/>
    <n v="152240"/>
    <n v="6.23"/>
  </r>
  <r>
    <x v="0"/>
    <x v="81"/>
    <n v="0.11917"/>
    <n v="0.11247"/>
    <n v="0.5"/>
    <n v="21915"/>
    <n v="2465"/>
    <n v="20682"/>
    <n v="129062"/>
    <n v="5.89"/>
  </r>
  <r>
    <x v="0"/>
    <x v="82"/>
    <n v="0.12952"/>
    <n v="0.12164"/>
    <n v="0.5"/>
    <n v="19450"/>
    <n v="2366"/>
    <n v="18267"/>
    <n v="108379"/>
    <n v="5.57"/>
  </r>
  <r>
    <x v="0"/>
    <x v="83"/>
    <n v="0.14016999999999999"/>
    <n v="0.13099"/>
    <n v="0.5"/>
    <n v="17084"/>
    <n v="2238"/>
    <n v="15965"/>
    <n v="90112"/>
    <n v="5.27"/>
  </r>
  <r>
    <x v="0"/>
    <x v="84"/>
    <n v="0.15125"/>
    <n v="0.14061999999999999"/>
    <n v="0.5"/>
    <n v="14846"/>
    <n v="2088"/>
    <n v="13802"/>
    <n v="74147"/>
    <n v="4.99"/>
  </r>
  <r>
    <x v="0"/>
    <x v="85"/>
    <n v="0.16275000000000001"/>
    <n v="0.15049999999999999"/>
    <n v="0.5"/>
    <n v="12759"/>
    <n v="1920"/>
    <n v="11798"/>
    <n v="60345"/>
    <n v="4.7300000000000004"/>
  </r>
  <r>
    <x v="0"/>
    <x v="86"/>
    <n v="0.17554"/>
    <n v="0.16138"/>
    <n v="0.5"/>
    <n v="10838"/>
    <n v="1749"/>
    <n v="9964"/>
    <n v="48546"/>
    <n v="4.4800000000000004"/>
  </r>
  <r>
    <x v="0"/>
    <x v="87"/>
    <n v="0.19"/>
    <n v="0.17351"/>
    <n v="0.5"/>
    <n v="9089"/>
    <n v="1577"/>
    <n v="8301"/>
    <n v="38582"/>
    <n v="4.24"/>
  </r>
  <r>
    <x v="0"/>
    <x v="88"/>
    <n v="0.20543"/>
    <n v="0.18629999999999999"/>
    <n v="0.5"/>
    <n v="7512"/>
    <n v="1400"/>
    <n v="6812"/>
    <n v="30282"/>
    <n v="4.03"/>
  </r>
  <r>
    <x v="0"/>
    <x v="89"/>
    <n v="0.22101999999999999"/>
    <n v="0.19902"/>
    <n v="0.5"/>
    <n v="6113"/>
    <n v="1217"/>
    <n v="5504"/>
    <n v="23469"/>
    <n v="3.84"/>
  </r>
  <r>
    <x v="0"/>
    <x v="90"/>
    <n v="0.23599000000000001"/>
    <n v="0.21109"/>
    <n v="0.5"/>
    <n v="4896"/>
    <n v="1034"/>
    <n v="4379"/>
    <n v="17965"/>
    <n v="3.67"/>
  </r>
  <r>
    <x v="0"/>
    <x v="91"/>
    <n v="0.24931"/>
    <n v="0.22167000000000001"/>
    <n v="0.5"/>
    <n v="3863"/>
    <n v="856"/>
    <n v="3435"/>
    <n v="13585"/>
    <n v="3.52"/>
  </r>
  <r>
    <x v="0"/>
    <x v="92"/>
    <n v="0.26095000000000002"/>
    <n v="0.23083000000000001"/>
    <n v="0.5"/>
    <n v="3006"/>
    <n v="694"/>
    <n v="2659"/>
    <n v="10151"/>
    <n v="3.38"/>
  </r>
  <r>
    <x v="0"/>
    <x v="93"/>
    <n v="0.27113999999999999"/>
    <n v="0.23877000000000001"/>
    <n v="0.5"/>
    <n v="2312"/>
    <n v="552"/>
    <n v="2036"/>
    <n v="7491"/>
    <n v="3.24"/>
  </r>
  <r>
    <x v="0"/>
    <x v="94"/>
    <n v="0.27893000000000001"/>
    <n v="0.24479000000000001"/>
    <n v="0.5"/>
    <n v="1760"/>
    <n v="431"/>
    <n v="1545"/>
    <n v="5455"/>
    <n v="3.1"/>
  </r>
  <r>
    <x v="0"/>
    <x v="95"/>
    <n v="0.30114999999999997"/>
    <n v="0.26173999999999997"/>
    <n v="0.5"/>
    <n v="1329"/>
    <n v="348"/>
    <n v="1155"/>
    <n v="3910"/>
    <n v="2.94"/>
  </r>
  <r>
    <x v="0"/>
    <x v="96"/>
    <n v="0.31851000000000002"/>
    <n v="0.27476"/>
    <n v="0.5"/>
    <n v="981"/>
    <n v="270"/>
    <n v="847"/>
    <n v="2755"/>
    <n v="2.81"/>
  </r>
  <r>
    <x v="0"/>
    <x v="97"/>
    <n v="0.33639000000000002"/>
    <n v="0.28795999999999999"/>
    <n v="0.5"/>
    <n v="712"/>
    <n v="205"/>
    <n v="609"/>
    <n v="1908"/>
    <n v="2.68"/>
  </r>
  <r>
    <x v="0"/>
    <x v="98"/>
    <n v="0.35475000000000001"/>
    <n v="0.30131000000000002"/>
    <n v="0.5"/>
    <n v="507"/>
    <n v="153"/>
    <n v="430"/>
    <n v="1299"/>
    <n v="2.56"/>
  </r>
  <r>
    <x v="0"/>
    <x v="99"/>
    <n v="0.37354999999999999"/>
    <n v="0.31475999999999998"/>
    <n v="0.5"/>
    <n v="354"/>
    <n v="111"/>
    <n v="298"/>
    <n v="868"/>
    <n v="2.4500000000000002"/>
  </r>
  <r>
    <x v="0"/>
    <x v="100"/>
    <n v="0.39273999999999998"/>
    <n v="0.32827000000000001"/>
    <n v="0.5"/>
    <n v="243"/>
    <n v="80"/>
    <n v="203"/>
    <n v="570"/>
    <n v="2.35"/>
  </r>
  <r>
    <x v="0"/>
    <x v="101"/>
    <n v="0.41226000000000002"/>
    <n v="0.34181"/>
    <n v="0.5"/>
    <n v="163"/>
    <n v="56"/>
    <n v="135"/>
    <n v="367"/>
    <n v="2.25"/>
  </r>
  <r>
    <x v="0"/>
    <x v="102"/>
    <n v="0.43207000000000001"/>
    <n v="0.35531000000000001"/>
    <n v="0.5"/>
    <n v="107"/>
    <n v="38"/>
    <n v="88"/>
    <n v="232"/>
    <n v="2.16"/>
  </r>
  <r>
    <x v="0"/>
    <x v="103"/>
    <n v="0.45208999999999999"/>
    <n v="0.36874000000000001"/>
    <n v="0.5"/>
    <n v="69"/>
    <n v="26"/>
    <n v="56"/>
    <n v="144"/>
    <n v="2.08"/>
  </r>
  <r>
    <x v="0"/>
    <x v="104"/>
    <n v="0.47227000000000002"/>
    <n v="0.38205"/>
    <n v="0.5"/>
    <n v="44"/>
    <n v="17"/>
    <n v="35"/>
    <n v="87"/>
    <n v="2"/>
  </r>
  <r>
    <x v="0"/>
    <x v="105"/>
    <n v="0.49253999999999998"/>
    <n v="0.39521000000000001"/>
    <n v="0.5"/>
    <n v="27"/>
    <n v="11"/>
    <n v="22"/>
    <n v="52"/>
    <n v="1.93"/>
  </r>
  <r>
    <x v="0"/>
    <x v="106"/>
    <n v="0.51283999999999996"/>
    <n v="0.40816999999999998"/>
    <n v="0.5"/>
    <n v="16"/>
    <n v="7"/>
    <n v="13"/>
    <n v="30"/>
    <n v="1.86"/>
  </r>
  <r>
    <x v="0"/>
    <x v="107"/>
    <n v="0.53308999999999995"/>
    <n v="0.4209"/>
    <n v="0.5"/>
    <n v="10"/>
    <n v="4"/>
    <n v="8"/>
    <n v="17"/>
    <n v="1.81"/>
  </r>
  <r>
    <x v="0"/>
    <x v="108"/>
    <n v="0.55323999999999995"/>
    <n v="0.43336000000000002"/>
    <n v="0.5"/>
    <n v="6"/>
    <n v="2"/>
    <n v="4"/>
    <n v="10"/>
    <n v="1.75"/>
  </r>
  <r>
    <x v="0"/>
    <x v="109"/>
    <n v="0.57321"/>
    <n v="0.44552000000000003"/>
    <n v="0.5"/>
    <n v="3"/>
    <n v="1"/>
    <n v="2"/>
    <n v="5"/>
    <n v="1.71"/>
  </r>
  <r>
    <x v="0"/>
    <x v="110"/>
    <n v="0.59294999999999998"/>
    <n v="1"/>
    <n v="1.69"/>
    <n v="2"/>
    <n v="2"/>
    <n v="3"/>
    <n v="3"/>
    <n v="1.69"/>
  </r>
  <r>
    <x v="1"/>
    <x v="0"/>
    <n v="6.021E-2"/>
    <n v="5.7709999999999997E-2"/>
    <n v="0.28000000000000003"/>
    <n v="100000"/>
    <n v="5771"/>
    <n v="95847"/>
    <n v="6230405"/>
    <n v="62.3"/>
  </r>
  <r>
    <x v="1"/>
    <x v="1"/>
    <n v="9.8899999999999995E-3"/>
    <n v="9.8499999999999994E-3"/>
    <n v="0.5"/>
    <n v="94229"/>
    <n v="928"/>
    <n v="93765"/>
    <n v="6134559"/>
    <n v="65.099999999999994"/>
  </r>
  <r>
    <x v="1"/>
    <x v="2"/>
    <n v="4.5399999999999998E-3"/>
    <n v="4.5300000000000002E-3"/>
    <n v="0.5"/>
    <n v="93301"/>
    <n v="423"/>
    <n v="93090"/>
    <n v="6040793"/>
    <n v="64.75"/>
  </r>
  <r>
    <x v="1"/>
    <x v="3"/>
    <n v="2.98E-3"/>
    <n v="2.97E-3"/>
    <n v="0.5"/>
    <n v="92879"/>
    <n v="276"/>
    <n v="92741"/>
    <n v="5947704"/>
    <n v="64.040000000000006"/>
  </r>
  <r>
    <x v="1"/>
    <x v="4"/>
    <n v="2.2399999999999998E-3"/>
    <n v="2.2300000000000002E-3"/>
    <n v="0.5"/>
    <n v="92602"/>
    <n v="207"/>
    <n v="92499"/>
    <n v="5854963"/>
    <n v="63.23"/>
  </r>
  <r>
    <x v="1"/>
    <x v="5"/>
    <n v="1.8600000000000001E-3"/>
    <n v="1.8600000000000001E-3"/>
    <n v="0.5"/>
    <n v="92396"/>
    <n v="172"/>
    <n v="92310"/>
    <n v="5762464"/>
    <n v="62.37"/>
  </r>
  <r>
    <x v="1"/>
    <x v="6"/>
    <n v="1.67E-3"/>
    <n v="1.67E-3"/>
    <n v="0.5"/>
    <n v="92224"/>
    <n v="154"/>
    <n v="92147"/>
    <n v="5670154"/>
    <n v="61.48"/>
  </r>
  <r>
    <x v="1"/>
    <x v="7"/>
    <n v="1.5E-3"/>
    <n v="1.49E-3"/>
    <n v="0.5"/>
    <n v="92070"/>
    <n v="138"/>
    <n v="92002"/>
    <n v="5578007"/>
    <n v="60.58"/>
  </r>
  <r>
    <x v="1"/>
    <x v="8"/>
    <n v="1.3500000000000001E-3"/>
    <n v="1.3500000000000001E-3"/>
    <n v="0.5"/>
    <n v="91933"/>
    <n v="124"/>
    <n v="91871"/>
    <n v="5486005"/>
    <n v="59.67"/>
  </r>
  <r>
    <x v="1"/>
    <x v="9"/>
    <n v="1.23E-3"/>
    <n v="1.23E-3"/>
    <n v="0.5"/>
    <n v="91808"/>
    <n v="113"/>
    <n v="91752"/>
    <n v="5394135"/>
    <n v="58.75"/>
  </r>
  <r>
    <x v="1"/>
    <x v="10"/>
    <n v="1.15E-3"/>
    <n v="1.15E-3"/>
    <n v="0.5"/>
    <n v="91695"/>
    <n v="105"/>
    <n v="91643"/>
    <n v="5302383"/>
    <n v="57.83"/>
  </r>
  <r>
    <x v="1"/>
    <x v="11"/>
    <n v="1.1100000000000001E-3"/>
    <n v="1.1100000000000001E-3"/>
    <n v="0.5"/>
    <n v="91590"/>
    <n v="102"/>
    <n v="91539"/>
    <n v="5210740"/>
    <n v="56.89"/>
  </r>
  <r>
    <x v="1"/>
    <x v="12"/>
    <n v="1.14E-3"/>
    <n v="1.14E-3"/>
    <n v="0.5"/>
    <n v="91488"/>
    <n v="104"/>
    <n v="91436"/>
    <n v="5119201"/>
    <n v="55.95"/>
  </r>
  <r>
    <x v="1"/>
    <x v="13"/>
    <n v="1.23E-3"/>
    <n v="1.23E-3"/>
    <n v="0.5"/>
    <n v="91384"/>
    <n v="113"/>
    <n v="91328"/>
    <n v="5027764"/>
    <n v="55.02"/>
  </r>
  <r>
    <x v="1"/>
    <x v="14"/>
    <n v="1.4E-3"/>
    <n v="1.4E-3"/>
    <n v="0.5"/>
    <n v="91272"/>
    <n v="128"/>
    <n v="91208"/>
    <n v="4936436"/>
    <n v="54.08"/>
  </r>
  <r>
    <x v="1"/>
    <x v="15"/>
    <n v="1.6199999999999999E-3"/>
    <n v="1.6199999999999999E-3"/>
    <n v="0.5"/>
    <n v="91144"/>
    <n v="148"/>
    <n v="91070"/>
    <n v="4845228"/>
    <n v="53.16"/>
  </r>
  <r>
    <x v="1"/>
    <x v="16"/>
    <n v="1.8500000000000001E-3"/>
    <n v="1.8500000000000001E-3"/>
    <n v="0.5"/>
    <n v="90997"/>
    <n v="168"/>
    <n v="90913"/>
    <n v="4754158"/>
    <n v="52.25"/>
  </r>
  <r>
    <x v="1"/>
    <x v="17"/>
    <n v="2.0799999999999998E-3"/>
    <n v="2.0699999999999998E-3"/>
    <n v="0.5"/>
    <n v="90828"/>
    <n v="188"/>
    <n v="90734"/>
    <n v="4663245"/>
    <n v="51.34"/>
  </r>
  <r>
    <x v="1"/>
    <x v="18"/>
    <n v="2.3E-3"/>
    <n v="2.2899999999999999E-3"/>
    <n v="0.5"/>
    <n v="90640"/>
    <n v="208"/>
    <n v="90536"/>
    <n v="4572511"/>
    <n v="50.45"/>
  </r>
  <r>
    <x v="1"/>
    <x v="19"/>
    <n v="2.5200000000000001E-3"/>
    <n v="2.5100000000000001E-3"/>
    <n v="0.5"/>
    <n v="90432"/>
    <n v="227"/>
    <n v="90319"/>
    <n v="4481975"/>
    <n v="49.56"/>
  </r>
  <r>
    <x v="1"/>
    <x v="20"/>
    <n v="2.7399999999999998E-3"/>
    <n v="2.7299999999999998E-3"/>
    <n v="0.5"/>
    <n v="90205"/>
    <n v="247"/>
    <n v="90082"/>
    <n v="4391656"/>
    <n v="48.69"/>
  </r>
  <r>
    <x v="1"/>
    <x v="21"/>
    <n v="2.9299999999999999E-3"/>
    <n v="2.9299999999999999E-3"/>
    <n v="0.5"/>
    <n v="89958"/>
    <n v="263"/>
    <n v="89827"/>
    <n v="4301575"/>
    <n v="47.82"/>
  </r>
  <r>
    <x v="1"/>
    <x v="22"/>
    <n v="3.0999999999999999E-3"/>
    <n v="3.0999999999999999E-3"/>
    <n v="0.5"/>
    <n v="89695"/>
    <n v="278"/>
    <n v="89556"/>
    <n v="4211748"/>
    <n v="46.96"/>
  </r>
  <r>
    <x v="1"/>
    <x v="23"/>
    <n v="3.2399999999999998E-3"/>
    <n v="3.2399999999999998E-3"/>
    <n v="0.5"/>
    <n v="89417"/>
    <n v="289"/>
    <n v="89272"/>
    <n v="4122192"/>
    <n v="46.1"/>
  </r>
  <r>
    <x v="1"/>
    <x v="24"/>
    <n v="3.3500000000000001E-3"/>
    <n v="3.3400000000000001E-3"/>
    <n v="0.5"/>
    <n v="89128"/>
    <n v="298"/>
    <n v="88979"/>
    <n v="4032920"/>
    <n v="45.25"/>
  </r>
  <r>
    <x v="1"/>
    <x v="25"/>
    <n v="3.4299999999999999E-3"/>
    <n v="3.4199999999999999E-3"/>
    <n v="0.5"/>
    <n v="88830"/>
    <n v="304"/>
    <n v="88678"/>
    <n v="3943941"/>
    <n v="44.4"/>
  </r>
  <r>
    <x v="1"/>
    <x v="26"/>
    <n v="3.5000000000000001E-3"/>
    <n v="3.49E-3"/>
    <n v="0.5"/>
    <n v="88526"/>
    <n v="309"/>
    <n v="88371"/>
    <n v="3855264"/>
    <n v="43.55"/>
  </r>
  <r>
    <x v="1"/>
    <x v="27"/>
    <n v="3.5699999999999998E-3"/>
    <n v="3.5599999999999998E-3"/>
    <n v="0.5"/>
    <n v="88216"/>
    <n v="314"/>
    <n v="88059"/>
    <n v="3766893"/>
    <n v="42.7"/>
  </r>
  <r>
    <x v="1"/>
    <x v="28"/>
    <n v="3.64E-3"/>
    <n v="3.63E-3"/>
    <n v="0.5"/>
    <n v="87902"/>
    <n v="319"/>
    <n v="87742"/>
    <n v="3678834"/>
    <n v="41.85"/>
  </r>
  <r>
    <x v="1"/>
    <x v="29"/>
    <n v="3.7000000000000002E-3"/>
    <n v="3.6900000000000001E-3"/>
    <n v="0.5"/>
    <n v="87582"/>
    <n v="324"/>
    <n v="87421"/>
    <n v="3591092"/>
    <n v="41"/>
  </r>
  <r>
    <x v="1"/>
    <x v="30"/>
    <n v="3.7599999999999999E-3"/>
    <n v="3.7599999999999999E-3"/>
    <n v="0.5"/>
    <n v="87259"/>
    <n v="328"/>
    <n v="87095"/>
    <n v="3503671"/>
    <n v="40.15"/>
  </r>
  <r>
    <x v="1"/>
    <x v="31"/>
    <n v="3.8500000000000001E-3"/>
    <n v="3.8500000000000001E-3"/>
    <n v="0.5"/>
    <n v="86931"/>
    <n v="334"/>
    <n v="86764"/>
    <n v="3416576"/>
    <n v="39.299999999999997"/>
  </r>
  <r>
    <x v="1"/>
    <x v="32"/>
    <n v="3.98E-3"/>
    <n v="3.9699999999999996E-3"/>
    <n v="0.5"/>
    <n v="86597"/>
    <n v="344"/>
    <n v="86425"/>
    <n v="3329812"/>
    <n v="38.450000000000003"/>
  </r>
  <r>
    <x v="1"/>
    <x v="33"/>
    <n v="4.15E-3"/>
    <n v="4.1399999999999996E-3"/>
    <n v="0.5"/>
    <n v="86253"/>
    <n v="357"/>
    <n v="86074"/>
    <n v="3243387"/>
    <n v="37.6"/>
  </r>
  <r>
    <x v="1"/>
    <x v="34"/>
    <n v="4.3699999999999998E-3"/>
    <n v="4.3600000000000002E-3"/>
    <n v="0.5"/>
    <n v="85896"/>
    <n v="374"/>
    <n v="85708"/>
    <n v="3157313"/>
    <n v="36.76"/>
  </r>
  <r>
    <x v="1"/>
    <x v="35"/>
    <n v="4.62E-3"/>
    <n v="4.6100000000000004E-3"/>
    <n v="0.5"/>
    <n v="85521"/>
    <n v="394"/>
    <n v="85324"/>
    <n v="3071605"/>
    <n v="35.92"/>
  </r>
  <r>
    <x v="1"/>
    <x v="36"/>
    <n v="4.8599999999999997E-3"/>
    <n v="4.8500000000000001E-3"/>
    <n v="0.5"/>
    <n v="85127"/>
    <n v="413"/>
    <n v="84920"/>
    <n v="2986281"/>
    <n v="35.08"/>
  </r>
  <r>
    <x v="1"/>
    <x v="37"/>
    <n v="5.0699999999999999E-3"/>
    <n v="5.0499999999999998E-3"/>
    <n v="0.5"/>
    <n v="84714"/>
    <n v="428"/>
    <n v="84500"/>
    <n v="2901360"/>
    <n v="34.25"/>
  </r>
  <r>
    <x v="1"/>
    <x v="38"/>
    <n v="5.2300000000000003E-3"/>
    <n v="5.2199999999999998E-3"/>
    <n v="0.5"/>
    <n v="84286"/>
    <n v="440"/>
    <n v="84066"/>
    <n v="2816860"/>
    <n v="33.42"/>
  </r>
  <r>
    <x v="1"/>
    <x v="39"/>
    <n v="5.3800000000000002E-3"/>
    <n v="5.3600000000000002E-3"/>
    <n v="0.5"/>
    <n v="83846"/>
    <n v="450"/>
    <n v="83621"/>
    <n v="2732794"/>
    <n v="32.590000000000003"/>
  </r>
  <r>
    <x v="1"/>
    <x v="40"/>
    <n v="5.5300000000000002E-3"/>
    <n v="5.5100000000000001E-3"/>
    <n v="0.5"/>
    <n v="83396"/>
    <n v="460"/>
    <n v="83167"/>
    <n v="2649173"/>
    <n v="31.77"/>
  </r>
  <r>
    <x v="1"/>
    <x v="41"/>
    <n v="5.7299999999999999E-3"/>
    <n v="5.7099999999999998E-3"/>
    <n v="0.5"/>
    <n v="82937"/>
    <n v="474"/>
    <n v="82700"/>
    <n v="2566006"/>
    <n v="30.94"/>
  </r>
  <r>
    <x v="1"/>
    <x v="42"/>
    <n v="6.0099999999999997E-3"/>
    <n v="5.9899999999999997E-3"/>
    <n v="0.5"/>
    <n v="82463"/>
    <n v="494"/>
    <n v="82216"/>
    <n v="2483306"/>
    <n v="30.11"/>
  </r>
  <r>
    <x v="1"/>
    <x v="43"/>
    <n v="6.3800000000000003E-3"/>
    <n v="6.3600000000000002E-3"/>
    <n v="0.5"/>
    <n v="81969"/>
    <n v="521"/>
    <n v="81709"/>
    <n v="2401090"/>
    <n v="29.29"/>
  </r>
  <r>
    <x v="1"/>
    <x v="44"/>
    <n v="6.7999999999999996E-3"/>
    <n v="6.7799999999999996E-3"/>
    <n v="0.5"/>
    <n v="81448"/>
    <n v="552"/>
    <n v="81172"/>
    <n v="2319381"/>
    <n v="28.48"/>
  </r>
  <r>
    <x v="1"/>
    <x v="45"/>
    <n v="7.28E-3"/>
    <n v="7.2500000000000004E-3"/>
    <n v="0.5"/>
    <n v="80896"/>
    <n v="587"/>
    <n v="80602"/>
    <n v="2238210"/>
    <n v="27.67"/>
  </r>
  <r>
    <x v="1"/>
    <x v="46"/>
    <n v="7.8100000000000001E-3"/>
    <n v="7.7799999999999996E-3"/>
    <n v="0.5"/>
    <n v="80309"/>
    <n v="625"/>
    <n v="79997"/>
    <n v="2157607"/>
    <n v="26.87"/>
  </r>
  <r>
    <x v="1"/>
    <x v="47"/>
    <n v="8.3899999999999999E-3"/>
    <n v="8.3499999999999998E-3"/>
    <n v="0.5"/>
    <n v="79684"/>
    <n v="666"/>
    <n v="79351"/>
    <n v="2077611"/>
    <n v="26.07"/>
  </r>
  <r>
    <x v="1"/>
    <x v="48"/>
    <n v="9.0200000000000002E-3"/>
    <n v="8.9800000000000001E-3"/>
    <n v="0.5"/>
    <n v="79019"/>
    <n v="710"/>
    <n v="78664"/>
    <n v="1998259"/>
    <n v="25.29"/>
  </r>
  <r>
    <x v="1"/>
    <x v="49"/>
    <n v="9.7400000000000004E-3"/>
    <n v="9.6900000000000007E-3"/>
    <n v="0.5"/>
    <n v="78309"/>
    <n v="759"/>
    <n v="77930"/>
    <n v="1919595"/>
    <n v="24.51"/>
  </r>
  <r>
    <x v="1"/>
    <x v="50"/>
    <n v="1.0529999999999999E-2"/>
    <n v="1.048E-2"/>
    <n v="0.5"/>
    <n v="77550"/>
    <n v="812"/>
    <n v="77144"/>
    <n v="1841665"/>
    <n v="23.75"/>
  </r>
  <r>
    <x v="1"/>
    <x v="51"/>
    <n v="1.1310000000000001E-2"/>
    <n v="1.125E-2"/>
    <n v="0.5"/>
    <n v="76738"/>
    <n v="863"/>
    <n v="76306"/>
    <n v="1764521"/>
    <n v="22.99"/>
  </r>
  <r>
    <x v="1"/>
    <x v="52"/>
    <n v="1.2030000000000001E-2"/>
    <n v="1.196E-2"/>
    <n v="0.5"/>
    <n v="75875"/>
    <n v="908"/>
    <n v="75421"/>
    <n v="1688215"/>
    <n v="22.25"/>
  </r>
  <r>
    <x v="1"/>
    <x v="53"/>
    <n v="1.268E-2"/>
    <n v="1.26E-2"/>
    <n v="0.5"/>
    <n v="74967"/>
    <n v="945"/>
    <n v="74495"/>
    <n v="1612794"/>
    <n v="21.51"/>
  </r>
  <r>
    <x v="1"/>
    <x v="54"/>
    <n v="1.3259999999999999E-2"/>
    <n v="1.3169999999999999E-2"/>
    <n v="0.5"/>
    <n v="74023"/>
    <n v="975"/>
    <n v="73535"/>
    <n v="1538299"/>
    <n v="20.78"/>
  </r>
  <r>
    <x v="1"/>
    <x v="55"/>
    <n v="1.3809999999999999E-2"/>
    <n v="1.371E-2"/>
    <n v="0.5"/>
    <n v="73048"/>
    <n v="1002"/>
    <n v="72547"/>
    <n v="1464764"/>
    <n v="20.05"/>
  </r>
  <r>
    <x v="1"/>
    <x v="56"/>
    <n v="1.455E-2"/>
    <n v="1.4449999999999999E-2"/>
    <n v="0.5"/>
    <n v="72046"/>
    <n v="1041"/>
    <n v="71525"/>
    <n v="1392217"/>
    <n v="19.32"/>
  </r>
  <r>
    <x v="1"/>
    <x v="57"/>
    <n v="1.559E-2"/>
    <n v="1.5469999999999999E-2"/>
    <n v="0.5"/>
    <n v="71005"/>
    <n v="1098"/>
    <n v="70456"/>
    <n v="1320692"/>
    <n v="18.600000000000001"/>
  </r>
  <r>
    <x v="1"/>
    <x v="58"/>
    <n v="1.694E-2"/>
    <n v="1.6799999999999999E-2"/>
    <n v="0.5"/>
    <n v="69907"/>
    <n v="1174"/>
    <n v="69319"/>
    <n v="1250236"/>
    <n v="17.88"/>
  </r>
  <r>
    <x v="1"/>
    <x v="59"/>
    <n v="1.865E-2"/>
    <n v="1.848E-2"/>
    <n v="0.5"/>
    <n v="68732"/>
    <n v="1270"/>
    <n v="68097"/>
    <n v="1180917"/>
    <n v="17.18"/>
  </r>
  <r>
    <x v="1"/>
    <x v="60"/>
    <n v="2.0670000000000001E-2"/>
    <n v="2.0459999999999999E-2"/>
    <n v="0.5"/>
    <n v="67462"/>
    <n v="1380"/>
    <n v="66772"/>
    <n v="1112820"/>
    <n v="16.5"/>
  </r>
  <r>
    <x v="1"/>
    <x v="61"/>
    <n v="2.2720000000000001E-2"/>
    <n v="2.2460000000000001E-2"/>
    <n v="0.5"/>
    <n v="66082"/>
    <n v="1484"/>
    <n v="65340"/>
    <n v="1046047"/>
    <n v="15.83"/>
  </r>
  <r>
    <x v="1"/>
    <x v="62"/>
    <n v="2.47E-2"/>
    <n v="2.4400000000000002E-2"/>
    <n v="0.5"/>
    <n v="64598"/>
    <n v="1576"/>
    <n v="63809"/>
    <n v="980708"/>
    <n v="15.18"/>
  </r>
  <r>
    <x v="1"/>
    <x v="63"/>
    <n v="2.6630000000000001E-2"/>
    <n v="2.6280000000000001E-2"/>
    <n v="0.5"/>
    <n v="63021"/>
    <n v="1656"/>
    <n v="62193"/>
    <n v="916898"/>
    <n v="14.55"/>
  </r>
  <r>
    <x v="1"/>
    <x v="64"/>
    <n v="2.8500000000000001E-2"/>
    <n v="2.81E-2"/>
    <n v="0.5"/>
    <n v="61365"/>
    <n v="1724"/>
    <n v="60503"/>
    <n v="854705"/>
    <n v="13.93"/>
  </r>
  <r>
    <x v="1"/>
    <x v="65"/>
    <n v="3.04E-2"/>
    <n v="2.9940000000000001E-2"/>
    <n v="0.5"/>
    <n v="59641"/>
    <n v="1786"/>
    <n v="58748"/>
    <n v="794202"/>
    <n v="13.32"/>
  </r>
  <r>
    <x v="1"/>
    <x v="66"/>
    <n v="3.2660000000000002E-2"/>
    <n v="3.2140000000000002E-2"/>
    <n v="0.5"/>
    <n v="57855"/>
    <n v="1859"/>
    <n v="56925"/>
    <n v="735454"/>
    <n v="12.71"/>
  </r>
  <r>
    <x v="1"/>
    <x v="67"/>
    <n v="3.5499999999999997E-2"/>
    <n v="3.4880000000000001E-2"/>
    <n v="0.5"/>
    <n v="55996"/>
    <n v="1953"/>
    <n v="55019"/>
    <n v="678529"/>
    <n v="12.12"/>
  </r>
  <r>
    <x v="1"/>
    <x v="68"/>
    <n v="3.9E-2"/>
    <n v="3.8260000000000002E-2"/>
    <n v="0.5"/>
    <n v="54042"/>
    <n v="2067"/>
    <n v="53009"/>
    <n v="623510"/>
    <n v="11.54"/>
  </r>
  <r>
    <x v="1"/>
    <x v="69"/>
    <n v="4.326E-2"/>
    <n v="4.2340000000000003E-2"/>
    <n v="0.5"/>
    <n v="51975"/>
    <n v="2201"/>
    <n v="50875"/>
    <n v="570501"/>
    <n v="10.98"/>
  </r>
  <r>
    <x v="1"/>
    <x v="70"/>
    <n v="4.827E-2"/>
    <n v="4.7129999999999998E-2"/>
    <n v="0.5"/>
    <n v="49774"/>
    <n v="2346"/>
    <n v="48601"/>
    <n v="519627"/>
    <n v="10.44"/>
  </r>
  <r>
    <x v="1"/>
    <x v="71"/>
    <n v="5.3530000000000001E-2"/>
    <n v="5.2130000000000003E-2"/>
    <n v="0.5"/>
    <n v="47428"/>
    <n v="2473"/>
    <n v="46192"/>
    <n v="471025"/>
    <n v="9.93"/>
  </r>
  <r>
    <x v="1"/>
    <x v="72"/>
    <n v="5.8740000000000001E-2"/>
    <n v="5.706E-2"/>
    <n v="0.5"/>
    <n v="44956"/>
    <n v="2565"/>
    <n v="43673"/>
    <n v="424833"/>
    <n v="9.4499999999999993"/>
  </r>
  <r>
    <x v="1"/>
    <x v="73"/>
    <n v="6.3810000000000006E-2"/>
    <n v="6.1839999999999999E-2"/>
    <n v="0.5"/>
    <n v="42391"/>
    <n v="2621"/>
    <n v="41080"/>
    <n v="381160"/>
    <n v="8.99"/>
  </r>
  <r>
    <x v="1"/>
    <x v="74"/>
    <n v="6.8820000000000006E-2"/>
    <n v="6.6530000000000006E-2"/>
    <n v="0.5"/>
    <n v="39769"/>
    <n v="2646"/>
    <n v="38446"/>
    <n v="340080"/>
    <n v="8.5500000000000007"/>
  </r>
  <r>
    <x v="1"/>
    <x v="75"/>
    <n v="7.1639999999999995E-2"/>
    <n v="6.9159999999999999E-2"/>
    <n v="0.5"/>
    <n v="37123"/>
    <n v="2567"/>
    <n v="35840"/>
    <n v="301634"/>
    <n v="8.1300000000000008"/>
  </r>
  <r>
    <x v="1"/>
    <x v="76"/>
    <n v="7.8039999999999998E-2"/>
    <n v="7.5109999999999996E-2"/>
    <n v="0.5"/>
    <n v="34556"/>
    <n v="2596"/>
    <n v="33258"/>
    <n v="265794"/>
    <n v="7.69"/>
  </r>
  <r>
    <x v="1"/>
    <x v="77"/>
    <n v="8.5360000000000005E-2"/>
    <n v="8.1869999999999998E-2"/>
    <n v="0.5"/>
    <n v="31961"/>
    <n v="2617"/>
    <n v="30652"/>
    <n v="232535"/>
    <n v="7.28"/>
  </r>
  <r>
    <x v="1"/>
    <x v="78"/>
    <n v="9.3789999999999998E-2"/>
    <n v="8.9590000000000003E-2"/>
    <n v="0.5"/>
    <n v="29344"/>
    <n v="2629"/>
    <n v="28030"/>
    <n v="201883"/>
    <n v="6.88"/>
  </r>
  <r>
    <x v="1"/>
    <x v="79"/>
    <n v="0.10338"/>
    <n v="9.8299999999999998E-2"/>
    <n v="0.5"/>
    <n v="26715"/>
    <n v="2626"/>
    <n v="25402"/>
    <n v="173854"/>
    <n v="6.51"/>
  </r>
  <r>
    <x v="1"/>
    <x v="80"/>
    <n v="0.11039"/>
    <n v="0.10460999999999999"/>
    <n v="0.5"/>
    <n v="24089"/>
    <n v="2520"/>
    <n v="22829"/>
    <n v="148451"/>
    <n v="6.16"/>
  </r>
  <r>
    <x v="1"/>
    <x v="81"/>
    <n v="0.12121999999999999"/>
    <n v="0.11429"/>
    <n v="0.5"/>
    <n v="21569"/>
    <n v="2465"/>
    <n v="20337"/>
    <n v="125622"/>
    <n v="5.82"/>
  </r>
  <r>
    <x v="1"/>
    <x v="82"/>
    <n v="0.13228999999999999"/>
    <n v="0.12408"/>
    <n v="0.5"/>
    <n v="19104"/>
    <n v="2371"/>
    <n v="17919"/>
    <n v="105286"/>
    <n v="5.51"/>
  </r>
  <r>
    <x v="1"/>
    <x v="83"/>
    <n v="0.14323"/>
    <n v="0.13366"/>
    <n v="0.5"/>
    <n v="16734"/>
    <n v="2237"/>
    <n v="15615"/>
    <n v="87367"/>
    <n v="5.22"/>
  </r>
  <r>
    <x v="1"/>
    <x v="84"/>
    <n v="0.15379999999999999"/>
    <n v="0.14282"/>
    <n v="0.5"/>
    <n v="14497"/>
    <n v="2070"/>
    <n v="13462"/>
    <n v="71752"/>
    <n v="4.95"/>
  </r>
  <r>
    <x v="1"/>
    <x v="85"/>
    <n v="0.16431000000000001"/>
    <n v="0.15182999999999999"/>
    <n v="0.5"/>
    <n v="12427"/>
    <n v="1887"/>
    <n v="11483"/>
    <n v="58290"/>
    <n v="4.6900000000000004"/>
  </r>
  <r>
    <x v="1"/>
    <x v="86"/>
    <n v="0.17601"/>
    <n v="0.16177"/>
    <n v="0.5"/>
    <n v="10540"/>
    <n v="1705"/>
    <n v="9687"/>
    <n v="46807"/>
    <n v="4.4400000000000004"/>
  </r>
  <r>
    <x v="1"/>
    <x v="87"/>
    <n v="0.18962000000000001"/>
    <n v="0.17319999999999999"/>
    <n v="0.5"/>
    <n v="8835"/>
    <n v="1530"/>
    <n v="8070"/>
    <n v="37120"/>
    <n v="4.2"/>
  </r>
  <r>
    <x v="1"/>
    <x v="88"/>
    <n v="0.20518"/>
    <n v="0.18609000000000001"/>
    <n v="0.5"/>
    <n v="7305"/>
    <n v="1359"/>
    <n v="6625"/>
    <n v="29050"/>
    <n v="3.98"/>
  </r>
  <r>
    <x v="1"/>
    <x v="89"/>
    <n v="0.2218"/>
    <n v="0.19966"/>
    <n v="0.5"/>
    <n v="5945"/>
    <n v="1187"/>
    <n v="5352"/>
    <n v="22425"/>
    <n v="3.77"/>
  </r>
  <r>
    <x v="1"/>
    <x v="90"/>
    <n v="0.23888999999999999"/>
    <n v="0.21340000000000001"/>
    <n v="0.5"/>
    <n v="4758"/>
    <n v="1015"/>
    <n v="4251"/>
    <n v="17073"/>
    <n v="3.59"/>
  </r>
  <r>
    <x v="1"/>
    <x v="91"/>
    <n v="0.25555"/>
    <n v="0.2266"/>
    <n v="0.5"/>
    <n v="3743"/>
    <n v="848"/>
    <n v="3319"/>
    <n v="12823"/>
    <n v="3.43"/>
  </r>
  <r>
    <x v="1"/>
    <x v="92"/>
    <n v="0.27016000000000001"/>
    <n v="0.23801"/>
    <n v="0.5"/>
    <n v="2895"/>
    <n v="689"/>
    <n v="2550"/>
    <n v="9504"/>
    <n v="3.28"/>
  </r>
  <r>
    <x v="1"/>
    <x v="93"/>
    <n v="0.28158"/>
    <n v="0.24682999999999999"/>
    <n v="0.5"/>
    <n v="2206"/>
    <n v="544"/>
    <n v="1934"/>
    <n v="6954"/>
    <n v="3.15"/>
  </r>
  <r>
    <x v="1"/>
    <x v="94"/>
    <n v="0.28988999999999998"/>
    <n v="0.25319000000000003"/>
    <n v="0.5"/>
    <n v="1661"/>
    <n v="421"/>
    <n v="1451"/>
    <n v="5020"/>
    <n v="3.02"/>
  </r>
  <r>
    <x v="1"/>
    <x v="95"/>
    <n v="0.30856"/>
    <n v="0.26732"/>
    <n v="0.5"/>
    <n v="1241"/>
    <n v="332"/>
    <n v="1075"/>
    <n v="3569"/>
    <n v="2.88"/>
  </r>
  <r>
    <x v="1"/>
    <x v="96"/>
    <n v="0.32650000000000001"/>
    <n v="0.28067999999999999"/>
    <n v="0.5"/>
    <n v="909"/>
    <n v="255"/>
    <n v="781"/>
    <n v="2495"/>
    <n v="2.74"/>
  </r>
  <r>
    <x v="1"/>
    <x v="97"/>
    <n v="0.34497"/>
    <n v="0.29421999999999998"/>
    <n v="0.5"/>
    <n v="654"/>
    <n v="192"/>
    <n v="558"/>
    <n v="1713"/>
    <n v="2.62"/>
  </r>
  <r>
    <x v="1"/>
    <x v="98"/>
    <n v="0.36391000000000001"/>
    <n v="0.30789"/>
    <n v="0.5"/>
    <n v="461"/>
    <n v="142"/>
    <n v="390"/>
    <n v="1156"/>
    <n v="2.5"/>
  </r>
  <r>
    <x v="1"/>
    <x v="99"/>
    <n v="0.38328000000000001"/>
    <n v="0.32163999999999998"/>
    <n v="0.5"/>
    <n v="319"/>
    <n v="103"/>
    <n v="268"/>
    <n v="765"/>
    <n v="2.4"/>
  </r>
  <r>
    <x v="1"/>
    <x v="100"/>
    <n v="0.40304000000000001"/>
    <n v="0.33544000000000002"/>
    <n v="0.5"/>
    <n v="217"/>
    <n v="73"/>
    <n v="180"/>
    <n v="497"/>
    <n v="2.29"/>
  </r>
  <r>
    <x v="1"/>
    <x v="101"/>
    <n v="0.42310999999999999"/>
    <n v="0.34922999999999998"/>
    <n v="0.5"/>
    <n v="144"/>
    <n v="50"/>
    <n v="119"/>
    <n v="317"/>
    <n v="2.2000000000000002"/>
  </r>
  <r>
    <x v="1"/>
    <x v="102"/>
    <n v="0.44344"/>
    <n v="0.36296"/>
    <n v="0.5"/>
    <n v="94"/>
    <n v="34"/>
    <n v="77"/>
    <n v="198"/>
    <n v="2.11"/>
  </r>
  <r>
    <x v="1"/>
    <x v="103"/>
    <n v="0.46394999999999997"/>
    <n v="0.37658999999999998"/>
    <n v="0.5"/>
    <n v="60"/>
    <n v="22"/>
    <n v="48"/>
    <n v="121"/>
    <n v="2.0299999999999998"/>
  </r>
  <r>
    <x v="1"/>
    <x v="104"/>
    <n v="0.48459999999999998"/>
    <n v="0.39007999999999998"/>
    <n v="0.5"/>
    <n v="37"/>
    <n v="15"/>
    <n v="30"/>
    <n v="73"/>
    <n v="1.95"/>
  </r>
  <r>
    <x v="1"/>
    <x v="105"/>
    <n v="0.50529000000000002"/>
    <n v="0.40338000000000002"/>
    <n v="0.5"/>
    <n v="23"/>
    <n v="9"/>
    <n v="18"/>
    <n v="43"/>
    <n v="1.88"/>
  </r>
  <r>
    <x v="1"/>
    <x v="106"/>
    <n v="0.52597000000000005"/>
    <n v="0.41644999999999999"/>
    <n v="0.5"/>
    <n v="14"/>
    <n v="6"/>
    <n v="11"/>
    <n v="25"/>
    <n v="1.82"/>
  </r>
  <r>
    <x v="1"/>
    <x v="107"/>
    <n v="0.54656000000000005"/>
    <n v="0.42925000000000002"/>
    <n v="0.5"/>
    <n v="8"/>
    <n v="3"/>
    <n v="6"/>
    <n v="14"/>
    <n v="1.76"/>
  </r>
  <r>
    <x v="1"/>
    <x v="108"/>
    <n v="0.56698999999999999"/>
    <n v="0.44174999999999998"/>
    <n v="0.5"/>
    <n v="5"/>
    <n v="2"/>
    <n v="4"/>
    <n v="8"/>
    <n v="1.71"/>
  </r>
  <r>
    <x v="1"/>
    <x v="109"/>
    <n v="0.58718999999999999"/>
    <n v="0.45391999999999999"/>
    <n v="0.5"/>
    <n v="3"/>
    <n v="1"/>
    <n v="2"/>
    <n v="4"/>
    <n v="1.67"/>
  </r>
  <r>
    <x v="1"/>
    <x v="110"/>
    <n v="0.60711000000000004"/>
    <n v="1"/>
    <n v="1.65"/>
    <n v="1"/>
    <n v="1"/>
    <n v="2"/>
    <n v="2"/>
    <n v="1.65"/>
  </r>
  <r>
    <x v="2"/>
    <x v="0"/>
    <n v="5.3560000000000003E-2"/>
    <n v="5.1499999999999997E-2"/>
    <n v="0.25"/>
    <n v="100000"/>
    <n v="5150"/>
    <n v="96161"/>
    <n v="6305479"/>
    <n v="63.05"/>
  </r>
  <r>
    <x v="2"/>
    <x v="1"/>
    <n v="8.3300000000000006E-3"/>
    <n v="8.3000000000000001E-3"/>
    <n v="0.5"/>
    <n v="94850"/>
    <n v="787"/>
    <n v="94456"/>
    <n v="6209318"/>
    <n v="65.459999999999994"/>
  </r>
  <r>
    <x v="2"/>
    <x v="2"/>
    <n v="3.7699999999999999E-3"/>
    <n v="3.7599999999999999E-3"/>
    <n v="0.5"/>
    <n v="94063"/>
    <n v="354"/>
    <n v="93886"/>
    <n v="6114862"/>
    <n v="65.010000000000005"/>
  </r>
  <r>
    <x v="2"/>
    <x v="3"/>
    <n v="2.7599999999999999E-3"/>
    <n v="2.7499999999999998E-3"/>
    <n v="0.5"/>
    <n v="93709"/>
    <n v="258"/>
    <n v="93580"/>
    <n v="6020976"/>
    <n v="64.25"/>
  </r>
  <r>
    <x v="2"/>
    <x v="4"/>
    <n v="2.33E-3"/>
    <n v="2.32E-3"/>
    <n v="0.5"/>
    <n v="93451"/>
    <n v="217"/>
    <n v="93343"/>
    <n v="5927396"/>
    <n v="63.43"/>
  </r>
  <r>
    <x v="2"/>
    <x v="5"/>
    <n v="1.9300000000000001E-3"/>
    <n v="1.9300000000000001E-3"/>
    <n v="0.5"/>
    <n v="93234"/>
    <n v="180"/>
    <n v="93144"/>
    <n v="5834053"/>
    <n v="62.57"/>
  </r>
  <r>
    <x v="2"/>
    <x v="6"/>
    <n v="1.6800000000000001E-3"/>
    <n v="1.6800000000000001E-3"/>
    <n v="0.5"/>
    <n v="93054"/>
    <n v="156"/>
    <n v="92976"/>
    <n v="5740909"/>
    <n v="61.69"/>
  </r>
  <r>
    <x v="2"/>
    <x v="7"/>
    <n v="1.4599999999999999E-3"/>
    <n v="1.4599999999999999E-3"/>
    <n v="0.5"/>
    <n v="92898"/>
    <n v="136"/>
    <n v="92830"/>
    <n v="5647932"/>
    <n v="60.8"/>
  </r>
  <r>
    <x v="2"/>
    <x v="8"/>
    <n v="1.2999999999999999E-3"/>
    <n v="1.2899999999999999E-3"/>
    <n v="0.5"/>
    <n v="92763"/>
    <n v="120"/>
    <n v="92703"/>
    <n v="5555102"/>
    <n v="59.89"/>
  </r>
  <r>
    <x v="2"/>
    <x v="9"/>
    <n v="1.1800000000000001E-3"/>
    <n v="1.1800000000000001E-3"/>
    <n v="0.5"/>
    <n v="92642"/>
    <n v="110"/>
    <n v="92588"/>
    <n v="5462399"/>
    <n v="58.96"/>
  </r>
  <r>
    <x v="2"/>
    <x v="10"/>
    <n v="1.1199999999999999E-3"/>
    <n v="1.1199999999999999E-3"/>
    <n v="0.5"/>
    <n v="92533"/>
    <n v="103"/>
    <n v="92481"/>
    <n v="5369812"/>
    <n v="58.03"/>
  </r>
  <r>
    <x v="2"/>
    <x v="11"/>
    <n v="1.1000000000000001E-3"/>
    <n v="1.1000000000000001E-3"/>
    <n v="0.5"/>
    <n v="92430"/>
    <n v="102"/>
    <n v="92379"/>
    <n v="5277330"/>
    <n v="57.1"/>
  </r>
  <r>
    <x v="2"/>
    <x v="12"/>
    <n v="1.14E-3"/>
    <n v="1.14E-3"/>
    <n v="0.5"/>
    <n v="92328"/>
    <n v="106"/>
    <n v="92275"/>
    <n v="5184952"/>
    <n v="56.16"/>
  </r>
  <r>
    <x v="2"/>
    <x v="13"/>
    <n v="1.24E-3"/>
    <n v="1.24E-3"/>
    <n v="0.5"/>
    <n v="92222"/>
    <n v="114"/>
    <n v="92165"/>
    <n v="5092677"/>
    <n v="55.22"/>
  </r>
  <r>
    <x v="2"/>
    <x v="14"/>
    <n v="1.4E-3"/>
    <n v="1.4E-3"/>
    <n v="0.5"/>
    <n v="92108"/>
    <n v="129"/>
    <n v="92044"/>
    <n v="5000512"/>
    <n v="54.29"/>
  </r>
  <r>
    <x v="2"/>
    <x v="15"/>
    <n v="1.6100000000000001E-3"/>
    <n v="1.6100000000000001E-3"/>
    <n v="0.5"/>
    <n v="91980"/>
    <n v="148"/>
    <n v="91905"/>
    <n v="4908468"/>
    <n v="53.36"/>
  </r>
  <r>
    <x v="2"/>
    <x v="16"/>
    <n v="1.8400000000000001E-3"/>
    <n v="1.8400000000000001E-3"/>
    <n v="0.5"/>
    <n v="91831"/>
    <n v="169"/>
    <n v="91747"/>
    <n v="4816562"/>
    <n v="52.45"/>
  </r>
  <r>
    <x v="2"/>
    <x v="17"/>
    <n v="2.0600000000000002E-3"/>
    <n v="2.0600000000000002E-3"/>
    <n v="0.5"/>
    <n v="91663"/>
    <n v="189"/>
    <n v="91568"/>
    <n v="4724815"/>
    <n v="51.55"/>
  </r>
  <r>
    <x v="2"/>
    <x v="18"/>
    <n v="2.2699999999999999E-3"/>
    <n v="2.2699999999999999E-3"/>
    <n v="0.5"/>
    <n v="91474"/>
    <n v="208"/>
    <n v="91370"/>
    <n v="4633247"/>
    <n v="50.65"/>
  </r>
  <r>
    <x v="2"/>
    <x v="19"/>
    <n v="2.47E-3"/>
    <n v="2.47E-3"/>
    <n v="0.5"/>
    <n v="91266"/>
    <n v="226"/>
    <n v="91154"/>
    <n v="4541877"/>
    <n v="49.77"/>
  </r>
  <r>
    <x v="2"/>
    <x v="20"/>
    <n v="2.6700000000000001E-3"/>
    <n v="2.6700000000000001E-3"/>
    <n v="0.5"/>
    <n v="91041"/>
    <n v="243"/>
    <n v="90920"/>
    <n v="4450723"/>
    <n v="48.89"/>
  </r>
  <r>
    <x v="2"/>
    <x v="21"/>
    <n v="2.8500000000000001E-3"/>
    <n v="2.8400000000000001E-3"/>
    <n v="0.5"/>
    <n v="90798"/>
    <n v="258"/>
    <n v="90669"/>
    <n v="4359803"/>
    <n v="48.02"/>
  </r>
  <r>
    <x v="2"/>
    <x v="22"/>
    <n v="3.0000000000000001E-3"/>
    <n v="3.0000000000000001E-3"/>
    <n v="0.5"/>
    <n v="90540"/>
    <n v="271"/>
    <n v="90405"/>
    <n v="4269134"/>
    <n v="47.15"/>
  </r>
  <r>
    <x v="2"/>
    <x v="23"/>
    <n v="3.14E-3"/>
    <n v="3.14E-3"/>
    <n v="0.5"/>
    <n v="90269"/>
    <n v="283"/>
    <n v="90127"/>
    <n v="4178729"/>
    <n v="46.29"/>
  </r>
  <r>
    <x v="2"/>
    <x v="24"/>
    <n v="3.2699999999999999E-3"/>
    <n v="3.2599999999999999E-3"/>
    <n v="0.5"/>
    <n v="89986"/>
    <n v="294"/>
    <n v="89839"/>
    <n v="4088602"/>
    <n v="45.44"/>
  </r>
  <r>
    <x v="2"/>
    <x v="25"/>
    <n v="3.3700000000000002E-3"/>
    <n v="3.3700000000000002E-3"/>
    <n v="0.5"/>
    <n v="89692"/>
    <n v="302"/>
    <n v="89541"/>
    <n v="3998763"/>
    <n v="44.58"/>
  </r>
  <r>
    <x v="2"/>
    <x v="26"/>
    <n v="3.46E-3"/>
    <n v="3.46E-3"/>
    <n v="0.5"/>
    <n v="89390"/>
    <n v="309"/>
    <n v="89236"/>
    <n v="3909222"/>
    <n v="43.73"/>
  </r>
  <r>
    <x v="2"/>
    <x v="27"/>
    <n v="3.5400000000000002E-3"/>
    <n v="3.5300000000000002E-3"/>
    <n v="0.5"/>
    <n v="89081"/>
    <n v="315"/>
    <n v="88924"/>
    <n v="3819987"/>
    <n v="42.88"/>
  </r>
  <r>
    <x v="2"/>
    <x v="28"/>
    <n v="3.5999999999999999E-3"/>
    <n v="3.5899999999999999E-3"/>
    <n v="0.5"/>
    <n v="88767"/>
    <n v="319"/>
    <n v="88607"/>
    <n v="3731063"/>
    <n v="42.03"/>
  </r>
  <r>
    <x v="2"/>
    <x v="29"/>
    <n v="3.65E-3"/>
    <n v="3.64E-3"/>
    <n v="0.5"/>
    <n v="88448"/>
    <n v="322"/>
    <n v="88287"/>
    <n v="3642456"/>
    <n v="41.18"/>
  </r>
  <r>
    <x v="2"/>
    <x v="30"/>
    <n v="3.6900000000000001E-3"/>
    <n v="3.6800000000000001E-3"/>
    <n v="0.5"/>
    <n v="88126"/>
    <n v="324"/>
    <n v="87963"/>
    <n v="3554169"/>
    <n v="40.33"/>
  </r>
  <r>
    <x v="2"/>
    <x v="31"/>
    <n v="3.7599999999999999E-3"/>
    <n v="3.7599999999999999E-3"/>
    <n v="0.5"/>
    <n v="87801"/>
    <n v="330"/>
    <n v="87636"/>
    <n v="3466206"/>
    <n v="39.479999999999997"/>
  </r>
  <r>
    <x v="2"/>
    <x v="32"/>
    <n v="3.8899999999999998E-3"/>
    <n v="3.8800000000000002E-3"/>
    <n v="0.5"/>
    <n v="87471"/>
    <n v="339"/>
    <n v="87302"/>
    <n v="3378569"/>
    <n v="38.619999999999997"/>
  </r>
  <r>
    <x v="2"/>
    <x v="33"/>
    <n v="4.0699999999999998E-3"/>
    <n v="4.0600000000000002E-3"/>
    <n v="0.5"/>
    <n v="87132"/>
    <n v="353"/>
    <n v="86955"/>
    <n v="3291268"/>
    <n v="37.770000000000003"/>
  </r>
  <r>
    <x v="2"/>
    <x v="34"/>
    <n v="4.3E-3"/>
    <n v="4.2900000000000004E-3"/>
    <n v="0.5"/>
    <n v="86778"/>
    <n v="372"/>
    <n v="86592"/>
    <n v="3204312"/>
    <n v="36.93"/>
  </r>
  <r>
    <x v="2"/>
    <x v="35"/>
    <n v="4.5799999999999999E-3"/>
    <n v="4.5700000000000003E-3"/>
    <n v="0.5"/>
    <n v="86406"/>
    <n v="395"/>
    <n v="86209"/>
    <n v="3117720"/>
    <n v="36.08"/>
  </r>
  <r>
    <x v="2"/>
    <x v="36"/>
    <n v="4.8599999999999997E-3"/>
    <n v="4.8500000000000001E-3"/>
    <n v="0.5"/>
    <n v="86011"/>
    <n v="417"/>
    <n v="85803"/>
    <n v="3031511"/>
    <n v="35.25"/>
  </r>
  <r>
    <x v="2"/>
    <x v="37"/>
    <n v="5.11E-3"/>
    <n v="5.0899999999999999E-3"/>
    <n v="0.5"/>
    <n v="85594"/>
    <n v="436"/>
    <n v="85376"/>
    <n v="2945709"/>
    <n v="34.409999999999997"/>
  </r>
  <r>
    <x v="2"/>
    <x v="38"/>
    <n v="5.3E-3"/>
    <n v="5.28E-3"/>
    <n v="0.5"/>
    <n v="85158"/>
    <n v="450"/>
    <n v="84933"/>
    <n v="2860333"/>
    <n v="33.590000000000003"/>
  </r>
  <r>
    <x v="2"/>
    <x v="39"/>
    <n v="5.4299999999999999E-3"/>
    <n v="5.4200000000000003E-3"/>
    <n v="0.5"/>
    <n v="84708"/>
    <n v="459"/>
    <n v="84479"/>
    <n v="2775400"/>
    <n v="32.76"/>
  </r>
  <r>
    <x v="2"/>
    <x v="40"/>
    <n v="5.5399999999999998E-3"/>
    <n v="5.5300000000000002E-3"/>
    <n v="0.5"/>
    <n v="84249"/>
    <n v="466"/>
    <n v="84017"/>
    <n v="2690921"/>
    <n v="31.94"/>
  </r>
  <r>
    <x v="2"/>
    <x v="41"/>
    <n v="5.6800000000000002E-3"/>
    <n v="5.6699999999999997E-3"/>
    <n v="0.5"/>
    <n v="83784"/>
    <n v="475"/>
    <n v="83547"/>
    <n v="2606904"/>
    <n v="31.11"/>
  </r>
  <r>
    <x v="2"/>
    <x v="42"/>
    <n v="5.8999999999999999E-3"/>
    <n v="5.8799999999999998E-3"/>
    <n v="0.5"/>
    <n v="83309"/>
    <n v="490"/>
    <n v="83064"/>
    <n v="2523358"/>
    <n v="30.29"/>
  </r>
  <r>
    <x v="2"/>
    <x v="43"/>
    <n v="6.2300000000000003E-3"/>
    <n v="6.2100000000000002E-3"/>
    <n v="0.5"/>
    <n v="82819"/>
    <n v="514"/>
    <n v="82562"/>
    <n v="2440293"/>
    <n v="29.47"/>
  </r>
  <r>
    <x v="2"/>
    <x v="44"/>
    <n v="6.6600000000000001E-3"/>
    <n v="6.6400000000000001E-3"/>
    <n v="0.5"/>
    <n v="82305"/>
    <n v="546"/>
    <n v="82032"/>
    <n v="2357731"/>
    <n v="28.65"/>
  </r>
  <r>
    <x v="2"/>
    <x v="45"/>
    <n v="7.1700000000000002E-3"/>
    <n v="7.1500000000000001E-3"/>
    <n v="0.5"/>
    <n v="81759"/>
    <n v="584"/>
    <n v="81467"/>
    <n v="2275699"/>
    <n v="27.83"/>
  </r>
  <r>
    <x v="2"/>
    <x v="46"/>
    <n v="7.7400000000000004E-3"/>
    <n v="7.7099999999999998E-3"/>
    <n v="0.5"/>
    <n v="81174"/>
    <n v="626"/>
    <n v="80862"/>
    <n v="2194233"/>
    <n v="27.03"/>
  </r>
  <r>
    <x v="2"/>
    <x v="47"/>
    <n v="8.3300000000000006E-3"/>
    <n v="8.3000000000000001E-3"/>
    <n v="0.5"/>
    <n v="80549"/>
    <n v="668"/>
    <n v="80215"/>
    <n v="2113371"/>
    <n v="26.24"/>
  </r>
  <r>
    <x v="2"/>
    <x v="48"/>
    <n v="8.9499999999999996E-3"/>
    <n v="8.9099999999999995E-3"/>
    <n v="0.5"/>
    <n v="79880"/>
    <n v="711"/>
    <n v="79525"/>
    <n v="2033157"/>
    <n v="25.45"/>
  </r>
  <r>
    <x v="2"/>
    <x v="49"/>
    <n v="9.5899999999999996E-3"/>
    <n v="9.5399999999999999E-3"/>
    <n v="0.5"/>
    <n v="79169"/>
    <n v="755"/>
    <n v="78791"/>
    <n v="1953632"/>
    <n v="24.68"/>
  </r>
  <r>
    <x v="2"/>
    <x v="50"/>
    <n v="1.027E-2"/>
    <n v="1.022E-2"/>
    <n v="0.5"/>
    <n v="78414"/>
    <n v="801"/>
    <n v="78013"/>
    <n v="1874841"/>
    <n v="23.91"/>
  </r>
  <r>
    <x v="2"/>
    <x v="51"/>
    <n v="1.098E-2"/>
    <n v="1.0919999999999999E-2"/>
    <n v="0.5"/>
    <n v="77612"/>
    <n v="847"/>
    <n v="77189"/>
    <n v="1796828"/>
    <n v="23.15"/>
  </r>
  <r>
    <x v="2"/>
    <x v="52"/>
    <n v="1.17E-2"/>
    <n v="1.163E-2"/>
    <n v="0.5"/>
    <n v="76765"/>
    <n v="893"/>
    <n v="76319"/>
    <n v="1719639"/>
    <n v="22.4"/>
  </r>
  <r>
    <x v="2"/>
    <x v="53"/>
    <n v="1.2409999999999999E-2"/>
    <n v="1.2330000000000001E-2"/>
    <n v="0.5"/>
    <n v="75872"/>
    <n v="936"/>
    <n v="75404"/>
    <n v="1643321"/>
    <n v="21.66"/>
  </r>
  <r>
    <x v="2"/>
    <x v="54"/>
    <n v="1.3100000000000001E-2"/>
    <n v="1.302E-2"/>
    <n v="0.5"/>
    <n v="74937"/>
    <n v="976"/>
    <n v="74449"/>
    <n v="1567916"/>
    <n v="20.92"/>
  </r>
  <r>
    <x v="2"/>
    <x v="55"/>
    <n v="1.3809999999999999E-2"/>
    <n v="1.371E-2"/>
    <n v="0.5"/>
    <n v="73961"/>
    <n v="1014"/>
    <n v="73454"/>
    <n v="1493467"/>
    <n v="20.190000000000001"/>
  </r>
  <r>
    <x v="2"/>
    <x v="56"/>
    <n v="1.4619999999999999E-2"/>
    <n v="1.451E-2"/>
    <n v="0.5"/>
    <n v="72947"/>
    <n v="1059"/>
    <n v="72417"/>
    <n v="1420013"/>
    <n v="19.47"/>
  </r>
  <r>
    <x v="2"/>
    <x v="57"/>
    <n v="1.5599999999999999E-2"/>
    <n v="1.5469999999999999E-2"/>
    <n v="0.5"/>
    <n v="71888"/>
    <n v="1112"/>
    <n v="71332"/>
    <n v="1347596"/>
    <n v="18.75"/>
  </r>
  <r>
    <x v="2"/>
    <x v="58"/>
    <n v="1.677E-2"/>
    <n v="1.6629999999999999E-2"/>
    <n v="0.5"/>
    <n v="70776"/>
    <n v="1177"/>
    <n v="70187"/>
    <n v="1276264"/>
    <n v="18.03"/>
  </r>
  <r>
    <x v="2"/>
    <x v="59"/>
    <n v="1.8169999999999999E-2"/>
    <n v="1.8010000000000002E-2"/>
    <n v="0.5"/>
    <n v="69598"/>
    <n v="1253"/>
    <n v="68972"/>
    <n v="1206077"/>
    <n v="17.329999999999998"/>
  </r>
  <r>
    <x v="2"/>
    <x v="60"/>
    <n v="1.9789999999999999E-2"/>
    <n v="1.9599999999999999E-2"/>
    <n v="0.5"/>
    <n v="68345"/>
    <n v="1340"/>
    <n v="67675"/>
    <n v="1137105"/>
    <n v="16.64"/>
  </r>
  <r>
    <x v="2"/>
    <x v="61"/>
    <n v="2.1579999999999998E-2"/>
    <n v="2.1350000000000001E-2"/>
    <n v="0.5"/>
    <n v="67006"/>
    <n v="1431"/>
    <n v="66290"/>
    <n v="1069430"/>
    <n v="15.96"/>
  </r>
  <r>
    <x v="2"/>
    <x v="62"/>
    <n v="2.3519999999999999E-2"/>
    <n v="2.325E-2"/>
    <n v="0.5"/>
    <n v="65575"/>
    <n v="1524"/>
    <n v="64813"/>
    <n v="1003140"/>
    <n v="15.3"/>
  </r>
  <r>
    <x v="2"/>
    <x v="63"/>
    <n v="2.563E-2"/>
    <n v="2.5309999999999999E-2"/>
    <n v="0.5"/>
    <n v="64051"/>
    <n v="1621"/>
    <n v="63240"/>
    <n v="938327"/>
    <n v="14.65"/>
  </r>
  <r>
    <x v="2"/>
    <x v="64"/>
    <n v="2.7959999999999999E-2"/>
    <n v="2.758E-2"/>
    <n v="0.5"/>
    <n v="62430"/>
    <n v="1722"/>
    <n v="61569"/>
    <n v="875087"/>
    <n v="14.02"/>
  </r>
  <r>
    <x v="2"/>
    <x v="65"/>
    <n v="3.0530000000000002E-2"/>
    <n v="3.007E-2"/>
    <n v="0.5"/>
    <n v="60708"/>
    <n v="1825"/>
    <n v="59795"/>
    <n v="813518"/>
    <n v="13.4"/>
  </r>
  <r>
    <x v="2"/>
    <x v="66"/>
    <n v="3.3250000000000002E-2"/>
    <n v="3.2710000000000003E-2"/>
    <n v="0.5"/>
    <n v="58883"/>
    <n v="1926"/>
    <n v="57920"/>
    <n v="753723"/>
    <n v="12.8"/>
  </r>
  <r>
    <x v="2"/>
    <x v="67"/>
    <n v="3.6200000000000003E-2"/>
    <n v="3.5549999999999998E-2"/>
    <n v="0.5"/>
    <n v="56957"/>
    <n v="2025"/>
    <n v="55944"/>
    <n v="695803"/>
    <n v="12.22"/>
  </r>
  <r>
    <x v="2"/>
    <x v="68"/>
    <n v="3.943E-2"/>
    <n v="3.8670000000000003E-2"/>
    <n v="0.5"/>
    <n v="54932"/>
    <n v="2124"/>
    <n v="53870"/>
    <n v="639859"/>
    <n v="11.65"/>
  </r>
  <r>
    <x v="2"/>
    <x v="69"/>
    <n v="4.299E-2"/>
    <n v="4.2079999999999999E-2"/>
    <n v="0.5"/>
    <n v="52808"/>
    <n v="2222"/>
    <n v="51696"/>
    <n v="585989"/>
    <n v="11.1"/>
  </r>
  <r>
    <x v="2"/>
    <x v="70"/>
    <n v="4.6920000000000003E-2"/>
    <n v="4.5839999999999999E-2"/>
    <n v="0.5"/>
    <n v="50585"/>
    <n v="2319"/>
    <n v="49426"/>
    <n v="534293"/>
    <n v="10.56"/>
  </r>
  <r>
    <x v="2"/>
    <x v="71"/>
    <n v="5.1369999999999999E-2"/>
    <n v="5.008E-2"/>
    <n v="0.5"/>
    <n v="48266"/>
    <n v="2417"/>
    <n v="47058"/>
    <n v="484867"/>
    <n v="10.050000000000001"/>
  </r>
  <r>
    <x v="2"/>
    <x v="72"/>
    <n v="5.6329999999999998E-2"/>
    <n v="5.4789999999999998E-2"/>
    <n v="0.5"/>
    <n v="45849"/>
    <n v="2512"/>
    <n v="44593"/>
    <n v="437809"/>
    <n v="9.5500000000000007"/>
  </r>
  <r>
    <x v="2"/>
    <x v="73"/>
    <n v="6.1699999999999998E-2"/>
    <n v="5.985E-2"/>
    <n v="0.5"/>
    <n v="43337"/>
    <n v="2594"/>
    <n v="42040"/>
    <n v="393216"/>
    <n v="9.07"/>
  </r>
  <r>
    <x v="2"/>
    <x v="74"/>
    <n v="6.7519999999999997E-2"/>
    <n v="6.5320000000000003E-2"/>
    <n v="0.5"/>
    <n v="40743"/>
    <n v="2661"/>
    <n v="39413"/>
    <n v="351176"/>
    <n v="8.6199999999999992"/>
  </r>
  <r>
    <x v="2"/>
    <x v="75"/>
    <n v="7.1120000000000003E-2"/>
    <n v="6.8680000000000005E-2"/>
    <n v="0.5"/>
    <n v="38082"/>
    <n v="2615"/>
    <n v="36774"/>
    <n v="311763"/>
    <n v="8.19"/>
  </r>
  <r>
    <x v="2"/>
    <x v="76"/>
    <n v="7.8159999999999993E-2"/>
    <n v="7.5219999999999995E-2"/>
    <n v="0.5"/>
    <n v="35467"/>
    <n v="2668"/>
    <n v="34133"/>
    <n v="274989"/>
    <n v="7.75"/>
  </r>
  <r>
    <x v="2"/>
    <x v="77"/>
    <n v="8.5769999999999999E-2"/>
    <n v="8.2250000000000004E-2"/>
    <n v="0.5"/>
    <n v="32799"/>
    <n v="2698"/>
    <n v="31450"/>
    <n v="240856"/>
    <n v="7.34"/>
  </r>
  <r>
    <x v="2"/>
    <x v="78"/>
    <n v="9.3829999999999997E-2"/>
    <n v="8.9620000000000005E-2"/>
    <n v="0.5"/>
    <n v="30101"/>
    <n v="2698"/>
    <n v="28752"/>
    <n v="209406"/>
    <n v="6.96"/>
  </r>
  <r>
    <x v="2"/>
    <x v="79"/>
    <n v="0.10227"/>
    <n v="9.7299999999999998E-2"/>
    <n v="0.5"/>
    <n v="27404"/>
    <n v="2666"/>
    <n v="26070"/>
    <n v="180653"/>
    <n v="6.59"/>
  </r>
  <r>
    <x v="2"/>
    <x v="80"/>
    <n v="0.10707999999999999"/>
    <n v="0.10163999999999999"/>
    <n v="0.5"/>
    <n v="24737"/>
    <n v="2514"/>
    <n v="23480"/>
    <n v="154583"/>
    <n v="6.25"/>
  </r>
  <r>
    <x v="2"/>
    <x v="81"/>
    <n v="0.11652999999999999"/>
    <n v="0.11011"/>
    <n v="0.5"/>
    <n v="22223"/>
    <n v="2447"/>
    <n v="21000"/>
    <n v="131103"/>
    <n v="5.9"/>
  </r>
  <r>
    <x v="2"/>
    <x v="82"/>
    <n v="0.12686"/>
    <n v="0.11928999999999999"/>
    <n v="0.5"/>
    <n v="19776"/>
    <n v="2359"/>
    <n v="18596"/>
    <n v="110103"/>
    <n v="5.57"/>
  </r>
  <r>
    <x v="2"/>
    <x v="83"/>
    <n v="0.13791999999999999"/>
    <n v="0.12902"/>
    <n v="0.5"/>
    <n v="17417"/>
    <n v="2247"/>
    <n v="16293"/>
    <n v="91507"/>
    <n v="5.25"/>
  </r>
  <r>
    <x v="2"/>
    <x v="84"/>
    <n v="0.14957000000000001"/>
    <n v="0.13916999999999999"/>
    <n v="0.5"/>
    <n v="15170"/>
    <n v="2111"/>
    <n v="14114"/>
    <n v="75214"/>
    <n v="4.96"/>
  </r>
  <r>
    <x v="2"/>
    <x v="85"/>
    <n v="0.16214000000000001"/>
    <n v="0.14998"/>
    <n v="0.5"/>
    <n v="13059"/>
    <n v="1959"/>
    <n v="12079"/>
    <n v="61099"/>
    <n v="4.68"/>
  </r>
  <r>
    <x v="2"/>
    <x v="86"/>
    <n v="0.17612"/>
    <n v="0.16187000000000001"/>
    <n v="0.5"/>
    <n v="11100"/>
    <n v="1797"/>
    <n v="10202"/>
    <n v="49020"/>
    <n v="4.42"/>
  </r>
  <r>
    <x v="2"/>
    <x v="87"/>
    <n v="0.19176000000000001"/>
    <n v="0.17499000000000001"/>
    <n v="0.5"/>
    <n v="9303"/>
    <n v="1628"/>
    <n v="8489"/>
    <n v="38818"/>
    <n v="4.17"/>
  </r>
  <r>
    <x v="2"/>
    <x v="88"/>
    <n v="0.20884"/>
    <n v="0.18909000000000001"/>
    <n v="0.5"/>
    <n v="7675"/>
    <n v="1451"/>
    <n v="6950"/>
    <n v="30329"/>
    <n v="3.95"/>
  </r>
  <r>
    <x v="2"/>
    <x v="89"/>
    <n v="0.22617000000000001"/>
    <n v="0.20319000000000001"/>
    <n v="0.5"/>
    <n v="6224"/>
    <n v="1265"/>
    <n v="5592"/>
    <n v="23379"/>
    <n v="3.76"/>
  </r>
  <r>
    <x v="2"/>
    <x v="90"/>
    <n v="0.24151"/>
    <n v="0.21548"/>
    <n v="0.5"/>
    <n v="4959"/>
    <n v="1069"/>
    <n v="4425"/>
    <n v="17788"/>
    <n v="3.59"/>
  </r>
  <r>
    <x v="2"/>
    <x v="91"/>
    <n v="0.25512000000000001"/>
    <n v="0.22625999999999999"/>
    <n v="0.5"/>
    <n v="3891"/>
    <n v="880"/>
    <n v="3451"/>
    <n v="13363"/>
    <n v="3.43"/>
  </r>
  <r>
    <x v="2"/>
    <x v="92"/>
    <n v="0.26718999999999998"/>
    <n v="0.23569999999999999"/>
    <n v="0.5"/>
    <n v="3010"/>
    <n v="710"/>
    <n v="2656"/>
    <n v="9912"/>
    <n v="3.29"/>
  </r>
  <r>
    <x v="2"/>
    <x v="93"/>
    <n v="0.27561000000000002"/>
    <n v="0.24223"/>
    <n v="0.5"/>
    <n v="2301"/>
    <n v="557"/>
    <n v="2022"/>
    <n v="7256"/>
    <n v="3.15"/>
  </r>
  <r>
    <x v="2"/>
    <x v="94"/>
    <n v="0.28083999999999998"/>
    <n v="0.24626000000000001"/>
    <n v="0.5"/>
    <n v="1744"/>
    <n v="429"/>
    <n v="1529"/>
    <n v="5234"/>
    <n v="3"/>
  </r>
  <r>
    <x v="2"/>
    <x v="95"/>
    <n v="0.31419999999999998"/>
    <n v="0.27154"/>
    <n v="0.5"/>
    <n v="1314"/>
    <n v="357"/>
    <n v="1136"/>
    <n v="3705"/>
    <n v="2.82"/>
  </r>
  <r>
    <x v="2"/>
    <x v="96"/>
    <n v="0.33334999999999998"/>
    <n v="0.28571999999999997"/>
    <n v="0.5"/>
    <n v="957"/>
    <n v="274"/>
    <n v="821"/>
    <n v="2570"/>
    <n v="2.68"/>
  </r>
  <r>
    <x v="2"/>
    <x v="97"/>
    <n v="0.35305999999999998"/>
    <n v="0.30008000000000001"/>
    <n v="0.5"/>
    <n v="684"/>
    <n v="205"/>
    <n v="581"/>
    <n v="1749"/>
    <n v="2.56"/>
  </r>
  <r>
    <x v="2"/>
    <x v="98"/>
    <n v="0.37328"/>
    <n v="0.31457000000000002"/>
    <n v="0.5"/>
    <n v="479"/>
    <n v="151"/>
    <n v="403"/>
    <n v="1168"/>
    <n v="2.44"/>
  </r>
  <r>
    <x v="2"/>
    <x v="99"/>
    <n v="0.39395000000000002"/>
    <n v="0.32912000000000002"/>
    <n v="0.5"/>
    <n v="328"/>
    <n v="108"/>
    <n v="274"/>
    <n v="765"/>
    <n v="2.33"/>
  </r>
  <r>
    <x v="2"/>
    <x v="100"/>
    <n v="0.41502"/>
    <n v="0.34370000000000001"/>
    <n v="0.5"/>
    <n v="220"/>
    <n v="76"/>
    <n v="182"/>
    <n v="491"/>
    <n v="2.23"/>
  </r>
  <r>
    <x v="2"/>
    <x v="101"/>
    <n v="0.43640000000000001"/>
    <n v="0.35822999999999999"/>
    <n v="0.5"/>
    <n v="144"/>
    <n v="52"/>
    <n v="119"/>
    <n v="308"/>
    <n v="2.13"/>
  </r>
  <r>
    <x v="2"/>
    <x v="102"/>
    <n v="0.45800999999999997"/>
    <n v="0.37267"/>
    <n v="0.5"/>
    <n v="93"/>
    <n v="35"/>
    <n v="75"/>
    <n v="190"/>
    <n v="2.0499999999999998"/>
  </r>
  <r>
    <x v="2"/>
    <x v="103"/>
    <n v="0.47978999999999999"/>
    <n v="0.38696000000000003"/>
    <n v="0.5"/>
    <n v="58"/>
    <n v="23"/>
    <n v="47"/>
    <n v="114"/>
    <n v="1.97"/>
  </r>
  <r>
    <x v="2"/>
    <x v="104"/>
    <n v="0.50163999999999997"/>
    <n v="0.40105000000000002"/>
    <n v="0.5"/>
    <n v="36"/>
    <n v="14"/>
    <n v="29"/>
    <n v="67"/>
    <n v="1.89"/>
  </r>
  <r>
    <x v="2"/>
    <x v="105"/>
    <n v="0.52349000000000001"/>
    <n v="0.41488999999999998"/>
    <n v="0.5"/>
    <n v="21"/>
    <n v="9"/>
    <n v="17"/>
    <n v="39"/>
    <n v="1.82"/>
  </r>
  <r>
    <x v="2"/>
    <x v="106"/>
    <n v="0.54525000000000001"/>
    <n v="0.42843999999999999"/>
    <n v="0.5"/>
    <n v="12"/>
    <n v="5"/>
    <n v="10"/>
    <n v="22"/>
    <n v="1.76"/>
  </r>
  <r>
    <x v="2"/>
    <x v="107"/>
    <n v="0.56682999999999995"/>
    <n v="0.44166"/>
    <n v="0.5"/>
    <n v="7"/>
    <n v="3"/>
    <n v="6"/>
    <n v="12"/>
    <n v="1.7"/>
  </r>
  <r>
    <x v="2"/>
    <x v="108"/>
    <n v="0.58816999999999997"/>
    <n v="0.45451000000000003"/>
    <n v="0.5"/>
    <n v="4"/>
    <n v="2"/>
    <n v="3"/>
    <n v="7"/>
    <n v="1.65"/>
  </r>
  <r>
    <x v="2"/>
    <x v="109"/>
    <n v="0.60918000000000005"/>
    <n v="0.46694999999999998"/>
    <n v="0.5"/>
    <n v="2"/>
    <n v="1"/>
    <n v="2"/>
    <n v="4"/>
    <n v="1.61"/>
  </r>
  <r>
    <x v="2"/>
    <x v="110"/>
    <n v="0.62978999999999996"/>
    <n v="1"/>
    <n v="1.59"/>
    <n v="1"/>
    <n v="1"/>
    <n v="2"/>
    <n v="2"/>
    <n v="1.59"/>
  </r>
  <r>
    <x v="3"/>
    <x v="0"/>
    <n v="5.5160000000000001E-2"/>
    <n v="5.2999999999999999E-2"/>
    <n v="0.26"/>
    <n v="100000"/>
    <n v="5300"/>
    <n v="96082"/>
    <n v="6259677"/>
    <n v="62.6"/>
  </r>
  <r>
    <x v="3"/>
    <x v="1"/>
    <n v="8.0800000000000004E-3"/>
    <n v="8.0499999999999999E-3"/>
    <n v="0.5"/>
    <n v="94700"/>
    <n v="762"/>
    <n v="94319"/>
    <n v="6163595"/>
    <n v="65.09"/>
  </r>
  <r>
    <x v="3"/>
    <x v="2"/>
    <n v="3.9199999999999999E-3"/>
    <n v="3.9100000000000003E-3"/>
    <n v="0.5"/>
    <n v="93938"/>
    <n v="368"/>
    <n v="93754"/>
    <n v="6069276"/>
    <n v="64.61"/>
  </r>
  <r>
    <x v="3"/>
    <x v="3"/>
    <n v="2.6800000000000001E-3"/>
    <n v="2.6700000000000001E-3"/>
    <n v="0.5"/>
    <n v="93570"/>
    <n v="250"/>
    <n v="93445"/>
    <n v="5975522"/>
    <n v="63.86"/>
  </r>
  <r>
    <x v="3"/>
    <x v="4"/>
    <n v="2.15E-3"/>
    <n v="2.15E-3"/>
    <n v="0.5"/>
    <n v="93320"/>
    <n v="201"/>
    <n v="93220"/>
    <n v="5882077"/>
    <n v="63.03"/>
  </r>
  <r>
    <x v="3"/>
    <x v="5"/>
    <n v="1.7600000000000001E-3"/>
    <n v="1.7600000000000001E-3"/>
    <n v="0.5"/>
    <n v="93119"/>
    <n v="164"/>
    <n v="93038"/>
    <n v="5788858"/>
    <n v="62.17"/>
  </r>
  <r>
    <x v="3"/>
    <x v="6"/>
    <n v="1.5299999999999999E-3"/>
    <n v="1.5299999999999999E-3"/>
    <n v="0.5"/>
    <n v="92956"/>
    <n v="143"/>
    <n v="92885"/>
    <n v="5695820"/>
    <n v="61.27"/>
  </r>
  <r>
    <x v="3"/>
    <x v="7"/>
    <n v="1.3600000000000001E-3"/>
    <n v="1.3600000000000001E-3"/>
    <n v="0.5"/>
    <n v="92813"/>
    <n v="126"/>
    <n v="92750"/>
    <n v="5602936"/>
    <n v="60.37"/>
  </r>
  <r>
    <x v="3"/>
    <x v="8"/>
    <n v="1.2199999999999999E-3"/>
    <n v="1.2199999999999999E-3"/>
    <n v="0.5"/>
    <n v="92687"/>
    <n v="113"/>
    <n v="92631"/>
    <n v="5510185"/>
    <n v="59.45"/>
  </r>
  <r>
    <x v="3"/>
    <x v="9"/>
    <n v="1.1199999999999999E-3"/>
    <n v="1.1199999999999999E-3"/>
    <n v="0.5"/>
    <n v="92574"/>
    <n v="104"/>
    <n v="92522"/>
    <n v="5417555"/>
    <n v="58.52"/>
  </r>
  <r>
    <x v="3"/>
    <x v="10"/>
    <n v="1.07E-3"/>
    <n v="1.07E-3"/>
    <n v="0.5"/>
    <n v="92471"/>
    <n v="99"/>
    <n v="92421"/>
    <n v="5325033"/>
    <n v="57.59"/>
  </r>
  <r>
    <x v="3"/>
    <x v="11"/>
    <n v="1.07E-3"/>
    <n v="1.07E-3"/>
    <n v="0.5"/>
    <n v="92372"/>
    <n v="99"/>
    <n v="92322"/>
    <n v="5232611"/>
    <n v="56.65"/>
  </r>
  <r>
    <x v="3"/>
    <x v="12"/>
    <n v="1.1299999999999999E-3"/>
    <n v="1.1299999999999999E-3"/>
    <n v="0.5"/>
    <n v="92273"/>
    <n v="104"/>
    <n v="92221"/>
    <n v="5140289"/>
    <n v="55.71"/>
  </r>
  <r>
    <x v="3"/>
    <x v="13"/>
    <n v="1.24E-3"/>
    <n v="1.24E-3"/>
    <n v="0.5"/>
    <n v="92169"/>
    <n v="114"/>
    <n v="92112"/>
    <n v="5048068"/>
    <n v="54.77"/>
  </r>
  <r>
    <x v="3"/>
    <x v="14"/>
    <n v="1.41E-3"/>
    <n v="1.41E-3"/>
    <n v="0.5"/>
    <n v="92054"/>
    <n v="130"/>
    <n v="91990"/>
    <n v="4955957"/>
    <n v="53.84"/>
  </r>
  <r>
    <x v="3"/>
    <x v="15"/>
    <n v="1.64E-3"/>
    <n v="1.64E-3"/>
    <n v="0.5"/>
    <n v="91925"/>
    <n v="150"/>
    <n v="91850"/>
    <n v="4863967"/>
    <n v="52.91"/>
  </r>
  <r>
    <x v="3"/>
    <x v="16"/>
    <n v="1.8799999999999999E-3"/>
    <n v="1.8799999999999999E-3"/>
    <n v="0.5"/>
    <n v="91775"/>
    <n v="172"/>
    <n v="91688"/>
    <n v="4772118"/>
    <n v="52"/>
  </r>
  <r>
    <x v="3"/>
    <x v="17"/>
    <n v="2.1099999999999999E-3"/>
    <n v="2.1099999999999999E-3"/>
    <n v="0.5"/>
    <n v="91602"/>
    <n v="193"/>
    <n v="91506"/>
    <n v="4680429"/>
    <n v="51.1"/>
  </r>
  <r>
    <x v="3"/>
    <x v="18"/>
    <n v="2.3400000000000001E-3"/>
    <n v="2.33E-3"/>
    <n v="0.5"/>
    <n v="91409"/>
    <n v="213"/>
    <n v="91302"/>
    <n v="4588923"/>
    <n v="50.2"/>
  </r>
  <r>
    <x v="3"/>
    <x v="19"/>
    <n v="2.5400000000000002E-3"/>
    <n v="2.5400000000000002E-3"/>
    <n v="0.5"/>
    <n v="91196"/>
    <n v="231"/>
    <n v="91080"/>
    <n v="4497621"/>
    <n v="49.32"/>
  </r>
  <r>
    <x v="3"/>
    <x v="20"/>
    <n v="2.7200000000000002E-3"/>
    <n v="2.7200000000000002E-3"/>
    <n v="0.5"/>
    <n v="90964"/>
    <n v="247"/>
    <n v="90841"/>
    <n v="4406541"/>
    <n v="48.44"/>
  </r>
  <r>
    <x v="3"/>
    <x v="21"/>
    <n v="2.8900000000000002E-3"/>
    <n v="2.8800000000000002E-3"/>
    <n v="0.5"/>
    <n v="90717"/>
    <n v="261"/>
    <n v="90586"/>
    <n v="4315701"/>
    <n v="47.57"/>
  </r>
  <r>
    <x v="3"/>
    <x v="22"/>
    <n v="3.0400000000000002E-3"/>
    <n v="3.0300000000000001E-3"/>
    <n v="0.5"/>
    <n v="90456"/>
    <n v="274"/>
    <n v="90319"/>
    <n v="4225114"/>
    <n v="46.71"/>
  </r>
  <r>
    <x v="3"/>
    <x v="23"/>
    <n v="3.1800000000000001E-3"/>
    <n v="3.1700000000000001E-3"/>
    <n v="0.5"/>
    <n v="90181"/>
    <n v="286"/>
    <n v="90038"/>
    <n v="4134796"/>
    <n v="45.85"/>
  </r>
  <r>
    <x v="3"/>
    <x v="24"/>
    <n v="3.31E-3"/>
    <n v="3.31E-3"/>
    <n v="0.5"/>
    <n v="89895"/>
    <n v="297"/>
    <n v="89747"/>
    <n v="4044757"/>
    <n v="44.99"/>
  </r>
  <r>
    <x v="3"/>
    <x v="25"/>
    <n v="3.4399999999999999E-3"/>
    <n v="3.4299999999999999E-3"/>
    <n v="0.5"/>
    <n v="89598"/>
    <n v="307"/>
    <n v="89445"/>
    <n v="3955011"/>
    <n v="44.14"/>
  </r>
  <r>
    <x v="3"/>
    <x v="26"/>
    <n v="3.5400000000000002E-3"/>
    <n v="3.5300000000000002E-3"/>
    <n v="0.5"/>
    <n v="89291"/>
    <n v="316"/>
    <n v="89133"/>
    <n v="3865566"/>
    <n v="43.29"/>
  </r>
  <r>
    <x v="3"/>
    <x v="27"/>
    <n v="3.62E-3"/>
    <n v="3.62E-3"/>
    <n v="0.5"/>
    <n v="88975"/>
    <n v="322"/>
    <n v="88814"/>
    <n v="3776433"/>
    <n v="42.44"/>
  </r>
  <r>
    <x v="3"/>
    <x v="28"/>
    <n v="3.6800000000000001E-3"/>
    <n v="3.6700000000000001E-3"/>
    <n v="0.5"/>
    <n v="88654"/>
    <n v="326"/>
    <n v="88491"/>
    <n v="3687619"/>
    <n v="41.6"/>
  </r>
  <r>
    <x v="3"/>
    <x v="29"/>
    <n v="3.7100000000000002E-3"/>
    <n v="3.7000000000000002E-3"/>
    <n v="0.5"/>
    <n v="88328"/>
    <n v="327"/>
    <n v="88165"/>
    <n v="3599128"/>
    <n v="40.75"/>
  </r>
  <r>
    <x v="3"/>
    <x v="30"/>
    <n v="3.7200000000000002E-3"/>
    <n v="3.7100000000000002E-3"/>
    <n v="0.5"/>
    <n v="88001"/>
    <n v="327"/>
    <n v="87838"/>
    <n v="3510963"/>
    <n v="39.9"/>
  </r>
  <r>
    <x v="3"/>
    <x v="31"/>
    <n v="3.7699999999999999E-3"/>
    <n v="3.7699999999999999E-3"/>
    <n v="0.5"/>
    <n v="87675"/>
    <n v="330"/>
    <n v="87510"/>
    <n v="3423125"/>
    <n v="39.04"/>
  </r>
  <r>
    <x v="3"/>
    <x v="32"/>
    <n v="3.8899999999999998E-3"/>
    <n v="3.8800000000000002E-3"/>
    <n v="0.5"/>
    <n v="87344"/>
    <n v="339"/>
    <n v="87175"/>
    <n v="3335616"/>
    <n v="38.19"/>
  </r>
  <r>
    <x v="3"/>
    <x v="33"/>
    <n v="4.0699999999999998E-3"/>
    <n v="4.0600000000000002E-3"/>
    <n v="0.5"/>
    <n v="87005"/>
    <n v="353"/>
    <n v="86829"/>
    <n v="3248441"/>
    <n v="37.340000000000003"/>
  </r>
  <r>
    <x v="3"/>
    <x v="34"/>
    <n v="4.3200000000000001E-3"/>
    <n v="4.3099999999999996E-3"/>
    <n v="0.5"/>
    <n v="86652"/>
    <n v="374"/>
    <n v="86465"/>
    <n v="3161612"/>
    <n v="36.49"/>
  </r>
  <r>
    <x v="3"/>
    <x v="35"/>
    <n v="4.6299999999999996E-3"/>
    <n v="4.62E-3"/>
    <n v="0.5"/>
    <n v="86279"/>
    <n v="399"/>
    <n v="86079"/>
    <n v="3075147"/>
    <n v="35.64"/>
  </r>
  <r>
    <x v="3"/>
    <x v="36"/>
    <n v="4.9399999999999999E-3"/>
    <n v="4.9300000000000004E-3"/>
    <n v="0.5"/>
    <n v="85880"/>
    <n v="423"/>
    <n v="85668"/>
    <n v="2989067"/>
    <n v="34.81"/>
  </r>
  <r>
    <x v="3"/>
    <x v="37"/>
    <n v="5.2300000000000003E-3"/>
    <n v="5.2199999999999998E-3"/>
    <n v="0.5"/>
    <n v="85457"/>
    <n v="446"/>
    <n v="85234"/>
    <n v="2903399"/>
    <n v="33.979999999999997"/>
  </r>
  <r>
    <x v="3"/>
    <x v="38"/>
    <n v="5.4799999999999996E-3"/>
    <n v="5.4599999999999996E-3"/>
    <n v="0.5"/>
    <n v="85011"/>
    <n v="464"/>
    <n v="84779"/>
    <n v="2818165"/>
    <n v="33.15"/>
  </r>
  <r>
    <x v="3"/>
    <x v="39"/>
    <n v="5.6600000000000001E-3"/>
    <n v="5.64E-3"/>
    <n v="0.5"/>
    <n v="84547"/>
    <n v="477"/>
    <n v="84308"/>
    <n v="2733386"/>
    <n v="32.33"/>
  </r>
  <r>
    <x v="3"/>
    <x v="40"/>
    <n v="5.79E-3"/>
    <n v="5.7800000000000004E-3"/>
    <n v="0.5"/>
    <n v="84070"/>
    <n v="486"/>
    <n v="83827"/>
    <n v="2649078"/>
    <n v="31.51"/>
  </r>
  <r>
    <x v="3"/>
    <x v="41"/>
    <n v="5.94E-3"/>
    <n v="5.9199999999999999E-3"/>
    <n v="0.5"/>
    <n v="83584"/>
    <n v="495"/>
    <n v="83337"/>
    <n v="2565251"/>
    <n v="30.69"/>
  </r>
  <r>
    <x v="3"/>
    <x v="42"/>
    <n v="6.13E-3"/>
    <n v="6.11E-3"/>
    <n v="0.5"/>
    <n v="83089"/>
    <n v="508"/>
    <n v="82835"/>
    <n v="2481915"/>
    <n v="29.87"/>
  </r>
  <r>
    <x v="3"/>
    <x v="43"/>
    <n v="6.3899999999999998E-3"/>
    <n v="6.3699999999999998E-3"/>
    <n v="0.5"/>
    <n v="82581"/>
    <n v="526"/>
    <n v="82318"/>
    <n v="2399080"/>
    <n v="29.05"/>
  </r>
  <r>
    <x v="3"/>
    <x v="44"/>
    <n v="6.7499999999999999E-3"/>
    <n v="6.7299999999999999E-3"/>
    <n v="0.5"/>
    <n v="82055"/>
    <n v="552"/>
    <n v="81779"/>
    <n v="2316761"/>
    <n v="28.23"/>
  </r>
  <r>
    <x v="3"/>
    <x v="45"/>
    <n v="7.2199999999999999E-3"/>
    <n v="7.1999999999999998E-3"/>
    <n v="0.5"/>
    <n v="81503"/>
    <n v="586"/>
    <n v="81210"/>
    <n v="2234982"/>
    <n v="27.42"/>
  </r>
  <r>
    <x v="3"/>
    <x v="46"/>
    <n v="7.7600000000000004E-3"/>
    <n v="7.7299999999999999E-3"/>
    <n v="0.5"/>
    <n v="80917"/>
    <n v="626"/>
    <n v="80604"/>
    <n v="2153772"/>
    <n v="26.62"/>
  </r>
  <r>
    <x v="3"/>
    <x v="47"/>
    <n v="8.3599999999999994E-3"/>
    <n v="8.3199999999999993E-3"/>
    <n v="0.5"/>
    <n v="80291"/>
    <n v="668"/>
    <n v="79957"/>
    <n v="2073168"/>
    <n v="25.82"/>
  </r>
  <r>
    <x v="3"/>
    <x v="48"/>
    <n v="8.9999999999999993E-3"/>
    <n v="8.9599999999999992E-3"/>
    <n v="0.5"/>
    <n v="79623"/>
    <n v="714"/>
    <n v="79266"/>
    <n v="1993211"/>
    <n v="25.03"/>
  </r>
  <r>
    <x v="3"/>
    <x v="49"/>
    <n v="9.7000000000000003E-3"/>
    <n v="9.6500000000000006E-3"/>
    <n v="0.5"/>
    <n v="78909"/>
    <n v="761"/>
    <n v="78529"/>
    <n v="1913945"/>
    <n v="24.25"/>
  </r>
  <r>
    <x v="3"/>
    <x v="50"/>
    <n v="1.044E-2"/>
    <n v="1.038E-2"/>
    <n v="0.5"/>
    <n v="78148"/>
    <n v="811"/>
    <n v="77742"/>
    <n v="1835417"/>
    <n v="23.49"/>
  </r>
  <r>
    <x v="3"/>
    <x v="51"/>
    <n v="1.119E-2"/>
    <n v="1.1129999999999999E-2"/>
    <n v="0.5"/>
    <n v="77337"/>
    <n v="861"/>
    <n v="76906"/>
    <n v="1757674"/>
    <n v="22.73"/>
  </r>
  <r>
    <x v="3"/>
    <x v="52"/>
    <n v="1.196E-2"/>
    <n v="1.189E-2"/>
    <n v="0.5"/>
    <n v="76476"/>
    <n v="910"/>
    <n v="76021"/>
    <n v="1680768"/>
    <n v="21.98"/>
  </r>
  <r>
    <x v="3"/>
    <x v="53"/>
    <n v="1.272E-2"/>
    <n v="1.264E-2"/>
    <n v="0.5"/>
    <n v="75566"/>
    <n v="955"/>
    <n v="75088"/>
    <n v="1604747"/>
    <n v="21.24"/>
  </r>
  <r>
    <x v="3"/>
    <x v="54"/>
    <n v="1.345E-2"/>
    <n v="1.336E-2"/>
    <n v="0.5"/>
    <n v="74611"/>
    <n v="997"/>
    <n v="74112"/>
    <n v="1529659"/>
    <n v="20.5"/>
  </r>
  <r>
    <x v="3"/>
    <x v="55"/>
    <n v="1.4149999999999999E-2"/>
    <n v="1.405E-2"/>
    <n v="0.5"/>
    <n v="73614"/>
    <n v="1034"/>
    <n v="73097"/>
    <n v="1455546"/>
    <n v="19.77"/>
  </r>
  <r>
    <x v="3"/>
    <x v="56"/>
    <n v="1.4959999999999999E-2"/>
    <n v="1.485E-2"/>
    <n v="0.5"/>
    <n v="72580"/>
    <n v="1078"/>
    <n v="72041"/>
    <n v="1382449"/>
    <n v="19.05"/>
  </r>
  <r>
    <x v="3"/>
    <x v="57"/>
    <n v="1.593E-2"/>
    <n v="1.5810000000000001E-2"/>
    <n v="0.5"/>
    <n v="71502"/>
    <n v="1130"/>
    <n v="70937"/>
    <n v="1310408"/>
    <n v="18.329999999999998"/>
  </r>
  <r>
    <x v="3"/>
    <x v="58"/>
    <n v="1.711E-2"/>
    <n v="1.6959999999999999E-2"/>
    <n v="0.5"/>
    <n v="70372"/>
    <n v="1194"/>
    <n v="69775"/>
    <n v="1239471"/>
    <n v="17.61"/>
  </r>
  <r>
    <x v="3"/>
    <x v="59"/>
    <n v="1.8530000000000001E-2"/>
    <n v="1.8360000000000001E-2"/>
    <n v="0.5"/>
    <n v="69178"/>
    <n v="1270"/>
    <n v="68543"/>
    <n v="1169696"/>
    <n v="16.91"/>
  </r>
  <r>
    <x v="3"/>
    <x v="60"/>
    <n v="2.0199999999999999E-2"/>
    <n v="0.02"/>
    <n v="0.5"/>
    <n v="67908"/>
    <n v="1358"/>
    <n v="67229"/>
    <n v="1101152"/>
    <n v="16.22"/>
  </r>
  <r>
    <x v="3"/>
    <x v="61"/>
    <n v="2.2079999999999999E-2"/>
    <n v="2.1839999999999998E-2"/>
    <n v="0.5"/>
    <n v="66550"/>
    <n v="1453"/>
    <n v="65824"/>
    <n v="1033923"/>
    <n v="15.54"/>
  </r>
  <r>
    <x v="3"/>
    <x v="62"/>
    <n v="2.4150000000000001E-2"/>
    <n v="2.3859999999999999E-2"/>
    <n v="0.5"/>
    <n v="65097"/>
    <n v="1553"/>
    <n v="64320"/>
    <n v="968099"/>
    <n v="14.87"/>
  </r>
  <r>
    <x v="3"/>
    <x v="63"/>
    <n v="2.6450000000000001E-2"/>
    <n v="2.6100000000000002E-2"/>
    <n v="0.5"/>
    <n v="63544"/>
    <n v="1659"/>
    <n v="62715"/>
    <n v="903779"/>
    <n v="14.22"/>
  </r>
  <r>
    <x v="3"/>
    <x v="64"/>
    <n v="2.903E-2"/>
    <n v="2.861E-2"/>
    <n v="0.5"/>
    <n v="61885"/>
    <n v="1771"/>
    <n v="61000"/>
    <n v="841064"/>
    <n v="13.59"/>
  </r>
  <r>
    <x v="3"/>
    <x v="65"/>
    <n v="3.1919999999999997E-2"/>
    <n v="3.1419999999999997E-2"/>
    <n v="0.5"/>
    <n v="60115"/>
    <n v="1889"/>
    <n v="59170"/>
    <n v="780064"/>
    <n v="12.98"/>
  </r>
  <r>
    <x v="3"/>
    <x v="66"/>
    <n v="3.4950000000000002E-2"/>
    <n v="3.4349999999999999E-2"/>
    <n v="0.5"/>
    <n v="58226"/>
    <n v="2000"/>
    <n v="57226"/>
    <n v="720894"/>
    <n v="12.38"/>
  </r>
  <r>
    <x v="3"/>
    <x v="67"/>
    <n v="3.805E-2"/>
    <n v="3.7339999999999998E-2"/>
    <n v="0.5"/>
    <n v="56226"/>
    <n v="2100"/>
    <n v="55177"/>
    <n v="663667"/>
    <n v="11.8"/>
  </r>
  <r>
    <x v="3"/>
    <x v="68"/>
    <n v="4.1279999999999997E-2"/>
    <n v="4.045E-2"/>
    <n v="0.5"/>
    <n v="54127"/>
    <n v="2189"/>
    <n v="53032"/>
    <n v="608491"/>
    <n v="11.24"/>
  </r>
  <r>
    <x v="3"/>
    <x v="69"/>
    <n v="4.4679999999999997E-2"/>
    <n v="4.3700000000000003E-2"/>
    <n v="0.5"/>
    <n v="51937"/>
    <n v="2270"/>
    <n v="50803"/>
    <n v="555459"/>
    <n v="10.69"/>
  </r>
  <r>
    <x v="3"/>
    <x v="70"/>
    <n v="4.8320000000000002E-2"/>
    <n v="4.718E-2"/>
    <n v="0.5"/>
    <n v="49668"/>
    <n v="2343"/>
    <n v="48496"/>
    <n v="504656"/>
    <n v="10.16"/>
  </r>
  <r>
    <x v="3"/>
    <x v="71"/>
    <n v="5.2639999999999999E-2"/>
    <n v="5.1290000000000002E-2"/>
    <n v="0.5"/>
    <n v="47324"/>
    <n v="2427"/>
    <n v="46110"/>
    <n v="456160"/>
    <n v="9.64"/>
  </r>
  <r>
    <x v="3"/>
    <x v="72"/>
    <n v="5.7889999999999997E-2"/>
    <n v="5.6259999999999998E-2"/>
    <n v="0.5"/>
    <n v="44897"/>
    <n v="2526"/>
    <n v="43634"/>
    <n v="410050"/>
    <n v="9.1300000000000008"/>
  </r>
  <r>
    <x v="3"/>
    <x v="73"/>
    <n v="6.411E-2"/>
    <n v="6.2120000000000002E-2"/>
    <n v="0.5"/>
    <n v="42371"/>
    <n v="2632"/>
    <n v="41055"/>
    <n v="366416"/>
    <n v="8.65"/>
  </r>
  <r>
    <x v="3"/>
    <x v="74"/>
    <n v="7.1300000000000002E-2"/>
    <n v="6.8839999999999998E-2"/>
    <n v="0.5"/>
    <n v="39739"/>
    <n v="2736"/>
    <n v="38371"/>
    <n v="325361"/>
    <n v="8.19"/>
  </r>
  <r>
    <x v="3"/>
    <x v="75"/>
    <n v="7.6520000000000005E-2"/>
    <n v="7.3700000000000002E-2"/>
    <n v="0.5"/>
    <n v="37003"/>
    <n v="2727"/>
    <n v="35639"/>
    <n v="286991"/>
    <n v="7.76"/>
  </r>
  <r>
    <x v="3"/>
    <x v="76"/>
    <n v="8.4400000000000003E-2"/>
    <n v="8.0979999999999996E-2"/>
    <n v="0.5"/>
    <n v="34276"/>
    <n v="2776"/>
    <n v="32888"/>
    <n v="251351"/>
    <n v="7.33"/>
  </r>
  <r>
    <x v="3"/>
    <x v="77"/>
    <n v="9.2950000000000005E-2"/>
    <n v="8.8819999999999996E-2"/>
    <n v="0.5"/>
    <n v="31500"/>
    <n v="2798"/>
    <n v="30101"/>
    <n v="218463"/>
    <n v="6.94"/>
  </r>
  <r>
    <x v="3"/>
    <x v="78"/>
    <n v="0.10183"/>
    <n v="9.69E-2"/>
    <n v="0.5"/>
    <n v="28702"/>
    <n v="2781"/>
    <n v="27312"/>
    <n v="188362"/>
    <n v="6.56"/>
  </r>
  <r>
    <x v="3"/>
    <x v="79"/>
    <n v="0.11069"/>
    <n v="0.10488"/>
    <n v="0.5"/>
    <n v="25921"/>
    <n v="2719"/>
    <n v="24562"/>
    <n v="161051"/>
    <n v="6.21"/>
  </r>
  <r>
    <x v="3"/>
    <x v="80"/>
    <n v="0.11491999999999999"/>
    <n v="0.10867"/>
    <n v="0.5"/>
    <n v="23202"/>
    <n v="2521"/>
    <n v="21941"/>
    <n v="136489"/>
    <n v="5.88"/>
  </r>
  <r>
    <x v="3"/>
    <x v="81"/>
    <n v="0.12490999999999999"/>
    <n v="0.11756999999999999"/>
    <n v="0.5"/>
    <n v="20681"/>
    <n v="2431"/>
    <n v="19465"/>
    <n v="114548"/>
    <n v="5.54"/>
  </r>
  <r>
    <x v="3"/>
    <x v="82"/>
    <n v="0.13644000000000001"/>
    <n v="0.12773000000000001"/>
    <n v="0.5"/>
    <n v="18249"/>
    <n v="2331"/>
    <n v="17084"/>
    <n v="95083"/>
    <n v="5.21"/>
  </r>
  <r>
    <x v="3"/>
    <x v="83"/>
    <n v="0.14924000000000001"/>
    <n v="0.13888"/>
    <n v="0.5"/>
    <n v="15918"/>
    <n v="2211"/>
    <n v="14813"/>
    <n v="77999"/>
    <n v="4.9000000000000004"/>
  </r>
  <r>
    <x v="3"/>
    <x v="84"/>
    <n v="0.16314999999999999"/>
    <n v="0.15084"/>
    <n v="0.5"/>
    <n v="13708"/>
    <n v="2068"/>
    <n v="12674"/>
    <n v="63186"/>
    <n v="4.6100000000000003"/>
  </r>
  <r>
    <x v="3"/>
    <x v="85"/>
    <n v="0.17806"/>
    <n v="0.16350999999999999"/>
    <n v="0.5"/>
    <n v="11640"/>
    <n v="1903"/>
    <n v="10688"/>
    <n v="50512"/>
    <n v="4.34"/>
  </r>
  <r>
    <x v="3"/>
    <x v="86"/>
    <n v="0.19384000000000001"/>
    <n v="0.17671999999999999"/>
    <n v="0.5"/>
    <n v="9737"/>
    <n v="1721"/>
    <n v="8876"/>
    <n v="39824"/>
    <n v="4.09"/>
  </r>
  <r>
    <x v="3"/>
    <x v="87"/>
    <n v="0.21113000000000001"/>
    <n v="0.19097"/>
    <n v="0.5"/>
    <n v="8016"/>
    <n v="1531"/>
    <n v="7251"/>
    <n v="30947"/>
    <n v="3.86"/>
  </r>
  <r>
    <x v="3"/>
    <x v="88"/>
    <n v="0.22964999999999999"/>
    <n v="0.20599999999999999"/>
    <n v="0.5"/>
    <n v="6485"/>
    <n v="1336"/>
    <n v="5817"/>
    <n v="23697"/>
    <n v="3.65"/>
  </r>
  <r>
    <x v="3"/>
    <x v="89"/>
    <n v="0.24807999999999999"/>
    <n v="0.22070000000000001"/>
    <n v="0.5"/>
    <n v="5149"/>
    <n v="1136"/>
    <n v="4581"/>
    <n v="17879"/>
    <n v="3.47"/>
  </r>
  <r>
    <x v="3"/>
    <x v="90"/>
    <n v="0.26449"/>
    <n v="0.23358999999999999"/>
    <n v="0.5"/>
    <n v="4013"/>
    <n v="937"/>
    <n v="3544"/>
    <n v="13298"/>
    <n v="3.31"/>
  </r>
  <r>
    <x v="3"/>
    <x v="91"/>
    <n v="0.27861000000000002"/>
    <n v="0.24454000000000001"/>
    <n v="0.5"/>
    <n v="3075"/>
    <n v="752"/>
    <n v="2699"/>
    <n v="9754"/>
    <n v="3.17"/>
  </r>
  <r>
    <x v="3"/>
    <x v="92"/>
    <n v="0.29087000000000002"/>
    <n v="0.25394"/>
    <n v="0.5"/>
    <n v="2323"/>
    <n v="590"/>
    <n v="2028"/>
    <n v="7055"/>
    <n v="3.04"/>
  </r>
  <r>
    <x v="3"/>
    <x v="93"/>
    <n v="0.30103999999999997"/>
    <n v="0.26164999999999999"/>
    <n v="0.5"/>
    <n v="1733"/>
    <n v="454"/>
    <n v="1507"/>
    <n v="5026"/>
    <n v="2.9"/>
  </r>
  <r>
    <x v="3"/>
    <x v="94"/>
    <n v="0.30847000000000002"/>
    <n v="0.26724999999999999"/>
    <n v="0.5"/>
    <n v="1280"/>
    <n v="342"/>
    <n v="1109"/>
    <n v="3520"/>
    <n v="2.75"/>
  </r>
  <r>
    <x v="3"/>
    <x v="95"/>
    <n v="0.34893999999999997"/>
    <n v="0.29710999999999999"/>
    <n v="0.5"/>
    <n v="938"/>
    <n v="279"/>
    <n v="798"/>
    <n v="2411"/>
    <n v="2.57"/>
  </r>
  <r>
    <x v="3"/>
    <x v="96"/>
    <n v="0.37030000000000002"/>
    <n v="0.31245000000000001"/>
    <n v="0.5"/>
    <n v="659"/>
    <n v="206"/>
    <n v="556"/>
    <n v="1612"/>
    <n v="2.4500000000000002"/>
  </r>
  <r>
    <x v="3"/>
    <x v="97"/>
    <n v="0.39217000000000002"/>
    <n v="0.32788"/>
    <n v="0.5"/>
    <n v="453"/>
    <n v="149"/>
    <n v="379"/>
    <n v="1056"/>
    <n v="2.33"/>
  </r>
  <r>
    <x v="3"/>
    <x v="98"/>
    <n v="0.41449000000000003"/>
    <n v="0.34333999999999998"/>
    <n v="0.5"/>
    <n v="305"/>
    <n v="105"/>
    <n v="252"/>
    <n v="677"/>
    <n v="2.2200000000000002"/>
  </r>
  <r>
    <x v="3"/>
    <x v="99"/>
    <n v="0.43715999999999999"/>
    <n v="0.35875000000000001"/>
    <n v="0.5"/>
    <n v="200"/>
    <n v="72"/>
    <n v="164"/>
    <n v="425"/>
    <n v="2.12"/>
  </r>
  <r>
    <x v="3"/>
    <x v="100"/>
    <n v="0.46010000000000001"/>
    <n v="0.37404999999999999"/>
    <n v="0.5"/>
    <n v="128"/>
    <n v="48"/>
    <n v="104"/>
    <n v="261"/>
    <n v="2.0299999999999998"/>
  </r>
  <r>
    <x v="3"/>
    <x v="101"/>
    <n v="0.48320999999999997"/>
    <n v="0.38918000000000003"/>
    <n v="0.5"/>
    <n v="80"/>
    <n v="31"/>
    <n v="65"/>
    <n v="156"/>
    <n v="1.95"/>
  </r>
  <r>
    <x v="3"/>
    <x v="102"/>
    <n v="0.50639000000000001"/>
    <n v="0.40407999999999999"/>
    <n v="0.5"/>
    <n v="49"/>
    <n v="20"/>
    <n v="39"/>
    <n v="92"/>
    <n v="1.87"/>
  </r>
  <r>
    <x v="3"/>
    <x v="103"/>
    <n v="0.52954999999999997"/>
    <n v="0.41869000000000001"/>
    <n v="0.5"/>
    <n v="29"/>
    <n v="12"/>
    <n v="23"/>
    <n v="53"/>
    <n v="1.8"/>
  </r>
  <r>
    <x v="3"/>
    <x v="104"/>
    <n v="0.55257999999999996"/>
    <n v="0.43296000000000001"/>
    <n v="0.5"/>
    <n v="17"/>
    <n v="7"/>
    <n v="13"/>
    <n v="29"/>
    <n v="1.73"/>
  </r>
  <r>
    <x v="3"/>
    <x v="105"/>
    <n v="0.57538"/>
    <n v="0.44683"/>
    <n v="0.5"/>
    <n v="10"/>
    <n v="4"/>
    <n v="7"/>
    <n v="16"/>
    <n v="1.67"/>
  </r>
  <r>
    <x v="3"/>
    <x v="106"/>
    <n v="0.59787000000000001"/>
    <n v="0.46028000000000002"/>
    <n v="0.5"/>
    <n v="5"/>
    <n v="2"/>
    <n v="4"/>
    <n v="9"/>
    <n v="1.61"/>
  </r>
  <r>
    <x v="3"/>
    <x v="107"/>
    <n v="0.61995"/>
    <n v="0.47326000000000001"/>
    <n v="0.5"/>
    <n v="3"/>
    <n v="1"/>
    <n v="2"/>
    <n v="5"/>
    <n v="1.56"/>
  </r>
  <r>
    <x v="3"/>
    <x v="108"/>
    <n v="0.64154999999999995"/>
    <n v="0.48574000000000001"/>
    <n v="0.5"/>
    <n v="2"/>
    <n v="1"/>
    <n v="1"/>
    <n v="2"/>
    <n v="1.52"/>
  </r>
  <r>
    <x v="3"/>
    <x v="109"/>
    <n v="0.66259000000000001"/>
    <n v="0.49769999999999998"/>
    <n v="0.5"/>
    <n v="1"/>
    <n v="0"/>
    <n v="1"/>
    <n v="1"/>
    <n v="1.49"/>
  </r>
  <r>
    <x v="3"/>
    <x v="110"/>
    <n v="0.68300000000000005"/>
    <n v="1"/>
    <n v="1.46"/>
    <n v="0"/>
    <n v="0"/>
    <n v="1"/>
    <n v="1"/>
    <n v="1.46"/>
  </r>
  <r>
    <x v="4"/>
    <x v="0"/>
    <n v="5.389E-2"/>
    <n v="5.1819999999999998E-2"/>
    <n v="0.26"/>
    <n v="100000"/>
    <n v="5182"/>
    <n v="96144"/>
    <n v="6334806"/>
    <n v="63.35"/>
  </r>
  <r>
    <x v="4"/>
    <x v="1"/>
    <n v="7.8600000000000007E-3"/>
    <n v="7.8300000000000002E-3"/>
    <n v="0.5"/>
    <n v="94818"/>
    <n v="742"/>
    <n v="94447"/>
    <n v="6238662"/>
    <n v="65.8"/>
  </r>
  <r>
    <x v="4"/>
    <x v="2"/>
    <n v="3.6900000000000001E-3"/>
    <n v="3.6800000000000001E-3"/>
    <n v="0.5"/>
    <n v="94076"/>
    <n v="346"/>
    <n v="93903"/>
    <n v="6144215"/>
    <n v="65.31"/>
  </r>
  <r>
    <x v="4"/>
    <x v="3"/>
    <n v="2.5100000000000001E-3"/>
    <n v="2.5100000000000001E-3"/>
    <n v="0.5"/>
    <n v="93730"/>
    <n v="235"/>
    <n v="93612"/>
    <n v="6050312"/>
    <n v="64.55"/>
  </r>
  <r>
    <x v="4"/>
    <x v="4"/>
    <n v="1.9499999999999999E-3"/>
    <n v="1.9499999999999999E-3"/>
    <n v="0.5"/>
    <n v="93495"/>
    <n v="182"/>
    <n v="93404"/>
    <n v="5956699"/>
    <n v="63.71"/>
  </r>
  <r>
    <x v="4"/>
    <x v="5"/>
    <n v="1.6000000000000001E-3"/>
    <n v="1.6000000000000001E-3"/>
    <n v="0.5"/>
    <n v="93312"/>
    <n v="150"/>
    <n v="93238"/>
    <n v="5863296"/>
    <n v="62.84"/>
  </r>
  <r>
    <x v="4"/>
    <x v="6"/>
    <n v="1.4E-3"/>
    <n v="1.4E-3"/>
    <n v="0.5"/>
    <n v="93163"/>
    <n v="131"/>
    <n v="93098"/>
    <n v="5770058"/>
    <n v="61.94"/>
  </r>
  <r>
    <x v="4"/>
    <x v="7"/>
    <n v="1.25E-3"/>
    <n v="1.25E-3"/>
    <n v="0.5"/>
    <n v="93032"/>
    <n v="117"/>
    <n v="92974"/>
    <n v="5676961"/>
    <n v="61.02"/>
  </r>
  <r>
    <x v="4"/>
    <x v="8"/>
    <n v="1.1299999999999999E-3"/>
    <n v="1.1299999999999999E-3"/>
    <n v="0.5"/>
    <n v="92916"/>
    <n v="105"/>
    <n v="92863"/>
    <n v="5583987"/>
    <n v="60.1"/>
  </r>
  <r>
    <x v="4"/>
    <x v="9"/>
    <n v="1.0399999999999999E-3"/>
    <n v="1.0399999999999999E-3"/>
    <n v="0.5"/>
    <n v="92810"/>
    <n v="96"/>
    <n v="92762"/>
    <n v="5491124"/>
    <n v="59.17"/>
  </r>
  <r>
    <x v="4"/>
    <x v="10"/>
    <n v="9.7999999999999997E-4"/>
    <n v="9.7999999999999997E-4"/>
    <n v="0.5"/>
    <n v="92714"/>
    <n v="91"/>
    <n v="92669"/>
    <n v="5398362"/>
    <n v="58.23"/>
  </r>
  <r>
    <x v="4"/>
    <x v="11"/>
    <n v="9.7000000000000005E-4"/>
    <n v="9.7000000000000005E-4"/>
    <n v="0.5"/>
    <n v="92623"/>
    <n v="90"/>
    <n v="92578"/>
    <n v="5305693"/>
    <n v="57.28"/>
  </r>
  <r>
    <x v="4"/>
    <x v="12"/>
    <n v="1.0200000000000001E-3"/>
    <n v="1.0200000000000001E-3"/>
    <n v="0.5"/>
    <n v="92533"/>
    <n v="95"/>
    <n v="92486"/>
    <n v="5213115"/>
    <n v="56.34"/>
  </r>
  <r>
    <x v="4"/>
    <x v="13"/>
    <n v="1.1299999999999999E-3"/>
    <n v="1.1299999999999999E-3"/>
    <n v="0.5"/>
    <n v="92439"/>
    <n v="105"/>
    <n v="92386"/>
    <n v="5120629"/>
    <n v="55.39"/>
  </r>
  <r>
    <x v="4"/>
    <x v="14"/>
    <n v="1.2999999999999999E-3"/>
    <n v="1.2899999999999999E-3"/>
    <n v="0.5"/>
    <n v="92334"/>
    <n v="120"/>
    <n v="92274"/>
    <n v="5028242"/>
    <n v="54.46"/>
  </r>
  <r>
    <x v="4"/>
    <x v="15"/>
    <n v="1.5100000000000001E-3"/>
    <n v="1.5100000000000001E-3"/>
    <n v="0.5"/>
    <n v="92215"/>
    <n v="139"/>
    <n v="92145"/>
    <n v="4935968"/>
    <n v="53.53"/>
  </r>
  <r>
    <x v="4"/>
    <x v="16"/>
    <n v="1.73E-3"/>
    <n v="1.73E-3"/>
    <n v="0.5"/>
    <n v="92076"/>
    <n v="160"/>
    <n v="91996"/>
    <n v="4843823"/>
    <n v="52.61"/>
  </r>
  <r>
    <x v="4"/>
    <x v="17"/>
    <n v="1.9599999999999999E-3"/>
    <n v="1.9599999999999999E-3"/>
    <n v="0.5"/>
    <n v="91916"/>
    <n v="180"/>
    <n v="91826"/>
    <n v="4751827"/>
    <n v="51.7"/>
  </r>
  <r>
    <x v="4"/>
    <x v="18"/>
    <n v="2.1800000000000001E-3"/>
    <n v="2.1700000000000001E-3"/>
    <n v="0.5"/>
    <n v="91736"/>
    <n v="199"/>
    <n v="91637"/>
    <n v="4660001"/>
    <n v="50.8"/>
  </r>
  <r>
    <x v="4"/>
    <x v="19"/>
    <n v="2.3800000000000002E-3"/>
    <n v="2.3700000000000001E-3"/>
    <n v="0.5"/>
    <n v="91537"/>
    <n v="217"/>
    <n v="91428"/>
    <n v="4568365"/>
    <n v="49.91"/>
  </r>
  <r>
    <x v="4"/>
    <x v="20"/>
    <n v="2.5500000000000002E-3"/>
    <n v="2.5500000000000002E-3"/>
    <n v="0.5"/>
    <n v="91320"/>
    <n v="233"/>
    <n v="91203"/>
    <n v="4476936"/>
    <n v="49.02"/>
  </r>
  <r>
    <x v="4"/>
    <x v="21"/>
    <n v="2.7000000000000001E-3"/>
    <n v="2.7000000000000001E-3"/>
    <n v="0.5"/>
    <n v="91087"/>
    <n v="246"/>
    <n v="90964"/>
    <n v="4385733"/>
    <n v="48.15"/>
  </r>
  <r>
    <x v="4"/>
    <x v="22"/>
    <n v="2.8300000000000001E-3"/>
    <n v="2.82E-3"/>
    <n v="0.5"/>
    <n v="90841"/>
    <n v="257"/>
    <n v="90713"/>
    <n v="4294769"/>
    <n v="47.28"/>
  </r>
  <r>
    <x v="4"/>
    <x v="23"/>
    <n v="2.9399999999999999E-3"/>
    <n v="2.9399999999999999E-3"/>
    <n v="0.5"/>
    <n v="90585"/>
    <n v="266"/>
    <n v="90452"/>
    <n v="4204056"/>
    <n v="46.41"/>
  </r>
  <r>
    <x v="4"/>
    <x v="24"/>
    <n v="3.0400000000000002E-3"/>
    <n v="3.0300000000000001E-3"/>
    <n v="0.5"/>
    <n v="90319"/>
    <n v="274"/>
    <n v="90182"/>
    <n v="4113604"/>
    <n v="45.55"/>
  </r>
  <r>
    <x v="4"/>
    <x v="25"/>
    <n v="3.13E-3"/>
    <n v="3.1199999999999999E-3"/>
    <n v="0.5"/>
    <n v="90045"/>
    <n v="281"/>
    <n v="89904"/>
    <n v="4023422"/>
    <n v="44.68"/>
  </r>
  <r>
    <x v="4"/>
    <x v="26"/>
    <n v="3.2100000000000002E-3"/>
    <n v="3.2100000000000002E-3"/>
    <n v="0.5"/>
    <n v="89764"/>
    <n v="288"/>
    <n v="89620"/>
    <n v="3933518"/>
    <n v="43.82"/>
  </r>
  <r>
    <x v="4"/>
    <x v="27"/>
    <n v="3.3E-3"/>
    <n v="3.29E-3"/>
    <n v="0.5"/>
    <n v="89476"/>
    <n v="294"/>
    <n v="89329"/>
    <n v="3843898"/>
    <n v="42.96"/>
  </r>
  <r>
    <x v="4"/>
    <x v="28"/>
    <n v="3.3700000000000002E-3"/>
    <n v="3.3700000000000002E-3"/>
    <n v="0.5"/>
    <n v="89182"/>
    <n v="300"/>
    <n v="89032"/>
    <n v="3754569"/>
    <n v="42.1"/>
  </r>
  <r>
    <x v="4"/>
    <x v="29"/>
    <n v="3.4399999999999999E-3"/>
    <n v="3.4299999999999999E-3"/>
    <n v="0.5"/>
    <n v="88881"/>
    <n v="305"/>
    <n v="88729"/>
    <n v="3665537"/>
    <n v="41.24"/>
  </r>
  <r>
    <x v="4"/>
    <x v="30"/>
    <n v="3.5000000000000001E-3"/>
    <n v="3.49E-3"/>
    <n v="0.5"/>
    <n v="88576"/>
    <n v="310"/>
    <n v="88422"/>
    <n v="3576809"/>
    <n v="40.380000000000003"/>
  </r>
  <r>
    <x v="4"/>
    <x v="31"/>
    <n v="3.5899999999999999E-3"/>
    <n v="3.5799999999999998E-3"/>
    <n v="0.5"/>
    <n v="88267"/>
    <n v="316"/>
    <n v="88109"/>
    <n v="3488387"/>
    <n v="39.520000000000003"/>
  </r>
  <r>
    <x v="4"/>
    <x v="32"/>
    <n v="3.7100000000000002E-3"/>
    <n v="3.7100000000000002E-3"/>
    <n v="0.5"/>
    <n v="87951"/>
    <n v="326"/>
    <n v="87788"/>
    <n v="3400278"/>
    <n v="38.659999999999997"/>
  </r>
  <r>
    <x v="4"/>
    <x v="33"/>
    <n v="3.8800000000000002E-3"/>
    <n v="3.8700000000000002E-3"/>
    <n v="0.5"/>
    <n v="87625"/>
    <n v="339"/>
    <n v="87455"/>
    <n v="3312490"/>
    <n v="37.799999999999997"/>
  </r>
  <r>
    <x v="4"/>
    <x v="34"/>
    <n v="4.0899999999999999E-3"/>
    <n v="4.0800000000000003E-3"/>
    <n v="0.5"/>
    <n v="87286"/>
    <n v="356"/>
    <n v="87108"/>
    <n v="3225035"/>
    <n v="36.950000000000003"/>
  </r>
  <r>
    <x v="4"/>
    <x v="35"/>
    <n v="4.3400000000000001E-3"/>
    <n v="4.3299999999999996E-3"/>
    <n v="0.5"/>
    <n v="86930"/>
    <n v="376"/>
    <n v="86741"/>
    <n v="3137928"/>
    <n v="36.1"/>
  </r>
  <r>
    <x v="4"/>
    <x v="36"/>
    <n v="4.5999999999999999E-3"/>
    <n v="4.5900000000000003E-3"/>
    <n v="0.5"/>
    <n v="86553"/>
    <n v="397"/>
    <n v="86354"/>
    <n v="3051186"/>
    <n v="35.25"/>
  </r>
  <r>
    <x v="4"/>
    <x v="37"/>
    <n v="4.8700000000000002E-3"/>
    <n v="4.8599999999999997E-3"/>
    <n v="0.5"/>
    <n v="86156"/>
    <n v="419"/>
    <n v="85946"/>
    <n v="2964832"/>
    <n v="34.409999999999997"/>
  </r>
  <r>
    <x v="4"/>
    <x v="38"/>
    <n v="5.1399999999999996E-3"/>
    <n v="5.1200000000000004E-3"/>
    <n v="0.5"/>
    <n v="85737"/>
    <n v="439"/>
    <n v="85517"/>
    <n v="2878886"/>
    <n v="33.58"/>
  </r>
  <r>
    <x v="4"/>
    <x v="39"/>
    <n v="5.3800000000000002E-3"/>
    <n v="5.3699999999999998E-3"/>
    <n v="0.5"/>
    <n v="85298"/>
    <n v="458"/>
    <n v="85069"/>
    <n v="2793368"/>
    <n v="32.75"/>
  </r>
  <r>
    <x v="4"/>
    <x v="40"/>
    <n v="5.5999999999999999E-3"/>
    <n v="5.5799999999999999E-3"/>
    <n v="0.5"/>
    <n v="84840"/>
    <n v="474"/>
    <n v="84603"/>
    <n v="2708299"/>
    <n v="31.92"/>
  </r>
  <r>
    <x v="4"/>
    <x v="41"/>
    <n v="5.8100000000000001E-3"/>
    <n v="5.79E-3"/>
    <n v="0.5"/>
    <n v="84366"/>
    <n v="488"/>
    <n v="84122"/>
    <n v="2623696"/>
    <n v="31.1"/>
  </r>
  <r>
    <x v="4"/>
    <x v="42"/>
    <n v="6.0299999999999998E-3"/>
    <n v="6.0099999999999997E-3"/>
    <n v="0.5"/>
    <n v="83878"/>
    <n v="504"/>
    <n v="83626"/>
    <n v="2539574"/>
    <n v="30.28"/>
  </r>
  <r>
    <x v="4"/>
    <x v="43"/>
    <n v="6.28E-3"/>
    <n v="6.2599999999999999E-3"/>
    <n v="0.5"/>
    <n v="83374"/>
    <n v="522"/>
    <n v="83113"/>
    <n v="2455949"/>
    <n v="29.46"/>
  </r>
  <r>
    <x v="4"/>
    <x v="44"/>
    <n v="6.5799999999999999E-3"/>
    <n v="6.5599999999999999E-3"/>
    <n v="0.5"/>
    <n v="82852"/>
    <n v="544"/>
    <n v="82580"/>
    <n v="2372836"/>
    <n v="28.64"/>
  </r>
  <r>
    <x v="4"/>
    <x v="45"/>
    <n v="6.9800000000000001E-3"/>
    <n v="6.9499999999999996E-3"/>
    <n v="0.5"/>
    <n v="82308"/>
    <n v="572"/>
    <n v="82022"/>
    <n v="2290256"/>
    <n v="27.83"/>
  </r>
  <r>
    <x v="4"/>
    <x v="46"/>
    <n v="7.4599999999999996E-3"/>
    <n v="7.4400000000000004E-3"/>
    <n v="0.5"/>
    <n v="81736"/>
    <n v="608"/>
    <n v="81432"/>
    <n v="2208234"/>
    <n v="27.02"/>
  </r>
  <r>
    <x v="4"/>
    <x v="47"/>
    <n v="8.0300000000000007E-3"/>
    <n v="7.9900000000000006E-3"/>
    <n v="0.5"/>
    <n v="81128"/>
    <n v="649"/>
    <n v="80804"/>
    <n v="2126801"/>
    <n v="26.22"/>
  </r>
  <r>
    <x v="4"/>
    <x v="48"/>
    <n v="8.6599999999999993E-3"/>
    <n v="8.6199999999999992E-3"/>
    <n v="0.5"/>
    <n v="80480"/>
    <n v="694"/>
    <n v="80133"/>
    <n v="2045998"/>
    <n v="25.42"/>
  </r>
  <r>
    <x v="4"/>
    <x v="49"/>
    <n v="9.3600000000000003E-3"/>
    <n v="9.3100000000000006E-3"/>
    <n v="0.5"/>
    <n v="79786"/>
    <n v="743"/>
    <n v="79414"/>
    <n v="1965865"/>
    <n v="24.64"/>
  </r>
  <r>
    <x v="4"/>
    <x v="50"/>
    <n v="1.0109999999999999E-2"/>
    <n v="1.0059999999999999E-2"/>
    <n v="0.5"/>
    <n v="79043"/>
    <n v="795"/>
    <n v="78645"/>
    <n v="1886450"/>
    <n v="23.87"/>
  </r>
  <r>
    <x v="4"/>
    <x v="51"/>
    <n v="1.0880000000000001E-2"/>
    <n v="1.082E-2"/>
    <n v="0.5"/>
    <n v="78248"/>
    <n v="847"/>
    <n v="77824"/>
    <n v="1807805"/>
    <n v="23.1"/>
  </r>
  <r>
    <x v="4"/>
    <x v="52"/>
    <n v="1.1639999999999999E-2"/>
    <n v="1.158E-2"/>
    <n v="0.5"/>
    <n v="77401"/>
    <n v="896"/>
    <n v="76953"/>
    <n v="1729980"/>
    <n v="22.35"/>
  </r>
  <r>
    <x v="4"/>
    <x v="53"/>
    <n v="1.2409999999999999E-2"/>
    <n v="1.2330000000000001E-2"/>
    <n v="0.5"/>
    <n v="76505"/>
    <n v="944"/>
    <n v="76033"/>
    <n v="1653027"/>
    <n v="21.61"/>
  </r>
  <r>
    <x v="4"/>
    <x v="54"/>
    <n v="1.315E-2"/>
    <n v="1.306E-2"/>
    <n v="0.5"/>
    <n v="75562"/>
    <n v="987"/>
    <n v="75068"/>
    <n v="1576994"/>
    <n v="20.87"/>
  </r>
  <r>
    <x v="4"/>
    <x v="55"/>
    <n v="1.384E-2"/>
    <n v="1.375E-2"/>
    <n v="0.5"/>
    <n v="74575"/>
    <n v="1025"/>
    <n v="74062"/>
    <n v="1501926"/>
    <n v="20.14"/>
  </r>
  <r>
    <x v="4"/>
    <x v="56"/>
    <n v="1.4619999999999999E-2"/>
    <n v="1.451E-2"/>
    <n v="0.5"/>
    <n v="73550"/>
    <n v="1067"/>
    <n v="73016"/>
    <n v="1427863"/>
    <n v="19.41"/>
  </r>
  <r>
    <x v="4"/>
    <x v="57"/>
    <n v="1.553E-2"/>
    <n v="1.541E-2"/>
    <n v="0.5"/>
    <n v="72482"/>
    <n v="1117"/>
    <n v="71923"/>
    <n v="1354848"/>
    <n v="18.690000000000001"/>
  </r>
  <r>
    <x v="4"/>
    <x v="58"/>
    <n v="1.6629999999999999E-2"/>
    <n v="1.6490000000000001E-2"/>
    <n v="0.5"/>
    <n v="71365"/>
    <n v="1177"/>
    <n v="70776"/>
    <n v="1282924"/>
    <n v="17.98"/>
  </r>
  <r>
    <x v="4"/>
    <x v="59"/>
    <n v="1.7930000000000001E-2"/>
    <n v="1.7770000000000001E-2"/>
    <n v="0.5"/>
    <n v="70188"/>
    <n v="1247"/>
    <n v="69564"/>
    <n v="1212148"/>
    <n v="17.27"/>
  </r>
  <r>
    <x v="4"/>
    <x v="60"/>
    <n v="1.9470000000000001E-2"/>
    <n v="1.9279999999999999E-2"/>
    <n v="0.5"/>
    <n v="68941"/>
    <n v="1329"/>
    <n v="68276"/>
    <n v="1142583"/>
    <n v="16.57"/>
  </r>
  <r>
    <x v="4"/>
    <x v="61"/>
    <n v="2.1219999999999999E-2"/>
    <n v="2.0990000000000002E-2"/>
    <n v="0.5"/>
    <n v="67612"/>
    <n v="1419"/>
    <n v="66902"/>
    <n v="1074307"/>
    <n v="15.89"/>
  </r>
  <r>
    <x v="4"/>
    <x v="62"/>
    <n v="2.3179999999999999E-2"/>
    <n v="2.291E-2"/>
    <n v="0.5"/>
    <n v="66192"/>
    <n v="1517"/>
    <n v="65434"/>
    <n v="1007405"/>
    <n v="15.22"/>
  </r>
  <r>
    <x v="4"/>
    <x v="63"/>
    <n v="2.537E-2"/>
    <n v="2.5049999999999999E-2"/>
    <n v="0.5"/>
    <n v="64676"/>
    <n v="1620"/>
    <n v="63866"/>
    <n v="941971"/>
    <n v="14.56"/>
  </r>
  <r>
    <x v="4"/>
    <x v="64"/>
    <n v="2.785E-2"/>
    <n v="2.7470000000000001E-2"/>
    <n v="0.5"/>
    <n v="63056"/>
    <n v="1732"/>
    <n v="62190"/>
    <n v="878105"/>
    <n v="13.93"/>
  </r>
  <r>
    <x v="4"/>
    <x v="65"/>
    <n v="3.066E-2"/>
    <n v="3.0200000000000001E-2"/>
    <n v="0.5"/>
    <n v="61323"/>
    <n v="1852"/>
    <n v="60397"/>
    <n v="815916"/>
    <n v="13.31"/>
  </r>
  <r>
    <x v="4"/>
    <x v="66"/>
    <n v="3.363E-2"/>
    <n v="3.3070000000000002E-2"/>
    <n v="0.5"/>
    <n v="59471"/>
    <n v="1967"/>
    <n v="58488"/>
    <n v="755518"/>
    <n v="12.7"/>
  </r>
  <r>
    <x v="4"/>
    <x v="67"/>
    <n v="3.6650000000000002E-2"/>
    <n v="3.5990000000000001E-2"/>
    <n v="0.5"/>
    <n v="57505"/>
    <n v="2070"/>
    <n v="56470"/>
    <n v="697030"/>
    <n v="12.12"/>
  </r>
  <r>
    <x v="4"/>
    <x v="68"/>
    <n v="3.968E-2"/>
    <n v="3.891E-2"/>
    <n v="0.5"/>
    <n v="55435"/>
    <n v="2157"/>
    <n v="54356"/>
    <n v="640560"/>
    <n v="11.56"/>
  </r>
  <r>
    <x v="4"/>
    <x v="69"/>
    <n v="4.2770000000000002E-2"/>
    <n v="4.1869999999999997E-2"/>
    <n v="0.5"/>
    <n v="53278"/>
    <n v="2231"/>
    <n v="52163"/>
    <n v="586204"/>
    <n v="11"/>
  </r>
  <r>
    <x v="4"/>
    <x v="70"/>
    <n v="4.5990000000000003E-2"/>
    <n v="4.4949999999999997E-2"/>
    <n v="0.5"/>
    <n v="51047"/>
    <n v="2295"/>
    <n v="49900"/>
    <n v="534041"/>
    <n v="10.46"/>
  </r>
  <r>
    <x v="4"/>
    <x v="71"/>
    <n v="4.9840000000000002E-2"/>
    <n v="4.863E-2"/>
    <n v="0.5"/>
    <n v="48752"/>
    <n v="2371"/>
    <n v="47567"/>
    <n v="484142"/>
    <n v="9.93"/>
  </r>
  <r>
    <x v="4"/>
    <x v="72"/>
    <n v="5.4649999999999997E-2"/>
    <n v="5.3199999999999997E-2"/>
    <n v="0.5"/>
    <n v="46382"/>
    <n v="2467"/>
    <n v="45148"/>
    <n v="436575"/>
    <n v="9.41"/>
  </r>
  <r>
    <x v="4"/>
    <x v="73"/>
    <n v="6.0639999999999999E-2"/>
    <n v="5.885E-2"/>
    <n v="0.5"/>
    <n v="43914"/>
    <n v="2585"/>
    <n v="42622"/>
    <n v="391427"/>
    <n v="8.91"/>
  </r>
  <r>
    <x v="4"/>
    <x v="74"/>
    <n v="6.7930000000000004E-2"/>
    <n v="6.5689999999999998E-2"/>
    <n v="0.5"/>
    <n v="41330"/>
    <n v="2715"/>
    <n v="39972"/>
    <n v="348805"/>
    <n v="8.44"/>
  </r>
  <r>
    <x v="4"/>
    <x v="75"/>
    <n v="7.4429999999999996E-2"/>
    <n v="7.1760000000000004E-2"/>
    <n v="0.5"/>
    <n v="38615"/>
    <n v="2771"/>
    <n v="37229"/>
    <n v="308833"/>
    <n v="8"/>
  </r>
  <r>
    <x v="4"/>
    <x v="76"/>
    <n v="8.1710000000000005E-2"/>
    <n v="7.85E-2"/>
    <n v="0.5"/>
    <n v="35844"/>
    <n v="2814"/>
    <n v="34437"/>
    <n v="271604"/>
    <n v="7.58"/>
  </r>
  <r>
    <x v="4"/>
    <x v="77"/>
    <n v="8.9419999999999999E-2"/>
    <n v="8.5599999999999996E-2"/>
    <n v="0.5"/>
    <n v="33030"/>
    <n v="2827"/>
    <n v="31616"/>
    <n v="237167"/>
    <n v="7.18"/>
  </r>
  <r>
    <x v="4"/>
    <x v="78"/>
    <n v="9.7619999999999998E-2"/>
    <n v="9.3079999999999996E-2"/>
    <n v="0.5"/>
    <n v="30203"/>
    <n v="2811"/>
    <n v="28797"/>
    <n v="205551"/>
    <n v="6.81"/>
  </r>
  <r>
    <x v="4"/>
    <x v="79"/>
    <n v="0.10576000000000001"/>
    <n v="0.10045"/>
    <n v="0.5"/>
    <n v="27391"/>
    <n v="2751"/>
    <n v="26016"/>
    <n v="176754"/>
    <n v="6.45"/>
  </r>
  <r>
    <x v="4"/>
    <x v="80"/>
    <n v="0.10909000000000001"/>
    <n v="0.10345"/>
    <n v="0.5"/>
    <n v="24640"/>
    <n v="2549"/>
    <n v="23366"/>
    <n v="150738"/>
    <n v="6.12"/>
  </r>
  <r>
    <x v="4"/>
    <x v="81"/>
    <n v="0.11792999999999999"/>
    <n v="0.11136"/>
    <n v="0.5"/>
    <n v="22091"/>
    <n v="2460"/>
    <n v="20861"/>
    <n v="127372"/>
    <n v="5.77"/>
  </r>
  <r>
    <x v="4"/>
    <x v="82"/>
    <n v="0.12873000000000001"/>
    <n v="0.12095"/>
    <n v="0.5"/>
    <n v="19631"/>
    <n v="2374"/>
    <n v="18444"/>
    <n v="106511"/>
    <n v="5.43"/>
  </r>
  <r>
    <x v="4"/>
    <x v="83"/>
    <n v="0.14132"/>
    <n v="0.13199"/>
    <n v="0.5"/>
    <n v="17257"/>
    <n v="2278"/>
    <n v="16118"/>
    <n v="88068"/>
    <n v="5.0999999999999996"/>
  </r>
  <r>
    <x v="4"/>
    <x v="84"/>
    <n v="0.15534000000000001"/>
    <n v="0.14415"/>
    <n v="0.5"/>
    <n v="14979"/>
    <n v="2159"/>
    <n v="13899"/>
    <n v="71950"/>
    <n v="4.8"/>
  </r>
  <r>
    <x v="4"/>
    <x v="85"/>
    <n v="0.17061000000000001"/>
    <n v="0.15720000000000001"/>
    <n v="0.5"/>
    <n v="12820"/>
    <n v="2015"/>
    <n v="11812"/>
    <n v="58051"/>
    <n v="4.53"/>
  </r>
  <r>
    <x v="4"/>
    <x v="86"/>
    <n v="0.18634000000000001"/>
    <n v="0.17046"/>
    <n v="0.5"/>
    <n v="10804"/>
    <n v="1842"/>
    <n v="9884"/>
    <n v="46239"/>
    <n v="4.28"/>
  </r>
  <r>
    <x v="4"/>
    <x v="87"/>
    <n v="0.20241999999999999"/>
    <n v="0.18382000000000001"/>
    <n v="0.5"/>
    <n v="8963"/>
    <n v="1648"/>
    <n v="8139"/>
    <n v="36355"/>
    <n v="4.0599999999999996"/>
  </r>
  <r>
    <x v="4"/>
    <x v="88"/>
    <n v="0.21908"/>
    <n v="0.19744999999999999"/>
    <n v="0.5"/>
    <n v="7315"/>
    <n v="1444"/>
    <n v="6593"/>
    <n v="28216"/>
    <n v="3.86"/>
  </r>
  <r>
    <x v="4"/>
    <x v="89"/>
    <n v="0.23493"/>
    <n v="0.21023"/>
    <n v="0.5"/>
    <n v="5871"/>
    <n v="1234"/>
    <n v="5254"/>
    <n v="21623"/>
    <n v="3.68"/>
  </r>
  <r>
    <x v="4"/>
    <x v="90"/>
    <n v="0.24812999999999999"/>
    <n v="0.22073999999999999"/>
    <n v="0.5"/>
    <n v="4637"/>
    <n v="1023"/>
    <n v="4125"/>
    <n v="16369"/>
    <n v="3.53"/>
  </r>
  <r>
    <x v="4"/>
    <x v="91"/>
    <n v="0.25951000000000002"/>
    <n v="0.22969999999999999"/>
    <n v="0.5"/>
    <n v="3613"/>
    <n v="830"/>
    <n v="3198"/>
    <n v="12244"/>
    <n v="3.39"/>
  </r>
  <r>
    <x v="4"/>
    <x v="92"/>
    <n v="0.26835999999999999"/>
    <n v="0.23660999999999999"/>
    <n v="0.5"/>
    <n v="2783"/>
    <n v="659"/>
    <n v="2454"/>
    <n v="9046"/>
    <n v="3.25"/>
  </r>
  <r>
    <x v="4"/>
    <x v="93"/>
    <n v="0.27464"/>
    <n v="0.24148"/>
    <n v="0.5"/>
    <n v="2125"/>
    <n v="513"/>
    <n v="1868"/>
    <n v="6592"/>
    <n v="3.1"/>
  </r>
  <r>
    <x v="4"/>
    <x v="94"/>
    <n v="0.28065000000000001"/>
    <n v="0.24611"/>
    <n v="0.5"/>
    <n v="1612"/>
    <n v="397"/>
    <n v="1413"/>
    <n v="4724"/>
    <n v="2.93"/>
  </r>
  <r>
    <x v="4"/>
    <x v="95"/>
    <n v="0.32651000000000002"/>
    <n v="0.28067999999999999"/>
    <n v="0.5"/>
    <n v="1215"/>
    <n v="341"/>
    <n v="1044"/>
    <n v="3311"/>
    <n v="2.73"/>
  </r>
  <r>
    <x v="4"/>
    <x v="96"/>
    <n v="0.34649000000000002"/>
    <n v="0.29532999999999998"/>
    <n v="0.5"/>
    <n v="874"/>
    <n v="258"/>
    <n v="745"/>
    <n v="2267"/>
    <n v="2.59"/>
  </r>
  <r>
    <x v="4"/>
    <x v="97"/>
    <n v="0.36703999999999998"/>
    <n v="0.31013000000000002"/>
    <n v="0.5"/>
    <n v="616"/>
    <n v="191"/>
    <n v="520"/>
    <n v="1522"/>
    <n v="2.4700000000000002"/>
  </r>
  <r>
    <x v="4"/>
    <x v="98"/>
    <n v="0.38807999999999998"/>
    <n v="0.32501000000000002"/>
    <n v="0.5"/>
    <n v="425"/>
    <n v="138"/>
    <n v="356"/>
    <n v="1001"/>
    <n v="2.36"/>
  </r>
  <r>
    <x v="4"/>
    <x v="99"/>
    <n v="0.40954000000000002"/>
    <n v="0.33993000000000001"/>
    <n v="0.5"/>
    <n v="287"/>
    <n v="97"/>
    <n v="238"/>
    <n v="646"/>
    <n v="2.25"/>
  </r>
  <r>
    <x v="4"/>
    <x v="100"/>
    <n v="0.43136000000000002"/>
    <n v="0.35482999999999998"/>
    <n v="0.5"/>
    <n v="189"/>
    <n v="67"/>
    <n v="156"/>
    <n v="407"/>
    <n v="2.15"/>
  </r>
  <r>
    <x v="4"/>
    <x v="101"/>
    <n v="0.45344000000000001"/>
    <n v="0.36964000000000002"/>
    <n v="0.5"/>
    <n v="122"/>
    <n v="45"/>
    <n v="100"/>
    <n v="252"/>
    <n v="2.06"/>
  </r>
  <r>
    <x v="4"/>
    <x v="102"/>
    <n v="0.47571000000000002"/>
    <n v="0.38429999999999997"/>
    <n v="0.5"/>
    <n v="77"/>
    <n v="30"/>
    <n v="62"/>
    <n v="152"/>
    <n v="1.98"/>
  </r>
  <r>
    <x v="4"/>
    <x v="103"/>
    <n v="0.49808000000000002"/>
    <n v="0.39877000000000001"/>
    <n v="0.5"/>
    <n v="47"/>
    <n v="19"/>
    <n v="38"/>
    <n v="90"/>
    <n v="1.9"/>
  </r>
  <r>
    <x v="4"/>
    <x v="104"/>
    <n v="0.52044999999999997"/>
    <n v="0.41298000000000001"/>
    <n v="0.5"/>
    <n v="28"/>
    <n v="12"/>
    <n v="23"/>
    <n v="52"/>
    <n v="1.83"/>
  </r>
  <r>
    <x v="4"/>
    <x v="105"/>
    <n v="0.54274999999999995"/>
    <n v="0.4269"/>
    <n v="0.5"/>
    <n v="17"/>
    <n v="7"/>
    <n v="13"/>
    <n v="29"/>
    <n v="1.76"/>
  </r>
  <r>
    <x v="4"/>
    <x v="106"/>
    <n v="0.56486999999999998"/>
    <n v="0.44046999999999997"/>
    <n v="0.5"/>
    <n v="10"/>
    <n v="4"/>
    <n v="7"/>
    <n v="16"/>
    <n v="1.7"/>
  </r>
  <r>
    <x v="4"/>
    <x v="107"/>
    <n v="0.58674000000000004"/>
    <n v="0.45365"/>
    <n v="0.5"/>
    <n v="5"/>
    <n v="2"/>
    <n v="4"/>
    <n v="9"/>
    <n v="1.65"/>
  </r>
  <r>
    <x v="4"/>
    <x v="108"/>
    <n v="0.60826999999999998"/>
    <n v="0.46640999999999999"/>
    <n v="0.5"/>
    <n v="3"/>
    <n v="1"/>
    <n v="2"/>
    <n v="5"/>
    <n v="1.6"/>
  </r>
  <r>
    <x v="4"/>
    <x v="109"/>
    <n v="0.62938000000000005"/>
    <n v="0.47872999999999999"/>
    <n v="0.5"/>
    <n v="2"/>
    <n v="1"/>
    <n v="1"/>
    <n v="2"/>
    <n v="1.56"/>
  </r>
  <r>
    <x v="4"/>
    <x v="110"/>
    <n v="0.65002000000000004"/>
    <n v="1"/>
    <n v="1.54"/>
    <n v="1"/>
    <n v="1"/>
    <n v="1"/>
    <n v="1"/>
    <n v="1.54"/>
  </r>
  <r>
    <x v="5"/>
    <x v="0"/>
    <n v="5.0750000000000003E-2"/>
    <n v="4.8869999999999997E-2"/>
    <n v="0.24"/>
    <n v="100000"/>
    <n v="4887"/>
    <n v="96303"/>
    <n v="6454268"/>
    <n v="64.540000000000006"/>
  </r>
  <r>
    <x v="5"/>
    <x v="1"/>
    <n v="7.4000000000000003E-3"/>
    <n v="7.3699999999999998E-3"/>
    <n v="0.5"/>
    <n v="95113"/>
    <n v="701"/>
    <n v="94762"/>
    <n v="6357965"/>
    <n v="66.849999999999994"/>
  </r>
  <r>
    <x v="5"/>
    <x v="2"/>
    <n v="3.32E-3"/>
    <n v="3.32E-3"/>
    <n v="0.5"/>
    <n v="94411"/>
    <n v="313"/>
    <n v="94255"/>
    <n v="6263203"/>
    <n v="66.34"/>
  </r>
  <r>
    <x v="5"/>
    <x v="3"/>
    <n v="2.2300000000000002E-3"/>
    <n v="2.2300000000000002E-3"/>
    <n v="0.5"/>
    <n v="94098"/>
    <n v="210"/>
    <n v="93993"/>
    <n v="6168948"/>
    <n v="65.56"/>
  </r>
  <r>
    <x v="5"/>
    <x v="4"/>
    <n v="1.7799999999999999E-3"/>
    <n v="1.7799999999999999E-3"/>
    <n v="0.5"/>
    <n v="93888"/>
    <n v="167"/>
    <n v="93805"/>
    <n v="6074955"/>
    <n v="64.7"/>
  </r>
  <r>
    <x v="5"/>
    <x v="5"/>
    <n v="1.4599999999999999E-3"/>
    <n v="1.4599999999999999E-3"/>
    <n v="0.5"/>
    <n v="93721"/>
    <n v="137"/>
    <n v="93653"/>
    <n v="5981150"/>
    <n v="63.82"/>
  </r>
  <r>
    <x v="5"/>
    <x v="6"/>
    <n v="1.2899999999999999E-3"/>
    <n v="1.2899999999999999E-3"/>
    <n v="0.5"/>
    <n v="93584"/>
    <n v="121"/>
    <n v="93524"/>
    <n v="5887497"/>
    <n v="62.91"/>
  </r>
  <r>
    <x v="5"/>
    <x v="7"/>
    <n v="1.15E-3"/>
    <n v="1.15E-3"/>
    <n v="0.5"/>
    <n v="93464"/>
    <n v="107"/>
    <n v="93410"/>
    <n v="5793973"/>
    <n v="61.99"/>
  </r>
  <r>
    <x v="5"/>
    <x v="8"/>
    <n v="1.0399999999999999E-3"/>
    <n v="1.0399999999999999E-3"/>
    <n v="0.5"/>
    <n v="93356"/>
    <n v="97"/>
    <n v="93308"/>
    <n v="5700563"/>
    <n v="61.06"/>
  </r>
  <r>
    <x v="5"/>
    <x v="9"/>
    <n v="9.5E-4"/>
    <n v="9.5E-4"/>
    <n v="0.5"/>
    <n v="93259"/>
    <n v="88"/>
    <n v="93215"/>
    <n v="5607256"/>
    <n v="60.13"/>
  </r>
  <r>
    <x v="5"/>
    <x v="10"/>
    <n v="8.8000000000000003E-4"/>
    <n v="8.8000000000000003E-4"/>
    <n v="0.5"/>
    <n v="93171"/>
    <n v="82"/>
    <n v="93130"/>
    <n v="5514040"/>
    <n v="59.18"/>
  </r>
  <r>
    <x v="5"/>
    <x v="11"/>
    <n v="8.7000000000000001E-4"/>
    <n v="8.7000000000000001E-4"/>
    <n v="0.5"/>
    <n v="93089"/>
    <n v="81"/>
    <n v="93049"/>
    <n v="5420910"/>
    <n v="58.23"/>
  </r>
  <r>
    <x v="5"/>
    <x v="12"/>
    <n v="9.1E-4"/>
    <n v="9.1E-4"/>
    <n v="0.5"/>
    <n v="93008"/>
    <n v="85"/>
    <n v="92966"/>
    <n v="5327862"/>
    <n v="57.28"/>
  </r>
  <r>
    <x v="5"/>
    <x v="13"/>
    <n v="1.01E-3"/>
    <n v="1.01E-3"/>
    <n v="0.5"/>
    <n v="92923"/>
    <n v="94"/>
    <n v="92876"/>
    <n v="5234896"/>
    <n v="56.34"/>
  </r>
  <r>
    <x v="5"/>
    <x v="14"/>
    <n v="1.17E-3"/>
    <n v="1.17E-3"/>
    <n v="0.5"/>
    <n v="92829"/>
    <n v="108"/>
    <n v="92775"/>
    <n v="5142020"/>
    <n v="55.39"/>
  </r>
  <r>
    <x v="5"/>
    <x v="15"/>
    <n v="1.3600000000000001E-3"/>
    <n v="1.3600000000000001E-3"/>
    <n v="0.5"/>
    <n v="92721"/>
    <n v="126"/>
    <n v="92658"/>
    <n v="5049245"/>
    <n v="54.46"/>
  </r>
  <r>
    <x v="5"/>
    <x v="16"/>
    <n v="1.56E-3"/>
    <n v="1.56E-3"/>
    <n v="0.5"/>
    <n v="92595"/>
    <n v="144"/>
    <n v="92523"/>
    <n v="4956587"/>
    <n v="53.53"/>
  </r>
  <r>
    <x v="5"/>
    <x v="17"/>
    <n v="1.75E-3"/>
    <n v="1.75E-3"/>
    <n v="0.5"/>
    <n v="92451"/>
    <n v="161"/>
    <n v="92370"/>
    <n v="4864064"/>
    <n v="52.61"/>
  </r>
  <r>
    <x v="5"/>
    <x v="18"/>
    <n v="1.9300000000000001E-3"/>
    <n v="1.9300000000000001E-3"/>
    <n v="0.5"/>
    <n v="92289"/>
    <n v="178"/>
    <n v="92201"/>
    <n v="4771694"/>
    <n v="51.7"/>
  </r>
  <r>
    <x v="5"/>
    <x v="19"/>
    <n v="2.0899999999999998E-3"/>
    <n v="2.0899999999999998E-3"/>
    <n v="0.5"/>
    <n v="92112"/>
    <n v="192"/>
    <n v="92016"/>
    <n v="4679493"/>
    <n v="50.8"/>
  </r>
  <r>
    <x v="5"/>
    <x v="20"/>
    <n v="2.2300000000000002E-3"/>
    <n v="2.2300000000000002E-3"/>
    <n v="0.5"/>
    <n v="91919"/>
    <n v="205"/>
    <n v="91817"/>
    <n v="4587478"/>
    <n v="49.91"/>
  </r>
  <r>
    <x v="5"/>
    <x v="21"/>
    <n v="2.3600000000000001E-3"/>
    <n v="2.3500000000000001E-3"/>
    <n v="0.5"/>
    <n v="91714"/>
    <n v="216"/>
    <n v="91606"/>
    <n v="4495661"/>
    <n v="49.02"/>
  </r>
  <r>
    <x v="5"/>
    <x v="22"/>
    <n v="2.4599999999999999E-3"/>
    <n v="2.4599999999999999E-3"/>
    <n v="0.5"/>
    <n v="91498"/>
    <n v="225"/>
    <n v="91386"/>
    <n v="4404055"/>
    <n v="48.13"/>
  </r>
  <r>
    <x v="5"/>
    <x v="23"/>
    <n v="2.5600000000000002E-3"/>
    <n v="2.5600000000000002E-3"/>
    <n v="0.5"/>
    <n v="91273"/>
    <n v="233"/>
    <n v="91156"/>
    <n v="4312669"/>
    <n v="47.25"/>
  </r>
  <r>
    <x v="5"/>
    <x v="24"/>
    <n v="2.65E-3"/>
    <n v="2.65E-3"/>
    <n v="0.5"/>
    <n v="91040"/>
    <n v="241"/>
    <n v="90919"/>
    <n v="4221513"/>
    <n v="46.37"/>
  </r>
  <r>
    <x v="5"/>
    <x v="25"/>
    <n v="2.7399999999999998E-3"/>
    <n v="2.7299999999999998E-3"/>
    <n v="0.5"/>
    <n v="90799"/>
    <n v="248"/>
    <n v="90675"/>
    <n v="4130594"/>
    <n v="45.49"/>
  </r>
  <r>
    <x v="5"/>
    <x v="26"/>
    <n v="2.82E-3"/>
    <n v="2.81E-3"/>
    <n v="0.5"/>
    <n v="90551"/>
    <n v="255"/>
    <n v="90423"/>
    <n v="4039919"/>
    <n v="44.62"/>
  </r>
  <r>
    <x v="5"/>
    <x v="27"/>
    <n v="2.8900000000000002E-3"/>
    <n v="2.8900000000000002E-3"/>
    <n v="0.5"/>
    <n v="90296"/>
    <n v="261"/>
    <n v="90165"/>
    <n v="3949496"/>
    <n v="43.74"/>
  </r>
  <r>
    <x v="5"/>
    <x v="28"/>
    <n v="2.96E-3"/>
    <n v="2.96E-3"/>
    <n v="0.5"/>
    <n v="90035"/>
    <n v="266"/>
    <n v="89902"/>
    <n v="3859330"/>
    <n v="42.86"/>
  </r>
  <r>
    <x v="5"/>
    <x v="29"/>
    <n v="3.0200000000000001E-3"/>
    <n v="3.0100000000000001E-3"/>
    <n v="0.5"/>
    <n v="89768"/>
    <n v="270"/>
    <n v="89633"/>
    <n v="3769429"/>
    <n v="41.99"/>
  </r>
  <r>
    <x v="5"/>
    <x v="30"/>
    <n v="3.0599999999999998E-3"/>
    <n v="3.0599999999999998E-3"/>
    <n v="0.5"/>
    <n v="89498"/>
    <n v="274"/>
    <n v="89361"/>
    <n v="3679795"/>
    <n v="41.12"/>
  </r>
  <r>
    <x v="5"/>
    <x v="31"/>
    <n v="3.14E-3"/>
    <n v="3.13E-3"/>
    <n v="0.5"/>
    <n v="89224"/>
    <n v="279"/>
    <n v="89085"/>
    <n v="3590434"/>
    <n v="40.24"/>
  </r>
  <r>
    <x v="5"/>
    <x v="32"/>
    <n v="3.2499999999999999E-3"/>
    <n v="3.2399999999999998E-3"/>
    <n v="0.5"/>
    <n v="88945"/>
    <n v="288"/>
    <n v="88801"/>
    <n v="3501350"/>
    <n v="39.369999999999997"/>
  </r>
  <r>
    <x v="5"/>
    <x v="33"/>
    <n v="3.3999999999999998E-3"/>
    <n v="3.3999999999999998E-3"/>
    <n v="0.5"/>
    <n v="88656"/>
    <n v="301"/>
    <n v="88506"/>
    <n v="3412549"/>
    <n v="38.49"/>
  </r>
  <r>
    <x v="5"/>
    <x v="34"/>
    <n v="3.5999999999999999E-3"/>
    <n v="3.5899999999999999E-3"/>
    <n v="0.5"/>
    <n v="88355"/>
    <n v="318"/>
    <n v="88197"/>
    <n v="3324043"/>
    <n v="37.619999999999997"/>
  </r>
  <r>
    <x v="5"/>
    <x v="35"/>
    <n v="3.8400000000000001E-3"/>
    <n v="3.8400000000000001E-3"/>
    <n v="0.5"/>
    <n v="88038"/>
    <n v="338"/>
    <n v="87869"/>
    <n v="3235846"/>
    <n v="36.76"/>
  </r>
  <r>
    <x v="5"/>
    <x v="36"/>
    <n v="4.0899999999999999E-3"/>
    <n v="4.0800000000000003E-3"/>
    <n v="0.5"/>
    <n v="87700"/>
    <n v="358"/>
    <n v="87521"/>
    <n v="3147977"/>
    <n v="35.89"/>
  </r>
  <r>
    <x v="5"/>
    <x v="37"/>
    <n v="4.3400000000000001E-3"/>
    <n v="4.3299999999999996E-3"/>
    <n v="0.5"/>
    <n v="87342"/>
    <n v="378"/>
    <n v="87153"/>
    <n v="3060456"/>
    <n v="35.04"/>
  </r>
  <r>
    <x v="5"/>
    <x v="38"/>
    <n v="4.5900000000000003E-3"/>
    <n v="4.5799999999999999E-3"/>
    <n v="0.5"/>
    <n v="86964"/>
    <n v="398"/>
    <n v="86765"/>
    <n v="2973303"/>
    <n v="34.19"/>
  </r>
  <r>
    <x v="5"/>
    <x v="39"/>
    <n v="4.8300000000000001E-3"/>
    <n v="4.8199999999999996E-3"/>
    <n v="0.5"/>
    <n v="86565"/>
    <n v="417"/>
    <n v="86357"/>
    <n v="2886539"/>
    <n v="33.35"/>
  </r>
  <r>
    <x v="5"/>
    <x v="40"/>
    <n v="5.0499999999999998E-3"/>
    <n v="5.0400000000000002E-3"/>
    <n v="0.5"/>
    <n v="86149"/>
    <n v="434"/>
    <n v="85932"/>
    <n v="2800182"/>
    <n v="32.5"/>
  </r>
  <r>
    <x v="5"/>
    <x v="41"/>
    <n v="5.28E-3"/>
    <n v="5.2599999999999999E-3"/>
    <n v="0.5"/>
    <n v="85714"/>
    <n v="451"/>
    <n v="85489"/>
    <n v="2714250"/>
    <n v="31.67"/>
  </r>
  <r>
    <x v="5"/>
    <x v="42"/>
    <n v="5.5100000000000001E-3"/>
    <n v="5.4999999999999997E-3"/>
    <n v="0.5"/>
    <n v="85263"/>
    <n v="469"/>
    <n v="85029"/>
    <n v="2628761"/>
    <n v="30.83"/>
  </r>
  <r>
    <x v="5"/>
    <x v="43"/>
    <n v="5.7800000000000004E-3"/>
    <n v="5.7600000000000004E-3"/>
    <n v="0.5"/>
    <n v="84795"/>
    <n v="489"/>
    <n v="84550"/>
    <n v="2543732"/>
    <n v="30"/>
  </r>
  <r>
    <x v="5"/>
    <x v="44"/>
    <n v="6.0899999999999999E-3"/>
    <n v="6.0699999999999999E-3"/>
    <n v="0.5"/>
    <n v="84306"/>
    <n v="511"/>
    <n v="84050"/>
    <n v="2459182"/>
    <n v="29.17"/>
  </r>
  <r>
    <x v="5"/>
    <x v="45"/>
    <n v="6.45E-3"/>
    <n v="6.43E-3"/>
    <n v="0.5"/>
    <n v="83794"/>
    <n v="539"/>
    <n v="83525"/>
    <n v="2375132"/>
    <n v="28.34"/>
  </r>
  <r>
    <x v="5"/>
    <x v="46"/>
    <n v="6.8999999999999999E-3"/>
    <n v="6.8799999999999998E-3"/>
    <n v="0.5"/>
    <n v="83255"/>
    <n v="573"/>
    <n v="82969"/>
    <n v="2291607"/>
    <n v="27.53"/>
  </r>
  <r>
    <x v="5"/>
    <x v="47"/>
    <n v="7.43E-3"/>
    <n v="7.4000000000000003E-3"/>
    <n v="0.5"/>
    <n v="82683"/>
    <n v="612"/>
    <n v="82377"/>
    <n v="2208638"/>
    <n v="26.71"/>
  </r>
  <r>
    <x v="5"/>
    <x v="48"/>
    <n v="8.0199999999999994E-3"/>
    <n v="7.9799999999999992E-3"/>
    <n v="0.5"/>
    <n v="82071"/>
    <n v="655"/>
    <n v="81743"/>
    <n v="2126261"/>
    <n v="25.91"/>
  </r>
  <r>
    <x v="5"/>
    <x v="49"/>
    <n v="8.6599999999999993E-3"/>
    <n v="8.6300000000000005E-3"/>
    <n v="0.5"/>
    <n v="81415"/>
    <n v="702"/>
    <n v="81064"/>
    <n v="2044518"/>
    <n v="25.11"/>
  </r>
  <r>
    <x v="5"/>
    <x v="50"/>
    <n v="9.3600000000000003E-3"/>
    <n v="9.3200000000000002E-3"/>
    <n v="0.5"/>
    <n v="80713"/>
    <n v="752"/>
    <n v="80337"/>
    <n v="1963454"/>
    <n v="24.33"/>
  </r>
  <r>
    <x v="5"/>
    <x v="51"/>
    <n v="1.009E-2"/>
    <n v="1.004E-2"/>
    <n v="0.5"/>
    <n v="79961"/>
    <n v="803"/>
    <n v="79560"/>
    <n v="1883117"/>
    <n v="23.55"/>
  </r>
  <r>
    <x v="5"/>
    <x v="52"/>
    <n v="1.0829999999999999E-2"/>
    <n v="1.077E-2"/>
    <n v="0.5"/>
    <n v="79158"/>
    <n v="853"/>
    <n v="78732"/>
    <n v="1803557"/>
    <n v="22.78"/>
  </r>
  <r>
    <x v="5"/>
    <x v="53"/>
    <n v="1.1599999999999999E-2"/>
    <n v="1.154E-2"/>
    <n v="0.5"/>
    <n v="78305"/>
    <n v="903"/>
    <n v="77854"/>
    <n v="1724825"/>
    <n v="22.03"/>
  </r>
  <r>
    <x v="5"/>
    <x v="54"/>
    <n v="1.239E-2"/>
    <n v="1.2319999999999999E-2"/>
    <n v="0.5"/>
    <n v="77402"/>
    <n v="953"/>
    <n v="76925"/>
    <n v="1646972"/>
    <n v="21.28"/>
  </r>
  <r>
    <x v="5"/>
    <x v="55"/>
    <n v="1.319E-2"/>
    <n v="1.311E-2"/>
    <n v="0.5"/>
    <n v="76449"/>
    <n v="1002"/>
    <n v="75948"/>
    <n v="1570046"/>
    <n v="20.54"/>
  </r>
  <r>
    <x v="5"/>
    <x v="56"/>
    <n v="1.404E-2"/>
    <n v="1.3939999999999999E-2"/>
    <n v="0.5"/>
    <n v="75447"/>
    <n v="1052"/>
    <n v="74921"/>
    <n v="1494098"/>
    <n v="19.8"/>
  </r>
  <r>
    <x v="5"/>
    <x v="57"/>
    <n v="1.4959999999999999E-2"/>
    <n v="1.485E-2"/>
    <n v="0.5"/>
    <n v="74395"/>
    <n v="1105"/>
    <n v="73842"/>
    <n v="1419178"/>
    <n v="19.079999999999998"/>
  </r>
  <r>
    <x v="5"/>
    <x v="58"/>
    <n v="1.5990000000000001E-2"/>
    <n v="1.5869999999999999E-2"/>
    <n v="0.5"/>
    <n v="73290"/>
    <n v="1163"/>
    <n v="72708"/>
    <n v="1345335"/>
    <n v="18.36"/>
  </r>
  <r>
    <x v="5"/>
    <x v="59"/>
    <n v="1.7170000000000001E-2"/>
    <n v="1.703E-2"/>
    <n v="0.5"/>
    <n v="72127"/>
    <n v="1228"/>
    <n v="71513"/>
    <n v="1272627"/>
    <n v="17.64"/>
  </r>
  <r>
    <x v="5"/>
    <x v="60"/>
    <n v="1.8530000000000001E-2"/>
    <n v="1.8360000000000001E-2"/>
    <n v="0.5"/>
    <n v="70899"/>
    <n v="1302"/>
    <n v="70248"/>
    <n v="1201114"/>
    <n v="16.940000000000001"/>
  </r>
  <r>
    <x v="5"/>
    <x v="61"/>
    <n v="2.01E-2"/>
    <n v="1.9900000000000001E-2"/>
    <n v="0.5"/>
    <n v="69597"/>
    <n v="1385"/>
    <n v="68905"/>
    <n v="1130866"/>
    <n v="16.25"/>
  </r>
  <r>
    <x v="5"/>
    <x v="62"/>
    <n v="2.1919999999999999E-2"/>
    <n v="2.1690000000000001E-2"/>
    <n v="0.5"/>
    <n v="68212"/>
    <n v="1479"/>
    <n v="67472"/>
    <n v="1061961"/>
    <n v="15.57"/>
  </r>
  <r>
    <x v="5"/>
    <x v="63"/>
    <n v="2.401E-2"/>
    <n v="2.3730000000000001E-2"/>
    <n v="0.5"/>
    <n v="66733"/>
    <n v="1583"/>
    <n v="65941"/>
    <n v="994489"/>
    <n v="14.9"/>
  </r>
  <r>
    <x v="5"/>
    <x v="64"/>
    <n v="2.6409999999999999E-2"/>
    <n v="2.606E-2"/>
    <n v="0.5"/>
    <n v="65149"/>
    <n v="1698"/>
    <n v="64300"/>
    <n v="928548"/>
    <n v="14.25"/>
  </r>
  <r>
    <x v="5"/>
    <x v="65"/>
    <n v="2.912E-2"/>
    <n v="2.87E-2"/>
    <n v="0.5"/>
    <n v="63451"/>
    <n v="1821"/>
    <n v="62541"/>
    <n v="864247"/>
    <n v="13.62"/>
  </r>
  <r>
    <x v="5"/>
    <x v="66"/>
    <n v="3.1989999999999998E-2"/>
    <n v="3.1489999999999997E-2"/>
    <n v="0.5"/>
    <n v="61630"/>
    <n v="1940"/>
    <n v="60660"/>
    <n v="801707"/>
    <n v="13.01"/>
  </r>
  <r>
    <x v="5"/>
    <x v="67"/>
    <n v="3.5000000000000003E-2"/>
    <n v="3.4389999999999997E-2"/>
    <n v="0.5"/>
    <n v="59690"/>
    <n v="2053"/>
    <n v="58663"/>
    <n v="741047"/>
    <n v="12.41"/>
  </r>
  <r>
    <x v="5"/>
    <x v="68"/>
    <n v="3.8080000000000003E-2"/>
    <n v="3.7359999999999997E-2"/>
    <n v="0.5"/>
    <n v="57637"/>
    <n v="2154"/>
    <n v="56560"/>
    <n v="682383"/>
    <n v="11.84"/>
  </r>
  <r>
    <x v="5"/>
    <x v="69"/>
    <n v="4.1200000000000001E-2"/>
    <n v="4.0370000000000003E-2"/>
    <n v="0.5"/>
    <n v="55483"/>
    <n v="2240"/>
    <n v="54363"/>
    <n v="625824"/>
    <n v="11.28"/>
  </r>
  <r>
    <x v="5"/>
    <x v="70"/>
    <n v="4.4450000000000003E-2"/>
    <n v="4.3490000000000001E-2"/>
    <n v="0.5"/>
    <n v="53243"/>
    <n v="2315"/>
    <n v="52086"/>
    <n v="571460"/>
    <n v="10.73"/>
  </r>
  <r>
    <x v="5"/>
    <x v="71"/>
    <n v="4.8250000000000001E-2"/>
    <n v="4.7109999999999999E-2"/>
    <n v="0.5"/>
    <n v="50928"/>
    <n v="2399"/>
    <n v="49728"/>
    <n v="519375"/>
    <n v="10.199999999999999"/>
  </r>
  <r>
    <x v="5"/>
    <x v="72"/>
    <n v="5.28E-2"/>
    <n v="5.144E-2"/>
    <n v="0.5"/>
    <n v="48529"/>
    <n v="2496"/>
    <n v="47280"/>
    <n v="469646"/>
    <n v="9.68"/>
  </r>
  <r>
    <x v="5"/>
    <x v="73"/>
    <n v="5.8349999999999999E-2"/>
    <n v="5.6689999999999997E-2"/>
    <n v="0.5"/>
    <n v="46032"/>
    <n v="2610"/>
    <n v="44727"/>
    <n v="422366"/>
    <n v="9.18"/>
  </r>
  <r>
    <x v="5"/>
    <x v="74"/>
    <n v="6.5159999999999996E-2"/>
    <n v="6.3100000000000003E-2"/>
    <n v="0.5"/>
    <n v="43422"/>
    <n v="2740"/>
    <n v="42052"/>
    <n v="377639"/>
    <n v="8.6999999999999993"/>
  </r>
  <r>
    <x v="5"/>
    <x v="75"/>
    <n v="7.2679999999999995E-2"/>
    <n v="7.0129999999999998E-2"/>
    <n v="0.5"/>
    <n v="40683"/>
    <n v="2853"/>
    <n v="39256"/>
    <n v="335586"/>
    <n v="8.25"/>
  </r>
  <r>
    <x v="5"/>
    <x v="76"/>
    <n v="7.9420000000000004E-2"/>
    <n v="7.6380000000000003E-2"/>
    <n v="0.5"/>
    <n v="37829"/>
    <n v="2890"/>
    <n v="36385"/>
    <n v="296330"/>
    <n v="7.83"/>
  </r>
  <r>
    <x v="5"/>
    <x v="77"/>
    <n v="8.6099999999999996E-2"/>
    <n v="8.2540000000000002E-2"/>
    <n v="0.5"/>
    <n v="34940"/>
    <n v="2884"/>
    <n v="33498"/>
    <n v="259946"/>
    <n v="7.44"/>
  </r>
  <r>
    <x v="5"/>
    <x v="78"/>
    <n v="9.3310000000000004E-2"/>
    <n v="8.9149999999999993E-2"/>
    <n v="0.5"/>
    <n v="32056"/>
    <n v="2858"/>
    <n v="30627"/>
    <n v="226448"/>
    <n v="7.06"/>
  </r>
  <r>
    <x v="5"/>
    <x v="79"/>
    <n v="0.10105"/>
    <n v="9.6189999999999998E-2"/>
    <n v="0.5"/>
    <n v="29198"/>
    <n v="2809"/>
    <n v="27794"/>
    <n v="195821"/>
    <n v="6.71"/>
  </r>
  <r>
    <x v="5"/>
    <x v="80"/>
    <n v="0.10431"/>
    <n v="9.9140000000000006E-2"/>
    <n v="0.5"/>
    <n v="26389"/>
    <n v="2616"/>
    <n v="25081"/>
    <n v="168027"/>
    <n v="6.37"/>
  </r>
  <r>
    <x v="5"/>
    <x v="81"/>
    <n v="0.11269999999999999"/>
    <n v="0.10668999999999999"/>
    <n v="0.5"/>
    <n v="23773"/>
    <n v="2536"/>
    <n v="22505"/>
    <n v="142946"/>
    <n v="6.01"/>
  </r>
  <r>
    <x v="5"/>
    <x v="82"/>
    <n v="0.12277"/>
    <n v="0.11567"/>
    <n v="0.5"/>
    <n v="21237"/>
    <n v="2456"/>
    <n v="20009"/>
    <n v="120441"/>
    <n v="5.67"/>
  </r>
  <r>
    <x v="5"/>
    <x v="83"/>
    <n v="0.13469999999999999"/>
    <n v="0.12620000000000001"/>
    <n v="0.5"/>
    <n v="18780"/>
    <n v="2370"/>
    <n v="17595"/>
    <n v="100432"/>
    <n v="5.35"/>
  </r>
  <r>
    <x v="5"/>
    <x v="84"/>
    <n v="0.14799000000000001"/>
    <n v="0.13780000000000001"/>
    <n v="0.5"/>
    <n v="16410"/>
    <n v="2261"/>
    <n v="15280"/>
    <n v="82837"/>
    <n v="5.05"/>
  </r>
  <r>
    <x v="5"/>
    <x v="85"/>
    <n v="0.16198000000000001"/>
    <n v="0.14984"/>
    <n v="0.5"/>
    <n v="14149"/>
    <n v="2120"/>
    <n v="13089"/>
    <n v="67557"/>
    <n v="4.7699999999999996"/>
  </r>
  <r>
    <x v="5"/>
    <x v="86"/>
    <n v="0.17641999999999999"/>
    <n v="0.16211999999999999"/>
    <n v="0.5"/>
    <n v="12029"/>
    <n v="1950"/>
    <n v="11054"/>
    <n v="54468"/>
    <n v="4.53"/>
  </r>
  <r>
    <x v="5"/>
    <x v="87"/>
    <n v="0.19078000000000001"/>
    <n v="0.17416000000000001"/>
    <n v="0.5"/>
    <n v="10079"/>
    <n v="1755"/>
    <n v="9201"/>
    <n v="43414"/>
    <n v="4.3099999999999996"/>
  </r>
  <r>
    <x v="5"/>
    <x v="88"/>
    <n v="0.20463000000000001"/>
    <n v="0.18562999999999999"/>
    <n v="0.5"/>
    <n v="8323"/>
    <n v="1545"/>
    <n v="7551"/>
    <n v="34213"/>
    <n v="4.1100000000000003"/>
  </r>
  <r>
    <x v="5"/>
    <x v="89"/>
    <n v="0.21779000000000001"/>
    <n v="0.19639999999999999"/>
    <n v="0.5"/>
    <n v="6778"/>
    <n v="1331"/>
    <n v="6113"/>
    <n v="26662"/>
    <n v="3.93"/>
  </r>
  <r>
    <x v="5"/>
    <x v="90"/>
    <n v="0.2291"/>
    <n v="0.20555000000000001"/>
    <n v="0.5"/>
    <n v="5447"/>
    <n v="1120"/>
    <n v="4887"/>
    <n v="20550"/>
    <n v="3.77"/>
  </r>
  <r>
    <x v="5"/>
    <x v="91"/>
    <n v="0.23910999999999999"/>
    <n v="0.21357000000000001"/>
    <n v="0.5"/>
    <n v="4327"/>
    <n v="924"/>
    <n v="3865"/>
    <n v="15663"/>
    <n v="3.62"/>
  </r>
  <r>
    <x v="5"/>
    <x v="92"/>
    <n v="0.24803"/>
    <n v="0.22066"/>
    <n v="0.5"/>
    <n v="3403"/>
    <n v="751"/>
    <n v="3028"/>
    <n v="11797"/>
    <n v="3.47"/>
  </r>
  <r>
    <x v="5"/>
    <x v="93"/>
    <n v="0.25438"/>
    <n v="0.22567999999999999"/>
    <n v="0.5"/>
    <n v="2652"/>
    <n v="599"/>
    <n v="2353"/>
    <n v="8770"/>
    <n v="3.31"/>
  </r>
  <r>
    <x v="5"/>
    <x v="94"/>
    <n v="0.26018999999999998"/>
    <n v="0.23024"/>
    <n v="0.5"/>
    <n v="2054"/>
    <n v="473"/>
    <n v="1817"/>
    <n v="6417"/>
    <n v="3.12"/>
  </r>
  <r>
    <x v="5"/>
    <x v="95"/>
    <n v="0.30329"/>
    <n v="0.26334999999999997"/>
    <n v="0.5"/>
    <n v="1581"/>
    <n v="416"/>
    <n v="1373"/>
    <n v="4599"/>
    <n v="2.91"/>
  </r>
  <r>
    <x v="5"/>
    <x v="96"/>
    <n v="0.32166"/>
    <n v="0.27709"/>
    <n v="0.5"/>
    <n v="1165"/>
    <n v="323"/>
    <n v="1003"/>
    <n v="3227"/>
    <n v="2.77"/>
  </r>
  <r>
    <x v="5"/>
    <x v="97"/>
    <n v="0.34060000000000001"/>
    <n v="0.29103000000000001"/>
    <n v="0.5"/>
    <n v="842"/>
    <n v="245"/>
    <n v="719"/>
    <n v="2224"/>
    <n v="2.64"/>
  </r>
  <r>
    <x v="5"/>
    <x v="98"/>
    <n v="0.36005999999999999"/>
    <n v="0.30513000000000001"/>
    <n v="0.5"/>
    <n v="597"/>
    <n v="182"/>
    <n v="506"/>
    <n v="1504"/>
    <n v="2.52"/>
  </r>
  <r>
    <x v="5"/>
    <x v="99"/>
    <n v="0.37998999999999999"/>
    <n v="0.31931999999999999"/>
    <n v="0.5"/>
    <n v="415"/>
    <n v="132"/>
    <n v="349"/>
    <n v="998"/>
    <n v="2.41"/>
  </r>
  <r>
    <x v="5"/>
    <x v="100"/>
    <n v="0.40033999999999997"/>
    <n v="0.33356999999999998"/>
    <n v="0.5"/>
    <n v="282"/>
    <n v="94"/>
    <n v="235"/>
    <n v="650"/>
    <n v="2.2999999999999998"/>
  </r>
  <r>
    <x v="5"/>
    <x v="101"/>
    <n v="0.42103000000000002"/>
    <n v="0.34781000000000001"/>
    <n v="0.5"/>
    <n v="188"/>
    <n v="65"/>
    <n v="155"/>
    <n v="415"/>
    <n v="2.2000000000000002"/>
  </r>
  <r>
    <x v="5"/>
    <x v="102"/>
    <n v="0.44201000000000001"/>
    <n v="0.36199999999999999"/>
    <n v="0.5"/>
    <n v="123"/>
    <n v="44"/>
    <n v="100"/>
    <n v="259"/>
    <n v="2.11"/>
  </r>
  <r>
    <x v="5"/>
    <x v="103"/>
    <n v="0.46318999999999999"/>
    <n v="0.37608999999999998"/>
    <n v="0.5"/>
    <n v="78"/>
    <n v="29"/>
    <n v="64"/>
    <n v="159"/>
    <n v="2.0299999999999998"/>
  </r>
  <r>
    <x v="5"/>
    <x v="104"/>
    <n v="0.48451"/>
    <n v="0.39002999999999999"/>
    <n v="0.5"/>
    <n v="49"/>
    <n v="19"/>
    <n v="39"/>
    <n v="95"/>
    <n v="1.95"/>
  </r>
  <r>
    <x v="5"/>
    <x v="105"/>
    <n v="0.50588999999999995"/>
    <n v="0.40376000000000001"/>
    <n v="0.5"/>
    <n v="30"/>
    <n v="12"/>
    <n v="24"/>
    <n v="56"/>
    <n v="1.88"/>
  </r>
  <r>
    <x v="5"/>
    <x v="106"/>
    <n v="0.52724000000000004"/>
    <n v="0.41725000000000001"/>
    <n v="0.5"/>
    <n v="18"/>
    <n v="7"/>
    <n v="14"/>
    <n v="32"/>
    <n v="1.81"/>
  </r>
  <r>
    <x v="5"/>
    <x v="107"/>
    <n v="0.54849999999999999"/>
    <n v="0.43045"/>
    <n v="0.5"/>
    <n v="10"/>
    <n v="4"/>
    <n v="8"/>
    <n v="18"/>
    <n v="1.76"/>
  </r>
  <r>
    <x v="5"/>
    <x v="108"/>
    <n v="0.56957999999999998"/>
    <n v="0.44331999999999999"/>
    <n v="0.5"/>
    <n v="6"/>
    <n v="3"/>
    <n v="5"/>
    <n v="10"/>
    <n v="1.7"/>
  </r>
  <r>
    <x v="5"/>
    <x v="109"/>
    <n v="0.59040999999999999"/>
    <n v="0.45584000000000002"/>
    <n v="0.5"/>
    <n v="3"/>
    <n v="1"/>
    <n v="3"/>
    <n v="5"/>
    <n v="1.66"/>
  </r>
  <r>
    <x v="5"/>
    <x v="110"/>
    <n v="0.61092000000000002"/>
    <n v="1"/>
    <n v="1.64"/>
    <n v="2"/>
    <n v="2"/>
    <n v="3"/>
    <n v="3"/>
    <n v="1.64"/>
  </r>
  <r>
    <x v="6"/>
    <x v="0"/>
    <n v="4.6850000000000003E-2"/>
    <n v="4.521E-2"/>
    <n v="0.23"/>
    <n v="100000"/>
    <n v="4521"/>
    <n v="96512"/>
    <n v="6524101"/>
    <n v="65.239999999999995"/>
  </r>
  <r>
    <x v="6"/>
    <x v="1"/>
    <n v="5.8999999999999999E-3"/>
    <n v="5.8900000000000003E-3"/>
    <n v="0.5"/>
    <n v="95479"/>
    <n v="562"/>
    <n v="95198"/>
    <n v="6427590"/>
    <n v="67.319999999999993"/>
  </r>
  <r>
    <x v="6"/>
    <x v="2"/>
    <n v="2.64E-3"/>
    <n v="2.64E-3"/>
    <n v="0.5"/>
    <n v="94917"/>
    <n v="251"/>
    <n v="94791"/>
    <n v="6332392"/>
    <n v="66.72"/>
  </r>
  <r>
    <x v="6"/>
    <x v="3"/>
    <n v="1.9E-3"/>
    <n v="1.89E-3"/>
    <n v="0.5"/>
    <n v="94666"/>
    <n v="179"/>
    <n v="94576"/>
    <n v="6237601"/>
    <n v="65.89"/>
  </r>
  <r>
    <x v="6"/>
    <x v="4"/>
    <n v="1.5399999999999999E-3"/>
    <n v="1.5399999999999999E-3"/>
    <n v="0.5"/>
    <n v="94487"/>
    <n v="146"/>
    <n v="94414"/>
    <n v="6143025"/>
    <n v="65.010000000000005"/>
  </r>
  <r>
    <x v="6"/>
    <x v="5"/>
    <n v="1.31E-3"/>
    <n v="1.31E-3"/>
    <n v="0.5"/>
    <n v="94341"/>
    <n v="123"/>
    <n v="94279"/>
    <n v="6048611"/>
    <n v="64.11"/>
  </r>
  <r>
    <x v="6"/>
    <x v="6"/>
    <n v="1.1100000000000001E-3"/>
    <n v="1.1000000000000001E-3"/>
    <n v="0.5"/>
    <n v="94217"/>
    <n v="104"/>
    <n v="94165"/>
    <n v="5954332"/>
    <n v="63.2"/>
  </r>
  <r>
    <x v="6"/>
    <x v="7"/>
    <n v="9.6000000000000002E-4"/>
    <n v="9.6000000000000002E-4"/>
    <n v="0.5"/>
    <n v="94113"/>
    <n v="90"/>
    <n v="94068"/>
    <n v="5860167"/>
    <n v="62.27"/>
  </r>
  <r>
    <x v="6"/>
    <x v="8"/>
    <n v="8.4999999999999995E-4"/>
    <n v="8.4999999999999995E-4"/>
    <n v="0.5"/>
    <n v="94023"/>
    <n v="80"/>
    <n v="93984"/>
    <n v="5766098"/>
    <n v="61.33"/>
  </r>
  <r>
    <x v="6"/>
    <x v="9"/>
    <n v="7.7999999999999999E-4"/>
    <n v="7.7999999999999999E-4"/>
    <n v="0.5"/>
    <n v="93944"/>
    <n v="73"/>
    <n v="93907"/>
    <n v="5672115"/>
    <n v="60.38"/>
  </r>
  <r>
    <x v="6"/>
    <x v="10"/>
    <n v="7.5000000000000002E-4"/>
    <n v="7.5000000000000002E-4"/>
    <n v="0.5"/>
    <n v="93871"/>
    <n v="70"/>
    <n v="93835"/>
    <n v="5578207"/>
    <n v="59.42"/>
  </r>
  <r>
    <x v="6"/>
    <x v="11"/>
    <n v="7.6000000000000004E-4"/>
    <n v="7.6000000000000004E-4"/>
    <n v="0.5"/>
    <n v="93800"/>
    <n v="71"/>
    <n v="93765"/>
    <n v="5484372"/>
    <n v="58.47"/>
  </r>
  <r>
    <x v="6"/>
    <x v="12"/>
    <n v="8.3000000000000001E-4"/>
    <n v="8.3000000000000001E-4"/>
    <n v="0.5"/>
    <n v="93729"/>
    <n v="77"/>
    <n v="93690"/>
    <n v="5390607"/>
    <n v="57.51"/>
  </r>
  <r>
    <x v="6"/>
    <x v="13"/>
    <n v="9.3999999999999997E-4"/>
    <n v="9.3999999999999997E-4"/>
    <n v="0.5"/>
    <n v="93652"/>
    <n v="88"/>
    <n v="93608"/>
    <n v="5296917"/>
    <n v="56.56"/>
  </r>
  <r>
    <x v="6"/>
    <x v="14"/>
    <n v="1.09E-3"/>
    <n v="1.09E-3"/>
    <n v="0.5"/>
    <n v="93564"/>
    <n v="102"/>
    <n v="93513"/>
    <n v="5203310"/>
    <n v="55.61"/>
  </r>
  <r>
    <x v="6"/>
    <x v="15"/>
    <n v="1.2800000000000001E-3"/>
    <n v="1.2800000000000001E-3"/>
    <n v="0.5"/>
    <n v="93462"/>
    <n v="120"/>
    <n v="93402"/>
    <n v="5109797"/>
    <n v="54.67"/>
  </r>
  <r>
    <x v="6"/>
    <x v="16"/>
    <n v="1.4599999999999999E-3"/>
    <n v="1.4499999999999999E-3"/>
    <n v="0.5"/>
    <n v="93342"/>
    <n v="136"/>
    <n v="93274"/>
    <n v="5016395"/>
    <n v="53.74"/>
  </r>
  <r>
    <x v="6"/>
    <x v="17"/>
    <n v="1.6199999999999999E-3"/>
    <n v="1.6100000000000001E-3"/>
    <n v="0.5"/>
    <n v="93206"/>
    <n v="150"/>
    <n v="93131"/>
    <n v="4923121"/>
    <n v="52.82"/>
  </r>
  <r>
    <x v="6"/>
    <x v="18"/>
    <n v="1.7600000000000001E-3"/>
    <n v="1.7600000000000001E-3"/>
    <n v="0.5"/>
    <n v="93056"/>
    <n v="164"/>
    <n v="92974"/>
    <n v="4829990"/>
    <n v="51.9"/>
  </r>
  <r>
    <x v="6"/>
    <x v="19"/>
    <n v="1.9E-3"/>
    <n v="1.89E-3"/>
    <n v="0.5"/>
    <n v="92892"/>
    <n v="176"/>
    <n v="92804"/>
    <n v="4737017"/>
    <n v="51"/>
  </r>
  <r>
    <x v="6"/>
    <x v="20"/>
    <n v="2.0100000000000001E-3"/>
    <n v="2.0100000000000001E-3"/>
    <n v="0.5"/>
    <n v="92716"/>
    <n v="186"/>
    <n v="92623"/>
    <n v="4644213"/>
    <n v="50.09"/>
  </r>
  <r>
    <x v="6"/>
    <x v="21"/>
    <n v="2.1199999999999999E-3"/>
    <n v="2.1199999999999999E-3"/>
    <n v="0.5"/>
    <n v="92529"/>
    <n v="196"/>
    <n v="92432"/>
    <n v="4551590"/>
    <n v="49.19"/>
  </r>
  <r>
    <x v="6"/>
    <x v="22"/>
    <n v="2.2200000000000002E-3"/>
    <n v="2.2200000000000002E-3"/>
    <n v="0.5"/>
    <n v="92334"/>
    <n v="205"/>
    <n v="92231"/>
    <n v="4459159"/>
    <n v="48.29"/>
  </r>
  <r>
    <x v="6"/>
    <x v="23"/>
    <n v="2.32E-3"/>
    <n v="2.31E-3"/>
    <n v="0.5"/>
    <n v="92129"/>
    <n v="213"/>
    <n v="92022"/>
    <n v="4366928"/>
    <n v="47.4"/>
  </r>
  <r>
    <x v="6"/>
    <x v="24"/>
    <n v="2.4099999999999998E-3"/>
    <n v="2.4099999999999998E-3"/>
    <n v="0.5"/>
    <n v="91916"/>
    <n v="221"/>
    <n v="91805"/>
    <n v="4274906"/>
    <n v="46.51"/>
  </r>
  <r>
    <x v="6"/>
    <x v="25"/>
    <n v="2.5000000000000001E-3"/>
    <n v="2.5000000000000001E-3"/>
    <n v="0.5"/>
    <n v="91694"/>
    <n v="229"/>
    <n v="91580"/>
    <n v="4183100"/>
    <n v="45.62"/>
  </r>
  <r>
    <x v="6"/>
    <x v="26"/>
    <n v="2.5999999999999999E-3"/>
    <n v="2.5899999999999999E-3"/>
    <n v="0.5"/>
    <n v="91465"/>
    <n v="237"/>
    <n v="91347"/>
    <n v="4091521"/>
    <n v="44.73"/>
  </r>
  <r>
    <x v="6"/>
    <x v="27"/>
    <n v="2.6800000000000001E-3"/>
    <n v="2.6800000000000001E-3"/>
    <n v="0.5"/>
    <n v="91228"/>
    <n v="244"/>
    <n v="91106"/>
    <n v="4000174"/>
    <n v="43.85"/>
  </r>
  <r>
    <x v="6"/>
    <x v="28"/>
    <n v="2.7699999999999999E-3"/>
    <n v="2.7599999999999999E-3"/>
    <n v="0.5"/>
    <n v="90984"/>
    <n v="251"/>
    <n v="90858"/>
    <n v="3909068"/>
    <n v="42.96"/>
  </r>
  <r>
    <x v="6"/>
    <x v="29"/>
    <n v="2.8400000000000001E-3"/>
    <n v="2.8400000000000001E-3"/>
    <n v="0.5"/>
    <n v="90732"/>
    <n v="257"/>
    <n v="90603"/>
    <n v="3818210"/>
    <n v="42.08"/>
  </r>
  <r>
    <x v="6"/>
    <x v="30"/>
    <n v="2.9099999999999998E-3"/>
    <n v="2.9099999999999998E-3"/>
    <n v="0.5"/>
    <n v="90475"/>
    <n v="263"/>
    <n v="90343"/>
    <n v="3727607"/>
    <n v="41.2"/>
  </r>
  <r>
    <x v="6"/>
    <x v="31"/>
    <n v="3.0000000000000001E-3"/>
    <n v="3.0000000000000001E-3"/>
    <n v="0.5"/>
    <n v="90212"/>
    <n v="271"/>
    <n v="90076"/>
    <n v="3637264"/>
    <n v="40.32"/>
  </r>
  <r>
    <x v="6"/>
    <x v="32"/>
    <n v="3.13E-3"/>
    <n v="3.1199999999999999E-3"/>
    <n v="0.5"/>
    <n v="89941"/>
    <n v="281"/>
    <n v="89801"/>
    <n v="3547187"/>
    <n v="39.44"/>
  </r>
  <r>
    <x v="6"/>
    <x v="33"/>
    <n v="3.2799999999999999E-3"/>
    <n v="3.2699999999999999E-3"/>
    <n v="0.5"/>
    <n v="89660"/>
    <n v="293"/>
    <n v="89514"/>
    <n v="3457386"/>
    <n v="38.56"/>
  </r>
  <r>
    <x v="6"/>
    <x v="34"/>
    <n v="3.46E-3"/>
    <n v="3.46E-3"/>
    <n v="0.5"/>
    <n v="89367"/>
    <n v="309"/>
    <n v="89213"/>
    <n v="3367873"/>
    <n v="37.69"/>
  </r>
  <r>
    <x v="6"/>
    <x v="35"/>
    <n v="3.6800000000000001E-3"/>
    <n v="3.6700000000000001E-3"/>
    <n v="0.5"/>
    <n v="89058"/>
    <n v="327"/>
    <n v="88895"/>
    <n v="3278660"/>
    <n v="36.81"/>
  </r>
  <r>
    <x v="6"/>
    <x v="36"/>
    <n v="3.8999999999999998E-3"/>
    <n v="3.8899999999999998E-3"/>
    <n v="0.5"/>
    <n v="88731"/>
    <n v="345"/>
    <n v="88559"/>
    <n v="3189765"/>
    <n v="35.950000000000003"/>
  </r>
  <r>
    <x v="6"/>
    <x v="37"/>
    <n v="4.1099999999999999E-3"/>
    <n v="4.1000000000000003E-3"/>
    <n v="0.5"/>
    <n v="88386"/>
    <n v="363"/>
    <n v="88205"/>
    <n v="3101206"/>
    <n v="35.090000000000003"/>
  </r>
  <r>
    <x v="6"/>
    <x v="38"/>
    <n v="4.3299999999999996E-3"/>
    <n v="4.3200000000000001E-3"/>
    <n v="0.5"/>
    <n v="88024"/>
    <n v="380"/>
    <n v="87834"/>
    <n v="3013001"/>
    <n v="34.229999999999997"/>
  </r>
  <r>
    <x v="6"/>
    <x v="39"/>
    <n v="4.5300000000000002E-3"/>
    <n v="4.5199999999999997E-3"/>
    <n v="0.5"/>
    <n v="87644"/>
    <n v="396"/>
    <n v="87446"/>
    <n v="2925167"/>
    <n v="33.380000000000003"/>
  </r>
  <r>
    <x v="6"/>
    <x v="40"/>
    <n v="4.7400000000000003E-3"/>
    <n v="4.7299999999999998E-3"/>
    <n v="0.5"/>
    <n v="87247"/>
    <n v="412"/>
    <n v="87041"/>
    <n v="2837722"/>
    <n v="32.520000000000003"/>
  </r>
  <r>
    <x v="6"/>
    <x v="41"/>
    <n v="4.9699999999999996E-3"/>
    <n v="4.96E-3"/>
    <n v="0.5"/>
    <n v="86835"/>
    <n v="431"/>
    <n v="86620"/>
    <n v="2750681"/>
    <n v="31.68"/>
  </r>
  <r>
    <x v="6"/>
    <x v="42"/>
    <n v="5.2399999999999999E-3"/>
    <n v="5.2199999999999998E-3"/>
    <n v="0.5"/>
    <n v="86404"/>
    <n v="451"/>
    <n v="86179"/>
    <n v="2664061"/>
    <n v="30.83"/>
  </r>
  <r>
    <x v="6"/>
    <x v="43"/>
    <n v="5.5399999999999998E-3"/>
    <n v="5.5199999999999997E-3"/>
    <n v="0.5"/>
    <n v="85953"/>
    <n v="474"/>
    <n v="85716"/>
    <n v="2577882"/>
    <n v="29.99"/>
  </r>
  <r>
    <x v="6"/>
    <x v="44"/>
    <n v="5.8799999999999998E-3"/>
    <n v="5.8700000000000002E-3"/>
    <n v="0.5"/>
    <n v="85479"/>
    <n v="501"/>
    <n v="85228"/>
    <n v="2492166"/>
    <n v="29.16"/>
  </r>
  <r>
    <x v="6"/>
    <x v="45"/>
    <n v="6.2899999999999996E-3"/>
    <n v="6.2700000000000004E-3"/>
    <n v="0.5"/>
    <n v="84977"/>
    <n v="532"/>
    <n v="84711"/>
    <n v="2406938"/>
    <n v="28.32"/>
  </r>
  <r>
    <x v="6"/>
    <x v="46"/>
    <n v="6.7400000000000003E-3"/>
    <n v="6.7099999999999998E-3"/>
    <n v="0.5"/>
    <n v="84445"/>
    <n v="567"/>
    <n v="84161"/>
    <n v="2322227"/>
    <n v="27.5"/>
  </r>
  <r>
    <x v="6"/>
    <x v="47"/>
    <n v="7.2500000000000004E-3"/>
    <n v="7.2300000000000003E-3"/>
    <n v="0.5"/>
    <n v="83878"/>
    <n v="606"/>
    <n v="83575"/>
    <n v="2238066"/>
    <n v="26.68"/>
  </r>
  <r>
    <x v="6"/>
    <x v="48"/>
    <n v="7.8399999999999997E-3"/>
    <n v="7.7999999999999996E-3"/>
    <n v="0.5"/>
    <n v="83272"/>
    <n v="650"/>
    <n v="82947"/>
    <n v="2154491"/>
    <n v="25.87"/>
  </r>
  <r>
    <x v="6"/>
    <x v="49"/>
    <n v="8.4700000000000001E-3"/>
    <n v="8.4399999999999996E-3"/>
    <n v="0.5"/>
    <n v="82622"/>
    <n v="697"/>
    <n v="82273"/>
    <n v="2071545"/>
    <n v="25.07"/>
  </r>
  <r>
    <x v="6"/>
    <x v="50"/>
    <n v="9.1599999999999997E-3"/>
    <n v="9.1199999999999996E-3"/>
    <n v="0.5"/>
    <n v="81925"/>
    <n v="747"/>
    <n v="81551"/>
    <n v="1989272"/>
    <n v="24.28"/>
  </r>
  <r>
    <x v="6"/>
    <x v="51"/>
    <n v="9.8700000000000003E-3"/>
    <n v="9.8200000000000006E-3"/>
    <n v="0.5"/>
    <n v="81178"/>
    <n v="797"/>
    <n v="80779"/>
    <n v="1907721"/>
    <n v="23.5"/>
  </r>
  <r>
    <x v="6"/>
    <x v="52"/>
    <n v="1.061E-2"/>
    <n v="1.056E-2"/>
    <n v="0.5"/>
    <n v="80380"/>
    <n v="848"/>
    <n v="79956"/>
    <n v="1826942"/>
    <n v="22.73"/>
  </r>
  <r>
    <x v="6"/>
    <x v="53"/>
    <n v="1.1390000000000001E-2"/>
    <n v="1.133E-2"/>
    <n v="0.5"/>
    <n v="79532"/>
    <n v="901"/>
    <n v="79081"/>
    <n v="1746985"/>
    <n v="21.97"/>
  </r>
  <r>
    <x v="6"/>
    <x v="54"/>
    <n v="1.222E-2"/>
    <n v="1.2149999999999999E-2"/>
    <n v="0.5"/>
    <n v="78631"/>
    <n v="955"/>
    <n v="78153"/>
    <n v="1667904"/>
    <n v="21.21"/>
  </r>
  <r>
    <x v="6"/>
    <x v="55"/>
    <n v="1.3089999999999999E-2"/>
    <n v="1.3010000000000001E-2"/>
    <n v="0.5"/>
    <n v="77676"/>
    <n v="1010"/>
    <n v="77171"/>
    <n v="1589750"/>
    <n v="20.47"/>
  </r>
  <r>
    <x v="6"/>
    <x v="56"/>
    <n v="1.405E-2"/>
    <n v="1.3950000000000001E-2"/>
    <n v="0.5"/>
    <n v="76666"/>
    <n v="1070"/>
    <n v="76131"/>
    <n v="1512580"/>
    <n v="19.73"/>
  </r>
  <r>
    <x v="6"/>
    <x v="57"/>
    <n v="1.508E-2"/>
    <n v="1.4959999999999999E-2"/>
    <n v="0.5"/>
    <n v="75596"/>
    <n v="1131"/>
    <n v="75030"/>
    <n v="1436449"/>
    <n v="19"/>
  </r>
  <r>
    <x v="6"/>
    <x v="58"/>
    <n v="1.617E-2"/>
    <n v="1.6039999999999999E-2"/>
    <n v="0.5"/>
    <n v="74465"/>
    <n v="1195"/>
    <n v="73867"/>
    <n v="1361418"/>
    <n v="18.28"/>
  </r>
  <r>
    <x v="6"/>
    <x v="59"/>
    <n v="1.7389999999999999E-2"/>
    <n v="1.7239999999999998E-2"/>
    <n v="0.5"/>
    <n v="73270"/>
    <n v="1263"/>
    <n v="72639"/>
    <n v="1287551"/>
    <n v="17.57"/>
  </r>
  <r>
    <x v="6"/>
    <x v="60"/>
    <n v="1.874E-2"/>
    <n v="1.857E-2"/>
    <n v="0.5"/>
    <n v="72007"/>
    <n v="1337"/>
    <n v="71339"/>
    <n v="1214912"/>
    <n v="16.87"/>
  </r>
  <r>
    <x v="6"/>
    <x v="61"/>
    <n v="2.0289999999999999E-2"/>
    <n v="2.009E-2"/>
    <n v="0.5"/>
    <n v="70670"/>
    <n v="1420"/>
    <n v="69960"/>
    <n v="1143574"/>
    <n v="16.18"/>
  </r>
  <r>
    <x v="6"/>
    <x v="62"/>
    <n v="2.205E-2"/>
    <n v="2.181E-2"/>
    <n v="0.5"/>
    <n v="69250"/>
    <n v="1510"/>
    <n v="68495"/>
    <n v="1073614"/>
    <n v="15.5"/>
  </r>
  <r>
    <x v="6"/>
    <x v="63"/>
    <n v="2.4029999999999999E-2"/>
    <n v="2.3740000000000001E-2"/>
    <n v="0.5"/>
    <n v="67740"/>
    <n v="1608"/>
    <n v="66936"/>
    <n v="1005119"/>
    <n v="14.84"/>
  </r>
  <r>
    <x v="6"/>
    <x v="64"/>
    <n v="2.6239999999999999E-2"/>
    <n v="2.5899999999999999E-2"/>
    <n v="0.5"/>
    <n v="66132"/>
    <n v="1713"/>
    <n v="65275"/>
    <n v="938183"/>
    <n v="14.19"/>
  </r>
  <r>
    <x v="6"/>
    <x v="65"/>
    <n v="2.87E-2"/>
    <n v="2.8289999999999999E-2"/>
    <n v="0.5"/>
    <n v="64419"/>
    <n v="1823"/>
    <n v="63507"/>
    <n v="872908"/>
    <n v="13.55"/>
  </r>
  <r>
    <x v="6"/>
    <x v="66"/>
    <n v="3.1300000000000001E-2"/>
    <n v="3.0810000000000001E-2"/>
    <n v="0.5"/>
    <n v="62596"/>
    <n v="1929"/>
    <n v="61632"/>
    <n v="809400"/>
    <n v="12.93"/>
  </r>
  <r>
    <x v="6"/>
    <x v="67"/>
    <n v="3.4139999999999997E-2"/>
    <n v="3.3570000000000003E-2"/>
    <n v="0.5"/>
    <n v="60667"/>
    <n v="2036"/>
    <n v="59649"/>
    <n v="747768"/>
    <n v="12.33"/>
  </r>
  <r>
    <x v="6"/>
    <x v="68"/>
    <n v="3.7310000000000003E-2"/>
    <n v="3.662E-2"/>
    <n v="0.5"/>
    <n v="58631"/>
    <n v="2147"/>
    <n v="57557"/>
    <n v="688119"/>
    <n v="11.74"/>
  </r>
  <r>
    <x v="6"/>
    <x v="69"/>
    <n v="4.0759999999999998E-2"/>
    <n v="3.9949999999999999E-2"/>
    <n v="0.5"/>
    <n v="56484"/>
    <n v="2256"/>
    <n v="55355"/>
    <n v="630562"/>
    <n v="11.16"/>
  </r>
  <r>
    <x v="6"/>
    <x v="70"/>
    <n v="4.4569999999999999E-2"/>
    <n v="4.36E-2"/>
    <n v="0.5"/>
    <n v="54227"/>
    <n v="2364"/>
    <n v="53045"/>
    <n v="575207"/>
    <n v="10.61"/>
  </r>
  <r>
    <x v="6"/>
    <x v="71"/>
    <n v="4.8800000000000003E-2"/>
    <n v="4.7640000000000002E-2"/>
    <n v="0.5"/>
    <n v="51863"/>
    <n v="2471"/>
    <n v="50628"/>
    <n v="522161"/>
    <n v="10.07"/>
  </r>
  <r>
    <x v="6"/>
    <x v="72"/>
    <n v="5.3580000000000003E-2"/>
    <n v="5.219E-2"/>
    <n v="0.5"/>
    <n v="49392"/>
    <n v="2578"/>
    <n v="48103"/>
    <n v="471534"/>
    <n v="9.5500000000000007"/>
  </r>
  <r>
    <x v="6"/>
    <x v="73"/>
    <n v="5.8999999999999997E-2"/>
    <n v="5.731E-2"/>
    <n v="0.5"/>
    <n v="46815"/>
    <n v="2683"/>
    <n v="45473"/>
    <n v="423430"/>
    <n v="9.0399999999999991"/>
  </r>
  <r>
    <x v="6"/>
    <x v="74"/>
    <n v="6.5280000000000005E-2"/>
    <n v="6.3219999999999998E-2"/>
    <n v="0.5"/>
    <n v="44132"/>
    <n v="2790"/>
    <n v="42737"/>
    <n v="377957"/>
    <n v="8.56"/>
  </r>
  <r>
    <x v="6"/>
    <x v="75"/>
    <n v="7.2969999999999993E-2"/>
    <n v="7.0400000000000004E-2"/>
    <n v="0.5"/>
    <n v="41342"/>
    <n v="2910"/>
    <n v="39887"/>
    <n v="335221"/>
    <n v="8.11"/>
  </r>
  <r>
    <x v="6"/>
    <x v="76"/>
    <n v="7.9890000000000003E-2"/>
    <n v="7.6819999999999999E-2"/>
    <n v="0.5"/>
    <n v="38431"/>
    <n v="2952"/>
    <n v="36955"/>
    <n v="295334"/>
    <n v="7.68"/>
  </r>
  <r>
    <x v="6"/>
    <x v="77"/>
    <n v="8.6800000000000002E-2"/>
    <n v="8.319E-2"/>
    <n v="0.5"/>
    <n v="35479"/>
    <n v="2952"/>
    <n v="34003"/>
    <n v="258379"/>
    <n v="7.28"/>
  </r>
  <r>
    <x v="6"/>
    <x v="78"/>
    <n v="9.4359999999999999E-2"/>
    <n v="9.0109999999999996E-2"/>
    <n v="0.5"/>
    <n v="32528"/>
    <n v="2931"/>
    <n v="31062"/>
    <n v="224375"/>
    <n v="6.9"/>
  </r>
  <r>
    <x v="6"/>
    <x v="79"/>
    <n v="0.10315000000000001"/>
    <n v="9.8089999999999997E-2"/>
    <n v="0.5"/>
    <n v="29597"/>
    <n v="2903"/>
    <n v="28145"/>
    <n v="193313"/>
    <n v="6.53"/>
  </r>
  <r>
    <x v="6"/>
    <x v="80"/>
    <n v="0.10625"/>
    <n v="0.10088999999999999"/>
    <n v="0.5"/>
    <n v="26694"/>
    <n v="2693"/>
    <n v="25347"/>
    <n v="165168"/>
    <n v="6.19"/>
  </r>
  <r>
    <x v="6"/>
    <x v="81"/>
    <n v="0.11648"/>
    <n v="0.11007"/>
    <n v="0.5"/>
    <n v="24000"/>
    <n v="2642"/>
    <n v="22679"/>
    <n v="139821"/>
    <n v="5.83"/>
  </r>
  <r>
    <x v="6"/>
    <x v="82"/>
    <n v="0.12767999999999999"/>
    <n v="0.12002"/>
    <n v="0.5"/>
    <n v="21359"/>
    <n v="2563"/>
    <n v="20077"/>
    <n v="117142"/>
    <n v="5.48"/>
  </r>
  <r>
    <x v="6"/>
    <x v="83"/>
    <n v="0.14036999999999999"/>
    <n v="0.13116"/>
    <n v="0.5"/>
    <n v="18795"/>
    <n v="2465"/>
    <n v="17563"/>
    <n v="97065"/>
    <n v="5.16"/>
  </r>
  <r>
    <x v="6"/>
    <x v="84"/>
    <n v="0.15431"/>
    <n v="0.14326"/>
    <n v="0.5"/>
    <n v="16330"/>
    <n v="2339"/>
    <n v="15160"/>
    <n v="79502"/>
    <n v="4.87"/>
  </r>
  <r>
    <x v="6"/>
    <x v="85"/>
    <n v="0.16858000000000001"/>
    <n v="0.15547"/>
    <n v="0.5"/>
    <n v="13991"/>
    <n v="2175"/>
    <n v="12903"/>
    <n v="64342"/>
    <n v="4.5999999999999996"/>
  </r>
  <r>
    <x v="6"/>
    <x v="86"/>
    <n v="0.18346000000000001"/>
    <n v="0.16805"/>
    <n v="0.5"/>
    <n v="11815"/>
    <n v="1986"/>
    <n v="10823"/>
    <n v="51439"/>
    <n v="4.3499999999999996"/>
  </r>
  <r>
    <x v="6"/>
    <x v="87"/>
    <n v="0.19883000000000001"/>
    <n v="0.18085000000000001"/>
    <n v="0.5"/>
    <n v="9830"/>
    <n v="1778"/>
    <n v="8941"/>
    <n v="40616"/>
    <n v="4.13"/>
  </r>
  <r>
    <x v="6"/>
    <x v="88"/>
    <n v="0.21357000000000001"/>
    <n v="0.19295999999999999"/>
    <n v="0.5"/>
    <n v="8052"/>
    <n v="1554"/>
    <n v="7275"/>
    <n v="31676"/>
    <n v="3.93"/>
  </r>
  <r>
    <x v="6"/>
    <x v="89"/>
    <n v="0.22695000000000001"/>
    <n v="0.20382"/>
    <n v="0.5"/>
    <n v="6498"/>
    <n v="1324"/>
    <n v="5836"/>
    <n v="24400"/>
    <n v="3.75"/>
  </r>
  <r>
    <x v="6"/>
    <x v="90"/>
    <n v="0.23945"/>
    <n v="0.21385000000000001"/>
    <n v="0.5"/>
    <n v="5174"/>
    <n v="1106"/>
    <n v="4621"/>
    <n v="18564"/>
    <n v="3.59"/>
  </r>
  <r>
    <x v="6"/>
    <x v="91"/>
    <n v="0.25130000000000002"/>
    <n v="0.22325"/>
    <n v="0.5"/>
    <n v="4067"/>
    <n v="908"/>
    <n v="3613"/>
    <n v="13944"/>
    <n v="3.43"/>
  </r>
  <r>
    <x v="6"/>
    <x v="92"/>
    <n v="0.26289000000000001"/>
    <n v="0.23235"/>
    <n v="0.5"/>
    <n v="3159"/>
    <n v="734"/>
    <n v="2792"/>
    <n v="10330"/>
    <n v="3.27"/>
  </r>
  <r>
    <x v="6"/>
    <x v="93"/>
    <n v="0.27401999999999999"/>
    <n v="0.24099999999999999"/>
    <n v="0.5"/>
    <n v="2425"/>
    <n v="584"/>
    <n v="2133"/>
    <n v="7538"/>
    <n v="3.11"/>
  </r>
  <r>
    <x v="6"/>
    <x v="94"/>
    <n v="0.28423999999999999"/>
    <n v="0.24887000000000001"/>
    <n v="0.5"/>
    <n v="1841"/>
    <n v="458"/>
    <n v="1612"/>
    <n v="5405"/>
    <n v="2.94"/>
  </r>
  <r>
    <x v="6"/>
    <x v="95"/>
    <n v="0.32373000000000002"/>
    <n v="0.27862999999999999"/>
    <n v="0.5"/>
    <n v="1383"/>
    <n v="385"/>
    <n v="1190"/>
    <n v="3793"/>
    <n v="2.74"/>
  </r>
  <r>
    <x v="6"/>
    <x v="96"/>
    <n v="0.34373999999999999"/>
    <n v="0.29332000000000003"/>
    <n v="0.5"/>
    <n v="997"/>
    <n v="293"/>
    <n v="851"/>
    <n v="2603"/>
    <n v="2.61"/>
  </r>
  <r>
    <x v="6"/>
    <x v="97"/>
    <n v="0.36431000000000002"/>
    <n v="0.30818000000000001"/>
    <n v="0.5"/>
    <n v="705"/>
    <n v="217"/>
    <n v="596"/>
    <n v="1752"/>
    <n v="2.4900000000000002"/>
  </r>
  <r>
    <x v="6"/>
    <x v="98"/>
    <n v="0.38540000000000002"/>
    <n v="0.32312999999999997"/>
    <n v="0.5"/>
    <n v="488"/>
    <n v="158"/>
    <n v="409"/>
    <n v="1156"/>
    <n v="2.37"/>
  </r>
  <r>
    <x v="6"/>
    <x v="99"/>
    <n v="0.40692"/>
    <n v="0.33812999999999999"/>
    <n v="0.5"/>
    <n v="330"/>
    <n v="112"/>
    <n v="274"/>
    <n v="747"/>
    <n v="2.2599999999999998"/>
  </r>
  <r>
    <x v="6"/>
    <x v="100"/>
    <n v="0.42881000000000002"/>
    <n v="0.35310000000000002"/>
    <n v="0.5"/>
    <n v="218"/>
    <n v="77"/>
    <n v="180"/>
    <n v="473"/>
    <n v="2.16"/>
  </r>
  <r>
    <x v="6"/>
    <x v="101"/>
    <n v="0.45097999999999999"/>
    <n v="0.36799999999999999"/>
    <n v="0.5"/>
    <n v="141"/>
    <n v="52"/>
    <n v="115"/>
    <n v="293"/>
    <n v="2.0699999999999998"/>
  </r>
  <r>
    <x v="6"/>
    <x v="102"/>
    <n v="0.47333999999999998"/>
    <n v="0.38275999999999999"/>
    <n v="0.5"/>
    <n v="89"/>
    <n v="34"/>
    <n v="72"/>
    <n v="177"/>
    <n v="1.99"/>
  </r>
  <r>
    <x v="6"/>
    <x v="103"/>
    <n v="0.49581999999999998"/>
    <n v="0.39732000000000001"/>
    <n v="0.5"/>
    <n v="55"/>
    <n v="22"/>
    <n v="44"/>
    <n v="105"/>
    <n v="1.91"/>
  </r>
  <r>
    <x v="6"/>
    <x v="104"/>
    <n v="0.51831000000000005"/>
    <n v="0.41163"/>
    <n v="0.5"/>
    <n v="33"/>
    <n v="14"/>
    <n v="26"/>
    <n v="61"/>
    <n v="1.83"/>
  </r>
  <r>
    <x v="6"/>
    <x v="105"/>
    <n v="0.54071999999999998"/>
    <n v="0.42564999999999997"/>
    <n v="0.5"/>
    <n v="20"/>
    <n v="8"/>
    <n v="15"/>
    <n v="35"/>
    <n v="1.77"/>
  </r>
  <r>
    <x v="6"/>
    <x v="106"/>
    <n v="0.56298000000000004"/>
    <n v="0.43930999999999998"/>
    <n v="0.5"/>
    <n v="11"/>
    <n v="5"/>
    <n v="9"/>
    <n v="19"/>
    <n v="1.71"/>
  </r>
  <r>
    <x v="6"/>
    <x v="107"/>
    <n v="0.58498000000000006"/>
    <n v="0.4526"/>
    <n v="0.5"/>
    <n v="6"/>
    <n v="3"/>
    <n v="5"/>
    <n v="10"/>
    <n v="1.65"/>
  </r>
  <r>
    <x v="6"/>
    <x v="108"/>
    <n v="0.60665000000000002"/>
    <n v="0.46545999999999998"/>
    <n v="0.5"/>
    <n v="3"/>
    <n v="2"/>
    <n v="3"/>
    <n v="6"/>
    <n v="1.6"/>
  </r>
  <r>
    <x v="6"/>
    <x v="109"/>
    <n v="0.62790000000000001"/>
    <n v="0.47787000000000002"/>
    <n v="0.5"/>
    <n v="2"/>
    <n v="1"/>
    <n v="1"/>
    <n v="3"/>
    <n v="1.57"/>
  </r>
  <r>
    <x v="6"/>
    <x v="110"/>
    <n v="0.64868000000000003"/>
    <n v="1"/>
    <n v="1.54"/>
    <n v="1"/>
    <n v="1"/>
    <n v="1"/>
    <n v="1"/>
    <n v="1.54"/>
  </r>
  <r>
    <x v="7"/>
    <x v="0"/>
    <n v="4.6850000000000003E-2"/>
    <n v="4.521E-2"/>
    <n v="0.23"/>
    <n v="100000"/>
    <n v="4521"/>
    <n v="96512"/>
    <n v="6555381"/>
    <n v="65.55"/>
  </r>
  <r>
    <x v="7"/>
    <x v="1"/>
    <n v="5.2599999999999999E-3"/>
    <n v="5.2500000000000003E-3"/>
    <n v="0.5"/>
    <n v="95479"/>
    <n v="501"/>
    <n v="95228"/>
    <n v="6458869"/>
    <n v="67.650000000000006"/>
  </r>
  <r>
    <x v="7"/>
    <x v="2"/>
    <n v="2.47E-3"/>
    <n v="2.47E-3"/>
    <n v="0.5"/>
    <n v="94978"/>
    <n v="234"/>
    <n v="94860"/>
    <n v="6363641"/>
    <n v="67"/>
  </r>
  <r>
    <x v="7"/>
    <x v="3"/>
    <n v="1.6800000000000001E-3"/>
    <n v="1.6800000000000001E-3"/>
    <n v="0.5"/>
    <n v="94743"/>
    <n v="159"/>
    <n v="94664"/>
    <n v="6268781"/>
    <n v="66.17"/>
  </r>
  <r>
    <x v="7"/>
    <x v="4"/>
    <n v="1.3600000000000001E-3"/>
    <n v="1.3600000000000001E-3"/>
    <n v="0.5"/>
    <n v="94584"/>
    <n v="128"/>
    <n v="94520"/>
    <n v="6174117"/>
    <n v="65.28"/>
  </r>
  <r>
    <x v="7"/>
    <x v="5"/>
    <n v="1.16E-3"/>
    <n v="1.16E-3"/>
    <n v="0.5"/>
    <n v="94456"/>
    <n v="109"/>
    <n v="94401"/>
    <n v="6079597"/>
    <n v="64.36"/>
  </r>
  <r>
    <x v="7"/>
    <x v="6"/>
    <n v="1.0499999999999999E-3"/>
    <n v="1.0499999999999999E-3"/>
    <n v="0.5"/>
    <n v="94346"/>
    <n v="99"/>
    <n v="94297"/>
    <n v="5985196"/>
    <n v="63.44"/>
  </r>
  <r>
    <x v="7"/>
    <x v="7"/>
    <n v="9.1E-4"/>
    <n v="9.1E-4"/>
    <n v="0.5"/>
    <n v="94248"/>
    <n v="86"/>
    <n v="94205"/>
    <n v="5890899"/>
    <n v="62.5"/>
  </r>
  <r>
    <x v="7"/>
    <x v="8"/>
    <n v="8.3000000000000001E-4"/>
    <n v="8.3000000000000001E-4"/>
    <n v="0.5"/>
    <n v="94162"/>
    <n v="78"/>
    <n v="94123"/>
    <n v="5796694"/>
    <n v="61.56"/>
  </r>
  <r>
    <x v="7"/>
    <x v="9"/>
    <n v="7.6999999999999996E-4"/>
    <n v="7.6999999999999996E-4"/>
    <n v="0.5"/>
    <n v="94084"/>
    <n v="72"/>
    <n v="94048"/>
    <n v="5702571"/>
    <n v="60.61"/>
  </r>
  <r>
    <x v="7"/>
    <x v="10"/>
    <n v="7.2999999999999996E-4"/>
    <n v="7.2999999999999996E-4"/>
    <n v="0.5"/>
    <n v="94012"/>
    <n v="69"/>
    <n v="93978"/>
    <n v="5608522"/>
    <n v="59.66"/>
  </r>
  <r>
    <x v="7"/>
    <x v="11"/>
    <n v="7.3999999999999999E-4"/>
    <n v="7.3999999999999999E-4"/>
    <n v="0.5"/>
    <n v="93943"/>
    <n v="70"/>
    <n v="93908"/>
    <n v="5514545"/>
    <n v="58.7"/>
  </r>
  <r>
    <x v="7"/>
    <x v="12"/>
    <n v="8.0000000000000004E-4"/>
    <n v="8.0000000000000004E-4"/>
    <n v="0.5"/>
    <n v="93873"/>
    <n v="75"/>
    <n v="93836"/>
    <n v="5420636"/>
    <n v="57.74"/>
  </r>
  <r>
    <x v="7"/>
    <x v="13"/>
    <n v="9.1E-4"/>
    <n v="9.1E-4"/>
    <n v="0.5"/>
    <n v="93798"/>
    <n v="85"/>
    <n v="93755"/>
    <n v="5326801"/>
    <n v="56.79"/>
  </r>
  <r>
    <x v="7"/>
    <x v="14"/>
    <n v="1.06E-3"/>
    <n v="1.06E-3"/>
    <n v="0.5"/>
    <n v="93713"/>
    <n v="99"/>
    <n v="93663"/>
    <n v="5233045"/>
    <n v="55.84"/>
  </r>
  <r>
    <x v="7"/>
    <x v="15"/>
    <n v="1.24E-3"/>
    <n v="1.24E-3"/>
    <n v="0.5"/>
    <n v="93614"/>
    <n v="116"/>
    <n v="93556"/>
    <n v="5139382"/>
    <n v="54.9"/>
  </r>
  <r>
    <x v="7"/>
    <x v="16"/>
    <n v="1.41E-3"/>
    <n v="1.41E-3"/>
    <n v="0.5"/>
    <n v="93498"/>
    <n v="131"/>
    <n v="93432"/>
    <n v="5045826"/>
    <n v="53.97"/>
  </r>
  <r>
    <x v="7"/>
    <x v="17"/>
    <n v="1.5499999999999999E-3"/>
    <n v="1.5499999999999999E-3"/>
    <n v="0.5"/>
    <n v="93366"/>
    <n v="145"/>
    <n v="93294"/>
    <n v="4952395"/>
    <n v="53.04"/>
  </r>
  <r>
    <x v="7"/>
    <x v="18"/>
    <n v="1.6800000000000001E-3"/>
    <n v="1.6800000000000001E-3"/>
    <n v="0.5"/>
    <n v="93221"/>
    <n v="157"/>
    <n v="93143"/>
    <n v="4859101"/>
    <n v="52.12"/>
  </r>
  <r>
    <x v="7"/>
    <x v="19"/>
    <n v="1.81E-3"/>
    <n v="1.81E-3"/>
    <n v="0.5"/>
    <n v="93065"/>
    <n v="168"/>
    <n v="92980"/>
    <n v="4765958"/>
    <n v="51.21"/>
  </r>
  <r>
    <x v="7"/>
    <x v="20"/>
    <n v="1.92E-3"/>
    <n v="1.92E-3"/>
    <n v="0.5"/>
    <n v="92896"/>
    <n v="178"/>
    <n v="92807"/>
    <n v="4672977"/>
    <n v="50.3"/>
  </r>
  <r>
    <x v="7"/>
    <x v="21"/>
    <n v="2.0200000000000001E-3"/>
    <n v="2.0200000000000001E-3"/>
    <n v="0.5"/>
    <n v="92718"/>
    <n v="187"/>
    <n v="92625"/>
    <n v="4580170"/>
    <n v="49.4"/>
  </r>
  <r>
    <x v="7"/>
    <x v="22"/>
    <n v="2.1199999999999999E-3"/>
    <n v="2.1099999999999999E-3"/>
    <n v="0.5"/>
    <n v="92531"/>
    <n v="196"/>
    <n v="92433"/>
    <n v="4487545"/>
    <n v="48.5"/>
  </r>
  <r>
    <x v="7"/>
    <x v="23"/>
    <n v="2.2000000000000001E-3"/>
    <n v="2.1900000000000001E-3"/>
    <n v="0.5"/>
    <n v="92336"/>
    <n v="202"/>
    <n v="92234"/>
    <n v="4395112"/>
    <n v="47.6"/>
  </r>
  <r>
    <x v="7"/>
    <x v="24"/>
    <n v="2.2599999999999999E-3"/>
    <n v="2.2599999999999999E-3"/>
    <n v="0.5"/>
    <n v="92133"/>
    <n v="208"/>
    <n v="92029"/>
    <n v="4302877"/>
    <n v="46.7"/>
  </r>
  <r>
    <x v="7"/>
    <x v="25"/>
    <n v="2.32E-3"/>
    <n v="2.32E-3"/>
    <n v="0.5"/>
    <n v="91925"/>
    <n v="213"/>
    <n v="91819"/>
    <n v="4210848"/>
    <n v="45.81"/>
  </r>
  <r>
    <x v="7"/>
    <x v="26"/>
    <n v="2.3800000000000002E-3"/>
    <n v="2.3800000000000002E-3"/>
    <n v="0.5"/>
    <n v="91712"/>
    <n v="218"/>
    <n v="91603"/>
    <n v="4119030"/>
    <n v="44.91"/>
  </r>
  <r>
    <x v="7"/>
    <x v="27"/>
    <n v="2.4599999999999999E-3"/>
    <n v="2.4499999999999999E-3"/>
    <n v="0.5"/>
    <n v="91494"/>
    <n v="225"/>
    <n v="91382"/>
    <n v="4027427"/>
    <n v="44.02"/>
  </r>
  <r>
    <x v="7"/>
    <x v="28"/>
    <n v="2.5500000000000002E-3"/>
    <n v="2.5400000000000002E-3"/>
    <n v="0.5"/>
    <n v="91269"/>
    <n v="232"/>
    <n v="91153"/>
    <n v="3936045"/>
    <n v="43.13"/>
  </r>
  <r>
    <x v="7"/>
    <x v="29"/>
    <n v="2.65E-3"/>
    <n v="2.64E-3"/>
    <n v="0.5"/>
    <n v="91037"/>
    <n v="241"/>
    <n v="90917"/>
    <n v="3844892"/>
    <n v="42.23"/>
  </r>
  <r>
    <x v="7"/>
    <x v="30"/>
    <n v="2.7599999999999999E-3"/>
    <n v="2.7599999999999999E-3"/>
    <n v="0.5"/>
    <n v="90796"/>
    <n v="251"/>
    <n v="90671"/>
    <n v="3753975"/>
    <n v="41.34"/>
  </r>
  <r>
    <x v="7"/>
    <x v="31"/>
    <n v="2.8900000000000002E-3"/>
    <n v="2.8800000000000002E-3"/>
    <n v="0.5"/>
    <n v="90546"/>
    <n v="261"/>
    <n v="90415"/>
    <n v="3663304"/>
    <n v="40.46"/>
  </r>
  <r>
    <x v="7"/>
    <x v="32"/>
    <n v="3.0200000000000001E-3"/>
    <n v="3.0200000000000001E-3"/>
    <n v="0.5"/>
    <n v="90285"/>
    <n v="273"/>
    <n v="90148"/>
    <n v="3572888"/>
    <n v="39.57"/>
  </r>
  <r>
    <x v="7"/>
    <x v="33"/>
    <n v="3.16E-3"/>
    <n v="3.16E-3"/>
    <n v="0.5"/>
    <n v="90012"/>
    <n v="284"/>
    <n v="89870"/>
    <n v="3482740"/>
    <n v="38.69"/>
  </r>
  <r>
    <x v="7"/>
    <x v="34"/>
    <n v="3.31E-3"/>
    <n v="3.3E-3"/>
    <n v="0.5"/>
    <n v="89728"/>
    <n v="296"/>
    <n v="89580"/>
    <n v="3392870"/>
    <n v="37.81"/>
  </r>
  <r>
    <x v="7"/>
    <x v="35"/>
    <n v="3.46E-3"/>
    <n v="3.4499999999999999E-3"/>
    <n v="0.5"/>
    <n v="89431"/>
    <n v="309"/>
    <n v="89277"/>
    <n v="3303290"/>
    <n v="36.94"/>
  </r>
  <r>
    <x v="7"/>
    <x v="36"/>
    <n v="3.63E-3"/>
    <n v="3.63E-3"/>
    <n v="0.5"/>
    <n v="89123"/>
    <n v="323"/>
    <n v="88961"/>
    <n v="3214013"/>
    <n v="36.06"/>
  </r>
  <r>
    <x v="7"/>
    <x v="37"/>
    <n v="3.8300000000000001E-3"/>
    <n v="3.8300000000000001E-3"/>
    <n v="0.5"/>
    <n v="88799"/>
    <n v="340"/>
    <n v="88629"/>
    <n v="3125052"/>
    <n v="35.19"/>
  </r>
  <r>
    <x v="7"/>
    <x v="38"/>
    <n v="4.0600000000000002E-3"/>
    <n v="4.0499999999999998E-3"/>
    <n v="0.5"/>
    <n v="88460"/>
    <n v="358"/>
    <n v="88280"/>
    <n v="3036423"/>
    <n v="34.33"/>
  </r>
  <r>
    <x v="7"/>
    <x v="39"/>
    <n v="4.3099999999999996E-3"/>
    <n v="4.3E-3"/>
    <n v="0.5"/>
    <n v="88101"/>
    <n v="379"/>
    <n v="87912"/>
    <n v="2948143"/>
    <n v="33.46"/>
  </r>
  <r>
    <x v="7"/>
    <x v="40"/>
    <n v="4.5999999999999999E-3"/>
    <n v="4.5900000000000003E-3"/>
    <n v="0.5"/>
    <n v="87722"/>
    <n v="402"/>
    <n v="87521"/>
    <n v="2860231"/>
    <n v="32.61"/>
  </r>
  <r>
    <x v="7"/>
    <x v="41"/>
    <n v="4.8999999999999998E-3"/>
    <n v="4.8900000000000002E-3"/>
    <n v="0.5"/>
    <n v="87320"/>
    <n v="427"/>
    <n v="87106"/>
    <n v="2772710"/>
    <n v="31.75"/>
  </r>
  <r>
    <x v="7"/>
    <x v="42"/>
    <n v="5.2199999999999998E-3"/>
    <n v="5.2100000000000002E-3"/>
    <n v="0.5"/>
    <n v="86893"/>
    <n v="452"/>
    <n v="86666"/>
    <n v="2685604"/>
    <n v="30.91"/>
  </r>
  <r>
    <x v="7"/>
    <x v="43"/>
    <n v="5.5399999999999998E-3"/>
    <n v="5.5300000000000002E-3"/>
    <n v="0.5"/>
    <n v="86440"/>
    <n v="478"/>
    <n v="86201"/>
    <n v="2598938"/>
    <n v="30.07"/>
  </r>
  <r>
    <x v="7"/>
    <x v="44"/>
    <n v="5.8799999999999998E-3"/>
    <n v="5.8599999999999998E-3"/>
    <n v="0.5"/>
    <n v="85962"/>
    <n v="504"/>
    <n v="85711"/>
    <n v="2512736"/>
    <n v="29.23"/>
  </r>
  <r>
    <x v="7"/>
    <x v="45"/>
    <n v="6.2300000000000003E-3"/>
    <n v="6.2100000000000002E-3"/>
    <n v="0.5"/>
    <n v="85459"/>
    <n v="531"/>
    <n v="85193"/>
    <n v="2427026"/>
    <n v="28.4"/>
  </r>
  <r>
    <x v="7"/>
    <x v="46"/>
    <n v="6.62E-3"/>
    <n v="6.6E-3"/>
    <n v="0.5"/>
    <n v="84928"/>
    <n v="561"/>
    <n v="84648"/>
    <n v="2341832"/>
    <n v="27.57"/>
  </r>
  <r>
    <x v="7"/>
    <x v="47"/>
    <n v="7.0699999999999999E-3"/>
    <n v="7.0499999999999998E-3"/>
    <n v="0.5"/>
    <n v="84367"/>
    <n v="594"/>
    <n v="84070"/>
    <n v="2257185"/>
    <n v="26.75"/>
  </r>
  <r>
    <x v="7"/>
    <x v="48"/>
    <n v="7.5900000000000004E-3"/>
    <n v="7.5599999999999999E-3"/>
    <n v="0.5"/>
    <n v="83773"/>
    <n v="634"/>
    <n v="83456"/>
    <n v="2173115"/>
    <n v="25.94"/>
  </r>
  <r>
    <x v="7"/>
    <x v="49"/>
    <n v="8.2000000000000007E-3"/>
    <n v="8.1600000000000006E-3"/>
    <n v="0.5"/>
    <n v="83139"/>
    <n v="679"/>
    <n v="82800"/>
    <n v="2089659"/>
    <n v="25.13"/>
  </r>
  <r>
    <x v="7"/>
    <x v="50"/>
    <n v="8.8900000000000003E-3"/>
    <n v="8.8500000000000002E-3"/>
    <n v="0.5"/>
    <n v="82460"/>
    <n v="730"/>
    <n v="82095"/>
    <n v="2006859"/>
    <n v="24.34"/>
  </r>
  <r>
    <x v="7"/>
    <x v="51"/>
    <n v="9.58E-3"/>
    <n v="9.5399999999999999E-3"/>
    <n v="0.5"/>
    <n v="81731"/>
    <n v="779"/>
    <n v="81341"/>
    <n v="1924764"/>
    <n v="23.55"/>
  </r>
  <r>
    <x v="7"/>
    <x v="52"/>
    <n v="1.0290000000000001E-2"/>
    <n v="1.0240000000000001E-2"/>
    <n v="0.5"/>
    <n v="80951"/>
    <n v="829"/>
    <n v="80537"/>
    <n v="1843423"/>
    <n v="22.77"/>
  </r>
  <r>
    <x v="7"/>
    <x v="53"/>
    <n v="1.1039999999999999E-2"/>
    <n v="1.098E-2"/>
    <n v="0.5"/>
    <n v="80122"/>
    <n v="880"/>
    <n v="79682"/>
    <n v="1762886"/>
    <n v="22"/>
  </r>
  <r>
    <x v="7"/>
    <x v="54"/>
    <n v="1.183E-2"/>
    <n v="1.176E-2"/>
    <n v="0.5"/>
    <n v="79242"/>
    <n v="932"/>
    <n v="78776"/>
    <n v="1683204"/>
    <n v="21.24"/>
  </r>
  <r>
    <x v="7"/>
    <x v="55"/>
    <n v="1.2670000000000001E-2"/>
    <n v="1.259E-2"/>
    <n v="0.5"/>
    <n v="78310"/>
    <n v="986"/>
    <n v="77817"/>
    <n v="1604428"/>
    <n v="20.49"/>
  </r>
  <r>
    <x v="7"/>
    <x v="56"/>
    <n v="1.363E-2"/>
    <n v="1.353E-2"/>
    <n v="0.5"/>
    <n v="77324"/>
    <n v="1046"/>
    <n v="76801"/>
    <n v="1526611"/>
    <n v="19.739999999999998"/>
  </r>
  <r>
    <x v="7"/>
    <x v="57"/>
    <n v="1.47E-2"/>
    <n v="1.4590000000000001E-2"/>
    <n v="0.5"/>
    <n v="76278"/>
    <n v="1113"/>
    <n v="75721"/>
    <n v="1449810"/>
    <n v="19.010000000000002"/>
  </r>
  <r>
    <x v="7"/>
    <x v="58"/>
    <n v="1.585E-2"/>
    <n v="1.5720000000000001E-2"/>
    <n v="0.5"/>
    <n v="75165"/>
    <n v="1182"/>
    <n v="74574"/>
    <n v="1374089"/>
    <n v="18.28"/>
  </r>
  <r>
    <x v="7"/>
    <x v="59"/>
    <n v="1.7080000000000001E-2"/>
    <n v="1.694E-2"/>
    <n v="0.5"/>
    <n v="73983"/>
    <n v="1253"/>
    <n v="73356"/>
    <n v="1299515"/>
    <n v="17.57"/>
  </r>
  <r>
    <x v="7"/>
    <x v="60"/>
    <n v="1.8370000000000001E-2"/>
    <n v="1.8200000000000001E-2"/>
    <n v="0.5"/>
    <n v="72730"/>
    <n v="1324"/>
    <n v="72068"/>
    <n v="1226159"/>
    <n v="16.86"/>
  </r>
  <r>
    <x v="7"/>
    <x v="61"/>
    <n v="1.9890000000000001E-2"/>
    <n v="1.9699999999999999E-2"/>
    <n v="0.5"/>
    <n v="71406"/>
    <n v="1406"/>
    <n v="70703"/>
    <n v="1154091"/>
    <n v="16.16"/>
  </r>
  <r>
    <x v="7"/>
    <x v="62"/>
    <n v="2.164E-2"/>
    <n v="2.1409999999999998E-2"/>
    <n v="0.5"/>
    <n v="70000"/>
    <n v="1498"/>
    <n v="69251"/>
    <n v="1083388"/>
    <n v="15.48"/>
  </r>
  <r>
    <x v="7"/>
    <x v="63"/>
    <n v="2.3609999999999999E-2"/>
    <n v="2.333E-2"/>
    <n v="0.5"/>
    <n v="68501"/>
    <n v="1598"/>
    <n v="67702"/>
    <n v="1014137"/>
    <n v="14.8"/>
  </r>
  <r>
    <x v="7"/>
    <x v="64"/>
    <n v="2.5819999999999999E-2"/>
    <n v="2.5489999999999999E-2"/>
    <n v="0.5"/>
    <n v="66903"/>
    <n v="1705"/>
    <n v="66050"/>
    <n v="946435"/>
    <n v="14.15"/>
  </r>
  <r>
    <x v="7"/>
    <x v="65"/>
    <n v="2.828E-2"/>
    <n v="2.7879999999999999E-2"/>
    <n v="0.5"/>
    <n v="65198"/>
    <n v="1818"/>
    <n v="64289"/>
    <n v="880385"/>
    <n v="13.5"/>
  </r>
  <r>
    <x v="7"/>
    <x v="66"/>
    <n v="3.0849999999999999E-2"/>
    <n v="3.0380000000000001E-2"/>
    <n v="0.5"/>
    <n v="63380"/>
    <n v="1926"/>
    <n v="62417"/>
    <n v="816096"/>
    <n v="12.88"/>
  </r>
  <r>
    <x v="7"/>
    <x v="67"/>
    <n v="3.3649999999999999E-2"/>
    <n v="3.3090000000000001E-2"/>
    <n v="0.5"/>
    <n v="61454"/>
    <n v="2033"/>
    <n v="60437"/>
    <n v="753679"/>
    <n v="12.26"/>
  </r>
  <r>
    <x v="7"/>
    <x v="68"/>
    <n v="3.6859999999999997E-2"/>
    <n v="3.619E-2"/>
    <n v="0.5"/>
    <n v="59421"/>
    <n v="2150"/>
    <n v="58346"/>
    <n v="693242"/>
    <n v="11.67"/>
  </r>
  <r>
    <x v="7"/>
    <x v="69"/>
    <n v="4.0579999999999998E-2"/>
    <n v="3.977E-2"/>
    <n v="0.5"/>
    <n v="57270"/>
    <n v="2278"/>
    <n v="56131"/>
    <n v="634896"/>
    <n v="11.09"/>
  </r>
  <r>
    <x v="7"/>
    <x v="70"/>
    <n v="4.5089999999999998E-2"/>
    <n v="4.41E-2"/>
    <n v="0.5"/>
    <n v="54993"/>
    <n v="2425"/>
    <n v="53780"/>
    <n v="578765"/>
    <n v="10.52"/>
  </r>
  <r>
    <x v="7"/>
    <x v="71"/>
    <n v="4.9790000000000001E-2"/>
    <n v="4.8579999999999998E-2"/>
    <n v="0.5"/>
    <n v="52567"/>
    <n v="2554"/>
    <n v="51291"/>
    <n v="524985"/>
    <n v="9.99"/>
  </r>
  <r>
    <x v="7"/>
    <x v="72"/>
    <n v="5.475E-2"/>
    <n v="5.3289999999999997E-2"/>
    <n v="0.5"/>
    <n v="50014"/>
    <n v="2665"/>
    <n v="48681"/>
    <n v="473694"/>
    <n v="9.4700000000000006"/>
  </r>
  <r>
    <x v="7"/>
    <x v="73"/>
    <n v="5.9979999999999999E-2"/>
    <n v="5.8229999999999997E-2"/>
    <n v="0.5"/>
    <n v="47349"/>
    <n v="2757"/>
    <n v="45970"/>
    <n v="425013"/>
    <n v="8.98"/>
  </r>
  <r>
    <x v="7"/>
    <x v="74"/>
    <n v="6.5490000000000007E-2"/>
    <n v="6.3409999999999994E-2"/>
    <n v="0.5"/>
    <n v="44591"/>
    <n v="2828"/>
    <n v="43177"/>
    <n v="379043"/>
    <n v="8.5"/>
  </r>
  <r>
    <x v="7"/>
    <x v="75"/>
    <n v="7.1679999999999994E-2"/>
    <n v="6.9199999999999998E-2"/>
    <n v="0.5"/>
    <n v="41764"/>
    <n v="2890"/>
    <n v="40319"/>
    <n v="335865"/>
    <n v="8.0399999999999991"/>
  </r>
  <r>
    <x v="7"/>
    <x v="76"/>
    <n v="7.8649999999999998E-2"/>
    <n v="7.5679999999999997E-2"/>
    <n v="0.5"/>
    <n v="38873"/>
    <n v="2942"/>
    <n v="37403"/>
    <n v="295547"/>
    <n v="7.6"/>
  </r>
  <r>
    <x v="7"/>
    <x v="77"/>
    <n v="8.6300000000000002E-2"/>
    <n v="8.2729999999999998E-2"/>
    <n v="0.5"/>
    <n v="35932"/>
    <n v="2973"/>
    <n v="34445"/>
    <n v="258144"/>
    <n v="7.18"/>
  </r>
  <r>
    <x v="7"/>
    <x v="78"/>
    <n v="9.5009999999999997E-2"/>
    <n v="9.0700000000000003E-2"/>
    <n v="0.5"/>
    <n v="32959"/>
    <n v="2989"/>
    <n v="31464"/>
    <n v="223699"/>
    <n v="6.79"/>
  </r>
  <r>
    <x v="7"/>
    <x v="79"/>
    <n v="0.10542"/>
    <n v="0.10014000000000001"/>
    <n v="0.5"/>
    <n v="29970"/>
    <n v="3001"/>
    <n v="28469"/>
    <n v="192235"/>
    <n v="6.41"/>
  </r>
  <r>
    <x v="7"/>
    <x v="80"/>
    <n v="0.10686"/>
    <n v="0.10144"/>
    <n v="0.5"/>
    <n v="26968"/>
    <n v="2736"/>
    <n v="25601"/>
    <n v="163766"/>
    <n v="6.07"/>
  </r>
  <r>
    <x v="7"/>
    <x v="81"/>
    <n v="0.11895"/>
    <n v="0.11226999999999999"/>
    <n v="0.5"/>
    <n v="24233"/>
    <n v="2721"/>
    <n v="22872"/>
    <n v="138165"/>
    <n v="5.7"/>
  </r>
  <r>
    <x v="7"/>
    <x v="82"/>
    <n v="0.13178000000000001"/>
    <n v="0.12364"/>
    <n v="0.5"/>
    <n v="21512"/>
    <n v="2660"/>
    <n v="20182"/>
    <n v="115293"/>
    <n v="5.36"/>
  </r>
  <r>
    <x v="7"/>
    <x v="83"/>
    <n v="0.14501"/>
    <n v="0.13521"/>
    <n v="0.5"/>
    <n v="18852"/>
    <n v="2549"/>
    <n v="17578"/>
    <n v="95111"/>
    <n v="5.05"/>
  </r>
  <r>
    <x v="7"/>
    <x v="84"/>
    <n v="0.15867000000000001"/>
    <n v="0.14701"/>
    <n v="0.5"/>
    <n v="16303"/>
    <n v="2397"/>
    <n v="15105"/>
    <n v="77533"/>
    <n v="4.76"/>
  </r>
  <r>
    <x v="7"/>
    <x v="85"/>
    <n v="0.17232"/>
    <n v="0.15865000000000001"/>
    <n v="0.5"/>
    <n v="13907"/>
    <n v="2206"/>
    <n v="12804"/>
    <n v="62428"/>
    <n v="4.49"/>
  </r>
  <r>
    <x v="7"/>
    <x v="86"/>
    <n v="0.18714"/>
    <n v="0.17111999999999999"/>
    <n v="0.5"/>
    <n v="11700"/>
    <n v="2002"/>
    <n v="10699"/>
    <n v="49624"/>
    <n v="4.24"/>
  </r>
  <r>
    <x v="7"/>
    <x v="87"/>
    <n v="0.20311000000000001"/>
    <n v="0.18439"/>
    <n v="0.5"/>
    <n v="9698"/>
    <n v="1788"/>
    <n v="8804"/>
    <n v="38925"/>
    <n v="4.01"/>
  </r>
  <r>
    <x v="7"/>
    <x v="88"/>
    <n v="0.21948000000000001"/>
    <n v="0.19777"/>
    <n v="0.5"/>
    <n v="7910"/>
    <n v="1564"/>
    <n v="7128"/>
    <n v="30121"/>
    <n v="3.81"/>
  </r>
  <r>
    <x v="7"/>
    <x v="89"/>
    <n v="0.23477000000000001"/>
    <n v="0.21010999999999999"/>
    <n v="0.5"/>
    <n v="6346"/>
    <n v="1333"/>
    <n v="5679"/>
    <n v="22993"/>
    <n v="3.62"/>
  </r>
  <r>
    <x v="7"/>
    <x v="90"/>
    <n v="0.2487"/>
    <n v="0.22119"/>
    <n v="0.5"/>
    <n v="5012"/>
    <n v="1109"/>
    <n v="4458"/>
    <n v="17314"/>
    <n v="3.45"/>
  </r>
  <r>
    <x v="7"/>
    <x v="91"/>
    <n v="0.26227"/>
    <n v="0.23186999999999999"/>
    <n v="0.5"/>
    <n v="3904"/>
    <n v="905"/>
    <n v="3451"/>
    <n v="12856"/>
    <n v="3.29"/>
  </r>
  <r>
    <x v="7"/>
    <x v="92"/>
    <n v="0.27564"/>
    <n v="0.24226"/>
    <n v="0.5"/>
    <n v="2999"/>
    <n v="726"/>
    <n v="2635"/>
    <n v="9405"/>
    <n v="3.14"/>
  </r>
  <r>
    <x v="7"/>
    <x v="93"/>
    <n v="0.28855999999999998"/>
    <n v="0.25217000000000001"/>
    <n v="0.5"/>
    <n v="2272"/>
    <n v="573"/>
    <n v="1986"/>
    <n v="6770"/>
    <n v="2.98"/>
  </r>
  <r>
    <x v="7"/>
    <x v="94"/>
    <n v="0.30137999999999998"/>
    <n v="0.26190999999999998"/>
    <n v="0.5"/>
    <n v="1699"/>
    <n v="445"/>
    <n v="1477"/>
    <n v="4784"/>
    <n v="2.82"/>
  </r>
  <r>
    <x v="7"/>
    <x v="95"/>
    <n v="0.33818999999999999"/>
    <n v="0.28927999999999998"/>
    <n v="0.5"/>
    <n v="1254"/>
    <n v="363"/>
    <n v="1073"/>
    <n v="3307"/>
    <n v="2.64"/>
  </r>
  <r>
    <x v="7"/>
    <x v="96"/>
    <n v="0.35936000000000001"/>
    <n v="0.30462"/>
    <n v="0.5"/>
    <n v="891"/>
    <n v="272"/>
    <n v="756"/>
    <n v="2235"/>
    <n v="2.5099999999999998"/>
  </r>
  <r>
    <x v="7"/>
    <x v="97"/>
    <n v="0.38107999999999997"/>
    <n v="0.32008999999999999"/>
    <n v="0.5"/>
    <n v="620"/>
    <n v="198"/>
    <n v="521"/>
    <n v="1479"/>
    <n v="2.39"/>
  </r>
  <r>
    <x v="7"/>
    <x v="98"/>
    <n v="0.40328999999999998"/>
    <n v="0.33561000000000002"/>
    <n v="0.5"/>
    <n v="421"/>
    <n v="141"/>
    <n v="351"/>
    <n v="959"/>
    <n v="2.27"/>
  </r>
  <r>
    <x v="7"/>
    <x v="99"/>
    <n v="0.4259"/>
    <n v="0.35113"/>
    <n v="0.5"/>
    <n v="280"/>
    <n v="98"/>
    <n v="231"/>
    <n v="608"/>
    <n v="2.17"/>
  </r>
  <r>
    <x v="7"/>
    <x v="100"/>
    <n v="0.44883000000000001"/>
    <n v="0.36657000000000001"/>
    <n v="0.5"/>
    <n v="182"/>
    <n v="67"/>
    <n v="148"/>
    <n v="377"/>
    <n v="2.08"/>
  </r>
  <r>
    <x v="7"/>
    <x v="101"/>
    <n v="0.47198000000000001"/>
    <n v="0.38185999999999998"/>
    <n v="0.5"/>
    <n v="115"/>
    <n v="44"/>
    <n v="93"/>
    <n v="229"/>
    <n v="1.99"/>
  </r>
  <r>
    <x v="7"/>
    <x v="102"/>
    <n v="0.49525000000000002"/>
    <n v="0.39695000000000003"/>
    <n v="0.5"/>
    <n v="71"/>
    <n v="28"/>
    <n v="57"/>
    <n v="136"/>
    <n v="1.9"/>
  </r>
  <r>
    <x v="7"/>
    <x v="103"/>
    <n v="0.51854"/>
    <n v="0.41177999999999998"/>
    <n v="0.5"/>
    <n v="43"/>
    <n v="18"/>
    <n v="34"/>
    <n v="78"/>
    <n v="1.83"/>
  </r>
  <r>
    <x v="7"/>
    <x v="104"/>
    <n v="0.54174999999999995"/>
    <n v="0.42627999999999999"/>
    <n v="0.5"/>
    <n v="25"/>
    <n v="11"/>
    <n v="20"/>
    <n v="44"/>
    <n v="1.76"/>
  </r>
  <r>
    <x v="7"/>
    <x v="105"/>
    <n v="0.56477999999999995"/>
    <n v="0.44041000000000002"/>
    <n v="0.5"/>
    <n v="14"/>
    <n v="6"/>
    <n v="11"/>
    <n v="25"/>
    <n v="1.7"/>
  </r>
  <r>
    <x v="7"/>
    <x v="106"/>
    <n v="0.58753"/>
    <n v="0.45412000000000002"/>
    <n v="0.5"/>
    <n v="8"/>
    <n v="4"/>
    <n v="6"/>
    <n v="13"/>
    <n v="1.64"/>
  </r>
  <r>
    <x v="7"/>
    <x v="107"/>
    <n v="0.60990999999999995"/>
    <n v="0.46738000000000002"/>
    <n v="0.5"/>
    <n v="4"/>
    <n v="2"/>
    <n v="3"/>
    <n v="7"/>
    <n v="1.59"/>
  </r>
  <r>
    <x v="7"/>
    <x v="108"/>
    <n v="0.63185000000000002"/>
    <n v="0.48015000000000002"/>
    <n v="0.5"/>
    <n v="2"/>
    <n v="1"/>
    <n v="2"/>
    <n v="4"/>
    <n v="1.54"/>
  </r>
  <r>
    <x v="7"/>
    <x v="109"/>
    <n v="0.65325"/>
    <n v="0.49241000000000001"/>
    <n v="0.5"/>
    <n v="1"/>
    <n v="1"/>
    <n v="1"/>
    <n v="2"/>
    <n v="1.51"/>
  </r>
  <r>
    <x v="7"/>
    <x v="110"/>
    <n v="0.67403999999999997"/>
    <n v="1"/>
    <n v="1.48"/>
    <n v="1"/>
    <n v="1"/>
    <n v="1"/>
    <n v="1"/>
    <n v="1.48"/>
  </r>
  <r>
    <x v="8"/>
    <x v="0"/>
    <n v="4.6039999999999998E-2"/>
    <n v="4.446E-2"/>
    <n v="0.23"/>
    <n v="100000"/>
    <n v="4446"/>
    <n v="96556"/>
    <n v="6625824"/>
    <n v="66.260000000000005"/>
  </r>
  <r>
    <x v="8"/>
    <x v="1"/>
    <n v="5.1999999999999998E-3"/>
    <n v="5.1799999999999997E-3"/>
    <n v="0.5"/>
    <n v="95554"/>
    <n v="495"/>
    <n v="95307"/>
    <n v="6529268"/>
    <n v="68.33"/>
  </r>
  <r>
    <x v="8"/>
    <x v="2"/>
    <n v="2.32E-3"/>
    <n v="2.32E-3"/>
    <n v="0.5"/>
    <n v="95059"/>
    <n v="221"/>
    <n v="94949"/>
    <n v="6433961"/>
    <n v="67.680000000000007"/>
  </r>
  <r>
    <x v="8"/>
    <x v="3"/>
    <n v="1.66E-3"/>
    <n v="1.66E-3"/>
    <n v="0.5"/>
    <n v="94838"/>
    <n v="158"/>
    <n v="94760"/>
    <n v="6339013"/>
    <n v="66.84"/>
  </r>
  <r>
    <x v="8"/>
    <x v="4"/>
    <n v="1.31E-3"/>
    <n v="1.2999999999999999E-3"/>
    <n v="0.5"/>
    <n v="94681"/>
    <n v="124"/>
    <n v="94619"/>
    <n v="6244253"/>
    <n v="65.95"/>
  </r>
  <r>
    <x v="8"/>
    <x v="5"/>
    <n v="1.09E-3"/>
    <n v="1.09E-3"/>
    <n v="0.5"/>
    <n v="94557"/>
    <n v="103"/>
    <n v="94506"/>
    <n v="6149634"/>
    <n v="65.040000000000006"/>
  </r>
  <r>
    <x v="8"/>
    <x v="6"/>
    <n v="9.7000000000000005E-4"/>
    <n v="9.7000000000000005E-4"/>
    <n v="0.5"/>
    <n v="94455"/>
    <n v="92"/>
    <n v="94409"/>
    <n v="6055128"/>
    <n v="64.11"/>
  </r>
  <r>
    <x v="8"/>
    <x v="7"/>
    <n v="8.9999999999999998E-4"/>
    <n v="8.9999999999999998E-4"/>
    <n v="0.5"/>
    <n v="94363"/>
    <n v="85"/>
    <n v="94320"/>
    <n v="5960720"/>
    <n v="63.17"/>
  </r>
  <r>
    <x v="8"/>
    <x v="8"/>
    <n v="8.0000000000000004E-4"/>
    <n v="8.0000000000000004E-4"/>
    <n v="0.5"/>
    <n v="94278"/>
    <n v="75"/>
    <n v="94240"/>
    <n v="5866399"/>
    <n v="62.22"/>
  </r>
  <r>
    <x v="8"/>
    <x v="9"/>
    <n v="7.3999999999999999E-4"/>
    <n v="7.3999999999999999E-4"/>
    <n v="0.5"/>
    <n v="94203"/>
    <n v="70"/>
    <n v="94168"/>
    <n v="5772159"/>
    <n v="61.27"/>
  </r>
  <r>
    <x v="8"/>
    <x v="10"/>
    <n v="6.8999999999999997E-4"/>
    <n v="6.8999999999999997E-4"/>
    <n v="0.5"/>
    <n v="94133"/>
    <n v="65"/>
    <n v="94101"/>
    <n v="5677991"/>
    <n v="60.32"/>
  </r>
  <r>
    <x v="8"/>
    <x v="11"/>
    <n v="6.8999999999999997E-4"/>
    <n v="6.8999999999999997E-4"/>
    <n v="0.5"/>
    <n v="94069"/>
    <n v="65"/>
    <n v="94036"/>
    <n v="5583890"/>
    <n v="59.36"/>
  </r>
  <r>
    <x v="8"/>
    <x v="12"/>
    <n v="7.3999999999999999E-4"/>
    <n v="7.3999999999999999E-4"/>
    <n v="0.5"/>
    <n v="94004"/>
    <n v="69"/>
    <n v="93969"/>
    <n v="5489854"/>
    <n v="58.4"/>
  </r>
  <r>
    <x v="8"/>
    <x v="13"/>
    <n v="8.3000000000000001E-4"/>
    <n v="8.3000000000000001E-4"/>
    <n v="0.5"/>
    <n v="93934"/>
    <n v="78"/>
    <n v="93895"/>
    <n v="5395885"/>
    <n v="57.44"/>
  </r>
  <r>
    <x v="8"/>
    <x v="14"/>
    <n v="9.7000000000000005E-4"/>
    <n v="9.7000000000000005E-4"/>
    <n v="0.5"/>
    <n v="93856"/>
    <n v="91"/>
    <n v="93811"/>
    <n v="5301990"/>
    <n v="56.49"/>
  </r>
  <r>
    <x v="8"/>
    <x v="15"/>
    <n v="1.15E-3"/>
    <n v="1.15E-3"/>
    <n v="0.5"/>
    <n v="93765"/>
    <n v="107"/>
    <n v="93711"/>
    <n v="5208179"/>
    <n v="55.54"/>
  </r>
  <r>
    <x v="8"/>
    <x v="16"/>
    <n v="1.31E-3"/>
    <n v="1.31E-3"/>
    <n v="0.5"/>
    <n v="93658"/>
    <n v="123"/>
    <n v="93596"/>
    <n v="5114467"/>
    <n v="54.61"/>
  </r>
  <r>
    <x v="8"/>
    <x v="17"/>
    <n v="1.4599999999999999E-3"/>
    <n v="1.4499999999999999E-3"/>
    <n v="0.5"/>
    <n v="93535"/>
    <n v="136"/>
    <n v="93467"/>
    <n v="5020871"/>
    <n v="53.68"/>
  </r>
  <r>
    <x v="8"/>
    <x v="18"/>
    <n v="1.58E-3"/>
    <n v="1.58E-3"/>
    <n v="0.5"/>
    <n v="93399"/>
    <n v="148"/>
    <n v="93325"/>
    <n v="4927404"/>
    <n v="52.76"/>
  </r>
  <r>
    <x v="8"/>
    <x v="19"/>
    <n v="1.6999999999999999E-3"/>
    <n v="1.6999999999999999E-3"/>
    <n v="0.5"/>
    <n v="93251"/>
    <n v="158"/>
    <n v="93172"/>
    <n v="4834080"/>
    <n v="51.84"/>
  </r>
  <r>
    <x v="8"/>
    <x v="20"/>
    <n v="1.81E-3"/>
    <n v="1.81E-3"/>
    <n v="0.5"/>
    <n v="93093"/>
    <n v="169"/>
    <n v="93008"/>
    <n v="4740908"/>
    <n v="50.93"/>
  </r>
  <r>
    <x v="8"/>
    <x v="21"/>
    <n v="1.91E-3"/>
    <n v="1.91E-3"/>
    <n v="0.5"/>
    <n v="92924"/>
    <n v="178"/>
    <n v="92835"/>
    <n v="4647899"/>
    <n v="50.02"/>
  </r>
  <r>
    <x v="8"/>
    <x v="22"/>
    <n v="2.0100000000000001E-3"/>
    <n v="2E-3"/>
    <n v="0.5"/>
    <n v="92746"/>
    <n v="186"/>
    <n v="92653"/>
    <n v="4555064"/>
    <n v="49.11"/>
  </r>
  <r>
    <x v="8"/>
    <x v="23"/>
    <n v="2.0799999999999998E-3"/>
    <n v="2.0799999999999998E-3"/>
    <n v="0.5"/>
    <n v="92560"/>
    <n v="193"/>
    <n v="92464"/>
    <n v="4462410"/>
    <n v="48.21"/>
  </r>
  <r>
    <x v="8"/>
    <x v="24"/>
    <n v="2.14E-3"/>
    <n v="2.14E-3"/>
    <n v="0.5"/>
    <n v="92368"/>
    <n v="197"/>
    <n v="92269"/>
    <n v="4369946"/>
    <n v="47.31"/>
  </r>
  <r>
    <x v="8"/>
    <x v="25"/>
    <n v="2.1700000000000001E-3"/>
    <n v="2.1700000000000001E-3"/>
    <n v="0.5"/>
    <n v="92170"/>
    <n v="200"/>
    <n v="92070"/>
    <n v="4277677"/>
    <n v="46.41"/>
  </r>
  <r>
    <x v="8"/>
    <x v="26"/>
    <n v="2.2200000000000002E-3"/>
    <n v="2.2200000000000002E-3"/>
    <n v="0.5"/>
    <n v="91970"/>
    <n v="204"/>
    <n v="91868"/>
    <n v="4185607"/>
    <n v="45.51"/>
  </r>
  <r>
    <x v="8"/>
    <x v="27"/>
    <n v="2.2899999999999999E-3"/>
    <n v="2.2799999999999999E-3"/>
    <n v="0.5"/>
    <n v="91766"/>
    <n v="210"/>
    <n v="91662"/>
    <n v="4093738"/>
    <n v="44.61"/>
  </r>
  <r>
    <x v="8"/>
    <x v="28"/>
    <n v="2.3700000000000001E-3"/>
    <n v="2.3600000000000001E-3"/>
    <n v="0.5"/>
    <n v="91557"/>
    <n v="216"/>
    <n v="91449"/>
    <n v="4002076"/>
    <n v="43.71"/>
  </r>
  <r>
    <x v="8"/>
    <x v="29"/>
    <n v="2.47E-3"/>
    <n v="2.4599999999999999E-3"/>
    <n v="0.5"/>
    <n v="91340"/>
    <n v="225"/>
    <n v="91228"/>
    <n v="3910628"/>
    <n v="42.81"/>
  </r>
  <r>
    <x v="8"/>
    <x v="30"/>
    <n v="2.5999999999999999E-3"/>
    <n v="2.5899999999999999E-3"/>
    <n v="0.5"/>
    <n v="91115"/>
    <n v="236"/>
    <n v="90997"/>
    <n v="3819400"/>
    <n v="41.92"/>
  </r>
  <r>
    <x v="8"/>
    <x v="31"/>
    <n v="2.7299999999999998E-3"/>
    <n v="2.7200000000000002E-3"/>
    <n v="0.5"/>
    <n v="90879"/>
    <n v="247"/>
    <n v="90755"/>
    <n v="3728403"/>
    <n v="41.03"/>
  </r>
  <r>
    <x v="8"/>
    <x v="32"/>
    <n v="2.8600000000000001E-3"/>
    <n v="2.8500000000000001E-3"/>
    <n v="0.5"/>
    <n v="90632"/>
    <n v="259"/>
    <n v="90502"/>
    <n v="3637647"/>
    <n v="40.14"/>
  </r>
  <r>
    <x v="8"/>
    <x v="33"/>
    <n v="2.99E-3"/>
    <n v="2.98E-3"/>
    <n v="0.5"/>
    <n v="90373"/>
    <n v="269"/>
    <n v="90238"/>
    <n v="3547145"/>
    <n v="39.25"/>
  </r>
  <r>
    <x v="8"/>
    <x v="34"/>
    <n v="3.1099999999999999E-3"/>
    <n v="3.0999999999999999E-3"/>
    <n v="0.5"/>
    <n v="90104"/>
    <n v="280"/>
    <n v="89964"/>
    <n v="3456907"/>
    <n v="38.369999999999997"/>
  </r>
  <r>
    <x v="8"/>
    <x v="35"/>
    <n v="3.2100000000000002E-3"/>
    <n v="3.2100000000000002E-3"/>
    <n v="0.5"/>
    <n v="89824"/>
    <n v="288"/>
    <n v="89680"/>
    <n v="3366943"/>
    <n v="37.479999999999997"/>
  </r>
  <r>
    <x v="8"/>
    <x v="36"/>
    <n v="3.3600000000000001E-3"/>
    <n v="3.3500000000000001E-3"/>
    <n v="0.5"/>
    <n v="89536"/>
    <n v="300"/>
    <n v="89386"/>
    <n v="3277263"/>
    <n v="36.6"/>
  </r>
  <r>
    <x v="8"/>
    <x v="37"/>
    <n v="3.5400000000000002E-3"/>
    <n v="3.5300000000000002E-3"/>
    <n v="0.5"/>
    <n v="89236"/>
    <n v="315"/>
    <n v="89078"/>
    <n v="3187877"/>
    <n v="35.72"/>
  </r>
  <r>
    <x v="8"/>
    <x v="38"/>
    <n v="3.7699999999999999E-3"/>
    <n v="3.7599999999999999E-3"/>
    <n v="0.5"/>
    <n v="88920"/>
    <n v="334"/>
    <n v="88753"/>
    <n v="3098799"/>
    <n v="34.85"/>
  </r>
  <r>
    <x v="8"/>
    <x v="39"/>
    <n v="4.0299999999999997E-3"/>
    <n v="4.0299999999999997E-3"/>
    <n v="0.5"/>
    <n v="88586"/>
    <n v="357"/>
    <n v="88408"/>
    <n v="3010046"/>
    <n v="33.979999999999997"/>
  </r>
  <r>
    <x v="8"/>
    <x v="40"/>
    <n v="4.3499999999999997E-3"/>
    <n v="4.3400000000000001E-3"/>
    <n v="0.5"/>
    <n v="88230"/>
    <n v="383"/>
    <n v="88038"/>
    <n v="2921638"/>
    <n v="33.11"/>
  </r>
  <r>
    <x v="8"/>
    <x v="41"/>
    <n v="4.6800000000000001E-3"/>
    <n v="4.6699999999999997E-3"/>
    <n v="0.5"/>
    <n v="87846"/>
    <n v="410"/>
    <n v="87641"/>
    <n v="2833600"/>
    <n v="32.26"/>
  </r>
  <r>
    <x v="8"/>
    <x v="42"/>
    <n v="5.0200000000000002E-3"/>
    <n v="5.0099999999999997E-3"/>
    <n v="0.5"/>
    <n v="87436"/>
    <n v="438"/>
    <n v="87217"/>
    <n v="2745959"/>
    <n v="31.41"/>
  </r>
  <r>
    <x v="8"/>
    <x v="43"/>
    <n v="5.3600000000000002E-3"/>
    <n v="5.3499999999999997E-3"/>
    <n v="0.5"/>
    <n v="86998"/>
    <n v="465"/>
    <n v="86766"/>
    <n v="2658742"/>
    <n v="30.56"/>
  </r>
  <r>
    <x v="8"/>
    <x v="44"/>
    <n v="5.7000000000000002E-3"/>
    <n v="5.6800000000000002E-3"/>
    <n v="0.5"/>
    <n v="86533"/>
    <n v="492"/>
    <n v="86287"/>
    <n v="2571977"/>
    <n v="29.72"/>
  </r>
  <r>
    <x v="8"/>
    <x v="45"/>
    <n v="6.0299999999999998E-3"/>
    <n v="6.0200000000000002E-3"/>
    <n v="0.5"/>
    <n v="86041"/>
    <n v="518"/>
    <n v="85782"/>
    <n v="2485690"/>
    <n v="28.89"/>
  </r>
  <r>
    <x v="8"/>
    <x v="46"/>
    <n v="6.4099999999999999E-3"/>
    <n v="6.3899999999999998E-3"/>
    <n v="0.5"/>
    <n v="85524"/>
    <n v="547"/>
    <n v="85250"/>
    <n v="2399907"/>
    <n v="28.06"/>
  </r>
  <r>
    <x v="8"/>
    <x v="47"/>
    <n v="6.8300000000000001E-3"/>
    <n v="6.8100000000000001E-3"/>
    <n v="0.5"/>
    <n v="84977"/>
    <n v="579"/>
    <n v="84688"/>
    <n v="2314657"/>
    <n v="27.24"/>
  </r>
  <r>
    <x v="8"/>
    <x v="48"/>
    <n v="7.3099999999999997E-3"/>
    <n v="7.2899999999999996E-3"/>
    <n v="0.5"/>
    <n v="84398"/>
    <n v="615"/>
    <n v="84091"/>
    <n v="2229969"/>
    <n v="26.42"/>
  </r>
  <r>
    <x v="8"/>
    <x v="49"/>
    <n v="7.8700000000000003E-3"/>
    <n v="7.8399999999999997E-3"/>
    <n v="0.5"/>
    <n v="83784"/>
    <n v="657"/>
    <n v="83455"/>
    <n v="2145878"/>
    <n v="25.61"/>
  </r>
  <r>
    <x v="8"/>
    <x v="50"/>
    <n v="8.5800000000000008E-3"/>
    <n v="8.5400000000000007E-3"/>
    <n v="0.5"/>
    <n v="83126"/>
    <n v="710"/>
    <n v="82771"/>
    <n v="2062423"/>
    <n v="24.81"/>
  </r>
  <r>
    <x v="8"/>
    <x v="51"/>
    <n v="9.2800000000000001E-3"/>
    <n v="9.2399999999999999E-3"/>
    <n v="0.5"/>
    <n v="82416"/>
    <n v="761"/>
    <n v="82036"/>
    <n v="1979652"/>
    <n v="24.02"/>
  </r>
  <r>
    <x v="8"/>
    <x v="52"/>
    <n v="9.9699999999999997E-3"/>
    <n v="9.92E-3"/>
    <n v="0.5"/>
    <n v="81655"/>
    <n v="810"/>
    <n v="81250"/>
    <n v="1897617"/>
    <n v="23.24"/>
  </r>
  <r>
    <x v="8"/>
    <x v="53"/>
    <n v="1.0670000000000001E-2"/>
    <n v="1.0619999999999999E-2"/>
    <n v="0.5"/>
    <n v="80845"/>
    <n v="858"/>
    <n v="80416"/>
    <n v="1816366"/>
    <n v="22.47"/>
  </r>
  <r>
    <x v="8"/>
    <x v="54"/>
    <n v="1.141E-2"/>
    <n v="1.1350000000000001E-2"/>
    <n v="0.5"/>
    <n v="79987"/>
    <n v="908"/>
    <n v="79533"/>
    <n v="1735950"/>
    <n v="21.7"/>
  </r>
  <r>
    <x v="8"/>
    <x v="55"/>
    <n v="1.2189999999999999E-2"/>
    <n v="1.2120000000000001E-2"/>
    <n v="0.5"/>
    <n v="79079"/>
    <n v="958"/>
    <n v="78600"/>
    <n v="1656417"/>
    <n v="20.95"/>
  </r>
  <r>
    <x v="8"/>
    <x v="56"/>
    <n v="1.308E-2"/>
    <n v="1.2999999999999999E-2"/>
    <n v="0.5"/>
    <n v="78121"/>
    <n v="1016"/>
    <n v="77613"/>
    <n v="1577817"/>
    <n v="20.2"/>
  </r>
  <r>
    <x v="8"/>
    <x v="57"/>
    <n v="1.413E-2"/>
    <n v="1.4030000000000001E-2"/>
    <n v="0.5"/>
    <n v="77106"/>
    <n v="1082"/>
    <n v="76565"/>
    <n v="1500203"/>
    <n v="19.46"/>
  </r>
  <r>
    <x v="8"/>
    <x v="58"/>
    <n v="1.529E-2"/>
    <n v="1.5180000000000001E-2"/>
    <n v="0.5"/>
    <n v="76024"/>
    <n v="1154"/>
    <n v="75447"/>
    <n v="1423639"/>
    <n v="18.73"/>
  </r>
  <r>
    <x v="8"/>
    <x v="59"/>
    <n v="1.653E-2"/>
    <n v="1.6400000000000001E-2"/>
    <n v="0.5"/>
    <n v="74870"/>
    <n v="1228"/>
    <n v="74256"/>
    <n v="1348192"/>
    <n v="18.010000000000002"/>
  </r>
  <r>
    <x v="8"/>
    <x v="60"/>
    <n v="1.7680000000000001E-2"/>
    <n v="1.753E-2"/>
    <n v="0.5"/>
    <n v="73643"/>
    <n v="1291"/>
    <n v="72997"/>
    <n v="1273935"/>
    <n v="17.3"/>
  </r>
  <r>
    <x v="8"/>
    <x v="61"/>
    <n v="1.9050000000000001E-2"/>
    <n v="1.8870000000000001E-2"/>
    <n v="0.5"/>
    <n v="72352"/>
    <n v="1365"/>
    <n v="71669"/>
    <n v="1200938"/>
    <n v="16.600000000000001"/>
  </r>
  <r>
    <x v="8"/>
    <x v="62"/>
    <n v="2.068E-2"/>
    <n v="2.0459999999999999E-2"/>
    <n v="0.5"/>
    <n v="70987"/>
    <n v="1453"/>
    <n v="70261"/>
    <n v="1129269"/>
    <n v="15.91"/>
  </r>
  <r>
    <x v="8"/>
    <x v="63"/>
    <n v="2.2550000000000001E-2"/>
    <n v="2.23E-2"/>
    <n v="0.5"/>
    <n v="69534"/>
    <n v="1550"/>
    <n v="68759"/>
    <n v="1059008"/>
    <n v="15.23"/>
  </r>
  <r>
    <x v="8"/>
    <x v="64"/>
    <n v="2.4660000000000001E-2"/>
    <n v="2.436E-2"/>
    <n v="0.5"/>
    <n v="67984"/>
    <n v="1656"/>
    <n v="67156"/>
    <n v="990249"/>
    <n v="14.57"/>
  </r>
  <r>
    <x v="8"/>
    <x v="65"/>
    <n v="2.7029999999999998E-2"/>
    <n v="2.6669999999999999E-2"/>
    <n v="0.5"/>
    <n v="66327"/>
    <n v="1769"/>
    <n v="65443"/>
    <n v="923094"/>
    <n v="13.92"/>
  </r>
  <r>
    <x v="8"/>
    <x v="66"/>
    <n v="2.9499999999999998E-2"/>
    <n v="2.9069999999999999E-2"/>
    <n v="0.5"/>
    <n v="64558"/>
    <n v="1876"/>
    <n v="63620"/>
    <n v="857651"/>
    <n v="13.28"/>
  </r>
  <r>
    <x v="8"/>
    <x v="67"/>
    <n v="3.2050000000000002E-2"/>
    <n v="3.1539999999999999E-2"/>
    <n v="0.5"/>
    <n v="62682"/>
    <n v="1977"/>
    <n v="61693"/>
    <n v="794030"/>
    <n v="12.67"/>
  </r>
  <r>
    <x v="8"/>
    <x v="68"/>
    <n v="3.4869999999999998E-2"/>
    <n v="3.4270000000000002E-2"/>
    <n v="0.5"/>
    <n v="60705"/>
    <n v="2080"/>
    <n v="59665"/>
    <n v="732337"/>
    <n v="12.06"/>
  </r>
  <r>
    <x v="8"/>
    <x v="69"/>
    <n v="3.8129999999999997E-2"/>
    <n v="3.7420000000000002E-2"/>
    <n v="0.5"/>
    <n v="58624"/>
    <n v="2194"/>
    <n v="57528"/>
    <n v="672672"/>
    <n v="11.47"/>
  </r>
  <r>
    <x v="8"/>
    <x v="70"/>
    <n v="4.2509999999999999E-2"/>
    <n v="4.163E-2"/>
    <n v="0.5"/>
    <n v="56431"/>
    <n v="2349"/>
    <n v="55256"/>
    <n v="615145"/>
    <n v="10.9"/>
  </r>
  <r>
    <x v="8"/>
    <x v="71"/>
    <n v="4.7129999999999998E-2"/>
    <n v="4.6039999999999998E-2"/>
    <n v="0.5"/>
    <n v="54082"/>
    <n v="2490"/>
    <n v="52837"/>
    <n v="559888"/>
    <n v="10.35"/>
  </r>
  <r>
    <x v="8"/>
    <x v="72"/>
    <n v="5.1839999999999997E-2"/>
    <n v="5.0529999999999999E-2"/>
    <n v="0.5"/>
    <n v="51592"/>
    <n v="2607"/>
    <n v="50288"/>
    <n v="507052"/>
    <n v="9.83"/>
  </r>
  <r>
    <x v="8"/>
    <x v="73"/>
    <n v="5.6689999999999997E-2"/>
    <n v="5.5120000000000002E-2"/>
    <n v="0.5"/>
    <n v="48985"/>
    <n v="2700"/>
    <n v="47635"/>
    <n v="456763"/>
    <n v="9.32"/>
  </r>
  <r>
    <x v="8"/>
    <x v="74"/>
    <n v="6.1629999999999997E-2"/>
    <n v="5.9790000000000003E-2"/>
    <n v="0.5"/>
    <n v="46285"/>
    <n v="2767"/>
    <n v="44901"/>
    <n v="409129"/>
    <n v="8.84"/>
  </r>
  <r>
    <x v="8"/>
    <x v="75"/>
    <n v="6.6519999999999996E-2"/>
    <n v="6.4380000000000007E-2"/>
    <n v="0.5"/>
    <n v="43517"/>
    <n v="2801"/>
    <n v="42117"/>
    <n v="364228"/>
    <n v="8.3699999999999992"/>
  </r>
  <r>
    <x v="8"/>
    <x v="76"/>
    <n v="7.2950000000000001E-2"/>
    <n v="7.0379999999999998E-2"/>
    <n v="0.5"/>
    <n v="40716"/>
    <n v="2866"/>
    <n v="39283"/>
    <n v="322111"/>
    <n v="7.91"/>
  </r>
  <r>
    <x v="8"/>
    <x v="77"/>
    <n v="8.1000000000000003E-2"/>
    <n v="7.7850000000000003E-2"/>
    <n v="0.5"/>
    <n v="37850"/>
    <n v="2947"/>
    <n v="36377"/>
    <n v="282828"/>
    <n v="7.47"/>
  </r>
  <r>
    <x v="8"/>
    <x v="78"/>
    <n v="9.01E-2"/>
    <n v="8.6209999999999995E-2"/>
    <n v="0.5"/>
    <n v="34903"/>
    <n v="3009"/>
    <n v="33399"/>
    <n v="246451"/>
    <n v="7.06"/>
  </r>
  <r>
    <x v="8"/>
    <x v="79"/>
    <n v="0.10082000000000001"/>
    <n v="9.5979999999999996E-2"/>
    <n v="0.5"/>
    <n v="31894"/>
    <n v="3061"/>
    <n v="30364"/>
    <n v="213052"/>
    <n v="6.68"/>
  </r>
  <r>
    <x v="8"/>
    <x v="80"/>
    <n v="0.10181"/>
    <n v="9.6879999999999994E-2"/>
    <n v="0.5"/>
    <n v="28833"/>
    <n v="2793"/>
    <n v="27437"/>
    <n v="182689"/>
    <n v="6.34"/>
  </r>
  <r>
    <x v="8"/>
    <x v="81"/>
    <n v="0.11283"/>
    <n v="0.10681"/>
    <n v="0.5"/>
    <n v="26040"/>
    <n v="2781"/>
    <n v="24649"/>
    <n v="155252"/>
    <n v="5.96"/>
  </r>
  <r>
    <x v="8"/>
    <x v="82"/>
    <n v="0.12554000000000001"/>
    <n v="0.11813"/>
    <n v="0.5"/>
    <n v="23259"/>
    <n v="2748"/>
    <n v="21885"/>
    <n v="130603"/>
    <n v="5.62"/>
  </r>
  <r>
    <x v="8"/>
    <x v="83"/>
    <n v="0.13836000000000001"/>
    <n v="0.12939999999999999"/>
    <n v="0.5"/>
    <n v="20511"/>
    <n v="2654"/>
    <n v="19184"/>
    <n v="108718"/>
    <n v="5.3"/>
  </r>
  <r>
    <x v="8"/>
    <x v="84"/>
    <n v="0.15028"/>
    <n v="0.13977999999999999"/>
    <n v="0.5"/>
    <n v="17857"/>
    <n v="2496"/>
    <n v="16609"/>
    <n v="89534"/>
    <n v="5.01"/>
  </r>
  <r>
    <x v="8"/>
    <x v="85"/>
    <n v="0.16142999999999999"/>
    <n v="0.14937"/>
    <n v="0.5"/>
    <n v="15361"/>
    <n v="2294"/>
    <n v="14214"/>
    <n v="72925"/>
    <n v="4.75"/>
  </r>
  <r>
    <x v="8"/>
    <x v="86"/>
    <n v="0.17418"/>
    <n v="0.16023000000000001"/>
    <n v="0.5"/>
    <n v="13066"/>
    <n v="2094"/>
    <n v="12020"/>
    <n v="58711"/>
    <n v="4.49"/>
  </r>
  <r>
    <x v="8"/>
    <x v="87"/>
    <n v="0.18884999999999999"/>
    <n v="0.17255999999999999"/>
    <n v="0.5"/>
    <n v="10973"/>
    <n v="1893"/>
    <n v="10026"/>
    <n v="46692"/>
    <n v="4.26"/>
  </r>
  <r>
    <x v="8"/>
    <x v="88"/>
    <n v="0.20449999999999999"/>
    <n v="0.18553"/>
    <n v="0.5"/>
    <n v="9079"/>
    <n v="1685"/>
    <n v="8237"/>
    <n v="36665"/>
    <n v="4.04"/>
  </r>
  <r>
    <x v="8"/>
    <x v="89"/>
    <n v="0.22009000000000001"/>
    <n v="0.19827"/>
    <n v="0.5"/>
    <n v="7395"/>
    <n v="1466"/>
    <n v="6662"/>
    <n v="28428"/>
    <n v="3.84"/>
  </r>
  <r>
    <x v="8"/>
    <x v="90"/>
    <n v="0.23405000000000001"/>
    <n v="0.20952999999999999"/>
    <n v="0.5"/>
    <n v="5929"/>
    <n v="1242"/>
    <n v="5308"/>
    <n v="21766"/>
    <n v="3.67"/>
  </r>
  <r>
    <x v="8"/>
    <x v="91"/>
    <n v="0.24543999999999999"/>
    <n v="0.21861"/>
    <n v="0.5"/>
    <n v="4687"/>
    <n v="1025"/>
    <n v="4174"/>
    <n v="16459"/>
    <n v="3.51"/>
  </r>
  <r>
    <x v="8"/>
    <x v="92"/>
    <n v="0.25611"/>
    <n v="0.22703999999999999"/>
    <n v="0.5"/>
    <n v="3662"/>
    <n v="831"/>
    <n v="3246"/>
    <n v="12285"/>
    <n v="3.35"/>
  </r>
  <r>
    <x v="8"/>
    <x v="93"/>
    <n v="0.26606000000000002"/>
    <n v="0.23482"/>
    <n v="0.5"/>
    <n v="2831"/>
    <n v="665"/>
    <n v="2498"/>
    <n v="9038"/>
    <n v="3.19"/>
  </r>
  <r>
    <x v="8"/>
    <x v="94"/>
    <n v="0.27615000000000001"/>
    <n v="0.24263999999999999"/>
    <n v="0.5"/>
    <n v="2166"/>
    <n v="526"/>
    <n v="1903"/>
    <n v="6540"/>
    <n v="3.02"/>
  </r>
  <r>
    <x v="8"/>
    <x v="95"/>
    <n v="0.31265999999999999"/>
    <n v="0.27039000000000002"/>
    <n v="0.5"/>
    <n v="1640"/>
    <n v="444"/>
    <n v="1419"/>
    <n v="4637"/>
    <n v="2.83"/>
  </r>
  <r>
    <x v="8"/>
    <x v="96"/>
    <n v="0.33206000000000002"/>
    <n v="0.28477999999999998"/>
    <n v="0.5"/>
    <n v="1197"/>
    <n v="341"/>
    <n v="1026"/>
    <n v="3218"/>
    <n v="2.69"/>
  </r>
  <r>
    <x v="8"/>
    <x v="97"/>
    <n v="0.35205999999999998"/>
    <n v="0.29936000000000001"/>
    <n v="0.5"/>
    <n v="856"/>
    <n v="256"/>
    <n v="728"/>
    <n v="2192"/>
    <n v="2.56"/>
  </r>
  <r>
    <x v="8"/>
    <x v="98"/>
    <n v="0.37258000000000002"/>
    <n v="0.31407000000000002"/>
    <n v="0.5"/>
    <n v="600"/>
    <n v="188"/>
    <n v="506"/>
    <n v="1464"/>
    <n v="2.44"/>
  </r>
  <r>
    <x v="8"/>
    <x v="99"/>
    <n v="0.39356999999999998"/>
    <n v="0.32885999999999999"/>
    <n v="0.5"/>
    <n v="411"/>
    <n v="135"/>
    <n v="344"/>
    <n v="959"/>
    <n v="2.33"/>
  </r>
  <r>
    <x v="8"/>
    <x v="100"/>
    <n v="0.41496"/>
    <n v="0.34366000000000002"/>
    <n v="0.5"/>
    <n v="276"/>
    <n v="95"/>
    <n v="229"/>
    <n v="615"/>
    <n v="2.23"/>
  </r>
  <r>
    <x v="8"/>
    <x v="101"/>
    <n v="0.43668000000000001"/>
    <n v="0.35842000000000002"/>
    <n v="0.5"/>
    <n v="181"/>
    <n v="65"/>
    <n v="149"/>
    <n v="386"/>
    <n v="2.13"/>
  </r>
  <r>
    <x v="8"/>
    <x v="102"/>
    <n v="0.45865"/>
    <n v="0.37308999999999998"/>
    <n v="0.5"/>
    <n v="116"/>
    <n v="43"/>
    <n v="95"/>
    <n v="237"/>
    <n v="2.04"/>
  </r>
  <r>
    <x v="8"/>
    <x v="103"/>
    <n v="0.48076999999999998"/>
    <n v="0.3876"/>
    <n v="0.5"/>
    <n v="73"/>
    <n v="28"/>
    <n v="59"/>
    <n v="143"/>
    <n v="1.96"/>
  </r>
  <r>
    <x v="8"/>
    <x v="104"/>
    <n v="0.50297000000000003"/>
    <n v="0.40189999999999998"/>
    <n v="0.5"/>
    <n v="45"/>
    <n v="18"/>
    <n v="36"/>
    <n v="84"/>
    <n v="1.88"/>
  </r>
  <r>
    <x v="8"/>
    <x v="105"/>
    <n v="0.52515999999999996"/>
    <n v="0.41593999999999998"/>
    <n v="0.5"/>
    <n v="27"/>
    <n v="11"/>
    <n v="21"/>
    <n v="48"/>
    <n v="1.82"/>
  </r>
  <r>
    <x v="8"/>
    <x v="106"/>
    <n v="0.54725999999999997"/>
    <n v="0.42968000000000001"/>
    <n v="0.5"/>
    <n v="16"/>
    <n v="7"/>
    <n v="12"/>
    <n v="27"/>
    <n v="1.75"/>
  </r>
  <r>
    <x v="8"/>
    <x v="107"/>
    <n v="0.56916"/>
    <n v="0.44307000000000002"/>
    <n v="0.5"/>
    <n v="9"/>
    <n v="4"/>
    <n v="7"/>
    <n v="15"/>
    <n v="1.69"/>
  </r>
  <r>
    <x v="8"/>
    <x v="108"/>
    <n v="0.59079999999999999"/>
    <n v="0.45607999999999999"/>
    <n v="0.5"/>
    <n v="5"/>
    <n v="2"/>
    <n v="4"/>
    <n v="8"/>
    <n v="1.65"/>
  </r>
  <r>
    <x v="8"/>
    <x v="109"/>
    <n v="0.61209000000000002"/>
    <n v="0.46866000000000002"/>
    <n v="0.5"/>
    <n v="3"/>
    <n v="1"/>
    <n v="2"/>
    <n v="4"/>
    <n v="1.61"/>
  </r>
  <r>
    <x v="8"/>
    <x v="110"/>
    <n v="0.63297000000000003"/>
    <n v="1"/>
    <n v="1.58"/>
    <n v="1"/>
    <n v="1"/>
    <n v="2"/>
    <n v="2"/>
    <n v="1.58"/>
  </r>
  <r>
    <x v="9"/>
    <x v="0"/>
    <n v="4.2479999999999997E-2"/>
    <n v="4.1110000000000001E-2"/>
    <n v="0.21"/>
    <n v="100000"/>
    <n v="4111"/>
    <n v="96759"/>
    <n v="6712530"/>
    <n v="67.13"/>
  </r>
  <r>
    <x v="9"/>
    <x v="1"/>
    <n v="4.3099999999999996E-3"/>
    <n v="4.3E-3"/>
    <n v="0.5"/>
    <n v="95889"/>
    <n v="413"/>
    <n v="95683"/>
    <n v="6615771"/>
    <n v="68.989999999999995"/>
  </r>
  <r>
    <x v="9"/>
    <x v="2"/>
    <n v="1.99E-3"/>
    <n v="1.98E-3"/>
    <n v="0.5"/>
    <n v="95477"/>
    <n v="189"/>
    <n v="95382"/>
    <n v="6520088"/>
    <n v="68.290000000000006"/>
  </r>
  <r>
    <x v="9"/>
    <x v="3"/>
    <n v="1.5200000000000001E-3"/>
    <n v="1.5200000000000001E-3"/>
    <n v="0.5"/>
    <n v="95287"/>
    <n v="145"/>
    <n v="95215"/>
    <n v="6424706"/>
    <n v="67.42"/>
  </r>
  <r>
    <x v="9"/>
    <x v="4"/>
    <n v="1.24E-3"/>
    <n v="1.24E-3"/>
    <n v="0.5"/>
    <n v="95142"/>
    <n v="118"/>
    <n v="95083"/>
    <n v="6329491"/>
    <n v="66.53"/>
  </r>
  <r>
    <x v="9"/>
    <x v="5"/>
    <n v="1.0300000000000001E-3"/>
    <n v="1.0300000000000001E-3"/>
    <n v="0.5"/>
    <n v="95024"/>
    <n v="98"/>
    <n v="94975"/>
    <n v="6234408"/>
    <n v="65.61"/>
  </r>
  <r>
    <x v="9"/>
    <x v="6"/>
    <n v="8.8000000000000003E-4"/>
    <n v="8.8000000000000003E-4"/>
    <n v="0.5"/>
    <n v="94926"/>
    <n v="84"/>
    <n v="94884"/>
    <n v="6139433"/>
    <n v="64.680000000000007"/>
  </r>
  <r>
    <x v="9"/>
    <x v="7"/>
    <n v="7.6000000000000004E-4"/>
    <n v="7.6000000000000004E-4"/>
    <n v="0.5"/>
    <n v="94842"/>
    <n v="72"/>
    <n v="94806"/>
    <n v="6044549"/>
    <n v="63.73"/>
  </r>
  <r>
    <x v="9"/>
    <x v="8"/>
    <n v="6.8999999999999997E-4"/>
    <n v="6.8999999999999997E-4"/>
    <n v="0.5"/>
    <n v="94770"/>
    <n v="65"/>
    <n v="94737"/>
    <n v="5949743"/>
    <n v="62.78"/>
  </r>
  <r>
    <x v="9"/>
    <x v="9"/>
    <n v="6.2E-4"/>
    <n v="6.2E-4"/>
    <n v="0.5"/>
    <n v="94705"/>
    <n v="59"/>
    <n v="94675"/>
    <n v="5855006"/>
    <n v="61.82"/>
  </r>
  <r>
    <x v="9"/>
    <x v="10"/>
    <n v="5.8E-4"/>
    <n v="5.8E-4"/>
    <n v="0.5"/>
    <n v="94646"/>
    <n v="55"/>
    <n v="94618"/>
    <n v="5760330"/>
    <n v="60.86"/>
  </r>
  <r>
    <x v="9"/>
    <x v="11"/>
    <n v="5.9000000000000003E-4"/>
    <n v="5.9000000000000003E-4"/>
    <n v="0.5"/>
    <n v="94591"/>
    <n v="56"/>
    <n v="94563"/>
    <n v="5665712"/>
    <n v="59.9"/>
  </r>
  <r>
    <x v="9"/>
    <x v="12"/>
    <n v="6.4000000000000005E-4"/>
    <n v="6.4000000000000005E-4"/>
    <n v="0.5"/>
    <n v="94535"/>
    <n v="60"/>
    <n v="94505"/>
    <n v="5571149"/>
    <n v="58.93"/>
  </r>
  <r>
    <x v="9"/>
    <x v="13"/>
    <n v="7.2000000000000005E-4"/>
    <n v="7.2000000000000005E-4"/>
    <n v="0.5"/>
    <n v="94474"/>
    <n v="68"/>
    <n v="94440"/>
    <n v="5476644"/>
    <n v="57.97"/>
  </r>
  <r>
    <x v="9"/>
    <x v="14"/>
    <n v="8.4000000000000003E-4"/>
    <n v="8.4000000000000003E-4"/>
    <n v="0.5"/>
    <n v="94406"/>
    <n v="79"/>
    <n v="94366"/>
    <n v="5382204"/>
    <n v="57.01"/>
  </r>
  <r>
    <x v="9"/>
    <x v="15"/>
    <n v="9.8999999999999999E-4"/>
    <n v="9.8999999999999999E-4"/>
    <n v="0.5"/>
    <n v="94327"/>
    <n v="93"/>
    <n v="94280"/>
    <n v="5287838"/>
    <n v="56.06"/>
  </r>
  <r>
    <x v="9"/>
    <x v="16"/>
    <n v="1.14E-3"/>
    <n v="1.14E-3"/>
    <n v="0.5"/>
    <n v="94234"/>
    <n v="107"/>
    <n v="94180"/>
    <n v="5193557"/>
    <n v="55.11"/>
  </r>
  <r>
    <x v="9"/>
    <x v="17"/>
    <n v="1.2800000000000001E-3"/>
    <n v="1.2800000000000001E-3"/>
    <n v="0.5"/>
    <n v="94126"/>
    <n v="121"/>
    <n v="94066"/>
    <n v="5099377"/>
    <n v="54.18"/>
  </r>
  <r>
    <x v="9"/>
    <x v="18"/>
    <n v="1.41E-3"/>
    <n v="1.41E-3"/>
    <n v="0.5"/>
    <n v="94006"/>
    <n v="133"/>
    <n v="93939"/>
    <n v="5005311"/>
    <n v="53.24"/>
  </r>
  <r>
    <x v="9"/>
    <x v="19"/>
    <n v="1.5399999999999999E-3"/>
    <n v="1.5399999999999999E-3"/>
    <n v="0.5"/>
    <n v="93873"/>
    <n v="145"/>
    <n v="93801"/>
    <n v="4911372"/>
    <n v="52.32"/>
  </r>
  <r>
    <x v="9"/>
    <x v="20"/>
    <n v="1.6800000000000001E-3"/>
    <n v="1.67E-3"/>
    <n v="0.5"/>
    <n v="93728"/>
    <n v="157"/>
    <n v="93650"/>
    <n v="4817571"/>
    <n v="51.4"/>
  </r>
  <r>
    <x v="9"/>
    <x v="21"/>
    <n v="1.7899999999999999E-3"/>
    <n v="1.7899999999999999E-3"/>
    <n v="0.5"/>
    <n v="93571"/>
    <n v="167"/>
    <n v="93488"/>
    <n v="4723921"/>
    <n v="50.48"/>
  </r>
  <r>
    <x v="9"/>
    <x v="22"/>
    <n v="1.8799999999999999E-3"/>
    <n v="1.8799999999999999E-3"/>
    <n v="0.5"/>
    <n v="93404"/>
    <n v="176"/>
    <n v="93316"/>
    <n v="4630433"/>
    <n v="49.57"/>
  </r>
  <r>
    <x v="9"/>
    <x v="23"/>
    <n v="1.9599999999999999E-3"/>
    <n v="1.9599999999999999E-3"/>
    <n v="0.5"/>
    <n v="93228"/>
    <n v="183"/>
    <n v="93137"/>
    <n v="4537117"/>
    <n v="48.67"/>
  </r>
  <r>
    <x v="9"/>
    <x v="24"/>
    <n v="2.0100000000000001E-3"/>
    <n v="2.0100000000000001E-3"/>
    <n v="0.5"/>
    <n v="93046"/>
    <n v="187"/>
    <n v="92952"/>
    <n v="4443980"/>
    <n v="47.76"/>
  </r>
  <r>
    <x v="9"/>
    <x v="25"/>
    <n v="2.0300000000000001E-3"/>
    <n v="2.0200000000000001E-3"/>
    <n v="0.5"/>
    <n v="92859"/>
    <n v="188"/>
    <n v="92765"/>
    <n v="4351028"/>
    <n v="46.86"/>
  </r>
  <r>
    <x v="9"/>
    <x v="26"/>
    <n v="2.0600000000000002E-3"/>
    <n v="2.0600000000000002E-3"/>
    <n v="0.5"/>
    <n v="92671"/>
    <n v="190"/>
    <n v="92575"/>
    <n v="4258263"/>
    <n v="45.95"/>
  </r>
  <r>
    <x v="9"/>
    <x v="27"/>
    <n v="2.1099999999999999E-3"/>
    <n v="2.0999999999999999E-3"/>
    <n v="0.5"/>
    <n v="92480"/>
    <n v="195"/>
    <n v="92383"/>
    <n v="4165688"/>
    <n v="45.04"/>
  </r>
  <r>
    <x v="9"/>
    <x v="28"/>
    <n v="2.1700000000000001E-3"/>
    <n v="2.1700000000000001E-3"/>
    <n v="0.5"/>
    <n v="92286"/>
    <n v="200"/>
    <n v="92186"/>
    <n v="4073305"/>
    <n v="44.14"/>
  </r>
  <r>
    <x v="9"/>
    <x v="29"/>
    <n v="2.2599999999999999E-3"/>
    <n v="2.2499999999999998E-3"/>
    <n v="0.5"/>
    <n v="92086"/>
    <n v="207"/>
    <n v="91982"/>
    <n v="3981119"/>
    <n v="43.23"/>
  </r>
  <r>
    <x v="9"/>
    <x v="30"/>
    <n v="2.3800000000000002E-3"/>
    <n v="2.3700000000000001E-3"/>
    <n v="0.5"/>
    <n v="91878"/>
    <n v="218"/>
    <n v="91769"/>
    <n v="3889137"/>
    <n v="42.33"/>
  </r>
  <r>
    <x v="9"/>
    <x v="31"/>
    <n v="2.5100000000000001E-3"/>
    <n v="2.5000000000000001E-3"/>
    <n v="0.5"/>
    <n v="91660"/>
    <n v="229"/>
    <n v="91545"/>
    <n v="3797368"/>
    <n v="41.43"/>
  </r>
  <r>
    <x v="9"/>
    <x v="32"/>
    <n v="2.65E-3"/>
    <n v="2.64E-3"/>
    <n v="0.5"/>
    <n v="91431"/>
    <n v="242"/>
    <n v="91310"/>
    <n v="3705823"/>
    <n v="40.53"/>
  </r>
  <r>
    <x v="9"/>
    <x v="33"/>
    <n v="2.8E-3"/>
    <n v="2.7899999999999999E-3"/>
    <n v="0.5"/>
    <n v="91189"/>
    <n v="255"/>
    <n v="91062"/>
    <n v="3614513"/>
    <n v="39.64"/>
  </r>
  <r>
    <x v="9"/>
    <x v="34"/>
    <n v="2.9499999999999999E-3"/>
    <n v="2.9499999999999999E-3"/>
    <n v="0.5"/>
    <n v="90934"/>
    <n v="268"/>
    <n v="90800"/>
    <n v="3523451"/>
    <n v="38.75"/>
  </r>
  <r>
    <x v="9"/>
    <x v="35"/>
    <n v="3.0899999999999999E-3"/>
    <n v="3.0899999999999999E-3"/>
    <n v="0.5"/>
    <n v="90666"/>
    <n v="280"/>
    <n v="90527"/>
    <n v="3432651"/>
    <n v="37.86"/>
  </r>
  <r>
    <x v="9"/>
    <x v="36"/>
    <n v="3.2499999999999999E-3"/>
    <n v="3.2499999999999999E-3"/>
    <n v="0.5"/>
    <n v="90387"/>
    <n v="294"/>
    <n v="90240"/>
    <n v="3342124"/>
    <n v="36.979999999999997"/>
  </r>
  <r>
    <x v="9"/>
    <x v="37"/>
    <n v="3.4399999999999999E-3"/>
    <n v="3.4399999999999999E-3"/>
    <n v="0.5"/>
    <n v="90093"/>
    <n v="309"/>
    <n v="89938"/>
    <n v="3251884"/>
    <n v="36.090000000000003"/>
  </r>
  <r>
    <x v="9"/>
    <x v="38"/>
    <n v="3.65E-3"/>
    <n v="3.65E-3"/>
    <n v="0.5"/>
    <n v="89784"/>
    <n v="327"/>
    <n v="89620"/>
    <n v="3161946"/>
    <n v="35.22"/>
  </r>
  <r>
    <x v="9"/>
    <x v="39"/>
    <n v="3.8899999999999998E-3"/>
    <n v="3.8899999999999998E-3"/>
    <n v="0.5"/>
    <n v="89456"/>
    <n v="348"/>
    <n v="89282"/>
    <n v="3072326"/>
    <n v="34.340000000000003"/>
  </r>
  <r>
    <x v="9"/>
    <x v="40"/>
    <n v="4.1799999999999997E-3"/>
    <n v="4.1700000000000001E-3"/>
    <n v="0.5"/>
    <n v="89109"/>
    <n v="372"/>
    <n v="88923"/>
    <n v="2983044"/>
    <n v="33.479999999999997"/>
  </r>
  <r>
    <x v="9"/>
    <x v="41"/>
    <n v="4.4600000000000004E-3"/>
    <n v="4.45E-3"/>
    <n v="0.5"/>
    <n v="88737"/>
    <n v="395"/>
    <n v="88539"/>
    <n v="2894121"/>
    <n v="32.61"/>
  </r>
  <r>
    <x v="9"/>
    <x v="42"/>
    <n v="4.7600000000000003E-3"/>
    <n v="4.7499999999999999E-3"/>
    <n v="0.5"/>
    <n v="88342"/>
    <n v="420"/>
    <n v="88132"/>
    <n v="2805581"/>
    <n v="31.76"/>
  </r>
  <r>
    <x v="9"/>
    <x v="43"/>
    <n v="5.0699999999999999E-3"/>
    <n v="5.0600000000000003E-3"/>
    <n v="0.5"/>
    <n v="87922"/>
    <n v="445"/>
    <n v="87700"/>
    <n v="2717449"/>
    <n v="30.91"/>
  </r>
  <r>
    <x v="9"/>
    <x v="44"/>
    <n v="5.4000000000000003E-3"/>
    <n v="5.3800000000000002E-3"/>
    <n v="0.5"/>
    <n v="87477"/>
    <n v="471"/>
    <n v="87242"/>
    <n v="2629749"/>
    <n v="30.06"/>
  </r>
  <r>
    <x v="9"/>
    <x v="45"/>
    <n v="5.7099999999999998E-3"/>
    <n v="5.6899999999999997E-3"/>
    <n v="0.5"/>
    <n v="87007"/>
    <n v="495"/>
    <n v="86759"/>
    <n v="2542507"/>
    <n v="29.22"/>
  </r>
  <r>
    <x v="9"/>
    <x v="46"/>
    <n v="6.0800000000000003E-3"/>
    <n v="6.0600000000000003E-3"/>
    <n v="0.5"/>
    <n v="86511"/>
    <n v="524"/>
    <n v="86249"/>
    <n v="2455748"/>
    <n v="28.39"/>
  </r>
  <r>
    <x v="9"/>
    <x v="47"/>
    <n v="6.4999999999999997E-3"/>
    <n v="6.4799999999999996E-3"/>
    <n v="0.5"/>
    <n v="85987"/>
    <n v="557"/>
    <n v="85708"/>
    <n v="2369499"/>
    <n v="27.56"/>
  </r>
  <r>
    <x v="9"/>
    <x v="48"/>
    <n v="6.9800000000000001E-3"/>
    <n v="6.96E-3"/>
    <n v="0.5"/>
    <n v="85430"/>
    <n v="594"/>
    <n v="85133"/>
    <n v="2283791"/>
    <n v="26.73"/>
  </r>
  <r>
    <x v="9"/>
    <x v="49"/>
    <n v="7.5399999999999998E-3"/>
    <n v="7.5100000000000002E-3"/>
    <n v="0.5"/>
    <n v="84835"/>
    <n v="637"/>
    <n v="84517"/>
    <n v="2198658"/>
    <n v="25.92"/>
  </r>
  <r>
    <x v="9"/>
    <x v="50"/>
    <n v="8.26E-3"/>
    <n v="8.2299999999999995E-3"/>
    <n v="0.5"/>
    <n v="84198"/>
    <n v="693"/>
    <n v="83852"/>
    <n v="2114141"/>
    <n v="25.11"/>
  </r>
  <r>
    <x v="9"/>
    <x v="51"/>
    <n v="8.9999999999999993E-3"/>
    <n v="8.9599999999999992E-3"/>
    <n v="0.5"/>
    <n v="83506"/>
    <n v="748"/>
    <n v="83132"/>
    <n v="2030289"/>
    <n v="24.31"/>
  </r>
  <r>
    <x v="9"/>
    <x v="52"/>
    <n v="9.7099999999999999E-3"/>
    <n v="9.6600000000000002E-3"/>
    <n v="0.5"/>
    <n v="82757"/>
    <n v="800"/>
    <n v="82358"/>
    <n v="1947157"/>
    <n v="23.53"/>
  </r>
  <r>
    <x v="9"/>
    <x v="53"/>
    <n v="1.039E-2"/>
    <n v="1.034E-2"/>
    <n v="0.5"/>
    <n v="81958"/>
    <n v="847"/>
    <n v="81534"/>
    <n v="1864800"/>
    <n v="22.75"/>
  </r>
  <r>
    <x v="9"/>
    <x v="54"/>
    <n v="1.107E-2"/>
    <n v="1.1010000000000001E-2"/>
    <n v="0.5"/>
    <n v="81111"/>
    <n v="893"/>
    <n v="80664"/>
    <n v="1783265"/>
    <n v="21.99"/>
  </r>
  <r>
    <x v="9"/>
    <x v="55"/>
    <n v="1.1780000000000001E-2"/>
    <n v="1.172E-2"/>
    <n v="0.5"/>
    <n v="80217"/>
    <n v="940"/>
    <n v="79748"/>
    <n v="1702601"/>
    <n v="21.22"/>
  </r>
  <r>
    <x v="9"/>
    <x v="56"/>
    <n v="1.2619999999999999E-2"/>
    <n v="1.2540000000000001E-2"/>
    <n v="0.5"/>
    <n v="79278"/>
    <n v="994"/>
    <n v="78781"/>
    <n v="1622854"/>
    <n v="20.47"/>
  </r>
  <r>
    <x v="9"/>
    <x v="57"/>
    <n v="1.362E-2"/>
    <n v="1.353E-2"/>
    <n v="0.5"/>
    <n v="78284"/>
    <n v="1059"/>
    <n v="77754"/>
    <n v="1544073"/>
    <n v="19.72"/>
  </r>
  <r>
    <x v="9"/>
    <x v="58"/>
    <n v="1.481E-2"/>
    <n v="1.47E-2"/>
    <n v="0.5"/>
    <n v="77225"/>
    <n v="1135"/>
    <n v="76657"/>
    <n v="1466319"/>
    <n v="18.989999999999998"/>
  </r>
  <r>
    <x v="9"/>
    <x v="59"/>
    <n v="1.6160000000000001E-2"/>
    <n v="1.6029999999999999E-2"/>
    <n v="0.5"/>
    <n v="76089"/>
    <n v="1220"/>
    <n v="75479"/>
    <n v="1389662"/>
    <n v="18.260000000000002"/>
  </r>
  <r>
    <x v="9"/>
    <x v="60"/>
    <n v="1.7389999999999999E-2"/>
    <n v="1.7239999999999998E-2"/>
    <n v="0.5"/>
    <n v="74869"/>
    <n v="1291"/>
    <n v="74224"/>
    <n v="1314183"/>
    <n v="17.55"/>
  </r>
  <r>
    <x v="9"/>
    <x v="61"/>
    <n v="1.8689999999999998E-2"/>
    <n v="1.8509999999999999E-2"/>
    <n v="0.5"/>
    <n v="73579"/>
    <n v="1362"/>
    <n v="72898"/>
    <n v="1239959"/>
    <n v="16.850000000000001"/>
  </r>
  <r>
    <x v="9"/>
    <x v="62"/>
    <n v="2.0209999999999999E-2"/>
    <n v="2.001E-2"/>
    <n v="0.5"/>
    <n v="72217"/>
    <n v="1445"/>
    <n v="71494"/>
    <n v="1167061"/>
    <n v="16.16"/>
  </r>
  <r>
    <x v="9"/>
    <x v="63"/>
    <n v="2.197E-2"/>
    <n v="2.1729999999999999E-2"/>
    <n v="0.5"/>
    <n v="70772"/>
    <n v="1538"/>
    <n v="70003"/>
    <n v="1095567"/>
    <n v="15.48"/>
  </r>
  <r>
    <x v="9"/>
    <x v="64"/>
    <n v="2.3949999999999999E-2"/>
    <n v="2.367E-2"/>
    <n v="0.5"/>
    <n v="69234"/>
    <n v="1639"/>
    <n v="68415"/>
    <n v="1025564"/>
    <n v="14.81"/>
  </r>
  <r>
    <x v="9"/>
    <x v="65"/>
    <n v="2.614E-2"/>
    <n v="2.581E-2"/>
    <n v="0.5"/>
    <n v="67596"/>
    <n v="1744"/>
    <n v="66723"/>
    <n v="957149"/>
    <n v="14.16"/>
  </r>
  <r>
    <x v="9"/>
    <x v="66"/>
    <n v="2.8539999999999999E-2"/>
    <n v="2.8129999999999999E-2"/>
    <n v="0.5"/>
    <n v="65851"/>
    <n v="1853"/>
    <n v="64925"/>
    <n v="890425"/>
    <n v="13.52"/>
  </r>
  <r>
    <x v="9"/>
    <x v="67"/>
    <n v="3.1019999999999999E-2"/>
    <n v="3.0550000000000001E-2"/>
    <n v="0.5"/>
    <n v="63999"/>
    <n v="1955"/>
    <n v="63021"/>
    <n v="825501"/>
    <n v="12.9"/>
  </r>
  <r>
    <x v="9"/>
    <x v="68"/>
    <n v="3.3709999999999997E-2"/>
    <n v="3.3149999999999999E-2"/>
    <n v="0.5"/>
    <n v="62043"/>
    <n v="2057"/>
    <n v="61015"/>
    <n v="762480"/>
    <n v="12.29"/>
  </r>
  <r>
    <x v="9"/>
    <x v="69"/>
    <n v="3.6769999999999997E-2"/>
    <n v="3.6110000000000003E-2"/>
    <n v="0.5"/>
    <n v="59987"/>
    <n v="2166"/>
    <n v="58904"/>
    <n v="701465"/>
    <n v="11.69"/>
  </r>
  <r>
    <x v="9"/>
    <x v="70"/>
    <n v="4.1079999999999998E-2"/>
    <n v="4.0250000000000001E-2"/>
    <n v="0.5"/>
    <n v="57821"/>
    <n v="2327"/>
    <n v="56657"/>
    <n v="642561"/>
    <n v="11.11"/>
  </r>
  <r>
    <x v="9"/>
    <x v="71"/>
    <n v="4.5909999999999999E-2"/>
    <n v="4.4880000000000003E-2"/>
    <n v="0.5"/>
    <n v="55493"/>
    <n v="2491"/>
    <n v="54248"/>
    <n v="585904"/>
    <n v="10.56"/>
  </r>
  <r>
    <x v="9"/>
    <x v="72"/>
    <n v="5.083E-2"/>
    <n v="4.9570000000000003E-2"/>
    <n v="0.5"/>
    <n v="53003"/>
    <n v="2627"/>
    <n v="51689"/>
    <n v="531656"/>
    <n v="10.029999999999999"/>
  </r>
  <r>
    <x v="9"/>
    <x v="73"/>
    <n v="5.57E-2"/>
    <n v="5.4190000000000002E-2"/>
    <n v="0.5"/>
    <n v="50375"/>
    <n v="2730"/>
    <n v="49011"/>
    <n v="479966"/>
    <n v="9.5299999999999994"/>
  </r>
  <r>
    <x v="9"/>
    <x v="74"/>
    <n v="6.046E-2"/>
    <n v="5.8680000000000003E-2"/>
    <n v="0.5"/>
    <n v="47646"/>
    <n v="2796"/>
    <n v="46248"/>
    <n v="430956"/>
    <n v="9.0399999999999991"/>
  </r>
  <r>
    <x v="9"/>
    <x v="75"/>
    <n v="6.4710000000000004E-2"/>
    <n v="6.268E-2"/>
    <n v="0.5"/>
    <n v="44850"/>
    <n v="2811"/>
    <n v="43444"/>
    <n v="384708"/>
    <n v="8.58"/>
  </r>
  <r>
    <x v="9"/>
    <x v="76"/>
    <n v="6.9870000000000002E-2"/>
    <n v="6.7510000000000001E-2"/>
    <n v="0.5"/>
    <n v="42039"/>
    <n v="2838"/>
    <n v="40620"/>
    <n v="341264"/>
    <n v="8.1199999999999992"/>
  </r>
  <r>
    <x v="9"/>
    <x v="77"/>
    <n v="7.7240000000000003E-2"/>
    <n v="7.4370000000000006E-2"/>
    <n v="0.5"/>
    <n v="39200"/>
    <n v="2915"/>
    <n v="37743"/>
    <n v="300644"/>
    <n v="7.67"/>
  </r>
  <r>
    <x v="9"/>
    <x v="78"/>
    <n v="8.6540000000000006E-2"/>
    <n v="8.2949999999999996E-2"/>
    <n v="0.5"/>
    <n v="36285"/>
    <n v="3010"/>
    <n v="34780"/>
    <n v="262901"/>
    <n v="7.25"/>
  </r>
  <r>
    <x v="9"/>
    <x v="79"/>
    <n v="9.6990000000000007E-2"/>
    <n v="9.2499999999999999E-2"/>
    <n v="0.5"/>
    <n v="33275"/>
    <n v="3078"/>
    <n v="31736"/>
    <n v="228121"/>
    <n v="6.86"/>
  </r>
  <r>
    <x v="9"/>
    <x v="80"/>
    <n v="9.9440000000000001E-2"/>
    <n v="9.4729999999999995E-2"/>
    <n v="0.5"/>
    <n v="30197"/>
    <n v="2861"/>
    <n v="28767"/>
    <n v="196385"/>
    <n v="6.5"/>
  </r>
  <r>
    <x v="9"/>
    <x v="81"/>
    <n v="0.10877000000000001"/>
    <n v="0.10316"/>
    <n v="0.5"/>
    <n v="27337"/>
    <n v="2820"/>
    <n v="25927"/>
    <n v="167618"/>
    <n v="6.13"/>
  </r>
  <r>
    <x v="9"/>
    <x v="82"/>
    <n v="0.11985999999999999"/>
    <n v="0.11308"/>
    <n v="0.5"/>
    <n v="24517"/>
    <n v="2772"/>
    <n v="23130"/>
    <n v="141691"/>
    <n v="5.78"/>
  </r>
  <r>
    <x v="9"/>
    <x v="83"/>
    <n v="0.13255"/>
    <n v="0.12431"/>
    <n v="0.5"/>
    <n v="21744"/>
    <n v="2703"/>
    <n v="20393"/>
    <n v="118561"/>
    <n v="5.45"/>
  </r>
  <r>
    <x v="9"/>
    <x v="84"/>
    <n v="0.14463000000000001"/>
    <n v="0.13488"/>
    <n v="0.5"/>
    <n v="19041"/>
    <n v="2568"/>
    <n v="17757"/>
    <n v="98168"/>
    <n v="5.16"/>
  </r>
  <r>
    <x v="9"/>
    <x v="85"/>
    <n v="0.15526999999999999"/>
    <n v="0.14409"/>
    <n v="0.5"/>
    <n v="16473"/>
    <n v="2374"/>
    <n v="15286"/>
    <n v="80411"/>
    <n v="4.88"/>
  </r>
  <r>
    <x v="9"/>
    <x v="86"/>
    <n v="0.16728999999999999"/>
    <n v="0.15437000000000001"/>
    <n v="0.5"/>
    <n v="14099"/>
    <n v="2177"/>
    <n v="13011"/>
    <n v="65124"/>
    <n v="4.62"/>
  </r>
  <r>
    <x v="9"/>
    <x v="87"/>
    <n v="0.18193000000000001"/>
    <n v="0.16675999999999999"/>
    <n v="0.5"/>
    <n v="11923"/>
    <n v="1988"/>
    <n v="10929"/>
    <n v="52113"/>
    <n v="4.37"/>
  </r>
  <r>
    <x v="9"/>
    <x v="88"/>
    <n v="0.19835"/>
    <n v="0.18045"/>
    <n v="0.5"/>
    <n v="9935"/>
    <n v="1793"/>
    <n v="9038"/>
    <n v="41185"/>
    <n v="4.1500000000000004"/>
  </r>
  <r>
    <x v="9"/>
    <x v="89"/>
    <n v="0.21471999999999999"/>
    <n v="0.19389999999999999"/>
    <n v="0.5"/>
    <n v="8142"/>
    <n v="1579"/>
    <n v="7352"/>
    <n v="32146"/>
    <n v="3.95"/>
  </r>
  <r>
    <x v="9"/>
    <x v="90"/>
    <n v="0.22916"/>
    <n v="0.2056"/>
    <n v="0.5"/>
    <n v="6563"/>
    <n v="1349"/>
    <n v="5888"/>
    <n v="24794"/>
    <n v="3.78"/>
  </r>
  <r>
    <x v="9"/>
    <x v="91"/>
    <n v="0.23966999999999999"/>
    <n v="0.21403"/>
    <n v="0.5"/>
    <n v="5214"/>
    <n v="1116"/>
    <n v="4656"/>
    <n v="18905"/>
    <n v="3.63"/>
  </r>
  <r>
    <x v="9"/>
    <x v="92"/>
    <n v="0.24635000000000001"/>
    <n v="0.21934000000000001"/>
    <n v="0.5"/>
    <n v="4098"/>
    <n v="899"/>
    <n v="3648"/>
    <n v="14250"/>
    <n v="3.48"/>
  </r>
  <r>
    <x v="9"/>
    <x v="93"/>
    <n v="0.25206000000000001"/>
    <n v="0.22384999999999999"/>
    <n v="0.5"/>
    <n v="3199"/>
    <n v="716"/>
    <n v="2841"/>
    <n v="10601"/>
    <n v="3.31"/>
  </r>
  <r>
    <x v="9"/>
    <x v="94"/>
    <n v="0.25902999999999998"/>
    <n v="0.22933000000000001"/>
    <n v="0.5"/>
    <n v="2483"/>
    <n v="569"/>
    <n v="2198"/>
    <n v="7760"/>
    <n v="3.13"/>
  </r>
  <r>
    <x v="9"/>
    <x v="95"/>
    <n v="0.30248000000000003"/>
    <n v="0.26273999999999997"/>
    <n v="0.5"/>
    <n v="1914"/>
    <n v="503"/>
    <n v="1662"/>
    <n v="5562"/>
    <n v="2.91"/>
  </r>
  <r>
    <x v="9"/>
    <x v="96"/>
    <n v="0.32142999999999999"/>
    <n v="0.27693000000000001"/>
    <n v="0.5"/>
    <n v="1411"/>
    <n v="391"/>
    <n v="1215"/>
    <n v="3900"/>
    <n v="2.76"/>
  </r>
  <r>
    <x v="9"/>
    <x v="97"/>
    <n v="0.34100000000000003"/>
    <n v="0.29132999999999998"/>
    <n v="0.5"/>
    <n v="1020"/>
    <n v="297"/>
    <n v="872"/>
    <n v="2684"/>
    <n v="2.63"/>
  </r>
  <r>
    <x v="9"/>
    <x v="98"/>
    <n v="0.36112"/>
    <n v="0.30589"/>
    <n v="0.5"/>
    <n v="723"/>
    <n v="221"/>
    <n v="612"/>
    <n v="1813"/>
    <n v="2.5099999999999998"/>
  </r>
  <r>
    <x v="9"/>
    <x v="99"/>
    <n v="0.38174000000000002"/>
    <n v="0.32055"/>
    <n v="0.5"/>
    <n v="502"/>
    <n v="161"/>
    <n v="421"/>
    <n v="1201"/>
    <n v="2.39"/>
  </r>
  <r>
    <x v="9"/>
    <x v="100"/>
    <n v="0.40278999999999998"/>
    <n v="0.33527000000000001"/>
    <n v="0.5"/>
    <n v="341"/>
    <n v="114"/>
    <n v="284"/>
    <n v="779"/>
    <n v="2.29"/>
  </r>
  <r>
    <x v="9"/>
    <x v="101"/>
    <n v="0.42420999999999998"/>
    <n v="0.34998000000000001"/>
    <n v="0.5"/>
    <n v="227"/>
    <n v="79"/>
    <n v="187"/>
    <n v="495"/>
    <n v="2.19"/>
  </r>
  <r>
    <x v="9"/>
    <x v="102"/>
    <n v="0.44591999999999998"/>
    <n v="0.36462"/>
    <n v="0.5"/>
    <n v="147"/>
    <n v="54"/>
    <n v="120"/>
    <n v="308"/>
    <n v="2.09"/>
  </r>
  <r>
    <x v="9"/>
    <x v="103"/>
    <n v="0.46783999999999998"/>
    <n v="0.37914999999999999"/>
    <n v="0.5"/>
    <n v="94"/>
    <n v="35"/>
    <n v="76"/>
    <n v="188"/>
    <n v="2.0099999999999998"/>
  </r>
  <r>
    <x v="9"/>
    <x v="104"/>
    <n v="0.48987999999999998"/>
    <n v="0.39350000000000002"/>
    <n v="0.5"/>
    <n v="58"/>
    <n v="23"/>
    <n v="47"/>
    <n v="112"/>
    <n v="1.93"/>
  </r>
  <r>
    <x v="9"/>
    <x v="105"/>
    <n v="0.51195999999999997"/>
    <n v="0.40761999999999998"/>
    <n v="0.5"/>
    <n v="35"/>
    <n v="14"/>
    <n v="28"/>
    <n v="65"/>
    <n v="1.86"/>
  </r>
  <r>
    <x v="9"/>
    <x v="106"/>
    <n v="0.53398999999999996"/>
    <n v="0.42146"/>
    <n v="0.5"/>
    <n v="21"/>
    <n v="9"/>
    <n v="16"/>
    <n v="37"/>
    <n v="1.79"/>
  </r>
  <r>
    <x v="9"/>
    <x v="107"/>
    <n v="0.55589999999999995"/>
    <n v="0.43498999999999999"/>
    <n v="0.5"/>
    <n v="12"/>
    <n v="5"/>
    <n v="9"/>
    <n v="21"/>
    <n v="1.73"/>
  </r>
  <r>
    <x v="9"/>
    <x v="108"/>
    <n v="0.57757999999999998"/>
    <n v="0.44816"/>
    <n v="0.5"/>
    <n v="7"/>
    <n v="3"/>
    <n v="5"/>
    <n v="11"/>
    <n v="1.68"/>
  </r>
  <r>
    <x v="9"/>
    <x v="109"/>
    <n v="0.59897999999999996"/>
    <n v="0.46093000000000001"/>
    <n v="0.5"/>
    <n v="4"/>
    <n v="2"/>
    <n v="3"/>
    <n v="6"/>
    <n v="1.64"/>
  </r>
  <r>
    <x v="9"/>
    <x v="110"/>
    <n v="0.62"/>
    <n v="1"/>
    <n v="1.61"/>
    <n v="2"/>
    <n v="2"/>
    <n v="3"/>
    <n v="3"/>
    <n v="1.61"/>
  </r>
  <r>
    <x v="10"/>
    <x v="0"/>
    <n v="3.9440000000000003E-2"/>
    <n v="3.823E-2"/>
    <n v="0.2"/>
    <n v="100000"/>
    <n v="3823"/>
    <n v="96940"/>
    <n v="6695757"/>
    <n v="66.959999999999994"/>
  </r>
  <r>
    <x v="10"/>
    <x v="1"/>
    <n v="4.3899999999999998E-3"/>
    <n v="4.3800000000000002E-3"/>
    <n v="0.5"/>
    <n v="96177"/>
    <n v="421"/>
    <n v="95966"/>
    <n v="6598817"/>
    <n v="68.61"/>
  </r>
  <r>
    <x v="10"/>
    <x v="2"/>
    <n v="2.15E-3"/>
    <n v="2.14E-3"/>
    <n v="0.5"/>
    <n v="95756"/>
    <n v="205"/>
    <n v="95653"/>
    <n v="6502850"/>
    <n v="67.91"/>
  </r>
  <r>
    <x v="10"/>
    <x v="3"/>
    <n v="1.5399999999999999E-3"/>
    <n v="1.5399999999999999E-3"/>
    <n v="0.5"/>
    <n v="95551"/>
    <n v="147"/>
    <n v="95477"/>
    <n v="6407197"/>
    <n v="67.06"/>
  </r>
  <r>
    <x v="10"/>
    <x v="4"/>
    <n v="1.23E-3"/>
    <n v="1.23E-3"/>
    <n v="0.5"/>
    <n v="95403"/>
    <n v="118"/>
    <n v="95344"/>
    <n v="6311720"/>
    <n v="66.16"/>
  </r>
  <r>
    <x v="10"/>
    <x v="5"/>
    <n v="1.0499999999999999E-3"/>
    <n v="1.0499999999999999E-3"/>
    <n v="0.5"/>
    <n v="95286"/>
    <n v="100"/>
    <n v="95235"/>
    <n v="6216375"/>
    <n v="65.239999999999995"/>
  </r>
  <r>
    <x v="10"/>
    <x v="6"/>
    <n v="9.5E-4"/>
    <n v="9.5E-4"/>
    <n v="0.5"/>
    <n v="95185"/>
    <n v="90"/>
    <n v="95140"/>
    <n v="6121140"/>
    <n v="64.31"/>
  </r>
  <r>
    <x v="10"/>
    <x v="7"/>
    <n v="8.5999999999999998E-4"/>
    <n v="8.5999999999999998E-4"/>
    <n v="0.5"/>
    <n v="95095"/>
    <n v="81"/>
    <n v="95054"/>
    <n v="6026000"/>
    <n v="63.37"/>
  </r>
  <r>
    <x v="10"/>
    <x v="8"/>
    <n v="7.7999999999999999E-4"/>
    <n v="7.7999999999999999E-4"/>
    <n v="0.5"/>
    <n v="95013"/>
    <n v="74"/>
    <n v="94976"/>
    <n v="5930946"/>
    <n v="62.42"/>
  </r>
  <r>
    <x v="10"/>
    <x v="9"/>
    <n v="7.3999999999999999E-4"/>
    <n v="7.3999999999999999E-4"/>
    <n v="0.5"/>
    <n v="94939"/>
    <n v="70"/>
    <n v="94904"/>
    <n v="5835970"/>
    <n v="61.47"/>
  </r>
  <r>
    <x v="10"/>
    <x v="10"/>
    <n v="6.7000000000000002E-4"/>
    <n v="6.7000000000000002E-4"/>
    <n v="0.5"/>
    <n v="94868"/>
    <n v="64"/>
    <n v="94837"/>
    <n v="5741066"/>
    <n v="60.52"/>
  </r>
  <r>
    <x v="10"/>
    <x v="11"/>
    <n v="6.7000000000000002E-4"/>
    <n v="6.7000000000000002E-4"/>
    <n v="0.5"/>
    <n v="94805"/>
    <n v="63"/>
    <n v="94773"/>
    <n v="5646229"/>
    <n v="59.56"/>
  </r>
  <r>
    <x v="10"/>
    <x v="12"/>
    <n v="6.9999999999999999E-4"/>
    <n v="6.9999999999999999E-4"/>
    <n v="0.5"/>
    <n v="94741"/>
    <n v="66"/>
    <n v="94708"/>
    <n v="5551457"/>
    <n v="58.6"/>
  </r>
  <r>
    <x v="10"/>
    <x v="13"/>
    <n v="7.6000000000000004E-4"/>
    <n v="7.6000000000000004E-4"/>
    <n v="0.5"/>
    <n v="94675"/>
    <n v="72"/>
    <n v="94639"/>
    <n v="5456748"/>
    <n v="57.64"/>
  </r>
  <r>
    <x v="10"/>
    <x v="14"/>
    <n v="8.7000000000000001E-4"/>
    <n v="8.7000000000000001E-4"/>
    <n v="0.5"/>
    <n v="94603"/>
    <n v="82"/>
    <n v="94562"/>
    <n v="5362109"/>
    <n v="56.68"/>
  </r>
  <r>
    <x v="10"/>
    <x v="15"/>
    <n v="1.01E-3"/>
    <n v="1.01E-3"/>
    <n v="0.5"/>
    <n v="94521"/>
    <n v="95"/>
    <n v="94473"/>
    <n v="5267547"/>
    <n v="55.73"/>
  </r>
  <r>
    <x v="10"/>
    <x v="16"/>
    <n v="1.15E-3"/>
    <n v="1.15E-3"/>
    <n v="0.5"/>
    <n v="94425"/>
    <n v="109"/>
    <n v="94371"/>
    <n v="5173074"/>
    <n v="54.78"/>
  </r>
  <r>
    <x v="10"/>
    <x v="17"/>
    <n v="1.2899999999999999E-3"/>
    <n v="1.2899999999999999E-3"/>
    <n v="0.5"/>
    <n v="94317"/>
    <n v="122"/>
    <n v="94256"/>
    <n v="5078703"/>
    <n v="53.85"/>
  </r>
  <r>
    <x v="10"/>
    <x v="18"/>
    <n v="1.42E-3"/>
    <n v="1.42E-3"/>
    <n v="0.5"/>
    <n v="94195"/>
    <n v="134"/>
    <n v="94128"/>
    <n v="4984448"/>
    <n v="52.92"/>
  </r>
  <r>
    <x v="10"/>
    <x v="19"/>
    <n v="1.5399999999999999E-3"/>
    <n v="1.5299999999999999E-3"/>
    <n v="0.5"/>
    <n v="94061"/>
    <n v="144"/>
    <n v="93989"/>
    <n v="4890320"/>
    <n v="51.99"/>
  </r>
  <r>
    <x v="10"/>
    <x v="20"/>
    <n v="1.65E-3"/>
    <n v="1.65E-3"/>
    <n v="0.5"/>
    <n v="93917"/>
    <n v="155"/>
    <n v="93839"/>
    <n v="4796330"/>
    <n v="51.07"/>
  </r>
  <r>
    <x v="10"/>
    <x v="21"/>
    <n v="1.75E-3"/>
    <n v="1.75E-3"/>
    <n v="0.5"/>
    <n v="93762"/>
    <n v="164"/>
    <n v="93680"/>
    <n v="4702491"/>
    <n v="50.15"/>
  </r>
  <r>
    <x v="10"/>
    <x v="22"/>
    <n v="1.83E-3"/>
    <n v="1.83E-3"/>
    <n v="0.5"/>
    <n v="93598"/>
    <n v="171"/>
    <n v="93512"/>
    <n v="4608811"/>
    <n v="49.24"/>
  </r>
  <r>
    <x v="10"/>
    <x v="23"/>
    <n v="1.9E-3"/>
    <n v="1.89E-3"/>
    <n v="0.5"/>
    <n v="93427"/>
    <n v="177"/>
    <n v="93338"/>
    <n v="4515299"/>
    <n v="48.33"/>
  </r>
  <r>
    <x v="10"/>
    <x v="24"/>
    <n v="1.9400000000000001E-3"/>
    <n v="1.9400000000000001E-3"/>
    <n v="0.5"/>
    <n v="93250"/>
    <n v="181"/>
    <n v="93159"/>
    <n v="4421961"/>
    <n v="47.42"/>
  </r>
  <r>
    <x v="10"/>
    <x v="25"/>
    <n v="1.9499999999999999E-3"/>
    <n v="1.9499999999999999E-3"/>
    <n v="0.5"/>
    <n v="93069"/>
    <n v="182"/>
    <n v="92978"/>
    <n v="4328802"/>
    <n v="46.51"/>
  </r>
  <r>
    <x v="10"/>
    <x v="26"/>
    <n v="1.99E-3"/>
    <n v="1.99E-3"/>
    <n v="0.5"/>
    <n v="92887"/>
    <n v="185"/>
    <n v="92794"/>
    <n v="4235824"/>
    <n v="45.6"/>
  </r>
  <r>
    <x v="10"/>
    <x v="27"/>
    <n v="2.0500000000000002E-3"/>
    <n v="2.0500000000000002E-3"/>
    <n v="0.5"/>
    <n v="92702"/>
    <n v="190"/>
    <n v="92607"/>
    <n v="4143030"/>
    <n v="44.69"/>
  </r>
  <r>
    <x v="10"/>
    <x v="28"/>
    <n v="2.1199999999999999E-3"/>
    <n v="2.1199999999999999E-3"/>
    <n v="0.5"/>
    <n v="92512"/>
    <n v="196"/>
    <n v="92414"/>
    <n v="4050422"/>
    <n v="43.78"/>
  </r>
  <r>
    <x v="10"/>
    <x v="29"/>
    <n v="2.2200000000000002E-3"/>
    <n v="2.2200000000000002E-3"/>
    <n v="0.5"/>
    <n v="92316"/>
    <n v="205"/>
    <n v="92214"/>
    <n v="3958008"/>
    <n v="42.87"/>
  </r>
  <r>
    <x v="10"/>
    <x v="30"/>
    <n v="2.3600000000000001E-3"/>
    <n v="2.3600000000000001E-3"/>
    <n v="0.5"/>
    <n v="92111"/>
    <n v="217"/>
    <n v="92002"/>
    <n v="3865795"/>
    <n v="41.97"/>
  </r>
  <r>
    <x v="10"/>
    <x v="31"/>
    <n v="2.5000000000000001E-3"/>
    <n v="2.5000000000000001E-3"/>
    <n v="0.5"/>
    <n v="91894"/>
    <n v="230"/>
    <n v="91779"/>
    <n v="3773792"/>
    <n v="41.07"/>
  </r>
  <r>
    <x v="10"/>
    <x v="32"/>
    <n v="2.66E-3"/>
    <n v="2.65E-3"/>
    <n v="0.5"/>
    <n v="91664"/>
    <n v="243"/>
    <n v="91542"/>
    <n v="3682013"/>
    <n v="40.17"/>
  </r>
  <r>
    <x v="10"/>
    <x v="33"/>
    <n v="2.82E-3"/>
    <n v="2.82E-3"/>
    <n v="0.5"/>
    <n v="91421"/>
    <n v="257"/>
    <n v="91292"/>
    <n v="3590471"/>
    <n v="39.270000000000003"/>
  </r>
  <r>
    <x v="10"/>
    <x v="34"/>
    <n v="2.99E-3"/>
    <n v="2.99E-3"/>
    <n v="0.5"/>
    <n v="91163"/>
    <n v="272"/>
    <n v="91027"/>
    <n v="3499179"/>
    <n v="38.380000000000003"/>
  </r>
  <r>
    <x v="10"/>
    <x v="35"/>
    <n v="3.13E-3"/>
    <n v="3.13E-3"/>
    <n v="0.5"/>
    <n v="90891"/>
    <n v="284"/>
    <n v="90749"/>
    <n v="3408152"/>
    <n v="37.5"/>
  </r>
  <r>
    <x v="10"/>
    <x v="36"/>
    <n v="3.3E-3"/>
    <n v="3.29E-3"/>
    <n v="0.5"/>
    <n v="90607"/>
    <n v="298"/>
    <n v="90458"/>
    <n v="3317403"/>
    <n v="36.61"/>
  </r>
  <r>
    <x v="10"/>
    <x v="37"/>
    <n v="3.47E-3"/>
    <n v="3.47E-3"/>
    <n v="0.5"/>
    <n v="90308"/>
    <n v="313"/>
    <n v="90152"/>
    <n v="3226946"/>
    <n v="35.729999999999997"/>
  </r>
  <r>
    <x v="10"/>
    <x v="38"/>
    <n v="3.6700000000000001E-3"/>
    <n v="3.6700000000000001E-3"/>
    <n v="0.5"/>
    <n v="89995"/>
    <n v="330"/>
    <n v="89830"/>
    <n v="3136794"/>
    <n v="34.86"/>
  </r>
  <r>
    <x v="10"/>
    <x v="39"/>
    <n v="3.8999999999999998E-3"/>
    <n v="3.8899999999999998E-3"/>
    <n v="0.5"/>
    <n v="89665"/>
    <n v="349"/>
    <n v="89491"/>
    <n v="3046964"/>
    <n v="33.979999999999997"/>
  </r>
  <r>
    <x v="10"/>
    <x v="40"/>
    <n v="4.1700000000000001E-3"/>
    <n v="4.1599999999999996E-3"/>
    <n v="0.5"/>
    <n v="89316"/>
    <n v="372"/>
    <n v="89131"/>
    <n v="2957473"/>
    <n v="33.11"/>
  </r>
  <r>
    <x v="10"/>
    <x v="41"/>
    <n v="4.45E-3"/>
    <n v="4.4400000000000004E-3"/>
    <n v="0.5"/>
    <n v="88945"/>
    <n v="395"/>
    <n v="88747"/>
    <n v="2868342"/>
    <n v="32.25"/>
  </r>
  <r>
    <x v="10"/>
    <x v="42"/>
    <n v="4.7400000000000003E-3"/>
    <n v="4.7299999999999998E-3"/>
    <n v="0.5"/>
    <n v="88550"/>
    <n v="419"/>
    <n v="88341"/>
    <n v="2779595"/>
    <n v="31.39"/>
  </r>
  <r>
    <x v="10"/>
    <x v="43"/>
    <n v="5.0499999999999998E-3"/>
    <n v="5.0400000000000002E-3"/>
    <n v="0.5"/>
    <n v="88132"/>
    <n v="444"/>
    <n v="87910"/>
    <n v="2691254"/>
    <n v="30.54"/>
  </r>
  <r>
    <x v="10"/>
    <x v="44"/>
    <n v="5.3899999999999998E-3"/>
    <n v="5.3699999999999998E-3"/>
    <n v="0.5"/>
    <n v="87688"/>
    <n v="471"/>
    <n v="87452"/>
    <n v="2603345"/>
    <n v="29.69"/>
  </r>
  <r>
    <x v="10"/>
    <x v="45"/>
    <n v="5.7099999999999998E-3"/>
    <n v="5.7000000000000002E-3"/>
    <n v="0.5"/>
    <n v="87217"/>
    <n v="497"/>
    <n v="86968"/>
    <n v="2515892"/>
    <n v="28.85"/>
  </r>
  <r>
    <x v="10"/>
    <x v="46"/>
    <n v="6.11E-3"/>
    <n v="6.0899999999999999E-3"/>
    <n v="0.5"/>
    <n v="86720"/>
    <n v="528"/>
    <n v="86456"/>
    <n v="2428924"/>
    <n v="28.01"/>
  </r>
  <r>
    <x v="10"/>
    <x v="47"/>
    <n v="6.5599999999999999E-3"/>
    <n v="6.5399999999999998E-3"/>
    <n v="0.5"/>
    <n v="86192"/>
    <n v="564"/>
    <n v="85910"/>
    <n v="2342468"/>
    <n v="27.18"/>
  </r>
  <r>
    <x v="10"/>
    <x v="48"/>
    <n v="7.0699999999999999E-3"/>
    <n v="7.0499999999999998E-3"/>
    <n v="0.5"/>
    <n v="85628"/>
    <n v="604"/>
    <n v="85326"/>
    <n v="2256559"/>
    <n v="26.35"/>
  </r>
  <r>
    <x v="10"/>
    <x v="49"/>
    <n v="7.6499999999999997E-3"/>
    <n v="7.62E-3"/>
    <n v="0.5"/>
    <n v="85024"/>
    <n v="648"/>
    <n v="84700"/>
    <n v="2171233"/>
    <n v="25.54"/>
  </r>
  <r>
    <x v="10"/>
    <x v="50"/>
    <n v="8.3899999999999999E-3"/>
    <n v="8.3499999999999998E-3"/>
    <n v="0.5"/>
    <n v="84376"/>
    <n v="705"/>
    <n v="84024"/>
    <n v="2086532"/>
    <n v="24.73"/>
  </r>
  <r>
    <x v="10"/>
    <x v="51"/>
    <n v="9.1699999999999993E-3"/>
    <n v="9.1299999999999992E-3"/>
    <n v="0.5"/>
    <n v="83672"/>
    <n v="764"/>
    <n v="83290"/>
    <n v="2002508"/>
    <n v="23.93"/>
  </r>
  <r>
    <x v="10"/>
    <x v="52"/>
    <n v="9.9600000000000001E-3"/>
    <n v="9.92E-3"/>
    <n v="0.5"/>
    <n v="82908"/>
    <n v="822"/>
    <n v="82497"/>
    <n v="1919219"/>
    <n v="23.15"/>
  </r>
  <r>
    <x v="10"/>
    <x v="53"/>
    <n v="1.073E-2"/>
    <n v="1.068E-2"/>
    <n v="0.5"/>
    <n v="82086"/>
    <n v="876"/>
    <n v="81647"/>
    <n v="1836722"/>
    <n v="22.38"/>
  </r>
  <r>
    <x v="10"/>
    <x v="54"/>
    <n v="1.149E-2"/>
    <n v="1.142E-2"/>
    <n v="0.5"/>
    <n v="81209"/>
    <n v="928"/>
    <n v="80745"/>
    <n v="1755075"/>
    <n v="21.61"/>
  </r>
  <r>
    <x v="10"/>
    <x v="55"/>
    <n v="1.2279999999999999E-2"/>
    <n v="1.221E-2"/>
    <n v="0.5"/>
    <n v="80282"/>
    <n v="980"/>
    <n v="79792"/>
    <n v="1674329"/>
    <n v="20.86"/>
  </r>
  <r>
    <x v="10"/>
    <x v="56"/>
    <n v="1.3180000000000001E-2"/>
    <n v="1.3089999999999999E-2"/>
    <n v="0.5"/>
    <n v="79302"/>
    <n v="1038"/>
    <n v="78783"/>
    <n v="1594538"/>
    <n v="20.11"/>
  </r>
  <r>
    <x v="10"/>
    <x v="57"/>
    <n v="1.4189999999999999E-2"/>
    <n v="1.409E-2"/>
    <n v="0.5"/>
    <n v="78264"/>
    <n v="1103"/>
    <n v="77712"/>
    <n v="1515755"/>
    <n v="19.37"/>
  </r>
  <r>
    <x v="10"/>
    <x v="58"/>
    <n v="1.537E-2"/>
    <n v="1.525E-2"/>
    <n v="0.5"/>
    <n v="77160"/>
    <n v="1177"/>
    <n v="76572"/>
    <n v="1438043"/>
    <n v="18.64"/>
  </r>
  <r>
    <x v="10"/>
    <x v="59"/>
    <n v="1.67E-2"/>
    <n v="1.6570000000000001E-2"/>
    <n v="0.5"/>
    <n v="75984"/>
    <n v="1259"/>
    <n v="75354"/>
    <n v="1361471"/>
    <n v="17.920000000000002"/>
  </r>
  <r>
    <x v="10"/>
    <x v="60"/>
    <n v="1.7930000000000001E-2"/>
    <n v="1.7770000000000001E-2"/>
    <n v="0.5"/>
    <n v="74725"/>
    <n v="1328"/>
    <n v="74061"/>
    <n v="1286117"/>
    <n v="17.21"/>
  </r>
  <r>
    <x v="10"/>
    <x v="61"/>
    <n v="1.9130000000000001E-2"/>
    <n v="1.8950000000000002E-2"/>
    <n v="0.5"/>
    <n v="73397"/>
    <n v="1391"/>
    <n v="72702"/>
    <n v="1212055"/>
    <n v="16.510000000000002"/>
  </r>
  <r>
    <x v="10"/>
    <x v="62"/>
    <n v="2.052E-2"/>
    <n v="2.0310000000000002E-2"/>
    <n v="0.5"/>
    <n v="72007"/>
    <n v="1463"/>
    <n v="71275"/>
    <n v="1139354"/>
    <n v="15.82"/>
  </r>
  <r>
    <x v="10"/>
    <x v="63"/>
    <n v="2.2200000000000001E-2"/>
    <n v="2.196E-2"/>
    <n v="0.5"/>
    <n v="70544"/>
    <n v="1549"/>
    <n v="69769"/>
    <n v="1068078"/>
    <n v="15.14"/>
  </r>
  <r>
    <x v="10"/>
    <x v="64"/>
    <n v="2.419E-2"/>
    <n v="2.3900000000000001E-2"/>
    <n v="0.5"/>
    <n v="68995"/>
    <n v="1649"/>
    <n v="68170"/>
    <n v="998309"/>
    <n v="14.47"/>
  </r>
  <r>
    <x v="10"/>
    <x v="65"/>
    <n v="2.648E-2"/>
    <n v="2.613E-2"/>
    <n v="0.5"/>
    <n v="67346"/>
    <n v="1760"/>
    <n v="66466"/>
    <n v="930139"/>
    <n v="13.81"/>
  </r>
  <r>
    <x v="10"/>
    <x v="66"/>
    <n v="2.9090000000000001E-2"/>
    <n v="2.8670000000000001E-2"/>
    <n v="0.5"/>
    <n v="65586"/>
    <n v="1881"/>
    <n v="64645"/>
    <n v="863673"/>
    <n v="13.17"/>
  </r>
  <r>
    <x v="10"/>
    <x v="67"/>
    <n v="3.1829999999999997E-2"/>
    <n v="3.1329999999999997E-2"/>
    <n v="0.5"/>
    <n v="63705"/>
    <n v="1996"/>
    <n v="62707"/>
    <n v="799028"/>
    <n v="12.54"/>
  </r>
  <r>
    <x v="10"/>
    <x v="68"/>
    <n v="3.4700000000000002E-2"/>
    <n v="3.4110000000000001E-2"/>
    <n v="0.5"/>
    <n v="61709"/>
    <n v="2105"/>
    <n v="60657"/>
    <n v="736321"/>
    <n v="11.93"/>
  </r>
  <r>
    <x v="10"/>
    <x v="69"/>
    <n v="3.7850000000000002E-2"/>
    <n v="3.7139999999999999E-2"/>
    <n v="0.5"/>
    <n v="59605"/>
    <n v="2214"/>
    <n v="58498"/>
    <n v="675664"/>
    <n v="11.34"/>
  </r>
  <r>
    <x v="10"/>
    <x v="70"/>
    <n v="4.2169999999999999E-2"/>
    <n v="4.1300000000000003E-2"/>
    <n v="0.5"/>
    <n v="57391"/>
    <n v="2370"/>
    <n v="56206"/>
    <n v="617166"/>
    <n v="10.75"/>
  </r>
  <r>
    <x v="10"/>
    <x v="71"/>
    <n v="4.7280000000000003E-2"/>
    <n v="4.6190000000000002E-2"/>
    <n v="0.5"/>
    <n v="55020"/>
    <n v="2541"/>
    <n v="53750"/>
    <n v="560961"/>
    <n v="10.199999999999999"/>
  </r>
  <r>
    <x v="10"/>
    <x v="72"/>
    <n v="5.2780000000000001E-2"/>
    <n v="5.142E-2"/>
    <n v="0.5"/>
    <n v="52479"/>
    <n v="2699"/>
    <n v="51130"/>
    <n v="507211"/>
    <n v="9.67"/>
  </r>
  <r>
    <x v="10"/>
    <x v="73"/>
    <n v="5.8459999999999998E-2"/>
    <n v="5.6800000000000003E-2"/>
    <n v="0.5"/>
    <n v="49780"/>
    <n v="2828"/>
    <n v="48367"/>
    <n v="456081"/>
    <n v="9.16"/>
  </r>
  <r>
    <x v="10"/>
    <x v="74"/>
    <n v="6.4130000000000006E-2"/>
    <n v="6.2140000000000001E-2"/>
    <n v="0.5"/>
    <n v="46953"/>
    <n v="2918"/>
    <n v="45494"/>
    <n v="407715"/>
    <n v="8.68"/>
  </r>
  <r>
    <x v="10"/>
    <x v="75"/>
    <n v="6.9180000000000005E-2"/>
    <n v="6.6860000000000003E-2"/>
    <n v="0.5"/>
    <n v="44035"/>
    <n v="2944"/>
    <n v="42563"/>
    <n v="362221"/>
    <n v="8.23"/>
  </r>
  <r>
    <x v="10"/>
    <x v="76"/>
    <n v="7.442E-2"/>
    <n v="7.1749999999999994E-2"/>
    <n v="0.5"/>
    <n v="41091"/>
    <n v="2948"/>
    <n v="39617"/>
    <n v="319658"/>
    <n v="7.78"/>
  </r>
  <r>
    <x v="10"/>
    <x v="77"/>
    <n v="8.1170000000000006E-2"/>
    <n v="7.8E-2"/>
    <n v="0.5"/>
    <n v="38143"/>
    <n v="2975"/>
    <n v="36655"/>
    <n v="280041"/>
    <n v="7.34"/>
  </r>
  <r>
    <x v="10"/>
    <x v="78"/>
    <n v="9.0910000000000005E-2"/>
    <n v="8.695E-2"/>
    <n v="0.5"/>
    <n v="35167"/>
    <n v="3058"/>
    <n v="33638"/>
    <n v="243386"/>
    <n v="6.92"/>
  </r>
  <r>
    <x v="10"/>
    <x v="79"/>
    <n v="0.10294"/>
    <n v="9.7900000000000001E-2"/>
    <n v="0.5"/>
    <n v="32110"/>
    <n v="3144"/>
    <n v="30538"/>
    <n v="209747"/>
    <n v="6.53"/>
  </r>
  <r>
    <x v="10"/>
    <x v="80"/>
    <n v="0.10749"/>
    <n v="0.10199999999999999"/>
    <n v="0.5"/>
    <n v="28966"/>
    <n v="2955"/>
    <n v="27489"/>
    <n v="179209"/>
    <n v="6.19"/>
  </r>
  <r>
    <x v="10"/>
    <x v="81"/>
    <n v="0.11701"/>
    <n v="0.11054"/>
    <n v="0.5"/>
    <n v="26011"/>
    <n v="2875"/>
    <n v="24574"/>
    <n v="151721"/>
    <n v="5.83"/>
  </r>
  <r>
    <x v="10"/>
    <x v="82"/>
    <n v="0.12672"/>
    <n v="0.11917"/>
    <n v="0.5"/>
    <n v="23136"/>
    <n v="2757"/>
    <n v="21757"/>
    <n v="127147"/>
    <n v="5.5"/>
  </r>
  <r>
    <x v="10"/>
    <x v="83"/>
    <n v="0.1384"/>
    <n v="0.12944"/>
    <n v="0.5"/>
    <n v="20379"/>
    <n v="2638"/>
    <n v="19060"/>
    <n v="105390"/>
    <n v="5.17"/>
  </r>
  <r>
    <x v="10"/>
    <x v="84"/>
    <n v="0.15165000000000001"/>
    <n v="0.14096"/>
    <n v="0.5"/>
    <n v="17741"/>
    <n v="2501"/>
    <n v="16491"/>
    <n v="86330"/>
    <n v="4.87"/>
  </r>
  <r>
    <x v="10"/>
    <x v="85"/>
    <n v="0.16399"/>
    <n v="0.15157000000000001"/>
    <n v="0.5"/>
    <n v="15240"/>
    <n v="2310"/>
    <n v="14085"/>
    <n v="69839"/>
    <n v="4.58"/>
  </r>
  <r>
    <x v="10"/>
    <x v="86"/>
    <n v="0.17679"/>
    <n v="0.16242999999999999"/>
    <n v="0.5"/>
    <n v="12930"/>
    <n v="2100"/>
    <n v="11880"/>
    <n v="55754"/>
    <n v="4.3099999999999996"/>
  </r>
  <r>
    <x v="10"/>
    <x v="87"/>
    <n v="0.19233"/>
    <n v="0.17544999999999999"/>
    <n v="0.5"/>
    <n v="10830"/>
    <n v="1900"/>
    <n v="9880"/>
    <n v="43874"/>
    <n v="4.05"/>
  </r>
  <r>
    <x v="10"/>
    <x v="88"/>
    <n v="0.2114"/>
    <n v="0.19119"/>
    <n v="0.5"/>
    <n v="8930"/>
    <n v="1707"/>
    <n v="8076"/>
    <n v="33994"/>
    <n v="3.81"/>
  </r>
  <r>
    <x v="10"/>
    <x v="89"/>
    <n v="0.23264000000000001"/>
    <n v="0.2084"/>
    <n v="0.5"/>
    <n v="7223"/>
    <n v="1505"/>
    <n v="6470"/>
    <n v="25917"/>
    <n v="3.59"/>
  </r>
  <r>
    <x v="10"/>
    <x v="90"/>
    <n v="0.25366"/>
    <n v="0.22511"/>
    <n v="0.5"/>
    <n v="5717"/>
    <n v="1287"/>
    <n v="5074"/>
    <n v="19447"/>
    <n v="3.4"/>
  </r>
  <r>
    <x v="10"/>
    <x v="91"/>
    <n v="0.27251999999999998"/>
    <n v="0.23984"/>
    <n v="0.5"/>
    <n v="4430"/>
    <n v="1063"/>
    <n v="3899"/>
    <n v="14373"/>
    <n v="3.24"/>
  </r>
  <r>
    <x v="10"/>
    <x v="92"/>
    <n v="0.28632000000000002"/>
    <n v="0.25046000000000002"/>
    <n v="0.5"/>
    <n v="3368"/>
    <n v="844"/>
    <n v="2946"/>
    <n v="10474"/>
    <n v="3.11"/>
  </r>
  <r>
    <x v="10"/>
    <x v="93"/>
    <n v="0.29426000000000002"/>
    <n v="0.25652000000000003"/>
    <n v="0.5"/>
    <n v="2524"/>
    <n v="648"/>
    <n v="2201"/>
    <n v="7528"/>
    <n v="2.98"/>
  </r>
  <r>
    <x v="10"/>
    <x v="94"/>
    <n v="0.30125999999999997"/>
    <n v="0.26182"/>
    <n v="0.5"/>
    <n v="1877"/>
    <n v="491"/>
    <n v="1631"/>
    <n v="5328"/>
    <n v="2.84"/>
  </r>
  <r>
    <x v="10"/>
    <x v="95"/>
    <n v="0.33312999999999998"/>
    <n v="0.28556999999999999"/>
    <n v="0.5"/>
    <n v="1385"/>
    <n v="396"/>
    <n v="1188"/>
    <n v="3697"/>
    <n v="2.67"/>
  </r>
  <r>
    <x v="10"/>
    <x v="96"/>
    <n v="0.35432000000000002"/>
    <n v="0.30099999999999999"/>
    <n v="0.5"/>
    <n v="990"/>
    <n v="298"/>
    <n v="841"/>
    <n v="2509"/>
    <n v="2.54"/>
  </r>
  <r>
    <x v="10"/>
    <x v="97"/>
    <n v="0.37609999999999999"/>
    <n v="0.31657000000000002"/>
    <n v="0.5"/>
    <n v="692"/>
    <n v="219"/>
    <n v="582"/>
    <n v="1668"/>
    <n v="2.41"/>
  </r>
  <r>
    <x v="10"/>
    <x v="98"/>
    <n v="0.39839000000000002"/>
    <n v="0.33222000000000002"/>
    <n v="0.5"/>
    <n v="473"/>
    <n v="157"/>
    <n v="394"/>
    <n v="1086"/>
    <n v="2.2999999999999998"/>
  </r>
  <r>
    <x v="10"/>
    <x v="99"/>
    <n v="0.42110999999999998"/>
    <n v="0.34787000000000001"/>
    <n v="0.5"/>
    <n v="316"/>
    <n v="110"/>
    <n v="261"/>
    <n v="692"/>
    <n v="2.19"/>
  </r>
  <r>
    <x v="10"/>
    <x v="100"/>
    <n v="0.44417000000000001"/>
    <n v="0.36345"/>
    <n v="0.5"/>
    <n v="206"/>
    <n v="75"/>
    <n v="168"/>
    <n v="431"/>
    <n v="2.09"/>
  </r>
  <r>
    <x v="10"/>
    <x v="101"/>
    <n v="0.46748000000000001"/>
    <n v="0.37891000000000002"/>
    <n v="0.5"/>
    <n v="131"/>
    <n v="50"/>
    <n v="106"/>
    <n v="262"/>
    <n v="2"/>
  </r>
  <r>
    <x v="10"/>
    <x v="102"/>
    <n v="0.49092000000000002"/>
    <n v="0.39417000000000002"/>
    <n v="0.5"/>
    <n v="81"/>
    <n v="32"/>
    <n v="65"/>
    <n v="156"/>
    <n v="1.92"/>
  </r>
  <r>
    <x v="10"/>
    <x v="103"/>
    <n v="0.51441000000000003"/>
    <n v="0.40916999999999998"/>
    <n v="0.5"/>
    <n v="49"/>
    <n v="20"/>
    <n v="39"/>
    <n v="91"/>
    <n v="1.84"/>
  </r>
  <r>
    <x v="10"/>
    <x v="104"/>
    <n v="0.53783000000000003"/>
    <n v="0.42385"/>
    <n v="0.5"/>
    <n v="29"/>
    <n v="12"/>
    <n v="23"/>
    <n v="52"/>
    <n v="1.77"/>
  </r>
  <r>
    <x v="10"/>
    <x v="105"/>
    <n v="0.56108000000000002"/>
    <n v="0.43815999999999999"/>
    <n v="0.5"/>
    <n v="17"/>
    <n v="7"/>
    <n v="13"/>
    <n v="29"/>
    <n v="1.71"/>
  </r>
  <r>
    <x v="10"/>
    <x v="106"/>
    <n v="0.58406999999999998"/>
    <n v="0.45206000000000002"/>
    <n v="0.5"/>
    <n v="9"/>
    <n v="4"/>
    <n v="7"/>
    <n v="16"/>
    <n v="1.65"/>
  </r>
  <r>
    <x v="10"/>
    <x v="107"/>
    <n v="0.60670999999999997"/>
    <n v="0.46550000000000002"/>
    <n v="0.5"/>
    <n v="5"/>
    <n v="2"/>
    <n v="4"/>
    <n v="8"/>
    <n v="1.6"/>
  </r>
  <r>
    <x v="10"/>
    <x v="108"/>
    <n v="0.62888999999999995"/>
    <n v="0.47843999999999998"/>
    <n v="0.5"/>
    <n v="3"/>
    <n v="1"/>
    <n v="2"/>
    <n v="4"/>
    <n v="1.55"/>
  </r>
  <r>
    <x v="10"/>
    <x v="109"/>
    <n v="0.65054000000000001"/>
    <n v="0.49086999999999997"/>
    <n v="0.5"/>
    <n v="1"/>
    <n v="1"/>
    <n v="1"/>
    <n v="2"/>
    <n v="1.51"/>
  </r>
  <r>
    <x v="10"/>
    <x v="110"/>
    <n v="0.67159000000000002"/>
    <n v="1"/>
    <n v="1.49"/>
    <n v="1"/>
    <n v="1"/>
    <n v="1"/>
    <n v="1"/>
    <n v="1.49"/>
  </r>
  <r>
    <x v="11"/>
    <x v="0"/>
    <n v="3.8850000000000003E-2"/>
    <n v="3.7670000000000002E-2"/>
    <n v="0.2"/>
    <n v="100000"/>
    <n v="3767"/>
    <n v="96976"/>
    <n v="6773438"/>
    <n v="67.73"/>
  </r>
  <r>
    <x v="11"/>
    <x v="1"/>
    <n v="3.7699999999999999E-3"/>
    <n v="3.7599999999999999E-3"/>
    <n v="0.5"/>
    <n v="96233"/>
    <n v="362"/>
    <n v="96052"/>
    <n v="6676461"/>
    <n v="69.38"/>
  </r>
  <r>
    <x v="11"/>
    <x v="2"/>
    <n v="2.0100000000000001E-3"/>
    <n v="2.0100000000000001E-3"/>
    <n v="0.5"/>
    <n v="95871"/>
    <n v="193"/>
    <n v="95774"/>
    <n v="6580409"/>
    <n v="68.64"/>
  </r>
  <r>
    <x v="11"/>
    <x v="3"/>
    <n v="1.4599999999999999E-3"/>
    <n v="1.4599999999999999E-3"/>
    <n v="0.5"/>
    <n v="95678"/>
    <n v="139"/>
    <n v="95608"/>
    <n v="6484635"/>
    <n v="67.78"/>
  </r>
  <r>
    <x v="11"/>
    <x v="4"/>
    <n v="1.2199999999999999E-3"/>
    <n v="1.2199999999999999E-3"/>
    <n v="0.5"/>
    <n v="95539"/>
    <n v="116"/>
    <n v="95481"/>
    <n v="6389027"/>
    <n v="66.87"/>
  </r>
  <r>
    <x v="11"/>
    <x v="5"/>
    <n v="1.0300000000000001E-3"/>
    <n v="1.0300000000000001E-3"/>
    <n v="0.5"/>
    <n v="95422"/>
    <n v="99"/>
    <n v="95373"/>
    <n v="6293546"/>
    <n v="65.95"/>
  </r>
  <r>
    <x v="11"/>
    <x v="6"/>
    <n v="8.8000000000000003E-4"/>
    <n v="8.8000000000000003E-4"/>
    <n v="0.5"/>
    <n v="95324"/>
    <n v="84"/>
    <n v="95282"/>
    <n v="6198173"/>
    <n v="65.02"/>
  </r>
  <r>
    <x v="11"/>
    <x v="7"/>
    <n v="7.6999999999999996E-4"/>
    <n v="7.6999999999999996E-4"/>
    <n v="0.5"/>
    <n v="95240"/>
    <n v="74"/>
    <n v="95203"/>
    <n v="6102891"/>
    <n v="64.08"/>
  </r>
  <r>
    <x v="11"/>
    <x v="8"/>
    <n v="6.9999999999999999E-4"/>
    <n v="6.9999999999999999E-4"/>
    <n v="0.5"/>
    <n v="95166"/>
    <n v="66"/>
    <n v="95133"/>
    <n v="6007688"/>
    <n v="63.13"/>
  </r>
  <r>
    <x v="11"/>
    <x v="9"/>
    <n v="6.6E-4"/>
    <n v="6.6E-4"/>
    <n v="0.5"/>
    <n v="95100"/>
    <n v="62"/>
    <n v="95069"/>
    <n v="5912555"/>
    <n v="62.17"/>
  </r>
  <r>
    <x v="11"/>
    <x v="10"/>
    <n v="6.4000000000000005E-4"/>
    <n v="6.4000000000000005E-4"/>
    <n v="0.5"/>
    <n v="95038"/>
    <n v="61"/>
    <n v="95007"/>
    <n v="5817486"/>
    <n v="61.21"/>
  </r>
  <r>
    <x v="11"/>
    <x v="11"/>
    <n v="6.4000000000000005E-4"/>
    <n v="6.4000000000000005E-4"/>
    <n v="0.5"/>
    <n v="94977"/>
    <n v="61"/>
    <n v="94946"/>
    <n v="5722479"/>
    <n v="60.25"/>
  </r>
  <r>
    <x v="11"/>
    <x v="12"/>
    <n v="6.8000000000000005E-4"/>
    <n v="6.7000000000000002E-4"/>
    <n v="0.5"/>
    <n v="94916"/>
    <n v="64"/>
    <n v="94884"/>
    <n v="5627533"/>
    <n v="59.29"/>
  </r>
  <r>
    <x v="11"/>
    <x v="13"/>
    <n v="7.2999999999999996E-4"/>
    <n v="7.2999999999999996E-4"/>
    <n v="0.5"/>
    <n v="94852"/>
    <n v="69"/>
    <n v="94817"/>
    <n v="5532649"/>
    <n v="58.33"/>
  </r>
  <r>
    <x v="11"/>
    <x v="14"/>
    <n v="8.0999999999999996E-4"/>
    <n v="8.0999999999999996E-4"/>
    <n v="0.5"/>
    <n v="94783"/>
    <n v="77"/>
    <n v="94745"/>
    <n v="5437831"/>
    <n v="57.37"/>
  </r>
  <r>
    <x v="11"/>
    <x v="15"/>
    <n v="9.1E-4"/>
    <n v="9.1E-4"/>
    <n v="0.5"/>
    <n v="94706"/>
    <n v="87"/>
    <n v="94663"/>
    <n v="5343087"/>
    <n v="56.42"/>
  </r>
  <r>
    <x v="11"/>
    <x v="16"/>
    <n v="1.0300000000000001E-3"/>
    <n v="1.0300000000000001E-3"/>
    <n v="0.5"/>
    <n v="94620"/>
    <n v="98"/>
    <n v="94571"/>
    <n v="5248424"/>
    <n v="55.47"/>
  </r>
  <r>
    <x v="11"/>
    <x v="17"/>
    <n v="1.16E-3"/>
    <n v="1.16E-3"/>
    <n v="0.5"/>
    <n v="94522"/>
    <n v="109"/>
    <n v="94467"/>
    <n v="5153853"/>
    <n v="54.53"/>
  </r>
  <r>
    <x v="11"/>
    <x v="18"/>
    <n v="1.2899999999999999E-3"/>
    <n v="1.2899999999999999E-3"/>
    <n v="0.5"/>
    <n v="94413"/>
    <n v="122"/>
    <n v="94352"/>
    <n v="5059386"/>
    <n v="53.59"/>
  </r>
  <r>
    <x v="11"/>
    <x v="19"/>
    <n v="1.4300000000000001E-3"/>
    <n v="1.4300000000000001E-3"/>
    <n v="0.5"/>
    <n v="94291"/>
    <n v="135"/>
    <n v="94223"/>
    <n v="4965034"/>
    <n v="52.66"/>
  </r>
  <r>
    <x v="11"/>
    <x v="20"/>
    <n v="1.57E-3"/>
    <n v="1.57E-3"/>
    <n v="0.5"/>
    <n v="94156"/>
    <n v="148"/>
    <n v="94082"/>
    <n v="4870811"/>
    <n v="51.73"/>
  </r>
  <r>
    <x v="11"/>
    <x v="21"/>
    <n v="1.67E-3"/>
    <n v="1.67E-3"/>
    <n v="0.5"/>
    <n v="94008"/>
    <n v="157"/>
    <n v="93929"/>
    <n v="4776729"/>
    <n v="50.81"/>
  </r>
  <r>
    <x v="11"/>
    <x v="22"/>
    <n v="1.75E-3"/>
    <n v="1.75E-3"/>
    <n v="0.5"/>
    <n v="93851"/>
    <n v="164"/>
    <n v="93769"/>
    <n v="4682800"/>
    <n v="49.9"/>
  </r>
  <r>
    <x v="11"/>
    <x v="23"/>
    <n v="1.8E-3"/>
    <n v="1.8E-3"/>
    <n v="0.5"/>
    <n v="93686"/>
    <n v="168"/>
    <n v="93602"/>
    <n v="4589031"/>
    <n v="48.98"/>
  </r>
  <r>
    <x v="11"/>
    <x v="24"/>
    <n v="1.82E-3"/>
    <n v="1.82E-3"/>
    <n v="0.5"/>
    <n v="93518"/>
    <n v="170"/>
    <n v="93433"/>
    <n v="4495429"/>
    <n v="48.07"/>
  </r>
  <r>
    <x v="11"/>
    <x v="25"/>
    <n v="1.81E-3"/>
    <n v="1.81E-3"/>
    <n v="0.5"/>
    <n v="93348"/>
    <n v="169"/>
    <n v="93264"/>
    <n v="4401996"/>
    <n v="47.16"/>
  </r>
  <r>
    <x v="11"/>
    <x v="26"/>
    <n v="1.83E-3"/>
    <n v="1.83E-3"/>
    <n v="0.5"/>
    <n v="93179"/>
    <n v="171"/>
    <n v="93094"/>
    <n v="4308733"/>
    <n v="46.24"/>
  </r>
  <r>
    <x v="11"/>
    <x v="27"/>
    <n v="1.8799999999999999E-3"/>
    <n v="1.8799999999999999E-3"/>
    <n v="0.5"/>
    <n v="93009"/>
    <n v="175"/>
    <n v="92921"/>
    <n v="4215639"/>
    <n v="45.33"/>
  </r>
  <r>
    <x v="11"/>
    <x v="28"/>
    <n v="1.9599999999999999E-3"/>
    <n v="1.9599999999999999E-3"/>
    <n v="0.5"/>
    <n v="92834"/>
    <n v="182"/>
    <n v="92743"/>
    <n v="4122717"/>
    <n v="44.41"/>
  </r>
  <r>
    <x v="11"/>
    <x v="29"/>
    <n v="2.0699999999999998E-3"/>
    <n v="2.0699999999999998E-3"/>
    <n v="0.5"/>
    <n v="92652"/>
    <n v="192"/>
    <n v="92556"/>
    <n v="4029975"/>
    <n v="43.5"/>
  </r>
  <r>
    <x v="11"/>
    <x v="30"/>
    <n v="2.2399999999999998E-3"/>
    <n v="2.2300000000000002E-3"/>
    <n v="0.5"/>
    <n v="92460"/>
    <n v="206"/>
    <n v="92356"/>
    <n v="3937419"/>
    <n v="42.59"/>
  </r>
  <r>
    <x v="11"/>
    <x v="31"/>
    <n v="2.3900000000000002E-3"/>
    <n v="2.3900000000000002E-3"/>
    <n v="0.5"/>
    <n v="92253"/>
    <n v="220"/>
    <n v="92143"/>
    <n v="3845063"/>
    <n v="41.68"/>
  </r>
  <r>
    <x v="11"/>
    <x v="32"/>
    <n v="2.5400000000000002E-3"/>
    <n v="2.5400000000000002E-3"/>
    <n v="0.5"/>
    <n v="92033"/>
    <n v="234"/>
    <n v="91916"/>
    <n v="3752920"/>
    <n v="40.78"/>
  </r>
  <r>
    <x v="11"/>
    <x v="33"/>
    <n v="2.7000000000000001E-3"/>
    <n v="2.7000000000000001E-3"/>
    <n v="0.5"/>
    <n v="91799"/>
    <n v="248"/>
    <n v="91676"/>
    <n v="3661003"/>
    <n v="39.880000000000003"/>
  </r>
  <r>
    <x v="11"/>
    <x v="34"/>
    <n v="2.8600000000000001E-3"/>
    <n v="2.8600000000000001E-3"/>
    <n v="0.5"/>
    <n v="91552"/>
    <n v="262"/>
    <n v="91421"/>
    <n v="3569328"/>
    <n v="38.99"/>
  </r>
  <r>
    <x v="11"/>
    <x v="35"/>
    <n v="2.99E-3"/>
    <n v="2.99E-3"/>
    <n v="0.5"/>
    <n v="91290"/>
    <n v="273"/>
    <n v="91154"/>
    <n v="3477907"/>
    <n v="38.1"/>
  </r>
  <r>
    <x v="11"/>
    <x v="36"/>
    <n v="3.14E-3"/>
    <n v="3.14E-3"/>
    <n v="0.5"/>
    <n v="91017"/>
    <n v="286"/>
    <n v="90875"/>
    <n v="3386753"/>
    <n v="37.21"/>
  </r>
  <r>
    <x v="11"/>
    <x v="37"/>
    <n v="3.31E-3"/>
    <n v="3.31E-3"/>
    <n v="0.5"/>
    <n v="90732"/>
    <n v="300"/>
    <n v="90582"/>
    <n v="3295879"/>
    <n v="36.33"/>
  </r>
  <r>
    <x v="11"/>
    <x v="38"/>
    <n v="3.5100000000000001E-3"/>
    <n v="3.5000000000000001E-3"/>
    <n v="0.5"/>
    <n v="90432"/>
    <n v="316"/>
    <n v="90274"/>
    <n v="3205297"/>
    <n v="35.44"/>
  </r>
  <r>
    <x v="11"/>
    <x v="39"/>
    <n v="3.7299999999999998E-3"/>
    <n v="3.7200000000000002E-3"/>
    <n v="0.5"/>
    <n v="90115"/>
    <n v="336"/>
    <n v="89948"/>
    <n v="3115023"/>
    <n v="34.57"/>
  </r>
  <r>
    <x v="11"/>
    <x v="40"/>
    <n v="4.0200000000000001E-3"/>
    <n v="4.0099999999999997E-3"/>
    <n v="0.5"/>
    <n v="89780"/>
    <n v="360"/>
    <n v="89600"/>
    <n v="3025076"/>
    <n v="33.69"/>
  </r>
  <r>
    <x v="11"/>
    <x v="41"/>
    <n v="4.3E-3"/>
    <n v="4.2900000000000004E-3"/>
    <n v="0.5"/>
    <n v="89420"/>
    <n v="384"/>
    <n v="89228"/>
    <n v="2935476"/>
    <n v="32.83"/>
  </r>
  <r>
    <x v="11"/>
    <x v="42"/>
    <n v="4.5700000000000003E-3"/>
    <n v="4.5599999999999998E-3"/>
    <n v="0.5"/>
    <n v="89036"/>
    <n v="406"/>
    <n v="88833"/>
    <n v="2846248"/>
    <n v="31.97"/>
  </r>
  <r>
    <x v="11"/>
    <x v="43"/>
    <n v="4.8300000000000001E-3"/>
    <n v="4.8199999999999996E-3"/>
    <n v="0.5"/>
    <n v="88630"/>
    <n v="427"/>
    <n v="88416"/>
    <n v="2757415"/>
    <n v="31.11"/>
  </r>
  <r>
    <x v="11"/>
    <x v="44"/>
    <n v="5.0899999999999999E-3"/>
    <n v="5.0800000000000003E-3"/>
    <n v="0.5"/>
    <n v="88203"/>
    <n v="448"/>
    <n v="87979"/>
    <n v="2668998"/>
    <n v="30.26"/>
  </r>
  <r>
    <x v="11"/>
    <x v="45"/>
    <n v="5.3299999999999997E-3"/>
    <n v="5.3200000000000001E-3"/>
    <n v="0.5"/>
    <n v="87755"/>
    <n v="467"/>
    <n v="87521"/>
    <n v="2581020"/>
    <n v="29.41"/>
  </r>
  <r>
    <x v="11"/>
    <x v="46"/>
    <n v="5.6600000000000001E-3"/>
    <n v="5.64E-3"/>
    <n v="0.5"/>
    <n v="87288"/>
    <n v="492"/>
    <n v="87042"/>
    <n v="2493498"/>
    <n v="28.57"/>
  </r>
  <r>
    <x v="11"/>
    <x v="47"/>
    <n v="6.0600000000000003E-3"/>
    <n v="6.0499999999999998E-3"/>
    <n v="0.5"/>
    <n v="86795"/>
    <n v="525"/>
    <n v="86533"/>
    <n v="2406457"/>
    <n v="27.73"/>
  </r>
  <r>
    <x v="11"/>
    <x v="48"/>
    <n v="6.5599999999999999E-3"/>
    <n v="6.5399999999999998E-3"/>
    <n v="0.5"/>
    <n v="86271"/>
    <n v="564"/>
    <n v="85989"/>
    <n v="2319924"/>
    <n v="26.89"/>
  </r>
  <r>
    <x v="11"/>
    <x v="49"/>
    <n v="7.1399999999999996E-3"/>
    <n v="7.1199999999999996E-3"/>
    <n v="0.5"/>
    <n v="85707"/>
    <n v="610"/>
    <n v="85402"/>
    <n v="2233935"/>
    <n v="26.06"/>
  </r>
  <r>
    <x v="11"/>
    <x v="50"/>
    <n v="7.8799999999999999E-3"/>
    <n v="7.8499999999999993E-3"/>
    <n v="0.5"/>
    <n v="85097"/>
    <n v="668"/>
    <n v="84763"/>
    <n v="2148534"/>
    <n v="25.25"/>
  </r>
  <r>
    <x v="11"/>
    <x v="51"/>
    <n v="8.6499999999999997E-3"/>
    <n v="8.6199999999999992E-3"/>
    <n v="0.5"/>
    <n v="84429"/>
    <n v="728"/>
    <n v="84065"/>
    <n v="2063771"/>
    <n v="24.44"/>
  </r>
  <r>
    <x v="11"/>
    <x v="52"/>
    <n v="9.4400000000000005E-3"/>
    <n v="9.4000000000000004E-3"/>
    <n v="0.5"/>
    <n v="83701"/>
    <n v="787"/>
    <n v="83308"/>
    <n v="1979706"/>
    <n v="23.65"/>
  </r>
  <r>
    <x v="11"/>
    <x v="53"/>
    <n v="1.022E-2"/>
    <n v="1.017E-2"/>
    <n v="0.5"/>
    <n v="82915"/>
    <n v="843"/>
    <n v="82493"/>
    <n v="1896397"/>
    <n v="22.87"/>
  </r>
  <r>
    <x v="11"/>
    <x v="54"/>
    <n v="1.0970000000000001E-2"/>
    <n v="1.091E-2"/>
    <n v="0.5"/>
    <n v="82071"/>
    <n v="895"/>
    <n v="81624"/>
    <n v="1813904"/>
    <n v="22.1"/>
  </r>
  <r>
    <x v="11"/>
    <x v="55"/>
    <n v="1.17E-2"/>
    <n v="1.163E-2"/>
    <n v="0.5"/>
    <n v="81176"/>
    <n v="944"/>
    <n v="80704"/>
    <n v="1732281"/>
    <n v="21.34"/>
  </r>
  <r>
    <x v="11"/>
    <x v="56"/>
    <n v="1.2529999999999999E-2"/>
    <n v="1.2449999999999999E-2"/>
    <n v="0.5"/>
    <n v="80232"/>
    <n v="999"/>
    <n v="79733"/>
    <n v="1651576"/>
    <n v="20.58"/>
  </r>
  <r>
    <x v="11"/>
    <x v="57"/>
    <n v="1.35E-2"/>
    <n v="1.341E-2"/>
    <n v="0.5"/>
    <n v="79233"/>
    <n v="1062"/>
    <n v="78702"/>
    <n v="1571844"/>
    <n v="19.84"/>
  </r>
  <r>
    <x v="11"/>
    <x v="58"/>
    <n v="1.461E-2"/>
    <n v="1.4500000000000001E-2"/>
    <n v="0.5"/>
    <n v="78171"/>
    <n v="1134"/>
    <n v="77604"/>
    <n v="1493142"/>
    <n v="19.100000000000001"/>
  </r>
  <r>
    <x v="11"/>
    <x v="59"/>
    <n v="1.5890000000000001E-2"/>
    <n v="1.576E-2"/>
    <n v="0.5"/>
    <n v="77037"/>
    <n v="1214"/>
    <n v="76430"/>
    <n v="1415538"/>
    <n v="18.37"/>
  </r>
  <r>
    <x v="11"/>
    <x v="60"/>
    <n v="1.7149999999999999E-2"/>
    <n v="1.7000000000000001E-2"/>
    <n v="0.5"/>
    <n v="75823"/>
    <n v="1289"/>
    <n v="75178"/>
    <n v="1339108"/>
    <n v="17.66"/>
  </r>
  <r>
    <x v="11"/>
    <x v="61"/>
    <n v="1.8329999999999999E-2"/>
    <n v="1.8159999999999999E-2"/>
    <n v="0.5"/>
    <n v="74533"/>
    <n v="1354"/>
    <n v="73857"/>
    <n v="1263930"/>
    <n v="16.96"/>
  </r>
  <r>
    <x v="11"/>
    <x v="62"/>
    <n v="1.9609999999999999E-2"/>
    <n v="1.942E-2"/>
    <n v="0.5"/>
    <n v="73180"/>
    <n v="1421"/>
    <n v="72469"/>
    <n v="1190073"/>
    <n v="16.260000000000002"/>
  </r>
  <r>
    <x v="11"/>
    <x v="63"/>
    <n v="2.1080000000000002E-2"/>
    <n v="2.086E-2"/>
    <n v="0.5"/>
    <n v="71759"/>
    <n v="1497"/>
    <n v="71010"/>
    <n v="1117604"/>
    <n v="15.57"/>
  </r>
  <r>
    <x v="11"/>
    <x v="64"/>
    <n v="2.281E-2"/>
    <n v="2.2550000000000001E-2"/>
    <n v="0.5"/>
    <n v="70262"/>
    <n v="1585"/>
    <n v="69470"/>
    <n v="1046594"/>
    <n v="14.9"/>
  </r>
  <r>
    <x v="11"/>
    <x v="65"/>
    <n v="2.4840000000000001E-2"/>
    <n v="2.4539999999999999E-2"/>
    <n v="0.5"/>
    <n v="68677"/>
    <n v="1685"/>
    <n v="67835"/>
    <n v="977124"/>
    <n v="14.23"/>
  </r>
  <r>
    <x v="11"/>
    <x v="66"/>
    <n v="2.733E-2"/>
    <n v="2.6960000000000001E-2"/>
    <n v="0.5"/>
    <n v="66992"/>
    <n v="1806"/>
    <n v="66089"/>
    <n v="909289"/>
    <n v="13.57"/>
  </r>
  <r>
    <x v="11"/>
    <x v="67"/>
    <n v="3.0009999999999998E-2"/>
    <n v="2.9559999999999999E-2"/>
    <n v="0.5"/>
    <n v="65186"/>
    <n v="1927"/>
    <n v="64223"/>
    <n v="843200"/>
    <n v="12.94"/>
  </r>
  <r>
    <x v="11"/>
    <x v="68"/>
    <n v="3.2840000000000001E-2"/>
    <n v="3.2309999999999998E-2"/>
    <n v="0.5"/>
    <n v="63259"/>
    <n v="2044"/>
    <n v="62237"/>
    <n v="778977"/>
    <n v="12.31"/>
  </r>
  <r>
    <x v="11"/>
    <x v="69"/>
    <n v="3.5880000000000002E-2"/>
    <n v="3.524E-2"/>
    <n v="0.5"/>
    <n v="61215"/>
    <n v="2157"/>
    <n v="60136"/>
    <n v="716740"/>
    <n v="11.71"/>
  </r>
  <r>
    <x v="11"/>
    <x v="70"/>
    <n v="3.9849999999999997E-2"/>
    <n v="3.9070000000000001E-2"/>
    <n v="0.5"/>
    <n v="59058"/>
    <n v="2308"/>
    <n v="57904"/>
    <n v="656604"/>
    <n v="11.12"/>
  </r>
  <r>
    <x v="11"/>
    <x v="71"/>
    <n v="4.4639999999999999E-2"/>
    <n v="4.3659999999999997E-2"/>
    <n v="0.5"/>
    <n v="56750"/>
    <n v="2478"/>
    <n v="55511"/>
    <n v="598700"/>
    <n v="10.55"/>
  </r>
  <r>
    <x v="11"/>
    <x v="72"/>
    <n v="4.99E-2"/>
    <n v="4.8680000000000001E-2"/>
    <n v="0.5"/>
    <n v="54272"/>
    <n v="2642"/>
    <n v="52951"/>
    <n v="543189"/>
    <n v="10.01"/>
  </r>
  <r>
    <x v="11"/>
    <x v="73"/>
    <n v="5.5590000000000001E-2"/>
    <n v="5.4089999999999999E-2"/>
    <n v="0.5"/>
    <n v="51630"/>
    <n v="2793"/>
    <n v="50234"/>
    <n v="490238"/>
    <n v="9.5"/>
  </r>
  <r>
    <x v="11"/>
    <x v="74"/>
    <n v="6.1530000000000001E-2"/>
    <n v="5.969E-2"/>
    <n v="0.5"/>
    <n v="48837"/>
    <n v="2915"/>
    <n v="47380"/>
    <n v="440004"/>
    <n v="9.01"/>
  </r>
  <r>
    <x v="11"/>
    <x v="75"/>
    <n v="6.6879999999999995E-2"/>
    <n v="6.4710000000000004E-2"/>
    <n v="0.5"/>
    <n v="45922"/>
    <n v="2972"/>
    <n v="44436"/>
    <n v="392624"/>
    <n v="8.5500000000000007"/>
  </r>
  <r>
    <x v="11"/>
    <x v="76"/>
    <n v="7.1819999999999995E-2"/>
    <n v="6.9330000000000003E-2"/>
    <n v="0.5"/>
    <n v="42950"/>
    <n v="2978"/>
    <n v="41461"/>
    <n v="348188"/>
    <n v="8.11"/>
  </r>
  <r>
    <x v="11"/>
    <x v="77"/>
    <n v="7.7369999999999994E-2"/>
    <n v="7.4490000000000001E-2"/>
    <n v="0.5"/>
    <n v="39972"/>
    <n v="2977"/>
    <n v="38484"/>
    <n v="306727"/>
    <n v="7.67"/>
  </r>
  <r>
    <x v="11"/>
    <x v="78"/>
    <n v="8.4570000000000006E-2"/>
    <n v="8.1140000000000004E-2"/>
    <n v="0.5"/>
    <n v="36995"/>
    <n v="3002"/>
    <n v="35494"/>
    <n v="268243"/>
    <n v="7.25"/>
  </r>
  <r>
    <x v="11"/>
    <x v="79"/>
    <n v="9.5170000000000005E-2"/>
    <n v="9.085E-2"/>
    <n v="0.5"/>
    <n v="33993"/>
    <n v="3088"/>
    <n v="32449"/>
    <n v="232749"/>
    <n v="6.85"/>
  </r>
  <r>
    <x v="11"/>
    <x v="80"/>
    <n v="0.10186000000000001"/>
    <n v="9.6930000000000002E-2"/>
    <n v="0.5"/>
    <n v="30905"/>
    <n v="2996"/>
    <n v="29407"/>
    <n v="200300"/>
    <n v="6.48"/>
  </r>
  <r>
    <x v="11"/>
    <x v="81"/>
    <n v="0.11168"/>
    <n v="0.10577"/>
    <n v="0.5"/>
    <n v="27909"/>
    <n v="2952"/>
    <n v="26433"/>
    <n v="170892"/>
    <n v="6.12"/>
  </r>
  <r>
    <x v="11"/>
    <x v="82"/>
    <n v="0.12034"/>
    <n v="0.11351"/>
    <n v="0.5"/>
    <n v="24957"/>
    <n v="2833"/>
    <n v="23541"/>
    <n v="144459"/>
    <n v="5.79"/>
  </r>
  <r>
    <x v="11"/>
    <x v="83"/>
    <n v="0.12911"/>
    <n v="0.12128"/>
    <n v="0.5"/>
    <n v="22124"/>
    <n v="2683"/>
    <n v="20783"/>
    <n v="120918"/>
    <n v="5.47"/>
  </r>
  <r>
    <x v="11"/>
    <x v="84"/>
    <n v="0.13997999999999999"/>
    <n v="0.13083"/>
    <n v="0.5"/>
    <n v="19441"/>
    <n v="2543"/>
    <n v="18169"/>
    <n v="100135"/>
    <n v="5.15"/>
  </r>
  <r>
    <x v="11"/>
    <x v="85"/>
    <n v="0.15290999999999999"/>
    <n v="0.14205000000000001"/>
    <n v="0.5"/>
    <n v="16898"/>
    <n v="2400"/>
    <n v="15698"/>
    <n v="81966"/>
    <n v="4.8499999999999996"/>
  </r>
  <r>
    <x v="11"/>
    <x v="86"/>
    <n v="0.16653000000000001"/>
    <n v="0.15373000000000001"/>
    <n v="0.5"/>
    <n v="14497"/>
    <n v="2229"/>
    <n v="13383"/>
    <n v="66268"/>
    <n v="4.57"/>
  </r>
  <r>
    <x v="11"/>
    <x v="87"/>
    <n v="0.18089"/>
    <n v="0.16589000000000001"/>
    <n v="0.5"/>
    <n v="12269"/>
    <n v="2035"/>
    <n v="11251"/>
    <n v="52885"/>
    <n v="4.3099999999999996"/>
  </r>
  <r>
    <x v="11"/>
    <x v="88"/>
    <n v="0.19747000000000001"/>
    <n v="0.17971999999999999"/>
    <n v="0.5"/>
    <n v="10233"/>
    <n v="1839"/>
    <n v="9314"/>
    <n v="41634"/>
    <n v="4.07"/>
  </r>
  <r>
    <x v="11"/>
    <x v="89"/>
    <n v="0.21618999999999999"/>
    <n v="0.1951"/>
    <n v="0.5"/>
    <n v="8394"/>
    <n v="1638"/>
    <n v="7575"/>
    <n v="32321"/>
    <n v="3.85"/>
  </r>
  <r>
    <x v="11"/>
    <x v="90"/>
    <n v="0.23452999999999999"/>
    <n v="0.20991000000000001"/>
    <n v="0.5"/>
    <n v="6756"/>
    <n v="1418"/>
    <n v="6047"/>
    <n v="24745"/>
    <n v="3.66"/>
  </r>
  <r>
    <x v="11"/>
    <x v="91"/>
    <n v="0.25091000000000002"/>
    <n v="0.22294"/>
    <n v="0.5"/>
    <n v="5338"/>
    <n v="1190"/>
    <n v="4743"/>
    <n v="18698"/>
    <n v="3.5"/>
  </r>
  <r>
    <x v="11"/>
    <x v="92"/>
    <n v="0.26362000000000002"/>
    <n v="0.23291999999999999"/>
    <n v="0.5"/>
    <n v="4148"/>
    <n v="966"/>
    <n v="3665"/>
    <n v="13955"/>
    <n v="3.36"/>
  </r>
  <r>
    <x v="11"/>
    <x v="93"/>
    <n v="0.26912000000000003"/>
    <n v="0.23719999999999999"/>
    <n v="0.5"/>
    <n v="3182"/>
    <n v="755"/>
    <n v="2805"/>
    <n v="10290"/>
    <n v="3.23"/>
  </r>
  <r>
    <x v="11"/>
    <x v="94"/>
    <n v="0.26924999999999999"/>
    <n v="0.23730000000000001"/>
    <n v="0.5"/>
    <n v="2427"/>
    <n v="576"/>
    <n v="2139"/>
    <n v="7485"/>
    <n v="3.08"/>
  </r>
  <r>
    <x v="11"/>
    <x v="95"/>
    <n v="0.30464000000000002"/>
    <n v="0.26436999999999999"/>
    <n v="0.5"/>
    <n v="1851"/>
    <n v="489"/>
    <n v="1606"/>
    <n v="5346"/>
    <n v="2.89"/>
  </r>
  <r>
    <x v="11"/>
    <x v="96"/>
    <n v="0.32379000000000002"/>
    <n v="0.27866999999999997"/>
    <n v="0.5"/>
    <n v="1362"/>
    <n v="379"/>
    <n v="1172"/>
    <n v="3740"/>
    <n v="2.75"/>
  </r>
  <r>
    <x v="11"/>
    <x v="97"/>
    <n v="0.34354000000000001"/>
    <n v="0.29318"/>
    <n v="0.5"/>
    <n v="982"/>
    <n v="288"/>
    <n v="838"/>
    <n v="2568"/>
    <n v="2.61"/>
  </r>
  <r>
    <x v="11"/>
    <x v="98"/>
    <n v="0.36386000000000002"/>
    <n v="0.30785000000000001"/>
    <n v="0.5"/>
    <n v="694"/>
    <n v="214"/>
    <n v="587"/>
    <n v="1729"/>
    <n v="2.4900000000000002"/>
  </r>
  <r>
    <x v="11"/>
    <x v="99"/>
    <n v="0.38467000000000001"/>
    <n v="0.32262000000000002"/>
    <n v="0.5"/>
    <n v="481"/>
    <n v="155"/>
    <n v="403"/>
    <n v="1142"/>
    <n v="2.38"/>
  </r>
  <r>
    <x v="11"/>
    <x v="100"/>
    <n v="0.40590999999999999"/>
    <n v="0.33743000000000001"/>
    <n v="0.5"/>
    <n v="326"/>
    <n v="110"/>
    <n v="271"/>
    <n v="739"/>
    <n v="2.27"/>
  </r>
  <r>
    <x v="11"/>
    <x v="101"/>
    <n v="0.42751"/>
    <n v="0.35221999999999998"/>
    <n v="0.5"/>
    <n v="216"/>
    <n v="76"/>
    <n v="178"/>
    <n v="468"/>
    <n v="2.17"/>
  </r>
  <r>
    <x v="11"/>
    <x v="102"/>
    <n v="0.44938"/>
    <n v="0.36693999999999999"/>
    <n v="0.5"/>
    <n v="140"/>
    <n v="51"/>
    <n v="114"/>
    <n v="290"/>
    <n v="2.08"/>
  </r>
  <r>
    <x v="11"/>
    <x v="103"/>
    <n v="0.47145999999999999"/>
    <n v="0.38152000000000003"/>
    <n v="0.5"/>
    <n v="88"/>
    <n v="34"/>
    <n v="72"/>
    <n v="176"/>
    <n v="1.99"/>
  </r>
  <r>
    <x v="11"/>
    <x v="104"/>
    <n v="0.49364999999999998"/>
    <n v="0.39593"/>
    <n v="0.5"/>
    <n v="55"/>
    <n v="22"/>
    <n v="44"/>
    <n v="105"/>
    <n v="1.92"/>
  </r>
  <r>
    <x v="11"/>
    <x v="105"/>
    <n v="0.51585999999999999"/>
    <n v="0.41009000000000001"/>
    <n v="0.5"/>
    <n v="33"/>
    <n v="14"/>
    <n v="26"/>
    <n v="61"/>
    <n v="1.84"/>
  </r>
  <r>
    <x v="11"/>
    <x v="106"/>
    <n v="0.53800999999999999"/>
    <n v="0.42396"/>
    <n v="0.5"/>
    <n v="19"/>
    <n v="8"/>
    <n v="15"/>
    <n v="35"/>
    <n v="1.78"/>
  </r>
  <r>
    <x v="11"/>
    <x v="107"/>
    <n v="0.56001999999999996"/>
    <n v="0.43751000000000001"/>
    <n v="0.5"/>
    <n v="11"/>
    <n v="5"/>
    <n v="9"/>
    <n v="19"/>
    <n v="1.72"/>
  </r>
  <r>
    <x v="11"/>
    <x v="108"/>
    <n v="0.58179000000000003"/>
    <n v="0.45068000000000003"/>
    <n v="0.5"/>
    <n v="6"/>
    <n v="3"/>
    <n v="5"/>
    <n v="11"/>
    <n v="1.67"/>
  </r>
  <r>
    <x v="11"/>
    <x v="109"/>
    <n v="0.60324"/>
    <n v="0.46344999999999997"/>
    <n v="0.5"/>
    <n v="3"/>
    <n v="2"/>
    <n v="3"/>
    <n v="6"/>
    <n v="1.63"/>
  </r>
  <r>
    <x v="11"/>
    <x v="110"/>
    <n v="0.62431000000000003"/>
    <n v="1"/>
    <n v="1.6"/>
    <n v="2"/>
    <n v="2"/>
    <n v="3"/>
    <n v="3"/>
    <n v="1.6"/>
  </r>
  <r>
    <x v="12"/>
    <x v="0"/>
    <n v="3.6900000000000002E-2"/>
    <n v="3.5830000000000001E-2"/>
    <n v="0.19"/>
    <n v="100000"/>
    <n v="3583"/>
    <n v="97097"/>
    <n v="6835136"/>
    <n v="68.349999999999994"/>
  </r>
  <r>
    <x v="12"/>
    <x v="1"/>
    <n v="3.3300000000000001E-3"/>
    <n v="3.32E-3"/>
    <n v="0.5"/>
    <n v="96417"/>
    <n v="320"/>
    <n v="96257"/>
    <n v="6738039"/>
    <n v="69.88"/>
  </r>
  <r>
    <x v="12"/>
    <x v="2"/>
    <n v="1.73E-3"/>
    <n v="1.73E-3"/>
    <n v="0.5"/>
    <n v="96097"/>
    <n v="166"/>
    <n v="96014"/>
    <n v="6641782"/>
    <n v="69.12"/>
  </r>
  <r>
    <x v="12"/>
    <x v="3"/>
    <n v="1.2899999999999999E-3"/>
    <n v="1.2899999999999999E-3"/>
    <n v="0.5"/>
    <n v="95931"/>
    <n v="124"/>
    <n v="95869"/>
    <n v="6545768"/>
    <n v="68.23"/>
  </r>
  <r>
    <x v="12"/>
    <x v="4"/>
    <n v="1.1199999999999999E-3"/>
    <n v="1.1199999999999999E-3"/>
    <n v="0.5"/>
    <n v="95807"/>
    <n v="107"/>
    <n v="95754"/>
    <n v="6449899"/>
    <n v="67.319999999999993"/>
  </r>
  <r>
    <x v="12"/>
    <x v="5"/>
    <n v="1E-3"/>
    <n v="1E-3"/>
    <n v="0.5"/>
    <n v="95700"/>
    <n v="96"/>
    <n v="95652"/>
    <n v="6354145"/>
    <n v="66.400000000000006"/>
  </r>
  <r>
    <x v="12"/>
    <x v="6"/>
    <n v="8.5999999999999998E-4"/>
    <n v="8.5999999999999998E-4"/>
    <n v="0.5"/>
    <n v="95604"/>
    <n v="82"/>
    <n v="95563"/>
    <n v="6258493"/>
    <n v="65.459999999999994"/>
  </r>
  <r>
    <x v="12"/>
    <x v="7"/>
    <n v="7.3999999999999999E-4"/>
    <n v="7.3999999999999999E-4"/>
    <n v="0.5"/>
    <n v="95522"/>
    <n v="71"/>
    <n v="95487"/>
    <n v="6162930"/>
    <n v="64.52"/>
  </r>
  <r>
    <x v="12"/>
    <x v="8"/>
    <n v="6.8000000000000005E-4"/>
    <n v="6.8000000000000005E-4"/>
    <n v="0.5"/>
    <n v="95451"/>
    <n v="65"/>
    <n v="95419"/>
    <n v="6067443"/>
    <n v="63.57"/>
  </r>
  <r>
    <x v="12"/>
    <x v="9"/>
    <n v="6.4000000000000005E-4"/>
    <n v="6.4000000000000005E-4"/>
    <n v="0.5"/>
    <n v="95387"/>
    <n v="61"/>
    <n v="95356"/>
    <n v="5972024"/>
    <n v="62.61"/>
  </r>
  <r>
    <x v="12"/>
    <x v="10"/>
    <n v="6.0999999999999997E-4"/>
    <n v="6.0999999999999997E-4"/>
    <n v="0.5"/>
    <n v="95326"/>
    <n v="58"/>
    <n v="95297"/>
    <n v="5876668"/>
    <n v="61.65"/>
  </r>
  <r>
    <x v="12"/>
    <x v="11"/>
    <n v="6.4000000000000005E-4"/>
    <n v="6.4000000000000005E-4"/>
    <n v="0.5"/>
    <n v="95267"/>
    <n v="61"/>
    <n v="95237"/>
    <n v="5781371"/>
    <n v="60.69"/>
  </r>
  <r>
    <x v="12"/>
    <x v="12"/>
    <n v="6.7000000000000002E-4"/>
    <n v="6.7000000000000002E-4"/>
    <n v="0.5"/>
    <n v="95206"/>
    <n v="64"/>
    <n v="95174"/>
    <n v="5686135"/>
    <n v="59.72"/>
  </r>
  <r>
    <x v="12"/>
    <x v="13"/>
    <n v="7.2000000000000005E-4"/>
    <n v="7.2000000000000005E-4"/>
    <n v="0.5"/>
    <n v="95142"/>
    <n v="69"/>
    <n v="95108"/>
    <n v="5590960"/>
    <n v="58.76"/>
  </r>
  <r>
    <x v="12"/>
    <x v="14"/>
    <n v="7.9000000000000001E-4"/>
    <n v="7.9000000000000001E-4"/>
    <n v="0.5"/>
    <n v="95073"/>
    <n v="75"/>
    <n v="95036"/>
    <n v="5495853"/>
    <n v="57.81"/>
  </r>
  <r>
    <x v="12"/>
    <x v="15"/>
    <n v="8.8999999999999995E-4"/>
    <n v="8.8999999999999995E-4"/>
    <n v="0.5"/>
    <n v="94998"/>
    <n v="84"/>
    <n v="94956"/>
    <n v="5400817"/>
    <n v="56.85"/>
  </r>
  <r>
    <x v="12"/>
    <x v="16"/>
    <n v="9.8999999999999999E-4"/>
    <n v="9.8999999999999999E-4"/>
    <n v="0.5"/>
    <n v="94914"/>
    <n v="94"/>
    <n v="94867"/>
    <n v="5305861"/>
    <n v="55.9"/>
  </r>
  <r>
    <x v="12"/>
    <x v="17"/>
    <n v="1.1100000000000001E-3"/>
    <n v="1.1000000000000001E-3"/>
    <n v="0.5"/>
    <n v="94820"/>
    <n v="105"/>
    <n v="94767"/>
    <n v="5210994"/>
    <n v="54.96"/>
  </r>
  <r>
    <x v="12"/>
    <x v="18"/>
    <n v="1.2199999999999999E-3"/>
    <n v="1.2199999999999999E-3"/>
    <n v="0.5"/>
    <n v="94715"/>
    <n v="116"/>
    <n v="94657"/>
    <n v="5116227"/>
    <n v="54.02"/>
  </r>
  <r>
    <x v="12"/>
    <x v="19"/>
    <n v="1.3500000000000001E-3"/>
    <n v="1.3500000000000001E-3"/>
    <n v="0.5"/>
    <n v="94599"/>
    <n v="128"/>
    <n v="94535"/>
    <n v="5021570"/>
    <n v="53.08"/>
  </r>
  <r>
    <x v="12"/>
    <x v="20"/>
    <n v="1.48E-3"/>
    <n v="1.48E-3"/>
    <n v="0.5"/>
    <n v="94471"/>
    <n v="140"/>
    <n v="94401"/>
    <n v="4927035"/>
    <n v="52.15"/>
  </r>
  <r>
    <x v="12"/>
    <x v="21"/>
    <n v="1.57E-3"/>
    <n v="1.57E-3"/>
    <n v="0.5"/>
    <n v="94331"/>
    <n v="148"/>
    <n v="94257"/>
    <n v="4832634"/>
    <n v="51.23"/>
  </r>
  <r>
    <x v="12"/>
    <x v="22"/>
    <n v="1.6299999999999999E-3"/>
    <n v="1.6299999999999999E-3"/>
    <n v="0.5"/>
    <n v="94183"/>
    <n v="154"/>
    <n v="94106"/>
    <n v="4738377"/>
    <n v="50.31"/>
  </r>
  <r>
    <x v="12"/>
    <x v="23"/>
    <n v="1.6800000000000001E-3"/>
    <n v="1.67E-3"/>
    <n v="0.5"/>
    <n v="94030"/>
    <n v="157"/>
    <n v="93951"/>
    <n v="4644271"/>
    <n v="49.39"/>
  </r>
  <r>
    <x v="12"/>
    <x v="24"/>
    <n v="1.6999999999999999E-3"/>
    <n v="1.6999999999999999E-3"/>
    <n v="0.5"/>
    <n v="93872"/>
    <n v="159"/>
    <n v="93792"/>
    <n v="4550320"/>
    <n v="48.47"/>
  </r>
  <r>
    <x v="12"/>
    <x v="25"/>
    <n v="1.6999999999999999E-3"/>
    <n v="1.6999999999999999E-3"/>
    <n v="0.5"/>
    <n v="93713"/>
    <n v="159"/>
    <n v="93633"/>
    <n v="4456527"/>
    <n v="47.56"/>
  </r>
  <r>
    <x v="12"/>
    <x v="26"/>
    <n v="1.73E-3"/>
    <n v="1.73E-3"/>
    <n v="0.5"/>
    <n v="93554"/>
    <n v="162"/>
    <n v="93473"/>
    <n v="4362894"/>
    <n v="46.64"/>
  </r>
  <r>
    <x v="12"/>
    <x v="27"/>
    <n v="1.7899999999999999E-3"/>
    <n v="1.7899999999999999E-3"/>
    <n v="0.5"/>
    <n v="93392"/>
    <n v="167"/>
    <n v="93308"/>
    <n v="4269421"/>
    <n v="45.72"/>
  </r>
  <r>
    <x v="12"/>
    <x v="28"/>
    <n v="1.8699999999999999E-3"/>
    <n v="1.8699999999999999E-3"/>
    <n v="0.5"/>
    <n v="93225"/>
    <n v="174"/>
    <n v="93138"/>
    <n v="4176113"/>
    <n v="44.8"/>
  </r>
  <r>
    <x v="12"/>
    <x v="29"/>
    <n v="1.97E-3"/>
    <n v="1.9599999999999999E-3"/>
    <n v="0.5"/>
    <n v="93051"/>
    <n v="183"/>
    <n v="92959"/>
    <n v="4082975"/>
    <n v="43.88"/>
  </r>
  <r>
    <x v="12"/>
    <x v="30"/>
    <n v="2.1099999999999999E-3"/>
    <n v="2.1099999999999999E-3"/>
    <n v="0.5"/>
    <n v="92868"/>
    <n v="196"/>
    <n v="92770"/>
    <n v="3990016"/>
    <n v="42.96"/>
  </r>
  <r>
    <x v="12"/>
    <x v="31"/>
    <n v="2.2399999999999998E-3"/>
    <n v="2.2399999999999998E-3"/>
    <n v="0.5"/>
    <n v="92672"/>
    <n v="208"/>
    <n v="92569"/>
    <n v="3897246"/>
    <n v="42.05"/>
  </r>
  <r>
    <x v="12"/>
    <x v="32"/>
    <n v="2.3900000000000002E-3"/>
    <n v="2.3900000000000002E-3"/>
    <n v="0.5"/>
    <n v="92465"/>
    <n v="221"/>
    <n v="92354"/>
    <n v="3804677"/>
    <n v="41.15"/>
  </r>
  <r>
    <x v="12"/>
    <x v="33"/>
    <n v="2.5600000000000002E-3"/>
    <n v="2.5500000000000002E-3"/>
    <n v="0.5"/>
    <n v="92244"/>
    <n v="236"/>
    <n v="92126"/>
    <n v="3712323"/>
    <n v="40.24"/>
  </r>
  <r>
    <x v="12"/>
    <x v="34"/>
    <n v="2.7399999999999998E-3"/>
    <n v="2.7299999999999998E-3"/>
    <n v="0.5"/>
    <n v="92008"/>
    <n v="252"/>
    <n v="91883"/>
    <n v="3620197"/>
    <n v="39.35"/>
  </r>
  <r>
    <x v="12"/>
    <x v="35"/>
    <n v="2.9099999999999998E-3"/>
    <n v="2.8999999999999998E-3"/>
    <n v="0.5"/>
    <n v="91757"/>
    <n v="266"/>
    <n v="91624"/>
    <n v="3528314"/>
    <n v="38.450000000000003"/>
  </r>
  <r>
    <x v="12"/>
    <x v="36"/>
    <n v="3.0799999999999998E-3"/>
    <n v="3.0799999999999998E-3"/>
    <n v="0.5"/>
    <n v="91491"/>
    <n v="281"/>
    <n v="91350"/>
    <n v="3436690"/>
    <n v="37.56"/>
  </r>
  <r>
    <x v="12"/>
    <x v="37"/>
    <n v="3.2499999999999999E-3"/>
    <n v="3.2399999999999998E-3"/>
    <n v="0.5"/>
    <n v="91209"/>
    <n v="296"/>
    <n v="91061"/>
    <n v="3345341"/>
    <n v="36.68"/>
  </r>
  <r>
    <x v="12"/>
    <x v="38"/>
    <n v="3.4099999999999998E-3"/>
    <n v="3.4099999999999998E-3"/>
    <n v="0.5"/>
    <n v="90913"/>
    <n v="310"/>
    <n v="90758"/>
    <n v="3254279"/>
    <n v="35.799999999999997"/>
  </r>
  <r>
    <x v="12"/>
    <x v="39"/>
    <n v="3.5799999999999998E-3"/>
    <n v="3.5699999999999998E-3"/>
    <n v="0.5"/>
    <n v="90604"/>
    <n v="324"/>
    <n v="90442"/>
    <n v="3163521"/>
    <n v="34.92"/>
  </r>
  <r>
    <x v="12"/>
    <x v="40"/>
    <n v="3.79E-3"/>
    <n v="3.79E-3"/>
    <n v="0.5"/>
    <n v="90280"/>
    <n v="342"/>
    <n v="90109"/>
    <n v="3073079"/>
    <n v="34.04"/>
  </r>
  <r>
    <x v="12"/>
    <x v="41"/>
    <n v="4.0400000000000002E-3"/>
    <n v="4.0299999999999997E-3"/>
    <n v="0.5"/>
    <n v="89938"/>
    <n v="362"/>
    <n v="89757"/>
    <n v="2982970"/>
    <n v="33.17"/>
  </r>
  <r>
    <x v="12"/>
    <x v="42"/>
    <n v="4.3099999999999996E-3"/>
    <n v="4.3E-3"/>
    <n v="0.5"/>
    <n v="89576"/>
    <n v="386"/>
    <n v="89383"/>
    <n v="2893213"/>
    <n v="32.299999999999997"/>
  </r>
  <r>
    <x v="12"/>
    <x v="43"/>
    <n v="4.62E-3"/>
    <n v="4.6100000000000004E-3"/>
    <n v="0.5"/>
    <n v="89190"/>
    <n v="411"/>
    <n v="88985"/>
    <n v="2803831"/>
    <n v="31.44"/>
  </r>
  <r>
    <x v="12"/>
    <x v="44"/>
    <n v="4.9500000000000004E-3"/>
    <n v="4.9399999999999999E-3"/>
    <n v="0.5"/>
    <n v="88779"/>
    <n v="438"/>
    <n v="88560"/>
    <n v="2714846"/>
    <n v="30.58"/>
  </r>
  <r>
    <x v="12"/>
    <x v="45"/>
    <n v="5.2900000000000004E-3"/>
    <n v="5.2700000000000004E-3"/>
    <n v="0.5"/>
    <n v="88341"/>
    <n v="466"/>
    <n v="88108"/>
    <n v="2626286"/>
    <n v="29.73"/>
  </r>
  <r>
    <x v="12"/>
    <x v="46"/>
    <n v="5.6800000000000002E-3"/>
    <n v="5.6600000000000001E-3"/>
    <n v="0.5"/>
    <n v="87875"/>
    <n v="498"/>
    <n v="87626"/>
    <n v="2538178"/>
    <n v="28.88"/>
  </r>
  <r>
    <x v="12"/>
    <x v="47"/>
    <n v="6.11E-3"/>
    <n v="6.0899999999999999E-3"/>
    <n v="0.5"/>
    <n v="87377"/>
    <n v="532"/>
    <n v="87111"/>
    <n v="2450552"/>
    <n v="28.05"/>
  </r>
  <r>
    <x v="12"/>
    <x v="48"/>
    <n v="6.5799999999999999E-3"/>
    <n v="6.5500000000000003E-3"/>
    <n v="0.5"/>
    <n v="86845"/>
    <n v="569"/>
    <n v="86560"/>
    <n v="2363441"/>
    <n v="27.21"/>
  </r>
  <r>
    <x v="12"/>
    <x v="49"/>
    <n v="7.0800000000000004E-3"/>
    <n v="7.0600000000000003E-3"/>
    <n v="0.5"/>
    <n v="86276"/>
    <n v="609"/>
    <n v="85971"/>
    <n v="2276881"/>
    <n v="26.39"/>
  </r>
  <r>
    <x v="12"/>
    <x v="50"/>
    <n v="7.6800000000000002E-3"/>
    <n v="7.6499999999999997E-3"/>
    <n v="0.5"/>
    <n v="85667"/>
    <n v="656"/>
    <n v="85339"/>
    <n v="2190909"/>
    <n v="25.57"/>
  </r>
  <r>
    <x v="12"/>
    <x v="51"/>
    <n v="8.3300000000000006E-3"/>
    <n v="8.3000000000000001E-3"/>
    <n v="0.5"/>
    <n v="85011"/>
    <n v="705"/>
    <n v="84658"/>
    <n v="2105570"/>
    <n v="24.77"/>
  </r>
  <r>
    <x v="12"/>
    <x v="52"/>
    <n v="9.0299999999999998E-3"/>
    <n v="8.9899999999999997E-3"/>
    <n v="0.5"/>
    <n v="84306"/>
    <n v="758"/>
    <n v="83927"/>
    <n v="2020912"/>
    <n v="23.97"/>
  </r>
  <r>
    <x v="12"/>
    <x v="53"/>
    <n v="9.7900000000000001E-3"/>
    <n v="9.7400000000000004E-3"/>
    <n v="0.5"/>
    <n v="83548"/>
    <n v="814"/>
    <n v="83141"/>
    <n v="1936985"/>
    <n v="23.18"/>
  </r>
  <r>
    <x v="12"/>
    <x v="54"/>
    <n v="1.059E-2"/>
    <n v="1.0540000000000001E-2"/>
    <n v="0.5"/>
    <n v="82734"/>
    <n v="872"/>
    <n v="82298"/>
    <n v="1853844"/>
    <n v="22.41"/>
  </r>
  <r>
    <x v="12"/>
    <x v="55"/>
    <n v="1.1390000000000001E-2"/>
    <n v="1.132E-2"/>
    <n v="0.5"/>
    <n v="81862"/>
    <n v="927"/>
    <n v="81399"/>
    <n v="1771546"/>
    <n v="21.64"/>
  </r>
  <r>
    <x v="12"/>
    <x v="56"/>
    <n v="1.225E-2"/>
    <n v="1.218E-2"/>
    <n v="0.5"/>
    <n v="80935"/>
    <n v="986"/>
    <n v="80442"/>
    <n v="1690147"/>
    <n v="20.88"/>
  </r>
  <r>
    <x v="12"/>
    <x v="57"/>
    <n v="1.3220000000000001E-2"/>
    <n v="1.3129999999999999E-2"/>
    <n v="0.5"/>
    <n v="79950"/>
    <n v="1050"/>
    <n v="79425"/>
    <n v="1609705"/>
    <n v="20.13"/>
  </r>
  <r>
    <x v="12"/>
    <x v="58"/>
    <n v="1.4279999999999999E-2"/>
    <n v="1.418E-2"/>
    <n v="0.5"/>
    <n v="78900"/>
    <n v="1119"/>
    <n v="78341"/>
    <n v="1530280"/>
    <n v="19.399999999999999"/>
  </r>
  <r>
    <x v="12"/>
    <x v="59"/>
    <n v="1.545E-2"/>
    <n v="1.533E-2"/>
    <n v="0.5"/>
    <n v="77781"/>
    <n v="1192"/>
    <n v="77185"/>
    <n v="1451939"/>
    <n v="18.670000000000002"/>
  </r>
  <r>
    <x v="12"/>
    <x v="60"/>
    <n v="1.6619999999999999E-2"/>
    <n v="1.6480000000000002E-2"/>
    <n v="0.5"/>
    <n v="76589"/>
    <n v="1262"/>
    <n v="75958"/>
    <n v="1374754"/>
    <n v="17.95"/>
  </r>
  <r>
    <x v="12"/>
    <x v="61"/>
    <n v="1.7729999999999999E-2"/>
    <n v="1.7569999999999999E-2"/>
    <n v="0.5"/>
    <n v="75327"/>
    <n v="1324"/>
    <n v="74665"/>
    <n v="1298796"/>
    <n v="17.239999999999998"/>
  </r>
  <r>
    <x v="12"/>
    <x v="62"/>
    <n v="1.8950000000000002E-2"/>
    <n v="1.8780000000000002E-2"/>
    <n v="0.5"/>
    <n v="74003"/>
    <n v="1390"/>
    <n v="73308"/>
    <n v="1224132"/>
    <n v="16.54"/>
  </r>
  <r>
    <x v="12"/>
    <x v="63"/>
    <n v="2.034E-2"/>
    <n v="2.0140000000000002E-2"/>
    <n v="0.5"/>
    <n v="72614"/>
    <n v="1462"/>
    <n v="71882"/>
    <n v="1150823"/>
    <n v="15.85"/>
  </r>
  <r>
    <x v="12"/>
    <x v="64"/>
    <n v="2.198E-2"/>
    <n v="2.1739999999999999E-2"/>
    <n v="0.5"/>
    <n v="71151"/>
    <n v="1547"/>
    <n v="70378"/>
    <n v="1078941"/>
    <n v="15.16"/>
  </r>
  <r>
    <x v="12"/>
    <x v="65"/>
    <n v="2.3939999999999999E-2"/>
    <n v="2.3650000000000001E-2"/>
    <n v="0.5"/>
    <n v="69604"/>
    <n v="1646"/>
    <n v="68781"/>
    <n v="1008563"/>
    <n v="14.49"/>
  </r>
  <r>
    <x v="12"/>
    <x v="66"/>
    <n v="2.64E-2"/>
    <n v="2.605E-2"/>
    <n v="0.5"/>
    <n v="67958"/>
    <n v="1771"/>
    <n v="67072"/>
    <n v="939782"/>
    <n v="13.83"/>
  </r>
  <r>
    <x v="12"/>
    <x v="67"/>
    <n v="2.9059999999999999E-2"/>
    <n v="2.8649999999999998E-2"/>
    <n v="0.5"/>
    <n v="66187"/>
    <n v="1896"/>
    <n v="65239"/>
    <n v="872710"/>
    <n v="13.19"/>
  </r>
  <r>
    <x v="12"/>
    <x v="68"/>
    <n v="3.1870000000000002E-2"/>
    <n v="3.1370000000000002E-2"/>
    <n v="0.5"/>
    <n v="64291"/>
    <n v="2017"/>
    <n v="63283"/>
    <n v="807471"/>
    <n v="12.56"/>
  </r>
  <r>
    <x v="12"/>
    <x v="69"/>
    <n v="3.4750000000000003E-2"/>
    <n v="3.415E-2"/>
    <n v="0.5"/>
    <n v="62274"/>
    <n v="2127"/>
    <n v="61211"/>
    <n v="744188"/>
    <n v="11.95"/>
  </r>
  <r>
    <x v="12"/>
    <x v="70"/>
    <n v="3.8199999999999998E-2"/>
    <n v="3.7490000000000002E-2"/>
    <n v="0.5"/>
    <n v="60148"/>
    <n v="2255"/>
    <n v="59020"/>
    <n v="682977"/>
    <n v="11.36"/>
  </r>
  <r>
    <x v="12"/>
    <x v="71"/>
    <n v="4.2439999999999999E-2"/>
    <n v="4.156E-2"/>
    <n v="0.5"/>
    <n v="57893"/>
    <n v="2406"/>
    <n v="56690"/>
    <n v="623956"/>
    <n v="10.78"/>
  </r>
  <r>
    <x v="12"/>
    <x v="72"/>
    <n v="4.7390000000000002E-2"/>
    <n v="4.6289999999999998E-2"/>
    <n v="0.5"/>
    <n v="55487"/>
    <n v="2569"/>
    <n v="54203"/>
    <n v="567266"/>
    <n v="10.220000000000001"/>
  </r>
  <r>
    <x v="12"/>
    <x v="73"/>
    <n v="5.3069999999999999E-2"/>
    <n v="5.1700000000000003E-2"/>
    <n v="0.5"/>
    <n v="52918"/>
    <n v="2736"/>
    <n v="51550"/>
    <n v="513064"/>
    <n v="9.6999999999999993"/>
  </r>
  <r>
    <x v="12"/>
    <x v="74"/>
    <n v="5.9560000000000002E-2"/>
    <n v="5.7829999999999999E-2"/>
    <n v="0.5"/>
    <n v="50182"/>
    <n v="2902"/>
    <n v="48731"/>
    <n v="461514"/>
    <n v="9.1999999999999993"/>
  </r>
  <r>
    <x v="12"/>
    <x v="75"/>
    <n v="6.6049999999999998E-2"/>
    <n v="6.3939999999999997E-2"/>
    <n v="0.5"/>
    <n v="47280"/>
    <n v="3023"/>
    <n v="45769"/>
    <n v="412782"/>
    <n v="8.73"/>
  </r>
  <r>
    <x v="12"/>
    <x v="76"/>
    <n v="7.1569999999999995E-2"/>
    <n v="6.9099999999999995E-2"/>
    <n v="0.5"/>
    <n v="44257"/>
    <n v="3058"/>
    <n v="42728"/>
    <n v="367014"/>
    <n v="8.2899999999999991"/>
  </r>
  <r>
    <x v="12"/>
    <x v="77"/>
    <n v="7.7179999999999999E-2"/>
    <n v="7.4319999999999997E-2"/>
    <n v="0.5"/>
    <n v="41199"/>
    <n v="3062"/>
    <n v="39668"/>
    <n v="324286"/>
    <n v="7.87"/>
  </r>
  <r>
    <x v="12"/>
    <x v="78"/>
    <n v="8.2890000000000005E-2"/>
    <n v="7.9589999999999994E-2"/>
    <n v="0.5"/>
    <n v="38137"/>
    <n v="3035"/>
    <n v="36620"/>
    <n v="284617"/>
    <n v="7.46"/>
  </r>
  <r>
    <x v="12"/>
    <x v="79"/>
    <n v="8.9889999999999998E-2"/>
    <n v="8.6029999999999995E-2"/>
    <n v="0.5"/>
    <n v="35102"/>
    <n v="3020"/>
    <n v="33592"/>
    <n v="247998"/>
    <n v="7.07"/>
  </r>
  <r>
    <x v="12"/>
    <x v="80"/>
    <n v="9.6829999999999999E-2"/>
    <n v="9.2359999999999998E-2"/>
    <n v="0.5"/>
    <n v="32082"/>
    <n v="2963"/>
    <n v="30601"/>
    <n v="214406"/>
    <n v="6.68"/>
  </r>
  <r>
    <x v="12"/>
    <x v="81"/>
    <n v="0.10655000000000001"/>
    <n v="0.10116"/>
    <n v="0.5"/>
    <n v="29119"/>
    <n v="2946"/>
    <n v="27646"/>
    <n v="183805"/>
    <n v="6.31"/>
  </r>
  <r>
    <x v="12"/>
    <x v="82"/>
    <n v="0.11539000000000001"/>
    <n v="0.10909000000000001"/>
    <n v="0.5"/>
    <n v="26173"/>
    <n v="2855"/>
    <n v="24746"/>
    <n v="156159"/>
    <n v="5.97"/>
  </r>
  <r>
    <x v="12"/>
    <x v="83"/>
    <n v="0.12325"/>
    <n v="0.11609"/>
    <n v="0.5"/>
    <n v="23318"/>
    <n v="2707"/>
    <n v="21964"/>
    <n v="131413"/>
    <n v="5.64"/>
  </r>
  <r>
    <x v="12"/>
    <x v="84"/>
    <n v="0.13181000000000001"/>
    <n v="0.12366000000000001"/>
    <n v="0.5"/>
    <n v="20611"/>
    <n v="2549"/>
    <n v="19337"/>
    <n v="109448"/>
    <n v="5.31"/>
  </r>
  <r>
    <x v="12"/>
    <x v="85"/>
    <n v="0.14384"/>
    <n v="0.13419"/>
    <n v="0.5"/>
    <n v="18062"/>
    <n v="2424"/>
    <n v="16850"/>
    <n v="90112"/>
    <n v="4.99"/>
  </r>
  <r>
    <x v="12"/>
    <x v="86"/>
    <n v="0.15967999999999999"/>
    <n v="0.14787"/>
    <n v="0.5"/>
    <n v="15638"/>
    <n v="2312"/>
    <n v="14482"/>
    <n v="73262"/>
    <n v="4.68"/>
  </r>
  <r>
    <x v="12"/>
    <x v="87"/>
    <n v="0.17644000000000001"/>
    <n v="0.16213"/>
    <n v="0.5"/>
    <n v="13326"/>
    <n v="2161"/>
    <n v="12246"/>
    <n v="58779"/>
    <n v="4.41"/>
  </r>
  <r>
    <x v="12"/>
    <x v="88"/>
    <n v="0.19292000000000001"/>
    <n v="0.17595"/>
    <n v="0.5"/>
    <n v="11165"/>
    <n v="1965"/>
    <n v="10183"/>
    <n v="46534"/>
    <n v="4.17"/>
  </r>
  <r>
    <x v="12"/>
    <x v="89"/>
    <n v="0.20960000000000001"/>
    <n v="0.18972"/>
    <n v="0.5"/>
    <n v="9201"/>
    <n v="1746"/>
    <n v="8328"/>
    <n v="36350"/>
    <n v="3.95"/>
  </r>
  <r>
    <x v="12"/>
    <x v="90"/>
    <n v="0.22555"/>
    <n v="0.20269000000000001"/>
    <n v="0.5"/>
    <n v="7455"/>
    <n v="1511"/>
    <n v="6700"/>
    <n v="28022"/>
    <n v="3.76"/>
  </r>
  <r>
    <x v="12"/>
    <x v="91"/>
    <n v="0.24106"/>
    <n v="0.21512999999999999"/>
    <n v="0.5"/>
    <n v="5944"/>
    <n v="1279"/>
    <n v="5305"/>
    <n v="21323"/>
    <n v="3.59"/>
  </r>
  <r>
    <x v="12"/>
    <x v="92"/>
    <n v="0.25455"/>
    <n v="0.22581000000000001"/>
    <n v="0.5"/>
    <n v="4665"/>
    <n v="1053"/>
    <n v="4139"/>
    <n v="16018"/>
    <n v="3.43"/>
  </r>
  <r>
    <x v="12"/>
    <x v="93"/>
    <n v="0.26386999999999999"/>
    <n v="0.23311000000000001"/>
    <n v="0.5"/>
    <n v="3612"/>
    <n v="842"/>
    <n v="3191"/>
    <n v="11879"/>
    <n v="3.29"/>
  </r>
  <r>
    <x v="12"/>
    <x v="94"/>
    <n v="0.26787"/>
    <n v="0.23623"/>
    <n v="0.5"/>
    <n v="2770"/>
    <n v="654"/>
    <n v="2443"/>
    <n v="8688"/>
    <n v="3.14"/>
  </r>
  <r>
    <x v="12"/>
    <x v="95"/>
    <n v="0.29615999999999998"/>
    <n v="0.25796000000000002"/>
    <n v="0.5"/>
    <n v="2116"/>
    <n v="546"/>
    <n v="1843"/>
    <n v="6245"/>
    <n v="2.95"/>
  </r>
  <r>
    <x v="12"/>
    <x v="96"/>
    <n v="0.31524000000000002"/>
    <n v="0.27231"/>
    <n v="0.5"/>
    <n v="1570"/>
    <n v="427"/>
    <n v="1356"/>
    <n v="4403"/>
    <n v="2.8"/>
  </r>
  <r>
    <x v="12"/>
    <x v="97"/>
    <n v="0.33495999999999998"/>
    <n v="0.28691"/>
    <n v="0.5"/>
    <n v="1142"/>
    <n v="328"/>
    <n v="978"/>
    <n v="3047"/>
    <n v="2.67"/>
  </r>
  <r>
    <x v="12"/>
    <x v="98"/>
    <n v="0.35526999999999997"/>
    <n v="0.30168"/>
    <n v="0.5"/>
    <n v="815"/>
    <n v="246"/>
    <n v="692"/>
    <n v="2068"/>
    <n v="2.54"/>
  </r>
  <r>
    <x v="12"/>
    <x v="99"/>
    <n v="0.37612000000000001"/>
    <n v="0.31658999999999998"/>
    <n v="0.5"/>
    <n v="569"/>
    <n v="180"/>
    <n v="479"/>
    <n v="1376"/>
    <n v="2.42"/>
  </r>
  <r>
    <x v="12"/>
    <x v="100"/>
    <n v="0.39744000000000002"/>
    <n v="0.33156000000000002"/>
    <n v="0.5"/>
    <n v="389"/>
    <n v="129"/>
    <n v="324"/>
    <n v="898"/>
    <n v="2.31"/>
  </r>
  <r>
    <x v="12"/>
    <x v="101"/>
    <n v="0.41915999999999998"/>
    <n v="0.34653"/>
    <n v="0.5"/>
    <n v="260"/>
    <n v="90"/>
    <n v="215"/>
    <n v="573"/>
    <n v="2.21"/>
  </r>
  <r>
    <x v="12"/>
    <x v="102"/>
    <n v="0.44119000000000003"/>
    <n v="0.36146"/>
    <n v="0.5"/>
    <n v="170"/>
    <n v="61"/>
    <n v="139"/>
    <n v="359"/>
    <n v="2.11"/>
  </r>
  <r>
    <x v="12"/>
    <x v="103"/>
    <n v="0.46345999999999998"/>
    <n v="0.37626999999999999"/>
    <n v="0.5"/>
    <n v="108"/>
    <n v="41"/>
    <n v="88"/>
    <n v="219"/>
    <n v="2.02"/>
  </r>
  <r>
    <x v="12"/>
    <x v="104"/>
    <n v="0.48587999999999998"/>
    <n v="0.39090999999999998"/>
    <n v="0.5"/>
    <n v="68"/>
    <n v="26"/>
    <n v="54"/>
    <n v="131"/>
    <n v="1.94"/>
  </r>
  <r>
    <x v="12"/>
    <x v="105"/>
    <n v="0.50834999999999997"/>
    <n v="0.40533000000000002"/>
    <n v="0.5"/>
    <n v="41"/>
    <n v="17"/>
    <n v="33"/>
    <n v="77"/>
    <n v="1.87"/>
  </r>
  <r>
    <x v="12"/>
    <x v="106"/>
    <n v="0.53078999999999998"/>
    <n v="0.41946"/>
    <n v="0.5"/>
    <n v="24"/>
    <n v="10"/>
    <n v="19"/>
    <n v="44"/>
    <n v="1.8"/>
  </r>
  <r>
    <x v="12"/>
    <x v="107"/>
    <n v="0.55310000000000004"/>
    <n v="0.43328"/>
    <n v="0.5"/>
    <n v="14"/>
    <n v="6"/>
    <n v="11"/>
    <n v="25"/>
    <n v="1.74"/>
  </r>
  <r>
    <x v="12"/>
    <x v="108"/>
    <n v="0.57520000000000004"/>
    <n v="0.44672000000000001"/>
    <n v="0.5"/>
    <n v="8"/>
    <n v="4"/>
    <n v="6"/>
    <n v="14"/>
    <n v="1.69"/>
  </r>
  <r>
    <x v="12"/>
    <x v="109"/>
    <n v="0.59701000000000004"/>
    <n v="0.45977000000000001"/>
    <n v="0.5"/>
    <n v="4"/>
    <n v="2"/>
    <n v="3"/>
    <n v="7"/>
    <n v="1.64"/>
  </r>
  <r>
    <x v="12"/>
    <x v="110"/>
    <n v="0.61843999999999999"/>
    <n v="1"/>
    <n v="1.62"/>
    <n v="2"/>
    <n v="2"/>
    <n v="4"/>
    <n v="4"/>
    <n v="1.62"/>
  </r>
  <r>
    <x v="13"/>
    <x v="0"/>
    <n v="3.7960000000000001E-2"/>
    <n v="3.6830000000000002E-2"/>
    <n v="0.19"/>
    <n v="100000"/>
    <n v="3683"/>
    <n v="97031"/>
    <n v="6887685"/>
    <n v="68.88"/>
  </r>
  <r>
    <x v="13"/>
    <x v="1"/>
    <n v="3.0899999999999999E-3"/>
    <n v="3.0799999999999998E-3"/>
    <n v="0.5"/>
    <n v="96317"/>
    <n v="297"/>
    <n v="96168"/>
    <n v="6790654"/>
    <n v="70.5"/>
  </r>
  <r>
    <x v="13"/>
    <x v="2"/>
    <n v="1.5499999999999999E-3"/>
    <n v="1.5499999999999999E-3"/>
    <n v="0.5"/>
    <n v="96020"/>
    <n v="149"/>
    <n v="95945"/>
    <n v="6694486"/>
    <n v="69.72"/>
  </r>
  <r>
    <x v="13"/>
    <x v="3"/>
    <n v="1.1800000000000001E-3"/>
    <n v="1.1800000000000001E-3"/>
    <n v="0.5"/>
    <n v="95871"/>
    <n v="113"/>
    <n v="95814"/>
    <n v="6598540"/>
    <n v="68.83"/>
  </r>
  <r>
    <x v="13"/>
    <x v="4"/>
    <n v="9.5E-4"/>
    <n v="9.5E-4"/>
    <n v="0.5"/>
    <n v="95758"/>
    <n v="91"/>
    <n v="95712"/>
    <n v="6502726"/>
    <n v="67.91"/>
  </r>
  <r>
    <x v="13"/>
    <x v="5"/>
    <n v="8.3000000000000001E-4"/>
    <n v="8.3000000000000001E-4"/>
    <n v="0.5"/>
    <n v="95667"/>
    <n v="80"/>
    <n v="95627"/>
    <n v="6407014"/>
    <n v="66.97"/>
  </r>
  <r>
    <x v="13"/>
    <x v="6"/>
    <n v="7.6000000000000004E-4"/>
    <n v="7.6000000000000004E-4"/>
    <n v="0.5"/>
    <n v="95588"/>
    <n v="73"/>
    <n v="95551"/>
    <n v="6311386"/>
    <n v="66.03"/>
  </r>
  <r>
    <x v="13"/>
    <x v="7"/>
    <n v="6.8999999999999997E-4"/>
    <n v="6.8999999999999997E-4"/>
    <n v="0.5"/>
    <n v="95514"/>
    <n v="66"/>
    <n v="95482"/>
    <n v="6215835"/>
    <n v="65.08"/>
  </r>
  <r>
    <x v="13"/>
    <x v="8"/>
    <n v="6.3000000000000003E-4"/>
    <n v="6.3000000000000003E-4"/>
    <n v="0.5"/>
    <n v="95449"/>
    <n v="60"/>
    <n v="95419"/>
    <n v="6120354"/>
    <n v="64.12"/>
  </r>
  <r>
    <x v="13"/>
    <x v="9"/>
    <n v="5.9999999999999995E-4"/>
    <n v="5.9999999999999995E-4"/>
    <n v="0.5"/>
    <n v="95389"/>
    <n v="57"/>
    <n v="95360"/>
    <n v="6024935"/>
    <n v="63.16"/>
  </r>
  <r>
    <x v="13"/>
    <x v="10"/>
    <n v="5.5999999999999995E-4"/>
    <n v="5.5999999999999995E-4"/>
    <n v="0.5"/>
    <n v="95332"/>
    <n v="53"/>
    <n v="95305"/>
    <n v="5929575"/>
    <n v="62.2"/>
  </r>
  <r>
    <x v="13"/>
    <x v="11"/>
    <n v="5.5999999999999995E-4"/>
    <n v="5.5999999999999995E-4"/>
    <n v="0.5"/>
    <n v="95278"/>
    <n v="54"/>
    <n v="95252"/>
    <n v="5834270"/>
    <n v="61.23"/>
  </r>
  <r>
    <x v="13"/>
    <x v="12"/>
    <n v="5.9999999999999995E-4"/>
    <n v="5.9999999999999995E-4"/>
    <n v="0.5"/>
    <n v="95225"/>
    <n v="57"/>
    <n v="95196"/>
    <n v="5739018"/>
    <n v="60.27"/>
  </r>
  <r>
    <x v="13"/>
    <x v="13"/>
    <n v="6.4999999999999997E-4"/>
    <n v="6.4999999999999997E-4"/>
    <n v="0.5"/>
    <n v="95168"/>
    <n v="62"/>
    <n v="95137"/>
    <n v="5643822"/>
    <n v="59.3"/>
  </r>
  <r>
    <x v="13"/>
    <x v="14"/>
    <n v="7.2000000000000005E-4"/>
    <n v="7.2000000000000005E-4"/>
    <n v="0.5"/>
    <n v="95106"/>
    <n v="68"/>
    <n v="95072"/>
    <n v="5548685"/>
    <n v="58.34"/>
  </r>
  <r>
    <x v="13"/>
    <x v="15"/>
    <n v="8.0999999999999996E-4"/>
    <n v="8.0999999999999996E-4"/>
    <n v="0.5"/>
    <n v="95038"/>
    <n v="77"/>
    <n v="94999"/>
    <n v="5453613"/>
    <n v="57.38"/>
  </r>
  <r>
    <x v="13"/>
    <x v="16"/>
    <n v="9.1E-4"/>
    <n v="9.1E-4"/>
    <n v="0.5"/>
    <n v="94961"/>
    <n v="86"/>
    <n v="94918"/>
    <n v="5358614"/>
    <n v="56.43"/>
  </r>
  <r>
    <x v="13"/>
    <x v="17"/>
    <n v="1.0200000000000001E-3"/>
    <n v="1.0200000000000001E-3"/>
    <n v="0.5"/>
    <n v="94875"/>
    <n v="97"/>
    <n v="94826"/>
    <n v="5263696"/>
    <n v="55.48"/>
  </r>
  <r>
    <x v="13"/>
    <x v="18"/>
    <n v="1.14E-3"/>
    <n v="1.14E-3"/>
    <n v="0.5"/>
    <n v="94778"/>
    <n v="108"/>
    <n v="94723"/>
    <n v="5168870"/>
    <n v="54.54"/>
  </r>
  <r>
    <x v="13"/>
    <x v="19"/>
    <n v="1.2700000000000001E-3"/>
    <n v="1.2700000000000001E-3"/>
    <n v="0.5"/>
    <n v="94669"/>
    <n v="120"/>
    <n v="94609"/>
    <n v="5074146"/>
    <n v="53.6"/>
  </r>
  <r>
    <x v="13"/>
    <x v="20"/>
    <n v="1.4E-3"/>
    <n v="1.4E-3"/>
    <n v="0.5"/>
    <n v="94549"/>
    <n v="133"/>
    <n v="94483"/>
    <n v="4979537"/>
    <n v="52.67"/>
  </r>
  <r>
    <x v="13"/>
    <x v="21"/>
    <n v="1.5E-3"/>
    <n v="1.49E-3"/>
    <n v="0.5"/>
    <n v="94416"/>
    <n v="141"/>
    <n v="94346"/>
    <n v="4885054"/>
    <n v="51.74"/>
  </r>
  <r>
    <x v="13"/>
    <x v="22"/>
    <n v="1.56E-3"/>
    <n v="1.5499999999999999E-3"/>
    <n v="0.5"/>
    <n v="94275"/>
    <n v="146"/>
    <n v="94202"/>
    <n v="4790708"/>
    <n v="50.82"/>
  </r>
  <r>
    <x v="13"/>
    <x v="23"/>
    <n v="1.5900000000000001E-3"/>
    <n v="1.5900000000000001E-3"/>
    <n v="0.5"/>
    <n v="94129"/>
    <n v="150"/>
    <n v="94054"/>
    <n v="4696506"/>
    <n v="49.89"/>
  </r>
  <r>
    <x v="13"/>
    <x v="24"/>
    <n v="1.6000000000000001E-3"/>
    <n v="1.6000000000000001E-3"/>
    <n v="0.5"/>
    <n v="93979"/>
    <n v="151"/>
    <n v="93904"/>
    <n v="4602452"/>
    <n v="48.97"/>
  </r>
  <r>
    <x v="13"/>
    <x v="25"/>
    <n v="1.6000000000000001E-3"/>
    <n v="1.6000000000000001E-3"/>
    <n v="0.5"/>
    <n v="93829"/>
    <n v="150"/>
    <n v="93754"/>
    <n v="4508548"/>
    <n v="48.05"/>
  </r>
  <r>
    <x v="13"/>
    <x v="26"/>
    <n v="1.6299999999999999E-3"/>
    <n v="1.6299999999999999E-3"/>
    <n v="0.5"/>
    <n v="93679"/>
    <n v="152"/>
    <n v="93603"/>
    <n v="4414794"/>
    <n v="47.13"/>
  </r>
  <r>
    <x v="13"/>
    <x v="27"/>
    <n v="1.6800000000000001E-3"/>
    <n v="1.67E-3"/>
    <n v="0.5"/>
    <n v="93526"/>
    <n v="157"/>
    <n v="93448"/>
    <n v="4321192"/>
    <n v="46.2"/>
  </r>
  <r>
    <x v="13"/>
    <x v="28"/>
    <n v="1.74E-3"/>
    <n v="1.74E-3"/>
    <n v="0.5"/>
    <n v="93370"/>
    <n v="162"/>
    <n v="93289"/>
    <n v="4227744"/>
    <n v="45.28"/>
  </r>
  <r>
    <x v="13"/>
    <x v="29"/>
    <n v="1.82E-3"/>
    <n v="1.82E-3"/>
    <n v="0.5"/>
    <n v="93207"/>
    <n v="170"/>
    <n v="93123"/>
    <n v="4134455"/>
    <n v="44.36"/>
  </r>
  <r>
    <x v="13"/>
    <x v="30"/>
    <n v="1.9300000000000001E-3"/>
    <n v="1.9300000000000001E-3"/>
    <n v="0.5"/>
    <n v="93038"/>
    <n v="180"/>
    <n v="92948"/>
    <n v="4041332"/>
    <n v="43.44"/>
  </r>
  <r>
    <x v="13"/>
    <x v="31"/>
    <n v="2.0400000000000001E-3"/>
    <n v="2.0300000000000001E-3"/>
    <n v="0.5"/>
    <n v="92858"/>
    <n v="189"/>
    <n v="92764"/>
    <n v="3948384"/>
    <n v="42.52"/>
  </r>
  <r>
    <x v="13"/>
    <x v="32"/>
    <n v="2.16E-3"/>
    <n v="2.16E-3"/>
    <n v="0.5"/>
    <n v="92669"/>
    <n v="200"/>
    <n v="92569"/>
    <n v="3855620"/>
    <n v="41.61"/>
  </r>
  <r>
    <x v="13"/>
    <x v="33"/>
    <n v="2.3E-3"/>
    <n v="2.3E-3"/>
    <n v="0.5"/>
    <n v="92469"/>
    <n v="213"/>
    <n v="92363"/>
    <n v="3763051"/>
    <n v="40.700000000000003"/>
  </r>
  <r>
    <x v="13"/>
    <x v="34"/>
    <n v="2.47E-3"/>
    <n v="2.47E-3"/>
    <n v="0.5"/>
    <n v="92257"/>
    <n v="227"/>
    <n v="92143"/>
    <n v="3670688"/>
    <n v="39.79"/>
  </r>
  <r>
    <x v="13"/>
    <x v="35"/>
    <n v="2.63E-3"/>
    <n v="2.63E-3"/>
    <n v="0.5"/>
    <n v="92029"/>
    <n v="242"/>
    <n v="91908"/>
    <n v="3578544"/>
    <n v="38.880000000000003"/>
  </r>
  <r>
    <x v="13"/>
    <x v="36"/>
    <n v="2.82E-3"/>
    <n v="2.81E-3"/>
    <n v="0.5"/>
    <n v="91787"/>
    <n v="258"/>
    <n v="91658"/>
    <n v="3486636"/>
    <n v="37.99"/>
  </r>
  <r>
    <x v="13"/>
    <x v="37"/>
    <n v="2.99E-3"/>
    <n v="2.98E-3"/>
    <n v="0.5"/>
    <n v="91529"/>
    <n v="273"/>
    <n v="91393"/>
    <n v="3394978"/>
    <n v="37.090000000000003"/>
  </r>
  <r>
    <x v="13"/>
    <x v="38"/>
    <n v="3.15E-3"/>
    <n v="3.15E-3"/>
    <n v="0.5"/>
    <n v="91256"/>
    <n v="287"/>
    <n v="91113"/>
    <n v="3303585"/>
    <n v="36.200000000000003"/>
  </r>
  <r>
    <x v="13"/>
    <x v="39"/>
    <n v="3.31E-3"/>
    <n v="3.3E-3"/>
    <n v="0.5"/>
    <n v="90969"/>
    <n v="301"/>
    <n v="90819"/>
    <n v="3212473"/>
    <n v="35.31"/>
  </r>
  <r>
    <x v="13"/>
    <x v="40"/>
    <n v="3.5100000000000001E-3"/>
    <n v="3.5000000000000001E-3"/>
    <n v="0.5"/>
    <n v="90668"/>
    <n v="317"/>
    <n v="90510"/>
    <n v="3121654"/>
    <n v="34.43"/>
  </r>
  <r>
    <x v="13"/>
    <x v="41"/>
    <n v="3.7399999999999998E-3"/>
    <n v="3.7399999999999998E-3"/>
    <n v="0.5"/>
    <n v="90351"/>
    <n v="338"/>
    <n v="90182"/>
    <n v="3031144"/>
    <n v="33.549999999999997"/>
  </r>
  <r>
    <x v="13"/>
    <x v="42"/>
    <n v="4.0200000000000001E-3"/>
    <n v="4.0099999999999997E-3"/>
    <n v="0.5"/>
    <n v="90013"/>
    <n v="361"/>
    <n v="89833"/>
    <n v="2940962"/>
    <n v="32.67"/>
  </r>
  <r>
    <x v="13"/>
    <x v="43"/>
    <n v="4.3299999999999996E-3"/>
    <n v="4.3200000000000001E-3"/>
    <n v="0.5"/>
    <n v="89652"/>
    <n v="388"/>
    <n v="89458"/>
    <n v="2851129"/>
    <n v="31.8"/>
  </r>
  <r>
    <x v="13"/>
    <x v="44"/>
    <n v="4.6800000000000001E-3"/>
    <n v="4.6699999999999997E-3"/>
    <n v="0.5"/>
    <n v="89264"/>
    <n v="417"/>
    <n v="89056"/>
    <n v="2761671"/>
    <n v="30.94"/>
  </r>
  <r>
    <x v="13"/>
    <x v="45"/>
    <n v="5.0299999999999997E-3"/>
    <n v="5.0200000000000002E-3"/>
    <n v="0.5"/>
    <n v="88848"/>
    <n v="446"/>
    <n v="88625"/>
    <n v="2672615"/>
    <n v="30.08"/>
  </r>
  <r>
    <x v="13"/>
    <x v="46"/>
    <n v="5.4200000000000003E-3"/>
    <n v="5.4000000000000003E-3"/>
    <n v="0.5"/>
    <n v="88402"/>
    <n v="478"/>
    <n v="88163"/>
    <n v="2583990"/>
    <n v="29.23"/>
  </r>
  <r>
    <x v="13"/>
    <x v="47"/>
    <n v="5.8399999999999997E-3"/>
    <n v="5.8199999999999997E-3"/>
    <n v="0.5"/>
    <n v="87924"/>
    <n v="512"/>
    <n v="87668"/>
    <n v="2495827"/>
    <n v="28.39"/>
  </r>
  <r>
    <x v="13"/>
    <x v="48"/>
    <n v="6.3E-3"/>
    <n v="6.28E-3"/>
    <n v="0.5"/>
    <n v="87413"/>
    <n v="549"/>
    <n v="87138"/>
    <n v="2408158"/>
    <n v="27.55"/>
  </r>
  <r>
    <x v="13"/>
    <x v="49"/>
    <n v="6.79E-3"/>
    <n v="6.77E-3"/>
    <n v="0.5"/>
    <n v="86864"/>
    <n v="588"/>
    <n v="86570"/>
    <n v="2321020"/>
    <n v="26.72"/>
  </r>
  <r>
    <x v="13"/>
    <x v="50"/>
    <n v="7.3699999999999998E-3"/>
    <n v="7.3400000000000002E-3"/>
    <n v="0.5"/>
    <n v="86276"/>
    <n v="633"/>
    <n v="85959"/>
    <n v="2234450"/>
    <n v="25.9"/>
  </r>
  <r>
    <x v="13"/>
    <x v="51"/>
    <n v="7.9699999999999997E-3"/>
    <n v="7.9399999999999991E-3"/>
    <n v="0.5"/>
    <n v="85643"/>
    <n v="680"/>
    <n v="85303"/>
    <n v="2148491"/>
    <n v="25.09"/>
  </r>
  <r>
    <x v="13"/>
    <x v="52"/>
    <n v="8.6099999999999996E-3"/>
    <n v="8.5800000000000008E-3"/>
    <n v="0.5"/>
    <n v="84963"/>
    <n v="729"/>
    <n v="84598"/>
    <n v="2063188"/>
    <n v="24.28"/>
  </r>
  <r>
    <x v="13"/>
    <x v="53"/>
    <n v="9.3100000000000006E-3"/>
    <n v="9.2700000000000005E-3"/>
    <n v="0.5"/>
    <n v="84234"/>
    <n v="781"/>
    <n v="83844"/>
    <n v="1978590"/>
    <n v="23.49"/>
  </r>
  <r>
    <x v="13"/>
    <x v="54"/>
    <n v="1.0070000000000001E-2"/>
    <n v="1.001E-2"/>
    <n v="0.5"/>
    <n v="83453"/>
    <n v="836"/>
    <n v="83035"/>
    <n v="1894747"/>
    <n v="22.7"/>
  </r>
  <r>
    <x v="13"/>
    <x v="55"/>
    <n v="1.0829999999999999E-2"/>
    <n v="1.077E-2"/>
    <n v="0.5"/>
    <n v="82617"/>
    <n v="890"/>
    <n v="82172"/>
    <n v="1811711"/>
    <n v="21.93"/>
  </r>
  <r>
    <x v="13"/>
    <x v="56"/>
    <n v="1.1650000000000001E-2"/>
    <n v="1.158E-2"/>
    <n v="0.5"/>
    <n v="81727"/>
    <n v="946"/>
    <n v="81254"/>
    <n v="1729539"/>
    <n v="21.16"/>
  </r>
  <r>
    <x v="13"/>
    <x v="57"/>
    <n v="1.257E-2"/>
    <n v="1.2500000000000001E-2"/>
    <n v="0.5"/>
    <n v="80781"/>
    <n v="1009"/>
    <n v="80276"/>
    <n v="1648285"/>
    <n v="20.399999999999999"/>
  </r>
  <r>
    <x v="13"/>
    <x v="58"/>
    <n v="1.363E-2"/>
    <n v="1.354E-2"/>
    <n v="0.5"/>
    <n v="79772"/>
    <n v="1080"/>
    <n v="79232"/>
    <n v="1568008"/>
    <n v="19.66"/>
  </r>
  <r>
    <x v="13"/>
    <x v="59"/>
    <n v="1.4829999999999999E-2"/>
    <n v="1.472E-2"/>
    <n v="0.5"/>
    <n v="78691"/>
    <n v="1158"/>
    <n v="78112"/>
    <n v="1488777"/>
    <n v="18.920000000000002"/>
  </r>
  <r>
    <x v="13"/>
    <x v="60"/>
    <n v="1.6080000000000001E-2"/>
    <n v="1.5949999999999999E-2"/>
    <n v="0.5"/>
    <n v="77533"/>
    <n v="1237"/>
    <n v="76915"/>
    <n v="1410664"/>
    <n v="18.190000000000001"/>
  </r>
  <r>
    <x v="13"/>
    <x v="61"/>
    <n v="1.7239999999999998E-2"/>
    <n v="1.7090000000000001E-2"/>
    <n v="0.5"/>
    <n v="76296"/>
    <n v="1304"/>
    <n v="75644"/>
    <n v="1333750"/>
    <n v="17.48"/>
  </r>
  <r>
    <x v="13"/>
    <x v="62"/>
    <n v="1.847E-2"/>
    <n v="1.83E-2"/>
    <n v="0.5"/>
    <n v="74992"/>
    <n v="1373"/>
    <n v="74306"/>
    <n v="1258105"/>
    <n v="16.78"/>
  </r>
  <r>
    <x v="13"/>
    <x v="63"/>
    <n v="1.9779999999999999E-2"/>
    <n v="1.959E-2"/>
    <n v="0.5"/>
    <n v="73620"/>
    <n v="1442"/>
    <n v="72899"/>
    <n v="1183799"/>
    <n v="16.079999999999998"/>
  </r>
  <r>
    <x v="13"/>
    <x v="64"/>
    <n v="2.121E-2"/>
    <n v="2.0990000000000002E-2"/>
    <n v="0.5"/>
    <n v="72178"/>
    <n v="1515"/>
    <n v="71421"/>
    <n v="1110900"/>
    <n v="15.39"/>
  </r>
  <r>
    <x v="13"/>
    <x v="65"/>
    <n v="2.2859999999999998E-2"/>
    <n v="2.2599999999999999E-2"/>
    <n v="0.5"/>
    <n v="70663"/>
    <n v="1597"/>
    <n v="69865"/>
    <n v="1039479"/>
    <n v="14.71"/>
  </r>
  <r>
    <x v="13"/>
    <x v="66"/>
    <n v="2.511E-2"/>
    <n v="2.4799999999999999E-2"/>
    <n v="0.5"/>
    <n v="69066"/>
    <n v="1713"/>
    <n v="68210"/>
    <n v="969615"/>
    <n v="14.04"/>
  </r>
  <r>
    <x v="13"/>
    <x v="67"/>
    <n v="2.7640000000000001E-2"/>
    <n v="2.7269999999999999E-2"/>
    <n v="0.5"/>
    <n v="67353"/>
    <n v="1836"/>
    <n v="66435"/>
    <n v="901405"/>
    <n v="13.38"/>
  </r>
  <r>
    <x v="13"/>
    <x v="68"/>
    <n v="3.0499999999999999E-2"/>
    <n v="3.0040000000000001E-2"/>
    <n v="0.5"/>
    <n v="65517"/>
    <n v="1968"/>
    <n v="64533"/>
    <n v="834970"/>
    <n v="12.74"/>
  </r>
  <r>
    <x v="13"/>
    <x v="69"/>
    <n v="3.3610000000000001E-2"/>
    <n v="3.3050000000000003E-2"/>
    <n v="0.5"/>
    <n v="63549"/>
    <n v="2101"/>
    <n v="62498"/>
    <n v="770438"/>
    <n v="12.12"/>
  </r>
  <r>
    <x v="13"/>
    <x v="70"/>
    <n v="3.721E-2"/>
    <n v="3.653E-2"/>
    <n v="0.5"/>
    <n v="61448"/>
    <n v="2245"/>
    <n v="60326"/>
    <n v="707939"/>
    <n v="11.52"/>
  </r>
  <r>
    <x v="13"/>
    <x v="71"/>
    <n v="4.1259999999999998E-2"/>
    <n v="4.0419999999999998E-2"/>
    <n v="0.5"/>
    <n v="59203"/>
    <n v="2393"/>
    <n v="58007"/>
    <n v="647613"/>
    <n v="10.94"/>
  </r>
  <r>
    <x v="13"/>
    <x v="72"/>
    <n v="4.5969999999999997E-2"/>
    <n v="4.4940000000000001E-2"/>
    <n v="0.5"/>
    <n v="56810"/>
    <n v="2553"/>
    <n v="55534"/>
    <n v="589607"/>
    <n v="10.38"/>
  </r>
  <r>
    <x v="13"/>
    <x v="73"/>
    <n v="5.1490000000000001E-2"/>
    <n v="5.0200000000000002E-2"/>
    <n v="0.5"/>
    <n v="54257"/>
    <n v="2723"/>
    <n v="52895"/>
    <n v="534073"/>
    <n v="9.84"/>
  </r>
  <r>
    <x v="13"/>
    <x v="74"/>
    <n v="5.7799999999999997E-2"/>
    <n v="5.6169999999999998E-2"/>
    <n v="0.5"/>
    <n v="51534"/>
    <n v="2895"/>
    <n v="50086"/>
    <n v="481178"/>
    <n v="9.34"/>
  </r>
  <r>
    <x v="13"/>
    <x v="75"/>
    <n v="6.4369999999999997E-2"/>
    <n v="6.2359999999999999E-2"/>
    <n v="0.5"/>
    <n v="48639"/>
    <n v="3033"/>
    <n v="47122"/>
    <n v="431091"/>
    <n v="8.86"/>
  </r>
  <r>
    <x v="13"/>
    <x v="76"/>
    <n v="6.9889999999999994E-2"/>
    <n v="6.7530000000000007E-2"/>
    <n v="0.5"/>
    <n v="45606"/>
    <n v="3080"/>
    <n v="44066"/>
    <n v="383969"/>
    <n v="8.42"/>
  </r>
  <r>
    <x v="13"/>
    <x v="77"/>
    <n v="7.535E-2"/>
    <n v="7.2609999999999994E-2"/>
    <n v="0.5"/>
    <n v="42526"/>
    <n v="3088"/>
    <n v="40982"/>
    <n v="339903"/>
    <n v="7.99"/>
  </r>
  <r>
    <x v="13"/>
    <x v="78"/>
    <n v="8.0710000000000004E-2"/>
    <n v="7.7579999999999996E-2"/>
    <n v="0.5"/>
    <n v="39438"/>
    <n v="3060"/>
    <n v="37908"/>
    <n v="298921"/>
    <n v="7.58"/>
  </r>
  <r>
    <x v="13"/>
    <x v="79"/>
    <n v="8.5889999999999994E-2"/>
    <n v="8.2350000000000007E-2"/>
    <n v="0.5"/>
    <n v="36379"/>
    <n v="2996"/>
    <n v="34881"/>
    <n v="261013"/>
    <n v="7.17"/>
  </r>
  <r>
    <x v="13"/>
    <x v="80"/>
    <n v="9.153E-2"/>
    <n v="8.7520000000000001E-2"/>
    <n v="0.5"/>
    <n v="33383"/>
    <n v="2922"/>
    <n v="31922"/>
    <n v="226132"/>
    <n v="6.77"/>
  </r>
  <r>
    <x v="13"/>
    <x v="81"/>
    <n v="0.10142"/>
    <n v="9.6530000000000005E-2"/>
    <n v="0.5"/>
    <n v="30461"/>
    <n v="2940"/>
    <n v="28991"/>
    <n v="194210"/>
    <n v="6.38"/>
  </r>
  <r>
    <x v="13"/>
    <x v="82"/>
    <n v="0.11217000000000001"/>
    <n v="0.10621999999999999"/>
    <n v="0.5"/>
    <n v="27521"/>
    <n v="2923"/>
    <n v="26059"/>
    <n v="165220"/>
    <n v="6"/>
  </r>
  <r>
    <x v="13"/>
    <x v="83"/>
    <n v="0.12237000000000001"/>
    <n v="0.11532000000000001"/>
    <n v="0.5"/>
    <n v="24597"/>
    <n v="2837"/>
    <n v="23179"/>
    <n v="139161"/>
    <n v="5.66"/>
  </r>
  <r>
    <x v="13"/>
    <x v="84"/>
    <n v="0.13206000000000001"/>
    <n v="0.12388"/>
    <n v="0.5"/>
    <n v="21761"/>
    <n v="2696"/>
    <n v="20413"/>
    <n v="115982"/>
    <n v="5.33"/>
  </r>
  <r>
    <x v="13"/>
    <x v="85"/>
    <n v="0.14334"/>
    <n v="0.13375999999999999"/>
    <n v="0.5"/>
    <n v="19065"/>
    <n v="2550"/>
    <n v="17790"/>
    <n v="95569"/>
    <n v="5.01"/>
  </r>
  <r>
    <x v="13"/>
    <x v="86"/>
    <n v="0.1588"/>
    <n v="0.14712"/>
    <n v="0.5"/>
    <n v="16515"/>
    <n v="2430"/>
    <n v="15300"/>
    <n v="77778"/>
    <n v="4.71"/>
  </r>
  <r>
    <x v="13"/>
    <x v="87"/>
    <n v="0.17842"/>
    <n v="0.1638"/>
    <n v="0.5"/>
    <n v="14085"/>
    <n v="2307"/>
    <n v="12932"/>
    <n v="62478"/>
    <n v="4.4400000000000004"/>
  </r>
  <r>
    <x v="13"/>
    <x v="88"/>
    <n v="0.19738"/>
    <n v="0.17965"/>
    <n v="0.5"/>
    <n v="11778"/>
    <n v="2116"/>
    <n v="10720"/>
    <n v="49546"/>
    <n v="4.21"/>
  </r>
  <r>
    <x v="13"/>
    <x v="89"/>
    <n v="0.21196000000000001"/>
    <n v="0.19164999999999999"/>
    <n v="0.5"/>
    <n v="9662"/>
    <n v="1852"/>
    <n v="8736"/>
    <n v="38826"/>
    <n v="4.0199999999999996"/>
  </r>
  <r>
    <x v="13"/>
    <x v="90"/>
    <n v="0.22148999999999999"/>
    <n v="0.19941"/>
    <n v="0.5"/>
    <n v="7810"/>
    <n v="1557"/>
    <n v="7032"/>
    <n v="30090"/>
    <n v="3.85"/>
  </r>
  <r>
    <x v="13"/>
    <x v="91"/>
    <n v="0.23057"/>
    <n v="0.20674000000000001"/>
    <n v="0.5"/>
    <n v="6253"/>
    <n v="1293"/>
    <n v="5607"/>
    <n v="23058"/>
    <n v="3.69"/>
  </r>
  <r>
    <x v="13"/>
    <x v="92"/>
    <n v="0.23959"/>
    <n v="0.21396000000000001"/>
    <n v="0.5"/>
    <n v="4960"/>
    <n v="1061"/>
    <n v="4430"/>
    <n v="17452"/>
    <n v="3.52"/>
  </r>
  <r>
    <x v="13"/>
    <x v="93"/>
    <n v="0.24707000000000001"/>
    <n v="0.21990000000000001"/>
    <n v="0.5"/>
    <n v="3899"/>
    <n v="857"/>
    <n v="3470"/>
    <n v="13022"/>
    <n v="3.34"/>
  </r>
  <r>
    <x v="13"/>
    <x v="94"/>
    <n v="0.25608999999999998"/>
    <n v="0.22702"/>
    <n v="0.5"/>
    <n v="3042"/>
    <n v="691"/>
    <n v="2696"/>
    <n v="9552"/>
    <n v="3.14"/>
  </r>
  <r>
    <x v="13"/>
    <x v="95"/>
    <n v="0.29921999999999999"/>
    <n v="0.26028000000000001"/>
    <n v="0.5"/>
    <n v="2351"/>
    <n v="612"/>
    <n v="2045"/>
    <n v="6856"/>
    <n v="2.92"/>
  </r>
  <r>
    <x v="13"/>
    <x v="96"/>
    <n v="0.31916"/>
    <n v="0.27522999999999997"/>
    <n v="0.5"/>
    <n v="1739"/>
    <n v="479"/>
    <n v="1500"/>
    <n v="4811"/>
    <n v="2.77"/>
  </r>
  <r>
    <x v="13"/>
    <x v="97"/>
    <n v="0.33978000000000003"/>
    <n v="0.29043999999999998"/>
    <n v="0.5"/>
    <n v="1260"/>
    <n v="366"/>
    <n v="1077"/>
    <n v="3311"/>
    <n v="2.63"/>
  </r>
  <r>
    <x v="13"/>
    <x v="98"/>
    <n v="0.36102000000000001"/>
    <n v="0.30581999999999998"/>
    <n v="0.5"/>
    <n v="894"/>
    <n v="274"/>
    <n v="758"/>
    <n v="2233"/>
    <n v="2.5"/>
  </r>
  <r>
    <x v="13"/>
    <x v="99"/>
    <n v="0.38283"/>
    <n v="0.32131999999999999"/>
    <n v="0.5"/>
    <n v="621"/>
    <n v="199"/>
    <n v="521"/>
    <n v="1476"/>
    <n v="2.38"/>
  </r>
  <r>
    <x v="13"/>
    <x v="100"/>
    <n v="0.40511000000000003"/>
    <n v="0.33688000000000001"/>
    <n v="0.5"/>
    <n v="421"/>
    <n v="142"/>
    <n v="350"/>
    <n v="955"/>
    <n v="2.27"/>
  </r>
  <r>
    <x v="13"/>
    <x v="101"/>
    <n v="0.42780000000000001"/>
    <n v="0.35242000000000001"/>
    <n v="0.5"/>
    <n v="279"/>
    <n v="98"/>
    <n v="230"/>
    <n v="604"/>
    <n v="2.16"/>
  </r>
  <r>
    <x v="13"/>
    <x v="102"/>
    <n v="0.45079000000000002"/>
    <n v="0.36786999999999997"/>
    <n v="0.5"/>
    <n v="181"/>
    <n v="67"/>
    <n v="148"/>
    <n v="374"/>
    <n v="2.0699999999999998"/>
  </r>
  <r>
    <x v="13"/>
    <x v="103"/>
    <n v="0.47399000000000002"/>
    <n v="0.38318000000000002"/>
    <n v="0.5"/>
    <n v="114"/>
    <n v="44"/>
    <n v="92"/>
    <n v="226"/>
    <n v="1.98"/>
  </r>
  <r>
    <x v="13"/>
    <x v="104"/>
    <n v="0.49730999999999997"/>
    <n v="0.39828000000000002"/>
    <n v="0.5"/>
    <n v="71"/>
    <n v="28"/>
    <n v="57"/>
    <n v="134"/>
    <n v="1.9"/>
  </r>
  <r>
    <x v="13"/>
    <x v="105"/>
    <n v="0.52063999999999999"/>
    <n v="0.41310000000000002"/>
    <n v="0.5"/>
    <n v="42"/>
    <n v="18"/>
    <n v="34"/>
    <n v="77"/>
    <n v="1.83"/>
  </r>
  <r>
    <x v="13"/>
    <x v="106"/>
    <n v="0.54388000000000003"/>
    <n v="0.42759999999999998"/>
    <n v="0.5"/>
    <n v="25"/>
    <n v="11"/>
    <n v="20"/>
    <n v="44"/>
    <n v="1.76"/>
  </r>
  <r>
    <x v="13"/>
    <x v="107"/>
    <n v="0.56693000000000005"/>
    <n v="0.44172"/>
    <n v="0.5"/>
    <n v="14"/>
    <n v="6"/>
    <n v="11"/>
    <n v="24"/>
    <n v="1.7"/>
  </r>
  <r>
    <x v="13"/>
    <x v="108"/>
    <n v="0.58969000000000005"/>
    <n v="0.45540999999999998"/>
    <n v="0.5"/>
    <n v="8"/>
    <n v="4"/>
    <n v="6"/>
    <n v="13"/>
    <n v="1.65"/>
  </r>
  <r>
    <x v="13"/>
    <x v="109"/>
    <n v="0.61207999999999996"/>
    <n v="0.46865000000000001"/>
    <n v="0.5"/>
    <n v="4"/>
    <n v="2"/>
    <n v="3"/>
    <n v="7"/>
    <n v="1.6"/>
  </r>
  <r>
    <x v="13"/>
    <x v="110"/>
    <n v="0.63400000000000001"/>
    <n v="1"/>
    <n v="1.58"/>
    <n v="2"/>
    <n v="2"/>
    <n v="4"/>
    <n v="4"/>
    <n v="1.58"/>
  </r>
  <r>
    <x v="14"/>
    <x v="0"/>
    <n v="3.1350000000000003E-2"/>
    <n v="3.056E-2"/>
    <n v="0.17"/>
    <n v="100000"/>
    <n v="3056"/>
    <n v="97459"/>
    <n v="6955460"/>
    <n v="69.55"/>
  </r>
  <r>
    <x v="14"/>
    <x v="1"/>
    <n v="2.65E-3"/>
    <n v="2.65E-3"/>
    <n v="0.5"/>
    <n v="96944"/>
    <n v="257"/>
    <n v="96816"/>
    <n v="6858002"/>
    <n v="70.739999999999995"/>
  </r>
  <r>
    <x v="14"/>
    <x v="2"/>
    <n v="1.4E-3"/>
    <n v="1.4E-3"/>
    <n v="0.5"/>
    <n v="96687"/>
    <n v="135"/>
    <n v="96620"/>
    <n v="6761186"/>
    <n v="69.930000000000007"/>
  </r>
  <r>
    <x v="14"/>
    <x v="3"/>
    <n v="1.0300000000000001E-3"/>
    <n v="1.0300000000000001E-3"/>
    <n v="0.5"/>
    <n v="96552"/>
    <n v="99"/>
    <n v="96503"/>
    <n v="6664566"/>
    <n v="69.03"/>
  </r>
  <r>
    <x v="14"/>
    <x v="4"/>
    <n v="8.1999999999999998E-4"/>
    <n v="8.1999999999999998E-4"/>
    <n v="0.5"/>
    <n v="96453"/>
    <n v="79"/>
    <n v="96414"/>
    <n v="6568063"/>
    <n v="68.099999999999994"/>
  </r>
  <r>
    <x v="14"/>
    <x v="5"/>
    <n v="7.6000000000000004E-4"/>
    <n v="7.6000000000000004E-4"/>
    <n v="0.5"/>
    <n v="96374"/>
    <n v="73"/>
    <n v="96338"/>
    <n v="6471650"/>
    <n v="67.150000000000006"/>
  </r>
  <r>
    <x v="14"/>
    <x v="6"/>
    <n v="6.7000000000000002E-4"/>
    <n v="6.7000000000000002E-4"/>
    <n v="0.5"/>
    <n v="96301"/>
    <n v="64"/>
    <n v="96269"/>
    <n v="6375312"/>
    <n v="66.2"/>
  </r>
  <r>
    <x v="14"/>
    <x v="7"/>
    <n v="5.8E-4"/>
    <n v="5.8E-4"/>
    <n v="0.5"/>
    <n v="96237"/>
    <n v="56"/>
    <n v="96209"/>
    <n v="6279043"/>
    <n v="65.25"/>
  </r>
  <r>
    <x v="14"/>
    <x v="8"/>
    <n v="5.1000000000000004E-4"/>
    <n v="5.1000000000000004E-4"/>
    <n v="0.5"/>
    <n v="96181"/>
    <n v="49"/>
    <n v="96156"/>
    <n v="6182834"/>
    <n v="64.28"/>
  </r>
  <r>
    <x v="14"/>
    <x v="9"/>
    <n v="4.6999999999999999E-4"/>
    <n v="4.6999999999999999E-4"/>
    <n v="0.5"/>
    <n v="96132"/>
    <n v="45"/>
    <n v="96109"/>
    <n v="6086678"/>
    <n v="63.32"/>
  </r>
  <r>
    <x v="14"/>
    <x v="10"/>
    <n v="4.4999999999999999E-4"/>
    <n v="4.4999999999999999E-4"/>
    <n v="0.5"/>
    <n v="96087"/>
    <n v="43"/>
    <n v="96065"/>
    <n v="5990569"/>
    <n v="62.35"/>
  </r>
  <r>
    <x v="14"/>
    <x v="11"/>
    <n v="4.6000000000000001E-4"/>
    <n v="4.6000000000000001E-4"/>
    <n v="0.5"/>
    <n v="96044"/>
    <n v="45"/>
    <n v="96021"/>
    <n v="5894504"/>
    <n v="61.37"/>
  </r>
  <r>
    <x v="14"/>
    <x v="12"/>
    <n v="5.0000000000000001E-4"/>
    <n v="5.0000000000000001E-4"/>
    <n v="0.5"/>
    <n v="95999"/>
    <n v="48"/>
    <n v="95975"/>
    <n v="5798482"/>
    <n v="60.4"/>
  </r>
  <r>
    <x v="14"/>
    <x v="13"/>
    <n v="5.8E-4"/>
    <n v="5.8E-4"/>
    <n v="0.5"/>
    <n v="95951"/>
    <n v="56"/>
    <n v="95923"/>
    <n v="5702507"/>
    <n v="59.43"/>
  </r>
  <r>
    <x v="14"/>
    <x v="14"/>
    <n v="6.6E-4"/>
    <n v="6.6E-4"/>
    <n v="0.5"/>
    <n v="95895"/>
    <n v="64"/>
    <n v="95863"/>
    <n v="5606585"/>
    <n v="58.47"/>
  </r>
  <r>
    <x v="14"/>
    <x v="15"/>
    <n v="7.6999999999999996E-4"/>
    <n v="7.6999999999999996E-4"/>
    <n v="0.5"/>
    <n v="95831"/>
    <n v="74"/>
    <n v="95794"/>
    <n v="5510722"/>
    <n v="57.5"/>
  </r>
  <r>
    <x v="14"/>
    <x v="16"/>
    <n v="8.7000000000000001E-4"/>
    <n v="8.7000000000000001E-4"/>
    <n v="0.5"/>
    <n v="95757"/>
    <n v="83"/>
    <n v="95716"/>
    <n v="5414927"/>
    <n v="56.55"/>
  </r>
  <r>
    <x v="14"/>
    <x v="17"/>
    <n v="9.7000000000000005E-4"/>
    <n v="9.7000000000000005E-4"/>
    <n v="0.5"/>
    <n v="95675"/>
    <n v="92"/>
    <n v="95628"/>
    <n v="5319211"/>
    <n v="55.6"/>
  </r>
  <r>
    <x v="14"/>
    <x v="18"/>
    <n v="1.07E-3"/>
    <n v="1.07E-3"/>
    <n v="0.5"/>
    <n v="95582"/>
    <n v="102"/>
    <n v="95531"/>
    <n v="5223583"/>
    <n v="54.65"/>
  </r>
  <r>
    <x v="14"/>
    <x v="19"/>
    <n v="1.16E-3"/>
    <n v="1.16E-3"/>
    <n v="0.5"/>
    <n v="95480"/>
    <n v="111"/>
    <n v="95425"/>
    <n v="5128052"/>
    <n v="53.71"/>
  </r>
  <r>
    <x v="14"/>
    <x v="20"/>
    <n v="1.2600000000000001E-3"/>
    <n v="1.2600000000000001E-3"/>
    <n v="0.5"/>
    <n v="95369"/>
    <n v="120"/>
    <n v="95309"/>
    <n v="5032627"/>
    <n v="52.77"/>
  </r>
  <r>
    <x v="14"/>
    <x v="21"/>
    <n v="1.33E-3"/>
    <n v="1.33E-3"/>
    <n v="0.5"/>
    <n v="95249"/>
    <n v="126"/>
    <n v="95186"/>
    <n v="4937318"/>
    <n v="51.84"/>
  </r>
  <r>
    <x v="14"/>
    <x v="22"/>
    <n v="1.3799999999999999E-3"/>
    <n v="1.3799999999999999E-3"/>
    <n v="0.5"/>
    <n v="95123"/>
    <n v="131"/>
    <n v="95057"/>
    <n v="4842132"/>
    <n v="50.9"/>
  </r>
  <r>
    <x v="14"/>
    <x v="23"/>
    <n v="1.42E-3"/>
    <n v="1.42E-3"/>
    <n v="0.5"/>
    <n v="94991"/>
    <n v="135"/>
    <n v="94924"/>
    <n v="4747075"/>
    <n v="49.97"/>
  </r>
  <r>
    <x v="14"/>
    <x v="24"/>
    <n v="1.4499999999999999E-3"/>
    <n v="1.4499999999999999E-3"/>
    <n v="0.5"/>
    <n v="94857"/>
    <n v="137"/>
    <n v="94788"/>
    <n v="4652151"/>
    <n v="49.04"/>
  </r>
  <r>
    <x v="14"/>
    <x v="25"/>
    <n v="1.4599999999999999E-3"/>
    <n v="1.4599999999999999E-3"/>
    <n v="0.5"/>
    <n v="94719"/>
    <n v="139"/>
    <n v="94650"/>
    <n v="4557363"/>
    <n v="48.11"/>
  </r>
  <r>
    <x v="14"/>
    <x v="26"/>
    <n v="1.5100000000000001E-3"/>
    <n v="1.5100000000000001E-3"/>
    <n v="0.5"/>
    <n v="94581"/>
    <n v="143"/>
    <n v="94509"/>
    <n v="4462713"/>
    <n v="47.18"/>
  </r>
  <r>
    <x v="14"/>
    <x v="27"/>
    <n v="1.57E-3"/>
    <n v="1.57E-3"/>
    <n v="0.5"/>
    <n v="94438"/>
    <n v="148"/>
    <n v="94363"/>
    <n v="4368204"/>
    <n v="46.25"/>
  </r>
  <r>
    <x v="14"/>
    <x v="28"/>
    <n v="1.64E-3"/>
    <n v="1.64E-3"/>
    <n v="0.5"/>
    <n v="94289"/>
    <n v="155"/>
    <n v="94212"/>
    <n v="4273840"/>
    <n v="45.33"/>
  </r>
  <r>
    <x v="14"/>
    <x v="29"/>
    <n v="1.72E-3"/>
    <n v="1.7099999999999999E-3"/>
    <n v="0.5"/>
    <n v="94135"/>
    <n v="161"/>
    <n v="94054"/>
    <n v="4179628"/>
    <n v="44.4"/>
  </r>
  <r>
    <x v="14"/>
    <x v="30"/>
    <n v="1.81E-3"/>
    <n v="1.81E-3"/>
    <n v="0.5"/>
    <n v="93973"/>
    <n v="170"/>
    <n v="93888"/>
    <n v="4085574"/>
    <n v="43.48"/>
  </r>
  <r>
    <x v="14"/>
    <x v="31"/>
    <n v="1.89E-3"/>
    <n v="1.89E-3"/>
    <n v="0.5"/>
    <n v="93803"/>
    <n v="178"/>
    <n v="93715"/>
    <n v="3991686"/>
    <n v="42.55"/>
  </r>
  <r>
    <x v="14"/>
    <x v="32"/>
    <n v="2E-3"/>
    <n v="2E-3"/>
    <n v="0.5"/>
    <n v="93626"/>
    <n v="187"/>
    <n v="93532"/>
    <n v="3897971"/>
    <n v="41.63"/>
  </r>
  <r>
    <x v="14"/>
    <x v="33"/>
    <n v="2.1299999999999999E-3"/>
    <n v="2.1199999999999999E-3"/>
    <n v="0.5"/>
    <n v="93439"/>
    <n v="198"/>
    <n v="93340"/>
    <n v="3804439"/>
    <n v="40.72"/>
  </r>
  <r>
    <x v="14"/>
    <x v="34"/>
    <n v="2.2799999999999999E-3"/>
    <n v="2.2699999999999999E-3"/>
    <n v="0.5"/>
    <n v="93241"/>
    <n v="212"/>
    <n v="93135"/>
    <n v="3711099"/>
    <n v="39.799999999999997"/>
  </r>
  <r>
    <x v="14"/>
    <x v="35"/>
    <n v="2.4299999999999999E-3"/>
    <n v="2.4299999999999999E-3"/>
    <n v="0.5"/>
    <n v="93029"/>
    <n v="226"/>
    <n v="92916"/>
    <n v="3617964"/>
    <n v="38.89"/>
  </r>
  <r>
    <x v="14"/>
    <x v="36"/>
    <n v="2.6199999999999999E-3"/>
    <n v="2.6199999999999999E-3"/>
    <n v="0.5"/>
    <n v="92803"/>
    <n v="243"/>
    <n v="92681"/>
    <n v="3525049"/>
    <n v="37.979999999999997"/>
  </r>
  <r>
    <x v="14"/>
    <x v="37"/>
    <n v="2.81E-3"/>
    <n v="2.8E-3"/>
    <n v="0.5"/>
    <n v="92560"/>
    <n v="259"/>
    <n v="92430"/>
    <n v="3432368"/>
    <n v="37.08"/>
  </r>
  <r>
    <x v="14"/>
    <x v="38"/>
    <n v="2.99E-3"/>
    <n v="2.98E-3"/>
    <n v="0.5"/>
    <n v="92300"/>
    <n v="275"/>
    <n v="92163"/>
    <n v="3339938"/>
    <n v="36.19"/>
  </r>
  <r>
    <x v="14"/>
    <x v="39"/>
    <n v="3.16E-3"/>
    <n v="3.15E-3"/>
    <n v="0.5"/>
    <n v="92025"/>
    <n v="290"/>
    <n v="91880"/>
    <n v="3247775"/>
    <n v="35.29"/>
  </r>
  <r>
    <x v="14"/>
    <x v="40"/>
    <n v="3.3500000000000001E-3"/>
    <n v="3.3500000000000001E-3"/>
    <n v="0.5"/>
    <n v="91735"/>
    <n v="307"/>
    <n v="91582"/>
    <n v="3155895"/>
    <n v="34.4"/>
  </r>
  <r>
    <x v="14"/>
    <x v="41"/>
    <n v="3.5999999999999999E-3"/>
    <n v="3.5899999999999999E-3"/>
    <n v="0.5"/>
    <n v="91428"/>
    <n v="329"/>
    <n v="91264"/>
    <n v="3064313"/>
    <n v="33.520000000000003"/>
  </r>
  <r>
    <x v="14"/>
    <x v="42"/>
    <n v="3.8899999999999998E-3"/>
    <n v="3.8800000000000002E-3"/>
    <n v="0.5"/>
    <n v="91099"/>
    <n v="353"/>
    <n v="90923"/>
    <n v="2973049"/>
    <n v="32.64"/>
  </r>
  <r>
    <x v="14"/>
    <x v="43"/>
    <n v="4.2100000000000002E-3"/>
    <n v="4.1999999999999997E-3"/>
    <n v="0.5"/>
    <n v="90746"/>
    <n v="381"/>
    <n v="90555"/>
    <n v="2882127"/>
    <n v="31.76"/>
  </r>
  <r>
    <x v="14"/>
    <x v="44"/>
    <n v="4.5700000000000003E-3"/>
    <n v="4.5599999999999998E-3"/>
    <n v="0.5"/>
    <n v="90365"/>
    <n v="412"/>
    <n v="90159"/>
    <n v="2791571"/>
    <n v="30.89"/>
  </r>
  <r>
    <x v="14"/>
    <x v="45"/>
    <n v="4.9399999999999999E-3"/>
    <n v="4.9300000000000004E-3"/>
    <n v="0.5"/>
    <n v="89953"/>
    <n v="443"/>
    <n v="89731"/>
    <n v="2701413"/>
    <n v="30.03"/>
  </r>
  <r>
    <x v="14"/>
    <x v="46"/>
    <n v="5.3400000000000001E-3"/>
    <n v="5.3200000000000001E-3"/>
    <n v="0.5"/>
    <n v="89510"/>
    <n v="476"/>
    <n v="89271"/>
    <n v="2611681"/>
    <n v="29.18"/>
  </r>
  <r>
    <x v="14"/>
    <x v="47"/>
    <n v="5.7600000000000004E-3"/>
    <n v="5.7400000000000003E-3"/>
    <n v="0.5"/>
    <n v="89033"/>
    <n v="511"/>
    <n v="88778"/>
    <n v="2522410"/>
    <n v="28.33"/>
  </r>
  <r>
    <x v="14"/>
    <x v="48"/>
    <n v="6.2300000000000003E-3"/>
    <n v="6.2100000000000002E-3"/>
    <n v="0.5"/>
    <n v="88522"/>
    <n v="550"/>
    <n v="88247"/>
    <n v="2433632"/>
    <n v="27.49"/>
  </r>
  <r>
    <x v="14"/>
    <x v="49"/>
    <n v="6.7499999999999999E-3"/>
    <n v="6.7299999999999999E-3"/>
    <n v="0.5"/>
    <n v="87972"/>
    <n v="592"/>
    <n v="87676"/>
    <n v="2345385"/>
    <n v="26.66"/>
  </r>
  <r>
    <x v="14"/>
    <x v="50"/>
    <n v="7.3400000000000002E-3"/>
    <n v="7.3099999999999997E-3"/>
    <n v="0.5"/>
    <n v="87380"/>
    <n v="639"/>
    <n v="87061"/>
    <n v="2257709"/>
    <n v="25.84"/>
  </r>
  <r>
    <x v="14"/>
    <x v="51"/>
    <n v="7.9600000000000001E-3"/>
    <n v="7.9299999999999995E-3"/>
    <n v="0.5"/>
    <n v="86741"/>
    <n v="687"/>
    <n v="86398"/>
    <n v="2170648"/>
    <n v="25.02"/>
  </r>
  <r>
    <x v="14"/>
    <x v="52"/>
    <n v="8.6E-3"/>
    <n v="8.5599999999999999E-3"/>
    <n v="0.5"/>
    <n v="86054"/>
    <n v="737"/>
    <n v="85686"/>
    <n v="2084250"/>
    <n v="24.22"/>
  </r>
  <r>
    <x v="14"/>
    <x v="53"/>
    <n v="9.2700000000000005E-3"/>
    <n v="9.2300000000000004E-3"/>
    <n v="0.5"/>
    <n v="85317"/>
    <n v="787"/>
    <n v="84924"/>
    <n v="1998565"/>
    <n v="23.43"/>
  </r>
  <r>
    <x v="14"/>
    <x v="54"/>
    <n v="9.9900000000000006E-3"/>
    <n v="9.9399999999999992E-3"/>
    <n v="0.5"/>
    <n v="84530"/>
    <n v="840"/>
    <n v="84110"/>
    <n v="1913641"/>
    <n v="22.64"/>
  </r>
  <r>
    <x v="14"/>
    <x v="55"/>
    <n v="1.074E-2"/>
    <n v="1.068E-2"/>
    <n v="0.5"/>
    <n v="83690"/>
    <n v="894"/>
    <n v="83243"/>
    <n v="1829531"/>
    <n v="21.86"/>
  </r>
  <r>
    <x v="14"/>
    <x v="56"/>
    <n v="1.153E-2"/>
    <n v="1.1469999999999999E-2"/>
    <n v="0.5"/>
    <n v="82796"/>
    <n v="950"/>
    <n v="82321"/>
    <n v="1746288"/>
    <n v="21.09"/>
  </r>
  <r>
    <x v="14"/>
    <x v="57"/>
    <n v="1.244E-2"/>
    <n v="1.2359999999999999E-2"/>
    <n v="0.5"/>
    <n v="81847"/>
    <n v="1012"/>
    <n v="81341"/>
    <n v="1663967"/>
    <n v="20.329999999999998"/>
  </r>
  <r>
    <x v="14"/>
    <x v="58"/>
    <n v="1.3469999999999999E-2"/>
    <n v="1.338E-2"/>
    <n v="0.5"/>
    <n v="80835"/>
    <n v="1082"/>
    <n v="80294"/>
    <n v="1582626"/>
    <n v="19.579999999999998"/>
  </r>
  <r>
    <x v="14"/>
    <x v="59"/>
    <n v="1.4659999999999999E-2"/>
    <n v="1.456E-2"/>
    <n v="0.5"/>
    <n v="79753"/>
    <n v="1161"/>
    <n v="79173"/>
    <n v="1502332"/>
    <n v="18.84"/>
  </r>
  <r>
    <x v="14"/>
    <x v="60"/>
    <n v="1.5970000000000002E-2"/>
    <n v="1.584E-2"/>
    <n v="0.5"/>
    <n v="78592"/>
    <n v="1245"/>
    <n v="77970"/>
    <n v="1423159"/>
    <n v="18.11"/>
  </r>
  <r>
    <x v="14"/>
    <x v="61"/>
    <n v="1.7180000000000001E-2"/>
    <n v="1.704E-2"/>
    <n v="0.5"/>
    <n v="77347"/>
    <n v="1318"/>
    <n v="76688"/>
    <n v="1345189"/>
    <n v="17.39"/>
  </r>
  <r>
    <x v="14"/>
    <x v="62"/>
    <n v="1.847E-2"/>
    <n v="1.83E-2"/>
    <n v="0.5"/>
    <n v="76030"/>
    <n v="1391"/>
    <n v="75334"/>
    <n v="1268501"/>
    <n v="16.68"/>
  </r>
  <r>
    <x v="14"/>
    <x v="63"/>
    <n v="1.984E-2"/>
    <n v="1.9640000000000001E-2"/>
    <n v="0.5"/>
    <n v="74638"/>
    <n v="1466"/>
    <n v="73905"/>
    <n v="1193167"/>
    <n v="15.99"/>
  </r>
  <r>
    <x v="14"/>
    <x v="64"/>
    <n v="2.128E-2"/>
    <n v="2.1049999999999999E-2"/>
    <n v="0.5"/>
    <n v="73172"/>
    <n v="1541"/>
    <n v="72402"/>
    <n v="1119262"/>
    <n v="15.3"/>
  </r>
  <r>
    <x v="14"/>
    <x v="65"/>
    <n v="2.2859999999999998E-2"/>
    <n v="2.2610000000000002E-2"/>
    <n v="0.5"/>
    <n v="71632"/>
    <n v="1619"/>
    <n v="70822"/>
    <n v="1046860"/>
    <n v="14.61"/>
  </r>
  <r>
    <x v="14"/>
    <x v="66"/>
    <n v="2.5100000000000001E-2"/>
    <n v="2.479E-2"/>
    <n v="0.5"/>
    <n v="70012"/>
    <n v="1736"/>
    <n v="69144"/>
    <n v="976038"/>
    <n v="13.94"/>
  </r>
  <r>
    <x v="14"/>
    <x v="67"/>
    <n v="2.7650000000000001E-2"/>
    <n v="2.7269999999999999E-2"/>
    <n v="0.5"/>
    <n v="68277"/>
    <n v="1862"/>
    <n v="67346"/>
    <n v="906893"/>
    <n v="13.28"/>
  </r>
  <r>
    <x v="14"/>
    <x v="68"/>
    <n v="3.0550000000000001E-2"/>
    <n v="3.0089999999999999E-2"/>
    <n v="0.5"/>
    <n v="66414"/>
    <n v="1999"/>
    <n v="65415"/>
    <n v="839548"/>
    <n v="12.64"/>
  </r>
  <r>
    <x v="14"/>
    <x v="69"/>
    <n v="3.3860000000000001E-2"/>
    <n v="3.3300000000000003E-2"/>
    <n v="0.5"/>
    <n v="64416"/>
    <n v="2145"/>
    <n v="63343"/>
    <n v="774133"/>
    <n v="12.02"/>
  </r>
  <r>
    <x v="14"/>
    <x v="70"/>
    <n v="3.773E-2"/>
    <n v="3.703E-2"/>
    <n v="0.5"/>
    <n v="62271"/>
    <n v="2306"/>
    <n v="61118"/>
    <n v="710789"/>
    <n v="11.41"/>
  </r>
  <r>
    <x v="14"/>
    <x v="71"/>
    <n v="4.1849999999999998E-2"/>
    <n v="4.0989999999999999E-2"/>
    <n v="0.5"/>
    <n v="59965"/>
    <n v="2458"/>
    <n v="58736"/>
    <n v="649671"/>
    <n v="10.83"/>
  </r>
  <r>
    <x v="14"/>
    <x v="72"/>
    <n v="4.6330000000000003E-2"/>
    <n v="4.5280000000000001E-2"/>
    <n v="0.5"/>
    <n v="57507"/>
    <n v="2604"/>
    <n v="56204"/>
    <n v="590936"/>
    <n v="10.28"/>
  </r>
  <r>
    <x v="14"/>
    <x v="73"/>
    <n v="5.1650000000000001E-2"/>
    <n v="5.0349999999999999E-2"/>
    <n v="0.5"/>
    <n v="54902"/>
    <n v="2764"/>
    <n v="53520"/>
    <n v="534731"/>
    <n v="9.74"/>
  </r>
  <r>
    <x v="14"/>
    <x v="74"/>
    <n v="5.7939999999999998E-2"/>
    <n v="5.6309999999999999E-2"/>
    <n v="0.5"/>
    <n v="52138"/>
    <n v="2936"/>
    <n v="50670"/>
    <n v="481211"/>
    <n v="9.23"/>
  </r>
  <r>
    <x v="14"/>
    <x v="75"/>
    <n v="6.4689999999999998E-2"/>
    <n v="6.2659999999999993E-2"/>
    <n v="0.5"/>
    <n v="49202"/>
    <n v="3083"/>
    <n v="47661"/>
    <n v="430541"/>
    <n v="8.75"/>
  </r>
  <r>
    <x v="14"/>
    <x v="76"/>
    <n v="7.0580000000000004E-2"/>
    <n v="6.8169999999999994E-2"/>
    <n v="0.5"/>
    <n v="46119"/>
    <n v="3144"/>
    <n v="44547"/>
    <n v="382880"/>
    <n v="8.3000000000000007"/>
  </r>
  <r>
    <x v="14"/>
    <x v="77"/>
    <n v="7.6499999999999999E-2"/>
    <n v="7.3679999999999995E-2"/>
    <n v="0.5"/>
    <n v="42975"/>
    <n v="3166"/>
    <n v="41392"/>
    <n v="338333"/>
    <n v="7.87"/>
  </r>
  <r>
    <x v="14"/>
    <x v="78"/>
    <n v="8.233E-2"/>
    <n v="7.9070000000000001E-2"/>
    <n v="0.5"/>
    <n v="39809"/>
    <n v="3148"/>
    <n v="38235"/>
    <n v="296941"/>
    <n v="7.46"/>
  </r>
  <r>
    <x v="14"/>
    <x v="79"/>
    <n v="8.7940000000000004E-2"/>
    <n v="8.4229999999999999E-2"/>
    <n v="0.5"/>
    <n v="36661"/>
    <n v="3088"/>
    <n v="35117"/>
    <n v="258707"/>
    <n v="7.06"/>
  </r>
  <r>
    <x v="14"/>
    <x v="80"/>
    <n v="9.2579999999999996E-2"/>
    <n v="8.8489999999999999E-2"/>
    <n v="0.5"/>
    <n v="33573"/>
    <n v="2971"/>
    <n v="32087"/>
    <n v="223590"/>
    <n v="6.66"/>
  </r>
  <r>
    <x v="14"/>
    <x v="81"/>
    <n v="0.10196"/>
    <n v="9.7019999999999995E-2"/>
    <n v="0.5"/>
    <n v="30602"/>
    <n v="2969"/>
    <n v="29118"/>
    <n v="191502"/>
    <n v="6.26"/>
  </r>
  <r>
    <x v="14"/>
    <x v="82"/>
    <n v="0.11398999999999999"/>
    <n v="0.10784000000000001"/>
    <n v="0.5"/>
    <n v="27633"/>
    <n v="2980"/>
    <n v="26143"/>
    <n v="162385"/>
    <n v="5.88"/>
  </r>
  <r>
    <x v="14"/>
    <x v="83"/>
    <n v="0.12703"/>
    <n v="0.11944"/>
    <n v="0.5"/>
    <n v="24653"/>
    <n v="2945"/>
    <n v="23181"/>
    <n v="136241"/>
    <n v="5.53"/>
  </r>
  <r>
    <x v="14"/>
    <x v="84"/>
    <n v="0.13916999999999999"/>
    <n v="0.13011"/>
    <n v="0.5"/>
    <n v="21708"/>
    <n v="2825"/>
    <n v="20296"/>
    <n v="113061"/>
    <n v="5.21"/>
  </r>
  <r>
    <x v="14"/>
    <x v="85"/>
    <n v="0.15014"/>
    <n v="0.13966000000000001"/>
    <n v="0.5"/>
    <n v="18884"/>
    <n v="2637"/>
    <n v="17565"/>
    <n v="92765"/>
    <n v="4.91"/>
  </r>
  <r>
    <x v="14"/>
    <x v="86"/>
    <n v="0.16181999999999999"/>
    <n v="0.14971000000000001"/>
    <n v="0.5"/>
    <n v="16247"/>
    <n v="2432"/>
    <n v="15030"/>
    <n v="75199"/>
    <n v="4.63"/>
  </r>
  <r>
    <x v="14"/>
    <x v="87"/>
    <n v="0.1782"/>
    <n v="0.16361999999999999"/>
    <n v="0.5"/>
    <n v="13814"/>
    <n v="2260"/>
    <n v="12684"/>
    <n v="60169"/>
    <n v="4.3600000000000003"/>
  </r>
  <r>
    <x v="14"/>
    <x v="88"/>
    <n v="0.1991"/>
    <n v="0.18107999999999999"/>
    <n v="0.5"/>
    <n v="11554"/>
    <n v="2092"/>
    <n v="10508"/>
    <n v="47485"/>
    <n v="4.1100000000000003"/>
  </r>
  <r>
    <x v="14"/>
    <x v="89"/>
    <n v="0.21718000000000001"/>
    <n v="0.19591"/>
    <n v="0.5"/>
    <n v="9462"/>
    <n v="1854"/>
    <n v="8535"/>
    <n v="36977"/>
    <n v="3.91"/>
  </r>
  <r>
    <x v="14"/>
    <x v="90"/>
    <n v="0.22785"/>
    <n v="0.20455000000000001"/>
    <n v="0.5"/>
    <n v="7608"/>
    <n v="1556"/>
    <n v="6830"/>
    <n v="28442"/>
    <n v="3.74"/>
  </r>
  <r>
    <x v="14"/>
    <x v="91"/>
    <n v="0.23694000000000001"/>
    <n v="0.21184"/>
    <n v="0.5"/>
    <n v="6052"/>
    <n v="1282"/>
    <n v="5411"/>
    <n v="21612"/>
    <n v="3.57"/>
  </r>
  <r>
    <x v="14"/>
    <x v="92"/>
    <n v="0.24831"/>
    <n v="0.22089"/>
    <n v="0.5"/>
    <n v="4770"/>
    <n v="1054"/>
    <n v="4243"/>
    <n v="16201"/>
    <n v="3.4"/>
  </r>
  <r>
    <x v="14"/>
    <x v="93"/>
    <n v="0.26083000000000001"/>
    <n v="0.23074"/>
    <n v="0.5"/>
    <n v="3716"/>
    <n v="857"/>
    <n v="3288"/>
    <n v="11958"/>
    <n v="3.22"/>
  </r>
  <r>
    <x v="14"/>
    <x v="94"/>
    <n v="0.27404000000000001"/>
    <n v="0.24102000000000001"/>
    <n v="0.5"/>
    <n v="2859"/>
    <n v="689"/>
    <n v="2514"/>
    <n v="8670"/>
    <n v="3.03"/>
  </r>
  <r>
    <x v="14"/>
    <x v="95"/>
    <n v="0.30878"/>
    <n v="0.26748"/>
    <n v="0.5"/>
    <n v="2170"/>
    <n v="580"/>
    <n v="1880"/>
    <n v="6156"/>
    <n v="2.84"/>
  </r>
  <r>
    <x v="14"/>
    <x v="96"/>
    <n v="0.32941999999999999"/>
    <n v="0.28283000000000003"/>
    <n v="0.5"/>
    <n v="1589"/>
    <n v="450"/>
    <n v="1365"/>
    <n v="4276"/>
    <n v="2.69"/>
  </r>
  <r>
    <x v="14"/>
    <x v="97"/>
    <n v="0.35074"/>
    <n v="0.29841000000000001"/>
    <n v="0.5"/>
    <n v="1140"/>
    <n v="340"/>
    <n v="970"/>
    <n v="2912"/>
    <n v="2.5499999999999998"/>
  </r>
  <r>
    <x v="14"/>
    <x v="98"/>
    <n v="0.37267"/>
    <n v="0.31413999999999997"/>
    <n v="0.5"/>
    <n v="800"/>
    <n v="251"/>
    <n v="674"/>
    <n v="1942"/>
    <n v="2.4300000000000002"/>
  </r>
  <r>
    <x v="14"/>
    <x v="99"/>
    <n v="0.39515"/>
    <n v="0.32995999999999998"/>
    <n v="0.5"/>
    <n v="548"/>
    <n v="181"/>
    <n v="458"/>
    <n v="1268"/>
    <n v="2.31"/>
  </r>
  <r>
    <x v="14"/>
    <x v="100"/>
    <n v="0.41807"/>
    <n v="0.34578999999999999"/>
    <n v="0.5"/>
    <n v="368"/>
    <n v="127"/>
    <n v="304"/>
    <n v="810"/>
    <n v="2.2000000000000002"/>
  </r>
  <r>
    <x v="14"/>
    <x v="101"/>
    <n v="0.44135000000000002"/>
    <n v="0.36155999999999999"/>
    <n v="0.5"/>
    <n v="240"/>
    <n v="87"/>
    <n v="197"/>
    <n v="506"/>
    <n v="2.1"/>
  </r>
  <r>
    <x v="14"/>
    <x v="102"/>
    <n v="0.46489999999999998"/>
    <n v="0.37720999999999999"/>
    <n v="0.5"/>
    <n v="154"/>
    <n v="58"/>
    <n v="125"/>
    <n v="309"/>
    <n v="2.0099999999999998"/>
  </r>
  <r>
    <x v="14"/>
    <x v="103"/>
    <n v="0.48859999999999998"/>
    <n v="0.39267000000000002"/>
    <n v="0.5"/>
    <n v="96"/>
    <n v="38"/>
    <n v="77"/>
    <n v="184"/>
    <n v="1.93"/>
  </r>
  <r>
    <x v="14"/>
    <x v="104"/>
    <n v="0.51234999999999997"/>
    <n v="0.40787000000000001"/>
    <n v="0.5"/>
    <n v="58"/>
    <n v="24"/>
    <n v="46"/>
    <n v="107"/>
    <n v="1.85"/>
  </r>
  <r>
    <x v="14"/>
    <x v="105"/>
    <n v="0.53605000000000003"/>
    <n v="0.42274"/>
    <n v="0.5"/>
    <n v="34"/>
    <n v="15"/>
    <n v="27"/>
    <n v="61"/>
    <n v="1.78"/>
  </r>
  <r>
    <x v="14"/>
    <x v="106"/>
    <n v="0.55959000000000003"/>
    <n v="0.43725000000000003"/>
    <n v="0.5"/>
    <n v="20"/>
    <n v="9"/>
    <n v="16"/>
    <n v="34"/>
    <n v="1.71"/>
  </r>
  <r>
    <x v="14"/>
    <x v="107"/>
    <n v="0.58286000000000004"/>
    <n v="0.45133000000000001"/>
    <n v="0.5"/>
    <n v="11"/>
    <n v="5"/>
    <n v="9"/>
    <n v="18"/>
    <n v="1.65"/>
  </r>
  <r>
    <x v="14"/>
    <x v="108"/>
    <n v="0.60575999999999997"/>
    <n v="0.46494000000000002"/>
    <n v="0.5"/>
    <n v="6"/>
    <n v="3"/>
    <n v="5"/>
    <n v="10"/>
    <n v="1.6"/>
  </r>
  <r>
    <x v="14"/>
    <x v="109"/>
    <n v="0.62822"/>
    <n v="0.47804999999999997"/>
    <n v="0.5"/>
    <n v="3"/>
    <n v="2"/>
    <n v="2"/>
    <n v="5"/>
    <n v="1.56"/>
  </r>
  <r>
    <x v="14"/>
    <x v="110"/>
    <n v="0.65012999999999999"/>
    <n v="1"/>
    <n v="1.54"/>
    <n v="2"/>
    <n v="2"/>
    <n v="3"/>
    <n v="3"/>
    <n v="1.54"/>
  </r>
  <r>
    <x v="15"/>
    <x v="0"/>
    <n v="3.0710000000000001E-2"/>
    <n v="2.9940000000000001E-2"/>
    <n v="0.17"/>
    <n v="100000"/>
    <n v="2994"/>
    <n v="97503"/>
    <n v="7007280"/>
    <n v="70.069999999999993"/>
  </r>
  <r>
    <x v="15"/>
    <x v="1"/>
    <n v="2.3600000000000001E-3"/>
    <n v="2.3600000000000001E-3"/>
    <n v="0.5"/>
    <n v="97006"/>
    <n v="228"/>
    <n v="96892"/>
    <n v="6909778"/>
    <n v="71.23"/>
  </r>
  <r>
    <x v="15"/>
    <x v="2"/>
    <n v="1.4E-3"/>
    <n v="1.4E-3"/>
    <n v="0.5"/>
    <n v="96778"/>
    <n v="136"/>
    <n v="96710"/>
    <n v="6812886"/>
    <n v="70.400000000000006"/>
  </r>
  <r>
    <x v="15"/>
    <x v="3"/>
    <n v="1.06E-3"/>
    <n v="1.06E-3"/>
    <n v="0.5"/>
    <n v="96642"/>
    <n v="102"/>
    <n v="96591"/>
    <n v="6716176"/>
    <n v="69.5"/>
  </r>
  <r>
    <x v="15"/>
    <x v="4"/>
    <n v="8.3000000000000001E-4"/>
    <n v="8.3000000000000001E-4"/>
    <n v="0.5"/>
    <n v="96540"/>
    <n v="81"/>
    <n v="96500"/>
    <n v="6619585"/>
    <n v="68.569999999999993"/>
  </r>
  <r>
    <x v="15"/>
    <x v="5"/>
    <n v="6.7000000000000002E-4"/>
    <n v="6.7000000000000002E-4"/>
    <n v="0.5"/>
    <n v="96460"/>
    <n v="65"/>
    <n v="96427"/>
    <n v="6523085"/>
    <n v="67.63"/>
  </r>
  <r>
    <x v="15"/>
    <x v="6"/>
    <n v="6.4000000000000005E-4"/>
    <n v="6.4000000000000005E-4"/>
    <n v="0.5"/>
    <n v="96395"/>
    <n v="62"/>
    <n v="96364"/>
    <n v="6426658"/>
    <n v="66.67"/>
  </r>
  <r>
    <x v="15"/>
    <x v="7"/>
    <n v="5.9000000000000003E-4"/>
    <n v="5.9000000000000003E-4"/>
    <n v="0.5"/>
    <n v="96333"/>
    <n v="56"/>
    <n v="96305"/>
    <n v="6330294"/>
    <n v="65.709999999999994"/>
  </r>
  <r>
    <x v="15"/>
    <x v="8"/>
    <n v="5.4000000000000001E-4"/>
    <n v="5.4000000000000001E-4"/>
    <n v="0.5"/>
    <n v="96276"/>
    <n v="52"/>
    <n v="96251"/>
    <n v="6233989"/>
    <n v="64.75"/>
  </r>
  <r>
    <x v="15"/>
    <x v="9"/>
    <n v="4.8999999999999998E-4"/>
    <n v="4.8999999999999998E-4"/>
    <n v="0.5"/>
    <n v="96225"/>
    <n v="47"/>
    <n v="96201"/>
    <n v="6137739"/>
    <n v="63.79"/>
  </r>
  <r>
    <x v="15"/>
    <x v="10"/>
    <n v="4.6000000000000001E-4"/>
    <n v="4.6000000000000001E-4"/>
    <n v="0.5"/>
    <n v="96177"/>
    <n v="44"/>
    <n v="96155"/>
    <n v="6041538"/>
    <n v="62.82"/>
  </r>
  <r>
    <x v="15"/>
    <x v="11"/>
    <n v="4.6999999999999999E-4"/>
    <n v="4.6999999999999999E-4"/>
    <n v="0.5"/>
    <n v="96133"/>
    <n v="45"/>
    <n v="96111"/>
    <n v="5945383"/>
    <n v="61.85"/>
  </r>
  <r>
    <x v="15"/>
    <x v="12"/>
    <n v="5.0000000000000001E-4"/>
    <n v="5.0000000000000001E-4"/>
    <n v="0.5"/>
    <n v="96088"/>
    <n v="48"/>
    <n v="96064"/>
    <n v="5849272"/>
    <n v="60.87"/>
  </r>
  <r>
    <x v="15"/>
    <x v="13"/>
    <n v="5.5000000000000003E-4"/>
    <n v="5.4000000000000001E-4"/>
    <n v="0.5"/>
    <n v="96040"/>
    <n v="52"/>
    <n v="96014"/>
    <n v="5753208"/>
    <n v="59.9"/>
  </r>
  <r>
    <x v="15"/>
    <x v="14"/>
    <n v="6.4000000000000005E-4"/>
    <n v="6.4000000000000005E-4"/>
    <n v="0.5"/>
    <n v="95988"/>
    <n v="61"/>
    <n v="95957"/>
    <n v="5657194"/>
    <n v="58.94"/>
  </r>
  <r>
    <x v="15"/>
    <x v="15"/>
    <n v="7.2000000000000005E-4"/>
    <n v="7.2000000000000005E-4"/>
    <n v="0.5"/>
    <n v="95927"/>
    <n v="69"/>
    <n v="95892"/>
    <n v="5561236"/>
    <n v="57.97"/>
  </r>
  <r>
    <x v="15"/>
    <x v="16"/>
    <n v="8.0999999999999996E-4"/>
    <n v="8.0999999999999996E-4"/>
    <n v="0.5"/>
    <n v="95857"/>
    <n v="78"/>
    <n v="95818"/>
    <n v="5465344"/>
    <n v="57.02"/>
  </r>
  <r>
    <x v="15"/>
    <x v="17"/>
    <n v="8.8999999999999995E-4"/>
    <n v="8.8999999999999995E-4"/>
    <n v="0.5"/>
    <n v="95780"/>
    <n v="85"/>
    <n v="95737"/>
    <n v="5369526"/>
    <n v="56.06"/>
  </r>
  <r>
    <x v="15"/>
    <x v="18"/>
    <n v="9.7000000000000005E-4"/>
    <n v="9.7000000000000005E-4"/>
    <n v="0.5"/>
    <n v="95695"/>
    <n v="92"/>
    <n v="95648"/>
    <n v="5273789"/>
    <n v="55.11"/>
  </r>
  <r>
    <x v="15"/>
    <x v="19"/>
    <n v="1.0499999999999999E-3"/>
    <n v="1.0399999999999999E-3"/>
    <n v="0.5"/>
    <n v="95602"/>
    <n v="100"/>
    <n v="95552"/>
    <n v="5178140"/>
    <n v="54.16"/>
  </r>
  <r>
    <x v="15"/>
    <x v="20"/>
    <n v="1.1199999999999999E-3"/>
    <n v="1.1199999999999999E-3"/>
    <n v="0.5"/>
    <n v="95502"/>
    <n v="107"/>
    <n v="95449"/>
    <n v="5082588"/>
    <n v="53.22"/>
  </r>
  <r>
    <x v="15"/>
    <x v="21"/>
    <n v="1.17E-3"/>
    <n v="1.17E-3"/>
    <n v="0.5"/>
    <n v="95395"/>
    <n v="112"/>
    <n v="95340"/>
    <n v="4987139"/>
    <n v="52.28"/>
  </r>
  <r>
    <x v="15"/>
    <x v="22"/>
    <n v="1.2199999999999999E-3"/>
    <n v="1.2199999999999999E-3"/>
    <n v="0.5"/>
    <n v="95284"/>
    <n v="116"/>
    <n v="95226"/>
    <n v="4891800"/>
    <n v="51.34"/>
  </r>
  <r>
    <x v="15"/>
    <x v="23"/>
    <n v="1.2600000000000001E-3"/>
    <n v="1.25E-3"/>
    <n v="0.5"/>
    <n v="95168"/>
    <n v="119"/>
    <n v="95108"/>
    <n v="4796574"/>
    <n v="50.4"/>
  </r>
  <r>
    <x v="15"/>
    <x v="24"/>
    <n v="1.2800000000000001E-3"/>
    <n v="1.2800000000000001E-3"/>
    <n v="0.5"/>
    <n v="95048"/>
    <n v="122"/>
    <n v="94987"/>
    <n v="4701466"/>
    <n v="49.46"/>
  </r>
  <r>
    <x v="15"/>
    <x v="25"/>
    <n v="1.2999999999999999E-3"/>
    <n v="1.2999999999999999E-3"/>
    <n v="0.5"/>
    <n v="94927"/>
    <n v="123"/>
    <n v="94865"/>
    <n v="4606479"/>
    <n v="48.53"/>
  </r>
  <r>
    <x v="15"/>
    <x v="26"/>
    <n v="1.34E-3"/>
    <n v="1.34E-3"/>
    <n v="0.5"/>
    <n v="94803"/>
    <n v="127"/>
    <n v="94740"/>
    <n v="4511614"/>
    <n v="47.59"/>
  </r>
  <r>
    <x v="15"/>
    <x v="27"/>
    <n v="1.4E-3"/>
    <n v="1.39E-3"/>
    <n v="0.5"/>
    <n v="94676"/>
    <n v="132"/>
    <n v="94610"/>
    <n v="4416874"/>
    <n v="46.65"/>
  </r>
  <r>
    <x v="15"/>
    <x v="28"/>
    <n v="1.4599999999999999E-3"/>
    <n v="1.4599999999999999E-3"/>
    <n v="0.5"/>
    <n v="94544"/>
    <n v="138"/>
    <n v="94475"/>
    <n v="4322264"/>
    <n v="45.72"/>
  </r>
  <r>
    <x v="15"/>
    <x v="29"/>
    <n v="1.5200000000000001E-3"/>
    <n v="1.5200000000000001E-3"/>
    <n v="0.5"/>
    <n v="94406"/>
    <n v="144"/>
    <n v="94335"/>
    <n v="4227789"/>
    <n v="44.78"/>
  </r>
  <r>
    <x v="15"/>
    <x v="30"/>
    <n v="1.6000000000000001E-3"/>
    <n v="1.6000000000000001E-3"/>
    <n v="0.5"/>
    <n v="94263"/>
    <n v="151"/>
    <n v="94187"/>
    <n v="4133454"/>
    <n v="43.85"/>
  </r>
  <r>
    <x v="15"/>
    <x v="31"/>
    <n v="1.6900000000000001E-3"/>
    <n v="1.6900000000000001E-3"/>
    <n v="0.5"/>
    <n v="94112"/>
    <n v="159"/>
    <n v="94032"/>
    <n v="4039267"/>
    <n v="42.92"/>
  </r>
  <r>
    <x v="15"/>
    <x v="32"/>
    <n v="1.7899999999999999E-3"/>
    <n v="1.7899999999999999E-3"/>
    <n v="0.5"/>
    <n v="93953"/>
    <n v="168"/>
    <n v="93869"/>
    <n v="3945235"/>
    <n v="41.99"/>
  </r>
  <r>
    <x v="15"/>
    <x v="33"/>
    <n v="1.92E-3"/>
    <n v="1.92E-3"/>
    <n v="0.5"/>
    <n v="93784"/>
    <n v="180"/>
    <n v="93694"/>
    <n v="3851366"/>
    <n v="41.07"/>
  </r>
  <r>
    <x v="15"/>
    <x v="34"/>
    <n v="2.0799999999999998E-3"/>
    <n v="2.0799999999999998E-3"/>
    <n v="0.5"/>
    <n v="93604"/>
    <n v="194"/>
    <n v="93507"/>
    <n v="3757672"/>
    <n v="40.14"/>
  </r>
  <r>
    <x v="15"/>
    <x v="35"/>
    <n v="2.2499999999999998E-3"/>
    <n v="2.2499999999999998E-3"/>
    <n v="0.5"/>
    <n v="93410"/>
    <n v="210"/>
    <n v="93305"/>
    <n v="3664164"/>
    <n v="39.229999999999997"/>
  </r>
  <r>
    <x v="15"/>
    <x v="36"/>
    <n v="2.4499999999999999E-3"/>
    <n v="2.4399999999999999E-3"/>
    <n v="0.5"/>
    <n v="93200"/>
    <n v="228"/>
    <n v="93086"/>
    <n v="3570860"/>
    <n v="38.31"/>
  </r>
  <r>
    <x v="15"/>
    <x v="37"/>
    <n v="2.65E-3"/>
    <n v="2.65E-3"/>
    <n v="0.5"/>
    <n v="92972"/>
    <n v="246"/>
    <n v="92849"/>
    <n v="3477774"/>
    <n v="37.409999999999997"/>
  </r>
  <r>
    <x v="15"/>
    <x v="38"/>
    <n v="2.8600000000000001E-3"/>
    <n v="2.8500000000000001E-3"/>
    <n v="0.5"/>
    <n v="92726"/>
    <n v="265"/>
    <n v="92594"/>
    <n v="3384925"/>
    <n v="36.5"/>
  </r>
  <r>
    <x v="15"/>
    <x v="39"/>
    <n v="3.0500000000000002E-3"/>
    <n v="3.0500000000000002E-3"/>
    <n v="0.5"/>
    <n v="92461"/>
    <n v="282"/>
    <n v="92320"/>
    <n v="3292331"/>
    <n v="35.61"/>
  </r>
  <r>
    <x v="15"/>
    <x v="40"/>
    <n v="3.2599999999999999E-3"/>
    <n v="3.2499999999999999E-3"/>
    <n v="0.5"/>
    <n v="92179"/>
    <n v="300"/>
    <n v="92029"/>
    <n v="3200011"/>
    <n v="34.72"/>
  </r>
  <r>
    <x v="15"/>
    <x v="41"/>
    <n v="3.5100000000000001E-3"/>
    <n v="3.5000000000000001E-3"/>
    <n v="0.5"/>
    <n v="91879"/>
    <n v="322"/>
    <n v="91718"/>
    <n v="3107981"/>
    <n v="33.83"/>
  </r>
  <r>
    <x v="15"/>
    <x v="42"/>
    <n v="3.7799999999999999E-3"/>
    <n v="3.7699999999999999E-3"/>
    <n v="0.5"/>
    <n v="91558"/>
    <n v="345"/>
    <n v="91385"/>
    <n v="3016263"/>
    <n v="32.94"/>
  </r>
  <r>
    <x v="15"/>
    <x v="43"/>
    <n v="4.0699999999999998E-3"/>
    <n v="4.0600000000000002E-3"/>
    <n v="0.5"/>
    <n v="91212"/>
    <n v="371"/>
    <n v="91027"/>
    <n v="2924878"/>
    <n v="32.07"/>
  </r>
  <r>
    <x v="15"/>
    <x v="44"/>
    <n v="4.3899999999999998E-3"/>
    <n v="4.3800000000000002E-3"/>
    <n v="0.5"/>
    <n v="90842"/>
    <n v="398"/>
    <n v="90643"/>
    <n v="2833851"/>
    <n v="31.2"/>
  </r>
  <r>
    <x v="15"/>
    <x v="45"/>
    <n v="4.7200000000000002E-3"/>
    <n v="4.7099999999999998E-3"/>
    <n v="0.5"/>
    <n v="90444"/>
    <n v="426"/>
    <n v="90231"/>
    <n v="2743208"/>
    <n v="30.33"/>
  </r>
  <r>
    <x v="15"/>
    <x v="46"/>
    <n v="5.0800000000000003E-3"/>
    <n v="5.0699999999999999E-3"/>
    <n v="0.5"/>
    <n v="90018"/>
    <n v="457"/>
    <n v="89790"/>
    <n v="2652977"/>
    <n v="29.47"/>
  </r>
  <r>
    <x v="15"/>
    <x v="47"/>
    <n v="5.47E-3"/>
    <n v="5.4599999999999996E-3"/>
    <n v="0.5"/>
    <n v="89562"/>
    <n v="489"/>
    <n v="89317"/>
    <n v="2563187"/>
    <n v="28.62"/>
  </r>
  <r>
    <x v="15"/>
    <x v="48"/>
    <n v="5.9100000000000003E-3"/>
    <n v="5.8900000000000003E-3"/>
    <n v="0.5"/>
    <n v="89073"/>
    <n v="524"/>
    <n v="88810"/>
    <n v="2473870"/>
    <n v="27.77"/>
  </r>
  <r>
    <x v="15"/>
    <x v="49"/>
    <n v="6.4000000000000003E-3"/>
    <n v="6.3800000000000003E-3"/>
    <n v="0.5"/>
    <n v="88548"/>
    <n v="565"/>
    <n v="88266"/>
    <n v="2385060"/>
    <n v="26.94"/>
  </r>
  <r>
    <x v="15"/>
    <x v="50"/>
    <n v="6.9800000000000001E-3"/>
    <n v="6.9499999999999996E-3"/>
    <n v="0.5"/>
    <n v="87983"/>
    <n v="612"/>
    <n v="87677"/>
    <n v="2296794"/>
    <n v="26.1"/>
  </r>
  <r>
    <x v="15"/>
    <x v="51"/>
    <n v="7.5700000000000003E-3"/>
    <n v="7.5399999999999998E-3"/>
    <n v="0.5"/>
    <n v="87371"/>
    <n v="659"/>
    <n v="87042"/>
    <n v="2209117"/>
    <n v="25.28"/>
  </r>
  <r>
    <x v="15"/>
    <x v="52"/>
    <n v="8.2100000000000003E-3"/>
    <n v="8.1700000000000002E-3"/>
    <n v="0.5"/>
    <n v="86713"/>
    <n v="709"/>
    <n v="86358"/>
    <n v="2122075"/>
    <n v="24.47"/>
  </r>
  <r>
    <x v="15"/>
    <x v="53"/>
    <n v="8.8800000000000007E-3"/>
    <n v="8.8400000000000006E-3"/>
    <n v="0.5"/>
    <n v="86004"/>
    <n v="761"/>
    <n v="85623"/>
    <n v="2035716"/>
    <n v="23.67"/>
  </r>
  <r>
    <x v="15"/>
    <x v="54"/>
    <n v="9.5999999999999992E-3"/>
    <n v="9.5600000000000008E-3"/>
    <n v="0.5"/>
    <n v="85243"/>
    <n v="815"/>
    <n v="84836"/>
    <n v="1950093"/>
    <n v="22.88"/>
  </r>
  <r>
    <x v="15"/>
    <x v="55"/>
    <n v="1.0370000000000001E-2"/>
    <n v="1.0319999999999999E-2"/>
    <n v="0.5"/>
    <n v="84428"/>
    <n v="871"/>
    <n v="83993"/>
    <n v="1865257"/>
    <n v="22.09"/>
  </r>
  <r>
    <x v="15"/>
    <x v="56"/>
    <n v="1.1180000000000001E-2"/>
    <n v="1.112E-2"/>
    <n v="0.5"/>
    <n v="83557"/>
    <n v="929"/>
    <n v="83092"/>
    <n v="1781264"/>
    <n v="21.32"/>
  </r>
  <r>
    <x v="15"/>
    <x v="57"/>
    <n v="1.208E-2"/>
    <n v="1.201E-2"/>
    <n v="0.5"/>
    <n v="82628"/>
    <n v="992"/>
    <n v="82132"/>
    <n v="1698172"/>
    <n v="20.55"/>
  </r>
  <r>
    <x v="15"/>
    <x v="58"/>
    <n v="1.307E-2"/>
    <n v="1.299E-2"/>
    <n v="0.5"/>
    <n v="81636"/>
    <n v="1060"/>
    <n v="81106"/>
    <n v="1616040"/>
    <n v="19.8"/>
  </r>
  <r>
    <x v="15"/>
    <x v="59"/>
    <n v="1.4189999999999999E-2"/>
    <n v="1.409E-2"/>
    <n v="0.5"/>
    <n v="80575"/>
    <n v="1135"/>
    <n v="80008"/>
    <n v="1534935"/>
    <n v="19.05"/>
  </r>
  <r>
    <x v="15"/>
    <x v="60"/>
    <n v="1.545E-2"/>
    <n v="1.533E-2"/>
    <n v="0.5"/>
    <n v="79440"/>
    <n v="1218"/>
    <n v="78831"/>
    <n v="1454927"/>
    <n v="18.309999999999999"/>
  </r>
  <r>
    <x v="15"/>
    <x v="61"/>
    <n v="1.668E-2"/>
    <n v="1.6539999999999999E-2"/>
    <n v="0.5"/>
    <n v="78222"/>
    <n v="1294"/>
    <n v="77575"/>
    <n v="1376096"/>
    <n v="17.59"/>
  </r>
  <r>
    <x v="15"/>
    <x v="62"/>
    <n v="1.796E-2"/>
    <n v="1.78E-2"/>
    <n v="0.5"/>
    <n v="76929"/>
    <n v="1370"/>
    <n v="76244"/>
    <n v="1298520"/>
    <n v="16.88"/>
  </r>
  <r>
    <x v="15"/>
    <x v="63"/>
    <n v="1.9349999999999999E-2"/>
    <n v="1.916E-2"/>
    <n v="0.5"/>
    <n v="75559"/>
    <n v="1448"/>
    <n v="74835"/>
    <n v="1222276"/>
    <n v="16.18"/>
  </r>
  <r>
    <x v="15"/>
    <x v="64"/>
    <n v="2.0830000000000001E-2"/>
    <n v="2.0619999999999999E-2"/>
    <n v="0.5"/>
    <n v="74111"/>
    <n v="1528"/>
    <n v="73347"/>
    <n v="1147441"/>
    <n v="15.48"/>
  </r>
  <r>
    <x v="15"/>
    <x v="65"/>
    <n v="2.24E-2"/>
    <n v="2.215E-2"/>
    <n v="0.5"/>
    <n v="72583"/>
    <n v="1608"/>
    <n v="71780"/>
    <n v="1074094"/>
    <n v="14.8"/>
  </r>
  <r>
    <x v="15"/>
    <x v="66"/>
    <n v="2.4479999999999998E-2"/>
    <n v="2.418E-2"/>
    <n v="0.5"/>
    <n v="70976"/>
    <n v="1717"/>
    <n v="70118"/>
    <n v="1002314"/>
    <n v="14.12"/>
  </r>
  <r>
    <x v="15"/>
    <x v="67"/>
    <n v="2.6929999999999999E-2"/>
    <n v="2.657E-2"/>
    <n v="0.5"/>
    <n v="69259"/>
    <n v="1840"/>
    <n v="68339"/>
    <n v="932196"/>
    <n v="13.46"/>
  </r>
  <r>
    <x v="15"/>
    <x v="68"/>
    <n v="2.9690000000000001E-2"/>
    <n v="2.9250000000000002E-2"/>
    <n v="0.5"/>
    <n v="67419"/>
    <n v="1972"/>
    <n v="66433"/>
    <n v="863857"/>
    <n v="12.81"/>
  </r>
  <r>
    <x v="15"/>
    <x v="69"/>
    <n v="3.2800000000000003E-2"/>
    <n v="3.227E-2"/>
    <n v="0.5"/>
    <n v="65447"/>
    <n v="2112"/>
    <n v="64391"/>
    <n v="797424"/>
    <n v="12.18"/>
  </r>
  <r>
    <x v="15"/>
    <x v="70"/>
    <n v="3.6499999999999998E-2"/>
    <n v="3.585E-2"/>
    <n v="0.5"/>
    <n v="63335"/>
    <n v="2270"/>
    <n v="62200"/>
    <n v="733033"/>
    <n v="11.57"/>
  </r>
  <r>
    <x v="15"/>
    <x v="71"/>
    <n v="4.0689999999999997E-2"/>
    <n v="3.9879999999999999E-2"/>
    <n v="0.5"/>
    <n v="61064"/>
    <n v="2435"/>
    <n v="59847"/>
    <n v="670834"/>
    <n v="10.99"/>
  </r>
  <r>
    <x v="15"/>
    <x v="72"/>
    <n v="4.4979999999999999E-2"/>
    <n v="4.3990000000000001E-2"/>
    <n v="0.5"/>
    <n v="58629"/>
    <n v="2579"/>
    <n v="57340"/>
    <n v="610987"/>
    <n v="10.42"/>
  </r>
  <r>
    <x v="15"/>
    <x v="73"/>
    <n v="4.9779999999999998E-2"/>
    <n v="4.8579999999999998E-2"/>
    <n v="0.5"/>
    <n v="56050"/>
    <n v="2723"/>
    <n v="54689"/>
    <n v="553647"/>
    <n v="9.8800000000000008"/>
  </r>
  <r>
    <x v="15"/>
    <x v="74"/>
    <n v="5.5669999999999997E-2"/>
    <n v="5.416E-2"/>
    <n v="0.5"/>
    <n v="53327"/>
    <n v="2888"/>
    <n v="51883"/>
    <n v="498958"/>
    <n v="9.36"/>
  </r>
  <r>
    <x v="15"/>
    <x v="75"/>
    <n v="6.2480000000000001E-2"/>
    <n v="6.0580000000000002E-2"/>
    <n v="0.5"/>
    <n v="50439"/>
    <n v="3056"/>
    <n v="48911"/>
    <n v="447075"/>
    <n v="8.86"/>
  </r>
  <r>
    <x v="15"/>
    <x v="76"/>
    <n v="6.8570000000000006E-2"/>
    <n v="6.6290000000000002E-2"/>
    <n v="0.5"/>
    <n v="47383"/>
    <n v="3141"/>
    <n v="45813"/>
    <n v="398164"/>
    <n v="8.4"/>
  </r>
  <r>
    <x v="15"/>
    <x v="77"/>
    <n v="7.4789999999999995E-2"/>
    <n v="7.2090000000000001E-2"/>
    <n v="0.5"/>
    <n v="44242"/>
    <n v="3190"/>
    <n v="42647"/>
    <n v="352352"/>
    <n v="7.96"/>
  </r>
  <r>
    <x v="15"/>
    <x v="78"/>
    <n v="8.0990000000000006E-2"/>
    <n v="7.7840000000000006E-2"/>
    <n v="0.5"/>
    <n v="41052"/>
    <n v="3195"/>
    <n v="39455"/>
    <n v="309704"/>
    <n v="7.54"/>
  </r>
  <r>
    <x v="15"/>
    <x v="79"/>
    <n v="8.6919999999999997E-2"/>
    <n v="8.3299999999999999E-2"/>
    <n v="0.5"/>
    <n v="37857"/>
    <n v="3153"/>
    <n v="36280"/>
    <n v="270250"/>
    <n v="7.14"/>
  </r>
  <r>
    <x v="15"/>
    <x v="80"/>
    <n v="9.0990000000000001E-2"/>
    <n v="8.7029999999999996E-2"/>
    <n v="0.5"/>
    <n v="34704"/>
    <n v="3020"/>
    <n v="33194"/>
    <n v="233969"/>
    <n v="6.74"/>
  </r>
  <r>
    <x v="15"/>
    <x v="81"/>
    <n v="9.9150000000000002E-2"/>
    <n v="9.4460000000000002E-2"/>
    <n v="0.5"/>
    <n v="31684"/>
    <n v="2993"/>
    <n v="30187"/>
    <n v="200776"/>
    <n v="6.34"/>
  </r>
  <r>
    <x v="15"/>
    <x v="82"/>
    <n v="0.10971"/>
    <n v="0.104"/>
    <n v="0.5"/>
    <n v="28691"/>
    <n v="2984"/>
    <n v="27199"/>
    <n v="170589"/>
    <n v="5.95"/>
  </r>
  <r>
    <x v="15"/>
    <x v="83"/>
    <n v="0.12336999999999999"/>
    <n v="0.1162"/>
    <n v="0.5"/>
    <n v="25707"/>
    <n v="2987"/>
    <n v="24213"/>
    <n v="143390"/>
    <n v="5.58"/>
  </r>
  <r>
    <x v="15"/>
    <x v="84"/>
    <n v="0.13814000000000001"/>
    <n v="0.12922"/>
    <n v="0.5"/>
    <n v="22720"/>
    <n v="2936"/>
    <n v="21252"/>
    <n v="119177"/>
    <n v="5.25"/>
  </r>
  <r>
    <x v="15"/>
    <x v="85"/>
    <n v="0.1515"/>
    <n v="0.14083000000000001"/>
    <n v="0.5"/>
    <n v="19784"/>
    <n v="2786"/>
    <n v="18391"/>
    <n v="97925"/>
    <n v="4.95"/>
  </r>
  <r>
    <x v="15"/>
    <x v="86"/>
    <n v="0.16245999999999999"/>
    <n v="0.15026"/>
    <n v="0.5"/>
    <n v="16998"/>
    <n v="2554"/>
    <n v="15721"/>
    <n v="79535"/>
    <n v="4.68"/>
  </r>
  <r>
    <x v="15"/>
    <x v="87"/>
    <n v="0.17369000000000001"/>
    <n v="0.15981000000000001"/>
    <n v="0.5"/>
    <n v="14444"/>
    <n v="2308"/>
    <n v="13289"/>
    <n v="63814"/>
    <n v="4.42"/>
  </r>
  <r>
    <x v="15"/>
    <x v="88"/>
    <n v="0.18995000000000001"/>
    <n v="0.17348"/>
    <n v="0.5"/>
    <n v="12135"/>
    <n v="2105"/>
    <n v="11083"/>
    <n v="50525"/>
    <n v="4.16"/>
  </r>
  <r>
    <x v="15"/>
    <x v="89"/>
    <n v="0.21038999999999999"/>
    <n v="0.19037000000000001"/>
    <n v="0.5"/>
    <n v="10030"/>
    <n v="1909"/>
    <n v="9075"/>
    <n v="39442"/>
    <n v="3.93"/>
  </r>
  <r>
    <x v="15"/>
    <x v="90"/>
    <n v="0.22600999999999999"/>
    <n v="0.20305999999999999"/>
    <n v="0.5"/>
    <n v="8121"/>
    <n v="1649"/>
    <n v="7296"/>
    <n v="30366"/>
    <n v="3.74"/>
  </r>
  <r>
    <x v="15"/>
    <x v="91"/>
    <n v="0.23612"/>
    <n v="0.21118999999999999"/>
    <n v="0.5"/>
    <n v="6472"/>
    <n v="1367"/>
    <n v="5788"/>
    <n v="23070"/>
    <n v="3.56"/>
  </r>
  <r>
    <x v="15"/>
    <x v="92"/>
    <n v="0.24651000000000001"/>
    <n v="0.21945999999999999"/>
    <n v="0.5"/>
    <n v="5105"/>
    <n v="1120"/>
    <n v="4545"/>
    <n v="17282"/>
    <n v="3.39"/>
  </r>
  <r>
    <x v="15"/>
    <x v="93"/>
    <n v="0.26085000000000003"/>
    <n v="0.23075000000000001"/>
    <n v="0.5"/>
    <n v="3985"/>
    <n v="919"/>
    <n v="3525"/>
    <n v="12737"/>
    <n v="3.2"/>
  </r>
  <r>
    <x v="15"/>
    <x v="94"/>
    <n v="0.27922999999999998"/>
    <n v="0.24501999999999999"/>
    <n v="0.5"/>
    <n v="3065"/>
    <n v="751"/>
    <n v="2690"/>
    <n v="9212"/>
    <n v="3.01"/>
  </r>
  <r>
    <x v="15"/>
    <x v="95"/>
    <n v="0.31023000000000001"/>
    <n v="0.26856999999999998"/>
    <n v="0.5"/>
    <n v="2314"/>
    <n v="622"/>
    <n v="2003"/>
    <n v="6522"/>
    <n v="2.82"/>
  </r>
  <r>
    <x v="15"/>
    <x v="96"/>
    <n v="0.33149000000000001"/>
    <n v="0.28436"/>
    <n v="0.5"/>
    <n v="1693"/>
    <n v="481"/>
    <n v="1452"/>
    <n v="4519"/>
    <n v="2.67"/>
  </r>
  <r>
    <x v="15"/>
    <x v="97"/>
    <n v="0.35347000000000001"/>
    <n v="0.30037999999999998"/>
    <n v="0.5"/>
    <n v="1211"/>
    <n v="364"/>
    <n v="1029"/>
    <n v="3067"/>
    <n v="2.5299999999999998"/>
  </r>
  <r>
    <x v="15"/>
    <x v="98"/>
    <n v="0.37608000000000003"/>
    <n v="0.31655"/>
    <n v="0.5"/>
    <n v="847"/>
    <n v="268"/>
    <n v="713"/>
    <n v="2038"/>
    <n v="2.4"/>
  </r>
  <r>
    <x v="15"/>
    <x v="99"/>
    <n v="0.39923999999999998"/>
    <n v="0.33280999999999999"/>
    <n v="0.5"/>
    <n v="579"/>
    <n v="193"/>
    <n v="483"/>
    <n v="1324"/>
    <n v="2.29"/>
  </r>
  <r>
    <x v="15"/>
    <x v="100"/>
    <n v="0.42286000000000001"/>
    <n v="0.34905999999999998"/>
    <n v="0.5"/>
    <n v="386"/>
    <n v="135"/>
    <n v="319"/>
    <n v="842"/>
    <n v="2.1800000000000002"/>
  </r>
  <r>
    <x v="15"/>
    <x v="101"/>
    <n v="0.44685000000000002"/>
    <n v="0.36524000000000001"/>
    <n v="0.5"/>
    <n v="252"/>
    <n v="92"/>
    <n v="206"/>
    <n v="523"/>
    <n v="2.08"/>
  </r>
  <r>
    <x v="15"/>
    <x v="102"/>
    <n v="0.47108"/>
    <n v="0.38127"/>
    <n v="0.5"/>
    <n v="160"/>
    <n v="61"/>
    <n v="129"/>
    <n v="317"/>
    <n v="1.99"/>
  </r>
  <r>
    <x v="15"/>
    <x v="103"/>
    <n v="0.49545"/>
    <n v="0.39707999999999999"/>
    <n v="0.5"/>
    <n v="99"/>
    <n v="39"/>
    <n v="79"/>
    <n v="188"/>
    <n v="1.9"/>
  </r>
  <r>
    <x v="15"/>
    <x v="104"/>
    <n v="0.51983999999999997"/>
    <n v="0.41260000000000002"/>
    <n v="0.5"/>
    <n v="60"/>
    <n v="25"/>
    <n v="47"/>
    <n v="109"/>
    <n v="1.82"/>
  </r>
  <r>
    <x v="15"/>
    <x v="105"/>
    <n v="0.54413"/>
    <n v="0.42775999999999997"/>
    <n v="0.5"/>
    <n v="35"/>
    <n v="15"/>
    <n v="28"/>
    <n v="61"/>
    <n v="1.75"/>
  </r>
  <r>
    <x v="15"/>
    <x v="106"/>
    <n v="0.56821999999999995"/>
    <n v="0.4425"/>
    <n v="0.5"/>
    <n v="20"/>
    <n v="9"/>
    <n v="16"/>
    <n v="34"/>
    <n v="1.69"/>
  </r>
  <r>
    <x v="15"/>
    <x v="107"/>
    <n v="0.59199000000000002"/>
    <n v="0.45678000000000002"/>
    <n v="0.5"/>
    <n v="11"/>
    <n v="5"/>
    <n v="9"/>
    <n v="18"/>
    <n v="1.63"/>
  </r>
  <r>
    <x v="15"/>
    <x v="108"/>
    <n v="0.61534"/>
    <n v="0.47055999999999998"/>
    <n v="0.5"/>
    <n v="6"/>
    <n v="3"/>
    <n v="5"/>
    <n v="10"/>
    <n v="1.58"/>
  </r>
  <r>
    <x v="15"/>
    <x v="109"/>
    <n v="0.63817000000000002"/>
    <n v="0.48379"/>
    <n v="0.5"/>
    <n v="3"/>
    <n v="2"/>
    <n v="2"/>
    <n v="5"/>
    <n v="1.54"/>
  </r>
  <r>
    <x v="15"/>
    <x v="110"/>
    <n v="0.66039000000000003"/>
    <n v="1"/>
    <n v="1.51"/>
    <n v="2"/>
    <n v="2"/>
    <n v="3"/>
    <n v="3"/>
    <n v="1.51"/>
  </r>
  <r>
    <x v="16"/>
    <x v="0"/>
    <n v="3.0530000000000002E-2"/>
    <n v="2.9770000000000001E-2"/>
    <n v="0.17"/>
    <n v="100000"/>
    <n v="2977"/>
    <n v="97514"/>
    <n v="7052243"/>
    <n v="70.52"/>
  </r>
  <r>
    <x v="16"/>
    <x v="1"/>
    <n v="2.31E-3"/>
    <n v="2.31E-3"/>
    <n v="0.5"/>
    <n v="97023"/>
    <n v="224"/>
    <n v="96911"/>
    <n v="6954728"/>
    <n v="71.680000000000007"/>
  </r>
  <r>
    <x v="16"/>
    <x v="2"/>
    <n v="1.24E-3"/>
    <n v="1.24E-3"/>
    <n v="0.5"/>
    <n v="96799"/>
    <n v="120"/>
    <n v="96739"/>
    <n v="6857818"/>
    <n v="70.849999999999994"/>
  </r>
  <r>
    <x v="16"/>
    <x v="3"/>
    <n v="1.01E-3"/>
    <n v="1.01E-3"/>
    <n v="0.5"/>
    <n v="96679"/>
    <n v="97"/>
    <n v="96630"/>
    <n v="6761079"/>
    <n v="69.930000000000007"/>
  </r>
  <r>
    <x v="16"/>
    <x v="4"/>
    <n v="7.6999999999999996E-4"/>
    <n v="7.6999999999999996E-4"/>
    <n v="0.5"/>
    <n v="96582"/>
    <n v="75"/>
    <n v="96545"/>
    <n v="6664448"/>
    <n v="69"/>
  </r>
  <r>
    <x v="16"/>
    <x v="5"/>
    <n v="6.6E-4"/>
    <n v="6.6E-4"/>
    <n v="0.5"/>
    <n v="96507"/>
    <n v="64"/>
    <n v="96475"/>
    <n v="6567904"/>
    <n v="68.06"/>
  </r>
  <r>
    <x v="16"/>
    <x v="6"/>
    <n v="5.5999999999999995E-4"/>
    <n v="5.5999999999999995E-4"/>
    <n v="0.5"/>
    <n v="96443"/>
    <n v="54"/>
    <n v="96416"/>
    <n v="6471428"/>
    <n v="67.099999999999994"/>
  </r>
  <r>
    <x v="16"/>
    <x v="7"/>
    <n v="5.5000000000000003E-4"/>
    <n v="5.5000000000000003E-4"/>
    <n v="0.5"/>
    <n v="96389"/>
    <n v="53"/>
    <n v="96363"/>
    <n v="6375012"/>
    <n v="66.14"/>
  </r>
  <r>
    <x v="16"/>
    <x v="8"/>
    <n v="5.1999999999999995E-4"/>
    <n v="5.1999999999999995E-4"/>
    <n v="0.5"/>
    <n v="96336"/>
    <n v="51"/>
    <n v="96311"/>
    <n v="6278650"/>
    <n v="65.17"/>
  </r>
  <r>
    <x v="16"/>
    <x v="9"/>
    <n v="5.0000000000000001E-4"/>
    <n v="5.0000000000000001E-4"/>
    <n v="0.5"/>
    <n v="96285"/>
    <n v="48"/>
    <n v="96262"/>
    <n v="6182339"/>
    <n v="64.209999999999994"/>
  </r>
  <r>
    <x v="16"/>
    <x v="10"/>
    <n v="4.6000000000000001E-4"/>
    <n v="4.6000000000000001E-4"/>
    <n v="0.5"/>
    <n v="96238"/>
    <n v="44"/>
    <n v="96216"/>
    <n v="6086077"/>
    <n v="63.24"/>
  </r>
  <r>
    <x v="16"/>
    <x v="11"/>
    <n v="4.4999999999999999E-4"/>
    <n v="4.4999999999999999E-4"/>
    <n v="0.5"/>
    <n v="96194"/>
    <n v="43"/>
    <n v="96172"/>
    <n v="5989862"/>
    <n v="62.27"/>
  </r>
  <r>
    <x v="16"/>
    <x v="12"/>
    <n v="4.6999999999999999E-4"/>
    <n v="4.6999999999999999E-4"/>
    <n v="0.5"/>
    <n v="96150"/>
    <n v="45"/>
    <n v="96128"/>
    <n v="5893690"/>
    <n v="61.3"/>
  </r>
  <r>
    <x v="16"/>
    <x v="13"/>
    <n v="5.1000000000000004E-4"/>
    <n v="5.1000000000000004E-4"/>
    <n v="0.5"/>
    <n v="96105"/>
    <n v="49"/>
    <n v="96081"/>
    <n v="5797562"/>
    <n v="60.33"/>
  </r>
  <r>
    <x v="16"/>
    <x v="14"/>
    <n v="5.6999999999999998E-4"/>
    <n v="5.6999999999999998E-4"/>
    <n v="0.5"/>
    <n v="96056"/>
    <n v="54"/>
    <n v="96029"/>
    <n v="5701481"/>
    <n v="59.36"/>
  </r>
  <r>
    <x v="16"/>
    <x v="15"/>
    <n v="6.6E-4"/>
    <n v="6.6E-4"/>
    <n v="0.5"/>
    <n v="96002"/>
    <n v="64"/>
    <n v="95970"/>
    <n v="5605452"/>
    <n v="58.39"/>
  </r>
  <r>
    <x v="16"/>
    <x v="16"/>
    <n v="7.2999999999999996E-4"/>
    <n v="7.2999999999999996E-4"/>
    <n v="0.5"/>
    <n v="95938"/>
    <n v="70"/>
    <n v="95903"/>
    <n v="5509482"/>
    <n v="57.43"/>
  </r>
  <r>
    <x v="16"/>
    <x v="17"/>
    <n v="8.0000000000000004E-4"/>
    <n v="8.0000000000000004E-4"/>
    <n v="0.5"/>
    <n v="95868"/>
    <n v="77"/>
    <n v="95829"/>
    <n v="5413579"/>
    <n v="56.47"/>
  </r>
  <r>
    <x v="16"/>
    <x v="18"/>
    <n v="8.5999999999999998E-4"/>
    <n v="8.5999999999999998E-4"/>
    <n v="0.5"/>
    <n v="95791"/>
    <n v="82"/>
    <n v="95750"/>
    <n v="5317750"/>
    <n v="55.51"/>
  </r>
  <r>
    <x v="16"/>
    <x v="19"/>
    <n v="9.2000000000000003E-4"/>
    <n v="9.2000000000000003E-4"/>
    <n v="0.5"/>
    <n v="95709"/>
    <n v="88"/>
    <n v="95665"/>
    <n v="5222000"/>
    <n v="54.56"/>
  </r>
  <r>
    <x v="16"/>
    <x v="20"/>
    <n v="9.8999999999999999E-4"/>
    <n v="9.8999999999999999E-4"/>
    <n v="0.5"/>
    <n v="95620"/>
    <n v="94"/>
    <n v="95573"/>
    <n v="5126335"/>
    <n v="53.61"/>
  </r>
  <r>
    <x v="16"/>
    <x v="21"/>
    <n v="1.0399999999999999E-3"/>
    <n v="1.0399999999999999E-3"/>
    <n v="0.5"/>
    <n v="95526"/>
    <n v="99"/>
    <n v="95477"/>
    <n v="5030762"/>
    <n v="52.66"/>
  </r>
  <r>
    <x v="16"/>
    <x v="22"/>
    <n v="1.08E-3"/>
    <n v="1.08E-3"/>
    <n v="0.5"/>
    <n v="95427"/>
    <n v="103"/>
    <n v="95375"/>
    <n v="4935286"/>
    <n v="51.72"/>
  </r>
  <r>
    <x v="16"/>
    <x v="23"/>
    <n v="1.1199999999999999E-3"/>
    <n v="1.1199999999999999E-3"/>
    <n v="0.5"/>
    <n v="95324"/>
    <n v="107"/>
    <n v="95270"/>
    <n v="4839910"/>
    <n v="50.77"/>
  </r>
  <r>
    <x v="16"/>
    <x v="24"/>
    <n v="1.16E-3"/>
    <n v="1.16E-3"/>
    <n v="0.5"/>
    <n v="95216"/>
    <n v="111"/>
    <n v="95161"/>
    <n v="4744640"/>
    <n v="49.83"/>
  </r>
  <r>
    <x v="16"/>
    <x v="25"/>
    <n v="1.1999999999999999E-3"/>
    <n v="1.1999999999999999E-3"/>
    <n v="0.5"/>
    <n v="95106"/>
    <n v="114"/>
    <n v="95049"/>
    <n v="4649479"/>
    <n v="48.89"/>
  </r>
  <r>
    <x v="16"/>
    <x v="26"/>
    <n v="1.23E-3"/>
    <n v="1.23E-3"/>
    <n v="0.5"/>
    <n v="94992"/>
    <n v="117"/>
    <n v="94933"/>
    <n v="4554430"/>
    <n v="47.95"/>
  </r>
  <r>
    <x v="16"/>
    <x v="27"/>
    <n v="1.2899999999999999E-3"/>
    <n v="1.2899999999999999E-3"/>
    <n v="0.5"/>
    <n v="94875"/>
    <n v="122"/>
    <n v="94814"/>
    <n v="4459497"/>
    <n v="47"/>
  </r>
  <r>
    <x v="16"/>
    <x v="28"/>
    <n v="1.3600000000000001E-3"/>
    <n v="1.3600000000000001E-3"/>
    <n v="0.5"/>
    <n v="94753"/>
    <n v="129"/>
    <n v="94688"/>
    <n v="4364683"/>
    <n v="46.06"/>
  </r>
  <r>
    <x v="16"/>
    <x v="29"/>
    <n v="1.4300000000000001E-3"/>
    <n v="1.42E-3"/>
    <n v="0.5"/>
    <n v="94624"/>
    <n v="135"/>
    <n v="94557"/>
    <n v="4269995"/>
    <n v="45.13"/>
  </r>
  <r>
    <x v="16"/>
    <x v="30"/>
    <n v="1.5100000000000001E-3"/>
    <n v="1.5100000000000001E-3"/>
    <n v="0.5"/>
    <n v="94489"/>
    <n v="142"/>
    <n v="94418"/>
    <n v="4175438"/>
    <n v="44.19"/>
  </r>
  <r>
    <x v="16"/>
    <x v="31"/>
    <n v="1.6100000000000001E-3"/>
    <n v="1.6100000000000001E-3"/>
    <n v="0.5"/>
    <n v="94347"/>
    <n v="151"/>
    <n v="94271"/>
    <n v="4081021"/>
    <n v="43.26"/>
  </r>
  <r>
    <x v="16"/>
    <x v="32"/>
    <n v="1.7099999999999999E-3"/>
    <n v="1.7099999999999999E-3"/>
    <n v="0.5"/>
    <n v="94195"/>
    <n v="161"/>
    <n v="94115"/>
    <n v="3986749"/>
    <n v="42.32"/>
  </r>
  <r>
    <x v="16"/>
    <x v="33"/>
    <n v="1.83E-3"/>
    <n v="1.82E-3"/>
    <n v="0.5"/>
    <n v="94034"/>
    <n v="171"/>
    <n v="93948"/>
    <n v="3892635"/>
    <n v="41.4"/>
  </r>
  <r>
    <x v="16"/>
    <x v="34"/>
    <n v="1.9599999999999999E-3"/>
    <n v="1.9599999999999999E-3"/>
    <n v="0.5"/>
    <n v="93863"/>
    <n v="184"/>
    <n v="93771"/>
    <n v="3798686"/>
    <n v="40.47"/>
  </r>
  <r>
    <x v="16"/>
    <x v="35"/>
    <n v="2.1099999999999999E-3"/>
    <n v="2.1099999999999999E-3"/>
    <n v="0.5"/>
    <n v="93679"/>
    <n v="198"/>
    <n v="93580"/>
    <n v="3704916"/>
    <n v="39.549999999999997"/>
  </r>
  <r>
    <x v="16"/>
    <x v="36"/>
    <n v="2.2699999999999999E-3"/>
    <n v="2.2699999999999999E-3"/>
    <n v="0.5"/>
    <n v="93481"/>
    <n v="212"/>
    <n v="93375"/>
    <n v="3611336"/>
    <n v="38.630000000000003"/>
  </r>
  <r>
    <x v="16"/>
    <x v="37"/>
    <n v="2.4499999999999999E-3"/>
    <n v="2.4399999999999999E-3"/>
    <n v="0.5"/>
    <n v="93269"/>
    <n v="228"/>
    <n v="93155"/>
    <n v="3517961"/>
    <n v="37.72"/>
  </r>
  <r>
    <x v="16"/>
    <x v="38"/>
    <n v="2.64E-3"/>
    <n v="2.64E-3"/>
    <n v="0.5"/>
    <n v="93041"/>
    <n v="245"/>
    <n v="92918"/>
    <n v="3424806"/>
    <n v="36.81"/>
  </r>
  <r>
    <x v="16"/>
    <x v="39"/>
    <n v="2.8400000000000001E-3"/>
    <n v="2.8400000000000001E-3"/>
    <n v="0.5"/>
    <n v="92796"/>
    <n v="263"/>
    <n v="92664"/>
    <n v="3331888"/>
    <n v="35.909999999999997"/>
  </r>
  <r>
    <x v="16"/>
    <x v="40"/>
    <n v="3.0500000000000002E-3"/>
    <n v="3.0400000000000002E-3"/>
    <n v="0.5"/>
    <n v="92532"/>
    <n v="282"/>
    <n v="92391"/>
    <n v="3239224"/>
    <n v="35.01"/>
  </r>
  <r>
    <x v="16"/>
    <x v="41"/>
    <n v="3.3E-3"/>
    <n v="3.29E-3"/>
    <n v="0.5"/>
    <n v="92251"/>
    <n v="304"/>
    <n v="92099"/>
    <n v="3146832"/>
    <n v="34.11"/>
  </r>
  <r>
    <x v="16"/>
    <x v="42"/>
    <n v="3.5799999999999998E-3"/>
    <n v="3.5699999999999998E-3"/>
    <n v="0.5"/>
    <n v="91947"/>
    <n v="329"/>
    <n v="91783"/>
    <n v="3054733"/>
    <n v="33.22"/>
  </r>
  <r>
    <x v="16"/>
    <x v="43"/>
    <n v="3.8999999999999998E-3"/>
    <n v="3.8999999999999998E-3"/>
    <n v="0.5"/>
    <n v="91618"/>
    <n v="357"/>
    <n v="91440"/>
    <n v="2962951"/>
    <n v="32.340000000000003"/>
  </r>
  <r>
    <x v="16"/>
    <x v="44"/>
    <n v="4.2599999999999999E-3"/>
    <n v="4.2599999999999999E-3"/>
    <n v="0.5"/>
    <n v="91261"/>
    <n v="388"/>
    <n v="91067"/>
    <n v="2871511"/>
    <n v="31.46"/>
  </r>
  <r>
    <x v="16"/>
    <x v="45"/>
    <n v="4.6499999999999996E-3"/>
    <n v="4.64E-3"/>
    <n v="0.5"/>
    <n v="90873"/>
    <n v="422"/>
    <n v="90662"/>
    <n v="2780444"/>
    <n v="30.6"/>
  </r>
  <r>
    <x v="16"/>
    <x v="46"/>
    <n v="5.0800000000000003E-3"/>
    <n v="5.0600000000000003E-3"/>
    <n v="0.5"/>
    <n v="90451"/>
    <n v="458"/>
    <n v="90222"/>
    <n v="2689782"/>
    <n v="29.74"/>
  </r>
  <r>
    <x v="16"/>
    <x v="47"/>
    <n v="5.4799999999999996E-3"/>
    <n v="5.4599999999999996E-3"/>
    <n v="0.5"/>
    <n v="89993"/>
    <n v="492"/>
    <n v="89747"/>
    <n v="2599560"/>
    <n v="28.89"/>
  </r>
  <r>
    <x v="16"/>
    <x v="48"/>
    <n v="5.8799999999999998E-3"/>
    <n v="5.8599999999999998E-3"/>
    <n v="0.5"/>
    <n v="89501"/>
    <n v="525"/>
    <n v="89239"/>
    <n v="2509812"/>
    <n v="28.04"/>
  </r>
  <r>
    <x v="16"/>
    <x v="49"/>
    <n v="6.3099999999999996E-3"/>
    <n v="6.2899999999999996E-3"/>
    <n v="0.5"/>
    <n v="88977"/>
    <n v="560"/>
    <n v="88697"/>
    <n v="2420573"/>
    <n v="27.2"/>
  </r>
  <r>
    <x v="16"/>
    <x v="50"/>
    <n v="6.7600000000000004E-3"/>
    <n v="6.7299999999999999E-3"/>
    <n v="0.5"/>
    <n v="88417"/>
    <n v="595"/>
    <n v="88119"/>
    <n v="2331876"/>
    <n v="26.37"/>
  </r>
  <r>
    <x v="16"/>
    <x v="51"/>
    <n v="7.2300000000000003E-3"/>
    <n v="7.2100000000000003E-3"/>
    <n v="0.5"/>
    <n v="87822"/>
    <n v="633"/>
    <n v="87505"/>
    <n v="2243757"/>
    <n v="25.55"/>
  </r>
  <r>
    <x v="16"/>
    <x v="52"/>
    <n v="7.7999999999999996E-3"/>
    <n v="7.77E-3"/>
    <n v="0.5"/>
    <n v="87189"/>
    <n v="677"/>
    <n v="86850"/>
    <n v="2156252"/>
    <n v="24.73"/>
  </r>
  <r>
    <x v="16"/>
    <x v="53"/>
    <n v="8.4399999999999996E-3"/>
    <n v="8.4100000000000008E-3"/>
    <n v="0.5"/>
    <n v="86512"/>
    <n v="727"/>
    <n v="86148"/>
    <n v="2069401"/>
    <n v="23.92"/>
  </r>
  <r>
    <x v="16"/>
    <x v="54"/>
    <n v="9.1400000000000006E-3"/>
    <n v="9.1000000000000004E-3"/>
    <n v="0.5"/>
    <n v="85784"/>
    <n v="781"/>
    <n v="85394"/>
    <n v="1983253"/>
    <n v="23.12"/>
  </r>
  <r>
    <x v="16"/>
    <x v="55"/>
    <n v="9.9100000000000004E-3"/>
    <n v="9.8700000000000003E-3"/>
    <n v="0.5"/>
    <n v="85004"/>
    <n v="839"/>
    <n v="84585"/>
    <n v="1897859"/>
    <n v="22.33"/>
  </r>
  <r>
    <x v="16"/>
    <x v="56"/>
    <n v="1.074E-2"/>
    <n v="1.068E-2"/>
    <n v="0.5"/>
    <n v="84165"/>
    <n v="899"/>
    <n v="83716"/>
    <n v="1813274"/>
    <n v="21.54"/>
  </r>
  <r>
    <x v="16"/>
    <x v="57"/>
    <n v="1.1639999999999999E-2"/>
    <n v="1.157E-2"/>
    <n v="0.5"/>
    <n v="83266"/>
    <n v="964"/>
    <n v="82784"/>
    <n v="1729559"/>
    <n v="20.77"/>
  </r>
  <r>
    <x v="16"/>
    <x v="58"/>
    <n v="1.261E-2"/>
    <n v="1.2529999999999999E-2"/>
    <n v="0.5"/>
    <n v="82302"/>
    <n v="1031"/>
    <n v="81787"/>
    <n v="1646775"/>
    <n v="20.010000000000002"/>
  </r>
  <r>
    <x v="16"/>
    <x v="59"/>
    <n v="1.3679999999999999E-2"/>
    <n v="1.359E-2"/>
    <n v="0.5"/>
    <n v="81271"/>
    <n v="1104"/>
    <n v="80719"/>
    <n v="1564988"/>
    <n v="19.260000000000002"/>
  </r>
  <r>
    <x v="16"/>
    <x v="60"/>
    <n v="1.494E-2"/>
    <n v="1.4829999999999999E-2"/>
    <n v="0.5"/>
    <n v="80167"/>
    <n v="1188"/>
    <n v="79573"/>
    <n v="1484269"/>
    <n v="18.510000000000002"/>
  </r>
  <r>
    <x v="16"/>
    <x v="61"/>
    <n v="1.6230000000000001E-2"/>
    <n v="1.609E-2"/>
    <n v="0.5"/>
    <n v="78979"/>
    <n v="1271"/>
    <n v="78343"/>
    <n v="1404696"/>
    <n v="17.79"/>
  </r>
  <r>
    <x v="16"/>
    <x v="62"/>
    <n v="1.7579999999999998E-2"/>
    <n v="1.7420000000000001E-2"/>
    <n v="0.5"/>
    <n v="77707"/>
    <n v="1354"/>
    <n v="77030"/>
    <n v="1326353"/>
    <n v="17.07"/>
  </r>
  <r>
    <x v="16"/>
    <x v="63"/>
    <n v="1.9019999999999999E-2"/>
    <n v="1.8839999999999999E-2"/>
    <n v="0.5"/>
    <n v="76353"/>
    <n v="1439"/>
    <n v="75634"/>
    <n v="1249322"/>
    <n v="16.36"/>
  </r>
  <r>
    <x v="16"/>
    <x v="64"/>
    <n v="2.0590000000000001E-2"/>
    <n v="2.0379999999999999E-2"/>
    <n v="0.5"/>
    <n v="74915"/>
    <n v="1527"/>
    <n v="74151"/>
    <n v="1173688"/>
    <n v="15.67"/>
  </r>
  <r>
    <x v="16"/>
    <x v="65"/>
    <n v="2.223E-2"/>
    <n v="2.198E-2"/>
    <n v="0.5"/>
    <n v="73388"/>
    <n v="1613"/>
    <n v="72581"/>
    <n v="1099537"/>
    <n v="14.98"/>
  </r>
  <r>
    <x v="16"/>
    <x v="66"/>
    <n v="2.4119999999999999E-2"/>
    <n v="2.383E-2"/>
    <n v="0.5"/>
    <n v="71774"/>
    <n v="1710"/>
    <n v="70919"/>
    <n v="1026956"/>
    <n v="14.31"/>
  </r>
  <r>
    <x v="16"/>
    <x v="67"/>
    <n v="2.6349999999999998E-2"/>
    <n v="2.6009999999999998E-2"/>
    <n v="0.5"/>
    <n v="70064"/>
    <n v="1822"/>
    <n v="69153"/>
    <n v="956037"/>
    <n v="13.65"/>
  </r>
  <r>
    <x v="16"/>
    <x v="68"/>
    <n v="2.9059999999999999E-2"/>
    <n v="2.8639999999999999E-2"/>
    <n v="0.5"/>
    <n v="68242"/>
    <n v="1955"/>
    <n v="67265"/>
    <n v="886884"/>
    <n v="13"/>
  </r>
  <r>
    <x v="16"/>
    <x v="69"/>
    <n v="3.2030000000000003E-2"/>
    <n v="3.1530000000000002E-2"/>
    <n v="0.5"/>
    <n v="66288"/>
    <n v="2090"/>
    <n v="65243"/>
    <n v="819619"/>
    <n v="12.36"/>
  </r>
  <r>
    <x v="16"/>
    <x v="70"/>
    <n v="3.5560000000000001E-2"/>
    <n v="3.4939999999999999E-2"/>
    <n v="0.5"/>
    <n v="64198"/>
    <n v="2243"/>
    <n v="63076"/>
    <n v="754376"/>
    <n v="11.75"/>
  </r>
  <r>
    <x v="16"/>
    <x v="71"/>
    <n v="3.9789999999999999E-2"/>
    <n v="3.9019999999999999E-2"/>
    <n v="0.5"/>
    <n v="61955"/>
    <n v="2417"/>
    <n v="60746"/>
    <n v="691300"/>
    <n v="11.16"/>
  </r>
  <r>
    <x v="16"/>
    <x v="72"/>
    <n v="4.4249999999999998E-2"/>
    <n v="4.3290000000000002E-2"/>
    <n v="0.5"/>
    <n v="59537"/>
    <n v="2577"/>
    <n v="58249"/>
    <n v="630554"/>
    <n v="10.59"/>
  </r>
  <r>
    <x v="16"/>
    <x v="73"/>
    <n v="4.8689999999999997E-2"/>
    <n v="4.7530000000000003E-2"/>
    <n v="0.5"/>
    <n v="56960"/>
    <n v="2707"/>
    <n v="55606"/>
    <n v="572305"/>
    <n v="10.050000000000001"/>
  </r>
  <r>
    <x v="16"/>
    <x v="74"/>
    <n v="5.3859999999999998E-2"/>
    <n v="5.2449999999999997E-2"/>
    <n v="0.5"/>
    <n v="54253"/>
    <n v="2846"/>
    <n v="52830"/>
    <n v="516699"/>
    <n v="9.52"/>
  </r>
  <r>
    <x v="16"/>
    <x v="75"/>
    <n v="6.003E-2"/>
    <n v="5.8279999999999998E-2"/>
    <n v="0.5"/>
    <n v="51407"/>
    <n v="2996"/>
    <n v="49909"/>
    <n v="463869"/>
    <n v="9.02"/>
  </r>
  <r>
    <x v="16"/>
    <x v="76"/>
    <n v="6.6040000000000001E-2"/>
    <n v="6.3930000000000001E-2"/>
    <n v="0.5"/>
    <n v="48411"/>
    <n v="3095"/>
    <n v="46864"/>
    <n v="413960"/>
    <n v="8.5500000000000007"/>
  </r>
  <r>
    <x v="16"/>
    <x v="77"/>
    <n v="7.2300000000000003E-2"/>
    <n v="6.9779999999999995E-2"/>
    <n v="0.5"/>
    <n v="45316"/>
    <n v="3162"/>
    <n v="43735"/>
    <n v="367096"/>
    <n v="8.1"/>
  </r>
  <r>
    <x v="16"/>
    <x v="78"/>
    <n v="7.8659999999999994E-2"/>
    <n v="7.5679999999999997E-2"/>
    <n v="0.5"/>
    <n v="42154"/>
    <n v="3190"/>
    <n v="40559"/>
    <n v="323361"/>
    <n v="7.67"/>
  </r>
  <r>
    <x v="16"/>
    <x v="79"/>
    <n v="8.5180000000000006E-2"/>
    <n v="8.1699999999999995E-2"/>
    <n v="0.5"/>
    <n v="38964"/>
    <n v="3183"/>
    <n v="37372"/>
    <n v="282802"/>
    <n v="7.26"/>
  </r>
  <r>
    <x v="16"/>
    <x v="80"/>
    <n v="8.8440000000000005E-2"/>
    <n v="8.4699999999999998E-2"/>
    <n v="0.5"/>
    <n v="35781"/>
    <n v="3031"/>
    <n v="34265"/>
    <n v="245430"/>
    <n v="6.86"/>
  </r>
  <r>
    <x v="16"/>
    <x v="81"/>
    <n v="9.7390000000000004E-2"/>
    <n v="9.2869999999999994E-2"/>
    <n v="0.5"/>
    <n v="32750"/>
    <n v="3041"/>
    <n v="31229"/>
    <n v="211164"/>
    <n v="6.45"/>
  </r>
  <r>
    <x v="16"/>
    <x v="82"/>
    <n v="0.1066"/>
    <n v="0.10120999999999999"/>
    <n v="0.5"/>
    <n v="29709"/>
    <n v="3007"/>
    <n v="28205"/>
    <n v="179935"/>
    <n v="6.06"/>
  </r>
  <r>
    <x v="16"/>
    <x v="83"/>
    <n v="0.11831999999999999"/>
    <n v="0.11171"/>
    <n v="0.5"/>
    <n v="26702"/>
    <n v="2983"/>
    <n v="25211"/>
    <n v="151730"/>
    <n v="5.68"/>
  </r>
  <r>
    <x v="16"/>
    <x v="84"/>
    <n v="0.13322999999999999"/>
    <n v="0.12490999999999999"/>
    <n v="0.5"/>
    <n v="23719"/>
    <n v="2963"/>
    <n v="22238"/>
    <n v="126519"/>
    <n v="5.33"/>
  </r>
  <r>
    <x v="16"/>
    <x v="85"/>
    <n v="0.14882000000000001"/>
    <n v="0.13852"/>
    <n v="0.5"/>
    <n v="20756"/>
    <n v="2875"/>
    <n v="19319"/>
    <n v="104281"/>
    <n v="5.0199999999999996"/>
  </r>
  <r>
    <x v="16"/>
    <x v="86"/>
    <n v="0.16198000000000001"/>
    <n v="0.14984"/>
    <n v="0.5"/>
    <n v="17881"/>
    <n v="2679"/>
    <n v="16542"/>
    <n v="84962"/>
    <n v="4.75"/>
  </r>
  <r>
    <x v="16"/>
    <x v="87"/>
    <n v="0.17183000000000001"/>
    <n v="0.15823999999999999"/>
    <n v="0.5"/>
    <n v="15202"/>
    <n v="2406"/>
    <n v="13999"/>
    <n v="68421"/>
    <n v="4.5"/>
  </r>
  <r>
    <x v="16"/>
    <x v="88"/>
    <n v="0.18156"/>
    <n v="0.16644999999999999"/>
    <n v="0.5"/>
    <n v="12796"/>
    <n v="2130"/>
    <n v="11731"/>
    <n v="54422"/>
    <n v="4.25"/>
  </r>
  <r>
    <x v="16"/>
    <x v="89"/>
    <n v="0.19692999999999999"/>
    <n v="0.17927999999999999"/>
    <n v="0.5"/>
    <n v="10666"/>
    <n v="1912"/>
    <n v="9710"/>
    <n v="42690"/>
    <n v="4"/>
  </r>
  <r>
    <x v="16"/>
    <x v="90"/>
    <n v="0.21784999999999999"/>
    <n v="0.19645000000000001"/>
    <n v="0.5"/>
    <n v="8754"/>
    <n v="1720"/>
    <n v="7894"/>
    <n v="32980"/>
    <n v="3.77"/>
  </r>
  <r>
    <x v="16"/>
    <x v="91"/>
    <n v="0.23658000000000001"/>
    <n v="0.21154999999999999"/>
    <n v="0.5"/>
    <n v="7034"/>
    <n v="1488"/>
    <n v="6290"/>
    <n v="25086"/>
    <n v="3.57"/>
  </r>
  <r>
    <x v="16"/>
    <x v="92"/>
    <n v="0.24995000000000001"/>
    <n v="0.22219"/>
    <n v="0.5"/>
    <n v="5546"/>
    <n v="1232"/>
    <n v="4930"/>
    <n v="18795"/>
    <n v="3.39"/>
  </r>
  <r>
    <x v="16"/>
    <x v="93"/>
    <n v="0.26330999999999999"/>
    <n v="0.23266999999999999"/>
    <n v="0.5"/>
    <n v="4314"/>
    <n v="1004"/>
    <n v="3812"/>
    <n v="13865"/>
    <n v="3.21"/>
  </r>
  <r>
    <x v="16"/>
    <x v="94"/>
    <n v="0.28105000000000002"/>
    <n v="0.24642"/>
    <n v="0.5"/>
    <n v="3310"/>
    <n v="816"/>
    <n v="2902"/>
    <n v="10053"/>
    <n v="3.04"/>
  </r>
  <r>
    <x v="16"/>
    <x v="95"/>
    <n v="0.30382999999999999"/>
    <n v="0.26375999999999999"/>
    <n v="0.5"/>
    <n v="2495"/>
    <n v="658"/>
    <n v="2166"/>
    <n v="7151"/>
    <n v="2.87"/>
  </r>
  <r>
    <x v="16"/>
    <x v="96"/>
    <n v="0.32485999999999998"/>
    <n v="0.27947"/>
    <n v="0.5"/>
    <n v="1837"/>
    <n v="513"/>
    <n v="1580"/>
    <n v="4985"/>
    <n v="2.71"/>
  </r>
  <r>
    <x v="16"/>
    <x v="97"/>
    <n v="0.34662999999999999"/>
    <n v="0.29543000000000003"/>
    <n v="0.5"/>
    <n v="1323"/>
    <n v="391"/>
    <n v="1128"/>
    <n v="3405"/>
    <n v="2.57"/>
  </r>
  <r>
    <x v="16"/>
    <x v="98"/>
    <n v="0.36906"/>
    <n v="0.31156"/>
    <n v="0.5"/>
    <n v="932"/>
    <n v="290"/>
    <n v="787"/>
    <n v="2277"/>
    <n v="2.44"/>
  </r>
  <r>
    <x v="16"/>
    <x v="99"/>
    <n v="0.39206000000000002"/>
    <n v="0.32779999999999998"/>
    <n v="0.5"/>
    <n v="642"/>
    <n v="210"/>
    <n v="537"/>
    <n v="1490"/>
    <n v="2.3199999999999998"/>
  </r>
  <r>
    <x v="16"/>
    <x v="100"/>
    <n v="0.41555999999999998"/>
    <n v="0.34406999999999999"/>
    <n v="0.5"/>
    <n v="431"/>
    <n v="148"/>
    <n v="357"/>
    <n v="954"/>
    <n v="2.21"/>
  </r>
  <r>
    <x v="16"/>
    <x v="101"/>
    <n v="0.43945000000000001"/>
    <n v="0.36027999999999999"/>
    <n v="0.5"/>
    <n v="283"/>
    <n v="102"/>
    <n v="232"/>
    <n v="596"/>
    <n v="2.11"/>
  </r>
  <r>
    <x v="16"/>
    <x v="102"/>
    <n v="0.46361999999999998"/>
    <n v="0.37636999999999998"/>
    <n v="0.5"/>
    <n v="181"/>
    <n v="68"/>
    <n v="147"/>
    <n v="364"/>
    <n v="2.0099999999999998"/>
  </r>
  <r>
    <x v="16"/>
    <x v="103"/>
    <n v="0.48796"/>
    <n v="0.39226"/>
    <n v="0.5"/>
    <n v="113"/>
    <n v="44"/>
    <n v="91"/>
    <n v="217"/>
    <n v="1.93"/>
  </r>
  <r>
    <x v="16"/>
    <x v="104"/>
    <n v="0.51236000000000004"/>
    <n v="0.40787000000000001"/>
    <n v="0.5"/>
    <n v="69"/>
    <n v="28"/>
    <n v="55"/>
    <n v="127"/>
    <n v="1.85"/>
  </r>
  <r>
    <x v="16"/>
    <x v="105"/>
    <n v="0.53669999999999995"/>
    <n v="0.42315000000000003"/>
    <n v="0.5"/>
    <n v="41"/>
    <n v="17"/>
    <n v="32"/>
    <n v="72"/>
    <n v="1.77"/>
  </r>
  <r>
    <x v="16"/>
    <x v="106"/>
    <n v="0.56086999999999998"/>
    <n v="0.43802999999999997"/>
    <n v="0.5"/>
    <n v="23"/>
    <n v="10"/>
    <n v="18"/>
    <n v="40"/>
    <n v="1.71"/>
  </r>
  <r>
    <x v="16"/>
    <x v="107"/>
    <n v="0.58474999999999999"/>
    <n v="0.45245999999999997"/>
    <n v="0.5"/>
    <n v="13"/>
    <n v="6"/>
    <n v="10"/>
    <n v="22"/>
    <n v="1.65"/>
  </r>
  <r>
    <x v="16"/>
    <x v="108"/>
    <n v="0.60824"/>
    <n v="0.46639999999999998"/>
    <n v="0.5"/>
    <n v="7"/>
    <n v="3"/>
    <n v="6"/>
    <n v="12"/>
    <n v="1.6"/>
  </r>
  <r>
    <x v="16"/>
    <x v="109"/>
    <n v="0.63124000000000002"/>
    <n v="0.47981000000000001"/>
    <n v="0.5"/>
    <n v="4"/>
    <n v="2"/>
    <n v="3"/>
    <n v="6"/>
    <n v="1.56"/>
  </r>
  <r>
    <x v="16"/>
    <x v="110"/>
    <n v="0.65366000000000002"/>
    <n v="1"/>
    <n v="1.53"/>
    <n v="2"/>
    <n v="2"/>
    <n v="3"/>
    <n v="3"/>
    <n v="1.53"/>
  </r>
  <r>
    <x v="17"/>
    <x v="0"/>
    <n v="2.8209999999999999E-2"/>
    <n v="2.7550000000000002E-2"/>
    <n v="0.16"/>
    <n v="100000"/>
    <n v="2755"/>
    <n v="97675"/>
    <n v="7101446"/>
    <n v="71.010000000000005"/>
  </r>
  <r>
    <x v="17"/>
    <x v="1"/>
    <n v="2.14E-3"/>
    <n v="2.1299999999999999E-3"/>
    <n v="0.5"/>
    <n v="97245"/>
    <n v="207"/>
    <n v="97141"/>
    <n v="7003771"/>
    <n v="72.02"/>
  </r>
  <r>
    <x v="17"/>
    <x v="2"/>
    <n v="1.1800000000000001E-3"/>
    <n v="1.1800000000000001E-3"/>
    <n v="0.5"/>
    <n v="97037"/>
    <n v="114"/>
    <n v="96980"/>
    <n v="6906630"/>
    <n v="71.17"/>
  </r>
  <r>
    <x v="17"/>
    <x v="3"/>
    <n v="9.1E-4"/>
    <n v="9.1E-4"/>
    <n v="0.5"/>
    <n v="96923"/>
    <n v="88"/>
    <n v="96879"/>
    <n v="6809650"/>
    <n v="70.260000000000005"/>
  </r>
  <r>
    <x v="17"/>
    <x v="4"/>
    <n v="7.6000000000000004E-4"/>
    <n v="7.6000000000000004E-4"/>
    <n v="0.5"/>
    <n v="96835"/>
    <n v="73"/>
    <n v="96798"/>
    <n v="6712771"/>
    <n v="69.319999999999993"/>
  </r>
  <r>
    <x v="17"/>
    <x v="5"/>
    <n v="6.2E-4"/>
    <n v="6.2E-4"/>
    <n v="0.5"/>
    <n v="96762"/>
    <n v="60"/>
    <n v="96732"/>
    <n v="6615973"/>
    <n v="68.37"/>
  </r>
  <r>
    <x v="17"/>
    <x v="6"/>
    <n v="5.5999999999999995E-4"/>
    <n v="5.5999999999999995E-4"/>
    <n v="0.5"/>
    <n v="96701"/>
    <n v="54"/>
    <n v="96675"/>
    <n v="6519242"/>
    <n v="67.42"/>
  </r>
  <r>
    <x v="17"/>
    <x v="7"/>
    <n v="4.8000000000000001E-4"/>
    <n v="4.8000000000000001E-4"/>
    <n v="0.5"/>
    <n v="96648"/>
    <n v="46"/>
    <n v="96625"/>
    <n v="6422567"/>
    <n v="66.45"/>
  </r>
  <r>
    <x v="17"/>
    <x v="8"/>
    <n v="4.8000000000000001E-4"/>
    <n v="4.8000000000000001E-4"/>
    <n v="0.5"/>
    <n v="96601"/>
    <n v="46"/>
    <n v="96578"/>
    <n v="6325942"/>
    <n v="65.489999999999995"/>
  </r>
  <r>
    <x v="17"/>
    <x v="9"/>
    <n v="4.6000000000000001E-4"/>
    <n v="4.6000000000000001E-4"/>
    <n v="0.5"/>
    <n v="96555"/>
    <n v="44"/>
    <n v="96533"/>
    <n v="6229364"/>
    <n v="64.52"/>
  </r>
  <r>
    <x v="17"/>
    <x v="10"/>
    <n v="4.2999999999999999E-4"/>
    <n v="4.2000000000000002E-4"/>
    <n v="0.5"/>
    <n v="96511"/>
    <n v="41"/>
    <n v="96490"/>
    <n v="6132831"/>
    <n v="63.55"/>
  </r>
  <r>
    <x v="17"/>
    <x v="11"/>
    <n v="4.0999999999999999E-4"/>
    <n v="4.0999999999999999E-4"/>
    <n v="0.5"/>
    <n v="96470"/>
    <n v="39"/>
    <n v="96450"/>
    <n v="6036341"/>
    <n v="62.57"/>
  </r>
  <r>
    <x v="17"/>
    <x v="12"/>
    <n v="4.2000000000000002E-4"/>
    <n v="4.2000000000000002E-4"/>
    <n v="0.5"/>
    <n v="96430"/>
    <n v="40"/>
    <n v="96410"/>
    <n v="5939890"/>
    <n v="61.6"/>
  </r>
  <r>
    <x v="17"/>
    <x v="13"/>
    <n v="4.6000000000000001E-4"/>
    <n v="4.6000000000000001E-4"/>
    <n v="0.5"/>
    <n v="96390"/>
    <n v="45"/>
    <n v="96368"/>
    <n v="5843480"/>
    <n v="60.62"/>
  </r>
  <r>
    <x v="17"/>
    <x v="14"/>
    <n v="5.2999999999999998E-4"/>
    <n v="5.2999999999999998E-4"/>
    <n v="0.5"/>
    <n v="96346"/>
    <n v="51"/>
    <n v="96320"/>
    <n v="5747112"/>
    <n v="59.65"/>
  </r>
  <r>
    <x v="17"/>
    <x v="15"/>
    <n v="6.0999999999999997E-4"/>
    <n v="6.0999999999999997E-4"/>
    <n v="0.5"/>
    <n v="96295"/>
    <n v="59"/>
    <n v="96265"/>
    <n v="5650792"/>
    <n v="58.68"/>
  </r>
  <r>
    <x v="17"/>
    <x v="16"/>
    <n v="7.2000000000000005E-4"/>
    <n v="7.2000000000000005E-4"/>
    <n v="0.5"/>
    <n v="96236"/>
    <n v="69"/>
    <n v="96201"/>
    <n v="5554527"/>
    <n v="57.72"/>
  </r>
  <r>
    <x v="17"/>
    <x v="17"/>
    <n v="7.7999999999999999E-4"/>
    <n v="7.7999999999999999E-4"/>
    <n v="0.5"/>
    <n v="96167"/>
    <n v="75"/>
    <n v="96129"/>
    <n v="5458325"/>
    <n v="56.76"/>
  </r>
  <r>
    <x v="17"/>
    <x v="18"/>
    <n v="8.4000000000000003E-4"/>
    <n v="8.4000000000000003E-4"/>
    <n v="0.5"/>
    <n v="96092"/>
    <n v="80"/>
    <n v="96051"/>
    <n v="5362196"/>
    <n v="55.8"/>
  </r>
  <r>
    <x v="17"/>
    <x v="19"/>
    <n v="8.8000000000000003E-4"/>
    <n v="8.8000000000000003E-4"/>
    <n v="0.5"/>
    <n v="96011"/>
    <n v="85"/>
    <n v="95969"/>
    <n v="5266145"/>
    <n v="54.85"/>
  </r>
  <r>
    <x v="17"/>
    <x v="20"/>
    <n v="9.2000000000000003E-4"/>
    <n v="9.2000000000000003E-4"/>
    <n v="0.5"/>
    <n v="95927"/>
    <n v="89"/>
    <n v="95882"/>
    <n v="5170176"/>
    <n v="53.9"/>
  </r>
  <r>
    <x v="17"/>
    <x v="21"/>
    <n v="9.6000000000000002E-4"/>
    <n v="9.6000000000000002E-4"/>
    <n v="0.5"/>
    <n v="95838"/>
    <n v="92"/>
    <n v="95792"/>
    <n v="5074294"/>
    <n v="52.95"/>
  </r>
  <r>
    <x v="17"/>
    <x v="22"/>
    <n v="1.01E-3"/>
    <n v="1.01E-3"/>
    <n v="0.5"/>
    <n v="95745"/>
    <n v="97"/>
    <n v="95697"/>
    <n v="4978502"/>
    <n v="52"/>
  </r>
  <r>
    <x v="17"/>
    <x v="23"/>
    <n v="1.0399999999999999E-3"/>
    <n v="1.0399999999999999E-3"/>
    <n v="0.5"/>
    <n v="95648"/>
    <n v="100"/>
    <n v="95599"/>
    <n v="4882805"/>
    <n v="51.05"/>
  </r>
  <r>
    <x v="17"/>
    <x v="24"/>
    <n v="1.1000000000000001E-3"/>
    <n v="1.1000000000000001E-3"/>
    <n v="0.5"/>
    <n v="95549"/>
    <n v="105"/>
    <n v="95496"/>
    <n v="4787206"/>
    <n v="50.1"/>
  </r>
  <r>
    <x v="17"/>
    <x v="25"/>
    <n v="1.15E-3"/>
    <n v="1.15E-3"/>
    <n v="0.5"/>
    <n v="95444"/>
    <n v="110"/>
    <n v="95389"/>
    <n v="4691710"/>
    <n v="49.16"/>
  </r>
  <r>
    <x v="17"/>
    <x v="26"/>
    <n v="1.1800000000000001E-3"/>
    <n v="1.1800000000000001E-3"/>
    <n v="0.5"/>
    <n v="95334"/>
    <n v="112"/>
    <n v="95278"/>
    <n v="4596321"/>
    <n v="48.21"/>
  </r>
  <r>
    <x v="17"/>
    <x v="27"/>
    <n v="1.2199999999999999E-3"/>
    <n v="1.2199999999999999E-3"/>
    <n v="0.5"/>
    <n v="95222"/>
    <n v="116"/>
    <n v="95164"/>
    <n v="4501042"/>
    <n v="47.27"/>
  </r>
  <r>
    <x v="17"/>
    <x v="28"/>
    <n v="1.31E-3"/>
    <n v="1.31E-3"/>
    <n v="0.5"/>
    <n v="95106"/>
    <n v="124"/>
    <n v="95044"/>
    <n v="4405878"/>
    <n v="46.33"/>
  </r>
  <r>
    <x v="17"/>
    <x v="29"/>
    <n v="1.3500000000000001E-3"/>
    <n v="1.3500000000000001E-3"/>
    <n v="0.5"/>
    <n v="94982"/>
    <n v="128"/>
    <n v="94918"/>
    <n v="4310834"/>
    <n v="45.39"/>
  </r>
  <r>
    <x v="17"/>
    <x v="30"/>
    <n v="1.41E-3"/>
    <n v="1.41E-3"/>
    <n v="0.5"/>
    <n v="94854"/>
    <n v="134"/>
    <n v="94787"/>
    <n v="4215916"/>
    <n v="44.45"/>
  </r>
  <r>
    <x v="17"/>
    <x v="31"/>
    <n v="1.5100000000000001E-3"/>
    <n v="1.5100000000000001E-3"/>
    <n v="0.5"/>
    <n v="94721"/>
    <n v="143"/>
    <n v="94649"/>
    <n v="4121129"/>
    <n v="43.51"/>
  </r>
  <r>
    <x v="17"/>
    <x v="32"/>
    <n v="1.6299999999999999E-3"/>
    <n v="1.6299999999999999E-3"/>
    <n v="0.5"/>
    <n v="94577"/>
    <n v="154"/>
    <n v="94500"/>
    <n v="4026480"/>
    <n v="42.57"/>
  </r>
  <r>
    <x v="17"/>
    <x v="33"/>
    <n v="1.73E-3"/>
    <n v="1.73E-3"/>
    <n v="0.5"/>
    <n v="94423"/>
    <n v="163"/>
    <n v="94341"/>
    <n v="3931980"/>
    <n v="41.64"/>
  </r>
  <r>
    <x v="17"/>
    <x v="34"/>
    <n v="1.8500000000000001E-3"/>
    <n v="1.8500000000000001E-3"/>
    <n v="0.5"/>
    <n v="94260"/>
    <n v="175"/>
    <n v="94172"/>
    <n v="3837638"/>
    <n v="40.71"/>
  </r>
  <r>
    <x v="17"/>
    <x v="35"/>
    <n v="2.0100000000000001E-3"/>
    <n v="2.0100000000000001E-3"/>
    <n v="0.5"/>
    <n v="94085"/>
    <n v="189"/>
    <n v="93991"/>
    <n v="3743466"/>
    <n v="39.79"/>
  </r>
  <r>
    <x v="17"/>
    <x v="36"/>
    <n v="2.15E-3"/>
    <n v="2.15E-3"/>
    <n v="0.5"/>
    <n v="93896"/>
    <n v="202"/>
    <n v="93796"/>
    <n v="3649475"/>
    <n v="38.869999999999997"/>
  </r>
  <r>
    <x v="17"/>
    <x v="37"/>
    <n v="2.32E-3"/>
    <n v="2.32E-3"/>
    <n v="0.5"/>
    <n v="93695"/>
    <n v="217"/>
    <n v="93586"/>
    <n v="3555679"/>
    <n v="37.950000000000003"/>
  </r>
  <r>
    <x v="17"/>
    <x v="38"/>
    <n v="2.5100000000000001E-3"/>
    <n v="2.5100000000000001E-3"/>
    <n v="0.5"/>
    <n v="93477"/>
    <n v="235"/>
    <n v="93360"/>
    <n v="3462093"/>
    <n v="37.04"/>
  </r>
  <r>
    <x v="17"/>
    <x v="39"/>
    <n v="2.7499999999999998E-3"/>
    <n v="2.7399999999999998E-3"/>
    <n v="0.5"/>
    <n v="93243"/>
    <n v="256"/>
    <n v="93115"/>
    <n v="3368733"/>
    <n v="36.130000000000003"/>
  </r>
  <r>
    <x v="17"/>
    <x v="40"/>
    <n v="3.0000000000000001E-3"/>
    <n v="3.0000000000000001E-3"/>
    <n v="0.5"/>
    <n v="92987"/>
    <n v="279"/>
    <n v="92848"/>
    <n v="3275618"/>
    <n v="35.229999999999997"/>
  </r>
  <r>
    <x v="17"/>
    <x v="41"/>
    <n v="3.2399999999999998E-3"/>
    <n v="3.2399999999999998E-3"/>
    <n v="0.5"/>
    <n v="92709"/>
    <n v="300"/>
    <n v="92559"/>
    <n v="3182770"/>
    <n v="34.33"/>
  </r>
  <r>
    <x v="17"/>
    <x v="42"/>
    <n v="3.5100000000000001E-3"/>
    <n v="3.5000000000000001E-3"/>
    <n v="0.5"/>
    <n v="92408"/>
    <n v="323"/>
    <n v="92247"/>
    <n v="3090212"/>
    <n v="33.44"/>
  </r>
  <r>
    <x v="17"/>
    <x v="43"/>
    <n v="3.79E-3"/>
    <n v="3.79E-3"/>
    <n v="0.5"/>
    <n v="92085"/>
    <n v="349"/>
    <n v="91911"/>
    <n v="2997965"/>
    <n v="32.56"/>
  </r>
  <r>
    <x v="17"/>
    <x v="44"/>
    <n v="4.1000000000000003E-3"/>
    <n v="4.0899999999999999E-3"/>
    <n v="0.5"/>
    <n v="91736"/>
    <n v="375"/>
    <n v="91549"/>
    <n v="2906054"/>
    <n v="31.68"/>
  </r>
  <r>
    <x v="17"/>
    <x v="45"/>
    <n v="4.4000000000000003E-3"/>
    <n v="4.3899999999999998E-3"/>
    <n v="0.5"/>
    <n v="91361"/>
    <n v="401"/>
    <n v="91161"/>
    <n v="2814505"/>
    <n v="30.81"/>
  </r>
  <r>
    <x v="17"/>
    <x v="46"/>
    <n v="4.7999999999999996E-3"/>
    <n v="4.7800000000000004E-3"/>
    <n v="0.5"/>
    <n v="90960"/>
    <n v="435"/>
    <n v="90743"/>
    <n v="2723345"/>
    <n v="29.94"/>
  </r>
  <r>
    <x v="17"/>
    <x v="47"/>
    <n v="5.1799999999999997E-3"/>
    <n v="5.1700000000000001E-3"/>
    <n v="0.5"/>
    <n v="90525"/>
    <n v="468"/>
    <n v="90291"/>
    <n v="2632602"/>
    <n v="29.08"/>
  </r>
  <r>
    <x v="17"/>
    <x v="48"/>
    <n v="5.5900000000000004E-3"/>
    <n v="5.5799999999999999E-3"/>
    <n v="0.5"/>
    <n v="90057"/>
    <n v="502"/>
    <n v="89806"/>
    <n v="2542310"/>
    <n v="28.23"/>
  </r>
  <r>
    <x v="17"/>
    <x v="49"/>
    <n v="6.1500000000000001E-3"/>
    <n v="6.1399999999999996E-3"/>
    <n v="0.5"/>
    <n v="89555"/>
    <n v="549"/>
    <n v="89280"/>
    <n v="2452504"/>
    <n v="27.39"/>
  </r>
  <r>
    <x v="17"/>
    <x v="50"/>
    <n v="6.6E-3"/>
    <n v="6.5799999999999999E-3"/>
    <n v="0.5"/>
    <n v="89006"/>
    <n v="586"/>
    <n v="88713"/>
    <n v="2363224"/>
    <n v="26.55"/>
  </r>
  <r>
    <x v="17"/>
    <x v="51"/>
    <n v="7.0899999999999999E-3"/>
    <n v="7.0600000000000003E-3"/>
    <n v="0.5"/>
    <n v="88420"/>
    <n v="624"/>
    <n v="88108"/>
    <n v="2274511"/>
    <n v="25.72"/>
  </r>
  <r>
    <x v="17"/>
    <x v="52"/>
    <n v="7.6699999999999997E-3"/>
    <n v="7.6400000000000001E-3"/>
    <n v="0.5"/>
    <n v="87796"/>
    <n v="671"/>
    <n v="87460"/>
    <n v="2186403"/>
    <n v="24.9"/>
  </r>
  <r>
    <x v="17"/>
    <x v="53"/>
    <n v="8.3300000000000006E-3"/>
    <n v="8.3000000000000001E-3"/>
    <n v="0.5"/>
    <n v="87125"/>
    <n v="723"/>
    <n v="86763"/>
    <n v="2098943"/>
    <n v="24.09"/>
  </r>
  <r>
    <x v="17"/>
    <x v="54"/>
    <n v="8.9599999999999992E-3"/>
    <n v="8.9200000000000008E-3"/>
    <n v="0.5"/>
    <n v="86402"/>
    <n v="771"/>
    <n v="86016"/>
    <n v="2012179"/>
    <n v="23.29"/>
  </r>
  <r>
    <x v="17"/>
    <x v="55"/>
    <n v="9.6100000000000005E-3"/>
    <n v="9.5700000000000004E-3"/>
    <n v="0.5"/>
    <n v="85631"/>
    <n v="819"/>
    <n v="85221"/>
    <n v="1926163"/>
    <n v="22.49"/>
  </r>
  <r>
    <x v="17"/>
    <x v="56"/>
    <n v="1.039E-2"/>
    <n v="1.034E-2"/>
    <n v="0.5"/>
    <n v="84811"/>
    <n v="877"/>
    <n v="84373"/>
    <n v="1840942"/>
    <n v="21.71"/>
  </r>
  <r>
    <x v="17"/>
    <x v="57"/>
    <n v="1.125E-2"/>
    <n v="1.1180000000000001E-2"/>
    <n v="0.5"/>
    <n v="83934"/>
    <n v="939"/>
    <n v="83465"/>
    <n v="1756570"/>
    <n v="20.93"/>
  </r>
  <r>
    <x v="17"/>
    <x v="58"/>
    <n v="1.21E-2"/>
    <n v="1.2030000000000001E-2"/>
    <n v="0.5"/>
    <n v="82996"/>
    <n v="998"/>
    <n v="82496"/>
    <n v="1673105"/>
    <n v="20.16"/>
  </r>
  <r>
    <x v="17"/>
    <x v="59"/>
    <n v="1.316E-2"/>
    <n v="1.307E-2"/>
    <n v="0.5"/>
    <n v="81997"/>
    <n v="1072"/>
    <n v="81461"/>
    <n v="1590608"/>
    <n v="19.399999999999999"/>
  </r>
  <r>
    <x v="17"/>
    <x v="60"/>
    <n v="1.4619999999999999E-2"/>
    <n v="1.451E-2"/>
    <n v="0.5"/>
    <n v="80926"/>
    <n v="1175"/>
    <n v="80338"/>
    <n v="1509147"/>
    <n v="18.649999999999999"/>
  </r>
  <r>
    <x v="17"/>
    <x v="61"/>
    <n v="1.5990000000000001E-2"/>
    <n v="1.5859999999999999E-2"/>
    <n v="0.5"/>
    <n v="79751"/>
    <n v="1265"/>
    <n v="79119"/>
    <n v="1428808"/>
    <n v="17.920000000000002"/>
  </r>
  <r>
    <x v="17"/>
    <x v="62"/>
    <n v="1.7330000000000002E-2"/>
    <n v="1.7180000000000001E-2"/>
    <n v="0.5"/>
    <n v="78486"/>
    <n v="1349"/>
    <n v="77812"/>
    <n v="1349690"/>
    <n v="17.2"/>
  </r>
  <r>
    <x v="17"/>
    <x v="63"/>
    <n v="1.883E-2"/>
    <n v="1.866E-2"/>
    <n v="0.5"/>
    <n v="77138"/>
    <n v="1439"/>
    <n v="76418"/>
    <n v="1271878"/>
    <n v="16.489999999999998"/>
  </r>
  <r>
    <x v="17"/>
    <x v="64"/>
    <n v="2.0449999999999999E-2"/>
    <n v="2.0250000000000001E-2"/>
    <n v="0.5"/>
    <n v="75698"/>
    <n v="1533"/>
    <n v="74932"/>
    <n v="1195460"/>
    <n v="15.79"/>
  </r>
  <r>
    <x v="17"/>
    <x v="65"/>
    <n v="2.2009999999999998E-2"/>
    <n v="2.1770000000000001E-2"/>
    <n v="0.5"/>
    <n v="74166"/>
    <n v="1615"/>
    <n v="73359"/>
    <n v="1120528"/>
    <n v="15.11"/>
  </r>
  <r>
    <x v="17"/>
    <x v="66"/>
    <n v="2.359E-2"/>
    <n v="2.3310000000000001E-2"/>
    <n v="0.5"/>
    <n v="72551"/>
    <n v="1691"/>
    <n v="71706"/>
    <n v="1047169"/>
    <n v="14.43"/>
  </r>
  <r>
    <x v="17"/>
    <x v="67"/>
    <n v="2.5440000000000001E-2"/>
    <n v="2.512E-2"/>
    <n v="0.5"/>
    <n v="70860"/>
    <n v="1780"/>
    <n v="69970"/>
    <n v="975463"/>
    <n v="13.77"/>
  </r>
  <r>
    <x v="17"/>
    <x v="68"/>
    <n v="2.8119999999999999E-2"/>
    <n v="2.7730000000000001E-2"/>
    <n v="0.5"/>
    <n v="69080"/>
    <n v="1916"/>
    <n v="68122"/>
    <n v="905494"/>
    <n v="13.11"/>
  </r>
  <r>
    <x v="17"/>
    <x v="69"/>
    <n v="3.1040000000000002E-2"/>
    <n v="3.056E-2"/>
    <n v="0.5"/>
    <n v="67164"/>
    <n v="2053"/>
    <n v="66137"/>
    <n v="837372"/>
    <n v="12.47"/>
  </r>
  <r>
    <x v="17"/>
    <x v="70"/>
    <n v="3.4610000000000002E-2"/>
    <n v="3.4020000000000002E-2"/>
    <n v="0.5"/>
    <n v="65111"/>
    <n v="2215"/>
    <n v="64003"/>
    <n v="771235"/>
    <n v="11.84"/>
  </r>
  <r>
    <x v="17"/>
    <x v="71"/>
    <n v="3.882E-2"/>
    <n v="3.8080000000000003E-2"/>
    <n v="0.5"/>
    <n v="62895"/>
    <n v="2395"/>
    <n v="61698"/>
    <n v="707232"/>
    <n v="11.24"/>
  </r>
  <r>
    <x v="17"/>
    <x v="72"/>
    <n v="4.3720000000000002E-2"/>
    <n v="4.2790000000000002E-2"/>
    <n v="0.5"/>
    <n v="60500"/>
    <n v="2589"/>
    <n v="59206"/>
    <n v="645534"/>
    <n v="10.67"/>
  </r>
  <r>
    <x v="17"/>
    <x v="73"/>
    <n v="4.8030000000000003E-2"/>
    <n v="4.6899999999999997E-2"/>
    <n v="0.5"/>
    <n v="57912"/>
    <n v="2716"/>
    <n v="56554"/>
    <n v="586328"/>
    <n v="10.119999999999999"/>
  </r>
  <r>
    <x v="17"/>
    <x v="74"/>
    <n v="5.2979999999999999E-2"/>
    <n v="5.1610000000000003E-2"/>
    <n v="0.5"/>
    <n v="55196"/>
    <n v="2849"/>
    <n v="53771"/>
    <n v="529774"/>
    <n v="9.6"/>
  </r>
  <r>
    <x v="17"/>
    <x v="75"/>
    <n v="5.8090000000000003E-2"/>
    <n v="5.645E-2"/>
    <n v="0.5"/>
    <n v="52347"/>
    <n v="2955"/>
    <n v="50869"/>
    <n v="476003"/>
    <n v="9.09"/>
  </r>
  <r>
    <x v="17"/>
    <x v="76"/>
    <n v="6.4149999999999999E-2"/>
    <n v="6.216E-2"/>
    <n v="0.5"/>
    <n v="49391"/>
    <n v="3070"/>
    <n v="47856"/>
    <n v="425134"/>
    <n v="8.61"/>
  </r>
  <r>
    <x v="17"/>
    <x v="77"/>
    <n v="7.0730000000000001E-2"/>
    <n v="6.8320000000000006E-2"/>
    <n v="0.5"/>
    <n v="46321"/>
    <n v="3165"/>
    <n v="44739"/>
    <n v="377277"/>
    <n v="8.14"/>
  </r>
  <r>
    <x v="17"/>
    <x v="78"/>
    <n v="7.7259999999999995E-2"/>
    <n v="7.4389999999999998E-2"/>
    <n v="0.5"/>
    <n v="43157"/>
    <n v="3210"/>
    <n v="41552"/>
    <n v="332538"/>
    <n v="7.71"/>
  </r>
  <r>
    <x v="17"/>
    <x v="79"/>
    <n v="8.473E-2"/>
    <n v="8.1290000000000001E-2"/>
    <n v="0.5"/>
    <n v="39947"/>
    <n v="3247"/>
    <n v="38323"/>
    <n v="290987"/>
    <n v="7.28"/>
  </r>
  <r>
    <x v="17"/>
    <x v="80"/>
    <n v="8.7599999999999997E-2"/>
    <n v="8.3919999999999995E-2"/>
    <n v="0.5"/>
    <n v="36699"/>
    <n v="3080"/>
    <n v="35159"/>
    <n v="252664"/>
    <n v="6.88"/>
  </r>
  <r>
    <x v="17"/>
    <x v="81"/>
    <n v="9.7879999999999995E-2"/>
    <n v="9.3310000000000004E-2"/>
    <n v="0.5"/>
    <n v="33619"/>
    <n v="3137"/>
    <n v="32051"/>
    <n v="217504"/>
    <n v="6.47"/>
  </r>
  <r>
    <x v="17"/>
    <x v="82"/>
    <n v="0.10836"/>
    <n v="0.10279000000000001"/>
    <n v="0.5"/>
    <n v="30482"/>
    <n v="3133"/>
    <n v="28916"/>
    <n v="185453"/>
    <n v="6.08"/>
  </r>
  <r>
    <x v="17"/>
    <x v="83"/>
    <n v="0.11841"/>
    <n v="0.1118"/>
    <n v="0.5"/>
    <n v="27349"/>
    <n v="3057"/>
    <n v="25820"/>
    <n v="156538"/>
    <n v="5.72"/>
  </r>
  <r>
    <x v="17"/>
    <x v="84"/>
    <n v="0.13037000000000001"/>
    <n v="0.12239999999999999"/>
    <n v="0.5"/>
    <n v="24292"/>
    <n v="2973"/>
    <n v="22805"/>
    <n v="130717"/>
    <n v="5.38"/>
  </r>
  <r>
    <x v="17"/>
    <x v="85"/>
    <n v="0.14491000000000001"/>
    <n v="0.13511999999999999"/>
    <n v="0.5"/>
    <n v="21318"/>
    <n v="2881"/>
    <n v="19878"/>
    <n v="107912"/>
    <n v="5.0599999999999996"/>
  </r>
  <r>
    <x v="17"/>
    <x v="86"/>
    <n v="0.16003999999999999"/>
    <n v="0.14818000000000001"/>
    <n v="0.5"/>
    <n v="18438"/>
    <n v="2732"/>
    <n v="17072"/>
    <n v="88034"/>
    <n v="4.7699999999999996"/>
  </r>
  <r>
    <x v="17"/>
    <x v="87"/>
    <n v="0.17222000000000001"/>
    <n v="0.15856999999999999"/>
    <n v="0.5"/>
    <n v="15706"/>
    <n v="2490"/>
    <n v="14461"/>
    <n v="70962"/>
    <n v="4.5199999999999996"/>
  </r>
  <r>
    <x v="17"/>
    <x v="88"/>
    <n v="0.1804"/>
    <n v="0.16547000000000001"/>
    <n v="0.5"/>
    <n v="13215"/>
    <n v="2187"/>
    <n v="12122"/>
    <n v="56501"/>
    <n v="4.28"/>
  </r>
  <r>
    <x v="17"/>
    <x v="89"/>
    <n v="0.18887999999999999"/>
    <n v="0.17258000000000001"/>
    <n v="0.5"/>
    <n v="11029"/>
    <n v="1903"/>
    <n v="10077"/>
    <n v="44379"/>
    <n v="4.0199999999999996"/>
  </r>
  <r>
    <x v="17"/>
    <x v="90"/>
    <n v="0.20604"/>
    <n v="0.18679000000000001"/>
    <n v="0.5"/>
    <n v="9125"/>
    <n v="1705"/>
    <n v="8273"/>
    <n v="34303"/>
    <n v="3.76"/>
  </r>
  <r>
    <x v="17"/>
    <x v="91"/>
    <n v="0.23357"/>
    <n v="0.20913999999999999"/>
    <n v="0.5"/>
    <n v="7421"/>
    <n v="1552"/>
    <n v="6645"/>
    <n v="26030"/>
    <n v="3.51"/>
  </r>
  <r>
    <x v="17"/>
    <x v="92"/>
    <n v="0.26018999999999998"/>
    <n v="0.23024"/>
    <n v="0.5"/>
    <n v="5869"/>
    <n v="1351"/>
    <n v="5193"/>
    <n v="19385"/>
    <n v="3.3"/>
  </r>
  <r>
    <x v="17"/>
    <x v="93"/>
    <n v="0.27883000000000002"/>
    <n v="0.24471000000000001"/>
    <n v="0.5"/>
    <n v="4518"/>
    <n v="1105"/>
    <n v="3965"/>
    <n v="14192"/>
    <n v="3.14"/>
  </r>
  <r>
    <x v="17"/>
    <x v="94"/>
    <n v="0.29472999999999999"/>
    <n v="0.25688"/>
    <n v="0.5"/>
    <n v="3412"/>
    <n v="876"/>
    <n v="2974"/>
    <n v="10227"/>
    <n v="3"/>
  </r>
  <r>
    <x v="17"/>
    <x v="95"/>
    <n v="0.30431000000000002"/>
    <n v="0.26412000000000002"/>
    <n v="0.5"/>
    <n v="2536"/>
    <n v="670"/>
    <n v="2201"/>
    <n v="7253"/>
    <n v="2.86"/>
  </r>
  <r>
    <x v="17"/>
    <x v="96"/>
    <n v="0.32552999999999999"/>
    <n v="0.27995999999999999"/>
    <n v="0.5"/>
    <n v="1866"/>
    <n v="522"/>
    <n v="1605"/>
    <n v="5052"/>
    <n v="2.71"/>
  </r>
  <r>
    <x v="17"/>
    <x v="97"/>
    <n v="0.34749000000000002"/>
    <n v="0.29604999999999998"/>
    <n v="0.5"/>
    <n v="1343"/>
    <n v="398"/>
    <n v="1145"/>
    <n v="3448"/>
    <n v="2.57"/>
  </r>
  <r>
    <x v="17"/>
    <x v="98"/>
    <n v="0.37010999999999999"/>
    <n v="0.31231999999999999"/>
    <n v="0.5"/>
    <n v="946"/>
    <n v="295"/>
    <n v="798"/>
    <n v="2303"/>
    <n v="2.44"/>
  </r>
  <r>
    <x v="17"/>
    <x v="99"/>
    <n v="0.39332"/>
    <n v="0.32868000000000003"/>
    <n v="0.5"/>
    <n v="650"/>
    <n v="214"/>
    <n v="543"/>
    <n v="1505"/>
    <n v="2.31"/>
  </r>
  <r>
    <x v="17"/>
    <x v="100"/>
    <n v="0.41703000000000001"/>
    <n v="0.34506999999999999"/>
    <n v="0.5"/>
    <n v="437"/>
    <n v="151"/>
    <n v="361"/>
    <n v="962"/>
    <n v="2.2000000000000002"/>
  </r>
  <r>
    <x v="17"/>
    <x v="101"/>
    <n v="0.44112000000000001"/>
    <n v="0.36141000000000001"/>
    <n v="0.5"/>
    <n v="286"/>
    <n v="103"/>
    <n v="234"/>
    <n v="600"/>
    <n v="2.1"/>
  </r>
  <r>
    <x v="17"/>
    <x v="102"/>
    <n v="0.46549000000000001"/>
    <n v="0.37761"/>
    <n v="0.5"/>
    <n v="183"/>
    <n v="69"/>
    <n v="148"/>
    <n v="366"/>
    <n v="2"/>
  </r>
  <r>
    <x v="17"/>
    <x v="103"/>
    <n v="0.49003000000000002"/>
    <n v="0.39359"/>
    <n v="0.5"/>
    <n v="114"/>
    <n v="45"/>
    <n v="91"/>
    <n v="218"/>
    <n v="1.92"/>
  </r>
  <r>
    <x v="17"/>
    <x v="104"/>
    <n v="0.51461999999999997"/>
    <n v="0.4093"/>
    <n v="0.5"/>
    <n v="69"/>
    <n v="28"/>
    <n v="55"/>
    <n v="127"/>
    <n v="1.84"/>
  </r>
  <r>
    <x v="17"/>
    <x v="105"/>
    <n v="0.53913999999999995"/>
    <n v="0.42465999999999998"/>
    <n v="0.5"/>
    <n v="41"/>
    <n v="17"/>
    <n v="32"/>
    <n v="72"/>
    <n v="1.77"/>
  </r>
  <r>
    <x v="17"/>
    <x v="106"/>
    <n v="0.56345999999999996"/>
    <n v="0.43961"/>
    <n v="0.5"/>
    <n v="23"/>
    <n v="10"/>
    <n v="18"/>
    <n v="40"/>
    <n v="1.7"/>
  </r>
  <r>
    <x v="17"/>
    <x v="107"/>
    <n v="0.58748999999999996"/>
    <n v="0.4541"/>
    <n v="0.5"/>
    <n v="13"/>
    <n v="6"/>
    <n v="10"/>
    <n v="22"/>
    <n v="1.64"/>
  </r>
  <r>
    <x v="17"/>
    <x v="108"/>
    <n v="0.61111000000000004"/>
    <n v="0.46808"/>
    <n v="0.5"/>
    <n v="7"/>
    <n v="3"/>
    <n v="5"/>
    <n v="11"/>
    <n v="1.59"/>
  </r>
  <r>
    <x v="17"/>
    <x v="109"/>
    <n v="0.63422000000000001"/>
    <n v="0.48152"/>
    <n v="0.5"/>
    <n v="4"/>
    <n v="2"/>
    <n v="3"/>
    <n v="6"/>
    <n v="1.55"/>
  </r>
  <r>
    <x v="17"/>
    <x v="110"/>
    <n v="0.65671999999999997"/>
    <n v="1"/>
    <n v="1.52"/>
    <n v="2"/>
    <n v="2"/>
    <n v="3"/>
    <n v="3"/>
    <n v="1.52"/>
  </r>
  <r>
    <x v="18"/>
    <x v="0"/>
    <n v="2.7890000000000002E-2"/>
    <n v="2.724E-2"/>
    <n v="0.15"/>
    <n v="100000"/>
    <n v="2724"/>
    <n v="97698"/>
    <n v="7122061"/>
    <n v="71.22"/>
  </r>
  <r>
    <x v="18"/>
    <x v="1"/>
    <n v="2.33E-3"/>
    <n v="2.32E-3"/>
    <n v="0.5"/>
    <n v="97276"/>
    <n v="226"/>
    <n v="97163"/>
    <n v="7024363"/>
    <n v="72.209999999999994"/>
  </r>
  <r>
    <x v="18"/>
    <x v="2"/>
    <n v="1.23E-3"/>
    <n v="1.23E-3"/>
    <n v="0.5"/>
    <n v="97050"/>
    <n v="119"/>
    <n v="96990"/>
    <n v="6927201"/>
    <n v="71.38"/>
  </r>
  <r>
    <x v="18"/>
    <x v="3"/>
    <n v="9.1E-4"/>
    <n v="9.1E-4"/>
    <n v="0.5"/>
    <n v="96930"/>
    <n v="88"/>
    <n v="96886"/>
    <n v="6830211"/>
    <n v="70.47"/>
  </r>
  <r>
    <x v="18"/>
    <x v="4"/>
    <n v="6.8999999999999997E-4"/>
    <n v="6.8999999999999997E-4"/>
    <n v="0.5"/>
    <n v="96843"/>
    <n v="66"/>
    <n v="96809"/>
    <n v="6733324"/>
    <n v="69.53"/>
  </r>
  <r>
    <x v="18"/>
    <x v="5"/>
    <n v="7.2000000000000005E-4"/>
    <n v="7.2000000000000005E-4"/>
    <n v="0.5"/>
    <n v="96776"/>
    <n v="69"/>
    <n v="96741"/>
    <n v="6636515"/>
    <n v="68.58"/>
  </r>
  <r>
    <x v="18"/>
    <x v="6"/>
    <n v="5.9999999999999995E-4"/>
    <n v="5.9999999999999995E-4"/>
    <n v="0.5"/>
    <n v="96707"/>
    <n v="58"/>
    <n v="96678"/>
    <n v="6539773"/>
    <n v="67.62"/>
  </r>
  <r>
    <x v="18"/>
    <x v="7"/>
    <n v="4.8999999999999998E-4"/>
    <n v="4.8999999999999998E-4"/>
    <n v="0.5"/>
    <n v="96649"/>
    <n v="48"/>
    <n v="96625"/>
    <n v="6443096"/>
    <n v="66.67"/>
  </r>
  <r>
    <x v="18"/>
    <x v="8"/>
    <n v="4.0000000000000002E-4"/>
    <n v="4.0000000000000002E-4"/>
    <n v="0.5"/>
    <n v="96601"/>
    <n v="39"/>
    <n v="96582"/>
    <n v="6346471"/>
    <n v="65.7"/>
  </r>
  <r>
    <x v="18"/>
    <x v="9"/>
    <n v="3.8999999999999999E-4"/>
    <n v="3.8999999999999999E-4"/>
    <n v="0.5"/>
    <n v="96562"/>
    <n v="37"/>
    <n v="96544"/>
    <n v="6249889"/>
    <n v="64.72"/>
  </r>
  <r>
    <x v="18"/>
    <x v="10"/>
    <n v="3.6999999999999999E-4"/>
    <n v="3.6999999999999999E-4"/>
    <n v="0.5"/>
    <n v="96525"/>
    <n v="36"/>
    <n v="96507"/>
    <n v="6153346"/>
    <n v="63.75"/>
  </r>
  <r>
    <x v="18"/>
    <x v="11"/>
    <n v="3.6999999999999999E-4"/>
    <n v="3.6999999999999999E-4"/>
    <n v="0.5"/>
    <n v="96489"/>
    <n v="36"/>
    <n v="96471"/>
    <n v="6056839"/>
    <n v="62.77"/>
  </r>
  <r>
    <x v="18"/>
    <x v="12"/>
    <n v="3.8999999999999999E-4"/>
    <n v="3.8999999999999999E-4"/>
    <n v="0.5"/>
    <n v="96453"/>
    <n v="38"/>
    <n v="96434"/>
    <n v="5960367"/>
    <n v="61.8"/>
  </r>
  <r>
    <x v="18"/>
    <x v="13"/>
    <n v="4.2999999999999999E-4"/>
    <n v="4.2999999999999999E-4"/>
    <n v="0.5"/>
    <n v="96416"/>
    <n v="41"/>
    <n v="96395"/>
    <n v="5863933"/>
    <n v="60.82"/>
  </r>
  <r>
    <x v="18"/>
    <x v="14"/>
    <n v="5.0000000000000001E-4"/>
    <n v="5.0000000000000001E-4"/>
    <n v="0.5"/>
    <n v="96374"/>
    <n v="48"/>
    <n v="96350"/>
    <n v="5767538"/>
    <n v="59.85"/>
  </r>
  <r>
    <x v="18"/>
    <x v="15"/>
    <n v="5.9000000000000003E-4"/>
    <n v="5.9000000000000003E-4"/>
    <n v="0.5"/>
    <n v="96326"/>
    <n v="57"/>
    <n v="96298"/>
    <n v="5671188"/>
    <n v="58.87"/>
  </r>
  <r>
    <x v="18"/>
    <x v="16"/>
    <n v="6.6E-4"/>
    <n v="6.6E-4"/>
    <n v="0.5"/>
    <n v="96269"/>
    <n v="64"/>
    <n v="96237"/>
    <n v="5574890"/>
    <n v="57.91"/>
  </r>
  <r>
    <x v="18"/>
    <x v="17"/>
    <n v="7.6000000000000004E-4"/>
    <n v="7.6000000000000004E-4"/>
    <n v="0.5"/>
    <n v="96206"/>
    <n v="73"/>
    <n v="96169"/>
    <n v="5478652"/>
    <n v="56.95"/>
  </r>
  <r>
    <x v="18"/>
    <x v="18"/>
    <n v="8.0999999999999996E-4"/>
    <n v="8.0999999999999996E-4"/>
    <n v="0.5"/>
    <n v="96133"/>
    <n v="78"/>
    <n v="96094"/>
    <n v="5382483"/>
    <n v="55.99"/>
  </r>
  <r>
    <x v="18"/>
    <x v="19"/>
    <n v="8.5999999999999998E-4"/>
    <n v="8.5999999999999998E-4"/>
    <n v="0.5"/>
    <n v="96055"/>
    <n v="82"/>
    <n v="96013"/>
    <n v="5286390"/>
    <n v="55.04"/>
  </r>
  <r>
    <x v="18"/>
    <x v="20"/>
    <n v="8.8000000000000003E-4"/>
    <n v="8.8000000000000003E-4"/>
    <n v="0.5"/>
    <n v="95972"/>
    <n v="85"/>
    <n v="95930"/>
    <n v="5190376"/>
    <n v="54.08"/>
  </r>
  <r>
    <x v="18"/>
    <x v="21"/>
    <n v="9.1E-4"/>
    <n v="9.1E-4"/>
    <n v="0.5"/>
    <n v="95888"/>
    <n v="87"/>
    <n v="95844"/>
    <n v="5094446"/>
    <n v="53.13"/>
  </r>
  <r>
    <x v="18"/>
    <x v="22"/>
    <n v="9.6000000000000002E-4"/>
    <n v="9.6000000000000002E-4"/>
    <n v="0.5"/>
    <n v="95801"/>
    <n v="92"/>
    <n v="95754"/>
    <n v="4998602"/>
    <n v="52.18"/>
  </r>
  <r>
    <x v="18"/>
    <x v="23"/>
    <n v="9.8999999999999999E-4"/>
    <n v="9.8999999999999999E-4"/>
    <n v="0.5"/>
    <n v="95708"/>
    <n v="94"/>
    <n v="95661"/>
    <n v="4902847"/>
    <n v="51.23"/>
  </r>
  <r>
    <x v="18"/>
    <x v="24"/>
    <n v="1.0399999999999999E-3"/>
    <n v="1.0399999999999999E-3"/>
    <n v="0.5"/>
    <n v="95614"/>
    <n v="99"/>
    <n v="95564"/>
    <n v="4807186"/>
    <n v="50.28"/>
  </r>
  <r>
    <x v="18"/>
    <x v="25"/>
    <n v="1.1000000000000001E-3"/>
    <n v="1.1000000000000001E-3"/>
    <n v="0.5"/>
    <n v="95515"/>
    <n v="105"/>
    <n v="95462"/>
    <n v="4711622"/>
    <n v="49.33"/>
  </r>
  <r>
    <x v="18"/>
    <x v="26"/>
    <n v="1.1299999999999999E-3"/>
    <n v="1.1299999999999999E-3"/>
    <n v="0.5"/>
    <n v="95409"/>
    <n v="108"/>
    <n v="95356"/>
    <n v="4616160"/>
    <n v="48.38"/>
  </r>
  <r>
    <x v="18"/>
    <x v="27"/>
    <n v="1.16E-3"/>
    <n v="1.16E-3"/>
    <n v="0.5"/>
    <n v="95302"/>
    <n v="110"/>
    <n v="95247"/>
    <n v="4520804"/>
    <n v="47.44"/>
  </r>
  <r>
    <x v="18"/>
    <x v="28"/>
    <n v="1.2700000000000001E-3"/>
    <n v="1.2700000000000001E-3"/>
    <n v="0.5"/>
    <n v="95191"/>
    <n v="121"/>
    <n v="95131"/>
    <n v="4425558"/>
    <n v="46.49"/>
  </r>
  <r>
    <x v="18"/>
    <x v="29"/>
    <n v="1.2999999999999999E-3"/>
    <n v="1.2999999999999999E-3"/>
    <n v="0.5"/>
    <n v="95071"/>
    <n v="123"/>
    <n v="95009"/>
    <n v="4330427"/>
    <n v="45.55"/>
  </r>
  <r>
    <x v="18"/>
    <x v="30"/>
    <n v="1.34E-3"/>
    <n v="1.34E-3"/>
    <n v="0.5"/>
    <n v="94947"/>
    <n v="127"/>
    <n v="94884"/>
    <n v="4235418"/>
    <n v="44.61"/>
  </r>
  <r>
    <x v="18"/>
    <x v="31"/>
    <n v="1.4499999999999999E-3"/>
    <n v="1.4499999999999999E-3"/>
    <n v="0.5"/>
    <n v="94820"/>
    <n v="137"/>
    <n v="94752"/>
    <n v="4140534"/>
    <n v="43.67"/>
  </r>
  <r>
    <x v="18"/>
    <x v="32"/>
    <n v="1.5900000000000001E-3"/>
    <n v="1.5900000000000001E-3"/>
    <n v="0.5"/>
    <n v="94683"/>
    <n v="150"/>
    <n v="94608"/>
    <n v="4045783"/>
    <n v="42.73"/>
  </r>
  <r>
    <x v="18"/>
    <x v="33"/>
    <n v="1.67E-3"/>
    <n v="1.67E-3"/>
    <n v="0.5"/>
    <n v="94533"/>
    <n v="158"/>
    <n v="94454"/>
    <n v="3951175"/>
    <n v="41.8"/>
  </r>
  <r>
    <x v="18"/>
    <x v="34"/>
    <n v="1.7799999999999999E-3"/>
    <n v="1.7799999999999999E-3"/>
    <n v="0.5"/>
    <n v="94375"/>
    <n v="168"/>
    <n v="94291"/>
    <n v="3856721"/>
    <n v="40.869999999999997"/>
  </r>
  <r>
    <x v="18"/>
    <x v="35"/>
    <n v="1.9300000000000001E-3"/>
    <n v="1.9300000000000001E-3"/>
    <n v="0.5"/>
    <n v="94207"/>
    <n v="182"/>
    <n v="94116"/>
    <n v="3762430"/>
    <n v="39.94"/>
  </r>
  <r>
    <x v="18"/>
    <x v="36"/>
    <n v="2.0699999999999998E-3"/>
    <n v="2.0699999999999998E-3"/>
    <n v="0.5"/>
    <n v="94025"/>
    <n v="194"/>
    <n v="93928"/>
    <n v="3668314"/>
    <n v="39.01"/>
  </r>
  <r>
    <x v="18"/>
    <x v="37"/>
    <n v="2.2300000000000002E-3"/>
    <n v="2.2300000000000002E-3"/>
    <n v="0.5"/>
    <n v="93831"/>
    <n v="209"/>
    <n v="93726"/>
    <n v="3574386"/>
    <n v="38.090000000000003"/>
  </r>
  <r>
    <x v="18"/>
    <x v="38"/>
    <n v="2.4199999999999998E-3"/>
    <n v="2.4099999999999998E-3"/>
    <n v="0.5"/>
    <n v="93622"/>
    <n v="226"/>
    <n v="93509"/>
    <n v="3480660"/>
    <n v="37.18"/>
  </r>
  <r>
    <x v="18"/>
    <x v="39"/>
    <n v="2.66E-3"/>
    <n v="2.66E-3"/>
    <n v="0.5"/>
    <n v="93396"/>
    <n v="248"/>
    <n v="93272"/>
    <n v="3387152"/>
    <n v="36.270000000000003"/>
  </r>
  <r>
    <x v="18"/>
    <x v="40"/>
    <n v="2.96E-3"/>
    <n v="2.9499999999999999E-3"/>
    <n v="0.5"/>
    <n v="93148"/>
    <n v="275"/>
    <n v="93010"/>
    <n v="3293880"/>
    <n v="35.36"/>
  </r>
  <r>
    <x v="18"/>
    <x v="41"/>
    <n v="3.2000000000000002E-3"/>
    <n v="3.2000000000000002E-3"/>
    <n v="0.5"/>
    <n v="92873"/>
    <n v="297"/>
    <n v="92724"/>
    <n v="3200870"/>
    <n v="34.47"/>
  </r>
  <r>
    <x v="18"/>
    <x v="42"/>
    <n v="3.4399999999999999E-3"/>
    <n v="3.4299999999999999E-3"/>
    <n v="0.5"/>
    <n v="92576"/>
    <n v="318"/>
    <n v="92417"/>
    <n v="3108146"/>
    <n v="33.57"/>
  </r>
  <r>
    <x v="18"/>
    <x v="43"/>
    <n v="3.6900000000000001E-3"/>
    <n v="3.6800000000000001E-3"/>
    <n v="0.5"/>
    <n v="92258"/>
    <n v="340"/>
    <n v="92088"/>
    <n v="3015729"/>
    <n v="32.69"/>
  </r>
  <r>
    <x v="18"/>
    <x v="44"/>
    <n v="3.9500000000000004E-3"/>
    <n v="3.9399999999999999E-3"/>
    <n v="0.5"/>
    <n v="91918"/>
    <n v="362"/>
    <n v="91737"/>
    <n v="2923641"/>
    <n v="31.81"/>
  </r>
  <r>
    <x v="18"/>
    <x v="45"/>
    <n v="4.1799999999999997E-3"/>
    <n v="4.1700000000000001E-3"/>
    <n v="0.5"/>
    <n v="91556"/>
    <n v="381"/>
    <n v="91365"/>
    <n v="2831904"/>
    <n v="30.93"/>
  </r>
  <r>
    <x v="18"/>
    <x v="46"/>
    <n v="4.5500000000000002E-3"/>
    <n v="4.5399999999999998E-3"/>
    <n v="0.5"/>
    <n v="91174"/>
    <n v="414"/>
    <n v="90968"/>
    <n v="2740539"/>
    <n v="30.06"/>
  </r>
  <r>
    <x v="18"/>
    <x v="47"/>
    <n v="4.9399999999999999E-3"/>
    <n v="4.9300000000000004E-3"/>
    <n v="0.5"/>
    <n v="90761"/>
    <n v="447"/>
    <n v="90537"/>
    <n v="2649571"/>
    <n v="29.19"/>
  </r>
  <r>
    <x v="18"/>
    <x v="48"/>
    <n v="5.3699999999999998E-3"/>
    <n v="5.3600000000000002E-3"/>
    <n v="0.5"/>
    <n v="90314"/>
    <n v="484"/>
    <n v="90072"/>
    <n v="2559034"/>
    <n v="28.33"/>
  </r>
  <r>
    <x v="18"/>
    <x v="49"/>
    <n v="6.11E-3"/>
    <n v="6.1000000000000004E-3"/>
    <n v="0.5"/>
    <n v="89830"/>
    <n v="548"/>
    <n v="89556"/>
    <n v="2468962"/>
    <n v="27.48"/>
  </r>
  <r>
    <x v="18"/>
    <x v="50"/>
    <n v="6.6800000000000002E-3"/>
    <n v="6.6499999999999997E-3"/>
    <n v="0.5"/>
    <n v="89282"/>
    <n v="594"/>
    <n v="88985"/>
    <n v="2379406"/>
    <n v="26.65"/>
  </r>
  <r>
    <x v="18"/>
    <x v="51"/>
    <n v="7.1700000000000002E-3"/>
    <n v="7.1399999999999996E-3"/>
    <n v="0.5"/>
    <n v="88688"/>
    <n v="634"/>
    <n v="88371"/>
    <n v="2290421"/>
    <n v="25.83"/>
  </r>
  <r>
    <x v="18"/>
    <x v="52"/>
    <n v="7.7999999999999996E-3"/>
    <n v="7.77E-3"/>
    <n v="0.5"/>
    <n v="88055"/>
    <n v="685"/>
    <n v="87712"/>
    <n v="2202050"/>
    <n v="25.01"/>
  </r>
  <r>
    <x v="18"/>
    <x v="53"/>
    <n v="8.5500000000000003E-3"/>
    <n v="8.5100000000000002E-3"/>
    <n v="0.5"/>
    <n v="87370"/>
    <n v="744"/>
    <n v="86998"/>
    <n v="2114337"/>
    <n v="24.2"/>
  </r>
  <r>
    <x v="18"/>
    <x v="54"/>
    <n v="9.1699999999999993E-3"/>
    <n v="9.1199999999999996E-3"/>
    <n v="0.5"/>
    <n v="86626"/>
    <n v="790"/>
    <n v="86231"/>
    <n v="2027339"/>
    <n v="23.4"/>
  </r>
  <r>
    <x v="18"/>
    <x v="55"/>
    <n v="9.6900000000000007E-3"/>
    <n v="9.6399999999999993E-3"/>
    <n v="0.5"/>
    <n v="85836"/>
    <n v="827"/>
    <n v="85422"/>
    <n v="1941108"/>
    <n v="22.61"/>
  </r>
  <r>
    <x v="18"/>
    <x v="56"/>
    <n v="1.039E-2"/>
    <n v="1.034E-2"/>
    <n v="0.5"/>
    <n v="85009"/>
    <n v="879"/>
    <n v="84569"/>
    <n v="1855686"/>
    <n v="21.83"/>
  </r>
  <r>
    <x v="18"/>
    <x v="57"/>
    <n v="1.1169999999999999E-2"/>
    <n v="1.111E-2"/>
    <n v="0.5"/>
    <n v="84130"/>
    <n v="935"/>
    <n v="83662"/>
    <n v="1771117"/>
    <n v="21.05"/>
  </r>
  <r>
    <x v="18"/>
    <x v="58"/>
    <n v="1.1820000000000001E-2"/>
    <n v="1.175E-2"/>
    <n v="0.5"/>
    <n v="83195"/>
    <n v="978"/>
    <n v="82706"/>
    <n v="1687454"/>
    <n v="20.28"/>
  </r>
  <r>
    <x v="18"/>
    <x v="59"/>
    <n v="1.269E-2"/>
    <n v="1.261E-2"/>
    <n v="0.5"/>
    <n v="82218"/>
    <n v="1037"/>
    <n v="81699"/>
    <n v="1604748"/>
    <n v="19.52"/>
  </r>
  <r>
    <x v="18"/>
    <x v="60"/>
    <n v="1.4250000000000001E-2"/>
    <n v="1.414E-2"/>
    <n v="0.5"/>
    <n v="81180"/>
    <n v="1148"/>
    <n v="80606"/>
    <n v="1523049"/>
    <n v="18.760000000000002"/>
  </r>
  <r>
    <x v="18"/>
    <x v="61"/>
    <n v="1.567E-2"/>
    <n v="1.555E-2"/>
    <n v="0.5"/>
    <n v="80032"/>
    <n v="1244"/>
    <n v="79410"/>
    <n v="1442442"/>
    <n v="18.02"/>
  </r>
  <r>
    <x v="18"/>
    <x v="62"/>
    <n v="1.6889999999999999E-2"/>
    <n v="1.6750000000000001E-2"/>
    <n v="0.5"/>
    <n v="78788"/>
    <n v="1320"/>
    <n v="78128"/>
    <n v="1363032"/>
    <n v="17.3"/>
  </r>
  <r>
    <x v="18"/>
    <x v="63"/>
    <n v="1.84E-2"/>
    <n v="1.8239999999999999E-2"/>
    <n v="0.5"/>
    <n v="77468"/>
    <n v="1413"/>
    <n v="76762"/>
    <n v="1284904"/>
    <n v="16.59"/>
  </r>
  <r>
    <x v="18"/>
    <x v="64"/>
    <n v="2.0240000000000001E-2"/>
    <n v="2.0039999999999999E-2"/>
    <n v="0.5"/>
    <n v="76055"/>
    <n v="1524"/>
    <n v="75293"/>
    <n v="1208142"/>
    <n v="15.89"/>
  </r>
  <r>
    <x v="18"/>
    <x v="65"/>
    <n v="2.1930000000000002E-2"/>
    <n v="2.1690000000000001E-2"/>
    <n v="0.5"/>
    <n v="74531"/>
    <n v="1617"/>
    <n v="73723"/>
    <n v="1132849"/>
    <n v="15.2"/>
  </r>
  <r>
    <x v="18"/>
    <x v="66"/>
    <n v="2.3400000000000001E-2"/>
    <n v="2.3130000000000001E-2"/>
    <n v="0.5"/>
    <n v="72915"/>
    <n v="1686"/>
    <n v="72071"/>
    <n v="1059126"/>
    <n v="14.53"/>
  </r>
  <r>
    <x v="18"/>
    <x v="67"/>
    <n v="2.4989999999999998E-2"/>
    <n v="2.469E-2"/>
    <n v="0.5"/>
    <n v="71228"/>
    <n v="1758"/>
    <n v="70349"/>
    <n v="987054"/>
    <n v="13.86"/>
  </r>
  <r>
    <x v="18"/>
    <x v="68"/>
    <n v="2.7560000000000001E-2"/>
    <n v="2.7189999999999999E-2"/>
    <n v="0.5"/>
    <n v="69470"/>
    <n v="1889"/>
    <n v="68526"/>
    <n v="916705"/>
    <n v="13.2"/>
  </r>
  <r>
    <x v="18"/>
    <x v="69"/>
    <n v="3.0249999999999999E-2"/>
    <n v="2.98E-2"/>
    <n v="0.5"/>
    <n v="67581"/>
    <n v="2014"/>
    <n v="66574"/>
    <n v="848180"/>
    <n v="12.55"/>
  </r>
  <r>
    <x v="18"/>
    <x v="70"/>
    <n v="3.3599999999999998E-2"/>
    <n v="3.3050000000000003E-2"/>
    <n v="0.5"/>
    <n v="65567"/>
    <n v="2167"/>
    <n v="64484"/>
    <n v="781606"/>
    <n v="11.92"/>
  </r>
  <r>
    <x v="18"/>
    <x v="71"/>
    <n v="3.7560000000000003E-2"/>
    <n v="3.687E-2"/>
    <n v="0.5"/>
    <n v="63400"/>
    <n v="2337"/>
    <n v="62232"/>
    <n v="717122"/>
    <n v="11.31"/>
  </r>
  <r>
    <x v="18"/>
    <x v="72"/>
    <n v="4.2680000000000003E-2"/>
    <n v="4.1790000000000001E-2"/>
    <n v="0.5"/>
    <n v="61063"/>
    <n v="2552"/>
    <n v="59787"/>
    <n v="654890"/>
    <n v="10.72"/>
  </r>
  <r>
    <x v="18"/>
    <x v="73"/>
    <n v="4.7070000000000001E-2"/>
    <n v="4.5990000000000003E-2"/>
    <n v="0.5"/>
    <n v="58511"/>
    <n v="2691"/>
    <n v="57166"/>
    <n v="595103"/>
    <n v="10.17"/>
  </r>
  <r>
    <x v="18"/>
    <x v="74"/>
    <n v="5.2299999999999999E-2"/>
    <n v="5.0970000000000001E-2"/>
    <n v="0.5"/>
    <n v="55820"/>
    <n v="2845"/>
    <n v="54398"/>
    <n v="537937"/>
    <n v="9.64"/>
  </r>
  <r>
    <x v="18"/>
    <x v="75"/>
    <n v="5.7140000000000003E-2"/>
    <n v="5.5559999999999998E-2"/>
    <n v="0.5"/>
    <n v="52975"/>
    <n v="2943"/>
    <n v="51504"/>
    <n v="483539"/>
    <n v="9.1300000000000008"/>
  </r>
  <r>
    <x v="18"/>
    <x v="76"/>
    <n v="6.3200000000000006E-2"/>
    <n v="6.1260000000000002E-2"/>
    <n v="0.5"/>
    <n v="50032"/>
    <n v="3065"/>
    <n v="48500"/>
    <n v="432035"/>
    <n v="8.64"/>
  </r>
  <r>
    <x v="18"/>
    <x v="77"/>
    <n v="7.016E-2"/>
    <n v="6.7780000000000007E-2"/>
    <n v="0.5"/>
    <n v="46967"/>
    <n v="3184"/>
    <n v="45375"/>
    <n v="383536"/>
    <n v="8.17"/>
  </r>
  <r>
    <x v="18"/>
    <x v="78"/>
    <n v="7.6679999999999998E-2"/>
    <n v="7.3849999999999999E-2"/>
    <n v="0.5"/>
    <n v="43784"/>
    <n v="3233"/>
    <n v="42167"/>
    <n v="338160"/>
    <n v="7.72"/>
  </r>
  <r>
    <x v="18"/>
    <x v="79"/>
    <n v="8.4059999999999996E-2"/>
    <n v="8.0670000000000006E-2"/>
    <n v="0.5"/>
    <n v="40550"/>
    <n v="3271"/>
    <n v="38915"/>
    <n v="295994"/>
    <n v="7.3"/>
  </r>
  <r>
    <x v="18"/>
    <x v="80"/>
    <n v="8.8050000000000003E-2"/>
    <n v="8.4339999999999998E-2"/>
    <n v="0.5"/>
    <n v="37279"/>
    <n v="3144"/>
    <n v="35707"/>
    <n v="257079"/>
    <n v="6.9"/>
  </r>
  <r>
    <x v="18"/>
    <x v="81"/>
    <n v="9.6119999999999997E-2"/>
    <n v="9.171E-2"/>
    <n v="0.5"/>
    <n v="34135"/>
    <n v="3130"/>
    <n v="32570"/>
    <n v="221372"/>
    <n v="6.49"/>
  </r>
  <r>
    <x v="18"/>
    <x v="82"/>
    <n v="0.10775"/>
    <n v="0.10224"/>
    <n v="0.5"/>
    <n v="31005"/>
    <n v="3170"/>
    <n v="29420"/>
    <n v="188802"/>
    <n v="6.09"/>
  </r>
  <r>
    <x v="18"/>
    <x v="83"/>
    <n v="0.11994"/>
    <n v="0.11315"/>
    <n v="0.5"/>
    <n v="27835"/>
    <n v="3150"/>
    <n v="26260"/>
    <n v="159382"/>
    <n v="5.73"/>
  </r>
  <r>
    <x v="18"/>
    <x v="84"/>
    <n v="0.13200999999999999"/>
    <n v="0.12384000000000001"/>
    <n v="0.5"/>
    <n v="24685"/>
    <n v="3057"/>
    <n v="23156"/>
    <n v="133122"/>
    <n v="5.39"/>
  </r>
  <r>
    <x v="18"/>
    <x v="85"/>
    <n v="0.14507"/>
    <n v="0.13525999999999999"/>
    <n v="0.5"/>
    <n v="21628"/>
    <n v="2925"/>
    <n v="20165"/>
    <n v="109966"/>
    <n v="5.08"/>
  </r>
  <r>
    <x v="18"/>
    <x v="86"/>
    <n v="0.15392"/>
    <n v="0.14291999999999999"/>
    <n v="0.5"/>
    <n v="18703"/>
    <n v="2673"/>
    <n v="17366"/>
    <n v="89801"/>
    <n v="4.8"/>
  </r>
  <r>
    <x v="18"/>
    <x v="87"/>
    <n v="0.16941000000000001"/>
    <n v="0.15618000000000001"/>
    <n v="0.5"/>
    <n v="16030"/>
    <n v="2503"/>
    <n v="14778"/>
    <n v="72435"/>
    <n v="4.5199999999999996"/>
  </r>
  <r>
    <x v="18"/>
    <x v="88"/>
    <n v="0.17688000000000001"/>
    <n v="0.16250999999999999"/>
    <n v="0.5"/>
    <n v="13526"/>
    <n v="2198"/>
    <n v="12427"/>
    <n v="57657"/>
    <n v="4.26"/>
  </r>
  <r>
    <x v="18"/>
    <x v="89"/>
    <n v="0.19447999999999999"/>
    <n v="0.17724000000000001"/>
    <n v="0.5"/>
    <n v="11328"/>
    <n v="2008"/>
    <n v="10324"/>
    <n v="45230"/>
    <n v="3.99"/>
  </r>
  <r>
    <x v="18"/>
    <x v="90"/>
    <n v="0.22869"/>
    <n v="0.20523"/>
    <n v="0.5"/>
    <n v="9320"/>
    <n v="1913"/>
    <n v="8364"/>
    <n v="34906"/>
    <n v="3.75"/>
  </r>
  <r>
    <x v="18"/>
    <x v="91"/>
    <n v="0.22406000000000001"/>
    <n v="0.20147999999999999"/>
    <n v="0.5"/>
    <n v="7407"/>
    <n v="1492"/>
    <n v="6661"/>
    <n v="26542"/>
    <n v="3.58"/>
  </r>
  <r>
    <x v="18"/>
    <x v="92"/>
    <n v="0.24722"/>
    <n v="0.22001999999999999"/>
    <n v="0.5"/>
    <n v="5915"/>
    <n v="1301"/>
    <n v="5264"/>
    <n v="19881"/>
    <n v="3.36"/>
  </r>
  <r>
    <x v="18"/>
    <x v="93"/>
    <n v="0.26041999999999998"/>
    <n v="0.23042000000000001"/>
    <n v="0.5"/>
    <n v="4614"/>
    <n v="1063"/>
    <n v="4082"/>
    <n v="14616"/>
    <n v="3.17"/>
  </r>
  <r>
    <x v="18"/>
    <x v="94"/>
    <n v="0.30486999999999997"/>
    <n v="0.26454"/>
    <n v="0.5"/>
    <n v="3551"/>
    <n v="939"/>
    <n v="3081"/>
    <n v="10534"/>
    <n v="2.97"/>
  </r>
  <r>
    <x v="18"/>
    <x v="95"/>
    <n v="0.30496000000000001"/>
    <n v="0.26461000000000001"/>
    <n v="0.5"/>
    <n v="2611"/>
    <n v="691"/>
    <n v="2266"/>
    <n v="7453"/>
    <n v="2.85"/>
  </r>
  <r>
    <x v="18"/>
    <x v="96"/>
    <n v="0.32629999999999998"/>
    <n v="0.28053"/>
    <n v="0.5"/>
    <n v="1920"/>
    <n v="539"/>
    <n v="1651"/>
    <n v="5188"/>
    <n v="2.7"/>
  </r>
  <r>
    <x v="18"/>
    <x v="97"/>
    <n v="0.34838000000000002"/>
    <n v="0.29670000000000002"/>
    <n v="0.5"/>
    <n v="1382"/>
    <n v="410"/>
    <n v="1177"/>
    <n v="3537"/>
    <n v="2.56"/>
  </r>
  <r>
    <x v="18"/>
    <x v="98"/>
    <n v="0.37113000000000002"/>
    <n v="0.31303999999999998"/>
    <n v="0.5"/>
    <n v="972"/>
    <n v="304"/>
    <n v="820"/>
    <n v="2360"/>
    <n v="2.4300000000000002"/>
  </r>
  <r>
    <x v="18"/>
    <x v="99"/>
    <n v="0.39446999999999999"/>
    <n v="0.32949000000000001"/>
    <n v="0.5"/>
    <n v="667"/>
    <n v="220"/>
    <n v="558"/>
    <n v="1540"/>
    <n v="2.31"/>
  </r>
  <r>
    <x v="18"/>
    <x v="100"/>
    <n v="0.41830000000000001"/>
    <n v="0.34594999999999998"/>
    <n v="0.5"/>
    <n v="448"/>
    <n v="155"/>
    <n v="370"/>
    <n v="983"/>
    <n v="2.2000000000000002"/>
  </r>
  <r>
    <x v="18"/>
    <x v="101"/>
    <n v="0.44252000000000002"/>
    <n v="0.36235000000000001"/>
    <n v="0.5"/>
    <n v="293"/>
    <n v="106"/>
    <n v="240"/>
    <n v="613"/>
    <n v="2.09"/>
  </r>
  <r>
    <x v="18"/>
    <x v="102"/>
    <n v="0.46701999999999999"/>
    <n v="0.37861"/>
    <n v="0.5"/>
    <n v="187"/>
    <n v="71"/>
    <n v="151"/>
    <n v="373"/>
    <n v="2"/>
  </r>
  <r>
    <x v="18"/>
    <x v="103"/>
    <n v="0.49167"/>
    <n v="0.39465"/>
    <n v="0.5"/>
    <n v="116"/>
    <n v="46"/>
    <n v="93"/>
    <n v="222"/>
    <n v="1.91"/>
  </r>
  <r>
    <x v="18"/>
    <x v="104"/>
    <n v="0.51637"/>
    <n v="0.41041"/>
    <n v="0.5"/>
    <n v="70"/>
    <n v="29"/>
    <n v="56"/>
    <n v="129"/>
    <n v="1.83"/>
  </r>
  <r>
    <x v="18"/>
    <x v="105"/>
    <n v="0.54098000000000002"/>
    <n v="0.42581000000000002"/>
    <n v="0.5"/>
    <n v="41"/>
    <n v="18"/>
    <n v="33"/>
    <n v="73"/>
    <n v="1.76"/>
  </r>
  <r>
    <x v="18"/>
    <x v="106"/>
    <n v="0.56540000000000001"/>
    <n v="0.44079000000000002"/>
    <n v="0.5"/>
    <n v="24"/>
    <n v="10"/>
    <n v="19"/>
    <n v="40"/>
    <n v="1.69"/>
  </r>
  <r>
    <x v="18"/>
    <x v="107"/>
    <n v="0.58950999999999998"/>
    <n v="0.45529999999999998"/>
    <n v="0.5"/>
    <n v="13"/>
    <n v="6"/>
    <n v="10"/>
    <n v="22"/>
    <n v="1.64"/>
  </r>
  <r>
    <x v="18"/>
    <x v="108"/>
    <n v="0.61319000000000001"/>
    <n v="0.46929999999999999"/>
    <n v="0.5"/>
    <n v="7"/>
    <n v="3"/>
    <n v="6"/>
    <n v="11"/>
    <n v="1.58"/>
  </r>
  <r>
    <x v="18"/>
    <x v="109"/>
    <n v="0.63634999999999997"/>
    <n v="0.48275000000000001"/>
    <n v="0.5"/>
    <n v="4"/>
    <n v="2"/>
    <n v="3"/>
    <n v="6"/>
    <n v="1.54"/>
  </r>
  <r>
    <x v="18"/>
    <x v="110"/>
    <n v="0.65888999999999998"/>
    <n v="1"/>
    <n v="1.52"/>
    <n v="2"/>
    <n v="2"/>
    <n v="3"/>
    <n v="3"/>
    <n v="1.52"/>
  </r>
  <r>
    <x v="19"/>
    <x v="0"/>
    <n v="2.7859999999999999E-2"/>
    <n v="2.7220000000000001E-2"/>
    <n v="0.15"/>
    <n v="100000"/>
    <n v="2722"/>
    <n v="97700"/>
    <n v="7149522"/>
    <n v="71.5"/>
  </r>
  <r>
    <x v="19"/>
    <x v="1"/>
    <n v="2.2100000000000002E-3"/>
    <n v="2.2100000000000002E-3"/>
    <n v="0.5"/>
    <n v="97278"/>
    <n v="215"/>
    <n v="97171"/>
    <n v="7051823"/>
    <n v="72.489999999999995"/>
  </r>
  <r>
    <x v="19"/>
    <x v="2"/>
    <n v="1.2600000000000001E-3"/>
    <n v="1.2600000000000001E-3"/>
    <n v="0.5"/>
    <n v="97063"/>
    <n v="123"/>
    <n v="97002"/>
    <n v="6954652"/>
    <n v="71.650000000000006"/>
  </r>
  <r>
    <x v="19"/>
    <x v="3"/>
    <n v="9.3000000000000005E-4"/>
    <n v="9.3000000000000005E-4"/>
    <n v="0.5"/>
    <n v="96941"/>
    <n v="90"/>
    <n v="96896"/>
    <n v="6857650"/>
    <n v="70.739999999999995"/>
  </r>
  <r>
    <x v="19"/>
    <x v="4"/>
    <n v="7.9000000000000001E-4"/>
    <n v="7.9000000000000001E-4"/>
    <n v="0.5"/>
    <n v="96850"/>
    <n v="77"/>
    <n v="96812"/>
    <n v="6760754"/>
    <n v="69.81"/>
  </r>
  <r>
    <x v="19"/>
    <x v="5"/>
    <n v="6.3000000000000003E-4"/>
    <n v="6.3000000000000003E-4"/>
    <n v="0.5"/>
    <n v="96774"/>
    <n v="61"/>
    <n v="96743"/>
    <n v="6663942"/>
    <n v="68.86"/>
  </r>
  <r>
    <x v="19"/>
    <x v="6"/>
    <n v="6.4000000000000005E-4"/>
    <n v="6.4000000000000005E-4"/>
    <n v="0.5"/>
    <n v="96713"/>
    <n v="62"/>
    <n v="96682"/>
    <n v="6567199"/>
    <n v="67.900000000000006"/>
  </r>
  <r>
    <x v="19"/>
    <x v="7"/>
    <n v="5.1999999999999995E-4"/>
    <n v="5.1999999999999995E-4"/>
    <n v="0.5"/>
    <n v="96651"/>
    <n v="51"/>
    <n v="96626"/>
    <n v="6470517"/>
    <n v="66.95"/>
  </r>
  <r>
    <x v="19"/>
    <x v="8"/>
    <n v="4.2999999999999999E-4"/>
    <n v="4.2999999999999999E-4"/>
    <n v="0.5"/>
    <n v="96600"/>
    <n v="42"/>
    <n v="96579"/>
    <n v="6373891"/>
    <n v="65.98"/>
  </r>
  <r>
    <x v="19"/>
    <x v="9"/>
    <n v="3.6000000000000002E-4"/>
    <n v="3.6000000000000002E-4"/>
    <n v="0.5"/>
    <n v="96558"/>
    <n v="35"/>
    <n v="96541"/>
    <n v="6277312"/>
    <n v="65.010000000000005"/>
  </r>
  <r>
    <x v="19"/>
    <x v="10"/>
    <n v="3.8000000000000002E-4"/>
    <n v="3.8000000000000002E-4"/>
    <n v="0.5"/>
    <n v="96523"/>
    <n v="36"/>
    <n v="96505"/>
    <n v="6180771"/>
    <n v="64.03"/>
  </r>
  <r>
    <x v="19"/>
    <x v="11"/>
    <n v="4.0000000000000002E-4"/>
    <n v="4.0000000000000002E-4"/>
    <n v="0.5"/>
    <n v="96487"/>
    <n v="39"/>
    <n v="96468"/>
    <n v="6084266"/>
    <n v="63.06"/>
  </r>
  <r>
    <x v="19"/>
    <x v="12"/>
    <n v="4.4000000000000002E-4"/>
    <n v="4.4000000000000002E-4"/>
    <n v="0.5"/>
    <n v="96448"/>
    <n v="42"/>
    <n v="96427"/>
    <n v="5987798"/>
    <n v="62.08"/>
  </r>
  <r>
    <x v="19"/>
    <x v="13"/>
    <n v="4.8000000000000001E-4"/>
    <n v="4.8000000000000001E-4"/>
    <n v="0.5"/>
    <n v="96406"/>
    <n v="46"/>
    <n v="96383"/>
    <n v="5891371"/>
    <n v="61.11"/>
  </r>
  <r>
    <x v="19"/>
    <x v="14"/>
    <n v="5.4000000000000001E-4"/>
    <n v="5.4000000000000001E-4"/>
    <n v="0.5"/>
    <n v="96360"/>
    <n v="52"/>
    <n v="96334"/>
    <n v="5794988"/>
    <n v="60.14"/>
  </r>
  <r>
    <x v="19"/>
    <x v="15"/>
    <n v="6.3000000000000003E-4"/>
    <n v="6.3000000000000003E-4"/>
    <n v="0.5"/>
    <n v="96308"/>
    <n v="61"/>
    <n v="96278"/>
    <n v="5698654"/>
    <n v="59.17"/>
  </r>
  <r>
    <x v="19"/>
    <x v="16"/>
    <n v="6.9999999999999999E-4"/>
    <n v="6.9999999999999999E-4"/>
    <n v="0.5"/>
    <n v="96247"/>
    <n v="67"/>
    <n v="96214"/>
    <n v="5602376"/>
    <n v="58.21"/>
  </r>
  <r>
    <x v="19"/>
    <x v="17"/>
    <n v="7.5000000000000002E-4"/>
    <n v="7.5000000000000002E-4"/>
    <n v="0.5"/>
    <n v="96180"/>
    <n v="72"/>
    <n v="96144"/>
    <n v="5506162"/>
    <n v="57.25"/>
  </r>
  <r>
    <x v="19"/>
    <x v="18"/>
    <n v="8.3000000000000001E-4"/>
    <n v="8.3000000000000001E-4"/>
    <n v="0.5"/>
    <n v="96108"/>
    <n v="79"/>
    <n v="96068"/>
    <n v="5410018"/>
    <n v="56.29"/>
  </r>
  <r>
    <x v="19"/>
    <x v="19"/>
    <n v="8.5999999999999998E-4"/>
    <n v="8.4999999999999995E-4"/>
    <n v="0.5"/>
    <n v="96028"/>
    <n v="82"/>
    <n v="95987"/>
    <n v="5313950"/>
    <n v="55.34"/>
  </r>
  <r>
    <x v="19"/>
    <x v="20"/>
    <n v="8.5999999999999998E-4"/>
    <n v="8.5999999999999998E-4"/>
    <n v="0.5"/>
    <n v="95946"/>
    <n v="83"/>
    <n v="95905"/>
    <n v="5217963"/>
    <n v="54.38"/>
  </r>
  <r>
    <x v="19"/>
    <x v="21"/>
    <n v="8.7000000000000001E-4"/>
    <n v="8.7000000000000001E-4"/>
    <n v="0.5"/>
    <n v="95863"/>
    <n v="83"/>
    <n v="95822"/>
    <n v="5122058"/>
    <n v="53.43"/>
  </r>
  <r>
    <x v="19"/>
    <x v="22"/>
    <n v="9.1E-4"/>
    <n v="9.1E-4"/>
    <n v="0.5"/>
    <n v="95780"/>
    <n v="87"/>
    <n v="95737"/>
    <n v="5026236"/>
    <n v="52.48"/>
  </r>
  <r>
    <x v="19"/>
    <x v="23"/>
    <n v="9.3000000000000005E-4"/>
    <n v="9.3000000000000005E-4"/>
    <n v="0.5"/>
    <n v="95694"/>
    <n v="89"/>
    <n v="95649"/>
    <n v="4930499"/>
    <n v="51.52"/>
  </r>
  <r>
    <x v="19"/>
    <x v="24"/>
    <n v="9.7999999999999997E-4"/>
    <n v="9.7999999999999997E-4"/>
    <n v="0.5"/>
    <n v="95605"/>
    <n v="93"/>
    <n v="95558"/>
    <n v="4834850"/>
    <n v="50.57"/>
  </r>
  <r>
    <x v="19"/>
    <x v="25"/>
    <n v="1.0499999999999999E-3"/>
    <n v="1.0499999999999999E-3"/>
    <n v="0.5"/>
    <n v="95511"/>
    <n v="100"/>
    <n v="95461"/>
    <n v="4739292"/>
    <n v="49.62"/>
  </r>
  <r>
    <x v="19"/>
    <x v="26"/>
    <n v="1.08E-3"/>
    <n v="1.08E-3"/>
    <n v="0.5"/>
    <n v="95411"/>
    <n v="103"/>
    <n v="95360"/>
    <n v="4643831"/>
    <n v="48.67"/>
  </r>
  <r>
    <x v="19"/>
    <x v="27"/>
    <n v="1.1100000000000001E-3"/>
    <n v="1.1100000000000001E-3"/>
    <n v="0.5"/>
    <n v="95308"/>
    <n v="106"/>
    <n v="95255"/>
    <n v="4548471"/>
    <n v="47.72"/>
  </r>
  <r>
    <x v="19"/>
    <x v="28"/>
    <n v="1.2099999999999999E-3"/>
    <n v="1.2099999999999999E-3"/>
    <n v="0.5"/>
    <n v="95202"/>
    <n v="116"/>
    <n v="95144"/>
    <n v="4453216"/>
    <n v="46.78"/>
  </r>
  <r>
    <x v="19"/>
    <x v="29"/>
    <n v="1.2600000000000001E-3"/>
    <n v="1.2600000000000001E-3"/>
    <n v="0.5"/>
    <n v="95086"/>
    <n v="120"/>
    <n v="95026"/>
    <n v="4358072"/>
    <n v="45.83"/>
  </r>
  <r>
    <x v="19"/>
    <x v="30"/>
    <n v="1.2899999999999999E-3"/>
    <n v="1.2899999999999999E-3"/>
    <n v="0.5"/>
    <n v="94966"/>
    <n v="122"/>
    <n v="94905"/>
    <n v="4263045"/>
    <n v="44.89"/>
  </r>
  <r>
    <x v="19"/>
    <x v="31"/>
    <n v="1.3699999999999999E-3"/>
    <n v="1.3699999999999999E-3"/>
    <n v="0.5"/>
    <n v="94844"/>
    <n v="130"/>
    <n v="94779"/>
    <n v="4168140"/>
    <n v="43.95"/>
  </r>
  <r>
    <x v="19"/>
    <x v="32"/>
    <n v="1.5200000000000001E-3"/>
    <n v="1.5200000000000001E-3"/>
    <n v="0.5"/>
    <n v="94714"/>
    <n v="144"/>
    <n v="94643"/>
    <n v="4073361"/>
    <n v="43.01"/>
  </r>
  <r>
    <x v="19"/>
    <x v="33"/>
    <n v="1.6199999999999999E-3"/>
    <n v="1.6199999999999999E-3"/>
    <n v="0.5"/>
    <n v="94571"/>
    <n v="153"/>
    <n v="94494"/>
    <n v="3978718"/>
    <n v="42.07"/>
  </r>
  <r>
    <x v="19"/>
    <x v="34"/>
    <n v="1.73E-3"/>
    <n v="1.73E-3"/>
    <n v="0.5"/>
    <n v="94418"/>
    <n v="163"/>
    <n v="94336"/>
    <n v="3884224"/>
    <n v="41.14"/>
  </r>
  <r>
    <x v="19"/>
    <x v="35"/>
    <n v="1.89E-3"/>
    <n v="1.89E-3"/>
    <n v="0.5"/>
    <n v="94254"/>
    <n v="178"/>
    <n v="94165"/>
    <n v="3789888"/>
    <n v="40.21"/>
  </r>
  <r>
    <x v="19"/>
    <x v="36"/>
    <n v="2.0300000000000001E-3"/>
    <n v="2.0300000000000001E-3"/>
    <n v="0.5"/>
    <n v="94077"/>
    <n v="191"/>
    <n v="93981"/>
    <n v="3695722"/>
    <n v="39.28"/>
  </r>
  <r>
    <x v="19"/>
    <x v="37"/>
    <n v="2.1800000000000001E-3"/>
    <n v="2.1800000000000001E-3"/>
    <n v="0.5"/>
    <n v="93886"/>
    <n v="205"/>
    <n v="93783"/>
    <n v="3601741"/>
    <n v="38.36"/>
  </r>
  <r>
    <x v="19"/>
    <x v="38"/>
    <n v="2.3600000000000001E-3"/>
    <n v="2.3600000000000001E-3"/>
    <n v="0.5"/>
    <n v="93681"/>
    <n v="221"/>
    <n v="93571"/>
    <n v="3507958"/>
    <n v="37.450000000000003"/>
  </r>
  <r>
    <x v="19"/>
    <x v="39"/>
    <n v="2.5699999999999998E-3"/>
    <n v="2.5699999999999998E-3"/>
    <n v="0.5"/>
    <n v="93460"/>
    <n v="240"/>
    <n v="93340"/>
    <n v="3414388"/>
    <n v="36.53"/>
  </r>
  <r>
    <x v="19"/>
    <x v="40"/>
    <n v="2.8400000000000001E-3"/>
    <n v="2.8300000000000001E-3"/>
    <n v="0.5"/>
    <n v="93220"/>
    <n v="264"/>
    <n v="93088"/>
    <n v="3321047"/>
    <n v="35.630000000000003"/>
  </r>
  <r>
    <x v="19"/>
    <x v="41"/>
    <n v="3.0899999999999999E-3"/>
    <n v="3.0799999999999998E-3"/>
    <n v="0.5"/>
    <n v="92956"/>
    <n v="286"/>
    <n v="92813"/>
    <n v="3227959"/>
    <n v="34.729999999999997"/>
  </r>
  <r>
    <x v="19"/>
    <x v="42"/>
    <n v="3.32E-3"/>
    <n v="3.31E-3"/>
    <n v="0.5"/>
    <n v="92670"/>
    <n v="307"/>
    <n v="92516"/>
    <n v="3135146"/>
    <n v="33.83"/>
  </r>
  <r>
    <x v="19"/>
    <x v="43"/>
    <n v="3.5599999999999998E-3"/>
    <n v="3.5500000000000002E-3"/>
    <n v="0.5"/>
    <n v="92363"/>
    <n v="328"/>
    <n v="92199"/>
    <n v="3042630"/>
    <n v="32.94"/>
  </r>
  <r>
    <x v="19"/>
    <x v="44"/>
    <n v="3.8300000000000001E-3"/>
    <n v="3.82E-3"/>
    <n v="0.5"/>
    <n v="92035"/>
    <n v="352"/>
    <n v="91859"/>
    <n v="2950431"/>
    <n v="32.06"/>
  </r>
  <r>
    <x v="19"/>
    <x v="45"/>
    <n v="4.0899999999999999E-3"/>
    <n v="4.0800000000000003E-3"/>
    <n v="0.5"/>
    <n v="91683"/>
    <n v="374"/>
    <n v="91496"/>
    <n v="2858571"/>
    <n v="31.18"/>
  </r>
  <r>
    <x v="19"/>
    <x v="46"/>
    <n v="4.4600000000000004E-3"/>
    <n v="4.45E-3"/>
    <n v="0.5"/>
    <n v="91309"/>
    <n v="407"/>
    <n v="91106"/>
    <n v="2767075"/>
    <n v="30.3"/>
  </r>
  <r>
    <x v="19"/>
    <x v="47"/>
    <n v="4.8500000000000001E-3"/>
    <n v="4.8399999999999997E-3"/>
    <n v="0.5"/>
    <n v="90903"/>
    <n v="440"/>
    <n v="90683"/>
    <n v="2675969"/>
    <n v="29.44"/>
  </r>
  <r>
    <x v="19"/>
    <x v="48"/>
    <n v="5.2500000000000003E-3"/>
    <n v="5.2300000000000003E-3"/>
    <n v="0.5"/>
    <n v="90463"/>
    <n v="474"/>
    <n v="90226"/>
    <n v="2585287"/>
    <n v="28.58"/>
  </r>
  <r>
    <x v="19"/>
    <x v="49"/>
    <n v="5.9300000000000004E-3"/>
    <n v="5.9199999999999999E-3"/>
    <n v="0.5"/>
    <n v="89989"/>
    <n v="532"/>
    <n v="89723"/>
    <n v="2495061"/>
    <n v="27.73"/>
  </r>
  <r>
    <x v="19"/>
    <x v="50"/>
    <n v="6.5199999999999998E-3"/>
    <n v="6.4999999999999997E-3"/>
    <n v="0.5"/>
    <n v="89457"/>
    <n v="581"/>
    <n v="89166"/>
    <n v="2405338"/>
    <n v="26.89"/>
  </r>
  <r>
    <x v="19"/>
    <x v="51"/>
    <n v="6.96E-3"/>
    <n v="6.94E-3"/>
    <n v="0.5"/>
    <n v="88876"/>
    <n v="617"/>
    <n v="88567"/>
    <n v="2316172"/>
    <n v="26.06"/>
  </r>
  <r>
    <x v="19"/>
    <x v="52"/>
    <n v="7.4900000000000001E-3"/>
    <n v="7.4599999999999996E-3"/>
    <n v="0.5"/>
    <n v="88259"/>
    <n v="658"/>
    <n v="87930"/>
    <n v="2227604"/>
    <n v="25.24"/>
  </r>
  <r>
    <x v="19"/>
    <x v="53"/>
    <n v="8.2299999999999995E-3"/>
    <n v="8.2000000000000007E-3"/>
    <n v="0.5"/>
    <n v="87601"/>
    <n v="718"/>
    <n v="87242"/>
    <n v="2139674"/>
    <n v="24.43"/>
  </r>
  <r>
    <x v="19"/>
    <x v="54"/>
    <n v="8.9300000000000004E-3"/>
    <n v="8.8900000000000003E-3"/>
    <n v="0.5"/>
    <n v="86883"/>
    <n v="772"/>
    <n v="86497"/>
    <n v="2052432"/>
    <n v="23.62"/>
  </r>
  <r>
    <x v="19"/>
    <x v="55"/>
    <n v="9.4800000000000006E-3"/>
    <n v="9.4400000000000005E-3"/>
    <n v="0.5"/>
    <n v="86111"/>
    <n v="813"/>
    <n v="85704"/>
    <n v="1965936"/>
    <n v="22.83"/>
  </r>
  <r>
    <x v="19"/>
    <x v="56"/>
    <n v="1.0160000000000001E-2"/>
    <n v="1.0109999999999999E-2"/>
    <n v="0.5"/>
    <n v="85298"/>
    <n v="862"/>
    <n v="84867"/>
    <n v="1880231"/>
    <n v="22.04"/>
  </r>
  <r>
    <x v="19"/>
    <x v="57"/>
    <n v="1.093E-2"/>
    <n v="1.0869999999999999E-2"/>
    <n v="0.5"/>
    <n v="84436"/>
    <n v="918"/>
    <n v="83977"/>
    <n v="1795365"/>
    <n v="21.26"/>
  </r>
  <r>
    <x v="19"/>
    <x v="58"/>
    <n v="1.154E-2"/>
    <n v="1.1469999999999999E-2"/>
    <n v="0.5"/>
    <n v="83518"/>
    <n v="958"/>
    <n v="83039"/>
    <n v="1711388"/>
    <n v="20.49"/>
  </r>
  <r>
    <x v="19"/>
    <x v="59"/>
    <n v="1.2279999999999999E-2"/>
    <n v="1.2200000000000001E-2"/>
    <n v="0.5"/>
    <n v="82560"/>
    <n v="1007"/>
    <n v="82056"/>
    <n v="1628349"/>
    <n v="19.72"/>
  </r>
  <r>
    <x v="19"/>
    <x v="60"/>
    <n v="1.367E-2"/>
    <n v="1.357E-2"/>
    <n v="0.5"/>
    <n v="81553"/>
    <n v="1107"/>
    <n v="80999"/>
    <n v="1546293"/>
    <n v="18.96"/>
  </r>
  <r>
    <x v="19"/>
    <x v="61"/>
    <n v="1.516E-2"/>
    <n v="1.5049999999999999E-2"/>
    <n v="0.5"/>
    <n v="80446"/>
    <n v="1210"/>
    <n v="79840"/>
    <n v="1465294"/>
    <n v="18.21"/>
  </r>
  <r>
    <x v="19"/>
    <x v="62"/>
    <n v="1.643E-2"/>
    <n v="1.6299999999999999E-2"/>
    <n v="0.5"/>
    <n v="79235"/>
    <n v="1291"/>
    <n v="78590"/>
    <n v="1385453"/>
    <n v="17.489999999999998"/>
  </r>
  <r>
    <x v="19"/>
    <x v="63"/>
    <n v="1.7829999999999999E-2"/>
    <n v="1.7670000000000002E-2"/>
    <n v="0.5"/>
    <n v="77944"/>
    <n v="1377"/>
    <n v="77255"/>
    <n v="1306864"/>
    <n v="16.77"/>
  </r>
  <r>
    <x v="19"/>
    <x v="64"/>
    <n v="1.967E-2"/>
    <n v="1.9480000000000001E-2"/>
    <n v="0.5"/>
    <n v="76567"/>
    <n v="1491"/>
    <n v="75821"/>
    <n v="1229608"/>
    <n v="16.059999999999999"/>
  </r>
  <r>
    <x v="19"/>
    <x v="65"/>
    <n v="2.154E-2"/>
    <n v="2.1309999999999999E-2"/>
    <n v="0.5"/>
    <n v="75075"/>
    <n v="1600"/>
    <n v="74275"/>
    <n v="1153787"/>
    <n v="15.37"/>
  </r>
  <r>
    <x v="19"/>
    <x v="66"/>
    <n v="2.3109999999999999E-2"/>
    <n v="2.2849999999999999E-2"/>
    <n v="0.5"/>
    <n v="73475"/>
    <n v="1679"/>
    <n v="72636"/>
    <n v="1079512"/>
    <n v="14.69"/>
  </r>
  <r>
    <x v="19"/>
    <x v="67"/>
    <n v="2.462E-2"/>
    <n v="2.4320000000000001E-2"/>
    <n v="0.5"/>
    <n v="71797"/>
    <n v="1746"/>
    <n v="70923"/>
    <n v="1006876"/>
    <n v="14.02"/>
  </r>
  <r>
    <x v="19"/>
    <x v="68"/>
    <n v="2.699E-2"/>
    <n v="2.6630000000000001E-2"/>
    <n v="0.5"/>
    <n v="70050"/>
    <n v="1866"/>
    <n v="69118"/>
    <n v="935953"/>
    <n v="13.36"/>
  </r>
  <r>
    <x v="19"/>
    <x v="69"/>
    <n v="2.9610000000000001E-2"/>
    <n v="2.9170000000000001E-2"/>
    <n v="0.5"/>
    <n v="68185"/>
    <n v="1989"/>
    <n v="67190"/>
    <n v="866836"/>
    <n v="12.71"/>
  </r>
  <r>
    <x v="19"/>
    <x v="70"/>
    <n v="3.2919999999999998E-2"/>
    <n v="3.2379999999999999E-2"/>
    <n v="0.5"/>
    <n v="66195"/>
    <n v="2144"/>
    <n v="65124"/>
    <n v="799645"/>
    <n v="12.08"/>
  </r>
  <r>
    <x v="19"/>
    <x v="71"/>
    <n v="3.6769999999999997E-2"/>
    <n v="3.6110000000000003E-2"/>
    <n v="0.5"/>
    <n v="64052"/>
    <n v="2313"/>
    <n v="62895"/>
    <n v="734522"/>
    <n v="11.47"/>
  </r>
  <r>
    <x v="19"/>
    <x v="72"/>
    <n v="4.1799999999999997E-2"/>
    <n v="4.0939999999999997E-2"/>
    <n v="0.5"/>
    <n v="61739"/>
    <n v="2528"/>
    <n v="60475"/>
    <n v="671626"/>
    <n v="10.88"/>
  </r>
  <r>
    <x v="19"/>
    <x v="73"/>
    <n v="4.6390000000000001E-2"/>
    <n v="4.5339999999999998E-2"/>
    <n v="0.5"/>
    <n v="59211"/>
    <n v="2685"/>
    <n v="57869"/>
    <n v="611151"/>
    <n v="10.32"/>
  </r>
  <r>
    <x v="19"/>
    <x v="74"/>
    <n v="5.1709999999999999E-2"/>
    <n v="5.0410000000000003E-2"/>
    <n v="0.5"/>
    <n v="56527"/>
    <n v="2849"/>
    <n v="55102"/>
    <n v="553282"/>
    <n v="9.7899999999999991"/>
  </r>
  <r>
    <x v="19"/>
    <x v="75"/>
    <n v="5.6460000000000003E-2"/>
    <n v="5.491E-2"/>
    <n v="0.5"/>
    <n v="53677"/>
    <n v="2947"/>
    <n v="52203"/>
    <n v="498181"/>
    <n v="9.2799999999999994"/>
  </r>
  <r>
    <x v="19"/>
    <x v="76"/>
    <n v="6.1879999999999998E-2"/>
    <n v="6.003E-2"/>
    <n v="0.5"/>
    <n v="50730"/>
    <n v="3045"/>
    <n v="49207"/>
    <n v="445977"/>
    <n v="8.7899999999999991"/>
  </r>
  <r>
    <x v="19"/>
    <x v="77"/>
    <n v="6.8129999999999996E-2"/>
    <n v="6.5879999999999994E-2"/>
    <n v="0.5"/>
    <n v="47685"/>
    <n v="3142"/>
    <n v="46114"/>
    <n v="396770"/>
    <n v="8.32"/>
  </r>
  <r>
    <x v="19"/>
    <x v="78"/>
    <n v="7.442E-2"/>
    <n v="7.1749999999999994E-2"/>
    <n v="0.5"/>
    <n v="44543"/>
    <n v="3196"/>
    <n v="42945"/>
    <n v="350656"/>
    <n v="7.87"/>
  </r>
  <r>
    <x v="19"/>
    <x v="79"/>
    <n v="8.1040000000000001E-2"/>
    <n v="7.7880000000000005E-2"/>
    <n v="0.5"/>
    <n v="41347"/>
    <n v="3220"/>
    <n v="39737"/>
    <n v="307711"/>
    <n v="7.44"/>
  </r>
  <r>
    <x v="19"/>
    <x v="80"/>
    <n v="8.5540000000000005E-2"/>
    <n v="8.2030000000000006E-2"/>
    <n v="0.5"/>
    <n v="38127"/>
    <n v="3128"/>
    <n v="36563"/>
    <n v="267974"/>
    <n v="7.03"/>
  </r>
  <r>
    <x v="19"/>
    <x v="81"/>
    <n v="9.3149999999999997E-2"/>
    <n v="8.8999999999999996E-2"/>
    <n v="0.5"/>
    <n v="34999"/>
    <n v="3115"/>
    <n v="33442"/>
    <n v="231411"/>
    <n v="6.61"/>
  </r>
  <r>
    <x v="19"/>
    <x v="82"/>
    <n v="0.10168000000000001"/>
    <n v="9.6759999999999999E-2"/>
    <n v="0.5"/>
    <n v="31884"/>
    <n v="3085"/>
    <n v="30342"/>
    <n v="197970"/>
    <n v="6.21"/>
  </r>
  <r>
    <x v="19"/>
    <x v="83"/>
    <n v="0.1148"/>
    <n v="0.10857"/>
    <n v="0.5"/>
    <n v="28799"/>
    <n v="3127"/>
    <n v="27236"/>
    <n v="167628"/>
    <n v="5.82"/>
  </r>
  <r>
    <x v="19"/>
    <x v="84"/>
    <n v="0.12923000000000001"/>
    <n v="0.12139"/>
    <n v="0.5"/>
    <n v="25672"/>
    <n v="3116"/>
    <n v="24114"/>
    <n v="140393"/>
    <n v="5.47"/>
  </r>
  <r>
    <x v="19"/>
    <x v="85"/>
    <n v="0.14260999999999999"/>
    <n v="0.13311999999999999"/>
    <n v="0.5"/>
    <n v="22556"/>
    <n v="3003"/>
    <n v="21055"/>
    <n v="116279"/>
    <n v="5.16"/>
  </r>
  <r>
    <x v="19"/>
    <x v="86"/>
    <n v="0.15204999999999999"/>
    <n v="0.14130999999999999"/>
    <n v="0.5"/>
    <n v="19553"/>
    <n v="2763"/>
    <n v="18172"/>
    <n v="95224"/>
    <n v="4.87"/>
  </r>
  <r>
    <x v="19"/>
    <x v="87"/>
    <n v="0.16483999999999999"/>
    <n v="0.15229000000000001"/>
    <n v="0.5"/>
    <n v="16790"/>
    <n v="2557"/>
    <n v="15512"/>
    <n v="77052"/>
    <n v="4.59"/>
  </r>
  <r>
    <x v="19"/>
    <x v="88"/>
    <n v="0.17291999999999999"/>
    <n v="0.15916"/>
    <n v="0.5"/>
    <n v="14233"/>
    <n v="2265"/>
    <n v="13101"/>
    <n v="61540"/>
    <n v="4.32"/>
  </r>
  <r>
    <x v="19"/>
    <x v="89"/>
    <n v="0.19408"/>
    <n v="0.17691000000000001"/>
    <n v="0.5"/>
    <n v="11968"/>
    <n v="2117"/>
    <n v="10909"/>
    <n v="48439"/>
    <n v="4.05"/>
  </r>
  <r>
    <x v="19"/>
    <x v="90"/>
    <n v="0.21967999999999999"/>
    <n v="0.19794"/>
    <n v="0.5"/>
    <n v="9851"/>
    <n v="1950"/>
    <n v="8876"/>
    <n v="37530"/>
    <n v="3.81"/>
  </r>
  <r>
    <x v="19"/>
    <x v="91"/>
    <n v="0.22584000000000001"/>
    <n v="0.20291999999999999"/>
    <n v="0.5"/>
    <n v="7901"/>
    <n v="1603"/>
    <n v="7099"/>
    <n v="28654"/>
    <n v="3.63"/>
  </r>
  <r>
    <x v="19"/>
    <x v="92"/>
    <n v="0.25087999999999999"/>
    <n v="0.22292000000000001"/>
    <n v="0.5"/>
    <n v="6298"/>
    <n v="1404"/>
    <n v="5596"/>
    <n v="21555"/>
    <n v="3.42"/>
  </r>
  <r>
    <x v="19"/>
    <x v="93"/>
    <n v="0.25434000000000001"/>
    <n v="0.22564999999999999"/>
    <n v="0.5"/>
    <n v="4894"/>
    <n v="1104"/>
    <n v="4342"/>
    <n v="15959"/>
    <n v="3.26"/>
  </r>
  <r>
    <x v="19"/>
    <x v="94"/>
    <n v="0.27306000000000002"/>
    <n v="0.24024999999999999"/>
    <n v="0.5"/>
    <n v="3790"/>
    <n v="910"/>
    <n v="3334"/>
    <n v="11618"/>
    <n v="3.07"/>
  </r>
  <r>
    <x v="19"/>
    <x v="95"/>
    <n v="0.30136000000000002"/>
    <n v="0.26190000000000002"/>
    <n v="0.5"/>
    <n v="2879"/>
    <n v="754"/>
    <n v="2502"/>
    <n v="8283"/>
    <n v="2.88"/>
  </r>
  <r>
    <x v="19"/>
    <x v="96"/>
    <n v="0.32290000000000002"/>
    <n v="0.27800999999999998"/>
    <n v="0.5"/>
    <n v="2125"/>
    <n v="591"/>
    <n v="1830"/>
    <n v="5781"/>
    <n v="2.72"/>
  </r>
  <r>
    <x v="19"/>
    <x v="97"/>
    <n v="0.34522000000000003"/>
    <n v="0.2944"/>
    <n v="0.5"/>
    <n v="1534"/>
    <n v="452"/>
    <n v="1308"/>
    <n v="3952"/>
    <n v="2.58"/>
  </r>
  <r>
    <x v="19"/>
    <x v="98"/>
    <n v="0.36823"/>
    <n v="0.31097999999999998"/>
    <n v="0.5"/>
    <n v="1083"/>
    <n v="337"/>
    <n v="914"/>
    <n v="2643"/>
    <n v="2.44"/>
  </r>
  <r>
    <x v="19"/>
    <x v="99"/>
    <n v="0.39187"/>
    <n v="0.32767000000000002"/>
    <n v="0.5"/>
    <n v="746"/>
    <n v="244"/>
    <n v="624"/>
    <n v="1729"/>
    <n v="2.3199999999999998"/>
  </r>
  <r>
    <x v="19"/>
    <x v="100"/>
    <n v="0.41602"/>
    <n v="0.34438999999999997"/>
    <n v="0.5"/>
    <n v="501"/>
    <n v="173"/>
    <n v="415"/>
    <n v="1105"/>
    <n v="2.2000000000000002"/>
  </r>
  <r>
    <x v="19"/>
    <x v="101"/>
    <n v="0.44058999999999998"/>
    <n v="0.36104999999999998"/>
    <n v="0.5"/>
    <n v="329"/>
    <n v="119"/>
    <n v="269"/>
    <n v="690"/>
    <n v="2.1"/>
  </r>
  <r>
    <x v="19"/>
    <x v="102"/>
    <n v="0.46544999999999997"/>
    <n v="0.37758000000000003"/>
    <n v="0.5"/>
    <n v="210"/>
    <n v="79"/>
    <n v="170"/>
    <n v="421"/>
    <n v="2"/>
  </r>
  <r>
    <x v="19"/>
    <x v="103"/>
    <n v="0.49048000000000003"/>
    <n v="0.39388000000000001"/>
    <n v="0.5"/>
    <n v="131"/>
    <n v="52"/>
    <n v="105"/>
    <n v="250"/>
    <n v="1.91"/>
  </r>
  <r>
    <x v="19"/>
    <x v="104"/>
    <n v="0.51554999999999995"/>
    <n v="0.40988999999999998"/>
    <n v="0.5"/>
    <n v="79"/>
    <n v="32"/>
    <n v="63"/>
    <n v="145"/>
    <n v="1.83"/>
  </r>
  <r>
    <x v="19"/>
    <x v="105"/>
    <n v="0.54056000000000004"/>
    <n v="0.42553999999999997"/>
    <n v="0.5"/>
    <n v="47"/>
    <n v="20"/>
    <n v="37"/>
    <n v="82"/>
    <n v="1.76"/>
  </r>
  <r>
    <x v="19"/>
    <x v="106"/>
    <n v="0.56535000000000002"/>
    <n v="0.44075999999999999"/>
    <n v="0.5"/>
    <n v="27"/>
    <n v="12"/>
    <n v="21"/>
    <n v="45"/>
    <n v="1.69"/>
  </r>
  <r>
    <x v="19"/>
    <x v="107"/>
    <n v="0.58982999999999997"/>
    <n v="0.45550000000000002"/>
    <n v="0.5"/>
    <n v="15"/>
    <n v="7"/>
    <n v="12"/>
    <n v="25"/>
    <n v="1.63"/>
  </r>
  <r>
    <x v="19"/>
    <x v="108"/>
    <n v="0.61387000000000003"/>
    <n v="0.46970000000000001"/>
    <n v="0.5"/>
    <n v="8"/>
    <n v="4"/>
    <n v="6"/>
    <n v="13"/>
    <n v="1.58"/>
  </r>
  <r>
    <x v="19"/>
    <x v="109"/>
    <n v="0.63736000000000004"/>
    <n v="0.48332999999999998"/>
    <n v="0.5"/>
    <n v="4"/>
    <n v="2"/>
    <n v="3"/>
    <n v="7"/>
    <n v="1.54"/>
  </r>
  <r>
    <x v="19"/>
    <x v="110"/>
    <n v="0.66022000000000003"/>
    <n v="1"/>
    <n v="1.51"/>
    <n v="2"/>
    <n v="2"/>
    <n v="3"/>
    <n v="3"/>
    <n v="1.51"/>
  </r>
  <r>
    <x v="20"/>
    <x v="0"/>
    <n v="2.6519999999999998E-2"/>
    <n v="2.5940000000000001E-2"/>
    <n v="0.15"/>
    <n v="100000"/>
    <n v="2594"/>
    <n v="97794"/>
    <n v="7191494"/>
    <n v="71.91"/>
  </r>
  <r>
    <x v="20"/>
    <x v="1"/>
    <n v="1.97E-3"/>
    <n v="1.97E-3"/>
    <n v="0.5"/>
    <n v="97406"/>
    <n v="191"/>
    <n v="97310"/>
    <n v="7093700"/>
    <n v="72.83"/>
  </r>
  <r>
    <x v="20"/>
    <x v="2"/>
    <n v="1.1199999999999999E-3"/>
    <n v="1.1199999999999999E-3"/>
    <n v="0.5"/>
    <n v="97215"/>
    <n v="109"/>
    <n v="97160"/>
    <n v="6996390"/>
    <n v="71.97"/>
  </r>
  <r>
    <x v="20"/>
    <x v="3"/>
    <n v="8.9999999999999998E-4"/>
    <n v="8.9999999999999998E-4"/>
    <n v="0.5"/>
    <n v="97106"/>
    <n v="88"/>
    <n v="97062"/>
    <n v="6899230"/>
    <n v="71.05"/>
  </r>
  <r>
    <x v="20"/>
    <x v="4"/>
    <n v="7.2000000000000005E-4"/>
    <n v="7.2000000000000005E-4"/>
    <n v="0.5"/>
    <n v="97018"/>
    <n v="70"/>
    <n v="96983"/>
    <n v="6802168"/>
    <n v="70.11"/>
  </r>
  <r>
    <x v="20"/>
    <x v="5"/>
    <n v="5.8E-4"/>
    <n v="5.8E-4"/>
    <n v="0.5"/>
    <n v="96948"/>
    <n v="56"/>
    <n v="96920"/>
    <n v="6705185"/>
    <n v="69.16"/>
  </r>
  <r>
    <x v="20"/>
    <x v="6"/>
    <n v="4.6000000000000001E-4"/>
    <n v="4.6000000000000001E-4"/>
    <n v="0.5"/>
    <n v="96892"/>
    <n v="44"/>
    <n v="96870"/>
    <n v="6608265"/>
    <n v="68.2"/>
  </r>
  <r>
    <x v="20"/>
    <x v="7"/>
    <n v="4.8000000000000001E-4"/>
    <n v="4.8000000000000001E-4"/>
    <n v="0.5"/>
    <n v="96848"/>
    <n v="47"/>
    <n v="96825"/>
    <n v="6511395"/>
    <n v="67.23"/>
  </r>
  <r>
    <x v="20"/>
    <x v="8"/>
    <n v="4.2000000000000002E-4"/>
    <n v="4.2000000000000002E-4"/>
    <n v="0.5"/>
    <n v="96801"/>
    <n v="40"/>
    <n v="96781"/>
    <n v="6414570"/>
    <n v="66.27"/>
  </r>
  <r>
    <x v="20"/>
    <x v="9"/>
    <n v="3.6000000000000002E-4"/>
    <n v="3.6000000000000002E-4"/>
    <n v="0.5"/>
    <n v="96761"/>
    <n v="35"/>
    <n v="96744"/>
    <n v="6317789"/>
    <n v="65.290000000000006"/>
  </r>
  <r>
    <x v="20"/>
    <x v="10"/>
    <n v="3.2000000000000003E-4"/>
    <n v="3.2000000000000003E-4"/>
    <n v="0.5"/>
    <n v="96726"/>
    <n v="31"/>
    <n v="96710"/>
    <n v="6221045"/>
    <n v="64.319999999999993"/>
  </r>
  <r>
    <x v="20"/>
    <x v="11"/>
    <n v="3.5E-4"/>
    <n v="3.5E-4"/>
    <n v="0.5"/>
    <n v="96695"/>
    <n v="34"/>
    <n v="96677"/>
    <n v="6124335"/>
    <n v="63.34"/>
  </r>
  <r>
    <x v="20"/>
    <x v="12"/>
    <n v="3.8999999999999999E-4"/>
    <n v="3.8999999999999999E-4"/>
    <n v="0.5"/>
    <n v="96660"/>
    <n v="38"/>
    <n v="96642"/>
    <n v="6027658"/>
    <n v="62.36"/>
  </r>
  <r>
    <x v="20"/>
    <x v="13"/>
    <n v="4.4000000000000002E-4"/>
    <n v="4.4000000000000002E-4"/>
    <n v="0.5"/>
    <n v="96623"/>
    <n v="42"/>
    <n v="96602"/>
    <n v="5931016"/>
    <n v="61.38"/>
  </r>
  <r>
    <x v="20"/>
    <x v="14"/>
    <n v="4.8999999999999998E-4"/>
    <n v="4.8999999999999998E-4"/>
    <n v="0.5"/>
    <n v="96580"/>
    <n v="48"/>
    <n v="96556"/>
    <n v="5834415"/>
    <n v="60.41"/>
  </r>
  <r>
    <x v="20"/>
    <x v="15"/>
    <n v="5.6999999999999998E-4"/>
    <n v="5.6999999999999998E-4"/>
    <n v="0.5"/>
    <n v="96533"/>
    <n v="55"/>
    <n v="96505"/>
    <n v="5737858"/>
    <n v="59.44"/>
  </r>
  <r>
    <x v="20"/>
    <x v="16"/>
    <n v="6.4999999999999997E-4"/>
    <n v="6.4999999999999997E-4"/>
    <n v="0.5"/>
    <n v="96477"/>
    <n v="62"/>
    <n v="96446"/>
    <n v="5641353"/>
    <n v="58.47"/>
  </r>
  <r>
    <x v="20"/>
    <x v="17"/>
    <n v="6.9999999999999999E-4"/>
    <n v="6.9999999999999999E-4"/>
    <n v="0.5"/>
    <n v="96415"/>
    <n v="67"/>
    <n v="96381"/>
    <n v="5544907"/>
    <n v="57.51"/>
  </r>
  <r>
    <x v="20"/>
    <x v="18"/>
    <n v="7.2999999999999996E-4"/>
    <n v="7.2999999999999996E-4"/>
    <n v="0.5"/>
    <n v="96348"/>
    <n v="71"/>
    <n v="96312"/>
    <n v="5448526"/>
    <n v="56.55"/>
  </r>
  <r>
    <x v="20"/>
    <x v="19"/>
    <n v="7.9000000000000001E-4"/>
    <n v="7.9000000000000001E-4"/>
    <n v="0.5"/>
    <n v="96277"/>
    <n v="76"/>
    <n v="96239"/>
    <n v="5352213"/>
    <n v="55.59"/>
  </r>
  <r>
    <x v="20"/>
    <x v="20"/>
    <n v="7.9000000000000001E-4"/>
    <n v="7.9000000000000001E-4"/>
    <n v="0.5"/>
    <n v="96201"/>
    <n v="76"/>
    <n v="96163"/>
    <n v="5255974"/>
    <n v="54.64"/>
  </r>
  <r>
    <x v="20"/>
    <x v="21"/>
    <n v="7.9000000000000001E-4"/>
    <n v="7.9000000000000001E-4"/>
    <n v="0.5"/>
    <n v="96125"/>
    <n v="76"/>
    <n v="96088"/>
    <n v="5159811"/>
    <n v="53.68"/>
  </r>
  <r>
    <x v="20"/>
    <x v="22"/>
    <n v="8.0999999999999996E-4"/>
    <n v="8.0999999999999996E-4"/>
    <n v="0.5"/>
    <n v="96050"/>
    <n v="77"/>
    <n v="96011"/>
    <n v="5063723"/>
    <n v="52.72"/>
  </r>
  <r>
    <x v="20"/>
    <x v="23"/>
    <n v="8.1999999999999998E-4"/>
    <n v="8.1999999999999998E-4"/>
    <n v="0.5"/>
    <n v="95973"/>
    <n v="79"/>
    <n v="95933"/>
    <n v="4967712"/>
    <n v="51.76"/>
  </r>
  <r>
    <x v="20"/>
    <x v="24"/>
    <n v="8.7000000000000001E-4"/>
    <n v="8.7000000000000001E-4"/>
    <n v="0.5"/>
    <n v="95894"/>
    <n v="83"/>
    <n v="95852"/>
    <n v="4871779"/>
    <n v="50.8"/>
  </r>
  <r>
    <x v="20"/>
    <x v="25"/>
    <n v="9.3000000000000005E-4"/>
    <n v="9.3000000000000005E-4"/>
    <n v="0.5"/>
    <n v="95811"/>
    <n v="89"/>
    <n v="95766"/>
    <n v="4775927"/>
    <n v="49.85"/>
  </r>
  <r>
    <x v="20"/>
    <x v="26"/>
    <n v="9.6000000000000002E-4"/>
    <n v="9.6000000000000002E-4"/>
    <n v="0.5"/>
    <n v="95722"/>
    <n v="92"/>
    <n v="95676"/>
    <n v="4680161"/>
    <n v="48.89"/>
  </r>
  <r>
    <x v="20"/>
    <x v="27"/>
    <n v="1E-3"/>
    <n v="1E-3"/>
    <n v="0.5"/>
    <n v="95630"/>
    <n v="96"/>
    <n v="95582"/>
    <n v="4584485"/>
    <n v="47.94"/>
  </r>
  <r>
    <x v="20"/>
    <x v="28"/>
    <n v="1.1000000000000001E-3"/>
    <n v="1.1000000000000001E-3"/>
    <n v="0.5"/>
    <n v="95534"/>
    <n v="105"/>
    <n v="95481"/>
    <n v="4488903"/>
    <n v="46.99"/>
  </r>
  <r>
    <x v="20"/>
    <x v="29"/>
    <n v="1.16E-3"/>
    <n v="1.16E-3"/>
    <n v="0.5"/>
    <n v="95429"/>
    <n v="110"/>
    <n v="95374"/>
    <n v="4393422"/>
    <n v="46.04"/>
  </r>
  <r>
    <x v="20"/>
    <x v="30"/>
    <n v="1.2099999999999999E-3"/>
    <n v="1.2099999999999999E-3"/>
    <n v="0.5"/>
    <n v="95318"/>
    <n v="115"/>
    <n v="95261"/>
    <n v="4298048"/>
    <n v="45.09"/>
  </r>
  <r>
    <x v="20"/>
    <x v="31"/>
    <n v="1.2800000000000001E-3"/>
    <n v="1.2800000000000001E-3"/>
    <n v="0.5"/>
    <n v="95203"/>
    <n v="122"/>
    <n v="95142"/>
    <n v="4202788"/>
    <n v="44.15"/>
  </r>
  <r>
    <x v="20"/>
    <x v="32"/>
    <n v="1.39E-3"/>
    <n v="1.39E-3"/>
    <n v="0.5"/>
    <n v="95082"/>
    <n v="132"/>
    <n v="95015"/>
    <n v="4107645"/>
    <n v="43.2"/>
  </r>
  <r>
    <x v="20"/>
    <x v="33"/>
    <n v="1.5E-3"/>
    <n v="1.5E-3"/>
    <n v="0.5"/>
    <n v="94949"/>
    <n v="142"/>
    <n v="94878"/>
    <n v="4012630"/>
    <n v="42.26"/>
  </r>
  <r>
    <x v="20"/>
    <x v="34"/>
    <n v="1.6100000000000001E-3"/>
    <n v="1.6100000000000001E-3"/>
    <n v="0.5"/>
    <n v="94807"/>
    <n v="153"/>
    <n v="94731"/>
    <n v="3917752"/>
    <n v="41.32"/>
  </r>
  <r>
    <x v="20"/>
    <x v="35"/>
    <n v="1.74E-3"/>
    <n v="1.74E-3"/>
    <n v="0.5"/>
    <n v="94654"/>
    <n v="165"/>
    <n v="94572"/>
    <n v="3823021"/>
    <n v="40.39"/>
  </r>
  <r>
    <x v="20"/>
    <x v="36"/>
    <n v="1.8699999999999999E-3"/>
    <n v="1.8699999999999999E-3"/>
    <n v="0.5"/>
    <n v="94490"/>
    <n v="177"/>
    <n v="94401"/>
    <n v="3728449"/>
    <n v="39.46"/>
  </r>
  <r>
    <x v="20"/>
    <x v="37"/>
    <n v="2.0300000000000001E-3"/>
    <n v="2.0200000000000001E-3"/>
    <n v="0.5"/>
    <n v="94313"/>
    <n v="191"/>
    <n v="94218"/>
    <n v="3634048"/>
    <n v="38.53"/>
  </r>
  <r>
    <x v="20"/>
    <x v="38"/>
    <n v="2.2200000000000002E-3"/>
    <n v="2.2100000000000002E-3"/>
    <n v="0.5"/>
    <n v="94122"/>
    <n v="208"/>
    <n v="94018"/>
    <n v="3539830"/>
    <n v="37.61"/>
  </r>
  <r>
    <x v="20"/>
    <x v="39"/>
    <n v="2.4299999999999999E-3"/>
    <n v="2.4299999999999999E-3"/>
    <n v="0.5"/>
    <n v="93914"/>
    <n v="228"/>
    <n v="93800"/>
    <n v="3445812"/>
    <n v="36.69"/>
  </r>
  <r>
    <x v="20"/>
    <x v="40"/>
    <n v="2.7000000000000001E-3"/>
    <n v="2.6900000000000001E-3"/>
    <n v="0.5"/>
    <n v="93686"/>
    <n v="252"/>
    <n v="93560"/>
    <n v="3352012"/>
    <n v="35.78"/>
  </r>
  <r>
    <x v="20"/>
    <x v="41"/>
    <n v="2.96E-3"/>
    <n v="2.96E-3"/>
    <n v="0.5"/>
    <n v="93434"/>
    <n v="277"/>
    <n v="93295"/>
    <n v="3258453"/>
    <n v="34.869999999999997"/>
  </r>
  <r>
    <x v="20"/>
    <x v="42"/>
    <n v="3.2299999999999998E-3"/>
    <n v="3.2299999999999998E-3"/>
    <n v="0.5"/>
    <n v="93157"/>
    <n v="301"/>
    <n v="93007"/>
    <n v="3165158"/>
    <n v="33.979999999999997"/>
  </r>
  <r>
    <x v="20"/>
    <x v="43"/>
    <n v="3.47E-3"/>
    <n v="3.46E-3"/>
    <n v="0.5"/>
    <n v="92856"/>
    <n v="321"/>
    <n v="92695"/>
    <n v="3072151"/>
    <n v="33.090000000000003"/>
  </r>
  <r>
    <x v="20"/>
    <x v="44"/>
    <n v="3.7000000000000002E-3"/>
    <n v="3.7000000000000002E-3"/>
    <n v="0.5"/>
    <n v="92535"/>
    <n v="342"/>
    <n v="92364"/>
    <n v="2979456"/>
    <n v="32.200000000000003"/>
  </r>
  <r>
    <x v="20"/>
    <x v="45"/>
    <n v="3.96E-3"/>
    <n v="3.9500000000000004E-3"/>
    <n v="0.5"/>
    <n v="92193"/>
    <n v="364"/>
    <n v="92011"/>
    <n v="2887092"/>
    <n v="31.32"/>
  </r>
  <r>
    <x v="20"/>
    <x v="46"/>
    <n v="4.3099999999999996E-3"/>
    <n v="4.3E-3"/>
    <n v="0.5"/>
    <n v="91829"/>
    <n v="395"/>
    <n v="91631"/>
    <n v="2795081"/>
    <n v="30.44"/>
  </r>
  <r>
    <x v="20"/>
    <x v="47"/>
    <n v="4.6800000000000001E-3"/>
    <n v="4.6699999999999997E-3"/>
    <n v="0.5"/>
    <n v="91434"/>
    <n v="427"/>
    <n v="91221"/>
    <n v="2703450"/>
    <n v="29.57"/>
  </r>
  <r>
    <x v="20"/>
    <x v="48"/>
    <n v="5.0800000000000003E-3"/>
    <n v="5.0600000000000003E-3"/>
    <n v="0.5"/>
    <n v="91007"/>
    <n v="461"/>
    <n v="90777"/>
    <n v="2612229"/>
    <n v="28.7"/>
  </r>
  <r>
    <x v="20"/>
    <x v="49"/>
    <n v="5.7200000000000003E-3"/>
    <n v="5.7099999999999998E-3"/>
    <n v="0.5"/>
    <n v="90546"/>
    <n v="517"/>
    <n v="90288"/>
    <n v="2521452"/>
    <n v="27.85"/>
  </r>
  <r>
    <x v="20"/>
    <x v="50"/>
    <n v="6.3400000000000001E-3"/>
    <n v="6.3200000000000001E-3"/>
    <n v="0.5"/>
    <n v="90030"/>
    <n v="569"/>
    <n v="89745"/>
    <n v="2431164"/>
    <n v="27"/>
  </r>
  <r>
    <x v="20"/>
    <x v="51"/>
    <n v="6.8999999999999999E-3"/>
    <n v="6.8700000000000002E-3"/>
    <n v="0.5"/>
    <n v="89460"/>
    <n v="615"/>
    <n v="89153"/>
    <n v="2341419"/>
    <n v="26.17"/>
  </r>
  <r>
    <x v="20"/>
    <x v="52"/>
    <n v="7.4099999999999999E-3"/>
    <n v="7.3800000000000003E-3"/>
    <n v="0.5"/>
    <n v="88845"/>
    <n v="656"/>
    <n v="88518"/>
    <n v="2252266"/>
    <n v="25.35"/>
  </r>
  <r>
    <x v="20"/>
    <x v="53"/>
    <n v="8.0400000000000003E-3"/>
    <n v="8.0099999999999998E-3"/>
    <n v="0.5"/>
    <n v="88190"/>
    <n v="706"/>
    <n v="87837"/>
    <n v="2163749"/>
    <n v="24.54"/>
  </r>
  <r>
    <x v="20"/>
    <x v="54"/>
    <n v="8.7399999999999995E-3"/>
    <n v="8.6999999999999994E-3"/>
    <n v="0.5"/>
    <n v="87484"/>
    <n v="761"/>
    <n v="87103"/>
    <n v="2075912"/>
    <n v="23.73"/>
  </r>
  <r>
    <x v="20"/>
    <x v="55"/>
    <n v="9.3399999999999993E-3"/>
    <n v="9.2999999999999992E-3"/>
    <n v="0.5"/>
    <n v="86722"/>
    <n v="806"/>
    <n v="86319"/>
    <n v="1988809"/>
    <n v="22.93"/>
  </r>
  <r>
    <x v="20"/>
    <x v="56"/>
    <n v="9.9900000000000006E-3"/>
    <n v="9.9399999999999992E-3"/>
    <n v="0.5"/>
    <n v="85916"/>
    <n v="854"/>
    <n v="85489"/>
    <n v="1902490"/>
    <n v="22.14"/>
  </r>
  <r>
    <x v="20"/>
    <x v="57"/>
    <n v="1.068E-2"/>
    <n v="1.0619999999999999E-2"/>
    <n v="0.5"/>
    <n v="85062"/>
    <n v="903"/>
    <n v="84610"/>
    <n v="1817001"/>
    <n v="21.36"/>
  </r>
  <r>
    <x v="20"/>
    <x v="58"/>
    <n v="1.1270000000000001E-2"/>
    <n v="1.12E-2"/>
    <n v="0.5"/>
    <n v="84159"/>
    <n v="943"/>
    <n v="83687"/>
    <n v="1732391"/>
    <n v="20.58"/>
  </r>
  <r>
    <x v="20"/>
    <x v="59"/>
    <n v="1.201E-2"/>
    <n v="1.1939999999999999E-2"/>
    <n v="0.5"/>
    <n v="83216"/>
    <n v="994"/>
    <n v="82719"/>
    <n v="1648704"/>
    <n v="19.809999999999999"/>
  </r>
  <r>
    <x v="20"/>
    <x v="60"/>
    <n v="1.319E-2"/>
    <n v="1.3100000000000001E-2"/>
    <n v="0.5"/>
    <n v="82222"/>
    <n v="1077"/>
    <n v="81683"/>
    <n v="1565985"/>
    <n v="19.05"/>
  </r>
  <r>
    <x v="20"/>
    <x v="61"/>
    <n v="1.455E-2"/>
    <n v="1.444E-2"/>
    <n v="0.5"/>
    <n v="81145"/>
    <n v="1172"/>
    <n v="80559"/>
    <n v="1484301"/>
    <n v="18.29"/>
  </r>
  <r>
    <x v="20"/>
    <x v="62"/>
    <n v="1.601E-2"/>
    <n v="1.5879999999999998E-2"/>
    <n v="0.5"/>
    <n v="79973"/>
    <n v="1270"/>
    <n v="79338"/>
    <n v="1403742"/>
    <n v="17.55"/>
  </r>
  <r>
    <x v="20"/>
    <x v="63"/>
    <n v="1.753E-2"/>
    <n v="1.738E-2"/>
    <n v="0.5"/>
    <n v="78703"/>
    <n v="1368"/>
    <n v="78019"/>
    <n v="1324404"/>
    <n v="16.829999999999998"/>
  </r>
  <r>
    <x v="20"/>
    <x v="64"/>
    <n v="1.9279999999999999E-2"/>
    <n v="1.9089999999999999E-2"/>
    <n v="0.5"/>
    <n v="77335"/>
    <n v="1476"/>
    <n v="76597"/>
    <n v="1246385"/>
    <n v="16.12"/>
  </r>
  <r>
    <x v="20"/>
    <x v="65"/>
    <n v="2.1229999999999999E-2"/>
    <n v="2.1000000000000001E-2"/>
    <n v="0.5"/>
    <n v="75859"/>
    <n v="1593"/>
    <n v="75062"/>
    <n v="1169788"/>
    <n v="15.42"/>
  </r>
  <r>
    <x v="20"/>
    <x v="66"/>
    <n v="2.3089999999999999E-2"/>
    <n v="2.282E-2"/>
    <n v="0.5"/>
    <n v="74266"/>
    <n v="1695"/>
    <n v="73418"/>
    <n v="1094726"/>
    <n v="14.74"/>
  </r>
  <r>
    <x v="20"/>
    <x v="67"/>
    <n v="2.4760000000000001E-2"/>
    <n v="2.4459999999999999E-2"/>
    <n v="0.5"/>
    <n v="72571"/>
    <n v="1775"/>
    <n v="71683"/>
    <n v="1021308"/>
    <n v="14.07"/>
  </r>
  <r>
    <x v="20"/>
    <x v="68"/>
    <n v="2.6939999999999999E-2"/>
    <n v="2.6579999999999999E-2"/>
    <n v="0.5"/>
    <n v="70796"/>
    <n v="1882"/>
    <n v="69855"/>
    <n v="949625"/>
    <n v="13.41"/>
  </r>
  <r>
    <x v="20"/>
    <x v="69"/>
    <n v="2.9329999999999998E-2"/>
    <n v="2.8899999999999999E-2"/>
    <n v="0.5"/>
    <n v="68914"/>
    <n v="1992"/>
    <n v="67918"/>
    <n v="879770"/>
    <n v="12.77"/>
  </r>
  <r>
    <x v="20"/>
    <x v="70"/>
    <n v="3.261E-2"/>
    <n v="3.209E-2"/>
    <n v="0.5"/>
    <n v="66922"/>
    <n v="2148"/>
    <n v="65848"/>
    <n v="811852"/>
    <n v="12.13"/>
  </r>
  <r>
    <x v="20"/>
    <x v="71"/>
    <n v="3.635E-2"/>
    <n v="3.5700000000000003E-2"/>
    <n v="0.5"/>
    <n v="64774"/>
    <n v="2313"/>
    <n v="63618"/>
    <n v="746004"/>
    <n v="11.52"/>
  </r>
  <r>
    <x v="20"/>
    <x v="72"/>
    <n v="4.0980000000000003E-2"/>
    <n v="4.0149999999999998E-2"/>
    <n v="0.5"/>
    <n v="62461"/>
    <n v="2508"/>
    <n v="61207"/>
    <n v="682386"/>
    <n v="10.92"/>
  </r>
  <r>
    <x v="20"/>
    <x v="73"/>
    <n v="4.548E-2"/>
    <n v="4.4470000000000003E-2"/>
    <n v="0.5"/>
    <n v="59953"/>
    <n v="2666"/>
    <n v="58620"/>
    <n v="621179"/>
    <n v="10.36"/>
  </r>
  <r>
    <x v="20"/>
    <x v="74"/>
    <n v="5.0900000000000001E-2"/>
    <n v="4.9630000000000001E-2"/>
    <n v="0.5"/>
    <n v="57287"/>
    <n v="2843"/>
    <n v="55866"/>
    <n v="562558"/>
    <n v="9.82"/>
  </r>
  <r>
    <x v="20"/>
    <x v="75"/>
    <n v="5.568E-2"/>
    <n v="5.4170000000000003E-2"/>
    <n v="0.5"/>
    <n v="54444"/>
    <n v="2949"/>
    <n v="52969"/>
    <n v="506693"/>
    <n v="9.31"/>
  </r>
  <r>
    <x v="20"/>
    <x v="76"/>
    <n v="6.0839999999999998E-2"/>
    <n v="5.9040000000000002E-2"/>
    <n v="0.5"/>
    <n v="51495"/>
    <n v="3040"/>
    <n v="49975"/>
    <n v="453723"/>
    <n v="8.81"/>
  </r>
  <r>
    <x v="20"/>
    <x v="77"/>
    <n v="6.6470000000000001E-2"/>
    <n v="6.4329999999999998E-2"/>
    <n v="0.5"/>
    <n v="48454"/>
    <n v="3117"/>
    <n v="46896"/>
    <n v="403749"/>
    <n v="8.33"/>
  </r>
  <r>
    <x v="20"/>
    <x v="78"/>
    <n v="7.2789999999999994E-2"/>
    <n v="7.0230000000000001E-2"/>
    <n v="0.5"/>
    <n v="45337"/>
    <n v="3184"/>
    <n v="43745"/>
    <n v="356853"/>
    <n v="7.87"/>
  </r>
  <r>
    <x v="20"/>
    <x v="79"/>
    <n v="8.0119999999999997E-2"/>
    <n v="7.7030000000000001E-2"/>
    <n v="0.5"/>
    <n v="42153"/>
    <n v="3247"/>
    <n v="40530"/>
    <n v="313107"/>
    <n v="7.43"/>
  </r>
  <r>
    <x v="20"/>
    <x v="80"/>
    <n v="8.5989999999999997E-2"/>
    <n v="8.2449999999999996E-2"/>
    <n v="0.5"/>
    <n v="38906"/>
    <n v="3208"/>
    <n v="37302"/>
    <n v="272578"/>
    <n v="7.01"/>
  </r>
  <r>
    <x v="20"/>
    <x v="81"/>
    <n v="9.5070000000000002E-2"/>
    <n v="9.0759999999999993E-2"/>
    <n v="0.5"/>
    <n v="35699"/>
    <n v="3240"/>
    <n v="34079"/>
    <n v="235275"/>
    <n v="6.59"/>
  </r>
  <r>
    <x v="20"/>
    <x v="82"/>
    <n v="0.10424"/>
    <n v="9.9080000000000001E-2"/>
    <n v="0.5"/>
    <n v="32459"/>
    <n v="3216"/>
    <n v="30851"/>
    <n v="201197"/>
    <n v="6.2"/>
  </r>
  <r>
    <x v="20"/>
    <x v="83"/>
    <n v="0.11398999999999999"/>
    <n v="0.10784000000000001"/>
    <n v="0.5"/>
    <n v="29243"/>
    <n v="3154"/>
    <n v="27666"/>
    <n v="170346"/>
    <n v="5.83"/>
  </r>
  <r>
    <x v="20"/>
    <x v="84"/>
    <n v="0.12862999999999999"/>
    <n v="0.12085"/>
    <n v="0.5"/>
    <n v="26089"/>
    <n v="3153"/>
    <n v="24513"/>
    <n v="142680"/>
    <n v="5.47"/>
  </r>
  <r>
    <x v="20"/>
    <x v="85"/>
    <n v="0.14313000000000001"/>
    <n v="0.13356999999999999"/>
    <n v="0.5"/>
    <n v="22936"/>
    <n v="3064"/>
    <n v="21404"/>
    <n v="118167"/>
    <n v="5.15"/>
  </r>
  <r>
    <x v="20"/>
    <x v="86"/>
    <n v="0.15386"/>
    <n v="0.14287"/>
    <n v="0.5"/>
    <n v="19873"/>
    <n v="2839"/>
    <n v="18453"/>
    <n v="96763"/>
    <n v="4.87"/>
  </r>
  <r>
    <x v="20"/>
    <x v="87"/>
    <n v="0.16575000000000001"/>
    <n v="0.15306"/>
    <n v="0.5"/>
    <n v="17034"/>
    <n v="2607"/>
    <n v="15730"/>
    <n v="78310"/>
    <n v="4.5999999999999996"/>
  </r>
  <r>
    <x v="20"/>
    <x v="88"/>
    <n v="0.17484"/>
    <n v="0.16078999999999999"/>
    <n v="0.5"/>
    <n v="14426"/>
    <n v="2320"/>
    <n v="13267"/>
    <n v="62580"/>
    <n v="4.34"/>
  </r>
  <r>
    <x v="20"/>
    <x v="89"/>
    <n v="0.18421000000000001"/>
    <n v="0.16866999999999999"/>
    <n v="0.5"/>
    <n v="12107"/>
    <n v="2042"/>
    <n v="11086"/>
    <n v="49313"/>
    <n v="4.07"/>
  </r>
  <r>
    <x v="20"/>
    <x v="90"/>
    <n v="0.22178"/>
    <n v="0.19964000000000001"/>
    <n v="0.5"/>
    <n v="10065"/>
    <n v="2009"/>
    <n v="9060"/>
    <n v="38227"/>
    <n v="3.8"/>
  </r>
  <r>
    <x v="20"/>
    <x v="91"/>
    <n v="0.21787000000000001"/>
    <n v="0.19647000000000001"/>
    <n v="0.5"/>
    <n v="8055"/>
    <n v="1583"/>
    <n v="7264"/>
    <n v="29167"/>
    <n v="3.62"/>
  </r>
  <r>
    <x v="20"/>
    <x v="92"/>
    <n v="0.24809999999999999"/>
    <n v="0.22072"/>
    <n v="0.5"/>
    <n v="6473"/>
    <n v="1429"/>
    <n v="5758"/>
    <n v="21903"/>
    <n v="3.38"/>
  </r>
  <r>
    <x v="20"/>
    <x v="93"/>
    <n v="0.27143"/>
    <n v="0.23899999999999999"/>
    <n v="0.5"/>
    <n v="5044"/>
    <n v="1206"/>
    <n v="4441"/>
    <n v="16145"/>
    <n v="3.2"/>
  </r>
  <r>
    <x v="20"/>
    <x v="94"/>
    <n v="0.28010000000000002"/>
    <n v="0.24568999999999999"/>
    <n v="0.5"/>
    <n v="3839"/>
    <n v="943"/>
    <n v="3367"/>
    <n v="11703"/>
    <n v="3.05"/>
  </r>
  <r>
    <x v="20"/>
    <x v="95"/>
    <n v="0.30136000000000002"/>
    <n v="0.26190000000000002"/>
    <n v="0.5"/>
    <n v="2895"/>
    <n v="758"/>
    <n v="2516"/>
    <n v="8336"/>
    <n v="2.88"/>
  </r>
  <r>
    <x v="20"/>
    <x v="96"/>
    <n v="0.32275999999999999"/>
    <n v="0.27790999999999999"/>
    <n v="0.5"/>
    <n v="2137"/>
    <n v="594"/>
    <n v="1840"/>
    <n v="5820"/>
    <n v="2.72"/>
  </r>
  <r>
    <x v="20"/>
    <x v="97"/>
    <n v="0.34493000000000001"/>
    <n v="0.29419000000000001"/>
    <n v="0.5"/>
    <n v="1543"/>
    <n v="454"/>
    <n v="1316"/>
    <n v="3980"/>
    <n v="2.58"/>
  </r>
  <r>
    <x v="20"/>
    <x v="98"/>
    <n v="0.36779000000000001"/>
    <n v="0.31065999999999999"/>
    <n v="0.5"/>
    <n v="1089"/>
    <n v="338"/>
    <n v="920"/>
    <n v="2664"/>
    <n v="2.4500000000000002"/>
  </r>
  <r>
    <x v="20"/>
    <x v="99"/>
    <n v="0.39127000000000001"/>
    <n v="0.32724999999999999"/>
    <n v="0.5"/>
    <n v="751"/>
    <n v="246"/>
    <n v="628"/>
    <n v="1744"/>
    <n v="2.3199999999999998"/>
  </r>
  <r>
    <x v="20"/>
    <x v="100"/>
    <n v="0.41525000000000001"/>
    <n v="0.34386"/>
    <n v="0.5"/>
    <n v="505"/>
    <n v="174"/>
    <n v="418"/>
    <n v="1116"/>
    <n v="2.21"/>
  </r>
  <r>
    <x v="20"/>
    <x v="101"/>
    <n v="0.43964999999999999"/>
    <n v="0.36042000000000002"/>
    <n v="0.5"/>
    <n v="331"/>
    <n v="119"/>
    <n v="272"/>
    <n v="697"/>
    <n v="2.1"/>
  </r>
  <r>
    <x v="20"/>
    <x v="102"/>
    <n v="0.46433999999999997"/>
    <n v="0.37685000000000002"/>
    <n v="0.5"/>
    <n v="212"/>
    <n v="80"/>
    <n v="172"/>
    <n v="426"/>
    <n v="2.0099999999999998"/>
  </r>
  <r>
    <x v="20"/>
    <x v="103"/>
    <n v="0.48920999999999998"/>
    <n v="0.39306000000000002"/>
    <n v="0.5"/>
    <n v="132"/>
    <n v="52"/>
    <n v="106"/>
    <n v="254"/>
    <n v="1.92"/>
  </r>
  <r>
    <x v="20"/>
    <x v="104"/>
    <n v="0.51412999999999998"/>
    <n v="0.40899000000000002"/>
    <n v="0.5"/>
    <n v="80"/>
    <n v="33"/>
    <n v="64"/>
    <n v="147"/>
    <n v="1.84"/>
  </r>
  <r>
    <x v="20"/>
    <x v="105"/>
    <n v="0.53898000000000001"/>
    <n v="0.42455999999999999"/>
    <n v="0.5"/>
    <n v="47"/>
    <n v="20"/>
    <n v="37"/>
    <n v="84"/>
    <n v="1.77"/>
  </r>
  <r>
    <x v="20"/>
    <x v="106"/>
    <n v="0.56362999999999996"/>
    <n v="0.43972"/>
    <n v="0.5"/>
    <n v="27"/>
    <n v="12"/>
    <n v="21"/>
    <n v="46"/>
    <n v="1.7"/>
  </r>
  <r>
    <x v="20"/>
    <x v="107"/>
    <n v="0.58797999999999995"/>
    <n v="0.45439000000000002"/>
    <n v="0.5"/>
    <n v="15"/>
    <n v="7"/>
    <n v="12"/>
    <n v="25"/>
    <n v="1.64"/>
  </r>
  <r>
    <x v="20"/>
    <x v="108"/>
    <n v="0.61190999999999995"/>
    <n v="0.46855000000000002"/>
    <n v="0.5"/>
    <n v="8"/>
    <n v="4"/>
    <n v="6"/>
    <n v="13"/>
    <n v="1.59"/>
  </r>
  <r>
    <x v="20"/>
    <x v="109"/>
    <n v="0.63529999999999998"/>
    <n v="0.48215000000000002"/>
    <n v="0.5"/>
    <n v="4"/>
    <n v="2"/>
    <n v="3"/>
    <n v="7"/>
    <n v="1.55"/>
  </r>
  <r>
    <x v="20"/>
    <x v="110"/>
    <n v="0.65808"/>
    <n v="1"/>
    <n v="1.52"/>
    <n v="2"/>
    <n v="2"/>
    <n v="3"/>
    <n v="3"/>
    <n v="1.52"/>
  </r>
  <r>
    <x v="21"/>
    <x v="0"/>
    <n v="2.5309999999999999E-2"/>
    <n v="2.477E-2"/>
    <n v="0.14000000000000001"/>
    <n v="100000"/>
    <n v="2477"/>
    <n v="97882"/>
    <n v="7269552"/>
    <n v="72.7"/>
  </r>
  <r>
    <x v="21"/>
    <x v="1"/>
    <n v="1.7899999999999999E-3"/>
    <n v="1.7899999999999999E-3"/>
    <n v="0.5"/>
    <n v="97523"/>
    <n v="175"/>
    <n v="97435"/>
    <n v="7171671"/>
    <n v="73.540000000000006"/>
  </r>
  <r>
    <x v="21"/>
    <x v="2"/>
    <n v="1.08E-3"/>
    <n v="1.08E-3"/>
    <n v="0.5"/>
    <n v="97348"/>
    <n v="105"/>
    <n v="97295"/>
    <n v="7074235"/>
    <n v="72.67"/>
  </r>
  <r>
    <x v="21"/>
    <x v="3"/>
    <n v="7.9000000000000001E-4"/>
    <n v="7.9000000000000001E-4"/>
    <n v="0.5"/>
    <n v="97243"/>
    <n v="77"/>
    <n v="97204"/>
    <n v="6976940"/>
    <n v="71.75"/>
  </r>
  <r>
    <x v="21"/>
    <x v="4"/>
    <n v="6.3000000000000003E-4"/>
    <n v="6.3000000000000003E-4"/>
    <n v="0.5"/>
    <n v="97166"/>
    <n v="61"/>
    <n v="97136"/>
    <n v="6879735"/>
    <n v="70.8"/>
  </r>
  <r>
    <x v="21"/>
    <x v="5"/>
    <n v="5.2999999999999998E-4"/>
    <n v="5.2999999999999998E-4"/>
    <n v="0.5"/>
    <n v="97105"/>
    <n v="52"/>
    <n v="97080"/>
    <n v="6782600"/>
    <n v="69.849999999999994"/>
  </r>
  <r>
    <x v="21"/>
    <x v="6"/>
    <n v="4.6000000000000001E-4"/>
    <n v="4.6000000000000001E-4"/>
    <n v="0.5"/>
    <n v="97054"/>
    <n v="45"/>
    <n v="97031"/>
    <n v="6685520"/>
    <n v="68.88"/>
  </r>
  <r>
    <x v="21"/>
    <x v="7"/>
    <n v="3.8000000000000002E-4"/>
    <n v="3.8000000000000002E-4"/>
    <n v="0.5"/>
    <n v="97009"/>
    <n v="37"/>
    <n v="96991"/>
    <n v="6588489"/>
    <n v="67.92"/>
  </r>
  <r>
    <x v="21"/>
    <x v="8"/>
    <n v="4.2999999999999999E-4"/>
    <n v="4.2999999999999999E-4"/>
    <n v="0.5"/>
    <n v="96972"/>
    <n v="42"/>
    <n v="96951"/>
    <n v="6491498"/>
    <n v="66.94"/>
  </r>
  <r>
    <x v="21"/>
    <x v="9"/>
    <n v="3.8999999999999999E-4"/>
    <n v="3.8999999999999999E-4"/>
    <n v="0.5"/>
    <n v="96930"/>
    <n v="38"/>
    <n v="96911"/>
    <n v="6394547"/>
    <n v="65.97"/>
  </r>
  <r>
    <x v="21"/>
    <x v="10"/>
    <n v="3.4000000000000002E-4"/>
    <n v="3.4000000000000002E-4"/>
    <n v="0.5"/>
    <n v="96892"/>
    <n v="33"/>
    <n v="96876"/>
    <n v="6297636"/>
    <n v="65"/>
  </r>
  <r>
    <x v="21"/>
    <x v="11"/>
    <n v="3.1E-4"/>
    <n v="3.1E-4"/>
    <n v="0.5"/>
    <n v="96859"/>
    <n v="30"/>
    <n v="96844"/>
    <n v="6200761"/>
    <n v="64.02"/>
  </r>
  <r>
    <x v="21"/>
    <x v="12"/>
    <n v="3.4000000000000002E-4"/>
    <n v="3.4000000000000002E-4"/>
    <n v="0.5"/>
    <n v="96829"/>
    <n v="33"/>
    <n v="96813"/>
    <n v="6103917"/>
    <n v="63.04"/>
  </r>
  <r>
    <x v="21"/>
    <x v="13"/>
    <n v="3.6999999999999999E-4"/>
    <n v="3.6999999999999999E-4"/>
    <n v="0.5"/>
    <n v="96796"/>
    <n v="36"/>
    <n v="96778"/>
    <n v="6007104"/>
    <n v="62.06"/>
  </r>
  <r>
    <x v="21"/>
    <x v="14"/>
    <n v="4.2000000000000002E-4"/>
    <n v="4.2000000000000002E-4"/>
    <n v="0.5"/>
    <n v="96760"/>
    <n v="41"/>
    <n v="96740"/>
    <n v="5910326"/>
    <n v="61.08"/>
  </r>
  <r>
    <x v="21"/>
    <x v="15"/>
    <n v="4.8000000000000001E-4"/>
    <n v="4.8000000000000001E-4"/>
    <n v="0.5"/>
    <n v="96719"/>
    <n v="47"/>
    <n v="96696"/>
    <n v="5813586"/>
    <n v="60.11"/>
  </r>
  <r>
    <x v="21"/>
    <x v="16"/>
    <n v="5.4000000000000001E-4"/>
    <n v="5.4000000000000001E-4"/>
    <n v="0.5"/>
    <n v="96673"/>
    <n v="52"/>
    <n v="96647"/>
    <n v="5716890"/>
    <n v="59.14"/>
  </r>
  <r>
    <x v="21"/>
    <x v="17"/>
    <n v="5.9999999999999995E-4"/>
    <n v="5.9999999999999995E-4"/>
    <n v="0.5"/>
    <n v="96620"/>
    <n v="58"/>
    <n v="96592"/>
    <n v="5620244"/>
    <n v="58.17"/>
  </r>
  <r>
    <x v="21"/>
    <x v="18"/>
    <n v="6.4000000000000005E-4"/>
    <n v="6.4000000000000005E-4"/>
    <n v="0.5"/>
    <n v="96563"/>
    <n v="62"/>
    <n v="96532"/>
    <n v="5523652"/>
    <n v="57.2"/>
  </r>
  <r>
    <x v="21"/>
    <x v="19"/>
    <n v="6.8000000000000005E-4"/>
    <n v="6.8000000000000005E-4"/>
    <n v="0.5"/>
    <n v="96501"/>
    <n v="65"/>
    <n v="96468"/>
    <n v="5427120"/>
    <n v="56.24"/>
  </r>
  <r>
    <x v="21"/>
    <x v="20"/>
    <n v="7.2999999999999996E-4"/>
    <n v="7.2999999999999996E-4"/>
    <n v="0.5"/>
    <n v="96436"/>
    <n v="70"/>
    <n v="96400"/>
    <n v="5330652"/>
    <n v="55.28"/>
  </r>
  <r>
    <x v="21"/>
    <x v="21"/>
    <n v="7.3999999999999999E-4"/>
    <n v="7.3999999999999999E-4"/>
    <n v="0.5"/>
    <n v="96365"/>
    <n v="71"/>
    <n v="96330"/>
    <n v="5234252"/>
    <n v="54.32"/>
  </r>
  <r>
    <x v="21"/>
    <x v="22"/>
    <n v="7.6999999999999996E-4"/>
    <n v="7.6999999999999996E-4"/>
    <n v="0.5"/>
    <n v="96294"/>
    <n v="74"/>
    <n v="96257"/>
    <n v="5137922"/>
    <n v="53.36"/>
  </r>
  <r>
    <x v="21"/>
    <x v="23"/>
    <n v="7.6999999999999996E-4"/>
    <n v="7.6999999999999996E-4"/>
    <n v="0.5"/>
    <n v="96220"/>
    <n v="74"/>
    <n v="96183"/>
    <n v="5041665"/>
    <n v="52.4"/>
  </r>
  <r>
    <x v="21"/>
    <x v="24"/>
    <n v="8.0000000000000004E-4"/>
    <n v="8.0000000000000004E-4"/>
    <n v="0.5"/>
    <n v="96146"/>
    <n v="77"/>
    <n v="96107"/>
    <n v="4945482"/>
    <n v="51.44"/>
  </r>
  <r>
    <x v="21"/>
    <x v="25"/>
    <n v="8.4999999999999995E-4"/>
    <n v="8.4999999999999995E-4"/>
    <n v="0.5"/>
    <n v="96069"/>
    <n v="81"/>
    <n v="96028"/>
    <n v="4849375"/>
    <n v="50.48"/>
  </r>
  <r>
    <x v="21"/>
    <x v="26"/>
    <n v="8.7000000000000001E-4"/>
    <n v="8.7000000000000001E-4"/>
    <n v="0.5"/>
    <n v="95987"/>
    <n v="84"/>
    <n v="95945"/>
    <n v="4753347"/>
    <n v="49.52"/>
  </r>
  <r>
    <x v="21"/>
    <x v="27"/>
    <n v="9.1E-4"/>
    <n v="9.1E-4"/>
    <n v="0.5"/>
    <n v="95904"/>
    <n v="87"/>
    <n v="95860"/>
    <n v="4657402"/>
    <n v="48.56"/>
  </r>
  <r>
    <x v="21"/>
    <x v="28"/>
    <n v="1E-3"/>
    <n v="1E-3"/>
    <n v="0.5"/>
    <n v="95816"/>
    <n v="96"/>
    <n v="95768"/>
    <n v="4561542"/>
    <n v="47.61"/>
  </r>
  <r>
    <x v="21"/>
    <x v="29"/>
    <n v="1.06E-3"/>
    <n v="1.06E-3"/>
    <n v="0.5"/>
    <n v="95720"/>
    <n v="102"/>
    <n v="95670"/>
    <n v="4465774"/>
    <n v="46.65"/>
  </r>
  <r>
    <x v="21"/>
    <x v="30"/>
    <n v="1.1299999999999999E-3"/>
    <n v="1.1299999999999999E-3"/>
    <n v="0.5"/>
    <n v="95619"/>
    <n v="108"/>
    <n v="95565"/>
    <n v="4370104"/>
    <n v="45.7"/>
  </r>
  <r>
    <x v="21"/>
    <x v="31"/>
    <n v="1.2099999999999999E-3"/>
    <n v="1.2099999999999999E-3"/>
    <n v="0.5"/>
    <n v="95511"/>
    <n v="116"/>
    <n v="95453"/>
    <n v="4274539"/>
    <n v="44.75"/>
  </r>
  <r>
    <x v="21"/>
    <x v="32"/>
    <n v="1.31E-3"/>
    <n v="1.2999999999999999E-3"/>
    <n v="0.5"/>
    <n v="95395"/>
    <n v="124"/>
    <n v="95333"/>
    <n v="4179087"/>
    <n v="43.81"/>
  </r>
  <r>
    <x v="21"/>
    <x v="33"/>
    <n v="1.3799999999999999E-3"/>
    <n v="1.3799999999999999E-3"/>
    <n v="0.5"/>
    <n v="95271"/>
    <n v="131"/>
    <n v="95205"/>
    <n v="4083754"/>
    <n v="42.86"/>
  </r>
  <r>
    <x v="21"/>
    <x v="34"/>
    <n v="1.49E-3"/>
    <n v="1.49E-3"/>
    <n v="0.5"/>
    <n v="95139"/>
    <n v="142"/>
    <n v="95069"/>
    <n v="3988549"/>
    <n v="41.92"/>
  </r>
  <r>
    <x v="21"/>
    <x v="35"/>
    <n v="1.6199999999999999E-3"/>
    <n v="1.6199999999999999E-3"/>
    <n v="0.5"/>
    <n v="94998"/>
    <n v="154"/>
    <n v="94921"/>
    <n v="3893480"/>
    <n v="40.98"/>
  </r>
  <r>
    <x v="21"/>
    <x v="36"/>
    <n v="1.74E-3"/>
    <n v="1.73E-3"/>
    <n v="0.5"/>
    <n v="94844"/>
    <n v="164"/>
    <n v="94761"/>
    <n v="3798560"/>
    <n v="40.049999999999997"/>
  </r>
  <r>
    <x v="21"/>
    <x v="37"/>
    <n v="1.8799999999999999E-3"/>
    <n v="1.8799999999999999E-3"/>
    <n v="0.5"/>
    <n v="94679"/>
    <n v="178"/>
    <n v="94590"/>
    <n v="3703798"/>
    <n v="39.119999999999997"/>
  </r>
  <r>
    <x v="21"/>
    <x v="38"/>
    <n v="2.0799999999999998E-3"/>
    <n v="2.0799999999999998E-3"/>
    <n v="0.5"/>
    <n v="94502"/>
    <n v="196"/>
    <n v="94403"/>
    <n v="3609208"/>
    <n v="38.19"/>
  </r>
  <r>
    <x v="21"/>
    <x v="39"/>
    <n v="2.2899999999999999E-3"/>
    <n v="2.2899999999999999E-3"/>
    <n v="0.5"/>
    <n v="94305"/>
    <n v="216"/>
    <n v="94197"/>
    <n v="3514804"/>
    <n v="37.270000000000003"/>
  </r>
  <r>
    <x v="21"/>
    <x v="40"/>
    <n v="2.5300000000000001E-3"/>
    <n v="2.5300000000000001E-3"/>
    <n v="0.5"/>
    <n v="94089"/>
    <n v="238"/>
    <n v="93971"/>
    <n v="3420607"/>
    <n v="36.35"/>
  </r>
  <r>
    <x v="21"/>
    <x v="41"/>
    <n v="2.7699999999999999E-3"/>
    <n v="2.7699999999999999E-3"/>
    <n v="0.5"/>
    <n v="93852"/>
    <n v="260"/>
    <n v="93722"/>
    <n v="3326636"/>
    <n v="35.450000000000003"/>
  </r>
  <r>
    <x v="21"/>
    <x v="42"/>
    <n v="3.0500000000000002E-3"/>
    <n v="3.0400000000000002E-3"/>
    <n v="0.5"/>
    <n v="93592"/>
    <n v="285"/>
    <n v="93449"/>
    <n v="3232914"/>
    <n v="34.54"/>
  </r>
  <r>
    <x v="21"/>
    <x v="43"/>
    <n v="3.29E-3"/>
    <n v="3.29E-3"/>
    <n v="0.5"/>
    <n v="93307"/>
    <n v="307"/>
    <n v="93154"/>
    <n v="3139465"/>
    <n v="33.65"/>
  </r>
  <r>
    <x v="21"/>
    <x v="44"/>
    <n v="3.5100000000000001E-3"/>
    <n v="3.5100000000000001E-3"/>
    <n v="0.5"/>
    <n v="93000"/>
    <n v="326"/>
    <n v="92837"/>
    <n v="3046312"/>
    <n v="32.76"/>
  </r>
  <r>
    <x v="21"/>
    <x v="45"/>
    <n v="3.7399999999999998E-3"/>
    <n v="3.7299999999999998E-3"/>
    <n v="0.5"/>
    <n v="92674"/>
    <n v="346"/>
    <n v="92501"/>
    <n v="2953474"/>
    <n v="31.87"/>
  </r>
  <r>
    <x v="21"/>
    <x v="46"/>
    <n v="4.0699999999999998E-3"/>
    <n v="4.0600000000000002E-3"/>
    <n v="0.5"/>
    <n v="92328"/>
    <n v="375"/>
    <n v="92141"/>
    <n v="2860973"/>
    <n v="30.99"/>
  </r>
  <r>
    <x v="21"/>
    <x v="47"/>
    <n v="4.4299999999999999E-3"/>
    <n v="4.4200000000000003E-3"/>
    <n v="0.5"/>
    <n v="91953"/>
    <n v="407"/>
    <n v="91750"/>
    <n v="2768832"/>
    <n v="30.11"/>
  </r>
  <r>
    <x v="21"/>
    <x v="48"/>
    <n v="4.8199999999999996E-3"/>
    <n v="4.7999999999999996E-3"/>
    <n v="0.5"/>
    <n v="91547"/>
    <n v="440"/>
    <n v="91327"/>
    <n v="2677082"/>
    <n v="29.24"/>
  </r>
  <r>
    <x v="21"/>
    <x v="49"/>
    <n v="5.4299999999999999E-3"/>
    <n v="5.4200000000000003E-3"/>
    <n v="0.5"/>
    <n v="91107"/>
    <n v="494"/>
    <n v="90860"/>
    <n v="2585755"/>
    <n v="28.38"/>
  </r>
  <r>
    <x v="21"/>
    <x v="50"/>
    <n v="6.0400000000000002E-3"/>
    <n v="6.0200000000000002E-3"/>
    <n v="0.5"/>
    <n v="90613"/>
    <n v="546"/>
    <n v="90340"/>
    <n v="2494895"/>
    <n v="27.53"/>
  </r>
  <r>
    <x v="21"/>
    <x v="51"/>
    <n v="6.6100000000000004E-3"/>
    <n v="6.5900000000000004E-3"/>
    <n v="0.5"/>
    <n v="90067"/>
    <n v="594"/>
    <n v="89771"/>
    <n v="2404555"/>
    <n v="26.7"/>
  </r>
  <r>
    <x v="21"/>
    <x v="52"/>
    <n v="7.1599999999999997E-3"/>
    <n v="7.1399999999999996E-3"/>
    <n v="0.5"/>
    <n v="89474"/>
    <n v="639"/>
    <n v="89154"/>
    <n v="2314784"/>
    <n v="25.87"/>
  </r>
  <r>
    <x v="21"/>
    <x v="53"/>
    <n v="7.6800000000000002E-3"/>
    <n v="7.6499999999999997E-3"/>
    <n v="0.5"/>
    <n v="88835"/>
    <n v="680"/>
    <n v="88495"/>
    <n v="2225630"/>
    <n v="25.05"/>
  </r>
  <r>
    <x v="21"/>
    <x v="54"/>
    <n v="8.1600000000000006E-3"/>
    <n v="8.1300000000000001E-3"/>
    <n v="0.5"/>
    <n v="88156"/>
    <n v="717"/>
    <n v="87797"/>
    <n v="2137134"/>
    <n v="24.24"/>
  </r>
  <r>
    <x v="21"/>
    <x v="55"/>
    <n v="8.6400000000000001E-3"/>
    <n v="8.6E-3"/>
    <n v="0.5"/>
    <n v="87439"/>
    <n v="752"/>
    <n v="87063"/>
    <n v="2049337"/>
    <n v="23.44"/>
  </r>
  <r>
    <x v="21"/>
    <x v="56"/>
    <n v="9.2499999999999995E-3"/>
    <n v="9.2099999999999994E-3"/>
    <n v="0.5"/>
    <n v="86687"/>
    <n v="798"/>
    <n v="86288"/>
    <n v="1962274"/>
    <n v="22.64"/>
  </r>
  <r>
    <x v="21"/>
    <x v="57"/>
    <n v="9.8700000000000003E-3"/>
    <n v="9.8200000000000006E-3"/>
    <n v="0.5"/>
    <n v="85889"/>
    <n v="843"/>
    <n v="85467"/>
    <n v="1875986"/>
    <n v="21.84"/>
  </r>
  <r>
    <x v="21"/>
    <x v="58"/>
    <n v="1.043E-2"/>
    <n v="1.038E-2"/>
    <n v="0.5"/>
    <n v="85045"/>
    <n v="883"/>
    <n v="84604"/>
    <n v="1790519"/>
    <n v="21.05"/>
  </r>
  <r>
    <x v="21"/>
    <x v="59"/>
    <n v="1.1299999999999999E-2"/>
    <n v="1.124E-2"/>
    <n v="0.5"/>
    <n v="84163"/>
    <n v="946"/>
    <n v="83690"/>
    <n v="1705915"/>
    <n v="20.27"/>
  </r>
  <r>
    <x v="21"/>
    <x v="60"/>
    <n v="1.251E-2"/>
    <n v="1.243E-2"/>
    <n v="0.5"/>
    <n v="83217"/>
    <n v="1034"/>
    <n v="82700"/>
    <n v="1622225"/>
    <n v="19.489999999999998"/>
  </r>
  <r>
    <x v="21"/>
    <x v="61"/>
    <n v="1.371E-2"/>
    <n v="1.362E-2"/>
    <n v="0.5"/>
    <n v="82183"/>
    <n v="1119"/>
    <n v="81623"/>
    <n v="1539525"/>
    <n v="18.73"/>
  </r>
  <r>
    <x v="21"/>
    <x v="62"/>
    <n v="1.5089999999999999E-2"/>
    <n v="1.4970000000000001E-2"/>
    <n v="0.5"/>
    <n v="81064"/>
    <n v="1214"/>
    <n v="80457"/>
    <n v="1457902"/>
    <n v="17.98"/>
  </r>
  <r>
    <x v="21"/>
    <x v="63"/>
    <n v="1.6760000000000001E-2"/>
    <n v="1.6619999999999999E-2"/>
    <n v="0.5"/>
    <n v="79850"/>
    <n v="1327"/>
    <n v="79187"/>
    <n v="1377445"/>
    <n v="17.25"/>
  </r>
  <r>
    <x v="21"/>
    <x v="64"/>
    <n v="1.8450000000000001E-2"/>
    <n v="1.8290000000000001E-2"/>
    <n v="0.5"/>
    <n v="78523"/>
    <n v="1436"/>
    <n v="77805"/>
    <n v="1298258"/>
    <n v="16.53"/>
  </r>
  <r>
    <x v="21"/>
    <x v="65"/>
    <n v="2.0080000000000001E-2"/>
    <n v="1.9879999999999998E-2"/>
    <n v="0.5"/>
    <n v="77087"/>
    <n v="1532"/>
    <n v="76321"/>
    <n v="1220453"/>
    <n v="15.83"/>
  </r>
  <r>
    <x v="21"/>
    <x v="66"/>
    <n v="2.1839999999999998E-2"/>
    <n v="2.1600000000000001E-2"/>
    <n v="0.5"/>
    <n v="75555"/>
    <n v="1632"/>
    <n v="74739"/>
    <n v="1144132"/>
    <n v="15.14"/>
  </r>
  <r>
    <x v="21"/>
    <x v="67"/>
    <n v="2.368E-2"/>
    <n v="2.3400000000000001E-2"/>
    <n v="0.5"/>
    <n v="73923"/>
    <n v="1730"/>
    <n v="73058"/>
    <n v="1069393"/>
    <n v="14.47"/>
  </r>
  <r>
    <x v="21"/>
    <x v="68"/>
    <n v="2.5770000000000001E-2"/>
    <n v="2.545E-2"/>
    <n v="0.5"/>
    <n v="72193"/>
    <n v="1837"/>
    <n v="71274"/>
    <n v="996335"/>
    <n v="13.8"/>
  </r>
  <r>
    <x v="21"/>
    <x v="69"/>
    <n v="2.785E-2"/>
    <n v="2.7459999999999998E-2"/>
    <n v="0.5"/>
    <n v="70356"/>
    <n v="1932"/>
    <n v="69390"/>
    <n v="925061"/>
    <n v="13.15"/>
  </r>
  <r>
    <x v="21"/>
    <x v="70"/>
    <n v="3.0880000000000001E-2"/>
    <n v="3.041E-2"/>
    <n v="0.5"/>
    <n v="68424"/>
    <n v="2081"/>
    <n v="67383"/>
    <n v="855671"/>
    <n v="12.51"/>
  </r>
  <r>
    <x v="21"/>
    <x v="71"/>
    <n v="3.4479999999999997E-2"/>
    <n v="3.39E-2"/>
    <n v="0.5"/>
    <n v="66343"/>
    <n v="2249"/>
    <n v="65218"/>
    <n v="788288"/>
    <n v="11.88"/>
  </r>
  <r>
    <x v="21"/>
    <x v="72"/>
    <n v="3.8670000000000003E-2"/>
    <n v="3.7940000000000002E-2"/>
    <n v="0.5"/>
    <n v="64094"/>
    <n v="2432"/>
    <n v="62878"/>
    <n v="723070"/>
    <n v="11.28"/>
  </r>
  <r>
    <x v="21"/>
    <x v="73"/>
    <n v="4.2759999999999999E-2"/>
    <n v="4.1869999999999997E-2"/>
    <n v="0.5"/>
    <n v="61662"/>
    <n v="2582"/>
    <n v="60371"/>
    <n v="660192"/>
    <n v="10.71"/>
  </r>
  <r>
    <x v="21"/>
    <x v="74"/>
    <n v="4.8000000000000001E-2"/>
    <n v="4.6879999999999998E-2"/>
    <n v="0.5"/>
    <n v="59081"/>
    <n v="2770"/>
    <n v="57696"/>
    <n v="599820"/>
    <n v="10.15"/>
  </r>
  <r>
    <x v="21"/>
    <x v="75"/>
    <n v="5.2979999999999999E-2"/>
    <n v="5.1610000000000003E-2"/>
    <n v="0.5"/>
    <n v="56311"/>
    <n v="2906"/>
    <n v="54858"/>
    <n v="542124"/>
    <n v="9.6300000000000008"/>
  </r>
  <r>
    <x v="21"/>
    <x v="76"/>
    <n v="5.808E-2"/>
    <n v="5.6439999999999997E-2"/>
    <n v="0.5"/>
    <n v="53405"/>
    <n v="3014"/>
    <n v="51898"/>
    <n v="487267"/>
    <n v="9.1199999999999992"/>
  </r>
  <r>
    <x v="21"/>
    <x v="77"/>
    <n v="6.3170000000000004E-2"/>
    <n v="6.1240000000000003E-2"/>
    <n v="0.5"/>
    <n v="50391"/>
    <n v="3086"/>
    <n v="48848"/>
    <n v="435369"/>
    <n v="8.64"/>
  </r>
  <r>
    <x v="21"/>
    <x v="78"/>
    <n v="6.8729999999999999E-2"/>
    <n v="6.6439999999999999E-2"/>
    <n v="0.5"/>
    <n v="47305"/>
    <n v="3143"/>
    <n v="45733"/>
    <n v="386521"/>
    <n v="8.17"/>
  </r>
  <r>
    <x v="21"/>
    <x v="79"/>
    <n v="7.5389999999999999E-2"/>
    <n v="7.2650000000000006E-2"/>
    <n v="0.5"/>
    <n v="44162"/>
    <n v="3208"/>
    <n v="42557"/>
    <n v="340788"/>
    <n v="7.72"/>
  </r>
  <r>
    <x v="21"/>
    <x v="80"/>
    <n v="8.1729999999999997E-2"/>
    <n v="7.8520000000000006E-2"/>
    <n v="0.5"/>
    <n v="40953"/>
    <n v="3216"/>
    <n v="39345"/>
    <n v="298231"/>
    <n v="7.28"/>
  </r>
  <r>
    <x v="21"/>
    <x v="81"/>
    <n v="9.017E-2"/>
    <n v="8.6279999999999996E-2"/>
    <n v="0.5"/>
    <n v="37737"/>
    <n v="3256"/>
    <n v="36110"/>
    <n v="258885"/>
    <n v="6.86"/>
  </r>
  <r>
    <x v="21"/>
    <x v="82"/>
    <n v="9.9250000000000005E-2"/>
    <n v="9.4560000000000005E-2"/>
    <n v="0.5"/>
    <n v="34482"/>
    <n v="3261"/>
    <n v="32851"/>
    <n v="222776"/>
    <n v="6.46"/>
  </r>
  <r>
    <x v="21"/>
    <x v="83"/>
    <n v="0.10782"/>
    <n v="0.10231"/>
    <n v="0.5"/>
    <n v="31221"/>
    <n v="3194"/>
    <n v="29624"/>
    <n v="189925"/>
    <n v="6.08"/>
  </r>
  <r>
    <x v="21"/>
    <x v="84"/>
    <n v="0.11615"/>
    <n v="0.10977000000000001"/>
    <n v="0.5"/>
    <n v="28027"/>
    <n v="3077"/>
    <n v="26489"/>
    <n v="160301"/>
    <n v="5.72"/>
  </r>
  <r>
    <x v="21"/>
    <x v="85"/>
    <n v="0.13039000000000001"/>
    <n v="0.12241"/>
    <n v="0.5"/>
    <n v="24950"/>
    <n v="3054"/>
    <n v="23423"/>
    <n v="133812"/>
    <n v="5.36"/>
  </r>
  <r>
    <x v="21"/>
    <x v="86"/>
    <n v="0.14857000000000001"/>
    <n v="0.13830000000000001"/>
    <n v="0.5"/>
    <n v="21896"/>
    <n v="3028"/>
    <n v="20382"/>
    <n v="110389"/>
    <n v="5.04"/>
  </r>
  <r>
    <x v="21"/>
    <x v="87"/>
    <n v="0.15479000000000001"/>
    <n v="0.14366999999999999"/>
    <n v="0.5"/>
    <n v="18868"/>
    <n v="2711"/>
    <n v="17513"/>
    <n v="90007"/>
    <n v="4.7699999999999996"/>
  </r>
  <r>
    <x v="21"/>
    <x v="88"/>
    <n v="0.16835"/>
    <n v="0.15528"/>
    <n v="0.5"/>
    <n v="16157"/>
    <n v="2509"/>
    <n v="14903"/>
    <n v="72494"/>
    <n v="4.49"/>
  </r>
  <r>
    <x v="21"/>
    <x v="89"/>
    <n v="0.18386"/>
    <n v="0.16838"/>
    <n v="0.5"/>
    <n v="13648"/>
    <n v="2298"/>
    <n v="12499"/>
    <n v="57591"/>
    <n v="4.22"/>
  </r>
  <r>
    <x v="21"/>
    <x v="90"/>
    <n v="0.20477999999999999"/>
    <n v="0.18576000000000001"/>
    <n v="0.5"/>
    <n v="11350"/>
    <n v="2108"/>
    <n v="10296"/>
    <n v="45092"/>
    <n v="3.97"/>
  </r>
  <r>
    <x v="21"/>
    <x v="91"/>
    <n v="0.20760999999999999"/>
    <n v="0.18809000000000001"/>
    <n v="0.5"/>
    <n v="9242"/>
    <n v="1738"/>
    <n v="8373"/>
    <n v="34796"/>
    <n v="3.77"/>
  </r>
  <r>
    <x v="21"/>
    <x v="92"/>
    <n v="0.23166"/>
    <n v="0.20760999999999999"/>
    <n v="0.5"/>
    <n v="7504"/>
    <n v="1558"/>
    <n v="6725"/>
    <n v="26424"/>
    <n v="3.52"/>
  </r>
  <r>
    <x v="21"/>
    <x v="93"/>
    <n v="0.25562000000000001"/>
    <n v="0.22664999999999999"/>
    <n v="0.5"/>
    <n v="5946"/>
    <n v="1348"/>
    <n v="5272"/>
    <n v="19699"/>
    <n v="3.31"/>
  </r>
  <r>
    <x v="21"/>
    <x v="94"/>
    <n v="0.28105999999999998"/>
    <n v="0.24643000000000001"/>
    <n v="0.5"/>
    <n v="4598"/>
    <n v="1133"/>
    <n v="4032"/>
    <n v="14427"/>
    <n v="3.14"/>
  </r>
  <r>
    <x v="21"/>
    <x v="95"/>
    <n v="0.28648000000000001"/>
    <n v="0.25058000000000002"/>
    <n v="0.5"/>
    <n v="3465"/>
    <n v="868"/>
    <n v="3031"/>
    <n v="10396"/>
    <n v="3"/>
  </r>
  <r>
    <x v="21"/>
    <x v="96"/>
    <n v="0.30719000000000002"/>
    <n v="0.26629000000000003"/>
    <n v="0.5"/>
    <n v="2597"/>
    <n v="691"/>
    <n v="2251"/>
    <n v="7365"/>
    <n v="2.84"/>
  </r>
  <r>
    <x v="21"/>
    <x v="97"/>
    <n v="0.32872000000000001"/>
    <n v="0.28232000000000002"/>
    <n v="0.5"/>
    <n v="1905"/>
    <n v="538"/>
    <n v="1636"/>
    <n v="5114"/>
    <n v="2.68"/>
  </r>
  <r>
    <x v="21"/>
    <x v="98"/>
    <n v="0.35098000000000001"/>
    <n v="0.29858000000000001"/>
    <n v="0.5"/>
    <n v="1367"/>
    <n v="408"/>
    <n v="1163"/>
    <n v="3477"/>
    <n v="2.54"/>
  </r>
  <r>
    <x v="21"/>
    <x v="99"/>
    <n v="0.37391999999999997"/>
    <n v="0.31502000000000002"/>
    <n v="0.5"/>
    <n v="959"/>
    <n v="302"/>
    <n v="808"/>
    <n v="2314"/>
    <n v="2.41"/>
  </r>
  <r>
    <x v="21"/>
    <x v="100"/>
    <n v="0.39744000000000002"/>
    <n v="0.33155000000000001"/>
    <n v="0.5"/>
    <n v="657"/>
    <n v="218"/>
    <n v="548"/>
    <n v="1506"/>
    <n v="2.29"/>
  </r>
  <r>
    <x v="21"/>
    <x v="101"/>
    <n v="0.42143999999999998"/>
    <n v="0.34809000000000001"/>
    <n v="0.5"/>
    <n v="439"/>
    <n v="153"/>
    <n v="363"/>
    <n v="958"/>
    <n v="2.1800000000000002"/>
  </r>
  <r>
    <x v="21"/>
    <x v="102"/>
    <n v="0.44580999999999998"/>
    <n v="0.36454999999999999"/>
    <n v="0.5"/>
    <n v="286"/>
    <n v="104"/>
    <n v="234"/>
    <n v="595"/>
    <n v="2.08"/>
  </r>
  <r>
    <x v="21"/>
    <x v="103"/>
    <n v="0.47044999999999998"/>
    <n v="0.38085999999999998"/>
    <n v="0.5"/>
    <n v="182"/>
    <n v="69"/>
    <n v="147"/>
    <n v="361"/>
    <n v="1.99"/>
  </r>
  <r>
    <x v="21"/>
    <x v="104"/>
    <n v="0.49524000000000001"/>
    <n v="0.39695000000000003"/>
    <n v="0.5"/>
    <n v="113"/>
    <n v="45"/>
    <n v="90"/>
    <n v="214"/>
    <n v="1.9"/>
  </r>
  <r>
    <x v="21"/>
    <x v="105"/>
    <n v="0.52005000000000001"/>
    <n v="0.41272999999999999"/>
    <n v="0.5"/>
    <n v="68"/>
    <n v="28"/>
    <n v="54"/>
    <n v="124"/>
    <n v="1.82"/>
  </r>
  <r>
    <x v="21"/>
    <x v="106"/>
    <n v="0.54476000000000002"/>
    <n v="0.42814000000000002"/>
    <n v="0.5"/>
    <n v="40"/>
    <n v="17"/>
    <n v="31"/>
    <n v="70"/>
    <n v="1.75"/>
  </r>
  <r>
    <x v="21"/>
    <x v="107"/>
    <n v="0.56925000000000003"/>
    <n v="0.44313000000000002"/>
    <n v="0.5"/>
    <n v="23"/>
    <n v="10"/>
    <n v="18"/>
    <n v="39"/>
    <n v="1.69"/>
  </r>
  <r>
    <x v="21"/>
    <x v="108"/>
    <n v="0.59340999999999999"/>
    <n v="0.45762999999999998"/>
    <n v="0.5"/>
    <n v="13"/>
    <n v="6"/>
    <n v="10"/>
    <n v="21"/>
    <n v="1.63"/>
  </r>
  <r>
    <x v="21"/>
    <x v="109"/>
    <n v="0.61712"/>
    <n v="0.47160000000000002"/>
    <n v="0.5"/>
    <n v="7"/>
    <n v="3"/>
    <n v="5"/>
    <n v="11"/>
    <n v="1.59"/>
  </r>
  <r>
    <x v="21"/>
    <x v="110"/>
    <n v="0.64029000000000003"/>
    <n v="1"/>
    <n v="1.56"/>
    <n v="4"/>
    <n v="4"/>
    <n v="6"/>
    <n v="6"/>
    <n v="1.56"/>
  </r>
  <r>
    <x v="22"/>
    <x v="0"/>
    <n v="2.4649999999999998E-2"/>
    <n v="2.4140000000000002E-2"/>
    <n v="0.14000000000000001"/>
    <n v="100000"/>
    <n v="2414"/>
    <n v="97930"/>
    <n v="7280262"/>
    <n v="72.8"/>
  </r>
  <r>
    <x v="22"/>
    <x v="1"/>
    <n v="1.73E-3"/>
    <n v="1.73E-3"/>
    <n v="0.5"/>
    <n v="97586"/>
    <n v="169"/>
    <n v="97502"/>
    <n v="7182333"/>
    <n v="73.599999999999994"/>
  </r>
  <r>
    <x v="22"/>
    <x v="2"/>
    <n v="9.7000000000000005E-4"/>
    <n v="9.7000000000000005E-4"/>
    <n v="0.5"/>
    <n v="97417"/>
    <n v="94"/>
    <n v="97370"/>
    <n v="7084831"/>
    <n v="72.73"/>
  </r>
  <r>
    <x v="22"/>
    <x v="3"/>
    <n v="7.9000000000000001E-4"/>
    <n v="7.9000000000000001E-4"/>
    <n v="0.5"/>
    <n v="97323"/>
    <n v="77"/>
    <n v="97284"/>
    <n v="6987461"/>
    <n v="71.8"/>
  </r>
  <r>
    <x v="22"/>
    <x v="4"/>
    <n v="6.3000000000000003E-4"/>
    <n v="6.3000000000000003E-4"/>
    <n v="0.5"/>
    <n v="97246"/>
    <n v="61"/>
    <n v="97215"/>
    <n v="6890177"/>
    <n v="70.849999999999994"/>
  </r>
  <r>
    <x v="22"/>
    <x v="5"/>
    <n v="5.4000000000000001E-4"/>
    <n v="5.4000000000000001E-4"/>
    <n v="0.5"/>
    <n v="97185"/>
    <n v="52"/>
    <n v="97159"/>
    <n v="6792961"/>
    <n v="69.900000000000006"/>
  </r>
  <r>
    <x v="22"/>
    <x v="6"/>
    <n v="4.6000000000000001E-4"/>
    <n v="4.6000000000000001E-4"/>
    <n v="0.5"/>
    <n v="97133"/>
    <n v="45"/>
    <n v="97110"/>
    <n v="6695803"/>
    <n v="68.930000000000007"/>
  </r>
  <r>
    <x v="22"/>
    <x v="7"/>
    <n v="3.8999999999999999E-4"/>
    <n v="3.8999999999999999E-4"/>
    <n v="0.5"/>
    <n v="97088"/>
    <n v="38"/>
    <n v="97069"/>
    <n v="6598692"/>
    <n v="67.97"/>
  </r>
  <r>
    <x v="22"/>
    <x v="8"/>
    <n v="3.3E-4"/>
    <n v="3.3E-4"/>
    <n v="0.5"/>
    <n v="97050"/>
    <n v="32"/>
    <n v="97034"/>
    <n v="6501623"/>
    <n v="66.989999999999995"/>
  </r>
  <r>
    <x v="22"/>
    <x v="9"/>
    <n v="3.6999999999999999E-4"/>
    <n v="3.6999999999999999E-4"/>
    <n v="0.5"/>
    <n v="97019"/>
    <n v="36"/>
    <n v="97001"/>
    <n v="6404589"/>
    <n v="66.010000000000005"/>
  </r>
  <r>
    <x v="22"/>
    <x v="10"/>
    <n v="3.4000000000000002E-4"/>
    <n v="3.4000000000000002E-4"/>
    <n v="0.5"/>
    <n v="96983"/>
    <n v="33"/>
    <n v="96966"/>
    <n v="6307588"/>
    <n v="65.040000000000006"/>
  </r>
  <r>
    <x v="22"/>
    <x v="11"/>
    <n v="3.2000000000000003E-4"/>
    <n v="3.2000000000000003E-4"/>
    <n v="0.5"/>
    <n v="96950"/>
    <n v="31"/>
    <n v="96935"/>
    <n v="6210622"/>
    <n v="64.06"/>
  </r>
  <r>
    <x v="22"/>
    <x v="12"/>
    <n v="2.9999999999999997E-4"/>
    <n v="2.9999999999999997E-4"/>
    <n v="0.5"/>
    <n v="96919"/>
    <n v="29"/>
    <n v="96905"/>
    <n v="6113687"/>
    <n v="63.08"/>
  </r>
  <r>
    <x v="22"/>
    <x v="13"/>
    <n v="3.5E-4"/>
    <n v="3.5E-4"/>
    <n v="0.5"/>
    <n v="96890"/>
    <n v="34"/>
    <n v="96873"/>
    <n v="6016782"/>
    <n v="62.1"/>
  </r>
  <r>
    <x v="22"/>
    <x v="14"/>
    <n v="4.0000000000000002E-4"/>
    <n v="4.0000000000000002E-4"/>
    <n v="0.5"/>
    <n v="96856"/>
    <n v="39"/>
    <n v="96836"/>
    <n v="5919909"/>
    <n v="61.12"/>
  </r>
  <r>
    <x v="22"/>
    <x v="15"/>
    <n v="4.8000000000000001E-4"/>
    <n v="4.8000000000000001E-4"/>
    <n v="0.5"/>
    <n v="96817"/>
    <n v="46"/>
    <n v="96794"/>
    <n v="5823073"/>
    <n v="60.15"/>
  </r>
  <r>
    <x v="22"/>
    <x v="16"/>
    <n v="5.4000000000000001E-4"/>
    <n v="5.4000000000000001E-4"/>
    <n v="0.5"/>
    <n v="96771"/>
    <n v="52"/>
    <n v="96744"/>
    <n v="5726279"/>
    <n v="59.17"/>
  </r>
  <r>
    <x v="22"/>
    <x v="17"/>
    <n v="5.9000000000000003E-4"/>
    <n v="5.9000000000000003E-4"/>
    <n v="0.5"/>
    <n v="96718"/>
    <n v="57"/>
    <n v="96690"/>
    <n v="5629534"/>
    <n v="58.21"/>
  </r>
  <r>
    <x v="22"/>
    <x v="18"/>
    <n v="6.4000000000000005E-4"/>
    <n v="6.4000000000000005E-4"/>
    <n v="0.5"/>
    <n v="96662"/>
    <n v="62"/>
    <n v="96630"/>
    <n v="5532845"/>
    <n v="57.24"/>
  </r>
  <r>
    <x v="22"/>
    <x v="19"/>
    <n v="6.8999999999999997E-4"/>
    <n v="6.8999999999999997E-4"/>
    <n v="0.5"/>
    <n v="96599"/>
    <n v="66"/>
    <n v="96566"/>
    <n v="5436214"/>
    <n v="56.28"/>
  </r>
  <r>
    <x v="22"/>
    <x v="20"/>
    <n v="7.1000000000000002E-4"/>
    <n v="7.1000000000000002E-4"/>
    <n v="0.5"/>
    <n v="96533"/>
    <n v="69"/>
    <n v="96498"/>
    <n v="5339648"/>
    <n v="55.31"/>
  </r>
  <r>
    <x v="22"/>
    <x v="21"/>
    <n v="7.6000000000000004E-4"/>
    <n v="7.6000000000000004E-4"/>
    <n v="0.5"/>
    <n v="96464"/>
    <n v="73"/>
    <n v="96427"/>
    <n v="5243150"/>
    <n v="54.35"/>
  </r>
  <r>
    <x v="22"/>
    <x v="22"/>
    <n v="7.9000000000000001E-4"/>
    <n v="7.9000000000000001E-4"/>
    <n v="0.5"/>
    <n v="96390"/>
    <n v="76"/>
    <n v="96353"/>
    <n v="5146723"/>
    <n v="53.39"/>
  </r>
  <r>
    <x v="22"/>
    <x v="23"/>
    <n v="7.9000000000000001E-4"/>
    <n v="7.9000000000000001E-4"/>
    <n v="0.5"/>
    <n v="96315"/>
    <n v="76"/>
    <n v="96277"/>
    <n v="5050370"/>
    <n v="52.44"/>
  </r>
  <r>
    <x v="22"/>
    <x v="24"/>
    <n v="8.0999999999999996E-4"/>
    <n v="8.0999999999999996E-4"/>
    <n v="0.5"/>
    <n v="96239"/>
    <n v="78"/>
    <n v="96200"/>
    <n v="4954094"/>
    <n v="51.48"/>
  </r>
  <r>
    <x v="22"/>
    <x v="25"/>
    <n v="8.4000000000000003E-4"/>
    <n v="8.4000000000000003E-4"/>
    <n v="0.5"/>
    <n v="96161"/>
    <n v="81"/>
    <n v="96121"/>
    <n v="4857894"/>
    <n v="50.52"/>
  </r>
  <r>
    <x v="22"/>
    <x v="26"/>
    <n v="8.5999999999999998E-4"/>
    <n v="8.5999999999999998E-4"/>
    <n v="0.5"/>
    <n v="96080"/>
    <n v="83"/>
    <n v="96039"/>
    <n v="4761773"/>
    <n v="49.56"/>
  </r>
  <r>
    <x v="22"/>
    <x v="27"/>
    <n v="8.8999999999999995E-4"/>
    <n v="8.8999999999999995E-4"/>
    <n v="0.5"/>
    <n v="95997"/>
    <n v="85"/>
    <n v="95955"/>
    <n v="4665735"/>
    <n v="48.6"/>
  </r>
  <r>
    <x v="22"/>
    <x v="28"/>
    <n v="9.7000000000000005E-4"/>
    <n v="9.7000000000000005E-4"/>
    <n v="0.5"/>
    <n v="95912"/>
    <n v="93"/>
    <n v="95865"/>
    <n v="4569780"/>
    <n v="47.65"/>
  </r>
  <r>
    <x v="22"/>
    <x v="29"/>
    <n v="1.0399999999999999E-3"/>
    <n v="1.0399999999999999E-3"/>
    <n v="0.5"/>
    <n v="95819"/>
    <n v="99"/>
    <n v="95769"/>
    <n v="4473914"/>
    <n v="46.69"/>
  </r>
  <r>
    <x v="22"/>
    <x v="30"/>
    <n v="1.09E-3"/>
    <n v="1.09E-3"/>
    <n v="0.5"/>
    <n v="95719"/>
    <n v="105"/>
    <n v="95667"/>
    <n v="4378146"/>
    <n v="45.74"/>
  </r>
  <r>
    <x v="22"/>
    <x v="31"/>
    <n v="1.17E-3"/>
    <n v="1.17E-3"/>
    <n v="0.5"/>
    <n v="95615"/>
    <n v="112"/>
    <n v="95559"/>
    <n v="4282479"/>
    <n v="44.79"/>
  </r>
  <r>
    <x v="22"/>
    <x v="32"/>
    <n v="1.2700000000000001E-3"/>
    <n v="1.2700000000000001E-3"/>
    <n v="0.5"/>
    <n v="95503"/>
    <n v="122"/>
    <n v="95442"/>
    <n v="4186920"/>
    <n v="43.84"/>
  </r>
  <r>
    <x v="22"/>
    <x v="33"/>
    <n v="1.33E-3"/>
    <n v="1.33E-3"/>
    <n v="0.5"/>
    <n v="95381"/>
    <n v="127"/>
    <n v="95317"/>
    <n v="4091478"/>
    <n v="42.9"/>
  </r>
  <r>
    <x v="22"/>
    <x v="34"/>
    <n v="1.4300000000000001E-3"/>
    <n v="1.4300000000000001E-3"/>
    <n v="0.5"/>
    <n v="95254"/>
    <n v="136"/>
    <n v="95186"/>
    <n v="3996161"/>
    <n v="41.95"/>
  </r>
  <r>
    <x v="22"/>
    <x v="35"/>
    <n v="1.58E-3"/>
    <n v="1.58E-3"/>
    <n v="0.5"/>
    <n v="95118"/>
    <n v="150"/>
    <n v="95043"/>
    <n v="3900975"/>
    <n v="41.01"/>
  </r>
  <r>
    <x v="22"/>
    <x v="36"/>
    <n v="1.72E-3"/>
    <n v="1.72E-3"/>
    <n v="0.5"/>
    <n v="94968"/>
    <n v="163"/>
    <n v="94886"/>
    <n v="3805932"/>
    <n v="40.08"/>
  </r>
  <r>
    <x v="22"/>
    <x v="37"/>
    <n v="1.8500000000000001E-3"/>
    <n v="1.8500000000000001E-3"/>
    <n v="0.5"/>
    <n v="94805"/>
    <n v="175"/>
    <n v="94717"/>
    <n v="3711046"/>
    <n v="39.14"/>
  </r>
  <r>
    <x v="22"/>
    <x v="38"/>
    <n v="2.0500000000000002E-3"/>
    <n v="2.0500000000000002E-3"/>
    <n v="0.5"/>
    <n v="94629"/>
    <n v="194"/>
    <n v="94532"/>
    <n v="3616329"/>
    <n v="38.22"/>
  </r>
  <r>
    <x v="22"/>
    <x v="39"/>
    <n v="2.2599999999999999E-3"/>
    <n v="2.2599999999999999E-3"/>
    <n v="0.5"/>
    <n v="94435"/>
    <n v="213"/>
    <n v="94329"/>
    <n v="3521796"/>
    <n v="37.29"/>
  </r>
  <r>
    <x v="22"/>
    <x v="40"/>
    <n v="2.47E-3"/>
    <n v="2.4599999999999999E-3"/>
    <n v="0.5"/>
    <n v="94222"/>
    <n v="232"/>
    <n v="94106"/>
    <n v="3427468"/>
    <n v="36.380000000000003"/>
  </r>
  <r>
    <x v="22"/>
    <x v="41"/>
    <n v="2.6800000000000001E-3"/>
    <n v="2.6800000000000001E-3"/>
    <n v="0.5"/>
    <n v="93990"/>
    <n v="252"/>
    <n v="93864"/>
    <n v="3333361"/>
    <n v="35.46"/>
  </r>
  <r>
    <x v="22"/>
    <x v="42"/>
    <n v="2.9399999999999999E-3"/>
    <n v="2.9299999999999999E-3"/>
    <n v="0.5"/>
    <n v="93738"/>
    <n v="275"/>
    <n v="93601"/>
    <n v="3239497"/>
    <n v="34.56"/>
  </r>
  <r>
    <x v="22"/>
    <x v="43"/>
    <n v="3.1900000000000001E-3"/>
    <n v="3.1800000000000001E-3"/>
    <n v="0.5"/>
    <n v="93464"/>
    <n v="297"/>
    <n v="93315"/>
    <n v="3145896"/>
    <n v="33.659999999999997"/>
  </r>
  <r>
    <x v="22"/>
    <x v="44"/>
    <n v="3.4399999999999999E-3"/>
    <n v="3.4299999999999999E-3"/>
    <n v="0.5"/>
    <n v="93166"/>
    <n v="320"/>
    <n v="93006"/>
    <n v="3052581"/>
    <n v="32.76"/>
  </r>
  <r>
    <x v="22"/>
    <x v="45"/>
    <n v="3.6800000000000001E-3"/>
    <n v="3.6800000000000001E-3"/>
    <n v="0.5"/>
    <n v="92846"/>
    <n v="341"/>
    <n v="92676"/>
    <n v="2959575"/>
    <n v="31.88"/>
  </r>
  <r>
    <x v="22"/>
    <x v="46"/>
    <n v="3.98E-3"/>
    <n v="3.98E-3"/>
    <n v="0.5"/>
    <n v="92505"/>
    <n v="368"/>
    <n v="92321"/>
    <n v="2866899"/>
    <n v="30.99"/>
  </r>
  <r>
    <x v="22"/>
    <x v="47"/>
    <n v="4.3200000000000001E-3"/>
    <n v="4.3099999999999996E-3"/>
    <n v="0.5"/>
    <n v="92137"/>
    <n v="397"/>
    <n v="91939"/>
    <n v="2774578"/>
    <n v="30.11"/>
  </r>
  <r>
    <x v="22"/>
    <x v="48"/>
    <n v="4.64E-3"/>
    <n v="4.6299999999999996E-3"/>
    <n v="0.5"/>
    <n v="91740"/>
    <n v="425"/>
    <n v="91528"/>
    <n v="2682640"/>
    <n v="29.24"/>
  </r>
  <r>
    <x v="22"/>
    <x v="49"/>
    <n v="5.1399999999999996E-3"/>
    <n v="5.1200000000000004E-3"/>
    <n v="0.5"/>
    <n v="91315"/>
    <n v="468"/>
    <n v="91081"/>
    <n v="2591112"/>
    <n v="28.38"/>
  </r>
  <r>
    <x v="22"/>
    <x v="50"/>
    <n v="5.6499999999999996E-3"/>
    <n v="5.6299999999999996E-3"/>
    <n v="0.5"/>
    <n v="90847"/>
    <n v="512"/>
    <n v="90591"/>
    <n v="2500031"/>
    <n v="27.52"/>
  </r>
  <r>
    <x v="22"/>
    <x v="51"/>
    <n v="6.1500000000000001E-3"/>
    <n v="6.13E-3"/>
    <n v="0.5"/>
    <n v="90336"/>
    <n v="553"/>
    <n v="90059"/>
    <n v="2409439"/>
    <n v="26.67"/>
  </r>
  <r>
    <x v="22"/>
    <x v="52"/>
    <n v="6.7099999999999998E-3"/>
    <n v="6.6800000000000002E-3"/>
    <n v="0.5"/>
    <n v="89782"/>
    <n v="600"/>
    <n v="89482"/>
    <n v="2319380"/>
    <n v="25.83"/>
  </r>
  <r>
    <x v="22"/>
    <x v="53"/>
    <n v="7.3499999999999998E-3"/>
    <n v="7.3200000000000001E-3"/>
    <n v="0.5"/>
    <n v="89182"/>
    <n v="653"/>
    <n v="88856"/>
    <n v="2229898"/>
    <n v="25"/>
  </r>
  <r>
    <x v="22"/>
    <x v="54"/>
    <n v="7.9000000000000008E-3"/>
    <n v="7.8700000000000003E-3"/>
    <n v="0.5"/>
    <n v="88529"/>
    <n v="697"/>
    <n v="88181"/>
    <n v="2141042"/>
    <n v="24.18"/>
  </r>
  <r>
    <x v="22"/>
    <x v="55"/>
    <n v="8.43E-3"/>
    <n v="8.3899999999999999E-3"/>
    <n v="0.5"/>
    <n v="87833"/>
    <n v="737"/>
    <n v="87464"/>
    <n v="2052861"/>
    <n v="23.37"/>
  </r>
  <r>
    <x v="22"/>
    <x v="56"/>
    <n v="9.1699999999999993E-3"/>
    <n v="9.1299999999999992E-3"/>
    <n v="0.5"/>
    <n v="87095"/>
    <n v="795"/>
    <n v="86698"/>
    <n v="1965398"/>
    <n v="22.57"/>
  </r>
  <r>
    <x v="22"/>
    <x v="57"/>
    <n v="9.92E-3"/>
    <n v="9.8799999999999999E-3"/>
    <n v="0.5"/>
    <n v="86300"/>
    <n v="852"/>
    <n v="85874"/>
    <n v="1878700"/>
    <n v="21.77"/>
  </r>
  <r>
    <x v="22"/>
    <x v="58"/>
    <n v="1.0489999999999999E-2"/>
    <n v="1.044E-2"/>
    <n v="0.5"/>
    <n v="85448"/>
    <n v="892"/>
    <n v="85002"/>
    <n v="1792826"/>
    <n v="20.98"/>
  </r>
  <r>
    <x v="22"/>
    <x v="59"/>
    <n v="1.1310000000000001E-2"/>
    <n v="1.125E-2"/>
    <n v="0.5"/>
    <n v="84556"/>
    <n v="951"/>
    <n v="84080"/>
    <n v="1707825"/>
    <n v="20.2"/>
  </r>
  <r>
    <x v="22"/>
    <x v="60"/>
    <n v="1.2409999999999999E-2"/>
    <n v="1.2330000000000001E-2"/>
    <n v="0.5"/>
    <n v="83604"/>
    <n v="1031"/>
    <n v="83089"/>
    <n v="1623745"/>
    <n v="19.420000000000002"/>
  </r>
  <r>
    <x v="22"/>
    <x v="61"/>
    <n v="1.3469999999999999E-2"/>
    <n v="1.338E-2"/>
    <n v="0.5"/>
    <n v="82573"/>
    <n v="1105"/>
    <n v="82021"/>
    <n v="1540656"/>
    <n v="18.66"/>
  </r>
  <r>
    <x v="22"/>
    <x v="62"/>
    <n v="1.465E-2"/>
    <n v="1.4540000000000001E-2"/>
    <n v="0.5"/>
    <n v="81468"/>
    <n v="1185"/>
    <n v="80876"/>
    <n v="1458635"/>
    <n v="17.899999999999999"/>
  </r>
  <r>
    <x v="22"/>
    <x v="63"/>
    <n v="1.6299999999999999E-2"/>
    <n v="1.617E-2"/>
    <n v="0.5"/>
    <n v="80284"/>
    <n v="1298"/>
    <n v="79635"/>
    <n v="1377759"/>
    <n v="17.16"/>
  </r>
  <r>
    <x v="22"/>
    <x v="64"/>
    <n v="1.83E-2"/>
    <n v="1.814E-2"/>
    <n v="0.5"/>
    <n v="78986"/>
    <n v="1433"/>
    <n v="78269"/>
    <n v="1298124"/>
    <n v="16.43"/>
  </r>
  <r>
    <x v="22"/>
    <x v="65"/>
    <n v="2.018E-2"/>
    <n v="1.9980000000000001E-2"/>
    <n v="0.5"/>
    <n v="77553"/>
    <n v="1549"/>
    <n v="76778"/>
    <n v="1219855"/>
    <n v="15.73"/>
  </r>
  <r>
    <x v="22"/>
    <x v="66"/>
    <n v="2.1940000000000001E-2"/>
    <n v="2.1700000000000001E-2"/>
    <n v="0.5"/>
    <n v="76004"/>
    <n v="1650"/>
    <n v="75179"/>
    <n v="1143077"/>
    <n v="15.04"/>
  </r>
  <r>
    <x v="22"/>
    <x v="67"/>
    <n v="2.392E-2"/>
    <n v="2.3640000000000001E-2"/>
    <n v="0.5"/>
    <n v="74354"/>
    <n v="1758"/>
    <n v="73475"/>
    <n v="1067898"/>
    <n v="14.36"/>
  </r>
  <r>
    <x v="22"/>
    <x v="68"/>
    <n v="2.6179999999999998E-2"/>
    <n v="2.5839999999999998E-2"/>
    <n v="0.5"/>
    <n v="72596"/>
    <n v="1876"/>
    <n v="71658"/>
    <n v="994422"/>
    <n v="13.7"/>
  </r>
  <r>
    <x v="22"/>
    <x v="69"/>
    <n v="2.8129999999999999E-2"/>
    <n v="2.7740000000000001E-2"/>
    <n v="0.5"/>
    <n v="70720"/>
    <n v="1962"/>
    <n v="69739"/>
    <n v="922764"/>
    <n v="13.05"/>
  </r>
  <r>
    <x v="22"/>
    <x v="70"/>
    <n v="3.0759999999999999E-2"/>
    <n v="3.0300000000000001E-2"/>
    <n v="0.5"/>
    <n v="68758"/>
    <n v="2083"/>
    <n v="67717"/>
    <n v="853025"/>
    <n v="12.41"/>
  </r>
  <r>
    <x v="22"/>
    <x v="71"/>
    <n v="3.4009999999999999E-2"/>
    <n v="3.3439999999999998E-2"/>
    <n v="0.5"/>
    <n v="66675"/>
    <n v="2229"/>
    <n v="65560"/>
    <n v="785308"/>
    <n v="11.78"/>
  </r>
  <r>
    <x v="22"/>
    <x v="72"/>
    <n v="3.798E-2"/>
    <n v="3.7269999999999998E-2"/>
    <n v="0.5"/>
    <n v="64446"/>
    <n v="2402"/>
    <n v="63245"/>
    <n v="719748"/>
    <n v="11.17"/>
  </r>
  <r>
    <x v="22"/>
    <x v="73"/>
    <n v="4.2070000000000003E-2"/>
    <n v="4.1200000000000001E-2"/>
    <n v="0.5"/>
    <n v="62044"/>
    <n v="2556"/>
    <n v="60765"/>
    <n v="656503"/>
    <n v="10.58"/>
  </r>
  <r>
    <x v="22"/>
    <x v="74"/>
    <n v="4.7500000000000001E-2"/>
    <n v="4.6399999999999997E-2"/>
    <n v="0.5"/>
    <n v="59487"/>
    <n v="2760"/>
    <n v="58107"/>
    <n v="595738"/>
    <n v="10.01"/>
  </r>
  <r>
    <x v="22"/>
    <x v="75"/>
    <n v="5.3339999999999999E-2"/>
    <n v="5.1959999999999999E-2"/>
    <n v="0.5"/>
    <n v="56727"/>
    <n v="2947"/>
    <n v="55254"/>
    <n v="537630"/>
    <n v="9.48"/>
  </r>
  <r>
    <x v="22"/>
    <x v="76"/>
    <n v="5.9429999999999997E-2"/>
    <n v="5.7709999999999997E-2"/>
    <n v="0.5"/>
    <n v="53780"/>
    <n v="3104"/>
    <n v="52228"/>
    <n v="482377"/>
    <n v="8.9700000000000006"/>
  </r>
  <r>
    <x v="22"/>
    <x v="77"/>
    <n v="6.497E-2"/>
    <n v="6.293E-2"/>
    <n v="0.5"/>
    <n v="50676"/>
    <n v="3189"/>
    <n v="49082"/>
    <n v="430149"/>
    <n v="8.49"/>
  </r>
  <r>
    <x v="22"/>
    <x v="78"/>
    <n v="7.0449999999999999E-2"/>
    <n v="6.8049999999999999E-2"/>
    <n v="0.5"/>
    <n v="47487"/>
    <n v="3231"/>
    <n v="45871"/>
    <n v="381067"/>
    <n v="8.02"/>
  </r>
  <r>
    <x v="22"/>
    <x v="79"/>
    <n v="7.6020000000000004E-2"/>
    <n v="7.324E-2"/>
    <n v="0.5"/>
    <n v="44256"/>
    <n v="3241"/>
    <n v="42635"/>
    <n v="335196"/>
    <n v="7.57"/>
  </r>
  <r>
    <x v="22"/>
    <x v="80"/>
    <n v="8.0399999999999999E-2"/>
    <n v="7.7289999999999998E-2"/>
    <n v="0.5"/>
    <n v="41014"/>
    <n v="3170"/>
    <n v="39429"/>
    <n v="292561"/>
    <n v="7.13"/>
  </r>
  <r>
    <x v="22"/>
    <x v="81"/>
    <n v="9.0079999999999993E-2"/>
    <n v="8.6190000000000003E-2"/>
    <n v="0.5"/>
    <n v="37845"/>
    <n v="3262"/>
    <n v="36214"/>
    <n v="253131"/>
    <n v="6.69"/>
  </r>
  <r>
    <x v="22"/>
    <x v="82"/>
    <n v="0.10024"/>
    <n v="9.5460000000000003E-2"/>
    <n v="0.5"/>
    <n v="34583"/>
    <n v="3301"/>
    <n v="32932"/>
    <n v="216918"/>
    <n v="6.27"/>
  </r>
  <r>
    <x v="22"/>
    <x v="83"/>
    <n v="0.11298999999999999"/>
    <n v="0.10695"/>
    <n v="0.5"/>
    <n v="31281"/>
    <n v="3345"/>
    <n v="29609"/>
    <n v="183986"/>
    <n v="5.88"/>
  </r>
  <r>
    <x v="22"/>
    <x v="84"/>
    <n v="0.12767999999999999"/>
    <n v="0.12001000000000001"/>
    <n v="0.5"/>
    <n v="27936"/>
    <n v="3353"/>
    <n v="26260"/>
    <n v="154377"/>
    <n v="5.53"/>
  </r>
  <r>
    <x v="22"/>
    <x v="85"/>
    <n v="0.14144999999999999"/>
    <n v="0.13211000000000001"/>
    <n v="0.5"/>
    <n v="24583"/>
    <n v="3248"/>
    <n v="22959"/>
    <n v="128118"/>
    <n v="5.21"/>
  </r>
  <r>
    <x v="22"/>
    <x v="86"/>
    <n v="0.14788000000000001"/>
    <n v="0.13769000000000001"/>
    <n v="0.5"/>
    <n v="21336"/>
    <n v="2938"/>
    <n v="19867"/>
    <n v="105158"/>
    <n v="4.93"/>
  </r>
  <r>
    <x v="22"/>
    <x v="87"/>
    <n v="0.16378000000000001"/>
    <n v="0.15139"/>
    <n v="0.5"/>
    <n v="18398"/>
    <n v="2785"/>
    <n v="17005"/>
    <n v="85292"/>
    <n v="4.6399999999999997"/>
  </r>
  <r>
    <x v="22"/>
    <x v="88"/>
    <n v="0.17448"/>
    <n v="0.16048000000000001"/>
    <n v="0.5"/>
    <n v="15613"/>
    <n v="2505"/>
    <n v="14360"/>
    <n v="68286"/>
    <n v="4.37"/>
  </r>
  <r>
    <x v="22"/>
    <x v="89"/>
    <n v="0.19001000000000001"/>
    <n v="0.17352000000000001"/>
    <n v="0.5"/>
    <n v="13107"/>
    <n v="2274"/>
    <n v="11970"/>
    <n v="53927"/>
    <n v="4.1100000000000003"/>
  </r>
  <r>
    <x v="22"/>
    <x v="90"/>
    <n v="0.21725"/>
    <n v="0.19596"/>
    <n v="0.5"/>
    <n v="10833"/>
    <n v="2123"/>
    <n v="9771"/>
    <n v="41957"/>
    <n v="3.87"/>
  </r>
  <r>
    <x v="22"/>
    <x v="91"/>
    <n v="0.21260999999999999"/>
    <n v="0.19217999999999999"/>
    <n v="0.5"/>
    <n v="8710"/>
    <n v="1674"/>
    <n v="7873"/>
    <n v="32185"/>
    <n v="3.7"/>
  </r>
  <r>
    <x v="22"/>
    <x v="92"/>
    <n v="0.22570000000000001"/>
    <n v="0.20282"/>
    <n v="0.5"/>
    <n v="7036"/>
    <n v="1427"/>
    <n v="6323"/>
    <n v="24312"/>
    <n v="3.46"/>
  </r>
  <r>
    <x v="22"/>
    <x v="93"/>
    <n v="0.26474999999999999"/>
    <n v="0.23380000000000001"/>
    <n v="0.5"/>
    <n v="5609"/>
    <n v="1311"/>
    <n v="4953"/>
    <n v="17990"/>
    <n v="3.21"/>
  </r>
  <r>
    <x v="22"/>
    <x v="94"/>
    <n v="0.28405999999999998"/>
    <n v="0.24873000000000001"/>
    <n v="0.5"/>
    <n v="4298"/>
    <n v="1069"/>
    <n v="3763"/>
    <n v="13037"/>
    <n v="3.03"/>
  </r>
  <r>
    <x v="22"/>
    <x v="95"/>
    <n v="0.30107"/>
    <n v="0.26168000000000002"/>
    <n v="0.5"/>
    <n v="3229"/>
    <n v="845"/>
    <n v="2806"/>
    <n v="9273"/>
    <n v="2.87"/>
  </r>
  <r>
    <x v="22"/>
    <x v="96"/>
    <n v="0.3231"/>
    <n v="0.27816000000000002"/>
    <n v="0.5"/>
    <n v="2384"/>
    <n v="663"/>
    <n v="2052"/>
    <n v="6467"/>
    <n v="2.71"/>
  </r>
  <r>
    <x v="22"/>
    <x v="97"/>
    <n v="0.34594999999999998"/>
    <n v="0.29493000000000003"/>
    <n v="0.5"/>
    <n v="1721"/>
    <n v="507"/>
    <n v="1467"/>
    <n v="4415"/>
    <n v="2.57"/>
  </r>
  <r>
    <x v="22"/>
    <x v="98"/>
    <n v="0.36953000000000003"/>
    <n v="0.31190000000000001"/>
    <n v="0.5"/>
    <n v="1213"/>
    <n v="378"/>
    <n v="1024"/>
    <n v="2948"/>
    <n v="2.4300000000000002"/>
  </r>
  <r>
    <x v="22"/>
    <x v="99"/>
    <n v="0.39376"/>
    <n v="0.32899"/>
    <n v="0.5"/>
    <n v="835"/>
    <n v="275"/>
    <n v="697"/>
    <n v="1924"/>
    <n v="2.2999999999999998"/>
  </r>
  <r>
    <x v="22"/>
    <x v="100"/>
    <n v="0.41850999999999999"/>
    <n v="0.34609000000000001"/>
    <n v="0.5"/>
    <n v="560"/>
    <n v="194"/>
    <n v="463"/>
    <n v="1226"/>
    <n v="2.19"/>
  </r>
  <r>
    <x v="22"/>
    <x v="101"/>
    <n v="0.44368999999999997"/>
    <n v="0.36313000000000001"/>
    <n v="0.5"/>
    <n v="366"/>
    <n v="133"/>
    <n v="300"/>
    <n v="763"/>
    <n v="2.08"/>
  </r>
  <r>
    <x v="22"/>
    <x v="102"/>
    <n v="0.46915000000000001"/>
    <n v="0.38001000000000001"/>
    <n v="0.5"/>
    <n v="233"/>
    <n v="89"/>
    <n v="189"/>
    <n v="463"/>
    <n v="1.99"/>
  </r>
  <r>
    <x v="22"/>
    <x v="103"/>
    <n v="0.49478"/>
    <n v="0.39665"/>
    <n v="0.5"/>
    <n v="145"/>
    <n v="57"/>
    <n v="116"/>
    <n v="274"/>
    <n v="1.9"/>
  </r>
  <r>
    <x v="22"/>
    <x v="104"/>
    <n v="0.52044000000000001"/>
    <n v="0.41297"/>
    <n v="0.5"/>
    <n v="87"/>
    <n v="36"/>
    <n v="69"/>
    <n v="159"/>
    <n v="1.82"/>
  </r>
  <r>
    <x v="22"/>
    <x v="105"/>
    <n v="0.54598000000000002"/>
    <n v="0.4289"/>
    <n v="0.5"/>
    <n v="51"/>
    <n v="22"/>
    <n v="40"/>
    <n v="89"/>
    <n v="1.74"/>
  </r>
  <r>
    <x v="22"/>
    <x v="106"/>
    <n v="0.57128999999999996"/>
    <n v="0.44435999999999998"/>
    <n v="0.5"/>
    <n v="29"/>
    <n v="13"/>
    <n v="23"/>
    <n v="49"/>
    <n v="1.68"/>
  </r>
  <r>
    <x v="22"/>
    <x v="107"/>
    <n v="0.59623000000000004"/>
    <n v="0.45931"/>
    <n v="0.5"/>
    <n v="16"/>
    <n v="7"/>
    <n v="13"/>
    <n v="26"/>
    <n v="1.62"/>
  </r>
  <r>
    <x v="22"/>
    <x v="108"/>
    <n v="0.62068999999999996"/>
    <n v="0.47367999999999999"/>
    <n v="0.5"/>
    <n v="9"/>
    <n v="4"/>
    <n v="7"/>
    <n v="14"/>
    <n v="1.57"/>
  </r>
  <r>
    <x v="22"/>
    <x v="109"/>
    <n v="0.64454"/>
    <n v="0.48744999999999999"/>
    <n v="0.5"/>
    <n v="5"/>
    <n v="2"/>
    <n v="3"/>
    <n v="7"/>
    <n v="1.52"/>
  </r>
  <r>
    <x v="22"/>
    <x v="110"/>
    <n v="0.66769999999999996"/>
    <n v="1"/>
    <n v="1.5"/>
    <n v="2"/>
    <n v="2"/>
    <n v="4"/>
    <n v="4"/>
    <n v="1.5"/>
  </r>
  <r>
    <x v="23"/>
    <x v="0"/>
    <n v="2.4140000000000002E-2"/>
    <n v="2.3650000000000001E-2"/>
    <n v="0.14000000000000001"/>
    <n v="100000"/>
    <n v="2365"/>
    <n v="97967"/>
    <n v="7294816"/>
    <n v="72.95"/>
  </r>
  <r>
    <x v="23"/>
    <x v="1"/>
    <n v="1.7600000000000001E-3"/>
    <n v="1.7600000000000001E-3"/>
    <n v="0.5"/>
    <n v="97635"/>
    <n v="172"/>
    <n v="97549"/>
    <n v="7196849"/>
    <n v="73.709999999999994"/>
  </r>
  <r>
    <x v="23"/>
    <x v="2"/>
    <n v="9.6000000000000002E-4"/>
    <n v="9.6000000000000002E-4"/>
    <n v="0.5"/>
    <n v="97464"/>
    <n v="94"/>
    <n v="97417"/>
    <n v="7099299"/>
    <n v="72.84"/>
  </r>
  <r>
    <x v="23"/>
    <x v="3"/>
    <n v="6.8999999999999997E-4"/>
    <n v="6.8999999999999997E-4"/>
    <n v="0.5"/>
    <n v="97370"/>
    <n v="67"/>
    <n v="97336"/>
    <n v="7001883"/>
    <n v="71.91"/>
  </r>
  <r>
    <x v="23"/>
    <x v="4"/>
    <n v="6.3000000000000003E-4"/>
    <n v="6.3000000000000003E-4"/>
    <n v="0.5"/>
    <n v="97303"/>
    <n v="61"/>
    <n v="97272"/>
    <n v="6904546"/>
    <n v="70.959999999999994"/>
  </r>
  <r>
    <x v="23"/>
    <x v="5"/>
    <n v="5.5000000000000003E-4"/>
    <n v="5.5000000000000003E-4"/>
    <n v="0.5"/>
    <n v="97242"/>
    <n v="53"/>
    <n v="97215"/>
    <n v="6807274"/>
    <n v="70"/>
  </r>
  <r>
    <x v="23"/>
    <x v="6"/>
    <n v="4.6999999999999999E-4"/>
    <n v="4.6999999999999999E-4"/>
    <n v="0.5"/>
    <n v="97189"/>
    <n v="46"/>
    <n v="97166"/>
    <n v="6710059"/>
    <n v="69.040000000000006"/>
  </r>
  <r>
    <x v="23"/>
    <x v="7"/>
    <n v="3.8999999999999999E-4"/>
    <n v="3.8999999999999999E-4"/>
    <n v="0.5"/>
    <n v="97143"/>
    <n v="38"/>
    <n v="97124"/>
    <n v="6612893"/>
    <n v="68.069999999999993"/>
  </r>
  <r>
    <x v="23"/>
    <x v="8"/>
    <n v="3.4000000000000002E-4"/>
    <n v="3.4000000000000002E-4"/>
    <n v="0.5"/>
    <n v="97105"/>
    <n v="33"/>
    <n v="97088"/>
    <n v="6515769"/>
    <n v="67.099999999999994"/>
  </r>
  <r>
    <x v="23"/>
    <x v="9"/>
    <n v="2.9E-4"/>
    <n v="2.9E-4"/>
    <n v="0.5"/>
    <n v="97072"/>
    <n v="28"/>
    <n v="97058"/>
    <n v="6418681"/>
    <n v="66.12"/>
  </r>
  <r>
    <x v="23"/>
    <x v="10"/>
    <n v="3.3E-4"/>
    <n v="3.3E-4"/>
    <n v="0.5"/>
    <n v="97044"/>
    <n v="32"/>
    <n v="97028"/>
    <n v="6321622"/>
    <n v="65.14"/>
  </r>
  <r>
    <x v="23"/>
    <x v="11"/>
    <n v="3.3E-4"/>
    <n v="3.3E-4"/>
    <n v="0.5"/>
    <n v="97012"/>
    <n v="32"/>
    <n v="96996"/>
    <n v="6224594"/>
    <n v="64.16"/>
  </r>
  <r>
    <x v="23"/>
    <x v="12"/>
    <n v="3.2000000000000003E-4"/>
    <n v="3.2000000000000003E-4"/>
    <n v="0.5"/>
    <n v="96980"/>
    <n v="31"/>
    <n v="96965"/>
    <n v="6127598"/>
    <n v="63.18"/>
  </r>
  <r>
    <x v="23"/>
    <x v="13"/>
    <n v="3.3E-4"/>
    <n v="3.3E-4"/>
    <n v="0.5"/>
    <n v="96949"/>
    <n v="32"/>
    <n v="96933"/>
    <n v="6030633"/>
    <n v="62.2"/>
  </r>
  <r>
    <x v="23"/>
    <x v="14"/>
    <n v="3.8999999999999999E-4"/>
    <n v="3.8999999999999999E-4"/>
    <n v="0.5"/>
    <n v="96917"/>
    <n v="38"/>
    <n v="96898"/>
    <n v="5933700"/>
    <n v="61.22"/>
  </r>
  <r>
    <x v="23"/>
    <x v="15"/>
    <n v="4.6999999999999999E-4"/>
    <n v="4.6999999999999999E-4"/>
    <n v="0.5"/>
    <n v="96879"/>
    <n v="46"/>
    <n v="96856"/>
    <n v="5836802"/>
    <n v="60.25"/>
  </r>
  <r>
    <x v="23"/>
    <x v="16"/>
    <n v="5.5000000000000003E-4"/>
    <n v="5.5000000000000003E-4"/>
    <n v="0.5"/>
    <n v="96833"/>
    <n v="53"/>
    <n v="96806"/>
    <n v="5739947"/>
    <n v="59.28"/>
  </r>
  <r>
    <x v="23"/>
    <x v="17"/>
    <n v="5.9000000000000003E-4"/>
    <n v="5.9000000000000003E-4"/>
    <n v="0.5"/>
    <n v="96780"/>
    <n v="57"/>
    <n v="96751"/>
    <n v="5643140"/>
    <n v="58.31"/>
  </r>
  <r>
    <x v="23"/>
    <x v="18"/>
    <n v="6.3000000000000003E-4"/>
    <n v="6.3000000000000003E-4"/>
    <n v="0.5"/>
    <n v="96723"/>
    <n v="61"/>
    <n v="96692"/>
    <n v="5546389"/>
    <n v="57.34"/>
  </r>
  <r>
    <x v="23"/>
    <x v="19"/>
    <n v="6.8000000000000005E-4"/>
    <n v="6.8000000000000005E-4"/>
    <n v="0.5"/>
    <n v="96662"/>
    <n v="66"/>
    <n v="96629"/>
    <n v="5449697"/>
    <n v="56.38"/>
  </r>
  <r>
    <x v="23"/>
    <x v="20"/>
    <n v="6.8999999999999997E-4"/>
    <n v="6.8999999999999997E-4"/>
    <n v="0.5"/>
    <n v="96596"/>
    <n v="67"/>
    <n v="96562"/>
    <n v="5353068"/>
    <n v="55.42"/>
  </r>
  <r>
    <x v="23"/>
    <x v="21"/>
    <n v="7.1000000000000002E-4"/>
    <n v="7.1000000000000002E-4"/>
    <n v="0.5"/>
    <n v="96529"/>
    <n v="68"/>
    <n v="96495"/>
    <n v="5256505"/>
    <n v="54.46"/>
  </r>
  <r>
    <x v="23"/>
    <x v="22"/>
    <n v="7.6000000000000004E-4"/>
    <n v="7.6000000000000004E-4"/>
    <n v="0.5"/>
    <n v="96461"/>
    <n v="73"/>
    <n v="96424"/>
    <n v="5160011"/>
    <n v="53.49"/>
  </r>
  <r>
    <x v="23"/>
    <x v="23"/>
    <n v="7.6999999999999996E-4"/>
    <n v="7.6999999999999996E-4"/>
    <n v="0.5"/>
    <n v="96388"/>
    <n v="74"/>
    <n v="96351"/>
    <n v="5063586"/>
    <n v="52.53"/>
  </r>
  <r>
    <x v="23"/>
    <x v="24"/>
    <n v="7.9000000000000001E-4"/>
    <n v="7.9000000000000001E-4"/>
    <n v="0.5"/>
    <n v="96314"/>
    <n v="76"/>
    <n v="96276"/>
    <n v="4967235"/>
    <n v="51.57"/>
  </r>
  <r>
    <x v="23"/>
    <x v="25"/>
    <n v="8.1999999999999998E-4"/>
    <n v="8.0999999999999996E-4"/>
    <n v="0.5"/>
    <n v="96238"/>
    <n v="78"/>
    <n v="96199"/>
    <n v="4870959"/>
    <n v="50.61"/>
  </r>
  <r>
    <x v="23"/>
    <x v="26"/>
    <n v="8.4000000000000003E-4"/>
    <n v="8.4000000000000003E-4"/>
    <n v="0.5"/>
    <n v="96160"/>
    <n v="80"/>
    <n v="96119"/>
    <n v="4774761"/>
    <n v="49.65"/>
  </r>
  <r>
    <x v="23"/>
    <x v="27"/>
    <n v="8.7000000000000001E-4"/>
    <n v="8.7000000000000001E-4"/>
    <n v="0.5"/>
    <n v="96079"/>
    <n v="84"/>
    <n v="96037"/>
    <n v="4678641"/>
    <n v="48.7"/>
  </r>
  <r>
    <x v="23"/>
    <x v="28"/>
    <n v="9.5E-4"/>
    <n v="9.5E-4"/>
    <n v="0.5"/>
    <n v="95995"/>
    <n v="92"/>
    <n v="95950"/>
    <n v="4582604"/>
    <n v="47.74"/>
  </r>
  <r>
    <x v="23"/>
    <x v="29"/>
    <n v="1.0300000000000001E-3"/>
    <n v="1.0300000000000001E-3"/>
    <n v="0.5"/>
    <n v="95904"/>
    <n v="99"/>
    <n v="95854"/>
    <n v="4486654"/>
    <n v="46.78"/>
  </r>
  <r>
    <x v="23"/>
    <x v="30"/>
    <n v="1.1000000000000001E-3"/>
    <n v="1.1000000000000001E-3"/>
    <n v="0.5"/>
    <n v="95805"/>
    <n v="105"/>
    <n v="95752"/>
    <n v="4390800"/>
    <n v="45.83"/>
  </r>
  <r>
    <x v="23"/>
    <x v="31"/>
    <n v="1.17E-3"/>
    <n v="1.17E-3"/>
    <n v="0.5"/>
    <n v="95700"/>
    <n v="112"/>
    <n v="95644"/>
    <n v="4295047"/>
    <n v="44.88"/>
  </r>
  <r>
    <x v="23"/>
    <x v="32"/>
    <n v="1.2700000000000001E-3"/>
    <n v="1.2700000000000001E-3"/>
    <n v="0.5"/>
    <n v="95588"/>
    <n v="121"/>
    <n v="95528"/>
    <n v="4199403"/>
    <n v="43.93"/>
  </r>
  <r>
    <x v="23"/>
    <x v="33"/>
    <n v="1.34E-3"/>
    <n v="1.34E-3"/>
    <n v="0.5"/>
    <n v="95467"/>
    <n v="128"/>
    <n v="95403"/>
    <n v="4103876"/>
    <n v="42.99"/>
  </r>
  <r>
    <x v="23"/>
    <x v="34"/>
    <n v="1.4E-3"/>
    <n v="1.4E-3"/>
    <n v="0.5"/>
    <n v="95339"/>
    <n v="134"/>
    <n v="95273"/>
    <n v="4008473"/>
    <n v="42.04"/>
  </r>
  <r>
    <x v="23"/>
    <x v="35"/>
    <n v="1.5200000000000001E-3"/>
    <n v="1.5200000000000001E-3"/>
    <n v="0.5"/>
    <n v="95206"/>
    <n v="145"/>
    <n v="95133"/>
    <n v="3913200"/>
    <n v="41.1"/>
  </r>
  <r>
    <x v="23"/>
    <x v="36"/>
    <n v="1.66E-3"/>
    <n v="1.66E-3"/>
    <n v="0.5"/>
    <n v="95061"/>
    <n v="158"/>
    <n v="94982"/>
    <n v="3818067"/>
    <n v="40.159999999999997"/>
  </r>
  <r>
    <x v="23"/>
    <x v="37"/>
    <n v="1.8E-3"/>
    <n v="1.8E-3"/>
    <n v="0.5"/>
    <n v="94903"/>
    <n v="171"/>
    <n v="94818"/>
    <n v="3723085"/>
    <n v="39.229999999999997"/>
  </r>
  <r>
    <x v="23"/>
    <x v="38"/>
    <n v="2E-3"/>
    <n v="2E-3"/>
    <n v="0.5"/>
    <n v="94732"/>
    <n v="189"/>
    <n v="94637"/>
    <n v="3628267"/>
    <n v="38.299999999999997"/>
  </r>
  <r>
    <x v="23"/>
    <x v="39"/>
    <n v="2.2000000000000001E-3"/>
    <n v="2.2000000000000001E-3"/>
    <n v="0.5"/>
    <n v="94543"/>
    <n v="208"/>
    <n v="94439"/>
    <n v="3533630"/>
    <n v="37.380000000000003"/>
  </r>
  <r>
    <x v="23"/>
    <x v="40"/>
    <n v="2.4099999999999998E-3"/>
    <n v="2.3999999999999998E-3"/>
    <n v="0.5"/>
    <n v="94335"/>
    <n v="227"/>
    <n v="94221"/>
    <n v="3439191"/>
    <n v="36.46"/>
  </r>
  <r>
    <x v="23"/>
    <x v="41"/>
    <n v="2.63E-3"/>
    <n v="2.6199999999999999E-3"/>
    <n v="0.5"/>
    <n v="94108"/>
    <n v="247"/>
    <n v="93985"/>
    <n v="3344970"/>
    <n v="35.54"/>
  </r>
  <r>
    <x v="23"/>
    <x v="42"/>
    <n v="2.8900000000000002E-3"/>
    <n v="2.8800000000000002E-3"/>
    <n v="0.5"/>
    <n v="93861"/>
    <n v="270"/>
    <n v="93726"/>
    <n v="3250985"/>
    <n v="34.64"/>
  </r>
  <r>
    <x v="23"/>
    <x v="43"/>
    <n v="3.14E-3"/>
    <n v="3.13E-3"/>
    <n v="0.5"/>
    <n v="93591"/>
    <n v="293"/>
    <n v="93444"/>
    <n v="3157259"/>
    <n v="33.729999999999997"/>
  </r>
  <r>
    <x v="23"/>
    <x v="44"/>
    <n v="3.4299999999999999E-3"/>
    <n v="3.4199999999999999E-3"/>
    <n v="0.5"/>
    <n v="93297"/>
    <n v="319"/>
    <n v="93138"/>
    <n v="3063815"/>
    <n v="32.840000000000003"/>
  </r>
  <r>
    <x v="23"/>
    <x v="45"/>
    <n v="3.7399999999999998E-3"/>
    <n v="3.7299999999999998E-3"/>
    <n v="0.5"/>
    <n v="92978"/>
    <n v="347"/>
    <n v="92805"/>
    <n v="2970677"/>
    <n v="31.95"/>
  </r>
  <r>
    <x v="23"/>
    <x v="46"/>
    <n v="4.0400000000000002E-3"/>
    <n v="4.0299999999999997E-3"/>
    <n v="0.5"/>
    <n v="92632"/>
    <n v="373"/>
    <n v="92445"/>
    <n v="2877873"/>
    <n v="31.07"/>
  </r>
  <r>
    <x v="23"/>
    <x v="47"/>
    <n v="4.3400000000000001E-3"/>
    <n v="4.3299999999999996E-3"/>
    <n v="0.5"/>
    <n v="92258"/>
    <n v="399"/>
    <n v="92059"/>
    <n v="2785428"/>
    <n v="30.19"/>
  </r>
  <r>
    <x v="23"/>
    <x v="48"/>
    <n v="4.6299999999999996E-3"/>
    <n v="4.62E-3"/>
    <n v="0.5"/>
    <n v="91859"/>
    <n v="424"/>
    <n v="91647"/>
    <n v="2693369"/>
    <n v="29.32"/>
  </r>
  <r>
    <x v="23"/>
    <x v="49"/>
    <n v="5.0299999999999997E-3"/>
    <n v="5.0200000000000002E-3"/>
    <n v="0.5"/>
    <n v="91435"/>
    <n v="459"/>
    <n v="91205"/>
    <n v="2601722"/>
    <n v="28.45"/>
  </r>
  <r>
    <x v="23"/>
    <x v="50"/>
    <n v="5.45E-3"/>
    <n v="5.4400000000000004E-3"/>
    <n v="0.5"/>
    <n v="90976"/>
    <n v="495"/>
    <n v="90728"/>
    <n v="2510517"/>
    <n v="27.6"/>
  </r>
  <r>
    <x v="23"/>
    <x v="51"/>
    <n v="5.8999999999999999E-3"/>
    <n v="5.8900000000000003E-3"/>
    <n v="0.5"/>
    <n v="90481"/>
    <n v="532"/>
    <n v="90215"/>
    <n v="2419789"/>
    <n v="26.74"/>
  </r>
  <r>
    <x v="23"/>
    <x v="52"/>
    <n v="6.43E-3"/>
    <n v="6.4099999999999999E-3"/>
    <n v="0.5"/>
    <n v="89949"/>
    <n v="576"/>
    <n v="89661"/>
    <n v="2329574"/>
    <n v="25.9"/>
  </r>
  <r>
    <x v="23"/>
    <x v="53"/>
    <n v="7.1000000000000004E-3"/>
    <n v="7.0800000000000004E-3"/>
    <n v="0.5"/>
    <n v="89372"/>
    <n v="633"/>
    <n v="89056"/>
    <n v="2239913"/>
    <n v="25.06"/>
  </r>
  <r>
    <x v="23"/>
    <x v="54"/>
    <n v="7.8300000000000002E-3"/>
    <n v="7.7999999999999996E-3"/>
    <n v="0.5"/>
    <n v="88740"/>
    <n v="692"/>
    <n v="88394"/>
    <n v="2150857"/>
    <n v="24.24"/>
  </r>
  <r>
    <x v="23"/>
    <x v="55"/>
    <n v="8.4399999999999996E-3"/>
    <n v="8.4100000000000008E-3"/>
    <n v="0.5"/>
    <n v="88047"/>
    <n v="740"/>
    <n v="87677"/>
    <n v="2062463"/>
    <n v="23.42"/>
  </r>
  <r>
    <x v="23"/>
    <x v="56"/>
    <n v="9.1699999999999993E-3"/>
    <n v="9.1299999999999992E-3"/>
    <n v="0.5"/>
    <n v="87307"/>
    <n v="797"/>
    <n v="86908"/>
    <n v="1974786"/>
    <n v="22.62"/>
  </r>
  <r>
    <x v="23"/>
    <x v="57"/>
    <n v="0.01"/>
    <n v="9.9500000000000005E-3"/>
    <n v="0.5"/>
    <n v="86510"/>
    <n v="861"/>
    <n v="86080"/>
    <n v="1887878"/>
    <n v="21.82"/>
  </r>
  <r>
    <x v="23"/>
    <x v="58"/>
    <n v="1.068E-2"/>
    <n v="1.0630000000000001E-2"/>
    <n v="0.5"/>
    <n v="85649"/>
    <n v="910"/>
    <n v="85194"/>
    <n v="1801798"/>
    <n v="21.04"/>
  </r>
  <r>
    <x v="23"/>
    <x v="59"/>
    <n v="1.155E-2"/>
    <n v="1.1480000000000001E-2"/>
    <n v="0.5"/>
    <n v="84739"/>
    <n v="973"/>
    <n v="84252"/>
    <n v="1716604"/>
    <n v="20.260000000000002"/>
  </r>
  <r>
    <x v="23"/>
    <x v="60"/>
    <n v="1.2540000000000001E-2"/>
    <n v="1.2460000000000001E-2"/>
    <n v="0.5"/>
    <n v="83766"/>
    <n v="1044"/>
    <n v="83244"/>
    <n v="1632351"/>
    <n v="19.489999999999998"/>
  </r>
  <r>
    <x v="23"/>
    <x v="61"/>
    <n v="1.354E-2"/>
    <n v="1.345E-2"/>
    <n v="0.5"/>
    <n v="82722"/>
    <n v="1113"/>
    <n v="82166"/>
    <n v="1549107"/>
    <n v="18.73"/>
  </r>
  <r>
    <x v="23"/>
    <x v="62"/>
    <n v="1.4630000000000001E-2"/>
    <n v="1.452E-2"/>
    <n v="0.5"/>
    <n v="81609"/>
    <n v="1185"/>
    <n v="81017"/>
    <n v="1466942"/>
    <n v="17.98"/>
  </r>
  <r>
    <x v="23"/>
    <x v="63"/>
    <n v="1.6029999999999999E-2"/>
    <n v="1.5900000000000001E-2"/>
    <n v="0.5"/>
    <n v="80424"/>
    <n v="1279"/>
    <n v="79785"/>
    <n v="1385925"/>
    <n v="17.23"/>
  </r>
  <r>
    <x v="23"/>
    <x v="64"/>
    <n v="1.7860000000000001E-2"/>
    <n v="1.77E-2"/>
    <n v="0.5"/>
    <n v="79145"/>
    <n v="1401"/>
    <n v="78445"/>
    <n v="1306140"/>
    <n v="16.5"/>
  </r>
  <r>
    <x v="23"/>
    <x v="65"/>
    <n v="1.9879999999999998E-2"/>
    <n v="1.968E-2"/>
    <n v="0.5"/>
    <n v="77744"/>
    <n v="1530"/>
    <n v="76979"/>
    <n v="1227695"/>
    <n v="15.79"/>
  </r>
  <r>
    <x v="23"/>
    <x v="66"/>
    <n v="2.1729999999999999E-2"/>
    <n v="2.1489999999999999E-2"/>
    <n v="0.5"/>
    <n v="76214"/>
    <n v="1638"/>
    <n v="75395"/>
    <n v="1150716"/>
    <n v="15.1"/>
  </r>
  <r>
    <x v="23"/>
    <x v="67"/>
    <n v="2.359E-2"/>
    <n v="2.3310000000000001E-2"/>
    <n v="0.5"/>
    <n v="74576"/>
    <n v="1739"/>
    <n v="73707"/>
    <n v="1075321"/>
    <n v="14.42"/>
  </r>
  <r>
    <x v="23"/>
    <x v="68"/>
    <n v="2.5860000000000001E-2"/>
    <n v="2.5530000000000001E-2"/>
    <n v="0.5"/>
    <n v="72837"/>
    <n v="1859"/>
    <n v="71908"/>
    <n v="1001614"/>
    <n v="13.75"/>
  </r>
  <r>
    <x v="23"/>
    <x v="69"/>
    <n v="2.8080000000000001E-2"/>
    <n v="2.7689999999999999E-2"/>
    <n v="0.5"/>
    <n v="70978"/>
    <n v="1966"/>
    <n v="69995"/>
    <n v="929707"/>
    <n v="13.1"/>
  </r>
  <r>
    <x v="23"/>
    <x v="70"/>
    <n v="3.09E-2"/>
    <n v="3.0429999999999999E-2"/>
    <n v="0.5"/>
    <n v="69012"/>
    <n v="2100"/>
    <n v="67962"/>
    <n v="859711"/>
    <n v="12.46"/>
  </r>
  <r>
    <x v="23"/>
    <x v="71"/>
    <n v="3.3950000000000001E-2"/>
    <n v="3.338E-2"/>
    <n v="0.5"/>
    <n v="66912"/>
    <n v="2233"/>
    <n v="65795"/>
    <n v="791749"/>
    <n v="11.83"/>
  </r>
  <r>
    <x v="23"/>
    <x v="72"/>
    <n v="3.746E-2"/>
    <n v="3.678E-2"/>
    <n v="0.5"/>
    <n v="64679"/>
    <n v="2379"/>
    <n v="63489"/>
    <n v="725954"/>
    <n v="11.22"/>
  </r>
  <r>
    <x v="23"/>
    <x v="73"/>
    <n v="4.1300000000000003E-2"/>
    <n v="4.0460000000000003E-2"/>
    <n v="0.5"/>
    <n v="62300"/>
    <n v="2521"/>
    <n v="61040"/>
    <n v="662464"/>
    <n v="10.63"/>
  </r>
  <r>
    <x v="23"/>
    <x v="74"/>
    <n v="4.632E-2"/>
    <n v="4.5269999999999998E-2"/>
    <n v="0.5"/>
    <n v="59779"/>
    <n v="2706"/>
    <n v="58426"/>
    <n v="601425"/>
    <n v="10.06"/>
  </r>
  <r>
    <x v="23"/>
    <x v="75"/>
    <n v="5.1700000000000003E-2"/>
    <n v="5.04E-2"/>
    <n v="0.5"/>
    <n v="57073"/>
    <n v="2876"/>
    <n v="55635"/>
    <n v="542999"/>
    <n v="9.51"/>
  </r>
  <r>
    <x v="23"/>
    <x v="76"/>
    <n v="5.7799999999999997E-2"/>
    <n v="5.6169999999999998E-2"/>
    <n v="0.5"/>
    <n v="54197"/>
    <n v="3044"/>
    <n v="52675"/>
    <n v="487364"/>
    <n v="8.99"/>
  </r>
  <r>
    <x v="23"/>
    <x v="77"/>
    <n v="6.3890000000000002E-2"/>
    <n v="6.191E-2"/>
    <n v="0.5"/>
    <n v="51152"/>
    <n v="3167"/>
    <n v="49569"/>
    <n v="434689"/>
    <n v="8.5"/>
  </r>
  <r>
    <x v="23"/>
    <x v="78"/>
    <n v="7.0279999999999995E-2"/>
    <n v="6.7890000000000006E-2"/>
    <n v="0.5"/>
    <n v="47986"/>
    <n v="3258"/>
    <n v="46357"/>
    <n v="385120"/>
    <n v="8.0299999999999994"/>
  </r>
  <r>
    <x v="23"/>
    <x v="79"/>
    <n v="7.6679999999999998E-2"/>
    <n v="7.3849999999999999E-2"/>
    <n v="0.5"/>
    <n v="44728"/>
    <n v="3303"/>
    <n v="43076"/>
    <n v="338763"/>
    <n v="7.57"/>
  </r>
  <r>
    <x v="23"/>
    <x v="80"/>
    <n v="8.1460000000000005E-2"/>
    <n v="7.8270000000000006E-2"/>
    <n v="0.5"/>
    <n v="41425"/>
    <n v="3242"/>
    <n v="39804"/>
    <n v="295687"/>
    <n v="7.14"/>
  </r>
  <r>
    <x v="23"/>
    <x v="81"/>
    <n v="9.0569999999999998E-2"/>
    <n v="8.6639999999999995E-2"/>
    <n v="0.5"/>
    <n v="38182"/>
    <n v="3308"/>
    <n v="36528"/>
    <n v="255884"/>
    <n v="6.7"/>
  </r>
  <r>
    <x v="23"/>
    <x v="82"/>
    <n v="0.10209"/>
    <n v="9.7129999999999994E-2"/>
    <n v="0.5"/>
    <n v="34874"/>
    <n v="3387"/>
    <n v="33180"/>
    <n v="219355"/>
    <n v="6.29"/>
  </r>
  <r>
    <x v="23"/>
    <x v="83"/>
    <n v="0.11278000000000001"/>
    <n v="0.10675999999999999"/>
    <n v="0.5"/>
    <n v="31487"/>
    <n v="3362"/>
    <n v="29806"/>
    <n v="186175"/>
    <n v="5.91"/>
  </r>
  <r>
    <x v="23"/>
    <x v="84"/>
    <n v="0.12451"/>
    <n v="0.11720999999999999"/>
    <n v="0.5"/>
    <n v="28125"/>
    <n v="3297"/>
    <n v="26477"/>
    <n v="156369"/>
    <n v="5.56"/>
  </r>
  <r>
    <x v="23"/>
    <x v="85"/>
    <n v="0.13704"/>
    <n v="0.12825"/>
    <n v="0.5"/>
    <n v="24829"/>
    <n v="3184"/>
    <n v="23236"/>
    <n v="129892"/>
    <n v="5.23"/>
  </r>
  <r>
    <x v="23"/>
    <x v="86"/>
    <n v="0.15223"/>
    <n v="0.14147000000000001"/>
    <n v="0.5"/>
    <n v="21644"/>
    <n v="3062"/>
    <n v="20113"/>
    <n v="106656"/>
    <n v="4.93"/>
  </r>
  <r>
    <x v="23"/>
    <x v="87"/>
    <n v="0.15942999999999999"/>
    <n v="0.14766000000000001"/>
    <n v="0.5"/>
    <n v="18582"/>
    <n v="2744"/>
    <n v="17210"/>
    <n v="86542"/>
    <n v="4.66"/>
  </r>
  <r>
    <x v="23"/>
    <x v="88"/>
    <n v="0.17348"/>
    <n v="0.15964"/>
    <n v="0.5"/>
    <n v="15838"/>
    <n v="2528"/>
    <n v="14574"/>
    <n v="69332"/>
    <n v="4.38"/>
  </r>
  <r>
    <x v="23"/>
    <x v="89"/>
    <n v="0.18956999999999999"/>
    <n v="0.17316000000000001"/>
    <n v="0.5"/>
    <n v="13310"/>
    <n v="2305"/>
    <n v="12158"/>
    <n v="54758"/>
    <n v="4.1100000000000003"/>
  </r>
  <r>
    <x v="23"/>
    <x v="90"/>
    <n v="0.2177"/>
    <n v="0.19633"/>
    <n v="0.5"/>
    <n v="11005"/>
    <n v="2161"/>
    <n v="9925"/>
    <n v="42600"/>
    <n v="3.87"/>
  </r>
  <r>
    <x v="23"/>
    <x v="91"/>
    <n v="0.21562000000000001"/>
    <n v="0.19464000000000001"/>
    <n v="0.5"/>
    <n v="8845"/>
    <n v="1722"/>
    <n v="7984"/>
    <n v="32675"/>
    <n v="3.69"/>
  </r>
  <r>
    <x v="23"/>
    <x v="92"/>
    <n v="0.23397000000000001"/>
    <n v="0.20946999999999999"/>
    <n v="0.5"/>
    <n v="7123"/>
    <n v="1492"/>
    <n v="6377"/>
    <n v="24691"/>
    <n v="3.47"/>
  </r>
  <r>
    <x v="23"/>
    <x v="93"/>
    <n v="0.25713999999999998"/>
    <n v="0.22783999999999999"/>
    <n v="0.5"/>
    <n v="5631"/>
    <n v="1283"/>
    <n v="4990"/>
    <n v="18314"/>
    <n v="3.25"/>
  </r>
  <r>
    <x v="23"/>
    <x v="94"/>
    <n v="0.27733000000000002"/>
    <n v="0.24356"/>
    <n v="0.5"/>
    <n v="4348"/>
    <n v="1059"/>
    <n v="3819"/>
    <n v="13324"/>
    <n v="3.06"/>
  </r>
  <r>
    <x v="23"/>
    <x v="95"/>
    <n v="0.29909000000000002"/>
    <n v="0.26018000000000002"/>
    <n v="0.5"/>
    <n v="3289"/>
    <n v="856"/>
    <n v="2861"/>
    <n v="9506"/>
    <n v="2.89"/>
  </r>
  <r>
    <x v="23"/>
    <x v="96"/>
    <n v="0.32085999999999998"/>
    <n v="0.27650000000000002"/>
    <n v="0.5"/>
    <n v="2433"/>
    <n v="673"/>
    <n v="2097"/>
    <n v="6644"/>
    <n v="2.73"/>
  </r>
  <r>
    <x v="23"/>
    <x v="97"/>
    <n v="0.34344000000000002"/>
    <n v="0.29310999999999998"/>
    <n v="0.5"/>
    <n v="1760"/>
    <n v="516"/>
    <n v="1502"/>
    <n v="4548"/>
    <n v="2.58"/>
  </r>
  <r>
    <x v="23"/>
    <x v="98"/>
    <n v="0.36675000000000002"/>
    <n v="0.30991999999999997"/>
    <n v="0.5"/>
    <n v="1244"/>
    <n v="386"/>
    <n v="1052"/>
    <n v="3045"/>
    <n v="2.4500000000000002"/>
  </r>
  <r>
    <x v="23"/>
    <x v="99"/>
    <n v="0.39069999999999999"/>
    <n v="0.32684999999999997"/>
    <n v="0.5"/>
    <n v="859"/>
    <n v="281"/>
    <n v="718"/>
    <n v="1993"/>
    <n v="2.3199999999999998"/>
  </r>
  <r>
    <x v="23"/>
    <x v="100"/>
    <n v="0.41519"/>
    <n v="0.34382000000000001"/>
    <n v="0.5"/>
    <n v="578"/>
    <n v="199"/>
    <n v="479"/>
    <n v="1275"/>
    <n v="2.21"/>
  </r>
  <r>
    <x v="23"/>
    <x v="101"/>
    <n v="0.44009999999999999"/>
    <n v="0.36073"/>
    <n v="0.5"/>
    <n v="379"/>
    <n v="137"/>
    <n v="311"/>
    <n v="796"/>
    <n v="2.1"/>
  </r>
  <r>
    <x v="23"/>
    <x v="102"/>
    <n v="0.46532000000000001"/>
    <n v="0.3775"/>
    <n v="0.5"/>
    <n v="242"/>
    <n v="92"/>
    <n v="197"/>
    <n v="485"/>
    <n v="2"/>
  </r>
  <r>
    <x v="23"/>
    <x v="103"/>
    <n v="0.49071999999999999"/>
    <n v="0.39404"/>
    <n v="0.5"/>
    <n v="151"/>
    <n v="59"/>
    <n v="121"/>
    <n v="289"/>
    <n v="1.91"/>
  </r>
  <r>
    <x v="23"/>
    <x v="104"/>
    <n v="0.51617000000000002"/>
    <n v="0.41027999999999998"/>
    <n v="0.5"/>
    <n v="91"/>
    <n v="38"/>
    <n v="73"/>
    <n v="167"/>
    <n v="1.83"/>
  </r>
  <r>
    <x v="23"/>
    <x v="105"/>
    <n v="0.54152999999999996"/>
    <n v="0.42614999999999997"/>
    <n v="0.5"/>
    <n v="54"/>
    <n v="23"/>
    <n v="42"/>
    <n v="95"/>
    <n v="1.76"/>
  </r>
  <r>
    <x v="23"/>
    <x v="106"/>
    <n v="0.56667999999999996"/>
    <n v="0.44157000000000002"/>
    <n v="0.5"/>
    <n v="31"/>
    <n v="14"/>
    <n v="24"/>
    <n v="52"/>
    <n v="1.69"/>
  </r>
  <r>
    <x v="23"/>
    <x v="107"/>
    <n v="0.59148999999999996"/>
    <n v="0.45649000000000001"/>
    <n v="0.5"/>
    <n v="17"/>
    <n v="8"/>
    <n v="13"/>
    <n v="28"/>
    <n v="1.63"/>
  </r>
  <r>
    <x v="23"/>
    <x v="108"/>
    <n v="0.61585000000000001"/>
    <n v="0.47086"/>
    <n v="0.5"/>
    <n v="9"/>
    <n v="4"/>
    <n v="7"/>
    <n v="15"/>
    <n v="1.58"/>
  </r>
  <r>
    <x v="23"/>
    <x v="109"/>
    <n v="0.63963000000000003"/>
    <n v="0.48464000000000002"/>
    <n v="0.5"/>
    <n v="5"/>
    <n v="2"/>
    <n v="4"/>
    <n v="8"/>
    <n v="1.54"/>
  </r>
  <r>
    <x v="23"/>
    <x v="110"/>
    <n v="0.66274999999999995"/>
    <n v="1"/>
    <n v="1.51"/>
    <n v="3"/>
    <n v="3"/>
    <n v="4"/>
    <n v="4"/>
    <n v="1.51"/>
  </r>
  <r>
    <x v="24"/>
    <x v="0"/>
    <n v="2.4320000000000001E-2"/>
    <n v="2.3820000000000001E-2"/>
    <n v="0.14000000000000001"/>
    <n v="100000"/>
    <n v="2382"/>
    <n v="97954"/>
    <n v="7274469"/>
    <n v="72.739999999999995"/>
  </r>
  <r>
    <x v="24"/>
    <x v="1"/>
    <n v="1.8E-3"/>
    <n v="1.8E-3"/>
    <n v="0.5"/>
    <n v="97618"/>
    <n v="175"/>
    <n v="97530"/>
    <n v="7176515"/>
    <n v="73.52"/>
  </r>
  <r>
    <x v="24"/>
    <x v="2"/>
    <n v="9.7000000000000005E-4"/>
    <n v="9.7000000000000005E-4"/>
    <n v="0.5"/>
    <n v="97442"/>
    <n v="94"/>
    <n v="97395"/>
    <n v="7078985"/>
    <n v="72.650000000000006"/>
  </r>
  <r>
    <x v="24"/>
    <x v="3"/>
    <n v="7.6000000000000004E-4"/>
    <n v="7.5000000000000002E-4"/>
    <n v="0.5"/>
    <n v="97348"/>
    <n v="73"/>
    <n v="97311"/>
    <n v="6981590"/>
    <n v="71.72"/>
  </r>
  <r>
    <x v="24"/>
    <x v="4"/>
    <n v="5.9999999999999995E-4"/>
    <n v="5.9999999999999995E-4"/>
    <n v="0.5"/>
    <n v="97274"/>
    <n v="58"/>
    <n v="97245"/>
    <n v="6884279"/>
    <n v="70.77"/>
  </r>
  <r>
    <x v="24"/>
    <x v="5"/>
    <n v="5.1000000000000004E-4"/>
    <n v="5.1000000000000004E-4"/>
    <n v="0.5"/>
    <n v="97216"/>
    <n v="50"/>
    <n v="97191"/>
    <n v="6787034"/>
    <n v="69.81"/>
  </r>
  <r>
    <x v="24"/>
    <x v="6"/>
    <n v="4.6000000000000001E-4"/>
    <n v="4.6000000000000001E-4"/>
    <n v="0.5"/>
    <n v="97166"/>
    <n v="44"/>
    <n v="97144"/>
    <n v="6689843"/>
    <n v="68.849999999999994"/>
  </r>
  <r>
    <x v="24"/>
    <x v="7"/>
    <n v="4.0999999999999999E-4"/>
    <n v="4.0999999999999999E-4"/>
    <n v="0.5"/>
    <n v="97122"/>
    <n v="40"/>
    <n v="97102"/>
    <n v="6592700"/>
    <n v="67.88"/>
  </r>
  <r>
    <x v="24"/>
    <x v="8"/>
    <n v="3.6999999999999999E-4"/>
    <n v="3.6999999999999999E-4"/>
    <n v="0.5"/>
    <n v="97082"/>
    <n v="36"/>
    <n v="97064"/>
    <n v="6495598"/>
    <n v="66.91"/>
  </r>
  <r>
    <x v="24"/>
    <x v="9"/>
    <n v="3.3E-4"/>
    <n v="3.3E-4"/>
    <n v="0.5"/>
    <n v="97046"/>
    <n v="32"/>
    <n v="97030"/>
    <n v="6398534"/>
    <n v="65.930000000000007"/>
  </r>
  <r>
    <x v="24"/>
    <x v="10"/>
    <n v="2.9E-4"/>
    <n v="2.9E-4"/>
    <n v="0.5"/>
    <n v="97014"/>
    <n v="28"/>
    <n v="96999"/>
    <n v="6301504"/>
    <n v="64.95"/>
  </r>
  <r>
    <x v="24"/>
    <x v="11"/>
    <n v="3.6000000000000002E-4"/>
    <n v="3.6000000000000002E-4"/>
    <n v="0.5"/>
    <n v="96985"/>
    <n v="35"/>
    <n v="96968"/>
    <n v="6204505"/>
    <n v="63.97"/>
  </r>
  <r>
    <x v="24"/>
    <x v="12"/>
    <n v="3.6000000000000002E-4"/>
    <n v="3.6000000000000002E-4"/>
    <n v="0.5"/>
    <n v="96950"/>
    <n v="35"/>
    <n v="96933"/>
    <n v="6107537"/>
    <n v="63"/>
  </r>
  <r>
    <x v="24"/>
    <x v="13"/>
    <n v="3.8000000000000002E-4"/>
    <n v="3.8000000000000002E-4"/>
    <n v="0.5"/>
    <n v="96915"/>
    <n v="37"/>
    <n v="96897"/>
    <n v="6010604"/>
    <n v="62.02"/>
  </r>
  <r>
    <x v="24"/>
    <x v="14"/>
    <n v="3.8999999999999999E-4"/>
    <n v="3.8999999999999999E-4"/>
    <n v="0.5"/>
    <n v="96878"/>
    <n v="38"/>
    <n v="96859"/>
    <n v="5913707"/>
    <n v="61.04"/>
  </r>
  <r>
    <x v="24"/>
    <x v="15"/>
    <n v="4.8999999999999998E-4"/>
    <n v="4.8999999999999998E-4"/>
    <n v="0.5"/>
    <n v="96840"/>
    <n v="47"/>
    <n v="96816"/>
    <n v="5816848"/>
    <n v="60.07"/>
  </r>
  <r>
    <x v="24"/>
    <x v="16"/>
    <n v="5.6999999999999998E-4"/>
    <n v="5.6999999999999998E-4"/>
    <n v="0.5"/>
    <n v="96793"/>
    <n v="55"/>
    <n v="96765"/>
    <n v="5720032"/>
    <n v="59.1"/>
  </r>
  <r>
    <x v="24"/>
    <x v="17"/>
    <n v="6.3000000000000003E-4"/>
    <n v="6.3000000000000003E-4"/>
    <n v="0.5"/>
    <n v="96737"/>
    <n v="61"/>
    <n v="96707"/>
    <n v="5623267"/>
    <n v="58.13"/>
  </r>
  <r>
    <x v="24"/>
    <x v="18"/>
    <n v="6.7000000000000002E-4"/>
    <n v="6.7000000000000002E-4"/>
    <n v="0.5"/>
    <n v="96676"/>
    <n v="65"/>
    <n v="96644"/>
    <n v="5526560"/>
    <n v="57.17"/>
  </r>
  <r>
    <x v="24"/>
    <x v="19"/>
    <n v="6.9999999999999999E-4"/>
    <n v="6.9999999999999999E-4"/>
    <n v="0.5"/>
    <n v="96611"/>
    <n v="67"/>
    <n v="96578"/>
    <n v="5429917"/>
    <n v="56.2"/>
  </r>
  <r>
    <x v="24"/>
    <x v="20"/>
    <n v="7.2000000000000005E-4"/>
    <n v="7.2000000000000005E-4"/>
    <n v="0.5"/>
    <n v="96544"/>
    <n v="69"/>
    <n v="96510"/>
    <n v="5333339"/>
    <n v="55.24"/>
  </r>
  <r>
    <x v="24"/>
    <x v="21"/>
    <n v="7.2000000000000005E-4"/>
    <n v="7.2000000000000005E-4"/>
    <n v="0.5"/>
    <n v="96475"/>
    <n v="69"/>
    <n v="96440"/>
    <n v="5236829"/>
    <n v="54.28"/>
  </r>
  <r>
    <x v="24"/>
    <x v="22"/>
    <n v="7.3999999999999999E-4"/>
    <n v="7.3999999999999999E-4"/>
    <n v="0.5"/>
    <n v="96406"/>
    <n v="71"/>
    <n v="96370"/>
    <n v="5140389"/>
    <n v="53.32"/>
  </r>
  <r>
    <x v="24"/>
    <x v="23"/>
    <n v="7.9000000000000001E-4"/>
    <n v="7.9000000000000001E-4"/>
    <n v="0.5"/>
    <n v="96334"/>
    <n v="76"/>
    <n v="96296"/>
    <n v="5044019"/>
    <n v="52.36"/>
  </r>
  <r>
    <x v="24"/>
    <x v="24"/>
    <n v="8.0999999999999996E-4"/>
    <n v="8.0999999999999996E-4"/>
    <n v="0.5"/>
    <n v="96258"/>
    <n v="78"/>
    <n v="96219"/>
    <n v="4947723"/>
    <n v="51.4"/>
  </r>
  <r>
    <x v="24"/>
    <x v="25"/>
    <n v="8.4999999999999995E-4"/>
    <n v="8.4999999999999995E-4"/>
    <n v="0.5"/>
    <n v="96180"/>
    <n v="82"/>
    <n v="96139"/>
    <n v="4851503"/>
    <n v="50.44"/>
  </r>
  <r>
    <x v="24"/>
    <x v="26"/>
    <n v="8.7000000000000001E-4"/>
    <n v="8.7000000000000001E-4"/>
    <n v="0.5"/>
    <n v="96098"/>
    <n v="83"/>
    <n v="96057"/>
    <n v="4755364"/>
    <n v="49.48"/>
  </r>
  <r>
    <x v="24"/>
    <x v="27"/>
    <n v="9.1E-4"/>
    <n v="9.1E-4"/>
    <n v="0.5"/>
    <n v="96015"/>
    <n v="87"/>
    <n v="95971"/>
    <n v="4659308"/>
    <n v="48.53"/>
  </r>
  <r>
    <x v="24"/>
    <x v="28"/>
    <n v="9.8999999999999999E-4"/>
    <n v="9.8999999999999999E-4"/>
    <n v="0.5"/>
    <n v="95928"/>
    <n v="95"/>
    <n v="95880"/>
    <n v="4563336"/>
    <n v="47.57"/>
  </r>
  <r>
    <x v="24"/>
    <x v="29"/>
    <n v="1.07E-3"/>
    <n v="1.07E-3"/>
    <n v="0.5"/>
    <n v="95833"/>
    <n v="103"/>
    <n v="95781"/>
    <n v="4467456"/>
    <n v="46.62"/>
  </r>
  <r>
    <x v="24"/>
    <x v="30"/>
    <n v="1.15E-3"/>
    <n v="1.15E-3"/>
    <n v="0.5"/>
    <n v="95730"/>
    <n v="110"/>
    <n v="95675"/>
    <n v="4371675"/>
    <n v="45.67"/>
  </r>
  <r>
    <x v="24"/>
    <x v="31"/>
    <n v="1.23E-3"/>
    <n v="1.23E-3"/>
    <n v="0.5"/>
    <n v="95620"/>
    <n v="117"/>
    <n v="95561"/>
    <n v="4276000"/>
    <n v="44.72"/>
  </r>
  <r>
    <x v="24"/>
    <x v="32"/>
    <n v="1.33E-3"/>
    <n v="1.33E-3"/>
    <n v="0.5"/>
    <n v="95503"/>
    <n v="127"/>
    <n v="95439"/>
    <n v="4180438"/>
    <n v="43.77"/>
  </r>
  <r>
    <x v="24"/>
    <x v="33"/>
    <n v="1.4E-3"/>
    <n v="1.4E-3"/>
    <n v="0.5"/>
    <n v="95376"/>
    <n v="134"/>
    <n v="95309"/>
    <n v="4084999"/>
    <n v="42.83"/>
  </r>
  <r>
    <x v="24"/>
    <x v="34"/>
    <n v="1.49E-3"/>
    <n v="1.49E-3"/>
    <n v="0.5"/>
    <n v="95242"/>
    <n v="142"/>
    <n v="95171"/>
    <n v="3989690"/>
    <n v="41.89"/>
  </r>
  <r>
    <x v="24"/>
    <x v="35"/>
    <n v="1.6000000000000001E-3"/>
    <n v="1.6000000000000001E-3"/>
    <n v="0.5"/>
    <n v="95100"/>
    <n v="152"/>
    <n v="95024"/>
    <n v="3894519"/>
    <n v="40.950000000000003"/>
  </r>
  <r>
    <x v="24"/>
    <x v="36"/>
    <n v="1.72E-3"/>
    <n v="1.72E-3"/>
    <n v="0.5"/>
    <n v="94947"/>
    <n v="163"/>
    <n v="94866"/>
    <n v="3799496"/>
    <n v="40.020000000000003"/>
  </r>
  <r>
    <x v="24"/>
    <x v="37"/>
    <n v="1.8600000000000001E-3"/>
    <n v="1.8600000000000001E-3"/>
    <n v="0.5"/>
    <n v="94784"/>
    <n v="177"/>
    <n v="94696"/>
    <n v="3704630"/>
    <n v="39.08"/>
  </r>
  <r>
    <x v="24"/>
    <x v="38"/>
    <n v="2.0799999999999998E-3"/>
    <n v="2.0799999999999998E-3"/>
    <n v="0.5"/>
    <n v="94608"/>
    <n v="197"/>
    <n v="94510"/>
    <n v="3609934"/>
    <n v="38.159999999999997"/>
  </r>
  <r>
    <x v="24"/>
    <x v="39"/>
    <n v="2.2499999999999998E-3"/>
    <n v="2.2499999999999998E-3"/>
    <n v="0.5"/>
    <n v="94411"/>
    <n v="213"/>
    <n v="94305"/>
    <n v="3515424"/>
    <n v="37.24"/>
  </r>
  <r>
    <x v="24"/>
    <x v="40"/>
    <n v="2.4199999999999998E-3"/>
    <n v="2.4199999999999998E-3"/>
    <n v="0.5"/>
    <n v="94199"/>
    <n v="228"/>
    <n v="94085"/>
    <n v="3421119"/>
    <n v="36.32"/>
  </r>
  <r>
    <x v="24"/>
    <x v="41"/>
    <n v="2.63E-3"/>
    <n v="2.6199999999999999E-3"/>
    <n v="0.5"/>
    <n v="93971"/>
    <n v="246"/>
    <n v="93848"/>
    <n v="3327034"/>
    <n v="35.4"/>
  </r>
  <r>
    <x v="24"/>
    <x v="42"/>
    <n v="2.8800000000000002E-3"/>
    <n v="2.8700000000000002E-3"/>
    <n v="0.5"/>
    <n v="93725"/>
    <n v="269"/>
    <n v="93590"/>
    <n v="3233186"/>
    <n v="34.5"/>
  </r>
  <r>
    <x v="24"/>
    <x v="43"/>
    <n v="3.1099999999999999E-3"/>
    <n v="3.0999999999999999E-3"/>
    <n v="0.5"/>
    <n v="93455"/>
    <n v="290"/>
    <n v="93310"/>
    <n v="3139596"/>
    <n v="33.590000000000003"/>
  </r>
  <r>
    <x v="24"/>
    <x v="44"/>
    <n v="3.3800000000000002E-3"/>
    <n v="3.3700000000000002E-3"/>
    <n v="0.5"/>
    <n v="93165"/>
    <n v="314"/>
    <n v="93008"/>
    <n v="3046286"/>
    <n v="32.700000000000003"/>
  </r>
  <r>
    <x v="24"/>
    <x v="45"/>
    <n v="3.7100000000000002E-3"/>
    <n v="3.7000000000000002E-3"/>
    <n v="0.5"/>
    <n v="92851"/>
    <n v="344"/>
    <n v="92680"/>
    <n v="2953278"/>
    <n v="31.81"/>
  </r>
  <r>
    <x v="24"/>
    <x v="46"/>
    <n v="4.0600000000000002E-3"/>
    <n v="4.0499999999999998E-3"/>
    <n v="0.5"/>
    <n v="92508"/>
    <n v="375"/>
    <n v="92320"/>
    <n v="2860598"/>
    <n v="30.92"/>
  </r>
  <r>
    <x v="24"/>
    <x v="47"/>
    <n v="4.3899999999999998E-3"/>
    <n v="4.3800000000000002E-3"/>
    <n v="0.5"/>
    <n v="92133"/>
    <n v="404"/>
    <n v="91931"/>
    <n v="2768278"/>
    <n v="30.05"/>
  </r>
  <r>
    <x v="24"/>
    <x v="48"/>
    <n v="4.7099999999999998E-3"/>
    <n v="4.7000000000000002E-3"/>
    <n v="0.5"/>
    <n v="91729"/>
    <n v="431"/>
    <n v="91514"/>
    <n v="2676347"/>
    <n v="29.18"/>
  </r>
  <r>
    <x v="24"/>
    <x v="49"/>
    <n v="5.1599999999999997E-3"/>
    <n v="5.1500000000000001E-3"/>
    <n v="0.5"/>
    <n v="91298"/>
    <n v="470"/>
    <n v="91063"/>
    <n v="2584833"/>
    <n v="28.31"/>
  </r>
  <r>
    <x v="24"/>
    <x v="50"/>
    <n v="5.6699999999999997E-3"/>
    <n v="5.6499999999999996E-3"/>
    <n v="0.5"/>
    <n v="90828"/>
    <n v="514"/>
    <n v="90571"/>
    <n v="2493769"/>
    <n v="27.46"/>
  </r>
  <r>
    <x v="24"/>
    <x v="51"/>
    <n v="6.1799999999999997E-3"/>
    <n v="6.1599999999999997E-3"/>
    <n v="0.5"/>
    <n v="90315"/>
    <n v="556"/>
    <n v="90037"/>
    <n v="2403198"/>
    <n v="26.61"/>
  </r>
  <r>
    <x v="24"/>
    <x v="52"/>
    <n v="6.7099999999999998E-3"/>
    <n v="6.6899999999999998E-3"/>
    <n v="0.5"/>
    <n v="89759"/>
    <n v="601"/>
    <n v="89458"/>
    <n v="2313161"/>
    <n v="25.77"/>
  </r>
  <r>
    <x v="24"/>
    <x v="53"/>
    <n v="7.3299999999999997E-3"/>
    <n v="7.3000000000000001E-3"/>
    <n v="0.5"/>
    <n v="89158"/>
    <n v="651"/>
    <n v="88833"/>
    <n v="2223703"/>
    <n v="24.94"/>
  </r>
  <r>
    <x v="24"/>
    <x v="54"/>
    <n v="8.0000000000000002E-3"/>
    <n v="7.9699999999999997E-3"/>
    <n v="0.5"/>
    <n v="88507"/>
    <n v="705"/>
    <n v="88154"/>
    <n v="2134870"/>
    <n v="24.12"/>
  </r>
  <r>
    <x v="24"/>
    <x v="55"/>
    <n v="8.5900000000000004E-3"/>
    <n v="8.5500000000000003E-3"/>
    <n v="0.5"/>
    <n v="87802"/>
    <n v="751"/>
    <n v="87427"/>
    <n v="2046716"/>
    <n v="23.31"/>
  </r>
  <r>
    <x v="24"/>
    <x v="56"/>
    <n v="9.1999999999999998E-3"/>
    <n v="9.1599999999999997E-3"/>
    <n v="0.5"/>
    <n v="87051"/>
    <n v="797"/>
    <n v="86653"/>
    <n v="1959289"/>
    <n v="22.51"/>
  </r>
  <r>
    <x v="24"/>
    <x v="57"/>
    <n v="9.8600000000000007E-3"/>
    <n v="9.8099999999999993E-3"/>
    <n v="0.5"/>
    <n v="86254"/>
    <n v="846"/>
    <n v="85831"/>
    <n v="1872637"/>
    <n v="21.71"/>
  </r>
  <r>
    <x v="24"/>
    <x v="58"/>
    <n v="1.06E-2"/>
    <n v="1.0540000000000001E-2"/>
    <n v="0.5"/>
    <n v="85408"/>
    <n v="900"/>
    <n v="84958"/>
    <n v="1786806"/>
    <n v="20.92"/>
  </r>
  <r>
    <x v="24"/>
    <x v="59"/>
    <n v="1.1690000000000001E-2"/>
    <n v="1.162E-2"/>
    <n v="0.5"/>
    <n v="84507"/>
    <n v="982"/>
    <n v="84016"/>
    <n v="1701848"/>
    <n v="20.14"/>
  </r>
  <r>
    <x v="24"/>
    <x v="60"/>
    <n v="1.2800000000000001E-2"/>
    <n v="1.2710000000000001E-2"/>
    <n v="0.5"/>
    <n v="83525"/>
    <n v="1062"/>
    <n v="82994"/>
    <n v="1617832"/>
    <n v="19.37"/>
  </r>
  <r>
    <x v="24"/>
    <x v="61"/>
    <n v="1.384E-2"/>
    <n v="1.374E-2"/>
    <n v="0.5"/>
    <n v="82463"/>
    <n v="1133"/>
    <n v="81896"/>
    <n v="1534838"/>
    <n v="18.61"/>
  </r>
  <r>
    <x v="24"/>
    <x v="62"/>
    <n v="1.5049999999999999E-2"/>
    <n v="1.494E-2"/>
    <n v="0.5"/>
    <n v="81330"/>
    <n v="1215"/>
    <n v="80722"/>
    <n v="1452942"/>
    <n v="17.86"/>
  </r>
  <r>
    <x v="24"/>
    <x v="63"/>
    <n v="1.651E-2"/>
    <n v="1.6379999999999999E-2"/>
    <n v="0.5"/>
    <n v="80115"/>
    <n v="1312"/>
    <n v="79459"/>
    <n v="1372219"/>
    <n v="17.13"/>
  </r>
  <r>
    <x v="24"/>
    <x v="64"/>
    <n v="1.8159999999999999E-2"/>
    <n v="1.7989999999999999E-2"/>
    <n v="0.5"/>
    <n v="78803"/>
    <n v="1418"/>
    <n v="78094"/>
    <n v="1292760"/>
    <n v="16.399999999999999"/>
  </r>
  <r>
    <x v="24"/>
    <x v="65"/>
    <n v="2.009E-2"/>
    <n v="1.9890000000000001E-2"/>
    <n v="0.5"/>
    <n v="77385"/>
    <n v="1539"/>
    <n v="76616"/>
    <n v="1214666"/>
    <n v="15.7"/>
  </r>
  <r>
    <x v="24"/>
    <x v="66"/>
    <n v="2.223E-2"/>
    <n v="2.198E-2"/>
    <n v="0.5"/>
    <n v="75846"/>
    <n v="1667"/>
    <n v="75013"/>
    <n v="1138051"/>
    <n v="15"/>
  </r>
  <r>
    <x v="24"/>
    <x v="67"/>
    <n v="2.427E-2"/>
    <n v="2.3970000000000002E-2"/>
    <n v="0.5"/>
    <n v="74179"/>
    <n v="1778"/>
    <n v="73290"/>
    <n v="1063038"/>
    <n v="14.33"/>
  </r>
  <r>
    <x v="24"/>
    <x v="68"/>
    <n v="2.631E-2"/>
    <n v="2.597E-2"/>
    <n v="0.5"/>
    <n v="72400"/>
    <n v="1880"/>
    <n v="71460"/>
    <n v="989748"/>
    <n v="13.67"/>
  </r>
  <r>
    <x v="24"/>
    <x v="69"/>
    <n v="2.8500000000000001E-2"/>
    <n v="2.81E-2"/>
    <n v="0.5"/>
    <n v="70521"/>
    <n v="1982"/>
    <n v="69530"/>
    <n v="918288"/>
    <n v="13.02"/>
  </r>
  <r>
    <x v="24"/>
    <x v="70"/>
    <n v="3.1640000000000001E-2"/>
    <n v="3.1150000000000001E-2"/>
    <n v="0.5"/>
    <n v="68539"/>
    <n v="2135"/>
    <n v="67471"/>
    <n v="848758"/>
    <n v="12.38"/>
  </r>
  <r>
    <x v="24"/>
    <x v="71"/>
    <n v="3.4779999999999998E-2"/>
    <n v="3.4189999999999998E-2"/>
    <n v="0.5"/>
    <n v="66404"/>
    <n v="2270"/>
    <n v="65269"/>
    <n v="781287"/>
    <n v="11.77"/>
  </r>
  <r>
    <x v="24"/>
    <x v="72"/>
    <n v="3.7839999999999999E-2"/>
    <n v="3.7139999999999999E-2"/>
    <n v="0.5"/>
    <n v="64134"/>
    <n v="2382"/>
    <n v="62943"/>
    <n v="716019"/>
    <n v="11.16"/>
  </r>
  <r>
    <x v="24"/>
    <x v="73"/>
    <n v="4.129E-2"/>
    <n v="4.045E-2"/>
    <n v="0.5"/>
    <n v="61752"/>
    <n v="2498"/>
    <n v="60503"/>
    <n v="653076"/>
    <n v="10.58"/>
  </r>
  <r>
    <x v="24"/>
    <x v="74"/>
    <n v="4.6199999999999998E-2"/>
    <n v="4.5159999999999999E-2"/>
    <n v="0.5"/>
    <n v="59254"/>
    <n v="2676"/>
    <n v="57916"/>
    <n v="592573"/>
    <n v="10"/>
  </r>
  <r>
    <x v="24"/>
    <x v="75"/>
    <n v="5.151E-2"/>
    <n v="5.0220000000000001E-2"/>
    <n v="0.5"/>
    <n v="56578"/>
    <n v="2841"/>
    <n v="55158"/>
    <n v="534657"/>
    <n v="9.4499999999999993"/>
  </r>
  <r>
    <x v="24"/>
    <x v="76"/>
    <n v="5.74E-2"/>
    <n v="5.5800000000000002E-2"/>
    <n v="0.5"/>
    <n v="53737"/>
    <n v="2999"/>
    <n v="52238"/>
    <n v="479499"/>
    <n v="8.92"/>
  </r>
  <r>
    <x v="24"/>
    <x v="77"/>
    <n v="6.3649999999999998E-2"/>
    <n v="6.1679999999999999E-2"/>
    <n v="0.5"/>
    <n v="50738"/>
    <n v="3130"/>
    <n v="49174"/>
    <n v="427262"/>
    <n v="8.42"/>
  </r>
  <r>
    <x v="24"/>
    <x v="78"/>
    <n v="7.084E-2"/>
    <n v="6.8419999999999995E-2"/>
    <n v="0.5"/>
    <n v="47609"/>
    <n v="3257"/>
    <n v="45980"/>
    <n v="378088"/>
    <n v="7.94"/>
  </r>
  <r>
    <x v="24"/>
    <x v="79"/>
    <n v="7.7759999999999996E-2"/>
    <n v="7.485E-2"/>
    <n v="0.5"/>
    <n v="44351"/>
    <n v="3320"/>
    <n v="42692"/>
    <n v="332108"/>
    <n v="7.49"/>
  </r>
  <r>
    <x v="24"/>
    <x v="80"/>
    <n v="8.3790000000000003E-2"/>
    <n v="8.0420000000000005E-2"/>
    <n v="0.5"/>
    <n v="41032"/>
    <n v="3300"/>
    <n v="39382"/>
    <n v="289417"/>
    <n v="7.05"/>
  </r>
  <r>
    <x v="24"/>
    <x v="81"/>
    <n v="9.085E-2"/>
    <n v="8.6900000000000005E-2"/>
    <n v="0.5"/>
    <n v="37732"/>
    <n v="3279"/>
    <n v="36093"/>
    <n v="250035"/>
    <n v="6.63"/>
  </r>
  <r>
    <x v="24"/>
    <x v="82"/>
    <n v="0.10106999999999999"/>
    <n v="9.6210000000000004E-2"/>
    <n v="0.5"/>
    <n v="34453"/>
    <n v="3315"/>
    <n v="32796"/>
    <n v="213942"/>
    <n v="6.21"/>
  </r>
  <r>
    <x v="24"/>
    <x v="83"/>
    <n v="0.11432"/>
    <n v="0.10813"/>
    <n v="0.5"/>
    <n v="31139"/>
    <n v="3367"/>
    <n v="29455"/>
    <n v="181146"/>
    <n v="5.82"/>
  </r>
  <r>
    <x v="24"/>
    <x v="84"/>
    <n v="0.12656000000000001"/>
    <n v="0.11903"/>
    <n v="0.5"/>
    <n v="27771"/>
    <n v="3306"/>
    <n v="26119"/>
    <n v="151691"/>
    <n v="5.46"/>
  </r>
  <r>
    <x v="24"/>
    <x v="85"/>
    <n v="0.13996"/>
    <n v="0.13081000000000001"/>
    <n v="0.5"/>
    <n v="24466"/>
    <n v="3200"/>
    <n v="22866"/>
    <n v="125573"/>
    <n v="5.13"/>
  </r>
  <r>
    <x v="24"/>
    <x v="86"/>
    <n v="0.15301000000000001"/>
    <n v="0.14213999999999999"/>
    <n v="0.5"/>
    <n v="21265"/>
    <n v="3023"/>
    <n v="19754"/>
    <n v="102707"/>
    <n v="4.83"/>
  </r>
  <r>
    <x v="24"/>
    <x v="87"/>
    <n v="0.16861999999999999"/>
    <n v="0.15551000000000001"/>
    <n v="0.5"/>
    <n v="18243"/>
    <n v="2837"/>
    <n v="16824"/>
    <n v="82953"/>
    <n v="4.55"/>
  </r>
  <r>
    <x v="24"/>
    <x v="88"/>
    <n v="0.17602000000000001"/>
    <n v="0.16178000000000001"/>
    <n v="0.5"/>
    <n v="15406"/>
    <n v="2492"/>
    <n v="14160"/>
    <n v="66129"/>
    <n v="4.29"/>
  </r>
  <r>
    <x v="24"/>
    <x v="89"/>
    <n v="0.19445999999999999"/>
    <n v="0.17723"/>
    <n v="0.5"/>
    <n v="12914"/>
    <n v="2289"/>
    <n v="11769"/>
    <n v="51969"/>
    <n v="4.0199999999999996"/>
  </r>
  <r>
    <x v="24"/>
    <x v="90"/>
    <n v="0.21964"/>
    <n v="0.19791"/>
    <n v="0.5"/>
    <n v="10625"/>
    <n v="2103"/>
    <n v="9574"/>
    <n v="40200"/>
    <n v="3.78"/>
  </r>
  <r>
    <x v="24"/>
    <x v="91"/>
    <n v="0.222"/>
    <n v="0.19982"/>
    <n v="0.5"/>
    <n v="8522"/>
    <n v="1703"/>
    <n v="7671"/>
    <n v="30626"/>
    <n v="3.59"/>
  </r>
  <r>
    <x v="24"/>
    <x v="92"/>
    <n v="0.24607999999999999"/>
    <n v="0.21912000000000001"/>
    <n v="0.5"/>
    <n v="6819"/>
    <n v="1494"/>
    <n v="6072"/>
    <n v="22955"/>
    <n v="3.37"/>
  </r>
  <r>
    <x v="24"/>
    <x v="93"/>
    <n v="0.26433000000000001"/>
    <n v="0.23347000000000001"/>
    <n v="0.5"/>
    <n v="5325"/>
    <n v="1243"/>
    <n v="4703"/>
    <n v="16883"/>
    <n v="3.17"/>
  </r>
  <r>
    <x v="24"/>
    <x v="94"/>
    <n v="0.28228999999999999"/>
    <n v="0.24737000000000001"/>
    <n v="0.5"/>
    <n v="4082"/>
    <n v="1010"/>
    <n v="3577"/>
    <n v="12180"/>
    <n v="2.98"/>
  </r>
  <r>
    <x v="24"/>
    <x v="95"/>
    <n v="0.30986999999999998"/>
    <n v="0.26829999999999998"/>
    <n v="0.5"/>
    <n v="3072"/>
    <n v="824"/>
    <n v="2660"/>
    <n v="8603"/>
    <n v="2.8"/>
  </r>
  <r>
    <x v="24"/>
    <x v="96"/>
    <n v="0.33271000000000001"/>
    <n v="0.28526000000000001"/>
    <n v="0.5"/>
    <n v="2248"/>
    <n v="641"/>
    <n v="1927"/>
    <n v="5943"/>
    <n v="2.64"/>
  </r>
  <r>
    <x v="24"/>
    <x v="97"/>
    <n v="0.35636000000000001"/>
    <n v="0.30247000000000002"/>
    <n v="0.5"/>
    <n v="1607"/>
    <n v="486"/>
    <n v="1364"/>
    <n v="4016"/>
    <n v="2.5"/>
  </r>
  <r>
    <x v="24"/>
    <x v="98"/>
    <n v="0.38073000000000001"/>
    <n v="0.31984000000000001"/>
    <n v="0.5"/>
    <n v="1121"/>
    <n v="358"/>
    <n v="941"/>
    <n v="2652"/>
    <n v="2.37"/>
  </r>
  <r>
    <x v="24"/>
    <x v="99"/>
    <n v="0.40572000000000003"/>
    <n v="0.33728999999999998"/>
    <n v="0.5"/>
    <n v="762"/>
    <n v="257"/>
    <n v="634"/>
    <n v="1711"/>
    <n v="2.2400000000000002"/>
  </r>
  <r>
    <x v="24"/>
    <x v="100"/>
    <n v="0.43120000000000003"/>
    <n v="0.35471999999999998"/>
    <n v="0.5"/>
    <n v="505"/>
    <n v="179"/>
    <n v="416"/>
    <n v="1077"/>
    <n v="2.13"/>
  </r>
  <r>
    <x v="24"/>
    <x v="101"/>
    <n v="0.45706000000000002"/>
    <n v="0.37203999999999998"/>
    <n v="0.5"/>
    <n v="326"/>
    <n v="121"/>
    <n v="265"/>
    <n v="661"/>
    <n v="2.0299999999999998"/>
  </r>
  <r>
    <x v="24"/>
    <x v="102"/>
    <n v="0.48315000000000002"/>
    <n v="0.38913999999999999"/>
    <n v="0.5"/>
    <n v="205"/>
    <n v="80"/>
    <n v="165"/>
    <n v="396"/>
    <n v="1.93"/>
  </r>
  <r>
    <x v="24"/>
    <x v="103"/>
    <n v="0.50932999999999995"/>
    <n v="0.40594999999999998"/>
    <n v="0.5"/>
    <n v="125"/>
    <n v="51"/>
    <n v="100"/>
    <n v="231"/>
    <n v="1.85"/>
  </r>
  <r>
    <x v="24"/>
    <x v="104"/>
    <n v="0.53546000000000005"/>
    <n v="0.42237999999999998"/>
    <n v="0.5"/>
    <n v="74"/>
    <n v="31"/>
    <n v="59"/>
    <n v="131"/>
    <n v="1.77"/>
  </r>
  <r>
    <x v="24"/>
    <x v="105"/>
    <n v="0.56138999999999994"/>
    <n v="0.43835000000000002"/>
    <n v="0.5"/>
    <n v="43"/>
    <n v="19"/>
    <n v="34"/>
    <n v="73"/>
    <n v="1.7"/>
  </r>
  <r>
    <x v="24"/>
    <x v="106"/>
    <n v="0.58699999999999997"/>
    <n v="0.45380999999999999"/>
    <n v="0.5"/>
    <n v="24"/>
    <n v="11"/>
    <n v="19"/>
    <n v="39"/>
    <n v="1.63"/>
  </r>
  <r>
    <x v="24"/>
    <x v="107"/>
    <n v="0.61214000000000002"/>
    <n v="0.46869"/>
    <n v="0.5"/>
    <n v="13"/>
    <n v="6"/>
    <n v="10"/>
    <n v="21"/>
    <n v="1.58"/>
  </r>
  <r>
    <x v="24"/>
    <x v="108"/>
    <n v="0.63670000000000004"/>
    <n v="0.48294999999999999"/>
    <n v="0.5"/>
    <n v="7"/>
    <n v="3"/>
    <n v="5"/>
    <n v="11"/>
    <n v="1.53"/>
  </r>
  <r>
    <x v="24"/>
    <x v="109"/>
    <n v="0.66056999999999999"/>
    <n v="0.49656"/>
    <n v="0.5"/>
    <n v="4"/>
    <n v="2"/>
    <n v="3"/>
    <n v="5"/>
    <n v="1.49"/>
  </r>
  <r>
    <x v="24"/>
    <x v="110"/>
    <n v="0.68364999999999998"/>
    <n v="1"/>
    <n v="1.46"/>
    <n v="2"/>
    <n v="2"/>
    <n v="3"/>
    <n v="3"/>
    <n v="1.46"/>
  </r>
  <r>
    <x v="25"/>
    <x v="0"/>
    <n v="2.443E-2"/>
    <n v="2.393E-2"/>
    <n v="0.14000000000000001"/>
    <n v="100000"/>
    <n v="2393"/>
    <n v="97946"/>
    <n v="7299817"/>
    <n v="73"/>
  </r>
  <r>
    <x v="25"/>
    <x v="1"/>
    <n v="1.73E-3"/>
    <n v="1.73E-3"/>
    <n v="0.5"/>
    <n v="97607"/>
    <n v="169"/>
    <n v="97523"/>
    <n v="7201872"/>
    <n v="73.78"/>
  </r>
  <r>
    <x v="25"/>
    <x v="2"/>
    <n v="1E-3"/>
    <n v="1E-3"/>
    <n v="0.5"/>
    <n v="97438"/>
    <n v="98"/>
    <n v="97389"/>
    <n v="7104349"/>
    <n v="72.91"/>
  </r>
  <r>
    <x v="25"/>
    <x v="3"/>
    <n v="7.6000000000000004E-4"/>
    <n v="7.6000000000000004E-4"/>
    <n v="0.5"/>
    <n v="97341"/>
    <n v="74"/>
    <n v="97304"/>
    <n v="7006959"/>
    <n v="71.98"/>
  </r>
  <r>
    <x v="25"/>
    <x v="4"/>
    <n v="6.3000000000000003E-4"/>
    <n v="6.3000000000000003E-4"/>
    <n v="0.5"/>
    <n v="97267"/>
    <n v="61"/>
    <n v="97236"/>
    <n v="6909656"/>
    <n v="71.040000000000006"/>
  </r>
  <r>
    <x v="25"/>
    <x v="5"/>
    <n v="5.2999999999999998E-4"/>
    <n v="5.2999999999999998E-4"/>
    <n v="0.5"/>
    <n v="97206"/>
    <n v="51"/>
    <n v="97180"/>
    <n v="6812420"/>
    <n v="70.08"/>
  </r>
  <r>
    <x v="25"/>
    <x v="6"/>
    <n v="4.4999999999999999E-4"/>
    <n v="4.4999999999999999E-4"/>
    <n v="0.5"/>
    <n v="97154"/>
    <n v="44"/>
    <n v="97132"/>
    <n v="6715240"/>
    <n v="69.12"/>
  </r>
  <r>
    <x v="25"/>
    <x v="7"/>
    <n v="3.8999999999999999E-4"/>
    <n v="3.8999999999999999E-4"/>
    <n v="0.5"/>
    <n v="97110"/>
    <n v="38"/>
    <n v="97092"/>
    <n v="6618107"/>
    <n v="68.150000000000006"/>
  </r>
  <r>
    <x v="25"/>
    <x v="8"/>
    <n v="3.5E-4"/>
    <n v="3.5E-4"/>
    <n v="0.5"/>
    <n v="97073"/>
    <n v="34"/>
    <n v="97056"/>
    <n v="6521016"/>
    <n v="67.180000000000007"/>
  </r>
  <r>
    <x v="25"/>
    <x v="9"/>
    <n v="3.1E-4"/>
    <n v="3.1E-4"/>
    <n v="0.5"/>
    <n v="97039"/>
    <n v="30"/>
    <n v="97024"/>
    <n v="6423960"/>
    <n v="66.2"/>
  </r>
  <r>
    <x v="25"/>
    <x v="10"/>
    <n v="2.9E-4"/>
    <n v="2.9E-4"/>
    <n v="0.5"/>
    <n v="97009"/>
    <n v="28"/>
    <n v="96995"/>
    <n v="6326936"/>
    <n v="65.22"/>
  </r>
  <r>
    <x v="25"/>
    <x v="11"/>
    <n v="2.7E-4"/>
    <n v="2.7E-4"/>
    <n v="0.5"/>
    <n v="96981"/>
    <n v="26"/>
    <n v="96967"/>
    <n v="6229941"/>
    <n v="64.239999999999995"/>
  </r>
  <r>
    <x v="25"/>
    <x v="12"/>
    <n v="3.5E-4"/>
    <n v="3.5E-4"/>
    <n v="0.5"/>
    <n v="96954"/>
    <n v="34"/>
    <n v="96937"/>
    <n v="6132974"/>
    <n v="63.26"/>
  </r>
  <r>
    <x v="25"/>
    <x v="13"/>
    <n v="3.6999999999999999E-4"/>
    <n v="3.6999999999999999E-4"/>
    <n v="0.5"/>
    <n v="96920"/>
    <n v="36"/>
    <n v="96902"/>
    <n v="6036037"/>
    <n v="62.28"/>
  </r>
  <r>
    <x v="25"/>
    <x v="14"/>
    <n v="3.8999999999999999E-4"/>
    <n v="3.8999999999999999E-4"/>
    <n v="0.5"/>
    <n v="96884"/>
    <n v="38"/>
    <n v="96865"/>
    <n v="5939134"/>
    <n v="61.3"/>
  </r>
  <r>
    <x v="25"/>
    <x v="15"/>
    <n v="4.2000000000000002E-4"/>
    <n v="4.2000000000000002E-4"/>
    <n v="0.5"/>
    <n v="96846"/>
    <n v="41"/>
    <n v="96826"/>
    <n v="5842269"/>
    <n v="60.33"/>
  </r>
  <r>
    <x v="25"/>
    <x v="16"/>
    <n v="5.1000000000000004E-4"/>
    <n v="5.1000000000000004E-4"/>
    <n v="0.5"/>
    <n v="96805"/>
    <n v="49"/>
    <n v="96781"/>
    <n v="5745443"/>
    <n v="59.35"/>
  </r>
  <r>
    <x v="25"/>
    <x v="17"/>
    <n v="5.6999999999999998E-4"/>
    <n v="5.6999999999999998E-4"/>
    <n v="0.5"/>
    <n v="96756"/>
    <n v="55"/>
    <n v="96729"/>
    <n v="5648663"/>
    <n v="58.38"/>
  </r>
  <r>
    <x v="25"/>
    <x v="18"/>
    <n v="6.0999999999999997E-4"/>
    <n v="6.0999999999999997E-4"/>
    <n v="0.5"/>
    <n v="96701"/>
    <n v="59"/>
    <n v="96671"/>
    <n v="5551934"/>
    <n v="57.41"/>
  </r>
  <r>
    <x v="25"/>
    <x v="19"/>
    <n v="6.4000000000000005E-4"/>
    <n v="6.4000000000000005E-4"/>
    <n v="0.5"/>
    <n v="96642"/>
    <n v="62"/>
    <n v="96610"/>
    <n v="5455263"/>
    <n v="56.45"/>
  </r>
  <r>
    <x v="25"/>
    <x v="20"/>
    <n v="6.4999999999999997E-4"/>
    <n v="6.4999999999999997E-4"/>
    <n v="0.5"/>
    <n v="96579"/>
    <n v="63"/>
    <n v="96548"/>
    <n v="5358652"/>
    <n v="55.48"/>
  </r>
  <r>
    <x v="25"/>
    <x v="21"/>
    <n v="6.8000000000000005E-4"/>
    <n v="6.7000000000000002E-4"/>
    <n v="0.5"/>
    <n v="96516"/>
    <n v="65"/>
    <n v="96484"/>
    <n v="5262105"/>
    <n v="54.52"/>
  </r>
  <r>
    <x v="25"/>
    <x v="22"/>
    <n v="6.9999999999999999E-4"/>
    <n v="6.9999999999999999E-4"/>
    <n v="0.5"/>
    <n v="96451"/>
    <n v="67"/>
    <n v="96417"/>
    <n v="5165621"/>
    <n v="53.56"/>
  </r>
  <r>
    <x v="25"/>
    <x v="23"/>
    <n v="7.2000000000000005E-4"/>
    <n v="7.2000000000000005E-4"/>
    <n v="0.5"/>
    <n v="96384"/>
    <n v="69"/>
    <n v="96349"/>
    <n v="5069204"/>
    <n v="52.59"/>
  </r>
  <r>
    <x v="25"/>
    <x v="24"/>
    <n v="7.7999999999999999E-4"/>
    <n v="7.7999999999999999E-4"/>
    <n v="0.5"/>
    <n v="96315"/>
    <n v="75"/>
    <n v="96277"/>
    <n v="4972854"/>
    <n v="51.63"/>
  </r>
  <r>
    <x v="25"/>
    <x v="25"/>
    <n v="8.0999999999999996E-4"/>
    <n v="8.0999999999999996E-4"/>
    <n v="0.5"/>
    <n v="96240"/>
    <n v="78"/>
    <n v="96201"/>
    <n v="4876577"/>
    <n v="50.67"/>
  </r>
  <r>
    <x v="25"/>
    <x v="26"/>
    <n v="8.3000000000000001E-4"/>
    <n v="8.3000000000000001E-4"/>
    <n v="0.5"/>
    <n v="96162"/>
    <n v="80"/>
    <n v="96122"/>
    <n v="4780376"/>
    <n v="49.71"/>
  </r>
  <r>
    <x v="25"/>
    <x v="27"/>
    <n v="8.5999999999999998E-4"/>
    <n v="8.5999999999999998E-4"/>
    <n v="0.5"/>
    <n v="96082"/>
    <n v="83"/>
    <n v="96040"/>
    <n v="4684255"/>
    <n v="48.75"/>
  </r>
  <r>
    <x v="25"/>
    <x v="28"/>
    <n v="9.3000000000000005E-4"/>
    <n v="9.3000000000000005E-4"/>
    <n v="0.5"/>
    <n v="95999"/>
    <n v="90"/>
    <n v="95954"/>
    <n v="4588214"/>
    <n v="47.79"/>
  </r>
  <r>
    <x v="25"/>
    <x v="29"/>
    <n v="1.01E-3"/>
    <n v="1.01E-3"/>
    <n v="0.5"/>
    <n v="95909"/>
    <n v="97"/>
    <n v="95861"/>
    <n v="4492260"/>
    <n v="46.84"/>
  </r>
  <r>
    <x v="25"/>
    <x v="30"/>
    <n v="1.09E-3"/>
    <n v="1.09E-3"/>
    <n v="0.5"/>
    <n v="95812"/>
    <n v="104"/>
    <n v="95760"/>
    <n v="4396400"/>
    <n v="45.89"/>
  </r>
  <r>
    <x v="25"/>
    <x v="31"/>
    <n v="1.16E-3"/>
    <n v="1.16E-3"/>
    <n v="0.5"/>
    <n v="95708"/>
    <n v="111"/>
    <n v="95652"/>
    <n v="4300640"/>
    <n v="44.94"/>
  </r>
  <r>
    <x v="25"/>
    <x v="32"/>
    <n v="1.2600000000000001E-3"/>
    <n v="1.2600000000000001E-3"/>
    <n v="0.5"/>
    <n v="95597"/>
    <n v="121"/>
    <n v="95536"/>
    <n v="4204988"/>
    <n v="43.99"/>
  </r>
  <r>
    <x v="25"/>
    <x v="33"/>
    <n v="1.33E-3"/>
    <n v="1.33E-3"/>
    <n v="0.5"/>
    <n v="95476"/>
    <n v="127"/>
    <n v="95412"/>
    <n v="4109451"/>
    <n v="43.04"/>
  </r>
  <r>
    <x v="25"/>
    <x v="34"/>
    <n v="1.4300000000000001E-3"/>
    <n v="1.42E-3"/>
    <n v="0.5"/>
    <n v="95349"/>
    <n v="136"/>
    <n v="95281"/>
    <n v="4014039"/>
    <n v="42.1"/>
  </r>
  <r>
    <x v="25"/>
    <x v="35"/>
    <n v="1.5499999999999999E-3"/>
    <n v="1.5499999999999999E-3"/>
    <n v="0.5"/>
    <n v="95213"/>
    <n v="148"/>
    <n v="95139"/>
    <n v="3918758"/>
    <n v="41.16"/>
  </r>
  <r>
    <x v="25"/>
    <x v="36"/>
    <n v="1.64E-3"/>
    <n v="1.64E-3"/>
    <n v="0.5"/>
    <n v="95066"/>
    <n v="156"/>
    <n v="94988"/>
    <n v="3823619"/>
    <n v="40.22"/>
  </r>
  <r>
    <x v="25"/>
    <x v="37"/>
    <n v="1.75E-3"/>
    <n v="1.75E-3"/>
    <n v="0.5"/>
    <n v="94910"/>
    <n v="166"/>
    <n v="94826"/>
    <n v="3728631"/>
    <n v="39.29"/>
  </r>
  <r>
    <x v="25"/>
    <x v="38"/>
    <n v="1.98E-3"/>
    <n v="1.98E-3"/>
    <n v="0.5"/>
    <n v="94743"/>
    <n v="188"/>
    <n v="94649"/>
    <n v="3633805"/>
    <n v="38.35"/>
  </r>
  <r>
    <x v="25"/>
    <x v="39"/>
    <n v="2.1700000000000001E-3"/>
    <n v="2.1700000000000001E-3"/>
    <n v="0.5"/>
    <n v="94556"/>
    <n v="205"/>
    <n v="94453"/>
    <n v="3539155"/>
    <n v="37.43"/>
  </r>
  <r>
    <x v="25"/>
    <x v="40"/>
    <n v="2.32E-3"/>
    <n v="2.32E-3"/>
    <n v="0.5"/>
    <n v="94350"/>
    <n v="219"/>
    <n v="94241"/>
    <n v="3444702"/>
    <n v="36.51"/>
  </r>
  <r>
    <x v="25"/>
    <x v="41"/>
    <n v="2.5200000000000001E-3"/>
    <n v="2.5200000000000001E-3"/>
    <n v="0.5"/>
    <n v="94132"/>
    <n v="237"/>
    <n v="94013"/>
    <n v="3350461"/>
    <n v="35.590000000000003"/>
  </r>
  <r>
    <x v="25"/>
    <x v="42"/>
    <n v="2.7899999999999999E-3"/>
    <n v="2.7899999999999999E-3"/>
    <n v="0.5"/>
    <n v="93895"/>
    <n v="262"/>
    <n v="93764"/>
    <n v="3256448"/>
    <n v="34.68"/>
  </r>
  <r>
    <x v="25"/>
    <x v="43"/>
    <n v="3.0200000000000001E-3"/>
    <n v="3.0200000000000001E-3"/>
    <n v="0.5"/>
    <n v="93633"/>
    <n v="282"/>
    <n v="93492"/>
    <n v="3162684"/>
    <n v="33.78"/>
  </r>
  <r>
    <x v="25"/>
    <x v="44"/>
    <n v="3.2699999999999999E-3"/>
    <n v="3.2699999999999999E-3"/>
    <n v="0.5"/>
    <n v="93351"/>
    <n v="305"/>
    <n v="93198"/>
    <n v="3069192"/>
    <n v="32.880000000000003"/>
  </r>
  <r>
    <x v="25"/>
    <x v="45"/>
    <n v="3.5899999999999999E-3"/>
    <n v="3.5799999999999998E-3"/>
    <n v="0.5"/>
    <n v="93046"/>
    <n v="333"/>
    <n v="92879"/>
    <n v="2975993"/>
    <n v="31.98"/>
  </r>
  <r>
    <x v="25"/>
    <x v="46"/>
    <n v="3.9500000000000004E-3"/>
    <n v="3.9399999999999999E-3"/>
    <n v="0.5"/>
    <n v="92712"/>
    <n v="365"/>
    <n v="92530"/>
    <n v="2883114"/>
    <n v="31.1"/>
  </r>
  <r>
    <x v="25"/>
    <x v="47"/>
    <n v="4.3099999999999996E-3"/>
    <n v="4.3E-3"/>
    <n v="0.5"/>
    <n v="92347"/>
    <n v="397"/>
    <n v="92148"/>
    <n v="2790584"/>
    <n v="30.22"/>
  </r>
  <r>
    <x v="25"/>
    <x v="48"/>
    <n v="4.6299999999999996E-3"/>
    <n v="4.62E-3"/>
    <n v="0.5"/>
    <n v="91950"/>
    <n v="425"/>
    <n v="91737"/>
    <n v="2698436"/>
    <n v="29.35"/>
  </r>
  <r>
    <x v="25"/>
    <x v="49"/>
    <n v="5.0400000000000002E-3"/>
    <n v="5.0299999999999997E-3"/>
    <n v="0.5"/>
    <n v="91525"/>
    <n v="460"/>
    <n v="91295"/>
    <n v="2606699"/>
    <n v="28.48"/>
  </r>
  <r>
    <x v="25"/>
    <x v="50"/>
    <n v="5.5599999999999998E-3"/>
    <n v="5.5399999999999998E-3"/>
    <n v="0.5"/>
    <n v="91065"/>
    <n v="505"/>
    <n v="90813"/>
    <n v="2515404"/>
    <n v="27.62"/>
  </r>
  <r>
    <x v="25"/>
    <x v="51"/>
    <n v="6.0699999999999999E-3"/>
    <n v="6.0499999999999998E-3"/>
    <n v="0.5"/>
    <n v="90560"/>
    <n v="548"/>
    <n v="90286"/>
    <n v="2424591"/>
    <n v="26.77"/>
  </r>
  <r>
    <x v="25"/>
    <x v="52"/>
    <n v="6.5700000000000003E-3"/>
    <n v="6.5500000000000003E-3"/>
    <n v="0.5"/>
    <n v="90012"/>
    <n v="590"/>
    <n v="89718"/>
    <n v="2334305"/>
    <n v="25.93"/>
  </r>
  <r>
    <x v="25"/>
    <x v="53"/>
    <n v="7.1399999999999996E-3"/>
    <n v="7.1199999999999996E-3"/>
    <n v="0.5"/>
    <n v="89423"/>
    <n v="637"/>
    <n v="89105"/>
    <n v="2244587"/>
    <n v="25.1"/>
  </r>
  <r>
    <x v="25"/>
    <x v="54"/>
    <n v="7.7400000000000004E-3"/>
    <n v="7.7099999999999998E-3"/>
    <n v="0.5"/>
    <n v="88786"/>
    <n v="684"/>
    <n v="88444"/>
    <n v="2155482"/>
    <n v="24.28"/>
  </r>
  <r>
    <x v="25"/>
    <x v="55"/>
    <n v="8.3000000000000001E-3"/>
    <n v="8.26E-3"/>
    <n v="0.5"/>
    <n v="88102"/>
    <n v="728"/>
    <n v="87738"/>
    <n v="2067038"/>
    <n v="23.46"/>
  </r>
  <r>
    <x v="25"/>
    <x v="56"/>
    <n v="8.9700000000000005E-3"/>
    <n v="8.9300000000000004E-3"/>
    <n v="0.5"/>
    <n v="87374"/>
    <n v="780"/>
    <n v="86984"/>
    <n v="1979300"/>
    <n v="22.65"/>
  </r>
  <r>
    <x v="25"/>
    <x v="57"/>
    <n v="9.5600000000000008E-3"/>
    <n v="9.5200000000000007E-3"/>
    <n v="0.5"/>
    <n v="86594"/>
    <n v="824"/>
    <n v="86182"/>
    <n v="1892316"/>
    <n v="21.85"/>
  </r>
  <r>
    <x v="25"/>
    <x v="58"/>
    <n v="1.017E-2"/>
    <n v="1.0120000000000001E-2"/>
    <n v="0.5"/>
    <n v="85769"/>
    <n v="868"/>
    <n v="85336"/>
    <n v="1806135"/>
    <n v="21.06"/>
  </r>
  <r>
    <x v="25"/>
    <x v="59"/>
    <n v="1.1339999999999999E-2"/>
    <n v="1.1270000000000001E-2"/>
    <n v="0.5"/>
    <n v="84902"/>
    <n v="957"/>
    <n v="84423"/>
    <n v="1720799"/>
    <n v="20.27"/>
  </r>
  <r>
    <x v="25"/>
    <x v="60"/>
    <n v="1.2540000000000001E-2"/>
    <n v="1.2460000000000001E-2"/>
    <n v="0.5"/>
    <n v="83945"/>
    <n v="1046"/>
    <n v="83422"/>
    <n v="1636376"/>
    <n v="19.489999999999998"/>
  </r>
  <r>
    <x v="25"/>
    <x v="61"/>
    <n v="1.357E-2"/>
    <n v="1.3480000000000001E-2"/>
    <n v="0.5"/>
    <n v="82899"/>
    <n v="1117"/>
    <n v="82340"/>
    <n v="1552954"/>
    <n v="18.73"/>
  </r>
  <r>
    <x v="25"/>
    <x v="62"/>
    <n v="1.472E-2"/>
    <n v="1.4619999999999999E-2"/>
    <n v="0.5"/>
    <n v="81781"/>
    <n v="1195"/>
    <n v="81184"/>
    <n v="1470614"/>
    <n v="17.98"/>
  </r>
  <r>
    <x v="25"/>
    <x v="63"/>
    <n v="1.6199999999999999E-2"/>
    <n v="1.6070000000000001E-2"/>
    <n v="0.5"/>
    <n v="80586"/>
    <n v="1295"/>
    <n v="79938"/>
    <n v="1389431"/>
    <n v="17.239999999999998"/>
  </r>
  <r>
    <x v="25"/>
    <x v="64"/>
    <n v="1.7749999999999998E-2"/>
    <n v="1.7590000000000001E-2"/>
    <n v="0.5"/>
    <n v="79291"/>
    <n v="1395"/>
    <n v="78593"/>
    <n v="1309492"/>
    <n v="16.52"/>
  </r>
  <r>
    <x v="25"/>
    <x v="65"/>
    <n v="1.933E-2"/>
    <n v="1.915E-2"/>
    <n v="0.5"/>
    <n v="77896"/>
    <n v="1492"/>
    <n v="77150"/>
    <n v="1230899"/>
    <n v="15.8"/>
  </r>
  <r>
    <x v="25"/>
    <x v="66"/>
    <n v="2.1309999999999999E-2"/>
    <n v="2.1090000000000001E-2"/>
    <n v="0.5"/>
    <n v="76404"/>
    <n v="1611"/>
    <n v="75599"/>
    <n v="1153749"/>
    <n v="15.1"/>
  </r>
  <r>
    <x v="25"/>
    <x v="67"/>
    <n v="2.3640000000000001E-2"/>
    <n v="2.3369999999999998E-2"/>
    <n v="0.5"/>
    <n v="74793"/>
    <n v="1748"/>
    <n v="73919"/>
    <n v="1078150"/>
    <n v="14.42"/>
  </r>
  <r>
    <x v="25"/>
    <x v="68"/>
    <n v="2.5749999999999999E-2"/>
    <n v="2.5420000000000002E-2"/>
    <n v="0.5"/>
    <n v="73046"/>
    <n v="1857"/>
    <n v="72117"/>
    <n v="1004231"/>
    <n v="13.75"/>
  </r>
  <r>
    <x v="25"/>
    <x v="69"/>
    <n v="2.7699999999999999E-2"/>
    <n v="2.7320000000000001E-2"/>
    <n v="0.5"/>
    <n v="71189"/>
    <n v="1945"/>
    <n v="70216"/>
    <n v="932114"/>
    <n v="13.09"/>
  </r>
  <r>
    <x v="25"/>
    <x v="70"/>
    <n v="3.0929999999999999E-2"/>
    <n v="3.0460000000000001E-2"/>
    <n v="0.5"/>
    <n v="69244"/>
    <n v="2109"/>
    <n v="68189"/>
    <n v="861897"/>
    <n v="12.45"/>
  </r>
  <r>
    <x v="25"/>
    <x v="71"/>
    <n v="3.4470000000000001E-2"/>
    <n v="3.3890000000000003E-2"/>
    <n v="0.5"/>
    <n v="67135"/>
    <n v="2275"/>
    <n v="65997"/>
    <n v="793708"/>
    <n v="11.82"/>
  </r>
  <r>
    <x v="25"/>
    <x v="72"/>
    <n v="3.7530000000000001E-2"/>
    <n v="3.6839999999999998E-2"/>
    <n v="0.5"/>
    <n v="64860"/>
    <n v="2390"/>
    <n v="63665"/>
    <n v="727711"/>
    <n v="11.22"/>
  </r>
  <r>
    <x v="25"/>
    <x v="73"/>
    <n v="4.0649999999999999E-2"/>
    <n v="3.984E-2"/>
    <n v="0.5"/>
    <n v="62470"/>
    <n v="2489"/>
    <n v="61226"/>
    <n v="664046"/>
    <n v="10.63"/>
  </r>
  <r>
    <x v="25"/>
    <x v="74"/>
    <n v="4.5240000000000002E-2"/>
    <n v="4.4240000000000002E-2"/>
    <n v="0.5"/>
    <n v="59981"/>
    <n v="2654"/>
    <n v="58654"/>
    <n v="602821"/>
    <n v="10.050000000000001"/>
  </r>
  <r>
    <x v="25"/>
    <x v="75"/>
    <n v="5.0610000000000002E-2"/>
    <n v="4.9360000000000001E-2"/>
    <n v="0.5"/>
    <n v="57328"/>
    <n v="2830"/>
    <n v="55913"/>
    <n v="544166"/>
    <n v="9.49"/>
  </r>
  <r>
    <x v="25"/>
    <x v="76"/>
    <n v="5.6410000000000002E-2"/>
    <n v="5.4859999999999999E-2"/>
    <n v="0.5"/>
    <n v="54498"/>
    <n v="2990"/>
    <n v="53003"/>
    <n v="488253"/>
    <n v="8.9600000000000009"/>
  </r>
  <r>
    <x v="25"/>
    <x v="77"/>
    <n v="6.2370000000000002E-2"/>
    <n v="6.0479999999999999E-2"/>
    <n v="0.5"/>
    <n v="51508"/>
    <n v="3115"/>
    <n v="49950"/>
    <n v="435251"/>
    <n v="8.4499999999999993"/>
  </r>
  <r>
    <x v="25"/>
    <x v="78"/>
    <n v="6.9989999999999997E-2"/>
    <n v="6.762E-2"/>
    <n v="0.5"/>
    <n v="48393"/>
    <n v="3273"/>
    <n v="46756"/>
    <n v="385300"/>
    <n v="7.96"/>
  </r>
  <r>
    <x v="25"/>
    <x v="79"/>
    <n v="7.775E-2"/>
    <n v="7.4840000000000004E-2"/>
    <n v="0.5"/>
    <n v="45120"/>
    <n v="3377"/>
    <n v="43432"/>
    <n v="338544"/>
    <n v="7.5"/>
  </r>
  <r>
    <x v="25"/>
    <x v="80"/>
    <n v="8.5110000000000005E-2"/>
    <n v="8.1629999999999994E-2"/>
    <n v="0.5"/>
    <n v="41744"/>
    <n v="3408"/>
    <n v="40040"/>
    <n v="295112"/>
    <n v="7.07"/>
  </r>
  <r>
    <x v="25"/>
    <x v="81"/>
    <n v="9.2660000000000006E-2"/>
    <n v="8.856E-2"/>
    <n v="0.5"/>
    <n v="38336"/>
    <n v="3395"/>
    <n v="36638"/>
    <n v="255072"/>
    <n v="6.65"/>
  </r>
  <r>
    <x v="25"/>
    <x v="82"/>
    <n v="0.10004"/>
    <n v="9.5269999999999994E-2"/>
    <n v="0.5"/>
    <n v="34941"/>
    <n v="3329"/>
    <n v="33276"/>
    <n v="218434"/>
    <n v="6.25"/>
  </r>
  <r>
    <x v="25"/>
    <x v="83"/>
    <n v="0.111"/>
    <n v="0.10516"/>
    <n v="0.5"/>
    <n v="31612"/>
    <n v="3324"/>
    <n v="29950"/>
    <n v="185157"/>
    <n v="5.86"/>
  </r>
  <r>
    <x v="25"/>
    <x v="84"/>
    <n v="0.12531999999999999"/>
    <n v="0.11792999999999999"/>
    <n v="0.5"/>
    <n v="28288"/>
    <n v="3336"/>
    <n v="26620"/>
    <n v="155208"/>
    <n v="5.49"/>
  </r>
  <r>
    <x v="25"/>
    <x v="85"/>
    <n v="0.13757"/>
    <n v="0.12872"/>
    <n v="0.5"/>
    <n v="24952"/>
    <n v="3212"/>
    <n v="23346"/>
    <n v="128588"/>
    <n v="5.15"/>
  </r>
  <r>
    <x v="25"/>
    <x v="86"/>
    <n v="0.14981"/>
    <n v="0.13936999999999999"/>
    <n v="0.5"/>
    <n v="21740"/>
    <n v="3030"/>
    <n v="20225"/>
    <n v="105242"/>
    <n v="4.84"/>
  </r>
  <r>
    <x v="25"/>
    <x v="87"/>
    <n v="0.16491"/>
    <n v="0.15235000000000001"/>
    <n v="0.5"/>
    <n v="18710"/>
    <n v="2850"/>
    <n v="17285"/>
    <n v="85017"/>
    <n v="4.54"/>
  </r>
  <r>
    <x v="25"/>
    <x v="88"/>
    <n v="0.18151"/>
    <n v="0.16641"/>
    <n v="0.5"/>
    <n v="15860"/>
    <n v="2639"/>
    <n v="14540"/>
    <n v="67732"/>
    <n v="4.2699999999999996"/>
  </r>
  <r>
    <x v="25"/>
    <x v="89"/>
    <n v="0.19542999999999999"/>
    <n v="0.17804"/>
    <n v="0.5"/>
    <n v="13220"/>
    <n v="2354"/>
    <n v="12044"/>
    <n v="53192"/>
    <n v="4.0199999999999996"/>
  </r>
  <r>
    <x v="25"/>
    <x v="90"/>
    <n v="0.21551999999999999"/>
    <n v="0.19456000000000001"/>
    <n v="0.5"/>
    <n v="10867"/>
    <n v="2114"/>
    <n v="9810"/>
    <n v="41149"/>
    <n v="3.79"/>
  </r>
  <r>
    <x v="25"/>
    <x v="91"/>
    <n v="0.22489999999999999"/>
    <n v="0.20216999999999999"/>
    <n v="0.5"/>
    <n v="8752"/>
    <n v="1769"/>
    <n v="7868"/>
    <n v="31339"/>
    <n v="3.58"/>
  </r>
  <r>
    <x v="25"/>
    <x v="92"/>
    <n v="0.24564"/>
    <n v="0.21876999999999999"/>
    <n v="0.5"/>
    <n v="6983"/>
    <n v="1528"/>
    <n v="6219"/>
    <n v="23471"/>
    <n v="3.36"/>
  </r>
  <r>
    <x v="25"/>
    <x v="93"/>
    <n v="0.26701000000000003"/>
    <n v="0.23555999999999999"/>
    <n v="0.5"/>
    <n v="5455"/>
    <n v="1285"/>
    <n v="4813"/>
    <n v="17252"/>
    <n v="3.16"/>
  </r>
  <r>
    <x v="25"/>
    <x v="94"/>
    <n v="0.28849999999999998"/>
    <n v="0.25213000000000002"/>
    <n v="0.5"/>
    <n v="4170"/>
    <n v="1051"/>
    <n v="3645"/>
    <n v="12440"/>
    <n v="2.98"/>
  </r>
  <r>
    <x v="25"/>
    <x v="95"/>
    <n v="0.30745"/>
    <n v="0.26649"/>
    <n v="0.5"/>
    <n v="3119"/>
    <n v="831"/>
    <n v="2703"/>
    <n v="8795"/>
    <n v="2.82"/>
  </r>
  <r>
    <x v="25"/>
    <x v="96"/>
    <n v="0.33005000000000001"/>
    <n v="0.2833"/>
    <n v="0.5"/>
    <n v="2288"/>
    <n v="648"/>
    <n v="1964"/>
    <n v="6092"/>
    <n v="2.66"/>
  </r>
  <r>
    <x v="25"/>
    <x v="97"/>
    <n v="0.35346"/>
    <n v="0.30037000000000003"/>
    <n v="0.5"/>
    <n v="1640"/>
    <n v="492"/>
    <n v="1393"/>
    <n v="4128"/>
    <n v="2.52"/>
  </r>
  <r>
    <x v="25"/>
    <x v="98"/>
    <n v="0.37758999999999998"/>
    <n v="0.31762000000000001"/>
    <n v="0.5"/>
    <n v="1147"/>
    <n v="364"/>
    <n v="965"/>
    <n v="2735"/>
    <n v="2.38"/>
  </r>
  <r>
    <x v="25"/>
    <x v="99"/>
    <n v="0.40234999999999999"/>
    <n v="0.33495999999999998"/>
    <n v="0.5"/>
    <n v="783"/>
    <n v="262"/>
    <n v="652"/>
    <n v="1770"/>
    <n v="2.2599999999999998"/>
  </r>
  <r>
    <x v="25"/>
    <x v="100"/>
    <n v="0.42760999999999999"/>
    <n v="0.35228999999999999"/>
    <n v="0.5"/>
    <n v="521"/>
    <n v="183"/>
    <n v="429"/>
    <n v="1118"/>
    <n v="2.15"/>
  </r>
  <r>
    <x v="25"/>
    <x v="101"/>
    <n v="0.45326"/>
    <n v="0.36951000000000001"/>
    <n v="0.5"/>
    <n v="337"/>
    <n v="125"/>
    <n v="275"/>
    <n v="689"/>
    <n v="2.04"/>
  </r>
  <r>
    <x v="25"/>
    <x v="102"/>
    <n v="0.47915000000000002"/>
    <n v="0.38655"/>
    <n v="0.5"/>
    <n v="213"/>
    <n v="82"/>
    <n v="171"/>
    <n v="414"/>
    <n v="1.95"/>
  </r>
  <r>
    <x v="25"/>
    <x v="103"/>
    <n v="0.50516000000000005"/>
    <n v="0.40329999999999999"/>
    <n v="0.5"/>
    <n v="130"/>
    <n v="53"/>
    <n v="104"/>
    <n v="243"/>
    <n v="1.86"/>
  </r>
  <r>
    <x v="25"/>
    <x v="104"/>
    <n v="0.53115000000000001"/>
    <n v="0.41969000000000001"/>
    <n v="0.5"/>
    <n v="78"/>
    <n v="33"/>
    <n v="61"/>
    <n v="139"/>
    <n v="1.78"/>
  </r>
  <r>
    <x v="25"/>
    <x v="105"/>
    <n v="0.55696000000000001"/>
    <n v="0.43564000000000003"/>
    <n v="0.5"/>
    <n v="45"/>
    <n v="20"/>
    <n v="35"/>
    <n v="77"/>
    <n v="1.71"/>
  </r>
  <r>
    <x v="25"/>
    <x v="106"/>
    <n v="0.58247000000000004"/>
    <n v="0.4511"/>
    <n v="0.5"/>
    <n v="25"/>
    <n v="11"/>
    <n v="20"/>
    <n v="42"/>
    <n v="1.65"/>
  </r>
  <r>
    <x v="25"/>
    <x v="107"/>
    <n v="0.60755000000000003"/>
    <n v="0.46599000000000002"/>
    <n v="0.5"/>
    <n v="14"/>
    <n v="7"/>
    <n v="11"/>
    <n v="22"/>
    <n v="1.59"/>
  </r>
  <r>
    <x v="25"/>
    <x v="108"/>
    <n v="0.63207000000000002"/>
    <n v="0.48027999999999998"/>
    <n v="0.5"/>
    <n v="7"/>
    <n v="4"/>
    <n v="6"/>
    <n v="11"/>
    <n v="1.54"/>
  </r>
  <r>
    <x v="25"/>
    <x v="109"/>
    <n v="0.65593000000000001"/>
    <n v="0.49392999999999998"/>
    <n v="0.5"/>
    <n v="4"/>
    <n v="2"/>
    <n v="3"/>
    <n v="6"/>
    <n v="1.5"/>
  </r>
  <r>
    <x v="25"/>
    <x v="110"/>
    <n v="0.67901999999999996"/>
    <n v="1"/>
    <n v="1.47"/>
    <n v="2"/>
    <n v="2"/>
    <n v="3"/>
    <n v="3"/>
    <n v="1.47"/>
  </r>
  <r>
    <x v="26"/>
    <x v="0"/>
    <n v="2.3709999999999998E-2"/>
    <n v="2.3230000000000001E-2"/>
    <n v="0.14000000000000001"/>
    <n v="100000"/>
    <n v="2323"/>
    <n v="97999"/>
    <n v="7331037"/>
    <n v="73.31"/>
  </r>
  <r>
    <x v="26"/>
    <x v="1"/>
    <n v="1.6100000000000001E-3"/>
    <n v="1.6100000000000001E-3"/>
    <n v="0.5"/>
    <n v="97677"/>
    <n v="157"/>
    <n v="97598"/>
    <n v="7233038"/>
    <n v="74.05"/>
  </r>
  <r>
    <x v="26"/>
    <x v="2"/>
    <n v="9.3000000000000005E-4"/>
    <n v="9.3000000000000005E-4"/>
    <n v="0.5"/>
    <n v="97519"/>
    <n v="91"/>
    <n v="97474"/>
    <n v="7135440"/>
    <n v="73.17"/>
  </r>
  <r>
    <x v="26"/>
    <x v="3"/>
    <n v="7.1000000000000002E-4"/>
    <n v="7.1000000000000002E-4"/>
    <n v="0.5"/>
    <n v="97429"/>
    <n v="69"/>
    <n v="97394"/>
    <n v="7037966"/>
    <n v="72.239999999999995"/>
  </r>
  <r>
    <x v="26"/>
    <x v="4"/>
    <n v="6.2E-4"/>
    <n v="6.2E-4"/>
    <n v="0.5"/>
    <n v="97360"/>
    <n v="60"/>
    <n v="97330"/>
    <n v="6940571"/>
    <n v="71.290000000000006"/>
  </r>
  <r>
    <x v="26"/>
    <x v="5"/>
    <n v="5.2999999999999998E-4"/>
    <n v="5.2999999999999998E-4"/>
    <n v="0.5"/>
    <n v="97299"/>
    <n v="51"/>
    <n v="97274"/>
    <n v="6843242"/>
    <n v="70.33"/>
  </r>
  <r>
    <x v="26"/>
    <x v="6"/>
    <n v="4.6000000000000001E-4"/>
    <n v="4.6000000000000001E-4"/>
    <n v="0.5"/>
    <n v="97248"/>
    <n v="45"/>
    <n v="97226"/>
    <n v="6745968"/>
    <n v="69.37"/>
  </r>
  <r>
    <x v="26"/>
    <x v="7"/>
    <n v="4.0000000000000002E-4"/>
    <n v="4.0000000000000002E-4"/>
    <n v="0.5"/>
    <n v="97203"/>
    <n v="39"/>
    <n v="97184"/>
    <n v="6648742"/>
    <n v="68.400000000000006"/>
  </r>
  <r>
    <x v="26"/>
    <x v="8"/>
    <n v="3.3E-4"/>
    <n v="3.3E-4"/>
    <n v="0.5"/>
    <n v="97165"/>
    <n v="32"/>
    <n v="97149"/>
    <n v="6551558"/>
    <n v="67.430000000000007"/>
  </r>
  <r>
    <x v="26"/>
    <x v="9"/>
    <n v="3.3E-4"/>
    <n v="3.3E-4"/>
    <n v="0.5"/>
    <n v="97133"/>
    <n v="32"/>
    <n v="97117"/>
    <n v="6454409"/>
    <n v="66.45"/>
  </r>
  <r>
    <x v="26"/>
    <x v="10"/>
    <n v="2.9999999999999997E-4"/>
    <n v="2.9999999999999997E-4"/>
    <n v="0.5"/>
    <n v="97101"/>
    <n v="29"/>
    <n v="97086"/>
    <n v="6357292"/>
    <n v="65.47"/>
  </r>
  <r>
    <x v="26"/>
    <x v="11"/>
    <n v="3.1E-4"/>
    <n v="3.1E-4"/>
    <n v="0.5"/>
    <n v="97072"/>
    <n v="30"/>
    <n v="97057"/>
    <n v="6260206"/>
    <n v="64.489999999999995"/>
  </r>
  <r>
    <x v="26"/>
    <x v="12"/>
    <n v="3.4000000000000002E-4"/>
    <n v="3.4000000000000002E-4"/>
    <n v="0.5"/>
    <n v="97042"/>
    <n v="33"/>
    <n v="97026"/>
    <n v="6163150"/>
    <n v="63.51"/>
  </r>
  <r>
    <x v="26"/>
    <x v="13"/>
    <n v="3.2000000000000003E-4"/>
    <n v="3.2000000000000003E-4"/>
    <n v="0.5"/>
    <n v="97009"/>
    <n v="31"/>
    <n v="96993"/>
    <n v="6066124"/>
    <n v="62.53"/>
  </r>
  <r>
    <x v="26"/>
    <x v="14"/>
    <n v="3.8000000000000002E-4"/>
    <n v="3.8000000000000002E-4"/>
    <n v="0.5"/>
    <n v="96978"/>
    <n v="37"/>
    <n v="96959"/>
    <n v="5969131"/>
    <n v="61.55"/>
  </r>
  <r>
    <x v="26"/>
    <x v="15"/>
    <n v="4.6999999999999999E-4"/>
    <n v="4.6999999999999999E-4"/>
    <n v="0.5"/>
    <n v="96941"/>
    <n v="46"/>
    <n v="96918"/>
    <n v="5872171"/>
    <n v="60.57"/>
  </r>
  <r>
    <x v="26"/>
    <x v="16"/>
    <n v="5.1000000000000004E-4"/>
    <n v="5.1000000000000004E-4"/>
    <n v="0.5"/>
    <n v="96895"/>
    <n v="49"/>
    <n v="96871"/>
    <n v="5775253"/>
    <n v="59.6"/>
  </r>
  <r>
    <x v="26"/>
    <x v="17"/>
    <n v="5.5000000000000003E-4"/>
    <n v="5.5000000000000003E-4"/>
    <n v="0.5"/>
    <n v="96846"/>
    <n v="54"/>
    <n v="96820"/>
    <n v="5678382"/>
    <n v="58.63"/>
  </r>
  <r>
    <x v="26"/>
    <x v="18"/>
    <n v="5.9999999999999995E-4"/>
    <n v="5.9999999999999995E-4"/>
    <n v="0.5"/>
    <n v="96793"/>
    <n v="58"/>
    <n v="96764"/>
    <n v="5581563"/>
    <n v="57.67"/>
  </r>
  <r>
    <x v="26"/>
    <x v="19"/>
    <n v="6.3000000000000003E-4"/>
    <n v="6.3000000000000003E-4"/>
    <n v="0.5"/>
    <n v="96735"/>
    <n v="61"/>
    <n v="96704"/>
    <n v="5484799"/>
    <n v="56.7"/>
  </r>
  <r>
    <x v="26"/>
    <x v="20"/>
    <n v="6.9999999999999999E-4"/>
    <n v="6.9999999999999999E-4"/>
    <n v="0.5"/>
    <n v="96674"/>
    <n v="68"/>
    <n v="96640"/>
    <n v="5388095"/>
    <n v="55.73"/>
  </r>
  <r>
    <x v="26"/>
    <x v="21"/>
    <n v="6.4999999999999997E-4"/>
    <n v="6.4999999999999997E-4"/>
    <n v="0.5"/>
    <n v="96606"/>
    <n v="63"/>
    <n v="96574"/>
    <n v="5291455"/>
    <n v="54.77"/>
  </r>
  <r>
    <x v="26"/>
    <x v="22"/>
    <n v="7.2000000000000005E-4"/>
    <n v="7.2000000000000005E-4"/>
    <n v="0.5"/>
    <n v="96543"/>
    <n v="69"/>
    <n v="96508"/>
    <n v="5194881"/>
    <n v="53.81"/>
  </r>
  <r>
    <x v="26"/>
    <x v="23"/>
    <n v="6.8999999999999997E-4"/>
    <n v="6.8999999999999997E-4"/>
    <n v="0.5"/>
    <n v="96473"/>
    <n v="66"/>
    <n v="96440"/>
    <n v="5098373"/>
    <n v="52.85"/>
  </r>
  <r>
    <x v="26"/>
    <x v="24"/>
    <n v="7.7999999999999999E-4"/>
    <n v="7.7999999999999999E-4"/>
    <n v="0.5"/>
    <n v="96407"/>
    <n v="75"/>
    <n v="96369"/>
    <n v="5001933"/>
    <n v="51.88"/>
  </r>
  <r>
    <x v="26"/>
    <x v="25"/>
    <n v="8.4999999999999995E-4"/>
    <n v="8.4999999999999995E-4"/>
    <n v="0.5"/>
    <n v="96331"/>
    <n v="82"/>
    <n v="96290"/>
    <n v="4905564"/>
    <n v="50.92"/>
  </r>
  <r>
    <x v="26"/>
    <x v="26"/>
    <n v="8.4999999999999995E-4"/>
    <n v="8.4999999999999995E-4"/>
    <n v="0.5"/>
    <n v="96249"/>
    <n v="81"/>
    <n v="96209"/>
    <n v="4809274"/>
    <n v="49.97"/>
  </r>
  <r>
    <x v="26"/>
    <x v="27"/>
    <n v="8.1999999999999998E-4"/>
    <n v="8.1999999999999998E-4"/>
    <n v="0.5"/>
    <n v="96168"/>
    <n v="79"/>
    <n v="96129"/>
    <n v="4713065"/>
    <n v="49.01"/>
  </r>
  <r>
    <x v="26"/>
    <x v="28"/>
    <n v="8.9999999999999998E-4"/>
    <n v="8.9999999999999998E-4"/>
    <n v="0.5"/>
    <n v="96089"/>
    <n v="86"/>
    <n v="96046"/>
    <n v="4616936"/>
    <n v="48.05"/>
  </r>
  <r>
    <x v="26"/>
    <x v="29"/>
    <n v="9.7999999999999997E-4"/>
    <n v="9.7999999999999997E-4"/>
    <n v="0.5"/>
    <n v="96003"/>
    <n v="94"/>
    <n v="95956"/>
    <n v="4520890"/>
    <n v="47.09"/>
  </r>
  <r>
    <x v="26"/>
    <x v="30"/>
    <n v="1.0399999999999999E-3"/>
    <n v="1.0399999999999999E-3"/>
    <n v="0.5"/>
    <n v="95909"/>
    <n v="99"/>
    <n v="95859"/>
    <n v="4424934"/>
    <n v="46.14"/>
  </r>
  <r>
    <x v="26"/>
    <x v="31"/>
    <n v="1.15E-3"/>
    <n v="1.15E-3"/>
    <n v="0.5"/>
    <n v="95810"/>
    <n v="110"/>
    <n v="95754"/>
    <n v="4329075"/>
    <n v="45.18"/>
  </r>
  <r>
    <x v="26"/>
    <x v="32"/>
    <n v="1.2999999999999999E-3"/>
    <n v="1.2999999999999999E-3"/>
    <n v="0.5"/>
    <n v="95699"/>
    <n v="125"/>
    <n v="95637"/>
    <n v="4233320"/>
    <n v="44.24"/>
  </r>
  <r>
    <x v="26"/>
    <x v="33"/>
    <n v="1.3500000000000001E-3"/>
    <n v="1.3500000000000001E-3"/>
    <n v="0.5"/>
    <n v="95575"/>
    <n v="129"/>
    <n v="95510"/>
    <n v="4137683"/>
    <n v="43.29"/>
  </r>
  <r>
    <x v="26"/>
    <x v="34"/>
    <n v="1.4E-3"/>
    <n v="1.4E-3"/>
    <n v="0.5"/>
    <n v="95446"/>
    <n v="134"/>
    <n v="95379"/>
    <n v="4042173"/>
    <n v="42.35"/>
  </r>
  <r>
    <x v="26"/>
    <x v="35"/>
    <n v="1.48E-3"/>
    <n v="1.48E-3"/>
    <n v="0.5"/>
    <n v="95312"/>
    <n v="141"/>
    <n v="95241"/>
    <n v="3946794"/>
    <n v="41.41"/>
  </r>
  <r>
    <x v="26"/>
    <x v="36"/>
    <n v="1.6199999999999999E-3"/>
    <n v="1.6199999999999999E-3"/>
    <n v="0.5"/>
    <n v="95171"/>
    <n v="154"/>
    <n v="95094"/>
    <n v="3851553"/>
    <n v="40.47"/>
  </r>
  <r>
    <x v="26"/>
    <x v="37"/>
    <n v="1.65E-3"/>
    <n v="1.65E-3"/>
    <n v="0.5"/>
    <n v="95017"/>
    <n v="157"/>
    <n v="94938"/>
    <n v="3756459"/>
    <n v="39.53"/>
  </r>
  <r>
    <x v="26"/>
    <x v="38"/>
    <n v="1.99E-3"/>
    <n v="1.99E-3"/>
    <n v="0.5"/>
    <n v="94860"/>
    <n v="189"/>
    <n v="94765"/>
    <n v="3661521"/>
    <n v="38.6"/>
  </r>
  <r>
    <x v="26"/>
    <x v="39"/>
    <n v="2.1800000000000001E-3"/>
    <n v="2.1800000000000001E-3"/>
    <n v="0.5"/>
    <n v="94671"/>
    <n v="207"/>
    <n v="94568"/>
    <n v="3566756"/>
    <n v="37.68"/>
  </r>
  <r>
    <x v="26"/>
    <x v="40"/>
    <n v="2.3400000000000001E-3"/>
    <n v="2.3400000000000001E-3"/>
    <n v="0.5"/>
    <n v="94464"/>
    <n v="221"/>
    <n v="94354"/>
    <n v="3472188"/>
    <n v="36.76"/>
  </r>
  <r>
    <x v="26"/>
    <x v="41"/>
    <n v="2.4099999999999998E-3"/>
    <n v="2.4099999999999998E-3"/>
    <n v="0.5"/>
    <n v="94243"/>
    <n v="227"/>
    <n v="94129"/>
    <n v="3377834"/>
    <n v="35.840000000000003"/>
  </r>
  <r>
    <x v="26"/>
    <x v="42"/>
    <n v="2.7499999999999998E-3"/>
    <n v="2.7499999999999998E-3"/>
    <n v="0.5"/>
    <n v="94016"/>
    <n v="258"/>
    <n v="93887"/>
    <n v="3283705"/>
    <n v="34.93"/>
  </r>
  <r>
    <x v="26"/>
    <x v="43"/>
    <n v="2.9399999999999999E-3"/>
    <n v="2.9399999999999999E-3"/>
    <n v="0.5"/>
    <n v="93758"/>
    <n v="275"/>
    <n v="93620"/>
    <n v="3189818"/>
    <n v="34.020000000000003"/>
  </r>
  <r>
    <x v="26"/>
    <x v="44"/>
    <n v="3.1800000000000001E-3"/>
    <n v="3.1800000000000001E-3"/>
    <n v="0.5"/>
    <n v="93482"/>
    <n v="297"/>
    <n v="93334"/>
    <n v="3096198"/>
    <n v="33.119999999999997"/>
  </r>
  <r>
    <x v="26"/>
    <x v="45"/>
    <n v="3.49E-3"/>
    <n v="3.48E-3"/>
    <n v="0.5"/>
    <n v="93185"/>
    <n v="325"/>
    <n v="93023"/>
    <n v="3002865"/>
    <n v="32.22"/>
  </r>
  <r>
    <x v="26"/>
    <x v="46"/>
    <n v="3.7799999999999999E-3"/>
    <n v="3.7699999999999999E-3"/>
    <n v="0.5"/>
    <n v="92860"/>
    <n v="350"/>
    <n v="92685"/>
    <n v="2909842"/>
    <n v="31.34"/>
  </r>
  <r>
    <x v="26"/>
    <x v="47"/>
    <n v="4.1000000000000003E-3"/>
    <n v="4.1000000000000003E-3"/>
    <n v="0.5"/>
    <n v="92510"/>
    <n v="379"/>
    <n v="92321"/>
    <n v="2817157"/>
    <n v="30.45"/>
  </r>
  <r>
    <x v="26"/>
    <x v="48"/>
    <n v="4.6800000000000001E-3"/>
    <n v="4.6699999999999997E-3"/>
    <n v="0.5"/>
    <n v="92131"/>
    <n v="430"/>
    <n v="91916"/>
    <n v="2724836"/>
    <n v="29.58"/>
  </r>
  <r>
    <x v="26"/>
    <x v="49"/>
    <n v="4.9399999999999999E-3"/>
    <n v="4.9300000000000004E-3"/>
    <n v="0.5"/>
    <n v="91701"/>
    <n v="452"/>
    <n v="91475"/>
    <n v="2632920"/>
    <n v="28.71"/>
  </r>
  <r>
    <x v="26"/>
    <x v="50"/>
    <n v="5.4799999999999996E-3"/>
    <n v="5.4599999999999996E-3"/>
    <n v="0.5"/>
    <n v="91249"/>
    <n v="498"/>
    <n v="91000"/>
    <n v="2541445"/>
    <n v="27.85"/>
  </r>
  <r>
    <x v="26"/>
    <x v="51"/>
    <n v="5.6499999999999996E-3"/>
    <n v="5.64E-3"/>
    <n v="0.5"/>
    <n v="90751"/>
    <n v="512"/>
    <n v="90495"/>
    <n v="2450445"/>
    <n v="27"/>
  </r>
  <r>
    <x v="26"/>
    <x v="52"/>
    <n v="6.5399999999999998E-3"/>
    <n v="6.5199999999999998E-3"/>
    <n v="0.5"/>
    <n v="90239"/>
    <n v="588"/>
    <n v="89945"/>
    <n v="2359950"/>
    <n v="26.15"/>
  </r>
  <r>
    <x v="26"/>
    <x v="53"/>
    <n v="6.8100000000000001E-3"/>
    <n v="6.7799999999999996E-3"/>
    <n v="0.5"/>
    <n v="89651"/>
    <n v="608"/>
    <n v="89347"/>
    <n v="2270005"/>
    <n v="25.32"/>
  </r>
  <r>
    <x v="26"/>
    <x v="54"/>
    <n v="7.5900000000000004E-3"/>
    <n v="7.5700000000000003E-3"/>
    <n v="0.5"/>
    <n v="89043"/>
    <n v="674"/>
    <n v="88706"/>
    <n v="2180658"/>
    <n v="24.49"/>
  </r>
  <r>
    <x v="26"/>
    <x v="55"/>
    <n v="7.6699999999999997E-3"/>
    <n v="7.6400000000000001E-3"/>
    <n v="0.5"/>
    <n v="88369"/>
    <n v="675"/>
    <n v="88032"/>
    <n v="2091952"/>
    <n v="23.67"/>
  </r>
  <r>
    <x v="26"/>
    <x v="56"/>
    <n v="8.3499999999999998E-3"/>
    <n v="8.3099999999999997E-3"/>
    <n v="0.5"/>
    <n v="87694"/>
    <n v="729"/>
    <n v="87330"/>
    <n v="2003920"/>
    <n v="22.85"/>
  </r>
  <r>
    <x v="26"/>
    <x v="57"/>
    <n v="8.6700000000000006E-3"/>
    <n v="8.6300000000000005E-3"/>
    <n v="0.5"/>
    <n v="86965"/>
    <n v="751"/>
    <n v="86590"/>
    <n v="1916590"/>
    <n v="22.04"/>
  </r>
  <r>
    <x v="26"/>
    <x v="58"/>
    <n v="1.1050000000000001E-2"/>
    <n v="1.099E-2"/>
    <n v="0.5"/>
    <n v="86215"/>
    <n v="947"/>
    <n v="85741"/>
    <n v="1830001"/>
    <n v="21.23"/>
  </r>
  <r>
    <x v="26"/>
    <x v="59"/>
    <n v="1.1820000000000001E-2"/>
    <n v="1.175E-2"/>
    <n v="0.5"/>
    <n v="85267"/>
    <n v="1002"/>
    <n v="84766"/>
    <n v="1744260"/>
    <n v="20.46"/>
  </r>
  <r>
    <x v="26"/>
    <x v="60"/>
    <n v="1.1990000000000001E-2"/>
    <n v="1.192E-2"/>
    <n v="0.5"/>
    <n v="84265"/>
    <n v="1005"/>
    <n v="83763"/>
    <n v="1659493"/>
    <n v="19.690000000000001"/>
  </r>
  <r>
    <x v="26"/>
    <x v="61"/>
    <n v="1.231E-2"/>
    <n v="1.2239999999999999E-2"/>
    <n v="0.5"/>
    <n v="83261"/>
    <n v="1019"/>
    <n v="82751"/>
    <n v="1575730"/>
    <n v="18.93"/>
  </r>
  <r>
    <x v="26"/>
    <x v="62"/>
    <n v="1.4919999999999999E-2"/>
    <n v="1.481E-2"/>
    <n v="0.5"/>
    <n v="82242"/>
    <n v="1218"/>
    <n v="81633"/>
    <n v="1492979"/>
    <n v="18.149999999999999"/>
  </r>
  <r>
    <x v="26"/>
    <x v="63"/>
    <n v="1.6500000000000001E-2"/>
    <n v="1.6369999999999999E-2"/>
    <n v="0.5"/>
    <n v="81024"/>
    <n v="1326"/>
    <n v="80361"/>
    <n v="1411346"/>
    <n v="17.420000000000002"/>
  </r>
  <r>
    <x v="26"/>
    <x v="64"/>
    <n v="1.7239999999999998E-2"/>
    <n v="1.7100000000000001E-2"/>
    <n v="0.5"/>
    <n v="79698"/>
    <n v="1363"/>
    <n v="79016"/>
    <n v="1330985"/>
    <n v="16.7"/>
  </r>
  <r>
    <x v="26"/>
    <x v="65"/>
    <n v="1.9800000000000002E-2"/>
    <n v="1.9609999999999999E-2"/>
    <n v="0.5"/>
    <n v="78335"/>
    <n v="1536"/>
    <n v="77567"/>
    <n v="1251969"/>
    <n v="15.98"/>
  </r>
  <r>
    <x v="26"/>
    <x v="66"/>
    <n v="1.9709999999999998E-2"/>
    <n v="1.951E-2"/>
    <n v="0.5"/>
    <n v="76799"/>
    <n v="1499"/>
    <n v="76050"/>
    <n v="1174401"/>
    <n v="15.29"/>
  </r>
  <r>
    <x v="26"/>
    <x v="67"/>
    <n v="2.273E-2"/>
    <n v="2.248E-2"/>
    <n v="0.5"/>
    <n v="75300"/>
    <n v="1692"/>
    <n v="74454"/>
    <n v="1098352"/>
    <n v="14.59"/>
  </r>
  <r>
    <x v="26"/>
    <x v="68"/>
    <n v="2.4969999999999999E-2"/>
    <n v="2.4660000000000001E-2"/>
    <n v="0.5"/>
    <n v="73608"/>
    <n v="1815"/>
    <n v="72700"/>
    <n v="1023897"/>
    <n v="13.91"/>
  </r>
  <r>
    <x v="26"/>
    <x v="69"/>
    <n v="2.6980000000000001E-2"/>
    <n v="2.6620000000000001E-2"/>
    <n v="0.5"/>
    <n v="71793"/>
    <n v="1911"/>
    <n v="70837"/>
    <n v="951197"/>
    <n v="13.25"/>
  </r>
  <r>
    <x v="26"/>
    <x v="70"/>
    <n v="3.1199999999999999E-2"/>
    <n v="3.0720000000000001E-2"/>
    <n v="0.5"/>
    <n v="69882"/>
    <n v="2147"/>
    <n v="68808"/>
    <n v="880360"/>
    <n v="12.6"/>
  </r>
  <r>
    <x v="26"/>
    <x v="71"/>
    <n v="3.1230000000000001E-2"/>
    <n v="3.075E-2"/>
    <n v="0.5"/>
    <n v="67735"/>
    <n v="2083"/>
    <n v="66693"/>
    <n v="811552"/>
    <n v="11.98"/>
  </r>
  <r>
    <x v="26"/>
    <x v="72"/>
    <n v="3.6499999999999998E-2"/>
    <n v="3.585E-2"/>
    <n v="0.5"/>
    <n v="65652"/>
    <n v="2354"/>
    <n v="64475"/>
    <n v="744859"/>
    <n v="11.35"/>
  </r>
  <r>
    <x v="26"/>
    <x v="73"/>
    <n v="3.9800000000000002E-2"/>
    <n v="3.9019999999999999E-2"/>
    <n v="0.5"/>
    <n v="63298"/>
    <n v="2470"/>
    <n v="62063"/>
    <n v="680384"/>
    <n v="10.75"/>
  </r>
  <r>
    <x v="26"/>
    <x v="74"/>
    <n v="4.4999999999999998E-2"/>
    <n v="4.4010000000000001E-2"/>
    <n v="0.5"/>
    <n v="60828"/>
    <n v="2677"/>
    <n v="59490"/>
    <n v="618321"/>
    <n v="10.17"/>
  </r>
  <r>
    <x v="26"/>
    <x v="75"/>
    <n v="5.1560000000000002E-2"/>
    <n v="5.0259999999999999E-2"/>
    <n v="0.5"/>
    <n v="58151"/>
    <n v="2923"/>
    <n v="56690"/>
    <n v="558831"/>
    <n v="9.61"/>
  </r>
  <r>
    <x v="26"/>
    <x v="76"/>
    <n v="5.4579999999999997E-2"/>
    <n v="5.3129999999999997E-2"/>
    <n v="0.5"/>
    <n v="55229"/>
    <n v="2934"/>
    <n v="53761"/>
    <n v="502141"/>
    <n v="9.09"/>
  </r>
  <r>
    <x v="26"/>
    <x v="77"/>
    <n v="5.7639999999999997E-2"/>
    <n v="5.6030000000000003E-2"/>
    <n v="0.5"/>
    <n v="52294"/>
    <n v="2930"/>
    <n v="50829"/>
    <n v="448379"/>
    <n v="8.57"/>
  </r>
  <r>
    <x v="26"/>
    <x v="78"/>
    <n v="6.8150000000000002E-2"/>
    <n v="6.5909999999999996E-2"/>
    <n v="0.5"/>
    <n v="49365"/>
    <n v="3254"/>
    <n v="47738"/>
    <n v="397550"/>
    <n v="8.0500000000000007"/>
  </r>
  <r>
    <x v="26"/>
    <x v="79"/>
    <n v="7.7499999999999999E-2"/>
    <n v="7.4609999999999996E-2"/>
    <n v="0.5"/>
    <n v="46111"/>
    <n v="3440"/>
    <n v="44391"/>
    <n v="349812"/>
    <n v="7.59"/>
  </r>
  <r>
    <x v="26"/>
    <x v="80"/>
    <n v="8.3489999999999995E-2"/>
    <n v="8.0140000000000003E-2"/>
    <n v="0.5"/>
    <n v="42671"/>
    <n v="3420"/>
    <n v="40961"/>
    <n v="305421"/>
    <n v="7.16"/>
  </r>
  <r>
    <x v="26"/>
    <x v="81"/>
    <n v="8.5999999999999993E-2"/>
    <n v="8.2449999999999996E-2"/>
    <n v="0.5"/>
    <n v="39251"/>
    <n v="3236"/>
    <n v="37633"/>
    <n v="264460"/>
    <n v="6.74"/>
  </r>
  <r>
    <x v="26"/>
    <x v="82"/>
    <n v="9.9690000000000001E-2"/>
    <n v="9.4950000000000007E-2"/>
    <n v="0.5"/>
    <n v="36015"/>
    <n v="3420"/>
    <n v="34305"/>
    <n v="226828"/>
    <n v="6.3"/>
  </r>
  <r>
    <x v="26"/>
    <x v="83"/>
    <n v="0.11224000000000001"/>
    <n v="0.10627"/>
    <n v="0.5"/>
    <n v="32595"/>
    <n v="3464"/>
    <n v="30863"/>
    <n v="192523"/>
    <n v="5.91"/>
  </r>
  <r>
    <x v="26"/>
    <x v="84"/>
    <n v="0.12296"/>
    <n v="0.11584"/>
    <n v="0.5"/>
    <n v="29131"/>
    <n v="3374"/>
    <n v="27444"/>
    <n v="161660"/>
    <n v="5.55"/>
  </r>
  <r>
    <x v="26"/>
    <x v="85"/>
    <n v="0.13538"/>
    <n v="0.1268"/>
    <n v="0.5"/>
    <n v="25757"/>
    <n v="3266"/>
    <n v="24124"/>
    <n v="134216"/>
    <n v="5.21"/>
  </r>
  <r>
    <x v="26"/>
    <x v="86"/>
    <n v="0.14773"/>
    <n v="0.13757"/>
    <n v="0.5"/>
    <n v="22491"/>
    <n v="3094"/>
    <n v="20944"/>
    <n v="110092"/>
    <n v="4.9000000000000004"/>
  </r>
  <r>
    <x v="26"/>
    <x v="87"/>
    <n v="0.16306000000000001"/>
    <n v="0.15076999999999999"/>
    <n v="0.5"/>
    <n v="19397"/>
    <n v="2924"/>
    <n v="17934"/>
    <n v="89149"/>
    <n v="4.5999999999999996"/>
  </r>
  <r>
    <x v="26"/>
    <x v="88"/>
    <n v="0.17448"/>
    <n v="0.16048000000000001"/>
    <n v="0.5"/>
    <n v="16472"/>
    <n v="2643"/>
    <n v="15150"/>
    <n v="71215"/>
    <n v="4.32"/>
  </r>
  <r>
    <x v="26"/>
    <x v="89"/>
    <n v="0.19383"/>
    <n v="0.17671000000000001"/>
    <n v="0.5"/>
    <n v="13829"/>
    <n v="2444"/>
    <n v="12607"/>
    <n v="56064"/>
    <n v="4.05"/>
  </r>
  <r>
    <x v="26"/>
    <x v="90"/>
    <n v="0.21482999999999999"/>
    <n v="0.19400000000000001"/>
    <n v="0.5"/>
    <n v="11385"/>
    <n v="2209"/>
    <n v="10281"/>
    <n v="43457"/>
    <n v="3.82"/>
  </r>
  <r>
    <x v="26"/>
    <x v="91"/>
    <n v="0.21486"/>
    <n v="0.19402"/>
    <n v="0.5"/>
    <n v="9176"/>
    <n v="1780"/>
    <n v="8286"/>
    <n v="33176"/>
    <n v="3.62"/>
  </r>
  <r>
    <x v="26"/>
    <x v="92"/>
    <n v="0.24640999999999999"/>
    <n v="0.21937999999999999"/>
    <n v="0.5"/>
    <n v="7396"/>
    <n v="1623"/>
    <n v="6585"/>
    <n v="24890"/>
    <n v="3.37"/>
  </r>
  <r>
    <x v="26"/>
    <x v="93"/>
    <n v="0.26668999999999998"/>
    <n v="0.23530999999999999"/>
    <n v="0.5"/>
    <n v="5773"/>
    <n v="1359"/>
    <n v="5094"/>
    <n v="18305"/>
    <n v="3.17"/>
  </r>
  <r>
    <x v="26"/>
    <x v="94"/>
    <n v="0.29083999999999999"/>
    <n v="0.25391000000000002"/>
    <n v="0.5"/>
    <n v="4415"/>
    <n v="1121"/>
    <n v="3854"/>
    <n v="13211"/>
    <n v="2.99"/>
  </r>
  <r>
    <x v="26"/>
    <x v="95"/>
    <n v="0.30437999999999998"/>
    <n v="0.26417000000000002"/>
    <n v="0.5"/>
    <n v="3294"/>
    <n v="870"/>
    <n v="2859"/>
    <n v="9357"/>
    <n v="2.84"/>
  </r>
  <r>
    <x v="26"/>
    <x v="96"/>
    <n v="0.32701999999999998"/>
    <n v="0.28105999999999998"/>
    <n v="0.5"/>
    <n v="2424"/>
    <n v="681"/>
    <n v="2083"/>
    <n v="6498"/>
    <n v="2.68"/>
  </r>
  <r>
    <x v="26"/>
    <x v="97"/>
    <n v="0.35049999999999998"/>
    <n v="0.29823"/>
    <n v="0.5"/>
    <n v="1743"/>
    <n v="520"/>
    <n v="1483"/>
    <n v="4415"/>
    <n v="2.5299999999999998"/>
  </r>
  <r>
    <x v="26"/>
    <x v="98"/>
    <n v="0.37472"/>
    <n v="0.31558999999999998"/>
    <n v="0.5"/>
    <n v="1223"/>
    <n v="386"/>
    <n v="1030"/>
    <n v="2932"/>
    <n v="2.4"/>
  </r>
  <r>
    <x v="26"/>
    <x v="99"/>
    <n v="0.39959"/>
    <n v="0.33305000000000001"/>
    <n v="0.5"/>
    <n v="837"/>
    <n v="279"/>
    <n v="698"/>
    <n v="1902"/>
    <n v="2.27"/>
  </r>
  <r>
    <x v="26"/>
    <x v="100"/>
    <n v="0.42498000000000002"/>
    <n v="0.35049999999999998"/>
    <n v="0.5"/>
    <n v="558"/>
    <n v="196"/>
    <n v="460"/>
    <n v="1205"/>
    <n v="2.16"/>
  </r>
  <r>
    <x v="26"/>
    <x v="101"/>
    <n v="0.45078000000000001"/>
    <n v="0.36786999999999997"/>
    <n v="0.5"/>
    <n v="363"/>
    <n v="133"/>
    <n v="296"/>
    <n v="744"/>
    <n v="2.0499999999999998"/>
  </r>
  <r>
    <x v="26"/>
    <x v="102"/>
    <n v="0.47685"/>
    <n v="0.38505"/>
    <n v="0.5"/>
    <n v="229"/>
    <n v="88"/>
    <n v="185"/>
    <n v="448"/>
    <n v="1.96"/>
  </r>
  <r>
    <x v="26"/>
    <x v="103"/>
    <n v="0.50304000000000004"/>
    <n v="0.40194000000000002"/>
    <n v="0.5"/>
    <n v="141"/>
    <n v="57"/>
    <n v="113"/>
    <n v="263"/>
    <n v="1.87"/>
  </r>
  <r>
    <x v="26"/>
    <x v="104"/>
    <n v="0.52922000000000002"/>
    <n v="0.41848000000000002"/>
    <n v="0.5"/>
    <n v="84"/>
    <n v="35"/>
    <n v="67"/>
    <n v="151"/>
    <n v="1.79"/>
  </r>
  <r>
    <x v="26"/>
    <x v="105"/>
    <n v="0.55523999999999996"/>
    <n v="0.43458999999999998"/>
    <n v="0.5"/>
    <n v="49"/>
    <n v="21"/>
    <n v="38"/>
    <n v="84"/>
    <n v="1.72"/>
  </r>
  <r>
    <x v="26"/>
    <x v="106"/>
    <n v="0.58094999999999997"/>
    <n v="0.45018000000000002"/>
    <n v="0.5"/>
    <n v="28"/>
    <n v="12"/>
    <n v="21"/>
    <n v="46"/>
    <n v="1.65"/>
  </r>
  <r>
    <x v="26"/>
    <x v="107"/>
    <n v="0.60624"/>
    <n v="0.46522000000000002"/>
    <n v="0.5"/>
    <n v="15"/>
    <n v="7"/>
    <n v="12"/>
    <n v="24"/>
    <n v="1.59"/>
  </r>
  <r>
    <x v="26"/>
    <x v="108"/>
    <n v="0.63097000000000003"/>
    <n v="0.47965000000000002"/>
    <n v="0.5"/>
    <n v="8"/>
    <n v="4"/>
    <n v="6"/>
    <n v="13"/>
    <n v="1.54"/>
  </r>
  <r>
    <x v="26"/>
    <x v="109"/>
    <n v="0.65503"/>
    <n v="0.49342000000000003"/>
    <n v="0.5"/>
    <n v="4"/>
    <n v="2"/>
    <n v="3"/>
    <n v="6"/>
    <n v="1.5"/>
  </r>
  <r>
    <x v="26"/>
    <x v="110"/>
    <n v="0.67832000000000003"/>
    <n v="1"/>
    <n v="1.47"/>
    <n v="2"/>
    <n v="2"/>
    <n v="3"/>
    <n v="3"/>
    <n v="1.47"/>
  </r>
  <r>
    <x v="27"/>
    <x v="0"/>
    <n v="2.3230000000000001E-2"/>
    <n v="2.2769999999999999E-2"/>
    <n v="0.14000000000000001"/>
    <n v="100000"/>
    <n v="2277"/>
    <n v="98034"/>
    <n v="7330475"/>
    <n v="73.3"/>
  </r>
  <r>
    <x v="27"/>
    <x v="1"/>
    <n v="1.6299999999999999E-3"/>
    <n v="1.6299999999999999E-3"/>
    <n v="0.5"/>
    <n v="97723"/>
    <n v="160"/>
    <n v="97643"/>
    <n v="7232441"/>
    <n v="74.010000000000005"/>
  </r>
  <r>
    <x v="27"/>
    <x v="2"/>
    <n v="9.3999999999999997E-4"/>
    <n v="9.3999999999999997E-4"/>
    <n v="0.5"/>
    <n v="97563"/>
    <n v="92"/>
    <n v="97517"/>
    <n v="7134798"/>
    <n v="73.13"/>
  </r>
  <r>
    <x v="27"/>
    <x v="3"/>
    <n v="7.2999999999999996E-4"/>
    <n v="7.2999999999999996E-4"/>
    <n v="0.5"/>
    <n v="97471"/>
    <n v="71"/>
    <n v="97435"/>
    <n v="7037281"/>
    <n v="72.2"/>
  </r>
  <r>
    <x v="27"/>
    <x v="4"/>
    <n v="6.0999999999999997E-4"/>
    <n v="6.0999999999999997E-4"/>
    <n v="0.5"/>
    <n v="97400"/>
    <n v="59"/>
    <n v="97370"/>
    <n v="6939846"/>
    <n v="71.25"/>
  </r>
  <r>
    <x v="27"/>
    <x v="5"/>
    <n v="5.1999999999999995E-4"/>
    <n v="5.1999999999999995E-4"/>
    <n v="0.5"/>
    <n v="97341"/>
    <n v="51"/>
    <n v="97315"/>
    <n v="6842475"/>
    <n v="70.290000000000006"/>
  </r>
  <r>
    <x v="27"/>
    <x v="6"/>
    <n v="4.4999999999999999E-4"/>
    <n v="4.4999999999999999E-4"/>
    <n v="0.5"/>
    <n v="97290"/>
    <n v="44"/>
    <n v="97268"/>
    <n v="6745160"/>
    <n v="69.33"/>
  </r>
  <r>
    <x v="27"/>
    <x v="7"/>
    <n v="3.8999999999999999E-4"/>
    <n v="3.8999999999999999E-4"/>
    <n v="0.5"/>
    <n v="97246"/>
    <n v="38"/>
    <n v="97227"/>
    <n v="6647892"/>
    <n v="68.36"/>
  </r>
  <r>
    <x v="27"/>
    <x v="8"/>
    <n v="3.6000000000000002E-4"/>
    <n v="3.6000000000000002E-4"/>
    <n v="0.5"/>
    <n v="97208"/>
    <n v="35"/>
    <n v="97191"/>
    <n v="6550665"/>
    <n v="67.39"/>
  </r>
  <r>
    <x v="27"/>
    <x v="9"/>
    <n v="3.3E-4"/>
    <n v="3.3E-4"/>
    <n v="0.5"/>
    <n v="97173"/>
    <n v="32"/>
    <n v="97157"/>
    <n v="6453474"/>
    <n v="66.41"/>
  </r>
  <r>
    <x v="27"/>
    <x v="10"/>
    <n v="2.7999999999999998E-4"/>
    <n v="2.7999999999999998E-4"/>
    <n v="0.5"/>
    <n v="97141"/>
    <n v="27"/>
    <n v="97128"/>
    <n v="6356317"/>
    <n v="65.430000000000007"/>
  </r>
  <r>
    <x v="27"/>
    <x v="11"/>
    <n v="3.1E-4"/>
    <n v="3.1E-4"/>
    <n v="0.5"/>
    <n v="97114"/>
    <n v="30"/>
    <n v="97099"/>
    <n v="6259189"/>
    <n v="64.45"/>
  </r>
  <r>
    <x v="27"/>
    <x v="12"/>
    <n v="3.2000000000000003E-4"/>
    <n v="3.2000000000000003E-4"/>
    <n v="0.5"/>
    <n v="97084"/>
    <n v="31"/>
    <n v="97069"/>
    <n v="6162090"/>
    <n v="63.47"/>
  </r>
  <r>
    <x v="27"/>
    <x v="13"/>
    <n v="3.4000000000000002E-4"/>
    <n v="3.4000000000000002E-4"/>
    <n v="0.5"/>
    <n v="97053"/>
    <n v="33"/>
    <n v="97037"/>
    <n v="6065021"/>
    <n v="62.49"/>
  </r>
  <r>
    <x v="27"/>
    <x v="14"/>
    <n v="3.6999999999999999E-4"/>
    <n v="3.6999999999999999E-4"/>
    <n v="0.5"/>
    <n v="97020"/>
    <n v="36"/>
    <n v="97002"/>
    <n v="5967984"/>
    <n v="61.51"/>
  </r>
  <r>
    <x v="27"/>
    <x v="15"/>
    <n v="4.2000000000000002E-4"/>
    <n v="4.2000000000000002E-4"/>
    <n v="0.5"/>
    <n v="96984"/>
    <n v="40"/>
    <n v="96964"/>
    <n v="5870982"/>
    <n v="60.54"/>
  </r>
  <r>
    <x v="27"/>
    <x v="16"/>
    <n v="4.8000000000000001E-4"/>
    <n v="4.8000000000000001E-4"/>
    <n v="0.5"/>
    <n v="96944"/>
    <n v="47"/>
    <n v="96920"/>
    <n v="5774018"/>
    <n v="59.56"/>
  </r>
  <r>
    <x v="27"/>
    <x v="17"/>
    <n v="5.5999999999999995E-4"/>
    <n v="5.5999999999999995E-4"/>
    <n v="0.5"/>
    <n v="96897"/>
    <n v="55"/>
    <n v="96870"/>
    <n v="5677098"/>
    <n v="58.59"/>
  </r>
  <r>
    <x v="27"/>
    <x v="18"/>
    <n v="5.9000000000000003E-4"/>
    <n v="5.9000000000000003E-4"/>
    <n v="0.5"/>
    <n v="96842"/>
    <n v="57"/>
    <n v="96814"/>
    <n v="5580228"/>
    <n v="57.62"/>
  </r>
  <r>
    <x v="27"/>
    <x v="19"/>
    <n v="6.4999999999999997E-4"/>
    <n v="6.4999999999999997E-4"/>
    <n v="0.5"/>
    <n v="96786"/>
    <n v="63"/>
    <n v="96754"/>
    <n v="5483414"/>
    <n v="56.66"/>
  </r>
  <r>
    <x v="27"/>
    <x v="20"/>
    <n v="6.3000000000000003E-4"/>
    <n v="6.3000000000000003E-4"/>
    <n v="0.5"/>
    <n v="96722"/>
    <n v="61"/>
    <n v="96692"/>
    <n v="5386660"/>
    <n v="55.69"/>
  </r>
  <r>
    <x v="27"/>
    <x v="21"/>
    <n v="7.2999999999999996E-4"/>
    <n v="7.2999999999999996E-4"/>
    <n v="0.5"/>
    <n v="96661"/>
    <n v="71"/>
    <n v="96626"/>
    <n v="5289968"/>
    <n v="54.73"/>
  </r>
  <r>
    <x v="27"/>
    <x v="22"/>
    <n v="6.6E-4"/>
    <n v="6.6E-4"/>
    <n v="0.5"/>
    <n v="96591"/>
    <n v="64"/>
    <n v="96559"/>
    <n v="5193342"/>
    <n v="53.77"/>
  </r>
  <r>
    <x v="27"/>
    <x v="23"/>
    <n v="6.8999999999999997E-4"/>
    <n v="6.8999999999999997E-4"/>
    <n v="0.5"/>
    <n v="96527"/>
    <n v="66"/>
    <n v="96494"/>
    <n v="5096784"/>
    <n v="52.8"/>
  </r>
  <r>
    <x v="27"/>
    <x v="24"/>
    <n v="7.6000000000000004E-4"/>
    <n v="7.6000000000000004E-4"/>
    <n v="0.5"/>
    <n v="96460"/>
    <n v="73"/>
    <n v="96424"/>
    <n v="5000290"/>
    <n v="51.84"/>
  </r>
  <r>
    <x v="27"/>
    <x v="25"/>
    <n v="8.0000000000000004E-4"/>
    <n v="8.0000000000000004E-4"/>
    <n v="0.5"/>
    <n v="96387"/>
    <n v="77"/>
    <n v="96349"/>
    <n v="4903866"/>
    <n v="50.88"/>
  </r>
  <r>
    <x v="27"/>
    <x v="26"/>
    <n v="8.8999999999999995E-4"/>
    <n v="8.8999999999999995E-4"/>
    <n v="0.5"/>
    <n v="96310"/>
    <n v="86"/>
    <n v="96267"/>
    <n v="4807518"/>
    <n v="49.92"/>
  </r>
  <r>
    <x v="27"/>
    <x v="27"/>
    <n v="8.5999999999999998E-4"/>
    <n v="8.5999999999999998E-4"/>
    <n v="0.5"/>
    <n v="96224"/>
    <n v="83"/>
    <n v="96183"/>
    <n v="4711251"/>
    <n v="48.96"/>
  </r>
  <r>
    <x v="27"/>
    <x v="28"/>
    <n v="9.2000000000000003E-4"/>
    <n v="9.2000000000000003E-4"/>
    <n v="0.5"/>
    <n v="96141"/>
    <n v="89"/>
    <n v="96097"/>
    <n v="4615068"/>
    <n v="48"/>
  </r>
  <r>
    <x v="27"/>
    <x v="29"/>
    <n v="9.8999999999999999E-4"/>
    <n v="9.8999999999999999E-4"/>
    <n v="0.5"/>
    <n v="96053"/>
    <n v="95"/>
    <n v="96005"/>
    <n v="4518971"/>
    <n v="47.05"/>
  </r>
  <r>
    <x v="27"/>
    <x v="30"/>
    <n v="1.1299999999999999E-3"/>
    <n v="1.1299999999999999E-3"/>
    <n v="0.5"/>
    <n v="95958"/>
    <n v="109"/>
    <n v="95903"/>
    <n v="4422966"/>
    <n v="46.09"/>
  </r>
  <r>
    <x v="27"/>
    <x v="31"/>
    <n v="1.08E-3"/>
    <n v="1.08E-3"/>
    <n v="0.5"/>
    <n v="95849"/>
    <n v="104"/>
    <n v="95797"/>
    <n v="4327062"/>
    <n v="45.14"/>
  </r>
  <r>
    <x v="27"/>
    <x v="32"/>
    <n v="1.1900000000000001E-3"/>
    <n v="1.1900000000000001E-3"/>
    <n v="0.5"/>
    <n v="95746"/>
    <n v="114"/>
    <n v="95689"/>
    <n v="4231265"/>
    <n v="44.19"/>
  </r>
  <r>
    <x v="27"/>
    <x v="33"/>
    <n v="1.2800000000000001E-3"/>
    <n v="1.2800000000000001E-3"/>
    <n v="0.5"/>
    <n v="95632"/>
    <n v="123"/>
    <n v="95570"/>
    <n v="4135576"/>
    <n v="43.24"/>
  </r>
  <r>
    <x v="27"/>
    <x v="34"/>
    <n v="1.4499999999999999E-3"/>
    <n v="1.4499999999999999E-3"/>
    <n v="0.5"/>
    <n v="95509"/>
    <n v="138"/>
    <n v="95440"/>
    <n v="4040006"/>
    <n v="42.3"/>
  </r>
  <r>
    <x v="27"/>
    <x v="35"/>
    <n v="1.5900000000000001E-3"/>
    <n v="1.5900000000000001E-3"/>
    <n v="0.5"/>
    <n v="95371"/>
    <n v="151"/>
    <n v="95295"/>
    <n v="3944566"/>
    <n v="41.36"/>
  </r>
  <r>
    <x v="27"/>
    <x v="36"/>
    <n v="1.6199999999999999E-3"/>
    <n v="1.6199999999999999E-3"/>
    <n v="0.5"/>
    <n v="95219"/>
    <n v="154"/>
    <n v="95142"/>
    <n v="3849271"/>
    <n v="40.43"/>
  </r>
  <r>
    <x v="27"/>
    <x v="37"/>
    <n v="1.7099999999999999E-3"/>
    <n v="1.7099999999999999E-3"/>
    <n v="0.5"/>
    <n v="95065"/>
    <n v="162"/>
    <n v="94984"/>
    <n v="3754128"/>
    <n v="39.49"/>
  </r>
  <r>
    <x v="27"/>
    <x v="38"/>
    <n v="1.99E-3"/>
    <n v="1.99E-3"/>
    <n v="0.5"/>
    <n v="94903"/>
    <n v="189"/>
    <n v="94809"/>
    <n v="3659144"/>
    <n v="38.56"/>
  </r>
  <r>
    <x v="27"/>
    <x v="39"/>
    <n v="2.15E-3"/>
    <n v="2.14E-3"/>
    <n v="0.5"/>
    <n v="94714"/>
    <n v="203"/>
    <n v="94613"/>
    <n v="3564335"/>
    <n v="37.630000000000003"/>
  </r>
  <r>
    <x v="27"/>
    <x v="40"/>
    <n v="2.4399999999999999E-3"/>
    <n v="2.4399999999999999E-3"/>
    <n v="0.5"/>
    <n v="94511"/>
    <n v="230"/>
    <n v="94396"/>
    <n v="3469723"/>
    <n v="36.71"/>
  </r>
  <r>
    <x v="27"/>
    <x v="41"/>
    <n v="2.4599999999999999E-3"/>
    <n v="2.4499999999999999E-3"/>
    <n v="0.5"/>
    <n v="94281"/>
    <n v="231"/>
    <n v="94165"/>
    <n v="3375327"/>
    <n v="35.799999999999997"/>
  </r>
  <r>
    <x v="27"/>
    <x v="42"/>
    <n v="2.9199999999999999E-3"/>
    <n v="2.9099999999999998E-3"/>
    <n v="0.5"/>
    <n v="94050"/>
    <n v="274"/>
    <n v="93913"/>
    <n v="3281162"/>
    <n v="34.89"/>
  </r>
  <r>
    <x v="27"/>
    <x v="43"/>
    <n v="2.99E-3"/>
    <n v="2.99E-3"/>
    <n v="0.5"/>
    <n v="93776"/>
    <n v="280"/>
    <n v="93636"/>
    <n v="3187249"/>
    <n v="33.99"/>
  </r>
  <r>
    <x v="27"/>
    <x v="44"/>
    <n v="3.2799999999999999E-3"/>
    <n v="3.2799999999999999E-3"/>
    <n v="0.5"/>
    <n v="93496"/>
    <n v="306"/>
    <n v="93343"/>
    <n v="3093613"/>
    <n v="33.090000000000003"/>
  </r>
  <r>
    <x v="27"/>
    <x v="45"/>
    <n v="3.64E-3"/>
    <n v="3.64E-3"/>
    <n v="0.5"/>
    <n v="93190"/>
    <n v="339"/>
    <n v="93020"/>
    <n v="3000271"/>
    <n v="32.200000000000003"/>
  </r>
  <r>
    <x v="27"/>
    <x v="46"/>
    <n v="3.8300000000000001E-3"/>
    <n v="3.82E-3"/>
    <n v="0.5"/>
    <n v="92851"/>
    <n v="355"/>
    <n v="92673"/>
    <n v="2907251"/>
    <n v="31.31"/>
  </r>
  <r>
    <x v="27"/>
    <x v="47"/>
    <n v="4.3E-3"/>
    <n v="4.2900000000000004E-3"/>
    <n v="0.5"/>
    <n v="92496"/>
    <n v="396"/>
    <n v="92298"/>
    <n v="2814577"/>
    <n v="30.43"/>
  </r>
  <r>
    <x v="27"/>
    <x v="48"/>
    <n v="4.4999999999999997E-3"/>
    <n v="4.4900000000000001E-3"/>
    <n v="0.5"/>
    <n v="92099"/>
    <n v="414"/>
    <n v="91893"/>
    <n v="2722280"/>
    <n v="29.56"/>
  </r>
  <r>
    <x v="27"/>
    <x v="49"/>
    <n v="5.0099999999999997E-3"/>
    <n v="4.9899999999999996E-3"/>
    <n v="0.5"/>
    <n v="91686"/>
    <n v="458"/>
    <n v="91457"/>
    <n v="2630387"/>
    <n v="28.69"/>
  </r>
  <r>
    <x v="27"/>
    <x v="50"/>
    <n v="5.6600000000000001E-3"/>
    <n v="5.6499999999999996E-3"/>
    <n v="0.5"/>
    <n v="91228"/>
    <n v="515"/>
    <n v="90970"/>
    <n v="2538930"/>
    <n v="27.83"/>
  </r>
  <r>
    <x v="27"/>
    <x v="51"/>
    <n v="5.8399999999999997E-3"/>
    <n v="5.8199999999999997E-3"/>
    <n v="0.5"/>
    <n v="90713"/>
    <n v="528"/>
    <n v="90449"/>
    <n v="2447960"/>
    <n v="26.99"/>
  </r>
  <r>
    <x v="27"/>
    <x v="52"/>
    <n v="6.4700000000000001E-3"/>
    <n v="6.45E-3"/>
    <n v="0.5"/>
    <n v="90185"/>
    <n v="582"/>
    <n v="89894"/>
    <n v="2357511"/>
    <n v="26.14"/>
  </r>
  <r>
    <x v="27"/>
    <x v="53"/>
    <n v="6.6100000000000004E-3"/>
    <n v="6.5900000000000004E-3"/>
    <n v="0.5"/>
    <n v="89603"/>
    <n v="591"/>
    <n v="89308"/>
    <n v="2267617"/>
    <n v="25.31"/>
  </r>
  <r>
    <x v="27"/>
    <x v="54"/>
    <n v="7.4200000000000004E-3"/>
    <n v="7.3899999999999999E-3"/>
    <n v="0.5"/>
    <n v="89013"/>
    <n v="658"/>
    <n v="88684"/>
    <n v="2178309"/>
    <n v="24.47"/>
  </r>
  <r>
    <x v="27"/>
    <x v="55"/>
    <n v="7.8200000000000006E-3"/>
    <n v="7.79E-3"/>
    <n v="0.5"/>
    <n v="88354"/>
    <n v="688"/>
    <n v="88010"/>
    <n v="2089626"/>
    <n v="23.65"/>
  </r>
  <r>
    <x v="27"/>
    <x v="56"/>
    <n v="8.2299999999999995E-3"/>
    <n v="8.1899999999999994E-3"/>
    <n v="0.5"/>
    <n v="87666"/>
    <n v="718"/>
    <n v="87307"/>
    <n v="2001615"/>
    <n v="22.83"/>
  </r>
  <r>
    <x v="27"/>
    <x v="57"/>
    <n v="9.0100000000000006E-3"/>
    <n v="8.9700000000000005E-3"/>
    <n v="0.5"/>
    <n v="86948"/>
    <n v="780"/>
    <n v="86558"/>
    <n v="1914309"/>
    <n v="22.02"/>
  </r>
  <r>
    <x v="27"/>
    <x v="58"/>
    <n v="9.5300000000000003E-3"/>
    <n v="9.4800000000000006E-3"/>
    <n v="0.5"/>
    <n v="86168"/>
    <n v="817"/>
    <n v="85759"/>
    <n v="1827751"/>
    <n v="21.21"/>
  </r>
  <r>
    <x v="27"/>
    <x v="59"/>
    <n v="1.221E-2"/>
    <n v="1.214E-2"/>
    <n v="0.5"/>
    <n v="85350"/>
    <n v="1036"/>
    <n v="84833"/>
    <n v="1741992"/>
    <n v="20.41"/>
  </r>
  <r>
    <x v="27"/>
    <x v="60"/>
    <n v="1.3650000000000001E-2"/>
    <n v="1.355E-2"/>
    <n v="0.5"/>
    <n v="84315"/>
    <n v="1143"/>
    <n v="83743"/>
    <n v="1657159"/>
    <n v="19.649999999999999"/>
  </r>
  <r>
    <x v="27"/>
    <x v="61"/>
    <n v="1.225E-2"/>
    <n v="1.217E-2"/>
    <n v="0.5"/>
    <n v="83172"/>
    <n v="1013"/>
    <n v="82666"/>
    <n v="1573416"/>
    <n v="18.920000000000002"/>
  </r>
  <r>
    <x v="27"/>
    <x v="62"/>
    <n v="1.519E-2"/>
    <n v="1.508E-2"/>
    <n v="0.5"/>
    <n v="82159"/>
    <n v="1239"/>
    <n v="81540"/>
    <n v="1490751"/>
    <n v="18.14"/>
  </r>
  <r>
    <x v="27"/>
    <x v="63"/>
    <n v="1.6279999999999999E-2"/>
    <n v="1.6150000000000001E-2"/>
    <n v="0.5"/>
    <n v="80920"/>
    <n v="1307"/>
    <n v="80267"/>
    <n v="1409211"/>
    <n v="17.41"/>
  </r>
  <r>
    <x v="27"/>
    <x v="64"/>
    <n v="1.77E-2"/>
    <n v="1.755E-2"/>
    <n v="0.5"/>
    <n v="79613"/>
    <n v="1397"/>
    <n v="78915"/>
    <n v="1328944"/>
    <n v="16.690000000000001"/>
  </r>
  <r>
    <x v="27"/>
    <x v="65"/>
    <n v="2.0109999999999999E-2"/>
    <n v="1.9910000000000001E-2"/>
    <n v="0.5"/>
    <n v="78216"/>
    <n v="1557"/>
    <n v="77438"/>
    <n v="1250029"/>
    <n v="15.98"/>
  </r>
  <r>
    <x v="27"/>
    <x v="66"/>
    <n v="1.9640000000000001E-2"/>
    <n v="1.9449999999999999E-2"/>
    <n v="0.5"/>
    <n v="76659"/>
    <n v="1491"/>
    <n v="75913"/>
    <n v="1172591"/>
    <n v="15.3"/>
  </r>
  <r>
    <x v="27"/>
    <x v="67"/>
    <n v="2.3019999999999999E-2"/>
    <n v="2.2759999999999999E-2"/>
    <n v="0.5"/>
    <n v="75168"/>
    <n v="1711"/>
    <n v="74313"/>
    <n v="1096678"/>
    <n v="14.59"/>
  </r>
  <r>
    <x v="27"/>
    <x v="68"/>
    <n v="2.4299999999999999E-2"/>
    <n v="2.401E-2"/>
    <n v="0.5"/>
    <n v="73457"/>
    <n v="1764"/>
    <n v="72575"/>
    <n v="1022365"/>
    <n v="13.92"/>
  </r>
  <r>
    <x v="27"/>
    <x v="69"/>
    <n v="2.6190000000000001E-2"/>
    <n v="2.5850000000000001E-2"/>
    <n v="0.5"/>
    <n v="71694"/>
    <n v="1853"/>
    <n v="70767"/>
    <n v="949790"/>
    <n v="13.25"/>
  </r>
  <r>
    <x v="27"/>
    <x v="70"/>
    <n v="3.09E-2"/>
    <n v="3.0429999999999999E-2"/>
    <n v="0.5"/>
    <n v="69840"/>
    <n v="2125"/>
    <n v="68778"/>
    <n v="879023"/>
    <n v="12.59"/>
  </r>
  <r>
    <x v="27"/>
    <x v="71"/>
    <n v="3.1510000000000003E-2"/>
    <n v="3.1029999999999999E-2"/>
    <n v="0.5"/>
    <n v="67715"/>
    <n v="2101"/>
    <n v="66664"/>
    <n v="810245"/>
    <n v="11.97"/>
  </r>
  <r>
    <x v="27"/>
    <x v="72"/>
    <n v="3.7749999999999999E-2"/>
    <n v="3.705E-2"/>
    <n v="0.5"/>
    <n v="65614"/>
    <n v="2431"/>
    <n v="64398"/>
    <n v="743581"/>
    <n v="11.33"/>
  </r>
  <r>
    <x v="27"/>
    <x v="73"/>
    <n v="3.9100000000000003E-2"/>
    <n v="3.8350000000000002E-2"/>
    <n v="0.5"/>
    <n v="63183"/>
    <n v="2423"/>
    <n v="61971"/>
    <n v="679183"/>
    <n v="10.75"/>
  </r>
  <r>
    <x v="27"/>
    <x v="74"/>
    <n v="4.4519999999999997E-2"/>
    <n v="4.3549999999999998E-2"/>
    <n v="0.5"/>
    <n v="60760"/>
    <n v="2646"/>
    <n v="59437"/>
    <n v="617211"/>
    <n v="10.16"/>
  </r>
  <r>
    <x v="27"/>
    <x v="75"/>
    <n v="5.203E-2"/>
    <n v="5.0709999999999998E-2"/>
    <n v="0.5"/>
    <n v="58113"/>
    <n v="2947"/>
    <n v="56640"/>
    <n v="557775"/>
    <n v="9.6"/>
  </r>
  <r>
    <x v="27"/>
    <x v="76"/>
    <n v="5.3969999999999997E-2"/>
    <n v="5.2549999999999999E-2"/>
    <n v="0.5"/>
    <n v="55166"/>
    <n v="2899"/>
    <n v="53717"/>
    <n v="501135"/>
    <n v="9.08"/>
  </r>
  <r>
    <x v="27"/>
    <x v="77"/>
    <n v="5.8290000000000002E-2"/>
    <n v="5.6640000000000003E-2"/>
    <n v="0.5"/>
    <n v="52267"/>
    <n v="2961"/>
    <n v="50787"/>
    <n v="447418"/>
    <n v="8.56"/>
  </r>
  <r>
    <x v="27"/>
    <x v="78"/>
    <n v="6.6900000000000001E-2"/>
    <n v="6.4740000000000006E-2"/>
    <n v="0.5"/>
    <n v="49307"/>
    <n v="3192"/>
    <n v="47711"/>
    <n v="396631"/>
    <n v="8.0399999999999991"/>
  </r>
  <r>
    <x v="27"/>
    <x v="79"/>
    <n v="7.5910000000000005E-2"/>
    <n v="7.3139999999999997E-2"/>
    <n v="0.5"/>
    <n v="46115"/>
    <n v="3373"/>
    <n v="44428"/>
    <n v="348920"/>
    <n v="7.57"/>
  </r>
  <r>
    <x v="27"/>
    <x v="80"/>
    <n v="8.5379999999999998E-2"/>
    <n v="8.1879999999999994E-2"/>
    <n v="0.5"/>
    <n v="42742"/>
    <n v="3500"/>
    <n v="40992"/>
    <n v="304492"/>
    <n v="7.12"/>
  </r>
  <r>
    <x v="27"/>
    <x v="81"/>
    <n v="8.5470000000000004E-2"/>
    <n v="8.1970000000000001E-2"/>
    <n v="0.5"/>
    <n v="39242"/>
    <n v="3217"/>
    <n v="37634"/>
    <n v="263499"/>
    <n v="6.71"/>
  </r>
  <r>
    <x v="27"/>
    <x v="82"/>
    <n v="9.9610000000000004E-2"/>
    <n v="9.4880000000000006E-2"/>
    <n v="0.5"/>
    <n v="36026"/>
    <n v="3418"/>
    <n v="34317"/>
    <n v="225865"/>
    <n v="6.27"/>
  </r>
  <r>
    <x v="27"/>
    <x v="83"/>
    <n v="0.11161"/>
    <n v="0.10571"/>
    <n v="0.5"/>
    <n v="32608"/>
    <n v="3447"/>
    <n v="30884"/>
    <n v="191549"/>
    <n v="5.87"/>
  </r>
  <r>
    <x v="27"/>
    <x v="84"/>
    <n v="0.12457"/>
    <n v="0.11727"/>
    <n v="0.5"/>
    <n v="29161"/>
    <n v="3420"/>
    <n v="27451"/>
    <n v="160664"/>
    <n v="5.51"/>
  </r>
  <r>
    <x v="27"/>
    <x v="85"/>
    <n v="0.13561999999999999"/>
    <n v="0.12701000000000001"/>
    <n v="0.5"/>
    <n v="25741"/>
    <n v="3269"/>
    <n v="24106"/>
    <n v="133214"/>
    <n v="5.18"/>
  </r>
  <r>
    <x v="27"/>
    <x v="86"/>
    <n v="0.14623"/>
    <n v="0.13627"/>
    <n v="0.5"/>
    <n v="22472"/>
    <n v="3062"/>
    <n v="20941"/>
    <n v="109107"/>
    <n v="4.8600000000000003"/>
  </r>
  <r>
    <x v="27"/>
    <x v="87"/>
    <n v="0.16381999999999999"/>
    <n v="0.15140999999999999"/>
    <n v="0.5"/>
    <n v="19409"/>
    <n v="2939"/>
    <n v="17940"/>
    <n v="88167"/>
    <n v="4.54"/>
  </r>
  <r>
    <x v="27"/>
    <x v="88"/>
    <n v="0.17885000000000001"/>
    <n v="0.16417000000000001"/>
    <n v="0.5"/>
    <n v="16471"/>
    <n v="2704"/>
    <n v="15119"/>
    <n v="70227"/>
    <n v="4.26"/>
  </r>
  <r>
    <x v="27"/>
    <x v="89"/>
    <n v="0.19314999999999999"/>
    <n v="0.17613999999999999"/>
    <n v="0.5"/>
    <n v="13767"/>
    <n v="2425"/>
    <n v="12554"/>
    <n v="55108"/>
    <n v="4"/>
  </r>
  <r>
    <x v="27"/>
    <x v="90"/>
    <n v="0.22047"/>
    <n v="0.19858000000000001"/>
    <n v="0.5"/>
    <n v="11342"/>
    <n v="2252"/>
    <n v="10216"/>
    <n v="42554"/>
    <n v="3.75"/>
  </r>
  <r>
    <x v="27"/>
    <x v="91"/>
    <n v="0.22115000000000001"/>
    <n v="0.19913"/>
    <n v="0.5"/>
    <n v="9090"/>
    <n v="1810"/>
    <n v="8185"/>
    <n v="32338"/>
    <n v="3.56"/>
  </r>
  <r>
    <x v="27"/>
    <x v="92"/>
    <n v="0.25185999999999997"/>
    <n v="0.22369"/>
    <n v="0.5"/>
    <n v="7280"/>
    <n v="1628"/>
    <n v="6465"/>
    <n v="24154"/>
    <n v="3.32"/>
  </r>
  <r>
    <x v="27"/>
    <x v="93"/>
    <n v="0.27633999999999997"/>
    <n v="0.24279000000000001"/>
    <n v="0.5"/>
    <n v="5651"/>
    <n v="1372"/>
    <n v="4965"/>
    <n v="17688"/>
    <n v="3.13"/>
  </r>
  <r>
    <x v="27"/>
    <x v="94"/>
    <n v="0.28360999999999997"/>
    <n v="0.24839"/>
    <n v="0.5"/>
    <n v="4279"/>
    <n v="1063"/>
    <n v="3748"/>
    <n v="12723"/>
    <n v="2.97"/>
  </r>
  <r>
    <x v="27"/>
    <x v="95"/>
    <n v="0.31041999999999997"/>
    <n v="0.26871"/>
    <n v="0.5"/>
    <n v="3216"/>
    <n v="864"/>
    <n v="2784"/>
    <n v="8975"/>
    <n v="2.79"/>
  </r>
  <r>
    <x v="27"/>
    <x v="96"/>
    <n v="0.33372000000000002"/>
    <n v="0.28599999999999998"/>
    <n v="0.5"/>
    <n v="2352"/>
    <n v="673"/>
    <n v="2016"/>
    <n v="6191"/>
    <n v="2.63"/>
  </r>
  <r>
    <x v="27"/>
    <x v="97"/>
    <n v="0.35786000000000001"/>
    <n v="0.30354999999999999"/>
    <n v="0.5"/>
    <n v="1679"/>
    <n v="510"/>
    <n v="1424"/>
    <n v="4176"/>
    <n v="2.4900000000000002"/>
  </r>
  <r>
    <x v="27"/>
    <x v="98"/>
    <n v="0.38274999999999998"/>
    <n v="0.32127"/>
    <n v="0.5"/>
    <n v="1170"/>
    <n v="376"/>
    <n v="982"/>
    <n v="2751"/>
    <n v="2.35"/>
  </r>
  <r>
    <x v="27"/>
    <x v="99"/>
    <n v="0.40827000000000002"/>
    <n v="0.33905999999999997"/>
    <n v="0.5"/>
    <n v="794"/>
    <n v="269"/>
    <n v="659"/>
    <n v="1770"/>
    <n v="2.23"/>
  </r>
  <r>
    <x v="27"/>
    <x v="100"/>
    <n v="0.43429000000000001"/>
    <n v="0.35681000000000002"/>
    <n v="0.5"/>
    <n v="525"/>
    <n v="187"/>
    <n v="431"/>
    <n v="1110"/>
    <n v="2.12"/>
  </r>
  <r>
    <x v="27"/>
    <x v="101"/>
    <n v="0.46067999999999998"/>
    <n v="0.37442999999999999"/>
    <n v="0.5"/>
    <n v="337"/>
    <n v="126"/>
    <n v="274"/>
    <n v="679"/>
    <n v="2.0099999999999998"/>
  </r>
  <r>
    <x v="27"/>
    <x v="102"/>
    <n v="0.48729"/>
    <n v="0.39183000000000001"/>
    <n v="0.5"/>
    <n v="211"/>
    <n v="83"/>
    <n v="170"/>
    <n v="405"/>
    <n v="1.92"/>
  </r>
  <r>
    <x v="27"/>
    <x v="103"/>
    <n v="0.51397999999999999"/>
    <n v="0.40889999999999999"/>
    <n v="0.5"/>
    <n v="128"/>
    <n v="52"/>
    <n v="102"/>
    <n v="235"/>
    <n v="1.83"/>
  </r>
  <r>
    <x v="27"/>
    <x v="104"/>
    <n v="0.54057999999999995"/>
    <n v="0.42555999999999999"/>
    <n v="0.5"/>
    <n v="76"/>
    <n v="32"/>
    <n v="60"/>
    <n v="133"/>
    <n v="1.75"/>
  </r>
  <r>
    <x v="27"/>
    <x v="105"/>
    <n v="0.56696000000000002"/>
    <n v="0.44174000000000002"/>
    <n v="0.5"/>
    <n v="44"/>
    <n v="19"/>
    <n v="34"/>
    <n v="73"/>
    <n v="1.68"/>
  </r>
  <r>
    <x v="27"/>
    <x v="106"/>
    <n v="0.59296000000000004"/>
    <n v="0.45735999999999999"/>
    <n v="0.5"/>
    <n v="24"/>
    <n v="11"/>
    <n v="19"/>
    <n v="39"/>
    <n v="1.62"/>
  </r>
  <r>
    <x v="27"/>
    <x v="107"/>
    <n v="0.61845000000000006"/>
    <n v="0.47238000000000002"/>
    <n v="0.5"/>
    <n v="13"/>
    <n v="6"/>
    <n v="10"/>
    <n v="21"/>
    <n v="1.56"/>
  </r>
  <r>
    <x v="27"/>
    <x v="108"/>
    <n v="0.64331000000000005"/>
    <n v="0.48674000000000001"/>
    <n v="0.5"/>
    <n v="7"/>
    <n v="3"/>
    <n v="5"/>
    <n v="11"/>
    <n v="1.51"/>
  </r>
  <r>
    <x v="27"/>
    <x v="109"/>
    <n v="0.66740999999999995"/>
    <n v="0.50041999999999998"/>
    <n v="0.5"/>
    <n v="4"/>
    <n v="2"/>
    <n v="3"/>
    <n v="5"/>
    <n v="1.47"/>
  </r>
  <r>
    <x v="27"/>
    <x v="110"/>
    <n v="0.69067000000000001"/>
    <n v="1"/>
    <n v="1.45"/>
    <n v="2"/>
    <n v="2"/>
    <n v="3"/>
    <n v="3"/>
    <n v="1.45"/>
  </r>
  <r>
    <x v="28"/>
    <x v="0"/>
    <n v="2.239E-2"/>
    <n v="2.196E-2"/>
    <n v="0.13"/>
    <n v="100000"/>
    <n v="2196"/>
    <n v="98097"/>
    <n v="7370774"/>
    <n v="73.709999999999994"/>
  </r>
  <r>
    <x v="28"/>
    <x v="1"/>
    <n v="1.5399999999999999E-3"/>
    <n v="1.5299999999999999E-3"/>
    <n v="0.5"/>
    <n v="97804"/>
    <n v="150"/>
    <n v="97729"/>
    <n v="7272677"/>
    <n v="74.36"/>
  </r>
  <r>
    <x v="28"/>
    <x v="2"/>
    <n v="9.2000000000000003E-4"/>
    <n v="9.2000000000000003E-4"/>
    <n v="0.5"/>
    <n v="97654"/>
    <n v="90"/>
    <n v="97609"/>
    <n v="7174948"/>
    <n v="73.47"/>
  </r>
  <r>
    <x v="28"/>
    <x v="3"/>
    <n v="6.8000000000000005E-4"/>
    <n v="6.8000000000000005E-4"/>
    <n v="0.5"/>
    <n v="97564"/>
    <n v="66"/>
    <n v="97531"/>
    <n v="7077339"/>
    <n v="72.540000000000006"/>
  </r>
  <r>
    <x v="28"/>
    <x v="4"/>
    <n v="5.6999999999999998E-4"/>
    <n v="5.6999999999999998E-4"/>
    <n v="0.5"/>
    <n v="97498"/>
    <n v="56"/>
    <n v="97470"/>
    <n v="6979808"/>
    <n v="71.59"/>
  </r>
  <r>
    <x v="28"/>
    <x v="5"/>
    <n v="5.0000000000000001E-4"/>
    <n v="5.0000000000000001E-4"/>
    <n v="0.5"/>
    <n v="97442"/>
    <n v="49"/>
    <n v="97417"/>
    <n v="6882339"/>
    <n v="70.63"/>
  </r>
  <r>
    <x v="28"/>
    <x v="6"/>
    <n v="4.0999999999999999E-4"/>
    <n v="4.0999999999999999E-4"/>
    <n v="0.5"/>
    <n v="97393"/>
    <n v="40"/>
    <n v="97373"/>
    <n v="6784922"/>
    <n v="69.67"/>
  </r>
  <r>
    <x v="28"/>
    <x v="7"/>
    <n v="3.8999999999999999E-4"/>
    <n v="3.8999999999999999E-4"/>
    <n v="0.5"/>
    <n v="97353"/>
    <n v="38"/>
    <n v="97334"/>
    <n v="6687549"/>
    <n v="68.69"/>
  </r>
  <r>
    <x v="28"/>
    <x v="8"/>
    <n v="3.2000000000000003E-4"/>
    <n v="3.2000000000000003E-4"/>
    <n v="0.5"/>
    <n v="97315"/>
    <n v="32"/>
    <n v="97299"/>
    <n v="6590215"/>
    <n v="67.72"/>
  </r>
  <r>
    <x v="28"/>
    <x v="9"/>
    <n v="3.1E-4"/>
    <n v="3.1E-4"/>
    <n v="0.5"/>
    <n v="97284"/>
    <n v="30"/>
    <n v="97269"/>
    <n v="6492915"/>
    <n v="66.739999999999995"/>
  </r>
  <r>
    <x v="28"/>
    <x v="10"/>
    <n v="2.9E-4"/>
    <n v="2.9E-4"/>
    <n v="0.5"/>
    <n v="97254"/>
    <n v="28"/>
    <n v="97239"/>
    <n v="6395647"/>
    <n v="65.760000000000005"/>
  </r>
  <r>
    <x v="28"/>
    <x v="11"/>
    <n v="2.9E-4"/>
    <n v="2.9E-4"/>
    <n v="0.5"/>
    <n v="97225"/>
    <n v="28"/>
    <n v="97211"/>
    <n v="6298407"/>
    <n v="64.78"/>
  </r>
  <r>
    <x v="28"/>
    <x v="12"/>
    <n v="3.1E-4"/>
    <n v="3.1E-4"/>
    <n v="0.5"/>
    <n v="97197"/>
    <n v="30"/>
    <n v="97182"/>
    <n v="6201196"/>
    <n v="63.8"/>
  </r>
  <r>
    <x v="28"/>
    <x v="13"/>
    <n v="3.2000000000000003E-4"/>
    <n v="3.2000000000000003E-4"/>
    <n v="0.5"/>
    <n v="97167"/>
    <n v="31"/>
    <n v="97152"/>
    <n v="6104014"/>
    <n v="62.82"/>
  </r>
  <r>
    <x v="28"/>
    <x v="14"/>
    <n v="3.4000000000000002E-4"/>
    <n v="3.4000000000000002E-4"/>
    <n v="0.5"/>
    <n v="97136"/>
    <n v="33"/>
    <n v="97120"/>
    <n v="6006862"/>
    <n v="61.84"/>
  </r>
  <r>
    <x v="28"/>
    <x v="15"/>
    <n v="4.0999999999999999E-4"/>
    <n v="4.0999999999999999E-4"/>
    <n v="0.5"/>
    <n v="97103"/>
    <n v="40"/>
    <n v="97083"/>
    <n v="5909743"/>
    <n v="60.86"/>
  </r>
  <r>
    <x v="28"/>
    <x v="16"/>
    <n v="5.0000000000000001E-4"/>
    <n v="5.0000000000000001E-4"/>
    <n v="0.5"/>
    <n v="97064"/>
    <n v="48"/>
    <n v="97040"/>
    <n v="5812659"/>
    <n v="59.88"/>
  </r>
  <r>
    <x v="28"/>
    <x v="17"/>
    <n v="5.1000000000000004E-4"/>
    <n v="5.1000000000000004E-4"/>
    <n v="0.5"/>
    <n v="97016"/>
    <n v="50"/>
    <n v="96991"/>
    <n v="5715620"/>
    <n v="58.91"/>
  </r>
  <r>
    <x v="28"/>
    <x v="18"/>
    <n v="5.8E-4"/>
    <n v="5.8E-4"/>
    <n v="0.5"/>
    <n v="96966"/>
    <n v="56"/>
    <n v="96938"/>
    <n v="5618629"/>
    <n v="57.94"/>
  </r>
  <r>
    <x v="28"/>
    <x v="19"/>
    <n v="5.9999999999999995E-4"/>
    <n v="5.9999999999999995E-4"/>
    <n v="0.5"/>
    <n v="96909"/>
    <n v="58"/>
    <n v="96880"/>
    <n v="5521691"/>
    <n v="56.98"/>
  </r>
  <r>
    <x v="28"/>
    <x v="20"/>
    <n v="5.9000000000000003E-4"/>
    <n v="5.9000000000000003E-4"/>
    <n v="0.5"/>
    <n v="96851"/>
    <n v="57"/>
    <n v="96823"/>
    <n v="5424811"/>
    <n v="56.01"/>
  </r>
  <r>
    <x v="28"/>
    <x v="21"/>
    <n v="6.7000000000000002E-4"/>
    <n v="6.7000000000000002E-4"/>
    <n v="0.5"/>
    <n v="96794"/>
    <n v="64"/>
    <n v="96762"/>
    <n v="5327988"/>
    <n v="55.04"/>
  </r>
  <r>
    <x v="28"/>
    <x v="22"/>
    <n v="6.6E-4"/>
    <n v="6.6E-4"/>
    <n v="0.5"/>
    <n v="96730"/>
    <n v="64"/>
    <n v="96698"/>
    <n v="5231227"/>
    <n v="54.08"/>
  </r>
  <r>
    <x v="28"/>
    <x v="23"/>
    <n v="6.9999999999999999E-4"/>
    <n v="6.9999999999999999E-4"/>
    <n v="0.5"/>
    <n v="96666"/>
    <n v="68"/>
    <n v="96632"/>
    <n v="5134529"/>
    <n v="53.12"/>
  </r>
  <r>
    <x v="28"/>
    <x v="24"/>
    <n v="7.3999999999999999E-4"/>
    <n v="7.3999999999999999E-4"/>
    <n v="0.5"/>
    <n v="96598"/>
    <n v="72"/>
    <n v="96562"/>
    <n v="5037897"/>
    <n v="52.15"/>
  </r>
  <r>
    <x v="28"/>
    <x v="25"/>
    <n v="7.7999999999999999E-4"/>
    <n v="7.7999999999999999E-4"/>
    <n v="0.5"/>
    <n v="96526"/>
    <n v="75"/>
    <n v="96489"/>
    <n v="4941335"/>
    <n v="51.19"/>
  </r>
  <r>
    <x v="28"/>
    <x v="26"/>
    <n v="8.3000000000000001E-4"/>
    <n v="8.3000000000000001E-4"/>
    <n v="0.5"/>
    <n v="96451"/>
    <n v="80"/>
    <n v="96411"/>
    <n v="4844847"/>
    <n v="50.23"/>
  </r>
  <r>
    <x v="28"/>
    <x v="27"/>
    <n v="8.5999999999999998E-4"/>
    <n v="8.5999999999999998E-4"/>
    <n v="0.5"/>
    <n v="96372"/>
    <n v="83"/>
    <n v="96330"/>
    <n v="4748435"/>
    <n v="49.27"/>
  </r>
  <r>
    <x v="28"/>
    <x v="28"/>
    <n v="8.7000000000000001E-4"/>
    <n v="8.7000000000000001E-4"/>
    <n v="0.5"/>
    <n v="96289"/>
    <n v="84"/>
    <n v="96247"/>
    <n v="4652105"/>
    <n v="48.31"/>
  </r>
  <r>
    <x v="28"/>
    <x v="29"/>
    <n v="9.7000000000000005E-4"/>
    <n v="9.7000000000000005E-4"/>
    <n v="0.5"/>
    <n v="96205"/>
    <n v="93"/>
    <n v="96159"/>
    <n v="4555858"/>
    <n v="47.36"/>
  </r>
  <r>
    <x v="28"/>
    <x v="30"/>
    <n v="1.08E-3"/>
    <n v="1.08E-3"/>
    <n v="0.5"/>
    <n v="96112"/>
    <n v="104"/>
    <n v="96060"/>
    <n v="4459699"/>
    <n v="46.4"/>
  </r>
  <r>
    <x v="28"/>
    <x v="31"/>
    <n v="1.16E-3"/>
    <n v="1.16E-3"/>
    <n v="0.5"/>
    <n v="96008"/>
    <n v="111"/>
    <n v="95953"/>
    <n v="4363639"/>
    <n v="45.45"/>
  </r>
  <r>
    <x v="28"/>
    <x v="32"/>
    <n v="1.1800000000000001E-3"/>
    <n v="1.1800000000000001E-3"/>
    <n v="0.5"/>
    <n v="95897"/>
    <n v="113"/>
    <n v="95841"/>
    <n v="4267686"/>
    <n v="44.5"/>
  </r>
  <r>
    <x v="28"/>
    <x v="33"/>
    <n v="1.24E-3"/>
    <n v="1.24E-3"/>
    <n v="0.5"/>
    <n v="95784"/>
    <n v="119"/>
    <n v="95725"/>
    <n v="4171846"/>
    <n v="43.55"/>
  </r>
  <r>
    <x v="28"/>
    <x v="34"/>
    <n v="1.41E-3"/>
    <n v="1.41E-3"/>
    <n v="0.5"/>
    <n v="95666"/>
    <n v="135"/>
    <n v="95598"/>
    <n v="4076121"/>
    <n v="42.61"/>
  </r>
  <r>
    <x v="28"/>
    <x v="35"/>
    <n v="1.5299999999999999E-3"/>
    <n v="1.5299999999999999E-3"/>
    <n v="0.5"/>
    <n v="95530"/>
    <n v="146"/>
    <n v="95457"/>
    <n v="3980523"/>
    <n v="41.67"/>
  </r>
  <r>
    <x v="28"/>
    <x v="36"/>
    <n v="1.6199999999999999E-3"/>
    <n v="1.6199999999999999E-3"/>
    <n v="0.5"/>
    <n v="95384"/>
    <n v="155"/>
    <n v="95307"/>
    <n v="3885066"/>
    <n v="40.729999999999997"/>
  </r>
  <r>
    <x v="28"/>
    <x v="37"/>
    <n v="1.7899999999999999E-3"/>
    <n v="1.7799999999999999E-3"/>
    <n v="0.5"/>
    <n v="95229"/>
    <n v="170"/>
    <n v="95144"/>
    <n v="3789759"/>
    <n v="39.799999999999997"/>
  </r>
  <r>
    <x v="28"/>
    <x v="38"/>
    <n v="1.9E-3"/>
    <n v="1.9E-3"/>
    <n v="0.5"/>
    <n v="95059"/>
    <n v="181"/>
    <n v="94969"/>
    <n v="3694615"/>
    <n v="38.869999999999997"/>
  </r>
  <r>
    <x v="28"/>
    <x v="39"/>
    <n v="2.0799999999999998E-3"/>
    <n v="2.0799999999999998E-3"/>
    <n v="0.5"/>
    <n v="94879"/>
    <n v="197"/>
    <n v="94780"/>
    <n v="3599646"/>
    <n v="37.94"/>
  </r>
  <r>
    <x v="28"/>
    <x v="40"/>
    <n v="2.2599999999999999E-3"/>
    <n v="2.2599999999999999E-3"/>
    <n v="0.5"/>
    <n v="94682"/>
    <n v="214"/>
    <n v="94575"/>
    <n v="3504865"/>
    <n v="37.020000000000003"/>
  </r>
  <r>
    <x v="28"/>
    <x v="41"/>
    <n v="2.4599999999999999E-3"/>
    <n v="2.4599999999999999E-3"/>
    <n v="0.5"/>
    <n v="94468"/>
    <n v="232"/>
    <n v="94352"/>
    <n v="3410290"/>
    <n v="36.1"/>
  </r>
  <r>
    <x v="28"/>
    <x v="42"/>
    <n v="2.7100000000000002E-3"/>
    <n v="2.7100000000000002E-3"/>
    <n v="0.5"/>
    <n v="94236"/>
    <n v="255"/>
    <n v="94109"/>
    <n v="3315938"/>
    <n v="35.19"/>
  </r>
  <r>
    <x v="28"/>
    <x v="43"/>
    <n v="2.98E-3"/>
    <n v="2.98E-3"/>
    <n v="0.5"/>
    <n v="93981"/>
    <n v="280"/>
    <n v="93841"/>
    <n v="3221830"/>
    <n v="34.28"/>
  </r>
  <r>
    <x v="28"/>
    <x v="44"/>
    <n v="3.0999999999999999E-3"/>
    <n v="3.0899999999999999E-3"/>
    <n v="0.5"/>
    <n v="93701"/>
    <n v="290"/>
    <n v="93556"/>
    <n v="3127989"/>
    <n v="33.380000000000003"/>
  </r>
  <r>
    <x v="28"/>
    <x v="45"/>
    <n v="3.4499999999999999E-3"/>
    <n v="3.4499999999999999E-3"/>
    <n v="0.5"/>
    <n v="93411"/>
    <n v="322"/>
    <n v="93250"/>
    <n v="3034432"/>
    <n v="32.479999999999997"/>
  </r>
  <r>
    <x v="28"/>
    <x v="46"/>
    <n v="3.7499999999999999E-3"/>
    <n v="3.7399999999999998E-3"/>
    <n v="0.5"/>
    <n v="93089"/>
    <n v="348"/>
    <n v="92915"/>
    <n v="2941182"/>
    <n v="31.6"/>
  </r>
  <r>
    <x v="28"/>
    <x v="47"/>
    <n v="4.1900000000000001E-3"/>
    <n v="4.1900000000000001E-3"/>
    <n v="0.5"/>
    <n v="92741"/>
    <n v="388"/>
    <n v="92547"/>
    <n v="2848266"/>
    <n v="30.71"/>
  </r>
  <r>
    <x v="28"/>
    <x v="48"/>
    <n v="4.5399999999999998E-3"/>
    <n v="4.5300000000000002E-3"/>
    <n v="0.5"/>
    <n v="92353"/>
    <n v="419"/>
    <n v="92144"/>
    <n v="2755719"/>
    <n v="29.84"/>
  </r>
  <r>
    <x v="28"/>
    <x v="49"/>
    <n v="4.8599999999999997E-3"/>
    <n v="4.8500000000000001E-3"/>
    <n v="0.5"/>
    <n v="91934"/>
    <n v="446"/>
    <n v="91711"/>
    <n v="2663575"/>
    <n v="28.97"/>
  </r>
  <r>
    <x v="28"/>
    <x v="50"/>
    <n v="5.4999999999999997E-3"/>
    <n v="5.4799999999999996E-3"/>
    <n v="0.5"/>
    <n v="91488"/>
    <n v="502"/>
    <n v="91237"/>
    <n v="2571864"/>
    <n v="28.11"/>
  </r>
  <r>
    <x v="28"/>
    <x v="51"/>
    <n v="5.8199999999999997E-3"/>
    <n v="5.7999999999999996E-3"/>
    <n v="0.5"/>
    <n v="90987"/>
    <n v="528"/>
    <n v="90723"/>
    <n v="2480627"/>
    <n v="27.26"/>
  </r>
  <r>
    <x v="28"/>
    <x v="52"/>
    <n v="6.2500000000000003E-3"/>
    <n v="6.2300000000000003E-3"/>
    <n v="0.5"/>
    <n v="90459"/>
    <n v="564"/>
    <n v="90177"/>
    <n v="2389904"/>
    <n v="26.42"/>
  </r>
  <r>
    <x v="28"/>
    <x v="53"/>
    <n v="6.94E-3"/>
    <n v="6.9199999999999999E-3"/>
    <n v="0.5"/>
    <n v="89895"/>
    <n v="622"/>
    <n v="89584"/>
    <n v="2299727"/>
    <n v="25.58"/>
  </r>
  <r>
    <x v="28"/>
    <x v="54"/>
    <n v="7.0099999999999997E-3"/>
    <n v="6.9899999999999997E-3"/>
    <n v="0.5"/>
    <n v="89273"/>
    <n v="624"/>
    <n v="88961"/>
    <n v="2210143"/>
    <n v="24.76"/>
  </r>
  <r>
    <x v="28"/>
    <x v="55"/>
    <n v="7.6099999999999996E-3"/>
    <n v="7.5799999999999999E-3"/>
    <n v="0.5"/>
    <n v="88649"/>
    <n v="672"/>
    <n v="88313"/>
    <n v="2121182"/>
    <n v="23.93"/>
  </r>
  <r>
    <x v="28"/>
    <x v="56"/>
    <n v="8.2799999999999992E-3"/>
    <n v="8.2500000000000004E-3"/>
    <n v="0.5"/>
    <n v="87977"/>
    <n v="726"/>
    <n v="87614"/>
    <n v="2032869"/>
    <n v="23.11"/>
  </r>
  <r>
    <x v="28"/>
    <x v="57"/>
    <n v="8.6499999999999997E-3"/>
    <n v="8.6099999999999996E-3"/>
    <n v="0.5"/>
    <n v="87252"/>
    <n v="751"/>
    <n v="86876"/>
    <n v="1945255"/>
    <n v="22.29"/>
  </r>
  <r>
    <x v="28"/>
    <x v="58"/>
    <n v="9.6299999999999997E-3"/>
    <n v="9.58E-3"/>
    <n v="0.5"/>
    <n v="86500"/>
    <n v="829"/>
    <n v="86086"/>
    <n v="1858379"/>
    <n v="21.48"/>
  </r>
  <r>
    <x v="28"/>
    <x v="59"/>
    <n v="1.0120000000000001E-2"/>
    <n v="1.0070000000000001E-2"/>
    <n v="0.5"/>
    <n v="85672"/>
    <n v="863"/>
    <n v="85240"/>
    <n v="1772293"/>
    <n v="20.69"/>
  </r>
  <r>
    <x v="28"/>
    <x v="60"/>
    <n v="1.3140000000000001E-2"/>
    <n v="1.306E-2"/>
    <n v="0.5"/>
    <n v="84809"/>
    <n v="1107"/>
    <n v="84255"/>
    <n v="1687052"/>
    <n v="19.89"/>
  </r>
  <r>
    <x v="28"/>
    <x v="61"/>
    <n v="1.366E-2"/>
    <n v="1.357E-2"/>
    <n v="0.5"/>
    <n v="83702"/>
    <n v="1136"/>
    <n v="83134"/>
    <n v="1602797"/>
    <n v="19.149999999999999"/>
  </r>
  <r>
    <x v="28"/>
    <x v="62"/>
    <n v="1.4330000000000001E-2"/>
    <n v="1.423E-2"/>
    <n v="0.5"/>
    <n v="82566"/>
    <n v="1175"/>
    <n v="81979"/>
    <n v="1519663"/>
    <n v="18.41"/>
  </r>
  <r>
    <x v="28"/>
    <x v="63"/>
    <n v="1.54E-2"/>
    <n v="1.529E-2"/>
    <n v="0.5"/>
    <n v="81391"/>
    <n v="1244"/>
    <n v="80769"/>
    <n v="1437685"/>
    <n v="17.66"/>
  </r>
  <r>
    <x v="28"/>
    <x v="64"/>
    <n v="1.6420000000000001E-2"/>
    <n v="1.6289999999999999E-2"/>
    <n v="0.5"/>
    <n v="80147"/>
    <n v="1306"/>
    <n v="79494"/>
    <n v="1356915"/>
    <n v="16.93"/>
  </r>
  <r>
    <x v="28"/>
    <x v="65"/>
    <n v="1.967E-2"/>
    <n v="1.9480000000000001E-2"/>
    <n v="0.5"/>
    <n v="78841"/>
    <n v="1536"/>
    <n v="78073"/>
    <n v="1277421"/>
    <n v="16.2"/>
  </r>
  <r>
    <x v="28"/>
    <x v="66"/>
    <n v="1.932E-2"/>
    <n v="1.9140000000000001E-2"/>
    <n v="0.5"/>
    <n v="77306"/>
    <n v="1479"/>
    <n v="76566"/>
    <n v="1199348"/>
    <n v="15.51"/>
  </r>
  <r>
    <x v="28"/>
    <x v="67"/>
    <n v="2.1680000000000001E-2"/>
    <n v="2.145E-2"/>
    <n v="0.5"/>
    <n v="75826"/>
    <n v="1626"/>
    <n v="75013"/>
    <n v="1122782"/>
    <n v="14.81"/>
  </r>
  <r>
    <x v="28"/>
    <x v="68"/>
    <n v="2.4119999999999999E-2"/>
    <n v="2.383E-2"/>
    <n v="0.5"/>
    <n v="74200"/>
    <n v="1768"/>
    <n v="73316"/>
    <n v="1047769"/>
    <n v="14.12"/>
  </r>
  <r>
    <x v="28"/>
    <x v="69"/>
    <n v="2.5139999999999999E-2"/>
    <n v="2.4830000000000001E-2"/>
    <n v="0.5"/>
    <n v="72432"/>
    <n v="1799"/>
    <n v="71532"/>
    <n v="974453"/>
    <n v="13.45"/>
  </r>
  <r>
    <x v="28"/>
    <x v="70"/>
    <n v="2.9000000000000001E-2"/>
    <n v="2.8590000000000001E-2"/>
    <n v="0.5"/>
    <n v="70633"/>
    <n v="2019"/>
    <n v="69623"/>
    <n v="902921"/>
    <n v="12.78"/>
  </r>
  <r>
    <x v="28"/>
    <x v="71"/>
    <n v="3.0620000000000001E-2"/>
    <n v="3.0159999999999999E-2"/>
    <n v="0.5"/>
    <n v="68614"/>
    <n v="2069"/>
    <n v="67579"/>
    <n v="833297"/>
    <n v="12.14"/>
  </r>
  <r>
    <x v="28"/>
    <x v="72"/>
    <n v="3.6659999999999998E-2"/>
    <n v="3.5999999999999997E-2"/>
    <n v="0.5"/>
    <n v="66545"/>
    <n v="2396"/>
    <n v="65347"/>
    <n v="765718"/>
    <n v="11.51"/>
  </r>
  <r>
    <x v="28"/>
    <x v="73"/>
    <n v="3.9489999999999997E-2"/>
    <n v="3.8719999999999997E-2"/>
    <n v="0.5"/>
    <n v="64149"/>
    <n v="2484"/>
    <n v="62907"/>
    <n v="700371"/>
    <n v="10.92"/>
  </r>
  <r>
    <x v="28"/>
    <x v="74"/>
    <n v="4.1869999999999997E-2"/>
    <n v="4.1009999999999998E-2"/>
    <n v="0.5"/>
    <n v="61665"/>
    <n v="2529"/>
    <n v="60401"/>
    <n v="637464"/>
    <n v="10.34"/>
  </r>
  <r>
    <x v="28"/>
    <x v="75"/>
    <n v="4.9349999999999998E-2"/>
    <n v="4.8160000000000001E-2"/>
    <n v="0.5"/>
    <n v="59136"/>
    <n v="2848"/>
    <n v="57712"/>
    <n v="577063"/>
    <n v="9.76"/>
  </r>
  <r>
    <x v="28"/>
    <x v="76"/>
    <n v="5.3170000000000002E-2"/>
    <n v="5.1790000000000003E-2"/>
    <n v="0.5"/>
    <n v="56288"/>
    <n v="2915"/>
    <n v="54831"/>
    <n v="519351"/>
    <n v="9.23"/>
  </r>
  <r>
    <x v="28"/>
    <x v="77"/>
    <n v="5.79E-2"/>
    <n v="5.6270000000000001E-2"/>
    <n v="0.5"/>
    <n v="53373"/>
    <n v="3003"/>
    <n v="51871"/>
    <n v="464520"/>
    <n v="8.6999999999999993"/>
  </r>
  <r>
    <x v="28"/>
    <x v="78"/>
    <n v="6.5259999999999999E-2"/>
    <n v="6.3200000000000006E-2"/>
    <n v="0.5"/>
    <n v="50370"/>
    <n v="3184"/>
    <n v="48778"/>
    <n v="412649"/>
    <n v="8.19"/>
  </r>
  <r>
    <x v="28"/>
    <x v="79"/>
    <n v="7.0940000000000003E-2"/>
    <n v="6.8510000000000001E-2"/>
    <n v="0.5"/>
    <n v="47186"/>
    <n v="3233"/>
    <n v="45570"/>
    <n v="363871"/>
    <n v="7.71"/>
  </r>
  <r>
    <x v="28"/>
    <x v="80"/>
    <n v="8.226E-2"/>
    <n v="7.9009999999999997E-2"/>
    <n v="0.5"/>
    <n v="43953"/>
    <n v="3473"/>
    <n v="42217"/>
    <n v="318301"/>
    <n v="7.24"/>
  </r>
  <r>
    <x v="28"/>
    <x v="81"/>
    <n v="8.6129999999999998E-2"/>
    <n v="8.2570000000000005E-2"/>
    <n v="0.5"/>
    <n v="40480"/>
    <n v="3343"/>
    <n v="38809"/>
    <n v="276084"/>
    <n v="6.82"/>
  </r>
  <r>
    <x v="28"/>
    <x v="82"/>
    <n v="9.6159999999999995E-2"/>
    <n v="9.1749999999999998E-2"/>
    <n v="0.5"/>
    <n v="37138"/>
    <n v="3408"/>
    <n v="35434"/>
    <n v="237275"/>
    <n v="6.39"/>
  </r>
  <r>
    <x v="28"/>
    <x v="83"/>
    <n v="0.10936"/>
    <n v="0.10369"/>
    <n v="0.5"/>
    <n v="33730"/>
    <n v="3497"/>
    <n v="31982"/>
    <n v="201841"/>
    <n v="5.98"/>
  </r>
  <r>
    <x v="28"/>
    <x v="84"/>
    <n v="0.11953999999999999"/>
    <n v="0.1128"/>
    <n v="0.5"/>
    <n v="30233"/>
    <n v="3410"/>
    <n v="28528"/>
    <n v="169859"/>
    <n v="5.62"/>
  </r>
  <r>
    <x v="28"/>
    <x v="85"/>
    <n v="0.13211000000000001"/>
    <n v="0.12392"/>
    <n v="0.5"/>
    <n v="26823"/>
    <n v="3324"/>
    <n v="25161"/>
    <n v="141331"/>
    <n v="5.27"/>
  </r>
  <r>
    <x v="28"/>
    <x v="86"/>
    <n v="0.14748"/>
    <n v="0.13735"/>
    <n v="0.5"/>
    <n v="23499"/>
    <n v="3228"/>
    <n v="21885"/>
    <n v="116170"/>
    <n v="4.9400000000000004"/>
  </r>
  <r>
    <x v="28"/>
    <x v="87"/>
    <n v="0.16231000000000001"/>
    <n v="0.15013000000000001"/>
    <n v="0.5"/>
    <n v="20271"/>
    <n v="3043"/>
    <n v="18750"/>
    <n v="94285"/>
    <n v="4.6500000000000004"/>
  </r>
  <r>
    <x v="28"/>
    <x v="88"/>
    <n v="0.17049"/>
    <n v="0.15709999999999999"/>
    <n v="0.5"/>
    <n v="17228"/>
    <n v="2707"/>
    <n v="15875"/>
    <n v="75536"/>
    <n v="4.38"/>
  </r>
  <r>
    <x v="28"/>
    <x v="89"/>
    <n v="0.18584000000000001"/>
    <n v="0.17004"/>
    <n v="0.5"/>
    <n v="14521"/>
    <n v="2469"/>
    <n v="13287"/>
    <n v="59661"/>
    <n v="4.1100000000000003"/>
  </r>
  <r>
    <x v="28"/>
    <x v="90"/>
    <n v="0.21603"/>
    <n v="0.19497"/>
    <n v="0.5"/>
    <n v="12052"/>
    <n v="2350"/>
    <n v="10877"/>
    <n v="46375"/>
    <n v="3.85"/>
  </r>
  <r>
    <x v="28"/>
    <x v="91"/>
    <n v="0.22276000000000001"/>
    <n v="0.20043"/>
    <n v="0.5"/>
    <n v="9702"/>
    <n v="1945"/>
    <n v="8730"/>
    <n v="35497"/>
    <n v="3.66"/>
  </r>
  <r>
    <x v="28"/>
    <x v="92"/>
    <n v="0.23591000000000001"/>
    <n v="0.21102000000000001"/>
    <n v="0.5"/>
    <n v="7758"/>
    <n v="1637"/>
    <n v="6939"/>
    <n v="26767"/>
    <n v="3.45"/>
  </r>
  <r>
    <x v="28"/>
    <x v="93"/>
    <n v="0.25958999999999999"/>
    <n v="0.22977"/>
    <n v="0.5"/>
    <n v="6121"/>
    <n v="1406"/>
    <n v="5418"/>
    <n v="19828"/>
    <n v="3.24"/>
  </r>
  <r>
    <x v="28"/>
    <x v="94"/>
    <n v="0.27235999999999999"/>
    <n v="0.23971999999999999"/>
    <n v="0.5"/>
    <n v="4714"/>
    <n v="1130"/>
    <n v="4149"/>
    <n v="14411"/>
    <n v="3.06"/>
  </r>
  <r>
    <x v="28"/>
    <x v="95"/>
    <n v="0.30123"/>
    <n v="0.26179999999999998"/>
    <n v="0.5"/>
    <n v="3584"/>
    <n v="938"/>
    <n v="3115"/>
    <n v="10261"/>
    <n v="2.86"/>
  </r>
  <r>
    <x v="28"/>
    <x v="96"/>
    <n v="0.32385000000000003"/>
    <n v="0.27872000000000002"/>
    <n v="0.5"/>
    <n v="2646"/>
    <n v="737"/>
    <n v="2277"/>
    <n v="7146"/>
    <n v="2.7"/>
  </r>
  <r>
    <x v="28"/>
    <x v="97"/>
    <n v="0.34733000000000003"/>
    <n v="0.29593999999999998"/>
    <n v="0.5"/>
    <n v="1908"/>
    <n v="565"/>
    <n v="1626"/>
    <n v="4869"/>
    <n v="2.5499999999999998"/>
  </r>
  <r>
    <x v="28"/>
    <x v="98"/>
    <n v="0.37157000000000001"/>
    <n v="0.31335000000000002"/>
    <n v="0.5"/>
    <n v="1344"/>
    <n v="421"/>
    <n v="1133"/>
    <n v="3243"/>
    <n v="2.41"/>
  </r>
  <r>
    <x v="28"/>
    <x v="99"/>
    <n v="0.39646999999999999"/>
    <n v="0.33088000000000001"/>
    <n v="0.5"/>
    <n v="923"/>
    <n v="305"/>
    <n v="770"/>
    <n v="2110"/>
    <n v="2.29"/>
  </r>
  <r>
    <x v="28"/>
    <x v="100"/>
    <n v="0.42193000000000003"/>
    <n v="0.34842000000000001"/>
    <n v="0.5"/>
    <n v="617"/>
    <n v="215"/>
    <n v="510"/>
    <n v="1340"/>
    <n v="2.17"/>
  </r>
  <r>
    <x v="28"/>
    <x v="101"/>
    <n v="0.44779999999999998"/>
    <n v="0.36587999999999998"/>
    <n v="0.5"/>
    <n v="402"/>
    <n v="147"/>
    <n v="329"/>
    <n v="830"/>
    <n v="2.06"/>
  </r>
  <r>
    <x v="28"/>
    <x v="102"/>
    <n v="0.47395999999999999"/>
    <n v="0.38316"/>
    <n v="0.5"/>
    <n v="255"/>
    <n v="98"/>
    <n v="206"/>
    <n v="502"/>
    <n v="1.97"/>
  </r>
  <r>
    <x v="28"/>
    <x v="103"/>
    <n v="0.50026999999999999"/>
    <n v="0.40017000000000003"/>
    <n v="0.5"/>
    <n v="157"/>
    <n v="63"/>
    <n v="126"/>
    <n v="295"/>
    <n v="1.88"/>
  </r>
  <r>
    <x v="28"/>
    <x v="104"/>
    <n v="0.52656999999999998"/>
    <n v="0.41682999999999998"/>
    <n v="0.5"/>
    <n v="94"/>
    <n v="39"/>
    <n v="75"/>
    <n v="169"/>
    <n v="1.8"/>
  </r>
  <r>
    <x v="28"/>
    <x v="105"/>
    <n v="0.55273000000000005"/>
    <n v="0.43304999999999999"/>
    <n v="0.5"/>
    <n v="55"/>
    <n v="24"/>
    <n v="43"/>
    <n v="95"/>
    <n v="1.72"/>
  </r>
  <r>
    <x v="28"/>
    <x v="106"/>
    <n v="0.5786"/>
    <n v="0.44877"/>
    <n v="0.5"/>
    <n v="31"/>
    <n v="14"/>
    <n v="24"/>
    <n v="52"/>
    <n v="1.66"/>
  </r>
  <r>
    <x v="28"/>
    <x v="107"/>
    <n v="0.60404000000000002"/>
    <n v="0.46393000000000001"/>
    <n v="0.5"/>
    <n v="17"/>
    <n v="8"/>
    <n v="13"/>
    <n v="27"/>
    <n v="1.6"/>
  </r>
  <r>
    <x v="28"/>
    <x v="108"/>
    <n v="0.62892999999999999"/>
    <n v="0.47847000000000001"/>
    <n v="0.5"/>
    <n v="9"/>
    <n v="4"/>
    <n v="7"/>
    <n v="14"/>
    <n v="1.55"/>
  </r>
  <r>
    <x v="28"/>
    <x v="109"/>
    <n v="0.65315999999999996"/>
    <n v="0.49236000000000002"/>
    <n v="0.5"/>
    <n v="5"/>
    <n v="2"/>
    <n v="4"/>
    <n v="7"/>
    <n v="1.5"/>
  </r>
  <r>
    <x v="28"/>
    <x v="110"/>
    <n v="0.67662"/>
    <n v="1"/>
    <n v="1.48"/>
    <n v="2"/>
    <n v="2"/>
    <n v="4"/>
    <n v="4"/>
    <n v="1.48"/>
  </r>
  <r>
    <x v="29"/>
    <x v="0"/>
    <n v="2.214E-2"/>
    <n v="2.172E-2"/>
    <n v="0.13"/>
    <n v="100000"/>
    <n v="2172"/>
    <n v="98116"/>
    <n v="7358900"/>
    <n v="73.59"/>
  </r>
  <r>
    <x v="29"/>
    <x v="1"/>
    <n v="1.5299999999999999E-3"/>
    <n v="1.5299999999999999E-3"/>
    <n v="0.5"/>
    <n v="97828"/>
    <n v="150"/>
    <n v="97753"/>
    <n v="7260784"/>
    <n v="74.22"/>
  </r>
  <r>
    <x v="29"/>
    <x v="2"/>
    <n v="9.3000000000000005E-4"/>
    <n v="9.3000000000000005E-4"/>
    <n v="0.5"/>
    <n v="97678"/>
    <n v="90"/>
    <n v="97633"/>
    <n v="7163031"/>
    <n v="73.33"/>
  </r>
  <r>
    <x v="29"/>
    <x v="3"/>
    <n v="6.8999999999999997E-4"/>
    <n v="6.8999999999999997E-4"/>
    <n v="0.5"/>
    <n v="97588"/>
    <n v="67"/>
    <n v="97554"/>
    <n v="7065397"/>
    <n v="72.400000000000006"/>
  </r>
  <r>
    <x v="29"/>
    <x v="4"/>
    <n v="5.2999999999999998E-4"/>
    <n v="5.2999999999999998E-4"/>
    <n v="0.5"/>
    <n v="97521"/>
    <n v="52"/>
    <n v="97495"/>
    <n v="6967843"/>
    <n v="71.45"/>
  </r>
  <r>
    <x v="29"/>
    <x v="5"/>
    <n v="5.1999999999999995E-4"/>
    <n v="5.1999999999999995E-4"/>
    <n v="0.5"/>
    <n v="97469"/>
    <n v="51"/>
    <n v="97443"/>
    <n v="6870348"/>
    <n v="70.489999999999995"/>
  </r>
  <r>
    <x v="29"/>
    <x v="6"/>
    <n v="4.2999999999999999E-4"/>
    <n v="4.2999999999999999E-4"/>
    <n v="0.5"/>
    <n v="97418"/>
    <n v="41"/>
    <n v="97397"/>
    <n v="6772905"/>
    <n v="69.52"/>
  </r>
  <r>
    <x v="29"/>
    <x v="7"/>
    <n v="3.8999999999999999E-4"/>
    <n v="3.8999999999999999E-4"/>
    <n v="0.5"/>
    <n v="97376"/>
    <n v="38"/>
    <n v="97357"/>
    <n v="6675508"/>
    <n v="68.55"/>
  </r>
  <r>
    <x v="29"/>
    <x v="8"/>
    <n v="3.4000000000000002E-4"/>
    <n v="3.4000000000000002E-4"/>
    <n v="0.5"/>
    <n v="97338"/>
    <n v="33"/>
    <n v="97322"/>
    <n v="6578151"/>
    <n v="67.58"/>
  </r>
  <r>
    <x v="29"/>
    <x v="9"/>
    <n v="2.9E-4"/>
    <n v="2.9E-4"/>
    <n v="0.5"/>
    <n v="97305"/>
    <n v="28"/>
    <n v="97291"/>
    <n v="6480829"/>
    <n v="66.599999999999994"/>
  </r>
  <r>
    <x v="29"/>
    <x v="10"/>
    <n v="2.7E-4"/>
    <n v="2.7E-4"/>
    <n v="0.5"/>
    <n v="97277"/>
    <n v="27"/>
    <n v="97264"/>
    <n v="6383537"/>
    <n v="65.62"/>
  </r>
  <r>
    <x v="29"/>
    <x v="11"/>
    <n v="2.9999999999999997E-4"/>
    <n v="2.9999999999999997E-4"/>
    <n v="0.5"/>
    <n v="97251"/>
    <n v="29"/>
    <n v="97236"/>
    <n v="6286273"/>
    <n v="64.64"/>
  </r>
  <r>
    <x v="29"/>
    <x v="12"/>
    <n v="2.9999999999999997E-4"/>
    <n v="2.9999999999999997E-4"/>
    <n v="0.5"/>
    <n v="97221"/>
    <n v="29"/>
    <n v="97207"/>
    <n v="6189037"/>
    <n v="63.66"/>
  </r>
  <r>
    <x v="29"/>
    <x v="13"/>
    <n v="3.1E-4"/>
    <n v="3.1E-4"/>
    <n v="0.5"/>
    <n v="97192"/>
    <n v="30"/>
    <n v="97177"/>
    <n v="6091831"/>
    <n v="62.68"/>
  </r>
  <r>
    <x v="29"/>
    <x v="14"/>
    <n v="3.4000000000000002E-4"/>
    <n v="3.4000000000000002E-4"/>
    <n v="0.5"/>
    <n v="97161"/>
    <n v="33"/>
    <n v="97145"/>
    <n v="5994654"/>
    <n v="61.7"/>
  </r>
  <r>
    <x v="29"/>
    <x v="15"/>
    <n v="4.0999999999999999E-4"/>
    <n v="4.0999999999999999E-4"/>
    <n v="0.5"/>
    <n v="97129"/>
    <n v="39"/>
    <n v="97109"/>
    <n v="5897509"/>
    <n v="60.72"/>
  </r>
  <r>
    <x v="29"/>
    <x v="16"/>
    <n v="4.8999999999999998E-4"/>
    <n v="4.8999999999999998E-4"/>
    <n v="0.5"/>
    <n v="97089"/>
    <n v="48"/>
    <n v="97065"/>
    <n v="5800400"/>
    <n v="59.74"/>
  </r>
  <r>
    <x v="29"/>
    <x v="17"/>
    <n v="5.2999999999999998E-4"/>
    <n v="5.2999999999999998E-4"/>
    <n v="0.5"/>
    <n v="97041"/>
    <n v="51"/>
    <n v="97016"/>
    <n v="5703335"/>
    <n v="58.77"/>
  </r>
  <r>
    <x v="29"/>
    <x v="18"/>
    <n v="5.9000000000000003E-4"/>
    <n v="5.9000000000000003E-4"/>
    <n v="0.5"/>
    <n v="96990"/>
    <n v="57"/>
    <n v="96961"/>
    <n v="5606319"/>
    <n v="57.8"/>
  </r>
  <r>
    <x v="29"/>
    <x v="19"/>
    <n v="6.4999999999999997E-4"/>
    <n v="6.4999999999999997E-4"/>
    <n v="0.5"/>
    <n v="96933"/>
    <n v="63"/>
    <n v="96901"/>
    <n v="5509358"/>
    <n v="56.84"/>
  </r>
  <r>
    <x v="29"/>
    <x v="20"/>
    <n v="6.6E-4"/>
    <n v="6.6E-4"/>
    <n v="0.5"/>
    <n v="96869"/>
    <n v="64"/>
    <n v="96837"/>
    <n v="5412457"/>
    <n v="55.87"/>
  </r>
  <r>
    <x v="29"/>
    <x v="21"/>
    <n v="7.1000000000000002E-4"/>
    <n v="7.1000000000000002E-4"/>
    <n v="0.5"/>
    <n v="96805"/>
    <n v="69"/>
    <n v="96771"/>
    <n v="5315620"/>
    <n v="54.91"/>
  </r>
  <r>
    <x v="29"/>
    <x v="22"/>
    <n v="7.1000000000000002E-4"/>
    <n v="7.1000000000000002E-4"/>
    <n v="0.5"/>
    <n v="96736"/>
    <n v="69"/>
    <n v="96702"/>
    <n v="5218849"/>
    <n v="53.95"/>
  </r>
  <r>
    <x v="29"/>
    <x v="23"/>
    <n v="6.8999999999999997E-4"/>
    <n v="6.8999999999999997E-4"/>
    <n v="0.5"/>
    <n v="96668"/>
    <n v="67"/>
    <n v="96634"/>
    <n v="5122147"/>
    <n v="52.99"/>
  </r>
  <r>
    <x v="29"/>
    <x v="24"/>
    <n v="7.3999999999999999E-4"/>
    <n v="7.3999999999999999E-4"/>
    <n v="0.5"/>
    <n v="96601"/>
    <n v="71"/>
    <n v="96565"/>
    <n v="5025512"/>
    <n v="52.02"/>
  </r>
  <r>
    <x v="29"/>
    <x v="25"/>
    <n v="8.0999999999999996E-4"/>
    <n v="8.0999999999999996E-4"/>
    <n v="0.5"/>
    <n v="96530"/>
    <n v="78"/>
    <n v="96490"/>
    <n v="4928947"/>
    <n v="51.06"/>
  </r>
  <r>
    <x v="29"/>
    <x v="26"/>
    <n v="8.7000000000000001E-4"/>
    <n v="8.7000000000000001E-4"/>
    <n v="0.5"/>
    <n v="96451"/>
    <n v="84"/>
    <n v="96409"/>
    <n v="4832457"/>
    <n v="50.1"/>
  </r>
  <r>
    <x v="29"/>
    <x v="27"/>
    <n v="8.3000000000000001E-4"/>
    <n v="8.3000000000000001E-4"/>
    <n v="0.5"/>
    <n v="96367"/>
    <n v="80"/>
    <n v="96327"/>
    <n v="4736048"/>
    <n v="49.15"/>
  </r>
  <r>
    <x v="29"/>
    <x v="28"/>
    <n v="8.8999999999999995E-4"/>
    <n v="8.8999999999999995E-4"/>
    <n v="0.5"/>
    <n v="96288"/>
    <n v="86"/>
    <n v="96245"/>
    <n v="4639720"/>
    <n v="48.19"/>
  </r>
  <r>
    <x v="29"/>
    <x v="29"/>
    <n v="1.0200000000000001E-3"/>
    <n v="1.0200000000000001E-3"/>
    <n v="0.5"/>
    <n v="96202"/>
    <n v="98"/>
    <n v="96153"/>
    <n v="4543476"/>
    <n v="47.23"/>
  </r>
  <r>
    <x v="29"/>
    <x v="30"/>
    <n v="1.0200000000000001E-3"/>
    <n v="1.0200000000000001E-3"/>
    <n v="0.5"/>
    <n v="96104"/>
    <n v="98"/>
    <n v="96055"/>
    <n v="4447323"/>
    <n v="46.28"/>
  </r>
  <r>
    <x v="29"/>
    <x v="31"/>
    <n v="1.1299999999999999E-3"/>
    <n v="1.1299999999999999E-3"/>
    <n v="0.5"/>
    <n v="96006"/>
    <n v="108"/>
    <n v="95952"/>
    <n v="4351268"/>
    <n v="45.32"/>
  </r>
  <r>
    <x v="29"/>
    <x v="32"/>
    <n v="1.24E-3"/>
    <n v="1.24E-3"/>
    <n v="0.5"/>
    <n v="95898"/>
    <n v="119"/>
    <n v="95838"/>
    <n v="4255316"/>
    <n v="44.37"/>
  </r>
  <r>
    <x v="29"/>
    <x v="33"/>
    <n v="1.2800000000000001E-3"/>
    <n v="1.2800000000000001E-3"/>
    <n v="0.5"/>
    <n v="95779"/>
    <n v="123"/>
    <n v="95718"/>
    <n v="4159478"/>
    <n v="43.43"/>
  </r>
  <r>
    <x v="29"/>
    <x v="34"/>
    <n v="1.42E-3"/>
    <n v="1.42E-3"/>
    <n v="0.5"/>
    <n v="95657"/>
    <n v="136"/>
    <n v="95589"/>
    <n v="4063760"/>
    <n v="42.48"/>
  </r>
  <r>
    <x v="29"/>
    <x v="35"/>
    <n v="1.5399999999999999E-3"/>
    <n v="1.5399999999999999E-3"/>
    <n v="0.5"/>
    <n v="95521"/>
    <n v="147"/>
    <n v="95448"/>
    <n v="3968171"/>
    <n v="41.54"/>
  </r>
  <r>
    <x v="29"/>
    <x v="36"/>
    <n v="1.6900000000000001E-3"/>
    <n v="1.6900000000000001E-3"/>
    <n v="0.5"/>
    <n v="95374"/>
    <n v="161"/>
    <n v="95294"/>
    <n v="3872723"/>
    <n v="40.61"/>
  </r>
  <r>
    <x v="29"/>
    <x v="37"/>
    <n v="1.8699999999999999E-3"/>
    <n v="1.8699999999999999E-3"/>
    <n v="0.5"/>
    <n v="95213"/>
    <n v="178"/>
    <n v="95124"/>
    <n v="3777430"/>
    <n v="39.67"/>
  </r>
  <r>
    <x v="29"/>
    <x v="38"/>
    <n v="1.9599999999999999E-3"/>
    <n v="1.9499999999999999E-3"/>
    <n v="0.5"/>
    <n v="95035"/>
    <n v="186"/>
    <n v="94942"/>
    <n v="3682306"/>
    <n v="38.75"/>
  </r>
  <r>
    <x v="29"/>
    <x v="39"/>
    <n v="2.15E-3"/>
    <n v="2.15E-3"/>
    <n v="0.5"/>
    <n v="94850"/>
    <n v="204"/>
    <n v="94748"/>
    <n v="3587363"/>
    <n v="37.82"/>
  </r>
  <r>
    <x v="29"/>
    <x v="40"/>
    <n v="2.3E-3"/>
    <n v="2.3E-3"/>
    <n v="0.5"/>
    <n v="94646"/>
    <n v="218"/>
    <n v="94537"/>
    <n v="3492615"/>
    <n v="36.9"/>
  </r>
  <r>
    <x v="29"/>
    <x v="41"/>
    <n v="2.4399999999999999E-3"/>
    <n v="2.4299999999999999E-3"/>
    <n v="0.5"/>
    <n v="94428"/>
    <n v="230"/>
    <n v="94313"/>
    <n v="3398079"/>
    <n v="35.99"/>
  </r>
  <r>
    <x v="29"/>
    <x v="42"/>
    <n v="2.8400000000000001E-3"/>
    <n v="2.8400000000000001E-3"/>
    <n v="0.5"/>
    <n v="94198"/>
    <n v="267"/>
    <n v="94064"/>
    <n v="3303766"/>
    <n v="35.07"/>
  </r>
  <r>
    <x v="29"/>
    <x v="43"/>
    <n v="3.0500000000000002E-3"/>
    <n v="3.0500000000000002E-3"/>
    <n v="0.5"/>
    <n v="93931"/>
    <n v="286"/>
    <n v="93788"/>
    <n v="3209701"/>
    <n v="34.17"/>
  </r>
  <r>
    <x v="29"/>
    <x v="44"/>
    <n v="3.1800000000000001E-3"/>
    <n v="3.1700000000000001E-3"/>
    <n v="0.5"/>
    <n v="93645"/>
    <n v="297"/>
    <n v="93496"/>
    <n v="3115913"/>
    <n v="33.270000000000003"/>
  </r>
  <r>
    <x v="29"/>
    <x v="45"/>
    <n v="3.3700000000000002E-3"/>
    <n v="3.3600000000000001E-3"/>
    <n v="0.5"/>
    <n v="93348"/>
    <n v="314"/>
    <n v="93191"/>
    <n v="3022417"/>
    <n v="32.380000000000003"/>
  </r>
  <r>
    <x v="29"/>
    <x v="46"/>
    <n v="3.7499999999999999E-3"/>
    <n v="3.7399999999999998E-3"/>
    <n v="0.5"/>
    <n v="93034"/>
    <n v="348"/>
    <n v="92859"/>
    <n v="2929227"/>
    <n v="31.49"/>
  </r>
  <r>
    <x v="29"/>
    <x v="47"/>
    <n v="4.3299999999999996E-3"/>
    <n v="4.3200000000000001E-3"/>
    <n v="0.5"/>
    <n v="92685"/>
    <n v="400"/>
    <n v="92485"/>
    <n v="2836367"/>
    <n v="30.6"/>
  </r>
  <r>
    <x v="29"/>
    <x v="48"/>
    <n v="4.5999999999999999E-3"/>
    <n v="4.5900000000000003E-3"/>
    <n v="0.5"/>
    <n v="92285"/>
    <n v="423"/>
    <n v="92073"/>
    <n v="2743882"/>
    <n v="29.73"/>
  </r>
  <r>
    <x v="29"/>
    <x v="49"/>
    <n v="5.0600000000000003E-3"/>
    <n v="5.0499999999999998E-3"/>
    <n v="0.5"/>
    <n v="91862"/>
    <n v="464"/>
    <n v="91630"/>
    <n v="2651809"/>
    <n v="28.87"/>
  </r>
  <r>
    <x v="29"/>
    <x v="50"/>
    <n v="5.5300000000000002E-3"/>
    <n v="5.5100000000000001E-3"/>
    <n v="0.5"/>
    <n v="91398"/>
    <n v="504"/>
    <n v="91146"/>
    <n v="2560179"/>
    <n v="28.01"/>
  </r>
  <r>
    <x v="29"/>
    <x v="51"/>
    <n v="5.8100000000000001E-3"/>
    <n v="5.7999999999999996E-3"/>
    <n v="0.5"/>
    <n v="90894"/>
    <n v="527"/>
    <n v="90631"/>
    <n v="2469033"/>
    <n v="27.16"/>
  </r>
  <r>
    <x v="29"/>
    <x v="52"/>
    <n v="6.7400000000000003E-3"/>
    <n v="6.7099999999999998E-3"/>
    <n v="0.5"/>
    <n v="90367"/>
    <n v="607"/>
    <n v="90064"/>
    <n v="2378402"/>
    <n v="26.32"/>
  </r>
  <r>
    <x v="29"/>
    <x v="53"/>
    <n v="6.5900000000000004E-3"/>
    <n v="6.5700000000000003E-3"/>
    <n v="0.5"/>
    <n v="89761"/>
    <n v="590"/>
    <n v="89466"/>
    <n v="2288338"/>
    <n v="25.49"/>
  </r>
  <r>
    <x v="29"/>
    <x v="54"/>
    <n v="7.1199999999999996E-3"/>
    <n v="7.0899999999999999E-3"/>
    <n v="0.5"/>
    <n v="89171"/>
    <n v="633"/>
    <n v="88855"/>
    <n v="2198872"/>
    <n v="24.66"/>
  </r>
  <r>
    <x v="29"/>
    <x v="55"/>
    <n v="7.5700000000000003E-3"/>
    <n v="7.5399999999999998E-3"/>
    <n v="0.5"/>
    <n v="88539"/>
    <n v="668"/>
    <n v="88205"/>
    <n v="2110017"/>
    <n v="23.83"/>
  </r>
  <r>
    <x v="29"/>
    <x v="56"/>
    <n v="8.2299999999999995E-3"/>
    <n v="8.2000000000000007E-3"/>
    <n v="0.5"/>
    <n v="87871"/>
    <n v="721"/>
    <n v="87510"/>
    <n v="2021813"/>
    <n v="23.01"/>
  </r>
  <r>
    <x v="29"/>
    <x v="57"/>
    <n v="8.6700000000000006E-3"/>
    <n v="8.6300000000000005E-3"/>
    <n v="0.5"/>
    <n v="87150"/>
    <n v="752"/>
    <n v="86774"/>
    <n v="1934303"/>
    <n v="22.2"/>
  </r>
  <r>
    <x v="29"/>
    <x v="58"/>
    <n v="9.8799999999999999E-3"/>
    <n v="9.8300000000000002E-3"/>
    <n v="0.5"/>
    <n v="86398"/>
    <n v="850"/>
    <n v="85973"/>
    <n v="1847529"/>
    <n v="21.38"/>
  </r>
  <r>
    <x v="29"/>
    <x v="59"/>
    <n v="1.073E-2"/>
    <n v="1.0670000000000001E-2"/>
    <n v="0.5"/>
    <n v="85548"/>
    <n v="913"/>
    <n v="85092"/>
    <n v="1761555"/>
    <n v="20.59"/>
  </r>
  <r>
    <x v="29"/>
    <x v="60"/>
    <n v="1.1730000000000001E-2"/>
    <n v="1.166E-2"/>
    <n v="0.5"/>
    <n v="84636"/>
    <n v="987"/>
    <n v="84142"/>
    <n v="1676463"/>
    <n v="19.809999999999999"/>
  </r>
  <r>
    <x v="29"/>
    <x v="61"/>
    <n v="1.397E-2"/>
    <n v="1.388E-2"/>
    <n v="0.5"/>
    <n v="83649"/>
    <n v="1161"/>
    <n v="83069"/>
    <n v="1592321"/>
    <n v="19.04"/>
  </r>
  <r>
    <x v="29"/>
    <x v="62"/>
    <n v="1.6109999999999999E-2"/>
    <n v="1.5980000000000001E-2"/>
    <n v="0.5"/>
    <n v="82488"/>
    <n v="1318"/>
    <n v="81829"/>
    <n v="1509252"/>
    <n v="18.3"/>
  </r>
  <r>
    <x v="29"/>
    <x v="63"/>
    <n v="1.5100000000000001E-2"/>
    <n v="1.499E-2"/>
    <n v="0.5"/>
    <n v="81170"/>
    <n v="1217"/>
    <n v="80561"/>
    <n v="1427423"/>
    <n v="17.59"/>
  </r>
  <r>
    <x v="29"/>
    <x v="64"/>
    <n v="1.6879999999999999E-2"/>
    <n v="1.6740000000000001E-2"/>
    <n v="0.5"/>
    <n v="79953"/>
    <n v="1338"/>
    <n v="79284"/>
    <n v="1346862"/>
    <n v="16.850000000000001"/>
  </r>
  <r>
    <x v="29"/>
    <x v="65"/>
    <n v="1.899E-2"/>
    <n v="1.881E-2"/>
    <n v="0.5"/>
    <n v="78615"/>
    <n v="1479"/>
    <n v="77875"/>
    <n v="1267578"/>
    <n v="16.12"/>
  </r>
  <r>
    <x v="29"/>
    <x v="66"/>
    <n v="2.001E-2"/>
    <n v="1.9810000000000001E-2"/>
    <n v="0.5"/>
    <n v="77136"/>
    <n v="1528"/>
    <n v="76372"/>
    <n v="1189703"/>
    <n v="15.42"/>
  </r>
  <r>
    <x v="29"/>
    <x v="67"/>
    <n v="2.231E-2"/>
    <n v="2.2069999999999999E-2"/>
    <n v="0.5"/>
    <n v="75608"/>
    <n v="1668"/>
    <n v="74773"/>
    <n v="1113331"/>
    <n v="14.73"/>
  </r>
  <r>
    <x v="29"/>
    <x v="68"/>
    <n v="2.384E-2"/>
    <n v="2.3560000000000001E-2"/>
    <n v="0.5"/>
    <n v="73939"/>
    <n v="1742"/>
    <n v="73068"/>
    <n v="1038558"/>
    <n v="14.05"/>
  </r>
  <r>
    <x v="29"/>
    <x v="69"/>
    <n v="2.547E-2"/>
    <n v="2.5149999999999999E-2"/>
    <n v="0.5"/>
    <n v="72198"/>
    <n v="1816"/>
    <n v="71290"/>
    <n v="965489"/>
    <n v="13.37"/>
  </r>
  <r>
    <x v="29"/>
    <x v="70"/>
    <n v="2.8590000000000001E-2"/>
    <n v="2.819E-2"/>
    <n v="0.5"/>
    <n v="70382"/>
    <n v="1984"/>
    <n v="69390"/>
    <n v="894200"/>
    <n v="12.7"/>
  </r>
  <r>
    <x v="29"/>
    <x v="71"/>
    <n v="2.9510000000000002E-2"/>
    <n v="2.9090000000000001E-2"/>
    <n v="0.5"/>
    <n v="68398"/>
    <n v="1989"/>
    <n v="67403"/>
    <n v="824810"/>
    <n v="12.06"/>
  </r>
  <r>
    <x v="29"/>
    <x v="72"/>
    <n v="3.6760000000000001E-2"/>
    <n v="3.6089999999999997E-2"/>
    <n v="0.5"/>
    <n v="66409"/>
    <n v="2397"/>
    <n v="65210"/>
    <n v="757406"/>
    <n v="11.41"/>
  </r>
  <r>
    <x v="29"/>
    <x v="73"/>
    <n v="4.002E-2"/>
    <n v="3.9230000000000001E-2"/>
    <n v="0.5"/>
    <n v="64012"/>
    <n v="2511"/>
    <n v="62756"/>
    <n v="692196"/>
    <n v="10.81"/>
  </r>
  <r>
    <x v="29"/>
    <x v="74"/>
    <n v="4.369E-2"/>
    <n v="4.2759999999999999E-2"/>
    <n v="0.5"/>
    <n v="61501"/>
    <n v="2630"/>
    <n v="60186"/>
    <n v="629440"/>
    <n v="10.23"/>
  </r>
  <r>
    <x v="29"/>
    <x v="75"/>
    <n v="4.8460000000000003E-2"/>
    <n v="4.7309999999999998E-2"/>
    <n v="0.5"/>
    <n v="58871"/>
    <n v="2785"/>
    <n v="57478"/>
    <n v="569254"/>
    <n v="9.67"/>
  </r>
  <r>
    <x v="29"/>
    <x v="76"/>
    <n v="5.3440000000000001E-2"/>
    <n v="5.2040000000000003E-2"/>
    <n v="0.5"/>
    <n v="56086"/>
    <n v="2919"/>
    <n v="54626"/>
    <n v="511776"/>
    <n v="9.1199999999999992"/>
  </r>
  <r>
    <x v="29"/>
    <x v="77"/>
    <n v="5.8459999999999998E-2"/>
    <n v="5.6800000000000003E-2"/>
    <n v="0.5"/>
    <n v="53167"/>
    <n v="3020"/>
    <n v="51657"/>
    <n v="457150"/>
    <n v="8.6"/>
  </r>
  <r>
    <x v="29"/>
    <x v="78"/>
    <n v="6.7510000000000001E-2"/>
    <n v="6.5299999999999997E-2"/>
    <n v="0.5"/>
    <n v="50147"/>
    <n v="3275"/>
    <n v="48510"/>
    <n v="405493"/>
    <n v="8.09"/>
  </r>
  <r>
    <x v="29"/>
    <x v="79"/>
    <n v="7.3410000000000003E-2"/>
    <n v="7.0819999999999994E-2"/>
    <n v="0.5"/>
    <n v="46872"/>
    <n v="3319"/>
    <n v="45213"/>
    <n v="356983"/>
    <n v="7.62"/>
  </r>
  <r>
    <x v="29"/>
    <x v="80"/>
    <n v="8.1269999999999995E-2"/>
    <n v="7.8100000000000003E-2"/>
    <n v="0.5"/>
    <n v="43553"/>
    <n v="3401"/>
    <n v="41852"/>
    <n v="311770"/>
    <n v="7.16"/>
  </r>
  <r>
    <x v="29"/>
    <x v="81"/>
    <n v="8.5470000000000004E-2"/>
    <n v="8.1970000000000001E-2"/>
    <n v="0.5"/>
    <n v="40152"/>
    <n v="3291"/>
    <n v="38506"/>
    <n v="269918"/>
    <n v="6.72"/>
  </r>
  <r>
    <x v="29"/>
    <x v="82"/>
    <n v="0.10222000000000001"/>
    <n v="9.7250000000000003E-2"/>
    <n v="0.5"/>
    <n v="36860"/>
    <n v="3585"/>
    <n v="35068"/>
    <n v="231412"/>
    <n v="6.28"/>
  </r>
  <r>
    <x v="29"/>
    <x v="83"/>
    <n v="0.11003"/>
    <n v="0.10428999999999999"/>
    <n v="0.5"/>
    <n v="33276"/>
    <n v="3471"/>
    <n v="31541"/>
    <n v="196344"/>
    <n v="5.9"/>
  </r>
  <r>
    <x v="29"/>
    <x v="84"/>
    <n v="0.12329"/>
    <n v="0.11613"/>
    <n v="0.5"/>
    <n v="29805"/>
    <n v="3461"/>
    <n v="28075"/>
    <n v="164803"/>
    <n v="5.53"/>
  </r>
  <r>
    <x v="29"/>
    <x v="85"/>
    <n v="0.13707"/>
    <n v="0.12828000000000001"/>
    <n v="0.5"/>
    <n v="26344"/>
    <n v="3379"/>
    <n v="24655"/>
    <n v="136728"/>
    <n v="5.19"/>
  </r>
  <r>
    <x v="29"/>
    <x v="86"/>
    <n v="0.14873"/>
    <n v="0.13844000000000001"/>
    <n v="0.5"/>
    <n v="22965"/>
    <n v="3179"/>
    <n v="21375"/>
    <n v="112074"/>
    <n v="4.88"/>
  </r>
  <r>
    <x v="29"/>
    <x v="87"/>
    <n v="0.16217000000000001"/>
    <n v="0.15001"/>
    <n v="0.5"/>
    <n v="19786"/>
    <n v="2968"/>
    <n v="18302"/>
    <n v="90699"/>
    <n v="4.58"/>
  </r>
  <r>
    <x v="29"/>
    <x v="88"/>
    <n v="0.17685999999999999"/>
    <n v="0.16249"/>
    <n v="0.5"/>
    <n v="16818"/>
    <n v="2733"/>
    <n v="15451"/>
    <n v="72397"/>
    <n v="4.3"/>
  </r>
  <r>
    <x v="29"/>
    <x v="89"/>
    <n v="0.19488"/>
    <n v="0.17757999999999999"/>
    <n v="0.5"/>
    <n v="14085"/>
    <n v="2501"/>
    <n v="12834"/>
    <n v="56946"/>
    <n v="4.04"/>
  </r>
  <r>
    <x v="29"/>
    <x v="90"/>
    <n v="0.21287"/>
    <n v="0.19239000000000001"/>
    <n v="0.5"/>
    <n v="11584"/>
    <n v="2229"/>
    <n v="10469"/>
    <n v="44111"/>
    <n v="3.81"/>
  </r>
  <r>
    <x v="29"/>
    <x v="91"/>
    <n v="0.21647"/>
    <n v="0.19533"/>
    <n v="0.5"/>
    <n v="9355"/>
    <n v="1827"/>
    <n v="8442"/>
    <n v="33642"/>
    <n v="3.6"/>
  </r>
  <r>
    <x v="29"/>
    <x v="92"/>
    <n v="0.25142999999999999"/>
    <n v="0.22334999999999999"/>
    <n v="0.5"/>
    <n v="7528"/>
    <n v="1681"/>
    <n v="6687"/>
    <n v="25200"/>
    <n v="3.35"/>
  </r>
  <r>
    <x v="29"/>
    <x v="93"/>
    <n v="0.25971"/>
    <n v="0.22986000000000001"/>
    <n v="0.5"/>
    <n v="5847"/>
    <n v="1344"/>
    <n v="5175"/>
    <n v="18513"/>
    <n v="3.17"/>
  </r>
  <r>
    <x v="29"/>
    <x v="94"/>
    <n v="0.28817999999999999"/>
    <n v="0.25187999999999999"/>
    <n v="0.5"/>
    <n v="4503"/>
    <n v="1134"/>
    <n v="3936"/>
    <n v="13339"/>
    <n v="2.96"/>
  </r>
  <r>
    <x v="29"/>
    <x v="95"/>
    <n v="0.31006"/>
    <n v="0.26845000000000002"/>
    <n v="0.5"/>
    <n v="3368"/>
    <n v="904"/>
    <n v="2916"/>
    <n v="9403"/>
    <n v="2.79"/>
  </r>
  <r>
    <x v="29"/>
    <x v="96"/>
    <n v="0.33349000000000001"/>
    <n v="0.28582999999999997"/>
    <n v="0.5"/>
    <n v="2464"/>
    <n v="704"/>
    <n v="2112"/>
    <n v="6487"/>
    <n v="2.63"/>
  </r>
  <r>
    <x v="29"/>
    <x v="97"/>
    <n v="0.35777999999999999"/>
    <n v="0.30348999999999998"/>
    <n v="0.5"/>
    <n v="1760"/>
    <n v="534"/>
    <n v="1493"/>
    <n v="4375"/>
    <n v="2.4900000000000002"/>
  </r>
  <r>
    <x v="29"/>
    <x v="98"/>
    <n v="0.38280999999999998"/>
    <n v="0.32130999999999998"/>
    <n v="0.5"/>
    <n v="1226"/>
    <n v="394"/>
    <n v="1029"/>
    <n v="2882"/>
    <n v="2.35"/>
  </r>
  <r>
    <x v="29"/>
    <x v="99"/>
    <n v="0.40848000000000001"/>
    <n v="0.3392"/>
    <n v="0.5"/>
    <n v="832"/>
    <n v="282"/>
    <n v="691"/>
    <n v="1853"/>
    <n v="2.23"/>
  </r>
  <r>
    <x v="29"/>
    <x v="100"/>
    <n v="0.43467"/>
    <n v="0.35705999999999999"/>
    <n v="0.5"/>
    <n v="550"/>
    <n v="196"/>
    <n v="452"/>
    <n v="1162"/>
    <n v="2.11"/>
  </r>
  <r>
    <x v="29"/>
    <x v="101"/>
    <n v="0.46122000000000002"/>
    <n v="0.37479000000000001"/>
    <n v="0.5"/>
    <n v="353"/>
    <n v="132"/>
    <n v="287"/>
    <n v="710"/>
    <n v="2.0099999999999998"/>
  </r>
  <r>
    <x v="29"/>
    <x v="102"/>
    <n v="0.48798999999999998"/>
    <n v="0.39228000000000002"/>
    <n v="0.5"/>
    <n v="221"/>
    <n v="87"/>
    <n v="178"/>
    <n v="423"/>
    <n v="1.92"/>
  </r>
  <r>
    <x v="29"/>
    <x v="103"/>
    <n v="0.51483000000000001"/>
    <n v="0.40944000000000003"/>
    <n v="0.5"/>
    <n v="134"/>
    <n v="55"/>
    <n v="107"/>
    <n v="246"/>
    <n v="1.83"/>
  </r>
  <r>
    <x v="29"/>
    <x v="104"/>
    <n v="0.54159000000000002"/>
    <n v="0.42618"/>
    <n v="0.5"/>
    <n v="79"/>
    <n v="34"/>
    <n v="62"/>
    <n v="139"/>
    <n v="1.75"/>
  </r>
  <r>
    <x v="29"/>
    <x v="105"/>
    <n v="0.56811"/>
    <n v="0.44242999999999999"/>
    <n v="0.5"/>
    <n v="46"/>
    <n v="20"/>
    <n v="35"/>
    <n v="76"/>
    <n v="1.68"/>
  </r>
  <r>
    <x v="29"/>
    <x v="106"/>
    <n v="0.59423999999999999"/>
    <n v="0.45812000000000003"/>
    <n v="0.5"/>
    <n v="25"/>
    <n v="12"/>
    <n v="20"/>
    <n v="41"/>
    <n v="1.62"/>
  </r>
  <r>
    <x v="29"/>
    <x v="107"/>
    <n v="0.61985000000000001"/>
    <n v="0.47320000000000001"/>
    <n v="0.5"/>
    <n v="14"/>
    <n v="7"/>
    <n v="10"/>
    <n v="21"/>
    <n v="1.56"/>
  </r>
  <r>
    <x v="29"/>
    <x v="108"/>
    <n v="0.64480999999999999"/>
    <n v="0.48760999999999999"/>
    <n v="0.5"/>
    <n v="7"/>
    <n v="4"/>
    <n v="5"/>
    <n v="11"/>
    <n v="1.51"/>
  </r>
  <r>
    <x v="29"/>
    <x v="109"/>
    <n v="0.66900999999999999"/>
    <n v="0.50131999999999999"/>
    <n v="0.5"/>
    <n v="4"/>
    <n v="2"/>
    <n v="3"/>
    <n v="5"/>
    <n v="1.47"/>
  </r>
  <r>
    <x v="29"/>
    <x v="110"/>
    <n v="0.69235000000000002"/>
    <n v="1"/>
    <n v="1.44"/>
    <n v="2"/>
    <n v="2"/>
    <n v="3"/>
    <n v="3"/>
    <n v="1.44"/>
  </r>
  <r>
    <x v="30"/>
    <x v="0"/>
    <n v="2.2079999999999999E-2"/>
    <n v="2.1659999999999999E-2"/>
    <n v="0.13"/>
    <n v="100000"/>
    <n v="2166"/>
    <n v="98120"/>
    <n v="7350360"/>
    <n v="73.5"/>
  </r>
  <r>
    <x v="30"/>
    <x v="1"/>
    <n v="1.5299999999999999E-3"/>
    <n v="1.5299999999999999E-3"/>
    <n v="0.5"/>
    <n v="97834"/>
    <n v="149"/>
    <n v="97759"/>
    <n v="7252240"/>
    <n v="74.13"/>
  </r>
  <r>
    <x v="30"/>
    <x v="2"/>
    <n v="9.1E-4"/>
    <n v="9.1E-4"/>
    <n v="0.5"/>
    <n v="97684"/>
    <n v="89"/>
    <n v="97640"/>
    <n v="7154481"/>
    <n v="73.239999999999995"/>
  </r>
  <r>
    <x v="30"/>
    <x v="3"/>
    <n v="7.1000000000000002E-4"/>
    <n v="6.9999999999999999E-4"/>
    <n v="0.5"/>
    <n v="97596"/>
    <n v="69"/>
    <n v="97561"/>
    <n v="7056841"/>
    <n v="72.31"/>
  </r>
  <r>
    <x v="30"/>
    <x v="4"/>
    <n v="5.6999999999999998E-4"/>
    <n v="5.6999999999999998E-4"/>
    <n v="0.5"/>
    <n v="97527"/>
    <n v="55"/>
    <n v="97499"/>
    <n v="6959280"/>
    <n v="71.36"/>
  </r>
  <r>
    <x v="30"/>
    <x v="5"/>
    <n v="5.1000000000000004E-4"/>
    <n v="5.1000000000000004E-4"/>
    <n v="0.5"/>
    <n v="97471"/>
    <n v="49"/>
    <n v="97447"/>
    <n v="6861781"/>
    <n v="70.400000000000006"/>
  </r>
  <r>
    <x v="30"/>
    <x v="6"/>
    <n v="4.2999999999999999E-4"/>
    <n v="4.2999999999999999E-4"/>
    <n v="0.5"/>
    <n v="97422"/>
    <n v="42"/>
    <n v="97401"/>
    <n v="6764334"/>
    <n v="69.430000000000007"/>
  </r>
  <r>
    <x v="30"/>
    <x v="7"/>
    <n v="3.6000000000000002E-4"/>
    <n v="3.6000000000000002E-4"/>
    <n v="0.5"/>
    <n v="97380"/>
    <n v="35"/>
    <n v="97363"/>
    <n v="6666933"/>
    <n v="68.459999999999994"/>
  </r>
  <r>
    <x v="30"/>
    <x v="8"/>
    <n v="3.4000000000000002E-4"/>
    <n v="3.4000000000000002E-4"/>
    <n v="0.5"/>
    <n v="97346"/>
    <n v="33"/>
    <n v="97329"/>
    <n v="6569570"/>
    <n v="67.489999999999995"/>
  </r>
  <r>
    <x v="30"/>
    <x v="9"/>
    <n v="2.9E-4"/>
    <n v="2.9E-4"/>
    <n v="0.5"/>
    <n v="97313"/>
    <n v="28"/>
    <n v="97299"/>
    <n v="6472241"/>
    <n v="66.510000000000005"/>
  </r>
  <r>
    <x v="30"/>
    <x v="10"/>
    <n v="2.9E-4"/>
    <n v="2.9E-4"/>
    <n v="0.5"/>
    <n v="97285"/>
    <n v="28"/>
    <n v="97271"/>
    <n v="6374942"/>
    <n v="65.53"/>
  </r>
  <r>
    <x v="30"/>
    <x v="11"/>
    <n v="2.9E-4"/>
    <n v="2.9E-4"/>
    <n v="0.5"/>
    <n v="97256"/>
    <n v="28"/>
    <n v="97242"/>
    <n v="6277671"/>
    <n v="64.55"/>
  </r>
  <r>
    <x v="30"/>
    <x v="12"/>
    <n v="2.9999999999999997E-4"/>
    <n v="2.9999999999999997E-4"/>
    <n v="0.5"/>
    <n v="97228"/>
    <n v="29"/>
    <n v="97214"/>
    <n v="6180429"/>
    <n v="63.57"/>
  </r>
  <r>
    <x v="30"/>
    <x v="13"/>
    <n v="3.2000000000000003E-4"/>
    <n v="3.2000000000000003E-4"/>
    <n v="0.5"/>
    <n v="97200"/>
    <n v="31"/>
    <n v="97184"/>
    <n v="6083215"/>
    <n v="62.58"/>
  </r>
  <r>
    <x v="30"/>
    <x v="14"/>
    <n v="3.8000000000000002E-4"/>
    <n v="3.8000000000000002E-4"/>
    <n v="0.5"/>
    <n v="97169"/>
    <n v="37"/>
    <n v="97151"/>
    <n v="5986031"/>
    <n v="61.6"/>
  </r>
  <r>
    <x v="30"/>
    <x v="15"/>
    <n v="4.2999999999999999E-4"/>
    <n v="4.2999999999999999E-4"/>
    <n v="0.5"/>
    <n v="97132"/>
    <n v="42"/>
    <n v="97111"/>
    <n v="5888880"/>
    <n v="60.63"/>
  </r>
  <r>
    <x v="30"/>
    <x v="16"/>
    <n v="5.0000000000000001E-4"/>
    <n v="5.0000000000000001E-4"/>
    <n v="0.5"/>
    <n v="97090"/>
    <n v="49"/>
    <n v="97066"/>
    <n v="5791769"/>
    <n v="59.65"/>
  </r>
  <r>
    <x v="30"/>
    <x v="17"/>
    <n v="5.5000000000000003E-4"/>
    <n v="5.5000000000000003E-4"/>
    <n v="0.5"/>
    <n v="97041"/>
    <n v="54"/>
    <n v="97014"/>
    <n v="5694703"/>
    <n v="58.68"/>
  </r>
  <r>
    <x v="30"/>
    <x v="18"/>
    <n v="6.0999999999999997E-4"/>
    <n v="6.0999999999999997E-4"/>
    <n v="0.5"/>
    <n v="96987"/>
    <n v="59"/>
    <n v="96958"/>
    <n v="5597689"/>
    <n v="57.72"/>
  </r>
  <r>
    <x v="30"/>
    <x v="19"/>
    <n v="6.7000000000000002E-4"/>
    <n v="6.7000000000000002E-4"/>
    <n v="0.5"/>
    <n v="96928"/>
    <n v="65"/>
    <n v="96896"/>
    <n v="5500731"/>
    <n v="56.75"/>
  </r>
  <r>
    <x v="30"/>
    <x v="20"/>
    <n v="6.4000000000000005E-4"/>
    <n v="6.4000000000000005E-4"/>
    <n v="0.5"/>
    <n v="96863"/>
    <n v="62"/>
    <n v="96832"/>
    <n v="5403835"/>
    <n v="55.79"/>
  </r>
  <r>
    <x v="30"/>
    <x v="21"/>
    <n v="7.2999999999999996E-4"/>
    <n v="7.2999999999999996E-4"/>
    <n v="0.5"/>
    <n v="96801"/>
    <n v="70"/>
    <n v="96766"/>
    <n v="5307003"/>
    <n v="54.82"/>
  </r>
  <r>
    <x v="30"/>
    <x v="22"/>
    <n v="7.1000000000000002E-4"/>
    <n v="7.1000000000000002E-4"/>
    <n v="0.5"/>
    <n v="96731"/>
    <n v="69"/>
    <n v="96696"/>
    <n v="5210237"/>
    <n v="53.86"/>
  </r>
  <r>
    <x v="30"/>
    <x v="23"/>
    <n v="7.2000000000000005E-4"/>
    <n v="7.2000000000000005E-4"/>
    <n v="0.5"/>
    <n v="96662"/>
    <n v="69"/>
    <n v="96627"/>
    <n v="5113541"/>
    <n v="52.9"/>
  </r>
  <r>
    <x v="30"/>
    <x v="24"/>
    <n v="7.3999999999999999E-4"/>
    <n v="7.3999999999999999E-4"/>
    <n v="0.5"/>
    <n v="96593"/>
    <n v="72"/>
    <n v="96557"/>
    <n v="5016913"/>
    <n v="51.94"/>
  </r>
  <r>
    <x v="30"/>
    <x v="25"/>
    <n v="8.1999999999999998E-4"/>
    <n v="8.1999999999999998E-4"/>
    <n v="0.5"/>
    <n v="96521"/>
    <n v="80"/>
    <n v="96481"/>
    <n v="4920356"/>
    <n v="50.98"/>
  </r>
  <r>
    <x v="30"/>
    <x v="26"/>
    <n v="7.7999999999999999E-4"/>
    <n v="7.7999999999999999E-4"/>
    <n v="0.5"/>
    <n v="96442"/>
    <n v="75"/>
    <n v="96404"/>
    <n v="4823875"/>
    <n v="50.02"/>
  </r>
  <r>
    <x v="30"/>
    <x v="27"/>
    <n v="8.8000000000000003E-4"/>
    <n v="8.8000000000000003E-4"/>
    <n v="0.5"/>
    <n v="96367"/>
    <n v="85"/>
    <n v="96325"/>
    <n v="4727471"/>
    <n v="49.06"/>
  </r>
  <r>
    <x v="30"/>
    <x v="28"/>
    <n v="1E-3"/>
    <n v="1E-3"/>
    <n v="0.5"/>
    <n v="96282"/>
    <n v="97"/>
    <n v="96234"/>
    <n v="4631146"/>
    <n v="48.1"/>
  </r>
  <r>
    <x v="30"/>
    <x v="29"/>
    <n v="9.8999999999999999E-4"/>
    <n v="9.7999999999999997E-4"/>
    <n v="0.5"/>
    <n v="96186"/>
    <n v="95"/>
    <n v="96138"/>
    <n v="4534912"/>
    <n v="47.15"/>
  </r>
  <r>
    <x v="30"/>
    <x v="30"/>
    <n v="1.0200000000000001E-3"/>
    <n v="1.0200000000000001E-3"/>
    <n v="0.5"/>
    <n v="96091"/>
    <n v="98"/>
    <n v="96042"/>
    <n v="4438774"/>
    <n v="46.19"/>
  </r>
  <r>
    <x v="30"/>
    <x v="31"/>
    <n v="1.09E-3"/>
    <n v="1.09E-3"/>
    <n v="0.5"/>
    <n v="95993"/>
    <n v="104"/>
    <n v="95941"/>
    <n v="4342732"/>
    <n v="45.24"/>
  </r>
  <r>
    <x v="30"/>
    <x v="32"/>
    <n v="1.2899999999999999E-3"/>
    <n v="1.2899999999999999E-3"/>
    <n v="0.5"/>
    <n v="95888"/>
    <n v="123"/>
    <n v="95827"/>
    <n v="4246792"/>
    <n v="44.29"/>
  </r>
  <r>
    <x v="30"/>
    <x v="33"/>
    <n v="1.2999999999999999E-3"/>
    <n v="1.2999999999999999E-3"/>
    <n v="0.5"/>
    <n v="95765"/>
    <n v="124"/>
    <n v="95703"/>
    <n v="4150965"/>
    <n v="43.35"/>
  </r>
  <r>
    <x v="30"/>
    <x v="34"/>
    <n v="1.4300000000000001E-3"/>
    <n v="1.4300000000000001E-3"/>
    <n v="0.5"/>
    <n v="95641"/>
    <n v="137"/>
    <n v="95572"/>
    <n v="4055262"/>
    <n v="42.4"/>
  </r>
  <r>
    <x v="30"/>
    <x v="35"/>
    <n v="1.56E-3"/>
    <n v="1.56E-3"/>
    <n v="0.5"/>
    <n v="95504"/>
    <n v="149"/>
    <n v="95430"/>
    <n v="3959690"/>
    <n v="41.46"/>
  </r>
  <r>
    <x v="30"/>
    <x v="36"/>
    <n v="1.7099999999999999E-3"/>
    <n v="1.7099999999999999E-3"/>
    <n v="0.5"/>
    <n v="95355"/>
    <n v="163"/>
    <n v="95274"/>
    <n v="3864260"/>
    <n v="40.520000000000003"/>
  </r>
  <r>
    <x v="30"/>
    <x v="37"/>
    <n v="1.7899999999999999E-3"/>
    <n v="1.7899999999999999E-3"/>
    <n v="0.5"/>
    <n v="95192"/>
    <n v="171"/>
    <n v="95107"/>
    <n v="3768986"/>
    <n v="39.590000000000003"/>
  </r>
  <r>
    <x v="30"/>
    <x v="38"/>
    <n v="2.0500000000000002E-3"/>
    <n v="2.0500000000000002E-3"/>
    <n v="0.5"/>
    <n v="95022"/>
    <n v="195"/>
    <n v="94925"/>
    <n v="3673879"/>
    <n v="38.659999999999997"/>
  </r>
  <r>
    <x v="30"/>
    <x v="39"/>
    <n v="2.2399999999999998E-3"/>
    <n v="2.2399999999999998E-3"/>
    <n v="0.5"/>
    <n v="94827"/>
    <n v="212"/>
    <n v="94721"/>
    <n v="3578955"/>
    <n v="37.74"/>
  </r>
  <r>
    <x v="30"/>
    <x v="40"/>
    <n v="2.2599999999999999E-3"/>
    <n v="2.2599999999999999E-3"/>
    <n v="0.5"/>
    <n v="94615"/>
    <n v="213"/>
    <n v="94509"/>
    <n v="3484233"/>
    <n v="36.83"/>
  </r>
  <r>
    <x v="30"/>
    <x v="41"/>
    <n v="2.5000000000000001E-3"/>
    <n v="2.5000000000000001E-3"/>
    <n v="0.5"/>
    <n v="94402"/>
    <n v="236"/>
    <n v="94284"/>
    <n v="3389725"/>
    <n v="35.909999999999997"/>
  </r>
  <r>
    <x v="30"/>
    <x v="42"/>
    <n v="2.8700000000000002E-3"/>
    <n v="2.8600000000000001E-3"/>
    <n v="0.5"/>
    <n v="94166"/>
    <n v="269"/>
    <n v="94032"/>
    <n v="3295441"/>
    <n v="35"/>
  </r>
  <r>
    <x v="30"/>
    <x v="43"/>
    <n v="3.14E-3"/>
    <n v="3.14E-3"/>
    <n v="0.5"/>
    <n v="93897"/>
    <n v="295"/>
    <n v="93750"/>
    <n v="3201409"/>
    <n v="34.090000000000003"/>
  </r>
  <r>
    <x v="30"/>
    <x v="44"/>
    <n v="3.2399999999999998E-3"/>
    <n v="3.2299999999999998E-3"/>
    <n v="0.5"/>
    <n v="93602"/>
    <n v="303"/>
    <n v="93451"/>
    <n v="3107659"/>
    <n v="33.200000000000003"/>
  </r>
  <r>
    <x v="30"/>
    <x v="45"/>
    <n v="3.63E-3"/>
    <n v="3.63E-3"/>
    <n v="0.5"/>
    <n v="93299"/>
    <n v="338"/>
    <n v="93130"/>
    <n v="3014209"/>
    <n v="32.31"/>
  </r>
  <r>
    <x v="30"/>
    <x v="46"/>
    <n v="3.79E-3"/>
    <n v="3.7799999999999999E-3"/>
    <n v="0.5"/>
    <n v="92961"/>
    <n v="352"/>
    <n v="92785"/>
    <n v="2921078"/>
    <n v="31.42"/>
  </r>
  <r>
    <x v="30"/>
    <x v="47"/>
    <n v="4.2399999999999998E-3"/>
    <n v="4.2300000000000003E-3"/>
    <n v="0.5"/>
    <n v="92609"/>
    <n v="392"/>
    <n v="92413"/>
    <n v="2828293"/>
    <n v="30.54"/>
  </r>
  <r>
    <x v="30"/>
    <x v="48"/>
    <n v="4.6499999999999996E-3"/>
    <n v="4.64E-3"/>
    <n v="0.5"/>
    <n v="92217"/>
    <n v="428"/>
    <n v="92003"/>
    <n v="2735880"/>
    <n v="29.67"/>
  </r>
  <r>
    <x v="30"/>
    <x v="49"/>
    <n v="5.0499999999999998E-3"/>
    <n v="5.0400000000000002E-3"/>
    <n v="0.5"/>
    <n v="91789"/>
    <n v="463"/>
    <n v="91558"/>
    <n v="2643876"/>
    <n v="28.8"/>
  </r>
  <r>
    <x v="30"/>
    <x v="50"/>
    <n v="5.5799999999999999E-3"/>
    <n v="5.5599999999999998E-3"/>
    <n v="0.5"/>
    <n v="91327"/>
    <n v="508"/>
    <n v="91073"/>
    <n v="2552318"/>
    <n v="27.95"/>
  </r>
  <r>
    <x v="30"/>
    <x v="51"/>
    <n v="5.8100000000000001E-3"/>
    <n v="5.79E-3"/>
    <n v="0.5"/>
    <n v="90819"/>
    <n v="526"/>
    <n v="90556"/>
    <n v="2461246"/>
    <n v="27.1"/>
  </r>
  <r>
    <x v="30"/>
    <x v="52"/>
    <n v="6.7000000000000002E-3"/>
    <n v="6.6699999999999997E-3"/>
    <n v="0.5"/>
    <n v="90293"/>
    <n v="603"/>
    <n v="89992"/>
    <n v="2370690"/>
    <n v="26.26"/>
  </r>
  <r>
    <x v="30"/>
    <x v="53"/>
    <n v="6.8900000000000003E-3"/>
    <n v="6.8700000000000002E-3"/>
    <n v="0.5"/>
    <n v="89690"/>
    <n v="616"/>
    <n v="89382"/>
    <n v="2280698"/>
    <n v="25.43"/>
  </r>
  <r>
    <x v="30"/>
    <x v="54"/>
    <n v="7.11E-3"/>
    <n v="7.0899999999999999E-3"/>
    <n v="0.5"/>
    <n v="89074"/>
    <n v="631"/>
    <n v="88759"/>
    <n v="2191316"/>
    <n v="24.6"/>
  </r>
  <r>
    <x v="30"/>
    <x v="55"/>
    <n v="7.6699999999999997E-3"/>
    <n v="7.6400000000000001E-3"/>
    <n v="0.5"/>
    <n v="88443"/>
    <n v="676"/>
    <n v="88105"/>
    <n v="2102557"/>
    <n v="23.77"/>
  </r>
  <r>
    <x v="30"/>
    <x v="56"/>
    <n v="8.2199999999999999E-3"/>
    <n v="8.1799999999999998E-3"/>
    <n v="0.5"/>
    <n v="87767"/>
    <n v="718"/>
    <n v="87408"/>
    <n v="2014451"/>
    <n v="22.95"/>
  </r>
  <r>
    <x v="30"/>
    <x v="57"/>
    <n v="9.0699999999999999E-3"/>
    <n v="9.0299999999999998E-3"/>
    <n v="0.5"/>
    <n v="87049"/>
    <n v="786"/>
    <n v="86656"/>
    <n v="1927043"/>
    <n v="22.14"/>
  </r>
  <r>
    <x v="30"/>
    <x v="58"/>
    <n v="1.004E-2"/>
    <n v="9.9900000000000006E-3"/>
    <n v="0.5"/>
    <n v="86263"/>
    <n v="862"/>
    <n v="85832"/>
    <n v="1840387"/>
    <n v="21.33"/>
  </r>
  <r>
    <x v="30"/>
    <x v="59"/>
    <n v="1.09E-2"/>
    <n v="1.0840000000000001E-2"/>
    <n v="0.5"/>
    <n v="85402"/>
    <n v="926"/>
    <n v="84939"/>
    <n v="1754555"/>
    <n v="20.54"/>
  </r>
  <r>
    <x v="30"/>
    <x v="60"/>
    <n v="1.201E-2"/>
    <n v="1.1939999999999999E-2"/>
    <n v="0.5"/>
    <n v="84476"/>
    <n v="1009"/>
    <n v="83971"/>
    <n v="1669616"/>
    <n v="19.760000000000002"/>
  </r>
  <r>
    <x v="30"/>
    <x v="61"/>
    <n v="1.243E-2"/>
    <n v="1.235E-2"/>
    <n v="0.5"/>
    <n v="83467"/>
    <n v="1031"/>
    <n v="82951"/>
    <n v="1585645"/>
    <n v="19"/>
  </r>
  <r>
    <x v="30"/>
    <x v="62"/>
    <n v="1.6539999999999999E-2"/>
    <n v="1.6400000000000001E-2"/>
    <n v="0.5"/>
    <n v="82436"/>
    <n v="1352"/>
    <n v="81760"/>
    <n v="1502694"/>
    <n v="18.23"/>
  </r>
  <r>
    <x v="30"/>
    <x v="63"/>
    <n v="1.7330000000000002E-2"/>
    <n v="1.7180000000000001E-2"/>
    <n v="0.5"/>
    <n v="81083"/>
    <n v="1393"/>
    <n v="80387"/>
    <n v="1420934"/>
    <n v="17.52"/>
  </r>
  <r>
    <x v="30"/>
    <x v="64"/>
    <n v="1.6310000000000002E-2"/>
    <n v="1.618E-2"/>
    <n v="0.5"/>
    <n v="79690"/>
    <n v="1289"/>
    <n v="79046"/>
    <n v="1340547"/>
    <n v="16.82"/>
  </r>
  <r>
    <x v="30"/>
    <x v="65"/>
    <n v="1.9040000000000001E-2"/>
    <n v="1.8859999999999998E-2"/>
    <n v="0.5"/>
    <n v="78401"/>
    <n v="1478"/>
    <n v="77662"/>
    <n v="1261502"/>
    <n v="16.09"/>
  </r>
  <r>
    <x v="30"/>
    <x v="66"/>
    <n v="1.942E-2"/>
    <n v="1.9230000000000001E-2"/>
    <n v="0.5"/>
    <n v="76923"/>
    <n v="1480"/>
    <n v="76183"/>
    <n v="1183840"/>
    <n v="15.39"/>
  </r>
  <r>
    <x v="30"/>
    <x v="67"/>
    <n v="2.247E-2"/>
    <n v="2.222E-2"/>
    <n v="0.5"/>
    <n v="75443"/>
    <n v="1676"/>
    <n v="74605"/>
    <n v="1107657"/>
    <n v="14.68"/>
  </r>
  <r>
    <x v="30"/>
    <x v="68"/>
    <n v="2.3990000000000001E-2"/>
    <n v="2.3699999999999999E-2"/>
    <n v="0.5"/>
    <n v="73767"/>
    <n v="1748"/>
    <n v="72893"/>
    <n v="1033052"/>
    <n v="14"/>
  </r>
  <r>
    <x v="30"/>
    <x v="69"/>
    <n v="2.5579999999999999E-2"/>
    <n v="2.5260000000000001E-2"/>
    <n v="0.5"/>
    <n v="72019"/>
    <n v="1819"/>
    <n v="71109"/>
    <n v="960159"/>
    <n v="13.33"/>
  </r>
  <r>
    <x v="30"/>
    <x v="70"/>
    <n v="2.9559999999999999E-2"/>
    <n v="2.913E-2"/>
    <n v="0.5"/>
    <n v="70200"/>
    <n v="2045"/>
    <n v="69177"/>
    <n v="889050"/>
    <n v="12.66"/>
  </r>
  <r>
    <x v="30"/>
    <x v="71"/>
    <n v="2.947E-2"/>
    <n v="2.9049999999999999E-2"/>
    <n v="0.5"/>
    <n v="68155"/>
    <n v="1980"/>
    <n v="67165"/>
    <n v="819872"/>
    <n v="12.03"/>
  </r>
  <r>
    <x v="30"/>
    <x v="72"/>
    <n v="3.5180000000000003E-2"/>
    <n v="3.458E-2"/>
    <n v="0.5"/>
    <n v="66175"/>
    <n v="2288"/>
    <n v="65031"/>
    <n v="752708"/>
    <n v="11.37"/>
  </r>
  <r>
    <x v="30"/>
    <x v="73"/>
    <n v="3.968E-2"/>
    <n v="3.891E-2"/>
    <n v="0.5"/>
    <n v="63887"/>
    <n v="2486"/>
    <n v="62644"/>
    <n v="687677"/>
    <n v="10.76"/>
  </r>
  <r>
    <x v="30"/>
    <x v="74"/>
    <n v="4.4909999999999999E-2"/>
    <n v="4.3929999999999997E-2"/>
    <n v="0.5"/>
    <n v="61401"/>
    <n v="2697"/>
    <n v="60053"/>
    <n v="625033"/>
    <n v="10.18"/>
  </r>
  <r>
    <x v="30"/>
    <x v="75"/>
    <n v="5.0360000000000002E-2"/>
    <n v="4.9119999999999997E-2"/>
    <n v="0.5"/>
    <n v="58704"/>
    <n v="2883"/>
    <n v="57262"/>
    <n v="564980"/>
    <n v="9.6199999999999992"/>
  </r>
  <r>
    <x v="30"/>
    <x v="76"/>
    <n v="5.2780000000000001E-2"/>
    <n v="5.142E-2"/>
    <n v="0.5"/>
    <n v="55821"/>
    <n v="2870"/>
    <n v="54386"/>
    <n v="507717"/>
    <n v="9.1"/>
  </r>
  <r>
    <x v="30"/>
    <x v="77"/>
    <n v="5.7729999999999997E-2"/>
    <n v="5.611E-2"/>
    <n v="0.5"/>
    <n v="52951"/>
    <n v="2971"/>
    <n v="51465"/>
    <n v="453332"/>
    <n v="8.56"/>
  </r>
  <r>
    <x v="30"/>
    <x v="78"/>
    <n v="6.7830000000000001E-2"/>
    <n v="6.5610000000000002E-2"/>
    <n v="0.5"/>
    <n v="49980"/>
    <n v="3279"/>
    <n v="48340"/>
    <n v="401867"/>
    <n v="8.0399999999999991"/>
  </r>
  <r>
    <x v="30"/>
    <x v="79"/>
    <n v="7.4190000000000006E-2"/>
    <n v="7.1540000000000006E-2"/>
    <n v="0.5"/>
    <n v="46701"/>
    <n v="3341"/>
    <n v="45030"/>
    <n v="353526"/>
    <n v="7.57"/>
  </r>
  <r>
    <x v="30"/>
    <x v="80"/>
    <n v="8.2409999999999997E-2"/>
    <n v="7.9149999999999998E-2"/>
    <n v="0.5"/>
    <n v="43360"/>
    <n v="3432"/>
    <n v="41644"/>
    <n v="308496"/>
    <n v="7.11"/>
  </r>
  <r>
    <x v="30"/>
    <x v="81"/>
    <n v="8.6069999999999994E-2"/>
    <n v="8.251E-2"/>
    <n v="0.5"/>
    <n v="39928"/>
    <n v="3295"/>
    <n v="38280"/>
    <n v="266853"/>
    <n v="6.68"/>
  </r>
  <r>
    <x v="30"/>
    <x v="82"/>
    <n v="9.9650000000000002E-2"/>
    <n v="9.4920000000000004E-2"/>
    <n v="0.5"/>
    <n v="36633"/>
    <n v="3477"/>
    <n v="34895"/>
    <n v="228572"/>
    <n v="6.24"/>
  </r>
  <r>
    <x v="30"/>
    <x v="83"/>
    <n v="0.11345"/>
    <n v="0.10736"/>
    <n v="0.5"/>
    <n v="33156"/>
    <n v="3560"/>
    <n v="31376"/>
    <n v="193678"/>
    <n v="5.84"/>
  </r>
  <r>
    <x v="30"/>
    <x v="84"/>
    <n v="0.1232"/>
    <n v="0.11605"/>
    <n v="0.5"/>
    <n v="29596"/>
    <n v="3435"/>
    <n v="27879"/>
    <n v="162301"/>
    <n v="5.48"/>
  </r>
  <r>
    <x v="30"/>
    <x v="85"/>
    <n v="0.13766"/>
    <n v="0.1288"/>
    <n v="0.5"/>
    <n v="26162"/>
    <n v="3369"/>
    <n v="24477"/>
    <n v="134422"/>
    <n v="5.14"/>
  </r>
  <r>
    <x v="30"/>
    <x v="86"/>
    <n v="0.14828"/>
    <n v="0.13805000000000001"/>
    <n v="0.5"/>
    <n v="22792"/>
    <n v="3146"/>
    <n v="21219"/>
    <n v="109946"/>
    <n v="4.82"/>
  </r>
  <r>
    <x v="30"/>
    <x v="87"/>
    <n v="0.16607"/>
    <n v="0.15334"/>
    <n v="0.5"/>
    <n v="19646"/>
    <n v="3012"/>
    <n v="18139"/>
    <n v="88727"/>
    <n v="4.5199999999999996"/>
  </r>
  <r>
    <x v="30"/>
    <x v="88"/>
    <n v="0.17957000000000001"/>
    <n v="0.16478000000000001"/>
    <n v="0.5"/>
    <n v="16633"/>
    <n v="2741"/>
    <n v="15263"/>
    <n v="70587"/>
    <n v="4.24"/>
  </r>
  <r>
    <x v="30"/>
    <x v="89"/>
    <n v="0.19403999999999999"/>
    <n v="0.17688000000000001"/>
    <n v="0.5"/>
    <n v="13892"/>
    <n v="2457"/>
    <n v="12664"/>
    <n v="55324"/>
    <n v="3.98"/>
  </r>
  <r>
    <x v="30"/>
    <x v="90"/>
    <n v="0.21768000000000001"/>
    <n v="0.19631000000000001"/>
    <n v="0.5"/>
    <n v="11435"/>
    <n v="2245"/>
    <n v="10313"/>
    <n v="42660"/>
    <n v="3.73"/>
  </r>
  <r>
    <x v="30"/>
    <x v="91"/>
    <n v="0.22348000000000001"/>
    <n v="0.20102"/>
    <n v="0.5"/>
    <n v="9190"/>
    <n v="1847"/>
    <n v="8267"/>
    <n v="32348"/>
    <n v="3.52"/>
  </r>
  <r>
    <x v="30"/>
    <x v="92"/>
    <n v="0.25320999999999999"/>
    <n v="0.22475000000000001"/>
    <n v="0.5"/>
    <n v="7343"/>
    <n v="1650"/>
    <n v="6518"/>
    <n v="24081"/>
    <n v="3.28"/>
  </r>
  <r>
    <x v="30"/>
    <x v="93"/>
    <n v="0.27725"/>
    <n v="0.24349999999999999"/>
    <n v="0.5"/>
    <n v="5693"/>
    <n v="1386"/>
    <n v="4999"/>
    <n v="17564"/>
    <n v="3.09"/>
  </r>
  <r>
    <x v="30"/>
    <x v="94"/>
    <n v="0.28854000000000002"/>
    <n v="0.25216"/>
    <n v="0.5"/>
    <n v="4306"/>
    <n v="1086"/>
    <n v="3763"/>
    <n v="12564"/>
    <n v="2.92"/>
  </r>
  <r>
    <x v="30"/>
    <x v="95"/>
    <n v="0.3175"/>
    <n v="0.27400000000000002"/>
    <n v="0.5"/>
    <n v="3220"/>
    <n v="882"/>
    <n v="2779"/>
    <n v="8801"/>
    <n v="2.73"/>
  </r>
  <r>
    <x v="30"/>
    <x v="96"/>
    <n v="0.34172999999999998"/>
    <n v="0.29186000000000001"/>
    <n v="0.5"/>
    <n v="2338"/>
    <n v="682"/>
    <n v="1997"/>
    <n v="6021"/>
    <n v="2.58"/>
  </r>
  <r>
    <x v="30"/>
    <x v="97"/>
    <n v="0.36681999999999998"/>
    <n v="0.30997000000000002"/>
    <n v="0.5"/>
    <n v="1656"/>
    <n v="513"/>
    <n v="1399"/>
    <n v="4024"/>
    <n v="2.4300000000000002"/>
  </r>
  <r>
    <x v="30"/>
    <x v="98"/>
    <n v="0.39266000000000001"/>
    <n v="0.32822000000000001"/>
    <n v="0.5"/>
    <n v="1142"/>
    <n v="375"/>
    <n v="955"/>
    <n v="2625"/>
    <n v="2.2999999999999998"/>
  </r>
  <r>
    <x v="30"/>
    <x v="99"/>
    <n v="0.41910999999999998"/>
    <n v="0.34649999999999997"/>
    <n v="0.5"/>
    <n v="767"/>
    <n v="266"/>
    <n v="635"/>
    <n v="1670"/>
    <n v="2.1800000000000002"/>
  </r>
  <r>
    <x v="30"/>
    <x v="100"/>
    <n v="0.44602999999999998"/>
    <n v="0.36470000000000002"/>
    <n v="0.5"/>
    <n v="502"/>
    <n v="183"/>
    <n v="410"/>
    <n v="1036"/>
    <n v="2.0699999999999998"/>
  </r>
  <r>
    <x v="30"/>
    <x v="101"/>
    <n v="0.47327999999999998"/>
    <n v="0.38270999999999999"/>
    <n v="0.5"/>
    <n v="319"/>
    <n v="122"/>
    <n v="258"/>
    <n v="626"/>
    <n v="1.96"/>
  </r>
  <r>
    <x v="30"/>
    <x v="102"/>
    <n v="0.50068000000000001"/>
    <n v="0.40043000000000001"/>
    <n v="0.5"/>
    <n v="197"/>
    <n v="79"/>
    <n v="157"/>
    <n v="368"/>
    <n v="1.87"/>
  </r>
  <r>
    <x v="30"/>
    <x v="103"/>
    <n v="0.52807999999999999"/>
    <n v="0.41776999999999997"/>
    <n v="0.5"/>
    <n v="118"/>
    <n v="49"/>
    <n v="93"/>
    <n v="211"/>
    <n v="1.79"/>
  </r>
  <r>
    <x v="30"/>
    <x v="104"/>
    <n v="0.55530999999999997"/>
    <n v="0.43463000000000002"/>
    <n v="0.5"/>
    <n v="69"/>
    <n v="30"/>
    <n v="54"/>
    <n v="117"/>
    <n v="1.71"/>
  </r>
  <r>
    <x v="30"/>
    <x v="105"/>
    <n v="0.58221000000000001"/>
    <n v="0.45094000000000001"/>
    <n v="0.5"/>
    <n v="39"/>
    <n v="18"/>
    <n v="30"/>
    <n v="64"/>
    <n v="1.64"/>
  </r>
  <r>
    <x v="30"/>
    <x v="106"/>
    <n v="0.60863999999999996"/>
    <n v="0.46662999999999999"/>
    <n v="0.5"/>
    <n v="21"/>
    <n v="10"/>
    <n v="16"/>
    <n v="34"/>
    <n v="1.58"/>
  </r>
  <r>
    <x v="30"/>
    <x v="107"/>
    <n v="0.63444"/>
    <n v="0.48165000000000002"/>
    <n v="0.5"/>
    <n v="11"/>
    <n v="5"/>
    <n v="9"/>
    <n v="17"/>
    <n v="1.52"/>
  </r>
  <r>
    <x v="30"/>
    <x v="108"/>
    <n v="0.65949000000000002"/>
    <n v="0.49595"/>
    <n v="0.5"/>
    <n v="6"/>
    <n v="3"/>
    <n v="4"/>
    <n v="9"/>
    <n v="1.48"/>
  </r>
  <r>
    <x v="30"/>
    <x v="109"/>
    <n v="0.68367999999999995"/>
    <n v="0.50951000000000002"/>
    <n v="0.5"/>
    <n v="3"/>
    <n v="2"/>
    <n v="2"/>
    <n v="4"/>
    <n v="1.44"/>
  </r>
  <r>
    <x v="30"/>
    <x v="110"/>
    <n v="0.70691999999999999"/>
    <n v="1"/>
    <n v="1.41"/>
    <n v="1"/>
    <n v="1"/>
    <n v="2"/>
    <n v="2"/>
    <n v="1.41"/>
  </r>
  <r>
    <x v="31"/>
    <x v="0"/>
    <n v="2.1989999999999999E-2"/>
    <n v="2.1579999999999998E-2"/>
    <n v="0.13"/>
    <n v="100000"/>
    <n v="2158"/>
    <n v="98127"/>
    <n v="7381088"/>
    <n v="73.81"/>
  </r>
  <r>
    <x v="31"/>
    <x v="1"/>
    <n v="1.5299999999999999E-3"/>
    <n v="1.5299999999999999E-3"/>
    <n v="0.5"/>
    <n v="97842"/>
    <n v="149"/>
    <n v="97767"/>
    <n v="7282961"/>
    <n v="74.44"/>
  </r>
  <r>
    <x v="31"/>
    <x v="2"/>
    <n v="8.5999999999999998E-4"/>
    <n v="8.5999999999999998E-4"/>
    <n v="0.5"/>
    <n v="97692"/>
    <n v="84"/>
    <n v="97650"/>
    <n v="7185194"/>
    <n v="73.55"/>
  </r>
  <r>
    <x v="31"/>
    <x v="3"/>
    <n v="6.6E-4"/>
    <n v="6.6E-4"/>
    <n v="0.5"/>
    <n v="97608"/>
    <n v="65"/>
    <n v="97576"/>
    <n v="7087544"/>
    <n v="72.61"/>
  </r>
  <r>
    <x v="31"/>
    <x v="4"/>
    <n v="5.2999999999999998E-4"/>
    <n v="5.2999999999999998E-4"/>
    <n v="0.5"/>
    <n v="97544"/>
    <n v="52"/>
    <n v="97518"/>
    <n v="6989968"/>
    <n v="71.66"/>
  </r>
  <r>
    <x v="31"/>
    <x v="5"/>
    <n v="4.8000000000000001E-4"/>
    <n v="4.8000000000000001E-4"/>
    <n v="0.5"/>
    <n v="97492"/>
    <n v="47"/>
    <n v="97468"/>
    <n v="6892450"/>
    <n v="70.7"/>
  </r>
  <r>
    <x v="31"/>
    <x v="6"/>
    <n v="4.0000000000000002E-4"/>
    <n v="4.0000000000000002E-4"/>
    <n v="0.5"/>
    <n v="97445"/>
    <n v="39"/>
    <n v="97426"/>
    <n v="6794982"/>
    <n v="69.73"/>
  </r>
  <r>
    <x v="31"/>
    <x v="7"/>
    <n v="3.5E-4"/>
    <n v="3.5E-4"/>
    <n v="0.5"/>
    <n v="97406"/>
    <n v="34"/>
    <n v="97389"/>
    <n v="6697556"/>
    <n v="68.760000000000005"/>
  </r>
  <r>
    <x v="31"/>
    <x v="8"/>
    <n v="3.4000000000000002E-4"/>
    <n v="3.4000000000000002E-4"/>
    <n v="0.5"/>
    <n v="97372"/>
    <n v="33"/>
    <n v="97355"/>
    <n v="6600167"/>
    <n v="67.78"/>
  </r>
  <r>
    <x v="31"/>
    <x v="9"/>
    <n v="2.9E-4"/>
    <n v="2.9E-4"/>
    <n v="0.5"/>
    <n v="97338"/>
    <n v="28"/>
    <n v="97324"/>
    <n v="6502812"/>
    <n v="66.81"/>
  </r>
  <r>
    <x v="31"/>
    <x v="10"/>
    <n v="2.7E-4"/>
    <n v="2.7E-4"/>
    <n v="0.5"/>
    <n v="97310"/>
    <n v="26"/>
    <n v="97297"/>
    <n v="6405487"/>
    <n v="65.83"/>
  </r>
  <r>
    <x v="31"/>
    <x v="11"/>
    <n v="2.9999999999999997E-4"/>
    <n v="2.9999999999999997E-4"/>
    <n v="0.5"/>
    <n v="97284"/>
    <n v="29"/>
    <n v="97269"/>
    <n v="6308191"/>
    <n v="64.84"/>
  </r>
  <r>
    <x v="31"/>
    <x v="12"/>
    <n v="2.9999999999999997E-4"/>
    <n v="2.9999999999999997E-4"/>
    <n v="0.5"/>
    <n v="97255"/>
    <n v="29"/>
    <n v="97240"/>
    <n v="6210921"/>
    <n v="63.86"/>
  </r>
  <r>
    <x v="31"/>
    <x v="13"/>
    <n v="3.2000000000000003E-4"/>
    <n v="3.2000000000000003E-4"/>
    <n v="0.5"/>
    <n v="97226"/>
    <n v="31"/>
    <n v="97210"/>
    <n v="6113681"/>
    <n v="62.88"/>
  </r>
  <r>
    <x v="31"/>
    <x v="14"/>
    <n v="3.5E-4"/>
    <n v="3.5E-4"/>
    <n v="0.5"/>
    <n v="97195"/>
    <n v="34"/>
    <n v="97178"/>
    <n v="6016471"/>
    <n v="61.9"/>
  </r>
  <r>
    <x v="31"/>
    <x v="15"/>
    <n v="4.0999999999999999E-4"/>
    <n v="4.0999999999999999E-4"/>
    <n v="0.5"/>
    <n v="97161"/>
    <n v="40"/>
    <n v="97141"/>
    <n v="5919293"/>
    <n v="60.92"/>
  </r>
  <r>
    <x v="31"/>
    <x v="16"/>
    <n v="5.4000000000000001E-4"/>
    <n v="5.4000000000000001E-4"/>
    <n v="0.5"/>
    <n v="97121"/>
    <n v="52"/>
    <n v="97095"/>
    <n v="5822153"/>
    <n v="59.95"/>
  </r>
  <r>
    <x v="31"/>
    <x v="17"/>
    <n v="5.5000000000000003E-4"/>
    <n v="5.5000000000000003E-4"/>
    <n v="0.5"/>
    <n v="97068"/>
    <n v="53"/>
    <n v="97042"/>
    <n v="5725058"/>
    <n v="58.98"/>
  </r>
  <r>
    <x v="31"/>
    <x v="18"/>
    <n v="6.2E-4"/>
    <n v="6.2E-4"/>
    <n v="0.5"/>
    <n v="97015"/>
    <n v="60"/>
    <n v="96985"/>
    <n v="5628016"/>
    <n v="58.01"/>
  </r>
  <r>
    <x v="31"/>
    <x v="19"/>
    <n v="6.6E-4"/>
    <n v="6.6E-4"/>
    <n v="0.5"/>
    <n v="96955"/>
    <n v="64"/>
    <n v="96923"/>
    <n v="5531031"/>
    <n v="57.05"/>
  </r>
  <r>
    <x v="31"/>
    <x v="20"/>
    <n v="6.3000000000000003E-4"/>
    <n v="6.3000000000000003E-4"/>
    <n v="0.5"/>
    <n v="96891"/>
    <n v="61"/>
    <n v="96861"/>
    <n v="5434108"/>
    <n v="56.08"/>
  </r>
  <r>
    <x v="31"/>
    <x v="21"/>
    <n v="6.8999999999999997E-4"/>
    <n v="6.8999999999999997E-4"/>
    <n v="0.5"/>
    <n v="96830"/>
    <n v="67"/>
    <n v="96797"/>
    <n v="5337247"/>
    <n v="55.12"/>
  </r>
  <r>
    <x v="31"/>
    <x v="22"/>
    <n v="7.5000000000000002E-4"/>
    <n v="7.5000000000000002E-4"/>
    <n v="0.5"/>
    <n v="96763"/>
    <n v="72"/>
    <n v="96727"/>
    <n v="5240451"/>
    <n v="54.16"/>
  </r>
  <r>
    <x v="31"/>
    <x v="23"/>
    <n v="7.1000000000000002E-4"/>
    <n v="7.1000000000000002E-4"/>
    <n v="0.5"/>
    <n v="96691"/>
    <n v="68"/>
    <n v="96657"/>
    <n v="5143723"/>
    <n v="53.2"/>
  </r>
  <r>
    <x v="31"/>
    <x v="24"/>
    <n v="7.9000000000000001E-4"/>
    <n v="7.9000000000000001E-4"/>
    <n v="0.5"/>
    <n v="96622"/>
    <n v="76"/>
    <n v="96584"/>
    <n v="5047067"/>
    <n v="52.23"/>
  </r>
  <r>
    <x v="31"/>
    <x v="25"/>
    <n v="8.0000000000000004E-4"/>
    <n v="8.0000000000000004E-4"/>
    <n v="0.5"/>
    <n v="96546"/>
    <n v="77"/>
    <n v="96508"/>
    <n v="4950483"/>
    <n v="51.28"/>
  </r>
  <r>
    <x v="31"/>
    <x v="26"/>
    <n v="7.9000000000000001E-4"/>
    <n v="7.9000000000000001E-4"/>
    <n v="0.5"/>
    <n v="96469"/>
    <n v="76"/>
    <n v="96431"/>
    <n v="4853975"/>
    <n v="50.32"/>
  </r>
  <r>
    <x v="31"/>
    <x v="27"/>
    <n v="8.8999999999999995E-4"/>
    <n v="8.8999999999999995E-4"/>
    <n v="0.5"/>
    <n v="96393"/>
    <n v="86"/>
    <n v="96350"/>
    <n v="4757544"/>
    <n v="49.36"/>
  </r>
  <r>
    <x v="31"/>
    <x v="28"/>
    <n v="9.5E-4"/>
    <n v="9.3999999999999997E-4"/>
    <n v="0.5"/>
    <n v="96307"/>
    <n v="91"/>
    <n v="96262"/>
    <n v="4661193"/>
    <n v="48.4"/>
  </r>
  <r>
    <x v="31"/>
    <x v="29"/>
    <n v="9.6000000000000002E-4"/>
    <n v="9.6000000000000002E-4"/>
    <n v="0.5"/>
    <n v="96216"/>
    <n v="92"/>
    <n v="96170"/>
    <n v="4564931"/>
    <n v="47.44"/>
  </r>
  <r>
    <x v="31"/>
    <x v="30"/>
    <n v="1.0399999999999999E-3"/>
    <n v="1.0399999999999999E-3"/>
    <n v="0.5"/>
    <n v="96124"/>
    <n v="100"/>
    <n v="96074"/>
    <n v="4468761"/>
    <n v="46.49"/>
  </r>
  <r>
    <x v="31"/>
    <x v="31"/>
    <n v="1.16E-3"/>
    <n v="1.16E-3"/>
    <n v="0.5"/>
    <n v="96024"/>
    <n v="111"/>
    <n v="95968"/>
    <n v="4372687"/>
    <n v="45.54"/>
  </r>
  <r>
    <x v="31"/>
    <x v="32"/>
    <n v="1.2700000000000001E-3"/>
    <n v="1.2700000000000001E-3"/>
    <n v="0.5"/>
    <n v="95913"/>
    <n v="122"/>
    <n v="95852"/>
    <n v="4276719"/>
    <n v="44.59"/>
  </r>
  <r>
    <x v="31"/>
    <x v="33"/>
    <n v="1.4E-3"/>
    <n v="1.4E-3"/>
    <n v="0.5"/>
    <n v="95791"/>
    <n v="134"/>
    <n v="95724"/>
    <n v="4180867"/>
    <n v="43.65"/>
  </r>
  <r>
    <x v="31"/>
    <x v="34"/>
    <n v="1.4300000000000001E-3"/>
    <n v="1.4300000000000001E-3"/>
    <n v="0.5"/>
    <n v="95657"/>
    <n v="137"/>
    <n v="95589"/>
    <n v="4085143"/>
    <n v="42.71"/>
  </r>
  <r>
    <x v="31"/>
    <x v="35"/>
    <n v="1.56E-3"/>
    <n v="1.56E-3"/>
    <n v="0.5"/>
    <n v="95520"/>
    <n v="149"/>
    <n v="95446"/>
    <n v="3989555"/>
    <n v="41.77"/>
  </r>
  <r>
    <x v="31"/>
    <x v="36"/>
    <n v="1.6800000000000001E-3"/>
    <n v="1.6800000000000001E-3"/>
    <n v="0.5"/>
    <n v="95371"/>
    <n v="160"/>
    <n v="95291"/>
    <n v="3894109"/>
    <n v="40.83"/>
  </r>
  <r>
    <x v="31"/>
    <x v="37"/>
    <n v="1.8E-3"/>
    <n v="1.8E-3"/>
    <n v="0.5"/>
    <n v="95211"/>
    <n v="171"/>
    <n v="95125"/>
    <n v="3798818"/>
    <n v="39.9"/>
  </r>
  <r>
    <x v="31"/>
    <x v="38"/>
    <n v="2.0300000000000001E-3"/>
    <n v="2.0300000000000001E-3"/>
    <n v="0.5"/>
    <n v="95040"/>
    <n v="193"/>
    <n v="94943"/>
    <n v="3703693"/>
    <n v="38.97"/>
  </r>
  <r>
    <x v="31"/>
    <x v="39"/>
    <n v="2.2100000000000002E-3"/>
    <n v="2.2100000000000002E-3"/>
    <n v="0.5"/>
    <n v="94847"/>
    <n v="209"/>
    <n v="94742"/>
    <n v="3608750"/>
    <n v="38.049999999999997"/>
  </r>
  <r>
    <x v="31"/>
    <x v="40"/>
    <n v="2.2799999999999999E-3"/>
    <n v="2.2799999999999999E-3"/>
    <n v="0.5"/>
    <n v="94638"/>
    <n v="215"/>
    <n v="94530"/>
    <n v="3514008"/>
    <n v="37.130000000000003"/>
  </r>
  <r>
    <x v="31"/>
    <x v="41"/>
    <n v="2.4499999999999999E-3"/>
    <n v="2.4499999999999999E-3"/>
    <n v="0.5"/>
    <n v="94422"/>
    <n v="231"/>
    <n v="94307"/>
    <n v="3419478"/>
    <n v="36.21"/>
  </r>
  <r>
    <x v="31"/>
    <x v="42"/>
    <n v="2.8400000000000001E-3"/>
    <n v="2.8400000000000001E-3"/>
    <n v="0.5"/>
    <n v="94191"/>
    <n v="267"/>
    <n v="94058"/>
    <n v="3325171"/>
    <n v="35.299999999999997"/>
  </r>
  <r>
    <x v="31"/>
    <x v="43"/>
    <n v="3.0500000000000002E-3"/>
    <n v="3.0500000000000002E-3"/>
    <n v="0.5"/>
    <n v="93924"/>
    <n v="286"/>
    <n v="93781"/>
    <n v="3231114"/>
    <n v="34.4"/>
  </r>
  <r>
    <x v="31"/>
    <x v="44"/>
    <n v="3.2699999999999999E-3"/>
    <n v="3.2599999999999999E-3"/>
    <n v="0.5"/>
    <n v="93638"/>
    <n v="305"/>
    <n v="93485"/>
    <n v="3137333"/>
    <n v="33.5"/>
  </r>
  <r>
    <x v="31"/>
    <x v="45"/>
    <n v="3.5599999999999998E-3"/>
    <n v="3.5599999999999998E-3"/>
    <n v="0.5"/>
    <n v="93333"/>
    <n v="332"/>
    <n v="93167"/>
    <n v="3043847"/>
    <n v="32.61"/>
  </r>
  <r>
    <x v="31"/>
    <x v="46"/>
    <n v="3.81E-3"/>
    <n v="3.81E-3"/>
    <n v="0.5"/>
    <n v="93001"/>
    <n v="354"/>
    <n v="92824"/>
    <n v="2950681"/>
    <n v="31.73"/>
  </r>
  <r>
    <x v="31"/>
    <x v="47"/>
    <n v="4.2599999999999999E-3"/>
    <n v="4.2500000000000003E-3"/>
    <n v="0.5"/>
    <n v="92647"/>
    <n v="394"/>
    <n v="92450"/>
    <n v="2857857"/>
    <n v="30.85"/>
  </r>
  <r>
    <x v="31"/>
    <x v="48"/>
    <n v="4.5300000000000002E-3"/>
    <n v="4.5199999999999997E-3"/>
    <n v="0.5"/>
    <n v="92253"/>
    <n v="417"/>
    <n v="92045"/>
    <n v="2765407"/>
    <n v="29.98"/>
  </r>
  <r>
    <x v="31"/>
    <x v="49"/>
    <n v="4.9399999999999999E-3"/>
    <n v="4.9300000000000004E-3"/>
    <n v="0.5"/>
    <n v="91837"/>
    <n v="453"/>
    <n v="91610"/>
    <n v="2673362"/>
    <n v="29.11"/>
  </r>
  <r>
    <x v="31"/>
    <x v="50"/>
    <n v="5.5799999999999999E-3"/>
    <n v="5.5599999999999998E-3"/>
    <n v="0.5"/>
    <n v="91384"/>
    <n v="508"/>
    <n v="91129"/>
    <n v="2581752"/>
    <n v="28.25"/>
  </r>
  <r>
    <x v="31"/>
    <x v="51"/>
    <n v="5.8900000000000003E-3"/>
    <n v="5.8799999999999998E-3"/>
    <n v="0.5"/>
    <n v="90875"/>
    <n v="534"/>
    <n v="90608"/>
    <n v="2490622"/>
    <n v="27.41"/>
  </r>
  <r>
    <x v="31"/>
    <x v="52"/>
    <n v="6.4200000000000004E-3"/>
    <n v="6.4000000000000003E-3"/>
    <n v="0.5"/>
    <n v="90341"/>
    <n v="578"/>
    <n v="90052"/>
    <n v="2400014"/>
    <n v="26.57"/>
  </r>
  <r>
    <x v="31"/>
    <x v="53"/>
    <n v="7.0400000000000003E-3"/>
    <n v="7.0099999999999997E-3"/>
    <n v="0.5"/>
    <n v="89763"/>
    <n v="629"/>
    <n v="89448"/>
    <n v="2309962"/>
    <n v="25.73"/>
  </r>
  <r>
    <x v="31"/>
    <x v="54"/>
    <n v="7.4099999999999999E-3"/>
    <n v="7.3800000000000003E-3"/>
    <n v="0.5"/>
    <n v="89134"/>
    <n v="658"/>
    <n v="88805"/>
    <n v="2220514"/>
    <n v="24.91"/>
  </r>
  <r>
    <x v="31"/>
    <x v="55"/>
    <n v="7.3600000000000002E-3"/>
    <n v="7.3299999999999997E-3"/>
    <n v="0.5"/>
    <n v="88476"/>
    <n v="649"/>
    <n v="88152"/>
    <n v="2131709"/>
    <n v="24.09"/>
  </r>
  <r>
    <x v="31"/>
    <x v="56"/>
    <n v="8.1399999999999997E-3"/>
    <n v="8.0999999999999996E-3"/>
    <n v="0.5"/>
    <n v="87827"/>
    <n v="712"/>
    <n v="87471"/>
    <n v="2043557"/>
    <n v="23.27"/>
  </r>
  <r>
    <x v="31"/>
    <x v="57"/>
    <n v="8.8100000000000001E-3"/>
    <n v="8.77E-3"/>
    <n v="0.5"/>
    <n v="87115"/>
    <n v="764"/>
    <n v="86733"/>
    <n v="1956086"/>
    <n v="22.45"/>
  </r>
  <r>
    <x v="31"/>
    <x v="58"/>
    <n v="9.7699999999999992E-3"/>
    <n v="9.7199999999999995E-3"/>
    <n v="0.5"/>
    <n v="86351"/>
    <n v="839"/>
    <n v="85931"/>
    <n v="1869353"/>
    <n v="21.65"/>
  </r>
  <r>
    <x v="31"/>
    <x v="59"/>
    <n v="1.051E-2"/>
    <n v="1.0460000000000001E-2"/>
    <n v="0.5"/>
    <n v="85512"/>
    <n v="894"/>
    <n v="85065"/>
    <n v="1783421"/>
    <n v="20.86"/>
  </r>
  <r>
    <x v="31"/>
    <x v="60"/>
    <n v="1.1679999999999999E-2"/>
    <n v="1.162E-2"/>
    <n v="0.5"/>
    <n v="84618"/>
    <n v="983"/>
    <n v="84126"/>
    <n v="1698357"/>
    <n v="20.07"/>
  </r>
  <r>
    <x v="31"/>
    <x v="61"/>
    <n v="1.256E-2"/>
    <n v="1.248E-2"/>
    <n v="0.5"/>
    <n v="83635"/>
    <n v="1044"/>
    <n v="83113"/>
    <n v="1614231"/>
    <n v="19.3"/>
  </r>
  <r>
    <x v="31"/>
    <x v="62"/>
    <n v="1.3990000000000001E-2"/>
    <n v="1.389E-2"/>
    <n v="0.5"/>
    <n v="82591"/>
    <n v="1147"/>
    <n v="82017"/>
    <n v="1531118"/>
    <n v="18.54"/>
  </r>
  <r>
    <x v="31"/>
    <x v="63"/>
    <n v="1.6990000000000002E-2"/>
    <n v="1.685E-2"/>
    <n v="0.5"/>
    <n v="81443"/>
    <n v="1372"/>
    <n v="80757"/>
    <n v="1449101"/>
    <n v="17.79"/>
  </r>
  <r>
    <x v="31"/>
    <x v="64"/>
    <n v="1.754E-2"/>
    <n v="1.7389999999999999E-2"/>
    <n v="0.5"/>
    <n v="80071"/>
    <n v="1392"/>
    <n v="79375"/>
    <n v="1368343"/>
    <n v="17.09"/>
  </r>
  <r>
    <x v="31"/>
    <x v="65"/>
    <n v="1.8370000000000001E-2"/>
    <n v="1.8200000000000001E-2"/>
    <n v="0.5"/>
    <n v="78679"/>
    <n v="1432"/>
    <n v="77963"/>
    <n v="1288968"/>
    <n v="16.38"/>
  </r>
  <r>
    <x v="31"/>
    <x v="66"/>
    <n v="1.9140000000000001E-2"/>
    <n v="1.8960000000000001E-2"/>
    <n v="0.5"/>
    <n v="77247"/>
    <n v="1465"/>
    <n v="76515"/>
    <n v="1211005"/>
    <n v="15.68"/>
  </r>
  <r>
    <x v="31"/>
    <x v="67"/>
    <n v="2.1239999999999998E-2"/>
    <n v="2.1010000000000001E-2"/>
    <n v="0.5"/>
    <n v="75782"/>
    <n v="1592"/>
    <n v="74986"/>
    <n v="1134491"/>
    <n v="14.97"/>
  </r>
  <r>
    <x v="31"/>
    <x v="68"/>
    <n v="2.334E-2"/>
    <n v="2.307E-2"/>
    <n v="0.5"/>
    <n v="74190"/>
    <n v="1712"/>
    <n v="73334"/>
    <n v="1059504"/>
    <n v="14.28"/>
  </r>
  <r>
    <x v="31"/>
    <x v="69"/>
    <n v="2.521E-2"/>
    <n v="2.4899999999999999E-2"/>
    <n v="0.5"/>
    <n v="72478"/>
    <n v="1805"/>
    <n v="71576"/>
    <n v="986170"/>
    <n v="13.61"/>
  </r>
  <r>
    <x v="31"/>
    <x v="70"/>
    <n v="2.8320000000000001E-2"/>
    <n v="2.793E-2"/>
    <n v="0.5"/>
    <n v="70674"/>
    <n v="1974"/>
    <n v="69687"/>
    <n v="914594"/>
    <n v="12.94"/>
  </r>
  <r>
    <x v="31"/>
    <x v="71"/>
    <n v="2.9010000000000001E-2"/>
    <n v="2.8590000000000001E-2"/>
    <n v="0.5"/>
    <n v="68700"/>
    <n v="1964"/>
    <n v="67718"/>
    <n v="844907"/>
    <n v="12.3"/>
  </r>
  <r>
    <x v="31"/>
    <x v="72"/>
    <n v="3.4049999999999997E-2"/>
    <n v="3.3480000000000003E-2"/>
    <n v="0.5"/>
    <n v="66736"/>
    <n v="2234"/>
    <n v="65619"/>
    <n v="777189"/>
    <n v="11.65"/>
  </r>
  <r>
    <x v="31"/>
    <x v="73"/>
    <n v="3.6990000000000002E-2"/>
    <n v="3.6310000000000002E-2"/>
    <n v="0.5"/>
    <n v="64502"/>
    <n v="2342"/>
    <n v="63331"/>
    <n v="711570"/>
    <n v="11.03"/>
  </r>
  <r>
    <x v="31"/>
    <x v="74"/>
    <n v="4.2569999999999997E-2"/>
    <n v="4.1680000000000002E-2"/>
    <n v="0.5"/>
    <n v="62159"/>
    <n v="2591"/>
    <n v="60864"/>
    <n v="648240"/>
    <n v="10.43"/>
  </r>
  <r>
    <x v="31"/>
    <x v="75"/>
    <n v="4.8009999999999997E-2"/>
    <n v="4.6879999999999998E-2"/>
    <n v="0.5"/>
    <n v="59568"/>
    <n v="2793"/>
    <n v="58172"/>
    <n v="587376"/>
    <n v="9.86"/>
  </r>
  <r>
    <x v="31"/>
    <x v="76"/>
    <n v="5.2319999999999998E-2"/>
    <n v="5.0990000000000001E-2"/>
    <n v="0.5"/>
    <n v="56776"/>
    <n v="2895"/>
    <n v="55328"/>
    <n v="529204"/>
    <n v="9.32"/>
  </r>
  <r>
    <x v="31"/>
    <x v="77"/>
    <n v="5.466E-2"/>
    <n v="5.321E-2"/>
    <n v="0.5"/>
    <n v="53881"/>
    <n v="2867"/>
    <n v="52447"/>
    <n v="473876"/>
    <n v="8.7899999999999991"/>
  </r>
  <r>
    <x v="31"/>
    <x v="78"/>
    <n v="6.4649999999999999E-2"/>
    <n v="6.2630000000000005E-2"/>
    <n v="0.5"/>
    <n v="51014"/>
    <n v="3195"/>
    <n v="49416"/>
    <n v="421429"/>
    <n v="8.26"/>
  </r>
  <r>
    <x v="31"/>
    <x v="79"/>
    <n v="7.1239999999999998E-2"/>
    <n v="6.8790000000000004E-2"/>
    <n v="0.5"/>
    <n v="47819"/>
    <n v="3289"/>
    <n v="46174"/>
    <n v="372012"/>
    <n v="7.78"/>
  </r>
  <r>
    <x v="31"/>
    <x v="80"/>
    <n v="7.9500000000000001E-2"/>
    <n v="7.646E-2"/>
    <n v="0.5"/>
    <n v="44530"/>
    <n v="3405"/>
    <n v="42827"/>
    <n v="325838"/>
    <n v="7.32"/>
  </r>
  <r>
    <x v="31"/>
    <x v="81"/>
    <n v="8.1839999999999996E-2"/>
    <n v="7.8619999999999995E-2"/>
    <n v="0.5"/>
    <n v="41125"/>
    <n v="3233"/>
    <n v="39508"/>
    <n v="283011"/>
    <n v="6.88"/>
  </r>
  <r>
    <x v="31"/>
    <x v="82"/>
    <n v="9.5149999999999998E-2"/>
    <n v="9.0829999999999994E-2"/>
    <n v="0.5"/>
    <n v="37892"/>
    <n v="3442"/>
    <n v="36171"/>
    <n v="243503"/>
    <n v="6.43"/>
  </r>
  <r>
    <x v="31"/>
    <x v="83"/>
    <n v="0.10542"/>
    <n v="0.10015"/>
    <n v="0.5"/>
    <n v="34450"/>
    <n v="3450"/>
    <n v="32725"/>
    <n v="207332"/>
    <n v="6.02"/>
  </r>
  <r>
    <x v="31"/>
    <x v="84"/>
    <n v="0.12284"/>
    <n v="0.11574"/>
    <n v="0.5"/>
    <n v="31000"/>
    <n v="3588"/>
    <n v="29206"/>
    <n v="174607"/>
    <n v="5.63"/>
  </r>
  <r>
    <x v="31"/>
    <x v="85"/>
    <n v="0.12889"/>
    <n v="0.12109"/>
    <n v="0.5"/>
    <n v="27412"/>
    <n v="3319"/>
    <n v="25752"/>
    <n v="145401"/>
    <n v="5.3"/>
  </r>
  <r>
    <x v="31"/>
    <x v="86"/>
    <n v="0.14435000000000001"/>
    <n v="0.13463"/>
    <n v="0.5"/>
    <n v="24093"/>
    <n v="3244"/>
    <n v="22471"/>
    <n v="119649"/>
    <n v="4.97"/>
  </r>
  <r>
    <x v="31"/>
    <x v="87"/>
    <n v="0.15855"/>
    <n v="0.1469"/>
    <n v="0.5"/>
    <n v="20849"/>
    <n v="3063"/>
    <n v="19318"/>
    <n v="97178"/>
    <n v="4.66"/>
  </r>
  <r>
    <x v="31"/>
    <x v="88"/>
    <n v="0.17312"/>
    <n v="0.15933"/>
    <n v="0.5"/>
    <n v="17786"/>
    <n v="2834"/>
    <n v="16369"/>
    <n v="77860"/>
    <n v="4.38"/>
  </r>
  <r>
    <x v="31"/>
    <x v="89"/>
    <n v="0.18737999999999999"/>
    <n v="0.17132"/>
    <n v="0.5"/>
    <n v="14953"/>
    <n v="2562"/>
    <n v="13672"/>
    <n v="61490"/>
    <n v="4.1100000000000003"/>
  </r>
  <r>
    <x v="31"/>
    <x v="90"/>
    <n v="0.21042"/>
    <n v="0.19039"/>
    <n v="0.5"/>
    <n v="12391"/>
    <n v="2359"/>
    <n v="11211"/>
    <n v="47819"/>
    <n v="3.86"/>
  </r>
  <r>
    <x v="31"/>
    <x v="91"/>
    <n v="0.21848000000000001"/>
    <n v="0.19696"/>
    <n v="0.5"/>
    <n v="10032"/>
    <n v="1976"/>
    <n v="9044"/>
    <n v="36607"/>
    <n v="3.65"/>
  </r>
  <r>
    <x v="31"/>
    <x v="92"/>
    <n v="0.23608000000000001"/>
    <n v="0.21115999999999999"/>
    <n v="0.5"/>
    <n v="8056"/>
    <n v="1701"/>
    <n v="7205"/>
    <n v="27564"/>
    <n v="3.42"/>
  </r>
  <r>
    <x v="31"/>
    <x v="93"/>
    <n v="0.255"/>
    <n v="0.22617000000000001"/>
    <n v="0.5"/>
    <n v="6355"/>
    <n v="1437"/>
    <n v="5636"/>
    <n v="20358"/>
    <n v="3.2"/>
  </r>
  <r>
    <x v="31"/>
    <x v="94"/>
    <n v="0.28783999999999998"/>
    <n v="0.25162000000000001"/>
    <n v="0.5"/>
    <n v="4918"/>
    <n v="1237"/>
    <n v="4299"/>
    <n v="14722"/>
    <n v="2.99"/>
  </r>
  <r>
    <x v="31"/>
    <x v="95"/>
    <n v="0.30404999999999999"/>
    <n v="0.26393"/>
    <n v="0.5"/>
    <n v="3680"/>
    <n v="971"/>
    <n v="3195"/>
    <n v="10423"/>
    <n v="2.83"/>
  </r>
  <r>
    <x v="31"/>
    <x v="96"/>
    <n v="0.32749"/>
    <n v="0.28140999999999999"/>
    <n v="0.5"/>
    <n v="2709"/>
    <n v="762"/>
    <n v="2328"/>
    <n v="7229"/>
    <n v="2.67"/>
  </r>
  <r>
    <x v="31"/>
    <x v="97"/>
    <n v="0.35182000000000002"/>
    <n v="0.29919000000000001"/>
    <n v="0.5"/>
    <n v="1947"/>
    <n v="582"/>
    <n v="1655"/>
    <n v="4901"/>
    <n v="2.52"/>
  </r>
  <r>
    <x v="31"/>
    <x v="98"/>
    <n v="0.37694"/>
    <n v="0.31717000000000001"/>
    <n v="0.5"/>
    <n v="1364"/>
    <n v="433"/>
    <n v="1148"/>
    <n v="3246"/>
    <n v="2.38"/>
  </r>
  <r>
    <x v="31"/>
    <x v="99"/>
    <n v="0.40275"/>
    <n v="0.33523999999999998"/>
    <n v="0.5"/>
    <n v="932"/>
    <n v="312"/>
    <n v="775"/>
    <n v="2098"/>
    <n v="2.25"/>
  </r>
  <r>
    <x v="31"/>
    <x v="100"/>
    <n v="0.42909999999999998"/>
    <n v="0.3533"/>
    <n v="0.5"/>
    <n v="619"/>
    <n v="219"/>
    <n v="510"/>
    <n v="1322"/>
    <n v="2.14"/>
  </r>
  <r>
    <x v="31"/>
    <x v="101"/>
    <n v="0.45585999999999999"/>
    <n v="0.37124000000000001"/>
    <n v="0.5"/>
    <n v="400"/>
    <n v="149"/>
    <n v="326"/>
    <n v="813"/>
    <n v="2.0299999999999998"/>
  </r>
  <r>
    <x v="31"/>
    <x v="102"/>
    <n v="0.48287999999999998"/>
    <n v="0.38896999999999998"/>
    <n v="0.5"/>
    <n v="252"/>
    <n v="98"/>
    <n v="203"/>
    <n v="486"/>
    <n v="1.93"/>
  </r>
  <r>
    <x v="31"/>
    <x v="103"/>
    <n v="0.51"/>
    <n v="0.40638000000000002"/>
    <n v="0.5"/>
    <n v="154"/>
    <n v="63"/>
    <n v="123"/>
    <n v="284"/>
    <n v="1.84"/>
  </r>
  <r>
    <x v="31"/>
    <x v="104"/>
    <n v="0.53705999999999998"/>
    <n v="0.42337000000000002"/>
    <n v="0.5"/>
    <n v="91"/>
    <n v="39"/>
    <n v="72"/>
    <n v="161"/>
    <n v="1.76"/>
  </r>
  <r>
    <x v="31"/>
    <x v="105"/>
    <n v="0.56391000000000002"/>
    <n v="0.43987999999999999"/>
    <n v="0.5"/>
    <n v="53"/>
    <n v="23"/>
    <n v="41"/>
    <n v="89"/>
    <n v="1.69"/>
  </r>
  <r>
    <x v="31"/>
    <x v="106"/>
    <n v="0.59038000000000002"/>
    <n v="0.45583000000000001"/>
    <n v="0.5"/>
    <n v="29"/>
    <n v="13"/>
    <n v="23"/>
    <n v="48"/>
    <n v="1.62"/>
  </r>
  <r>
    <x v="31"/>
    <x v="107"/>
    <n v="0.61634"/>
    <n v="0.47115000000000001"/>
    <n v="0.5"/>
    <n v="16"/>
    <n v="8"/>
    <n v="12"/>
    <n v="25"/>
    <n v="1.57"/>
  </r>
  <r>
    <x v="31"/>
    <x v="108"/>
    <n v="0.64166000000000001"/>
    <n v="0.48580000000000001"/>
    <n v="0.5"/>
    <n v="8"/>
    <n v="4"/>
    <n v="6"/>
    <n v="13"/>
    <n v="1.52"/>
  </r>
  <r>
    <x v="31"/>
    <x v="109"/>
    <n v="0.66620999999999997"/>
    <n v="0.49974000000000002"/>
    <n v="0.5"/>
    <n v="4"/>
    <n v="2"/>
    <n v="3"/>
    <n v="6"/>
    <n v="1.48"/>
  </r>
  <r>
    <x v="31"/>
    <x v="110"/>
    <n v="0.68989"/>
    <n v="1"/>
    <n v="1.45"/>
    <n v="2"/>
    <n v="2"/>
    <n v="3"/>
    <n v="3"/>
    <n v="1.45"/>
  </r>
  <r>
    <x v="32"/>
    <x v="0"/>
    <n v="2.129E-2"/>
    <n v="2.0899999999999998E-2"/>
    <n v="0.13"/>
    <n v="100000"/>
    <n v="2090"/>
    <n v="98180"/>
    <n v="7393437"/>
    <n v="73.930000000000007"/>
  </r>
  <r>
    <x v="32"/>
    <x v="1"/>
    <n v="1.42E-3"/>
    <n v="1.42E-3"/>
    <n v="0.5"/>
    <n v="97910"/>
    <n v="139"/>
    <n v="97841"/>
    <n v="7295257"/>
    <n v="74.510000000000005"/>
  </r>
  <r>
    <x v="32"/>
    <x v="2"/>
    <n v="8.9999999999999998E-4"/>
    <n v="8.9999999999999998E-4"/>
    <n v="0.5"/>
    <n v="97771"/>
    <n v="88"/>
    <n v="97727"/>
    <n v="7197416"/>
    <n v="73.61"/>
  </r>
  <r>
    <x v="32"/>
    <x v="3"/>
    <n v="6.4999999999999997E-4"/>
    <n v="6.4999999999999997E-4"/>
    <n v="0.5"/>
    <n v="97683"/>
    <n v="64"/>
    <n v="97651"/>
    <n v="7099689"/>
    <n v="72.680000000000007"/>
  </r>
  <r>
    <x v="32"/>
    <x v="4"/>
    <n v="5.5000000000000003E-4"/>
    <n v="5.5000000000000003E-4"/>
    <n v="0.5"/>
    <n v="97619"/>
    <n v="53"/>
    <n v="97593"/>
    <n v="7002038"/>
    <n v="71.73"/>
  </r>
  <r>
    <x v="32"/>
    <x v="5"/>
    <n v="4.6000000000000001E-4"/>
    <n v="4.6000000000000001E-4"/>
    <n v="0.5"/>
    <n v="97566"/>
    <n v="45"/>
    <n v="97543"/>
    <n v="6904445"/>
    <n v="70.77"/>
  </r>
  <r>
    <x v="32"/>
    <x v="6"/>
    <n v="4.0000000000000002E-4"/>
    <n v="4.0000000000000002E-4"/>
    <n v="0.5"/>
    <n v="97521"/>
    <n v="39"/>
    <n v="97501"/>
    <n v="6806902"/>
    <n v="69.8"/>
  </r>
  <r>
    <x v="32"/>
    <x v="7"/>
    <n v="3.6999999999999999E-4"/>
    <n v="3.6999999999999999E-4"/>
    <n v="0.5"/>
    <n v="97481"/>
    <n v="36"/>
    <n v="97463"/>
    <n v="6709401"/>
    <n v="68.83"/>
  </r>
  <r>
    <x v="32"/>
    <x v="8"/>
    <n v="3.3E-4"/>
    <n v="3.3E-4"/>
    <n v="0.5"/>
    <n v="97445"/>
    <n v="32"/>
    <n v="97430"/>
    <n v="6611938"/>
    <n v="67.849999999999994"/>
  </r>
  <r>
    <x v="32"/>
    <x v="9"/>
    <n v="2.7999999999999998E-4"/>
    <n v="2.7999999999999998E-4"/>
    <n v="0.5"/>
    <n v="97414"/>
    <n v="27"/>
    <n v="97400"/>
    <n v="6514508"/>
    <n v="66.87"/>
  </r>
  <r>
    <x v="32"/>
    <x v="10"/>
    <n v="2.7999999999999998E-4"/>
    <n v="2.7999999999999998E-4"/>
    <n v="0.5"/>
    <n v="97387"/>
    <n v="27"/>
    <n v="97373"/>
    <n v="6417108"/>
    <n v="65.89"/>
  </r>
  <r>
    <x v="32"/>
    <x v="11"/>
    <n v="2.7E-4"/>
    <n v="2.7E-4"/>
    <n v="0.5"/>
    <n v="97360"/>
    <n v="27"/>
    <n v="97347"/>
    <n v="6319734"/>
    <n v="64.91"/>
  </r>
  <r>
    <x v="32"/>
    <x v="12"/>
    <n v="2.9E-4"/>
    <n v="2.9E-4"/>
    <n v="0.5"/>
    <n v="97333"/>
    <n v="29"/>
    <n v="97319"/>
    <n v="6222388"/>
    <n v="63.93"/>
  </r>
  <r>
    <x v="32"/>
    <x v="13"/>
    <n v="3.2000000000000003E-4"/>
    <n v="3.2000000000000003E-4"/>
    <n v="0.5"/>
    <n v="97305"/>
    <n v="31"/>
    <n v="97289"/>
    <n v="6125069"/>
    <n v="62.95"/>
  </r>
  <r>
    <x v="32"/>
    <x v="14"/>
    <n v="3.3E-4"/>
    <n v="3.3E-4"/>
    <n v="0.5"/>
    <n v="97274"/>
    <n v="32"/>
    <n v="97258"/>
    <n v="6027780"/>
    <n v="61.97"/>
  </r>
  <r>
    <x v="32"/>
    <x v="15"/>
    <n v="4.2000000000000002E-4"/>
    <n v="4.2000000000000002E-4"/>
    <n v="0.5"/>
    <n v="97241"/>
    <n v="41"/>
    <n v="97221"/>
    <n v="5930522"/>
    <n v="60.99"/>
  </r>
  <r>
    <x v="32"/>
    <x v="16"/>
    <n v="4.8999999999999998E-4"/>
    <n v="4.8999999999999998E-4"/>
    <n v="0.5"/>
    <n v="97200"/>
    <n v="48"/>
    <n v="97176"/>
    <n v="5833301"/>
    <n v="60.01"/>
  </r>
  <r>
    <x v="32"/>
    <x v="17"/>
    <n v="5.4000000000000001E-4"/>
    <n v="5.4000000000000001E-4"/>
    <n v="0.5"/>
    <n v="97153"/>
    <n v="53"/>
    <n v="97126"/>
    <n v="5736125"/>
    <n v="59.04"/>
  </r>
  <r>
    <x v="32"/>
    <x v="18"/>
    <n v="5.9000000000000003E-4"/>
    <n v="5.9000000000000003E-4"/>
    <n v="0.5"/>
    <n v="97100"/>
    <n v="57"/>
    <n v="97071"/>
    <n v="5638999"/>
    <n v="58.07"/>
  </r>
  <r>
    <x v="32"/>
    <x v="19"/>
    <n v="6.7000000000000002E-4"/>
    <n v="6.7000000000000002E-4"/>
    <n v="0.5"/>
    <n v="97042"/>
    <n v="65"/>
    <n v="97010"/>
    <n v="5541928"/>
    <n v="57.11"/>
  </r>
  <r>
    <x v="32"/>
    <x v="20"/>
    <n v="6.6E-4"/>
    <n v="6.6E-4"/>
    <n v="0.5"/>
    <n v="96978"/>
    <n v="64"/>
    <n v="96946"/>
    <n v="5444918"/>
    <n v="56.15"/>
  </r>
  <r>
    <x v="32"/>
    <x v="21"/>
    <n v="6.8999999999999997E-4"/>
    <n v="6.8999999999999997E-4"/>
    <n v="0.5"/>
    <n v="96913"/>
    <n v="67"/>
    <n v="96880"/>
    <n v="5347972"/>
    <n v="55.18"/>
  </r>
  <r>
    <x v="32"/>
    <x v="22"/>
    <n v="7.2999999999999996E-4"/>
    <n v="7.2999999999999996E-4"/>
    <n v="0.5"/>
    <n v="96847"/>
    <n v="71"/>
    <n v="96811"/>
    <n v="5251092"/>
    <n v="54.22"/>
  </r>
  <r>
    <x v="32"/>
    <x v="23"/>
    <n v="7.2999999999999996E-4"/>
    <n v="7.2999999999999996E-4"/>
    <n v="0.5"/>
    <n v="96776"/>
    <n v="71"/>
    <n v="96741"/>
    <n v="5154280"/>
    <n v="53.26"/>
  </r>
  <r>
    <x v="32"/>
    <x v="24"/>
    <n v="7.2000000000000005E-4"/>
    <n v="7.2000000000000005E-4"/>
    <n v="0.5"/>
    <n v="96705"/>
    <n v="69"/>
    <n v="96671"/>
    <n v="5057540"/>
    <n v="52.3"/>
  </r>
  <r>
    <x v="32"/>
    <x v="25"/>
    <n v="7.6000000000000004E-4"/>
    <n v="7.6000000000000004E-4"/>
    <n v="0.5"/>
    <n v="96636"/>
    <n v="74"/>
    <n v="96599"/>
    <n v="4960869"/>
    <n v="51.34"/>
  </r>
  <r>
    <x v="32"/>
    <x v="26"/>
    <n v="8.0000000000000004E-4"/>
    <n v="8.0000000000000004E-4"/>
    <n v="0.5"/>
    <n v="96562"/>
    <n v="77"/>
    <n v="96524"/>
    <n v="4864270"/>
    <n v="50.37"/>
  </r>
  <r>
    <x v="32"/>
    <x v="27"/>
    <n v="8.4999999999999995E-4"/>
    <n v="8.4999999999999995E-4"/>
    <n v="0.5"/>
    <n v="96485"/>
    <n v="82"/>
    <n v="96444"/>
    <n v="4767747"/>
    <n v="49.41"/>
  </r>
  <r>
    <x v="32"/>
    <x v="28"/>
    <n v="9.1E-4"/>
    <n v="9.1E-4"/>
    <n v="0.5"/>
    <n v="96403"/>
    <n v="88"/>
    <n v="96359"/>
    <n v="4671303"/>
    <n v="48.46"/>
  </r>
  <r>
    <x v="32"/>
    <x v="29"/>
    <n v="9.7000000000000005E-4"/>
    <n v="9.7000000000000005E-4"/>
    <n v="0.5"/>
    <n v="96315"/>
    <n v="93"/>
    <n v="96269"/>
    <n v="4574944"/>
    <n v="47.5"/>
  </r>
  <r>
    <x v="32"/>
    <x v="30"/>
    <n v="1.0300000000000001E-3"/>
    <n v="1.0300000000000001E-3"/>
    <n v="0.5"/>
    <n v="96222"/>
    <n v="99"/>
    <n v="96173"/>
    <n v="4478675"/>
    <n v="46.55"/>
  </r>
  <r>
    <x v="32"/>
    <x v="31"/>
    <n v="1.1800000000000001E-3"/>
    <n v="1.1800000000000001E-3"/>
    <n v="0.5"/>
    <n v="96123"/>
    <n v="113"/>
    <n v="96067"/>
    <n v="4382502"/>
    <n v="45.59"/>
  </r>
  <r>
    <x v="32"/>
    <x v="32"/>
    <n v="1.2999999999999999E-3"/>
    <n v="1.2999999999999999E-3"/>
    <n v="0.5"/>
    <n v="96010"/>
    <n v="125"/>
    <n v="95948"/>
    <n v="4286436"/>
    <n v="44.65"/>
  </r>
  <r>
    <x v="32"/>
    <x v="33"/>
    <n v="1.32E-3"/>
    <n v="1.31E-3"/>
    <n v="0.5"/>
    <n v="95885"/>
    <n v="126"/>
    <n v="95822"/>
    <n v="4190488"/>
    <n v="43.7"/>
  </r>
  <r>
    <x v="32"/>
    <x v="34"/>
    <n v="1.4599999999999999E-3"/>
    <n v="1.4599999999999999E-3"/>
    <n v="0.5"/>
    <n v="95759"/>
    <n v="140"/>
    <n v="95689"/>
    <n v="4094666"/>
    <n v="42.76"/>
  </r>
  <r>
    <x v="32"/>
    <x v="35"/>
    <n v="1.6299999999999999E-3"/>
    <n v="1.6299999999999999E-3"/>
    <n v="0.5"/>
    <n v="95619"/>
    <n v="156"/>
    <n v="95541"/>
    <n v="3998977"/>
    <n v="41.82"/>
  </r>
  <r>
    <x v="32"/>
    <x v="36"/>
    <n v="1.6100000000000001E-3"/>
    <n v="1.6100000000000001E-3"/>
    <n v="0.5"/>
    <n v="95463"/>
    <n v="154"/>
    <n v="95386"/>
    <n v="3903436"/>
    <n v="40.89"/>
  </r>
  <r>
    <x v="32"/>
    <x v="37"/>
    <n v="1.8400000000000001E-3"/>
    <n v="1.8400000000000001E-3"/>
    <n v="0.5"/>
    <n v="95309"/>
    <n v="175"/>
    <n v="95222"/>
    <n v="3808049"/>
    <n v="39.950000000000003"/>
  </r>
  <r>
    <x v="32"/>
    <x v="38"/>
    <n v="1.98E-3"/>
    <n v="1.97E-3"/>
    <n v="0.5"/>
    <n v="95134"/>
    <n v="188"/>
    <n v="95040"/>
    <n v="3712827"/>
    <n v="39.03"/>
  </r>
  <r>
    <x v="32"/>
    <x v="39"/>
    <n v="2.1800000000000001E-3"/>
    <n v="2.1700000000000001E-3"/>
    <n v="0.5"/>
    <n v="94946"/>
    <n v="206"/>
    <n v="94843"/>
    <n v="3617787"/>
    <n v="38.1"/>
  </r>
  <r>
    <x v="32"/>
    <x v="40"/>
    <n v="2.3800000000000002E-3"/>
    <n v="2.3800000000000002E-3"/>
    <n v="0.5"/>
    <n v="94740"/>
    <n v="225"/>
    <n v="94627"/>
    <n v="3522944"/>
    <n v="37.19"/>
  </r>
  <r>
    <x v="32"/>
    <x v="41"/>
    <n v="2.4399999999999999E-3"/>
    <n v="2.4399999999999999E-3"/>
    <n v="0.5"/>
    <n v="94514"/>
    <n v="231"/>
    <n v="94399"/>
    <n v="3428317"/>
    <n v="36.270000000000003"/>
  </r>
  <r>
    <x v="32"/>
    <x v="42"/>
    <n v="2.81E-3"/>
    <n v="2.8E-3"/>
    <n v="0.5"/>
    <n v="94284"/>
    <n v="264"/>
    <n v="94152"/>
    <n v="3333918"/>
    <n v="35.36"/>
  </r>
  <r>
    <x v="32"/>
    <x v="43"/>
    <n v="3.0699999999999998E-3"/>
    <n v="3.0699999999999998E-3"/>
    <n v="0.5"/>
    <n v="94020"/>
    <n v="288"/>
    <n v="93875"/>
    <n v="3239766"/>
    <n v="34.46"/>
  </r>
  <r>
    <x v="32"/>
    <x v="44"/>
    <n v="3.31E-3"/>
    <n v="3.3E-3"/>
    <n v="0.5"/>
    <n v="93731"/>
    <n v="310"/>
    <n v="93576"/>
    <n v="3145891"/>
    <n v="33.56"/>
  </r>
  <r>
    <x v="32"/>
    <x v="45"/>
    <n v="3.7399999999999998E-3"/>
    <n v="3.7299999999999998E-3"/>
    <n v="0.5"/>
    <n v="93422"/>
    <n v="349"/>
    <n v="93247"/>
    <n v="3052314"/>
    <n v="32.67"/>
  </r>
  <r>
    <x v="32"/>
    <x v="46"/>
    <n v="3.81E-3"/>
    <n v="3.8E-3"/>
    <n v="0.5"/>
    <n v="93073"/>
    <n v="354"/>
    <n v="92896"/>
    <n v="2959067"/>
    <n v="31.79"/>
  </r>
  <r>
    <x v="32"/>
    <x v="47"/>
    <n v="4.3099999999999996E-3"/>
    <n v="4.3E-3"/>
    <n v="0.5"/>
    <n v="92719"/>
    <n v="399"/>
    <n v="92519"/>
    <n v="2866171"/>
    <n v="30.91"/>
  </r>
  <r>
    <x v="32"/>
    <x v="48"/>
    <n v="4.5599999999999998E-3"/>
    <n v="4.5500000000000002E-3"/>
    <n v="0.5"/>
    <n v="92320"/>
    <n v="420"/>
    <n v="92110"/>
    <n v="2773651"/>
    <n v="30.04"/>
  </r>
  <r>
    <x v="32"/>
    <x v="49"/>
    <n v="4.9500000000000004E-3"/>
    <n v="4.9399999999999999E-3"/>
    <n v="0.5"/>
    <n v="91900"/>
    <n v="454"/>
    <n v="91673"/>
    <n v="2681541"/>
    <n v="29.18"/>
  </r>
  <r>
    <x v="32"/>
    <x v="50"/>
    <n v="5.5500000000000002E-3"/>
    <n v="5.5399999999999998E-3"/>
    <n v="0.5"/>
    <n v="91446"/>
    <n v="507"/>
    <n v="91193"/>
    <n v="2589869"/>
    <n v="28.32"/>
  </r>
  <r>
    <x v="32"/>
    <x v="51"/>
    <n v="5.6800000000000002E-3"/>
    <n v="5.6699999999999997E-3"/>
    <n v="0.5"/>
    <n v="90939"/>
    <n v="515"/>
    <n v="90682"/>
    <n v="2498676"/>
    <n v="27.48"/>
  </r>
  <r>
    <x v="32"/>
    <x v="52"/>
    <n v="6.5799999999999999E-3"/>
    <n v="6.5599999999999999E-3"/>
    <n v="0.5"/>
    <n v="90424"/>
    <n v="593"/>
    <n v="90127"/>
    <n v="2407994"/>
    <n v="26.63"/>
  </r>
  <r>
    <x v="32"/>
    <x v="53"/>
    <n v="6.6299999999999996E-3"/>
    <n v="6.6E-3"/>
    <n v="0.5"/>
    <n v="89831"/>
    <n v="593"/>
    <n v="89534"/>
    <n v="2317867"/>
    <n v="25.8"/>
  </r>
  <r>
    <x v="32"/>
    <x v="54"/>
    <n v="7.4000000000000003E-3"/>
    <n v="7.3699999999999998E-3"/>
    <n v="0.5"/>
    <n v="89238"/>
    <n v="658"/>
    <n v="88909"/>
    <n v="2228333"/>
    <n v="24.97"/>
  </r>
  <r>
    <x v="32"/>
    <x v="55"/>
    <n v="7.6600000000000001E-3"/>
    <n v="7.6299999999999996E-3"/>
    <n v="0.5"/>
    <n v="88580"/>
    <n v="676"/>
    <n v="88242"/>
    <n v="2139424"/>
    <n v="24.15"/>
  </r>
  <r>
    <x v="32"/>
    <x v="56"/>
    <n v="8.0099999999999998E-3"/>
    <n v="7.9799999999999992E-3"/>
    <n v="0.5"/>
    <n v="87903"/>
    <n v="701"/>
    <n v="87553"/>
    <n v="2051182"/>
    <n v="23.33"/>
  </r>
  <r>
    <x v="32"/>
    <x v="57"/>
    <n v="8.8100000000000001E-3"/>
    <n v="8.77E-3"/>
    <n v="0.5"/>
    <n v="87202"/>
    <n v="765"/>
    <n v="86820"/>
    <n v="1963629"/>
    <n v="22.52"/>
  </r>
  <r>
    <x v="32"/>
    <x v="58"/>
    <n v="9.5200000000000007E-3"/>
    <n v="9.4800000000000006E-3"/>
    <n v="0.5"/>
    <n v="86438"/>
    <n v="819"/>
    <n v="86028"/>
    <n v="1876809"/>
    <n v="21.71"/>
  </r>
  <r>
    <x v="32"/>
    <x v="59"/>
    <n v="1.038E-2"/>
    <n v="1.0319999999999999E-2"/>
    <n v="0.5"/>
    <n v="85618"/>
    <n v="884"/>
    <n v="85176"/>
    <n v="1790781"/>
    <n v="20.92"/>
  </r>
  <r>
    <x v="32"/>
    <x v="60"/>
    <n v="1.175E-2"/>
    <n v="1.1679999999999999E-2"/>
    <n v="0.5"/>
    <n v="84734"/>
    <n v="990"/>
    <n v="84239"/>
    <n v="1705605"/>
    <n v="20.13"/>
  </r>
  <r>
    <x v="32"/>
    <x v="61"/>
    <n v="1.2489999999999999E-2"/>
    <n v="1.2409999999999999E-2"/>
    <n v="0.5"/>
    <n v="83744"/>
    <n v="1039"/>
    <n v="83224"/>
    <n v="1621366"/>
    <n v="19.36"/>
  </r>
  <r>
    <x v="32"/>
    <x v="62"/>
    <n v="1.478E-2"/>
    <n v="1.4670000000000001E-2"/>
    <n v="0.5"/>
    <n v="82705"/>
    <n v="1214"/>
    <n v="82098"/>
    <n v="1538142"/>
    <n v="18.600000000000001"/>
  </r>
  <r>
    <x v="32"/>
    <x v="63"/>
    <n v="1.455E-2"/>
    <n v="1.4449999999999999E-2"/>
    <n v="0.5"/>
    <n v="81491"/>
    <n v="1178"/>
    <n v="80902"/>
    <n v="1456044"/>
    <n v="17.87"/>
  </r>
  <r>
    <x v="32"/>
    <x v="64"/>
    <n v="1.771E-2"/>
    <n v="1.755E-2"/>
    <n v="0.5"/>
    <n v="80314"/>
    <n v="1410"/>
    <n v="79609"/>
    <n v="1375141"/>
    <n v="17.12"/>
  </r>
  <r>
    <x v="32"/>
    <x v="65"/>
    <n v="1.984E-2"/>
    <n v="1.9640000000000001E-2"/>
    <n v="0.5"/>
    <n v="78904"/>
    <n v="1550"/>
    <n v="78129"/>
    <n v="1295532"/>
    <n v="16.420000000000002"/>
  </r>
  <r>
    <x v="32"/>
    <x v="66"/>
    <n v="1.8550000000000001E-2"/>
    <n v="1.8380000000000001E-2"/>
    <n v="0.5"/>
    <n v="77354"/>
    <n v="1422"/>
    <n v="76643"/>
    <n v="1217403"/>
    <n v="15.74"/>
  </r>
  <r>
    <x v="32"/>
    <x v="67"/>
    <n v="2.0979999999999999E-2"/>
    <n v="2.077E-2"/>
    <n v="0.5"/>
    <n v="75932"/>
    <n v="1577"/>
    <n v="75144"/>
    <n v="1140761"/>
    <n v="15.02"/>
  </r>
  <r>
    <x v="32"/>
    <x v="68"/>
    <n v="2.2780000000000002E-2"/>
    <n v="2.2530000000000001E-2"/>
    <n v="0.5"/>
    <n v="74355"/>
    <n v="1675"/>
    <n v="73518"/>
    <n v="1065617"/>
    <n v="14.33"/>
  </r>
  <r>
    <x v="32"/>
    <x v="69"/>
    <n v="2.512E-2"/>
    <n v="2.4809999999999999E-2"/>
    <n v="0.5"/>
    <n v="72680"/>
    <n v="1803"/>
    <n v="71779"/>
    <n v="992099"/>
    <n v="13.65"/>
  </r>
  <r>
    <x v="32"/>
    <x v="70"/>
    <n v="2.852E-2"/>
    <n v="2.8119999999999999E-2"/>
    <n v="0.5"/>
    <n v="70877"/>
    <n v="1993"/>
    <n v="69881"/>
    <n v="920320"/>
    <n v="12.98"/>
  </r>
  <r>
    <x v="32"/>
    <x v="71"/>
    <n v="2.8500000000000001E-2"/>
    <n v="2.81E-2"/>
    <n v="0.5"/>
    <n v="68884"/>
    <n v="1935"/>
    <n v="67917"/>
    <n v="850439"/>
    <n v="12.35"/>
  </r>
  <r>
    <x v="32"/>
    <x v="72"/>
    <n v="3.4290000000000001E-2"/>
    <n v="3.3709999999999997E-2"/>
    <n v="0.5"/>
    <n v="66949"/>
    <n v="2257"/>
    <n v="65820"/>
    <n v="782523"/>
    <n v="11.69"/>
  </r>
  <r>
    <x v="32"/>
    <x v="73"/>
    <n v="3.5990000000000001E-2"/>
    <n v="3.5360000000000003E-2"/>
    <n v="0.5"/>
    <n v="64692"/>
    <n v="2287"/>
    <n v="63548"/>
    <n v="716702"/>
    <n v="11.08"/>
  </r>
  <r>
    <x v="32"/>
    <x v="74"/>
    <n v="4.0120000000000003E-2"/>
    <n v="3.9329999999999997E-2"/>
    <n v="0.5"/>
    <n v="62405"/>
    <n v="2455"/>
    <n v="61177"/>
    <n v="653154"/>
    <n v="10.47"/>
  </r>
  <r>
    <x v="32"/>
    <x v="75"/>
    <n v="4.7800000000000002E-2"/>
    <n v="4.6690000000000002E-2"/>
    <n v="0.5"/>
    <n v="59950"/>
    <n v="2799"/>
    <n v="58551"/>
    <n v="591977"/>
    <n v="9.8699999999999992"/>
  </r>
  <r>
    <x v="32"/>
    <x v="76"/>
    <n v="5.2679999999999998E-2"/>
    <n v="5.1319999999999998E-2"/>
    <n v="0.5"/>
    <n v="57151"/>
    <n v="2933"/>
    <n v="55685"/>
    <n v="533426"/>
    <n v="9.33"/>
  </r>
  <r>
    <x v="32"/>
    <x v="77"/>
    <n v="5.6649999999999999E-2"/>
    <n v="5.509E-2"/>
    <n v="0.5"/>
    <n v="54218"/>
    <n v="2987"/>
    <n v="52724"/>
    <n v="477742"/>
    <n v="8.81"/>
  </r>
  <r>
    <x v="32"/>
    <x v="78"/>
    <n v="6.2700000000000006E-2"/>
    <n v="6.08E-2"/>
    <n v="0.5"/>
    <n v="51231"/>
    <n v="3115"/>
    <n v="49674"/>
    <n v="425017"/>
    <n v="8.3000000000000007"/>
  </r>
  <r>
    <x v="32"/>
    <x v="79"/>
    <n v="7.0370000000000002E-2"/>
    <n v="6.7979999999999999E-2"/>
    <n v="0.5"/>
    <n v="48116"/>
    <n v="3271"/>
    <n v="46481"/>
    <n v="375343"/>
    <n v="7.8"/>
  </r>
  <r>
    <x v="32"/>
    <x v="80"/>
    <n v="7.9089999999999994E-2"/>
    <n v="7.6079999999999995E-2"/>
    <n v="0.5"/>
    <n v="44845"/>
    <n v="3412"/>
    <n v="43139"/>
    <n v="328863"/>
    <n v="7.33"/>
  </r>
  <r>
    <x v="32"/>
    <x v="81"/>
    <n v="8.2170000000000007E-2"/>
    <n v="7.893E-2"/>
    <n v="0.5"/>
    <n v="41433"/>
    <n v="3270"/>
    <n v="39798"/>
    <n v="285723"/>
    <n v="6.9"/>
  </r>
  <r>
    <x v="32"/>
    <x v="82"/>
    <n v="9.4520000000000007E-2"/>
    <n v="9.0260000000000007E-2"/>
    <n v="0.5"/>
    <n v="38163"/>
    <n v="3445"/>
    <n v="36441"/>
    <n v="245925"/>
    <n v="6.44"/>
  </r>
  <r>
    <x v="32"/>
    <x v="83"/>
    <n v="0.10695"/>
    <n v="0.10152"/>
    <n v="0.5"/>
    <n v="34719"/>
    <n v="3525"/>
    <n v="32956"/>
    <n v="209484"/>
    <n v="6.03"/>
  </r>
  <r>
    <x v="32"/>
    <x v="84"/>
    <n v="0.11846"/>
    <n v="0.11183999999999999"/>
    <n v="0.5"/>
    <n v="31194"/>
    <n v="3489"/>
    <n v="29450"/>
    <n v="176527"/>
    <n v="5.66"/>
  </r>
  <r>
    <x v="32"/>
    <x v="85"/>
    <n v="0.13325000000000001"/>
    <n v="0.12493"/>
    <n v="0.5"/>
    <n v="27705"/>
    <n v="3461"/>
    <n v="25975"/>
    <n v="147078"/>
    <n v="5.31"/>
  </r>
  <r>
    <x v="32"/>
    <x v="86"/>
    <n v="0.14241999999999999"/>
    <n v="0.13295999999999999"/>
    <n v="0.5"/>
    <n v="24244"/>
    <n v="3223"/>
    <n v="22632"/>
    <n v="121103"/>
    <n v="5"/>
  </r>
  <r>
    <x v="32"/>
    <x v="87"/>
    <n v="0.15845999999999999"/>
    <n v="0.14682999999999999"/>
    <n v="0.5"/>
    <n v="21021"/>
    <n v="3086"/>
    <n v="19478"/>
    <n v="98471"/>
    <n v="4.68"/>
  </r>
  <r>
    <x v="32"/>
    <x v="88"/>
    <n v="0.16832"/>
    <n v="0.15526000000000001"/>
    <n v="0.5"/>
    <n v="17934"/>
    <n v="2784"/>
    <n v="16542"/>
    <n v="78993"/>
    <n v="4.4000000000000004"/>
  </r>
  <r>
    <x v="32"/>
    <x v="89"/>
    <n v="0.18872"/>
    <n v="0.17244999999999999"/>
    <n v="0.5"/>
    <n v="15150"/>
    <n v="2613"/>
    <n v="13844"/>
    <n v="62451"/>
    <n v="4.12"/>
  </r>
  <r>
    <x v="32"/>
    <x v="90"/>
    <n v="0.21068000000000001"/>
    <n v="0.19059999999999999"/>
    <n v="0.5"/>
    <n v="12537"/>
    <n v="2390"/>
    <n v="11343"/>
    <n v="48607"/>
    <n v="3.88"/>
  </r>
  <r>
    <x v="32"/>
    <x v="91"/>
    <n v="0.21153"/>
    <n v="0.1913"/>
    <n v="0.5"/>
    <n v="10148"/>
    <n v="1941"/>
    <n v="9177"/>
    <n v="37265"/>
    <n v="3.67"/>
  </r>
  <r>
    <x v="32"/>
    <x v="92"/>
    <n v="0.23932"/>
    <n v="0.21374000000000001"/>
    <n v="0.5"/>
    <n v="8206"/>
    <n v="1754"/>
    <n v="7329"/>
    <n v="28088"/>
    <n v="3.42"/>
  </r>
  <r>
    <x v="32"/>
    <x v="93"/>
    <n v="0.25718999999999997"/>
    <n v="0.22788"/>
    <n v="0.5"/>
    <n v="6452"/>
    <n v="1470"/>
    <n v="5717"/>
    <n v="20758"/>
    <n v="3.22"/>
  </r>
  <r>
    <x v="32"/>
    <x v="94"/>
    <n v="0.28078999999999998"/>
    <n v="0.24621999999999999"/>
    <n v="0.5"/>
    <n v="4982"/>
    <n v="1227"/>
    <n v="4369"/>
    <n v="15041"/>
    <n v="3.02"/>
  </r>
  <r>
    <x v="32"/>
    <x v="95"/>
    <n v="0.30285000000000001"/>
    <n v="0.26301999999999998"/>
    <n v="0.5"/>
    <n v="3755"/>
    <n v="988"/>
    <n v="3261"/>
    <n v="10672"/>
    <n v="2.84"/>
  </r>
  <r>
    <x v="32"/>
    <x v="96"/>
    <n v="0.32618999999999998"/>
    <n v="0.28044999999999998"/>
    <n v="0.5"/>
    <n v="2768"/>
    <n v="776"/>
    <n v="2380"/>
    <n v="7411"/>
    <n v="2.68"/>
  </r>
  <r>
    <x v="32"/>
    <x v="97"/>
    <n v="0.35042000000000001"/>
    <n v="0.29816999999999999"/>
    <n v="0.5"/>
    <n v="1991"/>
    <n v="594"/>
    <n v="1695"/>
    <n v="5031"/>
    <n v="2.5299999999999998"/>
  </r>
  <r>
    <x v="32"/>
    <x v="98"/>
    <n v="0.37545000000000001"/>
    <n v="0.31611"/>
    <n v="0.5"/>
    <n v="1398"/>
    <n v="442"/>
    <n v="1177"/>
    <n v="3337"/>
    <n v="2.39"/>
  </r>
  <r>
    <x v="32"/>
    <x v="99"/>
    <n v="0.40116000000000002"/>
    <n v="0.33413999999999999"/>
    <n v="0.5"/>
    <n v="956"/>
    <n v="319"/>
    <n v="796"/>
    <n v="2160"/>
    <n v="2.2599999999999998"/>
  </r>
  <r>
    <x v="32"/>
    <x v="100"/>
    <n v="0.42742999999999998"/>
    <n v="0.35216999999999998"/>
    <n v="0.5"/>
    <n v="636"/>
    <n v="224"/>
    <n v="524"/>
    <n v="1364"/>
    <n v="2.14"/>
  </r>
  <r>
    <x v="32"/>
    <x v="101"/>
    <n v="0.45411000000000001"/>
    <n v="0.37008000000000002"/>
    <n v="0.5"/>
    <n v="412"/>
    <n v="153"/>
    <n v="336"/>
    <n v="839"/>
    <n v="2.04"/>
  </r>
  <r>
    <x v="32"/>
    <x v="102"/>
    <n v="0.48105999999999999"/>
    <n v="0.38779000000000002"/>
    <n v="0.5"/>
    <n v="260"/>
    <n v="101"/>
    <n v="209"/>
    <n v="503"/>
    <n v="1.94"/>
  </r>
  <r>
    <x v="32"/>
    <x v="103"/>
    <n v="0.50812999999999997"/>
    <n v="0.40517999999999998"/>
    <n v="0.5"/>
    <n v="159"/>
    <n v="64"/>
    <n v="127"/>
    <n v="294"/>
    <n v="1.85"/>
  </r>
  <r>
    <x v="32"/>
    <x v="104"/>
    <n v="0.53513999999999995"/>
    <n v="0.42218"/>
    <n v="0.5"/>
    <n v="95"/>
    <n v="40"/>
    <n v="75"/>
    <n v="167"/>
    <n v="1.77"/>
  </r>
  <r>
    <x v="32"/>
    <x v="105"/>
    <n v="0.56194999999999995"/>
    <n v="0.43869000000000002"/>
    <n v="0.5"/>
    <n v="55"/>
    <n v="24"/>
    <n v="43"/>
    <n v="93"/>
    <n v="1.7"/>
  </r>
  <r>
    <x v="32"/>
    <x v="106"/>
    <n v="0.58840000000000003"/>
    <n v="0.45465"/>
    <n v="0.5"/>
    <n v="31"/>
    <n v="14"/>
    <n v="24"/>
    <n v="50"/>
    <n v="1.63"/>
  </r>
  <r>
    <x v="32"/>
    <x v="107"/>
    <n v="0.61434999999999995"/>
    <n v="0.46999000000000002"/>
    <n v="0.5"/>
    <n v="17"/>
    <n v="8"/>
    <n v="13"/>
    <n v="26"/>
    <n v="1.57"/>
  </r>
  <r>
    <x v="32"/>
    <x v="108"/>
    <n v="0.63966999999999996"/>
    <n v="0.48465999999999998"/>
    <n v="0.5"/>
    <n v="9"/>
    <n v="4"/>
    <n v="7"/>
    <n v="13"/>
    <n v="1.52"/>
  </r>
  <r>
    <x v="32"/>
    <x v="109"/>
    <n v="0.66422999999999999"/>
    <n v="0.49863000000000002"/>
    <n v="0.5"/>
    <n v="5"/>
    <n v="2"/>
    <n v="3"/>
    <n v="7"/>
    <n v="1.48"/>
  </r>
  <r>
    <x v="32"/>
    <x v="110"/>
    <n v="0.68794"/>
    <n v="1"/>
    <n v="1.45"/>
    <n v="2"/>
    <n v="2"/>
    <n v="3"/>
    <n v="3"/>
    <n v="1.45"/>
  </r>
  <r>
    <x v="33"/>
    <x v="0"/>
    <n v="2.068E-2"/>
    <n v="2.0310000000000002E-2"/>
    <n v="0.13"/>
    <n v="100000"/>
    <n v="2031"/>
    <n v="98227"/>
    <n v="7396684"/>
    <n v="73.97"/>
  </r>
  <r>
    <x v="33"/>
    <x v="1"/>
    <n v="1.4400000000000001E-3"/>
    <n v="1.4400000000000001E-3"/>
    <n v="0.5"/>
    <n v="97969"/>
    <n v="141"/>
    <n v="97898"/>
    <n v="7298457"/>
    <n v="74.5"/>
  </r>
  <r>
    <x v="33"/>
    <x v="2"/>
    <n v="8.7000000000000001E-4"/>
    <n v="8.7000000000000001E-4"/>
    <n v="0.5"/>
    <n v="97828"/>
    <n v="85"/>
    <n v="97786"/>
    <n v="7200558"/>
    <n v="73.599999999999994"/>
  </r>
  <r>
    <x v="33"/>
    <x v="3"/>
    <n v="6.7000000000000002E-4"/>
    <n v="6.7000000000000002E-4"/>
    <n v="0.5"/>
    <n v="97743"/>
    <n v="65"/>
    <n v="97711"/>
    <n v="7102773"/>
    <n v="72.67"/>
  </r>
  <r>
    <x v="33"/>
    <x v="4"/>
    <n v="5.5999999999999995E-4"/>
    <n v="5.5999999999999995E-4"/>
    <n v="0.5"/>
    <n v="97678"/>
    <n v="55"/>
    <n v="97651"/>
    <n v="7005062"/>
    <n v="71.72"/>
  </r>
  <r>
    <x v="33"/>
    <x v="5"/>
    <n v="4.8000000000000001E-4"/>
    <n v="4.8000000000000001E-4"/>
    <n v="0.5"/>
    <n v="97623"/>
    <n v="46"/>
    <n v="97600"/>
    <n v="6907412"/>
    <n v="70.760000000000005"/>
  </r>
  <r>
    <x v="33"/>
    <x v="6"/>
    <n v="4.0999999999999999E-4"/>
    <n v="4.0999999999999999E-4"/>
    <n v="0.5"/>
    <n v="97577"/>
    <n v="40"/>
    <n v="97557"/>
    <n v="6809812"/>
    <n v="69.790000000000006"/>
  </r>
  <r>
    <x v="33"/>
    <x v="7"/>
    <n v="3.5E-4"/>
    <n v="3.5E-4"/>
    <n v="0.5"/>
    <n v="97537"/>
    <n v="34"/>
    <n v="97520"/>
    <n v="6712255"/>
    <n v="68.819999999999993"/>
  </r>
  <r>
    <x v="33"/>
    <x v="8"/>
    <n v="3.1E-4"/>
    <n v="3.1E-4"/>
    <n v="0.5"/>
    <n v="97503"/>
    <n v="31"/>
    <n v="97488"/>
    <n v="6614735"/>
    <n v="67.84"/>
  </r>
  <r>
    <x v="33"/>
    <x v="9"/>
    <n v="3.1E-4"/>
    <n v="3.1E-4"/>
    <n v="0.5"/>
    <n v="97472"/>
    <n v="30"/>
    <n v="97457"/>
    <n v="6517247"/>
    <n v="66.86"/>
  </r>
  <r>
    <x v="33"/>
    <x v="10"/>
    <n v="2.7E-4"/>
    <n v="2.7E-4"/>
    <n v="0.5"/>
    <n v="97442"/>
    <n v="27"/>
    <n v="97429"/>
    <n v="6419790"/>
    <n v="65.88"/>
  </r>
  <r>
    <x v="33"/>
    <x v="11"/>
    <n v="2.7999999999999998E-4"/>
    <n v="2.7999999999999998E-4"/>
    <n v="0.5"/>
    <n v="97415"/>
    <n v="27"/>
    <n v="97402"/>
    <n v="6322361"/>
    <n v="64.900000000000006"/>
  </r>
  <r>
    <x v="33"/>
    <x v="12"/>
    <n v="3.2000000000000003E-4"/>
    <n v="3.2000000000000003E-4"/>
    <n v="0.5"/>
    <n v="97388"/>
    <n v="31"/>
    <n v="97373"/>
    <n v="6224959"/>
    <n v="63.92"/>
  </r>
  <r>
    <x v="33"/>
    <x v="13"/>
    <n v="2.9999999999999997E-4"/>
    <n v="2.9999999999999997E-4"/>
    <n v="0.5"/>
    <n v="97358"/>
    <n v="30"/>
    <n v="97343"/>
    <n v="6127586"/>
    <n v="62.94"/>
  </r>
  <r>
    <x v="33"/>
    <x v="14"/>
    <n v="3.5E-4"/>
    <n v="3.5E-4"/>
    <n v="0.5"/>
    <n v="97328"/>
    <n v="34"/>
    <n v="97311"/>
    <n v="6030244"/>
    <n v="61.96"/>
  </r>
  <r>
    <x v="33"/>
    <x v="15"/>
    <n v="4.6000000000000001E-4"/>
    <n v="4.6000000000000001E-4"/>
    <n v="0.5"/>
    <n v="97294"/>
    <n v="44"/>
    <n v="97271"/>
    <n v="5932933"/>
    <n v="60.98"/>
  </r>
  <r>
    <x v="33"/>
    <x v="16"/>
    <n v="5.0000000000000001E-4"/>
    <n v="5.0000000000000001E-4"/>
    <n v="0.5"/>
    <n v="97249"/>
    <n v="49"/>
    <n v="97225"/>
    <n v="5835661"/>
    <n v="60.01"/>
  </r>
  <r>
    <x v="33"/>
    <x v="17"/>
    <n v="6.2E-4"/>
    <n v="6.2E-4"/>
    <n v="0.5"/>
    <n v="97201"/>
    <n v="60"/>
    <n v="97170"/>
    <n v="5738437"/>
    <n v="59.04"/>
  </r>
  <r>
    <x v="33"/>
    <x v="18"/>
    <n v="6.4999999999999997E-4"/>
    <n v="6.4999999999999997E-4"/>
    <n v="0.5"/>
    <n v="97140"/>
    <n v="63"/>
    <n v="97108"/>
    <n v="5641266"/>
    <n v="58.07"/>
  </r>
  <r>
    <x v="33"/>
    <x v="19"/>
    <n v="7.1000000000000002E-4"/>
    <n v="7.1000000000000002E-4"/>
    <n v="0.5"/>
    <n v="97077"/>
    <n v="69"/>
    <n v="97042"/>
    <n v="5544158"/>
    <n v="57.11"/>
  </r>
  <r>
    <x v="33"/>
    <x v="20"/>
    <n v="6.6E-4"/>
    <n v="6.6E-4"/>
    <n v="0.5"/>
    <n v="97008"/>
    <n v="64"/>
    <n v="96976"/>
    <n v="5447115"/>
    <n v="56.15"/>
  </r>
  <r>
    <x v="33"/>
    <x v="21"/>
    <n v="7.2000000000000005E-4"/>
    <n v="7.2000000000000005E-4"/>
    <n v="0.5"/>
    <n v="96944"/>
    <n v="69"/>
    <n v="96909"/>
    <n v="5350139"/>
    <n v="55.19"/>
  </r>
  <r>
    <x v="33"/>
    <x v="22"/>
    <n v="6.9999999999999999E-4"/>
    <n v="6.9999999999999999E-4"/>
    <n v="0.5"/>
    <n v="96875"/>
    <n v="68"/>
    <n v="96841"/>
    <n v="5253230"/>
    <n v="54.23"/>
  </r>
  <r>
    <x v="33"/>
    <x v="23"/>
    <n v="7.2999999999999996E-4"/>
    <n v="7.2999999999999996E-4"/>
    <n v="0.5"/>
    <n v="96806"/>
    <n v="71"/>
    <n v="96771"/>
    <n v="5156389"/>
    <n v="53.26"/>
  </r>
  <r>
    <x v="33"/>
    <x v="24"/>
    <n v="7.3999999999999999E-4"/>
    <n v="7.3999999999999999E-4"/>
    <n v="0.5"/>
    <n v="96736"/>
    <n v="71"/>
    <n v="96700"/>
    <n v="5059618"/>
    <n v="52.3"/>
  </r>
  <r>
    <x v="33"/>
    <x v="25"/>
    <n v="8.1999999999999998E-4"/>
    <n v="8.1999999999999998E-4"/>
    <n v="0.5"/>
    <n v="96665"/>
    <n v="80"/>
    <n v="96625"/>
    <n v="4962918"/>
    <n v="51.34"/>
  </r>
  <r>
    <x v="33"/>
    <x v="26"/>
    <n v="8.1999999999999998E-4"/>
    <n v="8.1999999999999998E-4"/>
    <n v="0.5"/>
    <n v="96585"/>
    <n v="79"/>
    <n v="96546"/>
    <n v="4866293"/>
    <n v="50.38"/>
  </r>
  <r>
    <x v="33"/>
    <x v="27"/>
    <n v="8.5999999999999998E-4"/>
    <n v="8.5999999999999998E-4"/>
    <n v="0.5"/>
    <n v="96506"/>
    <n v="83"/>
    <n v="96465"/>
    <n v="4769747"/>
    <n v="49.42"/>
  </r>
  <r>
    <x v="33"/>
    <x v="28"/>
    <n v="9.1E-4"/>
    <n v="9.1E-4"/>
    <n v="0.5"/>
    <n v="96423"/>
    <n v="88"/>
    <n v="96379"/>
    <n v="4673283"/>
    <n v="48.47"/>
  </r>
  <r>
    <x v="33"/>
    <x v="29"/>
    <n v="9.5E-4"/>
    <n v="9.5E-4"/>
    <n v="0.5"/>
    <n v="96335"/>
    <n v="91"/>
    <n v="96289"/>
    <n v="4576904"/>
    <n v="47.51"/>
  </r>
  <r>
    <x v="33"/>
    <x v="30"/>
    <n v="1.06E-3"/>
    <n v="1.06E-3"/>
    <n v="0.5"/>
    <n v="96244"/>
    <n v="102"/>
    <n v="96193"/>
    <n v="4480614"/>
    <n v="46.55"/>
  </r>
  <r>
    <x v="33"/>
    <x v="31"/>
    <n v="1.1299999999999999E-3"/>
    <n v="1.1299999999999999E-3"/>
    <n v="0.5"/>
    <n v="96142"/>
    <n v="109"/>
    <n v="96088"/>
    <n v="4384422"/>
    <n v="45.6"/>
  </r>
  <r>
    <x v="33"/>
    <x v="32"/>
    <n v="1.2700000000000001E-3"/>
    <n v="1.2700000000000001E-3"/>
    <n v="0.5"/>
    <n v="96033"/>
    <n v="122"/>
    <n v="95972"/>
    <n v="4288334"/>
    <n v="44.65"/>
  </r>
  <r>
    <x v="33"/>
    <x v="33"/>
    <n v="1.39E-3"/>
    <n v="1.39E-3"/>
    <n v="0.5"/>
    <n v="95911"/>
    <n v="133"/>
    <n v="95845"/>
    <n v="4192362"/>
    <n v="43.71"/>
  </r>
  <r>
    <x v="33"/>
    <x v="34"/>
    <n v="1.42E-3"/>
    <n v="1.42E-3"/>
    <n v="0.5"/>
    <n v="95778"/>
    <n v="136"/>
    <n v="95710"/>
    <n v="4096517"/>
    <n v="42.77"/>
  </r>
  <r>
    <x v="33"/>
    <x v="35"/>
    <n v="1.5299999999999999E-3"/>
    <n v="1.5299999999999999E-3"/>
    <n v="0.5"/>
    <n v="95642"/>
    <n v="146"/>
    <n v="95569"/>
    <n v="4000807"/>
    <n v="41.83"/>
  </r>
  <r>
    <x v="33"/>
    <x v="36"/>
    <n v="1.6800000000000001E-3"/>
    <n v="1.6800000000000001E-3"/>
    <n v="0.5"/>
    <n v="95496"/>
    <n v="161"/>
    <n v="95416"/>
    <n v="3905238"/>
    <n v="40.89"/>
  </r>
  <r>
    <x v="33"/>
    <x v="37"/>
    <n v="1.73E-3"/>
    <n v="1.73E-3"/>
    <n v="0.5"/>
    <n v="95335"/>
    <n v="165"/>
    <n v="95253"/>
    <n v="3809822"/>
    <n v="39.96"/>
  </r>
  <r>
    <x v="33"/>
    <x v="38"/>
    <n v="2E-3"/>
    <n v="2E-3"/>
    <n v="0.5"/>
    <n v="95171"/>
    <n v="190"/>
    <n v="95076"/>
    <n v="3714569"/>
    <n v="39.03"/>
  </r>
  <r>
    <x v="33"/>
    <x v="39"/>
    <n v="2.1199999999999999E-3"/>
    <n v="2.1199999999999999E-3"/>
    <n v="0.5"/>
    <n v="94981"/>
    <n v="201"/>
    <n v="94880"/>
    <n v="3619493"/>
    <n v="38.11"/>
  </r>
  <r>
    <x v="33"/>
    <x v="40"/>
    <n v="2.3500000000000001E-3"/>
    <n v="2.3500000000000001E-3"/>
    <n v="0.5"/>
    <n v="94779"/>
    <n v="223"/>
    <n v="94668"/>
    <n v="3524613"/>
    <n v="37.19"/>
  </r>
  <r>
    <x v="33"/>
    <x v="41"/>
    <n v="2.5600000000000002E-3"/>
    <n v="2.5500000000000002E-3"/>
    <n v="0.5"/>
    <n v="94557"/>
    <n v="241"/>
    <n v="94436"/>
    <n v="3429945"/>
    <n v="36.270000000000003"/>
  </r>
  <r>
    <x v="33"/>
    <x v="42"/>
    <n v="2.8300000000000001E-3"/>
    <n v="2.8300000000000001E-3"/>
    <n v="0.5"/>
    <n v="94315"/>
    <n v="267"/>
    <n v="94182"/>
    <n v="3335510"/>
    <n v="35.369999999999997"/>
  </r>
  <r>
    <x v="33"/>
    <x v="43"/>
    <n v="3.0500000000000002E-3"/>
    <n v="3.0400000000000002E-3"/>
    <n v="0.5"/>
    <n v="94049"/>
    <n v="286"/>
    <n v="93906"/>
    <n v="3241328"/>
    <n v="34.46"/>
  </r>
  <r>
    <x v="33"/>
    <x v="44"/>
    <n v="3.2299999999999998E-3"/>
    <n v="3.2200000000000002E-3"/>
    <n v="0.5"/>
    <n v="93763"/>
    <n v="302"/>
    <n v="93612"/>
    <n v="3147422"/>
    <n v="33.57"/>
  </r>
  <r>
    <x v="33"/>
    <x v="45"/>
    <n v="3.5699999999999998E-3"/>
    <n v="3.5699999999999998E-3"/>
    <n v="0.5"/>
    <n v="93461"/>
    <n v="333"/>
    <n v="93294"/>
    <n v="3053810"/>
    <n v="32.67"/>
  </r>
  <r>
    <x v="33"/>
    <x v="46"/>
    <n v="4.0099999999999997E-3"/>
    <n v="4.0000000000000001E-3"/>
    <n v="0.5"/>
    <n v="93127"/>
    <n v="373"/>
    <n v="92941"/>
    <n v="2960516"/>
    <n v="31.79"/>
  </r>
  <r>
    <x v="33"/>
    <x v="47"/>
    <n v="4.2900000000000004E-3"/>
    <n v="4.2900000000000004E-3"/>
    <n v="0.5"/>
    <n v="92754"/>
    <n v="397"/>
    <n v="92556"/>
    <n v="2867575"/>
    <n v="30.92"/>
  </r>
  <r>
    <x v="33"/>
    <x v="48"/>
    <n v="4.6899999999999997E-3"/>
    <n v="4.6800000000000001E-3"/>
    <n v="0.5"/>
    <n v="92357"/>
    <n v="433"/>
    <n v="92141"/>
    <n v="2775020"/>
    <n v="30.05"/>
  </r>
  <r>
    <x v="33"/>
    <x v="49"/>
    <n v="4.8900000000000002E-3"/>
    <n v="4.8799999999999998E-3"/>
    <n v="0.5"/>
    <n v="91924"/>
    <n v="449"/>
    <n v="91700"/>
    <n v="2682879"/>
    <n v="29.19"/>
  </r>
  <r>
    <x v="33"/>
    <x v="50"/>
    <n v="5.3800000000000002E-3"/>
    <n v="5.3699999999999998E-3"/>
    <n v="0.5"/>
    <n v="91476"/>
    <n v="491"/>
    <n v="91230"/>
    <n v="2591179"/>
    <n v="28.33"/>
  </r>
  <r>
    <x v="33"/>
    <x v="51"/>
    <n v="5.8599999999999998E-3"/>
    <n v="5.8399999999999997E-3"/>
    <n v="0.5"/>
    <n v="90985"/>
    <n v="532"/>
    <n v="90719"/>
    <n v="2499949"/>
    <n v="27.48"/>
  </r>
  <r>
    <x v="33"/>
    <x v="52"/>
    <n v="6.43E-3"/>
    <n v="6.4000000000000003E-3"/>
    <n v="0.5"/>
    <n v="90453"/>
    <n v="579"/>
    <n v="90163"/>
    <n v="2409230"/>
    <n v="26.64"/>
  </r>
  <r>
    <x v="33"/>
    <x v="53"/>
    <n v="6.8599999999999998E-3"/>
    <n v="6.8300000000000001E-3"/>
    <n v="0.5"/>
    <n v="89874"/>
    <n v="614"/>
    <n v="89567"/>
    <n v="2319067"/>
    <n v="25.8"/>
  </r>
  <r>
    <x v="33"/>
    <x v="54"/>
    <n v="7.1199999999999996E-3"/>
    <n v="7.1000000000000004E-3"/>
    <n v="0.5"/>
    <n v="89260"/>
    <n v="633"/>
    <n v="88943"/>
    <n v="2229500"/>
    <n v="24.98"/>
  </r>
  <r>
    <x v="33"/>
    <x v="55"/>
    <n v="7.8499999999999993E-3"/>
    <n v="7.8200000000000006E-3"/>
    <n v="0.5"/>
    <n v="88626"/>
    <n v="693"/>
    <n v="88280"/>
    <n v="2140557"/>
    <n v="24.15"/>
  </r>
  <r>
    <x v="33"/>
    <x v="56"/>
    <n v="8.0499999999999999E-3"/>
    <n v="8.0199999999999994E-3"/>
    <n v="0.5"/>
    <n v="87934"/>
    <n v="705"/>
    <n v="87581"/>
    <n v="2052277"/>
    <n v="23.34"/>
  </r>
  <r>
    <x v="33"/>
    <x v="57"/>
    <n v="8.5000000000000006E-3"/>
    <n v="8.4600000000000005E-3"/>
    <n v="0.5"/>
    <n v="87228"/>
    <n v="738"/>
    <n v="86859"/>
    <n v="1964697"/>
    <n v="22.52"/>
  </r>
  <r>
    <x v="33"/>
    <x v="58"/>
    <n v="9.7300000000000008E-3"/>
    <n v="9.6799999999999994E-3"/>
    <n v="0.5"/>
    <n v="86490"/>
    <n v="837"/>
    <n v="86072"/>
    <n v="1877837"/>
    <n v="21.71"/>
  </r>
  <r>
    <x v="33"/>
    <x v="59"/>
    <n v="1.038E-2"/>
    <n v="1.0330000000000001E-2"/>
    <n v="0.5"/>
    <n v="85653"/>
    <n v="885"/>
    <n v="85211"/>
    <n v="1791766"/>
    <n v="20.92"/>
  </r>
  <r>
    <x v="33"/>
    <x v="60"/>
    <n v="1.1939999999999999E-2"/>
    <n v="1.187E-2"/>
    <n v="0.5"/>
    <n v="84768"/>
    <n v="1006"/>
    <n v="84265"/>
    <n v="1706555"/>
    <n v="20.13"/>
  </r>
  <r>
    <x v="33"/>
    <x v="61"/>
    <n v="1.2279999999999999E-2"/>
    <n v="1.221E-2"/>
    <n v="0.5"/>
    <n v="83762"/>
    <n v="1022"/>
    <n v="83251"/>
    <n v="1622290"/>
    <n v="19.37"/>
  </r>
  <r>
    <x v="33"/>
    <x v="62"/>
    <n v="1.4370000000000001E-2"/>
    <n v="1.427E-2"/>
    <n v="0.5"/>
    <n v="82740"/>
    <n v="1180"/>
    <n v="82150"/>
    <n v="1539039"/>
    <n v="18.600000000000001"/>
  </r>
  <r>
    <x v="33"/>
    <x v="63"/>
    <n v="1.5169999999999999E-2"/>
    <n v="1.5049999999999999E-2"/>
    <n v="0.5"/>
    <n v="81559"/>
    <n v="1228"/>
    <n v="80946"/>
    <n v="1456889"/>
    <n v="17.86"/>
  </r>
  <r>
    <x v="33"/>
    <x v="64"/>
    <n v="1.5640000000000001E-2"/>
    <n v="1.5520000000000001E-2"/>
    <n v="0.5"/>
    <n v="80332"/>
    <n v="1247"/>
    <n v="79708"/>
    <n v="1375944"/>
    <n v="17.13"/>
  </r>
  <r>
    <x v="33"/>
    <x v="65"/>
    <n v="1.984E-2"/>
    <n v="1.9650000000000001E-2"/>
    <n v="0.5"/>
    <n v="79085"/>
    <n v="1554"/>
    <n v="78308"/>
    <n v="1296236"/>
    <n v="16.39"/>
  </r>
  <r>
    <x v="33"/>
    <x v="66"/>
    <n v="2.0369999999999999E-2"/>
    <n v="2.017E-2"/>
    <n v="0.5"/>
    <n v="77531"/>
    <n v="1564"/>
    <n v="76749"/>
    <n v="1217927"/>
    <n v="15.71"/>
  </r>
  <r>
    <x v="33"/>
    <x v="67"/>
    <n v="2.0459999999999999E-2"/>
    <n v="2.0250000000000001E-2"/>
    <n v="0.5"/>
    <n v="75968"/>
    <n v="1538"/>
    <n v="75198"/>
    <n v="1141178"/>
    <n v="15.02"/>
  </r>
  <r>
    <x v="33"/>
    <x v="68"/>
    <n v="2.2630000000000001E-2"/>
    <n v="2.2380000000000001E-2"/>
    <n v="0.5"/>
    <n v="74429"/>
    <n v="1666"/>
    <n v="73596"/>
    <n v="1065980"/>
    <n v="14.32"/>
  </r>
  <r>
    <x v="33"/>
    <x v="69"/>
    <n v="2.4299999999999999E-2"/>
    <n v="2.401E-2"/>
    <n v="0.5"/>
    <n v="72763"/>
    <n v="1747"/>
    <n v="71890"/>
    <n v="992384"/>
    <n v="13.64"/>
  </r>
  <r>
    <x v="33"/>
    <x v="70"/>
    <n v="2.8639999999999999E-2"/>
    <n v="2.8230000000000002E-2"/>
    <n v="0.5"/>
    <n v="71016"/>
    <n v="2005"/>
    <n v="70014"/>
    <n v="920494"/>
    <n v="12.96"/>
  </r>
  <r>
    <x v="33"/>
    <x v="71"/>
    <n v="2.9229999999999999E-2"/>
    <n v="2.8809999999999999E-2"/>
    <n v="0.5"/>
    <n v="69011"/>
    <n v="1988"/>
    <n v="68017"/>
    <n v="850480"/>
    <n v="12.32"/>
  </r>
  <r>
    <x v="33"/>
    <x v="72"/>
    <n v="3.4020000000000002E-2"/>
    <n v="3.3459999999999997E-2"/>
    <n v="0.5"/>
    <n v="67023"/>
    <n v="2242"/>
    <n v="65902"/>
    <n v="782463"/>
    <n v="11.67"/>
  </r>
  <r>
    <x v="33"/>
    <x v="73"/>
    <n v="3.7620000000000001E-2"/>
    <n v="3.6920000000000001E-2"/>
    <n v="0.5"/>
    <n v="64781"/>
    <n v="2392"/>
    <n v="63585"/>
    <n v="716562"/>
    <n v="11.06"/>
  </r>
  <r>
    <x v="33"/>
    <x v="74"/>
    <n v="4.0579999999999998E-2"/>
    <n v="3.977E-2"/>
    <n v="0.5"/>
    <n v="62389"/>
    <n v="2481"/>
    <n v="61148"/>
    <n v="652977"/>
    <n v="10.47"/>
  </r>
  <r>
    <x v="33"/>
    <x v="75"/>
    <n v="4.5960000000000001E-2"/>
    <n v="4.4929999999999998E-2"/>
    <n v="0.5"/>
    <n v="59908"/>
    <n v="2692"/>
    <n v="58562"/>
    <n v="591829"/>
    <n v="9.8800000000000008"/>
  </r>
  <r>
    <x v="33"/>
    <x v="76"/>
    <n v="5.2150000000000002E-2"/>
    <n v="5.0819999999999997E-2"/>
    <n v="0.5"/>
    <n v="57216"/>
    <n v="2908"/>
    <n v="55762"/>
    <n v="533267"/>
    <n v="9.32"/>
  </r>
  <r>
    <x v="33"/>
    <x v="77"/>
    <n v="5.8290000000000002E-2"/>
    <n v="5.6640000000000003E-2"/>
    <n v="0.5"/>
    <n v="54308"/>
    <n v="3076"/>
    <n v="52770"/>
    <n v="477505"/>
    <n v="8.7899999999999991"/>
  </r>
  <r>
    <x v="33"/>
    <x v="78"/>
    <n v="6.4500000000000002E-2"/>
    <n v="6.2480000000000001E-2"/>
    <n v="0.5"/>
    <n v="51232"/>
    <n v="3201"/>
    <n v="49631"/>
    <n v="424735"/>
    <n v="8.2899999999999991"/>
  </r>
  <r>
    <x v="33"/>
    <x v="79"/>
    <n v="6.9489999999999996E-2"/>
    <n v="6.7159999999999997E-2"/>
    <n v="0.5"/>
    <n v="48031"/>
    <n v="3226"/>
    <n v="46418"/>
    <n v="375104"/>
    <n v="7.81"/>
  </r>
  <r>
    <x v="33"/>
    <x v="80"/>
    <n v="7.9310000000000005E-2"/>
    <n v="7.6280000000000001E-2"/>
    <n v="0.5"/>
    <n v="44805"/>
    <n v="3418"/>
    <n v="43096"/>
    <n v="328686"/>
    <n v="7.34"/>
  </r>
  <r>
    <x v="33"/>
    <x v="81"/>
    <n v="8.3000000000000004E-2"/>
    <n v="7.9689999999999997E-2"/>
    <n v="0.5"/>
    <n v="41387"/>
    <n v="3298"/>
    <n v="39738"/>
    <n v="285590"/>
    <n v="6.9"/>
  </r>
  <r>
    <x v="33"/>
    <x v="82"/>
    <n v="9.4719999999999999E-2"/>
    <n v="9.0440000000000006E-2"/>
    <n v="0.5"/>
    <n v="38089"/>
    <n v="3445"/>
    <n v="36367"/>
    <n v="245852"/>
    <n v="6.45"/>
  </r>
  <r>
    <x v="33"/>
    <x v="83"/>
    <n v="0.10621"/>
    <n v="0.10086000000000001"/>
    <n v="0.5"/>
    <n v="34644"/>
    <n v="3494"/>
    <n v="32897"/>
    <n v="209485"/>
    <n v="6.05"/>
  </r>
  <r>
    <x v="33"/>
    <x v="84"/>
    <n v="0.11635"/>
    <n v="0.10996"/>
    <n v="0.5"/>
    <n v="31150"/>
    <n v="3425"/>
    <n v="29438"/>
    <n v="176588"/>
    <n v="5.67"/>
  </r>
  <r>
    <x v="33"/>
    <x v="85"/>
    <n v="0.13078000000000001"/>
    <n v="0.12275"/>
    <n v="0.5"/>
    <n v="27725"/>
    <n v="3403"/>
    <n v="26023"/>
    <n v="147150"/>
    <n v="5.31"/>
  </r>
  <r>
    <x v="33"/>
    <x v="86"/>
    <n v="0.14433000000000001"/>
    <n v="0.13461000000000001"/>
    <n v="0.5"/>
    <n v="24322"/>
    <n v="3274"/>
    <n v="22685"/>
    <n v="121127"/>
    <n v="4.9800000000000004"/>
  </r>
  <r>
    <x v="33"/>
    <x v="87"/>
    <n v="0.15759999999999999"/>
    <n v="0.14609"/>
    <n v="0.5"/>
    <n v="21048"/>
    <n v="3075"/>
    <n v="19510"/>
    <n v="98442"/>
    <n v="4.68"/>
  </r>
  <r>
    <x v="33"/>
    <x v="88"/>
    <n v="0.17083999999999999"/>
    <n v="0.15740000000000001"/>
    <n v="0.5"/>
    <n v="17973"/>
    <n v="2829"/>
    <n v="16558"/>
    <n v="78932"/>
    <n v="4.3899999999999997"/>
  </r>
  <r>
    <x v="33"/>
    <x v="89"/>
    <n v="0.18476999999999999"/>
    <n v="0.16914000000000001"/>
    <n v="0.5"/>
    <n v="15144"/>
    <n v="2561"/>
    <n v="13863"/>
    <n v="62373"/>
    <n v="4.12"/>
  </r>
  <r>
    <x v="33"/>
    <x v="90"/>
    <n v="0.20757999999999999"/>
    <n v="0.18806"/>
    <n v="0.5"/>
    <n v="12582"/>
    <n v="2366"/>
    <n v="11399"/>
    <n v="48510"/>
    <n v="3.86"/>
  </r>
  <r>
    <x v="33"/>
    <x v="91"/>
    <n v="0.21893000000000001"/>
    <n v="0.19733000000000001"/>
    <n v="0.5"/>
    <n v="10216"/>
    <n v="2016"/>
    <n v="9208"/>
    <n v="37111"/>
    <n v="3.63"/>
  </r>
  <r>
    <x v="33"/>
    <x v="92"/>
    <n v="0.23798"/>
    <n v="0.21267"/>
    <n v="0.5"/>
    <n v="8200"/>
    <n v="1744"/>
    <n v="7328"/>
    <n v="27903"/>
    <n v="3.4"/>
  </r>
  <r>
    <x v="33"/>
    <x v="93"/>
    <n v="0.26090000000000002"/>
    <n v="0.23079"/>
    <n v="0.5"/>
    <n v="6456"/>
    <n v="1490"/>
    <n v="5711"/>
    <n v="20574"/>
    <n v="3.19"/>
  </r>
  <r>
    <x v="33"/>
    <x v="94"/>
    <n v="0.28854999999999997"/>
    <n v="0.25217000000000001"/>
    <n v="0.5"/>
    <n v="4966"/>
    <n v="1252"/>
    <n v="4340"/>
    <n v="14863"/>
    <n v="2.99"/>
  </r>
  <r>
    <x v="33"/>
    <x v="95"/>
    <n v="0.30377999999999999"/>
    <n v="0.26372000000000001"/>
    <n v="0.5"/>
    <n v="3714"/>
    <n v="979"/>
    <n v="3224"/>
    <n v="10523"/>
    <n v="2.83"/>
  </r>
  <r>
    <x v="33"/>
    <x v="96"/>
    <n v="0.32727000000000001"/>
    <n v="0.28123999999999999"/>
    <n v="0.5"/>
    <n v="2734"/>
    <n v="769"/>
    <n v="2350"/>
    <n v="7299"/>
    <n v="2.67"/>
  </r>
  <r>
    <x v="33"/>
    <x v="97"/>
    <n v="0.35165000000000002"/>
    <n v="0.29907"/>
    <n v="0.5"/>
    <n v="1965"/>
    <n v="588"/>
    <n v="1672"/>
    <n v="4949"/>
    <n v="2.52"/>
  </r>
  <r>
    <x v="33"/>
    <x v="98"/>
    <n v="0.37684000000000001"/>
    <n v="0.31709999999999999"/>
    <n v="0.5"/>
    <n v="1378"/>
    <n v="437"/>
    <n v="1159"/>
    <n v="3278"/>
    <n v="2.38"/>
  </r>
  <r>
    <x v="33"/>
    <x v="99"/>
    <n v="0.40271000000000001"/>
    <n v="0.33522000000000002"/>
    <n v="0.5"/>
    <n v="941"/>
    <n v="315"/>
    <n v="783"/>
    <n v="2118"/>
    <n v="2.25"/>
  </r>
  <r>
    <x v="33"/>
    <x v="100"/>
    <n v="0.42914000000000002"/>
    <n v="0.35332999999999998"/>
    <n v="0.5"/>
    <n v="625"/>
    <n v="221"/>
    <n v="515"/>
    <n v="1335"/>
    <n v="2.13"/>
  </r>
  <r>
    <x v="33"/>
    <x v="101"/>
    <n v="0.45596999999999999"/>
    <n v="0.37131999999999998"/>
    <n v="0.5"/>
    <n v="404"/>
    <n v="150"/>
    <n v="329"/>
    <n v="820"/>
    <n v="2.0299999999999998"/>
  </r>
  <r>
    <x v="33"/>
    <x v="102"/>
    <n v="0.48307"/>
    <n v="0.38908999999999999"/>
    <n v="0.5"/>
    <n v="254"/>
    <n v="99"/>
    <n v="205"/>
    <n v="491"/>
    <n v="1.93"/>
  </r>
  <r>
    <x v="33"/>
    <x v="103"/>
    <n v="0.51026000000000005"/>
    <n v="0.40654000000000001"/>
    <n v="0.5"/>
    <n v="155"/>
    <n v="63"/>
    <n v="124"/>
    <n v="286"/>
    <n v="1.84"/>
  </r>
  <r>
    <x v="33"/>
    <x v="104"/>
    <n v="0.53739000000000003"/>
    <n v="0.42358000000000001"/>
    <n v="0.5"/>
    <n v="92"/>
    <n v="39"/>
    <n v="73"/>
    <n v="162"/>
    <n v="1.76"/>
  </r>
  <r>
    <x v="33"/>
    <x v="105"/>
    <n v="0.56430000000000002"/>
    <n v="0.44012000000000001"/>
    <n v="0.5"/>
    <n v="53"/>
    <n v="23"/>
    <n v="41"/>
    <n v="90"/>
    <n v="1.69"/>
  </r>
  <r>
    <x v="33"/>
    <x v="106"/>
    <n v="0.59084000000000003"/>
    <n v="0.45610000000000001"/>
    <n v="0.5"/>
    <n v="30"/>
    <n v="14"/>
    <n v="23"/>
    <n v="48"/>
    <n v="1.62"/>
  </r>
  <r>
    <x v="33"/>
    <x v="107"/>
    <n v="0.61685999999999996"/>
    <n v="0.47144999999999998"/>
    <n v="0.5"/>
    <n v="16"/>
    <n v="8"/>
    <n v="12"/>
    <n v="25"/>
    <n v="1.56"/>
  </r>
  <r>
    <x v="33"/>
    <x v="108"/>
    <n v="0.64222999999999997"/>
    <n v="0.48613000000000001"/>
    <n v="0.5"/>
    <n v="9"/>
    <n v="4"/>
    <n v="6"/>
    <n v="13"/>
    <n v="1.51"/>
  </r>
  <r>
    <x v="33"/>
    <x v="109"/>
    <n v="0.66681999999999997"/>
    <n v="0.50009000000000003"/>
    <n v="0.5"/>
    <n v="4"/>
    <n v="2"/>
    <n v="3"/>
    <n v="6"/>
    <n v="1.47"/>
  </r>
  <r>
    <x v="33"/>
    <x v="110"/>
    <n v="0.69054000000000004"/>
    <n v="1"/>
    <n v="1.45"/>
    <n v="2"/>
    <n v="2"/>
    <n v="3"/>
    <n v="3"/>
    <n v="1.45"/>
  </r>
  <r>
    <x v="34"/>
    <x v="0"/>
    <n v="1.9740000000000001E-2"/>
    <n v="1.9400000000000001E-2"/>
    <n v="0.12"/>
    <n v="100000"/>
    <n v="1940"/>
    <n v="98299"/>
    <n v="7433191"/>
    <n v="74.33"/>
  </r>
  <r>
    <x v="34"/>
    <x v="1"/>
    <n v="1.2800000000000001E-3"/>
    <n v="1.2800000000000001E-3"/>
    <n v="0.5"/>
    <n v="98060"/>
    <n v="126"/>
    <n v="97997"/>
    <n v="7334892"/>
    <n v="74.8"/>
  </r>
  <r>
    <x v="34"/>
    <x v="2"/>
    <n v="8.3000000000000001E-4"/>
    <n v="8.3000000000000001E-4"/>
    <n v="0.5"/>
    <n v="97934"/>
    <n v="82"/>
    <n v="97893"/>
    <n v="7236895"/>
    <n v="73.900000000000006"/>
  </r>
  <r>
    <x v="34"/>
    <x v="3"/>
    <n v="5.9000000000000003E-4"/>
    <n v="5.9000000000000003E-4"/>
    <n v="0.5"/>
    <n v="97852"/>
    <n v="57"/>
    <n v="97824"/>
    <n v="7139002"/>
    <n v="72.959999999999994"/>
  </r>
  <r>
    <x v="34"/>
    <x v="4"/>
    <n v="5.1000000000000004E-4"/>
    <n v="5.1000000000000004E-4"/>
    <n v="0.5"/>
    <n v="97795"/>
    <n v="50"/>
    <n v="97770"/>
    <n v="7041178"/>
    <n v="72"/>
  </r>
  <r>
    <x v="34"/>
    <x v="5"/>
    <n v="4.4999999999999999E-4"/>
    <n v="4.4999999999999999E-4"/>
    <n v="0.5"/>
    <n v="97745"/>
    <n v="44"/>
    <n v="97723"/>
    <n v="6943408"/>
    <n v="71.040000000000006"/>
  </r>
  <r>
    <x v="34"/>
    <x v="6"/>
    <n v="3.8000000000000002E-4"/>
    <n v="3.8000000000000002E-4"/>
    <n v="0.5"/>
    <n v="97701"/>
    <n v="37"/>
    <n v="97683"/>
    <n v="6845685"/>
    <n v="70.069999999999993"/>
  </r>
  <r>
    <x v="34"/>
    <x v="7"/>
    <n v="3.5E-4"/>
    <n v="3.5E-4"/>
    <n v="0.5"/>
    <n v="97664"/>
    <n v="34"/>
    <n v="97647"/>
    <n v="6748003"/>
    <n v="69.09"/>
  </r>
  <r>
    <x v="34"/>
    <x v="8"/>
    <n v="3.2000000000000003E-4"/>
    <n v="3.2000000000000003E-4"/>
    <n v="0.5"/>
    <n v="97630"/>
    <n v="31"/>
    <n v="97614"/>
    <n v="6650356"/>
    <n v="68.12"/>
  </r>
  <r>
    <x v="34"/>
    <x v="9"/>
    <n v="2.9E-4"/>
    <n v="2.9E-4"/>
    <n v="0.5"/>
    <n v="97598"/>
    <n v="28"/>
    <n v="97584"/>
    <n v="6552742"/>
    <n v="67.14"/>
  </r>
  <r>
    <x v="34"/>
    <x v="10"/>
    <n v="2.7999999999999998E-4"/>
    <n v="2.7999999999999998E-4"/>
    <n v="0.5"/>
    <n v="97570"/>
    <n v="27"/>
    <n v="97556"/>
    <n v="6455157"/>
    <n v="66.16"/>
  </r>
  <r>
    <x v="34"/>
    <x v="11"/>
    <n v="2.5000000000000001E-4"/>
    <n v="2.5000000000000001E-4"/>
    <n v="0.5"/>
    <n v="97543"/>
    <n v="25"/>
    <n v="97530"/>
    <n v="6357601"/>
    <n v="65.180000000000007"/>
  </r>
  <r>
    <x v="34"/>
    <x v="12"/>
    <n v="2.9999999999999997E-4"/>
    <n v="2.9999999999999997E-4"/>
    <n v="0.5"/>
    <n v="97518"/>
    <n v="29"/>
    <n v="97504"/>
    <n v="6260071"/>
    <n v="64.19"/>
  </r>
  <r>
    <x v="34"/>
    <x v="13"/>
    <n v="3.1E-4"/>
    <n v="3.1E-4"/>
    <n v="0.5"/>
    <n v="97489"/>
    <n v="30"/>
    <n v="97474"/>
    <n v="6162567"/>
    <n v="63.21"/>
  </r>
  <r>
    <x v="34"/>
    <x v="14"/>
    <n v="3.6000000000000002E-4"/>
    <n v="3.6000000000000002E-4"/>
    <n v="0.5"/>
    <n v="97459"/>
    <n v="35"/>
    <n v="97442"/>
    <n v="6065093"/>
    <n v="62.23"/>
  </r>
  <r>
    <x v="34"/>
    <x v="15"/>
    <n v="4.0000000000000002E-4"/>
    <n v="4.0000000000000002E-4"/>
    <n v="0.5"/>
    <n v="97424"/>
    <n v="39"/>
    <n v="97405"/>
    <n v="5967651"/>
    <n v="61.25"/>
  </r>
  <r>
    <x v="34"/>
    <x v="16"/>
    <n v="5.0000000000000001E-4"/>
    <n v="5.0000000000000001E-4"/>
    <n v="0.5"/>
    <n v="97385"/>
    <n v="49"/>
    <n v="97360"/>
    <n v="5870247"/>
    <n v="60.28"/>
  </r>
  <r>
    <x v="34"/>
    <x v="17"/>
    <n v="5.9000000000000003E-4"/>
    <n v="5.9000000000000003E-4"/>
    <n v="0.5"/>
    <n v="97336"/>
    <n v="57"/>
    <n v="97307"/>
    <n v="5772886"/>
    <n v="59.31"/>
  </r>
  <r>
    <x v="34"/>
    <x v="18"/>
    <n v="6.9999999999999999E-4"/>
    <n v="6.9999999999999999E-4"/>
    <n v="0.5"/>
    <n v="97279"/>
    <n v="68"/>
    <n v="97245"/>
    <n v="5675579"/>
    <n v="58.34"/>
  </r>
  <r>
    <x v="34"/>
    <x v="19"/>
    <n v="7.1000000000000002E-4"/>
    <n v="7.1000000000000002E-4"/>
    <n v="0.5"/>
    <n v="97211"/>
    <n v="69"/>
    <n v="97176"/>
    <n v="5578334"/>
    <n v="57.38"/>
  </r>
  <r>
    <x v="34"/>
    <x v="20"/>
    <n v="6.8000000000000005E-4"/>
    <n v="6.8000000000000005E-4"/>
    <n v="0.5"/>
    <n v="97142"/>
    <n v="66"/>
    <n v="97109"/>
    <n v="5481158"/>
    <n v="56.42"/>
  </r>
  <r>
    <x v="34"/>
    <x v="21"/>
    <n v="7.1000000000000002E-4"/>
    <n v="7.1000000000000002E-4"/>
    <n v="0.5"/>
    <n v="97076"/>
    <n v="69"/>
    <n v="97042"/>
    <n v="5384049"/>
    <n v="55.46"/>
  </r>
  <r>
    <x v="34"/>
    <x v="22"/>
    <n v="6.9999999999999999E-4"/>
    <n v="6.9999999999999999E-4"/>
    <n v="0.5"/>
    <n v="97007"/>
    <n v="68"/>
    <n v="96973"/>
    <n v="5287007"/>
    <n v="54.5"/>
  </r>
  <r>
    <x v="34"/>
    <x v="23"/>
    <n v="7.3999999999999999E-4"/>
    <n v="7.3999999999999999E-4"/>
    <n v="0.5"/>
    <n v="96939"/>
    <n v="72"/>
    <n v="96903"/>
    <n v="5190034"/>
    <n v="53.54"/>
  </r>
  <r>
    <x v="34"/>
    <x v="24"/>
    <n v="7.6000000000000004E-4"/>
    <n v="7.6000000000000004E-4"/>
    <n v="0.5"/>
    <n v="96867"/>
    <n v="73"/>
    <n v="96831"/>
    <n v="5093131"/>
    <n v="52.58"/>
  </r>
  <r>
    <x v="34"/>
    <x v="25"/>
    <n v="7.9000000000000001E-4"/>
    <n v="7.9000000000000001E-4"/>
    <n v="0.5"/>
    <n v="96794"/>
    <n v="77"/>
    <n v="96756"/>
    <n v="4996300"/>
    <n v="51.62"/>
  </r>
  <r>
    <x v="34"/>
    <x v="26"/>
    <n v="7.6999999999999996E-4"/>
    <n v="7.6999999999999996E-4"/>
    <n v="0.5"/>
    <n v="96717"/>
    <n v="75"/>
    <n v="96680"/>
    <n v="4899544"/>
    <n v="50.66"/>
  </r>
  <r>
    <x v="34"/>
    <x v="27"/>
    <n v="8.4000000000000003E-4"/>
    <n v="8.4000000000000003E-4"/>
    <n v="0.5"/>
    <n v="96643"/>
    <n v="81"/>
    <n v="96602"/>
    <n v="4802865"/>
    <n v="49.7"/>
  </r>
  <r>
    <x v="34"/>
    <x v="28"/>
    <n v="8.7000000000000001E-4"/>
    <n v="8.7000000000000001E-4"/>
    <n v="0.5"/>
    <n v="96562"/>
    <n v="84"/>
    <n v="96519"/>
    <n v="4706263"/>
    <n v="48.74"/>
  </r>
  <r>
    <x v="34"/>
    <x v="29"/>
    <n v="9.3999999999999997E-4"/>
    <n v="9.3999999999999997E-4"/>
    <n v="0.5"/>
    <n v="96477"/>
    <n v="90"/>
    <n v="96432"/>
    <n v="4609743"/>
    <n v="47.78"/>
  </r>
  <r>
    <x v="34"/>
    <x v="30"/>
    <n v="9.7000000000000005E-4"/>
    <n v="9.7000000000000005E-4"/>
    <n v="0.5"/>
    <n v="96387"/>
    <n v="94"/>
    <n v="96340"/>
    <n v="4513311"/>
    <n v="46.83"/>
  </r>
  <r>
    <x v="34"/>
    <x v="31"/>
    <n v="1.07E-3"/>
    <n v="1.07E-3"/>
    <n v="0.5"/>
    <n v="96293"/>
    <n v="103"/>
    <n v="96241"/>
    <n v="4416971"/>
    <n v="45.87"/>
  </r>
  <r>
    <x v="34"/>
    <x v="32"/>
    <n v="1.2099999999999999E-3"/>
    <n v="1.1999999999999999E-3"/>
    <n v="0.5"/>
    <n v="96190"/>
    <n v="116"/>
    <n v="96132"/>
    <n v="4320730"/>
    <n v="44.92"/>
  </r>
  <r>
    <x v="34"/>
    <x v="33"/>
    <n v="1.2800000000000001E-3"/>
    <n v="1.2800000000000001E-3"/>
    <n v="0.5"/>
    <n v="96074"/>
    <n v="123"/>
    <n v="96012"/>
    <n v="4224599"/>
    <n v="43.97"/>
  </r>
  <r>
    <x v="34"/>
    <x v="34"/>
    <n v="1.48E-3"/>
    <n v="1.48E-3"/>
    <n v="0.5"/>
    <n v="95950"/>
    <n v="142"/>
    <n v="95879"/>
    <n v="4128586"/>
    <n v="43.03"/>
  </r>
  <r>
    <x v="34"/>
    <x v="35"/>
    <n v="1.6000000000000001E-3"/>
    <n v="1.5900000000000001E-3"/>
    <n v="0.5"/>
    <n v="95808"/>
    <n v="153"/>
    <n v="95732"/>
    <n v="4032707"/>
    <n v="42.09"/>
  </r>
  <r>
    <x v="34"/>
    <x v="36"/>
    <n v="1.65E-3"/>
    <n v="1.64E-3"/>
    <n v="0.5"/>
    <n v="95656"/>
    <n v="157"/>
    <n v="95577"/>
    <n v="3936975"/>
    <n v="41.16"/>
  </r>
  <r>
    <x v="34"/>
    <x v="37"/>
    <n v="1.81E-3"/>
    <n v="1.81E-3"/>
    <n v="0.5"/>
    <n v="95498"/>
    <n v="172"/>
    <n v="95412"/>
    <n v="3841398"/>
    <n v="40.22"/>
  </r>
  <r>
    <x v="34"/>
    <x v="38"/>
    <n v="1.98E-3"/>
    <n v="1.97E-3"/>
    <n v="0.5"/>
    <n v="95326"/>
    <n v="188"/>
    <n v="95232"/>
    <n v="3745986"/>
    <n v="39.299999999999997"/>
  </r>
  <r>
    <x v="34"/>
    <x v="39"/>
    <n v="2.15E-3"/>
    <n v="2.15E-3"/>
    <n v="0.5"/>
    <n v="95138"/>
    <n v="204"/>
    <n v="95036"/>
    <n v="3650754"/>
    <n v="38.369999999999997"/>
  </r>
  <r>
    <x v="34"/>
    <x v="40"/>
    <n v="2.33E-3"/>
    <n v="2.33E-3"/>
    <n v="0.5"/>
    <n v="94934"/>
    <n v="221"/>
    <n v="94823"/>
    <n v="3555718"/>
    <n v="37.450000000000003"/>
  </r>
  <r>
    <x v="34"/>
    <x v="41"/>
    <n v="2.49E-3"/>
    <n v="2.49E-3"/>
    <n v="0.5"/>
    <n v="94713"/>
    <n v="235"/>
    <n v="94595"/>
    <n v="3460895"/>
    <n v="36.54"/>
  </r>
  <r>
    <x v="34"/>
    <x v="42"/>
    <n v="2.7899999999999999E-3"/>
    <n v="2.7899999999999999E-3"/>
    <n v="0.5"/>
    <n v="94477"/>
    <n v="263"/>
    <n v="94346"/>
    <n v="3366300"/>
    <n v="35.630000000000003"/>
  </r>
  <r>
    <x v="34"/>
    <x v="43"/>
    <n v="2.9399999999999999E-3"/>
    <n v="2.9299999999999999E-3"/>
    <n v="0.5"/>
    <n v="94214"/>
    <n v="276"/>
    <n v="94076"/>
    <n v="3271955"/>
    <n v="34.729999999999997"/>
  </r>
  <r>
    <x v="34"/>
    <x v="44"/>
    <n v="3.15E-3"/>
    <n v="3.15E-3"/>
    <n v="0.5"/>
    <n v="93938"/>
    <n v="296"/>
    <n v="93790"/>
    <n v="3177879"/>
    <n v="33.83"/>
  </r>
  <r>
    <x v="34"/>
    <x v="45"/>
    <n v="3.5500000000000002E-3"/>
    <n v="3.5400000000000002E-3"/>
    <n v="0.5"/>
    <n v="93642"/>
    <n v="332"/>
    <n v="93476"/>
    <n v="3084089"/>
    <n v="32.93"/>
  </r>
  <r>
    <x v="34"/>
    <x v="46"/>
    <n v="3.8300000000000001E-3"/>
    <n v="3.8300000000000001E-3"/>
    <n v="0.5"/>
    <n v="93310"/>
    <n v="357"/>
    <n v="93132"/>
    <n v="2990613"/>
    <n v="32.049999999999997"/>
  </r>
  <r>
    <x v="34"/>
    <x v="47"/>
    <n v="4.2199999999999998E-3"/>
    <n v="4.2100000000000002E-3"/>
    <n v="0.5"/>
    <n v="92953"/>
    <n v="391"/>
    <n v="92758"/>
    <n v="2897481"/>
    <n v="31.17"/>
  </r>
  <r>
    <x v="34"/>
    <x v="48"/>
    <n v="4.64E-3"/>
    <n v="4.6299999999999996E-3"/>
    <n v="0.5"/>
    <n v="92562"/>
    <n v="429"/>
    <n v="92348"/>
    <n v="2804724"/>
    <n v="30.3"/>
  </r>
  <r>
    <x v="34"/>
    <x v="49"/>
    <n v="4.9500000000000004E-3"/>
    <n v="4.9399999999999999E-3"/>
    <n v="0.5"/>
    <n v="92134"/>
    <n v="455"/>
    <n v="91906"/>
    <n v="2712376"/>
    <n v="29.44"/>
  </r>
  <r>
    <x v="34"/>
    <x v="50"/>
    <n v="5.3600000000000002E-3"/>
    <n v="5.3400000000000001E-3"/>
    <n v="0.5"/>
    <n v="91679"/>
    <n v="490"/>
    <n v="91434"/>
    <n v="2620470"/>
    <n v="28.58"/>
  </r>
  <r>
    <x v="34"/>
    <x v="51"/>
    <n v="5.5799999999999999E-3"/>
    <n v="5.5599999999999998E-3"/>
    <n v="0.5"/>
    <n v="91189"/>
    <n v="507"/>
    <n v="90935"/>
    <n v="2529036"/>
    <n v="27.73"/>
  </r>
  <r>
    <x v="34"/>
    <x v="52"/>
    <n v="6.1500000000000001E-3"/>
    <n v="6.13E-3"/>
    <n v="0.5"/>
    <n v="90682"/>
    <n v="556"/>
    <n v="90404"/>
    <n v="2438101"/>
    <n v="26.89"/>
  </r>
  <r>
    <x v="34"/>
    <x v="53"/>
    <n v="6.77E-3"/>
    <n v="6.7400000000000003E-3"/>
    <n v="0.5"/>
    <n v="90126"/>
    <n v="608"/>
    <n v="89822"/>
    <n v="2347697"/>
    <n v="26.05"/>
  </r>
  <r>
    <x v="34"/>
    <x v="54"/>
    <n v="7.28E-3"/>
    <n v="7.26E-3"/>
    <n v="0.5"/>
    <n v="89518"/>
    <n v="650"/>
    <n v="89193"/>
    <n v="2257875"/>
    <n v="25.22"/>
  </r>
  <r>
    <x v="34"/>
    <x v="55"/>
    <n v="7.43E-3"/>
    <n v="7.4000000000000003E-3"/>
    <n v="0.5"/>
    <n v="88868"/>
    <n v="657"/>
    <n v="88540"/>
    <n v="2168682"/>
    <n v="24.4"/>
  </r>
  <r>
    <x v="34"/>
    <x v="56"/>
    <n v="8.4200000000000004E-3"/>
    <n v="8.3899999999999999E-3"/>
    <n v="0.5"/>
    <n v="88211"/>
    <n v="740"/>
    <n v="87841"/>
    <n v="2080142"/>
    <n v="23.58"/>
  </r>
  <r>
    <x v="34"/>
    <x v="57"/>
    <n v="8.9099999999999995E-3"/>
    <n v="8.8699999999999994E-3"/>
    <n v="0.5"/>
    <n v="87471"/>
    <n v="776"/>
    <n v="87083"/>
    <n v="1992301"/>
    <n v="22.78"/>
  </r>
  <r>
    <x v="34"/>
    <x v="58"/>
    <n v="9.3600000000000003E-3"/>
    <n v="9.3200000000000002E-3"/>
    <n v="0.5"/>
    <n v="86695"/>
    <n v="808"/>
    <n v="86291"/>
    <n v="1905218"/>
    <n v="21.98"/>
  </r>
  <r>
    <x v="34"/>
    <x v="59"/>
    <n v="1.034E-2"/>
    <n v="1.0290000000000001E-2"/>
    <n v="0.5"/>
    <n v="85887"/>
    <n v="884"/>
    <n v="85445"/>
    <n v="1818927"/>
    <n v="21.18"/>
  </r>
  <r>
    <x v="34"/>
    <x v="60"/>
    <n v="1.1089999999999999E-2"/>
    <n v="1.103E-2"/>
    <n v="0.5"/>
    <n v="85004"/>
    <n v="937"/>
    <n v="84535"/>
    <n v="1733482"/>
    <n v="20.39"/>
  </r>
  <r>
    <x v="34"/>
    <x v="61"/>
    <n v="1.2070000000000001E-2"/>
    <n v="1.2E-2"/>
    <n v="0.5"/>
    <n v="84066"/>
    <n v="1009"/>
    <n v="83562"/>
    <n v="1648947"/>
    <n v="19.61"/>
  </r>
  <r>
    <x v="34"/>
    <x v="62"/>
    <n v="1.4019999999999999E-2"/>
    <n v="1.392E-2"/>
    <n v="0.5"/>
    <n v="83057"/>
    <n v="1156"/>
    <n v="82479"/>
    <n v="1565385"/>
    <n v="18.850000000000001"/>
  </r>
  <r>
    <x v="34"/>
    <x v="63"/>
    <n v="1.4670000000000001E-2"/>
    <n v="1.456E-2"/>
    <n v="0.5"/>
    <n v="81901"/>
    <n v="1192"/>
    <n v="81305"/>
    <n v="1482906"/>
    <n v="18.11"/>
  </r>
  <r>
    <x v="34"/>
    <x v="64"/>
    <n v="1.5720000000000001E-2"/>
    <n v="1.5599999999999999E-2"/>
    <n v="0.5"/>
    <n v="80709"/>
    <n v="1259"/>
    <n v="80080"/>
    <n v="1401601"/>
    <n v="17.37"/>
  </r>
  <r>
    <x v="34"/>
    <x v="65"/>
    <n v="1.737E-2"/>
    <n v="1.7219999999999999E-2"/>
    <n v="0.5"/>
    <n v="79450"/>
    <n v="1369"/>
    <n v="78766"/>
    <n v="1321521"/>
    <n v="16.63"/>
  </r>
  <r>
    <x v="34"/>
    <x v="66"/>
    <n v="2.0420000000000001E-2"/>
    <n v="2.0209999999999999E-2"/>
    <n v="0.5"/>
    <n v="78082"/>
    <n v="1578"/>
    <n v="77293"/>
    <n v="1242755"/>
    <n v="15.92"/>
  </r>
  <r>
    <x v="34"/>
    <x v="67"/>
    <n v="2.1850000000000001E-2"/>
    <n v="2.1610000000000001E-2"/>
    <n v="0.5"/>
    <n v="76504"/>
    <n v="1653"/>
    <n v="75677"/>
    <n v="1165462"/>
    <n v="15.23"/>
  </r>
  <r>
    <x v="34"/>
    <x v="68"/>
    <n v="2.1440000000000001E-2"/>
    <n v="2.121E-2"/>
    <n v="0.5"/>
    <n v="74850"/>
    <n v="1588"/>
    <n v="74056"/>
    <n v="1089786"/>
    <n v="14.56"/>
  </r>
  <r>
    <x v="34"/>
    <x v="69"/>
    <n v="2.4109999999999999E-2"/>
    <n v="2.383E-2"/>
    <n v="0.5"/>
    <n v="73262"/>
    <n v="1746"/>
    <n v="72390"/>
    <n v="1015729"/>
    <n v="13.86"/>
  </r>
  <r>
    <x v="34"/>
    <x v="70"/>
    <n v="2.7019999999999999E-2"/>
    <n v="2.666E-2"/>
    <n v="0.5"/>
    <n v="71517"/>
    <n v="1906"/>
    <n v="70564"/>
    <n v="943340"/>
    <n v="13.19"/>
  </r>
  <r>
    <x v="34"/>
    <x v="71"/>
    <n v="2.9170000000000001E-2"/>
    <n v="2.8750000000000001E-2"/>
    <n v="0.5"/>
    <n v="69610"/>
    <n v="2002"/>
    <n v="68610"/>
    <n v="872776"/>
    <n v="12.54"/>
  </r>
  <r>
    <x v="34"/>
    <x v="72"/>
    <n v="3.3189999999999997E-2"/>
    <n v="3.2649999999999998E-2"/>
    <n v="0.5"/>
    <n v="67609"/>
    <n v="2208"/>
    <n v="66505"/>
    <n v="804166"/>
    <n v="11.89"/>
  </r>
  <r>
    <x v="34"/>
    <x v="73"/>
    <n v="3.5439999999999999E-2"/>
    <n v="3.4819999999999997E-2"/>
    <n v="0.5"/>
    <n v="65401"/>
    <n v="2277"/>
    <n v="64263"/>
    <n v="737661"/>
    <n v="11.28"/>
  </r>
  <r>
    <x v="34"/>
    <x v="74"/>
    <n v="4.0259999999999997E-2"/>
    <n v="3.9460000000000002E-2"/>
    <n v="0.5"/>
    <n v="63124"/>
    <n v="2491"/>
    <n v="61879"/>
    <n v="673398"/>
    <n v="10.67"/>
  </r>
  <r>
    <x v="34"/>
    <x v="75"/>
    <n v="4.4670000000000001E-2"/>
    <n v="4.3700000000000003E-2"/>
    <n v="0.5"/>
    <n v="60633"/>
    <n v="2650"/>
    <n v="59308"/>
    <n v="611520"/>
    <n v="10.09"/>
  </r>
  <r>
    <x v="34"/>
    <x v="76"/>
    <n v="4.8599999999999997E-2"/>
    <n v="4.7440000000000003E-2"/>
    <n v="0.5"/>
    <n v="57983"/>
    <n v="2751"/>
    <n v="56608"/>
    <n v="552212"/>
    <n v="9.52"/>
  </r>
  <r>
    <x v="34"/>
    <x v="77"/>
    <n v="5.4629999999999998E-2"/>
    <n v="5.3170000000000002E-2"/>
    <n v="0.5"/>
    <n v="55233"/>
    <n v="2937"/>
    <n v="53764"/>
    <n v="495603"/>
    <n v="8.9700000000000006"/>
  </r>
  <r>
    <x v="34"/>
    <x v="78"/>
    <n v="6.3600000000000004E-2"/>
    <n v="6.164E-2"/>
    <n v="0.5"/>
    <n v="52296"/>
    <n v="3223"/>
    <n v="50684"/>
    <n v="441839"/>
    <n v="8.4499999999999993"/>
  </r>
  <r>
    <x v="34"/>
    <x v="79"/>
    <n v="6.9059999999999996E-2"/>
    <n v="6.676E-2"/>
    <n v="0.5"/>
    <n v="49072"/>
    <n v="3276"/>
    <n v="47434"/>
    <n v="391155"/>
    <n v="7.97"/>
  </r>
  <r>
    <x v="34"/>
    <x v="80"/>
    <n v="7.5389999999999999E-2"/>
    <n v="7.2650000000000006E-2"/>
    <n v="0.5"/>
    <n v="45796"/>
    <n v="3327"/>
    <n v="44133"/>
    <n v="343721"/>
    <n v="7.51"/>
  </r>
  <r>
    <x v="34"/>
    <x v="81"/>
    <n v="8.1019999999999995E-2"/>
    <n v="7.7869999999999995E-2"/>
    <n v="0.5"/>
    <n v="42469"/>
    <n v="3307"/>
    <n v="40816"/>
    <n v="299588"/>
    <n v="7.05"/>
  </r>
  <r>
    <x v="34"/>
    <x v="82"/>
    <n v="9.0700000000000003E-2"/>
    <n v="8.6760000000000004E-2"/>
    <n v="0.5"/>
    <n v="39162"/>
    <n v="3398"/>
    <n v="37463"/>
    <n v="258772"/>
    <n v="6.61"/>
  </r>
  <r>
    <x v="34"/>
    <x v="83"/>
    <n v="0.10264"/>
    <n v="9.7629999999999995E-2"/>
    <n v="0.5"/>
    <n v="35765"/>
    <n v="3492"/>
    <n v="34019"/>
    <n v="221309"/>
    <n v="6.19"/>
  </r>
  <r>
    <x v="34"/>
    <x v="84"/>
    <n v="0.11317000000000001"/>
    <n v="0.10711"/>
    <n v="0.5"/>
    <n v="32273"/>
    <n v="3457"/>
    <n v="30545"/>
    <n v="187290"/>
    <n v="5.8"/>
  </r>
  <r>
    <x v="34"/>
    <x v="85"/>
    <n v="0.125"/>
    <n v="0.11765"/>
    <n v="0.5"/>
    <n v="28816"/>
    <n v="3390"/>
    <n v="27121"/>
    <n v="156745"/>
    <n v="5.44"/>
  </r>
  <r>
    <x v="34"/>
    <x v="86"/>
    <n v="0.13938999999999999"/>
    <n v="0.13031000000000001"/>
    <n v="0.5"/>
    <n v="25426"/>
    <n v="3313"/>
    <n v="23770"/>
    <n v="129624"/>
    <n v="5.0999999999999996"/>
  </r>
  <r>
    <x v="34"/>
    <x v="87"/>
    <n v="0.15498000000000001"/>
    <n v="0.14384"/>
    <n v="0.5"/>
    <n v="22113"/>
    <n v="3181"/>
    <n v="20523"/>
    <n v="105855"/>
    <n v="4.79"/>
  </r>
  <r>
    <x v="34"/>
    <x v="88"/>
    <n v="0.16211999999999999"/>
    <n v="0.14996999999999999"/>
    <n v="0.5"/>
    <n v="18932"/>
    <n v="2839"/>
    <n v="17513"/>
    <n v="85332"/>
    <n v="4.51"/>
  </r>
  <r>
    <x v="34"/>
    <x v="89"/>
    <n v="0.18303"/>
    <n v="0.16768"/>
    <n v="0.5"/>
    <n v="16093"/>
    <n v="2699"/>
    <n v="14744"/>
    <n v="67819"/>
    <n v="4.21"/>
  </r>
  <r>
    <x v="34"/>
    <x v="90"/>
    <n v="0.20030999999999999"/>
    <n v="0.18207000000000001"/>
    <n v="0.5"/>
    <n v="13395"/>
    <n v="2439"/>
    <n v="12175"/>
    <n v="53076"/>
    <n v="3.96"/>
  </r>
  <r>
    <x v="34"/>
    <x v="91"/>
    <n v="0.20918999999999999"/>
    <n v="0.18937999999999999"/>
    <n v="0.5"/>
    <n v="10956"/>
    <n v="2075"/>
    <n v="9918"/>
    <n v="40901"/>
    <n v="3.73"/>
  </r>
  <r>
    <x v="34"/>
    <x v="92"/>
    <n v="0.23269999999999999"/>
    <n v="0.20845"/>
    <n v="0.5"/>
    <n v="8881"/>
    <n v="1851"/>
    <n v="7955"/>
    <n v="30982"/>
    <n v="3.49"/>
  </r>
  <r>
    <x v="34"/>
    <x v="93"/>
    <n v="0.25335000000000002"/>
    <n v="0.22486"/>
    <n v="0.5"/>
    <n v="7030"/>
    <n v="1581"/>
    <n v="6239"/>
    <n v="23027"/>
    <n v="3.28"/>
  </r>
  <r>
    <x v="34"/>
    <x v="94"/>
    <n v="0.27703"/>
    <n v="0.24332000000000001"/>
    <n v="0.5"/>
    <n v="5449"/>
    <n v="1326"/>
    <n v="4786"/>
    <n v="16788"/>
    <n v="3.08"/>
  </r>
  <r>
    <x v="34"/>
    <x v="95"/>
    <n v="0.29388999999999998"/>
    <n v="0.25624000000000002"/>
    <n v="0.5"/>
    <n v="4123"/>
    <n v="1057"/>
    <n v="3595"/>
    <n v="12002"/>
    <n v="2.91"/>
  </r>
  <r>
    <x v="34"/>
    <x v="96"/>
    <n v="0.31683"/>
    <n v="0.27350999999999998"/>
    <n v="0.5"/>
    <n v="3067"/>
    <n v="839"/>
    <n v="2647"/>
    <n v="8407"/>
    <n v="2.74"/>
  </r>
  <r>
    <x v="34"/>
    <x v="97"/>
    <n v="0.3407"/>
    <n v="0.29110999999999998"/>
    <n v="0.5"/>
    <n v="2228"/>
    <n v="649"/>
    <n v="1904"/>
    <n v="5759"/>
    <n v="2.59"/>
  </r>
  <r>
    <x v="34"/>
    <x v="98"/>
    <n v="0.36541000000000001"/>
    <n v="0.30896000000000001"/>
    <n v="0.5"/>
    <n v="1579"/>
    <n v="488"/>
    <n v="1335"/>
    <n v="3856"/>
    <n v="2.44"/>
  </r>
  <r>
    <x v="34"/>
    <x v="99"/>
    <n v="0.39084000000000002"/>
    <n v="0.32695000000000002"/>
    <n v="0.5"/>
    <n v="1091"/>
    <n v="357"/>
    <n v="913"/>
    <n v="2520"/>
    <n v="2.31"/>
  </r>
  <r>
    <x v="34"/>
    <x v="100"/>
    <n v="0.41687999999999997"/>
    <n v="0.34498000000000001"/>
    <n v="0.5"/>
    <n v="735"/>
    <n v="253"/>
    <n v="608"/>
    <n v="1608"/>
    <n v="2.19"/>
  </r>
  <r>
    <x v="34"/>
    <x v="101"/>
    <n v="0.44340000000000002"/>
    <n v="0.36293999999999998"/>
    <n v="0.5"/>
    <n v="481"/>
    <n v="175"/>
    <n v="394"/>
    <n v="1000"/>
    <n v="2.08"/>
  </r>
  <r>
    <x v="34"/>
    <x v="102"/>
    <n v="0.47023999999999999"/>
    <n v="0.38072"/>
    <n v="0.5"/>
    <n v="307"/>
    <n v="117"/>
    <n v="248"/>
    <n v="606"/>
    <n v="1.98"/>
  </r>
  <r>
    <x v="34"/>
    <x v="103"/>
    <n v="0.49725000000000003"/>
    <n v="0.39823999999999998"/>
    <n v="0.5"/>
    <n v="190"/>
    <n v="76"/>
    <n v="152"/>
    <n v="358"/>
    <n v="1.88"/>
  </r>
  <r>
    <x v="34"/>
    <x v="104"/>
    <n v="0.52427999999999997"/>
    <n v="0.41538999999999998"/>
    <n v="0.5"/>
    <n v="114"/>
    <n v="47"/>
    <n v="91"/>
    <n v="206"/>
    <n v="1.8"/>
  </r>
  <r>
    <x v="34"/>
    <x v="105"/>
    <n v="0.55117000000000005"/>
    <n v="0.43208999999999997"/>
    <n v="0.5"/>
    <n v="67"/>
    <n v="29"/>
    <n v="52"/>
    <n v="115"/>
    <n v="1.72"/>
  </r>
  <r>
    <x v="34"/>
    <x v="106"/>
    <n v="0.57776000000000005"/>
    <n v="0.44827"/>
    <n v="0.5"/>
    <n v="38"/>
    <n v="17"/>
    <n v="29"/>
    <n v="63"/>
    <n v="1.66"/>
  </r>
  <r>
    <x v="34"/>
    <x v="107"/>
    <n v="0.60390999999999995"/>
    <n v="0.46384999999999998"/>
    <n v="0.5"/>
    <n v="21"/>
    <n v="10"/>
    <n v="16"/>
    <n v="33"/>
    <n v="1.6"/>
  </r>
  <r>
    <x v="34"/>
    <x v="108"/>
    <n v="0.62948000000000004"/>
    <n v="0.47878999999999999"/>
    <n v="0.5"/>
    <n v="11"/>
    <n v="5"/>
    <n v="9"/>
    <n v="17"/>
    <n v="1.54"/>
  </r>
  <r>
    <x v="34"/>
    <x v="109"/>
    <n v="0.65434000000000003"/>
    <n v="0.49303999999999998"/>
    <n v="0.5"/>
    <n v="6"/>
    <n v="3"/>
    <n v="4"/>
    <n v="9"/>
    <n v="1.5"/>
  </r>
  <r>
    <x v="34"/>
    <x v="110"/>
    <n v="0.67839000000000005"/>
    <n v="1"/>
    <n v="1.47"/>
    <n v="3"/>
    <n v="3"/>
    <n v="4"/>
    <n v="4"/>
    <n v="1.47"/>
  </r>
  <r>
    <x v="35"/>
    <x v="0"/>
    <n v="1.9460000000000002E-2"/>
    <n v="1.9130000000000001E-2"/>
    <n v="0.12"/>
    <n v="100000"/>
    <n v="1913"/>
    <n v="98321"/>
    <n v="7408319"/>
    <n v="74.08"/>
  </r>
  <r>
    <x v="35"/>
    <x v="1"/>
    <n v="1.34E-3"/>
    <n v="1.34E-3"/>
    <n v="0.5"/>
    <n v="98087"/>
    <n v="131"/>
    <n v="98022"/>
    <n v="7309998"/>
    <n v="74.53"/>
  </r>
  <r>
    <x v="35"/>
    <x v="2"/>
    <n v="8.1999999999999998E-4"/>
    <n v="8.1999999999999998E-4"/>
    <n v="0.5"/>
    <n v="97956"/>
    <n v="80"/>
    <n v="97916"/>
    <n v="7211976"/>
    <n v="73.62"/>
  </r>
  <r>
    <x v="35"/>
    <x v="3"/>
    <n v="6.3000000000000003E-4"/>
    <n v="6.3000000000000003E-4"/>
    <n v="0.5"/>
    <n v="97876"/>
    <n v="61"/>
    <n v="97845"/>
    <n v="7114060"/>
    <n v="72.680000000000007"/>
  </r>
  <r>
    <x v="35"/>
    <x v="4"/>
    <n v="5.0000000000000001E-4"/>
    <n v="5.0000000000000001E-4"/>
    <n v="0.5"/>
    <n v="97814"/>
    <n v="49"/>
    <n v="97790"/>
    <n v="7016215"/>
    <n v="71.73"/>
  </r>
  <r>
    <x v="35"/>
    <x v="5"/>
    <n v="4.4999999999999999E-4"/>
    <n v="4.4999999999999999E-4"/>
    <n v="0.5"/>
    <n v="97766"/>
    <n v="44"/>
    <n v="97744"/>
    <n v="6918425"/>
    <n v="70.77"/>
  </r>
  <r>
    <x v="35"/>
    <x v="6"/>
    <n v="4.0000000000000002E-4"/>
    <n v="4.0000000000000002E-4"/>
    <n v="0.5"/>
    <n v="97722"/>
    <n v="40"/>
    <n v="97702"/>
    <n v="6820682"/>
    <n v="69.8"/>
  </r>
  <r>
    <x v="35"/>
    <x v="7"/>
    <n v="3.5E-4"/>
    <n v="3.5E-4"/>
    <n v="0.5"/>
    <n v="97682"/>
    <n v="34"/>
    <n v="97665"/>
    <n v="6722980"/>
    <n v="68.83"/>
  </r>
  <r>
    <x v="35"/>
    <x v="8"/>
    <n v="3.4000000000000002E-4"/>
    <n v="3.4000000000000002E-4"/>
    <n v="0.5"/>
    <n v="97648"/>
    <n v="33"/>
    <n v="97631"/>
    <n v="6625315"/>
    <n v="67.849999999999994"/>
  </r>
  <r>
    <x v="35"/>
    <x v="9"/>
    <n v="2.9E-4"/>
    <n v="2.9E-4"/>
    <n v="0.5"/>
    <n v="97614"/>
    <n v="28"/>
    <n v="97600"/>
    <n v="6527684"/>
    <n v="66.87"/>
  </r>
  <r>
    <x v="35"/>
    <x v="10"/>
    <n v="2.7E-4"/>
    <n v="2.7E-4"/>
    <n v="0.5"/>
    <n v="97586"/>
    <n v="27"/>
    <n v="97573"/>
    <n v="6430084"/>
    <n v="65.89"/>
  </r>
  <r>
    <x v="35"/>
    <x v="11"/>
    <n v="2.9E-4"/>
    <n v="2.9E-4"/>
    <n v="0.5"/>
    <n v="97559"/>
    <n v="29"/>
    <n v="97545"/>
    <n v="6332511"/>
    <n v="64.91"/>
  </r>
  <r>
    <x v="35"/>
    <x v="12"/>
    <n v="2.7E-4"/>
    <n v="2.7E-4"/>
    <n v="0.5"/>
    <n v="97531"/>
    <n v="26"/>
    <n v="97518"/>
    <n v="6234966"/>
    <n v="63.93"/>
  </r>
  <r>
    <x v="35"/>
    <x v="13"/>
    <n v="3.3E-4"/>
    <n v="3.3E-4"/>
    <n v="0.5"/>
    <n v="97504"/>
    <n v="33"/>
    <n v="97488"/>
    <n v="6137448"/>
    <n v="62.95"/>
  </r>
  <r>
    <x v="35"/>
    <x v="14"/>
    <n v="3.4000000000000002E-4"/>
    <n v="3.4000000000000002E-4"/>
    <n v="0.5"/>
    <n v="97472"/>
    <n v="33"/>
    <n v="97455"/>
    <n v="6039960"/>
    <n v="61.97"/>
  </r>
  <r>
    <x v="35"/>
    <x v="15"/>
    <n v="4.6000000000000001E-4"/>
    <n v="4.6000000000000001E-4"/>
    <n v="0.5"/>
    <n v="97438"/>
    <n v="45"/>
    <n v="97416"/>
    <n v="5942505"/>
    <n v="60.99"/>
  </r>
  <r>
    <x v="35"/>
    <x v="16"/>
    <n v="5.4000000000000001E-4"/>
    <n v="5.4000000000000001E-4"/>
    <n v="0.5"/>
    <n v="97394"/>
    <n v="53"/>
    <n v="97367"/>
    <n v="5845089"/>
    <n v="60.01"/>
  </r>
  <r>
    <x v="35"/>
    <x v="17"/>
    <n v="6.3000000000000003E-4"/>
    <n v="6.3000000000000003E-4"/>
    <n v="0.5"/>
    <n v="97341"/>
    <n v="61"/>
    <n v="97310"/>
    <n v="5747721"/>
    <n v="59.05"/>
  </r>
  <r>
    <x v="35"/>
    <x v="18"/>
    <n v="6.9999999999999999E-4"/>
    <n v="6.9999999999999999E-4"/>
    <n v="0.5"/>
    <n v="97280"/>
    <n v="68"/>
    <n v="97246"/>
    <n v="5650411"/>
    <n v="58.08"/>
  </r>
  <r>
    <x v="35"/>
    <x v="19"/>
    <n v="6.9999999999999999E-4"/>
    <n v="6.9999999999999999E-4"/>
    <n v="0.5"/>
    <n v="97212"/>
    <n v="68"/>
    <n v="97178"/>
    <n v="5553165"/>
    <n v="57.12"/>
  </r>
  <r>
    <x v="35"/>
    <x v="20"/>
    <n v="7.1000000000000002E-4"/>
    <n v="7.1000000000000002E-4"/>
    <n v="0.5"/>
    <n v="97144"/>
    <n v="69"/>
    <n v="97109"/>
    <n v="5455987"/>
    <n v="56.16"/>
  </r>
  <r>
    <x v="35"/>
    <x v="21"/>
    <n v="7.2000000000000005E-4"/>
    <n v="7.2000000000000005E-4"/>
    <n v="0.5"/>
    <n v="97075"/>
    <n v="70"/>
    <n v="97040"/>
    <n v="5358878"/>
    <n v="55.2"/>
  </r>
  <r>
    <x v="35"/>
    <x v="22"/>
    <n v="7.5000000000000002E-4"/>
    <n v="7.5000000000000002E-4"/>
    <n v="0.5"/>
    <n v="97005"/>
    <n v="73"/>
    <n v="96969"/>
    <n v="5261838"/>
    <n v="54.24"/>
  </r>
  <r>
    <x v="35"/>
    <x v="23"/>
    <n v="7.2999999999999996E-4"/>
    <n v="7.2999999999999996E-4"/>
    <n v="0.5"/>
    <n v="96932"/>
    <n v="70"/>
    <n v="96897"/>
    <n v="5164870"/>
    <n v="53.28"/>
  </r>
  <r>
    <x v="35"/>
    <x v="24"/>
    <n v="7.6999999999999996E-4"/>
    <n v="7.6999999999999996E-4"/>
    <n v="0.5"/>
    <n v="96862"/>
    <n v="74"/>
    <n v="96825"/>
    <n v="5067973"/>
    <n v="52.32"/>
  </r>
  <r>
    <x v="35"/>
    <x v="25"/>
    <n v="8.3000000000000001E-4"/>
    <n v="8.3000000000000001E-4"/>
    <n v="0.5"/>
    <n v="96788"/>
    <n v="81"/>
    <n v="96747"/>
    <n v="4971148"/>
    <n v="51.36"/>
  </r>
  <r>
    <x v="35"/>
    <x v="26"/>
    <n v="7.9000000000000001E-4"/>
    <n v="7.9000000000000001E-4"/>
    <n v="0.5"/>
    <n v="96707"/>
    <n v="77"/>
    <n v="96668"/>
    <n v="4874401"/>
    <n v="50.4"/>
  </r>
  <r>
    <x v="35"/>
    <x v="27"/>
    <n v="8.5999999999999998E-4"/>
    <n v="8.5999999999999998E-4"/>
    <n v="0.5"/>
    <n v="96630"/>
    <n v="83"/>
    <n v="96588"/>
    <n v="4777732"/>
    <n v="49.44"/>
  </r>
  <r>
    <x v="35"/>
    <x v="28"/>
    <n v="8.9999999999999998E-4"/>
    <n v="8.9999999999999998E-4"/>
    <n v="0.5"/>
    <n v="96547"/>
    <n v="87"/>
    <n v="96504"/>
    <n v="4681144"/>
    <n v="48.49"/>
  </r>
  <r>
    <x v="35"/>
    <x v="29"/>
    <n v="9.7000000000000005E-4"/>
    <n v="9.7000000000000005E-4"/>
    <n v="0.5"/>
    <n v="96460"/>
    <n v="94"/>
    <n v="96413"/>
    <n v="4584640"/>
    <n v="47.53"/>
  </r>
  <r>
    <x v="35"/>
    <x v="30"/>
    <n v="1.01E-3"/>
    <n v="1.01E-3"/>
    <n v="0.5"/>
    <n v="96367"/>
    <n v="97"/>
    <n v="96318"/>
    <n v="4488227"/>
    <n v="46.57"/>
  </r>
  <r>
    <x v="35"/>
    <x v="31"/>
    <n v="1.1100000000000001E-3"/>
    <n v="1.1000000000000001E-3"/>
    <n v="0.5"/>
    <n v="96270"/>
    <n v="106"/>
    <n v="96216"/>
    <n v="4391909"/>
    <n v="45.62"/>
  </r>
  <r>
    <x v="35"/>
    <x v="32"/>
    <n v="1.2199999999999999E-3"/>
    <n v="1.2199999999999999E-3"/>
    <n v="0.5"/>
    <n v="96163"/>
    <n v="117"/>
    <n v="96105"/>
    <n v="4295692"/>
    <n v="44.67"/>
  </r>
  <r>
    <x v="35"/>
    <x v="33"/>
    <n v="1.32E-3"/>
    <n v="1.32E-3"/>
    <n v="0.5"/>
    <n v="96046"/>
    <n v="126"/>
    <n v="95983"/>
    <n v="4199588"/>
    <n v="43.72"/>
  </r>
  <r>
    <x v="35"/>
    <x v="34"/>
    <n v="1.4300000000000001E-3"/>
    <n v="1.4300000000000001E-3"/>
    <n v="0.5"/>
    <n v="95920"/>
    <n v="137"/>
    <n v="95851"/>
    <n v="4103605"/>
    <n v="42.78"/>
  </r>
  <r>
    <x v="35"/>
    <x v="35"/>
    <n v="1.58E-3"/>
    <n v="1.58E-3"/>
    <n v="0.5"/>
    <n v="95783"/>
    <n v="151"/>
    <n v="95707"/>
    <n v="4007754"/>
    <n v="41.84"/>
  </r>
  <r>
    <x v="35"/>
    <x v="36"/>
    <n v="1.6800000000000001E-3"/>
    <n v="1.6800000000000001E-3"/>
    <n v="0.5"/>
    <n v="95631"/>
    <n v="160"/>
    <n v="95551"/>
    <n v="3912047"/>
    <n v="40.909999999999997"/>
  </r>
  <r>
    <x v="35"/>
    <x v="37"/>
    <n v="1.8600000000000001E-3"/>
    <n v="1.8600000000000001E-3"/>
    <n v="0.5"/>
    <n v="95471"/>
    <n v="177"/>
    <n v="95382"/>
    <n v="3816496"/>
    <n v="39.979999999999997"/>
  </r>
  <r>
    <x v="35"/>
    <x v="38"/>
    <n v="2.0300000000000001E-3"/>
    <n v="2.0300000000000001E-3"/>
    <n v="0.5"/>
    <n v="95293"/>
    <n v="193"/>
    <n v="95197"/>
    <n v="3721114"/>
    <n v="39.049999999999997"/>
  </r>
  <r>
    <x v="35"/>
    <x v="39"/>
    <n v="2.2000000000000001E-3"/>
    <n v="2.1900000000000001E-3"/>
    <n v="0.5"/>
    <n v="95100"/>
    <n v="209"/>
    <n v="94996"/>
    <n v="3625917"/>
    <n v="38.130000000000003"/>
  </r>
  <r>
    <x v="35"/>
    <x v="40"/>
    <n v="2.48E-3"/>
    <n v="2.47E-3"/>
    <n v="0.5"/>
    <n v="94891"/>
    <n v="235"/>
    <n v="94774"/>
    <n v="3530921"/>
    <n v="37.21"/>
  </r>
  <r>
    <x v="35"/>
    <x v="41"/>
    <n v="2.5300000000000001E-3"/>
    <n v="2.5300000000000001E-3"/>
    <n v="0.5"/>
    <n v="94657"/>
    <n v="239"/>
    <n v="94537"/>
    <n v="3436147"/>
    <n v="36.299999999999997"/>
  </r>
  <r>
    <x v="35"/>
    <x v="42"/>
    <n v="2.8E-3"/>
    <n v="2.8E-3"/>
    <n v="0.5"/>
    <n v="94417"/>
    <n v="264"/>
    <n v="94285"/>
    <n v="3341611"/>
    <n v="35.39"/>
  </r>
  <r>
    <x v="35"/>
    <x v="43"/>
    <n v="3.1800000000000001E-3"/>
    <n v="3.1700000000000001E-3"/>
    <n v="0.5"/>
    <n v="94153"/>
    <n v="299"/>
    <n v="94003"/>
    <n v="3247326"/>
    <n v="34.49"/>
  </r>
  <r>
    <x v="35"/>
    <x v="44"/>
    <n v="3.2499999999999999E-3"/>
    <n v="3.2499999999999999E-3"/>
    <n v="0.5"/>
    <n v="93854"/>
    <n v="305"/>
    <n v="93701"/>
    <n v="3153322"/>
    <n v="33.6"/>
  </r>
  <r>
    <x v="35"/>
    <x v="45"/>
    <n v="3.5599999999999998E-3"/>
    <n v="3.5500000000000002E-3"/>
    <n v="0.5"/>
    <n v="93549"/>
    <n v="333"/>
    <n v="93383"/>
    <n v="3059621"/>
    <n v="32.71"/>
  </r>
  <r>
    <x v="35"/>
    <x v="46"/>
    <n v="3.9500000000000004E-3"/>
    <n v="3.9399999999999999E-3"/>
    <n v="0.5"/>
    <n v="93217"/>
    <n v="367"/>
    <n v="93033"/>
    <n v="2966238"/>
    <n v="31.82"/>
  </r>
  <r>
    <x v="35"/>
    <x v="47"/>
    <n v="4.4299999999999999E-3"/>
    <n v="4.4200000000000003E-3"/>
    <n v="0.5"/>
    <n v="92849"/>
    <n v="410"/>
    <n v="92644"/>
    <n v="2873205"/>
    <n v="30.94"/>
  </r>
  <r>
    <x v="35"/>
    <x v="48"/>
    <n v="4.7299999999999998E-3"/>
    <n v="4.7200000000000002E-3"/>
    <n v="0.5"/>
    <n v="92439"/>
    <n v="436"/>
    <n v="92221"/>
    <n v="2780561"/>
    <n v="30.08"/>
  </r>
  <r>
    <x v="35"/>
    <x v="49"/>
    <n v="5.0899999999999999E-3"/>
    <n v="5.0800000000000003E-3"/>
    <n v="0.5"/>
    <n v="92003"/>
    <n v="467"/>
    <n v="91770"/>
    <n v="2688340"/>
    <n v="29.22"/>
  </r>
  <r>
    <x v="35"/>
    <x v="50"/>
    <n v="5.5900000000000004E-3"/>
    <n v="5.5799999999999999E-3"/>
    <n v="0.5"/>
    <n v="91536"/>
    <n v="510"/>
    <n v="91281"/>
    <n v="2596570"/>
    <n v="28.37"/>
  </r>
  <r>
    <x v="35"/>
    <x v="51"/>
    <n v="5.7200000000000003E-3"/>
    <n v="5.7000000000000002E-3"/>
    <n v="0.5"/>
    <n v="91026"/>
    <n v="519"/>
    <n v="90766"/>
    <n v="2505289"/>
    <n v="27.52"/>
  </r>
  <r>
    <x v="35"/>
    <x v="52"/>
    <n v="6.3499999999999997E-3"/>
    <n v="6.3299999999999997E-3"/>
    <n v="0.5"/>
    <n v="90506"/>
    <n v="573"/>
    <n v="90220"/>
    <n v="2414523"/>
    <n v="26.68"/>
  </r>
  <r>
    <x v="35"/>
    <x v="53"/>
    <n v="6.7099999999999998E-3"/>
    <n v="6.6899999999999998E-3"/>
    <n v="0.5"/>
    <n v="89934"/>
    <n v="602"/>
    <n v="89633"/>
    <n v="2324303"/>
    <n v="25.84"/>
  </r>
  <r>
    <x v="35"/>
    <x v="54"/>
    <n v="7.4200000000000004E-3"/>
    <n v="7.3899999999999999E-3"/>
    <n v="0.5"/>
    <n v="89332"/>
    <n v="660"/>
    <n v="89002"/>
    <n v="2234670"/>
    <n v="25.02"/>
  </r>
  <r>
    <x v="35"/>
    <x v="55"/>
    <n v="7.8300000000000002E-3"/>
    <n v="7.7999999999999996E-3"/>
    <n v="0.5"/>
    <n v="88672"/>
    <n v="692"/>
    <n v="88326"/>
    <n v="2145668"/>
    <n v="24.2"/>
  </r>
  <r>
    <x v="35"/>
    <x v="56"/>
    <n v="8.2900000000000005E-3"/>
    <n v="8.26E-3"/>
    <n v="0.5"/>
    <n v="87980"/>
    <n v="726"/>
    <n v="87617"/>
    <n v="2057342"/>
    <n v="23.38"/>
  </r>
  <r>
    <x v="35"/>
    <x v="57"/>
    <n v="9.3200000000000002E-3"/>
    <n v="9.2700000000000005E-3"/>
    <n v="0.5"/>
    <n v="87254"/>
    <n v="809"/>
    <n v="86850"/>
    <n v="1969725"/>
    <n v="22.57"/>
  </r>
  <r>
    <x v="35"/>
    <x v="58"/>
    <n v="1.017E-2"/>
    <n v="1.0109999999999999E-2"/>
    <n v="0.5"/>
    <n v="86445"/>
    <n v="874"/>
    <n v="86008"/>
    <n v="1882875"/>
    <n v="21.78"/>
  </r>
  <r>
    <x v="35"/>
    <x v="59"/>
    <n v="1.034E-2"/>
    <n v="1.0290000000000001E-2"/>
    <n v="0.5"/>
    <n v="85571"/>
    <n v="880"/>
    <n v="85131"/>
    <n v="1796867"/>
    <n v="21"/>
  </r>
  <r>
    <x v="35"/>
    <x v="60"/>
    <n v="1.1820000000000001E-2"/>
    <n v="1.175E-2"/>
    <n v="0.5"/>
    <n v="84691"/>
    <n v="995"/>
    <n v="84193"/>
    <n v="1711737"/>
    <n v="20.21"/>
  </r>
  <r>
    <x v="35"/>
    <x v="61"/>
    <n v="1.24E-2"/>
    <n v="1.2330000000000001E-2"/>
    <n v="0.5"/>
    <n v="83695"/>
    <n v="1032"/>
    <n v="83180"/>
    <n v="1627544"/>
    <n v="19.45"/>
  </r>
  <r>
    <x v="35"/>
    <x v="62"/>
    <n v="1.413E-2"/>
    <n v="1.4030000000000001E-2"/>
    <n v="0.5"/>
    <n v="82664"/>
    <n v="1160"/>
    <n v="82084"/>
    <n v="1544364"/>
    <n v="18.68"/>
  </r>
  <r>
    <x v="35"/>
    <x v="63"/>
    <n v="1.4829999999999999E-2"/>
    <n v="1.472E-2"/>
    <n v="0.5"/>
    <n v="81504"/>
    <n v="1200"/>
    <n v="80904"/>
    <n v="1462280"/>
    <n v="17.940000000000001"/>
  </r>
  <r>
    <x v="35"/>
    <x v="64"/>
    <n v="1.5980000000000001E-2"/>
    <n v="1.585E-2"/>
    <n v="0.5"/>
    <n v="80304"/>
    <n v="1273"/>
    <n v="79667"/>
    <n v="1381376"/>
    <n v="17.2"/>
  </r>
  <r>
    <x v="35"/>
    <x v="65"/>
    <n v="1.839E-2"/>
    <n v="1.822E-2"/>
    <n v="0.5"/>
    <n v="79031"/>
    <n v="1440"/>
    <n v="78311"/>
    <n v="1301709"/>
    <n v="16.47"/>
  </r>
  <r>
    <x v="35"/>
    <x v="66"/>
    <n v="1.8329999999999999E-2"/>
    <n v="1.8159999999999999E-2"/>
    <n v="0.5"/>
    <n v="77591"/>
    <n v="1409"/>
    <n v="76887"/>
    <n v="1223398"/>
    <n v="15.77"/>
  </r>
  <r>
    <x v="35"/>
    <x v="67"/>
    <n v="2.2880000000000001E-2"/>
    <n v="2.2630000000000001E-2"/>
    <n v="0.5"/>
    <n v="76182"/>
    <n v="1724"/>
    <n v="75320"/>
    <n v="1146511"/>
    <n v="15.05"/>
  </r>
  <r>
    <x v="35"/>
    <x v="68"/>
    <n v="2.4309999999999998E-2"/>
    <n v="2.401E-2"/>
    <n v="0.5"/>
    <n v="74458"/>
    <n v="1788"/>
    <n v="73564"/>
    <n v="1071191"/>
    <n v="14.39"/>
  </r>
  <r>
    <x v="35"/>
    <x v="69"/>
    <n v="2.3730000000000001E-2"/>
    <n v="2.3449999999999999E-2"/>
    <n v="0.5"/>
    <n v="72670"/>
    <n v="1704"/>
    <n v="71818"/>
    <n v="997627"/>
    <n v="13.73"/>
  </r>
  <r>
    <x v="35"/>
    <x v="70"/>
    <n v="2.7699999999999999E-2"/>
    <n v="2.7320000000000001E-2"/>
    <n v="0.5"/>
    <n v="70966"/>
    <n v="1939"/>
    <n v="69996"/>
    <n v="925809"/>
    <n v="13.05"/>
  </r>
  <r>
    <x v="35"/>
    <x v="71"/>
    <n v="2.8400000000000002E-2"/>
    <n v="2.8000000000000001E-2"/>
    <n v="0.5"/>
    <n v="69027"/>
    <n v="1933"/>
    <n v="68060"/>
    <n v="855812"/>
    <n v="12.4"/>
  </r>
  <r>
    <x v="35"/>
    <x v="72"/>
    <n v="3.4680000000000002E-2"/>
    <n v="3.4090000000000002E-2"/>
    <n v="0.5"/>
    <n v="67094"/>
    <n v="2287"/>
    <n v="65950"/>
    <n v="787752"/>
    <n v="11.74"/>
  </r>
  <r>
    <x v="35"/>
    <x v="73"/>
    <n v="3.662E-2"/>
    <n v="3.5959999999999999E-2"/>
    <n v="0.5"/>
    <n v="64806"/>
    <n v="2330"/>
    <n v="63641"/>
    <n v="721802"/>
    <n v="11.14"/>
  </r>
  <r>
    <x v="35"/>
    <x v="74"/>
    <n v="4.0680000000000001E-2"/>
    <n v="3.9870000000000003E-2"/>
    <n v="0.5"/>
    <n v="62476"/>
    <n v="2491"/>
    <n v="61231"/>
    <n v="658160"/>
    <n v="10.53"/>
  </r>
  <r>
    <x v="35"/>
    <x v="75"/>
    <n v="4.6580000000000003E-2"/>
    <n v="4.5519999999999998E-2"/>
    <n v="0.5"/>
    <n v="59985"/>
    <n v="2730"/>
    <n v="58620"/>
    <n v="596930"/>
    <n v="9.9499999999999993"/>
  </r>
  <r>
    <x v="35"/>
    <x v="76"/>
    <n v="4.9590000000000002E-2"/>
    <n v="4.8390000000000002E-2"/>
    <n v="0.5"/>
    <n v="57255"/>
    <n v="2770"/>
    <n v="55870"/>
    <n v="538309"/>
    <n v="9.4"/>
  </r>
  <r>
    <x v="35"/>
    <x v="77"/>
    <n v="5.4010000000000002E-2"/>
    <n v="5.2589999999999998E-2"/>
    <n v="0.5"/>
    <n v="54485"/>
    <n v="2866"/>
    <n v="53052"/>
    <n v="482440"/>
    <n v="8.85"/>
  </r>
  <r>
    <x v="35"/>
    <x v="78"/>
    <n v="6.4449999999999993E-2"/>
    <n v="6.2429999999999999E-2"/>
    <n v="0.5"/>
    <n v="51619"/>
    <n v="3223"/>
    <n v="50008"/>
    <n v="429388"/>
    <n v="8.32"/>
  </r>
  <r>
    <x v="35"/>
    <x v="79"/>
    <n v="7.2639999999999996E-2"/>
    <n v="7.0099999999999996E-2"/>
    <n v="0.5"/>
    <n v="48396"/>
    <n v="3392"/>
    <n v="46700"/>
    <n v="379380"/>
    <n v="7.84"/>
  </r>
  <r>
    <x v="35"/>
    <x v="80"/>
    <n v="7.8030000000000002E-2"/>
    <n v="7.51E-2"/>
    <n v="0.5"/>
    <n v="45004"/>
    <n v="3380"/>
    <n v="43314"/>
    <n v="332680"/>
    <n v="7.39"/>
  </r>
  <r>
    <x v="35"/>
    <x v="81"/>
    <n v="8.0149999999999999E-2"/>
    <n v="7.7060000000000003E-2"/>
    <n v="0.5"/>
    <n v="41624"/>
    <n v="3208"/>
    <n v="40020"/>
    <n v="289366"/>
    <n v="6.95"/>
  </r>
  <r>
    <x v="35"/>
    <x v="82"/>
    <n v="9.3530000000000002E-2"/>
    <n v="8.9349999999999999E-2"/>
    <n v="0.5"/>
    <n v="38417"/>
    <n v="3432"/>
    <n v="36700"/>
    <n v="249346"/>
    <n v="6.49"/>
  </r>
  <r>
    <x v="35"/>
    <x v="83"/>
    <n v="0.10432"/>
    <n v="9.9150000000000002E-2"/>
    <n v="0.5"/>
    <n v="34984"/>
    <n v="3469"/>
    <n v="33250"/>
    <n v="212646"/>
    <n v="6.08"/>
  </r>
  <r>
    <x v="35"/>
    <x v="84"/>
    <n v="0.11674"/>
    <n v="0.1103"/>
    <n v="0.5"/>
    <n v="31516"/>
    <n v="3476"/>
    <n v="29777"/>
    <n v="179396"/>
    <n v="5.69"/>
  </r>
  <r>
    <x v="35"/>
    <x v="85"/>
    <n v="0.12784999999999999"/>
    <n v="0.12017"/>
    <n v="0.5"/>
    <n v="28039"/>
    <n v="3369"/>
    <n v="26355"/>
    <n v="149618"/>
    <n v="5.34"/>
  </r>
  <r>
    <x v="35"/>
    <x v="86"/>
    <n v="0.13933000000000001"/>
    <n v="0.13025"/>
    <n v="0.5"/>
    <n v="24670"/>
    <n v="3213"/>
    <n v="23063"/>
    <n v="123264"/>
    <n v="5"/>
  </r>
  <r>
    <x v="35"/>
    <x v="87"/>
    <n v="0.15747"/>
    <n v="0.14598"/>
    <n v="0.5"/>
    <n v="21457"/>
    <n v="3132"/>
    <n v="19891"/>
    <n v="100200"/>
    <n v="4.67"/>
  </r>
  <r>
    <x v="35"/>
    <x v="88"/>
    <n v="0.17262"/>
    <n v="0.15890000000000001"/>
    <n v="0.5"/>
    <n v="18324"/>
    <n v="2912"/>
    <n v="16869"/>
    <n v="80310"/>
    <n v="4.38"/>
  </r>
  <r>
    <x v="35"/>
    <x v="89"/>
    <n v="0.18662999999999999"/>
    <n v="0.17069999999999999"/>
    <n v="0.5"/>
    <n v="15413"/>
    <n v="2631"/>
    <n v="14097"/>
    <n v="63441"/>
    <n v="4.12"/>
  </r>
  <r>
    <x v="35"/>
    <x v="90"/>
    <n v="0.20763000000000001"/>
    <n v="0.18809999999999999"/>
    <n v="0.5"/>
    <n v="12782"/>
    <n v="2404"/>
    <n v="11580"/>
    <n v="49344"/>
    <n v="3.86"/>
  </r>
  <r>
    <x v="35"/>
    <x v="91"/>
    <n v="0.2165"/>
    <n v="0.19536000000000001"/>
    <n v="0.5"/>
    <n v="10377"/>
    <n v="2027"/>
    <n v="9364"/>
    <n v="37765"/>
    <n v="3.64"/>
  </r>
  <r>
    <x v="35"/>
    <x v="92"/>
    <n v="0.24218000000000001"/>
    <n v="0.21603"/>
    <n v="0.5"/>
    <n v="8350"/>
    <n v="1804"/>
    <n v="7448"/>
    <n v="28401"/>
    <n v="3.4"/>
  </r>
  <r>
    <x v="35"/>
    <x v="93"/>
    <n v="0.26295000000000002"/>
    <n v="0.2324"/>
    <n v="0.5"/>
    <n v="6546"/>
    <n v="1521"/>
    <n v="5786"/>
    <n v="20953"/>
    <n v="3.2"/>
  </r>
  <r>
    <x v="35"/>
    <x v="94"/>
    <n v="0.27817999999999998"/>
    <n v="0.24421000000000001"/>
    <n v="0.5"/>
    <n v="5025"/>
    <n v="1227"/>
    <n v="4411"/>
    <n v="15167"/>
    <n v="3.02"/>
  </r>
  <r>
    <x v="35"/>
    <x v="95"/>
    <n v="0.30347000000000002"/>
    <n v="0.26349"/>
    <n v="0.5"/>
    <n v="3798"/>
    <n v="1001"/>
    <n v="3297"/>
    <n v="10756"/>
    <n v="2.83"/>
  </r>
  <r>
    <x v="35"/>
    <x v="96"/>
    <n v="0.32722000000000001"/>
    <n v="0.28121000000000002"/>
    <n v="0.5"/>
    <n v="2797"/>
    <n v="787"/>
    <n v="2404"/>
    <n v="7458"/>
    <n v="2.67"/>
  </r>
  <r>
    <x v="35"/>
    <x v="97"/>
    <n v="0.35188999999999998"/>
    <n v="0.29924000000000001"/>
    <n v="0.5"/>
    <n v="2011"/>
    <n v="602"/>
    <n v="1710"/>
    <n v="5054"/>
    <n v="2.5099999999999998"/>
  </r>
  <r>
    <x v="35"/>
    <x v="98"/>
    <n v="0.37737999999999999"/>
    <n v="0.31747999999999998"/>
    <n v="0.5"/>
    <n v="1409"/>
    <n v="447"/>
    <n v="1185"/>
    <n v="3345"/>
    <n v="2.37"/>
  </r>
  <r>
    <x v="35"/>
    <x v="99"/>
    <n v="0.40356999999999998"/>
    <n v="0.33581"/>
    <n v="0.5"/>
    <n v="962"/>
    <n v="323"/>
    <n v="800"/>
    <n v="2159"/>
    <n v="2.25"/>
  </r>
  <r>
    <x v="35"/>
    <x v="100"/>
    <n v="0.43031000000000003"/>
    <n v="0.35411999999999999"/>
    <n v="0.5"/>
    <n v="639"/>
    <n v="226"/>
    <n v="526"/>
    <n v="1359"/>
    <n v="2.13"/>
  </r>
  <r>
    <x v="35"/>
    <x v="101"/>
    <n v="0.45746999999999999"/>
    <n v="0.37230999999999997"/>
    <n v="0.5"/>
    <n v="413"/>
    <n v="154"/>
    <n v="336"/>
    <n v="834"/>
    <n v="2.02"/>
  </r>
  <r>
    <x v="35"/>
    <x v="102"/>
    <n v="0.48488999999999999"/>
    <n v="0.39027000000000001"/>
    <n v="0.5"/>
    <n v="259"/>
    <n v="101"/>
    <n v="208"/>
    <n v="498"/>
    <n v="1.92"/>
  </r>
  <r>
    <x v="35"/>
    <x v="103"/>
    <n v="0.51239000000000001"/>
    <n v="0.40788999999999997"/>
    <n v="0.5"/>
    <n v="158"/>
    <n v="64"/>
    <n v="126"/>
    <n v="290"/>
    <n v="1.83"/>
  </r>
  <r>
    <x v="35"/>
    <x v="104"/>
    <n v="0.53981999999999997"/>
    <n v="0.42509000000000002"/>
    <n v="0.5"/>
    <n v="93"/>
    <n v="40"/>
    <n v="74"/>
    <n v="164"/>
    <n v="1.75"/>
  </r>
  <r>
    <x v="35"/>
    <x v="105"/>
    <n v="0.56701999999999997"/>
    <n v="0.44177"/>
    <n v="0.5"/>
    <n v="54"/>
    <n v="24"/>
    <n v="42"/>
    <n v="90"/>
    <n v="1.68"/>
  </r>
  <r>
    <x v="35"/>
    <x v="106"/>
    <n v="0.59380999999999995"/>
    <n v="0.45787"/>
    <n v="0.5"/>
    <n v="30"/>
    <n v="14"/>
    <n v="23"/>
    <n v="48"/>
    <n v="1.62"/>
  </r>
  <r>
    <x v="35"/>
    <x v="107"/>
    <n v="0.62005999999999994"/>
    <n v="0.47332000000000002"/>
    <n v="0.5"/>
    <n v="16"/>
    <n v="8"/>
    <n v="12"/>
    <n v="25"/>
    <n v="1.56"/>
  </r>
  <r>
    <x v="35"/>
    <x v="108"/>
    <n v="0.64561999999999997"/>
    <n v="0.48807"/>
    <n v="0.5"/>
    <n v="9"/>
    <n v="4"/>
    <n v="6"/>
    <n v="13"/>
    <n v="1.51"/>
  </r>
  <r>
    <x v="35"/>
    <x v="109"/>
    <n v="0.67037999999999998"/>
    <n v="0.50207999999999997"/>
    <n v="0.5"/>
    <n v="4"/>
    <n v="2"/>
    <n v="3"/>
    <n v="6"/>
    <n v="1.47"/>
  </r>
  <r>
    <x v="35"/>
    <x v="110"/>
    <n v="0.69421999999999995"/>
    <n v="1"/>
    <n v="1.44"/>
    <n v="2"/>
    <n v="2"/>
    <n v="3"/>
    <n v="3"/>
    <n v="1.44"/>
  </r>
  <r>
    <x v="36"/>
    <x v="0"/>
    <n v="1.8880000000000001E-2"/>
    <n v="1.857E-2"/>
    <n v="0.12"/>
    <n v="100000"/>
    <n v="1857"/>
    <n v="98365"/>
    <n v="7439677"/>
    <n v="74.400000000000006"/>
  </r>
  <r>
    <x v="36"/>
    <x v="1"/>
    <n v="1.25E-3"/>
    <n v="1.25E-3"/>
    <n v="0.5"/>
    <n v="98143"/>
    <n v="123"/>
    <n v="98081"/>
    <n v="7341312"/>
    <n v="74.8"/>
  </r>
  <r>
    <x v="36"/>
    <x v="2"/>
    <n v="8.0000000000000004E-4"/>
    <n v="8.0000000000000004E-4"/>
    <n v="0.5"/>
    <n v="98020"/>
    <n v="79"/>
    <n v="97980"/>
    <n v="7243230"/>
    <n v="73.900000000000006"/>
  </r>
  <r>
    <x v="36"/>
    <x v="3"/>
    <n v="6.4000000000000005E-4"/>
    <n v="6.4000000000000005E-4"/>
    <n v="0.5"/>
    <n v="97941"/>
    <n v="62"/>
    <n v="97910"/>
    <n v="7145250"/>
    <n v="72.95"/>
  </r>
  <r>
    <x v="36"/>
    <x v="4"/>
    <n v="5.5000000000000003E-4"/>
    <n v="5.5000000000000003E-4"/>
    <n v="0.5"/>
    <n v="97879"/>
    <n v="53"/>
    <n v="97852"/>
    <n v="7047340"/>
    <n v="72"/>
  </r>
  <r>
    <x v="36"/>
    <x v="5"/>
    <n v="4.4000000000000002E-4"/>
    <n v="4.4000000000000002E-4"/>
    <n v="0.5"/>
    <n v="97825"/>
    <n v="43"/>
    <n v="97804"/>
    <n v="6949488"/>
    <n v="71.040000000000006"/>
  </r>
  <r>
    <x v="36"/>
    <x v="6"/>
    <n v="3.8000000000000002E-4"/>
    <n v="3.8000000000000002E-4"/>
    <n v="0.5"/>
    <n v="97782"/>
    <n v="37"/>
    <n v="97764"/>
    <n v="6851684"/>
    <n v="70.069999999999993"/>
  </r>
  <r>
    <x v="36"/>
    <x v="7"/>
    <n v="3.5E-4"/>
    <n v="3.5E-4"/>
    <n v="0.5"/>
    <n v="97745"/>
    <n v="34"/>
    <n v="97728"/>
    <n v="6753920"/>
    <n v="69.099999999999994"/>
  </r>
  <r>
    <x v="36"/>
    <x v="8"/>
    <n v="3.2000000000000003E-4"/>
    <n v="3.2000000000000003E-4"/>
    <n v="0.5"/>
    <n v="97711"/>
    <n v="32"/>
    <n v="97695"/>
    <n v="6656192"/>
    <n v="68.12"/>
  </r>
  <r>
    <x v="36"/>
    <x v="9"/>
    <n v="3.1E-4"/>
    <n v="3.1E-4"/>
    <n v="0.5"/>
    <n v="97679"/>
    <n v="30"/>
    <n v="97664"/>
    <n v="6558497"/>
    <n v="67.14"/>
  </r>
  <r>
    <x v="36"/>
    <x v="10"/>
    <n v="2.5999999999999998E-4"/>
    <n v="2.5999999999999998E-4"/>
    <n v="0.5"/>
    <n v="97649"/>
    <n v="25"/>
    <n v="97637"/>
    <n v="6460833"/>
    <n v="66.16"/>
  </r>
  <r>
    <x v="36"/>
    <x v="11"/>
    <n v="2.9E-4"/>
    <n v="2.9E-4"/>
    <n v="0.5"/>
    <n v="97624"/>
    <n v="28"/>
    <n v="97610"/>
    <n v="6363196"/>
    <n v="65.180000000000007"/>
  </r>
  <r>
    <x v="36"/>
    <x v="12"/>
    <n v="2.9999999999999997E-4"/>
    <n v="2.9999999999999997E-4"/>
    <n v="0.5"/>
    <n v="97596"/>
    <n v="29"/>
    <n v="97582"/>
    <n v="6265586"/>
    <n v="64.2"/>
  </r>
  <r>
    <x v="36"/>
    <x v="13"/>
    <n v="3.3E-4"/>
    <n v="3.3E-4"/>
    <n v="0.5"/>
    <n v="97567"/>
    <n v="32"/>
    <n v="97551"/>
    <n v="6168005"/>
    <n v="63.22"/>
  </r>
  <r>
    <x v="36"/>
    <x v="14"/>
    <n v="3.8000000000000002E-4"/>
    <n v="3.8000000000000002E-4"/>
    <n v="0.5"/>
    <n v="97535"/>
    <n v="37"/>
    <n v="97516"/>
    <n v="6070454"/>
    <n v="62.24"/>
  </r>
  <r>
    <x v="36"/>
    <x v="15"/>
    <n v="4.8000000000000001E-4"/>
    <n v="4.8000000000000001E-4"/>
    <n v="0.5"/>
    <n v="97498"/>
    <n v="47"/>
    <n v="97474"/>
    <n v="5972938"/>
    <n v="61.26"/>
  </r>
  <r>
    <x v="36"/>
    <x v="16"/>
    <n v="5.5999999999999995E-4"/>
    <n v="5.5999999999999995E-4"/>
    <n v="0.5"/>
    <n v="97451"/>
    <n v="54"/>
    <n v="97424"/>
    <n v="5875463"/>
    <n v="60.29"/>
  </r>
  <r>
    <x v="36"/>
    <x v="17"/>
    <n v="6.4999999999999997E-4"/>
    <n v="6.4999999999999997E-4"/>
    <n v="0.5"/>
    <n v="97397"/>
    <n v="64"/>
    <n v="97365"/>
    <n v="5778039"/>
    <n v="59.32"/>
  </r>
  <r>
    <x v="36"/>
    <x v="18"/>
    <n v="7.5000000000000002E-4"/>
    <n v="7.5000000000000002E-4"/>
    <n v="0.5"/>
    <n v="97333"/>
    <n v="73"/>
    <n v="97297"/>
    <n v="5680674"/>
    <n v="58.36"/>
  </r>
  <r>
    <x v="36"/>
    <x v="19"/>
    <n v="7.2999999999999996E-4"/>
    <n v="7.2999999999999996E-4"/>
    <n v="0.5"/>
    <n v="97260"/>
    <n v="71"/>
    <n v="97225"/>
    <n v="5583378"/>
    <n v="57.41"/>
  </r>
  <r>
    <x v="36"/>
    <x v="20"/>
    <n v="6.9999999999999999E-4"/>
    <n v="6.9999999999999999E-4"/>
    <n v="0.5"/>
    <n v="97189"/>
    <n v="68"/>
    <n v="97155"/>
    <n v="5486153"/>
    <n v="56.45"/>
  </r>
  <r>
    <x v="36"/>
    <x v="21"/>
    <n v="7.2000000000000005E-4"/>
    <n v="7.2000000000000005E-4"/>
    <n v="0.5"/>
    <n v="97121"/>
    <n v="70"/>
    <n v="97086"/>
    <n v="5388998"/>
    <n v="55.49"/>
  </r>
  <r>
    <x v="36"/>
    <x v="22"/>
    <n v="7.2999999999999996E-4"/>
    <n v="7.2999999999999996E-4"/>
    <n v="0.5"/>
    <n v="97051"/>
    <n v="71"/>
    <n v="97016"/>
    <n v="5291911"/>
    <n v="54.53"/>
  </r>
  <r>
    <x v="36"/>
    <x v="23"/>
    <n v="8.0999999999999996E-4"/>
    <n v="8.0999999999999996E-4"/>
    <n v="0.5"/>
    <n v="96981"/>
    <n v="79"/>
    <n v="96941"/>
    <n v="5194895"/>
    <n v="53.57"/>
  </r>
  <r>
    <x v="36"/>
    <x v="24"/>
    <n v="7.7999999999999999E-4"/>
    <n v="7.7999999999999999E-4"/>
    <n v="0.5"/>
    <n v="96902"/>
    <n v="76"/>
    <n v="96864"/>
    <n v="5097954"/>
    <n v="52.61"/>
  </r>
  <r>
    <x v="36"/>
    <x v="25"/>
    <n v="8.0000000000000004E-4"/>
    <n v="8.0000000000000004E-4"/>
    <n v="0.5"/>
    <n v="96826"/>
    <n v="78"/>
    <n v="96788"/>
    <n v="5001090"/>
    <n v="51.65"/>
  </r>
  <r>
    <x v="36"/>
    <x v="26"/>
    <n v="8.0999999999999996E-4"/>
    <n v="8.0999999999999996E-4"/>
    <n v="0.5"/>
    <n v="96749"/>
    <n v="78"/>
    <n v="96710"/>
    <n v="4904302"/>
    <n v="50.69"/>
  </r>
  <r>
    <x v="36"/>
    <x v="27"/>
    <n v="8.4000000000000003E-4"/>
    <n v="8.4000000000000003E-4"/>
    <n v="0.5"/>
    <n v="96670"/>
    <n v="81"/>
    <n v="96630"/>
    <n v="4807593"/>
    <n v="49.73"/>
  </r>
  <r>
    <x v="36"/>
    <x v="28"/>
    <n v="9.2000000000000003E-4"/>
    <n v="9.2000000000000003E-4"/>
    <n v="0.5"/>
    <n v="96589"/>
    <n v="89"/>
    <n v="96545"/>
    <n v="4710963"/>
    <n v="48.77"/>
  </r>
  <r>
    <x v="36"/>
    <x v="29"/>
    <n v="9.5E-4"/>
    <n v="9.5E-4"/>
    <n v="0.5"/>
    <n v="96501"/>
    <n v="92"/>
    <n v="96455"/>
    <n v="4614418"/>
    <n v="47.82"/>
  </r>
  <r>
    <x v="36"/>
    <x v="30"/>
    <n v="9.7000000000000005E-4"/>
    <n v="9.7000000000000005E-4"/>
    <n v="0.5"/>
    <n v="96409"/>
    <n v="93"/>
    <n v="96362"/>
    <n v="4517963"/>
    <n v="46.86"/>
  </r>
  <r>
    <x v="36"/>
    <x v="31"/>
    <n v="1.1199999999999999E-3"/>
    <n v="1.1199999999999999E-3"/>
    <n v="0.5"/>
    <n v="96316"/>
    <n v="108"/>
    <n v="96262"/>
    <n v="4421600"/>
    <n v="45.91"/>
  </r>
  <r>
    <x v="36"/>
    <x v="32"/>
    <n v="1.24E-3"/>
    <n v="1.24E-3"/>
    <n v="0.5"/>
    <n v="96207"/>
    <n v="119"/>
    <n v="96148"/>
    <n v="4325339"/>
    <n v="44.96"/>
  </r>
  <r>
    <x v="36"/>
    <x v="33"/>
    <n v="1.3600000000000001E-3"/>
    <n v="1.3600000000000001E-3"/>
    <n v="0.5"/>
    <n v="96088"/>
    <n v="130"/>
    <n v="96023"/>
    <n v="4229191"/>
    <n v="44.01"/>
  </r>
  <r>
    <x v="36"/>
    <x v="34"/>
    <n v="1.4400000000000001E-3"/>
    <n v="1.4400000000000001E-3"/>
    <n v="0.5"/>
    <n v="95958"/>
    <n v="138"/>
    <n v="95889"/>
    <n v="4133168"/>
    <n v="43.07"/>
  </r>
  <r>
    <x v="36"/>
    <x v="35"/>
    <n v="1.5200000000000001E-3"/>
    <n v="1.5200000000000001E-3"/>
    <n v="0.5"/>
    <n v="95820"/>
    <n v="146"/>
    <n v="95747"/>
    <n v="4037279"/>
    <n v="42.13"/>
  </r>
  <r>
    <x v="36"/>
    <x v="36"/>
    <n v="1.67E-3"/>
    <n v="1.67E-3"/>
    <n v="0.5"/>
    <n v="95674"/>
    <n v="159"/>
    <n v="95594"/>
    <n v="3941532"/>
    <n v="41.2"/>
  </r>
  <r>
    <x v="36"/>
    <x v="37"/>
    <n v="1.8500000000000001E-3"/>
    <n v="1.8500000000000001E-3"/>
    <n v="0.5"/>
    <n v="95515"/>
    <n v="177"/>
    <n v="95426"/>
    <n v="3845938"/>
    <n v="40.270000000000003"/>
  </r>
  <r>
    <x v="36"/>
    <x v="38"/>
    <n v="1.99E-3"/>
    <n v="1.99E-3"/>
    <n v="0.5"/>
    <n v="95338"/>
    <n v="189"/>
    <n v="95243"/>
    <n v="3750512"/>
    <n v="39.340000000000003"/>
  </r>
  <r>
    <x v="36"/>
    <x v="39"/>
    <n v="2.2599999999999999E-3"/>
    <n v="2.2599999999999999E-3"/>
    <n v="0.5"/>
    <n v="95148"/>
    <n v="215"/>
    <n v="95041"/>
    <n v="3655269"/>
    <n v="38.42"/>
  </r>
  <r>
    <x v="36"/>
    <x v="40"/>
    <n v="2.3600000000000001E-3"/>
    <n v="2.3600000000000001E-3"/>
    <n v="0.5"/>
    <n v="94933"/>
    <n v="224"/>
    <n v="94821"/>
    <n v="3560228"/>
    <n v="37.5"/>
  </r>
  <r>
    <x v="36"/>
    <x v="41"/>
    <n v="2.48E-3"/>
    <n v="2.48E-3"/>
    <n v="0.5"/>
    <n v="94709"/>
    <n v="235"/>
    <n v="94592"/>
    <n v="3465407"/>
    <n v="36.590000000000003"/>
  </r>
  <r>
    <x v="36"/>
    <x v="42"/>
    <n v="2.8600000000000001E-3"/>
    <n v="2.8500000000000001E-3"/>
    <n v="0.5"/>
    <n v="94474"/>
    <n v="270"/>
    <n v="94339"/>
    <n v="3370815"/>
    <n v="35.68"/>
  </r>
  <r>
    <x v="36"/>
    <x v="43"/>
    <n v="3.0899999999999999E-3"/>
    <n v="3.0799999999999998E-3"/>
    <n v="0.5"/>
    <n v="94205"/>
    <n v="290"/>
    <n v="94059"/>
    <n v="3276476"/>
    <n v="34.78"/>
  </r>
  <r>
    <x v="36"/>
    <x v="44"/>
    <n v="3.3500000000000001E-3"/>
    <n v="3.3400000000000001E-3"/>
    <n v="0.5"/>
    <n v="93914"/>
    <n v="314"/>
    <n v="93757"/>
    <n v="3182417"/>
    <n v="33.89"/>
  </r>
  <r>
    <x v="36"/>
    <x v="45"/>
    <n v="3.62E-3"/>
    <n v="3.62E-3"/>
    <n v="0.5"/>
    <n v="93600"/>
    <n v="338"/>
    <n v="93431"/>
    <n v="3088659"/>
    <n v="33"/>
  </r>
  <r>
    <x v="36"/>
    <x v="46"/>
    <n v="3.7799999999999999E-3"/>
    <n v="3.7699999999999999E-3"/>
    <n v="0.5"/>
    <n v="93262"/>
    <n v="352"/>
    <n v="93086"/>
    <n v="2995228"/>
    <n v="32.119999999999997"/>
  </r>
  <r>
    <x v="36"/>
    <x v="47"/>
    <n v="4.1200000000000004E-3"/>
    <n v="4.1200000000000004E-3"/>
    <n v="0.5"/>
    <n v="92910"/>
    <n v="382"/>
    <n v="92719"/>
    <n v="2902142"/>
    <n v="31.24"/>
  </r>
  <r>
    <x v="36"/>
    <x v="48"/>
    <n v="4.5500000000000002E-3"/>
    <n v="4.5399999999999998E-3"/>
    <n v="0.5"/>
    <n v="92528"/>
    <n v="420"/>
    <n v="92318"/>
    <n v="2809423"/>
    <n v="30.36"/>
  </r>
  <r>
    <x v="36"/>
    <x v="49"/>
    <n v="5.0400000000000002E-3"/>
    <n v="5.0299999999999997E-3"/>
    <n v="0.5"/>
    <n v="92108"/>
    <n v="463"/>
    <n v="91876"/>
    <n v="2717106"/>
    <n v="29.5"/>
  </r>
  <r>
    <x v="36"/>
    <x v="50"/>
    <n v="5.2399999999999999E-3"/>
    <n v="5.2300000000000003E-3"/>
    <n v="0.5"/>
    <n v="91644"/>
    <n v="479"/>
    <n v="91405"/>
    <n v="2625230"/>
    <n v="28.65"/>
  </r>
  <r>
    <x v="36"/>
    <x v="51"/>
    <n v="5.6100000000000004E-3"/>
    <n v="5.5999999999999999E-3"/>
    <n v="0.5"/>
    <n v="91165"/>
    <n v="510"/>
    <n v="90910"/>
    <n v="2533825"/>
    <n v="27.79"/>
  </r>
  <r>
    <x v="36"/>
    <x v="52"/>
    <n v="6.0800000000000003E-3"/>
    <n v="6.0600000000000003E-3"/>
    <n v="0.5"/>
    <n v="90655"/>
    <n v="550"/>
    <n v="90380"/>
    <n v="2442915"/>
    <n v="26.95"/>
  </r>
  <r>
    <x v="36"/>
    <x v="53"/>
    <n v="6.5799999999999999E-3"/>
    <n v="6.5599999999999999E-3"/>
    <n v="0.5"/>
    <n v="90105"/>
    <n v="591"/>
    <n v="89809"/>
    <n v="2352536"/>
    <n v="26.11"/>
  </r>
  <r>
    <x v="36"/>
    <x v="54"/>
    <n v="7.28E-3"/>
    <n v="7.2500000000000004E-3"/>
    <n v="0.5"/>
    <n v="89514"/>
    <n v="649"/>
    <n v="89189"/>
    <n v="2262726"/>
    <n v="25.28"/>
  </r>
  <r>
    <x v="36"/>
    <x v="55"/>
    <n v="7.6899999999999998E-3"/>
    <n v="7.6600000000000001E-3"/>
    <n v="0.5"/>
    <n v="88865"/>
    <n v="681"/>
    <n v="88524"/>
    <n v="2173537"/>
    <n v="24.46"/>
  </r>
  <r>
    <x v="36"/>
    <x v="56"/>
    <n v="8.3000000000000001E-3"/>
    <n v="8.2699999999999996E-3"/>
    <n v="0.5"/>
    <n v="88184"/>
    <n v="729"/>
    <n v="87820"/>
    <n v="2085013"/>
    <n v="23.64"/>
  </r>
  <r>
    <x v="36"/>
    <x v="57"/>
    <n v="8.8800000000000007E-3"/>
    <n v="8.8400000000000006E-3"/>
    <n v="0.5"/>
    <n v="87455"/>
    <n v="773"/>
    <n v="87069"/>
    <n v="1997193"/>
    <n v="22.84"/>
  </r>
  <r>
    <x v="36"/>
    <x v="58"/>
    <n v="9.8399999999999998E-3"/>
    <n v="9.7900000000000001E-3"/>
    <n v="0.5"/>
    <n v="86682"/>
    <n v="849"/>
    <n v="86258"/>
    <n v="1910124"/>
    <n v="22.04"/>
  </r>
  <r>
    <x v="36"/>
    <x v="59"/>
    <n v="1.0529999999999999E-2"/>
    <n v="1.048E-2"/>
    <n v="0.5"/>
    <n v="85833"/>
    <n v="899"/>
    <n v="85384"/>
    <n v="1823867"/>
    <n v="21.25"/>
  </r>
  <r>
    <x v="36"/>
    <x v="60"/>
    <n v="1.089E-2"/>
    <n v="1.0840000000000001E-2"/>
    <n v="0.5"/>
    <n v="84934"/>
    <n v="920"/>
    <n v="84474"/>
    <n v="1738483"/>
    <n v="20.47"/>
  </r>
  <r>
    <x v="36"/>
    <x v="61"/>
    <n v="1.192E-2"/>
    <n v="1.1849999999999999E-2"/>
    <n v="0.5"/>
    <n v="84014"/>
    <n v="995"/>
    <n v="83516"/>
    <n v="1654009"/>
    <n v="19.690000000000001"/>
  </r>
  <r>
    <x v="36"/>
    <x v="62"/>
    <n v="1.3820000000000001E-2"/>
    <n v="1.372E-2"/>
    <n v="0.5"/>
    <n v="83019"/>
    <n v="1139"/>
    <n v="82449"/>
    <n v="1570493"/>
    <n v="18.920000000000002"/>
  </r>
  <r>
    <x v="36"/>
    <x v="63"/>
    <n v="1.418E-2"/>
    <n v="1.4080000000000001E-2"/>
    <n v="0.5"/>
    <n v="81879"/>
    <n v="1153"/>
    <n v="81303"/>
    <n v="1488044"/>
    <n v="18.170000000000002"/>
  </r>
  <r>
    <x v="36"/>
    <x v="64"/>
    <n v="1.5509999999999999E-2"/>
    <n v="1.5389999999999999E-2"/>
    <n v="0.5"/>
    <n v="80726"/>
    <n v="1242"/>
    <n v="80105"/>
    <n v="1406741"/>
    <n v="17.43"/>
  </r>
  <r>
    <x v="36"/>
    <x v="65"/>
    <n v="1.7430000000000001E-2"/>
    <n v="1.728E-2"/>
    <n v="0.5"/>
    <n v="79484"/>
    <n v="1374"/>
    <n v="78797"/>
    <n v="1326636"/>
    <n v="16.690000000000001"/>
  </r>
  <r>
    <x v="36"/>
    <x v="66"/>
    <n v="1.857E-2"/>
    <n v="1.84E-2"/>
    <n v="0.5"/>
    <n v="78110"/>
    <n v="1437"/>
    <n v="77392"/>
    <n v="1247839"/>
    <n v="15.98"/>
  </r>
  <r>
    <x v="36"/>
    <x v="67"/>
    <n v="1.9570000000000001E-2"/>
    <n v="1.9380000000000001E-2"/>
    <n v="0.5"/>
    <n v="76673"/>
    <n v="1486"/>
    <n v="75930"/>
    <n v="1170448"/>
    <n v="15.27"/>
  </r>
  <r>
    <x v="36"/>
    <x v="68"/>
    <n v="2.4299999999999999E-2"/>
    <n v="2.401E-2"/>
    <n v="0.5"/>
    <n v="75187"/>
    <n v="1805"/>
    <n v="74284"/>
    <n v="1094517"/>
    <n v="14.56"/>
  </r>
  <r>
    <x v="36"/>
    <x v="69"/>
    <n v="2.5180000000000001E-2"/>
    <n v="2.487E-2"/>
    <n v="0.5"/>
    <n v="73382"/>
    <n v="1825"/>
    <n v="72469"/>
    <n v="1020233"/>
    <n v="13.9"/>
  </r>
  <r>
    <x v="36"/>
    <x v="70"/>
    <n v="2.6079999999999999E-2"/>
    <n v="2.5739999999999999E-2"/>
    <n v="0.5"/>
    <n v="71557"/>
    <n v="1842"/>
    <n v="70636"/>
    <n v="947764"/>
    <n v="13.24"/>
  </r>
  <r>
    <x v="36"/>
    <x v="71"/>
    <n v="2.8330000000000001E-2"/>
    <n v="2.793E-2"/>
    <n v="0.5"/>
    <n v="69715"/>
    <n v="1947"/>
    <n v="68741"/>
    <n v="877128"/>
    <n v="12.58"/>
  </r>
  <r>
    <x v="36"/>
    <x v="72"/>
    <n v="3.2820000000000002E-2"/>
    <n v="3.2289999999999999E-2"/>
    <n v="0.5"/>
    <n v="67767"/>
    <n v="2188"/>
    <n v="66673"/>
    <n v="808387"/>
    <n v="11.93"/>
  </r>
  <r>
    <x v="36"/>
    <x v="73"/>
    <n v="3.6799999999999999E-2"/>
    <n v="3.6139999999999999E-2"/>
    <n v="0.5"/>
    <n v="65580"/>
    <n v="2370"/>
    <n v="64394"/>
    <n v="741713"/>
    <n v="11.31"/>
  </r>
  <r>
    <x v="36"/>
    <x v="74"/>
    <n v="4.0730000000000002E-2"/>
    <n v="3.9919999999999997E-2"/>
    <n v="0.5"/>
    <n v="63209"/>
    <n v="2523"/>
    <n v="61948"/>
    <n v="677319"/>
    <n v="10.72"/>
  </r>
  <r>
    <x v="36"/>
    <x v="75"/>
    <n v="4.4990000000000002E-2"/>
    <n v="4.3999999999999997E-2"/>
    <n v="0.5"/>
    <n v="60686"/>
    <n v="2670"/>
    <n v="59351"/>
    <n v="615371"/>
    <n v="10.14"/>
  </r>
  <r>
    <x v="36"/>
    <x v="76"/>
    <n v="4.8399999999999999E-2"/>
    <n v="4.725E-2"/>
    <n v="0.5"/>
    <n v="58016"/>
    <n v="2741"/>
    <n v="56646"/>
    <n v="556019"/>
    <n v="9.58"/>
  </r>
  <r>
    <x v="36"/>
    <x v="77"/>
    <n v="5.2740000000000002E-2"/>
    <n v="5.1380000000000002E-2"/>
    <n v="0.5"/>
    <n v="55275"/>
    <n v="2840"/>
    <n v="53855"/>
    <n v="499374"/>
    <n v="9.0299999999999994"/>
  </r>
  <r>
    <x v="36"/>
    <x v="78"/>
    <n v="6.0199999999999997E-2"/>
    <n v="5.8439999999999999E-2"/>
    <n v="0.5"/>
    <n v="52435"/>
    <n v="3064"/>
    <n v="50903"/>
    <n v="445519"/>
    <n v="8.5"/>
  </r>
  <r>
    <x v="36"/>
    <x v="79"/>
    <n v="6.9989999999999997E-2"/>
    <n v="6.7629999999999996E-2"/>
    <n v="0.5"/>
    <n v="49371"/>
    <n v="3339"/>
    <n v="47701"/>
    <n v="394616"/>
    <n v="7.99"/>
  </r>
  <r>
    <x v="36"/>
    <x v="80"/>
    <n v="7.492E-2"/>
    <n v="7.2209999999999996E-2"/>
    <n v="0.5"/>
    <n v="46032"/>
    <n v="3324"/>
    <n v="44370"/>
    <n v="346914"/>
    <n v="7.54"/>
  </r>
  <r>
    <x v="36"/>
    <x v="81"/>
    <n v="7.9509999999999997E-2"/>
    <n v="7.6469999999999996E-2"/>
    <n v="0.5"/>
    <n v="42708"/>
    <n v="3266"/>
    <n v="41075"/>
    <n v="302544"/>
    <n v="7.08"/>
  </r>
  <r>
    <x v="36"/>
    <x v="82"/>
    <n v="8.9819999999999997E-2"/>
    <n v="8.5959999999999995E-2"/>
    <n v="0.5"/>
    <n v="39442"/>
    <n v="3390"/>
    <n v="37747"/>
    <n v="261469"/>
    <n v="6.63"/>
  </r>
  <r>
    <x v="36"/>
    <x v="83"/>
    <n v="0.10169"/>
    <n v="9.6769999999999995E-2"/>
    <n v="0.5"/>
    <n v="36052"/>
    <n v="3489"/>
    <n v="34308"/>
    <n v="223722"/>
    <n v="6.21"/>
  </r>
  <r>
    <x v="36"/>
    <x v="84"/>
    <n v="0.11325"/>
    <n v="0.10718"/>
    <n v="0.5"/>
    <n v="32563"/>
    <n v="3490"/>
    <n v="30818"/>
    <n v="189415"/>
    <n v="5.82"/>
  </r>
  <r>
    <x v="36"/>
    <x v="85"/>
    <n v="0.12466000000000001"/>
    <n v="0.11735"/>
    <n v="0.5"/>
    <n v="29073"/>
    <n v="3412"/>
    <n v="27367"/>
    <n v="158596"/>
    <n v="5.46"/>
  </r>
  <r>
    <x v="36"/>
    <x v="86"/>
    <n v="0.13711000000000001"/>
    <n v="0.12831000000000001"/>
    <n v="0.5"/>
    <n v="25662"/>
    <n v="3293"/>
    <n v="24015"/>
    <n v="131229"/>
    <n v="5.1100000000000003"/>
  </r>
  <r>
    <x v="36"/>
    <x v="87"/>
    <n v="0.15140999999999999"/>
    <n v="0.14074999999999999"/>
    <n v="0.5"/>
    <n v="22369"/>
    <n v="3148"/>
    <n v="20795"/>
    <n v="107214"/>
    <n v="4.79"/>
  </r>
  <r>
    <x v="36"/>
    <x v="88"/>
    <n v="0.16388"/>
    <n v="0.15146999999999999"/>
    <n v="0.5"/>
    <n v="19220"/>
    <n v="2911"/>
    <n v="17765"/>
    <n v="86419"/>
    <n v="4.5"/>
  </r>
  <r>
    <x v="36"/>
    <x v="89"/>
    <n v="0.18282999999999999"/>
    <n v="0.16750999999999999"/>
    <n v="0.5"/>
    <n v="16309"/>
    <n v="2732"/>
    <n v="14943"/>
    <n v="68654"/>
    <n v="4.21"/>
  </r>
  <r>
    <x v="36"/>
    <x v="90"/>
    <n v="0.19775000000000001"/>
    <n v="0.17996000000000001"/>
    <n v="0.5"/>
    <n v="13577"/>
    <n v="2443"/>
    <n v="12356"/>
    <n v="53711"/>
    <n v="3.96"/>
  </r>
  <r>
    <x v="36"/>
    <x v="91"/>
    <n v="0.21487000000000001"/>
    <n v="0.19403000000000001"/>
    <n v="0.5"/>
    <n v="11134"/>
    <n v="2160"/>
    <n v="10054"/>
    <n v="41356"/>
    <n v="3.71"/>
  </r>
  <r>
    <x v="36"/>
    <x v="92"/>
    <n v="0.23139999999999999"/>
    <n v="0.2074"/>
    <n v="0.5"/>
    <n v="8974"/>
    <n v="1861"/>
    <n v="8043"/>
    <n v="31302"/>
    <n v="3.49"/>
  </r>
  <r>
    <x v="36"/>
    <x v="93"/>
    <n v="0.25185999999999997"/>
    <n v="0.22369"/>
    <n v="0.5"/>
    <n v="7112"/>
    <n v="1591"/>
    <n v="6317"/>
    <n v="23259"/>
    <n v="3.27"/>
  </r>
  <r>
    <x v="36"/>
    <x v="94"/>
    <n v="0.27812999999999999"/>
    <n v="0.24417"/>
    <n v="0.5"/>
    <n v="5521"/>
    <n v="1348"/>
    <n v="4847"/>
    <n v="16942"/>
    <n v="3.07"/>
  </r>
  <r>
    <x v="36"/>
    <x v="95"/>
    <n v="0.29500999999999999"/>
    <n v="0.25708999999999999"/>
    <n v="0.5"/>
    <n v="4173"/>
    <n v="1073"/>
    <n v="3637"/>
    <n v="12095"/>
    <n v="2.9"/>
  </r>
  <r>
    <x v="36"/>
    <x v="96"/>
    <n v="0.31828000000000001"/>
    <n v="0.27457999999999999"/>
    <n v="0.5"/>
    <n v="3100"/>
    <n v="851"/>
    <n v="2675"/>
    <n v="8458"/>
    <n v="2.73"/>
  </r>
  <r>
    <x v="36"/>
    <x v="97"/>
    <n v="0.34248000000000001"/>
    <n v="0.29241"/>
    <n v="0.5"/>
    <n v="2249"/>
    <n v="658"/>
    <n v="1920"/>
    <n v="5783"/>
    <n v="2.57"/>
  </r>
  <r>
    <x v="36"/>
    <x v="98"/>
    <n v="0.36753999999999998"/>
    <n v="0.31047999999999998"/>
    <n v="0.5"/>
    <n v="1591"/>
    <n v="494"/>
    <n v="1344"/>
    <n v="3863"/>
    <n v="2.4300000000000002"/>
  </r>
  <r>
    <x v="36"/>
    <x v="99"/>
    <n v="0.39333000000000001"/>
    <n v="0.32868999999999998"/>
    <n v="0.5"/>
    <n v="1097"/>
    <n v="361"/>
    <n v="917"/>
    <n v="2519"/>
    <n v="2.2999999999999998"/>
  </r>
  <r>
    <x v="36"/>
    <x v="100"/>
    <n v="0.41972999999999999"/>
    <n v="0.34693000000000002"/>
    <n v="0.5"/>
    <n v="737"/>
    <n v="256"/>
    <n v="609"/>
    <n v="1602"/>
    <n v="2.17"/>
  </r>
  <r>
    <x v="36"/>
    <x v="101"/>
    <n v="0.4466"/>
    <n v="0.36508000000000002"/>
    <n v="0.5"/>
    <n v="481"/>
    <n v="176"/>
    <n v="393"/>
    <n v="993"/>
    <n v="2.06"/>
  </r>
  <r>
    <x v="36"/>
    <x v="102"/>
    <n v="0.47378999999999999"/>
    <n v="0.38305"/>
    <n v="0.5"/>
    <n v="305"/>
    <n v="117"/>
    <n v="247"/>
    <n v="599"/>
    <n v="1.96"/>
  </r>
  <r>
    <x v="36"/>
    <x v="103"/>
    <n v="0.50112999999999996"/>
    <n v="0.40072000000000002"/>
    <n v="0.5"/>
    <n v="188"/>
    <n v="76"/>
    <n v="151"/>
    <n v="352"/>
    <n v="1.87"/>
  </r>
  <r>
    <x v="36"/>
    <x v="104"/>
    <n v="0.52846000000000004"/>
    <n v="0.41800999999999999"/>
    <n v="0.5"/>
    <n v="113"/>
    <n v="47"/>
    <n v="89"/>
    <n v="202"/>
    <n v="1.79"/>
  </r>
  <r>
    <x v="36"/>
    <x v="105"/>
    <n v="0.55562999999999996"/>
    <n v="0.43482999999999999"/>
    <n v="0.5"/>
    <n v="66"/>
    <n v="29"/>
    <n v="51"/>
    <n v="112"/>
    <n v="1.71"/>
  </r>
  <r>
    <x v="36"/>
    <x v="106"/>
    <n v="0.58245999999999998"/>
    <n v="0.45108999999999999"/>
    <n v="0.5"/>
    <n v="37"/>
    <n v="17"/>
    <n v="29"/>
    <n v="61"/>
    <n v="1.64"/>
  </r>
  <r>
    <x v="36"/>
    <x v="107"/>
    <n v="0.60882000000000003"/>
    <n v="0.46673999999999999"/>
    <n v="0.5"/>
    <n v="20"/>
    <n v="10"/>
    <n v="16"/>
    <n v="32"/>
    <n v="1.58"/>
  </r>
  <r>
    <x v="36"/>
    <x v="108"/>
    <n v="0.63456000000000001"/>
    <n v="0.48171999999999998"/>
    <n v="0.5"/>
    <n v="11"/>
    <n v="5"/>
    <n v="8"/>
    <n v="17"/>
    <n v="1.53"/>
  </r>
  <r>
    <x v="36"/>
    <x v="109"/>
    <n v="0.65954999999999997"/>
    <n v="0.49597999999999998"/>
    <n v="0.5"/>
    <n v="6"/>
    <n v="3"/>
    <n v="4"/>
    <n v="8"/>
    <n v="1.49"/>
  </r>
  <r>
    <x v="36"/>
    <x v="110"/>
    <n v="0.68367999999999995"/>
    <n v="1"/>
    <n v="1.46"/>
    <n v="3"/>
    <n v="3"/>
    <n v="4"/>
    <n v="4"/>
    <n v="1.46"/>
  </r>
  <r>
    <x v="37"/>
    <x v="0"/>
    <n v="1.8540000000000001E-2"/>
    <n v="1.8239999999999999E-2"/>
    <n v="0.12"/>
    <n v="100000"/>
    <n v="1824"/>
    <n v="98392"/>
    <n v="7464826"/>
    <n v="74.650000000000006"/>
  </r>
  <r>
    <x v="37"/>
    <x v="1"/>
    <n v="1.1900000000000001E-3"/>
    <n v="1.1900000000000001E-3"/>
    <n v="0.5"/>
    <n v="98176"/>
    <n v="117"/>
    <n v="98118"/>
    <n v="7366434"/>
    <n v="75.03"/>
  </r>
  <r>
    <x v="37"/>
    <x v="2"/>
    <n v="7.6000000000000004E-4"/>
    <n v="7.6000000000000004E-4"/>
    <n v="0.5"/>
    <n v="98059"/>
    <n v="74"/>
    <n v="98022"/>
    <n v="7268316"/>
    <n v="74.12"/>
  </r>
  <r>
    <x v="37"/>
    <x v="3"/>
    <n v="5.9000000000000003E-4"/>
    <n v="5.9000000000000003E-4"/>
    <n v="0.5"/>
    <n v="97985"/>
    <n v="58"/>
    <n v="97956"/>
    <n v="7170294"/>
    <n v="73.180000000000007"/>
  </r>
  <r>
    <x v="37"/>
    <x v="4"/>
    <n v="4.8000000000000001E-4"/>
    <n v="4.8000000000000001E-4"/>
    <n v="0.5"/>
    <n v="97927"/>
    <n v="47"/>
    <n v="97904"/>
    <n v="7072338"/>
    <n v="72.22"/>
  </r>
  <r>
    <x v="37"/>
    <x v="5"/>
    <n v="4.4000000000000002E-4"/>
    <n v="4.4000000000000002E-4"/>
    <n v="0.5"/>
    <n v="97880"/>
    <n v="43"/>
    <n v="97858"/>
    <n v="6974434"/>
    <n v="71.25"/>
  </r>
  <r>
    <x v="37"/>
    <x v="6"/>
    <n v="4.0000000000000002E-4"/>
    <n v="4.0000000000000002E-4"/>
    <n v="0.5"/>
    <n v="97837"/>
    <n v="39"/>
    <n v="97818"/>
    <n v="6876575"/>
    <n v="70.290000000000006"/>
  </r>
  <r>
    <x v="37"/>
    <x v="7"/>
    <n v="3.1E-4"/>
    <n v="3.1E-4"/>
    <n v="0.5"/>
    <n v="97798"/>
    <n v="30"/>
    <n v="97783"/>
    <n v="6778758"/>
    <n v="69.31"/>
  </r>
  <r>
    <x v="37"/>
    <x v="8"/>
    <n v="2.9999999999999997E-4"/>
    <n v="2.9999999999999997E-4"/>
    <n v="0.5"/>
    <n v="97768"/>
    <n v="29"/>
    <n v="97753"/>
    <n v="6680975"/>
    <n v="68.34"/>
  </r>
  <r>
    <x v="37"/>
    <x v="9"/>
    <n v="2.7999999999999998E-4"/>
    <n v="2.7999999999999998E-4"/>
    <n v="0.5"/>
    <n v="97739"/>
    <n v="27"/>
    <n v="97725"/>
    <n v="6583222"/>
    <n v="67.36"/>
  </r>
  <r>
    <x v="37"/>
    <x v="10"/>
    <n v="2.5999999999999998E-4"/>
    <n v="2.5999999999999998E-4"/>
    <n v="0.5"/>
    <n v="97711"/>
    <n v="25"/>
    <n v="97699"/>
    <n v="6485497"/>
    <n v="66.37"/>
  </r>
  <r>
    <x v="37"/>
    <x v="11"/>
    <n v="2.5999999999999998E-4"/>
    <n v="2.5999999999999998E-4"/>
    <n v="0.5"/>
    <n v="97686"/>
    <n v="25"/>
    <n v="97674"/>
    <n v="6387798"/>
    <n v="65.39"/>
  </r>
  <r>
    <x v="37"/>
    <x v="12"/>
    <n v="2.7999999999999998E-4"/>
    <n v="2.7999999999999998E-4"/>
    <n v="0.5"/>
    <n v="97661"/>
    <n v="27"/>
    <n v="97648"/>
    <n v="6290125"/>
    <n v="64.41"/>
  </r>
  <r>
    <x v="37"/>
    <x v="13"/>
    <n v="3.2000000000000003E-4"/>
    <n v="3.2000000000000003E-4"/>
    <n v="0.5"/>
    <n v="97634"/>
    <n v="32"/>
    <n v="97618"/>
    <n v="6192477"/>
    <n v="63.43"/>
  </r>
  <r>
    <x v="37"/>
    <x v="14"/>
    <n v="3.6000000000000002E-4"/>
    <n v="3.6000000000000002E-4"/>
    <n v="0.5"/>
    <n v="97602"/>
    <n v="35"/>
    <n v="97585"/>
    <n v="6094859"/>
    <n v="62.45"/>
  </r>
  <r>
    <x v="37"/>
    <x v="15"/>
    <n v="4.4999999999999999E-4"/>
    <n v="4.4999999999999999E-4"/>
    <n v="0.5"/>
    <n v="97567"/>
    <n v="44"/>
    <n v="97545"/>
    <n v="5997274"/>
    <n v="61.47"/>
  </r>
  <r>
    <x v="37"/>
    <x v="16"/>
    <n v="5.2999999999999998E-4"/>
    <n v="5.2999999999999998E-4"/>
    <n v="0.5"/>
    <n v="97523"/>
    <n v="52"/>
    <n v="97498"/>
    <n v="5899728"/>
    <n v="60.5"/>
  </r>
  <r>
    <x v="37"/>
    <x v="17"/>
    <n v="6.3000000000000003E-4"/>
    <n v="6.2E-4"/>
    <n v="0.5"/>
    <n v="97472"/>
    <n v="61"/>
    <n v="97441"/>
    <n v="5802231"/>
    <n v="59.53"/>
  </r>
  <r>
    <x v="37"/>
    <x v="18"/>
    <n v="7.1000000000000002E-4"/>
    <n v="7.1000000000000002E-4"/>
    <n v="0.5"/>
    <n v="97411"/>
    <n v="69"/>
    <n v="97377"/>
    <n v="5704789"/>
    <n v="58.56"/>
  </r>
  <r>
    <x v="37"/>
    <x v="19"/>
    <n v="7.6999999999999996E-4"/>
    <n v="7.6999999999999996E-4"/>
    <n v="0.5"/>
    <n v="97342"/>
    <n v="75"/>
    <n v="97305"/>
    <n v="5607413"/>
    <n v="57.61"/>
  </r>
  <r>
    <x v="37"/>
    <x v="20"/>
    <n v="7.2999999999999996E-4"/>
    <n v="7.2999999999999996E-4"/>
    <n v="0.5"/>
    <n v="97267"/>
    <n v="71"/>
    <n v="97232"/>
    <n v="5510108"/>
    <n v="56.65"/>
  </r>
  <r>
    <x v="37"/>
    <x v="21"/>
    <n v="7.5000000000000002E-4"/>
    <n v="7.5000000000000002E-4"/>
    <n v="0.5"/>
    <n v="97197"/>
    <n v="73"/>
    <n v="97160"/>
    <n v="5412876"/>
    <n v="55.69"/>
  </r>
  <r>
    <x v="37"/>
    <x v="22"/>
    <n v="7.5000000000000002E-4"/>
    <n v="7.5000000000000002E-4"/>
    <n v="0.5"/>
    <n v="97124"/>
    <n v="73"/>
    <n v="97087"/>
    <n v="5315716"/>
    <n v="54.73"/>
  </r>
  <r>
    <x v="37"/>
    <x v="23"/>
    <n v="7.5000000000000002E-4"/>
    <n v="7.5000000000000002E-4"/>
    <n v="0.5"/>
    <n v="97051"/>
    <n v="73"/>
    <n v="97014"/>
    <n v="5218628"/>
    <n v="53.77"/>
  </r>
  <r>
    <x v="37"/>
    <x v="24"/>
    <n v="7.2999999999999996E-4"/>
    <n v="7.2999999999999996E-4"/>
    <n v="0.5"/>
    <n v="96978"/>
    <n v="71"/>
    <n v="96942"/>
    <n v="5121614"/>
    <n v="52.81"/>
  </r>
  <r>
    <x v="37"/>
    <x v="25"/>
    <n v="7.7999999999999999E-4"/>
    <n v="7.7999999999999999E-4"/>
    <n v="0.5"/>
    <n v="96907"/>
    <n v="76"/>
    <n v="96868"/>
    <n v="5024672"/>
    <n v="51.85"/>
  </r>
  <r>
    <x v="37"/>
    <x v="26"/>
    <n v="8.4999999999999995E-4"/>
    <n v="8.4999999999999995E-4"/>
    <n v="0.5"/>
    <n v="96830"/>
    <n v="82"/>
    <n v="96789"/>
    <n v="4927803"/>
    <n v="50.89"/>
  </r>
  <r>
    <x v="37"/>
    <x v="27"/>
    <n v="8.4999999999999995E-4"/>
    <n v="8.4999999999999995E-4"/>
    <n v="0.5"/>
    <n v="96748"/>
    <n v="83"/>
    <n v="96707"/>
    <n v="4831014"/>
    <n v="49.93"/>
  </r>
  <r>
    <x v="37"/>
    <x v="28"/>
    <n v="9.3000000000000005E-4"/>
    <n v="9.3000000000000005E-4"/>
    <n v="0.5"/>
    <n v="96666"/>
    <n v="90"/>
    <n v="96621"/>
    <n v="4734307"/>
    <n v="48.98"/>
  </r>
  <r>
    <x v="37"/>
    <x v="29"/>
    <n v="9.5E-4"/>
    <n v="9.5E-4"/>
    <n v="0.5"/>
    <n v="96575"/>
    <n v="92"/>
    <n v="96530"/>
    <n v="4637686"/>
    <n v="48.02"/>
  </r>
  <r>
    <x v="37"/>
    <x v="30"/>
    <n v="9.7000000000000005E-4"/>
    <n v="9.7000000000000005E-4"/>
    <n v="0.5"/>
    <n v="96484"/>
    <n v="94"/>
    <n v="96437"/>
    <n v="4541157"/>
    <n v="47.07"/>
  </r>
  <r>
    <x v="37"/>
    <x v="31"/>
    <n v="1.07E-3"/>
    <n v="1.07E-3"/>
    <n v="0.5"/>
    <n v="96390"/>
    <n v="103"/>
    <n v="96339"/>
    <n v="4444720"/>
    <n v="46.11"/>
  </r>
  <r>
    <x v="37"/>
    <x v="32"/>
    <n v="1.15E-3"/>
    <n v="1.15E-3"/>
    <n v="0.5"/>
    <n v="96287"/>
    <n v="110"/>
    <n v="96232"/>
    <n v="4348381"/>
    <n v="45.16"/>
  </r>
  <r>
    <x v="37"/>
    <x v="33"/>
    <n v="1.2899999999999999E-3"/>
    <n v="1.2899999999999999E-3"/>
    <n v="0.5"/>
    <n v="96177"/>
    <n v="124"/>
    <n v="96115"/>
    <n v="4252149"/>
    <n v="44.21"/>
  </r>
  <r>
    <x v="37"/>
    <x v="34"/>
    <n v="1.4E-3"/>
    <n v="1.4E-3"/>
    <n v="0.5"/>
    <n v="96053"/>
    <n v="134"/>
    <n v="95986"/>
    <n v="4156035"/>
    <n v="43.27"/>
  </r>
  <r>
    <x v="37"/>
    <x v="35"/>
    <n v="1.6000000000000001E-3"/>
    <n v="1.6000000000000001E-3"/>
    <n v="0.5"/>
    <n v="95919"/>
    <n v="153"/>
    <n v="95842"/>
    <n v="4060049"/>
    <n v="42.33"/>
  </r>
  <r>
    <x v="37"/>
    <x v="36"/>
    <n v="1.64E-3"/>
    <n v="1.64E-3"/>
    <n v="0.5"/>
    <n v="95765"/>
    <n v="157"/>
    <n v="95687"/>
    <n v="3964207"/>
    <n v="41.4"/>
  </r>
  <r>
    <x v="37"/>
    <x v="37"/>
    <n v="1.7899999999999999E-3"/>
    <n v="1.7899999999999999E-3"/>
    <n v="0.5"/>
    <n v="95608"/>
    <n v="171"/>
    <n v="95523"/>
    <n v="3868521"/>
    <n v="40.46"/>
  </r>
  <r>
    <x v="37"/>
    <x v="38"/>
    <n v="1.98E-3"/>
    <n v="1.98E-3"/>
    <n v="0.5"/>
    <n v="95437"/>
    <n v="189"/>
    <n v="95342"/>
    <n v="3772998"/>
    <n v="39.53"/>
  </r>
  <r>
    <x v="37"/>
    <x v="39"/>
    <n v="2.15E-3"/>
    <n v="2.15E-3"/>
    <n v="0.5"/>
    <n v="95248"/>
    <n v="205"/>
    <n v="95146"/>
    <n v="3677656"/>
    <n v="38.61"/>
  </r>
  <r>
    <x v="37"/>
    <x v="40"/>
    <n v="2.3500000000000001E-3"/>
    <n v="2.3400000000000001E-3"/>
    <n v="0.5"/>
    <n v="95044"/>
    <n v="223"/>
    <n v="94932"/>
    <n v="3582510"/>
    <n v="37.69"/>
  </r>
  <r>
    <x v="37"/>
    <x v="41"/>
    <n v="2.4599999999999999E-3"/>
    <n v="2.4499999999999999E-3"/>
    <n v="0.5"/>
    <n v="94821"/>
    <n v="233"/>
    <n v="94704"/>
    <n v="3487578"/>
    <n v="36.78"/>
  </r>
  <r>
    <x v="37"/>
    <x v="42"/>
    <n v="2.82E-3"/>
    <n v="2.82E-3"/>
    <n v="0.5"/>
    <n v="94588"/>
    <n v="267"/>
    <n v="94455"/>
    <n v="3392873"/>
    <n v="35.869999999999997"/>
  </r>
  <r>
    <x v="37"/>
    <x v="43"/>
    <n v="2.9299999999999999E-3"/>
    <n v="2.9199999999999999E-3"/>
    <n v="0.5"/>
    <n v="94321"/>
    <n v="276"/>
    <n v="94183"/>
    <n v="3298418"/>
    <n v="34.97"/>
  </r>
  <r>
    <x v="37"/>
    <x v="44"/>
    <n v="3.2299999999999998E-3"/>
    <n v="3.2200000000000002E-3"/>
    <n v="0.5"/>
    <n v="94046"/>
    <n v="303"/>
    <n v="93894"/>
    <n v="3204235"/>
    <n v="34.07"/>
  </r>
  <r>
    <x v="37"/>
    <x v="45"/>
    <n v="3.6600000000000001E-3"/>
    <n v="3.6600000000000001E-3"/>
    <n v="0.5"/>
    <n v="93742"/>
    <n v="343"/>
    <n v="93571"/>
    <n v="3110341"/>
    <n v="33.18"/>
  </r>
  <r>
    <x v="37"/>
    <x v="46"/>
    <n v="3.9399999999999999E-3"/>
    <n v="3.9399999999999999E-3"/>
    <n v="0.5"/>
    <n v="93400"/>
    <n v="368"/>
    <n v="93216"/>
    <n v="3016770"/>
    <n v="32.299999999999997"/>
  </r>
  <r>
    <x v="37"/>
    <x v="47"/>
    <n v="4.2300000000000003E-3"/>
    <n v="4.2199999999999998E-3"/>
    <n v="0.5"/>
    <n v="93032"/>
    <n v="393"/>
    <n v="92836"/>
    <n v="2923554"/>
    <n v="31.43"/>
  </r>
  <r>
    <x v="37"/>
    <x v="48"/>
    <n v="4.3299999999999996E-3"/>
    <n v="4.3200000000000001E-3"/>
    <n v="0.5"/>
    <n v="92639"/>
    <n v="400"/>
    <n v="92439"/>
    <n v="2830718"/>
    <n v="30.56"/>
  </r>
  <r>
    <x v="37"/>
    <x v="49"/>
    <n v="5.0000000000000001E-3"/>
    <n v="4.9899999999999996E-3"/>
    <n v="0.5"/>
    <n v="92239"/>
    <n v="460"/>
    <n v="92009"/>
    <n v="2738279"/>
    <n v="29.69"/>
  </r>
  <r>
    <x v="37"/>
    <x v="50"/>
    <n v="5.3200000000000001E-3"/>
    <n v="5.3099999999999996E-3"/>
    <n v="0.5"/>
    <n v="91779"/>
    <n v="487"/>
    <n v="91536"/>
    <n v="2646269"/>
    <n v="28.83"/>
  </r>
  <r>
    <x v="37"/>
    <x v="51"/>
    <n v="5.6100000000000004E-3"/>
    <n v="5.5900000000000004E-3"/>
    <n v="0.5"/>
    <n v="91292"/>
    <n v="510"/>
    <n v="91037"/>
    <n v="2554733"/>
    <n v="27.98"/>
  </r>
  <r>
    <x v="37"/>
    <x v="52"/>
    <n v="6.1399999999999996E-3"/>
    <n v="6.1199999999999996E-3"/>
    <n v="0.5"/>
    <n v="90782"/>
    <n v="556"/>
    <n v="90504"/>
    <n v="2463697"/>
    <n v="27.14"/>
  </r>
  <r>
    <x v="37"/>
    <x v="53"/>
    <n v="6.6499999999999997E-3"/>
    <n v="6.6299999999999996E-3"/>
    <n v="0.5"/>
    <n v="90226"/>
    <n v="598"/>
    <n v="89927"/>
    <n v="2373193"/>
    <n v="26.3"/>
  </r>
  <r>
    <x v="37"/>
    <x v="54"/>
    <n v="7.2700000000000004E-3"/>
    <n v="7.2399999999999999E-3"/>
    <n v="0.5"/>
    <n v="89628"/>
    <n v="649"/>
    <n v="89303"/>
    <n v="2283266"/>
    <n v="25.47"/>
  </r>
  <r>
    <x v="37"/>
    <x v="55"/>
    <n v="7.79E-3"/>
    <n v="7.7600000000000004E-3"/>
    <n v="0.5"/>
    <n v="88979"/>
    <n v="691"/>
    <n v="88634"/>
    <n v="2193962"/>
    <n v="24.66"/>
  </r>
  <r>
    <x v="37"/>
    <x v="56"/>
    <n v="8.1899999999999994E-3"/>
    <n v="8.1600000000000006E-3"/>
    <n v="0.5"/>
    <n v="88288"/>
    <n v="720"/>
    <n v="87928"/>
    <n v="2105329"/>
    <n v="23.85"/>
  </r>
  <r>
    <x v="37"/>
    <x v="57"/>
    <n v="9.1299999999999992E-3"/>
    <n v="9.0900000000000009E-3"/>
    <n v="0.5"/>
    <n v="87568"/>
    <n v="796"/>
    <n v="87170"/>
    <n v="2017401"/>
    <n v="23.04"/>
  </r>
  <r>
    <x v="37"/>
    <x v="58"/>
    <n v="9.6799999999999994E-3"/>
    <n v="9.6399999999999993E-3"/>
    <n v="0.5"/>
    <n v="86772"/>
    <n v="836"/>
    <n v="86354"/>
    <n v="1930230"/>
    <n v="22.24"/>
  </r>
  <r>
    <x v="37"/>
    <x v="59"/>
    <n v="1.056E-2"/>
    <n v="1.051E-2"/>
    <n v="0.5"/>
    <n v="85936"/>
    <n v="903"/>
    <n v="85485"/>
    <n v="1843876"/>
    <n v="21.46"/>
  </r>
  <r>
    <x v="37"/>
    <x v="60"/>
    <n v="1.1140000000000001E-2"/>
    <n v="1.108E-2"/>
    <n v="0.5"/>
    <n v="85033"/>
    <n v="942"/>
    <n v="84562"/>
    <n v="1758392"/>
    <n v="20.68"/>
  </r>
  <r>
    <x v="37"/>
    <x v="61"/>
    <n v="1.1730000000000001E-2"/>
    <n v="1.167E-2"/>
    <n v="0.5"/>
    <n v="84091"/>
    <n v="981"/>
    <n v="83600"/>
    <n v="1673830"/>
    <n v="19.899999999999999"/>
  </r>
  <r>
    <x v="37"/>
    <x v="62"/>
    <n v="1.3509999999999999E-2"/>
    <n v="1.342E-2"/>
    <n v="0.5"/>
    <n v="83110"/>
    <n v="1115"/>
    <n v="82552"/>
    <n v="1590229"/>
    <n v="19.13"/>
  </r>
  <r>
    <x v="37"/>
    <x v="63"/>
    <n v="1.417E-2"/>
    <n v="1.4069999999999999E-2"/>
    <n v="0.5"/>
    <n v="81995"/>
    <n v="1154"/>
    <n v="81418"/>
    <n v="1507677"/>
    <n v="18.39"/>
  </r>
  <r>
    <x v="37"/>
    <x v="64"/>
    <n v="1.52E-2"/>
    <n v="1.5089999999999999E-2"/>
    <n v="0.5"/>
    <n v="80841"/>
    <n v="1220"/>
    <n v="80231"/>
    <n v="1426259"/>
    <n v="17.64"/>
  </r>
  <r>
    <x v="37"/>
    <x v="65"/>
    <n v="1.762E-2"/>
    <n v="1.746E-2"/>
    <n v="0.5"/>
    <n v="79621"/>
    <n v="1390"/>
    <n v="78926"/>
    <n v="1346029"/>
    <n v="16.91"/>
  </r>
  <r>
    <x v="37"/>
    <x v="66"/>
    <n v="1.8079999999999999E-2"/>
    <n v="1.7919999999999998E-2"/>
    <n v="0.5"/>
    <n v="78231"/>
    <n v="1402"/>
    <n v="77530"/>
    <n v="1267103"/>
    <n v="16.2"/>
  </r>
  <r>
    <x v="37"/>
    <x v="67"/>
    <n v="1.9980000000000001E-2"/>
    <n v="1.9779999999999999E-2"/>
    <n v="0.5"/>
    <n v="76829"/>
    <n v="1520"/>
    <n v="76069"/>
    <n v="1189573"/>
    <n v="15.48"/>
  </r>
  <r>
    <x v="37"/>
    <x v="68"/>
    <n v="2.147E-2"/>
    <n v="2.1239999999999998E-2"/>
    <n v="0.5"/>
    <n v="75309"/>
    <n v="1600"/>
    <n v="74509"/>
    <n v="1113504"/>
    <n v="14.79"/>
  </r>
  <r>
    <x v="37"/>
    <x v="69"/>
    <n v="2.537E-2"/>
    <n v="2.5049999999999999E-2"/>
    <n v="0.5"/>
    <n v="73709"/>
    <n v="1847"/>
    <n v="72786"/>
    <n v="1038995"/>
    <n v="14.1"/>
  </r>
  <r>
    <x v="37"/>
    <x v="70"/>
    <n v="2.7449999999999999E-2"/>
    <n v="2.708E-2"/>
    <n v="0.5"/>
    <n v="71863"/>
    <n v="1946"/>
    <n v="70890"/>
    <n v="966209"/>
    <n v="13.45"/>
  </r>
  <r>
    <x v="37"/>
    <x v="71"/>
    <n v="2.724E-2"/>
    <n v="2.6880000000000001E-2"/>
    <n v="0.5"/>
    <n v="69917"/>
    <n v="1879"/>
    <n v="68977"/>
    <n v="895319"/>
    <n v="12.81"/>
  </r>
  <r>
    <x v="37"/>
    <x v="72"/>
    <n v="3.286E-2"/>
    <n v="3.2320000000000002E-2"/>
    <n v="0.5"/>
    <n v="68038"/>
    <n v="2199"/>
    <n v="66938"/>
    <n v="826342"/>
    <n v="12.15"/>
  </r>
  <r>
    <x v="37"/>
    <x v="73"/>
    <n v="3.5279999999999999E-2"/>
    <n v="3.4669999999999999E-2"/>
    <n v="0.5"/>
    <n v="65838"/>
    <n v="2283"/>
    <n v="64697"/>
    <n v="759404"/>
    <n v="11.53"/>
  </r>
  <r>
    <x v="37"/>
    <x v="74"/>
    <n v="4.0689999999999997E-2"/>
    <n v="3.9879999999999999E-2"/>
    <n v="0.5"/>
    <n v="63555"/>
    <n v="2534"/>
    <n v="62288"/>
    <n v="694707"/>
    <n v="10.93"/>
  </r>
  <r>
    <x v="37"/>
    <x v="75"/>
    <n v="4.4560000000000002E-2"/>
    <n v="4.3589999999999997E-2"/>
    <n v="0.5"/>
    <n v="61021"/>
    <n v="2660"/>
    <n v="59691"/>
    <n v="632419"/>
    <n v="10.36"/>
  </r>
  <r>
    <x v="37"/>
    <x v="76"/>
    <n v="4.854E-2"/>
    <n v="4.7390000000000002E-2"/>
    <n v="0.5"/>
    <n v="58361"/>
    <n v="2766"/>
    <n v="56978"/>
    <n v="572728"/>
    <n v="9.81"/>
  </r>
  <r>
    <x v="37"/>
    <x v="77"/>
    <n v="5.212E-2"/>
    <n v="5.0790000000000002E-2"/>
    <n v="0.5"/>
    <n v="55596"/>
    <n v="2824"/>
    <n v="54184"/>
    <n v="515749"/>
    <n v="9.2799999999999994"/>
  </r>
  <r>
    <x v="37"/>
    <x v="78"/>
    <n v="5.9119999999999999E-2"/>
    <n v="5.7419999999999999E-2"/>
    <n v="0.5"/>
    <n v="52772"/>
    <n v="3030"/>
    <n v="51257"/>
    <n v="461565"/>
    <n v="8.75"/>
  </r>
  <r>
    <x v="37"/>
    <x v="79"/>
    <n v="6.4750000000000002E-2"/>
    <n v="6.2719999999999998E-2"/>
    <n v="0.5"/>
    <n v="49741"/>
    <n v="3120"/>
    <n v="48182"/>
    <n v="410309"/>
    <n v="8.25"/>
  </r>
  <r>
    <x v="37"/>
    <x v="80"/>
    <n v="7.2730000000000003E-2"/>
    <n v="7.0180000000000006E-2"/>
    <n v="0.5"/>
    <n v="46622"/>
    <n v="3272"/>
    <n v="44986"/>
    <n v="362127"/>
    <n v="7.77"/>
  </r>
  <r>
    <x v="37"/>
    <x v="81"/>
    <n v="7.6649999999999996E-2"/>
    <n v="7.3819999999999997E-2"/>
    <n v="0.5"/>
    <n v="43350"/>
    <n v="3200"/>
    <n v="41750"/>
    <n v="317141"/>
    <n v="7.32"/>
  </r>
  <r>
    <x v="37"/>
    <x v="82"/>
    <n v="8.7069999999999995E-2"/>
    <n v="8.344E-2"/>
    <n v="0.5"/>
    <n v="40150"/>
    <n v="3350"/>
    <n v="38475"/>
    <n v="275391"/>
    <n v="6.86"/>
  </r>
  <r>
    <x v="37"/>
    <x v="83"/>
    <n v="9.7049999999999997E-2"/>
    <n v="9.2560000000000003E-2"/>
    <n v="0.5"/>
    <n v="36800"/>
    <n v="3406"/>
    <n v="35096"/>
    <n v="236917"/>
    <n v="6.44"/>
  </r>
  <r>
    <x v="37"/>
    <x v="84"/>
    <n v="0.10761"/>
    <n v="0.10211000000000001"/>
    <n v="0.5"/>
    <n v="33393"/>
    <n v="3410"/>
    <n v="31688"/>
    <n v="201820"/>
    <n v="6.04"/>
  </r>
  <r>
    <x v="37"/>
    <x v="85"/>
    <n v="0.11937"/>
    <n v="0.11265"/>
    <n v="0.5"/>
    <n v="29983"/>
    <n v="3378"/>
    <n v="28295"/>
    <n v="170132"/>
    <n v="5.67"/>
  </r>
  <r>
    <x v="37"/>
    <x v="86"/>
    <n v="0.13027"/>
    <n v="0.12230000000000001"/>
    <n v="0.5"/>
    <n v="26606"/>
    <n v="3254"/>
    <n v="24979"/>
    <n v="141837"/>
    <n v="5.33"/>
  </r>
  <r>
    <x v="37"/>
    <x v="87"/>
    <n v="0.14323"/>
    <n v="0.13366"/>
    <n v="0.5"/>
    <n v="23352"/>
    <n v="3121"/>
    <n v="21791"/>
    <n v="116858"/>
    <n v="5"/>
  </r>
  <r>
    <x v="37"/>
    <x v="88"/>
    <n v="0.15512999999999999"/>
    <n v="0.14396"/>
    <n v="0.5"/>
    <n v="20231"/>
    <n v="2912"/>
    <n v="18774"/>
    <n v="95067"/>
    <n v="4.7"/>
  </r>
  <r>
    <x v="37"/>
    <x v="89"/>
    <n v="0.16716"/>
    <n v="0.15426999999999999"/>
    <n v="0.5"/>
    <n v="17318"/>
    <n v="2672"/>
    <n v="15982"/>
    <n v="76293"/>
    <n v="4.41"/>
  </r>
  <r>
    <x v="37"/>
    <x v="90"/>
    <n v="0.19431000000000001"/>
    <n v="0.17710000000000001"/>
    <n v="0.5"/>
    <n v="14647"/>
    <n v="2594"/>
    <n v="13350"/>
    <n v="60310"/>
    <n v="4.12"/>
  </r>
  <r>
    <x v="37"/>
    <x v="91"/>
    <n v="0.19874"/>
    <n v="0.18078"/>
    <n v="0.5"/>
    <n v="12053"/>
    <n v="2179"/>
    <n v="10963"/>
    <n v="46961"/>
    <n v="3.9"/>
  </r>
  <r>
    <x v="37"/>
    <x v="92"/>
    <n v="0.22067000000000001"/>
    <n v="0.19874"/>
    <n v="0.5"/>
    <n v="9874"/>
    <n v="1962"/>
    <n v="8893"/>
    <n v="35998"/>
    <n v="3.65"/>
  </r>
  <r>
    <x v="37"/>
    <x v="93"/>
    <n v="0.24041999999999999"/>
    <n v="0.21462000000000001"/>
    <n v="0.5"/>
    <n v="7911"/>
    <n v="1698"/>
    <n v="7062"/>
    <n v="27105"/>
    <n v="3.43"/>
  </r>
  <r>
    <x v="37"/>
    <x v="94"/>
    <n v="0.26416000000000001"/>
    <n v="0.23333999999999999"/>
    <n v="0.5"/>
    <n v="6213"/>
    <n v="1450"/>
    <n v="5489"/>
    <n v="20043"/>
    <n v="3.23"/>
  </r>
  <r>
    <x v="37"/>
    <x v="95"/>
    <n v="0.27723999999999999"/>
    <n v="0.24349000000000001"/>
    <n v="0.5"/>
    <n v="4764"/>
    <n v="1160"/>
    <n v="4184"/>
    <n v="14554"/>
    <n v="3.06"/>
  </r>
  <r>
    <x v="37"/>
    <x v="96"/>
    <n v="0.29899999999999999"/>
    <n v="0.26011000000000001"/>
    <n v="0.5"/>
    <n v="3604"/>
    <n v="937"/>
    <n v="3135"/>
    <n v="10370"/>
    <n v="2.88"/>
  </r>
  <r>
    <x v="37"/>
    <x v="97"/>
    <n v="0.32168999999999998"/>
    <n v="0.27711999999999998"/>
    <n v="0.5"/>
    <n v="2666"/>
    <n v="739"/>
    <n v="2297"/>
    <n v="7235"/>
    <n v="2.71"/>
  </r>
  <r>
    <x v="37"/>
    <x v="98"/>
    <n v="0.34526000000000001"/>
    <n v="0.29443999999999998"/>
    <n v="0.5"/>
    <n v="1927"/>
    <n v="568"/>
    <n v="1644"/>
    <n v="4939"/>
    <n v="2.56"/>
  </r>
  <r>
    <x v="37"/>
    <x v="99"/>
    <n v="0.36962"/>
    <n v="0.31197000000000003"/>
    <n v="0.5"/>
    <n v="1360"/>
    <n v="424"/>
    <n v="1148"/>
    <n v="3295"/>
    <n v="2.42"/>
  </r>
  <r>
    <x v="37"/>
    <x v="100"/>
    <n v="0.39466000000000001"/>
    <n v="0.32962000000000002"/>
    <n v="0.5"/>
    <n v="936"/>
    <n v="308"/>
    <n v="781"/>
    <n v="2147"/>
    <n v="2.29"/>
  </r>
  <r>
    <x v="37"/>
    <x v="101"/>
    <n v="0.42026999999999998"/>
    <n v="0.34728999999999999"/>
    <n v="0.5"/>
    <n v="627"/>
    <n v="218"/>
    <n v="518"/>
    <n v="1366"/>
    <n v="2.1800000000000002"/>
  </r>
  <r>
    <x v="37"/>
    <x v="102"/>
    <n v="0.44630999999999998"/>
    <n v="0.36487999999999998"/>
    <n v="0.5"/>
    <n v="409"/>
    <n v="149"/>
    <n v="335"/>
    <n v="847"/>
    <n v="2.0699999999999998"/>
  </r>
  <r>
    <x v="37"/>
    <x v="103"/>
    <n v="0.47265000000000001"/>
    <n v="0.38229999999999997"/>
    <n v="0.5"/>
    <n v="260"/>
    <n v="99"/>
    <n v="210"/>
    <n v="512"/>
    <n v="1.97"/>
  </r>
  <r>
    <x v="37"/>
    <x v="104"/>
    <n v="0.49913999999999997"/>
    <n v="0.39945000000000003"/>
    <n v="0.5"/>
    <n v="161"/>
    <n v="64"/>
    <n v="129"/>
    <n v="302"/>
    <n v="1.88"/>
  </r>
  <r>
    <x v="37"/>
    <x v="105"/>
    <n v="0.52564"/>
    <n v="0.41624"/>
    <n v="0.5"/>
    <n v="96"/>
    <n v="40"/>
    <n v="76"/>
    <n v="174"/>
    <n v="1.8"/>
  </r>
  <r>
    <x v="37"/>
    <x v="106"/>
    <n v="0.55200000000000005"/>
    <n v="0.43259999999999998"/>
    <n v="0.5"/>
    <n v="56"/>
    <n v="24"/>
    <n v="44"/>
    <n v="97"/>
    <n v="1.73"/>
  </r>
  <r>
    <x v="37"/>
    <x v="107"/>
    <n v="0.57806000000000002"/>
    <n v="0.44845000000000002"/>
    <n v="0.5"/>
    <n v="32"/>
    <n v="14"/>
    <n v="25"/>
    <n v="53"/>
    <n v="1.66"/>
  </r>
  <r>
    <x v="37"/>
    <x v="108"/>
    <n v="0.60370000000000001"/>
    <n v="0.46372000000000002"/>
    <n v="0.5"/>
    <n v="18"/>
    <n v="8"/>
    <n v="14"/>
    <n v="28"/>
    <n v="1.6"/>
  </r>
  <r>
    <x v="37"/>
    <x v="109"/>
    <n v="0.62878000000000001"/>
    <n v="0.47838000000000003"/>
    <n v="0.5"/>
    <n v="9"/>
    <n v="5"/>
    <n v="7"/>
    <n v="15"/>
    <n v="1.56"/>
  </r>
  <r>
    <x v="37"/>
    <x v="110"/>
    <n v="0.65319000000000005"/>
    <n v="1"/>
    <n v="1.53"/>
    <n v="5"/>
    <n v="5"/>
    <n v="8"/>
    <n v="8"/>
    <n v="1.53"/>
  </r>
  <r>
    <x v="38"/>
    <x v="0"/>
    <n v="1.6619999999999999E-2"/>
    <n v="1.6379999999999999E-2"/>
    <n v="0.11"/>
    <n v="100000"/>
    <n v="1638"/>
    <n v="98550"/>
    <n v="7497683"/>
    <n v="74.98"/>
  </r>
  <r>
    <x v="38"/>
    <x v="1"/>
    <n v="1.1199999999999999E-3"/>
    <n v="1.1199999999999999E-3"/>
    <n v="0.5"/>
    <n v="98362"/>
    <n v="110"/>
    <n v="98307"/>
    <n v="7399132"/>
    <n v="75.22"/>
  </r>
  <r>
    <x v="38"/>
    <x v="2"/>
    <n v="7.6000000000000004E-4"/>
    <n v="7.6000000000000004E-4"/>
    <n v="0.5"/>
    <n v="98252"/>
    <n v="74"/>
    <n v="98215"/>
    <n v="7300825"/>
    <n v="74.31"/>
  </r>
  <r>
    <x v="38"/>
    <x v="3"/>
    <n v="5.8E-4"/>
    <n v="5.8E-4"/>
    <n v="0.5"/>
    <n v="98178"/>
    <n v="57"/>
    <n v="98149"/>
    <n v="7202611"/>
    <n v="73.36"/>
  </r>
  <r>
    <x v="38"/>
    <x v="4"/>
    <n v="4.8999999999999998E-4"/>
    <n v="4.8999999999999998E-4"/>
    <n v="0.5"/>
    <n v="98121"/>
    <n v="48"/>
    <n v="98097"/>
    <n v="7104461"/>
    <n v="72.41"/>
  </r>
  <r>
    <x v="38"/>
    <x v="5"/>
    <n v="4.6000000000000001E-4"/>
    <n v="4.6000000000000001E-4"/>
    <n v="0.5"/>
    <n v="98073"/>
    <n v="45"/>
    <n v="98051"/>
    <n v="7006364"/>
    <n v="71.44"/>
  </r>
  <r>
    <x v="38"/>
    <x v="6"/>
    <n v="3.8999999999999999E-4"/>
    <n v="3.8999999999999999E-4"/>
    <n v="0.5"/>
    <n v="98028"/>
    <n v="39"/>
    <n v="98009"/>
    <n v="6908313"/>
    <n v="70.47"/>
  </r>
  <r>
    <x v="38"/>
    <x v="7"/>
    <n v="3.5E-4"/>
    <n v="3.5E-4"/>
    <n v="0.5"/>
    <n v="97990"/>
    <n v="34"/>
    <n v="97973"/>
    <n v="6810305"/>
    <n v="69.5"/>
  </r>
  <r>
    <x v="38"/>
    <x v="8"/>
    <n v="2.7999999999999998E-4"/>
    <n v="2.7999999999999998E-4"/>
    <n v="0.5"/>
    <n v="97956"/>
    <n v="28"/>
    <n v="97942"/>
    <n v="6712332"/>
    <n v="68.52"/>
  </r>
  <r>
    <x v="38"/>
    <x v="9"/>
    <n v="2.7E-4"/>
    <n v="2.7E-4"/>
    <n v="0.5"/>
    <n v="97928"/>
    <n v="27"/>
    <n v="97915"/>
    <n v="6614390"/>
    <n v="67.540000000000006"/>
  </r>
  <r>
    <x v="38"/>
    <x v="10"/>
    <n v="2.7999999999999998E-4"/>
    <n v="2.7999999999999998E-4"/>
    <n v="0.5"/>
    <n v="97901"/>
    <n v="27"/>
    <n v="97888"/>
    <n v="6516475"/>
    <n v="66.56"/>
  </r>
  <r>
    <x v="38"/>
    <x v="11"/>
    <n v="2.7E-4"/>
    <n v="2.7E-4"/>
    <n v="0.5"/>
    <n v="97874"/>
    <n v="27"/>
    <n v="97861"/>
    <n v="6418588"/>
    <n v="65.58"/>
  </r>
  <r>
    <x v="38"/>
    <x v="12"/>
    <n v="2.7999999999999998E-4"/>
    <n v="2.7999999999999998E-4"/>
    <n v="0.5"/>
    <n v="97847"/>
    <n v="28"/>
    <n v="97834"/>
    <n v="6320727"/>
    <n v="64.599999999999994"/>
  </r>
  <r>
    <x v="38"/>
    <x v="13"/>
    <n v="3.3E-4"/>
    <n v="3.3E-4"/>
    <n v="0.5"/>
    <n v="97820"/>
    <n v="32"/>
    <n v="97804"/>
    <n v="6222893"/>
    <n v="63.62"/>
  </r>
  <r>
    <x v="38"/>
    <x v="14"/>
    <n v="3.5E-4"/>
    <n v="3.5E-4"/>
    <n v="0.5"/>
    <n v="97788"/>
    <n v="34"/>
    <n v="97771"/>
    <n v="6125090"/>
    <n v="62.64"/>
  </r>
  <r>
    <x v="38"/>
    <x v="15"/>
    <n v="4.6999999999999999E-4"/>
    <n v="4.6999999999999999E-4"/>
    <n v="0.5"/>
    <n v="97754"/>
    <n v="46"/>
    <n v="97731"/>
    <n v="6027319"/>
    <n v="61.66"/>
  </r>
  <r>
    <x v="38"/>
    <x v="16"/>
    <n v="5.5999999999999995E-4"/>
    <n v="5.5999999999999995E-4"/>
    <n v="0.5"/>
    <n v="97708"/>
    <n v="55"/>
    <n v="97681"/>
    <n v="5929587"/>
    <n v="60.69"/>
  </r>
  <r>
    <x v="38"/>
    <x v="17"/>
    <n v="6.4000000000000005E-4"/>
    <n v="6.4000000000000005E-4"/>
    <n v="0.5"/>
    <n v="97653"/>
    <n v="63"/>
    <n v="97622"/>
    <n v="5831907"/>
    <n v="59.72"/>
  </r>
  <r>
    <x v="38"/>
    <x v="18"/>
    <n v="7.2000000000000005E-4"/>
    <n v="7.2000000000000005E-4"/>
    <n v="0.5"/>
    <n v="97591"/>
    <n v="70"/>
    <n v="97556"/>
    <n v="5734284"/>
    <n v="58.76"/>
  </r>
  <r>
    <x v="38"/>
    <x v="19"/>
    <n v="7.2000000000000005E-4"/>
    <n v="7.2000000000000005E-4"/>
    <n v="0.5"/>
    <n v="97520"/>
    <n v="71"/>
    <n v="97485"/>
    <n v="5636729"/>
    <n v="57.8"/>
  </r>
  <r>
    <x v="38"/>
    <x v="20"/>
    <n v="6.8999999999999997E-4"/>
    <n v="6.8000000000000005E-4"/>
    <n v="0.5"/>
    <n v="97450"/>
    <n v="67"/>
    <n v="97416"/>
    <n v="5539244"/>
    <n v="56.84"/>
  </r>
  <r>
    <x v="38"/>
    <x v="21"/>
    <n v="7.6000000000000004E-4"/>
    <n v="7.6000000000000004E-4"/>
    <n v="0.5"/>
    <n v="97383"/>
    <n v="74"/>
    <n v="97346"/>
    <n v="5441827"/>
    <n v="55.88"/>
  </r>
  <r>
    <x v="38"/>
    <x v="22"/>
    <n v="7.6999999999999996E-4"/>
    <n v="7.6999999999999996E-4"/>
    <n v="0.5"/>
    <n v="97309"/>
    <n v="75"/>
    <n v="97272"/>
    <n v="5344481"/>
    <n v="54.92"/>
  </r>
  <r>
    <x v="38"/>
    <x v="23"/>
    <n v="7.2999999999999996E-4"/>
    <n v="7.2999999999999996E-4"/>
    <n v="0.5"/>
    <n v="97234"/>
    <n v="71"/>
    <n v="97199"/>
    <n v="5247209"/>
    <n v="53.96"/>
  </r>
  <r>
    <x v="38"/>
    <x v="24"/>
    <n v="7.2000000000000005E-4"/>
    <n v="7.2000000000000005E-4"/>
    <n v="0.5"/>
    <n v="97163"/>
    <n v="70"/>
    <n v="97129"/>
    <n v="5150011"/>
    <n v="53"/>
  </r>
  <r>
    <x v="38"/>
    <x v="25"/>
    <n v="8.4000000000000003E-4"/>
    <n v="8.4000000000000003E-4"/>
    <n v="0.5"/>
    <n v="97094"/>
    <n v="81"/>
    <n v="97053"/>
    <n v="5052882"/>
    <n v="52.04"/>
  </r>
  <r>
    <x v="38"/>
    <x v="26"/>
    <n v="8.8000000000000003E-4"/>
    <n v="8.8000000000000003E-4"/>
    <n v="0.5"/>
    <n v="97012"/>
    <n v="85"/>
    <n v="96970"/>
    <n v="4955829"/>
    <n v="51.08"/>
  </r>
  <r>
    <x v="38"/>
    <x v="27"/>
    <n v="8.0000000000000004E-4"/>
    <n v="8.0000000000000004E-4"/>
    <n v="0.5"/>
    <n v="96927"/>
    <n v="77"/>
    <n v="96889"/>
    <n v="4858859"/>
    <n v="50.13"/>
  </r>
  <r>
    <x v="38"/>
    <x v="28"/>
    <n v="8.4999999999999995E-4"/>
    <n v="8.4999999999999995E-4"/>
    <n v="0.5"/>
    <n v="96850"/>
    <n v="82"/>
    <n v="96809"/>
    <n v="4761971"/>
    <n v="49.17"/>
  </r>
  <r>
    <x v="38"/>
    <x v="29"/>
    <n v="9.6000000000000002E-4"/>
    <n v="9.6000000000000002E-4"/>
    <n v="0.5"/>
    <n v="96768"/>
    <n v="93"/>
    <n v="96721"/>
    <n v="4665162"/>
    <n v="48.21"/>
  </r>
  <r>
    <x v="38"/>
    <x v="30"/>
    <n v="9.5E-4"/>
    <n v="9.3999999999999997E-4"/>
    <n v="0.5"/>
    <n v="96675"/>
    <n v="91"/>
    <n v="96629"/>
    <n v="4568440"/>
    <n v="47.26"/>
  </r>
  <r>
    <x v="38"/>
    <x v="31"/>
    <n v="1.1100000000000001E-3"/>
    <n v="1.1100000000000001E-3"/>
    <n v="0.5"/>
    <n v="96583"/>
    <n v="107"/>
    <n v="96530"/>
    <n v="4471811"/>
    <n v="46.3"/>
  </r>
  <r>
    <x v="38"/>
    <x v="32"/>
    <n v="1.17E-3"/>
    <n v="1.17E-3"/>
    <n v="0.5"/>
    <n v="96477"/>
    <n v="113"/>
    <n v="96420"/>
    <n v="4375281"/>
    <n v="45.35"/>
  </r>
  <r>
    <x v="38"/>
    <x v="33"/>
    <n v="1.2700000000000001E-3"/>
    <n v="1.2600000000000001E-3"/>
    <n v="0.5"/>
    <n v="96364"/>
    <n v="122"/>
    <n v="96303"/>
    <n v="4278861"/>
    <n v="44.4"/>
  </r>
  <r>
    <x v="38"/>
    <x v="34"/>
    <n v="1.3500000000000001E-3"/>
    <n v="1.3500000000000001E-3"/>
    <n v="0.5"/>
    <n v="96242"/>
    <n v="130"/>
    <n v="96177"/>
    <n v="4182558"/>
    <n v="43.46"/>
  </r>
  <r>
    <x v="38"/>
    <x v="35"/>
    <n v="1.47E-3"/>
    <n v="1.47E-3"/>
    <n v="0.5"/>
    <n v="96112"/>
    <n v="142"/>
    <n v="96041"/>
    <n v="4086381"/>
    <n v="42.52"/>
  </r>
  <r>
    <x v="38"/>
    <x v="36"/>
    <n v="1.5900000000000001E-3"/>
    <n v="1.5900000000000001E-3"/>
    <n v="0.5"/>
    <n v="95970"/>
    <n v="152"/>
    <n v="95894"/>
    <n v="3990340"/>
    <n v="41.58"/>
  </r>
  <r>
    <x v="38"/>
    <x v="37"/>
    <n v="1.7899999999999999E-3"/>
    <n v="1.7899999999999999E-3"/>
    <n v="0.5"/>
    <n v="95818"/>
    <n v="171"/>
    <n v="95733"/>
    <n v="3894445"/>
    <n v="40.64"/>
  </r>
  <r>
    <x v="38"/>
    <x v="38"/>
    <n v="1.91E-3"/>
    <n v="1.91E-3"/>
    <n v="0.5"/>
    <n v="95647"/>
    <n v="182"/>
    <n v="95556"/>
    <n v="3798713"/>
    <n v="39.72"/>
  </r>
  <r>
    <x v="38"/>
    <x v="39"/>
    <n v="2.0500000000000002E-3"/>
    <n v="2.0500000000000002E-3"/>
    <n v="0.5"/>
    <n v="95465"/>
    <n v="196"/>
    <n v="95367"/>
    <n v="3703157"/>
    <n v="38.79"/>
  </r>
  <r>
    <x v="38"/>
    <x v="40"/>
    <n v="2.33E-3"/>
    <n v="2.33E-3"/>
    <n v="0.5"/>
    <n v="95269"/>
    <n v="222"/>
    <n v="95158"/>
    <n v="3607790"/>
    <n v="37.869999999999997"/>
  </r>
  <r>
    <x v="38"/>
    <x v="41"/>
    <n v="2.3999999999999998E-3"/>
    <n v="2.3999999999999998E-3"/>
    <n v="0.5"/>
    <n v="95047"/>
    <n v="228"/>
    <n v="94933"/>
    <n v="3512631"/>
    <n v="36.96"/>
  </r>
  <r>
    <x v="38"/>
    <x v="42"/>
    <n v="2.7499999999999998E-3"/>
    <n v="2.7499999999999998E-3"/>
    <n v="0.5"/>
    <n v="94819"/>
    <n v="261"/>
    <n v="94689"/>
    <n v="3417698"/>
    <n v="36.04"/>
  </r>
  <r>
    <x v="38"/>
    <x v="43"/>
    <n v="3.0699999999999998E-3"/>
    <n v="3.0599999999999998E-3"/>
    <n v="0.5"/>
    <n v="94559"/>
    <n v="290"/>
    <n v="94414"/>
    <n v="3323009"/>
    <n v="35.14"/>
  </r>
  <r>
    <x v="38"/>
    <x v="44"/>
    <n v="3.14E-3"/>
    <n v="3.13E-3"/>
    <n v="0.5"/>
    <n v="94269"/>
    <n v="295"/>
    <n v="94122"/>
    <n v="3228595"/>
    <n v="34.25"/>
  </r>
  <r>
    <x v="38"/>
    <x v="45"/>
    <n v="3.46E-3"/>
    <n v="3.46E-3"/>
    <n v="0.5"/>
    <n v="93974"/>
    <n v="325"/>
    <n v="93812"/>
    <n v="3134473"/>
    <n v="33.35"/>
  </r>
  <r>
    <x v="38"/>
    <x v="46"/>
    <n v="3.9300000000000003E-3"/>
    <n v="3.9300000000000003E-3"/>
    <n v="0.5"/>
    <n v="93649"/>
    <n v="368"/>
    <n v="93465"/>
    <n v="3040661"/>
    <n v="32.47"/>
  </r>
  <r>
    <x v="38"/>
    <x v="47"/>
    <n v="4.1599999999999996E-3"/>
    <n v="4.15E-3"/>
    <n v="0.5"/>
    <n v="93282"/>
    <n v="387"/>
    <n v="93088"/>
    <n v="2947196"/>
    <n v="31.59"/>
  </r>
  <r>
    <x v="38"/>
    <x v="48"/>
    <n v="4.3099999999999996E-3"/>
    <n v="4.3E-3"/>
    <n v="0.5"/>
    <n v="92895"/>
    <n v="400"/>
    <n v="92695"/>
    <n v="2854108"/>
    <n v="30.72"/>
  </r>
  <r>
    <x v="38"/>
    <x v="49"/>
    <n v="4.7499999999999999E-3"/>
    <n v="4.7400000000000003E-3"/>
    <n v="0.5"/>
    <n v="92495"/>
    <n v="438"/>
    <n v="92276"/>
    <n v="2761413"/>
    <n v="29.85"/>
  </r>
  <r>
    <x v="38"/>
    <x v="50"/>
    <n v="5.2199999999999998E-3"/>
    <n v="5.1999999999999998E-3"/>
    <n v="0.5"/>
    <n v="92057"/>
    <n v="479"/>
    <n v="91817"/>
    <n v="2669137"/>
    <n v="28.99"/>
  </r>
  <r>
    <x v="38"/>
    <x v="51"/>
    <n v="5.3600000000000002E-3"/>
    <n v="5.3400000000000001E-3"/>
    <n v="0.5"/>
    <n v="91578"/>
    <n v="489"/>
    <n v="91333"/>
    <n v="2577320"/>
    <n v="28.14"/>
  </r>
  <r>
    <x v="38"/>
    <x v="52"/>
    <n v="6.0299999999999998E-3"/>
    <n v="6.0099999999999997E-3"/>
    <n v="0.5"/>
    <n v="91088"/>
    <n v="548"/>
    <n v="90815"/>
    <n v="2485987"/>
    <n v="27.29"/>
  </r>
  <r>
    <x v="38"/>
    <x v="53"/>
    <n v="6.5199999999999998E-3"/>
    <n v="6.4999999999999997E-3"/>
    <n v="0.5"/>
    <n v="90541"/>
    <n v="588"/>
    <n v="90247"/>
    <n v="2395173"/>
    <n v="26.45"/>
  </r>
  <r>
    <x v="38"/>
    <x v="54"/>
    <n v="7.1000000000000004E-3"/>
    <n v="7.0800000000000004E-3"/>
    <n v="0.5"/>
    <n v="89953"/>
    <n v="637"/>
    <n v="89634"/>
    <n v="2304926"/>
    <n v="25.62"/>
  </r>
  <r>
    <x v="38"/>
    <x v="55"/>
    <n v="7.5599999999999999E-3"/>
    <n v="7.5300000000000002E-3"/>
    <n v="0.5"/>
    <n v="89316"/>
    <n v="673"/>
    <n v="88980"/>
    <n v="2215291"/>
    <n v="24.8"/>
  </r>
  <r>
    <x v="38"/>
    <x v="56"/>
    <n v="8.2199999999999999E-3"/>
    <n v="8.1899999999999994E-3"/>
    <n v="0.5"/>
    <n v="88644"/>
    <n v="726"/>
    <n v="88280"/>
    <n v="2126312"/>
    <n v="23.99"/>
  </r>
  <r>
    <x v="38"/>
    <x v="57"/>
    <n v="8.8599999999999998E-3"/>
    <n v="8.8199999999999997E-3"/>
    <n v="0.5"/>
    <n v="87917"/>
    <n v="775"/>
    <n v="87530"/>
    <n v="2038031"/>
    <n v="23.18"/>
  </r>
  <r>
    <x v="38"/>
    <x v="58"/>
    <n v="9.5600000000000008E-3"/>
    <n v="9.5099999999999994E-3"/>
    <n v="0.5"/>
    <n v="87142"/>
    <n v="829"/>
    <n v="86728"/>
    <n v="1950501"/>
    <n v="22.38"/>
  </r>
  <r>
    <x v="38"/>
    <x v="59"/>
    <n v="1.008E-2"/>
    <n v="1.0030000000000001E-2"/>
    <n v="0.5"/>
    <n v="86313"/>
    <n v="866"/>
    <n v="85880"/>
    <n v="1863774"/>
    <n v="21.59"/>
  </r>
  <r>
    <x v="38"/>
    <x v="60"/>
    <n v="1.1259999999999999E-2"/>
    <n v="1.119E-2"/>
    <n v="0.5"/>
    <n v="85448"/>
    <n v="957"/>
    <n v="84969"/>
    <n v="1777894"/>
    <n v="20.81"/>
  </r>
  <r>
    <x v="38"/>
    <x v="61"/>
    <n v="1.183E-2"/>
    <n v="1.176E-2"/>
    <n v="0.5"/>
    <n v="84491"/>
    <n v="994"/>
    <n v="83994"/>
    <n v="1692924"/>
    <n v="20.04"/>
  </r>
  <r>
    <x v="38"/>
    <x v="62"/>
    <n v="1.3050000000000001E-2"/>
    <n v="1.2959999999999999E-2"/>
    <n v="0.5"/>
    <n v="83497"/>
    <n v="1082"/>
    <n v="82956"/>
    <n v="1608930"/>
    <n v="19.27"/>
  </r>
  <r>
    <x v="38"/>
    <x v="63"/>
    <n v="1.401E-2"/>
    <n v="1.391E-2"/>
    <n v="0.5"/>
    <n v="82415"/>
    <n v="1147"/>
    <n v="81842"/>
    <n v="1525974"/>
    <n v="18.52"/>
  </r>
  <r>
    <x v="38"/>
    <x v="64"/>
    <n v="1.489E-2"/>
    <n v="1.478E-2"/>
    <n v="0.5"/>
    <n v="81269"/>
    <n v="1201"/>
    <n v="80668"/>
    <n v="1444132"/>
    <n v="17.77"/>
  </r>
  <r>
    <x v="38"/>
    <x v="65"/>
    <n v="1.6830000000000001E-2"/>
    <n v="1.669E-2"/>
    <n v="0.5"/>
    <n v="80067"/>
    <n v="1336"/>
    <n v="79399"/>
    <n v="1363464"/>
    <n v="17.03"/>
  </r>
  <r>
    <x v="38"/>
    <x v="66"/>
    <n v="1.7659999999999999E-2"/>
    <n v="1.7510000000000001E-2"/>
    <n v="0.5"/>
    <n v="78731"/>
    <n v="1379"/>
    <n v="78042"/>
    <n v="1284065"/>
    <n v="16.309999999999999"/>
  </r>
  <r>
    <x v="38"/>
    <x v="67"/>
    <n v="1.925E-2"/>
    <n v="1.907E-2"/>
    <n v="0.5"/>
    <n v="77352"/>
    <n v="1475"/>
    <n v="76615"/>
    <n v="1206023"/>
    <n v="15.59"/>
  </r>
  <r>
    <x v="38"/>
    <x v="68"/>
    <n v="2.1309999999999999E-2"/>
    <n v="2.1080000000000002E-2"/>
    <n v="0.5"/>
    <n v="75878"/>
    <n v="1600"/>
    <n v="75078"/>
    <n v="1129408"/>
    <n v="14.88"/>
  </r>
  <r>
    <x v="38"/>
    <x v="69"/>
    <n v="2.2870000000000001E-2"/>
    <n v="2.2610000000000002E-2"/>
    <n v="0.5"/>
    <n v="74278"/>
    <n v="1680"/>
    <n v="73438"/>
    <n v="1054330"/>
    <n v="14.19"/>
  </r>
  <r>
    <x v="38"/>
    <x v="70"/>
    <n v="2.793E-2"/>
    <n v="2.7550000000000002E-2"/>
    <n v="0.5"/>
    <n v="72598"/>
    <n v="2000"/>
    <n v="71598"/>
    <n v="980893"/>
    <n v="13.51"/>
  </r>
  <r>
    <x v="38"/>
    <x v="71"/>
    <n v="2.9059999999999999E-2"/>
    <n v="2.8649999999999998E-2"/>
    <n v="0.5"/>
    <n v="70598"/>
    <n v="2022"/>
    <n v="69587"/>
    <n v="909294"/>
    <n v="12.88"/>
  </r>
  <r>
    <x v="38"/>
    <x v="72"/>
    <n v="3.0679999999999999E-2"/>
    <n v="3.0210000000000001E-2"/>
    <n v="0.5"/>
    <n v="68576"/>
    <n v="2072"/>
    <n v="67540"/>
    <n v="839707"/>
    <n v="12.24"/>
  </r>
  <r>
    <x v="38"/>
    <x v="73"/>
    <n v="3.4709999999999998E-2"/>
    <n v="3.4119999999999998E-2"/>
    <n v="0.5"/>
    <n v="66504"/>
    <n v="2269"/>
    <n v="65369"/>
    <n v="772168"/>
    <n v="11.61"/>
  </r>
  <r>
    <x v="38"/>
    <x v="74"/>
    <n v="3.8330000000000003E-2"/>
    <n v="3.7609999999999998E-2"/>
    <n v="0.5"/>
    <n v="64235"/>
    <n v="2416"/>
    <n v="63027"/>
    <n v="706798"/>
    <n v="11"/>
  </r>
  <r>
    <x v="38"/>
    <x v="75"/>
    <n v="4.4400000000000002E-2"/>
    <n v="4.3439999999999999E-2"/>
    <n v="0.5"/>
    <n v="61819"/>
    <n v="2685"/>
    <n v="60476"/>
    <n v="643771"/>
    <n v="10.41"/>
  </r>
  <r>
    <x v="38"/>
    <x v="76"/>
    <n v="4.7260000000000003E-2"/>
    <n v="4.6170000000000003E-2"/>
    <n v="0.5"/>
    <n v="59134"/>
    <n v="2730"/>
    <n v="57769"/>
    <n v="583295"/>
    <n v="9.86"/>
  </r>
  <r>
    <x v="38"/>
    <x v="77"/>
    <n v="5.0930000000000003E-2"/>
    <n v="4.9660000000000003E-2"/>
    <n v="0.5"/>
    <n v="56404"/>
    <n v="2801"/>
    <n v="55003"/>
    <n v="525526"/>
    <n v="9.32"/>
  </r>
  <r>
    <x v="38"/>
    <x v="78"/>
    <n v="5.7950000000000002E-2"/>
    <n v="5.6309999999999999E-2"/>
    <n v="0.5"/>
    <n v="53603"/>
    <n v="3019"/>
    <n v="52093"/>
    <n v="470523"/>
    <n v="8.7799999999999994"/>
  </r>
  <r>
    <x v="38"/>
    <x v="79"/>
    <n v="6.3600000000000004E-2"/>
    <n v="6.164E-2"/>
    <n v="0.5"/>
    <n v="50584"/>
    <n v="3118"/>
    <n v="49025"/>
    <n v="418430"/>
    <n v="8.27"/>
  </r>
  <r>
    <x v="38"/>
    <x v="80"/>
    <n v="7.0620000000000002E-2"/>
    <n v="6.8210000000000007E-2"/>
    <n v="0.5"/>
    <n v="47466"/>
    <n v="3238"/>
    <n v="45847"/>
    <n v="369405"/>
    <n v="7.78"/>
  </r>
  <r>
    <x v="38"/>
    <x v="81"/>
    <n v="7.6160000000000005E-2"/>
    <n v="7.3359999999999995E-2"/>
    <n v="0.5"/>
    <n v="44228"/>
    <n v="3245"/>
    <n v="42606"/>
    <n v="323558"/>
    <n v="7.32"/>
  </r>
  <r>
    <x v="38"/>
    <x v="82"/>
    <n v="8.6040000000000005E-2"/>
    <n v="8.2500000000000004E-2"/>
    <n v="0.5"/>
    <n v="40983"/>
    <n v="3381"/>
    <n v="39293"/>
    <n v="280952"/>
    <n v="6.86"/>
  </r>
  <r>
    <x v="38"/>
    <x v="83"/>
    <n v="9.5200000000000007E-2"/>
    <n v="9.0870000000000006E-2"/>
    <n v="0.5"/>
    <n v="37602"/>
    <n v="3417"/>
    <n v="35894"/>
    <n v="241659"/>
    <n v="6.43"/>
  </r>
  <r>
    <x v="38"/>
    <x v="84"/>
    <n v="0.10727"/>
    <n v="0.10181"/>
    <n v="0.5"/>
    <n v="34186"/>
    <n v="3480"/>
    <n v="32445"/>
    <n v="205765"/>
    <n v="6.02"/>
  </r>
  <r>
    <x v="38"/>
    <x v="85"/>
    <n v="0.11971999999999999"/>
    <n v="0.11296"/>
    <n v="0.5"/>
    <n v="30705"/>
    <n v="3468"/>
    <n v="28971"/>
    <n v="173320"/>
    <n v="5.64"/>
  </r>
  <r>
    <x v="38"/>
    <x v="86"/>
    <n v="0.13191"/>
    <n v="0.12375"/>
    <n v="0.5"/>
    <n v="27237"/>
    <n v="3370"/>
    <n v="25551"/>
    <n v="144349"/>
    <n v="5.3"/>
  </r>
  <r>
    <x v="38"/>
    <x v="87"/>
    <n v="0.14330000000000001"/>
    <n v="0.13372000000000001"/>
    <n v="0.5"/>
    <n v="23866"/>
    <n v="3191"/>
    <n v="22271"/>
    <n v="118797"/>
    <n v="4.9800000000000004"/>
  </r>
  <r>
    <x v="38"/>
    <x v="88"/>
    <n v="0.15556"/>
    <n v="0.14434"/>
    <n v="0.5"/>
    <n v="20675"/>
    <n v="2984"/>
    <n v="19183"/>
    <n v="96527"/>
    <n v="4.67"/>
  </r>
  <r>
    <x v="38"/>
    <x v="89"/>
    <n v="0.16808999999999999"/>
    <n v="0.15506"/>
    <n v="0.5"/>
    <n v="17691"/>
    <n v="2743"/>
    <n v="16319"/>
    <n v="77344"/>
    <n v="4.37"/>
  </r>
  <r>
    <x v="38"/>
    <x v="90"/>
    <n v="0.18922"/>
    <n v="0.17286000000000001"/>
    <n v="0.5"/>
    <n v="14948"/>
    <n v="2584"/>
    <n v="13656"/>
    <n v="61025"/>
    <n v="4.08"/>
  </r>
  <r>
    <x v="38"/>
    <x v="91"/>
    <n v="0.20322000000000001"/>
    <n v="0.18447"/>
    <n v="0.5"/>
    <n v="12364"/>
    <n v="2281"/>
    <n v="11223"/>
    <n v="47369"/>
    <n v="3.83"/>
  </r>
  <r>
    <x v="38"/>
    <x v="92"/>
    <n v="0.22115000000000001"/>
    <n v="0.19913"/>
    <n v="0.5"/>
    <n v="10083"/>
    <n v="2008"/>
    <n v="9079"/>
    <n v="36146"/>
    <n v="3.58"/>
  </r>
  <r>
    <x v="38"/>
    <x v="93"/>
    <n v="0.25124999999999997"/>
    <n v="0.22320999999999999"/>
    <n v="0.5"/>
    <n v="8075"/>
    <n v="1802"/>
    <n v="7174"/>
    <n v="27067"/>
    <n v="3.35"/>
  </r>
  <r>
    <x v="38"/>
    <x v="94"/>
    <n v="0.26834000000000002"/>
    <n v="0.2366"/>
    <n v="0.5"/>
    <n v="6273"/>
    <n v="1484"/>
    <n v="5531"/>
    <n v="19893"/>
    <n v="3.17"/>
  </r>
  <r>
    <x v="38"/>
    <x v="95"/>
    <n v="0.28255999999999998"/>
    <n v="0.24757999999999999"/>
    <n v="0.5"/>
    <n v="4789"/>
    <n v="1186"/>
    <n v="4196"/>
    <n v="14363"/>
    <n v="3"/>
  </r>
  <r>
    <x v="38"/>
    <x v="96"/>
    <n v="0.30520999999999998"/>
    <n v="0.26479999999999998"/>
    <n v="0.5"/>
    <n v="3603"/>
    <n v="954"/>
    <n v="3126"/>
    <n v="10167"/>
    <n v="2.82"/>
  </r>
  <r>
    <x v="38"/>
    <x v="97"/>
    <n v="0.32884000000000002"/>
    <n v="0.28240999999999999"/>
    <n v="0.5"/>
    <n v="2649"/>
    <n v="748"/>
    <n v="2275"/>
    <n v="7041"/>
    <n v="2.66"/>
  </r>
  <r>
    <x v="38"/>
    <x v="98"/>
    <n v="0.35337000000000002"/>
    <n v="0.30031000000000002"/>
    <n v="0.5"/>
    <n v="1901"/>
    <n v="571"/>
    <n v="1615"/>
    <n v="4766"/>
    <n v="2.5099999999999998"/>
  </r>
  <r>
    <x v="38"/>
    <x v="99"/>
    <n v="0.37869999999999998"/>
    <n v="0.31841000000000003"/>
    <n v="0.5"/>
    <n v="1330"/>
    <n v="423"/>
    <n v="1118"/>
    <n v="3151"/>
    <n v="2.37"/>
  </r>
  <r>
    <x v="38"/>
    <x v="100"/>
    <n v="0.40471000000000001"/>
    <n v="0.33660000000000001"/>
    <n v="0.5"/>
    <n v="907"/>
    <n v="305"/>
    <n v="754"/>
    <n v="2032"/>
    <n v="2.2400000000000002"/>
  </r>
  <r>
    <x v="38"/>
    <x v="101"/>
    <n v="0.43126999999999999"/>
    <n v="0.35476999999999997"/>
    <n v="0.5"/>
    <n v="601"/>
    <n v="213"/>
    <n v="495"/>
    <n v="1278"/>
    <n v="2.13"/>
  </r>
  <r>
    <x v="38"/>
    <x v="102"/>
    <n v="0.45823000000000003"/>
    <n v="0.37280999999999997"/>
    <n v="0.5"/>
    <n v="388"/>
    <n v="145"/>
    <n v="316"/>
    <n v="784"/>
    <n v="2.02"/>
  </r>
  <r>
    <x v="38"/>
    <x v="103"/>
    <n v="0.48542999999999997"/>
    <n v="0.39062000000000002"/>
    <n v="0.5"/>
    <n v="243"/>
    <n v="95"/>
    <n v="196"/>
    <n v="468"/>
    <n v="1.92"/>
  </r>
  <r>
    <x v="38"/>
    <x v="104"/>
    <n v="0.51271999999999995"/>
    <n v="0.40810000000000002"/>
    <n v="0.5"/>
    <n v="148"/>
    <n v="61"/>
    <n v="118"/>
    <n v="272"/>
    <n v="1.83"/>
  </r>
  <r>
    <x v="38"/>
    <x v="105"/>
    <n v="0.53993999999999998"/>
    <n v="0.42515999999999998"/>
    <n v="0.5"/>
    <n v="88"/>
    <n v="37"/>
    <n v="69"/>
    <n v="154"/>
    <n v="1.76"/>
  </r>
  <r>
    <x v="38"/>
    <x v="106"/>
    <n v="0.56691999999999998"/>
    <n v="0.44170999999999999"/>
    <n v="0.5"/>
    <n v="50"/>
    <n v="22"/>
    <n v="39"/>
    <n v="85"/>
    <n v="1.68"/>
  </r>
  <r>
    <x v="38"/>
    <x v="107"/>
    <n v="0.59350999999999998"/>
    <n v="0.45768999999999999"/>
    <n v="0.5"/>
    <n v="28"/>
    <n v="13"/>
    <n v="22"/>
    <n v="46"/>
    <n v="1.62"/>
  </r>
  <r>
    <x v="38"/>
    <x v="108"/>
    <n v="0.61956"/>
    <n v="0.47302"/>
    <n v="0.5"/>
    <n v="15"/>
    <n v="7"/>
    <n v="12"/>
    <n v="24"/>
    <n v="1.57"/>
  </r>
  <r>
    <x v="38"/>
    <x v="109"/>
    <n v="0.64493999999999996"/>
    <n v="0.48768"/>
    <n v="0.5"/>
    <n v="8"/>
    <n v="4"/>
    <n v="6"/>
    <n v="12"/>
    <n v="1.52"/>
  </r>
  <r>
    <x v="38"/>
    <x v="110"/>
    <n v="0.66952999999999996"/>
    <n v="1"/>
    <n v="1.49"/>
    <n v="4"/>
    <n v="4"/>
    <n v="6"/>
    <n v="6"/>
    <n v="1.49"/>
  </r>
  <r>
    <x v="39"/>
    <x v="0"/>
    <n v="1.5679999999999999E-2"/>
    <n v="1.5469999999999999E-2"/>
    <n v="0.12"/>
    <n v="100000"/>
    <n v="1547"/>
    <n v="98634"/>
    <n v="7510646"/>
    <n v="75.11"/>
  </r>
  <r>
    <x v="39"/>
    <x v="1"/>
    <n v="1.08E-3"/>
    <n v="1.08E-3"/>
    <n v="0.5"/>
    <n v="98453"/>
    <n v="106"/>
    <n v="98400"/>
    <n v="7412012"/>
    <n v="75.28"/>
  </r>
  <r>
    <x v="39"/>
    <x v="2"/>
    <n v="7.3999999999999999E-4"/>
    <n v="7.3999999999999999E-4"/>
    <n v="0.5"/>
    <n v="98347"/>
    <n v="73"/>
    <n v="98311"/>
    <n v="7313612"/>
    <n v="74.37"/>
  </r>
  <r>
    <x v="39"/>
    <x v="3"/>
    <n v="5.8E-4"/>
    <n v="5.8E-4"/>
    <n v="0.5"/>
    <n v="98274"/>
    <n v="57"/>
    <n v="98246"/>
    <n v="7215302"/>
    <n v="73.42"/>
  </r>
  <r>
    <x v="39"/>
    <x v="4"/>
    <n v="4.4000000000000002E-4"/>
    <n v="4.4000000000000002E-4"/>
    <n v="0.5"/>
    <n v="98218"/>
    <n v="44"/>
    <n v="98196"/>
    <n v="7117056"/>
    <n v="72.459999999999994"/>
  </r>
  <r>
    <x v="39"/>
    <x v="5"/>
    <n v="4.2000000000000002E-4"/>
    <n v="4.2000000000000002E-4"/>
    <n v="0.5"/>
    <n v="98174"/>
    <n v="41"/>
    <n v="98154"/>
    <n v="7018860"/>
    <n v="71.489999999999995"/>
  </r>
  <r>
    <x v="39"/>
    <x v="6"/>
    <n v="3.6999999999999999E-4"/>
    <n v="3.6999999999999999E-4"/>
    <n v="0.5"/>
    <n v="98133"/>
    <n v="36"/>
    <n v="98115"/>
    <n v="6920706"/>
    <n v="70.52"/>
  </r>
  <r>
    <x v="39"/>
    <x v="7"/>
    <n v="3.6999999999999999E-4"/>
    <n v="3.6999999999999999E-4"/>
    <n v="0.5"/>
    <n v="98097"/>
    <n v="36"/>
    <n v="98079"/>
    <n v="6822591"/>
    <n v="69.55"/>
  </r>
  <r>
    <x v="39"/>
    <x v="8"/>
    <n v="2.9999999999999997E-4"/>
    <n v="2.9999999999999997E-4"/>
    <n v="0.5"/>
    <n v="98061"/>
    <n v="30"/>
    <n v="98046"/>
    <n v="6724513"/>
    <n v="68.569999999999993"/>
  </r>
  <r>
    <x v="39"/>
    <x v="9"/>
    <n v="2.9E-4"/>
    <n v="2.9E-4"/>
    <n v="0.5"/>
    <n v="98031"/>
    <n v="28"/>
    <n v="98017"/>
    <n v="6626467"/>
    <n v="67.599999999999994"/>
  </r>
  <r>
    <x v="39"/>
    <x v="10"/>
    <n v="2.7E-4"/>
    <n v="2.7E-4"/>
    <n v="0.5"/>
    <n v="98003"/>
    <n v="26"/>
    <n v="97990"/>
    <n v="6528449"/>
    <n v="66.61"/>
  </r>
  <r>
    <x v="39"/>
    <x v="11"/>
    <n v="2.5999999999999998E-4"/>
    <n v="2.5999999999999998E-4"/>
    <n v="0.5"/>
    <n v="97977"/>
    <n v="25"/>
    <n v="97964"/>
    <n v="6430460"/>
    <n v="65.63"/>
  </r>
  <r>
    <x v="39"/>
    <x v="12"/>
    <n v="2.7E-4"/>
    <n v="2.7E-4"/>
    <n v="0.5"/>
    <n v="97951"/>
    <n v="27"/>
    <n v="97938"/>
    <n v="6332496"/>
    <n v="64.650000000000006"/>
  </r>
  <r>
    <x v="39"/>
    <x v="13"/>
    <n v="3.1E-4"/>
    <n v="3.1E-4"/>
    <n v="0.5"/>
    <n v="97924"/>
    <n v="30"/>
    <n v="97909"/>
    <n v="6234558"/>
    <n v="63.67"/>
  </r>
  <r>
    <x v="39"/>
    <x v="14"/>
    <n v="3.8999999999999999E-4"/>
    <n v="3.8999999999999999E-4"/>
    <n v="0.5"/>
    <n v="97894"/>
    <n v="38"/>
    <n v="97875"/>
    <n v="6136648"/>
    <n v="62.69"/>
  </r>
  <r>
    <x v="39"/>
    <x v="15"/>
    <n v="4.6000000000000001E-4"/>
    <n v="4.6000000000000001E-4"/>
    <n v="0.5"/>
    <n v="97856"/>
    <n v="45"/>
    <n v="97834"/>
    <n v="6038773"/>
    <n v="61.71"/>
  </r>
  <r>
    <x v="39"/>
    <x v="16"/>
    <n v="5.2999999999999998E-4"/>
    <n v="5.2999999999999998E-4"/>
    <n v="0.5"/>
    <n v="97811"/>
    <n v="52"/>
    <n v="97785"/>
    <n v="5940939"/>
    <n v="60.74"/>
  </r>
  <r>
    <x v="39"/>
    <x v="17"/>
    <n v="6.8000000000000005E-4"/>
    <n v="6.8000000000000005E-4"/>
    <n v="0.5"/>
    <n v="97759"/>
    <n v="66"/>
    <n v="97726"/>
    <n v="5843154"/>
    <n v="59.77"/>
  </r>
  <r>
    <x v="39"/>
    <x v="18"/>
    <n v="6.8000000000000005E-4"/>
    <n v="6.8000000000000005E-4"/>
    <n v="0.5"/>
    <n v="97693"/>
    <n v="67"/>
    <n v="97659"/>
    <n v="5745428"/>
    <n v="58.81"/>
  </r>
  <r>
    <x v="39"/>
    <x v="19"/>
    <n v="7.1000000000000002E-4"/>
    <n v="7.1000000000000002E-4"/>
    <n v="0.5"/>
    <n v="97626"/>
    <n v="69"/>
    <n v="97592"/>
    <n v="5647769"/>
    <n v="57.85"/>
  </r>
  <r>
    <x v="39"/>
    <x v="20"/>
    <n v="6.8999999999999997E-4"/>
    <n v="6.8999999999999997E-4"/>
    <n v="0.5"/>
    <n v="97557"/>
    <n v="68"/>
    <n v="97523"/>
    <n v="5550177"/>
    <n v="56.89"/>
  </r>
  <r>
    <x v="39"/>
    <x v="21"/>
    <n v="7.2000000000000005E-4"/>
    <n v="7.2000000000000005E-4"/>
    <n v="0.5"/>
    <n v="97489"/>
    <n v="70"/>
    <n v="97454"/>
    <n v="5452654"/>
    <n v="55.93"/>
  </r>
  <r>
    <x v="39"/>
    <x v="22"/>
    <n v="7.5000000000000002E-4"/>
    <n v="7.5000000000000002E-4"/>
    <n v="0.5"/>
    <n v="97419"/>
    <n v="73"/>
    <n v="97382"/>
    <n v="5355201"/>
    <n v="54.97"/>
  </r>
  <r>
    <x v="39"/>
    <x v="23"/>
    <n v="7.2000000000000005E-4"/>
    <n v="7.2000000000000005E-4"/>
    <n v="0.5"/>
    <n v="97346"/>
    <n v="70"/>
    <n v="97311"/>
    <n v="5257818"/>
    <n v="54.01"/>
  </r>
  <r>
    <x v="39"/>
    <x v="24"/>
    <n v="7.7999999999999999E-4"/>
    <n v="7.7999999999999999E-4"/>
    <n v="0.5"/>
    <n v="97276"/>
    <n v="76"/>
    <n v="97238"/>
    <n v="5160508"/>
    <n v="53.05"/>
  </r>
  <r>
    <x v="39"/>
    <x v="25"/>
    <n v="7.2999999999999996E-4"/>
    <n v="7.2999999999999996E-4"/>
    <n v="0.5"/>
    <n v="97200"/>
    <n v="71"/>
    <n v="97164"/>
    <n v="5063270"/>
    <n v="52.09"/>
  </r>
  <r>
    <x v="39"/>
    <x v="26"/>
    <n v="8.0000000000000004E-4"/>
    <n v="8.0000000000000004E-4"/>
    <n v="0.5"/>
    <n v="97129"/>
    <n v="78"/>
    <n v="97090"/>
    <n v="4966106"/>
    <n v="51.13"/>
  </r>
  <r>
    <x v="39"/>
    <x v="27"/>
    <n v="8.3000000000000001E-4"/>
    <n v="8.3000000000000001E-4"/>
    <n v="0.5"/>
    <n v="97050"/>
    <n v="80"/>
    <n v="97010"/>
    <n v="4869016"/>
    <n v="50.17"/>
  </r>
  <r>
    <x v="39"/>
    <x v="28"/>
    <n v="8.7000000000000001E-4"/>
    <n v="8.7000000000000001E-4"/>
    <n v="0.5"/>
    <n v="96970"/>
    <n v="84"/>
    <n v="96928"/>
    <n v="4772006"/>
    <n v="49.21"/>
  </r>
  <r>
    <x v="39"/>
    <x v="29"/>
    <n v="9.2000000000000003E-4"/>
    <n v="9.2000000000000003E-4"/>
    <n v="0.5"/>
    <n v="96886"/>
    <n v="89"/>
    <n v="96841"/>
    <n v="4675078"/>
    <n v="48.25"/>
  </r>
  <r>
    <x v="39"/>
    <x v="30"/>
    <n v="9.3999999999999997E-4"/>
    <n v="9.3999999999999997E-4"/>
    <n v="0.5"/>
    <n v="96797"/>
    <n v="91"/>
    <n v="96751"/>
    <n v="4578236"/>
    <n v="47.3"/>
  </r>
  <r>
    <x v="39"/>
    <x v="31"/>
    <n v="1.06E-3"/>
    <n v="1.06E-3"/>
    <n v="0.5"/>
    <n v="96705"/>
    <n v="103"/>
    <n v="96654"/>
    <n v="4481485"/>
    <n v="46.34"/>
  </r>
  <r>
    <x v="39"/>
    <x v="32"/>
    <n v="1.16E-3"/>
    <n v="1.16E-3"/>
    <n v="0.5"/>
    <n v="96603"/>
    <n v="112"/>
    <n v="96547"/>
    <n v="4384831"/>
    <n v="45.39"/>
  </r>
  <r>
    <x v="39"/>
    <x v="33"/>
    <n v="1.2999999999999999E-3"/>
    <n v="1.2999999999999999E-3"/>
    <n v="0.5"/>
    <n v="96491"/>
    <n v="125"/>
    <n v="96428"/>
    <n v="4288284"/>
    <n v="44.44"/>
  </r>
  <r>
    <x v="39"/>
    <x v="34"/>
    <n v="1.2999999999999999E-3"/>
    <n v="1.2999999999999999E-3"/>
    <n v="0.5"/>
    <n v="96366"/>
    <n v="126"/>
    <n v="96303"/>
    <n v="4191856"/>
    <n v="43.5"/>
  </r>
  <r>
    <x v="39"/>
    <x v="35"/>
    <n v="1.4599999999999999E-3"/>
    <n v="1.4599999999999999E-3"/>
    <n v="0.5"/>
    <n v="96240"/>
    <n v="141"/>
    <n v="96170"/>
    <n v="4095553"/>
    <n v="42.56"/>
  </r>
  <r>
    <x v="39"/>
    <x v="36"/>
    <n v="1.57E-3"/>
    <n v="1.57E-3"/>
    <n v="0.5"/>
    <n v="96100"/>
    <n v="151"/>
    <n v="96024"/>
    <n v="3999383"/>
    <n v="41.62"/>
  </r>
  <r>
    <x v="39"/>
    <x v="37"/>
    <n v="1.7099999999999999E-3"/>
    <n v="1.7099999999999999E-3"/>
    <n v="0.5"/>
    <n v="95949"/>
    <n v="164"/>
    <n v="95867"/>
    <n v="3903359"/>
    <n v="40.68"/>
  </r>
  <r>
    <x v="39"/>
    <x v="38"/>
    <n v="1.89E-3"/>
    <n v="1.89E-3"/>
    <n v="0.5"/>
    <n v="95785"/>
    <n v="181"/>
    <n v="95695"/>
    <n v="3807491"/>
    <n v="39.75"/>
  </r>
  <r>
    <x v="39"/>
    <x v="39"/>
    <n v="1.97E-3"/>
    <n v="1.97E-3"/>
    <n v="0.5"/>
    <n v="95604"/>
    <n v="188"/>
    <n v="95510"/>
    <n v="3711797"/>
    <n v="38.82"/>
  </r>
  <r>
    <x v="39"/>
    <x v="40"/>
    <n v="2.1299999999999999E-3"/>
    <n v="2.1299999999999999E-3"/>
    <n v="0.5"/>
    <n v="95416"/>
    <n v="203"/>
    <n v="95314"/>
    <n v="3616287"/>
    <n v="37.9"/>
  </r>
  <r>
    <x v="39"/>
    <x v="41"/>
    <n v="2.32E-3"/>
    <n v="2.32E-3"/>
    <n v="0.5"/>
    <n v="95213"/>
    <n v="221"/>
    <n v="95102"/>
    <n v="3520973"/>
    <n v="36.979999999999997"/>
  </r>
  <r>
    <x v="39"/>
    <x v="42"/>
    <n v="2.7799999999999999E-3"/>
    <n v="2.7699999999999999E-3"/>
    <n v="0.5"/>
    <n v="94992"/>
    <n v="263"/>
    <n v="94860"/>
    <n v="3425871"/>
    <n v="36.06"/>
  </r>
  <r>
    <x v="39"/>
    <x v="43"/>
    <n v="2.96E-3"/>
    <n v="2.9499999999999999E-3"/>
    <n v="0.5"/>
    <n v="94729"/>
    <n v="280"/>
    <n v="94589"/>
    <n v="3331011"/>
    <n v="35.159999999999997"/>
  </r>
  <r>
    <x v="39"/>
    <x v="44"/>
    <n v="3.2499999999999999E-3"/>
    <n v="3.2399999999999998E-3"/>
    <n v="0.5"/>
    <n v="94449"/>
    <n v="306"/>
    <n v="94296"/>
    <n v="3236422"/>
    <n v="34.270000000000003"/>
  </r>
  <r>
    <x v="39"/>
    <x v="45"/>
    <n v="3.3800000000000002E-3"/>
    <n v="3.3800000000000002E-3"/>
    <n v="0.5"/>
    <n v="94142"/>
    <n v="318"/>
    <n v="93983"/>
    <n v="3142126"/>
    <n v="33.380000000000003"/>
  </r>
  <r>
    <x v="39"/>
    <x v="46"/>
    <n v="3.7599999999999999E-3"/>
    <n v="3.7599999999999999E-3"/>
    <n v="0.5"/>
    <n v="93824"/>
    <n v="353"/>
    <n v="93648"/>
    <n v="3048143"/>
    <n v="32.49"/>
  </r>
  <r>
    <x v="39"/>
    <x v="47"/>
    <n v="4.3200000000000001E-3"/>
    <n v="4.3099999999999996E-3"/>
    <n v="0.5"/>
    <n v="93472"/>
    <n v="403"/>
    <n v="93270"/>
    <n v="2954495"/>
    <n v="31.61"/>
  </r>
  <r>
    <x v="39"/>
    <x v="48"/>
    <n v="4.4200000000000003E-3"/>
    <n v="4.4099999999999999E-3"/>
    <n v="0.5"/>
    <n v="93069"/>
    <n v="411"/>
    <n v="92864"/>
    <n v="2861224"/>
    <n v="30.74"/>
  </r>
  <r>
    <x v="39"/>
    <x v="49"/>
    <n v="4.62E-3"/>
    <n v="4.6100000000000004E-3"/>
    <n v="0.5"/>
    <n v="92658"/>
    <n v="427"/>
    <n v="92445"/>
    <n v="2768360"/>
    <n v="29.88"/>
  </r>
  <r>
    <x v="39"/>
    <x v="50"/>
    <n v="5.0299999999999997E-3"/>
    <n v="5.0200000000000002E-3"/>
    <n v="0.5"/>
    <n v="92231"/>
    <n v="463"/>
    <n v="92000"/>
    <n v="2675916"/>
    <n v="29.01"/>
  </r>
  <r>
    <x v="39"/>
    <x v="51"/>
    <n v="5.2599999999999999E-3"/>
    <n v="5.2500000000000003E-3"/>
    <n v="0.5"/>
    <n v="91768"/>
    <n v="482"/>
    <n v="91527"/>
    <n v="2583916"/>
    <n v="28.16"/>
  </r>
  <r>
    <x v="39"/>
    <x v="52"/>
    <n v="5.9199999999999999E-3"/>
    <n v="5.8999999999999999E-3"/>
    <n v="0.5"/>
    <n v="91287"/>
    <n v="539"/>
    <n v="91017"/>
    <n v="2492389"/>
    <n v="27.3"/>
  </r>
  <r>
    <x v="39"/>
    <x v="53"/>
    <n v="6.3299999999999997E-3"/>
    <n v="6.3099999999999996E-3"/>
    <n v="0.5"/>
    <n v="90748"/>
    <n v="573"/>
    <n v="90461"/>
    <n v="2401371"/>
    <n v="26.46"/>
  </r>
  <r>
    <x v="39"/>
    <x v="54"/>
    <n v="6.8100000000000001E-3"/>
    <n v="6.79E-3"/>
    <n v="0.5"/>
    <n v="90175"/>
    <n v="612"/>
    <n v="89869"/>
    <n v="2310910"/>
    <n v="25.63"/>
  </r>
  <r>
    <x v="39"/>
    <x v="55"/>
    <n v="7.3899999999999999E-3"/>
    <n v="7.3600000000000002E-3"/>
    <n v="0.5"/>
    <n v="89563"/>
    <n v="659"/>
    <n v="89233"/>
    <n v="2221041"/>
    <n v="24.8"/>
  </r>
  <r>
    <x v="39"/>
    <x v="56"/>
    <n v="8.3499999999999998E-3"/>
    <n v="8.3099999999999997E-3"/>
    <n v="0.5"/>
    <n v="88903"/>
    <n v="739"/>
    <n v="88534"/>
    <n v="2131808"/>
    <n v="23.98"/>
  </r>
  <r>
    <x v="39"/>
    <x v="57"/>
    <n v="8.5500000000000003E-3"/>
    <n v="8.5199999999999998E-3"/>
    <n v="0.5"/>
    <n v="88164"/>
    <n v="751"/>
    <n v="87789"/>
    <n v="2043274"/>
    <n v="23.18"/>
  </r>
  <r>
    <x v="39"/>
    <x v="58"/>
    <n v="9.5300000000000003E-3"/>
    <n v="9.4900000000000002E-3"/>
    <n v="0.5"/>
    <n v="87413"/>
    <n v="829"/>
    <n v="86999"/>
    <n v="1955485"/>
    <n v="22.37"/>
  </r>
  <r>
    <x v="39"/>
    <x v="59"/>
    <n v="1.0359999999999999E-2"/>
    <n v="1.031E-2"/>
    <n v="0.5"/>
    <n v="86584"/>
    <n v="893"/>
    <n v="86138"/>
    <n v="1868486"/>
    <n v="21.58"/>
  </r>
  <r>
    <x v="39"/>
    <x v="60"/>
    <n v="1.136E-2"/>
    <n v="1.129E-2"/>
    <n v="0.5"/>
    <n v="85692"/>
    <n v="968"/>
    <n v="85208"/>
    <n v="1782349"/>
    <n v="20.8"/>
  </r>
  <r>
    <x v="39"/>
    <x v="61"/>
    <n v="1.192E-2"/>
    <n v="1.1849999999999999E-2"/>
    <n v="0.5"/>
    <n v="84724"/>
    <n v="1004"/>
    <n v="84222"/>
    <n v="1697141"/>
    <n v="20.03"/>
  </r>
  <r>
    <x v="39"/>
    <x v="62"/>
    <n v="1.315E-2"/>
    <n v="1.307E-2"/>
    <n v="0.5"/>
    <n v="83720"/>
    <n v="1094"/>
    <n v="83173"/>
    <n v="1612919"/>
    <n v="19.27"/>
  </r>
  <r>
    <x v="39"/>
    <x v="63"/>
    <n v="1.3050000000000001E-2"/>
    <n v="1.2970000000000001E-2"/>
    <n v="0.5"/>
    <n v="82626"/>
    <n v="1072"/>
    <n v="82090"/>
    <n v="1529746"/>
    <n v="18.510000000000002"/>
  </r>
  <r>
    <x v="39"/>
    <x v="64"/>
    <n v="1.485E-2"/>
    <n v="1.474E-2"/>
    <n v="0.5"/>
    <n v="81555"/>
    <n v="1202"/>
    <n v="80953"/>
    <n v="1447656"/>
    <n v="17.75"/>
  </r>
  <r>
    <x v="39"/>
    <x v="65"/>
    <n v="1.6660000000000001E-2"/>
    <n v="1.653E-2"/>
    <n v="0.5"/>
    <n v="80352"/>
    <n v="1328"/>
    <n v="79688"/>
    <n v="1366702"/>
    <n v="17.010000000000002"/>
  </r>
  <r>
    <x v="39"/>
    <x v="66"/>
    <n v="1.7729999999999999E-2"/>
    <n v="1.7569999999999999E-2"/>
    <n v="0.5"/>
    <n v="79024"/>
    <n v="1389"/>
    <n v="78330"/>
    <n v="1287014"/>
    <n v="16.29"/>
  </r>
  <r>
    <x v="39"/>
    <x v="67"/>
    <n v="1.9890000000000001E-2"/>
    <n v="1.9699999999999999E-2"/>
    <n v="0.5"/>
    <n v="77636"/>
    <n v="1529"/>
    <n v="76871"/>
    <n v="1208684"/>
    <n v="15.57"/>
  </r>
  <r>
    <x v="39"/>
    <x v="68"/>
    <n v="2.128E-2"/>
    <n v="2.1049999999999999E-2"/>
    <n v="0.5"/>
    <n v="76107"/>
    <n v="1602"/>
    <n v="75306"/>
    <n v="1131813"/>
    <n v="14.87"/>
  </r>
  <r>
    <x v="39"/>
    <x v="69"/>
    <n v="2.3900000000000001E-2"/>
    <n v="2.3619999999999999E-2"/>
    <n v="0.5"/>
    <n v="74504"/>
    <n v="1760"/>
    <n v="73625"/>
    <n v="1056507"/>
    <n v="14.18"/>
  </r>
  <r>
    <x v="39"/>
    <x v="70"/>
    <n v="2.6290000000000001E-2"/>
    <n v="2.5950000000000001E-2"/>
    <n v="0.5"/>
    <n v="72745"/>
    <n v="1888"/>
    <n v="71801"/>
    <n v="982883"/>
    <n v="13.51"/>
  </r>
  <r>
    <x v="39"/>
    <x v="71"/>
    <n v="2.9819999999999999E-2"/>
    <n v="2.938E-2"/>
    <n v="0.5"/>
    <n v="70857"/>
    <n v="2082"/>
    <n v="69816"/>
    <n v="911082"/>
    <n v="12.86"/>
  </r>
  <r>
    <x v="39"/>
    <x v="72"/>
    <n v="3.2969999999999999E-2"/>
    <n v="3.2439999999999997E-2"/>
    <n v="0.5"/>
    <n v="68776"/>
    <n v="2231"/>
    <n v="67660"/>
    <n v="841265"/>
    <n v="12.23"/>
  </r>
  <r>
    <x v="39"/>
    <x v="73"/>
    <n v="3.3950000000000001E-2"/>
    <n v="3.338E-2"/>
    <n v="0.5"/>
    <n v="66545"/>
    <n v="2221"/>
    <n v="65434"/>
    <n v="773605"/>
    <n v="11.63"/>
  </r>
  <r>
    <x v="39"/>
    <x v="74"/>
    <n v="3.9690000000000003E-2"/>
    <n v="3.8920000000000003E-2"/>
    <n v="0.5"/>
    <n v="64323"/>
    <n v="2503"/>
    <n v="63072"/>
    <n v="708171"/>
    <n v="11.01"/>
  </r>
  <r>
    <x v="39"/>
    <x v="75"/>
    <n v="4.4220000000000002E-2"/>
    <n v="4.326E-2"/>
    <n v="0.5"/>
    <n v="61820"/>
    <n v="2675"/>
    <n v="60483"/>
    <n v="645099"/>
    <n v="10.44"/>
  </r>
  <r>
    <x v="39"/>
    <x v="76"/>
    <n v="4.7489999999999997E-2"/>
    <n v="4.6390000000000001E-2"/>
    <n v="0.5"/>
    <n v="59145"/>
    <n v="2744"/>
    <n v="57774"/>
    <n v="584617"/>
    <n v="9.8800000000000008"/>
  </r>
  <r>
    <x v="39"/>
    <x v="77"/>
    <n v="5.117E-2"/>
    <n v="4.9889999999999997E-2"/>
    <n v="0.5"/>
    <n v="56402"/>
    <n v="2814"/>
    <n v="54995"/>
    <n v="526843"/>
    <n v="9.34"/>
  </r>
  <r>
    <x v="39"/>
    <x v="78"/>
    <n v="5.6849999999999998E-2"/>
    <n v="5.5280000000000003E-2"/>
    <n v="0.5"/>
    <n v="53588"/>
    <n v="2962"/>
    <n v="52106"/>
    <n v="471848"/>
    <n v="8.81"/>
  </r>
  <r>
    <x v="39"/>
    <x v="79"/>
    <n v="6.3969999999999999E-2"/>
    <n v="6.1990000000000003E-2"/>
    <n v="0.5"/>
    <n v="50625"/>
    <n v="3138"/>
    <n v="49056"/>
    <n v="419742"/>
    <n v="8.2899999999999991"/>
  </r>
  <r>
    <x v="39"/>
    <x v="80"/>
    <n v="7.1679999999999994E-2"/>
    <n v="6.9199999999999998E-2"/>
    <n v="0.5"/>
    <n v="47487"/>
    <n v="3286"/>
    <n v="45844"/>
    <n v="370686"/>
    <n v="7.81"/>
  </r>
  <r>
    <x v="39"/>
    <x v="81"/>
    <n v="7.5329999999999994E-2"/>
    <n v="7.2590000000000002E-2"/>
    <n v="0.5"/>
    <n v="44201"/>
    <n v="3209"/>
    <n v="42597"/>
    <n v="324842"/>
    <n v="7.35"/>
  </r>
  <r>
    <x v="39"/>
    <x v="82"/>
    <n v="8.5440000000000002E-2"/>
    <n v="8.1939999999999999E-2"/>
    <n v="0.5"/>
    <n v="40992"/>
    <n v="3359"/>
    <n v="39313"/>
    <n v="282245"/>
    <n v="6.89"/>
  </r>
  <r>
    <x v="39"/>
    <x v="83"/>
    <n v="9.5649999999999999E-2"/>
    <n v="9.1289999999999996E-2"/>
    <n v="0.5"/>
    <n v="37633"/>
    <n v="3435"/>
    <n v="35916"/>
    <n v="242932"/>
    <n v="6.46"/>
  </r>
  <r>
    <x v="39"/>
    <x v="84"/>
    <n v="0.10548"/>
    <n v="0.1002"/>
    <n v="0.5"/>
    <n v="34198"/>
    <n v="3427"/>
    <n v="32485"/>
    <n v="207016"/>
    <n v="6.05"/>
  </r>
  <r>
    <x v="39"/>
    <x v="85"/>
    <n v="0.11550000000000001"/>
    <n v="0.10920000000000001"/>
    <n v="0.5"/>
    <n v="30771"/>
    <n v="3360"/>
    <n v="29091"/>
    <n v="174532"/>
    <n v="5.67"/>
  </r>
  <r>
    <x v="39"/>
    <x v="86"/>
    <n v="0.13125000000000001"/>
    <n v="0.12316000000000001"/>
    <n v="0.5"/>
    <n v="27411"/>
    <n v="3376"/>
    <n v="25723"/>
    <n v="145440"/>
    <n v="5.31"/>
  </r>
  <r>
    <x v="39"/>
    <x v="87"/>
    <n v="0.14482"/>
    <n v="0.13503999999999999"/>
    <n v="0.5"/>
    <n v="24035"/>
    <n v="3246"/>
    <n v="22412"/>
    <n v="119717"/>
    <n v="4.9800000000000004"/>
  </r>
  <r>
    <x v="39"/>
    <x v="88"/>
    <n v="0.15531"/>
    <n v="0.14412"/>
    <n v="0.5"/>
    <n v="20790"/>
    <n v="2996"/>
    <n v="19292"/>
    <n v="97304"/>
    <n v="4.68"/>
  </r>
  <r>
    <x v="39"/>
    <x v="89"/>
    <n v="0.17235"/>
    <n v="0.15867999999999999"/>
    <n v="0.5"/>
    <n v="17794"/>
    <n v="2823"/>
    <n v="16382"/>
    <n v="78013"/>
    <n v="4.38"/>
  </r>
  <r>
    <x v="39"/>
    <x v="90"/>
    <n v="0.18758"/>
    <n v="0.17149"/>
    <n v="0.5"/>
    <n v="14970"/>
    <n v="2567"/>
    <n v="13686"/>
    <n v="61631"/>
    <n v="4.12"/>
  </r>
  <r>
    <x v="39"/>
    <x v="91"/>
    <n v="0.20324"/>
    <n v="0.18448999999999999"/>
    <n v="0.5"/>
    <n v="12403"/>
    <n v="2288"/>
    <n v="11259"/>
    <n v="47945"/>
    <n v="3.87"/>
  </r>
  <r>
    <x v="39"/>
    <x v="92"/>
    <n v="0.22320999999999999"/>
    <n v="0.20080000000000001"/>
    <n v="0.5"/>
    <n v="10115"/>
    <n v="2031"/>
    <n v="9099"/>
    <n v="36686"/>
    <n v="3.63"/>
  </r>
  <r>
    <x v="39"/>
    <x v="93"/>
    <n v="0.23355999999999999"/>
    <n v="0.20913000000000001"/>
    <n v="0.5"/>
    <n v="8084"/>
    <n v="1691"/>
    <n v="7238"/>
    <n v="27587"/>
    <n v="3.41"/>
  </r>
  <r>
    <x v="39"/>
    <x v="94"/>
    <n v="0.26657999999999998"/>
    <n v="0.23522000000000001"/>
    <n v="0.5"/>
    <n v="6393"/>
    <n v="1504"/>
    <n v="5641"/>
    <n v="20348"/>
    <n v="3.18"/>
  </r>
  <r>
    <x v="39"/>
    <x v="95"/>
    <n v="0.28154000000000001"/>
    <n v="0.24679999999999999"/>
    <n v="0.5"/>
    <n v="4889"/>
    <n v="1207"/>
    <n v="4286"/>
    <n v="14707"/>
    <n v="3.01"/>
  </r>
  <r>
    <x v="39"/>
    <x v="96"/>
    <n v="0.30413000000000001"/>
    <n v="0.26399"/>
    <n v="0.5"/>
    <n v="3683"/>
    <n v="972"/>
    <n v="3197"/>
    <n v="10421"/>
    <n v="2.83"/>
  </r>
  <r>
    <x v="39"/>
    <x v="97"/>
    <n v="0.32771"/>
    <n v="0.28156999999999999"/>
    <n v="0.5"/>
    <n v="2710"/>
    <n v="763"/>
    <n v="2329"/>
    <n v="7225"/>
    <n v="2.67"/>
  </r>
  <r>
    <x v="39"/>
    <x v="98"/>
    <n v="0.35219"/>
    <n v="0.29946"/>
    <n v="0.5"/>
    <n v="1947"/>
    <n v="583"/>
    <n v="1656"/>
    <n v="4896"/>
    <n v="2.5099999999999998"/>
  </r>
  <r>
    <x v="39"/>
    <x v="99"/>
    <n v="0.37747000000000003"/>
    <n v="0.31753999999999999"/>
    <n v="0.5"/>
    <n v="1364"/>
    <n v="433"/>
    <n v="1148"/>
    <n v="3240"/>
    <n v="2.38"/>
  </r>
  <r>
    <x v="39"/>
    <x v="100"/>
    <n v="0.40344000000000002"/>
    <n v="0.33572000000000002"/>
    <n v="0.5"/>
    <n v="931"/>
    <n v="313"/>
    <n v="775"/>
    <n v="2093"/>
    <n v="2.25"/>
  </r>
  <r>
    <x v="39"/>
    <x v="101"/>
    <n v="0.42995"/>
    <n v="0.35387999999999997"/>
    <n v="0.5"/>
    <n v="618"/>
    <n v="219"/>
    <n v="509"/>
    <n v="1318"/>
    <n v="2.13"/>
  </r>
  <r>
    <x v="39"/>
    <x v="102"/>
    <n v="0.45688000000000001"/>
    <n v="0.37191999999999997"/>
    <n v="0.5"/>
    <n v="400"/>
    <n v="149"/>
    <n v="325"/>
    <n v="809"/>
    <n v="2.02"/>
  </r>
  <r>
    <x v="39"/>
    <x v="103"/>
    <n v="0.48405999999999999"/>
    <n v="0.38973000000000002"/>
    <n v="0.5"/>
    <n v="251"/>
    <n v="98"/>
    <n v="202"/>
    <n v="484"/>
    <n v="1.93"/>
  </r>
  <r>
    <x v="39"/>
    <x v="104"/>
    <n v="0.51134000000000002"/>
    <n v="0.40722000000000003"/>
    <n v="0.5"/>
    <n v="153"/>
    <n v="62"/>
    <n v="122"/>
    <n v="282"/>
    <n v="1.84"/>
  </r>
  <r>
    <x v="39"/>
    <x v="105"/>
    <n v="0.53854999999999997"/>
    <n v="0.42430000000000001"/>
    <n v="0.5"/>
    <n v="91"/>
    <n v="39"/>
    <n v="72"/>
    <n v="160"/>
    <n v="1.76"/>
  </r>
  <r>
    <x v="39"/>
    <x v="106"/>
    <n v="0.56552999999999998"/>
    <n v="0.44086999999999998"/>
    <n v="0.5"/>
    <n v="52"/>
    <n v="23"/>
    <n v="41"/>
    <n v="88"/>
    <n v="1.69"/>
  </r>
  <r>
    <x v="39"/>
    <x v="107"/>
    <n v="0.59213000000000005"/>
    <n v="0.45685999999999999"/>
    <n v="0.5"/>
    <n v="29"/>
    <n v="13"/>
    <n v="23"/>
    <n v="47"/>
    <n v="1.62"/>
  </r>
  <r>
    <x v="39"/>
    <x v="108"/>
    <n v="0.61819000000000002"/>
    <n v="0.47222999999999998"/>
    <n v="0.5"/>
    <n v="16"/>
    <n v="7"/>
    <n v="12"/>
    <n v="25"/>
    <n v="1.57"/>
  </r>
  <r>
    <x v="39"/>
    <x v="109"/>
    <n v="0.64359999999999995"/>
    <n v="0.48691000000000001"/>
    <n v="0.5"/>
    <n v="8"/>
    <n v="4"/>
    <n v="6"/>
    <n v="13"/>
    <n v="1.52"/>
  </r>
  <r>
    <x v="39"/>
    <x v="110"/>
    <n v="0.66822000000000004"/>
    <n v="1"/>
    <n v="1.5"/>
    <n v="4"/>
    <n v="4"/>
    <n v="6"/>
    <n v="6"/>
    <n v="1.5"/>
  </r>
  <r>
    <x v="40"/>
    <x v="0"/>
    <n v="1.525E-2"/>
    <n v="1.504E-2"/>
    <n v="0.12"/>
    <n v="100000"/>
    <n v="1504"/>
    <n v="98673"/>
    <n v="7532461"/>
    <n v="75.319999999999993"/>
  </r>
  <r>
    <x v="40"/>
    <x v="1"/>
    <n v="1.1000000000000001E-3"/>
    <n v="1.1000000000000001E-3"/>
    <n v="0.5"/>
    <n v="98496"/>
    <n v="108"/>
    <n v="98441"/>
    <n v="7433789"/>
    <n v="75.47"/>
  </r>
  <r>
    <x v="40"/>
    <x v="2"/>
    <n v="7.3999999999999999E-4"/>
    <n v="7.3999999999999999E-4"/>
    <n v="0.5"/>
    <n v="98387"/>
    <n v="73"/>
    <n v="98351"/>
    <n v="7335347"/>
    <n v="74.56"/>
  </r>
  <r>
    <x v="40"/>
    <x v="3"/>
    <n v="5.1000000000000004E-4"/>
    <n v="5.1000000000000004E-4"/>
    <n v="0.5"/>
    <n v="98314"/>
    <n v="50"/>
    <n v="98289"/>
    <n v="7236997"/>
    <n v="73.61"/>
  </r>
  <r>
    <x v="40"/>
    <x v="4"/>
    <n v="4.6000000000000001E-4"/>
    <n v="4.6000000000000001E-4"/>
    <n v="0.5"/>
    <n v="98264"/>
    <n v="45"/>
    <n v="98242"/>
    <n v="7138707"/>
    <n v="72.650000000000006"/>
  </r>
  <r>
    <x v="40"/>
    <x v="5"/>
    <n v="4.0000000000000002E-4"/>
    <n v="4.0000000000000002E-4"/>
    <n v="0.5"/>
    <n v="98219"/>
    <n v="40"/>
    <n v="98200"/>
    <n v="7040466"/>
    <n v="71.680000000000007"/>
  </r>
  <r>
    <x v="40"/>
    <x v="6"/>
    <n v="3.8999999999999999E-4"/>
    <n v="3.8999999999999999E-4"/>
    <n v="0.5"/>
    <n v="98180"/>
    <n v="38"/>
    <n v="98161"/>
    <n v="6942266"/>
    <n v="70.709999999999994"/>
  </r>
  <r>
    <x v="40"/>
    <x v="7"/>
    <n v="3.4000000000000002E-4"/>
    <n v="3.4000000000000002E-4"/>
    <n v="0.5"/>
    <n v="98142"/>
    <n v="33"/>
    <n v="98125"/>
    <n v="6844105"/>
    <n v="69.739999999999995"/>
  </r>
  <r>
    <x v="40"/>
    <x v="8"/>
    <n v="2.9999999999999997E-4"/>
    <n v="2.9999999999999997E-4"/>
    <n v="0.5"/>
    <n v="98108"/>
    <n v="30"/>
    <n v="98094"/>
    <n v="6745980"/>
    <n v="68.760000000000005"/>
  </r>
  <r>
    <x v="40"/>
    <x v="9"/>
    <n v="2.7999999999999998E-4"/>
    <n v="2.7999999999999998E-4"/>
    <n v="0.5"/>
    <n v="98079"/>
    <n v="28"/>
    <n v="98065"/>
    <n v="6647887"/>
    <n v="67.78"/>
  </r>
  <r>
    <x v="40"/>
    <x v="10"/>
    <n v="2.4000000000000001E-4"/>
    <n v="2.4000000000000001E-4"/>
    <n v="0.5"/>
    <n v="98051"/>
    <n v="24"/>
    <n v="98039"/>
    <n v="6549822"/>
    <n v="66.8"/>
  </r>
  <r>
    <x v="40"/>
    <x v="11"/>
    <n v="2.7E-4"/>
    <n v="2.7E-4"/>
    <n v="0.5"/>
    <n v="98028"/>
    <n v="26"/>
    <n v="98014"/>
    <n v="6451782"/>
    <n v="65.819999999999993"/>
  </r>
  <r>
    <x v="40"/>
    <x v="12"/>
    <n v="2.7E-4"/>
    <n v="2.7E-4"/>
    <n v="0.5"/>
    <n v="98001"/>
    <n v="27"/>
    <n v="97988"/>
    <n v="6353768"/>
    <n v="64.83"/>
  </r>
  <r>
    <x v="40"/>
    <x v="13"/>
    <n v="3.1E-4"/>
    <n v="3.1E-4"/>
    <n v="0.5"/>
    <n v="97975"/>
    <n v="30"/>
    <n v="97960"/>
    <n v="6255780"/>
    <n v="63.85"/>
  </r>
  <r>
    <x v="40"/>
    <x v="14"/>
    <n v="3.6000000000000002E-4"/>
    <n v="3.6000000000000002E-4"/>
    <n v="0.5"/>
    <n v="97945"/>
    <n v="35"/>
    <n v="97927"/>
    <n v="6157820"/>
    <n v="62.87"/>
  </r>
  <r>
    <x v="40"/>
    <x v="15"/>
    <n v="4.4000000000000002E-4"/>
    <n v="4.4000000000000002E-4"/>
    <n v="0.5"/>
    <n v="97909"/>
    <n v="43"/>
    <n v="97888"/>
    <n v="6059893"/>
    <n v="61.89"/>
  </r>
  <r>
    <x v="40"/>
    <x v="16"/>
    <n v="5.5999999999999995E-4"/>
    <n v="5.5999999999999995E-4"/>
    <n v="0.5"/>
    <n v="97866"/>
    <n v="54"/>
    <n v="97839"/>
    <n v="5962006"/>
    <n v="60.92"/>
  </r>
  <r>
    <x v="40"/>
    <x v="17"/>
    <n v="6.3000000000000003E-4"/>
    <n v="6.3000000000000003E-4"/>
    <n v="0.5"/>
    <n v="97812"/>
    <n v="61"/>
    <n v="97781"/>
    <n v="5864167"/>
    <n v="59.95"/>
  </r>
  <r>
    <x v="40"/>
    <x v="18"/>
    <n v="7.2000000000000005E-4"/>
    <n v="7.2000000000000005E-4"/>
    <n v="0.5"/>
    <n v="97750"/>
    <n v="70"/>
    <n v="97715"/>
    <n v="5766386"/>
    <n v="58.99"/>
  </r>
  <r>
    <x v="40"/>
    <x v="19"/>
    <n v="7.1000000000000002E-4"/>
    <n v="7.1000000000000002E-4"/>
    <n v="0.5"/>
    <n v="97680"/>
    <n v="69"/>
    <n v="97646"/>
    <n v="5668670"/>
    <n v="58.03"/>
  </r>
  <r>
    <x v="40"/>
    <x v="20"/>
    <n v="7.2000000000000005E-4"/>
    <n v="7.2000000000000005E-4"/>
    <n v="0.5"/>
    <n v="97611"/>
    <n v="70"/>
    <n v="97576"/>
    <n v="5571025"/>
    <n v="57.07"/>
  </r>
  <r>
    <x v="40"/>
    <x v="21"/>
    <n v="7.2999999999999996E-4"/>
    <n v="7.2999999999999996E-4"/>
    <n v="0.5"/>
    <n v="97541"/>
    <n v="71"/>
    <n v="97506"/>
    <n v="5473448"/>
    <n v="56.11"/>
  </r>
  <r>
    <x v="40"/>
    <x v="22"/>
    <n v="7.2999999999999996E-4"/>
    <n v="7.2999999999999996E-4"/>
    <n v="0.5"/>
    <n v="97470"/>
    <n v="71"/>
    <n v="97435"/>
    <n v="5375943"/>
    <n v="55.15"/>
  </r>
  <r>
    <x v="40"/>
    <x v="23"/>
    <n v="6.8999999999999997E-4"/>
    <n v="6.8999999999999997E-4"/>
    <n v="0.5"/>
    <n v="97399"/>
    <n v="67"/>
    <n v="97366"/>
    <n v="5278508"/>
    <n v="54.19"/>
  </r>
  <r>
    <x v="40"/>
    <x v="24"/>
    <n v="7.2000000000000005E-4"/>
    <n v="7.2000000000000005E-4"/>
    <n v="0.5"/>
    <n v="97332"/>
    <n v="70"/>
    <n v="97297"/>
    <n v="5181142"/>
    <n v="53.23"/>
  </r>
  <r>
    <x v="40"/>
    <x v="25"/>
    <n v="7.1000000000000002E-4"/>
    <n v="7.1000000000000002E-4"/>
    <n v="0.5"/>
    <n v="97262"/>
    <n v="69"/>
    <n v="97228"/>
    <n v="5083845"/>
    <n v="52.27"/>
  </r>
  <r>
    <x v="40"/>
    <x v="26"/>
    <n v="7.2999999999999996E-4"/>
    <n v="7.2999999999999996E-4"/>
    <n v="0.5"/>
    <n v="97193"/>
    <n v="71"/>
    <n v="97158"/>
    <n v="4986617"/>
    <n v="51.31"/>
  </r>
  <r>
    <x v="40"/>
    <x v="27"/>
    <n v="8.5999999999999998E-4"/>
    <n v="8.5999999999999998E-4"/>
    <n v="0.5"/>
    <n v="97122"/>
    <n v="83"/>
    <n v="97080"/>
    <n v="4889460"/>
    <n v="50.34"/>
  </r>
  <r>
    <x v="40"/>
    <x v="28"/>
    <n v="8.8000000000000003E-4"/>
    <n v="8.8000000000000003E-4"/>
    <n v="0.5"/>
    <n v="97039"/>
    <n v="85"/>
    <n v="96996"/>
    <n v="4792380"/>
    <n v="49.39"/>
  </r>
  <r>
    <x v="40"/>
    <x v="29"/>
    <n v="8.5999999999999998E-4"/>
    <n v="8.5999999999999998E-4"/>
    <n v="0.5"/>
    <n v="96953"/>
    <n v="83"/>
    <n v="96912"/>
    <n v="4695384"/>
    <n v="48.43"/>
  </r>
  <r>
    <x v="40"/>
    <x v="30"/>
    <n v="9.3999999999999997E-4"/>
    <n v="9.3999999999999997E-4"/>
    <n v="0.5"/>
    <n v="96870"/>
    <n v="91"/>
    <n v="96825"/>
    <n v="4598472"/>
    <n v="47.47"/>
  </r>
  <r>
    <x v="40"/>
    <x v="31"/>
    <n v="1.0399999999999999E-3"/>
    <n v="1.0399999999999999E-3"/>
    <n v="0.5"/>
    <n v="96779"/>
    <n v="101"/>
    <n v="96729"/>
    <n v="4501647"/>
    <n v="46.51"/>
  </r>
  <r>
    <x v="40"/>
    <x v="32"/>
    <n v="1.06E-3"/>
    <n v="1.06E-3"/>
    <n v="0.5"/>
    <n v="96679"/>
    <n v="103"/>
    <n v="96628"/>
    <n v="4404918"/>
    <n v="45.56"/>
  </r>
  <r>
    <x v="40"/>
    <x v="33"/>
    <n v="1.23E-3"/>
    <n v="1.23E-3"/>
    <n v="0.5"/>
    <n v="96576"/>
    <n v="119"/>
    <n v="96517"/>
    <n v="4308290"/>
    <n v="44.61"/>
  </r>
  <r>
    <x v="40"/>
    <x v="34"/>
    <n v="1.2600000000000001E-3"/>
    <n v="1.2600000000000001E-3"/>
    <n v="0.5"/>
    <n v="96457"/>
    <n v="121"/>
    <n v="96397"/>
    <n v="4211773"/>
    <n v="43.66"/>
  </r>
  <r>
    <x v="40"/>
    <x v="35"/>
    <n v="1.3799999999999999E-3"/>
    <n v="1.3799999999999999E-3"/>
    <n v="0.5"/>
    <n v="96336"/>
    <n v="133"/>
    <n v="96270"/>
    <n v="4115376"/>
    <n v="42.72"/>
  </r>
  <r>
    <x v="40"/>
    <x v="36"/>
    <n v="1.56E-3"/>
    <n v="1.56E-3"/>
    <n v="0.5"/>
    <n v="96203"/>
    <n v="150"/>
    <n v="96128"/>
    <n v="4019107"/>
    <n v="41.78"/>
  </r>
  <r>
    <x v="40"/>
    <x v="37"/>
    <n v="1.6900000000000001E-3"/>
    <n v="1.6900000000000001E-3"/>
    <n v="0.5"/>
    <n v="96053"/>
    <n v="162"/>
    <n v="95972"/>
    <n v="3922978"/>
    <n v="40.840000000000003"/>
  </r>
  <r>
    <x v="40"/>
    <x v="38"/>
    <n v="1.8400000000000001E-3"/>
    <n v="1.8400000000000001E-3"/>
    <n v="0.5"/>
    <n v="95891"/>
    <n v="176"/>
    <n v="95803"/>
    <n v="3827006"/>
    <n v="39.909999999999997"/>
  </r>
  <r>
    <x v="40"/>
    <x v="39"/>
    <n v="2.0300000000000001E-3"/>
    <n v="2.0300000000000001E-3"/>
    <n v="0.5"/>
    <n v="95715"/>
    <n v="194"/>
    <n v="95618"/>
    <n v="3731203"/>
    <n v="38.979999999999997"/>
  </r>
  <r>
    <x v="40"/>
    <x v="40"/>
    <n v="2.1800000000000001E-3"/>
    <n v="2.1800000000000001E-3"/>
    <n v="0.5"/>
    <n v="95521"/>
    <n v="208"/>
    <n v="95417"/>
    <n v="3635585"/>
    <n v="38.06"/>
  </r>
  <r>
    <x v="40"/>
    <x v="41"/>
    <n v="2.33E-3"/>
    <n v="2.33E-3"/>
    <n v="0.5"/>
    <n v="95313"/>
    <n v="222"/>
    <n v="95202"/>
    <n v="3540168"/>
    <n v="37.14"/>
  </r>
  <r>
    <x v="40"/>
    <x v="42"/>
    <n v="2.5600000000000002E-3"/>
    <n v="2.5600000000000002E-3"/>
    <n v="0.5"/>
    <n v="95091"/>
    <n v="243"/>
    <n v="94969"/>
    <n v="3444966"/>
    <n v="36.229999999999997"/>
  </r>
  <r>
    <x v="40"/>
    <x v="43"/>
    <n v="2.9099999999999998E-3"/>
    <n v="2.8999999999999998E-3"/>
    <n v="0.5"/>
    <n v="94848"/>
    <n v="275"/>
    <n v="94710"/>
    <n v="3349996"/>
    <n v="35.32"/>
  </r>
  <r>
    <x v="40"/>
    <x v="44"/>
    <n v="3.0500000000000002E-3"/>
    <n v="3.0400000000000002E-3"/>
    <n v="0.5"/>
    <n v="94573"/>
    <n v="288"/>
    <n v="94429"/>
    <n v="3255286"/>
    <n v="34.42"/>
  </r>
  <r>
    <x v="40"/>
    <x v="45"/>
    <n v="3.2699999999999999E-3"/>
    <n v="3.2699999999999999E-3"/>
    <n v="0.5"/>
    <n v="94285"/>
    <n v="308"/>
    <n v="94131"/>
    <n v="3160857"/>
    <n v="33.520000000000003"/>
  </r>
  <r>
    <x v="40"/>
    <x v="46"/>
    <n v="3.7799999999999999E-3"/>
    <n v="3.7799999999999999E-3"/>
    <n v="0.5"/>
    <n v="93977"/>
    <n v="355"/>
    <n v="93800"/>
    <n v="3066726"/>
    <n v="32.630000000000003"/>
  </r>
  <r>
    <x v="40"/>
    <x v="47"/>
    <n v="4.0800000000000003E-3"/>
    <n v="4.0699999999999998E-3"/>
    <n v="0.5"/>
    <n v="93622"/>
    <n v="381"/>
    <n v="93431"/>
    <n v="2972927"/>
    <n v="31.75"/>
  </r>
  <r>
    <x v="40"/>
    <x v="48"/>
    <n v="4.4900000000000001E-3"/>
    <n v="4.4799999999999996E-3"/>
    <n v="0.5"/>
    <n v="93241"/>
    <n v="418"/>
    <n v="93032"/>
    <n v="2879495"/>
    <n v="30.88"/>
  </r>
  <r>
    <x v="40"/>
    <x v="49"/>
    <n v="4.5500000000000002E-3"/>
    <n v="4.5399999999999998E-3"/>
    <n v="0.5"/>
    <n v="92823"/>
    <n v="422"/>
    <n v="92612"/>
    <n v="2786464"/>
    <n v="30.02"/>
  </r>
  <r>
    <x v="40"/>
    <x v="50"/>
    <n v="5.0899999999999999E-3"/>
    <n v="5.0800000000000003E-3"/>
    <n v="0.5"/>
    <n v="92401"/>
    <n v="469"/>
    <n v="92167"/>
    <n v="2693852"/>
    <n v="29.15"/>
  </r>
  <r>
    <x v="40"/>
    <x v="51"/>
    <n v="5.3299999999999997E-3"/>
    <n v="5.3200000000000001E-3"/>
    <n v="0.5"/>
    <n v="91932"/>
    <n v="489"/>
    <n v="91688"/>
    <n v="2601685"/>
    <n v="28.3"/>
  </r>
  <r>
    <x v="40"/>
    <x v="52"/>
    <n v="5.7400000000000003E-3"/>
    <n v="5.7200000000000003E-3"/>
    <n v="0.5"/>
    <n v="91443"/>
    <n v="523"/>
    <n v="91182"/>
    <n v="2509998"/>
    <n v="27.45"/>
  </r>
  <r>
    <x v="40"/>
    <x v="53"/>
    <n v="6.28E-3"/>
    <n v="6.2599999999999999E-3"/>
    <n v="0.5"/>
    <n v="90920"/>
    <n v="569"/>
    <n v="90635"/>
    <n v="2418816"/>
    <n v="26.6"/>
  </r>
  <r>
    <x v="40"/>
    <x v="54"/>
    <n v="6.7400000000000003E-3"/>
    <n v="6.7099999999999998E-3"/>
    <n v="0.5"/>
    <n v="90351"/>
    <n v="607"/>
    <n v="90047"/>
    <n v="2328181"/>
    <n v="25.77"/>
  </r>
  <r>
    <x v="40"/>
    <x v="55"/>
    <n v="7.3600000000000002E-3"/>
    <n v="7.3400000000000002E-3"/>
    <n v="0.5"/>
    <n v="89744"/>
    <n v="658"/>
    <n v="89415"/>
    <n v="2238134"/>
    <n v="24.94"/>
  </r>
  <r>
    <x v="40"/>
    <x v="56"/>
    <n v="8.1300000000000001E-3"/>
    <n v="8.09E-3"/>
    <n v="0.5"/>
    <n v="89086"/>
    <n v="721"/>
    <n v="88725"/>
    <n v="2148719"/>
    <n v="24.12"/>
  </r>
  <r>
    <x v="40"/>
    <x v="57"/>
    <n v="8.9300000000000004E-3"/>
    <n v="8.8900000000000003E-3"/>
    <n v="0.5"/>
    <n v="88365"/>
    <n v="786"/>
    <n v="87972"/>
    <n v="2059993"/>
    <n v="23.31"/>
  </r>
  <r>
    <x v="40"/>
    <x v="58"/>
    <n v="9.3699999999999999E-3"/>
    <n v="9.3299999999999998E-3"/>
    <n v="0.5"/>
    <n v="87579"/>
    <n v="817"/>
    <n v="87171"/>
    <n v="1972021"/>
    <n v="22.52"/>
  </r>
  <r>
    <x v="40"/>
    <x v="59"/>
    <n v="1.0290000000000001E-2"/>
    <n v="1.0240000000000001E-2"/>
    <n v="0.5"/>
    <n v="86762"/>
    <n v="888"/>
    <n v="86318"/>
    <n v="1884850"/>
    <n v="21.72"/>
  </r>
  <r>
    <x v="40"/>
    <x v="60"/>
    <n v="1.1270000000000001E-2"/>
    <n v="1.12E-2"/>
    <n v="0.5"/>
    <n v="85874"/>
    <n v="962"/>
    <n v="85393"/>
    <n v="1798532"/>
    <n v="20.94"/>
  </r>
  <r>
    <x v="40"/>
    <x v="61"/>
    <n v="1.1639999999999999E-2"/>
    <n v="1.157E-2"/>
    <n v="0.5"/>
    <n v="84912"/>
    <n v="983"/>
    <n v="84421"/>
    <n v="1713139"/>
    <n v="20.18"/>
  </r>
  <r>
    <x v="40"/>
    <x v="62"/>
    <n v="1.308E-2"/>
    <n v="1.2999999999999999E-2"/>
    <n v="0.5"/>
    <n v="83929"/>
    <n v="1091"/>
    <n v="83384"/>
    <n v="1628719"/>
    <n v="19.41"/>
  </r>
  <r>
    <x v="40"/>
    <x v="63"/>
    <n v="1.34E-2"/>
    <n v="1.3310000000000001E-2"/>
    <n v="0.5"/>
    <n v="82838"/>
    <n v="1103"/>
    <n v="82287"/>
    <n v="1545335"/>
    <n v="18.649999999999999"/>
  </r>
  <r>
    <x v="40"/>
    <x v="64"/>
    <n v="1.4250000000000001E-2"/>
    <n v="1.4149999999999999E-2"/>
    <n v="0.5"/>
    <n v="81735"/>
    <n v="1157"/>
    <n v="81157"/>
    <n v="1463048"/>
    <n v="17.899999999999999"/>
  </r>
  <r>
    <x v="40"/>
    <x v="65"/>
    <n v="1.6230000000000001E-2"/>
    <n v="1.61E-2"/>
    <n v="0.5"/>
    <n v="80579"/>
    <n v="1297"/>
    <n v="79930"/>
    <n v="1381891"/>
    <n v="17.149999999999999"/>
  </r>
  <r>
    <x v="40"/>
    <x v="66"/>
    <n v="1.7010000000000001E-2"/>
    <n v="1.687E-2"/>
    <n v="0.5"/>
    <n v="79282"/>
    <n v="1337"/>
    <n v="78613"/>
    <n v="1301961"/>
    <n v="16.420000000000002"/>
  </r>
  <r>
    <x v="40"/>
    <x v="67"/>
    <n v="1.9E-2"/>
    <n v="1.883E-2"/>
    <n v="0.5"/>
    <n v="77944"/>
    <n v="1467"/>
    <n v="77211"/>
    <n v="1223348"/>
    <n v="15.7"/>
  </r>
  <r>
    <x v="40"/>
    <x v="68"/>
    <n v="2.0559999999999998E-2"/>
    <n v="2.035E-2"/>
    <n v="0.5"/>
    <n v="76477"/>
    <n v="1557"/>
    <n v="75699"/>
    <n v="1146137"/>
    <n v="14.99"/>
  </r>
  <r>
    <x v="40"/>
    <x v="69"/>
    <n v="2.2720000000000001E-2"/>
    <n v="2.247E-2"/>
    <n v="0.5"/>
    <n v="74921"/>
    <n v="1683"/>
    <n v="74079"/>
    <n v="1070438"/>
    <n v="14.29"/>
  </r>
  <r>
    <x v="40"/>
    <x v="70"/>
    <n v="2.6610000000000002E-2"/>
    <n v="2.6259999999999999E-2"/>
    <n v="0.5"/>
    <n v="73237"/>
    <n v="1923"/>
    <n v="72276"/>
    <n v="996359"/>
    <n v="13.6"/>
  </r>
  <r>
    <x v="40"/>
    <x v="71"/>
    <n v="2.691E-2"/>
    <n v="2.6550000000000001E-2"/>
    <n v="0.5"/>
    <n v="71314"/>
    <n v="1893"/>
    <n v="70367"/>
    <n v="924083"/>
    <n v="12.96"/>
  </r>
  <r>
    <x v="40"/>
    <x v="72"/>
    <n v="3.3459999999999997E-2"/>
    <n v="3.2910000000000002E-2"/>
    <n v="0.5"/>
    <n v="69421"/>
    <n v="2285"/>
    <n v="68278"/>
    <n v="853716"/>
    <n v="12.3"/>
  </r>
  <r>
    <x v="40"/>
    <x v="73"/>
    <n v="3.4939999999999999E-2"/>
    <n v="3.4340000000000002E-2"/>
    <n v="0.5"/>
    <n v="67136"/>
    <n v="2305"/>
    <n v="65983"/>
    <n v="785438"/>
    <n v="11.7"/>
  </r>
  <r>
    <x v="40"/>
    <x v="74"/>
    <n v="3.6490000000000002E-2"/>
    <n v="3.5839999999999997E-2"/>
    <n v="0.5"/>
    <n v="64831"/>
    <n v="2323"/>
    <n v="63669"/>
    <n v="719454"/>
    <n v="11.1"/>
  </r>
  <r>
    <x v="40"/>
    <x v="75"/>
    <n v="4.3090000000000003E-2"/>
    <n v="4.2180000000000002E-2"/>
    <n v="0.5"/>
    <n v="62507"/>
    <n v="2637"/>
    <n v="61189"/>
    <n v="655785"/>
    <n v="10.49"/>
  </r>
  <r>
    <x v="40"/>
    <x v="76"/>
    <n v="4.5949999999999998E-2"/>
    <n v="4.4909999999999999E-2"/>
    <n v="0.5"/>
    <n v="59871"/>
    <n v="2689"/>
    <n v="58526"/>
    <n v="594596"/>
    <n v="9.93"/>
  </r>
  <r>
    <x v="40"/>
    <x v="77"/>
    <n v="5.1220000000000002E-2"/>
    <n v="4.9939999999999998E-2"/>
    <n v="0.5"/>
    <n v="57182"/>
    <n v="2856"/>
    <n v="55754"/>
    <n v="536070"/>
    <n v="9.3699999999999992"/>
  </r>
  <r>
    <x v="40"/>
    <x v="78"/>
    <n v="5.6099999999999997E-2"/>
    <n v="5.457E-2"/>
    <n v="0.5"/>
    <n v="54326"/>
    <n v="2965"/>
    <n v="52844"/>
    <n v="480316"/>
    <n v="8.84"/>
  </r>
  <r>
    <x v="40"/>
    <x v="79"/>
    <n v="6.1559999999999997E-2"/>
    <n v="5.9720000000000002E-2"/>
    <n v="0.5"/>
    <n v="51361"/>
    <n v="3068"/>
    <n v="49828"/>
    <n v="427473"/>
    <n v="8.32"/>
  </r>
  <r>
    <x v="40"/>
    <x v="80"/>
    <n v="7.0930000000000007E-2"/>
    <n v="6.8500000000000005E-2"/>
    <n v="0.5"/>
    <n v="48294"/>
    <n v="3308"/>
    <n v="46640"/>
    <n v="377645"/>
    <n v="7.82"/>
  </r>
  <r>
    <x v="40"/>
    <x v="81"/>
    <n v="7.4499999999999997E-2"/>
    <n v="7.1830000000000005E-2"/>
    <n v="0.5"/>
    <n v="44985"/>
    <n v="3231"/>
    <n v="43370"/>
    <n v="331006"/>
    <n v="7.36"/>
  </r>
  <r>
    <x v="40"/>
    <x v="82"/>
    <n v="8.3699999999999997E-2"/>
    <n v="8.0339999999999995E-2"/>
    <n v="0.5"/>
    <n v="41754"/>
    <n v="3354"/>
    <n v="40077"/>
    <n v="287636"/>
    <n v="6.89"/>
  </r>
  <r>
    <x v="40"/>
    <x v="83"/>
    <n v="9.5490000000000005E-2"/>
    <n v="9.1139999999999999E-2"/>
    <n v="0.5"/>
    <n v="38400"/>
    <n v="3500"/>
    <n v="36650"/>
    <n v="247559"/>
    <n v="6.45"/>
  </r>
  <r>
    <x v="40"/>
    <x v="84"/>
    <n v="0.1057"/>
    <n v="0.10038999999999999"/>
    <n v="0.5"/>
    <n v="34900"/>
    <n v="3504"/>
    <n v="33148"/>
    <n v="210908"/>
    <n v="6.04"/>
  </r>
  <r>
    <x v="40"/>
    <x v="85"/>
    <n v="0.1167"/>
    <n v="0.11027000000000001"/>
    <n v="0.5"/>
    <n v="31397"/>
    <n v="3462"/>
    <n v="29666"/>
    <n v="177760"/>
    <n v="5.66"/>
  </r>
  <r>
    <x v="40"/>
    <x v="86"/>
    <n v="0.12781999999999999"/>
    <n v="0.12014"/>
    <n v="0.5"/>
    <n v="27935"/>
    <n v="3356"/>
    <n v="26257"/>
    <n v="148094"/>
    <n v="5.3"/>
  </r>
  <r>
    <x v="40"/>
    <x v="87"/>
    <n v="0.14179"/>
    <n v="0.13241"/>
    <n v="0.5"/>
    <n v="24579"/>
    <n v="3254"/>
    <n v="22951"/>
    <n v="121838"/>
    <n v="4.96"/>
  </r>
  <r>
    <x v="40"/>
    <x v="88"/>
    <n v="0.1583"/>
    <n v="0.14668999999999999"/>
    <n v="0.5"/>
    <n v="21324"/>
    <n v="3128"/>
    <n v="19760"/>
    <n v="98887"/>
    <n v="4.6399999999999997"/>
  </r>
  <r>
    <x v="40"/>
    <x v="89"/>
    <n v="0.17318"/>
    <n v="0.15937999999999999"/>
    <n v="0.5"/>
    <n v="18196"/>
    <n v="2900"/>
    <n v="16746"/>
    <n v="79126"/>
    <n v="4.3499999999999996"/>
  </r>
  <r>
    <x v="40"/>
    <x v="90"/>
    <n v="0.19261"/>
    <n v="0.17569000000000001"/>
    <n v="0.5"/>
    <n v="15296"/>
    <n v="2687"/>
    <n v="13952"/>
    <n v="62380"/>
    <n v="4.08"/>
  </r>
  <r>
    <x v="40"/>
    <x v="91"/>
    <n v="0.19794999999999999"/>
    <n v="0.18012"/>
    <n v="0.5"/>
    <n v="12609"/>
    <n v="2271"/>
    <n v="11473"/>
    <n v="48428"/>
    <n v="3.84"/>
  </r>
  <r>
    <x v="40"/>
    <x v="92"/>
    <n v="0.22528000000000001"/>
    <n v="0.20247000000000001"/>
    <n v="0.5"/>
    <n v="10338"/>
    <n v="2093"/>
    <n v="9291"/>
    <n v="36955"/>
    <n v="3.57"/>
  </r>
  <r>
    <x v="40"/>
    <x v="93"/>
    <n v="0.24679999999999999"/>
    <n v="0.21969"/>
    <n v="0.5"/>
    <n v="8245"/>
    <n v="1811"/>
    <n v="7339"/>
    <n v="27664"/>
    <n v="3.36"/>
  </r>
  <r>
    <x v="40"/>
    <x v="94"/>
    <n v="0.26473999999999998"/>
    <n v="0.23380000000000001"/>
    <n v="0.5"/>
    <n v="6433"/>
    <n v="1504"/>
    <n v="5681"/>
    <n v="20325"/>
    <n v="3.16"/>
  </r>
  <r>
    <x v="40"/>
    <x v="95"/>
    <n v="0.28516999999999998"/>
    <n v="0.24958"/>
    <n v="0.5"/>
    <n v="4929"/>
    <n v="1230"/>
    <n v="4314"/>
    <n v="14644"/>
    <n v="2.97"/>
  </r>
  <r>
    <x v="40"/>
    <x v="96"/>
    <n v="0.30839"/>
    <n v="0.26718999999999998"/>
    <n v="0.5"/>
    <n v="3699"/>
    <n v="988"/>
    <n v="3205"/>
    <n v="10330"/>
    <n v="2.79"/>
  </r>
  <r>
    <x v="40"/>
    <x v="97"/>
    <n v="0.33262999999999998"/>
    <n v="0.28520000000000001"/>
    <n v="0.5"/>
    <n v="2711"/>
    <n v="773"/>
    <n v="2324"/>
    <n v="7125"/>
    <n v="2.63"/>
  </r>
  <r>
    <x v="40"/>
    <x v="98"/>
    <n v="0.35777999999999999"/>
    <n v="0.30348999999999998"/>
    <n v="0.5"/>
    <n v="1938"/>
    <n v="588"/>
    <n v="1644"/>
    <n v="4801"/>
    <n v="2.48"/>
  </r>
  <r>
    <x v="40"/>
    <x v="99"/>
    <n v="0.38374000000000003"/>
    <n v="0.32196999999999998"/>
    <n v="0.5"/>
    <n v="1350"/>
    <n v="435"/>
    <n v="1132"/>
    <n v="3157"/>
    <n v="2.34"/>
  </r>
  <r>
    <x v="40"/>
    <x v="100"/>
    <n v="0.41038000000000002"/>
    <n v="0.34050999999999998"/>
    <n v="0.5"/>
    <n v="915"/>
    <n v="312"/>
    <n v="759"/>
    <n v="2025"/>
    <n v="2.21"/>
  </r>
  <r>
    <x v="40"/>
    <x v="101"/>
    <n v="0.43756"/>
    <n v="0.35902000000000001"/>
    <n v="0.5"/>
    <n v="603"/>
    <n v="217"/>
    <n v="495"/>
    <n v="1266"/>
    <n v="2.1"/>
  </r>
  <r>
    <x v="40"/>
    <x v="102"/>
    <n v="0.46511999999999998"/>
    <n v="0.37735999999999997"/>
    <n v="0.5"/>
    <n v="387"/>
    <n v="146"/>
    <n v="314"/>
    <n v="770"/>
    <n v="1.99"/>
  </r>
  <r>
    <x v="40"/>
    <x v="103"/>
    <n v="0.49288999999999999"/>
    <n v="0.39544000000000001"/>
    <n v="0.5"/>
    <n v="241"/>
    <n v="95"/>
    <n v="193"/>
    <n v="457"/>
    <n v="1.9"/>
  </r>
  <r>
    <x v="40"/>
    <x v="104"/>
    <n v="0.52071000000000001"/>
    <n v="0.41315000000000002"/>
    <n v="0.5"/>
    <n v="146"/>
    <n v="60"/>
    <n v="116"/>
    <n v="263"/>
    <n v="1.81"/>
  </r>
  <r>
    <x v="40"/>
    <x v="105"/>
    <n v="0.5484"/>
    <n v="0.43038999999999999"/>
    <n v="0.5"/>
    <n v="85"/>
    <n v="37"/>
    <n v="67"/>
    <n v="148"/>
    <n v="1.73"/>
  </r>
  <r>
    <x v="40"/>
    <x v="106"/>
    <n v="0.57579000000000002"/>
    <n v="0.44707999999999998"/>
    <n v="0.5"/>
    <n v="49"/>
    <n v="22"/>
    <n v="38"/>
    <n v="81"/>
    <n v="1.66"/>
  </r>
  <r>
    <x v="40"/>
    <x v="107"/>
    <n v="0.60272999999999999"/>
    <n v="0.46315000000000001"/>
    <n v="0.5"/>
    <n v="27"/>
    <n v="12"/>
    <n v="21"/>
    <n v="43"/>
    <n v="1.6"/>
  </r>
  <r>
    <x v="40"/>
    <x v="108"/>
    <n v="0.62905"/>
    <n v="0.47854000000000002"/>
    <n v="0.5"/>
    <n v="14"/>
    <n v="7"/>
    <n v="11"/>
    <n v="22"/>
    <n v="1.54"/>
  </r>
  <r>
    <x v="40"/>
    <x v="109"/>
    <n v="0.65464"/>
    <n v="0.49320000000000003"/>
    <n v="0.5"/>
    <n v="8"/>
    <n v="4"/>
    <n v="6"/>
    <n v="11"/>
    <n v="1.5"/>
  </r>
  <r>
    <x v="40"/>
    <x v="110"/>
    <n v="0.67935000000000001"/>
    <n v="1"/>
    <n v="1.47"/>
    <n v="4"/>
    <n v="4"/>
    <n v="6"/>
    <n v="6"/>
    <n v="1.47"/>
  </r>
  <r>
    <x v="41"/>
    <x v="0"/>
    <n v="1.491E-2"/>
    <n v="1.4710000000000001E-2"/>
    <n v="0.12"/>
    <n v="100000"/>
    <n v="1471"/>
    <n v="98703"/>
    <n v="7584810"/>
    <n v="75.849999999999994"/>
  </r>
  <r>
    <x v="41"/>
    <x v="1"/>
    <n v="1.0399999999999999E-3"/>
    <n v="1.0399999999999999E-3"/>
    <n v="0.5"/>
    <n v="98529"/>
    <n v="102"/>
    <n v="98478"/>
    <n v="7486107"/>
    <n v="75.98"/>
  </r>
  <r>
    <x v="41"/>
    <x v="2"/>
    <n v="6.4999999999999997E-4"/>
    <n v="6.4999999999999997E-4"/>
    <n v="0.5"/>
    <n v="98427"/>
    <n v="64"/>
    <n v="98395"/>
    <n v="7387630"/>
    <n v="75.06"/>
  </r>
  <r>
    <x v="41"/>
    <x v="3"/>
    <n v="5.4000000000000001E-4"/>
    <n v="5.4000000000000001E-4"/>
    <n v="0.5"/>
    <n v="98363"/>
    <n v="53"/>
    <n v="98337"/>
    <n v="7289235"/>
    <n v="74.11"/>
  </r>
  <r>
    <x v="41"/>
    <x v="4"/>
    <n v="4.0999999999999999E-4"/>
    <n v="4.0999999999999999E-4"/>
    <n v="0.5"/>
    <n v="98310"/>
    <n v="41"/>
    <n v="98290"/>
    <n v="7190898"/>
    <n v="73.14"/>
  </r>
  <r>
    <x v="41"/>
    <x v="5"/>
    <n v="3.6999999999999999E-4"/>
    <n v="3.6999999999999999E-4"/>
    <n v="0.5"/>
    <n v="98270"/>
    <n v="36"/>
    <n v="98252"/>
    <n v="7092608"/>
    <n v="72.180000000000007"/>
  </r>
  <r>
    <x v="41"/>
    <x v="6"/>
    <n v="3.2000000000000003E-4"/>
    <n v="3.2000000000000003E-4"/>
    <n v="0.5"/>
    <n v="98234"/>
    <n v="31"/>
    <n v="98218"/>
    <n v="6994357"/>
    <n v="71.2"/>
  </r>
  <r>
    <x v="41"/>
    <x v="7"/>
    <n v="2.9999999999999997E-4"/>
    <n v="2.9999999999999997E-4"/>
    <n v="0.5"/>
    <n v="98203"/>
    <n v="30"/>
    <n v="98188"/>
    <n v="6896138"/>
    <n v="70.22"/>
  </r>
  <r>
    <x v="41"/>
    <x v="8"/>
    <n v="2.7E-4"/>
    <n v="2.7E-4"/>
    <n v="0.5"/>
    <n v="98173"/>
    <n v="27"/>
    <n v="98160"/>
    <n v="6797951"/>
    <n v="69.239999999999995"/>
  </r>
  <r>
    <x v="41"/>
    <x v="9"/>
    <n v="2.5000000000000001E-4"/>
    <n v="2.5000000000000001E-4"/>
    <n v="0.5"/>
    <n v="98146"/>
    <n v="24"/>
    <n v="98134"/>
    <n v="6699791"/>
    <n v="68.260000000000005"/>
  </r>
  <r>
    <x v="41"/>
    <x v="10"/>
    <n v="2.3000000000000001E-4"/>
    <n v="2.3000000000000001E-4"/>
    <n v="0.5"/>
    <n v="98122"/>
    <n v="23"/>
    <n v="98111"/>
    <n v="6601657"/>
    <n v="67.28"/>
  </r>
  <r>
    <x v="41"/>
    <x v="11"/>
    <n v="2.5000000000000001E-4"/>
    <n v="2.5000000000000001E-4"/>
    <n v="0.5"/>
    <n v="98100"/>
    <n v="24"/>
    <n v="98088"/>
    <n v="6503546"/>
    <n v="66.3"/>
  </r>
  <r>
    <x v="41"/>
    <x v="12"/>
    <n v="2.7E-4"/>
    <n v="2.7E-4"/>
    <n v="0.5"/>
    <n v="98075"/>
    <n v="27"/>
    <n v="98062"/>
    <n v="6405458"/>
    <n v="65.31"/>
  </r>
  <r>
    <x v="41"/>
    <x v="13"/>
    <n v="2.9999999999999997E-4"/>
    <n v="2.9999999999999997E-4"/>
    <n v="0.5"/>
    <n v="98049"/>
    <n v="30"/>
    <n v="98034"/>
    <n v="6307396"/>
    <n v="64.33"/>
  </r>
  <r>
    <x v="41"/>
    <x v="14"/>
    <n v="3.4000000000000002E-4"/>
    <n v="3.4000000000000002E-4"/>
    <n v="0.5"/>
    <n v="98019"/>
    <n v="33"/>
    <n v="98002"/>
    <n v="6209362"/>
    <n v="63.35"/>
  </r>
  <r>
    <x v="41"/>
    <x v="15"/>
    <n v="4.0999999999999999E-4"/>
    <n v="4.0999999999999999E-4"/>
    <n v="0.5"/>
    <n v="97986"/>
    <n v="40"/>
    <n v="97966"/>
    <n v="6111360"/>
    <n v="62.37"/>
  </r>
  <r>
    <x v="41"/>
    <x v="16"/>
    <n v="5.1000000000000004E-4"/>
    <n v="5.1000000000000004E-4"/>
    <n v="0.5"/>
    <n v="97946"/>
    <n v="50"/>
    <n v="97921"/>
    <n v="6013395"/>
    <n v="61.4"/>
  </r>
  <r>
    <x v="41"/>
    <x v="17"/>
    <n v="5.5999999999999995E-4"/>
    <n v="5.5000000000000003E-4"/>
    <n v="0.5"/>
    <n v="97896"/>
    <n v="54"/>
    <n v="97869"/>
    <n v="5915474"/>
    <n v="60.43"/>
  </r>
  <r>
    <x v="41"/>
    <x v="18"/>
    <n v="6.4999999999999997E-4"/>
    <n v="6.4999999999999997E-4"/>
    <n v="0.5"/>
    <n v="97842"/>
    <n v="63"/>
    <n v="97810"/>
    <n v="5817604"/>
    <n v="59.46"/>
  </r>
  <r>
    <x v="41"/>
    <x v="19"/>
    <n v="6.7000000000000002E-4"/>
    <n v="6.7000000000000002E-4"/>
    <n v="0.5"/>
    <n v="97779"/>
    <n v="66"/>
    <n v="97746"/>
    <n v="5719794"/>
    <n v="58.5"/>
  </r>
  <r>
    <x v="41"/>
    <x v="20"/>
    <n v="6.3000000000000003E-4"/>
    <n v="6.3000000000000003E-4"/>
    <n v="0.5"/>
    <n v="97713"/>
    <n v="61"/>
    <n v="97682"/>
    <n v="5622049"/>
    <n v="57.54"/>
  </r>
  <r>
    <x v="41"/>
    <x v="21"/>
    <n v="6.8000000000000005E-4"/>
    <n v="6.8000000000000005E-4"/>
    <n v="0.5"/>
    <n v="97652"/>
    <n v="67"/>
    <n v="97618"/>
    <n v="5524366"/>
    <n v="56.57"/>
  </r>
  <r>
    <x v="41"/>
    <x v="22"/>
    <n v="6.8000000000000005E-4"/>
    <n v="6.8000000000000005E-4"/>
    <n v="0.5"/>
    <n v="97585"/>
    <n v="66"/>
    <n v="97552"/>
    <n v="5426748"/>
    <n v="55.61"/>
  </r>
  <r>
    <x v="41"/>
    <x v="23"/>
    <n v="6.8000000000000005E-4"/>
    <n v="6.8000000000000005E-4"/>
    <n v="0.5"/>
    <n v="97519"/>
    <n v="66"/>
    <n v="97486"/>
    <n v="5329197"/>
    <n v="54.65"/>
  </r>
  <r>
    <x v="41"/>
    <x v="24"/>
    <n v="6.8999999999999997E-4"/>
    <n v="6.8999999999999997E-4"/>
    <n v="0.5"/>
    <n v="97453"/>
    <n v="68"/>
    <n v="97419"/>
    <n v="5231711"/>
    <n v="53.68"/>
  </r>
  <r>
    <x v="41"/>
    <x v="25"/>
    <n v="7.2000000000000005E-4"/>
    <n v="7.2000000000000005E-4"/>
    <n v="0.5"/>
    <n v="97385"/>
    <n v="70"/>
    <n v="97350"/>
    <n v="5134292"/>
    <n v="52.72"/>
  </r>
  <r>
    <x v="41"/>
    <x v="26"/>
    <n v="7.3999999999999999E-4"/>
    <n v="7.3999999999999999E-4"/>
    <n v="0.5"/>
    <n v="97315"/>
    <n v="72"/>
    <n v="97279"/>
    <n v="5036942"/>
    <n v="51.76"/>
  </r>
  <r>
    <x v="41"/>
    <x v="27"/>
    <n v="7.6000000000000004E-4"/>
    <n v="7.6000000000000004E-4"/>
    <n v="0.5"/>
    <n v="97243"/>
    <n v="74"/>
    <n v="97206"/>
    <n v="4939663"/>
    <n v="50.8"/>
  </r>
  <r>
    <x v="41"/>
    <x v="28"/>
    <n v="8.1999999999999998E-4"/>
    <n v="8.1999999999999998E-4"/>
    <n v="0.5"/>
    <n v="97169"/>
    <n v="79"/>
    <n v="97130"/>
    <n v="4842456"/>
    <n v="49.84"/>
  </r>
  <r>
    <x v="41"/>
    <x v="29"/>
    <n v="8.4999999999999995E-4"/>
    <n v="8.4999999999999995E-4"/>
    <n v="0.5"/>
    <n v="97090"/>
    <n v="82"/>
    <n v="97049"/>
    <n v="4745327"/>
    <n v="48.88"/>
  </r>
  <r>
    <x v="41"/>
    <x v="30"/>
    <n v="8.4999999999999995E-4"/>
    <n v="8.4999999999999995E-4"/>
    <n v="0.5"/>
    <n v="97008"/>
    <n v="82"/>
    <n v="96967"/>
    <n v="4648278"/>
    <n v="47.92"/>
  </r>
  <r>
    <x v="41"/>
    <x v="31"/>
    <n v="9.7000000000000005E-4"/>
    <n v="9.7000000000000005E-4"/>
    <n v="0.5"/>
    <n v="96925"/>
    <n v="94"/>
    <n v="96878"/>
    <n v="4551311"/>
    <n v="46.96"/>
  </r>
  <r>
    <x v="41"/>
    <x v="32"/>
    <n v="9.6000000000000002E-4"/>
    <n v="9.6000000000000002E-4"/>
    <n v="0.5"/>
    <n v="96831"/>
    <n v="93"/>
    <n v="96785"/>
    <n v="4454433"/>
    <n v="46"/>
  </r>
  <r>
    <x v="41"/>
    <x v="33"/>
    <n v="1.15E-3"/>
    <n v="1.15E-3"/>
    <n v="0.5"/>
    <n v="96738"/>
    <n v="111"/>
    <n v="96683"/>
    <n v="4357648"/>
    <n v="45.05"/>
  </r>
  <r>
    <x v="41"/>
    <x v="34"/>
    <n v="1.25E-3"/>
    <n v="1.25E-3"/>
    <n v="0.5"/>
    <n v="96627"/>
    <n v="121"/>
    <n v="96567"/>
    <n v="4260965"/>
    <n v="44.1"/>
  </r>
  <r>
    <x v="41"/>
    <x v="35"/>
    <n v="1.2999999999999999E-3"/>
    <n v="1.2999999999999999E-3"/>
    <n v="0.5"/>
    <n v="96506"/>
    <n v="125"/>
    <n v="96444"/>
    <n v="4164399"/>
    <n v="43.15"/>
  </r>
  <r>
    <x v="41"/>
    <x v="36"/>
    <n v="1.41E-3"/>
    <n v="1.41E-3"/>
    <n v="0.5"/>
    <n v="96381"/>
    <n v="136"/>
    <n v="96313"/>
    <n v="4067955"/>
    <n v="42.21"/>
  </r>
  <r>
    <x v="41"/>
    <x v="37"/>
    <n v="1.56E-3"/>
    <n v="1.56E-3"/>
    <n v="0.5"/>
    <n v="96245"/>
    <n v="150"/>
    <n v="96170"/>
    <n v="3971642"/>
    <n v="41.27"/>
  </r>
  <r>
    <x v="41"/>
    <x v="38"/>
    <n v="1.6999999999999999E-3"/>
    <n v="1.6900000000000001E-3"/>
    <n v="0.5"/>
    <n v="96095"/>
    <n v="163"/>
    <n v="96013"/>
    <n v="3875472"/>
    <n v="40.33"/>
  </r>
  <r>
    <x v="41"/>
    <x v="39"/>
    <n v="1.81E-3"/>
    <n v="1.81E-3"/>
    <n v="0.5"/>
    <n v="95932"/>
    <n v="174"/>
    <n v="95845"/>
    <n v="3779459"/>
    <n v="39.4"/>
  </r>
  <r>
    <x v="41"/>
    <x v="40"/>
    <n v="2.0200000000000001E-3"/>
    <n v="2.0200000000000001E-3"/>
    <n v="0.5"/>
    <n v="95758"/>
    <n v="193"/>
    <n v="95661"/>
    <n v="3683614"/>
    <n v="38.47"/>
  </r>
  <r>
    <x v="41"/>
    <x v="41"/>
    <n v="2.2200000000000002E-3"/>
    <n v="2.2200000000000002E-3"/>
    <n v="0.5"/>
    <n v="95565"/>
    <n v="212"/>
    <n v="95459"/>
    <n v="3587953"/>
    <n v="37.54"/>
  </r>
  <r>
    <x v="41"/>
    <x v="42"/>
    <n v="2.5799999999999998E-3"/>
    <n v="2.5799999999999998E-3"/>
    <n v="0.5"/>
    <n v="95353"/>
    <n v="246"/>
    <n v="95230"/>
    <n v="3492494"/>
    <n v="36.630000000000003"/>
  </r>
  <r>
    <x v="41"/>
    <x v="43"/>
    <n v="2.7100000000000002E-3"/>
    <n v="2.7100000000000002E-3"/>
    <n v="0.5"/>
    <n v="95107"/>
    <n v="257"/>
    <n v="94978"/>
    <n v="3397264"/>
    <n v="35.72"/>
  </r>
  <r>
    <x v="41"/>
    <x v="44"/>
    <n v="3.0100000000000001E-3"/>
    <n v="3.0100000000000001E-3"/>
    <n v="0.5"/>
    <n v="94850"/>
    <n v="285"/>
    <n v="94707"/>
    <n v="3302286"/>
    <n v="34.82"/>
  </r>
  <r>
    <x v="41"/>
    <x v="45"/>
    <n v="3.1199999999999999E-3"/>
    <n v="3.1099999999999999E-3"/>
    <n v="0.5"/>
    <n v="94564"/>
    <n v="294"/>
    <n v="94417"/>
    <n v="3207579"/>
    <n v="33.92"/>
  </r>
  <r>
    <x v="41"/>
    <x v="46"/>
    <n v="3.5799999999999998E-3"/>
    <n v="3.5699999999999998E-3"/>
    <n v="0.5"/>
    <n v="94270"/>
    <n v="337"/>
    <n v="94101"/>
    <n v="3113162"/>
    <n v="33.020000000000003"/>
  </r>
  <r>
    <x v="41"/>
    <x v="47"/>
    <n v="3.7399999999999998E-3"/>
    <n v="3.7299999999999998E-3"/>
    <n v="0.5"/>
    <n v="93933"/>
    <n v="350"/>
    <n v="93758"/>
    <n v="3019061"/>
    <n v="32.14"/>
  </r>
  <r>
    <x v="41"/>
    <x v="48"/>
    <n v="4.1700000000000001E-3"/>
    <n v="4.1700000000000001E-3"/>
    <n v="0.5"/>
    <n v="93583"/>
    <n v="390"/>
    <n v="93388"/>
    <n v="2925303"/>
    <n v="31.26"/>
  </r>
  <r>
    <x v="41"/>
    <x v="49"/>
    <n v="4.4900000000000001E-3"/>
    <n v="4.4799999999999996E-3"/>
    <n v="0.5"/>
    <n v="93193"/>
    <n v="417"/>
    <n v="92984"/>
    <n v="2831915"/>
    <n v="30.39"/>
  </r>
  <r>
    <x v="41"/>
    <x v="50"/>
    <n v="4.9100000000000003E-3"/>
    <n v="4.8999999999999998E-3"/>
    <n v="0.5"/>
    <n v="92776"/>
    <n v="454"/>
    <n v="92549"/>
    <n v="2738931"/>
    <n v="29.52"/>
  </r>
  <r>
    <x v="41"/>
    <x v="51"/>
    <n v="5.13E-3"/>
    <n v="5.11E-3"/>
    <n v="0.5"/>
    <n v="92321"/>
    <n v="472"/>
    <n v="92085"/>
    <n v="2646382"/>
    <n v="28.66"/>
  </r>
  <r>
    <x v="41"/>
    <x v="52"/>
    <n v="5.7099999999999998E-3"/>
    <n v="5.6899999999999997E-3"/>
    <n v="0.5"/>
    <n v="91849"/>
    <n v="523"/>
    <n v="91588"/>
    <n v="2554297"/>
    <n v="27.81"/>
  </r>
  <r>
    <x v="41"/>
    <x v="53"/>
    <n v="6.0400000000000002E-3"/>
    <n v="6.0200000000000002E-3"/>
    <n v="0.5"/>
    <n v="91327"/>
    <n v="550"/>
    <n v="91052"/>
    <n v="2462709"/>
    <n v="26.97"/>
  </r>
  <r>
    <x v="41"/>
    <x v="54"/>
    <n v="6.3800000000000003E-3"/>
    <n v="6.3600000000000002E-3"/>
    <n v="0.5"/>
    <n v="90777"/>
    <n v="577"/>
    <n v="90488"/>
    <n v="2371657"/>
    <n v="26.13"/>
  </r>
  <r>
    <x v="41"/>
    <x v="55"/>
    <n v="6.8900000000000003E-3"/>
    <n v="6.8700000000000002E-3"/>
    <n v="0.5"/>
    <n v="90200"/>
    <n v="620"/>
    <n v="89890"/>
    <n v="2281168"/>
    <n v="25.29"/>
  </r>
  <r>
    <x v="41"/>
    <x v="56"/>
    <n v="7.9399999999999991E-3"/>
    <n v="7.9000000000000008E-3"/>
    <n v="0.5"/>
    <n v="89580"/>
    <n v="708"/>
    <n v="89226"/>
    <n v="2191278"/>
    <n v="24.46"/>
  </r>
  <r>
    <x v="41"/>
    <x v="57"/>
    <n v="8.2299999999999995E-3"/>
    <n v="8.1899999999999994E-3"/>
    <n v="0.5"/>
    <n v="88872"/>
    <n v="728"/>
    <n v="88508"/>
    <n v="2102052"/>
    <n v="23.65"/>
  </r>
  <r>
    <x v="41"/>
    <x v="58"/>
    <n v="8.9999999999999993E-3"/>
    <n v="8.9599999999999992E-3"/>
    <n v="0.5"/>
    <n v="88144"/>
    <n v="790"/>
    <n v="87749"/>
    <n v="2013544"/>
    <n v="22.84"/>
  </r>
  <r>
    <x v="41"/>
    <x v="59"/>
    <n v="9.7400000000000004E-3"/>
    <n v="9.7000000000000003E-3"/>
    <n v="0.5"/>
    <n v="87354"/>
    <n v="847"/>
    <n v="86931"/>
    <n v="1925795"/>
    <n v="22.05"/>
  </r>
  <r>
    <x v="41"/>
    <x v="60"/>
    <n v="1.111E-2"/>
    <n v="1.1050000000000001E-2"/>
    <n v="0.5"/>
    <n v="86507"/>
    <n v="956"/>
    <n v="86029"/>
    <n v="1838864"/>
    <n v="21.26"/>
  </r>
  <r>
    <x v="41"/>
    <x v="61"/>
    <n v="1.1560000000000001E-2"/>
    <n v="1.149E-2"/>
    <n v="0.5"/>
    <n v="85551"/>
    <n v="983"/>
    <n v="85060"/>
    <n v="1752835"/>
    <n v="20.49"/>
  </r>
  <r>
    <x v="41"/>
    <x v="62"/>
    <n v="1.239E-2"/>
    <n v="1.231E-2"/>
    <n v="0.5"/>
    <n v="84568"/>
    <n v="1041"/>
    <n v="84048"/>
    <n v="1667775"/>
    <n v="19.72"/>
  </r>
  <r>
    <x v="41"/>
    <x v="63"/>
    <n v="1.3299999999999999E-2"/>
    <n v="1.3220000000000001E-2"/>
    <n v="0.5"/>
    <n v="83527"/>
    <n v="1104"/>
    <n v="82975"/>
    <n v="1583728"/>
    <n v="18.96"/>
  </r>
  <r>
    <x v="41"/>
    <x v="64"/>
    <n v="1.405E-2"/>
    <n v="1.3950000000000001E-2"/>
    <n v="0.5"/>
    <n v="82423"/>
    <n v="1150"/>
    <n v="81848"/>
    <n v="1500752"/>
    <n v="18.21"/>
  </r>
  <r>
    <x v="41"/>
    <x v="65"/>
    <n v="1.5180000000000001E-2"/>
    <n v="1.507E-2"/>
    <n v="0.5"/>
    <n v="81273"/>
    <n v="1224"/>
    <n v="80661"/>
    <n v="1418904"/>
    <n v="17.46"/>
  </r>
  <r>
    <x v="41"/>
    <x v="66"/>
    <n v="1.6379999999999999E-2"/>
    <n v="1.6240000000000001E-2"/>
    <n v="0.5"/>
    <n v="80049"/>
    <n v="1300"/>
    <n v="79399"/>
    <n v="1338243"/>
    <n v="16.72"/>
  </r>
  <r>
    <x v="41"/>
    <x v="67"/>
    <n v="1.8169999999999999E-2"/>
    <n v="1.7999999999999999E-2"/>
    <n v="0.5"/>
    <n v="78749"/>
    <n v="1418"/>
    <n v="78040"/>
    <n v="1258845"/>
    <n v="15.99"/>
  </r>
  <r>
    <x v="41"/>
    <x v="68"/>
    <n v="1.9820000000000001E-2"/>
    <n v="1.9630000000000002E-2"/>
    <n v="0.5"/>
    <n v="77331"/>
    <n v="1518"/>
    <n v="76572"/>
    <n v="1180805"/>
    <n v="15.27"/>
  </r>
  <r>
    <x v="41"/>
    <x v="69"/>
    <n v="2.1950000000000001E-2"/>
    <n v="2.171E-2"/>
    <n v="0.5"/>
    <n v="75813"/>
    <n v="1646"/>
    <n v="74990"/>
    <n v="1104233"/>
    <n v="14.57"/>
  </r>
  <r>
    <x v="41"/>
    <x v="70"/>
    <n v="2.5399999999999999E-2"/>
    <n v="2.5090000000000001E-2"/>
    <n v="0.5"/>
    <n v="74167"/>
    <n v="1860"/>
    <n v="73237"/>
    <n v="1029244"/>
    <n v="13.88"/>
  </r>
  <r>
    <x v="41"/>
    <x v="71"/>
    <n v="2.6929999999999999E-2"/>
    <n v="2.657E-2"/>
    <n v="0.5"/>
    <n v="72306"/>
    <n v="1921"/>
    <n v="71346"/>
    <n v="956007"/>
    <n v="13.22"/>
  </r>
  <r>
    <x v="41"/>
    <x v="72"/>
    <n v="3.041E-2"/>
    <n v="2.9950000000000001E-2"/>
    <n v="0.5"/>
    <n v="70385"/>
    <n v="2108"/>
    <n v="69331"/>
    <n v="884661"/>
    <n v="12.57"/>
  </r>
  <r>
    <x v="41"/>
    <x v="73"/>
    <n v="3.4630000000000001E-2"/>
    <n v="3.4040000000000001E-2"/>
    <n v="0.5"/>
    <n v="68277"/>
    <n v="2324"/>
    <n v="67115"/>
    <n v="815330"/>
    <n v="11.94"/>
  </r>
  <r>
    <x v="41"/>
    <x v="74"/>
    <n v="3.7139999999999999E-2"/>
    <n v="3.6470000000000002E-2"/>
    <n v="0.5"/>
    <n v="65953"/>
    <n v="2405"/>
    <n v="64750"/>
    <n v="748215"/>
    <n v="11.34"/>
  </r>
  <r>
    <x v="41"/>
    <x v="75"/>
    <n v="3.9629999999999999E-2"/>
    <n v="3.8859999999999999E-2"/>
    <n v="0.5"/>
    <n v="63548"/>
    <n v="2470"/>
    <n v="62313"/>
    <n v="683465"/>
    <n v="10.76"/>
  </r>
  <r>
    <x v="41"/>
    <x v="76"/>
    <n v="4.48E-2"/>
    <n v="4.3819999999999998E-2"/>
    <n v="0.5"/>
    <n v="61078"/>
    <n v="2677"/>
    <n v="59740"/>
    <n v="621152"/>
    <n v="10.17"/>
  </r>
  <r>
    <x v="41"/>
    <x v="77"/>
    <n v="4.7419999999999997E-2"/>
    <n v="4.632E-2"/>
    <n v="0.5"/>
    <n v="58402"/>
    <n v="2705"/>
    <n v="57049"/>
    <n v="561412"/>
    <n v="9.61"/>
  </r>
  <r>
    <x v="41"/>
    <x v="78"/>
    <n v="5.3670000000000002E-2"/>
    <n v="5.2269999999999997E-2"/>
    <n v="0.5"/>
    <n v="55696"/>
    <n v="2911"/>
    <n v="54241"/>
    <n v="504363"/>
    <n v="9.06"/>
  </r>
  <r>
    <x v="41"/>
    <x v="79"/>
    <n v="5.8459999999999998E-2"/>
    <n v="5.6800000000000003E-2"/>
    <n v="0.5"/>
    <n v="52785"/>
    <n v="2998"/>
    <n v="51286"/>
    <n v="450122"/>
    <n v="8.5299999999999994"/>
  </r>
  <r>
    <x v="41"/>
    <x v="80"/>
    <n v="6.694E-2"/>
    <n v="6.4769999999999994E-2"/>
    <n v="0.5"/>
    <n v="49787"/>
    <n v="3225"/>
    <n v="48175"/>
    <n v="398836"/>
    <n v="8.01"/>
  </r>
  <r>
    <x v="41"/>
    <x v="81"/>
    <n v="7.2330000000000005E-2"/>
    <n v="6.9809999999999997E-2"/>
    <n v="0.5"/>
    <n v="46562"/>
    <n v="3250"/>
    <n v="44937"/>
    <n v="350661"/>
    <n v="7.53"/>
  </r>
  <r>
    <x v="41"/>
    <x v="82"/>
    <n v="8.0680000000000002E-2"/>
    <n v="7.7549999999999994E-2"/>
    <n v="0.5"/>
    <n v="43312"/>
    <n v="3359"/>
    <n v="41632"/>
    <n v="305724"/>
    <n v="7.06"/>
  </r>
  <r>
    <x v="41"/>
    <x v="83"/>
    <n v="9.0770000000000003E-2"/>
    <n v="8.6830000000000004E-2"/>
    <n v="0.5"/>
    <n v="39953"/>
    <n v="3469"/>
    <n v="38218"/>
    <n v="264092"/>
    <n v="6.61"/>
  </r>
  <r>
    <x v="41"/>
    <x v="84"/>
    <n v="0.10397000000000001"/>
    <n v="9.8830000000000001E-2"/>
    <n v="0.5"/>
    <n v="36484"/>
    <n v="3606"/>
    <n v="34681"/>
    <n v="225873"/>
    <n v="6.19"/>
  </r>
  <r>
    <x v="41"/>
    <x v="85"/>
    <n v="0.11251"/>
    <n v="0.10652"/>
    <n v="0.5"/>
    <n v="32878"/>
    <n v="3502"/>
    <n v="31127"/>
    <n v="191193"/>
    <n v="5.82"/>
  </r>
  <r>
    <x v="41"/>
    <x v="86"/>
    <n v="0.12523000000000001"/>
    <n v="0.11785"/>
    <n v="0.5"/>
    <n v="29376"/>
    <n v="3462"/>
    <n v="27645"/>
    <n v="160065"/>
    <n v="5.45"/>
  </r>
  <r>
    <x v="41"/>
    <x v="87"/>
    <n v="0.13469"/>
    <n v="0.12619"/>
    <n v="0.5"/>
    <n v="25914"/>
    <n v="3270"/>
    <n v="24279"/>
    <n v="132421"/>
    <n v="5.1100000000000003"/>
  </r>
  <r>
    <x v="41"/>
    <x v="88"/>
    <n v="0.15267"/>
    <n v="0.14183999999999999"/>
    <n v="0.5"/>
    <n v="22644"/>
    <n v="3212"/>
    <n v="21038"/>
    <n v="108142"/>
    <n v="4.78"/>
  </r>
  <r>
    <x v="41"/>
    <x v="89"/>
    <n v="0.16638"/>
    <n v="0.15359999999999999"/>
    <n v="0.5"/>
    <n v="19432"/>
    <n v="2985"/>
    <n v="17940"/>
    <n v="87104"/>
    <n v="4.4800000000000004"/>
  </r>
  <r>
    <x v="41"/>
    <x v="90"/>
    <n v="0.18104999999999999"/>
    <n v="0.16602"/>
    <n v="0.5"/>
    <n v="16447"/>
    <n v="2731"/>
    <n v="15082"/>
    <n v="69164"/>
    <n v="4.21"/>
  </r>
  <r>
    <x v="41"/>
    <x v="91"/>
    <n v="0.19345999999999999"/>
    <n v="0.1764"/>
    <n v="0.5"/>
    <n v="13717"/>
    <n v="2420"/>
    <n v="12507"/>
    <n v="54083"/>
    <n v="3.94"/>
  </r>
  <r>
    <x v="41"/>
    <x v="92"/>
    <n v="0.2152"/>
    <n v="0.19428999999999999"/>
    <n v="0.5"/>
    <n v="11297"/>
    <n v="2195"/>
    <n v="10200"/>
    <n v="41576"/>
    <n v="3.68"/>
  </r>
  <r>
    <x v="41"/>
    <x v="93"/>
    <n v="0.23558000000000001"/>
    <n v="0.21074999999999999"/>
    <n v="0.5"/>
    <n v="9102"/>
    <n v="1918"/>
    <n v="8143"/>
    <n v="31376"/>
    <n v="3.45"/>
  </r>
  <r>
    <x v="41"/>
    <x v="94"/>
    <n v="0.25890999999999997"/>
    <n v="0.22922999999999999"/>
    <n v="0.5"/>
    <n v="7184"/>
    <n v="1647"/>
    <n v="6360"/>
    <n v="23233"/>
    <n v="3.23"/>
  </r>
  <r>
    <x v="41"/>
    <x v="95"/>
    <n v="0.27611000000000002"/>
    <n v="0.24262"/>
    <n v="0.5"/>
    <n v="5537"/>
    <n v="1343"/>
    <n v="4865"/>
    <n v="16873"/>
    <n v="3.05"/>
  </r>
  <r>
    <x v="41"/>
    <x v="96"/>
    <n v="0.29887999999999998"/>
    <n v="0.26001999999999997"/>
    <n v="0.5"/>
    <n v="4194"/>
    <n v="1090"/>
    <n v="3648"/>
    <n v="12007"/>
    <n v="2.86"/>
  </r>
  <r>
    <x v="41"/>
    <x v="97"/>
    <n v="0.32268999999999998"/>
    <n v="0.27786"/>
    <n v="0.5"/>
    <n v="3103"/>
    <n v="862"/>
    <n v="2672"/>
    <n v="8359"/>
    <n v="2.69"/>
  </r>
  <r>
    <x v="41"/>
    <x v="98"/>
    <n v="0.34744999999999998"/>
    <n v="0.29602000000000001"/>
    <n v="0.5"/>
    <n v="2241"/>
    <n v="663"/>
    <n v="1909"/>
    <n v="5687"/>
    <n v="2.54"/>
  </r>
  <r>
    <x v="41"/>
    <x v="99"/>
    <n v="0.37307000000000001"/>
    <n v="0.31441999999999998"/>
    <n v="0.5"/>
    <n v="1578"/>
    <n v="496"/>
    <n v="1330"/>
    <n v="3778"/>
    <n v="2.39"/>
  </r>
  <r>
    <x v="41"/>
    <x v="100"/>
    <n v="0.39942"/>
    <n v="0.33293"/>
    <n v="0.5"/>
    <n v="1082"/>
    <n v="360"/>
    <n v="902"/>
    <n v="2448"/>
    <n v="2.2599999999999998"/>
  </r>
  <r>
    <x v="41"/>
    <x v="101"/>
    <n v="0.42636000000000002"/>
    <n v="0.35143999999999997"/>
    <n v="0.5"/>
    <n v="721"/>
    <n v="254"/>
    <n v="595"/>
    <n v="1547"/>
    <n v="2.14"/>
  </r>
  <r>
    <x v="41"/>
    <x v="102"/>
    <n v="0.45374999999999999"/>
    <n v="0.36984"/>
    <n v="0.5"/>
    <n v="468"/>
    <n v="173"/>
    <n v="381"/>
    <n v="952"/>
    <n v="2.0299999999999998"/>
  </r>
  <r>
    <x v="41"/>
    <x v="103"/>
    <n v="0.48143000000000002"/>
    <n v="0.38801999999999998"/>
    <n v="0.5"/>
    <n v="295"/>
    <n v="114"/>
    <n v="238"/>
    <n v="570"/>
    <n v="1.93"/>
  </r>
  <r>
    <x v="41"/>
    <x v="104"/>
    <n v="0.50921000000000005"/>
    <n v="0.40588000000000002"/>
    <n v="0.5"/>
    <n v="180"/>
    <n v="73"/>
    <n v="144"/>
    <n v="333"/>
    <n v="1.84"/>
  </r>
  <r>
    <x v="41"/>
    <x v="105"/>
    <n v="0.53693999999999997"/>
    <n v="0.42330000000000001"/>
    <n v="0.5"/>
    <n v="107"/>
    <n v="45"/>
    <n v="85"/>
    <n v="189"/>
    <n v="1.76"/>
  </r>
  <r>
    <x v="41"/>
    <x v="106"/>
    <n v="0.56445000000000001"/>
    <n v="0.44020999999999999"/>
    <n v="0.5"/>
    <n v="62"/>
    <n v="27"/>
    <n v="48"/>
    <n v="104"/>
    <n v="1.69"/>
  </r>
  <r>
    <x v="41"/>
    <x v="107"/>
    <n v="0.59155999999999997"/>
    <n v="0.45652999999999999"/>
    <n v="0.5"/>
    <n v="35"/>
    <n v="16"/>
    <n v="27"/>
    <n v="56"/>
    <n v="1.62"/>
  </r>
  <r>
    <x v="41"/>
    <x v="108"/>
    <n v="0.61812999999999996"/>
    <n v="0.47219"/>
    <n v="0.5"/>
    <n v="19"/>
    <n v="9"/>
    <n v="14"/>
    <n v="29"/>
    <n v="1.57"/>
  </r>
  <r>
    <x v="41"/>
    <x v="109"/>
    <n v="0.64400999999999997"/>
    <n v="0.48714000000000002"/>
    <n v="0.5"/>
    <n v="10"/>
    <n v="5"/>
    <n v="8"/>
    <n v="15"/>
    <n v="1.52"/>
  </r>
  <r>
    <x v="41"/>
    <x v="110"/>
    <n v="0.66907000000000005"/>
    <n v="1"/>
    <n v="1.49"/>
    <n v="5"/>
    <n v="5"/>
    <n v="8"/>
    <n v="8"/>
    <n v="1.49"/>
  </r>
  <r>
    <x v="42"/>
    <x v="0"/>
    <n v="1.4160000000000001E-2"/>
    <n v="1.3990000000000001E-2"/>
    <n v="0.12"/>
    <n v="100000"/>
    <n v="1399"/>
    <n v="98769"/>
    <n v="7645705"/>
    <n v="76.459999999999994"/>
  </r>
  <r>
    <x v="42"/>
    <x v="1"/>
    <n v="1E-3"/>
    <n v="1E-3"/>
    <n v="0.5"/>
    <n v="98601"/>
    <n v="98"/>
    <n v="98552"/>
    <n v="7546936"/>
    <n v="76.540000000000006"/>
  </r>
  <r>
    <x v="42"/>
    <x v="2"/>
    <n v="6.6E-4"/>
    <n v="6.6E-4"/>
    <n v="0.5"/>
    <n v="98503"/>
    <n v="65"/>
    <n v="98471"/>
    <n v="7448384"/>
    <n v="75.62"/>
  </r>
  <r>
    <x v="42"/>
    <x v="3"/>
    <n v="4.8000000000000001E-4"/>
    <n v="4.8000000000000001E-4"/>
    <n v="0.5"/>
    <n v="98438"/>
    <n v="47"/>
    <n v="98415"/>
    <n v="7349913"/>
    <n v="74.67"/>
  </r>
  <r>
    <x v="42"/>
    <x v="4"/>
    <n v="4.2000000000000002E-4"/>
    <n v="4.2000000000000002E-4"/>
    <n v="0.5"/>
    <n v="98391"/>
    <n v="41"/>
    <n v="98370"/>
    <n v="7251499"/>
    <n v="73.7"/>
  </r>
  <r>
    <x v="42"/>
    <x v="5"/>
    <n v="3.5E-4"/>
    <n v="3.5E-4"/>
    <n v="0.5"/>
    <n v="98350"/>
    <n v="34"/>
    <n v="98333"/>
    <n v="7153129"/>
    <n v="72.73"/>
  </r>
  <r>
    <x v="42"/>
    <x v="6"/>
    <n v="3.1E-4"/>
    <n v="3.1E-4"/>
    <n v="0.5"/>
    <n v="98316"/>
    <n v="31"/>
    <n v="98300"/>
    <n v="7054796"/>
    <n v="71.760000000000005"/>
  </r>
  <r>
    <x v="42"/>
    <x v="7"/>
    <n v="2.7999999999999998E-4"/>
    <n v="2.7999999999999998E-4"/>
    <n v="0.5"/>
    <n v="98285"/>
    <n v="28"/>
    <n v="98271"/>
    <n v="6956496"/>
    <n v="70.78"/>
  </r>
  <r>
    <x v="42"/>
    <x v="8"/>
    <n v="2.5000000000000001E-4"/>
    <n v="2.5000000000000001E-4"/>
    <n v="0.5"/>
    <n v="98257"/>
    <n v="25"/>
    <n v="98245"/>
    <n v="6858225"/>
    <n v="69.8"/>
  </r>
  <r>
    <x v="42"/>
    <x v="9"/>
    <n v="2.4000000000000001E-4"/>
    <n v="2.4000000000000001E-4"/>
    <n v="0.5"/>
    <n v="98232"/>
    <n v="23"/>
    <n v="98221"/>
    <n v="6759980"/>
    <n v="68.819999999999993"/>
  </r>
  <r>
    <x v="42"/>
    <x v="10"/>
    <n v="2.2000000000000001E-4"/>
    <n v="2.2000000000000001E-4"/>
    <n v="0.5"/>
    <n v="98209"/>
    <n v="22"/>
    <n v="98198"/>
    <n v="6661760"/>
    <n v="67.83"/>
  </r>
  <r>
    <x v="42"/>
    <x v="11"/>
    <n v="2.4000000000000001E-4"/>
    <n v="2.4000000000000001E-4"/>
    <n v="0.5"/>
    <n v="98188"/>
    <n v="23"/>
    <n v="98176"/>
    <n v="6563561"/>
    <n v="66.849999999999994"/>
  </r>
  <r>
    <x v="42"/>
    <x v="12"/>
    <n v="2.3000000000000001E-4"/>
    <n v="2.3000000000000001E-4"/>
    <n v="0.5"/>
    <n v="98164"/>
    <n v="23"/>
    <n v="98153"/>
    <n v="6465385"/>
    <n v="65.86"/>
  </r>
  <r>
    <x v="42"/>
    <x v="13"/>
    <n v="2.5999999999999998E-4"/>
    <n v="2.5999999999999998E-4"/>
    <n v="0.5"/>
    <n v="98142"/>
    <n v="25"/>
    <n v="98129"/>
    <n v="6367232"/>
    <n v="64.88"/>
  </r>
  <r>
    <x v="42"/>
    <x v="14"/>
    <n v="3.2000000000000003E-4"/>
    <n v="3.2000000000000003E-4"/>
    <n v="0.5"/>
    <n v="98117"/>
    <n v="32"/>
    <n v="98101"/>
    <n v="6269103"/>
    <n v="63.89"/>
  </r>
  <r>
    <x v="42"/>
    <x v="15"/>
    <n v="4.2000000000000002E-4"/>
    <n v="4.2000000000000002E-4"/>
    <n v="0.5"/>
    <n v="98085"/>
    <n v="41"/>
    <n v="98065"/>
    <n v="6171002"/>
    <n v="62.91"/>
  </r>
  <r>
    <x v="42"/>
    <x v="16"/>
    <n v="4.6999999999999999E-4"/>
    <n v="4.6999999999999999E-4"/>
    <n v="0.5"/>
    <n v="98044"/>
    <n v="46"/>
    <n v="98021"/>
    <n v="6072938"/>
    <n v="61.94"/>
  </r>
  <r>
    <x v="42"/>
    <x v="17"/>
    <n v="5.5999999999999995E-4"/>
    <n v="5.5999999999999995E-4"/>
    <n v="0.5"/>
    <n v="97998"/>
    <n v="55"/>
    <n v="97970"/>
    <n v="5974917"/>
    <n v="60.97"/>
  </r>
  <r>
    <x v="42"/>
    <x v="18"/>
    <n v="6.0999999999999997E-4"/>
    <n v="6.0999999999999997E-4"/>
    <n v="0.5"/>
    <n v="97942"/>
    <n v="60"/>
    <n v="97913"/>
    <n v="5876947"/>
    <n v="60"/>
  </r>
  <r>
    <x v="42"/>
    <x v="19"/>
    <n v="6.3000000000000003E-4"/>
    <n v="6.3000000000000003E-4"/>
    <n v="0.5"/>
    <n v="97883"/>
    <n v="61"/>
    <n v="97852"/>
    <n v="5779034"/>
    <n v="59.04"/>
  </r>
  <r>
    <x v="42"/>
    <x v="20"/>
    <n v="6.4000000000000005E-4"/>
    <n v="6.4000000000000005E-4"/>
    <n v="0.5"/>
    <n v="97821"/>
    <n v="63"/>
    <n v="97790"/>
    <n v="5681182"/>
    <n v="58.08"/>
  </r>
  <r>
    <x v="42"/>
    <x v="21"/>
    <n v="6.4000000000000005E-4"/>
    <n v="6.4000000000000005E-4"/>
    <n v="0.5"/>
    <n v="97759"/>
    <n v="63"/>
    <n v="97727"/>
    <n v="5583392"/>
    <n v="57.11"/>
  </r>
  <r>
    <x v="42"/>
    <x v="22"/>
    <n v="6.8999999999999997E-4"/>
    <n v="6.8999999999999997E-4"/>
    <n v="0.5"/>
    <n v="97696"/>
    <n v="67"/>
    <n v="97662"/>
    <n v="5485664"/>
    <n v="56.15"/>
  </r>
  <r>
    <x v="42"/>
    <x v="23"/>
    <n v="6.8000000000000005E-4"/>
    <n v="6.8000000000000005E-4"/>
    <n v="0.5"/>
    <n v="97629"/>
    <n v="66"/>
    <n v="97596"/>
    <n v="5388002"/>
    <n v="55.19"/>
  </r>
  <r>
    <x v="42"/>
    <x v="24"/>
    <n v="6.7000000000000002E-4"/>
    <n v="6.7000000000000002E-4"/>
    <n v="0.5"/>
    <n v="97563"/>
    <n v="65"/>
    <n v="97530"/>
    <n v="5290406"/>
    <n v="54.23"/>
  </r>
  <r>
    <x v="42"/>
    <x v="25"/>
    <n v="6.6E-4"/>
    <n v="6.6E-4"/>
    <n v="0.5"/>
    <n v="97497"/>
    <n v="64"/>
    <n v="97465"/>
    <n v="5192876"/>
    <n v="53.26"/>
  </r>
  <r>
    <x v="42"/>
    <x v="26"/>
    <n v="6.9999999999999999E-4"/>
    <n v="6.9999999999999999E-4"/>
    <n v="0.5"/>
    <n v="97433"/>
    <n v="68"/>
    <n v="97399"/>
    <n v="5095411"/>
    <n v="52.3"/>
  </r>
  <r>
    <x v="42"/>
    <x v="27"/>
    <n v="7.3999999999999999E-4"/>
    <n v="7.3999999999999999E-4"/>
    <n v="0.5"/>
    <n v="97365"/>
    <n v="72"/>
    <n v="97329"/>
    <n v="4998012"/>
    <n v="51.33"/>
  </r>
  <r>
    <x v="42"/>
    <x v="28"/>
    <n v="7.6000000000000004E-4"/>
    <n v="7.6000000000000004E-4"/>
    <n v="0.5"/>
    <n v="97293"/>
    <n v="74"/>
    <n v="97256"/>
    <n v="4900684"/>
    <n v="50.37"/>
  </r>
  <r>
    <x v="42"/>
    <x v="29"/>
    <n v="8.0000000000000004E-4"/>
    <n v="8.0000000000000004E-4"/>
    <n v="0.5"/>
    <n v="97219"/>
    <n v="78"/>
    <n v="97180"/>
    <n v="4803428"/>
    <n v="49.41"/>
  </r>
  <r>
    <x v="42"/>
    <x v="30"/>
    <n v="8.1999999999999998E-4"/>
    <n v="8.1999999999999998E-4"/>
    <n v="0.5"/>
    <n v="97141"/>
    <n v="80"/>
    <n v="97101"/>
    <n v="4706248"/>
    <n v="48.45"/>
  </r>
  <r>
    <x v="42"/>
    <x v="31"/>
    <n v="9.6000000000000002E-4"/>
    <n v="9.6000000000000002E-4"/>
    <n v="0.5"/>
    <n v="97061"/>
    <n v="93"/>
    <n v="97014"/>
    <n v="4609147"/>
    <n v="47.49"/>
  </r>
  <r>
    <x v="42"/>
    <x v="32"/>
    <n v="9.7999999999999997E-4"/>
    <n v="9.7999999999999997E-4"/>
    <n v="0.5"/>
    <n v="96968"/>
    <n v="95"/>
    <n v="96920"/>
    <n v="4512133"/>
    <n v="46.53"/>
  </r>
  <r>
    <x v="42"/>
    <x v="33"/>
    <n v="1.06E-3"/>
    <n v="1.06E-3"/>
    <n v="0.5"/>
    <n v="96873"/>
    <n v="103"/>
    <n v="96821"/>
    <n v="4415213"/>
    <n v="45.58"/>
  </r>
  <r>
    <x v="42"/>
    <x v="34"/>
    <n v="1.0300000000000001E-3"/>
    <n v="1.0200000000000001E-3"/>
    <n v="0.5"/>
    <n v="96770"/>
    <n v="99"/>
    <n v="96720"/>
    <n v="4318391"/>
    <n v="44.63"/>
  </r>
  <r>
    <x v="42"/>
    <x v="35"/>
    <n v="1.24E-3"/>
    <n v="1.24E-3"/>
    <n v="0.5"/>
    <n v="96671"/>
    <n v="120"/>
    <n v="96611"/>
    <n v="4221671"/>
    <n v="43.67"/>
  </r>
  <r>
    <x v="42"/>
    <x v="36"/>
    <n v="1.2800000000000001E-3"/>
    <n v="1.2800000000000001E-3"/>
    <n v="0.5"/>
    <n v="96551"/>
    <n v="123"/>
    <n v="96490"/>
    <n v="4125060"/>
    <n v="42.72"/>
  </r>
  <r>
    <x v="42"/>
    <x v="37"/>
    <n v="1.5200000000000001E-3"/>
    <n v="1.5200000000000001E-3"/>
    <n v="0.5"/>
    <n v="96428"/>
    <n v="146"/>
    <n v="96355"/>
    <n v="4028570"/>
    <n v="41.78"/>
  </r>
  <r>
    <x v="42"/>
    <x v="38"/>
    <n v="1.57E-3"/>
    <n v="1.57E-3"/>
    <n v="0.5"/>
    <n v="96282"/>
    <n v="151"/>
    <n v="96206"/>
    <n v="3932215"/>
    <n v="40.840000000000003"/>
  </r>
  <r>
    <x v="42"/>
    <x v="39"/>
    <n v="1.74E-3"/>
    <n v="1.74E-3"/>
    <n v="0.5"/>
    <n v="96130"/>
    <n v="168"/>
    <n v="96047"/>
    <n v="3836009"/>
    <n v="39.9"/>
  </r>
  <r>
    <x v="42"/>
    <x v="40"/>
    <n v="1.98E-3"/>
    <n v="1.98E-3"/>
    <n v="0.5"/>
    <n v="95963"/>
    <n v="190"/>
    <n v="95868"/>
    <n v="3739962"/>
    <n v="38.97"/>
  </r>
  <r>
    <x v="42"/>
    <x v="41"/>
    <n v="2.1199999999999999E-3"/>
    <n v="2.1099999999999999E-3"/>
    <n v="0.5"/>
    <n v="95773"/>
    <n v="202"/>
    <n v="95672"/>
    <n v="3644094"/>
    <n v="38.049999999999997"/>
  </r>
  <r>
    <x v="42"/>
    <x v="42"/>
    <n v="2.4199999999999998E-3"/>
    <n v="2.4199999999999998E-3"/>
    <n v="0.5"/>
    <n v="95571"/>
    <n v="231"/>
    <n v="95455"/>
    <n v="3548422"/>
    <n v="37.130000000000003"/>
  </r>
  <r>
    <x v="42"/>
    <x v="43"/>
    <n v="2.5500000000000002E-3"/>
    <n v="2.5500000000000002E-3"/>
    <n v="0.5"/>
    <n v="95339"/>
    <n v="243"/>
    <n v="95218"/>
    <n v="3452967"/>
    <n v="36.22"/>
  </r>
  <r>
    <x v="42"/>
    <x v="44"/>
    <n v="2.7599999999999999E-3"/>
    <n v="2.7599999999999999E-3"/>
    <n v="0.5"/>
    <n v="95096"/>
    <n v="262"/>
    <n v="94965"/>
    <n v="3357750"/>
    <n v="35.31"/>
  </r>
  <r>
    <x v="42"/>
    <x v="45"/>
    <n v="3.0300000000000001E-3"/>
    <n v="3.0300000000000001E-3"/>
    <n v="0.5"/>
    <n v="94834"/>
    <n v="287"/>
    <n v="94690"/>
    <n v="3262784"/>
    <n v="34.409999999999997"/>
  </r>
  <r>
    <x v="42"/>
    <x v="46"/>
    <n v="3.2200000000000002E-3"/>
    <n v="3.2100000000000002E-3"/>
    <n v="0.5"/>
    <n v="94547"/>
    <n v="304"/>
    <n v="94395"/>
    <n v="3168094"/>
    <n v="33.51"/>
  </r>
  <r>
    <x v="42"/>
    <x v="47"/>
    <n v="3.7499999999999999E-3"/>
    <n v="3.7399999999999998E-3"/>
    <n v="0.5"/>
    <n v="94243"/>
    <n v="353"/>
    <n v="94067"/>
    <n v="3073699"/>
    <n v="32.61"/>
  </r>
  <r>
    <x v="42"/>
    <x v="48"/>
    <n v="4.0699999999999998E-3"/>
    <n v="4.0600000000000002E-3"/>
    <n v="0.5"/>
    <n v="93891"/>
    <n v="381"/>
    <n v="93700"/>
    <n v="2979632"/>
    <n v="31.74"/>
  </r>
  <r>
    <x v="42"/>
    <x v="49"/>
    <n v="4.2100000000000002E-3"/>
    <n v="4.1999999999999997E-3"/>
    <n v="0.5"/>
    <n v="93509"/>
    <n v="393"/>
    <n v="93313"/>
    <n v="2885932"/>
    <n v="30.86"/>
  </r>
  <r>
    <x v="42"/>
    <x v="50"/>
    <n v="4.8399999999999997E-3"/>
    <n v="4.8300000000000001E-3"/>
    <n v="0.5"/>
    <n v="93116"/>
    <n v="449"/>
    <n v="92892"/>
    <n v="2792619"/>
    <n v="29.99"/>
  </r>
  <r>
    <x v="42"/>
    <x v="51"/>
    <n v="4.8599999999999997E-3"/>
    <n v="4.8399999999999997E-3"/>
    <n v="0.5"/>
    <n v="92667"/>
    <n v="449"/>
    <n v="92442"/>
    <n v="2699728"/>
    <n v="29.13"/>
  </r>
  <r>
    <x v="42"/>
    <x v="52"/>
    <n v="5.28E-3"/>
    <n v="5.2700000000000004E-3"/>
    <n v="0.5"/>
    <n v="92218"/>
    <n v="486"/>
    <n v="91975"/>
    <n v="2607285"/>
    <n v="28.27"/>
  </r>
  <r>
    <x v="42"/>
    <x v="53"/>
    <n v="5.7800000000000004E-3"/>
    <n v="5.77E-3"/>
    <n v="0.5"/>
    <n v="91732"/>
    <n v="529"/>
    <n v="91468"/>
    <n v="2515310"/>
    <n v="27.42"/>
  </r>
  <r>
    <x v="42"/>
    <x v="54"/>
    <n v="6.4000000000000003E-3"/>
    <n v="6.3800000000000003E-3"/>
    <n v="0.5"/>
    <n v="91203"/>
    <n v="582"/>
    <n v="90912"/>
    <n v="2423842"/>
    <n v="26.58"/>
  </r>
  <r>
    <x v="42"/>
    <x v="55"/>
    <n v="6.7799999999999996E-3"/>
    <n v="6.7499999999999999E-3"/>
    <n v="0.5"/>
    <n v="90621"/>
    <n v="612"/>
    <n v="90315"/>
    <n v="2332930"/>
    <n v="25.74"/>
  </r>
  <r>
    <x v="42"/>
    <x v="56"/>
    <n v="7.3600000000000002E-3"/>
    <n v="7.3299999999999997E-3"/>
    <n v="0.5"/>
    <n v="90009"/>
    <n v="660"/>
    <n v="89679"/>
    <n v="2242615"/>
    <n v="24.92"/>
  </r>
  <r>
    <x v="42"/>
    <x v="57"/>
    <n v="8.26E-3"/>
    <n v="8.2299999999999995E-3"/>
    <n v="0.5"/>
    <n v="89349"/>
    <n v="735"/>
    <n v="88981"/>
    <n v="2152936"/>
    <n v="24.1"/>
  </r>
  <r>
    <x v="42"/>
    <x v="58"/>
    <n v="8.9099999999999995E-3"/>
    <n v="8.8699999999999994E-3"/>
    <n v="0.5"/>
    <n v="88614"/>
    <n v="786"/>
    <n v="88221"/>
    <n v="2063954"/>
    <n v="23.29"/>
  </r>
  <r>
    <x v="42"/>
    <x v="59"/>
    <n v="9.3699999999999999E-3"/>
    <n v="9.3299999999999998E-3"/>
    <n v="0.5"/>
    <n v="87828"/>
    <n v="819"/>
    <n v="87418"/>
    <n v="1975734"/>
    <n v="22.5"/>
  </r>
  <r>
    <x v="42"/>
    <x v="60"/>
    <n v="1.0619999999999999E-2"/>
    <n v="1.056E-2"/>
    <n v="0.5"/>
    <n v="87008"/>
    <n v="919"/>
    <n v="86549"/>
    <n v="1888316"/>
    <n v="21.7"/>
  </r>
  <r>
    <x v="42"/>
    <x v="61"/>
    <n v="1.089E-2"/>
    <n v="1.0829999999999999E-2"/>
    <n v="0.5"/>
    <n v="86089"/>
    <n v="932"/>
    <n v="85623"/>
    <n v="1801767"/>
    <n v="20.93"/>
  </r>
  <r>
    <x v="42"/>
    <x v="62"/>
    <n v="1.2189999999999999E-2"/>
    <n v="1.2109999999999999E-2"/>
    <n v="0.5"/>
    <n v="85157"/>
    <n v="1032"/>
    <n v="84641"/>
    <n v="1716144"/>
    <n v="20.149999999999999"/>
  </r>
  <r>
    <x v="42"/>
    <x v="63"/>
    <n v="1.26E-2"/>
    <n v="1.252E-2"/>
    <n v="0.5"/>
    <n v="84125"/>
    <n v="1054"/>
    <n v="83599"/>
    <n v="1631502"/>
    <n v="19.39"/>
  </r>
  <r>
    <x v="42"/>
    <x v="64"/>
    <n v="1.3729999999999999E-2"/>
    <n v="1.3639999999999999E-2"/>
    <n v="0.5"/>
    <n v="83072"/>
    <n v="1133"/>
    <n v="82505"/>
    <n v="1547904"/>
    <n v="18.63"/>
  </r>
  <r>
    <x v="42"/>
    <x v="65"/>
    <n v="1.4829999999999999E-2"/>
    <n v="1.472E-2"/>
    <n v="0.5"/>
    <n v="81939"/>
    <n v="1206"/>
    <n v="81336"/>
    <n v="1465398"/>
    <n v="17.88"/>
  </r>
  <r>
    <x v="42"/>
    <x v="66"/>
    <n v="1.5089999999999999E-2"/>
    <n v="1.498E-2"/>
    <n v="0.5"/>
    <n v="80733"/>
    <n v="1209"/>
    <n v="80128"/>
    <n v="1384062"/>
    <n v="17.14"/>
  </r>
  <r>
    <x v="42"/>
    <x v="67"/>
    <n v="1.753E-2"/>
    <n v="1.737E-2"/>
    <n v="0.5"/>
    <n v="79524"/>
    <n v="1382"/>
    <n v="78833"/>
    <n v="1303934"/>
    <n v="16.399999999999999"/>
  </r>
  <r>
    <x v="42"/>
    <x v="68"/>
    <n v="1.8749999999999999E-2"/>
    <n v="1.8579999999999999E-2"/>
    <n v="0.5"/>
    <n v="78142"/>
    <n v="1452"/>
    <n v="77416"/>
    <n v="1225101"/>
    <n v="15.68"/>
  </r>
  <r>
    <x v="42"/>
    <x v="69"/>
    <n v="2.0959999999999999E-2"/>
    <n v="2.0740000000000001E-2"/>
    <n v="0.5"/>
    <n v="76690"/>
    <n v="1591"/>
    <n v="75895"/>
    <n v="1147684"/>
    <n v="14.97"/>
  </r>
  <r>
    <x v="42"/>
    <x v="70"/>
    <n v="2.477E-2"/>
    <n v="2.4469999999999999E-2"/>
    <n v="0.5"/>
    <n v="75100"/>
    <n v="1838"/>
    <n v="74181"/>
    <n v="1071789"/>
    <n v="14.27"/>
  </r>
  <r>
    <x v="42"/>
    <x v="71"/>
    <n v="2.538E-2"/>
    <n v="2.5059999999999999E-2"/>
    <n v="0.5"/>
    <n v="73262"/>
    <n v="1836"/>
    <n v="72344"/>
    <n v="997608"/>
    <n v="13.62"/>
  </r>
  <r>
    <x v="42"/>
    <x v="72"/>
    <n v="2.9839999999999998E-2"/>
    <n v="2.9409999999999999E-2"/>
    <n v="0.5"/>
    <n v="71426"/>
    <n v="2100"/>
    <n v="70376"/>
    <n v="925264"/>
    <n v="12.95"/>
  </r>
  <r>
    <x v="42"/>
    <x v="73"/>
    <n v="3.1E-2"/>
    <n v="3.0530000000000002E-2"/>
    <n v="0.5"/>
    <n v="69326"/>
    <n v="2116"/>
    <n v="68268"/>
    <n v="854888"/>
    <n v="12.33"/>
  </r>
  <r>
    <x v="42"/>
    <x v="74"/>
    <n v="3.6920000000000001E-2"/>
    <n v="3.6260000000000001E-2"/>
    <n v="0.5"/>
    <n v="67210"/>
    <n v="2437"/>
    <n v="65991"/>
    <n v="786621"/>
    <n v="11.7"/>
  </r>
  <r>
    <x v="42"/>
    <x v="75"/>
    <n v="3.925E-2"/>
    <n v="3.85E-2"/>
    <n v="0.5"/>
    <n v="64773"/>
    <n v="2494"/>
    <n v="63526"/>
    <n v="720629"/>
    <n v="11.13"/>
  </r>
  <r>
    <x v="42"/>
    <x v="76"/>
    <n v="4.0289999999999999E-2"/>
    <n v="3.95E-2"/>
    <n v="0.5"/>
    <n v="62279"/>
    <n v="2460"/>
    <n v="61049"/>
    <n v="657103"/>
    <n v="10.55"/>
  </r>
  <r>
    <x v="42"/>
    <x v="77"/>
    <n v="4.616E-2"/>
    <n v="4.512E-2"/>
    <n v="0.5"/>
    <n v="59819"/>
    <n v="2699"/>
    <n v="58470"/>
    <n v="596054"/>
    <n v="9.9600000000000009"/>
  </r>
  <r>
    <x v="42"/>
    <x v="78"/>
    <n v="4.9770000000000002E-2"/>
    <n v="4.8559999999999999E-2"/>
    <n v="0.5"/>
    <n v="57120"/>
    <n v="2774"/>
    <n v="55734"/>
    <n v="537584"/>
    <n v="9.41"/>
  </r>
  <r>
    <x v="42"/>
    <x v="79"/>
    <n v="5.6270000000000001E-2"/>
    <n v="5.4730000000000001E-2"/>
    <n v="0.5"/>
    <n v="54347"/>
    <n v="2974"/>
    <n v="52860"/>
    <n v="481850"/>
    <n v="8.8699999999999992"/>
  </r>
  <r>
    <x v="42"/>
    <x v="80"/>
    <n v="6.3670000000000004E-2"/>
    <n v="6.1699999999999998E-2"/>
    <n v="0.5"/>
    <n v="51372"/>
    <n v="3170"/>
    <n v="49787"/>
    <n v="428991"/>
    <n v="8.35"/>
  </r>
  <r>
    <x v="42"/>
    <x v="81"/>
    <n v="6.7739999999999995E-2"/>
    <n v="6.5519999999999995E-2"/>
    <n v="0.5"/>
    <n v="48203"/>
    <n v="3158"/>
    <n v="46623"/>
    <n v="379203"/>
    <n v="7.87"/>
  </r>
  <r>
    <x v="42"/>
    <x v="82"/>
    <n v="7.7649999999999997E-2"/>
    <n v="7.4749999999999997E-2"/>
    <n v="0.5"/>
    <n v="45044"/>
    <n v="3367"/>
    <n v="43361"/>
    <n v="332580"/>
    <n v="7.38"/>
  </r>
  <r>
    <x v="42"/>
    <x v="83"/>
    <n v="8.6370000000000002E-2"/>
    <n v="8.2799999999999999E-2"/>
    <n v="0.5"/>
    <n v="41677"/>
    <n v="3451"/>
    <n v="39952"/>
    <n v="289219"/>
    <n v="6.94"/>
  </r>
  <r>
    <x v="42"/>
    <x v="84"/>
    <n v="9.4829999999999998E-2"/>
    <n v="9.0539999999999995E-2"/>
    <n v="0.5"/>
    <n v="38226"/>
    <n v="3461"/>
    <n v="36496"/>
    <n v="249267"/>
    <n v="6.52"/>
  </r>
  <r>
    <x v="42"/>
    <x v="85"/>
    <n v="0.10526000000000001"/>
    <n v="0.1"/>
    <n v="0.5"/>
    <n v="34766"/>
    <n v="3477"/>
    <n v="33027"/>
    <n v="212771"/>
    <n v="6.12"/>
  </r>
  <r>
    <x v="42"/>
    <x v="86"/>
    <n v="0.11594"/>
    <n v="0.10959000000000001"/>
    <n v="0.5"/>
    <n v="31289"/>
    <n v="3429"/>
    <n v="29575"/>
    <n v="179744"/>
    <n v="5.74"/>
  </r>
  <r>
    <x v="42"/>
    <x v="87"/>
    <n v="0.12667"/>
    <n v="0.11912"/>
    <n v="0.5"/>
    <n v="27860"/>
    <n v="3319"/>
    <n v="26201"/>
    <n v="150169"/>
    <n v="5.39"/>
  </r>
  <r>
    <x v="42"/>
    <x v="88"/>
    <n v="0.13855999999999999"/>
    <n v="0.12958"/>
    <n v="0.5"/>
    <n v="24541"/>
    <n v="3180"/>
    <n v="22951"/>
    <n v="123969"/>
    <n v="5.05"/>
  </r>
  <r>
    <x v="42"/>
    <x v="89"/>
    <n v="0.15373000000000001"/>
    <n v="0.14276"/>
    <n v="0.5"/>
    <n v="21361"/>
    <n v="3049"/>
    <n v="19836"/>
    <n v="101017"/>
    <n v="4.7300000000000004"/>
  </r>
  <r>
    <x v="42"/>
    <x v="90"/>
    <n v="0.17094999999999999"/>
    <n v="0.15748999999999999"/>
    <n v="0.5"/>
    <n v="18312"/>
    <n v="2884"/>
    <n v="16870"/>
    <n v="81181"/>
    <n v="4.43"/>
  </r>
  <r>
    <x v="42"/>
    <x v="91"/>
    <n v="0.18203"/>
    <n v="0.16683999999999999"/>
    <n v="0.5"/>
    <n v="15428"/>
    <n v="2574"/>
    <n v="14141"/>
    <n v="64311"/>
    <n v="4.17"/>
  </r>
  <r>
    <x v="42"/>
    <x v="92"/>
    <n v="0.20068"/>
    <n v="0.18237999999999999"/>
    <n v="0.5"/>
    <n v="12854"/>
    <n v="2344"/>
    <n v="11682"/>
    <n v="50170"/>
    <n v="3.9"/>
  </r>
  <r>
    <x v="42"/>
    <x v="93"/>
    <n v="0.22186"/>
    <n v="0.19971"/>
    <n v="0.5"/>
    <n v="10510"/>
    <n v="2099"/>
    <n v="9460"/>
    <n v="38489"/>
    <n v="3.66"/>
  </r>
  <r>
    <x v="42"/>
    <x v="94"/>
    <n v="0.23702999999999999"/>
    <n v="0.21190999999999999"/>
    <n v="0.5"/>
    <n v="8411"/>
    <n v="1782"/>
    <n v="7520"/>
    <n v="29029"/>
    <n v="3.45"/>
  </r>
  <r>
    <x v="42"/>
    <x v="95"/>
    <n v="0.25583"/>
    <n v="0.22681999999999999"/>
    <n v="0.5"/>
    <n v="6628"/>
    <n v="1503"/>
    <n v="5877"/>
    <n v="21509"/>
    <n v="3.24"/>
  </r>
  <r>
    <x v="42"/>
    <x v="96"/>
    <n v="0.27696999999999999"/>
    <n v="0.24328"/>
    <n v="0.5"/>
    <n v="5125"/>
    <n v="1247"/>
    <n v="4502"/>
    <n v="15632"/>
    <n v="3.05"/>
  </r>
  <r>
    <x v="42"/>
    <x v="97"/>
    <n v="0.29915000000000003"/>
    <n v="0.26023000000000002"/>
    <n v="0.5"/>
    <n v="3878"/>
    <n v="1009"/>
    <n v="3374"/>
    <n v="11131"/>
    <n v="2.87"/>
  </r>
  <r>
    <x v="42"/>
    <x v="98"/>
    <n v="0.32232"/>
    <n v="0.27757999999999999"/>
    <n v="0.5"/>
    <n v="2869"/>
    <n v="796"/>
    <n v="2471"/>
    <n v="7757"/>
    <n v="2.7"/>
  </r>
  <r>
    <x v="42"/>
    <x v="99"/>
    <n v="0.34638999999999998"/>
    <n v="0.29526000000000002"/>
    <n v="0.5"/>
    <n v="2073"/>
    <n v="612"/>
    <n v="1767"/>
    <n v="5287"/>
    <n v="2.5499999999999998"/>
  </r>
  <r>
    <x v="42"/>
    <x v="100"/>
    <n v="0.37128"/>
    <n v="0.31314999999999998"/>
    <n v="0.5"/>
    <n v="1461"/>
    <n v="457"/>
    <n v="1232"/>
    <n v="3520"/>
    <n v="2.41"/>
  </r>
  <r>
    <x v="42"/>
    <x v="101"/>
    <n v="0.39687"/>
    <n v="0.33116000000000001"/>
    <n v="0.5"/>
    <n v="1003"/>
    <n v="332"/>
    <n v="837"/>
    <n v="2288"/>
    <n v="2.2799999999999998"/>
  </r>
  <r>
    <x v="42"/>
    <x v="102"/>
    <n v="0.42304000000000003"/>
    <n v="0.34917999999999999"/>
    <n v="0.5"/>
    <n v="671"/>
    <n v="234"/>
    <n v="554"/>
    <n v="1451"/>
    <n v="2.16"/>
  </r>
  <r>
    <x v="42"/>
    <x v="103"/>
    <n v="0.44964999999999999"/>
    <n v="0.36710999999999999"/>
    <n v="0.5"/>
    <n v="437"/>
    <n v="160"/>
    <n v="357"/>
    <n v="897"/>
    <n v="2.0499999999999998"/>
  </r>
  <r>
    <x v="42"/>
    <x v="104"/>
    <n v="0.47654000000000002"/>
    <n v="0.38485000000000003"/>
    <n v="0.5"/>
    <n v="276"/>
    <n v="106"/>
    <n v="223"/>
    <n v="541"/>
    <n v="1.96"/>
  </r>
  <r>
    <x v="42"/>
    <x v="105"/>
    <n v="0.50358000000000003"/>
    <n v="0.40228999999999998"/>
    <n v="0.5"/>
    <n v="170"/>
    <n v="68"/>
    <n v="136"/>
    <n v="317"/>
    <n v="1.87"/>
  </r>
  <r>
    <x v="42"/>
    <x v="106"/>
    <n v="0.53059000000000001"/>
    <n v="0.41933999999999999"/>
    <n v="0.5"/>
    <n v="102"/>
    <n v="43"/>
    <n v="80"/>
    <n v="181"/>
    <n v="1.79"/>
  </r>
  <r>
    <x v="42"/>
    <x v="107"/>
    <n v="0.55742000000000003"/>
    <n v="0.43592999999999998"/>
    <n v="0.5"/>
    <n v="59"/>
    <n v="26"/>
    <n v="46"/>
    <n v="101"/>
    <n v="1.71"/>
  </r>
  <r>
    <x v="42"/>
    <x v="108"/>
    <n v="0.58392999999999995"/>
    <n v="0.45196999999999998"/>
    <n v="0.5"/>
    <n v="33"/>
    <n v="15"/>
    <n v="26"/>
    <n v="55"/>
    <n v="1.65"/>
  </r>
  <r>
    <x v="42"/>
    <x v="109"/>
    <n v="0.60995999999999995"/>
    <n v="0.46740999999999999"/>
    <n v="0.5"/>
    <n v="18"/>
    <n v="9"/>
    <n v="14"/>
    <n v="29"/>
    <n v="1.6"/>
  </r>
  <r>
    <x v="42"/>
    <x v="110"/>
    <n v="0.63536999999999999"/>
    <n v="1"/>
    <n v="1.57"/>
    <n v="10"/>
    <n v="10"/>
    <n v="15"/>
    <n v="15"/>
    <n v="1.57"/>
  </r>
  <r>
    <x v="43"/>
    <x v="0"/>
    <n v="1.362E-2"/>
    <n v="1.345E-2"/>
    <n v="0.12"/>
    <n v="100000"/>
    <n v="1345"/>
    <n v="98817"/>
    <n v="7667680"/>
    <n v="76.680000000000007"/>
  </r>
  <r>
    <x v="43"/>
    <x v="1"/>
    <n v="9.7000000000000005E-4"/>
    <n v="9.7000000000000005E-4"/>
    <n v="0.5"/>
    <n v="98655"/>
    <n v="95"/>
    <n v="98607"/>
    <n v="7568863"/>
    <n v="76.72"/>
  </r>
  <r>
    <x v="43"/>
    <x v="2"/>
    <n v="6.3000000000000003E-4"/>
    <n v="6.3000000000000003E-4"/>
    <n v="0.5"/>
    <n v="98559"/>
    <n v="62"/>
    <n v="98528"/>
    <n v="7470256"/>
    <n v="75.790000000000006"/>
  </r>
  <r>
    <x v="43"/>
    <x v="3"/>
    <n v="4.4999999999999999E-4"/>
    <n v="4.4999999999999999E-4"/>
    <n v="0.5"/>
    <n v="98497"/>
    <n v="45"/>
    <n v="98475"/>
    <n v="7371728"/>
    <n v="74.84"/>
  </r>
  <r>
    <x v="43"/>
    <x v="4"/>
    <n v="3.8000000000000002E-4"/>
    <n v="3.8000000000000002E-4"/>
    <n v="0.5"/>
    <n v="98452"/>
    <n v="37"/>
    <n v="98434"/>
    <n v="7273253"/>
    <n v="73.88"/>
  </r>
  <r>
    <x v="43"/>
    <x v="5"/>
    <n v="3.5E-4"/>
    <n v="3.5E-4"/>
    <n v="0.5"/>
    <n v="98415"/>
    <n v="34"/>
    <n v="98398"/>
    <n v="7174820"/>
    <n v="72.900000000000006"/>
  </r>
  <r>
    <x v="43"/>
    <x v="6"/>
    <n v="2.9999999999999997E-4"/>
    <n v="2.9999999999999997E-4"/>
    <n v="0.5"/>
    <n v="98381"/>
    <n v="29"/>
    <n v="98366"/>
    <n v="7076422"/>
    <n v="71.930000000000007"/>
  </r>
  <r>
    <x v="43"/>
    <x v="7"/>
    <n v="2.7E-4"/>
    <n v="2.7E-4"/>
    <n v="0.5"/>
    <n v="98352"/>
    <n v="27"/>
    <n v="98338"/>
    <n v="6978056"/>
    <n v="70.95"/>
  </r>
  <r>
    <x v="43"/>
    <x v="8"/>
    <n v="2.5999999999999998E-4"/>
    <n v="2.5999999999999998E-4"/>
    <n v="0.5"/>
    <n v="98325"/>
    <n v="25"/>
    <n v="98312"/>
    <n v="6879717"/>
    <n v="69.97"/>
  </r>
  <r>
    <x v="43"/>
    <x v="9"/>
    <n v="2.2000000000000001E-4"/>
    <n v="2.2000000000000001E-4"/>
    <n v="0.5"/>
    <n v="98300"/>
    <n v="22"/>
    <n v="98289"/>
    <n v="6781405"/>
    <n v="68.989999999999995"/>
  </r>
  <r>
    <x v="43"/>
    <x v="10"/>
    <n v="2.2000000000000001E-4"/>
    <n v="2.2000000000000001E-4"/>
    <n v="0.5"/>
    <n v="98278"/>
    <n v="21"/>
    <n v="98267"/>
    <n v="6683116"/>
    <n v="68"/>
  </r>
  <r>
    <x v="43"/>
    <x v="11"/>
    <n v="2.0000000000000001E-4"/>
    <n v="2.0000000000000001E-4"/>
    <n v="0.5"/>
    <n v="98257"/>
    <n v="20"/>
    <n v="98247"/>
    <n v="6584849"/>
    <n v="67.02"/>
  </r>
  <r>
    <x v="43"/>
    <x v="12"/>
    <n v="2.2000000000000001E-4"/>
    <n v="2.1000000000000001E-4"/>
    <n v="0.5"/>
    <n v="98237"/>
    <n v="21"/>
    <n v="98226"/>
    <n v="6486602"/>
    <n v="66.03"/>
  </r>
  <r>
    <x v="43"/>
    <x v="13"/>
    <n v="2.7E-4"/>
    <n v="2.7E-4"/>
    <n v="0.5"/>
    <n v="98216"/>
    <n v="27"/>
    <n v="98202"/>
    <n v="6388376"/>
    <n v="65.040000000000006"/>
  </r>
  <r>
    <x v="43"/>
    <x v="14"/>
    <n v="3.2000000000000003E-4"/>
    <n v="3.2000000000000003E-4"/>
    <n v="0.5"/>
    <n v="98189"/>
    <n v="32"/>
    <n v="98173"/>
    <n v="6290174"/>
    <n v="64.06"/>
  </r>
  <r>
    <x v="43"/>
    <x v="15"/>
    <n v="3.6999999999999999E-4"/>
    <n v="3.6999999999999999E-4"/>
    <n v="0.5"/>
    <n v="98158"/>
    <n v="36"/>
    <n v="98139"/>
    <n v="6192000"/>
    <n v="63.08"/>
  </r>
  <r>
    <x v="43"/>
    <x v="16"/>
    <n v="4.8000000000000001E-4"/>
    <n v="4.8000000000000001E-4"/>
    <n v="0.5"/>
    <n v="98121"/>
    <n v="47"/>
    <n v="98098"/>
    <n v="6093861"/>
    <n v="62.11"/>
  </r>
  <r>
    <x v="43"/>
    <x v="17"/>
    <n v="5.5000000000000003E-4"/>
    <n v="5.5000000000000003E-4"/>
    <n v="0.5"/>
    <n v="98074"/>
    <n v="54"/>
    <n v="98048"/>
    <n v="5995763"/>
    <n v="61.13"/>
  </r>
  <r>
    <x v="43"/>
    <x v="18"/>
    <n v="6.4000000000000005E-4"/>
    <n v="6.4000000000000005E-4"/>
    <n v="0.5"/>
    <n v="98021"/>
    <n v="62"/>
    <n v="97990"/>
    <n v="5897715"/>
    <n v="60.17"/>
  </r>
  <r>
    <x v="43"/>
    <x v="19"/>
    <n v="5.9999999999999995E-4"/>
    <n v="5.9999999999999995E-4"/>
    <n v="0.5"/>
    <n v="97958"/>
    <n v="59"/>
    <n v="97929"/>
    <n v="5799726"/>
    <n v="59.21"/>
  </r>
  <r>
    <x v="43"/>
    <x v="20"/>
    <n v="6.4000000000000005E-4"/>
    <n v="6.4000000000000005E-4"/>
    <n v="0.5"/>
    <n v="97900"/>
    <n v="63"/>
    <n v="97868"/>
    <n v="5701797"/>
    <n v="58.24"/>
  </r>
  <r>
    <x v="43"/>
    <x v="21"/>
    <n v="6.0999999999999997E-4"/>
    <n v="6.0999999999999997E-4"/>
    <n v="0.5"/>
    <n v="97837"/>
    <n v="60"/>
    <n v="97807"/>
    <n v="5603928"/>
    <n v="57.28"/>
  </r>
  <r>
    <x v="43"/>
    <x v="22"/>
    <n v="6.3000000000000003E-4"/>
    <n v="6.3000000000000003E-4"/>
    <n v="0.5"/>
    <n v="97777"/>
    <n v="62"/>
    <n v="97746"/>
    <n v="5506121"/>
    <n v="56.31"/>
  </r>
  <r>
    <x v="43"/>
    <x v="23"/>
    <n v="6.4999999999999997E-4"/>
    <n v="6.4999999999999997E-4"/>
    <n v="0.5"/>
    <n v="97716"/>
    <n v="63"/>
    <n v="97684"/>
    <n v="5408375"/>
    <n v="55.35"/>
  </r>
  <r>
    <x v="43"/>
    <x v="24"/>
    <n v="6.4000000000000005E-4"/>
    <n v="6.4000000000000005E-4"/>
    <n v="0.5"/>
    <n v="97652"/>
    <n v="62"/>
    <n v="97621"/>
    <n v="5310691"/>
    <n v="54.38"/>
  </r>
  <r>
    <x v="43"/>
    <x v="25"/>
    <n v="6.4999999999999997E-4"/>
    <n v="6.4999999999999997E-4"/>
    <n v="0.5"/>
    <n v="97590"/>
    <n v="63"/>
    <n v="97558"/>
    <n v="5213070"/>
    <n v="53.42"/>
  </r>
  <r>
    <x v="43"/>
    <x v="26"/>
    <n v="7.2000000000000005E-4"/>
    <n v="7.2000000000000005E-4"/>
    <n v="0.5"/>
    <n v="97527"/>
    <n v="70"/>
    <n v="97491"/>
    <n v="5115512"/>
    <n v="52.45"/>
  </r>
  <r>
    <x v="43"/>
    <x v="27"/>
    <n v="6.9999999999999999E-4"/>
    <n v="6.9999999999999999E-4"/>
    <n v="0.5"/>
    <n v="97456"/>
    <n v="68"/>
    <n v="97422"/>
    <n v="5018020"/>
    <n v="51.49"/>
  </r>
  <r>
    <x v="43"/>
    <x v="28"/>
    <n v="7.3999999999999999E-4"/>
    <n v="7.3999999999999999E-4"/>
    <n v="0.5"/>
    <n v="97388"/>
    <n v="72"/>
    <n v="97352"/>
    <n v="4920598"/>
    <n v="50.53"/>
  </r>
  <r>
    <x v="43"/>
    <x v="29"/>
    <n v="7.3999999999999999E-4"/>
    <n v="7.3999999999999999E-4"/>
    <n v="0.5"/>
    <n v="97316"/>
    <n v="72"/>
    <n v="97280"/>
    <n v="4823246"/>
    <n v="49.56"/>
  </r>
  <r>
    <x v="43"/>
    <x v="30"/>
    <n v="7.6999999999999996E-4"/>
    <n v="7.6999999999999996E-4"/>
    <n v="0.5"/>
    <n v="97244"/>
    <n v="74"/>
    <n v="97206"/>
    <n v="4725967"/>
    <n v="48.6"/>
  </r>
  <r>
    <x v="43"/>
    <x v="31"/>
    <n v="8.8000000000000003E-4"/>
    <n v="8.8000000000000003E-4"/>
    <n v="0.5"/>
    <n v="97169"/>
    <n v="86"/>
    <n v="97126"/>
    <n v="4628760"/>
    <n v="47.64"/>
  </r>
  <r>
    <x v="43"/>
    <x v="32"/>
    <n v="9.5E-4"/>
    <n v="9.5E-4"/>
    <n v="0.5"/>
    <n v="97084"/>
    <n v="92"/>
    <n v="97038"/>
    <n v="4531634"/>
    <n v="46.68"/>
  </r>
  <r>
    <x v="43"/>
    <x v="33"/>
    <n v="9.7999999999999997E-4"/>
    <n v="9.7999999999999997E-4"/>
    <n v="0.5"/>
    <n v="96992"/>
    <n v="95"/>
    <n v="96944"/>
    <n v="4434596"/>
    <n v="45.72"/>
  </r>
  <r>
    <x v="43"/>
    <x v="34"/>
    <n v="1.0499999999999999E-3"/>
    <n v="1.0499999999999999E-3"/>
    <n v="0.5"/>
    <n v="96896"/>
    <n v="102"/>
    <n v="96845"/>
    <n v="4337652"/>
    <n v="44.77"/>
  </r>
  <r>
    <x v="43"/>
    <x v="35"/>
    <n v="1.15E-3"/>
    <n v="1.15E-3"/>
    <n v="0.5"/>
    <n v="96794"/>
    <n v="112"/>
    <n v="96739"/>
    <n v="4240807"/>
    <n v="43.81"/>
  </r>
  <r>
    <x v="43"/>
    <x v="36"/>
    <n v="1.23E-3"/>
    <n v="1.23E-3"/>
    <n v="0.5"/>
    <n v="96683"/>
    <n v="119"/>
    <n v="96623"/>
    <n v="4144068"/>
    <n v="42.86"/>
  </r>
  <r>
    <x v="43"/>
    <x v="37"/>
    <n v="1.41E-3"/>
    <n v="1.41E-3"/>
    <n v="0.5"/>
    <n v="96564"/>
    <n v="136"/>
    <n v="96496"/>
    <n v="4047445"/>
    <n v="41.91"/>
  </r>
  <r>
    <x v="43"/>
    <x v="38"/>
    <n v="1.5499999999999999E-3"/>
    <n v="1.5499999999999999E-3"/>
    <n v="0.5"/>
    <n v="96428"/>
    <n v="149"/>
    <n v="96353"/>
    <n v="3950949"/>
    <n v="40.97"/>
  </r>
  <r>
    <x v="43"/>
    <x v="39"/>
    <n v="1.6299999999999999E-3"/>
    <n v="1.6299999999999999E-3"/>
    <n v="0.5"/>
    <n v="96278"/>
    <n v="157"/>
    <n v="96200"/>
    <n v="3854596"/>
    <n v="40.04"/>
  </r>
  <r>
    <x v="43"/>
    <x v="40"/>
    <n v="1.8600000000000001E-3"/>
    <n v="1.8600000000000001E-3"/>
    <n v="0.5"/>
    <n v="96121"/>
    <n v="179"/>
    <n v="96032"/>
    <n v="3758397"/>
    <n v="39.1"/>
  </r>
  <r>
    <x v="43"/>
    <x v="41"/>
    <n v="2.0500000000000002E-3"/>
    <n v="2.0500000000000002E-3"/>
    <n v="0.5"/>
    <n v="95943"/>
    <n v="197"/>
    <n v="95844"/>
    <n v="3662365"/>
    <n v="38.17"/>
  </r>
  <r>
    <x v="43"/>
    <x v="42"/>
    <n v="2.2200000000000002E-3"/>
    <n v="2.2200000000000002E-3"/>
    <n v="0.5"/>
    <n v="95746"/>
    <n v="213"/>
    <n v="95640"/>
    <n v="3566520"/>
    <n v="37.25"/>
  </r>
  <r>
    <x v="43"/>
    <x v="43"/>
    <n v="2.4399999999999999E-3"/>
    <n v="2.4399999999999999E-3"/>
    <n v="0.5"/>
    <n v="95534"/>
    <n v="233"/>
    <n v="95417"/>
    <n v="3470880"/>
    <n v="36.33"/>
  </r>
  <r>
    <x v="43"/>
    <x v="44"/>
    <n v="2.7200000000000002E-3"/>
    <n v="2.7100000000000002E-3"/>
    <n v="0.5"/>
    <n v="95301"/>
    <n v="259"/>
    <n v="95172"/>
    <n v="3375463"/>
    <n v="35.42"/>
  </r>
  <r>
    <x v="43"/>
    <x v="45"/>
    <n v="2.9199999999999999E-3"/>
    <n v="2.9199999999999999E-3"/>
    <n v="0.5"/>
    <n v="95042"/>
    <n v="277"/>
    <n v="94904"/>
    <n v="3280292"/>
    <n v="34.51"/>
  </r>
  <r>
    <x v="43"/>
    <x v="46"/>
    <n v="3.2399999999999998E-3"/>
    <n v="3.2299999999999998E-3"/>
    <n v="0.5"/>
    <n v="94765"/>
    <n v="307"/>
    <n v="94612"/>
    <n v="3185388"/>
    <n v="33.61"/>
  </r>
  <r>
    <x v="43"/>
    <x v="47"/>
    <n v="3.5300000000000002E-3"/>
    <n v="3.5200000000000001E-3"/>
    <n v="0.5"/>
    <n v="94459"/>
    <n v="333"/>
    <n v="94292"/>
    <n v="3090776"/>
    <n v="32.72"/>
  </r>
  <r>
    <x v="43"/>
    <x v="48"/>
    <n v="3.8999999999999998E-3"/>
    <n v="3.8999999999999998E-3"/>
    <n v="0.5"/>
    <n v="94126"/>
    <n v="367"/>
    <n v="93942"/>
    <n v="2996484"/>
    <n v="31.83"/>
  </r>
  <r>
    <x v="43"/>
    <x v="49"/>
    <n v="4.1599999999999996E-3"/>
    <n v="4.15E-3"/>
    <n v="0.5"/>
    <n v="93759"/>
    <n v="389"/>
    <n v="93564"/>
    <n v="2902542"/>
    <n v="30.96"/>
  </r>
  <r>
    <x v="43"/>
    <x v="50"/>
    <n v="4.7800000000000004E-3"/>
    <n v="4.7699999999999999E-3"/>
    <n v="0.5"/>
    <n v="93370"/>
    <n v="445"/>
    <n v="93147"/>
    <n v="2808977"/>
    <n v="30.08"/>
  </r>
  <r>
    <x v="43"/>
    <x v="51"/>
    <n v="4.9199999999999999E-3"/>
    <n v="4.9100000000000003E-3"/>
    <n v="0.5"/>
    <n v="92925"/>
    <n v="456"/>
    <n v="92697"/>
    <n v="2715830"/>
    <n v="29.23"/>
  </r>
  <r>
    <x v="43"/>
    <x v="52"/>
    <n v="5.3499999999999997E-3"/>
    <n v="5.3299999999999997E-3"/>
    <n v="0.5"/>
    <n v="92469"/>
    <n v="493"/>
    <n v="92222"/>
    <n v="2623133"/>
    <n v="28.37"/>
  </r>
  <r>
    <x v="43"/>
    <x v="53"/>
    <n v="5.6899999999999997E-3"/>
    <n v="5.6800000000000002E-3"/>
    <n v="0.5"/>
    <n v="91976"/>
    <n v="522"/>
    <n v="91715"/>
    <n v="2530910"/>
    <n v="27.52"/>
  </r>
  <r>
    <x v="43"/>
    <x v="54"/>
    <n v="6.0699999999999999E-3"/>
    <n v="6.0600000000000003E-3"/>
    <n v="0.5"/>
    <n v="91454"/>
    <n v="554"/>
    <n v="91177"/>
    <n v="2439196"/>
    <n v="26.67"/>
  </r>
  <r>
    <x v="43"/>
    <x v="55"/>
    <n v="6.6100000000000004E-3"/>
    <n v="6.5900000000000004E-3"/>
    <n v="0.5"/>
    <n v="90900"/>
    <n v="599"/>
    <n v="90600"/>
    <n v="2348019"/>
    <n v="25.83"/>
  </r>
  <r>
    <x v="43"/>
    <x v="56"/>
    <n v="7.4400000000000004E-3"/>
    <n v="7.4099999999999999E-3"/>
    <n v="0.5"/>
    <n v="90301"/>
    <n v="669"/>
    <n v="89966"/>
    <n v="2257419"/>
    <n v="25"/>
  </r>
  <r>
    <x v="43"/>
    <x v="57"/>
    <n v="7.6899999999999998E-3"/>
    <n v="7.6600000000000001E-3"/>
    <n v="0.5"/>
    <n v="89632"/>
    <n v="686"/>
    <n v="89288"/>
    <n v="2167453"/>
    <n v="24.18"/>
  </r>
  <r>
    <x v="43"/>
    <x v="58"/>
    <n v="8.8199999999999997E-3"/>
    <n v="8.7799999999999996E-3"/>
    <n v="0.5"/>
    <n v="88945"/>
    <n v="781"/>
    <n v="88555"/>
    <n v="2078164"/>
    <n v="23.36"/>
  </r>
  <r>
    <x v="43"/>
    <x v="59"/>
    <n v="9.2399999999999999E-3"/>
    <n v="9.1999999999999998E-3"/>
    <n v="0.5"/>
    <n v="88164"/>
    <n v="811"/>
    <n v="87759"/>
    <n v="1989609"/>
    <n v="22.57"/>
  </r>
  <r>
    <x v="43"/>
    <x v="60"/>
    <n v="1.044E-2"/>
    <n v="1.038E-2"/>
    <n v="0.5"/>
    <n v="87353"/>
    <n v="907"/>
    <n v="86900"/>
    <n v="1901851"/>
    <n v="21.77"/>
  </r>
  <r>
    <x v="43"/>
    <x v="61"/>
    <n v="1.1089999999999999E-2"/>
    <n v="1.103E-2"/>
    <n v="0.5"/>
    <n v="86446"/>
    <n v="954"/>
    <n v="85969"/>
    <n v="1814951"/>
    <n v="21"/>
  </r>
  <r>
    <x v="43"/>
    <x v="62"/>
    <n v="1.2149999999999999E-2"/>
    <n v="1.208E-2"/>
    <n v="0.5"/>
    <n v="85493"/>
    <n v="1033"/>
    <n v="84976"/>
    <n v="1728981"/>
    <n v="20.22"/>
  </r>
  <r>
    <x v="43"/>
    <x v="63"/>
    <n v="1.285E-2"/>
    <n v="1.277E-2"/>
    <n v="0.5"/>
    <n v="84460"/>
    <n v="1079"/>
    <n v="83921"/>
    <n v="1644005"/>
    <n v="19.46"/>
  </r>
  <r>
    <x v="43"/>
    <x v="64"/>
    <n v="1.3480000000000001E-2"/>
    <n v="1.3390000000000001E-2"/>
    <n v="0.5"/>
    <n v="83381"/>
    <n v="1116"/>
    <n v="82823"/>
    <n v="1560084"/>
    <n v="18.71"/>
  </r>
  <r>
    <x v="43"/>
    <x v="65"/>
    <n v="1.4829999999999999E-2"/>
    <n v="1.473E-2"/>
    <n v="0.5"/>
    <n v="82265"/>
    <n v="1211"/>
    <n v="81659"/>
    <n v="1477261"/>
    <n v="17.96"/>
  </r>
  <r>
    <x v="43"/>
    <x v="66"/>
    <n v="1.532E-2"/>
    <n v="1.521E-2"/>
    <n v="0.5"/>
    <n v="81054"/>
    <n v="1232"/>
    <n v="80437"/>
    <n v="1395601"/>
    <n v="17.22"/>
  </r>
  <r>
    <x v="43"/>
    <x v="67"/>
    <n v="1.6629999999999999E-2"/>
    <n v="1.6490000000000001E-2"/>
    <n v="0.5"/>
    <n v="79821"/>
    <n v="1316"/>
    <n v="79163"/>
    <n v="1315164"/>
    <n v="16.48"/>
  </r>
  <r>
    <x v="43"/>
    <x v="68"/>
    <n v="1.8429999999999998E-2"/>
    <n v="1.8259999999999998E-2"/>
    <n v="0.5"/>
    <n v="78505"/>
    <n v="1433"/>
    <n v="77788"/>
    <n v="1236001"/>
    <n v="15.74"/>
  </r>
  <r>
    <x v="43"/>
    <x v="69"/>
    <n v="2.07E-2"/>
    <n v="2.0490000000000001E-2"/>
    <n v="0.5"/>
    <n v="77071"/>
    <n v="1579"/>
    <n v="76282"/>
    <n v="1158213"/>
    <n v="15.03"/>
  </r>
  <r>
    <x v="43"/>
    <x v="70"/>
    <n v="2.4510000000000001E-2"/>
    <n v="2.4209999999999999E-2"/>
    <n v="0.5"/>
    <n v="75492"/>
    <n v="1828"/>
    <n v="74578"/>
    <n v="1081931"/>
    <n v="14.33"/>
  </r>
  <r>
    <x v="43"/>
    <x v="71"/>
    <n v="2.538E-2"/>
    <n v="2.5069999999999999E-2"/>
    <n v="0.5"/>
    <n v="73664"/>
    <n v="1846"/>
    <n v="72741"/>
    <n v="1007353"/>
    <n v="13.67"/>
  </r>
  <r>
    <x v="43"/>
    <x v="72"/>
    <n v="2.8230000000000002E-2"/>
    <n v="2.784E-2"/>
    <n v="0.5"/>
    <n v="71818"/>
    <n v="1999"/>
    <n v="70818"/>
    <n v="934611"/>
    <n v="13.01"/>
  </r>
  <r>
    <x v="43"/>
    <x v="73"/>
    <n v="3.1649999999999998E-2"/>
    <n v="3.1150000000000001E-2"/>
    <n v="0.5"/>
    <n v="69819"/>
    <n v="2175"/>
    <n v="68731"/>
    <n v="863793"/>
    <n v="12.37"/>
  </r>
  <r>
    <x v="43"/>
    <x v="74"/>
    <n v="3.3369999999999997E-2"/>
    <n v="3.2820000000000002E-2"/>
    <n v="0.5"/>
    <n v="67644"/>
    <n v="2220"/>
    <n v="66534"/>
    <n v="795062"/>
    <n v="11.75"/>
  </r>
  <r>
    <x v="43"/>
    <x v="75"/>
    <n v="3.9820000000000001E-2"/>
    <n v="3.9039999999999998E-2"/>
    <n v="0.5"/>
    <n v="65424"/>
    <n v="2554"/>
    <n v="64146"/>
    <n v="728528"/>
    <n v="11.14"/>
  </r>
  <r>
    <x v="43"/>
    <x v="76"/>
    <n v="4.086E-2"/>
    <n v="4.0039999999999999E-2"/>
    <n v="0.5"/>
    <n v="62869"/>
    <n v="2517"/>
    <n v="61611"/>
    <n v="664382"/>
    <n v="10.57"/>
  </r>
  <r>
    <x v="43"/>
    <x v="77"/>
    <n v="4.3400000000000001E-2"/>
    <n v="4.2479999999999997E-2"/>
    <n v="0.5"/>
    <n v="60352"/>
    <n v="2564"/>
    <n v="59070"/>
    <n v="602771"/>
    <n v="9.99"/>
  </r>
  <r>
    <x v="43"/>
    <x v="78"/>
    <n v="4.904E-2"/>
    <n v="4.786E-2"/>
    <n v="0.5"/>
    <n v="57788"/>
    <n v="2766"/>
    <n v="56405"/>
    <n v="543701"/>
    <n v="9.41"/>
  </r>
  <r>
    <x v="43"/>
    <x v="79"/>
    <n v="5.459E-2"/>
    <n v="5.314E-2"/>
    <n v="0.5"/>
    <n v="55022"/>
    <n v="2924"/>
    <n v="53560"/>
    <n v="487296"/>
    <n v="8.86"/>
  </r>
  <r>
    <x v="43"/>
    <x v="80"/>
    <n v="6.2199999999999998E-2"/>
    <n v="6.0319999999999999E-2"/>
    <n v="0.5"/>
    <n v="52098"/>
    <n v="3143"/>
    <n v="50527"/>
    <n v="433736"/>
    <n v="8.33"/>
  </r>
  <r>
    <x v="43"/>
    <x v="81"/>
    <n v="6.7110000000000003E-2"/>
    <n v="6.4930000000000002E-2"/>
    <n v="0.5"/>
    <n v="48956"/>
    <n v="3179"/>
    <n v="47366"/>
    <n v="383209"/>
    <n v="7.83"/>
  </r>
  <r>
    <x v="43"/>
    <x v="82"/>
    <n v="7.6350000000000001E-2"/>
    <n v="7.3550000000000004E-2"/>
    <n v="0.5"/>
    <n v="45777"/>
    <n v="3367"/>
    <n v="44093"/>
    <n v="335843"/>
    <n v="7.34"/>
  </r>
  <r>
    <x v="43"/>
    <x v="83"/>
    <n v="8.6610000000000006E-2"/>
    <n v="8.3019999999999997E-2"/>
    <n v="0.5"/>
    <n v="42410"/>
    <n v="3521"/>
    <n v="40650"/>
    <n v="291750"/>
    <n v="6.88"/>
  </r>
  <r>
    <x v="43"/>
    <x v="84"/>
    <n v="9.4490000000000005E-2"/>
    <n v="9.0219999999999995E-2"/>
    <n v="0.5"/>
    <n v="38889"/>
    <n v="3509"/>
    <n v="37135"/>
    <n v="251100"/>
    <n v="6.46"/>
  </r>
  <r>
    <x v="43"/>
    <x v="85"/>
    <n v="0.10406"/>
    <n v="9.8909999999999998E-2"/>
    <n v="0.5"/>
    <n v="35381"/>
    <n v="3500"/>
    <n v="33631"/>
    <n v="213965"/>
    <n v="6.05"/>
  </r>
  <r>
    <x v="43"/>
    <x v="86"/>
    <n v="0.11842"/>
    <n v="0.1118"/>
    <n v="0.5"/>
    <n v="31881"/>
    <n v="3564"/>
    <n v="30099"/>
    <n v="180334"/>
    <n v="5.66"/>
  </r>
  <r>
    <x v="43"/>
    <x v="87"/>
    <n v="0.13037000000000001"/>
    <n v="0.12239"/>
    <n v="0.5"/>
    <n v="28317"/>
    <n v="3466"/>
    <n v="26584"/>
    <n v="150235"/>
    <n v="5.31"/>
  </r>
  <r>
    <x v="43"/>
    <x v="88"/>
    <n v="0.13894000000000001"/>
    <n v="0.12992000000000001"/>
    <n v="0.5"/>
    <n v="24851"/>
    <n v="3229"/>
    <n v="23237"/>
    <n v="123652"/>
    <n v="4.9800000000000004"/>
  </r>
  <r>
    <x v="43"/>
    <x v="89"/>
    <n v="0.15540999999999999"/>
    <n v="0.14421"/>
    <n v="0.5"/>
    <n v="21622"/>
    <n v="3118"/>
    <n v="20063"/>
    <n v="100415"/>
    <n v="4.6399999999999997"/>
  </r>
  <r>
    <x v="43"/>
    <x v="90"/>
    <n v="0.17399000000000001"/>
    <n v="0.16006999999999999"/>
    <n v="0.5"/>
    <n v="18504"/>
    <n v="2962"/>
    <n v="17023"/>
    <n v="80352"/>
    <n v="4.34"/>
  </r>
  <r>
    <x v="43"/>
    <x v="91"/>
    <n v="0.18462000000000001"/>
    <n v="0.16902"/>
    <n v="0.5"/>
    <n v="15542"/>
    <n v="2627"/>
    <n v="14229"/>
    <n v="63329"/>
    <n v="4.07"/>
  </r>
  <r>
    <x v="43"/>
    <x v="92"/>
    <n v="0.20627000000000001"/>
    <n v="0.18698999999999999"/>
    <n v="0.5"/>
    <n v="12915"/>
    <n v="2415"/>
    <n v="11708"/>
    <n v="49100"/>
    <n v="3.8"/>
  </r>
  <r>
    <x v="43"/>
    <x v="93"/>
    <n v="0.22567999999999999"/>
    <n v="0.20280000000000001"/>
    <n v="0.5"/>
    <n v="10500"/>
    <n v="2129"/>
    <n v="9436"/>
    <n v="37392"/>
    <n v="3.56"/>
  </r>
  <r>
    <x v="43"/>
    <x v="94"/>
    <n v="0.24689"/>
    <n v="0.21976000000000001"/>
    <n v="0.5"/>
    <n v="8371"/>
    <n v="1840"/>
    <n v="7451"/>
    <n v="27956"/>
    <n v="3.34"/>
  </r>
  <r>
    <x v="43"/>
    <x v="95"/>
    <n v="0.26511000000000001"/>
    <n v="0.23408000000000001"/>
    <n v="0.5"/>
    <n v="6531"/>
    <n v="1529"/>
    <n v="5767"/>
    <n v="20505"/>
    <n v="3.14"/>
  </r>
  <r>
    <x v="43"/>
    <x v="96"/>
    <n v="0.28765000000000002"/>
    <n v="0.25147999999999998"/>
    <n v="0.5"/>
    <n v="5002"/>
    <n v="1258"/>
    <n v="4373"/>
    <n v="14738"/>
    <n v="2.95"/>
  </r>
  <r>
    <x v="43"/>
    <x v="97"/>
    <n v="0.31129000000000001"/>
    <n v="0.26935999999999999"/>
    <n v="0.5"/>
    <n v="3744"/>
    <n v="1009"/>
    <n v="3240"/>
    <n v="10365"/>
    <n v="2.77"/>
  </r>
  <r>
    <x v="43"/>
    <x v="98"/>
    <n v="0.33595999999999998"/>
    <n v="0.28764000000000001"/>
    <n v="0.5"/>
    <n v="2736"/>
    <n v="787"/>
    <n v="2342"/>
    <n v="7124"/>
    <n v="2.6"/>
  </r>
  <r>
    <x v="43"/>
    <x v="99"/>
    <n v="0.36155999999999999"/>
    <n v="0.30620000000000003"/>
    <n v="0.5"/>
    <n v="1949"/>
    <n v="597"/>
    <n v="1651"/>
    <n v="4782"/>
    <n v="2.4500000000000002"/>
  </r>
  <r>
    <x v="43"/>
    <x v="100"/>
    <n v="0.38796000000000003"/>
    <n v="0.32493"/>
    <n v="0.5"/>
    <n v="1352"/>
    <n v="439"/>
    <n v="1132"/>
    <n v="3132"/>
    <n v="2.3199999999999998"/>
  </r>
  <r>
    <x v="43"/>
    <x v="101"/>
    <n v="0.41504999999999997"/>
    <n v="0.34372000000000003"/>
    <n v="0.5"/>
    <n v="913"/>
    <n v="314"/>
    <n v="756"/>
    <n v="1999"/>
    <n v="2.19"/>
  </r>
  <r>
    <x v="43"/>
    <x v="102"/>
    <n v="0.44264999999999999"/>
    <n v="0.36243999999999998"/>
    <n v="0.5"/>
    <n v="599"/>
    <n v="217"/>
    <n v="490"/>
    <n v="1243"/>
    <n v="2.08"/>
  </r>
  <r>
    <x v="43"/>
    <x v="103"/>
    <n v="0.47061999999999998"/>
    <n v="0.38096999999999998"/>
    <n v="0.5"/>
    <n v="382"/>
    <n v="146"/>
    <n v="309"/>
    <n v="753"/>
    <n v="1.97"/>
  </r>
  <r>
    <x v="43"/>
    <x v="104"/>
    <n v="0.49876999999999999"/>
    <n v="0.39921000000000001"/>
    <n v="0.5"/>
    <n v="236"/>
    <n v="94"/>
    <n v="189"/>
    <n v="444"/>
    <n v="1.88"/>
  </r>
  <r>
    <x v="43"/>
    <x v="105"/>
    <n v="0.52693000000000001"/>
    <n v="0.41704999999999998"/>
    <n v="0.5"/>
    <n v="142"/>
    <n v="59"/>
    <n v="112"/>
    <n v="254"/>
    <n v="1.79"/>
  </r>
  <r>
    <x v="43"/>
    <x v="106"/>
    <n v="0.55491000000000001"/>
    <n v="0.43439"/>
    <n v="0.5"/>
    <n v="83"/>
    <n v="36"/>
    <n v="65"/>
    <n v="142"/>
    <n v="1.71"/>
  </r>
  <r>
    <x v="43"/>
    <x v="107"/>
    <n v="0.58255999999999997"/>
    <n v="0.45115"/>
    <n v="0.5"/>
    <n v="47"/>
    <n v="21"/>
    <n v="36"/>
    <n v="77"/>
    <n v="1.65"/>
  </r>
  <r>
    <x v="43"/>
    <x v="108"/>
    <n v="0.60968999999999995"/>
    <n v="0.46725"/>
    <n v="0.5"/>
    <n v="26"/>
    <n v="12"/>
    <n v="20"/>
    <n v="41"/>
    <n v="1.59"/>
  </r>
  <r>
    <x v="43"/>
    <x v="109"/>
    <n v="0.63615999999999995"/>
    <n v="0.48264000000000001"/>
    <n v="0.5"/>
    <n v="14"/>
    <n v="7"/>
    <n v="10"/>
    <n v="21"/>
    <n v="1.54"/>
  </r>
  <r>
    <x v="43"/>
    <x v="110"/>
    <n v="0.66183999999999998"/>
    <n v="1"/>
    <n v="1.51"/>
    <n v="7"/>
    <n v="7"/>
    <n v="11"/>
    <n v="11"/>
    <n v="1.51"/>
  </r>
  <r>
    <x v="44"/>
    <x v="0"/>
    <n v="1.2579999999999999E-2"/>
    <n v="1.244E-2"/>
    <n v="0.12"/>
    <n v="100000"/>
    <n v="1244"/>
    <n v="98909"/>
    <n v="7708740"/>
    <n v="77.09"/>
  </r>
  <r>
    <x v="44"/>
    <x v="1"/>
    <n v="9.3999999999999997E-4"/>
    <n v="9.3999999999999997E-4"/>
    <n v="0.5"/>
    <n v="98756"/>
    <n v="93"/>
    <n v="98710"/>
    <n v="7609830"/>
    <n v="77.06"/>
  </r>
  <r>
    <x v="44"/>
    <x v="2"/>
    <n v="6.2E-4"/>
    <n v="6.2E-4"/>
    <n v="0.5"/>
    <n v="98664"/>
    <n v="62"/>
    <n v="98633"/>
    <n v="7511120"/>
    <n v="76.13"/>
  </r>
  <r>
    <x v="44"/>
    <x v="3"/>
    <n v="4.4000000000000002E-4"/>
    <n v="4.4000000000000002E-4"/>
    <n v="0.5"/>
    <n v="98602"/>
    <n v="43"/>
    <n v="98580"/>
    <n v="7412488"/>
    <n v="75.180000000000007"/>
  </r>
  <r>
    <x v="44"/>
    <x v="4"/>
    <n v="3.8999999999999999E-4"/>
    <n v="3.8999999999999999E-4"/>
    <n v="0.5"/>
    <n v="98559"/>
    <n v="38"/>
    <n v="98540"/>
    <n v="7313907"/>
    <n v="74.209999999999994"/>
  </r>
  <r>
    <x v="44"/>
    <x v="5"/>
    <n v="3.2000000000000003E-4"/>
    <n v="3.2000000000000003E-4"/>
    <n v="0.5"/>
    <n v="98521"/>
    <n v="31"/>
    <n v="98505"/>
    <n v="7215367"/>
    <n v="73.239999999999995"/>
  </r>
  <r>
    <x v="44"/>
    <x v="6"/>
    <n v="2.7E-4"/>
    <n v="2.7E-4"/>
    <n v="0.5"/>
    <n v="98489"/>
    <n v="27"/>
    <n v="98476"/>
    <n v="7116862"/>
    <n v="72.260000000000005"/>
  </r>
  <r>
    <x v="44"/>
    <x v="7"/>
    <n v="2.5000000000000001E-4"/>
    <n v="2.5000000000000001E-4"/>
    <n v="0.5"/>
    <n v="98463"/>
    <n v="24"/>
    <n v="98450"/>
    <n v="7018386"/>
    <n v="71.28"/>
  </r>
  <r>
    <x v="44"/>
    <x v="8"/>
    <n v="2.5999999999999998E-4"/>
    <n v="2.5999999999999998E-4"/>
    <n v="0.5"/>
    <n v="98438"/>
    <n v="26"/>
    <n v="98425"/>
    <n v="6919936"/>
    <n v="70.3"/>
  </r>
  <r>
    <x v="44"/>
    <x v="9"/>
    <n v="2.3000000000000001E-4"/>
    <n v="2.3000000000000001E-4"/>
    <n v="0.5"/>
    <n v="98412"/>
    <n v="23"/>
    <n v="98401"/>
    <n v="6821510"/>
    <n v="69.319999999999993"/>
  </r>
  <r>
    <x v="44"/>
    <x v="10"/>
    <n v="2.2000000000000001E-4"/>
    <n v="2.2000000000000001E-4"/>
    <n v="0.5"/>
    <n v="98390"/>
    <n v="21"/>
    <n v="98379"/>
    <n v="6723109"/>
    <n v="68.33"/>
  </r>
  <r>
    <x v="44"/>
    <x v="11"/>
    <n v="2.4000000000000001E-4"/>
    <n v="2.4000000000000001E-4"/>
    <n v="0.5"/>
    <n v="98369"/>
    <n v="23"/>
    <n v="98357"/>
    <n v="6624730"/>
    <n v="67.349999999999994"/>
  </r>
  <r>
    <x v="44"/>
    <x v="12"/>
    <n v="2.3000000000000001E-4"/>
    <n v="2.3000000000000001E-4"/>
    <n v="0.5"/>
    <n v="98345"/>
    <n v="23"/>
    <n v="98334"/>
    <n v="6526373"/>
    <n v="66.36"/>
  </r>
  <r>
    <x v="44"/>
    <x v="13"/>
    <n v="2.7E-4"/>
    <n v="2.7E-4"/>
    <n v="0.5"/>
    <n v="98322"/>
    <n v="26"/>
    <n v="98309"/>
    <n v="6428039"/>
    <n v="65.38"/>
  </r>
  <r>
    <x v="44"/>
    <x v="14"/>
    <n v="2.9999999999999997E-4"/>
    <n v="2.9999999999999997E-4"/>
    <n v="0.5"/>
    <n v="98296"/>
    <n v="29"/>
    <n v="98281"/>
    <n v="6329730"/>
    <n v="64.39"/>
  </r>
  <r>
    <x v="44"/>
    <x v="15"/>
    <n v="4.0999999999999999E-4"/>
    <n v="4.0999999999999999E-4"/>
    <n v="0.5"/>
    <n v="98267"/>
    <n v="41"/>
    <n v="98246"/>
    <n v="6231449"/>
    <n v="63.41"/>
  </r>
  <r>
    <x v="44"/>
    <x v="16"/>
    <n v="5.1000000000000004E-4"/>
    <n v="5.1000000000000004E-4"/>
    <n v="0.5"/>
    <n v="98226"/>
    <n v="50"/>
    <n v="98201"/>
    <n v="6133202"/>
    <n v="62.44"/>
  </r>
  <r>
    <x v="44"/>
    <x v="17"/>
    <n v="5.6999999999999998E-4"/>
    <n v="5.6999999999999998E-4"/>
    <n v="0.5"/>
    <n v="98176"/>
    <n v="56"/>
    <n v="98148"/>
    <n v="6035001"/>
    <n v="61.47"/>
  </r>
  <r>
    <x v="44"/>
    <x v="18"/>
    <n v="6.7000000000000002E-4"/>
    <n v="6.7000000000000002E-4"/>
    <n v="0.5"/>
    <n v="98120"/>
    <n v="66"/>
    <n v="98087"/>
    <n v="5936854"/>
    <n v="60.51"/>
  </r>
  <r>
    <x v="44"/>
    <x v="19"/>
    <n v="5.9999999999999995E-4"/>
    <n v="5.9999999999999995E-4"/>
    <n v="0.5"/>
    <n v="98054"/>
    <n v="59"/>
    <n v="98024"/>
    <n v="5838767"/>
    <n v="59.55"/>
  </r>
  <r>
    <x v="44"/>
    <x v="20"/>
    <n v="6.2E-4"/>
    <n v="6.2E-4"/>
    <n v="0.5"/>
    <n v="97995"/>
    <n v="61"/>
    <n v="97964"/>
    <n v="5740742"/>
    <n v="58.58"/>
  </r>
  <r>
    <x v="44"/>
    <x v="21"/>
    <n v="6.4999999999999997E-4"/>
    <n v="6.4999999999999997E-4"/>
    <n v="0.5"/>
    <n v="97933"/>
    <n v="64"/>
    <n v="97902"/>
    <n v="5642778"/>
    <n v="57.62"/>
  </r>
  <r>
    <x v="44"/>
    <x v="22"/>
    <n v="6.4000000000000005E-4"/>
    <n v="6.4000000000000005E-4"/>
    <n v="0.5"/>
    <n v="97870"/>
    <n v="63"/>
    <n v="97838"/>
    <n v="5544877"/>
    <n v="56.66"/>
  </r>
  <r>
    <x v="44"/>
    <x v="23"/>
    <n v="6.3000000000000003E-4"/>
    <n v="6.3000000000000003E-4"/>
    <n v="0.5"/>
    <n v="97807"/>
    <n v="62"/>
    <n v="97776"/>
    <n v="5447038"/>
    <n v="55.69"/>
  </r>
  <r>
    <x v="44"/>
    <x v="24"/>
    <n v="6.4999999999999997E-4"/>
    <n v="6.4999999999999997E-4"/>
    <n v="0.5"/>
    <n v="97745"/>
    <n v="64"/>
    <n v="97713"/>
    <n v="5349262"/>
    <n v="54.73"/>
  </r>
  <r>
    <x v="44"/>
    <x v="25"/>
    <n v="6.0999999999999997E-4"/>
    <n v="6.0999999999999997E-4"/>
    <n v="0.5"/>
    <n v="97681"/>
    <n v="60"/>
    <n v="97651"/>
    <n v="5251549"/>
    <n v="53.76"/>
  </r>
  <r>
    <x v="44"/>
    <x v="26"/>
    <n v="6.8999999999999997E-4"/>
    <n v="6.8999999999999997E-4"/>
    <n v="0.5"/>
    <n v="97621"/>
    <n v="67"/>
    <n v="97588"/>
    <n v="5153898"/>
    <n v="52.79"/>
  </r>
  <r>
    <x v="44"/>
    <x v="27"/>
    <n v="6.8000000000000005E-4"/>
    <n v="6.8000000000000005E-4"/>
    <n v="0.5"/>
    <n v="97554"/>
    <n v="66"/>
    <n v="97521"/>
    <n v="5056310"/>
    <n v="51.83"/>
  </r>
  <r>
    <x v="44"/>
    <x v="28"/>
    <n v="7.3999999999999999E-4"/>
    <n v="7.3999999999999999E-4"/>
    <n v="0.5"/>
    <n v="97488"/>
    <n v="72"/>
    <n v="97452"/>
    <n v="4958789"/>
    <n v="50.87"/>
  </r>
  <r>
    <x v="44"/>
    <x v="29"/>
    <n v="7.5000000000000002E-4"/>
    <n v="7.5000000000000002E-4"/>
    <n v="0.5"/>
    <n v="97416"/>
    <n v="73"/>
    <n v="97379"/>
    <n v="4861337"/>
    <n v="49.9"/>
  </r>
  <r>
    <x v="44"/>
    <x v="30"/>
    <n v="7.5000000000000002E-4"/>
    <n v="7.5000000000000002E-4"/>
    <n v="0.5"/>
    <n v="97343"/>
    <n v="73"/>
    <n v="97307"/>
    <n v="4763958"/>
    <n v="48.94"/>
  </r>
  <r>
    <x v="44"/>
    <x v="31"/>
    <n v="8.5999999999999998E-4"/>
    <n v="8.5999999999999998E-4"/>
    <n v="0.5"/>
    <n v="97270"/>
    <n v="83"/>
    <n v="97228"/>
    <n v="4666652"/>
    <n v="47.98"/>
  </r>
  <r>
    <x v="44"/>
    <x v="32"/>
    <n v="9.2000000000000003E-4"/>
    <n v="9.2000000000000003E-4"/>
    <n v="0.5"/>
    <n v="97187"/>
    <n v="90"/>
    <n v="97142"/>
    <n v="4569423"/>
    <n v="47.02"/>
  </r>
  <r>
    <x v="44"/>
    <x v="33"/>
    <n v="9.3000000000000005E-4"/>
    <n v="9.3000000000000005E-4"/>
    <n v="0.5"/>
    <n v="97097"/>
    <n v="90"/>
    <n v="97052"/>
    <n v="4472282"/>
    <n v="46.06"/>
  </r>
  <r>
    <x v="44"/>
    <x v="34"/>
    <n v="1.01E-3"/>
    <n v="1.01E-3"/>
    <n v="0.5"/>
    <n v="97007"/>
    <n v="98"/>
    <n v="96958"/>
    <n v="4375230"/>
    <n v="45.1"/>
  </r>
  <r>
    <x v="44"/>
    <x v="35"/>
    <n v="1.1100000000000001E-3"/>
    <n v="1.1100000000000001E-3"/>
    <n v="0.5"/>
    <n v="96909"/>
    <n v="108"/>
    <n v="96855"/>
    <n v="4278272"/>
    <n v="44.15"/>
  </r>
  <r>
    <x v="44"/>
    <x v="36"/>
    <n v="1.2800000000000001E-3"/>
    <n v="1.2800000000000001E-3"/>
    <n v="0.5"/>
    <n v="96801"/>
    <n v="124"/>
    <n v="96739"/>
    <n v="4181417"/>
    <n v="43.2"/>
  </r>
  <r>
    <x v="44"/>
    <x v="37"/>
    <n v="1.3600000000000001E-3"/>
    <n v="1.3600000000000001E-3"/>
    <n v="0.5"/>
    <n v="96677"/>
    <n v="131"/>
    <n v="96611"/>
    <n v="4084679"/>
    <n v="42.25"/>
  </r>
  <r>
    <x v="44"/>
    <x v="38"/>
    <n v="1.5299999999999999E-3"/>
    <n v="1.5299999999999999E-3"/>
    <n v="0.5"/>
    <n v="96546"/>
    <n v="148"/>
    <n v="96472"/>
    <n v="3988067"/>
    <n v="41.31"/>
  </r>
  <r>
    <x v="44"/>
    <x v="39"/>
    <n v="1.5100000000000001E-3"/>
    <n v="1.5100000000000001E-3"/>
    <n v="0.5"/>
    <n v="96398"/>
    <n v="145"/>
    <n v="96325"/>
    <n v="3891595"/>
    <n v="40.369999999999997"/>
  </r>
  <r>
    <x v="44"/>
    <x v="40"/>
    <n v="1.75E-3"/>
    <n v="1.74E-3"/>
    <n v="0.5"/>
    <n v="96252"/>
    <n v="168"/>
    <n v="96169"/>
    <n v="3795270"/>
    <n v="39.43"/>
  </r>
  <r>
    <x v="44"/>
    <x v="41"/>
    <n v="2E-3"/>
    <n v="1.99E-3"/>
    <n v="0.5"/>
    <n v="96085"/>
    <n v="192"/>
    <n v="95989"/>
    <n v="3699102"/>
    <n v="38.5"/>
  </r>
  <r>
    <x v="44"/>
    <x v="42"/>
    <n v="2.2699999999999999E-3"/>
    <n v="2.2699999999999999E-3"/>
    <n v="0.5"/>
    <n v="95893"/>
    <n v="218"/>
    <n v="95784"/>
    <n v="3603113"/>
    <n v="37.57"/>
  </r>
  <r>
    <x v="44"/>
    <x v="43"/>
    <n v="2.48E-3"/>
    <n v="2.48E-3"/>
    <n v="0.5"/>
    <n v="95675"/>
    <n v="237"/>
    <n v="95557"/>
    <n v="3507329"/>
    <n v="36.659999999999997"/>
  </r>
  <r>
    <x v="44"/>
    <x v="44"/>
    <n v="2.5899999999999999E-3"/>
    <n v="2.5899999999999999E-3"/>
    <n v="0.5"/>
    <n v="95438"/>
    <n v="247"/>
    <n v="95315"/>
    <n v="3411772"/>
    <n v="35.75"/>
  </r>
  <r>
    <x v="44"/>
    <x v="45"/>
    <n v="2.9499999999999999E-3"/>
    <n v="2.9399999999999999E-3"/>
    <n v="0.5"/>
    <n v="95191"/>
    <n v="280"/>
    <n v="95051"/>
    <n v="3316457"/>
    <n v="34.840000000000003"/>
  </r>
  <r>
    <x v="44"/>
    <x v="46"/>
    <n v="3.0599999999999998E-3"/>
    <n v="3.0599999999999998E-3"/>
    <n v="0.5"/>
    <n v="94911"/>
    <n v="290"/>
    <n v="94766"/>
    <n v="3221406"/>
    <n v="33.94"/>
  </r>
  <r>
    <x v="44"/>
    <x v="47"/>
    <n v="3.4199999999999999E-3"/>
    <n v="3.4199999999999999E-3"/>
    <n v="0.5"/>
    <n v="94621"/>
    <n v="323"/>
    <n v="94459"/>
    <n v="3126639"/>
    <n v="33.04"/>
  </r>
  <r>
    <x v="44"/>
    <x v="48"/>
    <n v="3.64E-3"/>
    <n v="3.64E-3"/>
    <n v="0.5"/>
    <n v="94298"/>
    <n v="343"/>
    <n v="94126"/>
    <n v="3032180"/>
    <n v="32.159999999999997"/>
  </r>
  <r>
    <x v="44"/>
    <x v="49"/>
    <n v="4.1200000000000004E-3"/>
    <n v="4.1099999999999999E-3"/>
    <n v="0.5"/>
    <n v="93955"/>
    <n v="386"/>
    <n v="93762"/>
    <n v="2938054"/>
    <n v="31.27"/>
  </r>
  <r>
    <x v="44"/>
    <x v="50"/>
    <n v="4.62E-3"/>
    <n v="4.5999999999999999E-3"/>
    <n v="0.5"/>
    <n v="93569"/>
    <n v="431"/>
    <n v="93353"/>
    <n v="2844292"/>
    <n v="30.4"/>
  </r>
  <r>
    <x v="44"/>
    <x v="51"/>
    <n v="4.8399999999999997E-3"/>
    <n v="4.8300000000000001E-3"/>
    <n v="0.5"/>
    <n v="93138"/>
    <n v="450"/>
    <n v="92913"/>
    <n v="2750938"/>
    <n v="29.54"/>
  </r>
  <r>
    <x v="44"/>
    <x v="52"/>
    <n v="5.2900000000000004E-3"/>
    <n v="5.2700000000000004E-3"/>
    <n v="0.5"/>
    <n v="92688"/>
    <n v="489"/>
    <n v="92444"/>
    <n v="2658025"/>
    <n v="28.68"/>
  </r>
  <r>
    <x v="44"/>
    <x v="53"/>
    <n v="5.6499999999999996E-3"/>
    <n v="5.64E-3"/>
    <n v="0.5"/>
    <n v="92199"/>
    <n v="520"/>
    <n v="91940"/>
    <n v="2565581"/>
    <n v="27.83"/>
  </r>
  <r>
    <x v="44"/>
    <x v="54"/>
    <n v="5.8900000000000003E-3"/>
    <n v="5.8799999999999998E-3"/>
    <n v="0.5"/>
    <n v="91680"/>
    <n v="539"/>
    <n v="91410"/>
    <n v="2473642"/>
    <n v="26.98"/>
  </r>
  <r>
    <x v="44"/>
    <x v="55"/>
    <n v="6.5900000000000004E-3"/>
    <n v="6.5700000000000003E-3"/>
    <n v="0.5"/>
    <n v="91141"/>
    <n v="599"/>
    <n v="90842"/>
    <n v="2382231"/>
    <n v="26.14"/>
  </r>
  <r>
    <x v="44"/>
    <x v="56"/>
    <n v="7.11E-3"/>
    <n v="7.0800000000000004E-3"/>
    <n v="0.5"/>
    <n v="90542"/>
    <n v="641"/>
    <n v="90222"/>
    <n v="2291389"/>
    <n v="25.31"/>
  </r>
  <r>
    <x v="44"/>
    <x v="57"/>
    <n v="7.7400000000000004E-3"/>
    <n v="7.7099999999999998E-3"/>
    <n v="0.5"/>
    <n v="89901"/>
    <n v="694"/>
    <n v="89554"/>
    <n v="2201168"/>
    <n v="24.48"/>
  </r>
  <r>
    <x v="44"/>
    <x v="58"/>
    <n v="8.2400000000000008E-3"/>
    <n v="8.2100000000000003E-3"/>
    <n v="0.5"/>
    <n v="89208"/>
    <n v="732"/>
    <n v="88842"/>
    <n v="2111613"/>
    <n v="23.67"/>
  </r>
  <r>
    <x v="44"/>
    <x v="59"/>
    <n v="8.94E-3"/>
    <n v="8.8999999999999999E-3"/>
    <n v="0.5"/>
    <n v="88476"/>
    <n v="788"/>
    <n v="88082"/>
    <n v="2022772"/>
    <n v="22.86"/>
  </r>
  <r>
    <x v="44"/>
    <x v="60"/>
    <n v="1.0529999999999999E-2"/>
    <n v="1.048E-2"/>
    <n v="0.5"/>
    <n v="87688"/>
    <n v="919"/>
    <n v="87228"/>
    <n v="1934690"/>
    <n v="22.06"/>
  </r>
  <r>
    <x v="44"/>
    <x v="61"/>
    <n v="1.064E-2"/>
    <n v="1.0580000000000001E-2"/>
    <n v="0.5"/>
    <n v="86769"/>
    <n v="918"/>
    <n v="86310"/>
    <n v="1847462"/>
    <n v="21.29"/>
  </r>
  <r>
    <x v="44"/>
    <x v="62"/>
    <n v="1.179E-2"/>
    <n v="1.172E-2"/>
    <n v="0.5"/>
    <n v="85851"/>
    <n v="1006"/>
    <n v="85348"/>
    <n v="1761152"/>
    <n v="20.51"/>
  </r>
  <r>
    <x v="44"/>
    <x v="63"/>
    <n v="1.257E-2"/>
    <n v="1.2500000000000001E-2"/>
    <n v="0.5"/>
    <n v="84845"/>
    <n v="1060"/>
    <n v="84315"/>
    <n v="1675804"/>
    <n v="19.75"/>
  </r>
  <r>
    <x v="44"/>
    <x v="64"/>
    <n v="1.3469999999999999E-2"/>
    <n v="1.338E-2"/>
    <n v="0.5"/>
    <n v="83785"/>
    <n v="1121"/>
    <n v="83224"/>
    <n v="1591489"/>
    <n v="19"/>
  </r>
  <r>
    <x v="44"/>
    <x v="65"/>
    <n v="1.4630000000000001E-2"/>
    <n v="1.452E-2"/>
    <n v="0.5"/>
    <n v="82664"/>
    <n v="1200"/>
    <n v="82064"/>
    <n v="1508265"/>
    <n v="18.25"/>
  </r>
  <r>
    <x v="44"/>
    <x v="66"/>
    <n v="1.536E-2"/>
    <n v="1.525E-2"/>
    <n v="0.5"/>
    <n v="81464"/>
    <n v="1242"/>
    <n v="80842"/>
    <n v="1426201"/>
    <n v="17.510000000000002"/>
  </r>
  <r>
    <x v="44"/>
    <x v="67"/>
    <n v="1.668E-2"/>
    <n v="1.6539999999999999E-2"/>
    <n v="0.5"/>
    <n v="80221"/>
    <n v="1327"/>
    <n v="79558"/>
    <n v="1345359"/>
    <n v="16.77"/>
  </r>
  <r>
    <x v="44"/>
    <x v="68"/>
    <n v="1.772E-2"/>
    <n v="1.7569999999999999E-2"/>
    <n v="0.5"/>
    <n v="78895"/>
    <n v="1386"/>
    <n v="78202"/>
    <n v="1265801"/>
    <n v="16.04"/>
  </r>
  <r>
    <x v="44"/>
    <x v="69"/>
    <n v="2.0219999999999998E-2"/>
    <n v="2.002E-2"/>
    <n v="0.5"/>
    <n v="77509"/>
    <n v="1551"/>
    <n v="76733"/>
    <n v="1187599"/>
    <n v="15.32"/>
  </r>
  <r>
    <x v="44"/>
    <x v="70"/>
    <n v="2.3400000000000001E-2"/>
    <n v="2.3130000000000001E-2"/>
    <n v="0.5"/>
    <n v="75957"/>
    <n v="1757"/>
    <n v="75079"/>
    <n v="1110866"/>
    <n v="14.62"/>
  </r>
  <r>
    <x v="44"/>
    <x v="71"/>
    <n v="2.4680000000000001E-2"/>
    <n v="2.4379999999999999E-2"/>
    <n v="0.5"/>
    <n v="74201"/>
    <n v="1809"/>
    <n v="73296"/>
    <n v="1035787"/>
    <n v="13.96"/>
  </r>
  <r>
    <x v="44"/>
    <x v="72"/>
    <n v="2.7359999999999999E-2"/>
    <n v="2.699E-2"/>
    <n v="0.5"/>
    <n v="72391"/>
    <n v="1954"/>
    <n v="71415"/>
    <n v="962491"/>
    <n v="13.3"/>
  </r>
  <r>
    <x v="44"/>
    <x v="73"/>
    <n v="3.024E-2"/>
    <n v="2.9790000000000001E-2"/>
    <n v="0.5"/>
    <n v="70438"/>
    <n v="2098"/>
    <n v="69389"/>
    <n v="891076"/>
    <n v="12.65"/>
  </r>
  <r>
    <x v="44"/>
    <x v="74"/>
    <n v="3.3450000000000001E-2"/>
    <n v="3.2899999999999999E-2"/>
    <n v="0.5"/>
    <n v="68340"/>
    <n v="2248"/>
    <n v="67215"/>
    <n v="821687"/>
    <n v="12.02"/>
  </r>
  <r>
    <x v="44"/>
    <x v="75"/>
    <n v="3.635E-2"/>
    <n v="3.5700000000000003E-2"/>
    <n v="0.5"/>
    <n v="66091"/>
    <n v="2359"/>
    <n v="64912"/>
    <n v="754472"/>
    <n v="11.42"/>
  </r>
  <r>
    <x v="44"/>
    <x v="76"/>
    <n v="4.1000000000000002E-2"/>
    <n v="4.018E-2"/>
    <n v="0.5"/>
    <n v="63732"/>
    <n v="2561"/>
    <n v="62451"/>
    <n v="689561"/>
    <n v="10.82"/>
  </r>
  <r>
    <x v="44"/>
    <x v="77"/>
    <n v="4.3060000000000001E-2"/>
    <n v="4.215E-2"/>
    <n v="0.5"/>
    <n v="61171"/>
    <n v="2578"/>
    <n v="59882"/>
    <n v="627109"/>
    <n v="10.25"/>
  </r>
  <r>
    <x v="44"/>
    <x v="78"/>
    <n v="4.4350000000000001E-2"/>
    <n v="4.3389999999999998E-2"/>
    <n v="0.5"/>
    <n v="58593"/>
    <n v="2542"/>
    <n v="57322"/>
    <n v="567227"/>
    <n v="9.68"/>
  </r>
  <r>
    <x v="44"/>
    <x v="79"/>
    <n v="5.3190000000000001E-2"/>
    <n v="5.1810000000000002E-2"/>
    <n v="0.5"/>
    <n v="56050"/>
    <n v="2904"/>
    <n v="54598"/>
    <n v="509906"/>
    <n v="9.1"/>
  </r>
  <r>
    <x v="44"/>
    <x v="80"/>
    <n v="6.0249999999999998E-2"/>
    <n v="5.849E-2"/>
    <n v="0.5"/>
    <n v="53146"/>
    <n v="3108"/>
    <n v="51592"/>
    <n v="455307"/>
    <n v="8.57"/>
  </r>
  <r>
    <x v="44"/>
    <x v="81"/>
    <n v="6.4920000000000005E-2"/>
    <n v="6.2880000000000005E-2"/>
    <n v="0.5"/>
    <n v="50038"/>
    <n v="3146"/>
    <n v="48465"/>
    <n v="403715"/>
    <n v="8.07"/>
  </r>
  <r>
    <x v="44"/>
    <x v="82"/>
    <n v="7.2340000000000002E-2"/>
    <n v="6.9819999999999993E-2"/>
    <n v="0.5"/>
    <n v="46892"/>
    <n v="3274"/>
    <n v="45255"/>
    <n v="355250"/>
    <n v="7.58"/>
  </r>
  <r>
    <x v="44"/>
    <x v="83"/>
    <n v="8.1710000000000005E-2"/>
    <n v="7.85E-2"/>
    <n v="0.5"/>
    <n v="43618"/>
    <n v="3424"/>
    <n v="41906"/>
    <n v="309996"/>
    <n v="7.11"/>
  </r>
  <r>
    <x v="44"/>
    <x v="84"/>
    <n v="9.2619999999999994E-2"/>
    <n v="8.8520000000000001E-2"/>
    <n v="0.5"/>
    <n v="40194"/>
    <n v="3558"/>
    <n v="38415"/>
    <n v="268090"/>
    <n v="6.67"/>
  </r>
  <r>
    <x v="44"/>
    <x v="85"/>
    <n v="9.9659999999999999E-2"/>
    <n v="9.493E-2"/>
    <n v="0.5"/>
    <n v="36636"/>
    <n v="3478"/>
    <n v="34897"/>
    <n v="229675"/>
    <n v="6.27"/>
  </r>
  <r>
    <x v="44"/>
    <x v="86"/>
    <n v="0.11025"/>
    <n v="0.10449"/>
    <n v="0.5"/>
    <n v="33158"/>
    <n v="3465"/>
    <n v="31426"/>
    <n v="194778"/>
    <n v="5.87"/>
  </r>
  <r>
    <x v="44"/>
    <x v="87"/>
    <n v="0.12232999999999999"/>
    <n v="0.11527999999999999"/>
    <n v="0.5"/>
    <n v="29694"/>
    <n v="3423"/>
    <n v="27982"/>
    <n v="163352"/>
    <n v="5.5"/>
  </r>
  <r>
    <x v="44"/>
    <x v="88"/>
    <n v="0.13427"/>
    <n v="0.12581999999999999"/>
    <n v="0.5"/>
    <n v="26271"/>
    <n v="3305"/>
    <n v="24618"/>
    <n v="135370"/>
    <n v="5.15"/>
  </r>
  <r>
    <x v="44"/>
    <x v="89"/>
    <n v="0.14840999999999999"/>
    <n v="0.13816000000000001"/>
    <n v="0.5"/>
    <n v="22965"/>
    <n v="3173"/>
    <n v="21379"/>
    <n v="110752"/>
    <n v="4.82"/>
  </r>
  <r>
    <x v="44"/>
    <x v="90"/>
    <n v="0.16461999999999999"/>
    <n v="0.15210000000000001"/>
    <n v="0.5"/>
    <n v="19792"/>
    <n v="3010"/>
    <n v="18287"/>
    <n v="89373"/>
    <n v="4.5199999999999996"/>
  </r>
  <r>
    <x v="44"/>
    <x v="91"/>
    <n v="0.18023"/>
    <n v="0.16533"/>
    <n v="0.5"/>
    <n v="16782"/>
    <n v="2775"/>
    <n v="15395"/>
    <n v="71086"/>
    <n v="4.24"/>
  </r>
  <r>
    <x v="44"/>
    <x v="92"/>
    <n v="0.19564999999999999"/>
    <n v="0.17821999999999999"/>
    <n v="0.5"/>
    <n v="14007"/>
    <n v="2496"/>
    <n v="12759"/>
    <n v="55692"/>
    <n v="3.98"/>
  </r>
  <r>
    <x v="44"/>
    <x v="93"/>
    <n v="0.21232000000000001"/>
    <n v="0.19194"/>
    <n v="0.5"/>
    <n v="11511"/>
    <n v="2209"/>
    <n v="10406"/>
    <n v="42933"/>
    <n v="3.73"/>
  </r>
  <r>
    <x v="44"/>
    <x v="94"/>
    <n v="0.23239000000000001"/>
    <n v="0.20818999999999999"/>
    <n v="0.5"/>
    <n v="9301"/>
    <n v="1937"/>
    <n v="8333"/>
    <n v="32527"/>
    <n v="3.5"/>
  </r>
  <r>
    <x v="44"/>
    <x v="95"/>
    <n v="0.25089"/>
    <n v="0.22292000000000001"/>
    <n v="0.5"/>
    <n v="7365"/>
    <n v="1642"/>
    <n v="6544"/>
    <n v="24193"/>
    <n v="3.28"/>
  </r>
  <r>
    <x v="44"/>
    <x v="96"/>
    <n v="0.27221000000000001"/>
    <n v="0.23960000000000001"/>
    <n v="0.5"/>
    <n v="5723"/>
    <n v="1371"/>
    <n v="5038"/>
    <n v="17649"/>
    <n v="3.08"/>
  </r>
  <r>
    <x v="44"/>
    <x v="97"/>
    <n v="0.29464000000000001"/>
    <n v="0.25680999999999998"/>
    <n v="0.5"/>
    <n v="4352"/>
    <n v="1118"/>
    <n v="3793"/>
    <n v="12612"/>
    <n v="2.9"/>
  </r>
  <r>
    <x v="44"/>
    <x v="98"/>
    <n v="0.31811"/>
    <n v="0.27445999999999998"/>
    <n v="0.5"/>
    <n v="3234"/>
    <n v="888"/>
    <n v="2790"/>
    <n v="8819"/>
    <n v="2.73"/>
  </r>
  <r>
    <x v="44"/>
    <x v="99"/>
    <n v="0.34254000000000001"/>
    <n v="0.29244999999999999"/>
    <n v="0.5"/>
    <n v="2347"/>
    <n v="686"/>
    <n v="2003"/>
    <n v="6028"/>
    <n v="2.57"/>
  </r>
  <r>
    <x v="44"/>
    <x v="100"/>
    <n v="0.36782999999999999"/>
    <n v="0.31069000000000002"/>
    <n v="0.5"/>
    <n v="1660"/>
    <n v="516"/>
    <n v="1402"/>
    <n v="4025"/>
    <n v="2.42"/>
  </r>
  <r>
    <x v="44"/>
    <x v="101"/>
    <n v="0.39388000000000001"/>
    <n v="0.32906999999999997"/>
    <n v="0.5"/>
    <n v="1144"/>
    <n v="377"/>
    <n v="956"/>
    <n v="2622"/>
    <n v="2.29"/>
  </r>
  <r>
    <x v="44"/>
    <x v="102"/>
    <n v="0.42054000000000002"/>
    <n v="0.34747"/>
    <n v="0.5"/>
    <n v="768"/>
    <n v="267"/>
    <n v="634"/>
    <n v="1666"/>
    <n v="2.17"/>
  </r>
  <r>
    <x v="44"/>
    <x v="103"/>
    <n v="0.44767000000000001"/>
    <n v="0.36579"/>
    <n v="0.5"/>
    <n v="501"/>
    <n v="183"/>
    <n v="409"/>
    <n v="1032"/>
    <n v="2.06"/>
  </r>
  <r>
    <x v="44"/>
    <x v="104"/>
    <n v="0.47511999999999999"/>
    <n v="0.38390999999999997"/>
    <n v="0.5"/>
    <n v="318"/>
    <n v="122"/>
    <n v="257"/>
    <n v="622"/>
    <n v="1.96"/>
  </r>
  <r>
    <x v="44"/>
    <x v="105"/>
    <n v="0.50270999999999999"/>
    <n v="0.40173999999999999"/>
    <n v="0.5"/>
    <n v="196"/>
    <n v="79"/>
    <n v="156"/>
    <n v="366"/>
    <n v="1.87"/>
  </r>
  <r>
    <x v="44"/>
    <x v="106"/>
    <n v="0.53029999999999999"/>
    <n v="0.41915999999999998"/>
    <n v="0.5"/>
    <n v="117"/>
    <n v="49"/>
    <n v="93"/>
    <n v="209"/>
    <n v="1.79"/>
  </r>
  <r>
    <x v="44"/>
    <x v="107"/>
    <n v="0.55769000000000002"/>
    <n v="0.43608999999999998"/>
    <n v="0.5"/>
    <n v="68"/>
    <n v="30"/>
    <n v="53"/>
    <n v="117"/>
    <n v="1.71"/>
  </r>
  <r>
    <x v="44"/>
    <x v="108"/>
    <n v="0.58474000000000004"/>
    <n v="0.45245999999999997"/>
    <n v="0.5"/>
    <n v="38"/>
    <n v="17"/>
    <n v="30"/>
    <n v="63"/>
    <n v="1.65"/>
  </r>
  <r>
    <x v="44"/>
    <x v="109"/>
    <n v="0.61129"/>
    <n v="0.46819"/>
    <n v="0.5"/>
    <n v="21"/>
    <n v="10"/>
    <n v="16"/>
    <n v="34"/>
    <n v="1.6"/>
  </r>
  <r>
    <x v="44"/>
    <x v="110"/>
    <n v="0.63719999999999999"/>
    <n v="1"/>
    <n v="1.57"/>
    <n v="11"/>
    <n v="11"/>
    <n v="18"/>
    <n v="18"/>
    <n v="1.57"/>
  </r>
  <r>
    <x v="45"/>
    <x v="0"/>
    <n v="1.222E-2"/>
    <n v="1.209E-2"/>
    <n v="0.12"/>
    <n v="100000"/>
    <n v="1209"/>
    <n v="98941"/>
    <n v="7722781"/>
    <n v="77.23"/>
  </r>
  <r>
    <x v="45"/>
    <x v="1"/>
    <n v="9.6000000000000002E-4"/>
    <n v="9.6000000000000002E-4"/>
    <n v="0.5"/>
    <n v="98791"/>
    <n v="94"/>
    <n v="98743"/>
    <n v="7623841"/>
    <n v="77.17"/>
  </r>
  <r>
    <x v="45"/>
    <x v="2"/>
    <n v="5.9999999999999995E-4"/>
    <n v="5.9999999999999995E-4"/>
    <n v="0.5"/>
    <n v="98696"/>
    <n v="59"/>
    <n v="98667"/>
    <n v="7525097"/>
    <n v="76.25"/>
  </r>
  <r>
    <x v="45"/>
    <x v="3"/>
    <n v="4.4000000000000002E-4"/>
    <n v="4.4000000000000002E-4"/>
    <n v="0.5"/>
    <n v="98637"/>
    <n v="43"/>
    <n v="98616"/>
    <n v="7426431"/>
    <n v="75.290000000000006"/>
  </r>
  <r>
    <x v="45"/>
    <x v="4"/>
    <n v="3.5E-4"/>
    <n v="3.5E-4"/>
    <n v="0.5"/>
    <n v="98594"/>
    <n v="34"/>
    <n v="98577"/>
    <n v="7327815"/>
    <n v="74.319999999999993"/>
  </r>
  <r>
    <x v="45"/>
    <x v="5"/>
    <n v="3.3E-4"/>
    <n v="3.3E-4"/>
    <n v="0.5"/>
    <n v="98560"/>
    <n v="33"/>
    <n v="98543"/>
    <n v="7229238"/>
    <n v="73.349999999999994"/>
  </r>
  <r>
    <x v="45"/>
    <x v="6"/>
    <n v="2.9999999999999997E-4"/>
    <n v="2.9999999999999997E-4"/>
    <n v="0.5"/>
    <n v="98527"/>
    <n v="29"/>
    <n v="98513"/>
    <n v="7130695"/>
    <n v="72.37"/>
  </r>
  <r>
    <x v="45"/>
    <x v="7"/>
    <n v="2.5999999999999998E-4"/>
    <n v="2.5999999999999998E-4"/>
    <n v="0.5"/>
    <n v="98498"/>
    <n v="25"/>
    <n v="98485"/>
    <n v="7032182"/>
    <n v="71.39"/>
  </r>
  <r>
    <x v="45"/>
    <x v="8"/>
    <n v="2.5999999999999998E-4"/>
    <n v="2.5999999999999998E-4"/>
    <n v="0.5"/>
    <n v="98473"/>
    <n v="25"/>
    <n v="98460"/>
    <n v="6933697"/>
    <n v="70.41"/>
  </r>
  <r>
    <x v="45"/>
    <x v="9"/>
    <n v="2.2000000000000001E-4"/>
    <n v="2.2000000000000001E-4"/>
    <n v="0.5"/>
    <n v="98447"/>
    <n v="22"/>
    <n v="98436"/>
    <n v="6835237"/>
    <n v="69.430000000000007"/>
  </r>
  <r>
    <x v="45"/>
    <x v="10"/>
    <n v="2.2000000000000001E-4"/>
    <n v="2.2000000000000001E-4"/>
    <n v="0.5"/>
    <n v="98425"/>
    <n v="22"/>
    <n v="98414"/>
    <n v="6736801"/>
    <n v="68.45"/>
  </r>
  <r>
    <x v="45"/>
    <x v="11"/>
    <n v="2.0000000000000001E-4"/>
    <n v="2.0000000000000001E-4"/>
    <n v="0.5"/>
    <n v="98404"/>
    <n v="20"/>
    <n v="98394"/>
    <n v="6638386"/>
    <n v="67.459999999999994"/>
  </r>
  <r>
    <x v="45"/>
    <x v="12"/>
    <n v="2.2000000000000001E-4"/>
    <n v="2.2000000000000001E-4"/>
    <n v="0.5"/>
    <n v="98384"/>
    <n v="22"/>
    <n v="98373"/>
    <n v="6539993"/>
    <n v="66.47"/>
  </r>
  <r>
    <x v="45"/>
    <x v="13"/>
    <n v="2.7E-4"/>
    <n v="2.7E-4"/>
    <n v="0.5"/>
    <n v="98362"/>
    <n v="26"/>
    <n v="98349"/>
    <n v="6441620"/>
    <n v="65.489999999999995"/>
  </r>
  <r>
    <x v="45"/>
    <x v="14"/>
    <n v="2.9E-4"/>
    <n v="2.9E-4"/>
    <n v="0.5"/>
    <n v="98336"/>
    <n v="29"/>
    <n v="98322"/>
    <n v="6343270"/>
    <n v="64.510000000000005"/>
  </r>
  <r>
    <x v="45"/>
    <x v="15"/>
    <n v="4.0999999999999999E-4"/>
    <n v="4.0999999999999999E-4"/>
    <n v="0.5"/>
    <n v="98307"/>
    <n v="40"/>
    <n v="98287"/>
    <n v="6244949"/>
    <n v="63.52"/>
  </r>
  <r>
    <x v="45"/>
    <x v="16"/>
    <n v="5.0000000000000001E-4"/>
    <n v="5.0000000000000001E-4"/>
    <n v="0.5"/>
    <n v="98267"/>
    <n v="49"/>
    <n v="98242"/>
    <n v="6146662"/>
    <n v="62.55"/>
  </r>
  <r>
    <x v="45"/>
    <x v="17"/>
    <n v="5.5999999999999995E-4"/>
    <n v="5.5999999999999995E-4"/>
    <n v="0.5"/>
    <n v="98218"/>
    <n v="55"/>
    <n v="98191"/>
    <n v="6048419"/>
    <n v="61.58"/>
  </r>
  <r>
    <x v="45"/>
    <x v="18"/>
    <n v="6.4999999999999997E-4"/>
    <n v="6.4999999999999997E-4"/>
    <n v="0.5"/>
    <n v="98163"/>
    <n v="64"/>
    <n v="98131"/>
    <n v="5950228"/>
    <n v="60.62"/>
  </r>
  <r>
    <x v="45"/>
    <x v="19"/>
    <n v="5.9999999999999995E-4"/>
    <n v="5.9999999999999995E-4"/>
    <n v="0.5"/>
    <n v="98099"/>
    <n v="59"/>
    <n v="98070"/>
    <n v="5852097"/>
    <n v="59.65"/>
  </r>
  <r>
    <x v="45"/>
    <x v="20"/>
    <n v="6.2E-4"/>
    <n v="6.2E-4"/>
    <n v="0.5"/>
    <n v="98041"/>
    <n v="60"/>
    <n v="98011"/>
    <n v="5754027"/>
    <n v="58.69"/>
  </r>
  <r>
    <x v="45"/>
    <x v="21"/>
    <n v="6.4999999999999997E-4"/>
    <n v="6.4999999999999997E-4"/>
    <n v="0.5"/>
    <n v="97980"/>
    <n v="64"/>
    <n v="97949"/>
    <n v="5656016"/>
    <n v="57.73"/>
  </r>
  <r>
    <x v="45"/>
    <x v="22"/>
    <n v="6.8000000000000005E-4"/>
    <n v="6.8000000000000005E-4"/>
    <n v="0.5"/>
    <n v="97917"/>
    <n v="66"/>
    <n v="97883"/>
    <n v="5558068"/>
    <n v="56.76"/>
  </r>
  <r>
    <x v="45"/>
    <x v="23"/>
    <n v="6.7000000000000002E-4"/>
    <n v="6.7000000000000002E-4"/>
    <n v="0.5"/>
    <n v="97850"/>
    <n v="66"/>
    <n v="97817"/>
    <n v="5460184"/>
    <n v="55.8"/>
  </r>
  <r>
    <x v="45"/>
    <x v="24"/>
    <n v="6.4000000000000005E-4"/>
    <n v="6.4000000000000005E-4"/>
    <n v="0.5"/>
    <n v="97784"/>
    <n v="62"/>
    <n v="97753"/>
    <n v="5362367"/>
    <n v="54.84"/>
  </r>
  <r>
    <x v="45"/>
    <x v="25"/>
    <n v="6.6E-4"/>
    <n v="6.6E-4"/>
    <n v="0.5"/>
    <n v="97722"/>
    <n v="65"/>
    <n v="97689"/>
    <n v="5264614"/>
    <n v="53.87"/>
  </r>
  <r>
    <x v="45"/>
    <x v="26"/>
    <n v="6.6E-4"/>
    <n v="6.6E-4"/>
    <n v="0.5"/>
    <n v="97657"/>
    <n v="64"/>
    <n v="97625"/>
    <n v="5166924"/>
    <n v="52.91"/>
  </r>
  <r>
    <x v="45"/>
    <x v="27"/>
    <n v="6.9999999999999999E-4"/>
    <n v="6.9999999999999999E-4"/>
    <n v="0.5"/>
    <n v="97593"/>
    <n v="68"/>
    <n v="97559"/>
    <n v="5069299"/>
    <n v="51.94"/>
  </r>
  <r>
    <x v="45"/>
    <x v="28"/>
    <n v="7.6999999999999996E-4"/>
    <n v="7.6999999999999996E-4"/>
    <n v="0.5"/>
    <n v="97525"/>
    <n v="75"/>
    <n v="97488"/>
    <n v="4971740"/>
    <n v="50.98"/>
  </r>
  <r>
    <x v="45"/>
    <x v="29"/>
    <n v="7.3999999999999999E-4"/>
    <n v="7.3999999999999999E-4"/>
    <n v="0.5"/>
    <n v="97450"/>
    <n v="72"/>
    <n v="97414"/>
    <n v="4874253"/>
    <n v="50.02"/>
  </r>
  <r>
    <x v="45"/>
    <x v="30"/>
    <n v="7.3999999999999999E-4"/>
    <n v="7.3999999999999999E-4"/>
    <n v="0.5"/>
    <n v="97379"/>
    <n v="72"/>
    <n v="97343"/>
    <n v="4776838"/>
    <n v="49.05"/>
  </r>
  <r>
    <x v="45"/>
    <x v="31"/>
    <n v="7.6000000000000004E-4"/>
    <n v="7.6000000000000004E-4"/>
    <n v="0.5"/>
    <n v="97307"/>
    <n v="74"/>
    <n v="97270"/>
    <n v="4679496"/>
    <n v="48.09"/>
  </r>
  <r>
    <x v="45"/>
    <x v="32"/>
    <n v="9.2000000000000003E-4"/>
    <n v="9.2000000000000003E-4"/>
    <n v="0.5"/>
    <n v="97233"/>
    <n v="90"/>
    <n v="97188"/>
    <n v="4582226"/>
    <n v="47.13"/>
  </r>
  <r>
    <x v="45"/>
    <x v="33"/>
    <n v="9.5E-4"/>
    <n v="9.5E-4"/>
    <n v="0.5"/>
    <n v="97143"/>
    <n v="92"/>
    <n v="97097"/>
    <n v="4485038"/>
    <n v="46.17"/>
  </r>
  <r>
    <x v="45"/>
    <x v="34"/>
    <n v="9.7999999999999997E-4"/>
    <n v="9.7999999999999997E-4"/>
    <n v="0.5"/>
    <n v="97051"/>
    <n v="95"/>
    <n v="97003"/>
    <n v="4387941"/>
    <n v="45.21"/>
  </r>
  <r>
    <x v="45"/>
    <x v="35"/>
    <n v="1.0499999999999999E-3"/>
    <n v="1.0499999999999999E-3"/>
    <n v="0.5"/>
    <n v="96956"/>
    <n v="102"/>
    <n v="96905"/>
    <n v="4290937"/>
    <n v="44.26"/>
  </r>
  <r>
    <x v="45"/>
    <x v="36"/>
    <n v="1.2199999999999999E-3"/>
    <n v="1.2099999999999999E-3"/>
    <n v="0.5"/>
    <n v="96854"/>
    <n v="118"/>
    <n v="96796"/>
    <n v="4194032"/>
    <n v="43.3"/>
  </r>
  <r>
    <x v="45"/>
    <x v="37"/>
    <n v="1.2800000000000001E-3"/>
    <n v="1.2800000000000001E-3"/>
    <n v="0.5"/>
    <n v="96737"/>
    <n v="124"/>
    <n v="96675"/>
    <n v="4097237"/>
    <n v="42.35"/>
  </r>
  <r>
    <x v="45"/>
    <x v="38"/>
    <n v="1.4400000000000001E-3"/>
    <n v="1.4400000000000001E-3"/>
    <n v="0.5"/>
    <n v="96613"/>
    <n v="139"/>
    <n v="96543"/>
    <n v="4000562"/>
    <n v="41.41"/>
  </r>
  <r>
    <x v="45"/>
    <x v="39"/>
    <n v="1.5200000000000001E-3"/>
    <n v="1.5200000000000001E-3"/>
    <n v="0.5"/>
    <n v="96474"/>
    <n v="147"/>
    <n v="96400"/>
    <n v="3904019"/>
    <n v="40.47"/>
  </r>
  <r>
    <x v="45"/>
    <x v="40"/>
    <n v="1.6900000000000001E-3"/>
    <n v="1.6900000000000001E-3"/>
    <n v="0.5"/>
    <n v="96327"/>
    <n v="162"/>
    <n v="96246"/>
    <n v="3807618"/>
    <n v="39.53"/>
  </r>
  <r>
    <x v="45"/>
    <x v="41"/>
    <n v="1.92E-3"/>
    <n v="1.92E-3"/>
    <n v="0.5"/>
    <n v="96165"/>
    <n v="184"/>
    <n v="96072"/>
    <n v="3711373"/>
    <n v="38.590000000000003"/>
  </r>
  <r>
    <x v="45"/>
    <x v="42"/>
    <n v="2.1700000000000001E-3"/>
    <n v="2.16E-3"/>
    <n v="0.5"/>
    <n v="95980"/>
    <n v="208"/>
    <n v="95876"/>
    <n v="3615300"/>
    <n v="37.67"/>
  </r>
  <r>
    <x v="45"/>
    <x v="43"/>
    <n v="2.4599999999999999E-3"/>
    <n v="2.4599999999999999E-3"/>
    <n v="0.5"/>
    <n v="95773"/>
    <n v="236"/>
    <n v="95655"/>
    <n v="3519424"/>
    <n v="36.75"/>
  </r>
  <r>
    <x v="45"/>
    <x v="44"/>
    <n v="2.5400000000000002E-3"/>
    <n v="2.5400000000000002E-3"/>
    <n v="0.5"/>
    <n v="95537"/>
    <n v="243"/>
    <n v="95416"/>
    <n v="3423769"/>
    <n v="35.840000000000003"/>
  </r>
  <r>
    <x v="45"/>
    <x v="45"/>
    <n v="2.9099999999999998E-3"/>
    <n v="2.9099999999999998E-3"/>
    <n v="0.5"/>
    <n v="95294"/>
    <n v="277"/>
    <n v="95156"/>
    <n v="3328354"/>
    <n v="34.93"/>
  </r>
  <r>
    <x v="45"/>
    <x v="46"/>
    <n v="3.14E-3"/>
    <n v="3.13E-3"/>
    <n v="0.5"/>
    <n v="95017"/>
    <n v="298"/>
    <n v="94868"/>
    <n v="3233198"/>
    <n v="34.03"/>
  </r>
  <r>
    <x v="45"/>
    <x v="47"/>
    <n v="3.3899999999999998E-3"/>
    <n v="3.3899999999999998E-3"/>
    <n v="0.5"/>
    <n v="94720"/>
    <n v="321"/>
    <n v="94559"/>
    <n v="3138329"/>
    <n v="33.130000000000003"/>
  </r>
  <r>
    <x v="45"/>
    <x v="48"/>
    <n v="3.7299999999999998E-3"/>
    <n v="3.7200000000000002E-3"/>
    <n v="0.5"/>
    <n v="94399"/>
    <n v="351"/>
    <n v="94223"/>
    <n v="3043770"/>
    <n v="32.24"/>
  </r>
  <r>
    <x v="45"/>
    <x v="49"/>
    <n v="3.8E-3"/>
    <n v="3.79E-3"/>
    <n v="0.5"/>
    <n v="94048"/>
    <n v="357"/>
    <n v="93869"/>
    <n v="2949547"/>
    <n v="31.36"/>
  </r>
  <r>
    <x v="45"/>
    <x v="50"/>
    <n v="4.5300000000000002E-3"/>
    <n v="4.5199999999999997E-3"/>
    <n v="0.5"/>
    <n v="93691"/>
    <n v="423"/>
    <n v="93479"/>
    <n v="2855677"/>
    <n v="30.48"/>
  </r>
  <r>
    <x v="45"/>
    <x v="51"/>
    <n v="4.7000000000000002E-3"/>
    <n v="4.6899999999999997E-3"/>
    <n v="0.5"/>
    <n v="93268"/>
    <n v="437"/>
    <n v="93049"/>
    <n v="2762198"/>
    <n v="29.62"/>
  </r>
  <r>
    <x v="45"/>
    <x v="52"/>
    <n v="5.1399999999999996E-3"/>
    <n v="5.1200000000000004E-3"/>
    <n v="0.5"/>
    <n v="92831"/>
    <n v="476"/>
    <n v="92593"/>
    <n v="2669149"/>
    <n v="28.75"/>
  </r>
  <r>
    <x v="45"/>
    <x v="53"/>
    <n v="5.5799999999999999E-3"/>
    <n v="5.5599999999999998E-3"/>
    <n v="0.5"/>
    <n v="92355"/>
    <n v="514"/>
    <n v="92098"/>
    <n v="2576556"/>
    <n v="27.9"/>
  </r>
  <r>
    <x v="45"/>
    <x v="54"/>
    <n v="5.9500000000000004E-3"/>
    <n v="5.9300000000000004E-3"/>
    <n v="0.5"/>
    <n v="91841"/>
    <n v="545"/>
    <n v="91569"/>
    <n v="2484458"/>
    <n v="27.05"/>
  </r>
  <r>
    <x v="45"/>
    <x v="55"/>
    <n v="6.4000000000000003E-3"/>
    <n v="6.3800000000000003E-3"/>
    <n v="0.5"/>
    <n v="91297"/>
    <n v="583"/>
    <n v="91005"/>
    <n v="2392889"/>
    <n v="26.21"/>
  </r>
  <r>
    <x v="45"/>
    <x v="56"/>
    <n v="6.9499999999999996E-3"/>
    <n v="6.9300000000000004E-3"/>
    <n v="0.5"/>
    <n v="90714"/>
    <n v="628"/>
    <n v="90400"/>
    <n v="2301884"/>
    <n v="25.38"/>
  </r>
  <r>
    <x v="45"/>
    <x v="57"/>
    <n v="7.5399999999999998E-3"/>
    <n v="7.5100000000000002E-3"/>
    <n v="0.5"/>
    <n v="90086"/>
    <n v="677"/>
    <n v="89747"/>
    <n v="2211484"/>
    <n v="24.55"/>
  </r>
  <r>
    <x v="45"/>
    <x v="58"/>
    <n v="8.3899999999999999E-3"/>
    <n v="8.3599999999999994E-3"/>
    <n v="0.5"/>
    <n v="89409"/>
    <n v="747"/>
    <n v="89035"/>
    <n v="2121737"/>
    <n v="23.73"/>
  </r>
  <r>
    <x v="45"/>
    <x v="59"/>
    <n v="8.6400000000000001E-3"/>
    <n v="8.6E-3"/>
    <n v="0.5"/>
    <n v="88661"/>
    <n v="763"/>
    <n v="88280"/>
    <n v="2032702"/>
    <n v="22.93"/>
  </r>
  <r>
    <x v="45"/>
    <x v="60"/>
    <n v="1.0330000000000001E-2"/>
    <n v="1.0279999999999999E-2"/>
    <n v="0.5"/>
    <n v="87899"/>
    <n v="903"/>
    <n v="87447"/>
    <n v="1944422"/>
    <n v="22.12"/>
  </r>
  <r>
    <x v="45"/>
    <x v="61"/>
    <n v="1.064E-2"/>
    <n v="1.059E-2"/>
    <n v="0.5"/>
    <n v="86995"/>
    <n v="921"/>
    <n v="86535"/>
    <n v="1856975"/>
    <n v="21.35"/>
  </r>
  <r>
    <x v="45"/>
    <x v="62"/>
    <n v="1.167E-2"/>
    <n v="1.1599999999999999E-2"/>
    <n v="0.5"/>
    <n v="86074"/>
    <n v="999"/>
    <n v="85575"/>
    <n v="1770440"/>
    <n v="20.57"/>
  </r>
  <r>
    <x v="45"/>
    <x v="63"/>
    <n v="1.2460000000000001E-2"/>
    <n v="1.239E-2"/>
    <n v="0.5"/>
    <n v="85076"/>
    <n v="1054"/>
    <n v="84549"/>
    <n v="1684865"/>
    <n v="19.8"/>
  </r>
  <r>
    <x v="45"/>
    <x v="64"/>
    <n v="1.34E-2"/>
    <n v="1.3310000000000001E-2"/>
    <n v="0.5"/>
    <n v="84022"/>
    <n v="1118"/>
    <n v="83463"/>
    <n v="1600317"/>
    <n v="19.05"/>
  </r>
  <r>
    <x v="45"/>
    <x v="65"/>
    <n v="1.4670000000000001E-2"/>
    <n v="1.456E-2"/>
    <n v="0.5"/>
    <n v="82904"/>
    <n v="1207"/>
    <n v="82300"/>
    <n v="1516854"/>
    <n v="18.3"/>
  </r>
  <r>
    <x v="45"/>
    <x v="66"/>
    <n v="1.528E-2"/>
    <n v="1.5169999999999999E-2"/>
    <n v="0.5"/>
    <n v="81696"/>
    <n v="1239"/>
    <n v="81076"/>
    <n v="1434554"/>
    <n v="17.559999999999999"/>
  </r>
  <r>
    <x v="45"/>
    <x v="67"/>
    <n v="1.7010000000000001E-2"/>
    <n v="1.686E-2"/>
    <n v="0.5"/>
    <n v="80457"/>
    <n v="1357"/>
    <n v="79778"/>
    <n v="1353478"/>
    <n v="16.82"/>
  </r>
  <r>
    <x v="45"/>
    <x v="68"/>
    <n v="1.7729999999999999E-2"/>
    <n v="1.7569999999999999E-2"/>
    <n v="0.5"/>
    <n v="79100"/>
    <n v="1390"/>
    <n v="78405"/>
    <n v="1273699"/>
    <n v="16.100000000000001"/>
  </r>
  <r>
    <x v="45"/>
    <x v="69"/>
    <n v="1.934E-2"/>
    <n v="1.916E-2"/>
    <n v="0.5"/>
    <n v="77710"/>
    <n v="1489"/>
    <n v="76966"/>
    <n v="1195294"/>
    <n v="15.38"/>
  </r>
  <r>
    <x v="45"/>
    <x v="70"/>
    <n v="2.3210000000000001E-2"/>
    <n v="2.2950000000000002E-2"/>
    <n v="0.5"/>
    <n v="76221"/>
    <n v="1749"/>
    <n v="75347"/>
    <n v="1118328"/>
    <n v="14.67"/>
  </r>
  <r>
    <x v="45"/>
    <x v="71"/>
    <n v="2.393E-2"/>
    <n v="2.3640000000000001E-2"/>
    <n v="0.5"/>
    <n v="74472"/>
    <n v="1761"/>
    <n v="73592"/>
    <n v="1042981"/>
    <n v="14"/>
  </r>
  <r>
    <x v="45"/>
    <x v="72"/>
    <n v="2.775E-2"/>
    <n v="2.7369999999999998E-2"/>
    <n v="0.5"/>
    <n v="72712"/>
    <n v="1990"/>
    <n v="71717"/>
    <n v="969389"/>
    <n v="13.33"/>
  </r>
  <r>
    <x v="45"/>
    <x v="73"/>
    <n v="2.938E-2"/>
    <n v="2.896E-2"/>
    <n v="0.5"/>
    <n v="70721"/>
    <n v="2048"/>
    <n v="69697"/>
    <n v="897673"/>
    <n v="12.69"/>
  </r>
  <r>
    <x v="45"/>
    <x v="74"/>
    <n v="3.2680000000000001E-2"/>
    <n v="3.2149999999999998E-2"/>
    <n v="0.5"/>
    <n v="68673"/>
    <n v="2208"/>
    <n v="67569"/>
    <n v="827975"/>
    <n v="12.06"/>
  </r>
  <r>
    <x v="45"/>
    <x v="75"/>
    <n v="3.7569999999999999E-2"/>
    <n v="3.687E-2"/>
    <n v="0.5"/>
    <n v="66465"/>
    <n v="2451"/>
    <n v="65240"/>
    <n v="760406"/>
    <n v="11.44"/>
  </r>
  <r>
    <x v="45"/>
    <x v="76"/>
    <n v="3.8249999999999999E-2"/>
    <n v="3.7530000000000001E-2"/>
    <n v="0.5"/>
    <n v="64015"/>
    <n v="2403"/>
    <n v="62813"/>
    <n v="695166"/>
    <n v="10.86"/>
  </r>
  <r>
    <x v="45"/>
    <x v="77"/>
    <n v="4.4159999999999998E-2"/>
    <n v="4.3209999999999998E-2"/>
    <n v="0.5"/>
    <n v="61612"/>
    <n v="2662"/>
    <n v="60281"/>
    <n v="632353"/>
    <n v="10.26"/>
  </r>
  <r>
    <x v="45"/>
    <x v="78"/>
    <n v="4.53E-2"/>
    <n v="4.4299999999999999E-2"/>
    <n v="0.5"/>
    <n v="58950"/>
    <n v="2611"/>
    <n v="57644"/>
    <n v="572072"/>
    <n v="9.6999999999999993"/>
  </r>
  <r>
    <x v="45"/>
    <x v="79"/>
    <n v="4.9410000000000003E-2"/>
    <n v="4.8219999999999999E-2"/>
    <n v="0.5"/>
    <n v="56338"/>
    <n v="2717"/>
    <n v="54980"/>
    <n v="514428"/>
    <n v="9.1300000000000008"/>
  </r>
  <r>
    <x v="45"/>
    <x v="80"/>
    <n v="5.9229999999999998E-2"/>
    <n v="5.7529999999999998E-2"/>
    <n v="0.5"/>
    <n v="53622"/>
    <n v="3085"/>
    <n v="52079"/>
    <n v="459448"/>
    <n v="8.57"/>
  </r>
  <r>
    <x v="45"/>
    <x v="81"/>
    <n v="6.5409999999999996E-2"/>
    <n v="6.3329999999999997E-2"/>
    <n v="0.5"/>
    <n v="50537"/>
    <n v="3201"/>
    <n v="48936"/>
    <n v="407369"/>
    <n v="8.06"/>
  </r>
  <r>
    <x v="45"/>
    <x v="82"/>
    <n v="7.3200000000000001E-2"/>
    <n v="7.0620000000000002E-2"/>
    <n v="0.5"/>
    <n v="47336"/>
    <n v="3343"/>
    <n v="45665"/>
    <n v="358432"/>
    <n v="7.57"/>
  </r>
  <r>
    <x v="45"/>
    <x v="83"/>
    <n v="8.0740000000000006E-2"/>
    <n v="7.7600000000000002E-2"/>
    <n v="0.5"/>
    <n v="43993"/>
    <n v="3414"/>
    <n v="42286"/>
    <n v="312768"/>
    <n v="7.11"/>
  </r>
  <r>
    <x v="45"/>
    <x v="84"/>
    <n v="9.0840000000000004E-2"/>
    <n v="8.6889999999999995E-2"/>
    <n v="0.5"/>
    <n v="40579"/>
    <n v="3526"/>
    <n v="38816"/>
    <n v="270481"/>
    <n v="6.67"/>
  </r>
  <r>
    <x v="45"/>
    <x v="85"/>
    <n v="0.10002"/>
    <n v="9.5250000000000001E-2"/>
    <n v="0.5"/>
    <n v="37053"/>
    <n v="3529"/>
    <n v="35289"/>
    <n v="231665"/>
    <n v="6.25"/>
  </r>
  <r>
    <x v="45"/>
    <x v="86"/>
    <n v="0.11187"/>
    <n v="0.10595"/>
    <n v="0.5"/>
    <n v="33524"/>
    <n v="3552"/>
    <n v="31748"/>
    <n v="196376"/>
    <n v="5.86"/>
  </r>
  <r>
    <x v="45"/>
    <x v="87"/>
    <n v="0.11995"/>
    <n v="0.11316"/>
    <n v="0.5"/>
    <n v="29972"/>
    <n v="3392"/>
    <n v="28276"/>
    <n v="164628"/>
    <n v="5.49"/>
  </r>
  <r>
    <x v="45"/>
    <x v="88"/>
    <n v="0.13506000000000001"/>
    <n v="0.12651000000000001"/>
    <n v="0.5"/>
    <n v="26581"/>
    <n v="3363"/>
    <n v="24899"/>
    <n v="136352"/>
    <n v="5.13"/>
  </r>
  <r>
    <x v="45"/>
    <x v="89"/>
    <n v="0.14763999999999999"/>
    <n v="0.13749"/>
    <n v="0.5"/>
    <n v="23218"/>
    <n v="3192"/>
    <n v="21622"/>
    <n v="111453"/>
    <n v="4.8"/>
  </r>
  <r>
    <x v="45"/>
    <x v="90"/>
    <n v="0.16686000000000001"/>
    <n v="0.15401000000000001"/>
    <n v="0.5"/>
    <n v="20025"/>
    <n v="3084"/>
    <n v="18483"/>
    <n v="89831"/>
    <n v="4.49"/>
  </r>
  <r>
    <x v="45"/>
    <x v="91"/>
    <n v="0.17685000000000001"/>
    <n v="0.16249"/>
    <n v="0.5"/>
    <n v="16941"/>
    <n v="2753"/>
    <n v="15565"/>
    <n v="71348"/>
    <n v="4.21"/>
  </r>
  <r>
    <x v="45"/>
    <x v="92"/>
    <n v="0.19988"/>
    <n v="0.18171999999999999"/>
    <n v="0.5"/>
    <n v="14189"/>
    <n v="2578"/>
    <n v="12899"/>
    <n v="55783"/>
    <n v="3.93"/>
  </r>
  <r>
    <x v="45"/>
    <x v="93"/>
    <n v="0.21582000000000001"/>
    <n v="0.1948"/>
    <n v="0.5"/>
    <n v="11610"/>
    <n v="2262"/>
    <n v="10479"/>
    <n v="42883"/>
    <n v="3.69"/>
  </r>
  <r>
    <x v="45"/>
    <x v="94"/>
    <n v="0.23455000000000001"/>
    <n v="0.20993000000000001"/>
    <n v="0.5"/>
    <n v="9349"/>
    <n v="1963"/>
    <n v="8367"/>
    <n v="32404"/>
    <n v="3.47"/>
  </r>
  <r>
    <x v="45"/>
    <x v="95"/>
    <n v="0.25336999999999998"/>
    <n v="0.22488"/>
    <n v="0.5"/>
    <n v="7386"/>
    <n v="1661"/>
    <n v="6556"/>
    <n v="24037"/>
    <n v="3.25"/>
  </r>
  <r>
    <x v="45"/>
    <x v="96"/>
    <n v="0.27511000000000002"/>
    <n v="0.24185000000000001"/>
    <n v="0.5"/>
    <n v="5725"/>
    <n v="1385"/>
    <n v="5033"/>
    <n v="17481"/>
    <n v="3.05"/>
  </r>
  <r>
    <x v="45"/>
    <x v="97"/>
    <n v="0.29798000000000002"/>
    <n v="0.25934000000000001"/>
    <n v="0.5"/>
    <n v="4340"/>
    <n v="1126"/>
    <n v="3778"/>
    <n v="12448"/>
    <n v="2.87"/>
  </r>
  <r>
    <x v="45"/>
    <x v="98"/>
    <n v="0.32190999999999997"/>
    <n v="0.27728000000000003"/>
    <n v="0.5"/>
    <n v="3215"/>
    <n v="891"/>
    <n v="2769"/>
    <n v="8671"/>
    <n v="2.7"/>
  </r>
  <r>
    <x v="45"/>
    <x v="99"/>
    <n v="0.34681000000000001"/>
    <n v="0.29555999999999999"/>
    <n v="0.5"/>
    <n v="2323"/>
    <n v="687"/>
    <n v="1980"/>
    <n v="5902"/>
    <n v="2.54"/>
  </r>
  <r>
    <x v="45"/>
    <x v="100"/>
    <n v="0.37257000000000001"/>
    <n v="0.31407000000000002"/>
    <n v="0.5"/>
    <n v="1637"/>
    <n v="514"/>
    <n v="1380"/>
    <n v="3922"/>
    <n v="2.4"/>
  </r>
  <r>
    <x v="45"/>
    <x v="101"/>
    <n v="0.39909"/>
    <n v="0.3327"/>
    <n v="0.5"/>
    <n v="1123"/>
    <n v="374"/>
    <n v="936"/>
    <n v="2542"/>
    <n v="2.2599999999999998"/>
  </r>
  <r>
    <x v="45"/>
    <x v="102"/>
    <n v="0.42620000000000002"/>
    <n v="0.35132999999999998"/>
    <n v="0.5"/>
    <n v="749"/>
    <n v="263"/>
    <n v="618"/>
    <n v="1606"/>
    <n v="2.14"/>
  </r>
  <r>
    <x v="45"/>
    <x v="103"/>
    <n v="0.45377000000000001"/>
    <n v="0.36985000000000001"/>
    <n v="0.5"/>
    <n v="486"/>
    <n v="180"/>
    <n v="396"/>
    <n v="988"/>
    <n v="2.0299999999999998"/>
  </r>
  <r>
    <x v="45"/>
    <x v="104"/>
    <n v="0.48161999999999999"/>
    <n v="0.38815"/>
    <n v="0.5"/>
    <n v="306"/>
    <n v="119"/>
    <n v="247"/>
    <n v="592"/>
    <n v="1.93"/>
  </r>
  <r>
    <x v="45"/>
    <x v="105"/>
    <n v="0.50958999999999999"/>
    <n v="0.40611000000000003"/>
    <n v="0.5"/>
    <n v="187"/>
    <n v="76"/>
    <n v="149"/>
    <n v="345"/>
    <n v="1.84"/>
  </r>
  <r>
    <x v="45"/>
    <x v="106"/>
    <n v="0.53749999999999998"/>
    <n v="0.42364000000000002"/>
    <n v="0.5"/>
    <n v="111"/>
    <n v="47"/>
    <n v="88"/>
    <n v="196"/>
    <n v="1.76"/>
  </r>
  <r>
    <x v="45"/>
    <x v="107"/>
    <n v="0.56516999999999995"/>
    <n v="0.44064999999999999"/>
    <n v="0.5"/>
    <n v="64"/>
    <n v="28"/>
    <n v="50"/>
    <n v="108"/>
    <n v="1.69"/>
  </r>
  <r>
    <x v="45"/>
    <x v="108"/>
    <n v="0.59245000000000003"/>
    <n v="0.45706000000000002"/>
    <n v="0.5"/>
    <n v="36"/>
    <n v="16"/>
    <n v="28"/>
    <n v="58"/>
    <n v="1.63"/>
  </r>
  <r>
    <x v="45"/>
    <x v="109"/>
    <n v="0.61916000000000004"/>
    <n v="0.47278999999999999"/>
    <n v="0.5"/>
    <n v="19"/>
    <n v="9"/>
    <n v="15"/>
    <n v="31"/>
    <n v="1.58"/>
  </r>
  <r>
    <x v="45"/>
    <x v="110"/>
    <n v="0.64517999999999998"/>
    <n v="1"/>
    <n v="1.55"/>
    <n v="10"/>
    <n v="10"/>
    <n v="16"/>
    <n v="16"/>
    <n v="1.55"/>
  </r>
  <r>
    <x v="46"/>
    <x v="0"/>
    <n v="1.171E-2"/>
    <n v="1.159E-2"/>
    <n v="0.12"/>
    <n v="100000"/>
    <n v="1159"/>
    <n v="98986"/>
    <n v="7766102"/>
    <n v="77.66"/>
  </r>
  <r>
    <x v="46"/>
    <x v="1"/>
    <n v="8.9999999999999998E-4"/>
    <n v="8.9999999999999998E-4"/>
    <n v="0.5"/>
    <n v="98841"/>
    <n v="89"/>
    <n v="98796"/>
    <n v="7667116"/>
    <n v="77.569999999999993"/>
  </r>
  <r>
    <x v="46"/>
    <x v="2"/>
    <n v="5.5999999999999995E-4"/>
    <n v="5.5999999999999995E-4"/>
    <n v="0.5"/>
    <n v="98752"/>
    <n v="55"/>
    <n v="98724"/>
    <n v="7568320"/>
    <n v="76.64"/>
  </r>
  <r>
    <x v="46"/>
    <x v="3"/>
    <n v="4.2999999999999999E-4"/>
    <n v="4.2999999999999999E-4"/>
    <n v="0.5"/>
    <n v="98696"/>
    <n v="43"/>
    <n v="98675"/>
    <n v="7469596"/>
    <n v="75.680000000000007"/>
  </r>
  <r>
    <x v="46"/>
    <x v="4"/>
    <n v="3.6999999999999999E-4"/>
    <n v="3.6999999999999999E-4"/>
    <n v="0.5"/>
    <n v="98653"/>
    <n v="37"/>
    <n v="98635"/>
    <n v="7370921"/>
    <n v="74.72"/>
  </r>
  <r>
    <x v="46"/>
    <x v="5"/>
    <n v="3.2000000000000003E-4"/>
    <n v="3.2000000000000003E-4"/>
    <n v="0.5"/>
    <n v="98617"/>
    <n v="31"/>
    <n v="98601"/>
    <n v="7272286"/>
    <n v="73.739999999999995"/>
  </r>
  <r>
    <x v="46"/>
    <x v="6"/>
    <n v="2.7999999999999998E-4"/>
    <n v="2.7999999999999998E-4"/>
    <n v="0.5"/>
    <n v="98585"/>
    <n v="28"/>
    <n v="98571"/>
    <n v="7173685"/>
    <n v="72.77"/>
  </r>
  <r>
    <x v="46"/>
    <x v="7"/>
    <n v="2.2000000000000001E-4"/>
    <n v="2.2000000000000001E-4"/>
    <n v="0.5"/>
    <n v="98558"/>
    <n v="22"/>
    <n v="98547"/>
    <n v="7075113"/>
    <n v="71.790000000000006"/>
  </r>
  <r>
    <x v="46"/>
    <x v="8"/>
    <n v="2.4000000000000001E-4"/>
    <n v="2.4000000000000001E-4"/>
    <n v="0.5"/>
    <n v="98536"/>
    <n v="24"/>
    <n v="98524"/>
    <n v="6976567"/>
    <n v="70.8"/>
  </r>
  <r>
    <x v="46"/>
    <x v="9"/>
    <n v="2.1000000000000001E-4"/>
    <n v="2.1000000000000001E-4"/>
    <n v="0.5"/>
    <n v="98512"/>
    <n v="21"/>
    <n v="98501"/>
    <n v="6878043"/>
    <n v="69.819999999999993"/>
  </r>
  <r>
    <x v="46"/>
    <x v="10"/>
    <n v="1.9000000000000001E-4"/>
    <n v="1.9000000000000001E-4"/>
    <n v="0.5"/>
    <n v="98491"/>
    <n v="19"/>
    <n v="98481"/>
    <n v="6779542"/>
    <n v="68.83"/>
  </r>
  <r>
    <x v="46"/>
    <x v="11"/>
    <n v="1.8000000000000001E-4"/>
    <n v="1.8000000000000001E-4"/>
    <n v="0.5"/>
    <n v="98472"/>
    <n v="18"/>
    <n v="98463"/>
    <n v="6681060"/>
    <n v="67.849999999999994"/>
  </r>
  <r>
    <x v="46"/>
    <x v="12"/>
    <n v="2.3000000000000001E-4"/>
    <n v="2.3000000000000001E-4"/>
    <n v="0.5"/>
    <n v="98454"/>
    <n v="22"/>
    <n v="98442"/>
    <n v="6582598"/>
    <n v="66.86"/>
  </r>
  <r>
    <x v="46"/>
    <x v="13"/>
    <n v="2.5000000000000001E-4"/>
    <n v="2.5000000000000001E-4"/>
    <n v="0.5"/>
    <n v="98431"/>
    <n v="25"/>
    <n v="98419"/>
    <n v="6484155"/>
    <n v="65.87"/>
  </r>
  <r>
    <x v="46"/>
    <x v="14"/>
    <n v="2.9999999999999997E-4"/>
    <n v="2.9999999999999997E-4"/>
    <n v="0.5"/>
    <n v="98406"/>
    <n v="29"/>
    <n v="98392"/>
    <n v="6385737"/>
    <n v="64.89"/>
  </r>
  <r>
    <x v="46"/>
    <x v="15"/>
    <n v="3.8000000000000002E-4"/>
    <n v="3.8000000000000002E-4"/>
    <n v="0.5"/>
    <n v="98377"/>
    <n v="37"/>
    <n v="98358"/>
    <n v="6287345"/>
    <n v="63.91"/>
  </r>
  <r>
    <x v="46"/>
    <x v="16"/>
    <n v="5.0000000000000001E-4"/>
    <n v="5.0000000000000001E-4"/>
    <n v="0.5"/>
    <n v="98340"/>
    <n v="49"/>
    <n v="98315"/>
    <n v="6188986"/>
    <n v="62.93"/>
  </r>
  <r>
    <x v="46"/>
    <x v="17"/>
    <n v="5.4000000000000001E-4"/>
    <n v="5.4000000000000001E-4"/>
    <n v="0.5"/>
    <n v="98291"/>
    <n v="53"/>
    <n v="98264"/>
    <n v="6090671"/>
    <n v="61.97"/>
  </r>
  <r>
    <x v="46"/>
    <x v="18"/>
    <n v="6.0999999999999997E-4"/>
    <n v="6.0999999999999997E-4"/>
    <n v="0.5"/>
    <n v="98238"/>
    <n v="59"/>
    <n v="98208"/>
    <n v="5992407"/>
    <n v="61"/>
  </r>
  <r>
    <x v="46"/>
    <x v="19"/>
    <n v="6.0999999999999997E-4"/>
    <n v="6.0999999999999997E-4"/>
    <n v="0.5"/>
    <n v="98179"/>
    <n v="60"/>
    <n v="98149"/>
    <n v="5894198"/>
    <n v="60.04"/>
  </r>
  <r>
    <x v="46"/>
    <x v="20"/>
    <n v="5.9000000000000003E-4"/>
    <n v="5.9000000000000003E-4"/>
    <n v="0.5"/>
    <n v="98119"/>
    <n v="58"/>
    <n v="98090"/>
    <n v="5796050"/>
    <n v="59.07"/>
  </r>
  <r>
    <x v="46"/>
    <x v="21"/>
    <n v="6.4000000000000005E-4"/>
    <n v="6.4000000000000005E-4"/>
    <n v="0.5"/>
    <n v="98061"/>
    <n v="62"/>
    <n v="98029"/>
    <n v="5697960"/>
    <n v="58.11"/>
  </r>
  <r>
    <x v="46"/>
    <x v="22"/>
    <n v="6.2E-4"/>
    <n v="6.2E-4"/>
    <n v="0.5"/>
    <n v="97998"/>
    <n v="61"/>
    <n v="97968"/>
    <n v="5599931"/>
    <n v="57.14"/>
  </r>
  <r>
    <x v="46"/>
    <x v="23"/>
    <n v="6.4000000000000005E-4"/>
    <n v="6.4000000000000005E-4"/>
    <n v="0.5"/>
    <n v="97937"/>
    <n v="63"/>
    <n v="97906"/>
    <n v="5501963"/>
    <n v="56.18"/>
  </r>
  <r>
    <x v="46"/>
    <x v="24"/>
    <n v="6.3000000000000003E-4"/>
    <n v="6.3000000000000003E-4"/>
    <n v="0.5"/>
    <n v="97874"/>
    <n v="62"/>
    <n v="97843"/>
    <n v="5404058"/>
    <n v="55.21"/>
  </r>
  <r>
    <x v="46"/>
    <x v="25"/>
    <n v="6.4999999999999997E-4"/>
    <n v="6.4999999999999997E-4"/>
    <n v="0.5"/>
    <n v="97813"/>
    <n v="63"/>
    <n v="97781"/>
    <n v="5306214"/>
    <n v="54.25"/>
  </r>
  <r>
    <x v="46"/>
    <x v="26"/>
    <n v="6.7000000000000002E-4"/>
    <n v="6.7000000000000002E-4"/>
    <n v="0.5"/>
    <n v="97749"/>
    <n v="65"/>
    <n v="97717"/>
    <n v="5208433"/>
    <n v="53.28"/>
  </r>
  <r>
    <x v="46"/>
    <x v="27"/>
    <n v="6.6E-4"/>
    <n v="6.6E-4"/>
    <n v="0.5"/>
    <n v="97684"/>
    <n v="65"/>
    <n v="97651"/>
    <n v="5110717"/>
    <n v="52.32"/>
  </r>
  <r>
    <x v="46"/>
    <x v="28"/>
    <n v="7.2000000000000005E-4"/>
    <n v="7.2000000000000005E-4"/>
    <n v="0.5"/>
    <n v="97619"/>
    <n v="71"/>
    <n v="97584"/>
    <n v="5013066"/>
    <n v="51.35"/>
  </r>
  <r>
    <x v="46"/>
    <x v="29"/>
    <n v="6.8000000000000005E-4"/>
    <n v="6.8000000000000005E-4"/>
    <n v="0.5"/>
    <n v="97548"/>
    <n v="66"/>
    <n v="97515"/>
    <n v="4915482"/>
    <n v="50.39"/>
  </r>
  <r>
    <x v="46"/>
    <x v="30"/>
    <n v="7.1000000000000002E-4"/>
    <n v="7.1000000000000002E-4"/>
    <n v="0.5"/>
    <n v="97482"/>
    <n v="69"/>
    <n v="97448"/>
    <n v="4817966"/>
    <n v="49.42"/>
  </r>
  <r>
    <x v="46"/>
    <x v="31"/>
    <n v="7.7999999999999999E-4"/>
    <n v="7.7999999999999999E-4"/>
    <n v="0.5"/>
    <n v="97414"/>
    <n v="76"/>
    <n v="97375"/>
    <n v="4720518"/>
    <n v="48.46"/>
  </r>
  <r>
    <x v="46"/>
    <x v="32"/>
    <n v="8.1999999999999998E-4"/>
    <n v="8.1999999999999998E-4"/>
    <n v="0.5"/>
    <n v="97337"/>
    <n v="80"/>
    <n v="97297"/>
    <n v="4623143"/>
    <n v="47.5"/>
  </r>
  <r>
    <x v="46"/>
    <x v="33"/>
    <n v="9.2000000000000003E-4"/>
    <n v="9.2000000000000003E-4"/>
    <n v="0.5"/>
    <n v="97257"/>
    <n v="90"/>
    <n v="97213"/>
    <n v="4525846"/>
    <n v="46.53"/>
  </r>
  <r>
    <x v="46"/>
    <x v="34"/>
    <n v="9.5E-4"/>
    <n v="9.5E-4"/>
    <n v="0.5"/>
    <n v="97168"/>
    <n v="93"/>
    <n v="97121"/>
    <n v="4428633"/>
    <n v="45.58"/>
  </r>
  <r>
    <x v="46"/>
    <x v="35"/>
    <n v="1.06E-3"/>
    <n v="1.06E-3"/>
    <n v="0.5"/>
    <n v="97075"/>
    <n v="103"/>
    <n v="97024"/>
    <n v="4331512"/>
    <n v="44.62"/>
  </r>
  <r>
    <x v="46"/>
    <x v="36"/>
    <n v="1.1900000000000001E-3"/>
    <n v="1.1900000000000001E-3"/>
    <n v="0.5"/>
    <n v="96972"/>
    <n v="115"/>
    <n v="96915"/>
    <n v="4234488"/>
    <n v="43.67"/>
  </r>
  <r>
    <x v="46"/>
    <x v="37"/>
    <n v="1.2899999999999999E-3"/>
    <n v="1.2899999999999999E-3"/>
    <n v="0.5"/>
    <n v="96857"/>
    <n v="125"/>
    <n v="96795"/>
    <n v="4137573"/>
    <n v="42.72"/>
  </r>
  <r>
    <x v="46"/>
    <x v="38"/>
    <n v="1.39E-3"/>
    <n v="1.39E-3"/>
    <n v="0.5"/>
    <n v="96732"/>
    <n v="135"/>
    <n v="96665"/>
    <n v="4040778"/>
    <n v="41.77"/>
  </r>
  <r>
    <x v="46"/>
    <x v="39"/>
    <n v="1.5E-3"/>
    <n v="1.5E-3"/>
    <n v="0.5"/>
    <n v="96598"/>
    <n v="145"/>
    <n v="96525"/>
    <n v="3944113"/>
    <n v="40.83"/>
  </r>
  <r>
    <x v="46"/>
    <x v="40"/>
    <n v="1.57E-3"/>
    <n v="1.57E-3"/>
    <n v="0.5"/>
    <n v="96453"/>
    <n v="151"/>
    <n v="96377"/>
    <n v="3847588"/>
    <n v="39.89"/>
  </r>
  <r>
    <x v="46"/>
    <x v="41"/>
    <n v="1.74E-3"/>
    <n v="1.74E-3"/>
    <n v="0.5"/>
    <n v="96302"/>
    <n v="167"/>
    <n v="96218"/>
    <n v="3751211"/>
    <n v="38.950000000000003"/>
  </r>
  <r>
    <x v="46"/>
    <x v="42"/>
    <n v="2.0600000000000002E-3"/>
    <n v="2.0600000000000002E-3"/>
    <n v="0.5"/>
    <n v="96134"/>
    <n v="198"/>
    <n v="96036"/>
    <n v="3654993"/>
    <n v="38.020000000000003"/>
  </r>
  <r>
    <x v="46"/>
    <x v="43"/>
    <n v="2.2899999999999999E-3"/>
    <n v="2.2899999999999999E-3"/>
    <n v="0.5"/>
    <n v="95937"/>
    <n v="219"/>
    <n v="95827"/>
    <n v="3558957"/>
    <n v="37.1"/>
  </r>
  <r>
    <x v="46"/>
    <x v="44"/>
    <n v="2.48E-3"/>
    <n v="2.47E-3"/>
    <n v="0.5"/>
    <n v="95718"/>
    <n v="237"/>
    <n v="95599"/>
    <n v="3463130"/>
    <n v="36.18"/>
  </r>
  <r>
    <x v="46"/>
    <x v="45"/>
    <n v="2.5799999999999998E-3"/>
    <n v="2.5699999999999998E-3"/>
    <n v="0.5"/>
    <n v="95481"/>
    <n v="246"/>
    <n v="95358"/>
    <n v="3367531"/>
    <n v="35.270000000000003"/>
  </r>
  <r>
    <x v="46"/>
    <x v="46"/>
    <n v="2.99E-3"/>
    <n v="2.98E-3"/>
    <n v="0.5"/>
    <n v="95235"/>
    <n v="284"/>
    <n v="95093"/>
    <n v="3272172"/>
    <n v="34.36"/>
  </r>
  <r>
    <x v="46"/>
    <x v="47"/>
    <n v="3.2000000000000002E-3"/>
    <n v="3.2000000000000002E-3"/>
    <n v="0.5"/>
    <n v="94951"/>
    <n v="303"/>
    <n v="94800"/>
    <n v="3177079"/>
    <n v="33.46"/>
  </r>
  <r>
    <x v="46"/>
    <x v="48"/>
    <n v="3.5500000000000002E-3"/>
    <n v="3.5400000000000002E-3"/>
    <n v="0.5"/>
    <n v="94648"/>
    <n v="335"/>
    <n v="94480"/>
    <n v="3082279"/>
    <n v="32.57"/>
  </r>
  <r>
    <x v="46"/>
    <x v="49"/>
    <n v="3.63E-3"/>
    <n v="3.62E-3"/>
    <n v="0.5"/>
    <n v="94313"/>
    <n v="342"/>
    <n v="94142"/>
    <n v="2987799"/>
    <n v="31.68"/>
  </r>
  <r>
    <x v="46"/>
    <x v="50"/>
    <n v="4.2399999999999998E-3"/>
    <n v="4.2300000000000003E-3"/>
    <n v="0.5"/>
    <n v="93971"/>
    <n v="398"/>
    <n v="93772"/>
    <n v="2893657"/>
    <n v="30.79"/>
  </r>
  <r>
    <x v="46"/>
    <x v="51"/>
    <n v="4.5300000000000002E-3"/>
    <n v="4.5199999999999997E-3"/>
    <n v="0.5"/>
    <n v="93574"/>
    <n v="423"/>
    <n v="93362"/>
    <n v="2799885"/>
    <n v="29.92"/>
  </r>
  <r>
    <x v="46"/>
    <x v="52"/>
    <n v="4.9699999999999996E-3"/>
    <n v="4.96E-3"/>
    <n v="0.5"/>
    <n v="93151"/>
    <n v="462"/>
    <n v="92920"/>
    <n v="2706522"/>
    <n v="29.06"/>
  </r>
  <r>
    <x v="46"/>
    <x v="53"/>
    <n v="5.4099999999999999E-3"/>
    <n v="5.4000000000000003E-3"/>
    <n v="0.5"/>
    <n v="92689"/>
    <n v="500"/>
    <n v="92439"/>
    <n v="2613603"/>
    <n v="28.2"/>
  </r>
  <r>
    <x v="46"/>
    <x v="54"/>
    <n v="5.8799999999999998E-3"/>
    <n v="5.8599999999999998E-3"/>
    <n v="0.5"/>
    <n v="92188"/>
    <n v="540"/>
    <n v="91918"/>
    <n v="2521164"/>
    <n v="27.35"/>
  </r>
  <r>
    <x v="46"/>
    <x v="55"/>
    <n v="6.3400000000000001E-3"/>
    <n v="6.3200000000000001E-3"/>
    <n v="0.5"/>
    <n v="91648"/>
    <n v="579"/>
    <n v="91359"/>
    <n v="2429246"/>
    <n v="26.51"/>
  </r>
  <r>
    <x v="46"/>
    <x v="56"/>
    <n v="6.6899999999999998E-3"/>
    <n v="6.6699999999999997E-3"/>
    <n v="0.5"/>
    <n v="91069"/>
    <n v="607"/>
    <n v="90766"/>
    <n v="2337887"/>
    <n v="25.67"/>
  </r>
  <r>
    <x v="46"/>
    <x v="57"/>
    <n v="7.3600000000000002E-3"/>
    <n v="7.3400000000000002E-3"/>
    <n v="0.5"/>
    <n v="90462"/>
    <n v="664"/>
    <n v="90130"/>
    <n v="2247121"/>
    <n v="24.84"/>
  </r>
  <r>
    <x v="46"/>
    <x v="58"/>
    <n v="7.9600000000000001E-3"/>
    <n v="7.9299999999999995E-3"/>
    <n v="0.5"/>
    <n v="89798"/>
    <n v="712"/>
    <n v="89443"/>
    <n v="2156991"/>
    <n v="24.02"/>
  </r>
  <r>
    <x v="46"/>
    <x v="59"/>
    <n v="8.4600000000000005E-3"/>
    <n v="8.43E-3"/>
    <n v="0.5"/>
    <n v="89087"/>
    <n v="751"/>
    <n v="88711"/>
    <n v="2067548"/>
    <n v="23.21"/>
  </r>
  <r>
    <x v="46"/>
    <x v="60"/>
    <n v="9.7400000000000004E-3"/>
    <n v="9.6900000000000007E-3"/>
    <n v="0.5"/>
    <n v="88336"/>
    <n v="856"/>
    <n v="87908"/>
    <n v="1978837"/>
    <n v="22.4"/>
  </r>
  <r>
    <x v="46"/>
    <x v="61"/>
    <n v="1.0240000000000001E-2"/>
    <n v="1.0189999999999999E-2"/>
    <n v="0.5"/>
    <n v="87480"/>
    <n v="891"/>
    <n v="87034"/>
    <n v="1890929"/>
    <n v="21.62"/>
  </r>
  <r>
    <x v="46"/>
    <x v="62"/>
    <n v="1.133E-2"/>
    <n v="1.1270000000000001E-2"/>
    <n v="0.5"/>
    <n v="86588"/>
    <n v="976"/>
    <n v="86100"/>
    <n v="1803895"/>
    <n v="20.83"/>
  </r>
  <r>
    <x v="46"/>
    <x v="63"/>
    <n v="1.205E-2"/>
    <n v="1.1979999999999999E-2"/>
    <n v="0.5"/>
    <n v="85612"/>
    <n v="1025"/>
    <n v="85100"/>
    <n v="1717795"/>
    <n v="20.059999999999999"/>
  </r>
  <r>
    <x v="46"/>
    <x v="64"/>
    <n v="1.3140000000000001E-2"/>
    <n v="1.306E-2"/>
    <n v="0.5"/>
    <n v="84587"/>
    <n v="1105"/>
    <n v="84035"/>
    <n v="1632695"/>
    <n v="19.3"/>
  </r>
  <r>
    <x v="46"/>
    <x v="65"/>
    <n v="1.4420000000000001E-2"/>
    <n v="1.431E-2"/>
    <n v="0.5"/>
    <n v="83483"/>
    <n v="1195"/>
    <n v="82885"/>
    <n v="1548660"/>
    <n v="18.55"/>
  </r>
  <r>
    <x v="46"/>
    <x v="66"/>
    <n v="1.504E-2"/>
    <n v="1.4919999999999999E-2"/>
    <n v="0.5"/>
    <n v="82288"/>
    <n v="1228"/>
    <n v="81674"/>
    <n v="1465775"/>
    <n v="17.809999999999999"/>
  </r>
  <r>
    <x v="46"/>
    <x v="67"/>
    <n v="1.6250000000000001E-2"/>
    <n v="1.6119999999999999E-2"/>
    <n v="0.5"/>
    <n v="81060"/>
    <n v="1307"/>
    <n v="80406"/>
    <n v="1384101"/>
    <n v="17.079999999999998"/>
  </r>
  <r>
    <x v="46"/>
    <x v="68"/>
    <n v="1.7819999999999999E-2"/>
    <n v="1.7670000000000002E-2"/>
    <n v="0.5"/>
    <n v="79753"/>
    <n v="1409"/>
    <n v="79049"/>
    <n v="1303695"/>
    <n v="16.350000000000001"/>
  </r>
  <r>
    <x v="46"/>
    <x v="69"/>
    <n v="1.908E-2"/>
    <n v="1.89E-2"/>
    <n v="0.5"/>
    <n v="78344"/>
    <n v="1481"/>
    <n v="77604"/>
    <n v="1224647"/>
    <n v="15.63"/>
  </r>
  <r>
    <x v="46"/>
    <x v="70"/>
    <n v="2.205E-2"/>
    <n v="2.181E-2"/>
    <n v="0.5"/>
    <n v="76864"/>
    <n v="1676"/>
    <n v="76025"/>
    <n v="1147043"/>
    <n v="14.92"/>
  </r>
  <r>
    <x v="46"/>
    <x v="71"/>
    <n v="2.35E-2"/>
    <n v="2.3230000000000001E-2"/>
    <n v="0.5"/>
    <n v="75187"/>
    <n v="1747"/>
    <n v="74314"/>
    <n v="1071017"/>
    <n v="14.24"/>
  </r>
  <r>
    <x v="46"/>
    <x v="72"/>
    <n v="2.6599999999999999E-2"/>
    <n v="2.6249999999999999E-2"/>
    <n v="0.5"/>
    <n v="73441"/>
    <n v="1928"/>
    <n v="72477"/>
    <n v="996703"/>
    <n v="13.57"/>
  </r>
  <r>
    <x v="46"/>
    <x v="73"/>
    <n v="2.8570000000000002E-2"/>
    <n v="2.8170000000000001E-2"/>
    <n v="0.5"/>
    <n v="71513"/>
    <n v="2015"/>
    <n v="70506"/>
    <n v="924226"/>
    <n v="12.92"/>
  </r>
  <r>
    <x v="46"/>
    <x v="74"/>
    <n v="3.1189999999999999E-2"/>
    <n v="3.0710000000000001E-2"/>
    <n v="0.5"/>
    <n v="69498"/>
    <n v="2134"/>
    <n v="68431"/>
    <n v="853721"/>
    <n v="12.28"/>
  </r>
  <r>
    <x v="46"/>
    <x v="75"/>
    <n v="3.508E-2"/>
    <n v="3.4479999999999997E-2"/>
    <n v="0.5"/>
    <n v="67364"/>
    <n v="2323"/>
    <n v="66203"/>
    <n v="785289"/>
    <n v="11.66"/>
  </r>
  <r>
    <x v="46"/>
    <x v="76"/>
    <n v="3.807E-2"/>
    <n v="3.7359999999999997E-2"/>
    <n v="0.5"/>
    <n v="65041"/>
    <n v="2430"/>
    <n v="63827"/>
    <n v="719087"/>
    <n v="11.06"/>
  </r>
  <r>
    <x v="46"/>
    <x v="77"/>
    <n v="4.0239999999999998E-2"/>
    <n v="3.9440000000000003E-2"/>
    <n v="0.5"/>
    <n v="62612"/>
    <n v="2470"/>
    <n v="61377"/>
    <n v="655260"/>
    <n v="10.47"/>
  </r>
  <r>
    <x v="46"/>
    <x v="78"/>
    <n v="4.5170000000000002E-2"/>
    <n v="4.4170000000000001E-2"/>
    <n v="0.5"/>
    <n v="60142"/>
    <n v="2657"/>
    <n v="58814"/>
    <n v="593883"/>
    <n v="9.8699999999999992"/>
  </r>
  <r>
    <x v="46"/>
    <x v="79"/>
    <n v="4.9869999999999998E-2"/>
    <n v="4.8660000000000002E-2"/>
    <n v="0.5"/>
    <n v="57485"/>
    <n v="2797"/>
    <n v="56087"/>
    <n v="535069"/>
    <n v="9.31"/>
  </r>
  <r>
    <x v="46"/>
    <x v="80"/>
    <n v="5.7329999999999999E-2"/>
    <n v="5.5730000000000002E-2"/>
    <n v="0.5"/>
    <n v="54688"/>
    <n v="3048"/>
    <n v="53164"/>
    <n v="478983"/>
    <n v="8.76"/>
  </r>
  <r>
    <x v="46"/>
    <x v="81"/>
    <n v="6.2799999999999995E-2"/>
    <n v="6.0879999999999997E-2"/>
    <n v="0.5"/>
    <n v="51640"/>
    <n v="3144"/>
    <n v="50068"/>
    <n v="425818"/>
    <n v="8.25"/>
  </r>
  <r>
    <x v="46"/>
    <x v="82"/>
    <n v="7.0739999999999997E-2"/>
    <n v="6.8320000000000006E-2"/>
    <n v="0.5"/>
    <n v="48496"/>
    <n v="3313"/>
    <n v="46840"/>
    <n v="375750"/>
    <n v="7.75"/>
  </r>
  <r>
    <x v="46"/>
    <x v="83"/>
    <n v="7.9009999999999997E-2"/>
    <n v="7.5999999999999998E-2"/>
    <n v="0.5"/>
    <n v="45183"/>
    <n v="3434"/>
    <n v="43466"/>
    <n v="328910"/>
    <n v="7.28"/>
  </r>
  <r>
    <x v="46"/>
    <x v="84"/>
    <n v="8.8620000000000004E-2"/>
    <n v="8.4860000000000005E-2"/>
    <n v="0.5"/>
    <n v="41749"/>
    <n v="3543"/>
    <n v="39977"/>
    <n v="285444"/>
    <n v="6.84"/>
  </r>
  <r>
    <x v="46"/>
    <x v="85"/>
    <n v="9.647E-2"/>
    <n v="9.2030000000000001E-2"/>
    <n v="0.5"/>
    <n v="38206"/>
    <n v="3516"/>
    <n v="36448"/>
    <n v="245467"/>
    <n v="6.42"/>
  </r>
  <r>
    <x v="46"/>
    <x v="86"/>
    <n v="0.1089"/>
    <n v="0.10328"/>
    <n v="0.5"/>
    <n v="34690"/>
    <n v="3583"/>
    <n v="32899"/>
    <n v="209019"/>
    <n v="6.03"/>
  </r>
  <r>
    <x v="46"/>
    <x v="87"/>
    <n v="0.11814"/>
    <n v="0.11155"/>
    <n v="0.5"/>
    <n v="31107"/>
    <n v="3470"/>
    <n v="29372"/>
    <n v="176121"/>
    <n v="5.66"/>
  </r>
  <r>
    <x v="46"/>
    <x v="88"/>
    <n v="0.12681999999999999"/>
    <n v="0.11926"/>
    <n v="0.5"/>
    <n v="27637"/>
    <n v="3296"/>
    <n v="25989"/>
    <n v="146748"/>
    <n v="5.31"/>
  </r>
  <r>
    <x v="46"/>
    <x v="89"/>
    <n v="0.14308000000000001"/>
    <n v="0.13353000000000001"/>
    <n v="0.5"/>
    <n v="24341"/>
    <n v="3250"/>
    <n v="22716"/>
    <n v="120759"/>
    <n v="4.96"/>
  </r>
  <r>
    <x v="46"/>
    <x v="90"/>
    <n v="0.15887999999999999"/>
    <n v="0.14718999999999999"/>
    <n v="0.5"/>
    <n v="21091"/>
    <n v="3104"/>
    <n v="19539"/>
    <n v="98043"/>
    <n v="4.6500000000000004"/>
  </r>
  <r>
    <x v="46"/>
    <x v="91"/>
    <n v="0.16994999999999999"/>
    <n v="0.15664"/>
    <n v="0.5"/>
    <n v="17987"/>
    <n v="2817"/>
    <n v="16578"/>
    <n v="78504"/>
    <n v="4.3600000000000003"/>
  </r>
  <r>
    <x v="46"/>
    <x v="92"/>
    <n v="0.18503"/>
    <n v="0.16936999999999999"/>
    <n v="0.5"/>
    <n v="15169"/>
    <n v="2569"/>
    <n v="13885"/>
    <n v="61926"/>
    <n v="4.08"/>
  </r>
  <r>
    <x v="46"/>
    <x v="93"/>
    <n v="0.20760000000000001"/>
    <n v="0.18808"/>
    <n v="0.5"/>
    <n v="12600"/>
    <n v="2370"/>
    <n v="11415"/>
    <n v="48041"/>
    <n v="3.81"/>
  </r>
  <r>
    <x v="46"/>
    <x v="94"/>
    <n v="0.22747999999999999"/>
    <n v="0.20424999999999999"/>
    <n v="0.5"/>
    <n v="10230"/>
    <n v="2090"/>
    <n v="9186"/>
    <n v="36626"/>
    <n v="3.58"/>
  </r>
  <r>
    <x v="46"/>
    <x v="95"/>
    <n v="0.24274999999999999"/>
    <n v="0.21648000000000001"/>
    <n v="0.5"/>
    <n v="8141"/>
    <n v="1762"/>
    <n v="7260"/>
    <n v="27441"/>
    <n v="3.37"/>
  </r>
  <r>
    <x v="46"/>
    <x v="96"/>
    <n v="0.26355000000000001"/>
    <n v="0.23286999999999999"/>
    <n v="0.5"/>
    <n v="6378"/>
    <n v="1485"/>
    <n v="5636"/>
    <n v="20181"/>
    <n v="3.16"/>
  </r>
  <r>
    <x v="46"/>
    <x v="97"/>
    <n v="0.28545999999999999"/>
    <n v="0.24981"/>
    <n v="0.5"/>
    <n v="4893"/>
    <n v="1222"/>
    <n v="4282"/>
    <n v="14545"/>
    <n v="2.97"/>
  </r>
  <r>
    <x v="46"/>
    <x v="98"/>
    <n v="0.30842999999999998"/>
    <n v="0.26722000000000001"/>
    <n v="0.5"/>
    <n v="3671"/>
    <n v="981"/>
    <n v="3180"/>
    <n v="10263"/>
    <n v="2.8"/>
  </r>
  <r>
    <x v="46"/>
    <x v="99"/>
    <n v="0.33239000000000002"/>
    <n v="0.28502"/>
    <n v="0.5"/>
    <n v="2690"/>
    <n v="767"/>
    <n v="2307"/>
    <n v="7083"/>
    <n v="2.63"/>
  </r>
  <r>
    <x v="46"/>
    <x v="100"/>
    <n v="0.35725000000000001"/>
    <n v="0.30310999999999999"/>
    <n v="0.5"/>
    <n v="1923"/>
    <n v="583"/>
    <n v="1632"/>
    <n v="4776"/>
    <n v="2.48"/>
  </r>
  <r>
    <x v="46"/>
    <x v="101"/>
    <n v="0.38290000000000002"/>
    <n v="0.32136999999999999"/>
    <n v="0.5"/>
    <n v="1340"/>
    <n v="431"/>
    <n v="1125"/>
    <n v="3145"/>
    <n v="2.35"/>
  </r>
  <r>
    <x v="46"/>
    <x v="102"/>
    <n v="0.40921999999999997"/>
    <n v="0.33971000000000001"/>
    <n v="0.5"/>
    <n v="910"/>
    <n v="309"/>
    <n v="755"/>
    <n v="2020"/>
    <n v="2.2200000000000002"/>
  </r>
  <r>
    <x v="46"/>
    <x v="103"/>
    <n v="0.43606"/>
    <n v="0.35800999999999999"/>
    <n v="0.5"/>
    <n v="601"/>
    <n v="215"/>
    <n v="493"/>
    <n v="1265"/>
    <n v="2.11"/>
  </r>
  <r>
    <x v="46"/>
    <x v="104"/>
    <n v="0.46328999999999998"/>
    <n v="0.37615999999999999"/>
    <n v="0.5"/>
    <n v="386"/>
    <n v="145"/>
    <n v="313"/>
    <n v="772"/>
    <n v="2"/>
  </r>
  <r>
    <x v="46"/>
    <x v="105"/>
    <n v="0.49074000000000001"/>
    <n v="0.39405000000000001"/>
    <n v="0.5"/>
    <n v="241"/>
    <n v="95"/>
    <n v="193"/>
    <n v="459"/>
    <n v="1.91"/>
  </r>
  <r>
    <x v="46"/>
    <x v="106"/>
    <n v="0.51824999999999999"/>
    <n v="0.41160000000000002"/>
    <n v="0.5"/>
    <n v="146"/>
    <n v="60"/>
    <n v="116"/>
    <n v="266"/>
    <n v="1.82"/>
  </r>
  <r>
    <x v="46"/>
    <x v="107"/>
    <n v="0.54564999999999997"/>
    <n v="0.42869000000000002"/>
    <n v="0.5"/>
    <n v="86"/>
    <n v="37"/>
    <n v="67"/>
    <n v="150"/>
    <n v="1.75"/>
  </r>
  <r>
    <x v="46"/>
    <x v="108"/>
    <n v="0.57277"/>
    <n v="0.44525999999999999"/>
    <n v="0.5"/>
    <n v="49"/>
    <n v="22"/>
    <n v="38"/>
    <n v="82"/>
    <n v="1.68"/>
  </r>
  <r>
    <x v="46"/>
    <x v="109"/>
    <n v="0.59945999999999999"/>
    <n v="0.46122000000000002"/>
    <n v="0.5"/>
    <n v="27"/>
    <n v="13"/>
    <n v="21"/>
    <n v="44"/>
    <n v="1.63"/>
  </r>
  <r>
    <x v="46"/>
    <x v="110"/>
    <n v="0.62558000000000002"/>
    <n v="1"/>
    <n v="1.6"/>
    <n v="15"/>
    <n v="15"/>
    <n v="23"/>
    <n v="23"/>
    <n v="1.6"/>
  </r>
  <r>
    <x v="47"/>
    <x v="0"/>
    <n v="1.1390000000000001E-2"/>
    <n v="1.1270000000000001E-2"/>
    <n v="0.13"/>
    <n v="100000"/>
    <n v="1127"/>
    <n v="99014"/>
    <n v="7747536"/>
    <n v="77.48"/>
  </r>
  <r>
    <x v="47"/>
    <x v="1"/>
    <n v="8.7000000000000001E-4"/>
    <n v="8.7000000000000001E-4"/>
    <n v="0.5"/>
    <n v="98873"/>
    <n v="86"/>
    <n v="98830"/>
    <n v="7648522"/>
    <n v="77.36"/>
  </r>
  <r>
    <x v="47"/>
    <x v="2"/>
    <n v="5.6999999999999998E-4"/>
    <n v="5.6999999999999998E-4"/>
    <n v="0.5"/>
    <n v="98787"/>
    <n v="56"/>
    <n v="98759"/>
    <n v="7549693"/>
    <n v="76.42"/>
  </r>
  <r>
    <x v="47"/>
    <x v="3"/>
    <n v="4.0999999999999999E-4"/>
    <n v="4.0999999999999999E-4"/>
    <n v="0.5"/>
    <n v="98730"/>
    <n v="41"/>
    <n v="98710"/>
    <n v="7450934"/>
    <n v="75.47"/>
  </r>
  <r>
    <x v="47"/>
    <x v="4"/>
    <n v="3.1E-4"/>
    <n v="3.1E-4"/>
    <n v="0.5"/>
    <n v="98690"/>
    <n v="30"/>
    <n v="98675"/>
    <n v="7352224"/>
    <n v="74.5"/>
  </r>
  <r>
    <x v="47"/>
    <x v="5"/>
    <n v="3.1E-4"/>
    <n v="3.1E-4"/>
    <n v="0.5"/>
    <n v="98659"/>
    <n v="30"/>
    <n v="98644"/>
    <n v="7253549"/>
    <n v="73.52"/>
  </r>
  <r>
    <x v="47"/>
    <x v="6"/>
    <n v="2.7999999999999998E-4"/>
    <n v="2.7999999999999998E-4"/>
    <n v="0.5"/>
    <n v="98629"/>
    <n v="28"/>
    <n v="98615"/>
    <n v="7154905"/>
    <n v="72.540000000000006"/>
  </r>
  <r>
    <x v="47"/>
    <x v="7"/>
    <n v="2.4000000000000001E-4"/>
    <n v="2.4000000000000001E-4"/>
    <n v="0.5"/>
    <n v="98601"/>
    <n v="24"/>
    <n v="98589"/>
    <n v="7056290"/>
    <n v="71.56"/>
  </r>
  <r>
    <x v="47"/>
    <x v="8"/>
    <n v="2.3000000000000001E-4"/>
    <n v="2.3000000000000001E-4"/>
    <n v="0.5"/>
    <n v="98578"/>
    <n v="23"/>
    <n v="98566"/>
    <n v="6957700"/>
    <n v="70.58"/>
  </r>
  <r>
    <x v="47"/>
    <x v="9"/>
    <n v="2.3000000000000001E-4"/>
    <n v="2.3000000000000001E-4"/>
    <n v="0.5"/>
    <n v="98554"/>
    <n v="23"/>
    <n v="98543"/>
    <n v="6859134"/>
    <n v="69.599999999999994"/>
  </r>
  <r>
    <x v="47"/>
    <x v="10"/>
    <n v="2.0000000000000001E-4"/>
    <n v="2.0000000000000001E-4"/>
    <n v="0.5"/>
    <n v="98532"/>
    <n v="20"/>
    <n v="98522"/>
    <n v="6760591"/>
    <n v="68.61"/>
  </r>
  <r>
    <x v="47"/>
    <x v="11"/>
    <n v="2.0000000000000001E-4"/>
    <n v="2.0000000000000001E-4"/>
    <n v="0.5"/>
    <n v="98512"/>
    <n v="20"/>
    <n v="98502"/>
    <n v="6662070"/>
    <n v="67.63"/>
  </r>
  <r>
    <x v="47"/>
    <x v="12"/>
    <n v="2.3000000000000001E-4"/>
    <n v="2.3000000000000001E-4"/>
    <n v="0.5"/>
    <n v="98492"/>
    <n v="22"/>
    <n v="98481"/>
    <n v="6563568"/>
    <n v="66.64"/>
  </r>
  <r>
    <x v="47"/>
    <x v="13"/>
    <n v="2.3000000000000001E-4"/>
    <n v="2.3000000000000001E-4"/>
    <n v="0.5"/>
    <n v="98470"/>
    <n v="23"/>
    <n v="98459"/>
    <n v="6465087"/>
    <n v="65.66"/>
  </r>
  <r>
    <x v="47"/>
    <x v="14"/>
    <n v="2.7999999999999998E-4"/>
    <n v="2.7999999999999998E-4"/>
    <n v="0.5"/>
    <n v="98447"/>
    <n v="28"/>
    <n v="98433"/>
    <n v="6366628"/>
    <n v="64.67"/>
  </r>
  <r>
    <x v="47"/>
    <x v="15"/>
    <n v="3.8000000000000002E-4"/>
    <n v="3.8000000000000002E-4"/>
    <n v="0.5"/>
    <n v="98419"/>
    <n v="38"/>
    <n v="98401"/>
    <n v="6268195"/>
    <n v="63.69"/>
  </r>
  <r>
    <x v="47"/>
    <x v="16"/>
    <n v="4.8999999999999998E-4"/>
    <n v="4.8999999999999998E-4"/>
    <n v="0.5"/>
    <n v="98382"/>
    <n v="49"/>
    <n v="98357"/>
    <n v="6169794"/>
    <n v="62.71"/>
  </r>
  <r>
    <x v="47"/>
    <x v="17"/>
    <n v="5.5000000000000003E-4"/>
    <n v="5.5000000000000003E-4"/>
    <n v="0.5"/>
    <n v="98333"/>
    <n v="54"/>
    <n v="98306"/>
    <n v="6071437"/>
    <n v="61.74"/>
  </r>
  <r>
    <x v="47"/>
    <x v="18"/>
    <n v="6.3000000000000003E-4"/>
    <n v="6.3000000000000003E-4"/>
    <n v="0.5"/>
    <n v="98279"/>
    <n v="62"/>
    <n v="98248"/>
    <n v="5973131"/>
    <n v="60.78"/>
  </r>
  <r>
    <x v="47"/>
    <x v="19"/>
    <n v="5.9999999999999995E-4"/>
    <n v="5.9999999999999995E-4"/>
    <n v="0.5"/>
    <n v="98217"/>
    <n v="59"/>
    <n v="98188"/>
    <n v="5874883"/>
    <n v="59.82"/>
  </r>
  <r>
    <x v="47"/>
    <x v="20"/>
    <n v="6.0999999999999997E-4"/>
    <n v="6.0999999999999997E-4"/>
    <n v="0.5"/>
    <n v="98159"/>
    <n v="60"/>
    <n v="98128"/>
    <n v="5776695"/>
    <n v="58.85"/>
  </r>
  <r>
    <x v="47"/>
    <x v="21"/>
    <n v="6.3000000000000003E-4"/>
    <n v="6.2E-4"/>
    <n v="0.5"/>
    <n v="98098"/>
    <n v="61"/>
    <n v="98068"/>
    <n v="5678567"/>
    <n v="57.89"/>
  </r>
  <r>
    <x v="47"/>
    <x v="22"/>
    <n v="5.9000000000000003E-4"/>
    <n v="5.9000000000000003E-4"/>
    <n v="0.5"/>
    <n v="98037"/>
    <n v="58"/>
    <n v="98008"/>
    <n v="5580499"/>
    <n v="56.92"/>
  </r>
  <r>
    <x v="47"/>
    <x v="23"/>
    <n v="6.0999999999999997E-4"/>
    <n v="6.0999999999999997E-4"/>
    <n v="0.5"/>
    <n v="97979"/>
    <n v="60"/>
    <n v="97949"/>
    <n v="5482491"/>
    <n v="55.96"/>
  </r>
  <r>
    <x v="47"/>
    <x v="24"/>
    <n v="6.4999999999999997E-4"/>
    <n v="6.4999999999999997E-4"/>
    <n v="0.5"/>
    <n v="97920"/>
    <n v="64"/>
    <n v="97888"/>
    <n v="5384541"/>
    <n v="54.99"/>
  </r>
  <r>
    <x v="47"/>
    <x v="25"/>
    <n v="6.4999999999999997E-4"/>
    <n v="6.4999999999999997E-4"/>
    <n v="0.5"/>
    <n v="97856"/>
    <n v="63"/>
    <n v="97824"/>
    <n v="5286654"/>
    <n v="54.03"/>
  </r>
  <r>
    <x v="47"/>
    <x v="26"/>
    <n v="6.6E-4"/>
    <n v="6.6E-4"/>
    <n v="0.5"/>
    <n v="97792"/>
    <n v="64"/>
    <n v="97760"/>
    <n v="5188830"/>
    <n v="53.06"/>
  </r>
  <r>
    <x v="47"/>
    <x v="27"/>
    <n v="6.7000000000000002E-4"/>
    <n v="6.7000000000000002E-4"/>
    <n v="0.5"/>
    <n v="97728"/>
    <n v="66"/>
    <n v="97695"/>
    <n v="5091070"/>
    <n v="52.09"/>
  </r>
  <r>
    <x v="47"/>
    <x v="28"/>
    <n v="7.3999999999999999E-4"/>
    <n v="7.3999999999999999E-4"/>
    <n v="0.5"/>
    <n v="97662"/>
    <n v="72"/>
    <n v="97626"/>
    <n v="4993375"/>
    <n v="51.13"/>
  </r>
  <r>
    <x v="47"/>
    <x v="29"/>
    <n v="6.8000000000000005E-4"/>
    <n v="6.8000000000000005E-4"/>
    <n v="0.5"/>
    <n v="97590"/>
    <n v="66"/>
    <n v="97557"/>
    <n v="4895748"/>
    <n v="50.17"/>
  </r>
  <r>
    <x v="47"/>
    <x v="30"/>
    <n v="7.6000000000000004E-4"/>
    <n v="7.6000000000000004E-4"/>
    <n v="0.5"/>
    <n v="97524"/>
    <n v="74"/>
    <n v="97486"/>
    <n v="4798191"/>
    <n v="49.2"/>
  </r>
  <r>
    <x v="47"/>
    <x v="31"/>
    <n v="7.9000000000000001E-4"/>
    <n v="7.9000000000000001E-4"/>
    <n v="0.5"/>
    <n v="97449"/>
    <n v="77"/>
    <n v="97411"/>
    <n v="4700705"/>
    <n v="48.24"/>
  </r>
  <r>
    <x v="47"/>
    <x v="32"/>
    <n v="8.1999999999999998E-4"/>
    <n v="8.1999999999999998E-4"/>
    <n v="0.5"/>
    <n v="97373"/>
    <n v="80"/>
    <n v="97333"/>
    <n v="4603294"/>
    <n v="47.28"/>
  </r>
  <r>
    <x v="47"/>
    <x v="33"/>
    <n v="8.7000000000000001E-4"/>
    <n v="8.7000000000000001E-4"/>
    <n v="0.5"/>
    <n v="97293"/>
    <n v="85"/>
    <n v="97250"/>
    <n v="4505961"/>
    <n v="46.31"/>
  </r>
  <r>
    <x v="47"/>
    <x v="34"/>
    <n v="9.6000000000000002E-4"/>
    <n v="9.6000000000000002E-4"/>
    <n v="0.5"/>
    <n v="97208"/>
    <n v="93"/>
    <n v="97161"/>
    <n v="4408711"/>
    <n v="45.35"/>
  </r>
  <r>
    <x v="47"/>
    <x v="35"/>
    <n v="1.0399999999999999E-3"/>
    <n v="1.0399999999999999E-3"/>
    <n v="0.5"/>
    <n v="97115"/>
    <n v="101"/>
    <n v="97064"/>
    <n v="4311550"/>
    <n v="44.4"/>
  </r>
  <r>
    <x v="47"/>
    <x v="36"/>
    <n v="1.14E-3"/>
    <n v="1.14E-3"/>
    <n v="0.5"/>
    <n v="97014"/>
    <n v="111"/>
    <n v="96958"/>
    <n v="4214486"/>
    <n v="43.44"/>
  </r>
  <r>
    <x v="47"/>
    <x v="37"/>
    <n v="1.17E-3"/>
    <n v="1.17E-3"/>
    <n v="0.5"/>
    <n v="96903"/>
    <n v="114"/>
    <n v="96846"/>
    <n v="4117528"/>
    <n v="42.49"/>
  </r>
  <r>
    <x v="47"/>
    <x v="38"/>
    <n v="1.3799999999999999E-3"/>
    <n v="1.3799999999999999E-3"/>
    <n v="0.5"/>
    <n v="96789"/>
    <n v="134"/>
    <n v="96722"/>
    <n v="4020682"/>
    <n v="41.54"/>
  </r>
  <r>
    <x v="47"/>
    <x v="39"/>
    <n v="1.49E-3"/>
    <n v="1.49E-3"/>
    <n v="0.5"/>
    <n v="96655"/>
    <n v="144"/>
    <n v="96584"/>
    <n v="3923959"/>
    <n v="40.6"/>
  </r>
  <r>
    <x v="47"/>
    <x v="40"/>
    <n v="1.66E-3"/>
    <n v="1.66E-3"/>
    <n v="0.5"/>
    <n v="96512"/>
    <n v="160"/>
    <n v="96432"/>
    <n v="3827376"/>
    <n v="39.659999999999997"/>
  </r>
  <r>
    <x v="47"/>
    <x v="41"/>
    <n v="1.81E-3"/>
    <n v="1.81E-3"/>
    <n v="0.5"/>
    <n v="96352"/>
    <n v="174"/>
    <n v="96264"/>
    <n v="3730944"/>
    <n v="38.72"/>
  </r>
  <r>
    <x v="47"/>
    <x v="42"/>
    <n v="1.97E-3"/>
    <n v="1.9599999999999999E-3"/>
    <n v="0.5"/>
    <n v="96177"/>
    <n v="189"/>
    <n v="96083"/>
    <n v="3634680"/>
    <n v="37.79"/>
  </r>
  <r>
    <x v="47"/>
    <x v="43"/>
    <n v="2.16E-3"/>
    <n v="2.16E-3"/>
    <n v="0.5"/>
    <n v="95989"/>
    <n v="207"/>
    <n v="95885"/>
    <n v="3538597"/>
    <n v="36.86"/>
  </r>
  <r>
    <x v="47"/>
    <x v="44"/>
    <n v="2.4399999999999999E-3"/>
    <n v="2.4399999999999999E-3"/>
    <n v="0.5"/>
    <n v="95782"/>
    <n v="233"/>
    <n v="95665"/>
    <n v="3442712"/>
    <n v="35.94"/>
  </r>
  <r>
    <x v="47"/>
    <x v="45"/>
    <n v="2.7299999999999998E-3"/>
    <n v="2.7200000000000002E-3"/>
    <n v="0.5"/>
    <n v="95548"/>
    <n v="260"/>
    <n v="95418"/>
    <n v="3347047"/>
    <n v="35.03"/>
  </r>
  <r>
    <x v="47"/>
    <x v="46"/>
    <n v="2.8800000000000002E-3"/>
    <n v="2.8700000000000002E-3"/>
    <n v="0.5"/>
    <n v="95288"/>
    <n v="274"/>
    <n v="95151"/>
    <n v="3251629"/>
    <n v="34.119999999999997"/>
  </r>
  <r>
    <x v="47"/>
    <x v="47"/>
    <n v="3.1700000000000001E-3"/>
    <n v="3.16E-3"/>
    <n v="0.5"/>
    <n v="95014"/>
    <n v="301"/>
    <n v="94864"/>
    <n v="3156478"/>
    <n v="33.22"/>
  </r>
  <r>
    <x v="47"/>
    <x v="48"/>
    <n v="3.5999999999999999E-3"/>
    <n v="3.5999999999999999E-3"/>
    <n v="0.5"/>
    <n v="94714"/>
    <n v="341"/>
    <n v="94543"/>
    <n v="3061614"/>
    <n v="32.32"/>
  </r>
  <r>
    <x v="47"/>
    <x v="49"/>
    <n v="3.6900000000000001E-3"/>
    <n v="3.6900000000000001E-3"/>
    <n v="0.5"/>
    <n v="94373"/>
    <n v="348"/>
    <n v="94199"/>
    <n v="2967070"/>
    <n v="31.44"/>
  </r>
  <r>
    <x v="47"/>
    <x v="50"/>
    <n v="4.2100000000000002E-3"/>
    <n v="4.1999999999999997E-3"/>
    <n v="0.5"/>
    <n v="94025"/>
    <n v="395"/>
    <n v="93828"/>
    <n v="2872871"/>
    <n v="30.55"/>
  </r>
  <r>
    <x v="47"/>
    <x v="51"/>
    <n v="4.5900000000000003E-3"/>
    <n v="4.5799999999999999E-3"/>
    <n v="0.5"/>
    <n v="93630"/>
    <n v="429"/>
    <n v="93416"/>
    <n v="2779044"/>
    <n v="29.68"/>
  </r>
  <r>
    <x v="47"/>
    <x v="52"/>
    <n v="4.9199999999999999E-3"/>
    <n v="4.9100000000000003E-3"/>
    <n v="0.5"/>
    <n v="93201"/>
    <n v="457"/>
    <n v="92973"/>
    <n v="2685628"/>
    <n v="28.82"/>
  </r>
  <r>
    <x v="47"/>
    <x v="53"/>
    <n v="5.4299999999999999E-3"/>
    <n v="5.4200000000000003E-3"/>
    <n v="0.5"/>
    <n v="92744"/>
    <n v="503"/>
    <n v="92493"/>
    <n v="2592655"/>
    <n v="27.95"/>
  </r>
  <r>
    <x v="47"/>
    <x v="54"/>
    <n v="5.8300000000000001E-3"/>
    <n v="5.8100000000000001E-3"/>
    <n v="0.5"/>
    <n v="92242"/>
    <n v="536"/>
    <n v="91974"/>
    <n v="2500162"/>
    <n v="27.1"/>
  </r>
  <r>
    <x v="47"/>
    <x v="55"/>
    <n v="6.4700000000000001E-3"/>
    <n v="6.45E-3"/>
    <n v="0.5"/>
    <n v="91706"/>
    <n v="591"/>
    <n v="91410"/>
    <n v="2408188"/>
    <n v="26.26"/>
  </r>
  <r>
    <x v="47"/>
    <x v="56"/>
    <n v="6.8900000000000003E-3"/>
    <n v="6.8599999999999998E-3"/>
    <n v="0.5"/>
    <n v="91114"/>
    <n v="625"/>
    <n v="90801"/>
    <n v="2316778"/>
    <n v="25.43"/>
  </r>
  <r>
    <x v="47"/>
    <x v="57"/>
    <n v="7.3400000000000002E-3"/>
    <n v="7.3099999999999997E-3"/>
    <n v="0.5"/>
    <n v="90489"/>
    <n v="662"/>
    <n v="90158"/>
    <n v="2225977"/>
    <n v="24.6"/>
  </r>
  <r>
    <x v="47"/>
    <x v="58"/>
    <n v="8.1799999999999998E-3"/>
    <n v="8.1399999999999997E-3"/>
    <n v="0.5"/>
    <n v="89827"/>
    <n v="731"/>
    <n v="89461"/>
    <n v="2135819"/>
    <n v="23.78"/>
  </r>
  <r>
    <x v="47"/>
    <x v="59"/>
    <n v="8.6899999999999998E-3"/>
    <n v="8.6499999999999997E-3"/>
    <n v="0.5"/>
    <n v="89095"/>
    <n v="771"/>
    <n v="88710"/>
    <n v="2046358"/>
    <n v="22.97"/>
  </r>
  <r>
    <x v="47"/>
    <x v="60"/>
    <n v="9.8700000000000003E-3"/>
    <n v="9.8200000000000006E-3"/>
    <n v="0.5"/>
    <n v="88325"/>
    <n v="867"/>
    <n v="87891"/>
    <n v="1957648"/>
    <n v="22.16"/>
  </r>
  <r>
    <x v="47"/>
    <x v="61"/>
    <n v="1.022E-2"/>
    <n v="1.017E-2"/>
    <n v="0.5"/>
    <n v="87457"/>
    <n v="890"/>
    <n v="87013"/>
    <n v="1869756"/>
    <n v="21.38"/>
  </r>
  <r>
    <x v="47"/>
    <x v="62"/>
    <n v="1.1809999999999999E-2"/>
    <n v="1.174E-2"/>
    <n v="0.5"/>
    <n v="86568"/>
    <n v="1017"/>
    <n v="86060"/>
    <n v="1782744"/>
    <n v="20.59"/>
  </r>
  <r>
    <x v="47"/>
    <x v="63"/>
    <n v="1.2149999999999999E-2"/>
    <n v="1.208E-2"/>
    <n v="0.5"/>
    <n v="85551"/>
    <n v="1033"/>
    <n v="85035"/>
    <n v="1696684"/>
    <n v="19.829999999999998"/>
  </r>
  <r>
    <x v="47"/>
    <x v="64"/>
    <n v="1.3169999999999999E-2"/>
    <n v="1.3089999999999999E-2"/>
    <n v="0.5"/>
    <n v="84518"/>
    <n v="1106"/>
    <n v="83965"/>
    <n v="1611649"/>
    <n v="19.07"/>
  </r>
  <r>
    <x v="47"/>
    <x v="65"/>
    <n v="1.4789999999999999E-2"/>
    <n v="1.468E-2"/>
    <n v="0.5"/>
    <n v="83412"/>
    <n v="1224"/>
    <n v="82800"/>
    <n v="1527684"/>
    <n v="18.309999999999999"/>
  </r>
  <r>
    <x v="47"/>
    <x v="66"/>
    <n v="1.592E-2"/>
    <n v="1.5789999999999998E-2"/>
    <n v="0.5"/>
    <n v="82188"/>
    <n v="1298"/>
    <n v="81539"/>
    <n v="1444884"/>
    <n v="17.579999999999998"/>
  </r>
  <r>
    <x v="47"/>
    <x v="67"/>
    <n v="1.7149999999999999E-2"/>
    <n v="1.7000000000000001E-2"/>
    <n v="0.5"/>
    <n v="80890"/>
    <n v="1376"/>
    <n v="80202"/>
    <n v="1363346"/>
    <n v="16.850000000000001"/>
  </r>
  <r>
    <x v="47"/>
    <x v="68"/>
    <n v="1.823E-2"/>
    <n v="1.806E-2"/>
    <n v="0.5"/>
    <n v="79514"/>
    <n v="1436"/>
    <n v="78796"/>
    <n v="1283144"/>
    <n v="16.14"/>
  </r>
  <r>
    <x v="47"/>
    <x v="69"/>
    <n v="1.9820000000000001E-2"/>
    <n v="1.9630000000000002E-2"/>
    <n v="0.5"/>
    <n v="78078"/>
    <n v="1533"/>
    <n v="77312"/>
    <n v="1204348"/>
    <n v="15.42"/>
  </r>
  <r>
    <x v="47"/>
    <x v="70"/>
    <n v="2.2749999999999999E-2"/>
    <n v="2.249E-2"/>
    <n v="0.5"/>
    <n v="76545"/>
    <n v="1721"/>
    <n v="75685"/>
    <n v="1127036"/>
    <n v="14.72"/>
  </r>
  <r>
    <x v="47"/>
    <x v="71"/>
    <n v="2.3460000000000002E-2"/>
    <n v="2.3189999999999999E-2"/>
    <n v="0.5"/>
    <n v="74824"/>
    <n v="1735"/>
    <n v="73956"/>
    <n v="1051351"/>
    <n v="14.05"/>
  </r>
  <r>
    <x v="47"/>
    <x v="72"/>
    <n v="2.724E-2"/>
    <n v="2.6870000000000002E-2"/>
    <n v="0.5"/>
    <n v="73089"/>
    <n v="1964"/>
    <n v="72107"/>
    <n v="977395"/>
    <n v="13.37"/>
  </r>
  <r>
    <x v="47"/>
    <x v="73"/>
    <n v="2.938E-2"/>
    <n v="2.895E-2"/>
    <n v="0.5"/>
    <n v="71125"/>
    <n v="2059"/>
    <n v="70095"/>
    <n v="905288"/>
    <n v="12.73"/>
  </r>
  <r>
    <x v="47"/>
    <x v="74"/>
    <n v="3.1570000000000001E-2"/>
    <n v="3.108E-2"/>
    <n v="0.5"/>
    <n v="69066"/>
    <n v="2146"/>
    <n v="67993"/>
    <n v="835192"/>
    <n v="12.09"/>
  </r>
  <r>
    <x v="47"/>
    <x v="75"/>
    <n v="3.5770000000000003E-2"/>
    <n v="3.5139999999999998E-2"/>
    <n v="0.5"/>
    <n v="66919"/>
    <n v="2352"/>
    <n v="65743"/>
    <n v="767200"/>
    <n v="11.46"/>
  </r>
  <r>
    <x v="47"/>
    <x v="76"/>
    <n v="3.8429999999999999E-2"/>
    <n v="3.771E-2"/>
    <n v="0.5"/>
    <n v="64568"/>
    <n v="2435"/>
    <n v="63350"/>
    <n v="701456"/>
    <n v="10.86"/>
  </r>
  <r>
    <x v="47"/>
    <x v="77"/>
    <n v="4.2729999999999997E-2"/>
    <n v="4.1829999999999999E-2"/>
    <n v="0.5"/>
    <n v="62133"/>
    <n v="2599"/>
    <n v="60833"/>
    <n v="638106"/>
    <n v="10.27"/>
  </r>
  <r>
    <x v="47"/>
    <x v="78"/>
    <n v="4.3430000000000003E-2"/>
    <n v="4.2509999999999999E-2"/>
    <n v="0.5"/>
    <n v="59534"/>
    <n v="2531"/>
    <n v="58268"/>
    <n v="577273"/>
    <n v="9.6999999999999993"/>
  </r>
  <r>
    <x v="47"/>
    <x v="79"/>
    <n v="5.3269999999999998E-2"/>
    <n v="5.1889999999999999E-2"/>
    <n v="0.5"/>
    <n v="57003"/>
    <n v="2958"/>
    <n v="55524"/>
    <n v="519005"/>
    <n v="9.1"/>
  </r>
  <r>
    <x v="47"/>
    <x v="80"/>
    <n v="6.0699999999999997E-2"/>
    <n v="5.8909999999999997E-2"/>
    <n v="0.5"/>
    <n v="54045"/>
    <n v="3184"/>
    <n v="52453"/>
    <n v="463481"/>
    <n v="8.58"/>
  </r>
  <r>
    <x v="47"/>
    <x v="81"/>
    <n v="6.5049999999999997E-2"/>
    <n v="6.3E-2"/>
    <n v="0.5"/>
    <n v="50861"/>
    <n v="3204"/>
    <n v="49259"/>
    <n v="411028"/>
    <n v="8.08"/>
  </r>
  <r>
    <x v="47"/>
    <x v="82"/>
    <n v="7.2709999999999997E-2"/>
    <n v="7.016E-2"/>
    <n v="0.5"/>
    <n v="47657"/>
    <n v="3344"/>
    <n v="45985"/>
    <n v="361769"/>
    <n v="7.59"/>
  </r>
  <r>
    <x v="47"/>
    <x v="83"/>
    <n v="8.072E-2"/>
    <n v="7.7590000000000006E-2"/>
    <n v="0.5"/>
    <n v="44313"/>
    <n v="3438"/>
    <n v="42594"/>
    <n v="315783"/>
    <n v="7.13"/>
  </r>
  <r>
    <x v="47"/>
    <x v="84"/>
    <n v="8.9789999999999995E-2"/>
    <n v="8.5930000000000006E-2"/>
    <n v="0.5"/>
    <n v="40875"/>
    <n v="3513"/>
    <n v="39119"/>
    <n v="273189"/>
    <n v="6.68"/>
  </r>
  <r>
    <x v="47"/>
    <x v="85"/>
    <n v="9.9080000000000001E-2"/>
    <n v="9.4399999999999998E-2"/>
    <n v="0.5"/>
    <n v="37363"/>
    <n v="3527"/>
    <n v="35599"/>
    <n v="234070"/>
    <n v="6.26"/>
  </r>
  <r>
    <x v="47"/>
    <x v="86"/>
    <n v="0.11122"/>
    <n v="0.10536"/>
    <n v="0.5"/>
    <n v="33836"/>
    <n v="3565"/>
    <n v="32053"/>
    <n v="198471"/>
    <n v="5.87"/>
  </r>
  <r>
    <x v="47"/>
    <x v="87"/>
    <n v="0.1222"/>
    <n v="0.11516"/>
    <n v="0.5"/>
    <n v="30271"/>
    <n v="3486"/>
    <n v="28528"/>
    <n v="166418"/>
    <n v="5.5"/>
  </r>
  <r>
    <x v="47"/>
    <x v="88"/>
    <n v="0.13152"/>
    <n v="0.1234"/>
    <n v="0.5"/>
    <n v="26785"/>
    <n v="3305"/>
    <n v="25132"/>
    <n v="137890"/>
    <n v="5.15"/>
  </r>
  <r>
    <x v="47"/>
    <x v="89"/>
    <n v="0.14677999999999999"/>
    <n v="0.13674"/>
    <n v="0.5"/>
    <n v="23479"/>
    <n v="3211"/>
    <n v="21874"/>
    <n v="112758"/>
    <n v="4.8"/>
  </r>
  <r>
    <x v="47"/>
    <x v="90"/>
    <n v="0.16778000000000001"/>
    <n v="0.15479000000000001"/>
    <n v="0.5"/>
    <n v="20269"/>
    <n v="3137"/>
    <n v="18700"/>
    <n v="90884"/>
    <n v="4.4800000000000004"/>
  </r>
  <r>
    <x v="47"/>
    <x v="91"/>
    <n v="0.17909"/>
    <n v="0.16436999999999999"/>
    <n v="0.5"/>
    <n v="17131"/>
    <n v="2816"/>
    <n v="15723"/>
    <n v="72184"/>
    <n v="4.21"/>
  </r>
  <r>
    <x v="47"/>
    <x v="92"/>
    <n v="0.19658"/>
    <n v="0.17899000000000001"/>
    <n v="0.5"/>
    <n v="14315"/>
    <n v="2562"/>
    <n v="13034"/>
    <n v="56461"/>
    <n v="3.94"/>
  </r>
  <r>
    <x v="47"/>
    <x v="93"/>
    <n v="0.21406"/>
    <n v="0.19336999999999999"/>
    <n v="0.5"/>
    <n v="11753"/>
    <n v="2273"/>
    <n v="10617"/>
    <n v="43426"/>
    <n v="3.69"/>
  </r>
  <r>
    <x v="47"/>
    <x v="94"/>
    <n v="0.23712"/>
    <n v="0.21199000000000001"/>
    <n v="0.5"/>
    <n v="9481"/>
    <n v="2010"/>
    <n v="8476"/>
    <n v="32810"/>
    <n v="3.46"/>
  </r>
  <r>
    <x v="47"/>
    <x v="95"/>
    <n v="0.25308999999999998"/>
    <n v="0.22466"/>
    <n v="0.5"/>
    <n v="7471"/>
    <n v="1678"/>
    <n v="6632"/>
    <n v="24334"/>
    <n v="3.26"/>
  </r>
  <r>
    <x v="47"/>
    <x v="96"/>
    <n v="0.27482000000000001"/>
    <n v="0.24162"/>
    <n v="0.5"/>
    <n v="5792"/>
    <n v="1400"/>
    <n v="5093"/>
    <n v="17702"/>
    <n v="3.06"/>
  </r>
  <r>
    <x v="47"/>
    <x v="97"/>
    <n v="0.29765999999999998"/>
    <n v="0.2591"/>
    <n v="0.5"/>
    <n v="4393"/>
    <n v="1138"/>
    <n v="3824"/>
    <n v="12610"/>
    <n v="2.87"/>
  </r>
  <r>
    <x v="47"/>
    <x v="98"/>
    <n v="0.32157000000000002"/>
    <n v="0.27703"/>
    <n v="0.5"/>
    <n v="3255"/>
    <n v="902"/>
    <n v="2804"/>
    <n v="8786"/>
    <n v="2.7"/>
  </r>
  <r>
    <x v="47"/>
    <x v="99"/>
    <n v="0.34644000000000003"/>
    <n v="0.29529"/>
    <n v="0.5"/>
    <n v="2353"/>
    <n v="695"/>
    <n v="2006"/>
    <n v="5982"/>
    <n v="2.54"/>
  </r>
  <r>
    <x v="47"/>
    <x v="100"/>
    <n v="0.37219000000000002"/>
    <n v="0.31379000000000001"/>
    <n v="0.5"/>
    <n v="1658"/>
    <n v="520"/>
    <n v="1398"/>
    <n v="3977"/>
    <n v="2.4"/>
  </r>
  <r>
    <x v="47"/>
    <x v="101"/>
    <n v="0.39867999999999998"/>
    <n v="0.33240999999999998"/>
    <n v="0.5"/>
    <n v="1138"/>
    <n v="378"/>
    <n v="949"/>
    <n v="2579"/>
    <n v="2.27"/>
  </r>
  <r>
    <x v="47"/>
    <x v="102"/>
    <n v="0.42576999999999998"/>
    <n v="0.35104000000000002"/>
    <n v="0.5"/>
    <n v="760"/>
    <n v="267"/>
    <n v="626"/>
    <n v="1630"/>
    <n v="2.15"/>
  </r>
  <r>
    <x v="47"/>
    <x v="103"/>
    <n v="0.45332"/>
    <n v="0.36956"/>
    <n v="0.5"/>
    <n v="493"/>
    <n v="182"/>
    <n v="402"/>
    <n v="1003"/>
    <n v="2.04"/>
  </r>
  <r>
    <x v="47"/>
    <x v="104"/>
    <n v="0.48115999999999998"/>
    <n v="0.38784999999999997"/>
    <n v="0.5"/>
    <n v="311"/>
    <n v="121"/>
    <n v="251"/>
    <n v="602"/>
    <n v="1.94"/>
  </r>
  <r>
    <x v="47"/>
    <x v="105"/>
    <n v="0.50912000000000002"/>
    <n v="0.40581"/>
    <n v="0.5"/>
    <n v="190"/>
    <n v="77"/>
    <n v="152"/>
    <n v="351"/>
    <n v="1.85"/>
  </r>
  <r>
    <x v="47"/>
    <x v="106"/>
    <n v="0.53702000000000005"/>
    <n v="0.42335"/>
    <n v="0.5"/>
    <n v="113"/>
    <n v="48"/>
    <n v="89"/>
    <n v="199"/>
    <n v="1.76"/>
  </r>
  <r>
    <x v="47"/>
    <x v="107"/>
    <n v="0.56469000000000003"/>
    <n v="0.44035999999999997"/>
    <n v="0.5"/>
    <n v="65"/>
    <n v="29"/>
    <n v="51"/>
    <n v="110"/>
    <n v="1.69"/>
  </r>
  <r>
    <x v="47"/>
    <x v="108"/>
    <n v="0.59196000000000004"/>
    <n v="0.45677000000000001"/>
    <n v="0.5"/>
    <n v="36"/>
    <n v="17"/>
    <n v="28"/>
    <n v="59"/>
    <n v="1.63"/>
  </r>
  <r>
    <x v="47"/>
    <x v="109"/>
    <n v="0.61868000000000001"/>
    <n v="0.47250999999999999"/>
    <n v="0.5"/>
    <n v="20"/>
    <n v="9"/>
    <n v="15"/>
    <n v="31"/>
    <n v="1.58"/>
  </r>
  <r>
    <x v="47"/>
    <x v="110"/>
    <n v="0.64470000000000005"/>
    <n v="1"/>
    <n v="1.55"/>
    <n v="10"/>
    <n v="10"/>
    <n v="16"/>
    <n v="16"/>
    <n v="1.55"/>
  </r>
  <r>
    <x v="48"/>
    <x v="0"/>
    <n v="1.069E-2"/>
    <n v="1.059E-2"/>
    <n v="0.13"/>
    <n v="100000"/>
    <n v="1059"/>
    <n v="99076"/>
    <n v="7779953"/>
    <n v="77.8"/>
  </r>
  <r>
    <x v="48"/>
    <x v="1"/>
    <n v="8.4999999999999995E-4"/>
    <n v="8.4999999999999995E-4"/>
    <n v="0.5"/>
    <n v="98941"/>
    <n v="84"/>
    <n v="98899"/>
    <n v="7680878"/>
    <n v="77.63"/>
  </r>
  <r>
    <x v="48"/>
    <x v="2"/>
    <n v="5.5000000000000003E-4"/>
    <n v="5.5000000000000003E-4"/>
    <n v="0.5"/>
    <n v="98857"/>
    <n v="54"/>
    <n v="98830"/>
    <n v="7581978"/>
    <n v="76.7"/>
  </r>
  <r>
    <x v="48"/>
    <x v="3"/>
    <n v="4.0000000000000002E-4"/>
    <n v="4.0000000000000002E-4"/>
    <n v="0.5"/>
    <n v="98802"/>
    <n v="40"/>
    <n v="98783"/>
    <n v="7483149"/>
    <n v="75.739999999999995"/>
  </r>
  <r>
    <x v="48"/>
    <x v="4"/>
    <n v="2.9999999999999997E-4"/>
    <n v="2.9999999999999997E-4"/>
    <n v="0.5"/>
    <n v="98763"/>
    <n v="30"/>
    <n v="98748"/>
    <n v="7384366"/>
    <n v="74.77"/>
  </r>
  <r>
    <x v="48"/>
    <x v="5"/>
    <n v="2.7999999999999998E-4"/>
    <n v="2.7999999999999998E-4"/>
    <n v="0.5"/>
    <n v="98733"/>
    <n v="28"/>
    <n v="98719"/>
    <n v="7285619"/>
    <n v="73.790000000000006"/>
  </r>
  <r>
    <x v="48"/>
    <x v="6"/>
    <n v="2.5999999999999998E-4"/>
    <n v="2.5999999999999998E-4"/>
    <n v="0.5"/>
    <n v="98705"/>
    <n v="26"/>
    <n v="98692"/>
    <n v="7186900"/>
    <n v="72.81"/>
  </r>
  <r>
    <x v="48"/>
    <x v="7"/>
    <n v="2.3000000000000001E-4"/>
    <n v="2.3000000000000001E-4"/>
    <n v="0.5"/>
    <n v="98679"/>
    <n v="22"/>
    <n v="98668"/>
    <n v="7088208"/>
    <n v="71.83"/>
  </r>
  <r>
    <x v="48"/>
    <x v="8"/>
    <n v="2.3000000000000001E-4"/>
    <n v="2.3000000000000001E-4"/>
    <n v="0.5"/>
    <n v="98657"/>
    <n v="22"/>
    <n v="98645"/>
    <n v="6989541"/>
    <n v="70.849999999999994"/>
  </r>
  <r>
    <x v="48"/>
    <x v="9"/>
    <n v="1.8000000000000001E-4"/>
    <n v="1.8000000000000001E-4"/>
    <n v="0.5"/>
    <n v="98634"/>
    <n v="18"/>
    <n v="98625"/>
    <n v="6890895"/>
    <n v="69.86"/>
  </r>
  <r>
    <x v="48"/>
    <x v="10"/>
    <n v="1.7000000000000001E-4"/>
    <n v="1.7000000000000001E-4"/>
    <n v="0.5"/>
    <n v="98616"/>
    <n v="17"/>
    <n v="98608"/>
    <n v="6792270"/>
    <n v="68.88"/>
  </r>
  <r>
    <x v="48"/>
    <x v="11"/>
    <n v="1.9000000000000001E-4"/>
    <n v="1.9000000000000001E-4"/>
    <n v="0.5"/>
    <n v="98599"/>
    <n v="19"/>
    <n v="98590"/>
    <n v="6693662"/>
    <n v="67.89"/>
  </r>
  <r>
    <x v="48"/>
    <x v="12"/>
    <n v="2.3000000000000001E-4"/>
    <n v="2.3000000000000001E-4"/>
    <n v="0.5"/>
    <n v="98580"/>
    <n v="22"/>
    <n v="98569"/>
    <n v="6595073"/>
    <n v="66.900000000000006"/>
  </r>
  <r>
    <x v="48"/>
    <x v="13"/>
    <n v="2.3000000000000001E-4"/>
    <n v="2.3000000000000001E-4"/>
    <n v="0.5"/>
    <n v="98558"/>
    <n v="23"/>
    <n v="98546"/>
    <n v="6496504"/>
    <n v="65.92"/>
  </r>
  <r>
    <x v="48"/>
    <x v="14"/>
    <n v="2.7999999999999998E-4"/>
    <n v="2.7999999999999998E-4"/>
    <n v="0.5"/>
    <n v="98535"/>
    <n v="28"/>
    <n v="98521"/>
    <n v="6397957"/>
    <n v="64.930000000000007"/>
  </r>
  <r>
    <x v="48"/>
    <x v="15"/>
    <n v="3.3E-4"/>
    <n v="3.3E-4"/>
    <n v="0.5"/>
    <n v="98507"/>
    <n v="33"/>
    <n v="98491"/>
    <n v="6299436"/>
    <n v="63.95"/>
  </r>
  <r>
    <x v="48"/>
    <x v="16"/>
    <n v="4.4000000000000002E-4"/>
    <n v="4.4000000000000002E-4"/>
    <n v="0.5"/>
    <n v="98475"/>
    <n v="43"/>
    <n v="98453"/>
    <n v="6200945"/>
    <n v="62.97"/>
  </r>
  <r>
    <x v="48"/>
    <x v="17"/>
    <n v="5.2999999999999998E-4"/>
    <n v="5.2999999999999998E-4"/>
    <n v="0.5"/>
    <n v="98431"/>
    <n v="52"/>
    <n v="98405"/>
    <n v="6102492"/>
    <n v="62"/>
  </r>
  <r>
    <x v="48"/>
    <x v="18"/>
    <n v="5.6999999999999998E-4"/>
    <n v="5.6999999999999998E-4"/>
    <n v="0.5"/>
    <n v="98379"/>
    <n v="56"/>
    <n v="98351"/>
    <n v="6004087"/>
    <n v="61.03"/>
  </r>
  <r>
    <x v="48"/>
    <x v="19"/>
    <n v="5.9000000000000003E-4"/>
    <n v="5.9000000000000003E-4"/>
    <n v="0.5"/>
    <n v="98323"/>
    <n v="58"/>
    <n v="98294"/>
    <n v="5905736"/>
    <n v="60.06"/>
  </r>
  <r>
    <x v="48"/>
    <x v="20"/>
    <n v="5.5000000000000003E-4"/>
    <n v="5.5000000000000003E-4"/>
    <n v="0.5"/>
    <n v="98265"/>
    <n v="54"/>
    <n v="98238"/>
    <n v="5807443"/>
    <n v="59.1"/>
  </r>
  <r>
    <x v="48"/>
    <x v="21"/>
    <n v="5.6999999999999998E-4"/>
    <n v="5.6999999999999998E-4"/>
    <n v="0.5"/>
    <n v="98210"/>
    <n v="56"/>
    <n v="98183"/>
    <n v="5709205"/>
    <n v="58.13"/>
  </r>
  <r>
    <x v="48"/>
    <x v="22"/>
    <n v="6.0999999999999997E-4"/>
    <n v="6.0999999999999997E-4"/>
    <n v="0.5"/>
    <n v="98155"/>
    <n v="60"/>
    <n v="98125"/>
    <n v="5611022"/>
    <n v="57.17"/>
  </r>
  <r>
    <x v="48"/>
    <x v="23"/>
    <n v="6.2E-4"/>
    <n v="6.2E-4"/>
    <n v="0.5"/>
    <n v="98095"/>
    <n v="61"/>
    <n v="98065"/>
    <n v="5512897"/>
    <n v="56.2"/>
  </r>
  <r>
    <x v="48"/>
    <x v="24"/>
    <n v="6.2E-4"/>
    <n v="6.2E-4"/>
    <n v="0.5"/>
    <n v="98035"/>
    <n v="61"/>
    <n v="98004"/>
    <n v="5414832"/>
    <n v="55.23"/>
  </r>
  <r>
    <x v="48"/>
    <x v="25"/>
    <n v="6.2E-4"/>
    <n v="6.2E-4"/>
    <n v="0.5"/>
    <n v="97974"/>
    <n v="61"/>
    <n v="97943"/>
    <n v="5316828"/>
    <n v="54.27"/>
  </r>
  <r>
    <x v="48"/>
    <x v="26"/>
    <n v="6.6E-4"/>
    <n v="6.6E-4"/>
    <n v="0.5"/>
    <n v="97913"/>
    <n v="65"/>
    <n v="97881"/>
    <n v="5218885"/>
    <n v="53.3"/>
  </r>
  <r>
    <x v="48"/>
    <x v="27"/>
    <n v="6.4000000000000005E-4"/>
    <n v="6.4000000000000005E-4"/>
    <n v="0.5"/>
    <n v="97848"/>
    <n v="63"/>
    <n v="97817"/>
    <n v="5121004"/>
    <n v="52.34"/>
  </r>
  <r>
    <x v="48"/>
    <x v="28"/>
    <n v="7.2999999999999996E-4"/>
    <n v="7.2999999999999996E-4"/>
    <n v="0.5"/>
    <n v="97786"/>
    <n v="72"/>
    <n v="97750"/>
    <n v="5023187"/>
    <n v="51.37"/>
  </r>
  <r>
    <x v="48"/>
    <x v="29"/>
    <n v="7.1000000000000002E-4"/>
    <n v="7.1000000000000002E-4"/>
    <n v="0.5"/>
    <n v="97714"/>
    <n v="69"/>
    <n v="97680"/>
    <n v="4925437"/>
    <n v="50.41"/>
  </r>
  <r>
    <x v="48"/>
    <x v="30"/>
    <n v="7.5000000000000002E-4"/>
    <n v="7.5000000000000002E-4"/>
    <n v="0.5"/>
    <n v="97645"/>
    <n v="73"/>
    <n v="97608"/>
    <n v="4827757"/>
    <n v="49.44"/>
  </r>
  <r>
    <x v="48"/>
    <x v="31"/>
    <n v="7.2999999999999996E-4"/>
    <n v="7.2999999999999996E-4"/>
    <n v="0.5"/>
    <n v="97572"/>
    <n v="72"/>
    <n v="97536"/>
    <n v="4730149"/>
    <n v="48.48"/>
  </r>
  <r>
    <x v="48"/>
    <x v="32"/>
    <n v="8.4000000000000003E-4"/>
    <n v="8.4000000000000003E-4"/>
    <n v="0.5"/>
    <n v="97500"/>
    <n v="82"/>
    <n v="97459"/>
    <n v="4632613"/>
    <n v="47.51"/>
  </r>
  <r>
    <x v="48"/>
    <x v="33"/>
    <n v="8.8999999999999995E-4"/>
    <n v="8.8999999999999995E-4"/>
    <n v="0.5"/>
    <n v="97418"/>
    <n v="87"/>
    <n v="97375"/>
    <n v="4535154"/>
    <n v="46.55"/>
  </r>
  <r>
    <x v="48"/>
    <x v="34"/>
    <n v="8.8999999999999995E-4"/>
    <n v="8.8999999999999995E-4"/>
    <n v="0.5"/>
    <n v="97331"/>
    <n v="86"/>
    <n v="97288"/>
    <n v="4437779"/>
    <n v="45.59"/>
  </r>
  <r>
    <x v="48"/>
    <x v="35"/>
    <n v="1E-3"/>
    <n v="1E-3"/>
    <n v="0.5"/>
    <n v="97245"/>
    <n v="97"/>
    <n v="97197"/>
    <n v="4340491"/>
    <n v="44.63"/>
  </r>
  <r>
    <x v="48"/>
    <x v="36"/>
    <n v="1.1100000000000001E-3"/>
    <n v="1.1100000000000001E-3"/>
    <n v="0.5"/>
    <n v="97148"/>
    <n v="108"/>
    <n v="97094"/>
    <n v="4243294"/>
    <n v="43.68"/>
  </r>
  <r>
    <x v="48"/>
    <x v="37"/>
    <n v="1.1999999999999999E-3"/>
    <n v="1.1900000000000001E-3"/>
    <n v="0.5"/>
    <n v="97040"/>
    <n v="116"/>
    <n v="96982"/>
    <n v="4146200"/>
    <n v="42.73"/>
  </r>
  <r>
    <x v="48"/>
    <x v="38"/>
    <n v="1.3500000000000001E-3"/>
    <n v="1.3500000000000001E-3"/>
    <n v="0.5"/>
    <n v="96924"/>
    <n v="131"/>
    <n v="96859"/>
    <n v="4049218"/>
    <n v="41.78"/>
  </r>
  <r>
    <x v="48"/>
    <x v="39"/>
    <n v="1.42E-3"/>
    <n v="1.42E-3"/>
    <n v="0.5"/>
    <n v="96793"/>
    <n v="137"/>
    <n v="96725"/>
    <n v="3952359"/>
    <n v="40.83"/>
  </r>
  <r>
    <x v="48"/>
    <x v="40"/>
    <n v="1.5399999999999999E-3"/>
    <n v="1.5399999999999999E-3"/>
    <n v="0.5"/>
    <n v="96656"/>
    <n v="148"/>
    <n v="96582"/>
    <n v="3855634"/>
    <n v="39.89"/>
  </r>
  <r>
    <x v="48"/>
    <x v="41"/>
    <n v="1.7600000000000001E-3"/>
    <n v="1.7600000000000001E-3"/>
    <n v="0.5"/>
    <n v="96508"/>
    <n v="169"/>
    <n v="96423"/>
    <n v="3759053"/>
    <n v="38.950000000000003"/>
  </r>
  <r>
    <x v="48"/>
    <x v="42"/>
    <n v="1.9599999999999999E-3"/>
    <n v="1.9599999999999999E-3"/>
    <n v="0.5"/>
    <n v="96338"/>
    <n v="189"/>
    <n v="96244"/>
    <n v="3662630"/>
    <n v="38.020000000000003"/>
  </r>
  <r>
    <x v="48"/>
    <x v="43"/>
    <n v="2.0999999999999999E-3"/>
    <n v="2.0899999999999998E-3"/>
    <n v="0.5"/>
    <n v="96150"/>
    <n v="201"/>
    <n v="96049"/>
    <n v="3566386"/>
    <n v="37.090000000000003"/>
  </r>
  <r>
    <x v="48"/>
    <x v="44"/>
    <n v="2.2499999999999998E-3"/>
    <n v="2.2499999999999998E-3"/>
    <n v="0.5"/>
    <n v="95948"/>
    <n v="215"/>
    <n v="95840"/>
    <n v="3470337"/>
    <n v="36.17"/>
  </r>
  <r>
    <x v="48"/>
    <x v="45"/>
    <n v="2.63E-3"/>
    <n v="2.63E-3"/>
    <n v="0.5"/>
    <n v="95733"/>
    <n v="252"/>
    <n v="95607"/>
    <n v="3374496"/>
    <n v="35.25"/>
  </r>
  <r>
    <x v="48"/>
    <x v="46"/>
    <n v="2.8600000000000001E-3"/>
    <n v="2.8600000000000001E-3"/>
    <n v="0.5"/>
    <n v="95481"/>
    <n v="273"/>
    <n v="95345"/>
    <n v="3278889"/>
    <n v="34.340000000000003"/>
  </r>
  <r>
    <x v="48"/>
    <x v="47"/>
    <n v="2.99E-3"/>
    <n v="2.98E-3"/>
    <n v="0.5"/>
    <n v="95209"/>
    <n v="284"/>
    <n v="95067"/>
    <n v="3183545"/>
    <n v="33.44"/>
  </r>
  <r>
    <x v="48"/>
    <x v="48"/>
    <n v="3.62E-3"/>
    <n v="3.6099999999999999E-3"/>
    <n v="0.5"/>
    <n v="94925"/>
    <n v="343"/>
    <n v="94753"/>
    <n v="3088478"/>
    <n v="32.54"/>
  </r>
  <r>
    <x v="48"/>
    <x v="49"/>
    <n v="3.6800000000000001E-3"/>
    <n v="3.6800000000000001E-3"/>
    <n v="0.5"/>
    <n v="94582"/>
    <n v="348"/>
    <n v="94408"/>
    <n v="2993725"/>
    <n v="31.65"/>
  </r>
  <r>
    <x v="48"/>
    <x v="50"/>
    <n v="4.0299999999999997E-3"/>
    <n v="4.0200000000000001E-3"/>
    <n v="0.5"/>
    <n v="94234"/>
    <n v="379"/>
    <n v="94045"/>
    <n v="2899317"/>
    <n v="30.77"/>
  </r>
  <r>
    <x v="48"/>
    <x v="51"/>
    <n v="4.6299999999999996E-3"/>
    <n v="4.62E-3"/>
    <n v="0.5"/>
    <n v="93855"/>
    <n v="434"/>
    <n v="93639"/>
    <n v="2805272"/>
    <n v="29.89"/>
  </r>
  <r>
    <x v="48"/>
    <x v="52"/>
    <n v="4.9399999999999999E-3"/>
    <n v="4.9300000000000004E-3"/>
    <n v="0.5"/>
    <n v="93422"/>
    <n v="460"/>
    <n v="93192"/>
    <n v="2711634"/>
    <n v="29.03"/>
  </r>
  <r>
    <x v="48"/>
    <x v="53"/>
    <n v="5.3E-3"/>
    <n v="5.28E-3"/>
    <n v="0.5"/>
    <n v="92961"/>
    <n v="491"/>
    <n v="92716"/>
    <n v="2618442"/>
    <n v="28.17"/>
  </r>
  <r>
    <x v="48"/>
    <x v="54"/>
    <n v="5.6699999999999997E-3"/>
    <n v="5.6499999999999996E-3"/>
    <n v="0.5"/>
    <n v="92470"/>
    <n v="523"/>
    <n v="92209"/>
    <n v="2525727"/>
    <n v="27.31"/>
  </r>
  <r>
    <x v="48"/>
    <x v="55"/>
    <n v="6.4000000000000003E-3"/>
    <n v="6.3800000000000003E-3"/>
    <n v="0.5"/>
    <n v="91948"/>
    <n v="587"/>
    <n v="91654"/>
    <n v="2433518"/>
    <n v="26.47"/>
  </r>
  <r>
    <x v="48"/>
    <x v="56"/>
    <n v="7.0800000000000004E-3"/>
    <n v="7.0600000000000003E-3"/>
    <n v="0.5"/>
    <n v="91361"/>
    <n v="645"/>
    <n v="91038"/>
    <n v="2341863"/>
    <n v="25.63"/>
  </r>
  <r>
    <x v="48"/>
    <x v="57"/>
    <n v="7.28E-3"/>
    <n v="7.2500000000000004E-3"/>
    <n v="0.5"/>
    <n v="90716"/>
    <n v="658"/>
    <n v="90387"/>
    <n v="2250825"/>
    <n v="24.81"/>
  </r>
  <r>
    <x v="48"/>
    <x v="58"/>
    <n v="8.0099999999999998E-3"/>
    <n v="7.9799999999999992E-3"/>
    <n v="0.5"/>
    <n v="90058"/>
    <n v="718"/>
    <n v="89699"/>
    <n v="2160438"/>
    <n v="23.99"/>
  </r>
  <r>
    <x v="48"/>
    <x v="59"/>
    <n v="8.6499999999999997E-3"/>
    <n v="8.6099999999999996E-3"/>
    <n v="0.5"/>
    <n v="89340"/>
    <n v="769"/>
    <n v="88955"/>
    <n v="2070739"/>
    <n v="23.18"/>
  </r>
  <r>
    <x v="48"/>
    <x v="60"/>
    <n v="9.4199999999999996E-3"/>
    <n v="9.3799999999999994E-3"/>
    <n v="0.5"/>
    <n v="88571"/>
    <n v="831"/>
    <n v="88155"/>
    <n v="1981784"/>
    <n v="22.38"/>
  </r>
  <r>
    <x v="48"/>
    <x v="61"/>
    <n v="1.059E-2"/>
    <n v="1.0540000000000001E-2"/>
    <n v="0.5"/>
    <n v="87740"/>
    <n v="924"/>
    <n v="87278"/>
    <n v="1893629"/>
    <n v="21.58"/>
  </r>
  <r>
    <x v="48"/>
    <x v="62"/>
    <n v="1.1610000000000001E-2"/>
    <n v="1.154E-2"/>
    <n v="0.5"/>
    <n v="86815"/>
    <n v="1002"/>
    <n v="86314"/>
    <n v="1806351"/>
    <n v="20.81"/>
  </r>
  <r>
    <x v="48"/>
    <x v="63"/>
    <n v="1.2200000000000001E-2"/>
    <n v="1.2120000000000001E-2"/>
    <n v="0.5"/>
    <n v="85813"/>
    <n v="1040"/>
    <n v="85293"/>
    <n v="1720037"/>
    <n v="20.04"/>
  </r>
  <r>
    <x v="48"/>
    <x v="64"/>
    <n v="1.272E-2"/>
    <n v="1.264E-2"/>
    <n v="0.5"/>
    <n v="84773"/>
    <n v="1071"/>
    <n v="84237"/>
    <n v="1634744"/>
    <n v="19.28"/>
  </r>
  <r>
    <x v="48"/>
    <x v="65"/>
    <n v="1.4370000000000001E-2"/>
    <n v="1.427E-2"/>
    <n v="0.5"/>
    <n v="83702"/>
    <n v="1194"/>
    <n v="83105"/>
    <n v="1550506"/>
    <n v="18.52"/>
  </r>
  <r>
    <x v="48"/>
    <x v="66"/>
    <n v="1.576E-2"/>
    <n v="1.5640000000000001E-2"/>
    <n v="0.5"/>
    <n v="82508"/>
    <n v="1290"/>
    <n v="81862"/>
    <n v="1467401"/>
    <n v="17.79"/>
  </r>
  <r>
    <x v="48"/>
    <x v="67"/>
    <n v="1.7059999999999999E-2"/>
    <n v="1.6920000000000001E-2"/>
    <n v="0.5"/>
    <n v="81217"/>
    <n v="1374"/>
    <n v="80530"/>
    <n v="1385539"/>
    <n v="17.059999999999999"/>
  </r>
  <r>
    <x v="48"/>
    <x v="68"/>
    <n v="1.8149999999999999E-2"/>
    <n v="1.7979999999999999E-2"/>
    <n v="0.5"/>
    <n v="79843"/>
    <n v="1436"/>
    <n v="79125"/>
    <n v="1305009"/>
    <n v="16.34"/>
  </r>
  <r>
    <x v="48"/>
    <x v="69"/>
    <n v="1.9560000000000001E-2"/>
    <n v="1.9369999999999998E-2"/>
    <n v="0.5"/>
    <n v="78407"/>
    <n v="1519"/>
    <n v="77648"/>
    <n v="1225883"/>
    <n v="15.63"/>
  </r>
  <r>
    <x v="48"/>
    <x v="70"/>
    <n v="2.1780000000000001E-2"/>
    <n v="2.154E-2"/>
    <n v="0.5"/>
    <n v="76889"/>
    <n v="1656"/>
    <n v="76060"/>
    <n v="1148235"/>
    <n v="14.93"/>
  </r>
  <r>
    <x v="48"/>
    <x v="71"/>
    <n v="2.358E-2"/>
    <n v="2.3300000000000001E-2"/>
    <n v="0.5"/>
    <n v="75232"/>
    <n v="1753"/>
    <n v="74356"/>
    <n v="1072175"/>
    <n v="14.25"/>
  </r>
  <r>
    <x v="48"/>
    <x v="72"/>
    <n v="2.6249999999999999E-2"/>
    <n v="2.5909999999999999E-2"/>
    <n v="0.5"/>
    <n v="73479"/>
    <n v="1903"/>
    <n v="72527"/>
    <n v="997819"/>
    <n v="13.58"/>
  </r>
  <r>
    <x v="48"/>
    <x v="73"/>
    <n v="2.9069999999999999E-2"/>
    <n v="2.8660000000000001E-2"/>
    <n v="0.5"/>
    <n v="71576"/>
    <n v="2051"/>
    <n v="70550"/>
    <n v="925292"/>
    <n v="12.93"/>
  </r>
  <r>
    <x v="48"/>
    <x v="74"/>
    <n v="3.04E-2"/>
    <n v="2.9950000000000001E-2"/>
    <n v="0.5"/>
    <n v="69524"/>
    <n v="2082"/>
    <n v="68483"/>
    <n v="854742"/>
    <n v="12.29"/>
  </r>
  <r>
    <x v="48"/>
    <x v="75"/>
    <n v="3.4290000000000001E-2"/>
    <n v="3.3709999999999997E-2"/>
    <n v="0.5"/>
    <n v="67442"/>
    <n v="2273"/>
    <n v="66306"/>
    <n v="786259"/>
    <n v="11.66"/>
  </r>
  <r>
    <x v="48"/>
    <x v="76"/>
    <n v="3.7760000000000002E-2"/>
    <n v="3.7060000000000003E-2"/>
    <n v="0.5"/>
    <n v="65169"/>
    <n v="2415"/>
    <n v="63961"/>
    <n v="719953"/>
    <n v="11.05"/>
  </r>
  <r>
    <x v="48"/>
    <x v="77"/>
    <n v="4.0640000000000003E-2"/>
    <n v="3.9829999999999997E-2"/>
    <n v="0.5"/>
    <n v="62754"/>
    <n v="2500"/>
    <n v="61504"/>
    <n v="655992"/>
    <n v="10.45"/>
  </r>
  <r>
    <x v="48"/>
    <x v="78"/>
    <n v="4.462E-2"/>
    <n v="4.3650000000000001E-2"/>
    <n v="0.5"/>
    <n v="60254"/>
    <n v="2630"/>
    <n v="58939"/>
    <n v="594488"/>
    <n v="9.8699999999999992"/>
  </r>
  <r>
    <x v="48"/>
    <x v="79"/>
    <n v="4.7820000000000001E-2"/>
    <n v="4.6710000000000002E-2"/>
    <n v="0.5"/>
    <n v="57624"/>
    <n v="2691"/>
    <n v="56278"/>
    <n v="535549"/>
    <n v="9.2899999999999991"/>
  </r>
  <r>
    <x v="48"/>
    <x v="80"/>
    <n v="5.8950000000000002E-2"/>
    <n v="5.7259999999999998E-2"/>
    <n v="0.5"/>
    <n v="54933"/>
    <n v="3145"/>
    <n v="53360"/>
    <n v="479270"/>
    <n v="8.7200000000000006"/>
  </r>
  <r>
    <x v="48"/>
    <x v="81"/>
    <n v="6.4829999999999999E-2"/>
    <n v="6.2799999999999995E-2"/>
    <n v="0.5"/>
    <n v="51787"/>
    <n v="3252"/>
    <n v="50161"/>
    <n v="425910"/>
    <n v="8.2200000000000006"/>
  </r>
  <r>
    <x v="48"/>
    <x v="82"/>
    <n v="7.0459999999999995E-2"/>
    <n v="6.8070000000000006E-2"/>
    <n v="0.5"/>
    <n v="48535"/>
    <n v="3304"/>
    <n v="46883"/>
    <n v="375749"/>
    <n v="7.74"/>
  </r>
  <r>
    <x v="48"/>
    <x v="83"/>
    <n v="7.7740000000000004E-2"/>
    <n v="7.4829999999999994E-2"/>
    <n v="0.5"/>
    <n v="45232"/>
    <n v="3385"/>
    <n v="43539"/>
    <n v="328866"/>
    <n v="7.27"/>
  </r>
  <r>
    <x v="48"/>
    <x v="84"/>
    <n v="8.6540000000000006E-2"/>
    <n v="8.2949999999999996E-2"/>
    <n v="0.5"/>
    <n v="41847"/>
    <n v="3471"/>
    <n v="40111"/>
    <n v="285327"/>
    <n v="6.82"/>
  </r>
  <r>
    <x v="48"/>
    <x v="85"/>
    <n v="9.7170000000000006E-2"/>
    <n v="9.2660000000000006E-2"/>
    <n v="0.5"/>
    <n v="38376"/>
    <n v="3556"/>
    <n v="36598"/>
    <n v="245215"/>
    <n v="6.39"/>
  </r>
  <r>
    <x v="48"/>
    <x v="86"/>
    <n v="0.10763"/>
    <n v="0.10213999999999999"/>
    <n v="0.5"/>
    <n v="34820"/>
    <n v="3556"/>
    <n v="33041"/>
    <n v="208618"/>
    <n v="5.99"/>
  </r>
  <r>
    <x v="48"/>
    <x v="87"/>
    <n v="0.11852"/>
    <n v="0.11189"/>
    <n v="0.5"/>
    <n v="31263"/>
    <n v="3498"/>
    <n v="29514"/>
    <n v="175576"/>
    <n v="5.62"/>
  </r>
  <r>
    <x v="48"/>
    <x v="88"/>
    <n v="0.13100000000000001"/>
    <n v="0.12293999999999999"/>
    <n v="0.5"/>
    <n v="27765"/>
    <n v="3414"/>
    <n v="26058"/>
    <n v="146062"/>
    <n v="5.26"/>
  </r>
  <r>
    <x v="48"/>
    <x v="89"/>
    <n v="0.14216999999999999"/>
    <n v="0.13272999999999999"/>
    <n v="0.5"/>
    <n v="24352"/>
    <n v="3232"/>
    <n v="22736"/>
    <n v="120003"/>
    <n v="4.93"/>
  </r>
  <r>
    <x v="48"/>
    <x v="90"/>
    <n v="0.15855"/>
    <n v="0.1469"/>
    <n v="0.5"/>
    <n v="21119"/>
    <n v="3102"/>
    <n v="19568"/>
    <n v="97268"/>
    <n v="4.6100000000000003"/>
  </r>
  <r>
    <x v="48"/>
    <x v="91"/>
    <n v="0.17499999999999999"/>
    <n v="0.16092000000000001"/>
    <n v="0.5"/>
    <n v="18017"/>
    <n v="2899"/>
    <n v="16567"/>
    <n v="77700"/>
    <n v="4.3099999999999996"/>
  </r>
  <r>
    <x v="48"/>
    <x v="92"/>
    <n v="0.19189999999999999"/>
    <n v="0.17510000000000001"/>
    <n v="0.5"/>
    <n v="15118"/>
    <n v="2647"/>
    <n v="13794"/>
    <n v="61132"/>
    <n v="4.04"/>
  </r>
  <r>
    <x v="48"/>
    <x v="93"/>
    <n v="0.20968999999999999"/>
    <n v="0.1898"/>
    <n v="0.5"/>
    <n v="12471"/>
    <n v="2367"/>
    <n v="11287"/>
    <n v="47338"/>
    <n v="3.8"/>
  </r>
  <r>
    <x v="48"/>
    <x v="94"/>
    <n v="0.22499"/>
    <n v="0.20224"/>
    <n v="0.5"/>
    <n v="10104"/>
    <n v="2043"/>
    <n v="9082"/>
    <n v="36051"/>
    <n v="3.57"/>
  </r>
  <r>
    <x v="48"/>
    <x v="95"/>
    <n v="0.24490999999999999"/>
    <n v="0.21819"/>
    <n v="0.5"/>
    <n v="8060"/>
    <n v="1759"/>
    <n v="7181"/>
    <n v="26969"/>
    <n v="3.35"/>
  </r>
  <r>
    <x v="48"/>
    <x v="96"/>
    <n v="0.26593"/>
    <n v="0.23472000000000001"/>
    <n v="0.5"/>
    <n v="6302"/>
    <n v="1479"/>
    <n v="5562"/>
    <n v="19788"/>
    <n v="3.14"/>
  </r>
  <r>
    <x v="48"/>
    <x v="97"/>
    <n v="0.28805999999999998"/>
    <n v="0.25180000000000002"/>
    <n v="0.5"/>
    <n v="4823"/>
    <n v="1214"/>
    <n v="4215"/>
    <n v="14226"/>
    <n v="2.95"/>
  </r>
  <r>
    <x v="48"/>
    <x v="98"/>
    <n v="0.31125999999999998"/>
    <n v="0.26934000000000002"/>
    <n v="0.5"/>
    <n v="3608"/>
    <n v="972"/>
    <n v="3122"/>
    <n v="10010"/>
    <n v="2.77"/>
  </r>
  <r>
    <x v="48"/>
    <x v="99"/>
    <n v="0.33544000000000002"/>
    <n v="0.28726000000000002"/>
    <n v="0.5"/>
    <n v="2636"/>
    <n v="757"/>
    <n v="2258"/>
    <n v="6888"/>
    <n v="2.61"/>
  </r>
  <r>
    <x v="48"/>
    <x v="100"/>
    <n v="0.36052000000000001"/>
    <n v="0.30546000000000001"/>
    <n v="0.5"/>
    <n v="1879"/>
    <n v="574"/>
    <n v="1592"/>
    <n v="4630"/>
    <n v="2.46"/>
  </r>
  <r>
    <x v="48"/>
    <x v="101"/>
    <n v="0.38638"/>
    <n v="0.32382"/>
    <n v="0.5"/>
    <n v="1305"/>
    <n v="423"/>
    <n v="1094"/>
    <n v="3038"/>
    <n v="2.33"/>
  </r>
  <r>
    <x v="48"/>
    <x v="102"/>
    <n v="0.41289999999999999"/>
    <n v="0.34223999999999999"/>
    <n v="0.5"/>
    <n v="882"/>
    <n v="302"/>
    <n v="731"/>
    <n v="1944"/>
    <n v="2.2000000000000002"/>
  </r>
  <r>
    <x v="48"/>
    <x v="103"/>
    <n v="0.43992999999999999"/>
    <n v="0.36060999999999999"/>
    <n v="0.5"/>
    <n v="580"/>
    <n v="209"/>
    <n v="476"/>
    <n v="1213"/>
    <n v="2.09"/>
  </r>
  <r>
    <x v="48"/>
    <x v="104"/>
    <n v="0.46733000000000002"/>
    <n v="0.37880999999999998"/>
    <n v="0.5"/>
    <n v="371"/>
    <n v="141"/>
    <n v="301"/>
    <n v="737"/>
    <n v="1.99"/>
  </r>
  <r>
    <x v="48"/>
    <x v="105"/>
    <n v="0.49492000000000003"/>
    <n v="0.39674999999999999"/>
    <n v="0.5"/>
    <n v="231"/>
    <n v="91"/>
    <n v="185"/>
    <n v="436"/>
    <n v="1.89"/>
  </r>
  <r>
    <x v="48"/>
    <x v="106"/>
    <n v="0.52254999999999996"/>
    <n v="0.4143"/>
    <n v="0.5"/>
    <n v="139"/>
    <n v="58"/>
    <n v="110"/>
    <n v="251"/>
    <n v="1.81"/>
  </r>
  <r>
    <x v="48"/>
    <x v="107"/>
    <n v="0.55003999999999997"/>
    <n v="0.43140000000000001"/>
    <n v="0.5"/>
    <n v="81"/>
    <n v="35"/>
    <n v="64"/>
    <n v="141"/>
    <n v="1.73"/>
  </r>
  <r>
    <x v="48"/>
    <x v="108"/>
    <n v="0.57721999999999996"/>
    <n v="0.44794"/>
    <n v="0.5"/>
    <n v="46"/>
    <n v="21"/>
    <n v="36"/>
    <n v="77"/>
    <n v="1.67"/>
  </r>
  <r>
    <x v="48"/>
    <x v="109"/>
    <n v="0.60394999999999999"/>
    <n v="0.46387"/>
    <n v="0.5"/>
    <n v="26"/>
    <n v="12"/>
    <n v="20"/>
    <n v="41"/>
    <n v="1.62"/>
  </r>
  <r>
    <x v="48"/>
    <x v="110"/>
    <n v="0.63007000000000002"/>
    <n v="1"/>
    <n v="1.59"/>
    <n v="14"/>
    <n v="14"/>
    <n v="22"/>
    <n v="22"/>
    <n v="1.59"/>
  </r>
  <r>
    <x v="49"/>
    <x v="0"/>
    <n v="1.03E-2"/>
    <n v="1.021E-2"/>
    <n v="0.13"/>
    <n v="100000"/>
    <n v="1021"/>
    <n v="99110"/>
    <n v="7807854"/>
    <n v="78.08"/>
  </r>
  <r>
    <x v="49"/>
    <x v="1"/>
    <n v="8.0999999999999996E-4"/>
    <n v="8.0999999999999996E-4"/>
    <n v="0.5"/>
    <n v="98979"/>
    <n v="80"/>
    <n v="98939"/>
    <n v="7708744"/>
    <n v="77.88"/>
  </r>
  <r>
    <x v="49"/>
    <x v="2"/>
    <n v="5.5000000000000003E-4"/>
    <n v="5.5000000000000003E-4"/>
    <n v="0.5"/>
    <n v="98899"/>
    <n v="54"/>
    <n v="98872"/>
    <n v="7609805"/>
    <n v="76.95"/>
  </r>
  <r>
    <x v="49"/>
    <x v="3"/>
    <n v="4.2000000000000002E-4"/>
    <n v="4.2000000000000002E-4"/>
    <n v="0.5"/>
    <n v="98845"/>
    <n v="41"/>
    <n v="98824"/>
    <n v="7510933"/>
    <n v="75.989999999999995"/>
  </r>
  <r>
    <x v="49"/>
    <x v="4"/>
    <n v="2.9999999999999997E-4"/>
    <n v="2.9999999999999997E-4"/>
    <n v="0.5"/>
    <n v="98804"/>
    <n v="29"/>
    <n v="98789"/>
    <n v="7412109"/>
    <n v="75.02"/>
  </r>
  <r>
    <x v="49"/>
    <x v="5"/>
    <n v="2.7999999999999998E-4"/>
    <n v="2.7999999999999998E-4"/>
    <n v="0.5"/>
    <n v="98774"/>
    <n v="28"/>
    <n v="98760"/>
    <n v="7313320"/>
    <n v="74.040000000000006"/>
  </r>
  <r>
    <x v="49"/>
    <x v="6"/>
    <n v="2.5000000000000001E-4"/>
    <n v="2.5000000000000001E-4"/>
    <n v="0.5"/>
    <n v="98746"/>
    <n v="24"/>
    <n v="98734"/>
    <n v="7214560"/>
    <n v="73.06"/>
  </r>
  <r>
    <x v="49"/>
    <x v="7"/>
    <n v="2.2000000000000001E-4"/>
    <n v="2.2000000000000001E-4"/>
    <n v="0.5"/>
    <n v="98722"/>
    <n v="22"/>
    <n v="98711"/>
    <n v="7115826"/>
    <n v="72.08"/>
  </r>
  <r>
    <x v="49"/>
    <x v="8"/>
    <n v="2.1000000000000001E-4"/>
    <n v="2.1000000000000001E-4"/>
    <n v="0.5"/>
    <n v="98700"/>
    <n v="21"/>
    <n v="98689"/>
    <n v="7017115"/>
    <n v="71.099999999999994"/>
  </r>
  <r>
    <x v="49"/>
    <x v="9"/>
    <n v="2.0000000000000001E-4"/>
    <n v="2.0000000000000001E-4"/>
    <n v="0.5"/>
    <n v="98679"/>
    <n v="20"/>
    <n v="98669"/>
    <n v="6918425"/>
    <n v="70.11"/>
  </r>
  <r>
    <x v="49"/>
    <x v="10"/>
    <n v="1.8000000000000001E-4"/>
    <n v="1.8000000000000001E-4"/>
    <n v="0.5"/>
    <n v="98659"/>
    <n v="18"/>
    <n v="98650"/>
    <n v="6819757"/>
    <n v="69.12"/>
  </r>
  <r>
    <x v="49"/>
    <x v="11"/>
    <n v="1.9000000000000001E-4"/>
    <n v="1.9000000000000001E-4"/>
    <n v="0.5"/>
    <n v="98641"/>
    <n v="18"/>
    <n v="98632"/>
    <n v="6721107"/>
    <n v="68.14"/>
  </r>
  <r>
    <x v="49"/>
    <x v="12"/>
    <n v="2.0000000000000001E-4"/>
    <n v="2.0000000000000001E-4"/>
    <n v="0.5"/>
    <n v="98622"/>
    <n v="20"/>
    <n v="98613"/>
    <n v="6622475"/>
    <n v="67.150000000000006"/>
  </r>
  <r>
    <x v="49"/>
    <x v="13"/>
    <n v="2.2000000000000001E-4"/>
    <n v="2.2000000000000001E-4"/>
    <n v="0.5"/>
    <n v="98603"/>
    <n v="21"/>
    <n v="98592"/>
    <n v="6523862"/>
    <n v="66.16"/>
  </r>
  <r>
    <x v="49"/>
    <x v="14"/>
    <n v="2.7E-4"/>
    <n v="2.7E-4"/>
    <n v="0.5"/>
    <n v="98581"/>
    <n v="27"/>
    <n v="98568"/>
    <n v="6425270"/>
    <n v="65.180000000000007"/>
  </r>
  <r>
    <x v="49"/>
    <x v="15"/>
    <n v="3.2000000000000003E-4"/>
    <n v="3.2000000000000003E-4"/>
    <n v="0.5"/>
    <n v="98554"/>
    <n v="31"/>
    <n v="98539"/>
    <n v="6326702"/>
    <n v="64.19"/>
  </r>
  <r>
    <x v="49"/>
    <x v="16"/>
    <n v="4.0999999999999999E-4"/>
    <n v="4.0999999999999999E-4"/>
    <n v="0.5"/>
    <n v="98523"/>
    <n v="40"/>
    <n v="98503"/>
    <n v="6228164"/>
    <n v="63.22"/>
  </r>
  <r>
    <x v="49"/>
    <x v="17"/>
    <n v="4.6999999999999999E-4"/>
    <n v="4.6999999999999999E-4"/>
    <n v="0.5"/>
    <n v="98483"/>
    <n v="46"/>
    <n v="98460"/>
    <n v="6129661"/>
    <n v="62.24"/>
  </r>
  <r>
    <x v="49"/>
    <x v="18"/>
    <n v="5.4000000000000001E-4"/>
    <n v="5.4000000000000001E-4"/>
    <n v="0.5"/>
    <n v="98437"/>
    <n v="53"/>
    <n v="98410"/>
    <n v="6031201"/>
    <n v="61.27"/>
  </r>
  <r>
    <x v="49"/>
    <x v="19"/>
    <n v="5.5000000000000003E-4"/>
    <n v="5.5000000000000003E-4"/>
    <n v="0.5"/>
    <n v="98384"/>
    <n v="54"/>
    <n v="98357"/>
    <n v="5932791"/>
    <n v="60.3"/>
  </r>
  <r>
    <x v="49"/>
    <x v="20"/>
    <n v="5.5000000000000003E-4"/>
    <n v="5.5000000000000003E-4"/>
    <n v="0.5"/>
    <n v="98330"/>
    <n v="54"/>
    <n v="98303"/>
    <n v="5834434"/>
    <n v="59.34"/>
  </r>
  <r>
    <x v="49"/>
    <x v="21"/>
    <n v="5.5999999999999995E-4"/>
    <n v="5.5999999999999995E-4"/>
    <n v="0.5"/>
    <n v="98276"/>
    <n v="55"/>
    <n v="98249"/>
    <n v="5736130"/>
    <n v="58.37"/>
  </r>
  <r>
    <x v="49"/>
    <x v="22"/>
    <n v="5.8E-4"/>
    <n v="5.6999999999999998E-4"/>
    <n v="0.5"/>
    <n v="98222"/>
    <n v="56"/>
    <n v="98193"/>
    <n v="5637881"/>
    <n v="57.4"/>
  </r>
  <r>
    <x v="49"/>
    <x v="23"/>
    <n v="5.5000000000000003E-4"/>
    <n v="5.5000000000000003E-4"/>
    <n v="0.5"/>
    <n v="98165"/>
    <n v="54"/>
    <n v="98138"/>
    <n v="5539688"/>
    <n v="56.43"/>
  </r>
  <r>
    <x v="49"/>
    <x v="24"/>
    <n v="5.8E-4"/>
    <n v="5.8E-4"/>
    <n v="0.5"/>
    <n v="98111"/>
    <n v="57"/>
    <n v="98082"/>
    <n v="5441550"/>
    <n v="55.46"/>
  </r>
  <r>
    <x v="49"/>
    <x v="25"/>
    <n v="5.8E-4"/>
    <n v="5.8E-4"/>
    <n v="0.5"/>
    <n v="98054"/>
    <n v="57"/>
    <n v="98025"/>
    <n v="5343468"/>
    <n v="54.5"/>
  </r>
  <r>
    <x v="49"/>
    <x v="26"/>
    <n v="6.2E-4"/>
    <n v="6.2E-4"/>
    <n v="0.5"/>
    <n v="97997"/>
    <n v="61"/>
    <n v="97966"/>
    <n v="5245443"/>
    <n v="53.53"/>
  </r>
  <r>
    <x v="49"/>
    <x v="27"/>
    <n v="6.4999999999999997E-4"/>
    <n v="6.4999999999999997E-4"/>
    <n v="0.5"/>
    <n v="97936"/>
    <n v="64"/>
    <n v="97904"/>
    <n v="5147476"/>
    <n v="52.56"/>
  </r>
  <r>
    <x v="49"/>
    <x v="28"/>
    <n v="6.4000000000000005E-4"/>
    <n v="6.4000000000000005E-4"/>
    <n v="0.5"/>
    <n v="97872"/>
    <n v="62"/>
    <n v="97841"/>
    <n v="5049572"/>
    <n v="51.59"/>
  </r>
  <r>
    <x v="49"/>
    <x v="29"/>
    <n v="6.7000000000000002E-4"/>
    <n v="6.7000000000000002E-4"/>
    <n v="0.5"/>
    <n v="97810"/>
    <n v="65"/>
    <n v="97777"/>
    <n v="4951731"/>
    <n v="50.63"/>
  </r>
  <r>
    <x v="49"/>
    <x v="30"/>
    <n v="6.7000000000000002E-4"/>
    <n v="6.7000000000000002E-4"/>
    <n v="0.5"/>
    <n v="97745"/>
    <n v="65"/>
    <n v="97712"/>
    <n v="4853954"/>
    <n v="49.66"/>
  </r>
  <r>
    <x v="49"/>
    <x v="31"/>
    <n v="7.5000000000000002E-4"/>
    <n v="7.5000000000000002E-4"/>
    <n v="0.5"/>
    <n v="97679"/>
    <n v="73"/>
    <n v="97643"/>
    <n v="4756242"/>
    <n v="48.69"/>
  </r>
  <r>
    <x v="49"/>
    <x v="32"/>
    <n v="7.7999999999999999E-4"/>
    <n v="7.7999999999999999E-4"/>
    <n v="0.5"/>
    <n v="97606"/>
    <n v="76"/>
    <n v="97568"/>
    <n v="4658599"/>
    <n v="47.73"/>
  </r>
  <r>
    <x v="49"/>
    <x v="33"/>
    <n v="8.4000000000000003E-4"/>
    <n v="8.4000000000000003E-4"/>
    <n v="0.5"/>
    <n v="97530"/>
    <n v="82"/>
    <n v="97489"/>
    <n v="4561032"/>
    <n v="46.77"/>
  </r>
  <r>
    <x v="49"/>
    <x v="34"/>
    <n v="8.8999999999999995E-4"/>
    <n v="8.8999999999999995E-4"/>
    <n v="0.5"/>
    <n v="97448"/>
    <n v="87"/>
    <n v="97405"/>
    <n v="4463542"/>
    <n v="45.8"/>
  </r>
  <r>
    <x v="49"/>
    <x v="35"/>
    <n v="9.2000000000000003E-4"/>
    <n v="9.2000000000000003E-4"/>
    <n v="0.5"/>
    <n v="97362"/>
    <n v="89"/>
    <n v="97317"/>
    <n v="4366137"/>
    <n v="44.84"/>
  </r>
  <r>
    <x v="49"/>
    <x v="36"/>
    <n v="1.08E-3"/>
    <n v="1.08E-3"/>
    <n v="0.5"/>
    <n v="97272"/>
    <n v="105"/>
    <n v="97220"/>
    <n v="4268820"/>
    <n v="43.89"/>
  </r>
  <r>
    <x v="49"/>
    <x v="37"/>
    <n v="1.1299999999999999E-3"/>
    <n v="1.1299999999999999E-3"/>
    <n v="0.5"/>
    <n v="97167"/>
    <n v="110"/>
    <n v="97112"/>
    <n v="4171601"/>
    <n v="42.93"/>
  </r>
  <r>
    <x v="49"/>
    <x v="38"/>
    <n v="1.2899999999999999E-3"/>
    <n v="1.2899999999999999E-3"/>
    <n v="0.5"/>
    <n v="97057"/>
    <n v="125"/>
    <n v="96994"/>
    <n v="4074489"/>
    <n v="41.98"/>
  </r>
  <r>
    <x v="49"/>
    <x v="39"/>
    <n v="1.33E-3"/>
    <n v="1.33E-3"/>
    <n v="0.5"/>
    <n v="96932"/>
    <n v="129"/>
    <n v="96867"/>
    <n v="3977495"/>
    <n v="41.03"/>
  </r>
  <r>
    <x v="49"/>
    <x v="40"/>
    <n v="1.5399999999999999E-3"/>
    <n v="1.5299999999999999E-3"/>
    <n v="0.5"/>
    <n v="96803"/>
    <n v="149"/>
    <n v="96728"/>
    <n v="3880628"/>
    <n v="40.090000000000003"/>
  </r>
  <r>
    <x v="49"/>
    <x v="41"/>
    <n v="1.72E-3"/>
    <n v="1.72E-3"/>
    <n v="0.5"/>
    <n v="96654"/>
    <n v="166"/>
    <n v="96571"/>
    <n v="3783899"/>
    <n v="39.15"/>
  </r>
  <r>
    <x v="49"/>
    <x v="42"/>
    <n v="1.83E-3"/>
    <n v="1.83E-3"/>
    <n v="0.5"/>
    <n v="96488"/>
    <n v="176"/>
    <n v="96400"/>
    <n v="3687328"/>
    <n v="38.22"/>
  </r>
  <r>
    <x v="49"/>
    <x v="43"/>
    <n v="1.9599999999999999E-3"/>
    <n v="1.9599999999999999E-3"/>
    <n v="0.5"/>
    <n v="96312"/>
    <n v="188"/>
    <n v="96218"/>
    <n v="3590928"/>
    <n v="37.28"/>
  </r>
  <r>
    <x v="49"/>
    <x v="44"/>
    <n v="2.2000000000000001E-3"/>
    <n v="2.1900000000000001E-3"/>
    <n v="0.5"/>
    <n v="96124"/>
    <n v="211"/>
    <n v="96018"/>
    <n v="3494710"/>
    <n v="36.36"/>
  </r>
  <r>
    <x v="49"/>
    <x v="45"/>
    <n v="2.4299999999999999E-3"/>
    <n v="2.4199999999999998E-3"/>
    <n v="0.5"/>
    <n v="95913"/>
    <n v="233"/>
    <n v="95796"/>
    <n v="3398692"/>
    <n v="35.44"/>
  </r>
  <r>
    <x v="49"/>
    <x v="46"/>
    <n v="2.7000000000000001E-3"/>
    <n v="2.7000000000000001E-3"/>
    <n v="0.5"/>
    <n v="95680"/>
    <n v="258"/>
    <n v="95551"/>
    <n v="3302896"/>
    <n v="34.520000000000003"/>
  </r>
  <r>
    <x v="49"/>
    <x v="47"/>
    <n v="2.8999999999999998E-3"/>
    <n v="2.8900000000000002E-3"/>
    <n v="0.5"/>
    <n v="95422"/>
    <n v="276"/>
    <n v="95284"/>
    <n v="3207344"/>
    <n v="33.61"/>
  </r>
  <r>
    <x v="49"/>
    <x v="48"/>
    <n v="3.3800000000000002E-3"/>
    <n v="3.3700000000000002E-3"/>
    <n v="0.5"/>
    <n v="95146"/>
    <n v="321"/>
    <n v="94986"/>
    <n v="3112060"/>
    <n v="32.71"/>
  </r>
  <r>
    <x v="49"/>
    <x v="49"/>
    <n v="3.7100000000000002E-3"/>
    <n v="3.7000000000000002E-3"/>
    <n v="0.5"/>
    <n v="94825"/>
    <n v="351"/>
    <n v="94650"/>
    <n v="3017075"/>
    <n v="31.82"/>
  </r>
  <r>
    <x v="49"/>
    <x v="50"/>
    <n v="3.8500000000000001E-3"/>
    <n v="3.8400000000000001E-3"/>
    <n v="0.5"/>
    <n v="94474"/>
    <n v="363"/>
    <n v="94293"/>
    <n v="2922425"/>
    <n v="30.93"/>
  </r>
  <r>
    <x v="49"/>
    <x v="51"/>
    <n v="4.4600000000000004E-3"/>
    <n v="4.45E-3"/>
    <n v="0.5"/>
    <n v="94111"/>
    <n v="419"/>
    <n v="93902"/>
    <n v="2828133"/>
    <n v="30.05"/>
  </r>
  <r>
    <x v="49"/>
    <x v="52"/>
    <n v="4.9199999999999999E-3"/>
    <n v="4.9100000000000003E-3"/>
    <n v="0.5"/>
    <n v="93693"/>
    <n v="460"/>
    <n v="93463"/>
    <n v="2734231"/>
    <n v="29.18"/>
  </r>
  <r>
    <x v="49"/>
    <x v="53"/>
    <n v="5.0400000000000002E-3"/>
    <n v="5.0299999999999997E-3"/>
    <n v="0.5"/>
    <n v="93233"/>
    <n v="469"/>
    <n v="92998"/>
    <n v="2640768"/>
    <n v="28.32"/>
  </r>
  <r>
    <x v="49"/>
    <x v="54"/>
    <n v="5.4099999999999999E-3"/>
    <n v="5.3899999999999998E-3"/>
    <n v="0.5"/>
    <n v="92764"/>
    <n v="500"/>
    <n v="92514"/>
    <n v="2547770"/>
    <n v="27.47"/>
  </r>
  <r>
    <x v="49"/>
    <x v="55"/>
    <n v="6.0000000000000001E-3"/>
    <n v="5.9800000000000001E-3"/>
    <n v="0.5"/>
    <n v="92264"/>
    <n v="552"/>
    <n v="91988"/>
    <n v="2455256"/>
    <n v="26.61"/>
  </r>
  <r>
    <x v="49"/>
    <x v="56"/>
    <n v="6.8300000000000001E-3"/>
    <n v="6.8100000000000001E-3"/>
    <n v="0.5"/>
    <n v="91712"/>
    <n v="625"/>
    <n v="91399"/>
    <n v="2363268"/>
    <n v="25.77"/>
  </r>
  <r>
    <x v="49"/>
    <x v="57"/>
    <n v="7.1999999999999998E-3"/>
    <n v="7.1700000000000002E-3"/>
    <n v="0.5"/>
    <n v="91087"/>
    <n v="653"/>
    <n v="90760"/>
    <n v="2271869"/>
    <n v="24.94"/>
  </r>
  <r>
    <x v="49"/>
    <x v="58"/>
    <n v="8.1200000000000005E-3"/>
    <n v="8.0800000000000004E-3"/>
    <n v="0.5"/>
    <n v="90434"/>
    <n v="731"/>
    <n v="90068"/>
    <n v="2181108"/>
    <n v="24.12"/>
  </r>
  <r>
    <x v="49"/>
    <x v="59"/>
    <n v="8.5199999999999998E-3"/>
    <n v="8.4799999999999997E-3"/>
    <n v="0.5"/>
    <n v="89703"/>
    <n v="761"/>
    <n v="89323"/>
    <n v="2091040"/>
    <n v="23.31"/>
  </r>
  <r>
    <x v="49"/>
    <x v="60"/>
    <n v="9.1800000000000007E-3"/>
    <n v="9.1299999999999992E-3"/>
    <n v="0.5"/>
    <n v="88942"/>
    <n v="812"/>
    <n v="88536"/>
    <n v="2001718"/>
    <n v="22.51"/>
  </r>
  <r>
    <x v="49"/>
    <x v="61"/>
    <n v="1.004E-2"/>
    <n v="9.9900000000000006E-3"/>
    <n v="0.5"/>
    <n v="88130"/>
    <n v="880"/>
    <n v="87689"/>
    <n v="1913182"/>
    <n v="21.71"/>
  </r>
  <r>
    <x v="49"/>
    <x v="62"/>
    <n v="1.197E-2"/>
    <n v="1.1900000000000001E-2"/>
    <n v="0.5"/>
    <n v="87249"/>
    <n v="1039"/>
    <n v="86730"/>
    <n v="1825492"/>
    <n v="20.92"/>
  </r>
  <r>
    <x v="49"/>
    <x v="63"/>
    <n v="1.214E-2"/>
    <n v="1.2070000000000001E-2"/>
    <n v="0.5"/>
    <n v="86211"/>
    <n v="1040"/>
    <n v="85691"/>
    <n v="1738762"/>
    <n v="20.170000000000002"/>
  </r>
  <r>
    <x v="49"/>
    <x v="64"/>
    <n v="1.299E-2"/>
    <n v="1.291E-2"/>
    <n v="0.5"/>
    <n v="85170"/>
    <n v="1099"/>
    <n v="84621"/>
    <n v="1653072"/>
    <n v="19.41"/>
  </r>
  <r>
    <x v="49"/>
    <x v="65"/>
    <n v="1.4069999999999999E-2"/>
    <n v="1.397E-2"/>
    <n v="0.5"/>
    <n v="84071"/>
    <n v="1175"/>
    <n v="83484"/>
    <n v="1568451"/>
    <n v="18.66"/>
  </r>
  <r>
    <x v="49"/>
    <x v="66"/>
    <n v="1.533E-2"/>
    <n v="1.521E-2"/>
    <n v="0.5"/>
    <n v="82896"/>
    <n v="1261"/>
    <n v="82266"/>
    <n v="1484967"/>
    <n v="17.91"/>
  </r>
  <r>
    <x v="49"/>
    <x v="67"/>
    <n v="1.6820000000000002E-2"/>
    <n v="1.668E-2"/>
    <n v="0.5"/>
    <n v="81636"/>
    <n v="1362"/>
    <n v="80955"/>
    <n v="1402701"/>
    <n v="17.18"/>
  </r>
  <r>
    <x v="49"/>
    <x v="68"/>
    <n v="1.8499999999999999E-2"/>
    <n v="1.8329999999999999E-2"/>
    <n v="0.5"/>
    <n v="80274"/>
    <n v="1472"/>
    <n v="79538"/>
    <n v="1321747"/>
    <n v="16.47"/>
  </r>
  <r>
    <x v="49"/>
    <x v="69"/>
    <n v="1.9269999999999999E-2"/>
    <n v="1.9089999999999999E-2"/>
    <n v="0.5"/>
    <n v="78802"/>
    <n v="1504"/>
    <n v="78050"/>
    <n v="1242209"/>
    <n v="15.76"/>
  </r>
  <r>
    <x v="49"/>
    <x v="70"/>
    <n v="2.1350000000000001E-2"/>
    <n v="2.112E-2"/>
    <n v="0.5"/>
    <n v="77298"/>
    <n v="1633"/>
    <n v="76481"/>
    <n v="1164159"/>
    <n v="15.06"/>
  </r>
  <r>
    <x v="49"/>
    <x v="71"/>
    <n v="2.3650000000000001E-2"/>
    <n v="2.3380000000000001E-2"/>
    <n v="0.5"/>
    <n v="75665"/>
    <n v="1769"/>
    <n v="74780"/>
    <n v="1087678"/>
    <n v="14.37"/>
  </r>
  <r>
    <x v="49"/>
    <x v="72"/>
    <n v="2.614E-2"/>
    <n v="2.58E-2"/>
    <n v="0.5"/>
    <n v="73896"/>
    <n v="1907"/>
    <n v="72943"/>
    <n v="1012897"/>
    <n v="13.71"/>
  </r>
  <r>
    <x v="49"/>
    <x v="73"/>
    <n v="2.845E-2"/>
    <n v="2.8060000000000002E-2"/>
    <n v="0.5"/>
    <n v="71989"/>
    <n v="2020"/>
    <n v="70979"/>
    <n v="939955"/>
    <n v="13.06"/>
  </r>
  <r>
    <x v="49"/>
    <x v="74"/>
    <n v="3.0380000000000001E-2"/>
    <n v="2.9919999999999999E-2"/>
    <n v="0.5"/>
    <n v="69970"/>
    <n v="2094"/>
    <n v="68923"/>
    <n v="868975"/>
    <n v="12.42"/>
  </r>
  <r>
    <x v="49"/>
    <x v="75"/>
    <n v="3.3640000000000003E-2"/>
    <n v="3.3079999999999998E-2"/>
    <n v="0.5"/>
    <n v="67876"/>
    <n v="2245"/>
    <n v="66753"/>
    <n v="800053"/>
    <n v="11.79"/>
  </r>
  <r>
    <x v="49"/>
    <x v="76"/>
    <n v="3.7240000000000002E-2"/>
    <n v="3.6560000000000002E-2"/>
    <n v="0.5"/>
    <n v="65630"/>
    <n v="2400"/>
    <n v="64431"/>
    <n v="733300"/>
    <n v="11.17"/>
  </r>
  <r>
    <x v="49"/>
    <x v="77"/>
    <n v="4.052E-2"/>
    <n v="3.9710000000000002E-2"/>
    <n v="0.5"/>
    <n v="63231"/>
    <n v="2511"/>
    <n v="61975"/>
    <n v="668869"/>
    <n v="10.58"/>
  </r>
  <r>
    <x v="49"/>
    <x v="78"/>
    <n v="4.4200000000000003E-2"/>
    <n v="4.3249999999999997E-2"/>
    <n v="0.5"/>
    <n v="60720"/>
    <n v="2626"/>
    <n v="59407"/>
    <n v="606894"/>
    <n v="10"/>
  </r>
  <r>
    <x v="49"/>
    <x v="79"/>
    <n v="4.9689999999999998E-2"/>
    <n v="4.8489999999999998E-2"/>
    <n v="0.5"/>
    <n v="58094"/>
    <n v="2817"/>
    <n v="56685"/>
    <n v="547487"/>
    <n v="9.42"/>
  </r>
  <r>
    <x v="49"/>
    <x v="80"/>
    <n v="5.5169999999999997E-2"/>
    <n v="5.3690000000000002E-2"/>
    <n v="0.5"/>
    <n v="55277"/>
    <n v="2968"/>
    <n v="53793"/>
    <n v="490802"/>
    <n v="8.8800000000000008"/>
  </r>
  <r>
    <x v="49"/>
    <x v="81"/>
    <n v="6.404E-2"/>
    <n v="6.2059999999999997E-2"/>
    <n v="0.5"/>
    <n v="52309"/>
    <n v="3246"/>
    <n v="50686"/>
    <n v="437009"/>
    <n v="8.35"/>
  </r>
  <r>
    <x v="49"/>
    <x v="82"/>
    <n v="7.0749999999999993E-2"/>
    <n v="6.8339999999999998E-2"/>
    <n v="0.5"/>
    <n v="49063"/>
    <n v="3353"/>
    <n v="47387"/>
    <n v="386323"/>
    <n v="7.87"/>
  </r>
  <r>
    <x v="49"/>
    <x v="83"/>
    <n v="7.6780000000000001E-2"/>
    <n v="7.3940000000000006E-2"/>
    <n v="0.5"/>
    <n v="45710"/>
    <n v="3380"/>
    <n v="44020"/>
    <n v="338936"/>
    <n v="7.41"/>
  </r>
  <r>
    <x v="49"/>
    <x v="84"/>
    <n v="8.5139999999999993E-2"/>
    <n v="8.1659999999999996E-2"/>
    <n v="0.5"/>
    <n v="42330"/>
    <n v="3457"/>
    <n v="40602"/>
    <n v="294916"/>
    <n v="6.97"/>
  </r>
  <r>
    <x v="49"/>
    <x v="85"/>
    <n v="9.325E-2"/>
    <n v="8.9099999999999999E-2"/>
    <n v="0.5"/>
    <n v="38873"/>
    <n v="3464"/>
    <n v="37142"/>
    <n v="254314"/>
    <n v="6.54"/>
  </r>
  <r>
    <x v="49"/>
    <x v="86"/>
    <n v="0.10543"/>
    <n v="0.10015"/>
    <n v="0.5"/>
    <n v="35410"/>
    <n v="3546"/>
    <n v="33637"/>
    <n v="217172"/>
    <n v="6.13"/>
  </r>
  <r>
    <x v="49"/>
    <x v="87"/>
    <n v="0.11562"/>
    <n v="0.10929999999999999"/>
    <n v="0.5"/>
    <n v="31864"/>
    <n v="3483"/>
    <n v="30122"/>
    <n v="183536"/>
    <n v="5.76"/>
  </r>
  <r>
    <x v="49"/>
    <x v="88"/>
    <n v="0.12576000000000001"/>
    <n v="0.11831999999999999"/>
    <n v="0.5"/>
    <n v="28381"/>
    <n v="3358"/>
    <n v="26702"/>
    <n v="153414"/>
    <n v="5.41"/>
  </r>
  <r>
    <x v="49"/>
    <x v="89"/>
    <n v="0.13955000000000001"/>
    <n v="0.13044"/>
    <n v="0.5"/>
    <n v="25023"/>
    <n v="3264"/>
    <n v="23391"/>
    <n v="126712"/>
    <n v="5.0599999999999996"/>
  </r>
  <r>
    <x v="49"/>
    <x v="90"/>
    <n v="0.15234"/>
    <n v="0.14155999999999999"/>
    <n v="0.5"/>
    <n v="21759"/>
    <n v="3080"/>
    <n v="20219"/>
    <n v="103321"/>
    <n v="4.75"/>
  </r>
  <r>
    <x v="49"/>
    <x v="91"/>
    <n v="0.16446"/>
    <n v="0.15196999999999999"/>
    <n v="0.5"/>
    <n v="18679"/>
    <n v="2839"/>
    <n v="17259"/>
    <n v="83102"/>
    <n v="4.45"/>
  </r>
  <r>
    <x v="49"/>
    <x v="92"/>
    <n v="0.18384"/>
    <n v="0.16836999999999999"/>
    <n v="0.5"/>
    <n v="15840"/>
    <n v="2667"/>
    <n v="14507"/>
    <n v="65842"/>
    <n v="4.16"/>
  </r>
  <r>
    <x v="49"/>
    <x v="93"/>
    <n v="0.20158000000000001"/>
    <n v="0.18312"/>
    <n v="0.5"/>
    <n v="13173"/>
    <n v="2412"/>
    <n v="11967"/>
    <n v="51336"/>
    <n v="3.9"/>
  </r>
  <r>
    <x v="49"/>
    <x v="94"/>
    <n v="0.22036"/>
    <n v="0.19849"/>
    <n v="0.5"/>
    <n v="10761"/>
    <n v="2136"/>
    <n v="9693"/>
    <n v="39369"/>
    <n v="3.66"/>
  </r>
  <r>
    <x v="49"/>
    <x v="95"/>
    <n v="0.23669999999999999"/>
    <n v="0.21165"/>
    <n v="0.5"/>
    <n v="8625"/>
    <n v="1825"/>
    <n v="7712"/>
    <n v="29676"/>
    <n v="3.44"/>
  </r>
  <r>
    <x v="49"/>
    <x v="96"/>
    <n v="0.25697999999999999"/>
    <n v="0.22772000000000001"/>
    <n v="0.5"/>
    <n v="6800"/>
    <n v="1548"/>
    <n v="6025"/>
    <n v="21963"/>
    <n v="3.23"/>
  </r>
  <r>
    <x v="49"/>
    <x v="97"/>
    <n v="0.27836"/>
    <n v="0.24435000000000001"/>
    <n v="0.5"/>
    <n v="5251"/>
    <n v="1283"/>
    <n v="4610"/>
    <n v="15938"/>
    <n v="3.04"/>
  </r>
  <r>
    <x v="49"/>
    <x v="98"/>
    <n v="0.30081000000000002"/>
    <n v="0.26147999999999999"/>
    <n v="0.5"/>
    <n v="3968"/>
    <n v="1038"/>
    <n v="3449"/>
    <n v="11328"/>
    <n v="2.85"/>
  </r>
  <r>
    <x v="49"/>
    <x v="99"/>
    <n v="0.32424999999999998"/>
    <n v="0.27900999999999998"/>
    <n v="0.5"/>
    <n v="2930"/>
    <n v="818"/>
    <n v="2522"/>
    <n v="7879"/>
    <n v="2.69"/>
  </r>
  <r>
    <x v="49"/>
    <x v="100"/>
    <n v="0.34860000000000002"/>
    <n v="0.29686000000000001"/>
    <n v="0.5"/>
    <n v="2113"/>
    <n v="627"/>
    <n v="1799"/>
    <n v="5358"/>
    <n v="2.54"/>
  </r>
  <r>
    <x v="49"/>
    <x v="101"/>
    <n v="0.37378"/>
    <n v="0.31491999999999998"/>
    <n v="0.5"/>
    <n v="1486"/>
    <n v="468"/>
    <n v="1252"/>
    <n v="3558"/>
    <n v="2.4"/>
  </r>
  <r>
    <x v="49"/>
    <x v="102"/>
    <n v="0.39965000000000001"/>
    <n v="0.33309"/>
    <n v="0.5"/>
    <n v="1018"/>
    <n v="339"/>
    <n v="848"/>
    <n v="2307"/>
    <n v="2.27"/>
  </r>
  <r>
    <x v="49"/>
    <x v="103"/>
    <n v="0.42609999999999998"/>
    <n v="0.35126000000000002"/>
    <n v="0.5"/>
    <n v="679"/>
    <n v="238"/>
    <n v="560"/>
    <n v="1458"/>
    <n v="2.15"/>
  </r>
  <r>
    <x v="49"/>
    <x v="104"/>
    <n v="0.45297999999999999"/>
    <n v="0.36932999999999999"/>
    <n v="0.5"/>
    <n v="440"/>
    <n v="163"/>
    <n v="359"/>
    <n v="899"/>
    <n v="2.04"/>
  </r>
  <r>
    <x v="49"/>
    <x v="105"/>
    <n v="0.48013"/>
    <n v="0.38718000000000002"/>
    <n v="0.5"/>
    <n v="278"/>
    <n v="108"/>
    <n v="224"/>
    <n v="540"/>
    <n v="1.94"/>
  </r>
  <r>
    <x v="49"/>
    <x v="106"/>
    <n v="0.50741000000000003"/>
    <n v="0.40472999999999998"/>
    <n v="0.5"/>
    <n v="170"/>
    <n v="69"/>
    <n v="136"/>
    <n v="316"/>
    <n v="1.86"/>
  </r>
  <r>
    <x v="49"/>
    <x v="107"/>
    <n v="0.53464"/>
    <n v="0.42186000000000001"/>
    <n v="0.5"/>
    <n v="101"/>
    <n v="43"/>
    <n v="80"/>
    <n v="180"/>
    <n v="1.78"/>
  </r>
  <r>
    <x v="49"/>
    <x v="108"/>
    <n v="0.56166000000000005"/>
    <n v="0.43851000000000001"/>
    <n v="0.5"/>
    <n v="59"/>
    <n v="26"/>
    <n v="46"/>
    <n v="100"/>
    <n v="1.71"/>
  </r>
  <r>
    <x v="49"/>
    <x v="109"/>
    <n v="0.58831999999999995"/>
    <n v="0.4546"/>
    <n v="0.5"/>
    <n v="33"/>
    <n v="15"/>
    <n v="25"/>
    <n v="55"/>
    <n v="1.66"/>
  </r>
  <r>
    <x v="49"/>
    <x v="110"/>
    <n v="0.61448000000000003"/>
    <n v="1"/>
    <n v="1.63"/>
    <n v="18"/>
    <n v="18"/>
    <n v="29"/>
    <n v="29"/>
    <n v="1.63"/>
  </r>
  <r>
    <x v="50"/>
    <x v="0"/>
    <n v="9.9299999999999996E-3"/>
    <n v="9.8499999999999994E-3"/>
    <n v="0.13"/>
    <n v="100000"/>
    <n v="985"/>
    <n v="99142"/>
    <n v="7808573"/>
    <n v="78.09"/>
  </r>
  <r>
    <x v="50"/>
    <x v="1"/>
    <n v="7.9000000000000001E-4"/>
    <n v="7.9000000000000001E-4"/>
    <n v="0.5"/>
    <n v="99015"/>
    <n v="78"/>
    <n v="98976"/>
    <n v="7709431"/>
    <n v="77.86"/>
  </r>
  <r>
    <x v="50"/>
    <x v="2"/>
    <n v="5.0000000000000001E-4"/>
    <n v="5.0000000000000001E-4"/>
    <n v="0.5"/>
    <n v="98937"/>
    <n v="50"/>
    <n v="98912"/>
    <n v="7610454"/>
    <n v="76.92"/>
  </r>
  <r>
    <x v="50"/>
    <x v="3"/>
    <n v="3.5E-4"/>
    <n v="3.5E-4"/>
    <n v="0.5"/>
    <n v="98887"/>
    <n v="35"/>
    <n v="98870"/>
    <n v="7511542"/>
    <n v="75.959999999999994"/>
  </r>
  <r>
    <x v="50"/>
    <x v="4"/>
    <n v="2.9E-4"/>
    <n v="2.9E-4"/>
    <n v="0.5"/>
    <n v="98853"/>
    <n v="28"/>
    <n v="98839"/>
    <n v="7412672"/>
    <n v="74.989999999999995"/>
  </r>
  <r>
    <x v="50"/>
    <x v="5"/>
    <n v="2.5999999999999998E-4"/>
    <n v="2.5999999999999998E-4"/>
    <n v="0.5"/>
    <n v="98825"/>
    <n v="26"/>
    <n v="98812"/>
    <n v="7313833"/>
    <n v="74.010000000000005"/>
  </r>
  <r>
    <x v="50"/>
    <x v="6"/>
    <n v="2.4000000000000001E-4"/>
    <n v="2.4000000000000001E-4"/>
    <n v="0.5"/>
    <n v="98799"/>
    <n v="24"/>
    <n v="98787"/>
    <n v="7215021"/>
    <n v="73.03"/>
  </r>
  <r>
    <x v="50"/>
    <x v="7"/>
    <n v="2.3000000000000001E-4"/>
    <n v="2.3000000000000001E-4"/>
    <n v="0.5"/>
    <n v="98775"/>
    <n v="22"/>
    <n v="98764"/>
    <n v="7116235"/>
    <n v="72.05"/>
  </r>
  <r>
    <x v="50"/>
    <x v="8"/>
    <n v="2.0000000000000001E-4"/>
    <n v="2.0000000000000001E-4"/>
    <n v="0.5"/>
    <n v="98752"/>
    <n v="20"/>
    <n v="98743"/>
    <n v="7017471"/>
    <n v="71.06"/>
  </r>
  <r>
    <x v="50"/>
    <x v="9"/>
    <n v="1.7000000000000001E-4"/>
    <n v="1.7000000000000001E-4"/>
    <n v="0.5"/>
    <n v="98733"/>
    <n v="17"/>
    <n v="98724"/>
    <n v="6918728"/>
    <n v="70.08"/>
  </r>
  <r>
    <x v="50"/>
    <x v="10"/>
    <n v="1.7000000000000001E-4"/>
    <n v="1.7000000000000001E-4"/>
    <n v="0.5"/>
    <n v="98716"/>
    <n v="16"/>
    <n v="98708"/>
    <n v="6820004"/>
    <n v="69.09"/>
  </r>
  <r>
    <x v="50"/>
    <x v="11"/>
    <n v="1.8000000000000001E-4"/>
    <n v="1.8000000000000001E-4"/>
    <n v="0.5"/>
    <n v="98700"/>
    <n v="17"/>
    <n v="98691"/>
    <n v="6721296"/>
    <n v="68.099999999999994"/>
  </r>
  <r>
    <x v="50"/>
    <x v="12"/>
    <n v="1.9000000000000001E-4"/>
    <n v="1.9000000000000001E-4"/>
    <n v="0.5"/>
    <n v="98682"/>
    <n v="19"/>
    <n v="98673"/>
    <n v="6622605"/>
    <n v="67.11"/>
  </r>
  <r>
    <x v="50"/>
    <x v="13"/>
    <n v="2.1000000000000001E-4"/>
    <n v="2.1000000000000001E-4"/>
    <n v="0.5"/>
    <n v="98663"/>
    <n v="21"/>
    <n v="98653"/>
    <n v="6523932"/>
    <n v="66.12"/>
  </r>
  <r>
    <x v="50"/>
    <x v="14"/>
    <n v="2.5999999999999998E-4"/>
    <n v="2.5999999999999998E-4"/>
    <n v="0.5"/>
    <n v="98643"/>
    <n v="26"/>
    <n v="98630"/>
    <n v="6425279"/>
    <n v="65.14"/>
  </r>
  <r>
    <x v="50"/>
    <x v="15"/>
    <n v="3.1E-4"/>
    <n v="3.1E-4"/>
    <n v="0.5"/>
    <n v="98617"/>
    <n v="31"/>
    <n v="98602"/>
    <n v="6326649"/>
    <n v="64.150000000000006"/>
  </r>
  <r>
    <x v="50"/>
    <x v="16"/>
    <n v="3.8999999999999999E-4"/>
    <n v="3.8999999999999999E-4"/>
    <n v="0.5"/>
    <n v="98586"/>
    <n v="39"/>
    <n v="98567"/>
    <n v="6228048"/>
    <n v="63.17"/>
  </r>
  <r>
    <x v="50"/>
    <x v="17"/>
    <n v="4.6999999999999999E-4"/>
    <n v="4.6999999999999999E-4"/>
    <n v="0.5"/>
    <n v="98547"/>
    <n v="47"/>
    <n v="98524"/>
    <n v="6129481"/>
    <n v="62.2"/>
  </r>
  <r>
    <x v="50"/>
    <x v="18"/>
    <n v="5.4000000000000001E-4"/>
    <n v="5.4000000000000001E-4"/>
    <n v="0.5"/>
    <n v="98501"/>
    <n v="53"/>
    <n v="98474"/>
    <n v="6030957"/>
    <n v="61.23"/>
  </r>
  <r>
    <x v="50"/>
    <x v="19"/>
    <n v="5.4000000000000001E-4"/>
    <n v="5.4000000000000001E-4"/>
    <n v="0.5"/>
    <n v="98447"/>
    <n v="53"/>
    <n v="98421"/>
    <n v="5932483"/>
    <n v="60.26"/>
  </r>
  <r>
    <x v="50"/>
    <x v="20"/>
    <n v="5.2999999999999998E-4"/>
    <n v="5.2999999999999998E-4"/>
    <n v="0.5"/>
    <n v="98394"/>
    <n v="52"/>
    <n v="98368"/>
    <n v="5834062"/>
    <n v="59.29"/>
  </r>
  <r>
    <x v="50"/>
    <x v="21"/>
    <n v="5.4000000000000001E-4"/>
    <n v="5.4000000000000001E-4"/>
    <n v="0.5"/>
    <n v="98342"/>
    <n v="53"/>
    <n v="98315"/>
    <n v="5735694"/>
    <n v="58.32"/>
  </r>
  <r>
    <x v="50"/>
    <x v="22"/>
    <n v="5.4000000000000001E-4"/>
    <n v="5.4000000000000001E-4"/>
    <n v="0.5"/>
    <n v="98289"/>
    <n v="54"/>
    <n v="98262"/>
    <n v="5637379"/>
    <n v="57.36"/>
  </r>
  <r>
    <x v="50"/>
    <x v="23"/>
    <n v="5.8E-4"/>
    <n v="5.6999999999999998E-4"/>
    <n v="0.5"/>
    <n v="98236"/>
    <n v="56"/>
    <n v="98207"/>
    <n v="5539116"/>
    <n v="56.39"/>
  </r>
  <r>
    <x v="50"/>
    <x v="24"/>
    <n v="5.5000000000000003E-4"/>
    <n v="5.5000000000000003E-4"/>
    <n v="0.5"/>
    <n v="98179"/>
    <n v="54"/>
    <n v="98152"/>
    <n v="5440909"/>
    <n v="55.42"/>
  </r>
  <r>
    <x v="50"/>
    <x v="25"/>
    <n v="5.5999999999999995E-4"/>
    <n v="5.5999999999999995E-4"/>
    <n v="0.5"/>
    <n v="98126"/>
    <n v="55"/>
    <n v="98098"/>
    <n v="5342757"/>
    <n v="54.45"/>
  </r>
  <r>
    <x v="50"/>
    <x v="26"/>
    <n v="6.0999999999999997E-4"/>
    <n v="6.0999999999999997E-4"/>
    <n v="0.5"/>
    <n v="98071"/>
    <n v="60"/>
    <n v="98041"/>
    <n v="5244659"/>
    <n v="53.48"/>
  </r>
  <r>
    <x v="50"/>
    <x v="27"/>
    <n v="6.0999999999999997E-4"/>
    <n v="6.0999999999999997E-4"/>
    <n v="0.5"/>
    <n v="98011"/>
    <n v="60"/>
    <n v="97981"/>
    <n v="5146618"/>
    <n v="52.51"/>
  </r>
  <r>
    <x v="50"/>
    <x v="28"/>
    <n v="6.8999999999999997E-4"/>
    <n v="6.8999999999999997E-4"/>
    <n v="0.5"/>
    <n v="97951"/>
    <n v="68"/>
    <n v="97917"/>
    <n v="5048637"/>
    <n v="51.54"/>
  </r>
  <r>
    <x v="50"/>
    <x v="29"/>
    <n v="6.4999999999999997E-4"/>
    <n v="6.4999999999999997E-4"/>
    <n v="0.5"/>
    <n v="97883"/>
    <n v="64"/>
    <n v="97851"/>
    <n v="4950720"/>
    <n v="50.58"/>
  </r>
  <r>
    <x v="50"/>
    <x v="30"/>
    <n v="6.4999999999999997E-4"/>
    <n v="6.4999999999999997E-4"/>
    <n v="0.5"/>
    <n v="97819"/>
    <n v="64"/>
    <n v="97787"/>
    <n v="4852868"/>
    <n v="49.61"/>
  </r>
  <r>
    <x v="50"/>
    <x v="31"/>
    <n v="7.2999999999999996E-4"/>
    <n v="7.2999999999999996E-4"/>
    <n v="0.5"/>
    <n v="97756"/>
    <n v="71"/>
    <n v="97720"/>
    <n v="4755081"/>
    <n v="48.64"/>
  </r>
  <r>
    <x v="50"/>
    <x v="32"/>
    <n v="7.2999999999999996E-4"/>
    <n v="7.2999999999999996E-4"/>
    <n v="0.5"/>
    <n v="97684"/>
    <n v="71"/>
    <n v="97649"/>
    <n v="4657361"/>
    <n v="47.68"/>
  </r>
  <r>
    <x v="50"/>
    <x v="33"/>
    <n v="8.4999999999999995E-4"/>
    <n v="8.4999999999999995E-4"/>
    <n v="0.5"/>
    <n v="97613"/>
    <n v="83"/>
    <n v="97572"/>
    <n v="4559712"/>
    <n v="46.71"/>
  </r>
  <r>
    <x v="50"/>
    <x v="34"/>
    <n v="8.7000000000000001E-4"/>
    <n v="8.7000000000000001E-4"/>
    <n v="0.5"/>
    <n v="97530"/>
    <n v="85"/>
    <n v="97488"/>
    <n v="4462140"/>
    <n v="45.75"/>
  </r>
  <r>
    <x v="50"/>
    <x v="35"/>
    <n v="9.2000000000000003E-4"/>
    <n v="9.2000000000000003E-4"/>
    <n v="0.5"/>
    <n v="97445"/>
    <n v="89"/>
    <n v="97401"/>
    <n v="4364653"/>
    <n v="44.79"/>
  </r>
  <r>
    <x v="50"/>
    <x v="36"/>
    <n v="9.7000000000000005E-4"/>
    <n v="9.7000000000000005E-4"/>
    <n v="0.5"/>
    <n v="97356"/>
    <n v="94"/>
    <n v="97309"/>
    <n v="4267252"/>
    <n v="43.83"/>
  </r>
  <r>
    <x v="50"/>
    <x v="37"/>
    <n v="1.16E-3"/>
    <n v="1.16E-3"/>
    <n v="0.5"/>
    <n v="97261"/>
    <n v="113"/>
    <n v="97205"/>
    <n v="4169944"/>
    <n v="42.87"/>
  </r>
  <r>
    <x v="50"/>
    <x v="38"/>
    <n v="1.2899999999999999E-3"/>
    <n v="1.2899999999999999E-3"/>
    <n v="0.5"/>
    <n v="97149"/>
    <n v="125"/>
    <n v="97086"/>
    <n v="4072739"/>
    <n v="41.92"/>
  </r>
  <r>
    <x v="50"/>
    <x v="39"/>
    <n v="1.2600000000000001E-3"/>
    <n v="1.2600000000000001E-3"/>
    <n v="0.5"/>
    <n v="97023"/>
    <n v="122"/>
    <n v="96962"/>
    <n v="3975653"/>
    <n v="40.98"/>
  </r>
  <r>
    <x v="50"/>
    <x v="40"/>
    <n v="1.4499999999999999E-3"/>
    <n v="1.4400000000000001E-3"/>
    <n v="0.5"/>
    <n v="96901"/>
    <n v="140"/>
    <n v="96831"/>
    <n v="3878690"/>
    <n v="40.03"/>
  </r>
  <r>
    <x v="50"/>
    <x v="41"/>
    <n v="1.64E-3"/>
    <n v="1.64E-3"/>
    <n v="0.5"/>
    <n v="96761"/>
    <n v="159"/>
    <n v="96682"/>
    <n v="3781859"/>
    <n v="39.08"/>
  </r>
  <r>
    <x v="50"/>
    <x v="42"/>
    <n v="1.8400000000000001E-3"/>
    <n v="1.8400000000000001E-3"/>
    <n v="0.5"/>
    <n v="96603"/>
    <n v="178"/>
    <n v="96514"/>
    <n v="3685177"/>
    <n v="38.15"/>
  </r>
  <r>
    <x v="50"/>
    <x v="43"/>
    <n v="1.98E-3"/>
    <n v="1.98E-3"/>
    <n v="0.5"/>
    <n v="96425"/>
    <n v="191"/>
    <n v="96329"/>
    <n v="3588664"/>
    <n v="37.22"/>
  </r>
  <r>
    <x v="50"/>
    <x v="44"/>
    <n v="2.1199999999999999E-3"/>
    <n v="2.1199999999999999E-3"/>
    <n v="0.5"/>
    <n v="96234"/>
    <n v="204"/>
    <n v="96132"/>
    <n v="3492334"/>
    <n v="36.29"/>
  </r>
  <r>
    <x v="50"/>
    <x v="45"/>
    <n v="2.3999999999999998E-3"/>
    <n v="2.3999999999999998E-3"/>
    <n v="0.5"/>
    <n v="96030"/>
    <n v="230"/>
    <n v="95915"/>
    <n v="3396202"/>
    <n v="35.369999999999997"/>
  </r>
  <r>
    <x v="50"/>
    <x v="46"/>
    <n v="2.5999999999999999E-3"/>
    <n v="2.5899999999999999E-3"/>
    <n v="0.5"/>
    <n v="95800"/>
    <n v="248"/>
    <n v="95676"/>
    <n v="3300287"/>
    <n v="34.450000000000003"/>
  </r>
  <r>
    <x v="50"/>
    <x v="47"/>
    <n v="2.9099999999999998E-3"/>
    <n v="2.8999999999999998E-3"/>
    <n v="0.5"/>
    <n v="95552"/>
    <n v="278"/>
    <n v="95413"/>
    <n v="3204611"/>
    <n v="33.54"/>
  </r>
  <r>
    <x v="50"/>
    <x v="48"/>
    <n v="3.31E-3"/>
    <n v="3.31E-3"/>
    <n v="0.5"/>
    <n v="95274"/>
    <n v="315"/>
    <n v="95116"/>
    <n v="3109199"/>
    <n v="32.630000000000003"/>
  </r>
  <r>
    <x v="50"/>
    <x v="49"/>
    <n v="3.5100000000000001E-3"/>
    <n v="3.5100000000000001E-3"/>
    <n v="0.5"/>
    <n v="94959"/>
    <n v="333"/>
    <n v="94792"/>
    <n v="3014082"/>
    <n v="31.74"/>
  </r>
  <r>
    <x v="50"/>
    <x v="50"/>
    <n v="3.98E-3"/>
    <n v="3.98E-3"/>
    <n v="0.5"/>
    <n v="94626"/>
    <n v="376"/>
    <n v="94438"/>
    <n v="2919290"/>
    <n v="30.85"/>
  </r>
  <r>
    <x v="50"/>
    <x v="51"/>
    <n v="4.3499999999999997E-3"/>
    <n v="4.3400000000000001E-3"/>
    <n v="0.5"/>
    <n v="94250"/>
    <n v="409"/>
    <n v="94045"/>
    <n v="2824852"/>
    <n v="29.97"/>
  </r>
  <r>
    <x v="50"/>
    <x v="52"/>
    <n v="4.7499999999999999E-3"/>
    <n v="4.7400000000000003E-3"/>
    <n v="0.5"/>
    <n v="93840"/>
    <n v="445"/>
    <n v="93618"/>
    <n v="2730808"/>
    <n v="29.1"/>
  </r>
  <r>
    <x v="50"/>
    <x v="53"/>
    <n v="5.2599999999999999E-3"/>
    <n v="5.2399999999999999E-3"/>
    <n v="0.5"/>
    <n v="93395"/>
    <n v="490"/>
    <n v="93151"/>
    <n v="2637190"/>
    <n v="28.24"/>
  </r>
  <r>
    <x v="50"/>
    <x v="54"/>
    <n v="5.4900000000000001E-3"/>
    <n v="5.4799999999999996E-3"/>
    <n v="0.5"/>
    <n v="92906"/>
    <n v="509"/>
    <n v="92651"/>
    <n v="2544039"/>
    <n v="27.38"/>
  </r>
  <r>
    <x v="50"/>
    <x v="55"/>
    <n v="6.1000000000000004E-3"/>
    <n v="6.0800000000000003E-3"/>
    <n v="0.5"/>
    <n v="92397"/>
    <n v="562"/>
    <n v="92116"/>
    <n v="2451388"/>
    <n v="26.53"/>
  </r>
  <r>
    <x v="50"/>
    <x v="56"/>
    <n v="6.7400000000000003E-3"/>
    <n v="6.7099999999999998E-3"/>
    <n v="0.5"/>
    <n v="91835"/>
    <n v="617"/>
    <n v="91527"/>
    <n v="2359272"/>
    <n v="25.69"/>
  </r>
  <r>
    <x v="50"/>
    <x v="57"/>
    <n v="7.1999999999999998E-3"/>
    <n v="7.1799999999999998E-3"/>
    <n v="0.5"/>
    <n v="91218"/>
    <n v="655"/>
    <n v="90891"/>
    <n v="2267746"/>
    <n v="24.86"/>
  </r>
  <r>
    <x v="50"/>
    <x v="58"/>
    <n v="8.2100000000000003E-3"/>
    <n v="8.1700000000000002E-3"/>
    <n v="0.5"/>
    <n v="90564"/>
    <n v="740"/>
    <n v="90193"/>
    <n v="2176855"/>
    <n v="24.04"/>
  </r>
  <r>
    <x v="50"/>
    <x v="59"/>
    <n v="8.7299999999999999E-3"/>
    <n v="8.6899999999999998E-3"/>
    <n v="0.5"/>
    <n v="89823"/>
    <n v="781"/>
    <n v="89433"/>
    <n v="2086661"/>
    <n v="23.23"/>
  </r>
  <r>
    <x v="50"/>
    <x v="60"/>
    <n v="9.2300000000000004E-3"/>
    <n v="9.1900000000000003E-3"/>
    <n v="0.5"/>
    <n v="89042"/>
    <n v="818"/>
    <n v="88633"/>
    <n v="1997228"/>
    <n v="22.43"/>
  </r>
  <r>
    <x v="50"/>
    <x v="61"/>
    <n v="1.022E-2"/>
    <n v="1.0160000000000001E-2"/>
    <n v="0.5"/>
    <n v="88224"/>
    <n v="897"/>
    <n v="87776"/>
    <n v="1908595"/>
    <n v="21.63"/>
  </r>
  <r>
    <x v="50"/>
    <x v="62"/>
    <n v="1.17E-2"/>
    <n v="1.163E-2"/>
    <n v="0.5"/>
    <n v="87327"/>
    <n v="1016"/>
    <n v="86820"/>
    <n v="1820819"/>
    <n v="20.85"/>
  </r>
  <r>
    <x v="50"/>
    <x v="63"/>
    <n v="1.2710000000000001E-2"/>
    <n v="1.2630000000000001E-2"/>
    <n v="0.5"/>
    <n v="86312"/>
    <n v="1090"/>
    <n v="85767"/>
    <n v="1734000"/>
    <n v="20.09"/>
  </r>
  <r>
    <x v="50"/>
    <x v="64"/>
    <n v="1.285E-2"/>
    <n v="1.2760000000000001E-2"/>
    <n v="0.5"/>
    <n v="85221"/>
    <n v="1088"/>
    <n v="84677"/>
    <n v="1648233"/>
    <n v="19.34"/>
  </r>
  <r>
    <x v="50"/>
    <x v="65"/>
    <n v="1.426E-2"/>
    <n v="1.4160000000000001E-2"/>
    <n v="0.5"/>
    <n v="84134"/>
    <n v="1191"/>
    <n v="83538"/>
    <n v="1563556"/>
    <n v="18.579999999999998"/>
  </r>
  <r>
    <x v="50"/>
    <x v="66"/>
    <n v="1.5169999999999999E-2"/>
    <n v="1.5049999999999999E-2"/>
    <n v="0.5"/>
    <n v="82943"/>
    <n v="1249"/>
    <n v="82318"/>
    <n v="1480018"/>
    <n v="17.84"/>
  </r>
  <r>
    <x v="50"/>
    <x v="67"/>
    <n v="1.6469999999999999E-2"/>
    <n v="1.6330000000000001E-2"/>
    <n v="0.5"/>
    <n v="81694"/>
    <n v="1334"/>
    <n v="81027"/>
    <n v="1397699"/>
    <n v="17.11"/>
  </r>
  <r>
    <x v="50"/>
    <x v="68"/>
    <n v="1.8669999999999999E-2"/>
    <n v="1.8499999999999999E-2"/>
    <n v="0.5"/>
    <n v="80360"/>
    <n v="1487"/>
    <n v="79616"/>
    <n v="1316672"/>
    <n v="16.38"/>
  </r>
  <r>
    <x v="50"/>
    <x v="69"/>
    <n v="1.9640000000000001E-2"/>
    <n v="1.9449999999999999E-2"/>
    <n v="0.5"/>
    <n v="78873"/>
    <n v="1534"/>
    <n v="78106"/>
    <n v="1237056"/>
    <n v="15.68"/>
  </r>
  <r>
    <x v="50"/>
    <x v="70"/>
    <n v="2.2120000000000001E-2"/>
    <n v="2.188E-2"/>
    <n v="0.5"/>
    <n v="77339"/>
    <n v="1692"/>
    <n v="76493"/>
    <n v="1158950"/>
    <n v="14.99"/>
  </r>
  <r>
    <x v="50"/>
    <x v="71"/>
    <n v="2.2919999999999999E-2"/>
    <n v="2.266E-2"/>
    <n v="0.5"/>
    <n v="75647"/>
    <n v="1714"/>
    <n v="74790"/>
    <n v="1082457"/>
    <n v="14.31"/>
  </r>
  <r>
    <x v="50"/>
    <x v="72"/>
    <n v="2.6339999999999999E-2"/>
    <n v="2.5989999999999999E-2"/>
    <n v="0.5"/>
    <n v="73933"/>
    <n v="1922"/>
    <n v="72972"/>
    <n v="1007666"/>
    <n v="13.63"/>
  </r>
  <r>
    <x v="50"/>
    <x v="73"/>
    <n v="2.9270000000000001E-2"/>
    <n v="2.8850000000000001E-2"/>
    <n v="0.5"/>
    <n v="72011"/>
    <n v="2078"/>
    <n v="70972"/>
    <n v="934694"/>
    <n v="12.98"/>
  </r>
  <r>
    <x v="50"/>
    <x v="74"/>
    <n v="3.0589999999999999E-2"/>
    <n v="3.0120000000000001E-2"/>
    <n v="0.5"/>
    <n v="69934"/>
    <n v="2107"/>
    <n v="68880"/>
    <n v="863722"/>
    <n v="12.35"/>
  </r>
  <r>
    <x v="50"/>
    <x v="75"/>
    <n v="3.4029999999999998E-2"/>
    <n v="3.3459999999999997E-2"/>
    <n v="0.5"/>
    <n v="67827"/>
    <n v="2270"/>
    <n v="66692"/>
    <n v="794842"/>
    <n v="11.72"/>
  </r>
  <r>
    <x v="50"/>
    <x v="76"/>
    <n v="3.7080000000000002E-2"/>
    <n v="3.6400000000000002E-2"/>
    <n v="0.5"/>
    <n v="65557"/>
    <n v="2387"/>
    <n v="64364"/>
    <n v="728150"/>
    <n v="11.11"/>
  </r>
  <r>
    <x v="50"/>
    <x v="77"/>
    <n v="4.0050000000000002E-2"/>
    <n v="3.9260000000000003E-2"/>
    <n v="0.5"/>
    <n v="63171"/>
    <n v="2480"/>
    <n v="61931"/>
    <n v="663786"/>
    <n v="10.51"/>
  </r>
  <r>
    <x v="50"/>
    <x v="78"/>
    <n v="4.4979999999999999E-2"/>
    <n v="4.3990000000000001E-2"/>
    <n v="0.5"/>
    <n v="60690"/>
    <n v="2670"/>
    <n v="59355"/>
    <n v="601856"/>
    <n v="9.92"/>
  </r>
  <r>
    <x v="50"/>
    <x v="79"/>
    <n v="4.9689999999999998E-2"/>
    <n v="4.8489999999999998E-2"/>
    <n v="0.5"/>
    <n v="58021"/>
    <n v="2813"/>
    <n v="56614"/>
    <n v="542500"/>
    <n v="9.35"/>
  </r>
  <r>
    <x v="50"/>
    <x v="80"/>
    <n v="5.6120000000000003E-2"/>
    <n v="5.459E-2"/>
    <n v="0.5"/>
    <n v="55207"/>
    <n v="3014"/>
    <n v="53700"/>
    <n v="485886"/>
    <n v="8.8000000000000007"/>
  </r>
  <r>
    <x v="50"/>
    <x v="81"/>
    <n v="6.062E-2"/>
    <n v="5.8840000000000003E-2"/>
    <n v="0.5"/>
    <n v="52193"/>
    <n v="3071"/>
    <n v="50658"/>
    <n v="432186"/>
    <n v="8.2799999999999994"/>
  </r>
  <r>
    <x v="50"/>
    <x v="82"/>
    <n v="7.1679999999999994E-2"/>
    <n v="6.9199999999999998E-2"/>
    <n v="0.5"/>
    <n v="49122"/>
    <n v="3399"/>
    <n v="47423"/>
    <n v="381528"/>
    <n v="7.77"/>
  </r>
  <r>
    <x v="50"/>
    <x v="83"/>
    <n v="7.9479999999999995E-2"/>
    <n v="7.6439999999999994E-2"/>
    <n v="0.5"/>
    <n v="45723"/>
    <n v="3495"/>
    <n v="43976"/>
    <n v="334105"/>
    <n v="7.31"/>
  </r>
  <r>
    <x v="50"/>
    <x v="84"/>
    <n v="8.5309999999999997E-2"/>
    <n v="8.1820000000000004E-2"/>
    <n v="0.5"/>
    <n v="42228"/>
    <n v="3455"/>
    <n v="40500"/>
    <n v="290130"/>
    <n v="6.87"/>
  </r>
  <r>
    <x v="50"/>
    <x v="85"/>
    <n v="9.5049999999999996E-2"/>
    <n v="9.0740000000000001E-2"/>
    <n v="0.5"/>
    <n v="38773"/>
    <n v="3518"/>
    <n v="37014"/>
    <n v="249630"/>
    <n v="6.44"/>
  </r>
  <r>
    <x v="50"/>
    <x v="86"/>
    <n v="0.10646"/>
    <n v="0.10108"/>
    <n v="0.5"/>
    <n v="35255"/>
    <n v="3563"/>
    <n v="33473"/>
    <n v="212616"/>
    <n v="6.03"/>
  </r>
  <r>
    <x v="50"/>
    <x v="87"/>
    <n v="0.11708"/>
    <n v="0.11061"/>
    <n v="0.5"/>
    <n v="31691"/>
    <n v="3505"/>
    <n v="29939"/>
    <n v="179143"/>
    <n v="5.65"/>
  </r>
  <r>
    <x v="50"/>
    <x v="88"/>
    <n v="0.12745999999999999"/>
    <n v="0.11983000000000001"/>
    <n v="0.5"/>
    <n v="28186"/>
    <n v="3377"/>
    <n v="26497"/>
    <n v="149204"/>
    <n v="5.29"/>
  </r>
  <r>
    <x v="50"/>
    <x v="89"/>
    <n v="0.14210999999999999"/>
    <n v="0.13267999999999999"/>
    <n v="0.5"/>
    <n v="24809"/>
    <n v="3292"/>
    <n v="23163"/>
    <n v="122707"/>
    <n v="4.95"/>
  </r>
  <r>
    <x v="50"/>
    <x v="90"/>
    <n v="0.15706999999999999"/>
    <n v="0.14563999999999999"/>
    <n v="0.5"/>
    <n v="21517"/>
    <n v="3134"/>
    <n v="19950"/>
    <n v="99544"/>
    <n v="4.63"/>
  </r>
  <r>
    <x v="50"/>
    <x v="91"/>
    <n v="0.16963"/>
    <n v="0.15637000000000001"/>
    <n v="0.5"/>
    <n v="18383"/>
    <n v="2875"/>
    <n v="16946"/>
    <n v="79594"/>
    <n v="4.33"/>
  </r>
  <r>
    <x v="50"/>
    <x v="92"/>
    <n v="0.18912999999999999"/>
    <n v="0.17279"/>
    <n v="0.5"/>
    <n v="15509"/>
    <n v="2680"/>
    <n v="14169"/>
    <n v="62648"/>
    <n v="4.04"/>
  </r>
  <r>
    <x v="50"/>
    <x v="93"/>
    <n v="0.21192"/>
    <n v="0.19161"/>
    <n v="0.5"/>
    <n v="12829"/>
    <n v="2458"/>
    <n v="11600"/>
    <n v="48479"/>
    <n v="3.78"/>
  </r>
  <r>
    <x v="50"/>
    <x v="94"/>
    <n v="0.22641"/>
    <n v="0.20338000000000001"/>
    <n v="0.5"/>
    <n v="10371"/>
    <n v="2109"/>
    <n v="9316"/>
    <n v="36879"/>
    <n v="3.56"/>
  </r>
  <r>
    <x v="50"/>
    <x v="95"/>
    <n v="0.24504999999999999"/>
    <n v="0.21829999999999999"/>
    <n v="0.5"/>
    <n v="8262"/>
    <n v="1804"/>
    <n v="7360"/>
    <n v="27563"/>
    <n v="3.34"/>
  </r>
  <r>
    <x v="50"/>
    <x v="96"/>
    <n v="0.26644000000000001"/>
    <n v="0.23512"/>
    <n v="0.5"/>
    <n v="6458"/>
    <n v="1518"/>
    <n v="5699"/>
    <n v="20203"/>
    <n v="3.13"/>
  </r>
  <r>
    <x v="50"/>
    <x v="97"/>
    <n v="0.28899999999999998"/>
    <n v="0.25251000000000001"/>
    <n v="0.5"/>
    <n v="4940"/>
    <n v="1247"/>
    <n v="4316"/>
    <n v="14504"/>
    <n v="2.94"/>
  </r>
  <r>
    <x v="50"/>
    <x v="98"/>
    <n v="0.31263999999999997"/>
    <n v="0.27038000000000001"/>
    <n v="0.5"/>
    <n v="3692"/>
    <n v="998"/>
    <n v="3193"/>
    <n v="10188"/>
    <n v="2.76"/>
  </r>
  <r>
    <x v="50"/>
    <x v="99"/>
    <n v="0.33729999999999999"/>
    <n v="0.28863"/>
    <n v="0.5"/>
    <n v="2694"/>
    <n v="778"/>
    <n v="2305"/>
    <n v="6995"/>
    <n v="2.6"/>
  </r>
  <r>
    <x v="50"/>
    <x v="100"/>
    <n v="0.36288999999999999"/>
    <n v="0.30715999999999999"/>
    <n v="0.5"/>
    <n v="1916"/>
    <n v="589"/>
    <n v="1622"/>
    <n v="4690"/>
    <n v="2.4500000000000002"/>
  </r>
  <r>
    <x v="50"/>
    <x v="101"/>
    <n v="0.38927"/>
    <n v="0.32584999999999997"/>
    <n v="0.5"/>
    <n v="1328"/>
    <n v="433"/>
    <n v="1111"/>
    <n v="3068"/>
    <n v="2.31"/>
  </r>
  <r>
    <x v="50"/>
    <x v="102"/>
    <n v="0.41631000000000001"/>
    <n v="0.34459000000000001"/>
    <n v="0.5"/>
    <n v="895"/>
    <n v="308"/>
    <n v="741"/>
    <n v="1956"/>
    <n v="2.19"/>
  </r>
  <r>
    <x v="50"/>
    <x v="103"/>
    <n v="0.44386999999999999"/>
    <n v="0.36325000000000002"/>
    <n v="0.5"/>
    <n v="587"/>
    <n v="213"/>
    <n v="480"/>
    <n v="1215"/>
    <n v="2.0699999999999998"/>
  </r>
  <r>
    <x v="50"/>
    <x v="104"/>
    <n v="0.47177999999999998"/>
    <n v="0.38174000000000002"/>
    <n v="0.5"/>
    <n v="374"/>
    <n v="143"/>
    <n v="302"/>
    <n v="735"/>
    <n v="1.97"/>
  </r>
  <r>
    <x v="50"/>
    <x v="105"/>
    <n v="0.49986999999999998"/>
    <n v="0.39992"/>
    <n v="0.5"/>
    <n v="231"/>
    <n v="92"/>
    <n v="185"/>
    <n v="433"/>
    <n v="1.87"/>
  </r>
  <r>
    <x v="50"/>
    <x v="106"/>
    <n v="0.52795999999999998"/>
    <n v="0.41770000000000002"/>
    <n v="0.5"/>
    <n v="139"/>
    <n v="58"/>
    <n v="110"/>
    <n v="248"/>
    <n v="1.79"/>
  </r>
  <r>
    <x v="50"/>
    <x v="107"/>
    <n v="0.55586999999999998"/>
    <n v="0.43497999999999998"/>
    <n v="0.5"/>
    <n v="81"/>
    <n v="35"/>
    <n v="63"/>
    <n v="139"/>
    <n v="1.72"/>
  </r>
  <r>
    <x v="50"/>
    <x v="108"/>
    <n v="0.58343999999999996"/>
    <n v="0.45167000000000002"/>
    <n v="0.5"/>
    <n v="46"/>
    <n v="21"/>
    <n v="35"/>
    <n v="75"/>
    <n v="1.65"/>
  </r>
  <r>
    <x v="50"/>
    <x v="109"/>
    <n v="0.61048999999999998"/>
    <n v="0.46772000000000002"/>
    <n v="0.5"/>
    <n v="25"/>
    <n v="12"/>
    <n v="19"/>
    <n v="40"/>
    <n v="1.6"/>
  </r>
  <r>
    <x v="50"/>
    <x v="110"/>
    <n v="0.63688"/>
    <n v="1"/>
    <n v="1.57"/>
    <n v="13"/>
    <n v="13"/>
    <n v="21"/>
    <n v="21"/>
    <n v="1.57"/>
  </r>
  <r>
    <x v="51"/>
    <x v="0"/>
    <n v="9.7999999999999997E-3"/>
    <n v="9.7099999999999999E-3"/>
    <n v="0.13"/>
    <n v="100000"/>
    <n v="971"/>
    <n v="99154"/>
    <n v="7816862"/>
    <n v="78.17"/>
  </r>
  <r>
    <x v="51"/>
    <x v="1"/>
    <n v="7.6000000000000004E-4"/>
    <n v="7.6000000000000004E-4"/>
    <n v="0.5"/>
    <n v="99029"/>
    <n v="75"/>
    <n v="98991"/>
    <n v="7717708"/>
    <n v="77.930000000000007"/>
  </r>
  <r>
    <x v="51"/>
    <x v="2"/>
    <n v="4.8000000000000001E-4"/>
    <n v="4.8000000000000001E-4"/>
    <n v="0.5"/>
    <n v="98953"/>
    <n v="47"/>
    <n v="98930"/>
    <n v="7618717"/>
    <n v="76.989999999999995"/>
  </r>
  <r>
    <x v="51"/>
    <x v="3"/>
    <n v="3.6000000000000002E-4"/>
    <n v="3.6000000000000002E-4"/>
    <n v="0.5"/>
    <n v="98906"/>
    <n v="35"/>
    <n v="98888"/>
    <n v="7519787"/>
    <n v="76.03"/>
  </r>
  <r>
    <x v="51"/>
    <x v="4"/>
    <n v="2.7999999999999998E-4"/>
    <n v="2.7999999999999998E-4"/>
    <n v="0.5"/>
    <n v="98871"/>
    <n v="28"/>
    <n v="98857"/>
    <n v="7420898"/>
    <n v="75.06"/>
  </r>
  <r>
    <x v="51"/>
    <x v="5"/>
    <n v="2.2000000000000001E-4"/>
    <n v="2.2000000000000001E-4"/>
    <n v="0.5"/>
    <n v="98843"/>
    <n v="22"/>
    <n v="98832"/>
    <n v="7322041"/>
    <n v="74.08"/>
  </r>
  <r>
    <x v="51"/>
    <x v="6"/>
    <n v="2.2000000000000001E-4"/>
    <n v="2.2000000000000001E-4"/>
    <n v="0.5"/>
    <n v="98821"/>
    <n v="22"/>
    <n v="98811"/>
    <n v="7223209"/>
    <n v="73.09"/>
  </r>
  <r>
    <x v="51"/>
    <x v="7"/>
    <n v="2.1000000000000001E-4"/>
    <n v="2.1000000000000001E-4"/>
    <n v="0.5"/>
    <n v="98800"/>
    <n v="21"/>
    <n v="98789"/>
    <n v="7124399"/>
    <n v="72.11"/>
  </r>
  <r>
    <x v="51"/>
    <x v="8"/>
    <n v="2.0000000000000001E-4"/>
    <n v="2.0000000000000001E-4"/>
    <n v="0.5"/>
    <n v="98779"/>
    <n v="20"/>
    <n v="98769"/>
    <n v="7025609"/>
    <n v="71.12"/>
  </r>
  <r>
    <x v="51"/>
    <x v="9"/>
    <n v="1.9000000000000001E-4"/>
    <n v="1.9000000000000001E-4"/>
    <n v="0.5"/>
    <n v="98759"/>
    <n v="19"/>
    <n v="98750"/>
    <n v="6926840"/>
    <n v="70.14"/>
  </r>
  <r>
    <x v="51"/>
    <x v="10"/>
    <n v="1.9000000000000001E-4"/>
    <n v="1.9000000000000001E-4"/>
    <n v="0.5"/>
    <n v="98741"/>
    <n v="19"/>
    <n v="98731"/>
    <n v="6828090"/>
    <n v="69.150000000000006"/>
  </r>
  <r>
    <x v="51"/>
    <x v="11"/>
    <n v="1.7000000000000001E-4"/>
    <n v="1.7000000000000001E-4"/>
    <n v="0.5"/>
    <n v="98722"/>
    <n v="17"/>
    <n v="98713"/>
    <n v="6729359"/>
    <n v="68.16"/>
  </r>
  <r>
    <x v="51"/>
    <x v="12"/>
    <n v="2.1000000000000001E-4"/>
    <n v="2.1000000000000001E-4"/>
    <n v="0.5"/>
    <n v="98705"/>
    <n v="20"/>
    <n v="98695"/>
    <n v="6630646"/>
    <n v="67.180000000000007"/>
  </r>
  <r>
    <x v="51"/>
    <x v="13"/>
    <n v="2.4000000000000001E-4"/>
    <n v="2.4000000000000001E-4"/>
    <n v="0.5"/>
    <n v="98684"/>
    <n v="23"/>
    <n v="98673"/>
    <n v="6531951"/>
    <n v="66.19"/>
  </r>
  <r>
    <x v="51"/>
    <x v="14"/>
    <n v="2.5999999999999998E-4"/>
    <n v="2.5999999999999998E-4"/>
    <n v="0.5"/>
    <n v="98661"/>
    <n v="26"/>
    <n v="98648"/>
    <n v="6433278"/>
    <n v="65.209999999999994"/>
  </r>
  <r>
    <x v="51"/>
    <x v="15"/>
    <n v="3.4000000000000002E-4"/>
    <n v="3.4000000000000002E-4"/>
    <n v="0.5"/>
    <n v="98635"/>
    <n v="33"/>
    <n v="98619"/>
    <n v="6334630"/>
    <n v="64.22"/>
  </r>
  <r>
    <x v="51"/>
    <x v="16"/>
    <n v="4.4000000000000002E-4"/>
    <n v="4.4000000000000002E-4"/>
    <n v="0.5"/>
    <n v="98602"/>
    <n v="43"/>
    <n v="98580"/>
    <n v="6236011"/>
    <n v="63.24"/>
  </r>
  <r>
    <x v="51"/>
    <x v="17"/>
    <n v="4.4999999999999999E-4"/>
    <n v="4.4999999999999999E-4"/>
    <n v="0.5"/>
    <n v="98559"/>
    <n v="44"/>
    <n v="98536"/>
    <n v="6137431"/>
    <n v="62.27"/>
  </r>
  <r>
    <x v="51"/>
    <x v="18"/>
    <n v="5.1999999999999995E-4"/>
    <n v="5.1999999999999995E-4"/>
    <n v="0.5"/>
    <n v="98514"/>
    <n v="51"/>
    <n v="98489"/>
    <n v="6038895"/>
    <n v="61.3"/>
  </r>
  <r>
    <x v="51"/>
    <x v="19"/>
    <n v="5.4000000000000001E-4"/>
    <n v="5.4000000000000001E-4"/>
    <n v="0.5"/>
    <n v="98463"/>
    <n v="53"/>
    <n v="98437"/>
    <n v="5940406"/>
    <n v="60.33"/>
  </r>
  <r>
    <x v="51"/>
    <x v="20"/>
    <n v="5.1000000000000004E-4"/>
    <n v="5.1000000000000004E-4"/>
    <n v="0.5"/>
    <n v="98410"/>
    <n v="50"/>
    <n v="98385"/>
    <n v="5841969"/>
    <n v="59.36"/>
  </r>
  <r>
    <x v="51"/>
    <x v="21"/>
    <n v="5.6999999999999998E-4"/>
    <n v="5.6999999999999998E-4"/>
    <n v="0.5"/>
    <n v="98360"/>
    <n v="56"/>
    <n v="98331"/>
    <n v="5743585"/>
    <n v="58.39"/>
  </r>
  <r>
    <x v="51"/>
    <x v="22"/>
    <n v="5.2999999999999998E-4"/>
    <n v="5.2999999999999998E-4"/>
    <n v="0.5"/>
    <n v="98303"/>
    <n v="52"/>
    <n v="98277"/>
    <n v="5645253"/>
    <n v="57.43"/>
  </r>
  <r>
    <x v="51"/>
    <x v="23"/>
    <n v="5.5999999999999995E-4"/>
    <n v="5.5999999999999995E-4"/>
    <n v="0.5"/>
    <n v="98251"/>
    <n v="55"/>
    <n v="98224"/>
    <n v="5546976"/>
    <n v="56.46"/>
  </r>
  <r>
    <x v="51"/>
    <x v="24"/>
    <n v="5.6999999999999998E-4"/>
    <n v="5.6999999999999998E-4"/>
    <n v="0.5"/>
    <n v="98196"/>
    <n v="56"/>
    <n v="98168"/>
    <n v="5448753"/>
    <n v="55.49"/>
  </r>
  <r>
    <x v="51"/>
    <x v="25"/>
    <n v="5.5000000000000003E-4"/>
    <n v="5.5000000000000003E-4"/>
    <n v="0.5"/>
    <n v="98140"/>
    <n v="54"/>
    <n v="98113"/>
    <n v="5350585"/>
    <n v="54.52"/>
  </r>
  <r>
    <x v="51"/>
    <x v="26"/>
    <n v="5.8E-4"/>
    <n v="5.8E-4"/>
    <n v="0.5"/>
    <n v="98085"/>
    <n v="57"/>
    <n v="98057"/>
    <n v="5252472"/>
    <n v="53.55"/>
  </r>
  <r>
    <x v="51"/>
    <x v="27"/>
    <n v="6.0999999999999997E-4"/>
    <n v="6.0999999999999997E-4"/>
    <n v="0.5"/>
    <n v="98029"/>
    <n v="60"/>
    <n v="97999"/>
    <n v="5154415"/>
    <n v="52.58"/>
  </r>
  <r>
    <x v="51"/>
    <x v="28"/>
    <n v="6.4000000000000005E-4"/>
    <n v="6.4000000000000005E-4"/>
    <n v="0.5"/>
    <n v="97969"/>
    <n v="63"/>
    <n v="97938"/>
    <n v="5056416"/>
    <n v="51.61"/>
  </r>
  <r>
    <x v="51"/>
    <x v="29"/>
    <n v="6.4999999999999997E-4"/>
    <n v="6.4999999999999997E-4"/>
    <n v="0.5"/>
    <n v="97906"/>
    <n v="64"/>
    <n v="97874"/>
    <n v="4958478"/>
    <n v="50.65"/>
  </r>
  <r>
    <x v="51"/>
    <x v="30"/>
    <n v="6.8999999999999997E-4"/>
    <n v="6.8999999999999997E-4"/>
    <n v="0.5"/>
    <n v="97843"/>
    <n v="67"/>
    <n v="97809"/>
    <n v="4860604"/>
    <n v="49.68"/>
  </r>
  <r>
    <x v="51"/>
    <x v="31"/>
    <n v="7.6000000000000004E-4"/>
    <n v="7.6000000000000004E-4"/>
    <n v="0.5"/>
    <n v="97775"/>
    <n v="74"/>
    <n v="97738"/>
    <n v="4762795"/>
    <n v="48.71"/>
  </r>
  <r>
    <x v="51"/>
    <x v="32"/>
    <n v="7.3999999999999999E-4"/>
    <n v="7.3999999999999999E-4"/>
    <n v="0.5"/>
    <n v="97701"/>
    <n v="72"/>
    <n v="97665"/>
    <n v="4665057"/>
    <n v="47.75"/>
  </r>
  <r>
    <x v="51"/>
    <x v="33"/>
    <n v="8.4000000000000003E-4"/>
    <n v="8.4000000000000003E-4"/>
    <n v="0.5"/>
    <n v="97629"/>
    <n v="82"/>
    <n v="97588"/>
    <n v="4567392"/>
    <n v="46.78"/>
  </r>
  <r>
    <x v="51"/>
    <x v="34"/>
    <n v="8.8999999999999995E-4"/>
    <n v="8.8999999999999995E-4"/>
    <n v="0.5"/>
    <n v="97547"/>
    <n v="87"/>
    <n v="97504"/>
    <n v="4469804"/>
    <n v="45.82"/>
  </r>
  <r>
    <x v="51"/>
    <x v="35"/>
    <n v="9.3999999999999997E-4"/>
    <n v="9.3999999999999997E-4"/>
    <n v="0.5"/>
    <n v="97460"/>
    <n v="91"/>
    <n v="97415"/>
    <n v="4372300"/>
    <n v="44.86"/>
  </r>
  <r>
    <x v="51"/>
    <x v="36"/>
    <n v="1.0300000000000001E-3"/>
    <n v="1.0300000000000001E-3"/>
    <n v="0.5"/>
    <n v="97369"/>
    <n v="100"/>
    <n v="97319"/>
    <n v="4274885"/>
    <n v="43.9"/>
  </r>
  <r>
    <x v="51"/>
    <x v="37"/>
    <n v="1.1100000000000001E-3"/>
    <n v="1.1100000000000001E-3"/>
    <n v="0.5"/>
    <n v="97269"/>
    <n v="108"/>
    <n v="97215"/>
    <n v="4177567"/>
    <n v="42.95"/>
  </r>
  <r>
    <x v="51"/>
    <x v="38"/>
    <n v="1.2700000000000001E-3"/>
    <n v="1.2700000000000001E-3"/>
    <n v="0.5"/>
    <n v="97161"/>
    <n v="123"/>
    <n v="97099"/>
    <n v="4080352"/>
    <n v="42"/>
  </r>
  <r>
    <x v="51"/>
    <x v="39"/>
    <n v="1.2999999999999999E-3"/>
    <n v="1.2999999999999999E-3"/>
    <n v="0.5"/>
    <n v="97038"/>
    <n v="127"/>
    <n v="96974"/>
    <n v="3983252"/>
    <n v="41.05"/>
  </r>
  <r>
    <x v="51"/>
    <x v="40"/>
    <n v="1.48E-3"/>
    <n v="1.48E-3"/>
    <n v="0.5"/>
    <n v="96911"/>
    <n v="144"/>
    <n v="96839"/>
    <n v="3886278"/>
    <n v="40.1"/>
  </r>
  <r>
    <x v="51"/>
    <x v="41"/>
    <n v="1.58E-3"/>
    <n v="1.58E-3"/>
    <n v="0.5"/>
    <n v="96768"/>
    <n v="153"/>
    <n v="96691"/>
    <n v="3789438"/>
    <n v="39.159999999999997"/>
  </r>
  <r>
    <x v="51"/>
    <x v="42"/>
    <n v="1.8400000000000001E-3"/>
    <n v="1.8400000000000001E-3"/>
    <n v="0.5"/>
    <n v="96615"/>
    <n v="178"/>
    <n v="96526"/>
    <n v="3692747"/>
    <n v="38.22"/>
  </r>
  <r>
    <x v="51"/>
    <x v="43"/>
    <n v="1.9599999999999999E-3"/>
    <n v="1.9599999999999999E-3"/>
    <n v="0.5"/>
    <n v="96437"/>
    <n v="189"/>
    <n v="96342"/>
    <n v="3596222"/>
    <n v="37.29"/>
  </r>
  <r>
    <x v="51"/>
    <x v="44"/>
    <n v="2.1800000000000001E-3"/>
    <n v="2.1800000000000001E-3"/>
    <n v="0.5"/>
    <n v="96247"/>
    <n v="209"/>
    <n v="96143"/>
    <n v="3499879"/>
    <n v="36.36"/>
  </r>
  <r>
    <x v="51"/>
    <x v="45"/>
    <n v="2.4399999999999999E-3"/>
    <n v="2.4299999999999999E-3"/>
    <n v="0.5"/>
    <n v="96038"/>
    <n v="234"/>
    <n v="95921"/>
    <n v="3403737"/>
    <n v="35.44"/>
  </r>
  <r>
    <x v="51"/>
    <x v="46"/>
    <n v="2.5500000000000002E-3"/>
    <n v="2.5500000000000002E-3"/>
    <n v="0.5"/>
    <n v="95804"/>
    <n v="244"/>
    <n v="95682"/>
    <n v="3307816"/>
    <n v="34.53"/>
  </r>
  <r>
    <x v="51"/>
    <x v="47"/>
    <n v="2.7899999999999999E-3"/>
    <n v="2.7799999999999999E-3"/>
    <n v="0.5"/>
    <n v="95560"/>
    <n v="266"/>
    <n v="95427"/>
    <n v="3212133"/>
    <n v="33.61"/>
  </r>
  <r>
    <x v="51"/>
    <x v="48"/>
    <n v="3.3E-3"/>
    <n v="3.3E-3"/>
    <n v="0.5"/>
    <n v="95294"/>
    <n v="314"/>
    <n v="95137"/>
    <n v="3116706"/>
    <n v="32.71"/>
  </r>
  <r>
    <x v="51"/>
    <x v="49"/>
    <n v="3.4499999999999999E-3"/>
    <n v="3.4499999999999999E-3"/>
    <n v="0.5"/>
    <n v="94980"/>
    <n v="327"/>
    <n v="94816"/>
    <n v="3021569"/>
    <n v="31.81"/>
  </r>
  <r>
    <x v="51"/>
    <x v="50"/>
    <n v="3.7499999999999999E-3"/>
    <n v="3.7499999999999999E-3"/>
    <n v="0.5"/>
    <n v="94653"/>
    <n v="355"/>
    <n v="94475"/>
    <n v="2926752"/>
    <n v="30.92"/>
  </r>
  <r>
    <x v="51"/>
    <x v="51"/>
    <n v="4.3899999999999998E-3"/>
    <n v="4.3800000000000002E-3"/>
    <n v="0.5"/>
    <n v="94298"/>
    <n v="413"/>
    <n v="94092"/>
    <n v="2832277"/>
    <n v="30.04"/>
  </r>
  <r>
    <x v="51"/>
    <x v="52"/>
    <n v="4.5799999999999999E-3"/>
    <n v="4.5700000000000003E-3"/>
    <n v="0.5"/>
    <n v="93885"/>
    <n v="429"/>
    <n v="93671"/>
    <n v="2738185"/>
    <n v="29.17"/>
  </r>
  <r>
    <x v="51"/>
    <x v="53"/>
    <n v="5.0400000000000002E-3"/>
    <n v="5.0299999999999997E-3"/>
    <n v="0.5"/>
    <n v="93456"/>
    <n v="470"/>
    <n v="93221"/>
    <n v="2644515"/>
    <n v="28.3"/>
  </r>
  <r>
    <x v="51"/>
    <x v="54"/>
    <n v="5.4900000000000001E-3"/>
    <n v="5.4799999999999996E-3"/>
    <n v="0.5"/>
    <n v="92987"/>
    <n v="509"/>
    <n v="92732"/>
    <n v="2551293"/>
    <n v="27.44"/>
  </r>
  <r>
    <x v="51"/>
    <x v="55"/>
    <n v="5.9100000000000003E-3"/>
    <n v="5.8900000000000003E-3"/>
    <n v="0.5"/>
    <n v="92477"/>
    <n v="545"/>
    <n v="92205"/>
    <n v="2458561"/>
    <n v="26.59"/>
  </r>
  <r>
    <x v="51"/>
    <x v="56"/>
    <n v="6.5399999999999998E-3"/>
    <n v="6.5199999999999998E-3"/>
    <n v="0.5"/>
    <n v="91933"/>
    <n v="600"/>
    <n v="91633"/>
    <n v="2366356"/>
    <n v="25.74"/>
  </r>
  <r>
    <x v="51"/>
    <x v="57"/>
    <n v="7.1799999999999998E-3"/>
    <n v="7.1500000000000001E-3"/>
    <n v="0.5"/>
    <n v="91333"/>
    <n v="653"/>
    <n v="91006"/>
    <n v="2274723"/>
    <n v="24.91"/>
  </r>
  <r>
    <x v="51"/>
    <x v="58"/>
    <n v="8.3000000000000001E-3"/>
    <n v="8.2699999999999996E-3"/>
    <n v="0.5"/>
    <n v="90680"/>
    <n v="750"/>
    <n v="90305"/>
    <n v="2183717"/>
    <n v="24.08"/>
  </r>
  <r>
    <x v="51"/>
    <x v="59"/>
    <n v="8.6700000000000006E-3"/>
    <n v="8.6300000000000005E-3"/>
    <n v="0.5"/>
    <n v="89930"/>
    <n v="776"/>
    <n v="89542"/>
    <n v="2093412"/>
    <n v="23.28"/>
  </r>
  <r>
    <x v="51"/>
    <x v="60"/>
    <n v="9.3399999999999993E-3"/>
    <n v="9.2999999999999992E-3"/>
    <n v="0.5"/>
    <n v="89154"/>
    <n v="829"/>
    <n v="88739"/>
    <n v="2003870"/>
    <n v="22.48"/>
  </r>
  <r>
    <x v="51"/>
    <x v="61"/>
    <n v="9.9799999999999993E-3"/>
    <n v="9.9299999999999996E-3"/>
    <n v="0.5"/>
    <n v="88325"/>
    <n v="877"/>
    <n v="87886"/>
    <n v="1915131"/>
    <n v="21.68"/>
  </r>
  <r>
    <x v="51"/>
    <x v="62"/>
    <n v="1.1610000000000001E-2"/>
    <n v="1.154E-2"/>
    <n v="0.5"/>
    <n v="87448"/>
    <n v="1009"/>
    <n v="86943"/>
    <n v="1827245"/>
    <n v="20.9"/>
  </r>
  <r>
    <x v="51"/>
    <x v="63"/>
    <n v="1.227E-2"/>
    <n v="1.2200000000000001E-2"/>
    <n v="0.5"/>
    <n v="86439"/>
    <n v="1054"/>
    <n v="85911"/>
    <n v="1740301"/>
    <n v="20.13"/>
  </r>
  <r>
    <x v="51"/>
    <x v="64"/>
    <n v="1.3169999999999999E-2"/>
    <n v="1.308E-2"/>
    <n v="0.5"/>
    <n v="85384"/>
    <n v="1117"/>
    <n v="84826"/>
    <n v="1654390"/>
    <n v="19.38"/>
  </r>
  <r>
    <x v="51"/>
    <x v="65"/>
    <n v="1.4120000000000001E-2"/>
    <n v="1.4019999999999999E-2"/>
    <n v="0.5"/>
    <n v="84267"/>
    <n v="1181"/>
    <n v="83677"/>
    <n v="1569564"/>
    <n v="18.63"/>
  </r>
  <r>
    <x v="51"/>
    <x v="66"/>
    <n v="1.545E-2"/>
    <n v="1.533E-2"/>
    <n v="0.5"/>
    <n v="83086"/>
    <n v="1274"/>
    <n v="82449"/>
    <n v="1485888"/>
    <n v="17.88"/>
  </r>
  <r>
    <x v="51"/>
    <x v="67"/>
    <n v="1.643E-2"/>
    <n v="1.6289999999999999E-2"/>
    <n v="0.5"/>
    <n v="81812"/>
    <n v="1333"/>
    <n v="81146"/>
    <n v="1403439"/>
    <n v="17.149999999999999"/>
  </r>
  <r>
    <x v="51"/>
    <x v="68"/>
    <n v="1.8360000000000001E-2"/>
    <n v="1.8190000000000001E-2"/>
    <n v="0.5"/>
    <n v="80479"/>
    <n v="1464"/>
    <n v="79747"/>
    <n v="1322293"/>
    <n v="16.43"/>
  </r>
  <r>
    <x v="51"/>
    <x v="69"/>
    <n v="1.9810000000000001E-2"/>
    <n v="1.9609999999999999E-2"/>
    <n v="0.5"/>
    <n v="79015"/>
    <n v="1550"/>
    <n v="78240"/>
    <n v="1242546"/>
    <n v="15.73"/>
  </r>
  <r>
    <x v="51"/>
    <x v="70"/>
    <n v="2.2110000000000001E-2"/>
    <n v="2.1870000000000001E-2"/>
    <n v="0.5"/>
    <n v="77465"/>
    <n v="1694"/>
    <n v="76618"/>
    <n v="1164306"/>
    <n v="15.03"/>
  </r>
  <r>
    <x v="51"/>
    <x v="71"/>
    <n v="2.3599999999999999E-2"/>
    <n v="2.333E-2"/>
    <n v="0.5"/>
    <n v="75771"/>
    <n v="1768"/>
    <n v="74887"/>
    <n v="1087688"/>
    <n v="14.35"/>
  </r>
  <r>
    <x v="51"/>
    <x v="72"/>
    <n v="2.5819999999999999E-2"/>
    <n v="2.5489999999999999E-2"/>
    <n v="0.5"/>
    <n v="74004"/>
    <n v="1887"/>
    <n v="73060"/>
    <n v="1012800"/>
    <n v="13.69"/>
  </r>
  <r>
    <x v="51"/>
    <x v="73"/>
    <n v="2.8830000000000001E-2"/>
    <n v="2.8420000000000001E-2"/>
    <n v="0.5"/>
    <n v="72117"/>
    <n v="2049"/>
    <n v="71092"/>
    <n v="939740"/>
    <n v="13.03"/>
  </r>
  <r>
    <x v="51"/>
    <x v="74"/>
    <n v="3.0550000000000001E-2"/>
    <n v="3.0089999999999999E-2"/>
    <n v="0.5"/>
    <n v="70067"/>
    <n v="2108"/>
    <n v="69013"/>
    <n v="868648"/>
    <n v="12.4"/>
  </r>
  <r>
    <x v="51"/>
    <x v="75"/>
    <n v="3.3430000000000001E-2"/>
    <n v="3.2890000000000003E-2"/>
    <n v="0.5"/>
    <n v="67959"/>
    <n v="2235"/>
    <n v="66842"/>
    <n v="799635"/>
    <n v="11.77"/>
  </r>
  <r>
    <x v="51"/>
    <x v="76"/>
    <n v="3.764E-2"/>
    <n v="3.6940000000000001E-2"/>
    <n v="0.5"/>
    <n v="65724"/>
    <n v="2428"/>
    <n v="64510"/>
    <n v="732793"/>
    <n v="11.15"/>
  </r>
  <r>
    <x v="51"/>
    <x v="77"/>
    <n v="4.0090000000000001E-2"/>
    <n v="3.9309999999999998E-2"/>
    <n v="0.5"/>
    <n v="63296"/>
    <n v="2488"/>
    <n v="62052"/>
    <n v="668282"/>
    <n v="10.56"/>
  </r>
  <r>
    <x v="51"/>
    <x v="78"/>
    <n v="4.4699999999999997E-2"/>
    <n v="4.3720000000000002E-2"/>
    <n v="0.5"/>
    <n v="60808"/>
    <n v="2658"/>
    <n v="59479"/>
    <n v="606230"/>
    <n v="9.9700000000000006"/>
  </r>
  <r>
    <x v="51"/>
    <x v="79"/>
    <n v="4.9390000000000003E-2"/>
    <n v="4.82E-2"/>
    <n v="0.5"/>
    <n v="58150"/>
    <n v="2803"/>
    <n v="56748"/>
    <n v="546751"/>
    <n v="9.4"/>
  </r>
  <r>
    <x v="51"/>
    <x v="80"/>
    <n v="5.5939999999999997E-2"/>
    <n v="5.4420000000000003E-2"/>
    <n v="0.5"/>
    <n v="55347"/>
    <n v="3012"/>
    <n v="53841"/>
    <n v="490002"/>
    <n v="8.85"/>
  </r>
  <r>
    <x v="51"/>
    <x v="81"/>
    <n v="6.0600000000000001E-2"/>
    <n v="5.8810000000000001E-2"/>
    <n v="0.5"/>
    <n v="52335"/>
    <n v="3078"/>
    <n v="50796"/>
    <n v="436161"/>
    <n v="8.33"/>
  </r>
  <r>
    <x v="51"/>
    <x v="82"/>
    <n v="6.7030000000000006E-2"/>
    <n v="6.4860000000000001E-2"/>
    <n v="0.5"/>
    <n v="49257"/>
    <n v="3195"/>
    <n v="47660"/>
    <n v="385365"/>
    <n v="7.82"/>
  </r>
  <r>
    <x v="51"/>
    <x v="83"/>
    <n v="7.8869999999999996E-2"/>
    <n v="7.5880000000000003E-2"/>
    <n v="0.5"/>
    <n v="46062"/>
    <n v="3495"/>
    <n v="44315"/>
    <n v="337706"/>
    <n v="7.33"/>
  </r>
  <r>
    <x v="51"/>
    <x v="84"/>
    <n v="8.6360000000000006E-2"/>
    <n v="8.2790000000000002E-2"/>
    <n v="0.5"/>
    <n v="42567"/>
    <n v="3524"/>
    <n v="40805"/>
    <n v="293391"/>
    <n v="6.89"/>
  </r>
  <r>
    <x v="51"/>
    <x v="85"/>
    <n v="9.4570000000000001E-2"/>
    <n v="9.0300000000000005E-2"/>
    <n v="0.5"/>
    <n v="39043"/>
    <n v="3526"/>
    <n v="37280"/>
    <n v="252587"/>
    <n v="6.47"/>
  </r>
  <r>
    <x v="51"/>
    <x v="86"/>
    <n v="0.10556"/>
    <n v="0.10026"/>
    <n v="0.5"/>
    <n v="35517"/>
    <n v="3561"/>
    <n v="33737"/>
    <n v="215306"/>
    <n v="6.06"/>
  </r>
  <r>
    <x v="51"/>
    <x v="87"/>
    <n v="0.11588"/>
    <n v="0.10954"/>
    <n v="0.5"/>
    <n v="31956"/>
    <n v="3500"/>
    <n v="30206"/>
    <n v="181570"/>
    <n v="5.68"/>
  </r>
  <r>
    <x v="51"/>
    <x v="88"/>
    <n v="0.12717999999999999"/>
    <n v="0.11957"/>
    <n v="0.5"/>
    <n v="28456"/>
    <n v="3403"/>
    <n v="26754"/>
    <n v="151364"/>
    <n v="5.32"/>
  </r>
  <r>
    <x v="51"/>
    <x v="89"/>
    <n v="0.14080000000000001"/>
    <n v="0.13153999999999999"/>
    <n v="0.5"/>
    <n v="25053"/>
    <n v="3295"/>
    <n v="23405"/>
    <n v="124609"/>
    <n v="4.97"/>
  </r>
  <r>
    <x v="51"/>
    <x v="90"/>
    <n v="0.15626000000000001"/>
    <n v="0.14493"/>
    <n v="0.5"/>
    <n v="21758"/>
    <n v="3153"/>
    <n v="20181"/>
    <n v="101204"/>
    <n v="4.6500000000000004"/>
  </r>
  <r>
    <x v="51"/>
    <x v="91"/>
    <n v="0.16922000000000001"/>
    <n v="0.15601999999999999"/>
    <n v="0.5"/>
    <n v="18604"/>
    <n v="2903"/>
    <n v="17153"/>
    <n v="81023"/>
    <n v="4.3600000000000003"/>
  </r>
  <r>
    <x v="51"/>
    <x v="92"/>
    <n v="0.18809000000000001"/>
    <n v="0.17191999999999999"/>
    <n v="0.5"/>
    <n v="15702"/>
    <n v="2699"/>
    <n v="14352"/>
    <n v="63870"/>
    <n v="4.07"/>
  </r>
  <r>
    <x v="51"/>
    <x v="93"/>
    <n v="0.20502000000000001"/>
    <n v="0.18595999999999999"/>
    <n v="0.5"/>
    <n v="13002"/>
    <n v="2418"/>
    <n v="11793"/>
    <n v="49518"/>
    <n v="3.81"/>
  </r>
  <r>
    <x v="51"/>
    <x v="94"/>
    <n v="0.22584000000000001"/>
    <n v="0.20293"/>
    <n v="0.5"/>
    <n v="10584"/>
    <n v="2148"/>
    <n v="9510"/>
    <n v="37724"/>
    <n v="3.56"/>
  </r>
  <r>
    <x v="51"/>
    <x v="95"/>
    <n v="0.24403"/>
    <n v="0.21748999999999999"/>
    <n v="0.5"/>
    <n v="8437"/>
    <n v="1835"/>
    <n v="7519"/>
    <n v="28214"/>
    <n v="3.34"/>
  </r>
  <r>
    <x v="51"/>
    <x v="96"/>
    <n v="0.26549"/>
    <n v="0.23438000000000001"/>
    <n v="0.5"/>
    <n v="6602"/>
    <n v="1547"/>
    <n v="5828"/>
    <n v="20695"/>
    <n v="3.13"/>
  </r>
  <r>
    <x v="51"/>
    <x v="97"/>
    <n v="0.28811999999999999"/>
    <n v="0.25184000000000001"/>
    <n v="0.5"/>
    <n v="5054"/>
    <n v="1273"/>
    <n v="4418"/>
    <n v="14867"/>
    <n v="2.94"/>
  </r>
  <r>
    <x v="51"/>
    <x v="98"/>
    <n v="0.31186000000000003"/>
    <n v="0.26978999999999997"/>
    <n v="0.5"/>
    <n v="3781"/>
    <n v="1020"/>
    <n v="3271"/>
    <n v="10449"/>
    <n v="2.76"/>
  </r>
  <r>
    <x v="51"/>
    <x v="99"/>
    <n v="0.33662999999999998"/>
    <n v="0.28813"/>
    <n v="0.5"/>
    <n v="2761"/>
    <n v="796"/>
    <n v="2363"/>
    <n v="7177"/>
    <n v="2.6"/>
  </r>
  <r>
    <x v="51"/>
    <x v="100"/>
    <n v="0.36232999999999999"/>
    <n v="0.30675999999999998"/>
    <n v="0.5"/>
    <n v="1966"/>
    <n v="603"/>
    <n v="1664"/>
    <n v="4814"/>
    <n v="2.4500000000000002"/>
  </r>
  <r>
    <x v="51"/>
    <x v="101"/>
    <n v="0.38884000000000002"/>
    <n v="0.32555000000000001"/>
    <n v="0.5"/>
    <n v="1363"/>
    <n v="444"/>
    <n v="1141"/>
    <n v="3150"/>
    <n v="2.31"/>
  </r>
  <r>
    <x v="51"/>
    <x v="102"/>
    <n v="0.41603000000000001"/>
    <n v="0.34438999999999997"/>
    <n v="0.5"/>
    <n v="919"/>
    <n v="317"/>
    <n v="761"/>
    <n v="2009"/>
    <n v="2.19"/>
  </r>
  <r>
    <x v="51"/>
    <x v="103"/>
    <n v="0.44374000000000002"/>
    <n v="0.36316999999999999"/>
    <n v="0.5"/>
    <n v="603"/>
    <n v="219"/>
    <n v="493"/>
    <n v="1248"/>
    <n v="2.0699999999999998"/>
  </r>
  <r>
    <x v="51"/>
    <x v="104"/>
    <n v="0.4718"/>
    <n v="0.38174999999999998"/>
    <n v="0.5"/>
    <n v="384"/>
    <n v="146"/>
    <n v="310"/>
    <n v="755"/>
    <n v="1.97"/>
  </r>
  <r>
    <x v="51"/>
    <x v="105"/>
    <n v="0.50004999999999999"/>
    <n v="0.40003"/>
    <n v="0.5"/>
    <n v="237"/>
    <n v="95"/>
    <n v="190"/>
    <n v="444"/>
    <n v="1.87"/>
  </r>
  <r>
    <x v="51"/>
    <x v="106"/>
    <n v="0.52829000000000004"/>
    <n v="0.41789999999999999"/>
    <n v="0.5"/>
    <n v="142"/>
    <n v="59"/>
    <n v="113"/>
    <n v="255"/>
    <n v="1.79"/>
  </r>
  <r>
    <x v="51"/>
    <x v="107"/>
    <n v="0.55635000000000001"/>
    <n v="0.43526999999999999"/>
    <n v="0.5"/>
    <n v="83"/>
    <n v="36"/>
    <n v="65"/>
    <n v="142"/>
    <n v="1.71"/>
  </r>
  <r>
    <x v="51"/>
    <x v="108"/>
    <n v="0.58406000000000002"/>
    <n v="0.45205000000000001"/>
    <n v="0.5"/>
    <n v="47"/>
    <n v="21"/>
    <n v="36"/>
    <n v="77"/>
    <n v="1.65"/>
  </r>
  <r>
    <x v="51"/>
    <x v="109"/>
    <n v="0.61124999999999996"/>
    <n v="0.46816000000000002"/>
    <n v="0.5"/>
    <n v="26"/>
    <n v="12"/>
    <n v="20"/>
    <n v="41"/>
    <n v="1.6"/>
  </r>
  <r>
    <x v="51"/>
    <x v="110"/>
    <n v="0.63775999999999999"/>
    <n v="1"/>
    <n v="1.57"/>
    <n v="14"/>
    <n v="14"/>
    <n v="21"/>
    <n v="21"/>
    <n v="1.57"/>
  </r>
  <r>
    <x v="52"/>
    <x v="0"/>
    <n v="9.5300000000000003E-3"/>
    <n v="9.4500000000000001E-3"/>
    <n v="0.13"/>
    <n v="100000"/>
    <n v="945"/>
    <n v="99177"/>
    <n v="7817634"/>
    <n v="78.180000000000007"/>
  </r>
  <r>
    <x v="52"/>
    <x v="1"/>
    <n v="7.2999999999999996E-4"/>
    <n v="7.2999999999999996E-4"/>
    <n v="0.5"/>
    <n v="99055"/>
    <n v="73"/>
    <n v="99019"/>
    <n v="7718456"/>
    <n v="77.92"/>
  </r>
  <r>
    <x v="52"/>
    <x v="2"/>
    <n v="4.8000000000000001E-4"/>
    <n v="4.8000000000000001E-4"/>
    <n v="0.5"/>
    <n v="98982"/>
    <n v="48"/>
    <n v="98959"/>
    <n v="7619438"/>
    <n v="76.98"/>
  </r>
  <r>
    <x v="52"/>
    <x v="3"/>
    <n v="3.2000000000000003E-4"/>
    <n v="3.2000000000000003E-4"/>
    <n v="0.5"/>
    <n v="98935"/>
    <n v="32"/>
    <n v="98919"/>
    <n v="7520479"/>
    <n v="76.010000000000005"/>
  </r>
  <r>
    <x v="52"/>
    <x v="4"/>
    <n v="2.5999999999999998E-4"/>
    <n v="2.5999999999999998E-4"/>
    <n v="0.5"/>
    <n v="98903"/>
    <n v="26"/>
    <n v="98890"/>
    <n v="7421560"/>
    <n v="75.040000000000006"/>
  </r>
  <r>
    <x v="52"/>
    <x v="5"/>
    <n v="2.5999999999999998E-4"/>
    <n v="2.5999999999999998E-4"/>
    <n v="0.5"/>
    <n v="98877"/>
    <n v="26"/>
    <n v="98865"/>
    <n v="7322670"/>
    <n v="74.06"/>
  </r>
  <r>
    <x v="52"/>
    <x v="6"/>
    <n v="2.4000000000000001E-4"/>
    <n v="2.4000000000000001E-4"/>
    <n v="0.5"/>
    <n v="98852"/>
    <n v="24"/>
    <n v="98840"/>
    <n v="7223805"/>
    <n v="73.08"/>
  </r>
  <r>
    <x v="52"/>
    <x v="7"/>
    <n v="2.0000000000000001E-4"/>
    <n v="2.0000000000000001E-4"/>
    <n v="0.5"/>
    <n v="98828"/>
    <n v="20"/>
    <n v="98818"/>
    <n v="7124965"/>
    <n v="72.09"/>
  </r>
  <r>
    <x v="52"/>
    <x v="8"/>
    <n v="1.8000000000000001E-4"/>
    <n v="1.8000000000000001E-4"/>
    <n v="0.5"/>
    <n v="98808"/>
    <n v="18"/>
    <n v="98799"/>
    <n v="7026147"/>
    <n v="71.11"/>
  </r>
  <r>
    <x v="52"/>
    <x v="9"/>
    <n v="1.8000000000000001E-4"/>
    <n v="1.8000000000000001E-4"/>
    <n v="0.5"/>
    <n v="98790"/>
    <n v="18"/>
    <n v="98781"/>
    <n v="6927348"/>
    <n v="70.12"/>
  </r>
  <r>
    <x v="52"/>
    <x v="10"/>
    <n v="1.4999999999999999E-4"/>
    <n v="1.4999999999999999E-4"/>
    <n v="0.5"/>
    <n v="98772"/>
    <n v="15"/>
    <n v="98765"/>
    <n v="6828567"/>
    <n v="69.13"/>
  </r>
  <r>
    <x v="52"/>
    <x v="11"/>
    <n v="1.8000000000000001E-4"/>
    <n v="1.8000000000000001E-4"/>
    <n v="0.5"/>
    <n v="98757"/>
    <n v="18"/>
    <n v="98749"/>
    <n v="6729802"/>
    <n v="68.14"/>
  </r>
  <r>
    <x v="52"/>
    <x v="12"/>
    <n v="2.1000000000000001E-4"/>
    <n v="2.1000000000000001E-4"/>
    <n v="0.5"/>
    <n v="98740"/>
    <n v="21"/>
    <n v="98729"/>
    <n v="6631054"/>
    <n v="67.16"/>
  </r>
  <r>
    <x v="52"/>
    <x v="13"/>
    <n v="2.1000000000000001E-4"/>
    <n v="2.1000000000000001E-4"/>
    <n v="0.5"/>
    <n v="98719"/>
    <n v="21"/>
    <n v="98708"/>
    <n v="6532324"/>
    <n v="66.17"/>
  </r>
  <r>
    <x v="52"/>
    <x v="14"/>
    <n v="2.7E-4"/>
    <n v="2.7E-4"/>
    <n v="0.5"/>
    <n v="98698"/>
    <n v="26"/>
    <n v="98685"/>
    <n v="6433616"/>
    <n v="65.180000000000007"/>
  </r>
  <r>
    <x v="52"/>
    <x v="15"/>
    <n v="3.4000000000000002E-4"/>
    <n v="3.4000000000000002E-4"/>
    <n v="0.5"/>
    <n v="98672"/>
    <n v="33"/>
    <n v="98655"/>
    <n v="6334931"/>
    <n v="64.2"/>
  </r>
  <r>
    <x v="52"/>
    <x v="16"/>
    <n v="4.2999999999999999E-4"/>
    <n v="4.2999999999999999E-4"/>
    <n v="0.5"/>
    <n v="98638"/>
    <n v="42"/>
    <n v="98617"/>
    <n v="6236276"/>
    <n v="63.22"/>
  </r>
  <r>
    <x v="52"/>
    <x v="17"/>
    <n v="4.6999999999999999E-4"/>
    <n v="4.6999999999999999E-4"/>
    <n v="0.5"/>
    <n v="98596"/>
    <n v="46"/>
    <n v="98573"/>
    <n v="6137659"/>
    <n v="62.25"/>
  </r>
  <r>
    <x v="52"/>
    <x v="18"/>
    <n v="5.5000000000000003E-4"/>
    <n v="5.5000000000000003E-4"/>
    <n v="0.5"/>
    <n v="98550"/>
    <n v="54"/>
    <n v="98523"/>
    <n v="6039086"/>
    <n v="61.28"/>
  </r>
  <r>
    <x v="52"/>
    <x v="19"/>
    <n v="5.1999999999999995E-4"/>
    <n v="5.1999999999999995E-4"/>
    <n v="0.5"/>
    <n v="98496"/>
    <n v="51"/>
    <n v="98470"/>
    <n v="5940563"/>
    <n v="60.31"/>
  </r>
  <r>
    <x v="52"/>
    <x v="20"/>
    <n v="4.8999999999999998E-4"/>
    <n v="4.8999999999999998E-4"/>
    <n v="0.5"/>
    <n v="98445"/>
    <n v="48"/>
    <n v="98421"/>
    <n v="5842092"/>
    <n v="59.34"/>
  </r>
  <r>
    <x v="52"/>
    <x v="21"/>
    <n v="5.1999999999999995E-4"/>
    <n v="5.1999999999999995E-4"/>
    <n v="0.5"/>
    <n v="98397"/>
    <n v="51"/>
    <n v="98371"/>
    <n v="5743671"/>
    <n v="58.37"/>
  </r>
  <r>
    <x v="52"/>
    <x v="22"/>
    <n v="5.4000000000000001E-4"/>
    <n v="5.4000000000000001E-4"/>
    <n v="0.5"/>
    <n v="98345"/>
    <n v="53"/>
    <n v="98319"/>
    <n v="5645300"/>
    <n v="57.4"/>
  </r>
  <r>
    <x v="52"/>
    <x v="23"/>
    <n v="5.2999999999999998E-4"/>
    <n v="5.2999999999999998E-4"/>
    <n v="0.5"/>
    <n v="98292"/>
    <n v="52"/>
    <n v="98266"/>
    <n v="5546982"/>
    <n v="56.43"/>
  </r>
  <r>
    <x v="52"/>
    <x v="24"/>
    <n v="5.5000000000000003E-4"/>
    <n v="5.5000000000000003E-4"/>
    <n v="0.5"/>
    <n v="98240"/>
    <n v="54"/>
    <n v="98213"/>
    <n v="5448715"/>
    <n v="55.46"/>
  </r>
  <r>
    <x v="52"/>
    <x v="25"/>
    <n v="5.5999999999999995E-4"/>
    <n v="5.5999999999999995E-4"/>
    <n v="0.5"/>
    <n v="98186"/>
    <n v="55"/>
    <n v="98159"/>
    <n v="5350502"/>
    <n v="54.49"/>
  </r>
  <r>
    <x v="52"/>
    <x v="26"/>
    <n v="5.6999999999999998E-4"/>
    <n v="5.6999999999999998E-4"/>
    <n v="0.5"/>
    <n v="98132"/>
    <n v="56"/>
    <n v="98104"/>
    <n v="5252343"/>
    <n v="53.52"/>
  </r>
  <r>
    <x v="52"/>
    <x v="27"/>
    <n v="6.0999999999999997E-4"/>
    <n v="6.0999999999999997E-4"/>
    <n v="0.5"/>
    <n v="98076"/>
    <n v="59"/>
    <n v="98046"/>
    <n v="5154239"/>
    <n v="52.55"/>
  </r>
  <r>
    <x v="52"/>
    <x v="28"/>
    <n v="6.6E-4"/>
    <n v="6.6E-4"/>
    <n v="0.5"/>
    <n v="98016"/>
    <n v="65"/>
    <n v="97984"/>
    <n v="5056193"/>
    <n v="51.59"/>
  </r>
  <r>
    <x v="52"/>
    <x v="29"/>
    <n v="6.2E-4"/>
    <n v="6.2E-4"/>
    <n v="0.5"/>
    <n v="97951"/>
    <n v="61"/>
    <n v="97921"/>
    <n v="4958209"/>
    <n v="50.62"/>
  </r>
  <r>
    <x v="52"/>
    <x v="30"/>
    <n v="6.7000000000000002E-4"/>
    <n v="6.7000000000000002E-4"/>
    <n v="0.5"/>
    <n v="97891"/>
    <n v="65"/>
    <n v="97858"/>
    <n v="4860288"/>
    <n v="49.65"/>
  </r>
  <r>
    <x v="52"/>
    <x v="31"/>
    <n v="7.3999999999999999E-4"/>
    <n v="7.3999999999999999E-4"/>
    <n v="0.5"/>
    <n v="97825"/>
    <n v="72"/>
    <n v="97789"/>
    <n v="4762430"/>
    <n v="48.68"/>
  </r>
  <r>
    <x v="52"/>
    <x v="32"/>
    <n v="8.3000000000000001E-4"/>
    <n v="8.3000000000000001E-4"/>
    <n v="0.5"/>
    <n v="97753"/>
    <n v="82"/>
    <n v="97712"/>
    <n v="4664641"/>
    <n v="47.72"/>
  </r>
  <r>
    <x v="52"/>
    <x v="33"/>
    <n v="8.7000000000000001E-4"/>
    <n v="8.7000000000000001E-4"/>
    <n v="0.5"/>
    <n v="97672"/>
    <n v="85"/>
    <n v="97629"/>
    <n v="4566929"/>
    <n v="46.76"/>
  </r>
  <r>
    <x v="52"/>
    <x v="34"/>
    <n v="8.7000000000000001E-4"/>
    <n v="8.7000000000000001E-4"/>
    <n v="0.5"/>
    <n v="97587"/>
    <n v="85"/>
    <n v="97544"/>
    <n v="4469299"/>
    <n v="45.8"/>
  </r>
  <r>
    <x v="52"/>
    <x v="35"/>
    <n v="9.7000000000000005E-4"/>
    <n v="9.7000000000000005E-4"/>
    <n v="0.5"/>
    <n v="97502"/>
    <n v="94"/>
    <n v="97455"/>
    <n v="4371755"/>
    <n v="44.84"/>
  </r>
  <r>
    <x v="52"/>
    <x v="36"/>
    <n v="1.0300000000000001E-3"/>
    <n v="1.0300000000000001E-3"/>
    <n v="0.5"/>
    <n v="97408"/>
    <n v="100"/>
    <n v="97358"/>
    <n v="4274300"/>
    <n v="43.88"/>
  </r>
  <r>
    <x v="52"/>
    <x v="37"/>
    <n v="1.0399999999999999E-3"/>
    <n v="1.0399999999999999E-3"/>
    <n v="0.5"/>
    <n v="97308"/>
    <n v="102"/>
    <n v="97257"/>
    <n v="4176942"/>
    <n v="42.92"/>
  </r>
  <r>
    <x v="52"/>
    <x v="38"/>
    <n v="1.23E-3"/>
    <n v="1.23E-3"/>
    <n v="0.5"/>
    <n v="97206"/>
    <n v="120"/>
    <n v="97146"/>
    <n v="4079685"/>
    <n v="41.97"/>
  </r>
  <r>
    <x v="52"/>
    <x v="39"/>
    <n v="1.2899999999999999E-3"/>
    <n v="1.2899999999999999E-3"/>
    <n v="0.5"/>
    <n v="97087"/>
    <n v="125"/>
    <n v="97024"/>
    <n v="3982538"/>
    <n v="41.02"/>
  </r>
  <r>
    <x v="52"/>
    <x v="40"/>
    <n v="1.41E-3"/>
    <n v="1.41E-3"/>
    <n v="0.5"/>
    <n v="96961"/>
    <n v="137"/>
    <n v="96893"/>
    <n v="3885515"/>
    <n v="40.07"/>
  </r>
  <r>
    <x v="52"/>
    <x v="41"/>
    <n v="1.6100000000000001E-3"/>
    <n v="1.6100000000000001E-3"/>
    <n v="0.5"/>
    <n v="96824"/>
    <n v="156"/>
    <n v="96747"/>
    <n v="3788622"/>
    <n v="39.130000000000003"/>
  </r>
  <r>
    <x v="52"/>
    <x v="42"/>
    <n v="1.74E-3"/>
    <n v="1.74E-3"/>
    <n v="0.5"/>
    <n v="96669"/>
    <n v="168"/>
    <n v="96584"/>
    <n v="3691875"/>
    <n v="38.19"/>
  </r>
  <r>
    <x v="52"/>
    <x v="43"/>
    <n v="1.92E-3"/>
    <n v="1.92E-3"/>
    <n v="0.5"/>
    <n v="96500"/>
    <n v="185"/>
    <n v="96408"/>
    <n v="3595291"/>
    <n v="37.26"/>
  </r>
  <r>
    <x v="52"/>
    <x v="44"/>
    <n v="2.0699999999999998E-3"/>
    <n v="2.0600000000000002E-3"/>
    <n v="0.5"/>
    <n v="96315"/>
    <n v="199"/>
    <n v="96216"/>
    <n v="3498883"/>
    <n v="36.33"/>
  </r>
  <r>
    <x v="52"/>
    <x v="45"/>
    <n v="2.32E-3"/>
    <n v="2.32E-3"/>
    <n v="0.5"/>
    <n v="96117"/>
    <n v="223"/>
    <n v="96005"/>
    <n v="3402667"/>
    <n v="35.4"/>
  </r>
  <r>
    <x v="52"/>
    <x v="46"/>
    <n v="2.5200000000000001E-3"/>
    <n v="2.5100000000000001E-3"/>
    <n v="0.5"/>
    <n v="95894"/>
    <n v="241"/>
    <n v="95773"/>
    <n v="3306662"/>
    <n v="34.479999999999997"/>
  </r>
  <r>
    <x v="52"/>
    <x v="47"/>
    <n v="2.81E-3"/>
    <n v="2.81E-3"/>
    <n v="0.5"/>
    <n v="95653"/>
    <n v="268"/>
    <n v="95519"/>
    <n v="3210889"/>
    <n v="33.57"/>
  </r>
  <r>
    <x v="52"/>
    <x v="48"/>
    <n v="3.3700000000000002E-3"/>
    <n v="3.3700000000000002E-3"/>
    <n v="0.5"/>
    <n v="95384"/>
    <n v="321"/>
    <n v="95224"/>
    <n v="3115370"/>
    <n v="32.659999999999997"/>
  </r>
  <r>
    <x v="52"/>
    <x v="49"/>
    <n v="3.4399999999999999E-3"/>
    <n v="3.4299999999999999E-3"/>
    <n v="0.5"/>
    <n v="95063"/>
    <n v="326"/>
    <n v="94900"/>
    <n v="3020146"/>
    <n v="31.77"/>
  </r>
  <r>
    <x v="52"/>
    <x v="50"/>
    <n v="3.8E-3"/>
    <n v="3.8E-3"/>
    <n v="0.5"/>
    <n v="94737"/>
    <n v="360"/>
    <n v="94557"/>
    <n v="2925246"/>
    <n v="30.88"/>
  </r>
  <r>
    <x v="52"/>
    <x v="51"/>
    <n v="4.2599999999999999E-3"/>
    <n v="4.2500000000000003E-3"/>
    <n v="0.5"/>
    <n v="94378"/>
    <n v="401"/>
    <n v="94177"/>
    <n v="2830689"/>
    <n v="29.99"/>
  </r>
  <r>
    <x v="52"/>
    <x v="52"/>
    <n v="4.7699999999999999E-3"/>
    <n v="4.7600000000000003E-3"/>
    <n v="0.5"/>
    <n v="93977"/>
    <n v="448"/>
    <n v="93753"/>
    <n v="2736511"/>
    <n v="29.12"/>
  </r>
  <r>
    <x v="52"/>
    <x v="53"/>
    <n v="5.0800000000000003E-3"/>
    <n v="5.0600000000000003E-3"/>
    <n v="0.5"/>
    <n v="93529"/>
    <n v="474"/>
    <n v="93292"/>
    <n v="2642758"/>
    <n v="28.26"/>
  </r>
  <r>
    <x v="52"/>
    <x v="54"/>
    <n v="5.4400000000000004E-3"/>
    <n v="5.4200000000000003E-3"/>
    <n v="0.5"/>
    <n v="93056"/>
    <n v="505"/>
    <n v="92803"/>
    <n v="2549466"/>
    <n v="27.4"/>
  </r>
  <r>
    <x v="52"/>
    <x v="55"/>
    <n v="6.0200000000000002E-3"/>
    <n v="6.0099999999999997E-3"/>
    <n v="0.5"/>
    <n v="92551"/>
    <n v="556"/>
    <n v="92273"/>
    <n v="2456663"/>
    <n v="26.54"/>
  </r>
  <r>
    <x v="52"/>
    <x v="56"/>
    <n v="6.4900000000000001E-3"/>
    <n v="6.4700000000000001E-3"/>
    <n v="0.5"/>
    <n v="91995"/>
    <n v="595"/>
    <n v="91698"/>
    <n v="2364390"/>
    <n v="25.7"/>
  </r>
  <r>
    <x v="52"/>
    <x v="57"/>
    <n v="7.1500000000000001E-3"/>
    <n v="7.1300000000000001E-3"/>
    <n v="0.5"/>
    <n v="91400"/>
    <n v="651"/>
    <n v="91075"/>
    <n v="2272692"/>
    <n v="24.87"/>
  </r>
  <r>
    <x v="52"/>
    <x v="58"/>
    <n v="8.1799999999999998E-3"/>
    <n v="8.1499999999999993E-3"/>
    <n v="0.5"/>
    <n v="90749"/>
    <n v="739"/>
    <n v="90379"/>
    <n v="2181617"/>
    <n v="24.04"/>
  </r>
  <r>
    <x v="52"/>
    <x v="59"/>
    <n v="8.5199999999999998E-3"/>
    <n v="8.4899999999999993E-3"/>
    <n v="0.5"/>
    <n v="90010"/>
    <n v="764"/>
    <n v="89628"/>
    <n v="2091238"/>
    <n v="23.23"/>
  </r>
  <r>
    <x v="52"/>
    <x v="60"/>
    <n v="9.5499999999999995E-3"/>
    <n v="9.4999999999999998E-3"/>
    <n v="0.5"/>
    <n v="89246"/>
    <n v="848"/>
    <n v="88822"/>
    <n v="2001610"/>
    <n v="22.43"/>
  </r>
  <r>
    <x v="52"/>
    <x v="61"/>
    <n v="1.023E-2"/>
    <n v="1.017E-2"/>
    <n v="0.5"/>
    <n v="88398"/>
    <n v="899"/>
    <n v="87948"/>
    <n v="1912788"/>
    <n v="21.64"/>
  </r>
  <r>
    <x v="52"/>
    <x v="62"/>
    <n v="1.1520000000000001E-2"/>
    <n v="1.145E-2"/>
    <n v="0.5"/>
    <n v="87499"/>
    <n v="1002"/>
    <n v="86998"/>
    <n v="1824840"/>
    <n v="20.86"/>
  </r>
  <r>
    <x v="52"/>
    <x v="63"/>
    <n v="1.23E-2"/>
    <n v="1.223E-2"/>
    <n v="0.5"/>
    <n v="86497"/>
    <n v="1057"/>
    <n v="85968"/>
    <n v="1737842"/>
    <n v="20.09"/>
  </r>
  <r>
    <x v="52"/>
    <x v="64"/>
    <n v="1.298E-2"/>
    <n v="1.289E-2"/>
    <n v="0.5"/>
    <n v="85439"/>
    <n v="1102"/>
    <n v="84888"/>
    <n v="1651875"/>
    <n v="19.329999999999998"/>
  </r>
  <r>
    <x v="52"/>
    <x v="65"/>
    <n v="1.4710000000000001E-2"/>
    <n v="1.46E-2"/>
    <n v="0.5"/>
    <n v="84338"/>
    <n v="1232"/>
    <n v="83722"/>
    <n v="1566986"/>
    <n v="18.579999999999998"/>
  </r>
  <r>
    <x v="52"/>
    <x v="66"/>
    <n v="1.515E-2"/>
    <n v="1.504E-2"/>
    <n v="0.5"/>
    <n v="83106"/>
    <n v="1250"/>
    <n v="82481"/>
    <n v="1483264"/>
    <n v="17.850000000000001"/>
  </r>
  <r>
    <x v="52"/>
    <x v="67"/>
    <n v="1.6449999999999999E-2"/>
    <n v="1.6310000000000002E-2"/>
    <n v="0.5"/>
    <n v="81857"/>
    <n v="1335"/>
    <n v="81189"/>
    <n v="1400783"/>
    <n v="17.11"/>
  </r>
  <r>
    <x v="52"/>
    <x v="68"/>
    <n v="1.8110000000000001E-2"/>
    <n v="1.7950000000000001E-2"/>
    <n v="0.5"/>
    <n v="80521"/>
    <n v="1445"/>
    <n v="79799"/>
    <n v="1319594"/>
    <n v="16.39"/>
  </r>
  <r>
    <x v="52"/>
    <x v="69"/>
    <n v="1.9570000000000001E-2"/>
    <n v="1.9380000000000001E-2"/>
    <n v="0.5"/>
    <n v="79076"/>
    <n v="1532"/>
    <n v="78310"/>
    <n v="1239796"/>
    <n v="15.68"/>
  </r>
  <r>
    <x v="52"/>
    <x v="70"/>
    <n v="2.179E-2"/>
    <n v="2.1559999999999999E-2"/>
    <n v="0.5"/>
    <n v="77544"/>
    <n v="1672"/>
    <n v="76708"/>
    <n v="1161486"/>
    <n v="14.98"/>
  </r>
  <r>
    <x v="52"/>
    <x v="71"/>
    <n v="2.3709999999999998E-2"/>
    <n v="2.3429999999999999E-2"/>
    <n v="0.5"/>
    <n v="75872"/>
    <n v="1777"/>
    <n v="74983"/>
    <n v="1084778"/>
    <n v="14.3"/>
  </r>
  <r>
    <x v="52"/>
    <x v="72"/>
    <n v="2.6210000000000001E-2"/>
    <n v="2.5870000000000001E-2"/>
    <n v="0.5"/>
    <n v="74094"/>
    <n v="1917"/>
    <n v="73136"/>
    <n v="1009795"/>
    <n v="13.63"/>
  </r>
  <r>
    <x v="52"/>
    <x v="73"/>
    <n v="2.8420000000000001E-2"/>
    <n v="2.802E-2"/>
    <n v="0.5"/>
    <n v="72178"/>
    <n v="2023"/>
    <n v="71167"/>
    <n v="936659"/>
    <n v="12.98"/>
  </r>
  <r>
    <x v="52"/>
    <x v="74"/>
    <n v="3.0769999999999999E-2"/>
    <n v="3.0300000000000001E-2"/>
    <n v="0.5"/>
    <n v="70155"/>
    <n v="2126"/>
    <n v="69092"/>
    <n v="865492"/>
    <n v="12.34"/>
  </r>
  <r>
    <x v="52"/>
    <x v="75"/>
    <n v="3.4180000000000002E-2"/>
    <n v="3.3599999999999998E-2"/>
    <n v="0.5"/>
    <n v="68029"/>
    <n v="2286"/>
    <n v="66886"/>
    <n v="796400"/>
    <n v="11.71"/>
  </r>
  <r>
    <x v="52"/>
    <x v="76"/>
    <n v="3.6949999999999997E-2"/>
    <n v="3.628E-2"/>
    <n v="0.5"/>
    <n v="65743"/>
    <n v="2385"/>
    <n v="64551"/>
    <n v="729513"/>
    <n v="11.1"/>
  </r>
  <r>
    <x v="52"/>
    <x v="77"/>
    <n v="4.088E-2"/>
    <n v="4.0059999999999998E-2"/>
    <n v="0.5"/>
    <n v="63358"/>
    <n v="2538"/>
    <n v="62089"/>
    <n v="664962"/>
    <n v="10.5"/>
  </r>
  <r>
    <x v="52"/>
    <x v="78"/>
    <n v="4.4720000000000003E-2"/>
    <n v="4.3740000000000001E-2"/>
    <n v="0.5"/>
    <n v="60820"/>
    <n v="2660"/>
    <n v="59490"/>
    <n v="602873"/>
    <n v="9.91"/>
  </r>
  <r>
    <x v="52"/>
    <x v="79"/>
    <n v="4.9140000000000003E-2"/>
    <n v="4.7960000000000003E-2"/>
    <n v="0.5"/>
    <n v="58160"/>
    <n v="2790"/>
    <n v="56765"/>
    <n v="543384"/>
    <n v="9.34"/>
  </r>
  <r>
    <x v="52"/>
    <x v="80"/>
    <n v="5.6160000000000002E-2"/>
    <n v="5.4620000000000002E-2"/>
    <n v="0.5"/>
    <n v="55370"/>
    <n v="3025"/>
    <n v="53858"/>
    <n v="486619"/>
    <n v="8.7899999999999991"/>
  </r>
  <r>
    <x v="52"/>
    <x v="81"/>
    <n v="6.1990000000000003E-2"/>
    <n v="6.0130000000000003E-2"/>
    <n v="0.5"/>
    <n v="52345"/>
    <n v="3147"/>
    <n v="50772"/>
    <n v="432761"/>
    <n v="8.27"/>
  </r>
  <r>
    <x v="52"/>
    <x v="82"/>
    <n v="6.8640000000000007E-2"/>
    <n v="6.6369999999999998E-2"/>
    <n v="0.5"/>
    <n v="49198"/>
    <n v="3265"/>
    <n v="47566"/>
    <n v="381989"/>
    <n v="7.76"/>
  </r>
  <r>
    <x v="52"/>
    <x v="83"/>
    <n v="7.5209999999999999E-2"/>
    <n v="7.2480000000000003E-2"/>
    <n v="0.5"/>
    <n v="45933"/>
    <n v="3329"/>
    <n v="44268"/>
    <n v="334423"/>
    <n v="7.28"/>
  </r>
  <r>
    <x v="52"/>
    <x v="84"/>
    <n v="8.8260000000000005E-2"/>
    <n v="8.4529999999999994E-2"/>
    <n v="0.5"/>
    <n v="42604"/>
    <n v="3601"/>
    <n v="40803"/>
    <n v="290155"/>
    <n v="6.81"/>
  </r>
  <r>
    <x v="52"/>
    <x v="85"/>
    <n v="9.7320000000000004E-2"/>
    <n v="9.2799999999999994E-2"/>
    <n v="0.5"/>
    <n v="39003"/>
    <n v="3619"/>
    <n v="37193"/>
    <n v="249352"/>
    <n v="6.39"/>
  </r>
  <r>
    <x v="52"/>
    <x v="86"/>
    <n v="0.10571"/>
    <n v="0.1004"/>
    <n v="0.5"/>
    <n v="35383"/>
    <n v="3552"/>
    <n v="33607"/>
    <n v="212159"/>
    <n v="6"/>
  </r>
  <r>
    <x v="52"/>
    <x v="87"/>
    <n v="0.11694"/>
    <n v="0.11047999999999999"/>
    <n v="0.5"/>
    <n v="31831"/>
    <n v="3517"/>
    <n v="30072"/>
    <n v="178552"/>
    <n v="5.61"/>
  </r>
  <r>
    <x v="52"/>
    <x v="88"/>
    <n v="0.12833"/>
    <n v="0.12059"/>
    <n v="0.5"/>
    <n v="28314"/>
    <n v="3414"/>
    <n v="26607"/>
    <n v="148480"/>
    <n v="5.24"/>
  </r>
  <r>
    <x v="52"/>
    <x v="89"/>
    <n v="0.14333000000000001"/>
    <n v="0.13375000000000001"/>
    <n v="0.5"/>
    <n v="24899"/>
    <n v="3330"/>
    <n v="23234"/>
    <n v="121873"/>
    <n v="4.8899999999999997"/>
  </r>
  <r>
    <x v="52"/>
    <x v="90"/>
    <n v="0.15858"/>
    <n v="0.14693000000000001"/>
    <n v="0.5"/>
    <n v="21569"/>
    <n v="3169"/>
    <n v="19985"/>
    <n v="98639"/>
    <n v="4.57"/>
  </r>
  <r>
    <x v="52"/>
    <x v="91"/>
    <n v="0.17116999999999999"/>
    <n v="0.15767999999999999"/>
    <n v="0.5"/>
    <n v="18400"/>
    <n v="2901"/>
    <n v="16949"/>
    <n v="78654"/>
    <n v="4.2699999999999996"/>
  </r>
  <r>
    <x v="52"/>
    <x v="92"/>
    <n v="0.19392999999999999"/>
    <n v="0.17679"/>
    <n v="0.5"/>
    <n v="15499"/>
    <n v="2740"/>
    <n v="14129"/>
    <n v="61705"/>
    <n v="3.98"/>
  </r>
  <r>
    <x v="52"/>
    <x v="93"/>
    <n v="0.21267"/>
    <n v="0.19223000000000001"/>
    <n v="0.5"/>
    <n v="12759"/>
    <n v="2453"/>
    <n v="11532"/>
    <n v="47576"/>
    <n v="3.73"/>
  </r>
  <r>
    <x v="52"/>
    <x v="94"/>
    <n v="0.23264000000000001"/>
    <n v="0.2084"/>
    <n v="0.5"/>
    <n v="10306"/>
    <n v="2148"/>
    <n v="9232"/>
    <n v="36044"/>
    <n v="3.5"/>
  </r>
  <r>
    <x v="52"/>
    <x v="95"/>
    <n v="0.24906"/>
    <n v="0.22148000000000001"/>
    <n v="0.5"/>
    <n v="8158"/>
    <n v="1807"/>
    <n v="7255"/>
    <n v="26812"/>
    <n v="3.29"/>
  </r>
  <r>
    <x v="52"/>
    <x v="96"/>
    <n v="0.27110000000000001"/>
    <n v="0.23874000000000001"/>
    <n v="0.5"/>
    <n v="6351"/>
    <n v="1516"/>
    <n v="5593"/>
    <n v="19557"/>
    <n v="3.08"/>
  </r>
  <r>
    <x v="52"/>
    <x v="97"/>
    <n v="0.29432999999999998"/>
    <n v="0.25657000000000002"/>
    <n v="0.5"/>
    <n v="4835"/>
    <n v="1241"/>
    <n v="4215"/>
    <n v="13964"/>
    <n v="2.89"/>
  </r>
  <r>
    <x v="52"/>
    <x v="98"/>
    <n v="0.31867000000000001"/>
    <n v="0.27488000000000001"/>
    <n v="0.5"/>
    <n v="3595"/>
    <n v="988"/>
    <n v="3101"/>
    <n v="9749"/>
    <n v="2.71"/>
  </r>
  <r>
    <x v="52"/>
    <x v="99"/>
    <n v="0.34405000000000002"/>
    <n v="0.29354999999999998"/>
    <n v="0.5"/>
    <n v="2607"/>
    <n v="765"/>
    <n v="2224"/>
    <n v="6648"/>
    <n v="2.5499999999999998"/>
  </r>
  <r>
    <x v="52"/>
    <x v="100"/>
    <n v="0.37036000000000002"/>
    <n v="0.31248999999999999"/>
    <n v="0.5"/>
    <n v="1841"/>
    <n v="575"/>
    <n v="1554"/>
    <n v="4424"/>
    <n v="2.4"/>
  </r>
  <r>
    <x v="52"/>
    <x v="101"/>
    <n v="0.39745000000000003"/>
    <n v="0.33156000000000002"/>
    <n v="0.5"/>
    <n v="1266"/>
    <n v="420"/>
    <n v="1056"/>
    <n v="2871"/>
    <n v="2.27"/>
  </r>
  <r>
    <x v="52"/>
    <x v="102"/>
    <n v="0.42519000000000001"/>
    <n v="0.35064000000000001"/>
    <n v="0.5"/>
    <n v="846"/>
    <n v="297"/>
    <n v="698"/>
    <n v="1814"/>
    <n v="2.14"/>
  </r>
  <r>
    <x v="52"/>
    <x v="103"/>
    <n v="0.45340999999999998"/>
    <n v="0.36960999999999999"/>
    <n v="0.5"/>
    <n v="549"/>
    <n v="203"/>
    <n v="448"/>
    <n v="1117"/>
    <n v="2.0299999999999998"/>
  </r>
  <r>
    <x v="52"/>
    <x v="104"/>
    <n v="0.48193000000000003"/>
    <n v="0.38834999999999997"/>
    <n v="0.5"/>
    <n v="346"/>
    <n v="135"/>
    <n v="279"/>
    <n v="669"/>
    <n v="1.93"/>
  </r>
  <r>
    <x v="52"/>
    <x v="105"/>
    <n v="0.51056999999999997"/>
    <n v="0.40672999999999998"/>
    <n v="0.5"/>
    <n v="212"/>
    <n v="86"/>
    <n v="169"/>
    <n v="390"/>
    <n v="1.84"/>
  </r>
  <r>
    <x v="52"/>
    <x v="106"/>
    <n v="0.53913999999999995"/>
    <n v="0.42465999999999998"/>
    <n v="0.5"/>
    <n v="126"/>
    <n v="53"/>
    <n v="99"/>
    <n v="221"/>
    <n v="1.76"/>
  </r>
  <r>
    <x v="52"/>
    <x v="107"/>
    <n v="0.56745000000000001"/>
    <n v="0.44202999999999998"/>
    <n v="0.5"/>
    <n v="72"/>
    <n v="32"/>
    <n v="56"/>
    <n v="122"/>
    <n v="1.68"/>
  </r>
  <r>
    <x v="52"/>
    <x v="108"/>
    <n v="0.59533000000000003"/>
    <n v="0.45877000000000001"/>
    <n v="0.5"/>
    <n v="40"/>
    <n v="19"/>
    <n v="31"/>
    <n v="65"/>
    <n v="1.62"/>
  </r>
  <r>
    <x v="52"/>
    <x v="109"/>
    <n v="0.62261"/>
    <n v="0.4748"/>
    <n v="0.5"/>
    <n v="22"/>
    <n v="10"/>
    <n v="17"/>
    <n v="34"/>
    <n v="1.57"/>
  </r>
  <r>
    <x v="52"/>
    <x v="110"/>
    <n v="0.64914000000000005"/>
    <n v="1"/>
    <n v="1.54"/>
    <n v="11"/>
    <n v="11"/>
    <n v="18"/>
    <n v="18"/>
    <n v="1.54"/>
  </r>
  <r>
    <x v="53"/>
    <x v="0"/>
    <n v="9.2200000000000008E-3"/>
    <n v="9.1500000000000001E-3"/>
    <n v="0.13"/>
    <n v="100000"/>
    <n v="915"/>
    <n v="99204"/>
    <n v="7826644"/>
    <n v="78.27"/>
  </r>
  <r>
    <x v="53"/>
    <x v="1"/>
    <n v="7.5000000000000002E-4"/>
    <n v="7.5000000000000002E-4"/>
    <n v="0.5"/>
    <n v="99085"/>
    <n v="75"/>
    <n v="99048"/>
    <n v="7727439"/>
    <n v="77.989999999999995"/>
  </r>
  <r>
    <x v="53"/>
    <x v="2"/>
    <n v="4.8000000000000001E-4"/>
    <n v="4.8000000000000001E-4"/>
    <n v="0.5"/>
    <n v="99011"/>
    <n v="47"/>
    <n v="98987"/>
    <n v="7628391"/>
    <n v="77.05"/>
  </r>
  <r>
    <x v="53"/>
    <x v="3"/>
    <n v="3.4000000000000002E-4"/>
    <n v="3.4000000000000002E-4"/>
    <n v="0.5"/>
    <n v="98964"/>
    <n v="33"/>
    <n v="98947"/>
    <n v="7529404"/>
    <n v="76.08"/>
  </r>
  <r>
    <x v="53"/>
    <x v="4"/>
    <n v="2.7999999999999998E-4"/>
    <n v="2.7999999999999998E-4"/>
    <n v="0.5"/>
    <n v="98930"/>
    <n v="28"/>
    <n v="98916"/>
    <n v="7430457"/>
    <n v="75.11"/>
  </r>
  <r>
    <x v="53"/>
    <x v="5"/>
    <n v="2.2000000000000001E-4"/>
    <n v="2.2000000000000001E-4"/>
    <n v="0.5"/>
    <n v="98902"/>
    <n v="22"/>
    <n v="98891"/>
    <n v="7331541"/>
    <n v="74.13"/>
  </r>
  <r>
    <x v="53"/>
    <x v="6"/>
    <n v="2.1000000000000001E-4"/>
    <n v="2.1000000000000001E-4"/>
    <n v="0.5"/>
    <n v="98880"/>
    <n v="20"/>
    <n v="98870"/>
    <n v="7232650"/>
    <n v="73.150000000000006"/>
  </r>
  <r>
    <x v="53"/>
    <x v="7"/>
    <n v="2.0000000000000001E-4"/>
    <n v="2.0000000000000001E-4"/>
    <n v="0.5"/>
    <n v="98860"/>
    <n v="20"/>
    <n v="98850"/>
    <n v="7133779"/>
    <n v="72.16"/>
  </r>
  <r>
    <x v="53"/>
    <x v="8"/>
    <n v="1.9000000000000001E-4"/>
    <n v="1.9000000000000001E-4"/>
    <n v="0.5"/>
    <n v="98840"/>
    <n v="19"/>
    <n v="98831"/>
    <n v="7034929"/>
    <n v="71.17"/>
  </r>
  <r>
    <x v="53"/>
    <x v="9"/>
    <n v="1.7000000000000001E-4"/>
    <n v="1.7000000000000001E-4"/>
    <n v="0.5"/>
    <n v="98822"/>
    <n v="16"/>
    <n v="98813"/>
    <n v="6936098"/>
    <n v="70.19"/>
  </r>
  <r>
    <x v="53"/>
    <x v="10"/>
    <n v="1.8000000000000001E-4"/>
    <n v="1.8000000000000001E-4"/>
    <n v="0.5"/>
    <n v="98805"/>
    <n v="18"/>
    <n v="98796"/>
    <n v="6837285"/>
    <n v="69.2"/>
  </r>
  <r>
    <x v="53"/>
    <x v="11"/>
    <n v="1.7000000000000001E-4"/>
    <n v="1.7000000000000001E-4"/>
    <n v="0.5"/>
    <n v="98787"/>
    <n v="17"/>
    <n v="98779"/>
    <n v="6738489"/>
    <n v="68.209999999999994"/>
  </r>
  <r>
    <x v="53"/>
    <x v="12"/>
    <n v="1.7000000000000001E-4"/>
    <n v="1.7000000000000001E-4"/>
    <n v="0.5"/>
    <n v="98771"/>
    <n v="17"/>
    <n v="98762"/>
    <n v="6639710"/>
    <n v="67.22"/>
  </r>
  <r>
    <x v="53"/>
    <x v="13"/>
    <n v="2.3000000000000001E-4"/>
    <n v="2.3000000000000001E-4"/>
    <n v="0.5"/>
    <n v="98753"/>
    <n v="22"/>
    <n v="98742"/>
    <n v="6540948"/>
    <n v="66.239999999999995"/>
  </r>
  <r>
    <x v="53"/>
    <x v="14"/>
    <n v="2.5999999999999998E-4"/>
    <n v="2.5999999999999998E-4"/>
    <n v="0.5"/>
    <n v="98731"/>
    <n v="26"/>
    <n v="98718"/>
    <n v="6442205"/>
    <n v="65.25"/>
  </r>
  <r>
    <x v="53"/>
    <x v="15"/>
    <n v="3.5E-4"/>
    <n v="3.5E-4"/>
    <n v="0.5"/>
    <n v="98705"/>
    <n v="34"/>
    <n v="98688"/>
    <n v="6343487"/>
    <n v="64.27"/>
  </r>
  <r>
    <x v="53"/>
    <x v="16"/>
    <n v="4.6999999999999999E-4"/>
    <n v="4.6999999999999999E-4"/>
    <n v="0.5"/>
    <n v="98671"/>
    <n v="46"/>
    <n v="98648"/>
    <n v="6244799"/>
    <n v="63.29"/>
  </r>
  <r>
    <x v="53"/>
    <x v="17"/>
    <n v="5.1000000000000004E-4"/>
    <n v="5.1000000000000004E-4"/>
    <n v="0.5"/>
    <n v="98625"/>
    <n v="50"/>
    <n v="98600"/>
    <n v="6146151"/>
    <n v="62.32"/>
  </r>
  <r>
    <x v="53"/>
    <x v="18"/>
    <n v="5.5999999999999995E-4"/>
    <n v="5.5999999999999995E-4"/>
    <n v="0.5"/>
    <n v="98575"/>
    <n v="56"/>
    <n v="98547"/>
    <n v="6047552"/>
    <n v="61.35"/>
  </r>
  <r>
    <x v="53"/>
    <x v="19"/>
    <n v="5.2999999999999998E-4"/>
    <n v="5.2999999999999998E-4"/>
    <n v="0.5"/>
    <n v="98519"/>
    <n v="52"/>
    <n v="98493"/>
    <n v="5949004"/>
    <n v="60.38"/>
  </r>
  <r>
    <x v="53"/>
    <x v="20"/>
    <n v="5.2999999999999998E-4"/>
    <n v="5.2999999999999998E-4"/>
    <n v="0.5"/>
    <n v="98467"/>
    <n v="53"/>
    <n v="98441"/>
    <n v="5850511"/>
    <n v="59.42"/>
  </r>
  <r>
    <x v="53"/>
    <x v="21"/>
    <n v="5.4000000000000001E-4"/>
    <n v="5.4000000000000001E-4"/>
    <n v="0.5"/>
    <n v="98415"/>
    <n v="53"/>
    <n v="98388"/>
    <n v="5752071"/>
    <n v="58.45"/>
  </r>
  <r>
    <x v="53"/>
    <x v="22"/>
    <n v="5.4000000000000001E-4"/>
    <n v="5.4000000000000001E-4"/>
    <n v="0.5"/>
    <n v="98361"/>
    <n v="53"/>
    <n v="98335"/>
    <n v="5653683"/>
    <n v="57.48"/>
  </r>
  <r>
    <x v="53"/>
    <x v="23"/>
    <n v="5.6999999999999998E-4"/>
    <n v="5.6999999999999998E-4"/>
    <n v="0.5"/>
    <n v="98308"/>
    <n v="56"/>
    <n v="98280"/>
    <n v="5555348"/>
    <n v="56.51"/>
  </r>
  <r>
    <x v="53"/>
    <x v="24"/>
    <n v="5.6999999999999998E-4"/>
    <n v="5.6999999999999998E-4"/>
    <n v="0.5"/>
    <n v="98252"/>
    <n v="56"/>
    <n v="98224"/>
    <n v="5457068"/>
    <n v="55.54"/>
  </r>
  <r>
    <x v="53"/>
    <x v="25"/>
    <n v="5.9000000000000003E-4"/>
    <n v="5.9000000000000003E-4"/>
    <n v="0.5"/>
    <n v="98196"/>
    <n v="58"/>
    <n v="98167"/>
    <n v="5358843"/>
    <n v="54.57"/>
  </r>
  <r>
    <x v="53"/>
    <x v="26"/>
    <n v="6.2E-4"/>
    <n v="6.2E-4"/>
    <n v="0.5"/>
    <n v="98138"/>
    <n v="60"/>
    <n v="98108"/>
    <n v="5260676"/>
    <n v="53.6"/>
  </r>
  <r>
    <x v="53"/>
    <x v="27"/>
    <n v="6.2E-4"/>
    <n v="6.2E-4"/>
    <n v="0.5"/>
    <n v="98078"/>
    <n v="61"/>
    <n v="98047"/>
    <n v="5162569"/>
    <n v="52.64"/>
  </r>
  <r>
    <x v="53"/>
    <x v="28"/>
    <n v="6.4000000000000005E-4"/>
    <n v="6.4000000000000005E-4"/>
    <n v="0.5"/>
    <n v="98017"/>
    <n v="63"/>
    <n v="97985"/>
    <n v="5064522"/>
    <n v="51.67"/>
  </r>
  <r>
    <x v="53"/>
    <x v="29"/>
    <n v="6.8000000000000005E-4"/>
    <n v="6.8000000000000005E-4"/>
    <n v="0.5"/>
    <n v="97953"/>
    <n v="67"/>
    <n v="97920"/>
    <n v="4966537"/>
    <n v="50.7"/>
  </r>
  <r>
    <x v="53"/>
    <x v="30"/>
    <n v="6.8999999999999997E-4"/>
    <n v="6.8999999999999997E-4"/>
    <n v="0.5"/>
    <n v="97887"/>
    <n v="67"/>
    <n v="97853"/>
    <n v="4868617"/>
    <n v="49.74"/>
  </r>
  <r>
    <x v="53"/>
    <x v="31"/>
    <n v="7.6999999999999996E-4"/>
    <n v="7.6999999999999996E-4"/>
    <n v="0.5"/>
    <n v="97820"/>
    <n v="76"/>
    <n v="97782"/>
    <n v="4770763"/>
    <n v="48.77"/>
  </r>
  <r>
    <x v="53"/>
    <x v="32"/>
    <n v="8.3000000000000001E-4"/>
    <n v="8.3000000000000001E-4"/>
    <n v="0.5"/>
    <n v="97744"/>
    <n v="81"/>
    <n v="97703"/>
    <n v="4672982"/>
    <n v="47.81"/>
  </r>
  <r>
    <x v="53"/>
    <x v="33"/>
    <n v="8.9999999999999998E-4"/>
    <n v="8.9999999999999998E-4"/>
    <n v="0.5"/>
    <n v="97663"/>
    <n v="88"/>
    <n v="97619"/>
    <n v="4575278"/>
    <n v="46.85"/>
  </r>
  <r>
    <x v="53"/>
    <x v="34"/>
    <n v="9.2000000000000003E-4"/>
    <n v="9.2000000000000003E-4"/>
    <n v="0.5"/>
    <n v="97575"/>
    <n v="90"/>
    <n v="97530"/>
    <n v="4477660"/>
    <n v="45.89"/>
  </r>
  <r>
    <x v="53"/>
    <x v="35"/>
    <n v="9.7000000000000005E-4"/>
    <n v="9.7000000000000005E-4"/>
    <n v="0.5"/>
    <n v="97485"/>
    <n v="94"/>
    <n v="97438"/>
    <n v="4380129"/>
    <n v="44.93"/>
  </r>
  <r>
    <x v="53"/>
    <x v="36"/>
    <n v="1.0499999999999999E-3"/>
    <n v="1.0499999999999999E-3"/>
    <n v="0.5"/>
    <n v="97391"/>
    <n v="102"/>
    <n v="97340"/>
    <n v="4282691"/>
    <n v="43.97"/>
  </r>
  <r>
    <x v="53"/>
    <x v="37"/>
    <n v="1.07E-3"/>
    <n v="1.07E-3"/>
    <n v="0.5"/>
    <n v="97289"/>
    <n v="104"/>
    <n v="97238"/>
    <n v="4185351"/>
    <n v="43.02"/>
  </r>
  <r>
    <x v="53"/>
    <x v="38"/>
    <n v="1.2600000000000001E-3"/>
    <n v="1.2600000000000001E-3"/>
    <n v="0.5"/>
    <n v="97186"/>
    <n v="123"/>
    <n v="97124"/>
    <n v="4088113"/>
    <n v="42.06"/>
  </r>
  <r>
    <x v="53"/>
    <x v="39"/>
    <n v="1.25E-3"/>
    <n v="1.25E-3"/>
    <n v="0.5"/>
    <n v="97063"/>
    <n v="121"/>
    <n v="97003"/>
    <n v="3990989"/>
    <n v="41.12"/>
  </r>
  <r>
    <x v="53"/>
    <x v="40"/>
    <n v="1.4599999999999999E-3"/>
    <n v="1.4599999999999999E-3"/>
    <n v="0.5"/>
    <n v="96942"/>
    <n v="142"/>
    <n v="96871"/>
    <n v="3893986"/>
    <n v="40.17"/>
  </r>
  <r>
    <x v="53"/>
    <x v="41"/>
    <n v="1.58E-3"/>
    <n v="1.58E-3"/>
    <n v="0.5"/>
    <n v="96801"/>
    <n v="153"/>
    <n v="96724"/>
    <n v="3797115"/>
    <n v="39.229999999999997"/>
  </r>
  <r>
    <x v="53"/>
    <x v="42"/>
    <n v="1.75E-3"/>
    <n v="1.75E-3"/>
    <n v="0.5"/>
    <n v="96648"/>
    <n v="169"/>
    <n v="96563"/>
    <n v="3700391"/>
    <n v="38.29"/>
  </r>
  <r>
    <x v="53"/>
    <x v="43"/>
    <n v="1.9599999999999999E-3"/>
    <n v="1.9599999999999999E-3"/>
    <n v="0.5"/>
    <n v="96479"/>
    <n v="189"/>
    <n v="96385"/>
    <n v="3603827"/>
    <n v="37.35"/>
  </r>
  <r>
    <x v="53"/>
    <x v="44"/>
    <n v="2.1199999999999999E-3"/>
    <n v="2.1199999999999999E-3"/>
    <n v="0.5"/>
    <n v="96290"/>
    <n v="204"/>
    <n v="96188"/>
    <n v="3507443"/>
    <n v="36.43"/>
  </r>
  <r>
    <x v="53"/>
    <x v="45"/>
    <n v="2.31E-3"/>
    <n v="2.31E-3"/>
    <n v="0.5"/>
    <n v="96087"/>
    <n v="222"/>
    <n v="95975"/>
    <n v="3411254"/>
    <n v="35.5"/>
  </r>
  <r>
    <x v="53"/>
    <x v="46"/>
    <n v="2.5699999999999998E-3"/>
    <n v="2.5600000000000002E-3"/>
    <n v="0.5"/>
    <n v="95864"/>
    <n v="246"/>
    <n v="95742"/>
    <n v="3315279"/>
    <n v="34.58"/>
  </r>
  <r>
    <x v="53"/>
    <x v="47"/>
    <n v="2.7100000000000002E-3"/>
    <n v="2.7100000000000002E-3"/>
    <n v="0.5"/>
    <n v="95619"/>
    <n v="259"/>
    <n v="95489"/>
    <n v="3219537"/>
    <n v="33.67"/>
  </r>
  <r>
    <x v="53"/>
    <x v="48"/>
    <n v="3.2599999999999999E-3"/>
    <n v="3.2499999999999999E-3"/>
    <n v="0.5"/>
    <n v="95359"/>
    <n v="310"/>
    <n v="95204"/>
    <n v="3124048"/>
    <n v="32.76"/>
  </r>
  <r>
    <x v="53"/>
    <x v="49"/>
    <n v="3.2599999999999999E-3"/>
    <n v="3.2499999999999999E-3"/>
    <n v="0.5"/>
    <n v="95049"/>
    <n v="309"/>
    <n v="94895"/>
    <n v="3028844"/>
    <n v="31.87"/>
  </r>
  <r>
    <x v="53"/>
    <x v="50"/>
    <n v="3.7000000000000002E-3"/>
    <n v="3.6900000000000001E-3"/>
    <n v="0.5"/>
    <n v="94740"/>
    <n v="350"/>
    <n v="94565"/>
    <n v="2933949"/>
    <n v="30.97"/>
  </r>
  <r>
    <x v="53"/>
    <x v="51"/>
    <n v="4.2700000000000004E-3"/>
    <n v="4.2599999999999999E-3"/>
    <n v="0.5"/>
    <n v="94390"/>
    <n v="402"/>
    <n v="94189"/>
    <n v="2839383"/>
    <n v="30.08"/>
  </r>
  <r>
    <x v="53"/>
    <x v="52"/>
    <n v="4.6800000000000001E-3"/>
    <n v="4.6699999999999997E-3"/>
    <n v="0.5"/>
    <n v="93988"/>
    <n v="439"/>
    <n v="93769"/>
    <n v="2745194"/>
    <n v="29.21"/>
  </r>
  <r>
    <x v="53"/>
    <x v="53"/>
    <n v="5.11E-3"/>
    <n v="5.0899999999999999E-3"/>
    <n v="0.5"/>
    <n v="93550"/>
    <n v="476"/>
    <n v="93312"/>
    <n v="2651425"/>
    <n v="28.34"/>
  </r>
  <r>
    <x v="53"/>
    <x v="54"/>
    <n v="5.3699999999999998E-3"/>
    <n v="5.3600000000000002E-3"/>
    <n v="0.5"/>
    <n v="93073"/>
    <n v="498"/>
    <n v="92824"/>
    <n v="2558113"/>
    <n v="27.48"/>
  </r>
  <r>
    <x v="53"/>
    <x v="55"/>
    <n v="5.7999999999999996E-3"/>
    <n v="5.7800000000000004E-3"/>
    <n v="0.5"/>
    <n v="92575"/>
    <n v="535"/>
    <n v="92307"/>
    <n v="2465289"/>
    <n v="26.63"/>
  </r>
  <r>
    <x v="53"/>
    <x v="56"/>
    <n v="6.3600000000000002E-3"/>
    <n v="6.3400000000000001E-3"/>
    <n v="0.5"/>
    <n v="92040"/>
    <n v="584"/>
    <n v="91748"/>
    <n v="2372982"/>
    <n v="25.78"/>
  </r>
  <r>
    <x v="53"/>
    <x v="57"/>
    <n v="6.7400000000000003E-3"/>
    <n v="6.7200000000000003E-3"/>
    <n v="0.5"/>
    <n v="91456"/>
    <n v="615"/>
    <n v="91148"/>
    <n v="2281235"/>
    <n v="24.94"/>
  </r>
  <r>
    <x v="53"/>
    <x v="58"/>
    <n v="7.9699999999999997E-3"/>
    <n v="7.9399999999999991E-3"/>
    <n v="0.5"/>
    <n v="90841"/>
    <n v="721"/>
    <n v="90480"/>
    <n v="2190086"/>
    <n v="24.11"/>
  </r>
  <r>
    <x v="53"/>
    <x v="59"/>
    <n v="8.3599999999999994E-3"/>
    <n v="8.3199999999999993E-3"/>
    <n v="0.5"/>
    <n v="90120"/>
    <n v="750"/>
    <n v="89745"/>
    <n v="2099606"/>
    <n v="23.3"/>
  </r>
  <r>
    <x v="53"/>
    <x v="60"/>
    <n v="9.41E-3"/>
    <n v="9.3699999999999999E-3"/>
    <n v="0.5"/>
    <n v="89370"/>
    <n v="837"/>
    <n v="88951"/>
    <n v="2009861"/>
    <n v="22.49"/>
  </r>
  <r>
    <x v="53"/>
    <x v="61"/>
    <n v="1.0529999999999999E-2"/>
    <n v="1.048E-2"/>
    <n v="0.5"/>
    <n v="88533"/>
    <n v="927"/>
    <n v="88069"/>
    <n v="1920910"/>
    <n v="21.7"/>
  </r>
  <r>
    <x v="53"/>
    <x v="62"/>
    <n v="1.154E-2"/>
    <n v="1.1469999999999999E-2"/>
    <n v="0.5"/>
    <n v="87605"/>
    <n v="1005"/>
    <n v="87103"/>
    <n v="1832841"/>
    <n v="20.92"/>
  </r>
  <r>
    <x v="53"/>
    <x v="63"/>
    <n v="1.205E-2"/>
    <n v="1.1979999999999999E-2"/>
    <n v="0.5"/>
    <n v="86600"/>
    <n v="1038"/>
    <n v="86081"/>
    <n v="1745738"/>
    <n v="20.16"/>
  </r>
  <r>
    <x v="53"/>
    <x v="64"/>
    <n v="1.282E-2"/>
    <n v="1.274E-2"/>
    <n v="0.5"/>
    <n v="85563"/>
    <n v="1090"/>
    <n v="85018"/>
    <n v="1659657"/>
    <n v="19.399999999999999"/>
  </r>
  <r>
    <x v="53"/>
    <x v="65"/>
    <n v="1.417E-2"/>
    <n v="1.4069999999999999E-2"/>
    <n v="0.5"/>
    <n v="84473"/>
    <n v="1188"/>
    <n v="83879"/>
    <n v="1574639"/>
    <n v="18.64"/>
  </r>
  <r>
    <x v="53"/>
    <x v="66"/>
    <n v="1.5990000000000001E-2"/>
    <n v="1.5869999999999999E-2"/>
    <n v="0.5"/>
    <n v="83285"/>
    <n v="1321"/>
    <n v="82624"/>
    <n v="1490760"/>
    <n v="17.899999999999999"/>
  </r>
  <r>
    <x v="53"/>
    <x v="67"/>
    <n v="1.6379999999999999E-2"/>
    <n v="1.6250000000000001E-2"/>
    <n v="0.5"/>
    <n v="81963"/>
    <n v="1332"/>
    <n v="81297"/>
    <n v="1408136"/>
    <n v="17.18"/>
  </r>
  <r>
    <x v="53"/>
    <x v="68"/>
    <n v="1.8409999999999999E-2"/>
    <n v="1.8239999999999999E-2"/>
    <n v="0.5"/>
    <n v="80632"/>
    <n v="1471"/>
    <n v="79896"/>
    <n v="1326839"/>
    <n v="16.46"/>
  </r>
  <r>
    <x v="53"/>
    <x v="69"/>
    <n v="1.9109999999999999E-2"/>
    <n v="1.8929999999999999E-2"/>
    <n v="0.5"/>
    <n v="79161"/>
    <n v="1498"/>
    <n v="78412"/>
    <n v="1246943"/>
    <n v="15.75"/>
  </r>
  <r>
    <x v="53"/>
    <x v="70"/>
    <n v="2.164E-2"/>
    <n v="2.1409999999999998E-2"/>
    <n v="0.5"/>
    <n v="77663"/>
    <n v="1663"/>
    <n v="76831"/>
    <n v="1168531"/>
    <n v="15.05"/>
  </r>
  <r>
    <x v="53"/>
    <x v="71"/>
    <n v="2.3599999999999999E-2"/>
    <n v="2.333E-2"/>
    <n v="0.5"/>
    <n v="76000"/>
    <n v="1773"/>
    <n v="75114"/>
    <n v="1091699"/>
    <n v="14.36"/>
  </r>
  <r>
    <x v="53"/>
    <x v="72"/>
    <n v="2.6759999999999999E-2"/>
    <n v="2.6409999999999999E-2"/>
    <n v="0.5"/>
    <n v="74227"/>
    <n v="1960"/>
    <n v="73247"/>
    <n v="1016586"/>
    <n v="13.7"/>
  </r>
  <r>
    <x v="53"/>
    <x v="73"/>
    <n v="2.8629999999999999E-2"/>
    <n v="2.8219999999999999E-2"/>
    <n v="0.5"/>
    <n v="72267"/>
    <n v="2040"/>
    <n v="71247"/>
    <n v="943339"/>
    <n v="13.05"/>
  </r>
  <r>
    <x v="53"/>
    <x v="74"/>
    <n v="3.032E-2"/>
    <n v="2.9870000000000001E-2"/>
    <n v="0.5"/>
    <n v="70227"/>
    <n v="2098"/>
    <n v="69179"/>
    <n v="872092"/>
    <n v="12.42"/>
  </r>
  <r>
    <x v="53"/>
    <x v="75"/>
    <n v="3.356E-2"/>
    <n v="3.3000000000000002E-2"/>
    <n v="0.5"/>
    <n v="68130"/>
    <n v="2249"/>
    <n v="67005"/>
    <n v="802913"/>
    <n v="11.79"/>
  </r>
  <r>
    <x v="53"/>
    <x v="76"/>
    <n v="3.7260000000000001E-2"/>
    <n v="3.6580000000000001E-2"/>
    <n v="0.5"/>
    <n v="65881"/>
    <n v="2410"/>
    <n v="64676"/>
    <n v="735908"/>
    <n v="11.17"/>
  </r>
  <r>
    <x v="53"/>
    <x v="77"/>
    <n v="3.9660000000000001E-2"/>
    <n v="3.8890000000000001E-2"/>
    <n v="0.5"/>
    <n v="63471"/>
    <n v="2468"/>
    <n v="62237"/>
    <n v="671232"/>
    <n v="10.58"/>
  </r>
  <r>
    <x v="53"/>
    <x v="78"/>
    <n v="4.4889999999999999E-2"/>
    <n v="4.3909999999999998E-2"/>
    <n v="0.5"/>
    <n v="61003"/>
    <n v="2678"/>
    <n v="59664"/>
    <n v="608995"/>
    <n v="9.98"/>
  </r>
  <r>
    <x v="53"/>
    <x v="79"/>
    <n v="4.8320000000000002E-2"/>
    <n v="4.718E-2"/>
    <n v="0.5"/>
    <n v="58325"/>
    <n v="2752"/>
    <n v="56949"/>
    <n v="549331"/>
    <n v="9.42"/>
  </r>
  <r>
    <x v="53"/>
    <x v="80"/>
    <n v="5.57E-2"/>
    <n v="5.4190000000000002E-2"/>
    <n v="0.5"/>
    <n v="55573"/>
    <n v="3011"/>
    <n v="54067"/>
    <n v="492382"/>
    <n v="8.86"/>
  </r>
  <r>
    <x v="53"/>
    <x v="81"/>
    <n v="6.087E-2"/>
    <n v="5.9069999999999998E-2"/>
    <n v="0.5"/>
    <n v="52562"/>
    <n v="3105"/>
    <n v="51009"/>
    <n v="438315"/>
    <n v="8.34"/>
  </r>
  <r>
    <x v="53"/>
    <x v="82"/>
    <n v="6.8989999999999996E-2"/>
    <n v="6.6689999999999999E-2"/>
    <n v="0.5"/>
    <n v="49457"/>
    <n v="3298"/>
    <n v="47807"/>
    <n v="387306"/>
    <n v="7.83"/>
  </r>
  <r>
    <x v="53"/>
    <x v="83"/>
    <n v="7.5889999999999999E-2"/>
    <n v="7.3120000000000004E-2"/>
    <n v="0.5"/>
    <n v="46158"/>
    <n v="3375"/>
    <n v="44471"/>
    <n v="339499"/>
    <n v="7.36"/>
  </r>
  <r>
    <x v="53"/>
    <x v="84"/>
    <n v="8.269E-2"/>
    <n v="7.9399999999999998E-2"/>
    <n v="0.5"/>
    <n v="42783"/>
    <n v="3397"/>
    <n v="41084"/>
    <n v="295028"/>
    <n v="6.9"/>
  </r>
  <r>
    <x v="53"/>
    <x v="85"/>
    <n v="9.5310000000000006E-2"/>
    <n v="9.0969999999999995E-2"/>
    <n v="0.5"/>
    <n v="39386"/>
    <n v="3583"/>
    <n v="37594"/>
    <n v="253944"/>
    <n v="6.45"/>
  </r>
  <r>
    <x v="53"/>
    <x v="86"/>
    <n v="0.10625"/>
    <n v="0.10088999999999999"/>
    <n v="0.5"/>
    <n v="35803"/>
    <n v="3612"/>
    <n v="33997"/>
    <n v="216349"/>
    <n v="6.04"/>
  </r>
  <r>
    <x v="53"/>
    <x v="87"/>
    <n v="0.11502"/>
    <n v="0.10877000000000001"/>
    <n v="0.5"/>
    <n v="32191"/>
    <n v="3501"/>
    <n v="30440"/>
    <n v="182352"/>
    <n v="5.66"/>
  </r>
  <r>
    <x v="53"/>
    <x v="88"/>
    <n v="0.12534999999999999"/>
    <n v="0.11796"/>
    <n v="0.5"/>
    <n v="28689"/>
    <n v="3384"/>
    <n v="26997"/>
    <n v="151912"/>
    <n v="5.3"/>
  </r>
  <r>
    <x v="53"/>
    <x v="89"/>
    <n v="0.14135"/>
    <n v="0.13202"/>
    <n v="0.5"/>
    <n v="25305"/>
    <n v="3341"/>
    <n v="23635"/>
    <n v="124915"/>
    <n v="4.9400000000000004"/>
  </r>
  <r>
    <x v="53"/>
    <x v="90"/>
    <n v="0.15779000000000001"/>
    <n v="0.14624999999999999"/>
    <n v="0.5"/>
    <n v="21964"/>
    <n v="3212"/>
    <n v="20358"/>
    <n v="101280"/>
    <n v="4.6100000000000003"/>
  </r>
  <r>
    <x v="53"/>
    <x v="91"/>
    <n v="0.17074"/>
    <n v="0.15731000000000001"/>
    <n v="0.5"/>
    <n v="18752"/>
    <n v="2950"/>
    <n v="17277"/>
    <n v="80922"/>
    <n v="4.32"/>
  </r>
  <r>
    <x v="53"/>
    <x v="92"/>
    <n v="0.18970000000000001"/>
    <n v="0.17326"/>
    <n v="0.5"/>
    <n v="15802"/>
    <n v="2738"/>
    <n v="14433"/>
    <n v="63645"/>
    <n v="4.03"/>
  </r>
  <r>
    <x v="53"/>
    <x v="93"/>
    <n v="0.20982999999999999"/>
    <n v="0.18991"/>
    <n v="0.5"/>
    <n v="13064"/>
    <n v="2481"/>
    <n v="11824"/>
    <n v="49211"/>
    <n v="3.77"/>
  </r>
  <r>
    <x v="53"/>
    <x v="94"/>
    <n v="0.22738"/>
    <n v="0.20416999999999999"/>
    <n v="0.5"/>
    <n v="10583"/>
    <n v="2161"/>
    <n v="9503"/>
    <n v="37388"/>
    <n v="3.53"/>
  </r>
  <r>
    <x v="53"/>
    <x v="95"/>
    <n v="0.24659"/>
    <n v="0.21951999999999999"/>
    <n v="0.5"/>
    <n v="8423"/>
    <n v="1849"/>
    <n v="7498"/>
    <n v="27885"/>
    <n v="3.31"/>
  </r>
  <r>
    <x v="53"/>
    <x v="96"/>
    <n v="0.26852999999999999"/>
    <n v="0.23674000000000001"/>
    <n v="0.5"/>
    <n v="6574"/>
    <n v="1556"/>
    <n v="5796"/>
    <n v="20387"/>
    <n v="3.1"/>
  </r>
  <r>
    <x v="53"/>
    <x v="97"/>
    <n v="0.29165999999999997"/>
    <n v="0.25453999999999999"/>
    <n v="0.5"/>
    <n v="5017"/>
    <n v="1277"/>
    <n v="4379"/>
    <n v="14591"/>
    <n v="2.91"/>
  </r>
  <r>
    <x v="53"/>
    <x v="98"/>
    <n v="0.31591999999999998"/>
    <n v="0.27283000000000002"/>
    <n v="0.5"/>
    <n v="3740"/>
    <n v="1020"/>
    <n v="3230"/>
    <n v="10212"/>
    <n v="2.73"/>
  </r>
  <r>
    <x v="53"/>
    <x v="99"/>
    <n v="0.34123999999999999"/>
    <n v="0.29149999999999998"/>
    <n v="0.5"/>
    <n v="2720"/>
    <n v="793"/>
    <n v="2323"/>
    <n v="6982"/>
    <n v="2.57"/>
  </r>
  <r>
    <x v="53"/>
    <x v="100"/>
    <n v="0.36748999999999998"/>
    <n v="0.31043999999999999"/>
    <n v="0.5"/>
    <n v="1927"/>
    <n v="598"/>
    <n v="1628"/>
    <n v="4659"/>
    <n v="2.42"/>
  </r>
  <r>
    <x v="53"/>
    <x v="101"/>
    <n v="0.39455000000000001"/>
    <n v="0.32954"/>
    <n v="0.5"/>
    <n v="1329"/>
    <n v="438"/>
    <n v="1110"/>
    <n v="3031"/>
    <n v="2.2799999999999998"/>
  </r>
  <r>
    <x v="53"/>
    <x v="102"/>
    <n v="0.42226999999999998"/>
    <n v="0.34865000000000002"/>
    <n v="0.5"/>
    <n v="891"/>
    <n v="311"/>
    <n v="736"/>
    <n v="1921"/>
    <n v="2.16"/>
  </r>
  <r>
    <x v="53"/>
    <x v="103"/>
    <n v="0.45049"/>
    <n v="0.36767"/>
    <n v="0.5"/>
    <n v="580"/>
    <n v="213"/>
    <n v="474"/>
    <n v="1186"/>
    <n v="2.04"/>
  </r>
  <r>
    <x v="53"/>
    <x v="104"/>
    <n v="0.47903000000000001"/>
    <n v="0.38646999999999998"/>
    <n v="0.5"/>
    <n v="367"/>
    <n v="142"/>
    <n v="296"/>
    <n v="712"/>
    <n v="1.94"/>
  </r>
  <r>
    <x v="53"/>
    <x v="105"/>
    <n v="0.50770999999999999"/>
    <n v="0.40492"/>
    <n v="0.5"/>
    <n v="225"/>
    <n v="91"/>
    <n v="180"/>
    <n v="416"/>
    <n v="1.85"/>
  </r>
  <r>
    <x v="53"/>
    <x v="106"/>
    <n v="0.53634000000000004"/>
    <n v="0.42292999999999997"/>
    <n v="0.5"/>
    <n v="134"/>
    <n v="57"/>
    <n v="106"/>
    <n v="236"/>
    <n v="1.76"/>
  </r>
  <r>
    <x v="53"/>
    <x v="107"/>
    <n v="0.56472999999999995"/>
    <n v="0.44037999999999999"/>
    <n v="0.5"/>
    <n v="77"/>
    <n v="34"/>
    <n v="60"/>
    <n v="131"/>
    <n v="1.69"/>
  </r>
  <r>
    <x v="53"/>
    <x v="108"/>
    <n v="0.59270999999999996"/>
    <n v="0.45721000000000001"/>
    <n v="0.5"/>
    <n v="43"/>
    <n v="20"/>
    <n v="33"/>
    <n v="70"/>
    <n v="1.63"/>
  </r>
  <r>
    <x v="53"/>
    <x v="109"/>
    <n v="0.62009000000000003"/>
    <n v="0.47333999999999998"/>
    <n v="0.5"/>
    <n v="23"/>
    <n v="11"/>
    <n v="18"/>
    <n v="37"/>
    <n v="1.58"/>
  </r>
  <r>
    <x v="53"/>
    <x v="110"/>
    <n v="0.64673000000000003"/>
    <n v="1"/>
    <n v="1.55"/>
    <n v="12"/>
    <n v="12"/>
    <n v="19"/>
    <n v="19"/>
    <n v="1.55"/>
  </r>
  <r>
    <x v="54"/>
    <x v="0"/>
    <n v="9.1599999999999997E-3"/>
    <n v="9.0900000000000009E-3"/>
    <n v="0.13"/>
    <n v="100000"/>
    <n v="909"/>
    <n v="99209"/>
    <n v="7835556"/>
    <n v="78.36"/>
  </r>
  <r>
    <x v="54"/>
    <x v="1"/>
    <n v="7.2999999999999996E-4"/>
    <n v="7.2999999999999996E-4"/>
    <n v="0.5"/>
    <n v="99091"/>
    <n v="72"/>
    <n v="99055"/>
    <n v="7736347"/>
    <n v="78.069999999999993"/>
  </r>
  <r>
    <x v="54"/>
    <x v="2"/>
    <n v="4.6999999999999999E-4"/>
    <n v="4.6999999999999999E-4"/>
    <n v="0.5"/>
    <n v="99019"/>
    <n v="47"/>
    <n v="98996"/>
    <n v="7637292"/>
    <n v="77.13"/>
  </r>
  <r>
    <x v="54"/>
    <x v="3"/>
    <n v="3.4000000000000002E-4"/>
    <n v="3.4000000000000002E-4"/>
    <n v="0.5"/>
    <n v="98972"/>
    <n v="34"/>
    <n v="98956"/>
    <n v="7538296"/>
    <n v="76.17"/>
  </r>
  <r>
    <x v="54"/>
    <x v="4"/>
    <n v="2.9E-4"/>
    <n v="2.9E-4"/>
    <n v="0.5"/>
    <n v="98939"/>
    <n v="29"/>
    <n v="98924"/>
    <n v="7439341"/>
    <n v="75.19"/>
  </r>
  <r>
    <x v="54"/>
    <x v="5"/>
    <n v="2.1000000000000001E-4"/>
    <n v="2.1000000000000001E-4"/>
    <n v="0.5"/>
    <n v="98910"/>
    <n v="20"/>
    <n v="98900"/>
    <n v="7340417"/>
    <n v="74.209999999999994"/>
  </r>
  <r>
    <x v="54"/>
    <x v="6"/>
    <n v="2.1000000000000001E-4"/>
    <n v="2.1000000000000001E-4"/>
    <n v="0.5"/>
    <n v="98889"/>
    <n v="21"/>
    <n v="98879"/>
    <n v="7241517"/>
    <n v="73.23"/>
  </r>
  <r>
    <x v="54"/>
    <x v="7"/>
    <n v="2.0000000000000001E-4"/>
    <n v="2.0000000000000001E-4"/>
    <n v="0.5"/>
    <n v="98868"/>
    <n v="20"/>
    <n v="98858"/>
    <n v="7142638"/>
    <n v="72.239999999999995"/>
  </r>
  <r>
    <x v="54"/>
    <x v="8"/>
    <n v="1.9000000000000001E-4"/>
    <n v="1.9000000000000001E-4"/>
    <n v="0.5"/>
    <n v="98848"/>
    <n v="19"/>
    <n v="98839"/>
    <n v="7043779"/>
    <n v="71.260000000000005"/>
  </r>
  <r>
    <x v="54"/>
    <x v="9"/>
    <n v="1.6000000000000001E-4"/>
    <n v="1.6000000000000001E-4"/>
    <n v="0.5"/>
    <n v="98829"/>
    <n v="16"/>
    <n v="98821"/>
    <n v="6944941"/>
    <n v="70.27"/>
  </r>
  <r>
    <x v="54"/>
    <x v="10"/>
    <n v="1.3999999999999999E-4"/>
    <n v="1.3999999999999999E-4"/>
    <n v="0.5"/>
    <n v="98813"/>
    <n v="14"/>
    <n v="98806"/>
    <n v="6846119"/>
    <n v="69.28"/>
  </r>
  <r>
    <x v="54"/>
    <x v="11"/>
    <n v="1.6000000000000001E-4"/>
    <n v="1.6000000000000001E-4"/>
    <n v="0.5"/>
    <n v="98799"/>
    <n v="16"/>
    <n v="98791"/>
    <n v="6747313"/>
    <n v="68.290000000000006"/>
  </r>
  <r>
    <x v="54"/>
    <x v="12"/>
    <n v="1.7000000000000001E-4"/>
    <n v="1.7000000000000001E-4"/>
    <n v="0.5"/>
    <n v="98783"/>
    <n v="17"/>
    <n v="98775"/>
    <n v="6648522"/>
    <n v="67.3"/>
  </r>
  <r>
    <x v="54"/>
    <x v="13"/>
    <n v="1.9000000000000001E-4"/>
    <n v="1.9000000000000001E-4"/>
    <n v="0.5"/>
    <n v="98766"/>
    <n v="18"/>
    <n v="98757"/>
    <n v="6549748"/>
    <n v="66.319999999999993"/>
  </r>
  <r>
    <x v="54"/>
    <x v="14"/>
    <n v="2.7E-4"/>
    <n v="2.7E-4"/>
    <n v="0.5"/>
    <n v="98748"/>
    <n v="27"/>
    <n v="98734"/>
    <n v="6450991"/>
    <n v="65.33"/>
  </r>
  <r>
    <x v="54"/>
    <x v="15"/>
    <n v="3.4000000000000002E-4"/>
    <n v="3.4000000000000002E-4"/>
    <n v="0.5"/>
    <n v="98721"/>
    <n v="33"/>
    <n v="98704"/>
    <n v="6352257"/>
    <n v="64.349999999999994"/>
  </r>
  <r>
    <x v="54"/>
    <x v="16"/>
    <n v="4.6999999999999999E-4"/>
    <n v="4.6999999999999999E-4"/>
    <n v="0.5"/>
    <n v="98688"/>
    <n v="46"/>
    <n v="98665"/>
    <n v="6253552"/>
    <n v="63.37"/>
  </r>
  <r>
    <x v="54"/>
    <x v="17"/>
    <n v="5.2999999999999998E-4"/>
    <n v="5.2999999999999998E-4"/>
    <n v="0.5"/>
    <n v="98641"/>
    <n v="52"/>
    <n v="98615"/>
    <n v="6154888"/>
    <n v="62.4"/>
  </r>
  <r>
    <x v="54"/>
    <x v="18"/>
    <n v="5.4000000000000001E-4"/>
    <n v="5.4000000000000001E-4"/>
    <n v="0.5"/>
    <n v="98589"/>
    <n v="54"/>
    <n v="98562"/>
    <n v="6056273"/>
    <n v="61.43"/>
  </r>
  <r>
    <x v="54"/>
    <x v="19"/>
    <n v="5.0000000000000001E-4"/>
    <n v="5.0000000000000001E-4"/>
    <n v="0.5"/>
    <n v="98535"/>
    <n v="49"/>
    <n v="98511"/>
    <n v="5957710"/>
    <n v="60.46"/>
  </r>
  <r>
    <x v="54"/>
    <x v="20"/>
    <n v="5.0000000000000001E-4"/>
    <n v="5.0000000000000001E-4"/>
    <n v="0.5"/>
    <n v="98486"/>
    <n v="50"/>
    <n v="98461"/>
    <n v="5859200"/>
    <n v="59.49"/>
  </r>
  <r>
    <x v="54"/>
    <x v="21"/>
    <n v="5.5999999999999995E-4"/>
    <n v="5.5999999999999995E-4"/>
    <n v="0.5"/>
    <n v="98437"/>
    <n v="55"/>
    <n v="98409"/>
    <n v="5760738"/>
    <n v="58.52"/>
  </r>
  <r>
    <x v="54"/>
    <x v="22"/>
    <n v="5.2999999999999998E-4"/>
    <n v="5.2999999999999998E-4"/>
    <n v="0.5"/>
    <n v="98382"/>
    <n v="53"/>
    <n v="98356"/>
    <n v="5662329"/>
    <n v="57.55"/>
  </r>
  <r>
    <x v="54"/>
    <x v="23"/>
    <n v="5.6999999999999998E-4"/>
    <n v="5.6999999999999998E-4"/>
    <n v="0.5"/>
    <n v="98329"/>
    <n v="56"/>
    <n v="98301"/>
    <n v="5563973"/>
    <n v="56.59"/>
  </r>
  <r>
    <x v="54"/>
    <x v="24"/>
    <n v="5.5999999999999995E-4"/>
    <n v="5.5999999999999995E-4"/>
    <n v="0.5"/>
    <n v="98273"/>
    <n v="55"/>
    <n v="98246"/>
    <n v="5465672"/>
    <n v="55.62"/>
  </r>
  <r>
    <x v="54"/>
    <x v="25"/>
    <n v="6.0999999999999997E-4"/>
    <n v="6.0999999999999997E-4"/>
    <n v="0.5"/>
    <n v="98219"/>
    <n v="60"/>
    <n v="98189"/>
    <n v="5367426"/>
    <n v="54.65"/>
  </r>
  <r>
    <x v="54"/>
    <x v="26"/>
    <n v="6.2E-4"/>
    <n v="6.2E-4"/>
    <n v="0.5"/>
    <n v="98158"/>
    <n v="61"/>
    <n v="98128"/>
    <n v="5269237"/>
    <n v="53.68"/>
  </r>
  <r>
    <x v="54"/>
    <x v="27"/>
    <n v="6.3000000000000003E-4"/>
    <n v="6.3000000000000003E-4"/>
    <n v="0.5"/>
    <n v="98098"/>
    <n v="62"/>
    <n v="98067"/>
    <n v="5171109"/>
    <n v="52.71"/>
  </r>
  <r>
    <x v="54"/>
    <x v="28"/>
    <n v="7.1000000000000002E-4"/>
    <n v="7.1000000000000002E-4"/>
    <n v="0.5"/>
    <n v="98036"/>
    <n v="70"/>
    <n v="98001"/>
    <n v="5073042"/>
    <n v="51.75"/>
  </r>
  <r>
    <x v="54"/>
    <x v="29"/>
    <n v="6.8000000000000005E-4"/>
    <n v="6.8000000000000005E-4"/>
    <n v="0.5"/>
    <n v="97966"/>
    <n v="67"/>
    <n v="97933"/>
    <n v="4975041"/>
    <n v="50.78"/>
  </r>
  <r>
    <x v="54"/>
    <x v="30"/>
    <n v="7.5000000000000002E-4"/>
    <n v="7.5000000000000002E-4"/>
    <n v="0.5"/>
    <n v="97900"/>
    <n v="74"/>
    <n v="97863"/>
    <n v="4877108"/>
    <n v="49.82"/>
  </r>
  <r>
    <x v="54"/>
    <x v="31"/>
    <n v="8.0000000000000004E-4"/>
    <n v="8.0000000000000004E-4"/>
    <n v="0.5"/>
    <n v="97826"/>
    <n v="78"/>
    <n v="97787"/>
    <n v="4779245"/>
    <n v="48.85"/>
  </r>
  <r>
    <x v="54"/>
    <x v="32"/>
    <n v="8.4999999999999995E-4"/>
    <n v="8.4999999999999995E-4"/>
    <n v="0.5"/>
    <n v="97748"/>
    <n v="83"/>
    <n v="97707"/>
    <n v="4681458"/>
    <n v="47.89"/>
  </r>
  <r>
    <x v="54"/>
    <x v="33"/>
    <n v="8.9999999999999998E-4"/>
    <n v="8.9999999999999998E-4"/>
    <n v="0.5"/>
    <n v="97665"/>
    <n v="87"/>
    <n v="97621"/>
    <n v="4583751"/>
    <n v="46.93"/>
  </r>
  <r>
    <x v="54"/>
    <x v="34"/>
    <n v="9.3000000000000005E-4"/>
    <n v="9.3000000000000005E-4"/>
    <n v="0.5"/>
    <n v="97578"/>
    <n v="91"/>
    <n v="97532"/>
    <n v="4486130"/>
    <n v="45.97"/>
  </r>
  <r>
    <x v="54"/>
    <x v="35"/>
    <n v="9.6000000000000002E-4"/>
    <n v="9.6000000000000002E-4"/>
    <n v="0.5"/>
    <n v="97487"/>
    <n v="94"/>
    <n v="97440"/>
    <n v="4388597"/>
    <n v="45.02"/>
  </r>
  <r>
    <x v="54"/>
    <x v="36"/>
    <n v="1.08E-3"/>
    <n v="1.08E-3"/>
    <n v="0.5"/>
    <n v="97393"/>
    <n v="106"/>
    <n v="97340"/>
    <n v="4291158"/>
    <n v="44.06"/>
  </r>
  <r>
    <x v="54"/>
    <x v="37"/>
    <n v="1.15E-3"/>
    <n v="1.15E-3"/>
    <n v="0.5"/>
    <n v="97288"/>
    <n v="112"/>
    <n v="97232"/>
    <n v="4193817"/>
    <n v="43.11"/>
  </r>
  <r>
    <x v="54"/>
    <x v="38"/>
    <n v="1.32E-3"/>
    <n v="1.32E-3"/>
    <n v="0.5"/>
    <n v="97176"/>
    <n v="128"/>
    <n v="97112"/>
    <n v="4096586"/>
    <n v="42.16"/>
  </r>
  <r>
    <x v="54"/>
    <x v="39"/>
    <n v="1.2600000000000001E-3"/>
    <n v="1.2600000000000001E-3"/>
    <n v="0.5"/>
    <n v="97048"/>
    <n v="122"/>
    <n v="96987"/>
    <n v="3999474"/>
    <n v="41.21"/>
  </r>
  <r>
    <x v="54"/>
    <x v="40"/>
    <n v="1.41E-3"/>
    <n v="1.41E-3"/>
    <n v="0.5"/>
    <n v="96926"/>
    <n v="136"/>
    <n v="96857"/>
    <n v="3902487"/>
    <n v="40.26"/>
  </r>
  <r>
    <x v="54"/>
    <x v="41"/>
    <n v="1.5E-3"/>
    <n v="1.5E-3"/>
    <n v="0.5"/>
    <n v="96789"/>
    <n v="145"/>
    <n v="96717"/>
    <n v="3805630"/>
    <n v="39.32"/>
  </r>
  <r>
    <x v="54"/>
    <x v="42"/>
    <n v="1.72E-3"/>
    <n v="1.72E-3"/>
    <n v="0.5"/>
    <n v="96644"/>
    <n v="166"/>
    <n v="96561"/>
    <n v="3708913"/>
    <n v="38.380000000000003"/>
  </r>
  <r>
    <x v="54"/>
    <x v="43"/>
    <n v="1.83E-3"/>
    <n v="1.83E-3"/>
    <n v="0.5"/>
    <n v="96479"/>
    <n v="177"/>
    <n v="96390"/>
    <n v="3612351"/>
    <n v="37.44"/>
  </r>
  <r>
    <x v="54"/>
    <x v="44"/>
    <n v="2.0200000000000001E-3"/>
    <n v="2.0100000000000001E-3"/>
    <n v="0.5"/>
    <n v="96302"/>
    <n v="194"/>
    <n v="96205"/>
    <n v="3515961"/>
    <n v="36.51"/>
  </r>
  <r>
    <x v="54"/>
    <x v="45"/>
    <n v="2.3E-3"/>
    <n v="2.3E-3"/>
    <n v="0.5"/>
    <n v="96108"/>
    <n v="221"/>
    <n v="95997"/>
    <n v="3419756"/>
    <n v="35.58"/>
  </r>
  <r>
    <x v="54"/>
    <x v="46"/>
    <n v="2.48E-3"/>
    <n v="2.48E-3"/>
    <n v="0.5"/>
    <n v="95887"/>
    <n v="238"/>
    <n v="95768"/>
    <n v="3323759"/>
    <n v="34.659999999999997"/>
  </r>
  <r>
    <x v="54"/>
    <x v="47"/>
    <n v="2.7499999999999998E-3"/>
    <n v="2.7399999999999998E-3"/>
    <n v="0.5"/>
    <n v="95649"/>
    <n v="262"/>
    <n v="95518"/>
    <n v="3227991"/>
    <n v="33.75"/>
  </r>
  <r>
    <x v="54"/>
    <x v="48"/>
    <n v="3.2499999999999999E-3"/>
    <n v="3.2499999999999999E-3"/>
    <n v="0.5"/>
    <n v="95387"/>
    <n v="310"/>
    <n v="95232"/>
    <n v="3132473"/>
    <n v="32.840000000000003"/>
  </r>
  <r>
    <x v="54"/>
    <x v="49"/>
    <n v="3.2399999999999998E-3"/>
    <n v="3.2299999999999998E-3"/>
    <n v="0.5"/>
    <n v="95077"/>
    <n v="307"/>
    <n v="94924"/>
    <n v="3037241"/>
    <n v="31.94"/>
  </r>
  <r>
    <x v="54"/>
    <x v="50"/>
    <n v="3.62E-3"/>
    <n v="3.6099999999999999E-3"/>
    <n v="0.5"/>
    <n v="94770"/>
    <n v="342"/>
    <n v="94599"/>
    <n v="2942317"/>
    <n v="31.05"/>
  </r>
  <r>
    <x v="54"/>
    <x v="51"/>
    <n v="4.2199999999999998E-3"/>
    <n v="4.2100000000000002E-3"/>
    <n v="0.5"/>
    <n v="94428"/>
    <n v="398"/>
    <n v="94229"/>
    <n v="2847718"/>
    <n v="30.16"/>
  </r>
  <r>
    <x v="54"/>
    <x v="52"/>
    <n v="4.7000000000000002E-3"/>
    <n v="4.6899999999999997E-3"/>
    <n v="0.5"/>
    <n v="94030"/>
    <n v="441"/>
    <n v="93810"/>
    <n v="2753489"/>
    <n v="29.28"/>
  </r>
  <r>
    <x v="54"/>
    <x v="53"/>
    <n v="4.9399999999999999E-3"/>
    <n v="4.9300000000000004E-3"/>
    <n v="0.5"/>
    <n v="93589"/>
    <n v="462"/>
    <n v="93358"/>
    <n v="2659680"/>
    <n v="28.42"/>
  </r>
  <r>
    <x v="54"/>
    <x v="54"/>
    <n v="5.45E-3"/>
    <n v="5.4400000000000004E-3"/>
    <n v="0.5"/>
    <n v="93128"/>
    <n v="506"/>
    <n v="92874"/>
    <n v="2566321"/>
    <n v="27.56"/>
  </r>
  <r>
    <x v="54"/>
    <x v="55"/>
    <n v="5.8700000000000002E-3"/>
    <n v="5.8599999999999998E-3"/>
    <n v="0.5"/>
    <n v="92621"/>
    <n v="543"/>
    <n v="92350"/>
    <n v="2473447"/>
    <n v="26.7"/>
  </r>
  <r>
    <x v="54"/>
    <x v="56"/>
    <n v="6.2300000000000003E-3"/>
    <n v="6.2100000000000002E-3"/>
    <n v="0.5"/>
    <n v="92079"/>
    <n v="572"/>
    <n v="91793"/>
    <n v="2381097"/>
    <n v="25.86"/>
  </r>
  <r>
    <x v="54"/>
    <x v="57"/>
    <n v="7.0200000000000002E-3"/>
    <n v="6.9899999999999997E-3"/>
    <n v="0.5"/>
    <n v="91507"/>
    <n v="640"/>
    <n v="91187"/>
    <n v="2289304"/>
    <n v="25.02"/>
  </r>
  <r>
    <x v="54"/>
    <x v="58"/>
    <n v="7.9399999999999991E-3"/>
    <n v="7.9100000000000004E-3"/>
    <n v="0.5"/>
    <n v="90867"/>
    <n v="719"/>
    <n v="90507"/>
    <n v="2198118"/>
    <n v="24.19"/>
  </r>
  <r>
    <x v="54"/>
    <x v="59"/>
    <n v="8.1799999999999998E-3"/>
    <n v="8.1499999999999993E-3"/>
    <n v="0.5"/>
    <n v="90148"/>
    <n v="735"/>
    <n v="89781"/>
    <n v="2107610"/>
    <n v="23.38"/>
  </r>
  <r>
    <x v="54"/>
    <x v="60"/>
    <n v="9.1699999999999993E-3"/>
    <n v="9.1299999999999992E-3"/>
    <n v="0.5"/>
    <n v="89413"/>
    <n v="816"/>
    <n v="89005"/>
    <n v="2017830"/>
    <n v="22.57"/>
  </r>
  <r>
    <x v="54"/>
    <x v="61"/>
    <n v="1.017E-2"/>
    <n v="1.0120000000000001E-2"/>
    <n v="0.5"/>
    <n v="88597"/>
    <n v="897"/>
    <n v="88149"/>
    <n v="1928824"/>
    <n v="21.77"/>
  </r>
  <r>
    <x v="54"/>
    <x v="62"/>
    <n v="1.1509999999999999E-2"/>
    <n v="1.145E-2"/>
    <n v="0.5"/>
    <n v="87700"/>
    <n v="1004"/>
    <n v="87198"/>
    <n v="1840676"/>
    <n v="20.99"/>
  </r>
  <r>
    <x v="54"/>
    <x v="63"/>
    <n v="1.205E-2"/>
    <n v="1.1979999999999999E-2"/>
    <n v="0.5"/>
    <n v="86696"/>
    <n v="1039"/>
    <n v="86177"/>
    <n v="1753478"/>
    <n v="20.23"/>
  </r>
  <r>
    <x v="54"/>
    <x v="64"/>
    <n v="1.265E-2"/>
    <n v="1.257E-2"/>
    <n v="0.5"/>
    <n v="85658"/>
    <n v="1077"/>
    <n v="85119"/>
    <n v="1667301"/>
    <n v="19.46"/>
  </r>
  <r>
    <x v="54"/>
    <x v="65"/>
    <n v="1.41E-2"/>
    <n v="1.4E-2"/>
    <n v="0.5"/>
    <n v="84581"/>
    <n v="1184"/>
    <n v="83989"/>
    <n v="1582182"/>
    <n v="18.71"/>
  </r>
  <r>
    <x v="54"/>
    <x v="66"/>
    <n v="1.549E-2"/>
    <n v="1.537E-2"/>
    <n v="0.5"/>
    <n v="83397"/>
    <n v="1282"/>
    <n v="82756"/>
    <n v="1498193"/>
    <n v="17.96"/>
  </r>
  <r>
    <x v="54"/>
    <x v="67"/>
    <n v="1.6899999999999998E-2"/>
    <n v="1.6760000000000001E-2"/>
    <n v="0.5"/>
    <n v="82115"/>
    <n v="1376"/>
    <n v="81427"/>
    <n v="1415437"/>
    <n v="17.239999999999998"/>
  </r>
  <r>
    <x v="54"/>
    <x v="68"/>
    <n v="1.7930000000000001E-2"/>
    <n v="1.7770000000000001E-2"/>
    <n v="0.5"/>
    <n v="80739"/>
    <n v="1435"/>
    <n v="80022"/>
    <n v="1334010"/>
    <n v="16.52"/>
  </r>
  <r>
    <x v="54"/>
    <x v="69"/>
    <n v="1.9140000000000001E-2"/>
    <n v="1.8960000000000001E-2"/>
    <n v="0.5"/>
    <n v="79304"/>
    <n v="1504"/>
    <n v="78552"/>
    <n v="1253989"/>
    <n v="15.81"/>
  </r>
  <r>
    <x v="54"/>
    <x v="70"/>
    <n v="2.0820000000000002E-2"/>
    <n v="2.06E-2"/>
    <n v="0.5"/>
    <n v="77800"/>
    <n v="1603"/>
    <n v="76999"/>
    <n v="1175436"/>
    <n v="15.11"/>
  </r>
  <r>
    <x v="54"/>
    <x v="71"/>
    <n v="2.3269999999999999E-2"/>
    <n v="2.3E-2"/>
    <n v="0.5"/>
    <n v="76197"/>
    <n v="1753"/>
    <n v="75321"/>
    <n v="1098437"/>
    <n v="14.42"/>
  </r>
  <r>
    <x v="54"/>
    <x v="72"/>
    <n v="2.6409999999999999E-2"/>
    <n v="2.606E-2"/>
    <n v="0.5"/>
    <n v="74445"/>
    <n v="1940"/>
    <n v="73475"/>
    <n v="1023116"/>
    <n v="13.74"/>
  </r>
  <r>
    <x v="54"/>
    <x v="73"/>
    <n v="2.8649999999999998E-2"/>
    <n v="2.8240000000000001E-2"/>
    <n v="0.5"/>
    <n v="72505"/>
    <n v="2048"/>
    <n v="71481"/>
    <n v="949642"/>
    <n v="13.1"/>
  </r>
  <r>
    <x v="54"/>
    <x v="74"/>
    <n v="0.03"/>
    <n v="2.9559999999999999E-2"/>
    <n v="0.5"/>
    <n v="70457"/>
    <n v="2082"/>
    <n v="69416"/>
    <n v="878161"/>
    <n v="12.46"/>
  </r>
  <r>
    <x v="54"/>
    <x v="75"/>
    <n v="3.2649999999999998E-2"/>
    <n v="3.2129999999999999E-2"/>
    <n v="0.5"/>
    <n v="68374"/>
    <n v="2197"/>
    <n v="67276"/>
    <n v="808745"/>
    <n v="11.83"/>
  </r>
  <r>
    <x v="54"/>
    <x v="76"/>
    <n v="3.6850000000000001E-2"/>
    <n v="3.619E-2"/>
    <n v="0.5"/>
    <n v="66178"/>
    <n v="2395"/>
    <n v="64980"/>
    <n v="741469"/>
    <n v="11.2"/>
  </r>
  <r>
    <x v="54"/>
    <x v="77"/>
    <n v="4.0309999999999999E-2"/>
    <n v="3.952E-2"/>
    <n v="0.5"/>
    <n v="63783"/>
    <n v="2521"/>
    <n v="62523"/>
    <n v="676489"/>
    <n v="10.61"/>
  </r>
  <r>
    <x v="54"/>
    <x v="78"/>
    <n v="4.3220000000000001E-2"/>
    <n v="4.2299999999999997E-2"/>
    <n v="0.5"/>
    <n v="61262"/>
    <n v="2592"/>
    <n v="59967"/>
    <n v="613967"/>
    <n v="10.02"/>
  </r>
  <r>
    <x v="54"/>
    <x v="79"/>
    <n v="4.8640000000000003E-2"/>
    <n v="4.7480000000000001E-2"/>
    <n v="0.5"/>
    <n v="58671"/>
    <n v="2786"/>
    <n v="57278"/>
    <n v="554000"/>
    <n v="9.44"/>
  </r>
  <r>
    <x v="54"/>
    <x v="80"/>
    <n v="5.5239999999999997E-2"/>
    <n v="5.3749999999999999E-2"/>
    <n v="0.5"/>
    <n v="55885"/>
    <n v="3004"/>
    <n v="54383"/>
    <n v="496722"/>
    <n v="8.89"/>
  </r>
  <r>
    <x v="54"/>
    <x v="81"/>
    <n v="6.0600000000000001E-2"/>
    <n v="5.8819999999999997E-2"/>
    <n v="0.5"/>
    <n v="52881"/>
    <n v="3110"/>
    <n v="51326"/>
    <n v="442339"/>
    <n v="8.36"/>
  </r>
  <r>
    <x v="54"/>
    <x v="82"/>
    <n v="6.7379999999999995E-2"/>
    <n v="6.5180000000000002E-2"/>
    <n v="0.5"/>
    <n v="49771"/>
    <n v="3244"/>
    <n v="48149"/>
    <n v="391013"/>
    <n v="7.86"/>
  </r>
  <r>
    <x v="54"/>
    <x v="83"/>
    <n v="7.4999999999999997E-2"/>
    <n v="7.2289999999999993E-2"/>
    <n v="0.5"/>
    <n v="46526"/>
    <n v="3363"/>
    <n v="44845"/>
    <n v="342865"/>
    <n v="7.37"/>
  </r>
  <r>
    <x v="54"/>
    <x v="84"/>
    <n v="8.2559999999999995E-2"/>
    <n v="7.9289999999999999E-2"/>
    <n v="0.5"/>
    <n v="43163"/>
    <n v="3422"/>
    <n v="41452"/>
    <n v="298020"/>
    <n v="6.9"/>
  </r>
  <r>
    <x v="54"/>
    <x v="85"/>
    <n v="9.1039999999999996E-2"/>
    <n v="8.7069999999999995E-2"/>
    <n v="0.5"/>
    <n v="39741"/>
    <n v="3460"/>
    <n v="38011"/>
    <n v="256568"/>
    <n v="6.46"/>
  </r>
  <r>
    <x v="54"/>
    <x v="86"/>
    <n v="0.10621999999999999"/>
    <n v="0.10086000000000001"/>
    <n v="0.5"/>
    <n v="36280"/>
    <n v="3659"/>
    <n v="34451"/>
    <n v="218557"/>
    <n v="6.02"/>
  </r>
  <r>
    <x v="54"/>
    <x v="87"/>
    <n v="0.1164"/>
    <n v="0.11"/>
    <n v="0.5"/>
    <n v="32621"/>
    <n v="3588"/>
    <n v="30827"/>
    <n v="184107"/>
    <n v="5.64"/>
  </r>
  <r>
    <x v="54"/>
    <x v="88"/>
    <n v="0.12737000000000001"/>
    <n v="0.11974"/>
    <n v="0.5"/>
    <n v="29033"/>
    <n v="3476"/>
    <n v="27295"/>
    <n v="153280"/>
    <n v="5.28"/>
  </r>
  <r>
    <x v="54"/>
    <x v="89"/>
    <n v="0.13949"/>
    <n v="0.13039000000000001"/>
    <n v="0.5"/>
    <n v="25556"/>
    <n v="3332"/>
    <n v="23890"/>
    <n v="125985"/>
    <n v="4.93"/>
  </r>
  <r>
    <x v="54"/>
    <x v="90"/>
    <n v="0.15561"/>
    <n v="0.14438000000000001"/>
    <n v="0.5"/>
    <n v="22224"/>
    <n v="3209"/>
    <n v="20620"/>
    <n v="102095"/>
    <n v="4.59"/>
  </r>
  <r>
    <x v="54"/>
    <x v="91"/>
    <n v="0.1734"/>
    <n v="0.15956000000000001"/>
    <n v="0.5"/>
    <n v="19015"/>
    <n v="3034"/>
    <n v="17498"/>
    <n v="81475"/>
    <n v="4.28"/>
  </r>
  <r>
    <x v="54"/>
    <x v="92"/>
    <n v="0.19045999999999999"/>
    <n v="0.1739"/>
    <n v="0.5"/>
    <n v="15981"/>
    <n v="2779"/>
    <n v="14592"/>
    <n v="63977"/>
    <n v="4"/>
  </r>
  <r>
    <x v="54"/>
    <x v="93"/>
    <n v="0.20812"/>
    <n v="0.18851000000000001"/>
    <n v="0.5"/>
    <n v="13202"/>
    <n v="2489"/>
    <n v="11958"/>
    <n v="49385"/>
    <n v="3.74"/>
  </r>
  <r>
    <x v="54"/>
    <x v="94"/>
    <n v="0.23300999999999999"/>
    <n v="0.2087"/>
    <n v="0.5"/>
    <n v="10713"/>
    <n v="2236"/>
    <n v="9596"/>
    <n v="37428"/>
    <n v="3.49"/>
  </r>
  <r>
    <x v="54"/>
    <x v="95"/>
    <n v="0.24856"/>
    <n v="0.22108"/>
    <n v="0.5"/>
    <n v="8478"/>
    <n v="1874"/>
    <n v="7540"/>
    <n v="27832"/>
    <n v="3.28"/>
  </r>
  <r>
    <x v="54"/>
    <x v="96"/>
    <n v="0.27098"/>
    <n v="0.23865"/>
    <n v="0.5"/>
    <n v="6603"/>
    <n v="1576"/>
    <n v="5815"/>
    <n v="20292"/>
    <n v="3.07"/>
  </r>
  <r>
    <x v="54"/>
    <x v="97"/>
    <n v="0.29463"/>
    <n v="0.25679999999999997"/>
    <n v="0.5"/>
    <n v="5027"/>
    <n v="1291"/>
    <n v="4382"/>
    <n v="14476"/>
    <n v="2.88"/>
  </r>
  <r>
    <x v="54"/>
    <x v="98"/>
    <n v="0.31944"/>
    <n v="0.27544999999999997"/>
    <n v="0.5"/>
    <n v="3736"/>
    <n v="1029"/>
    <n v="3222"/>
    <n v="10094"/>
    <n v="2.7"/>
  </r>
  <r>
    <x v="54"/>
    <x v="99"/>
    <n v="0.34532000000000002"/>
    <n v="0.29448000000000002"/>
    <n v="0.5"/>
    <n v="2707"/>
    <n v="797"/>
    <n v="2309"/>
    <n v="6872"/>
    <n v="2.54"/>
  </r>
  <r>
    <x v="54"/>
    <x v="100"/>
    <n v="0.37214999999999998"/>
    <n v="0.31375999999999998"/>
    <n v="0.5"/>
    <n v="1910"/>
    <n v="599"/>
    <n v="1610"/>
    <n v="4564"/>
    <n v="2.39"/>
  </r>
  <r>
    <x v="54"/>
    <x v="101"/>
    <n v="0.39978999999999998"/>
    <n v="0.33317999999999998"/>
    <n v="0.5"/>
    <n v="1311"/>
    <n v="437"/>
    <n v="1092"/>
    <n v="2953"/>
    <n v="2.25"/>
  </r>
  <r>
    <x v="54"/>
    <x v="102"/>
    <n v="0.42808000000000002"/>
    <n v="0.35260999999999998"/>
    <n v="0.5"/>
    <n v="874"/>
    <n v="308"/>
    <n v="720"/>
    <n v="1861"/>
    <n v="2.13"/>
  </r>
  <r>
    <x v="54"/>
    <x v="103"/>
    <n v="0.45684999999999998"/>
    <n v="0.37190000000000001"/>
    <n v="0.5"/>
    <n v="566"/>
    <n v="210"/>
    <n v="461"/>
    <n v="1141"/>
    <n v="2.02"/>
  </r>
  <r>
    <x v="54"/>
    <x v="104"/>
    <n v="0.48591000000000001"/>
    <n v="0.39093"/>
    <n v="0.5"/>
    <n v="355"/>
    <n v="139"/>
    <n v="286"/>
    <n v="681"/>
    <n v="1.91"/>
  </r>
  <r>
    <x v="54"/>
    <x v="105"/>
    <n v="0.51507000000000003"/>
    <n v="0.40959000000000001"/>
    <n v="0.5"/>
    <n v="216"/>
    <n v="89"/>
    <n v="172"/>
    <n v="395"/>
    <n v="1.82"/>
  </r>
  <r>
    <x v="54"/>
    <x v="106"/>
    <n v="0.54412000000000005"/>
    <n v="0.42775000000000002"/>
    <n v="0.5"/>
    <n v="128"/>
    <n v="55"/>
    <n v="100"/>
    <n v="222"/>
    <n v="1.74"/>
  </r>
  <r>
    <x v="54"/>
    <x v="107"/>
    <n v="0.57287999999999994"/>
    <n v="0.44531999999999999"/>
    <n v="0.5"/>
    <n v="73"/>
    <n v="33"/>
    <n v="57"/>
    <n v="122"/>
    <n v="1.67"/>
  </r>
  <r>
    <x v="54"/>
    <x v="108"/>
    <n v="0.60114999999999996"/>
    <n v="0.46222000000000002"/>
    <n v="0.5"/>
    <n v="41"/>
    <n v="19"/>
    <n v="31"/>
    <n v="65"/>
    <n v="1.61"/>
  </r>
  <r>
    <x v="54"/>
    <x v="109"/>
    <n v="0.62877000000000005"/>
    <n v="0.47837000000000002"/>
    <n v="0.5"/>
    <n v="22"/>
    <n v="10"/>
    <n v="17"/>
    <n v="34"/>
    <n v="1.56"/>
  </r>
  <r>
    <x v="54"/>
    <x v="110"/>
    <n v="0.65556999999999999"/>
    <n v="1"/>
    <n v="1.53"/>
    <n v="11"/>
    <n v="11"/>
    <n v="17"/>
    <n v="17"/>
    <n v="1.53"/>
  </r>
  <r>
    <x v="55"/>
    <x v="0"/>
    <n v="9.1800000000000007E-3"/>
    <n v="9.11E-3"/>
    <n v="0.13"/>
    <n v="100000"/>
    <n v="911"/>
    <n v="99208"/>
    <n v="7830537"/>
    <n v="78.31"/>
  </r>
  <r>
    <x v="55"/>
    <x v="1"/>
    <n v="7.3999999999999999E-4"/>
    <n v="7.3999999999999999E-4"/>
    <n v="0.5"/>
    <n v="99089"/>
    <n v="73"/>
    <n v="99052"/>
    <n v="7731330"/>
    <n v="78.02"/>
  </r>
  <r>
    <x v="55"/>
    <x v="2"/>
    <n v="4.4999999999999999E-4"/>
    <n v="4.4999999999999999E-4"/>
    <n v="0.5"/>
    <n v="99016"/>
    <n v="44"/>
    <n v="98994"/>
    <n v="7632277"/>
    <n v="77.08"/>
  </r>
  <r>
    <x v="55"/>
    <x v="3"/>
    <n v="3.5E-4"/>
    <n v="3.5E-4"/>
    <n v="0.5"/>
    <n v="98971"/>
    <n v="35"/>
    <n v="98954"/>
    <n v="7533284"/>
    <n v="76.12"/>
  </r>
  <r>
    <x v="55"/>
    <x v="4"/>
    <n v="2.7999999999999998E-4"/>
    <n v="2.7999999999999998E-4"/>
    <n v="0.5"/>
    <n v="98937"/>
    <n v="28"/>
    <n v="98923"/>
    <n v="7434329"/>
    <n v="75.14"/>
  </r>
  <r>
    <x v="55"/>
    <x v="5"/>
    <n v="2.5000000000000001E-4"/>
    <n v="2.5000000000000001E-4"/>
    <n v="0.5"/>
    <n v="98909"/>
    <n v="24"/>
    <n v="98897"/>
    <n v="7335406"/>
    <n v="74.16"/>
  </r>
  <r>
    <x v="55"/>
    <x v="6"/>
    <n v="2.0000000000000001E-4"/>
    <n v="2.0000000000000001E-4"/>
    <n v="0.5"/>
    <n v="98885"/>
    <n v="19"/>
    <n v="98875"/>
    <n v="7236509"/>
    <n v="73.180000000000007"/>
  </r>
  <r>
    <x v="55"/>
    <x v="7"/>
    <n v="2.0000000000000001E-4"/>
    <n v="2.0000000000000001E-4"/>
    <n v="0.5"/>
    <n v="98866"/>
    <n v="19"/>
    <n v="98856"/>
    <n v="7137634"/>
    <n v="72.2"/>
  </r>
  <r>
    <x v="55"/>
    <x v="8"/>
    <n v="2.0000000000000001E-4"/>
    <n v="2.0000000000000001E-4"/>
    <n v="0.5"/>
    <n v="98846"/>
    <n v="20"/>
    <n v="98836"/>
    <n v="7038778"/>
    <n v="71.209999999999994"/>
  </r>
  <r>
    <x v="55"/>
    <x v="9"/>
    <n v="1.9000000000000001E-4"/>
    <n v="1.9000000000000001E-4"/>
    <n v="0.5"/>
    <n v="98826"/>
    <n v="19"/>
    <n v="98817"/>
    <n v="6939941"/>
    <n v="70.22"/>
  </r>
  <r>
    <x v="55"/>
    <x v="10"/>
    <n v="1.8000000000000001E-4"/>
    <n v="1.8000000000000001E-4"/>
    <n v="0.5"/>
    <n v="98808"/>
    <n v="18"/>
    <n v="98799"/>
    <n v="6841124"/>
    <n v="69.239999999999995"/>
  </r>
  <r>
    <x v="55"/>
    <x v="11"/>
    <n v="1.7000000000000001E-4"/>
    <n v="1.7000000000000001E-4"/>
    <n v="0.5"/>
    <n v="98790"/>
    <n v="17"/>
    <n v="98781"/>
    <n v="6742326"/>
    <n v="68.25"/>
  </r>
  <r>
    <x v="55"/>
    <x v="12"/>
    <n v="1.8000000000000001E-4"/>
    <n v="1.8000000000000001E-4"/>
    <n v="0.5"/>
    <n v="98773"/>
    <n v="18"/>
    <n v="98764"/>
    <n v="6643544"/>
    <n v="67.260000000000005"/>
  </r>
  <r>
    <x v="55"/>
    <x v="13"/>
    <n v="2.2000000000000001E-4"/>
    <n v="2.2000000000000001E-4"/>
    <n v="0.5"/>
    <n v="98755"/>
    <n v="21"/>
    <n v="98745"/>
    <n v="6544780"/>
    <n v="66.27"/>
  </r>
  <r>
    <x v="55"/>
    <x v="14"/>
    <n v="2.9E-4"/>
    <n v="2.9E-4"/>
    <n v="0.5"/>
    <n v="98734"/>
    <n v="28"/>
    <n v="98720"/>
    <n v="6446035"/>
    <n v="65.290000000000006"/>
  </r>
  <r>
    <x v="55"/>
    <x v="15"/>
    <n v="3.3E-4"/>
    <n v="3.3E-4"/>
    <n v="0.5"/>
    <n v="98706"/>
    <n v="32"/>
    <n v="98689"/>
    <n v="6347316"/>
    <n v="64.31"/>
  </r>
  <r>
    <x v="55"/>
    <x v="16"/>
    <n v="4.8000000000000001E-4"/>
    <n v="4.8000000000000001E-4"/>
    <n v="0.5"/>
    <n v="98673"/>
    <n v="48"/>
    <n v="98649"/>
    <n v="6248626"/>
    <n v="63.33"/>
  </r>
  <r>
    <x v="55"/>
    <x v="17"/>
    <n v="5.0000000000000001E-4"/>
    <n v="5.0000000000000001E-4"/>
    <n v="0.5"/>
    <n v="98625"/>
    <n v="50"/>
    <n v="98601"/>
    <n v="6149977"/>
    <n v="62.36"/>
  </r>
  <r>
    <x v="55"/>
    <x v="18"/>
    <n v="5.5000000000000003E-4"/>
    <n v="5.5000000000000003E-4"/>
    <n v="0.5"/>
    <n v="98576"/>
    <n v="54"/>
    <n v="98549"/>
    <n v="6051376"/>
    <n v="61.39"/>
  </r>
  <r>
    <x v="55"/>
    <x v="19"/>
    <n v="5.1999999999999995E-4"/>
    <n v="5.1999999999999995E-4"/>
    <n v="0.5"/>
    <n v="98521"/>
    <n v="51"/>
    <n v="98496"/>
    <n v="5952828"/>
    <n v="60.42"/>
  </r>
  <r>
    <x v="55"/>
    <x v="20"/>
    <n v="5.1000000000000004E-4"/>
    <n v="5.1000000000000004E-4"/>
    <n v="0.5"/>
    <n v="98470"/>
    <n v="50"/>
    <n v="98445"/>
    <n v="5854332"/>
    <n v="59.45"/>
  </r>
  <r>
    <x v="55"/>
    <x v="21"/>
    <n v="5.5000000000000003E-4"/>
    <n v="5.5000000000000003E-4"/>
    <n v="0.5"/>
    <n v="98420"/>
    <n v="54"/>
    <n v="98393"/>
    <n v="5755887"/>
    <n v="58.48"/>
  </r>
  <r>
    <x v="55"/>
    <x v="22"/>
    <n v="5.2999999999999998E-4"/>
    <n v="5.2999999999999998E-4"/>
    <n v="0.5"/>
    <n v="98366"/>
    <n v="52"/>
    <n v="98340"/>
    <n v="5657494"/>
    <n v="57.51"/>
  </r>
  <r>
    <x v="55"/>
    <x v="23"/>
    <n v="5.8E-4"/>
    <n v="5.8E-4"/>
    <n v="0.5"/>
    <n v="98313"/>
    <n v="57"/>
    <n v="98285"/>
    <n v="5559154"/>
    <n v="56.55"/>
  </r>
  <r>
    <x v="55"/>
    <x v="24"/>
    <n v="5.5000000000000003E-4"/>
    <n v="5.5000000000000003E-4"/>
    <n v="0.5"/>
    <n v="98256"/>
    <n v="54"/>
    <n v="98229"/>
    <n v="5460869"/>
    <n v="55.58"/>
  </r>
  <r>
    <x v="55"/>
    <x v="25"/>
    <n v="6.0999999999999997E-4"/>
    <n v="5.9999999999999995E-4"/>
    <n v="0.5"/>
    <n v="98202"/>
    <n v="59"/>
    <n v="98172"/>
    <n v="5362640"/>
    <n v="54.61"/>
  </r>
  <r>
    <x v="55"/>
    <x v="26"/>
    <n v="6.3000000000000003E-4"/>
    <n v="6.3000000000000003E-4"/>
    <n v="0.5"/>
    <n v="98143"/>
    <n v="62"/>
    <n v="98112"/>
    <n v="5264468"/>
    <n v="53.64"/>
  </r>
  <r>
    <x v="55"/>
    <x v="27"/>
    <n v="6.4999999999999997E-4"/>
    <n v="6.4999999999999997E-4"/>
    <n v="0.5"/>
    <n v="98081"/>
    <n v="64"/>
    <n v="98049"/>
    <n v="5166356"/>
    <n v="52.67"/>
  </r>
  <r>
    <x v="55"/>
    <x v="28"/>
    <n v="7.2999999999999996E-4"/>
    <n v="7.2999999999999996E-4"/>
    <n v="0.5"/>
    <n v="98017"/>
    <n v="72"/>
    <n v="97981"/>
    <n v="5068307"/>
    <n v="51.71"/>
  </r>
  <r>
    <x v="55"/>
    <x v="29"/>
    <n v="6.8999999999999997E-4"/>
    <n v="6.8999999999999997E-4"/>
    <n v="0.5"/>
    <n v="97945"/>
    <n v="67"/>
    <n v="97912"/>
    <n v="4970326"/>
    <n v="50.75"/>
  </r>
  <r>
    <x v="55"/>
    <x v="30"/>
    <n v="7.5000000000000002E-4"/>
    <n v="7.5000000000000002E-4"/>
    <n v="0.5"/>
    <n v="97878"/>
    <n v="73"/>
    <n v="97842"/>
    <n v="4872414"/>
    <n v="49.78"/>
  </r>
  <r>
    <x v="55"/>
    <x v="31"/>
    <n v="8.3000000000000001E-4"/>
    <n v="8.1999999999999998E-4"/>
    <n v="0.5"/>
    <n v="97805"/>
    <n v="81"/>
    <n v="97765"/>
    <n v="4774573"/>
    <n v="48.82"/>
  </r>
  <r>
    <x v="55"/>
    <x v="32"/>
    <n v="8.3000000000000001E-4"/>
    <n v="8.3000000000000001E-4"/>
    <n v="0.5"/>
    <n v="97724"/>
    <n v="81"/>
    <n v="97684"/>
    <n v="4676808"/>
    <n v="47.86"/>
  </r>
  <r>
    <x v="55"/>
    <x v="33"/>
    <n v="8.5999999999999998E-4"/>
    <n v="8.5999999999999998E-4"/>
    <n v="0.5"/>
    <n v="97643"/>
    <n v="84"/>
    <n v="97601"/>
    <n v="4579124"/>
    <n v="46.9"/>
  </r>
  <r>
    <x v="55"/>
    <x v="34"/>
    <n v="9.3000000000000005E-4"/>
    <n v="9.3000000000000005E-4"/>
    <n v="0.5"/>
    <n v="97559"/>
    <n v="91"/>
    <n v="97513"/>
    <n v="4481523"/>
    <n v="45.94"/>
  </r>
  <r>
    <x v="55"/>
    <x v="35"/>
    <n v="1.01E-3"/>
    <n v="1.01E-3"/>
    <n v="0.5"/>
    <n v="97468"/>
    <n v="99"/>
    <n v="97419"/>
    <n v="4384010"/>
    <n v="44.98"/>
  </r>
  <r>
    <x v="55"/>
    <x v="36"/>
    <n v="1.1199999999999999E-3"/>
    <n v="1.1199999999999999E-3"/>
    <n v="0.5"/>
    <n v="97369"/>
    <n v="109"/>
    <n v="97315"/>
    <n v="4286591"/>
    <n v="44.02"/>
  </r>
  <r>
    <x v="55"/>
    <x v="37"/>
    <n v="1.14E-3"/>
    <n v="1.14E-3"/>
    <n v="0.5"/>
    <n v="97260"/>
    <n v="111"/>
    <n v="97205"/>
    <n v="4189276"/>
    <n v="43.07"/>
  </r>
  <r>
    <x v="55"/>
    <x v="38"/>
    <n v="1.2800000000000001E-3"/>
    <n v="1.2800000000000001E-3"/>
    <n v="0.5"/>
    <n v="97150"/>
    <n v="124"/>
    <n v="97087"/>
    <n v="4092071"/>
    <n v="42.12"/>
  </r>
  <r>
    <x v="55"/>
    <x v="39"/>
    <n v="1.2899999999999999E-3"/>
    <n v="1.2899999999999999E-3"/>
    <n v="0.5"/>
    <n v="97025"/>
    <n v="125"/>
    <n v="96963"/>
    <n v="3994984"/>
    <n v="41.17"/>
  </r>
  <r>
    <x v="55"/>
    <x v="40"/>
    <n v="1.39E-3"/>
    <n v="1.39E-3"/>
    <n v="0.5"/>
    <n v="96900"/>
    <n v="134"/>
    <n v="96833"/>
    <n v="3898021"/>
    <n v="40.229999999999997"/>
  </r>
  <r>
    <x v="55"/>
    <x v="41"/>
    <n v="1.5100000000000001E-3"/>
    <n v="1.5100000000000001E-3"/>
    <n v="0.5"/>
    <n v="96766"/>
    <n v="146"/>
    <n v="96693"/>
    <n v="3801188"/>
    <n v="39.28"/>
  </r>
  <r>
    <x v="55"/>
    <x v="42"/>
    <n v="1.75E-3"/>
    <n v="1.75E-3"/>
    <n v="0.5"/>
    <n v="96620"/>
    <n v="169"/>
    <n v="96535"/>
    <n v="3704495"/>
    <n v="38.340000000000003"/>
  </r>
  <r>
    <x v="55"/>
    <x v="43"/>
    <n v="1.89E-3"/>
    <n v="1.89E-3"/>
    <n v="0.5"/>
    <n v="96451"/>
    <n v="182"/>
    <n v="96360"/>
    <n v="3607960"/>
    <n v="37.409999999999997"/>
  </r>
  <r>
    <x v="55"/>
    <x v="44"/>
    <n v="2.0100000000000001E-3"/>
    <n v="2.0100000000000001E-3"/>
    <n v="0.5"/>
    <n v="96269"/>
    <n v="193"/>
    <n v="96172"/>
    <n v="3511600"/>
    <n v="36.479999999999997"/>
  </r>
  <r>
    <x v="55"/>
    <x v="45"/>
    <n v="2.14E-3"/>
    <n v="2.1299999999999999E-3"/>
    <n v="0.5"/>
    <n v="96076"/>
    <n v="205"/>
    <n v="95973"/>
    <n v="3415427"/>
    <n v="35.549999999999997"/>
  </r>
  <r>
    <x v="55"/>
    <x v="46"/>
    <n v="2.49E-3"/>
    <n v="2.48E-3"/>
    <n v="0.5"/>
    <n v="95871"/>
    <n v="238"/>
    <n v="95752"/>
    <n v="3319454"/>
    <n v="34.619999999999997"/>
  </r>
  <r>
    <x v="55"/>
    <x v="47"/>
    <n v="2.82E-3"/>
    <n v="2.82E-3"/>
    <n v="0.5"/>
    <n v="95633"/>
    <n v="270"/>
    <n v="95498"/>
    <n v="3223702"/>
    <n v="33.71"/>
  </r>
  <r>
    <x v="55"/>
    <x v="48"/>
    <n v="3.1099999999999999E-3"/>
    <n v="3.0999999999999999E-3"/>
    <n v="0.5"/>
    <n v="95363"/>
    <n v="296"/>
    <n v="95215"/>
    <n v="3128204"/>
    <n v="32.799999999999997"/>
  </r>
  <r>
    <x v="55"/>
    <x v="49"/>
    <n v="3.3300000000000001E-3"/>
    <n v="3.3300000000000001E-3"/>
    <n v="0.5"/>
    <n v="95067"/>
    <n v="316"/>
    <n v="94909"/>
    <n v="3032989"/>
    <n v="31.9"/>
  </r>
  <r>
    <x v="55"/>
    <x v="50"/>
    <n v="3.5699999999999998E-3"/>
    <n v="3.5699999999999998E-3"/>
    <n v="0.5"/>
    <n v="94751"/>
    <n v="338"/>
    <n v="94582"/>
    <n v="2938080"/>
    <n v="31.01"/>
  </r>
  <r>
    <x v="55"/>
    <x v="51"/>
    <n v="4.0699999999999998E-3"/>
    <n v="4.0600000000000002E-3"/>
    <n v="0.5"/>
    <n v="94413"/>
    <n v="383"/>
    <n v="94221"/>
    <n v="2843498"/>
    <n v="30.12"/>
  </r>
  <r>
    <x v="55"/>
    <x v="52"/>
    <n v="4.5900000000000003E-3"/>
    <n v="4.5799999999999999E-3"/>
    <n v="0.5"/>
    <n v="94029"/>
    <n v="430"/>
    <n v="93814"/>
    <n v="2749277"/>
    <n v="29.24"/>
  </r>
  <r>
    <x v="55"/>
    <x v="53"/>
    <n v="5.0099999999999997E-3"/>
    <n v="5.0000000000000001E-3"/>
    <n v="0.5"/>
    <n v="93599"/>
    <n v="468"/>
    <n v="93365"/>
    <n v="2655463"/>
    <n v="28.37"/>
  </r>
  <r>
    <x v="55"/>
    <x v="54"/>
    <n v="5.3600000000000002E-3"/>
    <n v="5.3400000000000001E-3"/>
    <n v="0.5"/>
    <n v="93131"/>
    <n v="498"/>
    <n v="92882"/>
    <n v="2562098"/>
    <n v="27.51"/>
  </r>
  <r>
    <x v="55"/>
    <x v="55"/>
    <n v="6.0099999999999997E-3"/>
    <n v="5.9899999999999997E-3"/>
    <n v="0.5"/>
    <n v="92633"/>
    <n v="555"/>
    <n v="92356"/>
    <n v="2469216"/>
    <n v="26.66"/>
  </r>
  <r>
    <x v="55"/>
    <x v="56"/>
    <n v="6.5399999999999998E-3"/>
    <n v="6.5199999999999998E-3"/>
    <n v="0.5"/>
    <n v="92079"/>
    <n v="600"/>
    <n v="91779"/>
    <n v="2376860"/>
    <n v="25.81"/>
  </r>
  <r>
    <x v="55"/>
    <x v="57"/>
    <n v="6.94E-3"/>
    <n v="6.9199999999999999E-3"/>
    <n v="0.5"/>
    <n v="91479"/>
    <n v="633"/>
    <n v="91162"/>
    <n v="2285081"/>
    <n v="24.98"/>
  </r>
  <r>
    <x v="55"/>
    <x v="58"/>
    <n v="8.1300000000000001E-3"/>
    <n v="8.0999999999999996E-3"/>
    <n v="0.5"/>
    <n v="90846"/>
    <n v="735"/>
    <n v="90478"/>
    <n v="2193919"/>
    <n v="24.15"/>
  </r>
  <r>
    <x v="55"/>
    <x v="59"/>
    <n v="8.0499999999999999E-3"/>
    <n v="8.0199999999999994E-3"/>
    <n v="0.5"/>
    <n v="90110"/>
    <n v="723"/>
    <n v="89749"/>
    <n v="2103441"/>
    <n v="23.34"/>
  </r>
  <r>
    <x v="55"/>
    <x v="60"/>
    <n v="9.2099999999999994E-3"/>
    <n v="9.1699999999999993E-3"/>
    <n v="0.5"/>
    <n v="89388"/>
    <n v="820"/>
    <n v="88978"/>
    <n v="2013692"/>
    <n v="22.53"/>
  </r>
  <r>
    <x v="55"/>
    <x v="61"/>
    <n v="1.0160000000000001E-2"/>
    <n v="1.0109999999999999E-2"/>
    <n v="0.5"/>
    <n v="88568"/>
    <n v="896"/>
    <n v="88120"/>
    <n v="1924714"/>
    <n v="21.73"/>
  </r>
  <r>
    <x v="55"/>
    <x v="62"/>
    <n v="1.1209999999999999E-2"/>
    <n v="1.115E-2"/>
    <n v="0.5"/>
    <n v="87672"/>
    <n v="977"/>
    <n v="87184"/>
    <n v="1836594"/>
    <n v="20.95"/>
  </r>
  <r>
    <x v="55"/>
    <x v="63"/>
    <n v="1.2200000000000001E-2"/>
    <n v="1.213E-2"/>
    <n v="0.5"/>
    <n v="86695"/>
    <n v="1052"/>
    <n v="86169"/>
    <n v="1749410"/>
    <n v="20.18"/>
  </r>
  <r>
    <x v="55"/>
    <x v="64"/>
    <n v="1.2789999999999999E-2"/>
    <n v="1.2710000000000001E-2"/>
    <n v="0.5"/>
    <n v="85643"/>
    <n v="1089"/>
    <n v="85099"/>
    <n v="1663241"/>
    <n v="19.420000000000002"/>
  </r>
  <r>
    <x v="55"/>
    <x v="65"/>
    <n v="1.397E-2"/>
    <n v="1.387E-2"/>
    <n v="0.5"/>
    <n v="84554"/>
    <n v="1173"/>
    <n v="83968"/>
    <n v="1578143"/>
    <n v="18.66"/>
  </r>
  <r>
    <x v="55"/>
    <x v="66"/>
    <n v="1.525E-2"/>
    <n v="1.5129999999999999E-2"/>
    <n v="0.5"/>
    <n v="83382"/>
    <n v="1262"/>
    <n v="82751"/>
    <n v="1494174"/>
    <n v="17.920000000000002"/>
  </r>
  <r>
    <x v="55"/>
    <x v="67"/>
    <n v="1.636E-2"/>
    <n v="1.6230000000000001E-2"/>
    <n v="0.5"/>
    <n v="82120"/>
    <n v="1333"/>
    <n v="81454"/>
    <n v="1411423"/>
    <n v="17.190000000000001"/>
  </r>
  <r>
    <x v="55"/>
    <x v="68"/>
    <n v="1.8499999999999999E-2"/>
    <n v="1.8329999999999999E-2"/>
    <n v="0.5"/>
    <n v="80787"/>
    <n v="1481"/>
    <n v="80047"/>
    <n v="1329970"/>
    <n v="16.46"/>
  </r>
  <r>
    <x v="55"/>
    <x v="69"/>
    <n v="1.8950000000000002E-2"/>
    <n v="1.8769999999999998E-2"/>
    <n v="0.5"/>
    <n v="79307"/>
    <n v="1488"/>
    <n v="78563"/>
    <n v="1249923"/>
    <n v="15.76"/>
  </r>
  <r>
    <x v="55"/>
    <x v="70"/>
    <n v="2.1100000000000001E-2"/>
    <n v="2.0879999999999999E-2"/>
    <n v="0.5"/>
    <n v="77818"/>
    <n v="1625"/>
    <n v="77006"/>
    <n v="1171360"/>
    <n v="15.05"/>
  </r>
  <r>
    <x v="55"/>
    <x v="71"/>
    <n v="2.257E-2"/>
    <n v="2.232E-2"/>
    <n v="0.5"/>
    <n v="76193"/>
    <n v="1700"/>
    <n v="75343"/>
    <n v="1094354"/>
    <n v="14.36"/>
  </r>
  <r>
    <x v="55"/>
    <x v="72"/>
    <n v="2.6020000000000001E-2"/>
    <n v="2.5680000000000001E-2"/>
    <n v="0.5"/>
    <n v="74493"/>
    <n v="1913"/>
    <n v="73536"/>
    <n v="1019011"/>
    <n v="13.68"/>
  </r>
  <r>
    <x v="55"/>
    <x v="73"/>
    <n v="2.8670000000000001E-2"/>
    <n v="2.826E-2"/>
    <n v="0.5"/>
    <n v="72580"/>
    <n v="2051"/>
    <n v="71554"/>
    <n v="945475"/>
    <n v="13.03"/>
  </r>
  <r>
    <x v="55"/>
    <x v="74"/>
    <n v="3.0599999999999999E-2"/>
    <n v="3.0130000000000001E-2"/>
    <n v="0.5"/>
    <n v="70529"/>
    <n v="2125"/>
    <n v="69466"/>
    <n v="873921"/>
    <n v="12.39"/>
  </r>
  <r>
    <x v="55"/>
    <x v="75"/>
    <n v="3.3210000000000003E-2"/>
    <n v="3.2660000000000002E-2"/>
    <n v="0.5"/>
    <n v="68403"/>
    <n v="2234"/>
    <n v="67286"/>
    <n v="804455"/>
    <n v="11.76"/>
  </r>
  <r>
    <x v="55"/>
    <x v="76"/>
    <n v="3.6319999999999998E-2"/>
    <n v="3.567E-2"/>
    <n v="0.5"/>
    <n v="66169"/>
    <n v="2360"/>
    <n v="64989"/>
    <n v="737169"/>
    <n v="11.14"/>
  </r>
  <r>
    <x v="55"/>
    <x v="77"/>
    <n v="4.0099999999999997E-2"/>
    <n v="3.9309999999999998E-2"/>
    <n v="0.5"/>
    <n v="63809"/>
    <n v="2508"/>
    <n v="62555"/>
    <n v="672180"/>
    <n v="10.53"/>
  </r>
  <r>
    <x v="55"/>
    <x v="78"/>
    <n v="4.3929999999999997E-2"/>
    <n v="4.299E-2"/>
    <n v="0.5"/>
    <n v="61301"/>
    <n v="2635"/>
    <n v="59983"/>
    <n v="609625"/>
    <n v="9.94"/>
  </r>
  <r>
    <x v="55"/>
    <x v="79"/>
    <n v="4.829E-2"/>
    <n v="4.7149999999999997E-2"/>
    <n v="0.5"/>
    <n v="58665"/>
    <n v="2766"/>
    <n v="57282"/>
    <n v="549642"/>
    <n v="9.3699999999999992"/>
  </r>
  <r>
    <x v="55"/>
    <x v="80"/>
    <n v="5.5989999999999998E-2"/>
    <n v="5.4460000000000001E-2"/>
    <n v="0.5"/>
    <n v="55899"/>
    <n v="3044"/>
    <n v="54377"/>
    <n v="492360"/>
    <n v="8.81"/>
  </r>
  <r>
    <x v="55"/>
    <x v="81"/>
    <n v="6.1190000000000001E-2"/>
    <n v="5.9369999999999999E-2"/>
    <n v="0.5"/>
    <n v="52855"/>
    <n v="3138"/>
    <n v="51286"/>
    <n v="437983"/>
    <n v="8.2899999999999991"/>
  </r>
  <r>
    <x v="55"/>
    <x v="82"/>
    <n v="6.8279999999999993E-2"/>
    <n v="6.6019999999999995E-2"/>
    <n v="0.5"/>
    <n v="49717"/>
    <n v="3282"/>
    <n v="48076"/>
    <n v="386697"/>
    <n v="7.78"/>
  </r>
  <r>
    <x v="55"/>
    <x v="83"/>
    <n v="7.6100000000000001E-2"/>
    <n v="7.331E-2"/>
    <n v="0.5"/>
    <n v="46435"/>
    <n v="3404"/>
    <n v="44733"/>
    <n v="338621"/>
    <n v="7.29"/>
  </r>
  <r>
    <x v="55"/>
    <x v="84"/>
    <n v="8.4860000000000005E-2"/>
    <n v="8.14E-2"/>
    <n v="0.5"/>
    <n v="43031"/>
    <n v="3503"/>
    <n v="41279"/>
    <n v="293888"/>
    <n v="6.83"/>
  </r>
  <r>
    <x v="55"/>
    <x v="85"/>
    <n v="9.3429999999999999E-2"/>
    <n v="8.9260000000000006E-2"/>
    <n v="0.5"/>
    <n v="39528"/>
    <n v="3528"/>
    <n v="37764"/>
    <n v="252609"/>
    <n v="6.39"/>
  </r>
  <r>
    <x v="55"/>
    <x v="86"/>
    <n v="0.10247000000000001"/>
    <n v="9.7479999999999997E-2"/>
    <n v="0.5"/>
    <n v="36000"/>
    <n v="3509"/>
    <n v="34245"/>
    <n v="214845"/>
    <n v="5.97"/>
  </r>
  <r>
    <x v="55"/>
    <x v="87"/>
    <n v="0.1196"/>
    <n v="0.11285000000000001"/>
    <n v="0.5"/>
    <n v="32490"/>
    <n v="3666"/>
    <n v="30657"/>
    <n v="180600"/>
    <n v="5.56"/>
  </r>
  <r>
    <x v="55"/>
    <x v="88"/>
    <n v="0.13020000000000001"/>
    <n v="0.12224"/>
    <n v="0.5"/>
    <n v="28824"/>
    <n v="3523"/>
    <n v="27062"/>
    <n v="149943"/>
    <n v="5.2"/>
  </r>
  <r>
    <x v="55"/>
    <x v="89"/>
    <n v="0.14444000000000001"/>
    <n v="0.13471"/>
    <n v="0.5"/>
    <n v="25301"/>
    <n v="3408"/>
    <n v="23596"/>
    <n v="122881"/>
    <n v="4.8600000000000003"/>
  </r>
  <r>
    <x v="55"/>
    <x v="90"/>
    <n v="0.15945999999999999"/>
    <n v="0.14768999999999999"/>
    <n v="0.5"/>
    <n v="21892"/>
    <n v="3233"/>
    <n v="20276"/>
    <n v="99285"/>
    <n v="4.54"/>
  </r>
  <r>
    <x v="55"/>
    <x v="91"/>
    <n v="0.17435"/>
    <n v="0.16037000000000001"/>
    <n v="0.5"/>
    <n v="18659"/>
    <n v="2992"/>
    <n v="17163"/>
    <n v="79009"/>
    <n v="4.2300000000000004"/>
  </r>
  <r>
    <x v="55"/>
    <x v="92"/>
    <n v="0.19409999999999999"/>
    <n v="0.17693"/>
    <n v="0.5"/>
    <n v="15667"/>
    <n v="2772"/>
    <n v="14281"/>
    <n v="61846"/>
    <n v="3.95"/>
  </r>
  <r>
    <x v="55"/>
    <x v="93"/>
    <n v="0.21298"/>
    <n v="0.19248000000000001"/>
    <n v="0.5"/>
    <n v="12895"/>
    <n v="2482"/>
    <n v="11654"/>
    <n v="47565"/>
    <n v="3.69"/>
  </r>
  <r>
    <x v="55"/>
    <x v="94"/>
    <n v="0.23468"/>
    <n v="0.21004"/>
    <n v="0.5"/>
    <n v="10413"/>
    <n v="2187"/>
    <n v="9319"/>
    <n v="35911"/>
    <n v="3.45"/>
  </r>
  <r>
    <x v="55"/>
    <x v="95"/>
    <n v="0.25330000000000003"/>
    <n v="0.22481999999999999"/>
    <n v="0.5"/>
    <n v="8226"/>
    <n v="1849"/>
    <n v="7301"/>
    <n v="26592"/>
    <n v="3.23"/>
  </r>
  <r>
    <x v="55"/>
    <x v="96"/>
    <n v="0.27616000000000002"/>
    <n v="0.24265"/>
    <n v="0.5"/>
    <n v="6376"/>
    <n v="1547"/>
    <n v="5603"/>
    <n v="19291"/>
    <n v="3.03"/>
  </r>
  <r>
    <x v="55"/>
    <x v="97"/>
    <n v="0.30026000000000003"/>
    <n v="0.26107000000000002"/>
    <n v="0.5"/>
    <n v="4829"/>
    <n v="1261"/>
    <n v="4199"/>
    <n v="13688"/>
    <n v="2.83"/>
  </r>
  <r>
    <x v="55"/>
    <x v="98"/>
    <n v="0.32551000000000002"/>
    <n v="0.27994999999999998"/>
    <n v="0.5"/>
    <n v="3568"/>
    <n v="999"/>
    <n v="3069"/>
    <n v="9489"/>
    <n v="2.66"/>
  </r>
  <r>
    <x v="55"/>
    <x v="99"/>
    <n v="0.35182999999999998"/>
    <n v="0.29919000000000001"/>
    <n v="0.5"/>
    <n v="2569"/>
    <n v="769"/>
    <n v="2185"/>
    <n v="6421"/>
    <n v="2.5"/>
  </r>
  <r>
    <x v="55"/>
    <x v="100"/>
    <n v="0.37907000000000002"/>
    <n v="0.31867000000000001"/>
    <n v="0.5"/>
    <n v="1801"/>
    <n v="574"/>
    <n v="1514"/>
    <n v="4235"/>
    <n v="2.35"/>
  </r>
  <r>
    <x v="55"/>
    <x v="101"/>
    <n v="0.40710000000000002"/>
    <n v="0.33825"/>
    <n v="0.5"/>
    <n v="1227"/>
    <n v="415"/>
    <n v="1019"/>
    <n v="2722"/>
    <n v="2.2200000000000002"/>
  </r>
  <r>
    <x v="55"/>
    <x v="102"/>
    <n v="0.43575000000000003"/>
    <n v="0.35779"/>
    <n v="0.5"/>
    <n v="812"/>
    <n v="290"/>
    <n v="667"/>
    <n v="1702"/>
    <n v="2.1"/>
  </r>
  <r>
    <x v="55"/>
    <x v="103"/>
    <n v="0.46483000000000002"/>
    <n v="0.37717000000000001"/>
    <n v="0.5"/>
    <n v="521"/>
    <n v="197"/>
    <n v="423"/>
    <n v="1036"/>
    <n v="1.99"/>
  </r>
  <r>
    <x v="55"/>
    <x v="104"/>
    <n v="0.49414999999999998"/>
    <n v="0.39624999999999999"/>
    <n v="0.5"/>
    <n v="325"/>
    <n v="129"/>
    <n v="260"/>
    <n v="613"/>
    <n v="1.89"/>
  </r>
  <r>
    <x v="55"/>
    <x v="105"/>
    <n v="0.52351999999999999"/>
    <n v="0.41491"/>
    <n v="0.5"/>
    <n v="196"/>
    <n v="81"/>
    <n v="155"/>
    <n v="352"/>
    <n v="1.8"/>
  </r>
  <r>
    <x v="55"/>
    <x v="106"/>
    <n v="0.55271999999999999"/>
    <n v="0.43303999999999998"/>
    <n v="0.5"/>
    <n v="115"/>
    <n v="50"/>
    <n v="90"/>
    <n v="197"/>
    <n v="1.72"/>
  </r>
  <r>
    <x v="55"/>
    <x v="107"/>
    <n v="0.58155999999999997"/>
    <n v="0.45055000000000001"/>
    <n v="0.5"/>
    <n v="65"/>
    <n v="29"/>
    <n v="50"/>
    <n v="107"/>
    <n v="1.65"/>
  </r>
  <r>
    <x v="55"/>
    <x v="108"/>
    <n v="0.60985999999999996"/>
    <n v="0.46734999999999999"/>
    <n v="0.5"/>
    <n v="36"/>
    <n v="17"/>
    <n v="27"/>
    <n v="57"/>
    <n v="1.58"/>
  </r>
  <r>
    <x v="55"/>
    <x v="109"/>
    <n v="0.63743000000000005"/>
    <n v="0.48337000000000002"/>
    <n v="0.5"/>
    <n v="19"/>
    <n v="9"/>
    <n v="14"/>
    <n v="29"/>
    <n v="1.54"/>
  </r>
  <r>
    <x v="55"/>
    <x v="110"/>
    <n v="0.66413"/>
    <n v="1"/>
    <n v="1.51"/>
    <n v="10"/>
    <n v="10"/>
    <n v="15"/>
    <n v="15"/>
    <n v="1.51"/>
  </r>
  <r>
    <x v="56"/>
    <x v="0"/>
    <n v="9.2700000000000005E-3"/>
    <n v="9.1900000000000003E-3"/>
    <n v="0.13"/>
    <n v="100000"/>
    <n v="919"/>
    <n v="99200"/>
    <n v="7856337"/>
    <n v="78.56"/>
  </r>
  <r>
    <x v="56"/>
    <x v="1"/>
    <n v="7.6000000000000004E-4"/>
    <n v="7.6000000000000004E-4"/>
    <n v="0.5"/>
    <n v="99081"/>
    <n v="76"/>
    <n v="99043"/>
    <n v="7757137"/>
    <n v="78.290000000000006"/>
  </r>
  <r>
    <x v="56"/>
    <x v="2"/>
    <n v="4.2999999999999999E-4"/>
    <n v="4.2999999999999999E-4"/>
    <n v="0.5"/>
    <n v="99005"/>
    <n v="43"/>
    <n v="98983"/>
    <n v="7658094"/>
    <n v="77.349999999999994"/>
  </r>
  <r>
    <x v="56"/>
    <x v="3"/>
    <n v="3.4000000000000002E-4"/>
    <n v="3.4000000000000002E-4"/>
    <n v="0.5"/>
    <n v="98962"/>
    <n v="34"/>
    <n v="98945"/>
    <n v="7559111"/>
    <n v="76.38"/>
  </r>
  <r>
    <x v="56"/>
    <x v="4"/>
    <n v="2.7E-4"/>
    <n v="2.7E-4"/>
    <n v="0.5"/>
    <n v="98928"/>
    <n v="27"/>
    <n v="98915"/>
    <n v="7460166"/>
    <n v="75.41"/>
  </r>
  <r>
    <x v="56"/>
    <x v="5"/>
    <n v="2.5000000000000001E-4"/>
    <n v="2.5000000000000001E-4"/>
    <n v="0.5"/>
    <n v="98902"/>
    <n v="25"/>
    <n v="98889"/>
    <n v="7361251"/>
    <n v="74.430000000000007"/>
  </r>
  <r>
    <x v="56"/>
    <x v="6"/>
    <n v="2.2000000000000001E-4"/>
    <n v="2.2000000000000001E-4"/>
    <n v="0.5"/>
    <n v="98877"/>
    <n v="21"/>
    <n v="98866"/>
    <n v="7262362"/>
    <n v="73.45"/>
  </r>
  <r>
    <x v="56"/>
    <x v="7"/>
    <n v="2.0000000000000001E-4"/>
    <n v="2.0000000000000001E-4"/>
    <n v="0.5"/>
    <n v="98855"/>
    <n v="19"/>
    <n v="98846"/>
    <n v="7163495"/>
    <n v="72.459999999999994"/>
  </r>
  <r>
    <x v="56"/>
    <x v="8"/>
    <n v="1.9000000000000001E-4"/>
    <n v="1.9000000000000001E-4"/>
    <n v="0.5"/>
    <n v="98836"/>
    <n v="19"/>
    <n v="98826"/>
    <n v="7064650"/>
    <n v="71.48"/>
  </r>
  <r>
    <x v="56"/>
    <x v="9"/>
    <n v="1.9000000000000001E-4"/>
    <n v="1.9000000000000001E-4"/>
    <n v="0.5"/>
    <n v="98817"/>
    <n v="18"/>
    <n v="98808"/>
    <n v="6965823"/>
    <n v="70.489999999999995"/>
  </r>
  <r>
    <x v="56"/>
    <x v="10"/>
    <n v="1.8000000000000001E-4"/>
    <n v="1.8000000000000001E-4"/>
    <n v="0.5"/>
    <n v="98799"/>
    <n v="18"/>
    <n v="98790"/>
    <n v="6867016"/>
    <n v="69.510000000000005"/>
  </r>
  <r>
    <x v="56"/>
    <x v="11"/>
    <n v="1.8000000000000001E-4"/>
    <n v="1.8000000000000001E-4"/>
    <n v="0.5"/>
    <n v="98781"/>
    <n v="18"/>
    <n v="98772"/>
    <n v="6768226"/>
    <n v="68.52"/>
  </r>
  <r>
    <x v="56"/>
    <x v="12"/>
    <n v="2.0000000000000001E-4"/>
    <n v="2.0000000000000001E-4"/>
    <n v="0.5"/>
    <n v="98763"/>
    <n v="20"/>
    <n v="98753"/>
    <n v="6669454"/>
    <n v="67.53"/>
  </r>
  <r>
    <x v="56"/>
    <x v="13"/>
    <n v="2.1000000000000001E-4"/>
    <n v="2.1000000000000001E-4"/>
    <n v="0.5"/>
    <n v="98744"/>
    <n v="21"/>
    <n v="98733"/>
    <n v="6570701"/>
    <n v="66.540000000000006"/>
  </r>
  <r>
    <x v="56"/>
    <x v="14"/>
    <n v="2.7E-4"/>
    <n v="2.7E-4"/>
    <n v="0.5"/>
    <n v="98723"/>
    <n v="26"/>
    <n v="98710"/>
    <n v="6471967"/>
    <n v="65.56"/>
  </r>
  <r>
    <x v="56"/>
    <x v="15"/>
    <n v="3.8999999999999999E-4"/>
    <n v="3.8999999999999999E-4"/>
    <n v="0.5"/>
    <n v="98697"/>
    <n v="39"/>
    <n v="98677"/>
    <n v="6373258"/>
    <n v="64.569999999999993"/>
  </r>
  <r>
    <x v="56"/>
    <x v="16"/>
    <n v="4.8999999999999998E-4"/>
    <n v="4.8999999999999998E-4"/>
    <n v="0.5"/>
    <n v="98658"/>
    <n v="49"/>
    <n v="98634"/>
    <n v="6274580"/>
    <n v="63.6"/>
  </r>
  <r>
    <x v="56"/>
    <x v="17"/>
    <n v="5.0000000000000001E-4"/>
    <n v="5.0000000000000001E-4"/>
    <n v="0.5"/>
    <n v="98609"/>
    <n v="49"/>
    <n v="98585"/>
    <n v="6175946"/>
    <n v="62.63"/>
  </r>
  <r>
    <x v="56"/>
    <x v="18"/>
    <n v="5.4000000000000001E-4"/>
    <n v="5.4000000000000001E-4"/>
    <n v="0.5"/>
    <n v="98560"/>
    <n v="53"/>
    <n v="98533"/>
    <n v="6077362"/>
    <n v="61.66"/>
  </r>
  <r>
    <x v="56"/>
    <x v="19"/>
    <n v="5.0000000000000001E-4"/>
    <n v="5.0000000000000001E-4"/>
    <n v="0.5"/>
    <n v="98507"/>
    <n v="49"/>
    <n v="98482"/>
    <n v="5978828"/>
    <n v="60.69"/>
  </r>
  <r>
    <x v="56"/>
    <x v="20"/>
    <n v="5.0000000000000001E-4"/>
    <n v="5.0000000000000001E-4"/>
    <n v="0.5"/>
    <n v="98458"/>
    <n v="49"/>
    <n v="98433"/>
    <n v="5880346"/>
    <n v="59.72"/>
  </r>
  <r>
    <x v="56"/>
    <x v="21"/>
    <n v="5.1999999999999995E-4"/>
    <n v="5.1999999999999995E-4"/>
    <n v="0.5"/>
    <n v="98408"/>
    <n v="51"/>
    <n v="98383"/>
    <n v="5781913"/>
    <n v="58.75"/>
  </r>
  <r>
    <x v="56"/>
    <x v="22"/>
    <n v="5.1999999999999995E-4"/>
    <n v="5.1999999999999995E-4"/>
    <n v="0.5"/>
    <n v="98357"/>
    <n v="51"/>
    <n v="98332"/>
    <n v="5683530"/>
    <n v="57.78"/>
  </r>
  <r>
    <x v="56"/>
    <x v="23"/>
    <n v="5.5999999999999995E-4"/>
    <n v="5.5999999999999995E-4"/>
    <n v="0.5"/>
    <n v="98306"/>
    <n v="55"/>
    <n v="98279"/>
    <n v="5585199"/>
    <n v="56.81"/>
  </r>
  <r>
    <x v="56"/>
    <x v="24"/>
    <n v="5.4000000000000001E-4"/>
    <n v="5.4000000000000001E-4"/>
    <n v="0.5"/>
    <n v="98251"/>
    <n v="53"/>
    <n v="98224"/>
    <n v="5486920"/>
    <n v="55.85"/>
  </r>
  <r>
    <x v="56"/>
    <x v="25"/>
    <n v="6.2E-4"/>
    <n v="6.2E-4"/>
    <n v="0.5"/>
    <n v="98198"/>
    <n v="61"/>
    <n v="98167"/>
    <n v="5388696"/>
    <n v="54.88"/>
  </r>
  <r>
    <x v="56"/>
    <x v="26"/>
    <n v="6.2E-4"/>
    <n v="6.2E-4"/>
    <n v="0.5"/>
    <n v="98137"/>
    <n v="60"/>
    <n v="98107"/>
    <n v="5290528"/>
    <n v="53.91"/>
  </r>
  <r>
    <x v="56"/>
    <x v="27"/>
    <n v="6.4999999999999997E-4"/>
    <n v="6.4999999999999997E-4"/>
    <n v="0.5"/>
    <n v="98077"/>
    <n v="64"/>
    <n v="98045"/>
    <n v="5192422"/>
    <n v="52.94"/>
  </r>
  <r>
    <x v="56"/>
    <x v="28"/>
    <n v="6.8999999999999997E-4"/>
    <n v="6.8999999999999997E-4"/>
    <n v="0.5"/>
    <n v="98013"/>
    <n v="68"/>
    <n v="97979"/>
    <n v="5094377"/>
    <n v="51.98"/>
  </r>
  <r>
    <x v="56"/>
    <x v="29"/>
    <n v="6.8999999999999997E-4"/>
    <n v="6.8999999999999997E-4"/>
    <n v="0.5"/>
    <n v="97945"/>
    <n v="67"/>
    <n v="97912"/>
    <n v="4996398"/>
    <n v="51.01"/>
  </r>
  <r>
    <x v="56"/>
    <x v="30"/>
    <n v="7.2999999999999996E-4"/>
    <n v="7.2999999999999996E-4"/>
    <n v="0.5"/>
    <n v="97878"/>
    <n v="72"/>
    <n v="97842"/>
    <n v="4898486"/>
    <n v="50.05"/>
  </r>
  <r>
    <x v="56"/>
    <x v="31"/>
    <n v="8.1999999999999998E-4"/>
    <n v="8.1999999999999998E-4"/>
    <n v="0.5"/>
    <n v="97806"/>
    <n v="80"/>
    <n v="97766"/>
    <n v="4800644"/>
    <n v="49.08"/>
  </r>
  <r>
    <x v="56"/>
    <x v="32"/>
    <n v="8.5999999999999998E-4"/>
    <n v="8.5999999999999998E-4"/>
    <n v="0.5"/>
    <n v="97726"/>
    <n v="84"/>
    <n v="97684"/>
    <n v="4702878"/>
    <n v="48.12"/>
  </r>
  <r>
    <x v="56"/>
    <x v="33"/>
    <n v="9.1E-4"/>
    <n v="9.1E-4"/>
    <n v="0.5"/>
    <n v="97642"/>
    <n v="89"/>
    <n v="97597"/>
    <n v="4605195"/>
    <n v="47.16"/>
  </r>
  <r>
    <x v="56"/>
    <x v="34"/>
    <n v="9.7999999999999997E-4"/>
    <n v="9.7999999999999997E-4"/>
    <n v="0.5"/>
    <n v="97553"/>
    <n v="96"/>
    <n v="97505"/>
    <n v="4507597"/>
    <n v="46.21"/>
  </r>
  <r>
    <x v="56"/>
    <x v="35"/>
    <n v="1E-3"/>
    <n v="1E-3"/>
    <n v="0.5"/>
    <n v="97457"/>
    <n v="98"/>
    <n v="97408"/>
    <n v="4410093"/>
    <n v="45.25"/>
  </r>
  <r>
    <x v="56"/>
    <x v="36"/>
    <n v="1.08E-3"/>
    <n v="1.08E-3"/>
    <n v="0.5"/>
    <n v="97359"/>
    <n v="105"/>
    <n v="97306"/>
    <n v="4312685"/>
    <n v="44.3"/>
  </r>
  <r>
    <x v="56"/>
    <x v="37"/>
    <n v="1.14E-3"/>
    <n v="1.14E-3"/>
    <n v="0.5"/>
    <n v="97254"/>
    <n v="111"/>
    <n v="97198"/>
    <n v="4215379"/>
    <n v="43.34"/>
  </r>
  <r>
    <x v="56"/>
    <x v="38"/>
    <n v="1.25E-3"/>
    <n v="1.25E-3"/>
    <n v="0.5"/>
    <n v="97143"/>
    <n v="122"/>
    <n v="97082"/>
    <n v="4118181"/>
    <n v="42.39"/>
  </r>
  <r>
    <x v="56"/>
    <x v="39"/>
    <n v="1.1999999999999999E-3"/>
    <n v="1.1999999999999999E-3"/>
    <n v="0.5"/>
    <n v="97021"/>
    <n v="117"/>
    <n v="96963"/>
    <n v="4021098"/>
    <n v="41.45"/>
  </r>
  <r>
    <x v="56"/>
    <x v="40"/>
    <n v="1.4400000000000001E-3"/>
    <n v="1.4400000000000001E-3"/>
    <n v="0.5"/>
    <n v="96905"/>
    <n v="140"/>
    <n v="96835"/>
    <n v="3924135"/>
    <n v="40.49"/>
  </r>
  <r>
    <x v="56"/>
    <x v="41"/>
    <n v="1.5200000000000001E-3"/>
    <n v="1.5200000000000001E-3"/>
    <n v="0.5"/>
    <n v="96765"/>
    <n v="147"/>
    <n v="96691"/>
    <n v="3827301"/>
    <n v="39.549999999999997"/>
  </r>
  <r>
    <x v="56"/>
    <x v="42"/>
    <n v="1.66E-3"/>
    <n v="1.66E-3"/>
    <n v="0.5"/>
    <n v="96618"/>
    <n v="161"/>
    <n v="96538"/>
    <n v="3730609"/>
    <n v="38.61"/>
  </r>
  <r>
    <x v="56"/>
    <x v="43"/>
    <n v="1.92E-3"/>
    <n v="1.91E-3"/>
    <n v="0.5"/>
    <n v="96457"/>
    <n v="185"/>
    <n v="96365"/>
    <n v="3634072"/>
    <n v="37.68"/>
  </r>
  <r>
    <x v="56"/>
    <x v="44"/>
    <n v="1.97E-3"/>
    <n v="1.97E-3"/>
    <n v="0.5"/>
    <n v="96273"/>
    <n v="190"/>
    <n v="96178"/>
    <n v="3537707"/>
    <n v="36.75"/>
  </r>
  <r>
    <x v="56"/>
    <x v="45"/>
    <n v="2.14E-3"/>
    <n v="2.14E-3"/>
    <n v="0.5"/>
    <n v="96083"/>
    <n v="205"/>
    <n v="95980"/>
    <n v="3441529"/>
    <n v="35.82"/>
  </r>
  <r>
    <x v="56"/>
    <x v="46"/>
    <n v="2.47E-3"/>
    <n v="2.47E-3"/>
    <n v="0.5"/>
    <n v="95877"/>
    <n v="237"/>
    <n v="95759"/>
    <n v="3345549"/>
    <n v="34.89"/>
  </r>
  <r>
    <x v="56"/>
    <x v="47"/>
    <n v="2.7200000000000002E-3"/>
    <n v="2.7100000000000002E-3"/>
    <n v="0.5"/>
    <n v="95640"/>
    <n v="260"/>
    <n v="95511"/>
    <n v="3249791"/>
    <n v="33.979999999999997"/>
  </r>
  <r>
    <x v="56"/>
    <x v="48"/>
    <n v="2.97E-3"/>
    <n v="2.97E-3"/>
    <n v="0.5"/>
    <n v="95381"/>
    <n v="283"/>
    <n v="95239"/>
    <n v="3154280"/>
    <n v="33.07"/>
  </r>
  <r>
    <x v="56"/>
    <x v="49"/>
    <n v="3.1099999999999999E-3"/>
    <n v="3.0999999999999999E-3"/>
    <n v="0.5"/>
    <n v="95098"/>
    <n v="295"/>
    <n v="94950"/>
    <n v="3059040"/>
    <n v="32.17"/>
  </r>
  <r>
    <x v="56"/>
    <x v="50"/>
    <n v="3.5899999999999999E-3"/>
    <n v="3.5899999999999999E-3"/>
    <n v="0.5"/>
    <n v="94803"/>
    <n v="340"/>
    <n v="94633"/>
    <n v="2964090"/>
    <n v="31.27"/>
  </r>
  <r>
    <x v="56"/>
    <x v="51"/>
    <n v="4.0099999999999997E-3"/>
    <n v="4.0099999999999997E-3"/>
    <n v="0.5"/>
    <n v="94463"/>
    <n v="378"/>
    <n v="94274"/>
    <n v="2869457"/>
    <n v="30.38"/>
  </r>
  <r>
    <x v="56"/>
    <x v="52"/>
    <n v="4.3899999999999998E-3"/>
    <n v="4.3800000000000002E-3"/>
    <n v="0.5"/>
    <n v="94084"/>
    <n v="412"/>
    <n v="93878"/>
    <n v="2775183"/>
    <n v="29.5"/>
  </r>
  <r>
    <x v="56"/>
    <x v="53"/>
    <n v="4.8300000000000001E-3"/>
    <n v="4.8199999999999996E-3"/>
    <n v="0.5"/>
    <n v="93672"/>
    <n v="452"/>
    <n v="93446"/>
    <n v="2681305"/>
    <n v="28.62"/>
  </r>
  <r>
    <x v="56"/>
    <x v="54"/>
    <n v="5.1900000000000002E-3"/>
    <n v="5.1700000000000001E-3"/>
    <n v="0.5"/>
    <n v="93221"/>
    <n v="482"/>
    <n v="92979"/>
    <n v="2587859"/>
    <n v="27.76"/>
  </r>
  <r>
    <x v="56"/>
    <x v="55"/>
    <n v="5.6899999999999997E-3"/>
    <n v="5.6800000000000002E-3"/>
    <n v="0.5"/>
    <n v="92738"/>
    <n v="527"/>
    <n v="92475"/>
    <n v="2494879"/>
    <n v="26.9"/>
  </r>
  <r>
    <x v="56"/>
    <x v="56"/>
    <n v="6.2899999999999996E-3"/>
    <n v="6.2700000000000004E-3"/>
    <n v="0.5"/>
    <n v="92212"/>
    <n v="578"/>
    <n v="91923"/>
    <n v="2402404"/>
    <n v="26.05"/>
  </r>
  <r>
    <x v="56"/>
    <x v="57"/>
    <n v="6.7099999999999998E-3"/>
    <n v="6.6800000000000002E-3"/>
    <n v="0.5"/>
    <n v="91633"/>
    <n v="612"/>
    <n v="91327"/>
    <n v="2310482"/>
    <n v="25.21"/>
  </r>
  <r>
    <x v="56"/>
    <x v="58"/>
    <n v="7.8700000000000003E-3"/>
    <n v="7.8399999999999997E-3"/>
    <n v="0.5"/>
    <n v="91021"/>
    <n v="714"/>
    <n v="90664"/>
    <n v="2219154"/>
    <n v="24.38"/>
  </r>
  <r>
    <x v="56"/>
    <x v="59"/>
    <n v="8.2299999999999995E-3"/>
    <n v="8.2000000000000007E-3"/>
    <n v="0.5"/>
    <n v="90307"/>
    <n v="740"/>
    <n v="89937"/>
    <n v="2128491"/>
    <n v="23.57"/>
  </r>
  <r>
    <x v="56"/>
    <x v="60"/>
    <n v="8.8599999999999998E-3"/>
    <n v="8.8199999999999997E-3"/>
    <n v="0.5"/>
    <n v="89566"/>
    <n v="790"/>
    <n v="89172"/>
    <n v="2038554"/>
    <n v="22.76"/>
  </r>
  <r>
    <x v="56"/>
    <x v="61"/>
    <n v="9.9100000000000004E-3"/>
    <n v="9.8600000000000007E-3"/>
    <n v="0.5"/>
    <n v="88777"/>
    <n v="876"/>
    <n v="88339"/>
    <n v="1949382"/>
    <n v="21.96"/>
  </r>
  <r>
    <x v="56"/>
    <x v="62"/>
    <n v="1.089E-2"/>
    <n v="1.0829999999999999E-2"/>
    <n v="0.5"/>
    <n v="87901"/>
    <n v="952"/>
    <n v="87425"/>
    <n v="1861043"/>
    <n v="21.17"/>
  </r>
  <r>
    <x v="56"/>
    <x v="63"/>
    <n v="1.1599999999999999E-2"/>
    <n v="1.153E-2"/>
    <n v="0.5"/>
    <n v="86949"/>
    <n v="1003"/>
    <n v="86448"/>
    <n v="1773618"/>
    <n v="20.399999999999999"/>
  </r>
  <r>
    <x v="56"/>
    <x v="64"/>
    <n v="1.277E-2"/>
    <n v="1.269E-2"/>
    <n v="0.5"/>
    <n v="85946"/>
    <n v="1090"/>
    <n v="85401"/>
    <n v="1687171"/>
    <n v="19.63"/>
  </r>
  <r>
    <x v="56"/>
    <x v="65"/>
    <n v="1.376E-2"/>
    <n v="1.367E-2"/>
    <n v="0.5"/>
    <n v="84856"/>
    <n v="1160"/>
    <n v="84276"/>
    <n v="1601770"/>
    <n v="18.88"/>
  </r>
  <r>
    <x v="56"/>
    <x v="66"/>
    <n v="1.4670000000000001E-2"/>
    <n v="1.457E-2"/>
    <n v="0.5"/>
    <n v="83696"/>
    <n v="1219"/>
    <n v="83087"/>
    <n v="1517494"/>
    <n v="18.13"/>
  </r>
  <r>
    <x v="56"/>
    <x v="67"/>
    <n v="1.5980000000000001E-2"/>
    <n v="1.585E-2"/>
    <n v="0.5"/>
    <n v="82477"/>
    <n v="1307"/>
    <n v="81823"/>
    <n v="1434407"/>
    <n v="17.39"/>
  </r>
  <r>
    <x v="56"/>
    <x v="68"/>
    <n v="1.8030000000000001E-2"/>
    <n v="1.787E-2"/>
    <n v="0.5"/>
    <n v="81170"/>
    <n v="1450"/>
    <n v="80445"/>
    <n v="1352584"/>
    <n v="16.66"/>
  </r>
  <r>
    <x v="56"/>
    <x v="69"/>
    <n v="1.915E-2"/>
    <n v="1.8970000000000001E-2"/>
    <n v="0.5"/>
    <n v="79719"/>
    <n v="1512"/>
    <n v="78963"/>
    <n v="1272139"/>
    <n v="15.96"/>
  </r>
  <r>
    <x v="56"/>
    <x v="70"/>
    <n v="2.06E-2"/>
    <n v="2.0389999999999998E-2"/>
    <n v="0.5"/>
    <n v="78207"/>
    <n v="1595"/>
    <n v="77410"/>
    <n v="1193176"/>
    <n v="15.26"/>
  </r>
  <r>
    <x v="56"/>
    <x v="71"/>
    <n v="2.23E-2"/>
    <n v="2.205E-2"/>
    <n v="0.5"/>
    <n v="76612"/>
    <n v="1690"/>
    <n v="75768"/>
    <n v="1115766"/>
    <n v="14.56"/>
  </r>
  <r>
    <x v="56"/>
    <x v="72"/>
    <n v="2.5430000000000001E-2"/>
    <n v="2.511E-2"/>
    <n v="0.5"/>
    <n v="74923"/>
    <n v="1881"/>
    <n v="73982"/>
    <n v="1039999"/>
    <n v="13.88"/>
  </r>
  <r>
    <x v="56"/>
    <x v="73"/>
    <n v="2.785E-2"/>
    <n v="2.7470000000000001E-2"/>
    <n v="0.5"/>
    <n v="73041"/>
    <n v="2006"/>
    <n v="72038"/>
    <n v="966017"/>
    <n v="13.23"/>
  </r>
  <r>
    <x v="56"/>
    <x v="74"/>
    <n v="2.9739999999999999E-2"/>
    <n v="2.9309999999999999E-2"/>
    <n v="0.5"/>
    <n v="71035"/>
    <n v="2082"/>
    <n v="69994"/>
    <n v="893979"/>
    <n v="12.59"/>
  </r>
  <r>
    <x v="56"/>
    <x v="75"/>
    <n v="3.2620000000000003E-2"/>
    <n v="3.2099999999999997E-2"/>
    <n v="0.5"/>
    <n v="68953"/>
    <n v="2213"/>
    <n v="67846"/>
    <n v="823985"/>
    <n v="11.95"/>
  </r>
  <r>
    <x v="56"/>
    <x v="76"/>
    <n v="3.6299999999999999E-2"/>
    <n v="3.5650000000000001E-2"/>
    <n v="0.5"/>
    <n v="66740"/>
    <n v="2379"/>
    <n v="65550"/>
    <n v="756138"/>
    <n v="11.33"/>
  </r>
  <r>
    <x v="56"/>
    <x v="77"/>
    <n v="3.8539999999999998E-2"/>
    <n v="3.7810000000000003E-2"/>
    <n v="0.5"/>
    <n v="64361"/>
    <n v="2433"/>
    <n v="63144"/>
    <n v="690588"/>
    <n v="10.73"/>
  </r>
  <r>
    <x v="56"/>
    <x v="78"/>
    <n v="4.3290000000000002E-2"/>
    <n v="4.2369999999999998E-2"/>
    <n v="0.5"/>
    <n v="61927"/>
    <n v="2624"/>
    <n v="60615"/>
    <n v="627444"/>
    <n v="10.130000000000001"/>
  </r>
  <r>
    <x v="56"/>
    <x v="79"/>
    <n v="4.7460000000000002E-2"/>
    <n v="4.6359999999999998E-2"/>
    <n v="0.5"/>
    <n v="59303"/>
    <n v="2749"/>
    <n v="57928"/>
    <n v="566829"/>
    <n v="9.56"/>
  </r>
  <r>
    <x v="56"/>
    <x v="80"/>
    <n v="5.3589999999999999E-2"/>
    <n v="5.219E-2"/>
    <n v="0.5"/>
    <n v="56554"/>
    <n v="2952"/>
    <n v="55078"/>
    <n v="508901"/>
    <n v="9"/>
  </r>
  <r>
    <x v="56"/>
    <x v="81"/>
    <n v="5.9610000000000003E-2"/>
    <n v="5.7880000000000001E-2"/>
    <n v="0.5"/>
    <n v="53602"/>
    <n v="3103"/>
    <n v="52051"/>
    <n v="453823"/>
    <n v="8.4700000000000006"/>
  </r>
  <r>
    <x v="56"/>
    <x v="82"/>
    <n v="6.6339999999999996E-2"/>
    <n v="6.4210000000000003E-2"/>
    <n v="0.5"/>
    <n v="50500"/>
    <n v="3242"/>
    <n v="48878"/>
    <n v="401772"/>
    <n v="7.96"/>
  </r>
  <r>
    <x v="56"/>
    <x v="83"/>
    <n v="7.4249999999999997E-2"/>
    <n v="7.1590000000000001E-2"/>
    <n v="0.5"/>
    <n v="47257"/>
    <n v="3383"/>
    <n v="45566"/>
    <n v="352893"/>
    <n v="7.47"/>
  </r>
  <r>
    <x v="56"/>
    <x v="84"/>
    <n v="8.1860000000000002E-2"/>
    <n v="7.8640000000000002E-2"/>
    <n v="0.5"/>
    <n v="43874"/>
    <n v="3450"/>
    <n v="42149"/>
    <n v="307328"/>
    <n v="7"/>
  </r>
  <r>
    <x v="56"/>
    <x v="85"/>
    <n v="9.0520000000000003E-2"/>
    <n v="8.6599999999999996E-2"/>
    <n v="0.5"/>
    <n v="40424"/>
    <n v="3501"/>
    <n v="38673"/>
    <n v="265179"/>
    <n v="6.56"/>
  </r>
  <r>
    <x v="56"/>
    <x v="86"/>
    <n v="9.9080000000000001E-2"/>
    <n v="9.4399999999999998E-2"/>
    <n v="0.5"/>
    <n v="36923"/>
    <n v="3486"/>
    <n v="35180"/>
    <n v="226505"/>
    <n v="6.13"/>
  </r>
  <r>
    <x v="56"/>
    <x v="87"/>
    <n v="0.11115"/>
    <n v="0.1053"/>
    <n v="0.5"/>
    <n v="33438"/>
    <n v="3521"/>
    <n v="31677"/>
    <n v="191325"/>
    <n v="5.72"/>
  </r>
  <r>
    <x v="56"/>
    <x v="88"/>
    <n v="0.12587999999999999"/>
    <n v="0.11842999999999999"/>
    <n v="0.5"/>
    <n v="29916"/>
    <n v="3543"/>
    <n v="28145"/>
    <n v="159648"/>
    <n v="5.34"/>
  </r>
  <r>
    <x v="56"/>
    <x v="89"/>
    <n v="0.13963"/>
    <n v="0.13052"/>
    <n v="0.5"/>
    <n v="26373"/>
    <n v="3442"/>
    <n v="24652"/>
    <n v="131503"/>
    <n v="4.99"/>
  </r>
  <r>
    <x v="56"/>
    <x v="90"/>
    <n v="0.15221999999999999"/>
    <n v="0.14146"/>
    <n v="0.5"/>
    <n v="22931"/>
    <n v="3244"/>
    <n v="21309"/>
    <n v="106851"/>
    <n v="4.66"/>
  </r>
  <r>
    <x v="56"/>
    <x v="91"/>
    <n v="0.16969999999999999"/>
    <n v="0.15643000000000001"/>
    <n v="0.5"/>
    <n v="19687"/>
    <n v="3080"/>
    <n v="18148"/>
    <n v="85541"/>
    <n v="4.34"/>
  </r>
  <r>
    <x v="56"/>
    <x v="92"/>
    <n v="0.18579999999999999"/>
    <n v="0.17000999999999999"/>
    <n v="0.5"/>
    <n v="16608"/>
    <n v="2823"/>
    <n v="15196"/>
    <n v="67394"/>
    <n v="4.0599999999999996"/>
  </r>
  <r>
    <x v="56"/>
    <x v="93"/>
    <n v="0.20677999999999999"/>
    <n v="0.18740000000000001"/>
    <n v="0.5"/>
    <n v="13784"/>
    <n v="2583"/>
    <n v="12493"/>
    <n v="52198"/>
    <n v="3.79"/>
  </r>
  <r>
    <x v="56"/>
    <x v="94"/>
    <n v="0.22458"/>
    <n v="0.20191000000000001"/>
    <n v="0.5"/>
    <n v="11201"/>
    <n v="2262"/>
    <n v="10070"/>
    <n v="39705"/>
    <n v="3.54"/>
  </r>
  <r>
    <x v="56"/>
    <x v="95"/>
    <n v="0.2452"/>
    <n v="0.21842"/>
    <n v="0.5"/>
    <n v="8940"/>
    <n v="1953"/>
    <n v="7963"/>
    <n v="29635"/>
    <n v="3.32"/>
  </r>
  <r>
    <x v="56"/>
    <x v="96"/>
    <n v="0.26751999999999998"/>
    <n v="0.23596"/>
    <n v="0.5"/>
    <n v="6987"/>
    <n v="1649"/>
    <n v="6163"/>
    <n v="21671"/>
    <n v="3.1"/>
  </r>
  <r>
    <x v="56"/>
    <x v="97"/>
    <n v="0.29110000000000003"/>
    <n v="0.25411"/>
    <n v="0.5"/>
    <n v="5338"/>
    <n v="1357"/>
    <n v="4660"/>
    <n v="15509"/>
    <n v="2.91"/>
  </r>
  <r>
    <x v="56"/>
    <x v="98"/>
    <n v="0.31585000000000002"/>
    <n v="0.27278000000000002"/>
    <n v="0.5"/>
    <n v="3982"/>
    <n v="1086"/>
    <n v="3439"/>
    <n v="10849"/>
    <n v="2.72"/>
  </r>
  <r>
    <x v="56"/>
    <x v="99"/>
    <n v="0.3417"/>
    <n v="0.29183999999999999"/>
    <n v="0.5"/>
    <n v="2896"/>
    <n v="845"/>
    <n v="2473"/>
    <n v="7410"/>
    <n v="2.56"/>
  </r>
  <r>
    <x v="56"/>
    <x v="100"/>
    <n v="0.36852000000000001"/>
    <n v="0.31118000000000001"/>
    <n v="0.5"/>
    <n v="2051"/>
    <n v="638"/>
    <n v="1732"/>
    <n v="4937"/>
    <n v="2.41"/>
  </r>
  <r>
    <x v="56"/>
    <x v="101"/>
    <n v="0.39617999999999998"/>
    <n v="0.33067999999999997"/>
    <n v="0.5"/>
    <n v="1412"/>
    <n v="467"/>
    <n v="1179"/>
    <n v="3205"/>
    <n v="2.27"/>
  </r>
  <r>
    <x v="56"/>
    <x v="102"/>
    <n v="0.42453000000000002"/>
    <n v="0.35019"/>
    <n v="0.5"/>
    <n v="945"/>
    <n v="331"/>
    <n v="780"/>
    <n v="2026"/>
    <n v="2.14"/>
  </r>
  <r>
    <x v="56"/>
    <x v="103"/>
    <n v="0.45337"/>
    <n v="0.36958999999999997"/>
    <n v="0.5"/>
    <n v="614"/>
    <n v="227"/>
    <n v="501"/>
    <n v="1247"/>
    <n v="2.0299999999999998"/>
  </r>
  <r>
    <x v="56"/>
    <x v="104"/>
    <n v="0.48254000000000002"/>
    <n v="0.38873999999999997"/>
    <n v="0.5"/>
    <n v="387"/>
    <n v="151"/>
    <n v="312"/>
    <n v="746"/>
    <n v="1.93"/>
  </r>
  <r>
    <x v="56"/>
    <x v="105"/>
    <n v="0.51182000000000005"/>
    <n v="0.40753"/>
    <n v="0.5"/>
    <n v="237"/>
    <n v="96"/>
    <n v="188"/>
    <n v="434"/>
    <n v="1.83"/>
  </r>
  <r>
    <x v="56"/>
    <x v="106"/>
    <n v="0.54101999999999995"/>
    <n v="0.42582999999999999"/>
    <n v="0.5"/>
    <n v="140"/>
    <n v="60"/>
    <n v="110"/>
    <n v="245"/>
    <n v="1.75"/>
  </r>
  <r>
    <x v="56"/>
    <x v="107"/>
    <n v="0.56994"/>
    <n v="0.44353999999999999"/>
    <n v="0.5"/>
    <n v="81"/>
    <n v="36"/>
    <n v="63"/>
    <n v="135"/>
    <n v="1.68"/>
  </r>
  <r>
    <x v="56"/>
    <x v="108"/>
    <n v="0.59838999999999998"/>
    <n v="0.46059"/>
    <n v="0.5"/>
    <n v="45"/>
    <n v="21"/>
    <n v="34"/>
    <n v="72"/>
    <n v="1.61"/>
  </r>
  <r>
    <x v="56"/>
    <x v="109"/>
    <n v="0.62619999999999998"/>
    <n v="0.47688999999999998"/>
    <n v="0.5"/>
    <n v="24"/>
    <n v="12"/>
    <n v="18"/>
    <n v="38"/>
    <n v="1.56"/>
  </r>
  <r>
    <x v="56"/>
    <x v="110"/>
    <n v="0.6532"/>
    <n v="1"/>
    <n v="1.53"/>
    <n v="13"/>
    <n v="13"/>
    <n v="19"/>
    <n v="19"/>
    <n v="1.53"/>
  </r>
  <r>
    <x v="57"/>
    <x v="0"/>
    <n v="8.6099999999999996E-3"/>
    <n v="8.5400000000000007E-3"/>
    <n v="0.13"/>
    <n v="100000"/>
    <n v="854"/>
    <n v="99258"/>
    <n v="7884568"/>
    <n v="78.849999999999994"/>
  </r>
  <r>
    <x v="57"/>
    <x v="1"/>
    <n v="6.8000000000000005E-4"/>
    <n v="6.8000000000000005E-4"/>
    <n v="0.5"/>
    <n v="99146"/>
    <n v="67"/>
    <n v="99112"/>
    <n v="7785310"/>
    <n v="78.52"/>
  </r>
  <r>
    <x v="57"/>
    <x v="2"/>
    <n v="3.8999999999999999E-4"/>
    <n v="3.8999999999999999E-4"/>
    <n v="0.5"/>
    <n v="99078"/>
    <n v="39"/>
    <n v="99059"/>
    <n v="7686198"/>
    <n v="77.58"/>
  </r>
  <r>
    <x v="57"/>
    <x v="3"/>
    <n v="3.1E-4"/>
    <n v="3.1E-4"/>
    <n v="0.5"/>
    <n v="99039"/>
    <n v="31"/>
    <n v="99024"/>
    <n v="7587139"/>
    <n v="76.61"/>
  </r>
  <r>
    <x v="57"/>
    <x v="4"/>
    <n v="2.5000000000000001E-4"/>
    <n v="2.5000000000000001E-4"/>
    <n v="0.5"/>
    <n v="99009"/>
    <n v="25"/>
    <n v="98996"/>
    <n v="7488115"/>
    <n v="75.63"/>
  </r>
  <r>
    <x v="57"/>
    <x v="5"/>
    <n v="2.2000000000000001E-4"/>
    <n v="2.2000000000000001E-4"/>
    <n v="0.5"/>
    <n v="98984"/>
    <n v="22"/>
    <n v="98973"/>
    <n v="7389119"/>
    <n v="74.650000000000006"/>
  </r>
  <r>
    <x v="57"/>
    <x v="6"/>
    <n v="2.1000000000000001E-4"/>
    <n v="2.1000000000000001E-4"/>
    <n v="0.5"/>
    <n v="98962"/>
    <n v="21"/>
    <n v="98951"/>
    <n v="7290146"/>
    <n v="73.67"/>
  </r>
  <r>
    <x v="57"/>
    <x v="7"/>
    <n v="1.7000000000000001E-4"/>
    <n v="1.7000000000000001E-4"/>
    <n v="0.5"/>
    <n v="98941"/>
    <n v="17"/>
    <n v="98932"/>
    <n v="7191195"/>
    <n v="72.680000000000007"/>
  </r>
  <r>
    <x v="57"/>
    <x v="8"/>
    <n v="1.6000000000000001E-4"/>
    <n v="1.6000000000000001E-4"/>
    <n v="0.5"/>
    <n v="98924"/>
    <n v="16"/>
    <n v="98916"/>
    <n v="7092263"/>
    <n v="71.69"/>
  </r>
  <r>
    <x v="57"/>
    <x v="9"/>
    <n v="1.7000000000000001E-4"/>
    <n v="1.7000000000000001E-4"/>
    <n v="0.5"/>
    <n v="98908"/>
    <n v="16"/>
    <n v="98900"/>
    <n v="6993347"/>
    <n v="70.709999999999994"/>
  </r>
  <r>
    <x v="57"/>
    <x v="10"/>
    <n v="1.6000000000000001E-4"/>
    <n v="1.6000000000000001E-4"/>
    <n v="0.5"/>
    <n v="98892"/>
    <n v="16"/>
    <n v="98884"/>
    <n v="6894447"/>
    <n v="69.72"/>
  </r>
  <r>
    <x v="57"/>
    <x v="11"/>
    <n v="1.6000000000000001E-4"/>
    <n v="1.6000000000000001E-4"/>
    <n v="0.5"/>
    <n v="98876"/>
    <n v="16"/>
    <n v="98868"/>
    <n v="6795563"/>
    <n v="68.73"/>
  </r>
  <r>
    <x v="57"/>
    <x v="12"/>
    <n v="1.8000000000000001E-4"/>
    <n v="1.8000000000000001E-4"/>
    <n v="0.5"/>
    <n v="98860"/>
    <n v="18"/>
    <n v="98851"/>
    <n v="6696696"/>
    <n v="67.739999999999995"/>
  </r>
  <r>
    <x v="57"/>
    <x v="13"/>
    <n v="2.2000000000000001E-4"/>
    <n v="2.2000000000000001E-4"/>
    <n v="0.5"/>
    <n v="98842"/>
    <n v="22"/>
    <n v="98831"/>
    <n v="6597845"/>
    <n v="66.75"/>
  </r>
  <r>
    <x v="57"/>
    <x v="14"/>
    <n v="2.7999999999999998E-4"/>
    <n v="2.7999999999999998E-4"/>
    <n v="0.5"/>
    <n v="98820"/>
    <n v="28"/>
    <n v="98806"/>
    <n v="6499014"/>
    <n v="65.77"/>
  </r>
  <r>
    <x v="57"/>
    <x v="15"/>
    <n v="3.6000000000000002E-4"/>
    <n v="3.6000000000000002E-4"/>
    <n v="0.5"/>
    <n v="98792"/>
    <n v="36"/>
    <n v="98774"/>
    <n v="6400208"/>
    <n v="64.78"/>
  </r>
  <r>
    <x v="57"/>
    <x v="16"/>
    <n v="4.6000000000000001E-4"/>
    <n v="4.6000000000000001E-4"/>
    <n v="0.5"/>
    <n v="98757"/>
    <n v="45"/>
    <n v="98734"/>
    <n v="6301434"/>
    <n v="63.81"/>
  </r>
  <r>
    <x v="57"/>
    <x v="17"/>
    <n v="5.1000000000000004E-4"/>
    <n v="5.1000000000000004E-4"/>
    <n v="0.5"/>
    <n v="98712"/>
    <n v="50"/>
    <n v="98687"/>
    <n v="6202700"/>
    <n v="62.84"/>
  </r>
  <r>
    <x v="57"/>
    <x v="18"/>
    <n v="5.2999999999999998E-4"/>
    <n v="5.2999999999999998E-4"/>
    <n v="0.5"/>
    <n v="98662"/>
    <n v="52"/>
    <n v="98636"/>
    <n v="6104013"/>
    <n v="61.87"/>
  </r>
  <r>
    <x v="57"/>
    <x v="19"/>
    <n v="4.8000000000000001E-4"/>
    <n v="4.8000000000000001E-4"/>
    <n v="0.5"/>
    <n v="98610"/>
    <n v="47"/>
    <n v="98586"/>
    <n v="6005377"/>
    <n v="60.9"/>
  </r>
  <r>
    <x v="57"/>
    <x v="20"/>
    <n v="4.8000000000000001E-4"/>
    <n v="4.8000000000000001E-4"/>
    <n v="0.5"/>
    <n v="98563"/>
    <n v="47"/>
    <n v="98539"/>
    <n v="5906791"/>
    <n v="59.93"/>
  </r>
  <r>
    <x v="57"/>
    <x v="21"/>
    <n v="5.0000000000000001E-4"/>
    <n v="5.0000000000000001E-4"/>
    <n v="0.5"/>
    <n v="98516"/>
    <n v="49"/>
    <n v="98491"/>
    <n v="5808252"/>
    <n v="58.96"/>
  </r>
  <r>
    <x v="57"/>
    <x v="22"/>
    <n v="5.0000000000000001E-4"/>
    <n v="5.0000000000000001E-4"/>
    <n v="0.5"/>
    <n v="98466"/>
    <n v="49"/>
    <n v="98442"/>
    <n v="5709761"/>
    <n v="57.99"/>
  </r>
  <r>
    <x v="57"/>
    <x v="23"/>
    <n v="5.4000000000000001E-4"/>
    <n v="5.4000000000000001E-4"/>
    <n v="0.5"/>
    <n v="98417"/>
    <n v="54"/>
    <n v="98390"/>
    <n v="5611320"/>
    <n v="57.02"/>
  </r>
  <r>
    <x v="57"/>
    <x v="24"/>
    <n v="5.4000000000000001E-4"/>
    <n v="5.4000000000000001E-4"/>
    <n v="0.5"/>
    <n v="98364"/>
    <n v="53"/>
    <n v="98337"/>
    <n v="5512929"/>
    <n v="56.05"/>
  </r>
  <r>
    <x v="57"/>
    <x v="25"/>
    <n v="5.8E-4"/>
    <n v="5.8E-4"/>
    <n v="0.5"/>
    <n v="98311"/>
    <n v="57"/>
    <n v="98282"/>
    <n v="5414592"/>
    <n v="55.08"/>
  </r>
  <r>
    <x v="57"/>
    <x v="26"/>
    <n v="6.2E-4"/>
    <n v="6.2E-4"/>
    <n v="0.5"/>
    <n v="98254"/>
    <n v="61"/>
    <n v="98223"/>
    <n v="5316310"/>
    <n v="54.11"/>
  </r>
  <r>
    <x v="57"/>
    <x v="27"/>
    <n v="6.4999999999999997E-4"/>
    <n v="6.4999999999999997E-4"/>
    <n v="0.5"/>
    <n v="98193"/>
    <n v="64"/>
    <n v="98161"/>
    <n v="5218087"/>
    <n v="53.14"/>
  </r>
  <r>
    <x v="57"/>
    <x v="28"/>
    <n v="6.7000000000000002E-4"/>
    <n v="6.7000000000000002E-4"/>
    <n v="0.5"/>
    <n v="98129"/>
    <n v="65"/>
    <n v="98096"/>
    <n v="5119926"/>
    <n v="52.18"/>
  </r>
  <r>
    <x v="57"/>
    <x v="29"/>
    <n v="6.7000000000000002E-4"/>
    <n v="6.7000000000000002E-4"/>
    <n v="0.5"/>
    <n v="98063"/>
    <n v="66"/>
    <n v="98031"/>
    <n v="5021830"/>
    <n v="51.21"/>
  </r>
  <r>
    <x v="57"/>
    <x v="30"/>
    <n v="7.6000000000000004E-4"/>
    <n v="7.6000000000000004E-4"/>
    <n v="0.5"/>
    <n v="97998"/>
    <n v="75"/>
    <n v="97960"/>
    <n v="4923799"/>
    <n v="50.24"/>
  </r>
  <r>
    <x v="57"/>
    <x v="31"/>
    <n v="7.7999999999999999E-4"/>
    <n v="7.7999999999999999E-4"/>
    <n v="0.5"/>
    <n v="97923"/>
    <n v="77"/>
    <n v="97885"/>
    <n v="4825839"/>
    <n v="49.28"/>
  </r>
  <r>
    <x v="57"/>
    <x v="32"/>
    <n v="8.1999999999999998E-4"/>
    <n v="8.1999999999999998E-4"/>
    <n v="0.5"/>
    <n v="97846"/>
    <n v="80"/>
    <n v="97806"/>
    <n v="4727954"/>
    <n v="48.32"/>
  </r>
  <r>
    <x v="57"/>
    <x v="33"/>
    <n v="8.8999999999999995E-4"/>
    <n v="8.8999999999999995E-4"/>
    <n v="0.5"/>
    <n v="97766"/>
    <n v="87"/>
    <n v="97722"/>
    <n v="4630148"/>
    <n v="47.36"/>
  </r>
  <r>
    <x v="57"/>
    <x v="34"/>
    <n v="9.5E-4"/>
    <n v="9.5E-4"/>
    <n v="0.5"/>
    <n v="97679"/>
    <n v="92"/>
    <n v="97633"/>
    <n v="4532426"/>
    <n v="46.4"/>
  </r>
  <r>
    <x v="57"/>
    <x v="35"/>
    <n v="9.8999999999999999E-4"/>
    <n v="9.8999999999999999E-4"/>
    <n v="0.5"/>
    <n v="97586"/>
    <n v="97"/>
    <n v="97538"/>
    <n v="4434793"/>
    <n v="45.44"/>
  </r>
  <r>
    <x v="57"/>
    <x v="36"/>
    <n v="1.09E-3"/>
    <n v="1.09E-3"/>
    <n v="0.5"/>
    <n v="97489"/>
    <n v="107"/>
    <n v="97436"/>
    <n v="4337256"/>
    <n v="44.49"/>
  </r>
  <r>
    <x v="57"/>
    <x v="37"/>
    <n v="1.1199999999999999E-3"/>
    <n v="1.1199999999999999E-3"/>
    <n v="0.5"/>
    <n v="97383"/>
    <n v="109"/>
    <n v="97328"/>
    <n v="4239820"/>
    <n v="43.54"/>
  </r>
  <r>
    <x v="57"/>
    <x v="38"/>
    <n v="1.2899999999999999E-3"/>
    <n v="1.2899999999999999E-3"/>
    <n v="0.5"/>
    <n v="97274"/>
    <n v="126"/>
    <n v="97211"/>
    <n v="4142491"/>
    <n v="42.59"/>
  </r>
  <r>
    <x v="57"/>
    <x v="39"/>
    <n v="1.2199999999999999E-3"/>
    <n v="1.2199999999999999E-3"/>
    <n v="0.5"/>
    <n v="97148"/>
    <n v="118"/>
    <n v="97089"/>
    <n v="4045280"/>
    <n v="41.64"/>
  </r>
  <r>
    <x v="57"/>
    <x v="40"/>
    <n v="1.3699999999999999E-3"/>
    <n v="1.3600000000000001E-3"/>
    <n v="0.5"/>
    <n v="97030"/>
    <n v="132"/>
    <n v="96964"/>
    <n v="3948191"/>
    <n v="40.69"/>
  </r>
  <r>
    <x v="57"/>
    <x v="41"/>
    <n v="1.5E-3"/>
    <n v="1.5E-3"/>
    <n v="0.5"/>
    <n v="96897"/>
    <n v="145"/>
    <n v="96825"/>
    <n v="3851227"/>
    <n v="39.75"/>
  </r>
  <r>
    <x v="57"/>
    <x v="42"/>
    <n v="1.67E-3"/>
    <n v="1.67E-3"/>
    <n v="0.5"/>
    <n v="96753"/>
    <n v="162"/>
    <n v="96672"/>
    <n v="3754402"/>
    <n v="38.799999999999997"/>
  </r>
  <r>
    <x v="57"/>
    <x v="43"/>
    <n v="1.72E-3"/>
    <n v="1.7099999999999999E-3"/>
    <n v="0.5"/>
    <n v="96591"/>
    <n v="166"/>
    <n v="96508"/>
    <n v="3657730"/>
    <n v="37.869999999999997"/>
  </r>
  <r>
    <x v="57"/>
    <x v="44"/>
    <n v="1.92E-3"/>
    <n v="1.92E-3"/>
    <n v="0.5"/>
    <n v="96425"/>
    <n v="185"/>
    <n v="96333"/>
    <n v="3561222"/>
    <n v="36.93"/>
  </r>
  <r>
    <x v="57"/>
    <x v="45"/>
    <n v="2.16E-3"/>
    <n v="2.15E-3"/>
    <n v="0.5"/>
    <n v="96240"/>
    <n v="207"/>
    <n v="96136"/>
    <n v="3464890"/>
    <n v="36"/>
  </r>
  <r>
    <x v="57"/>
    <x v="46"/>
    <n v="2.4599999999999999E-3"/>
    <n v="2.4599999999999999E-3"/>
    <n v="0.5"/>
    <n v="96033"/>
    <n v="236"/>
    <n v="95915"/>
    <n v="3368753"/>
    <n v="35.08"/>
  </r>
  <r>
    <x v="57"/>
    <x v="47"/>
    <n v="2.64E-3"/>
    <n v="2.63E-3"/>
    <n v="0.5"/>
    <n v="95797"/>
    <n v="252"/>
    <n v="95670"/>
    <n v="3272839"/>
    <n v="34.159999999999997"/>
  </r>
  <r>
    <x v="57"/>
    <x v="48"/>
    <n v="3.0699999999999998E-3"/>
    <n v="3.0699999999999998E-3"/>
    <n v="0.5"/>
    <n v="95544"/>
    <n v="293"/>
    <n v="95398"/>
    <n v="3177168"/>
    <n v="33.25"/>
  </r>
  <r>
    <x v="57"/>
    <x v="49"/>
    <n v="3.0799999999999998E-3"/>
    <n v="3.0799999999999998E-3"/>
    <n v="0.5"/>
    <n v="95251"/>
    <n v="293"/>
    <n v="95105"/>
    <n v="3081770"/>
    <n v="32.35"/>
  </r>
  <r>
    <x v="57"/>
    <x v="50"/>
    <n v="3.5799999999999998E-3"/>
    <n v="3.5699999999999998E-3"/>
    <n v="0.5"/>
    <n v="94958"/>
    <n v="339"/>
    <n v="94788"/>
    <n v="2986666"/>
    <n v="31.45"/>
  </r>
  <r>
    <x v="57"/>
    <x v="51"/>
    <n v="3.9100000000000003E-3"/>
    <n v="3.8999999999999998E-3"/>
    <n v="0.5"/>
    <n v="94619"/>
    <n v="369"/>
    <n v="94434"/>
    <n v="2891877"/>
    <n v="30.56"/>
  </r>
  <r>
    <x v="57"/>
    <x v="52"/>
    <n v="4.3E-3"/>
    <n v="4.2900000000000004E-3"/>
    <n v="0.5"/>
    <n v="94250"/>
    <n v="404"/>
    <n v="94048"/>
    <n v="2797443"/>
    <n v="29.68"/>
  </r>
  <r>
    <x v="57"/>
    <x v="53"/>
    <n v="4.7099999999999998E-3"/>
    <n v="4.7000000000000002E-3"/>
    <n v="0.5"/>
    <n v="93845"/>
    <n v="441"/>
    <n v="93625"/>
    <n v="2703396"/>
    <n v="28.81"/>
  </r>
  <r>
    <x v="57"/>
    <x v="54"/>
    <n v="5.0800000000000003E-3"/>
    <n v="5.0699999999999999E-3"/>
    <n v="0.5"/>
    <n v="93404"/>
    <n v="473"/>
    <n v="93168"/>
    <n v="2609771"/>
    <n v="27.94"/>
  </r>
  <r>
    <x v="57"/>
    <x v="55"/>
    <n v="5.8500000000000002E-3"/>
    <n v="5.8300000000000001E-3"/>
    <n v="0.5"/>
    <n v="92931"/>
    <n v="542"/>
    <n v="92660"/>
    <n v="2516603"/>
    <n v="27.08"/>
  </r>
  <r>
    <x v="57"/>
    <x v="56"/>
    <n v="6.1700000000000001E-3"/>
    <n v="6.1500000000000001E-3"/>
    <n v="0.5"/>
    <n v="92389"/>
    <n v="568"/>
    <n v="92105"/>
    <n v="2423943"/>
    <n v="26.24"/>
  </r>
  <r>
    <x v="57"/>
    <x v="57"/>
    <n v="6.7099999999999998E-3"/>
    <n v="6.6800000000000002E-3"/>
    <n v="0.5"/>
    <n v="91821"/>
    <n v="614"/>
    <n v="91514"/>
    <n v="2331838"/>
    <n v="25.4"/>
  </r>
  <r>
    <x v="57"/>
    <x v="58"/>
    <n v="7.5799999999999999E-3"/>
    <n v="7.5599999999999999E-3"/>
    <n v="0.5"/>
    <n v="91207"/>
    <n v="689"/>
    <n v="90863"/>
    <n v="2240324"/>
    <n v="24.56"/>
  </r>
  <r>
    <x v="57"/>
    <x v="59"/>
    <n v="7.79E-3"/>
    <n v="7.7600000000000004E-3"/>
    <n v="0.5"/>
    <n v="90518"/>
    <n v="703"/>
    <n v="90167"/>
    <n v="2149462"/>
    <n v="23.75"/>
  </r>
  <r>
    <x v="57"/>
    <x v="60"/>
    <n v="9.0299999999999998E-3"/>
    <n v="8.9899999999999997E-3"/>
    <n v="0.5"/>
    <n v="89815"/>
    <n v="807"/>
    <n v="89412"/>
    <n v="2059295"/>
    <n v="22.93"/>
  </r>
  <r>
    <x v="57"/>
    <x v="61"/>
    <n v="9.6100000000000005E-3"/>
    <n v="9.5600000000000008E-3"/>
    <n v="0.5"/>
    <n v="89008"/>
    <n v="851"/>
    <n v="88582"/>
    <n v="1969884"/>
    <n v="22.13"/>
  </r>
  <r>
    <x v="57"/>
    <x v="62"/>
    <n v="1.081E-2"/>
    <n v="1.076E-2"/>
    <n v="0.5"/>
    <n v="88157"/>
    <n v="948"/>
    <n v="87683"/>
    <n v="1881301"/>
    <n v="21.34"/>
  </r>
  <r>
    <x v="57"/>
    <x v="63"/>
    <n v="1.1639999999999999E-2"/>
    <n v="1.158E-2"/>
    <n v="0.5"/>
    <n v="87208"/>
    <n v="1010"/>
    <n v="86704"/>
    <n v="1793619"/>
    <n v="20.57"/>
  </r>
  <r>
    <x v="57"/>
    <x v="64"/>
    <n v="1.231E-2"/>
    <n v="1.223E-2"/>
    <n v="0.5"/>
    <n v="86199"/>
    <n v="1055"/>
    <n v="85672"/>
    <n v="1706915"/>
    <n v="19.8"/>
  </r>
  <r>
    <x v="57"/>
    <x v="65"/>
    <n v="1.38E-2"/>
    <n v="1.371E-2"/>
    <n v="0.5"/>
    <n v="85144"/>
    <n v="1167"/>
    <n v="84561"/>
    <n v="1621244"/>
    <n v="19.04"/>
  </r>
  <r>
    <x v="57"/>
    <x v="66"/>
    <n v="1.486E-2"/>
    <n v="1.4749999999999999E-2"/>
    <n v="0.5"/>
    <n v="83977"/>
    <n v="1239"/>
    <n v="83358"/>
    <n v="1536683"/>
    <n v="18.3"/>
  </r>
  <r>
    <x v="57"/>
    <x v="67"/>
    <n v="1.584E-2"/>
    <n v="1.5709999999999998E-2"/>
    <n v="0.5"/>
    <n v="82739"/>
    <n v="1300"/>
    <n v="82088"/>
    <n v="1453325"/>
    <n v="17.57"/>
  </r>
  <r>
    <x v="57"/>
    <x v="68"/>
    <n v="1.7610000000000001E-2"/>
    <n v="1.745E-2"/>
    <n v="0.5"/>
    <n v="81438"/>
    <n v="1421"/>
    <n v="80728"/>
    <n v="1371237"/>
    <n v="16.84"/>
  </r>
  <r>
    <x v="57"/>
    <x v="69"/>
    <n v="1.839E-2"/>
    <n v="1.822E-2"/>
    <n v="0.5"/>
    <n v="80017"/>
    <n v="1458"/>
    <n v="79288"/>
    <n v="1290509"/>
    <n v="16.13"/>
  </r>
  <r>
    <x v="57"/>
    <x v="70"/>
    <n v="2.086E-2"/>
    <n v="2.0639999999999999E-2"/>
    <n v="0.5"/>
    <n v="78559"/>
    <n v="1622"/>
    <n v="77748"/>
    <n v="1211221"/>
    <n v="15.42"/>
  </r>
  <r>
    <x v="57"/>
    <x v="71"/>
    <n v="2.2069999999999999E-2"/>
    <n v="2.1829999999999999E-2"/>
    <n v="0.5"/>
    <n v="76937"/>
    <n v="1680"/>
    <n v="76098"/>
    <n v="1133473"/>
    <n v="14.73"/>
  </r>
  <r>
    <x v="57"/>
    <x v="72"/>
    <n v="2.4500000000000001E-2"/>
    <n v="2.4199999999999999E-2"/>
    <n v="0.5"/>
    <n v="75258"/>
    <n v="1822"/>
    <n v="74347"/>
    <n v="1057375"/>
    <n v="14.05"/>
  </r>
  <r>
    <x v="57"/>
    <x v="73"/>
    <n v="2.6890000000000001E-2"/>
    <n v="2.6530000000000001E-2"/>
    <n v="0.5"/>
    <n v="73436"/>
    <n v="1949"/>
    <n v="72462"/>
    <n v="983028"/>
    <n v="13.39"/>
  </r>
  <r>
    <x v="57"/>
    <x v="74"/>
    <n v="2.8969999999999999E-2"/>
    <n v="2.8559999999999999E-2"/>
    <n v="0.5"/>
    <n v="71488"/>
    <n v="2042"/>
    <n v="70467"/>
    <n v="910566"/>
    <n v="12.74"/>
  </r>
  <r>
    <x v="57"/>
    <x v="75"/>
    <n v="3.1820000000000001E-2"/>
    <n v="3.1320000000000001E-2"/>
    <n v="0.5"/>
    <n v="69446"/>
    <n v="2175"/>
    <n v="68358"/>
    <n v="840099"/>
    <n v="12.1"/>
  </r>
  <r>
    <x v="57"/>
    <x v="76"/>
    <n v="3.5580000000000001E-2"/>
    <n v="3.4959999999999998E-2"/>
    <n v="0.5"/>
    <n v="67271"/>
    <n v="2352"/>
    <n v="66095"/>
    <n v="771741"/>
    <n v="11.47"/>
  </r>
  <r>
    <x v="57"/>
    <x v="77"/>
    <n v="3.8649999999999997E-2"/>
    <n v="3.7920000000000002E-2"/>
    <n v="0.5"/>
    <n v="64919"/>
    <n v="2462"/>
    <n v="63688"/>
    <n v="705646"/>
    <n v="10.87"/>
  </r>
  <r>
    <x v="57"/>
    <x v="78"/>
    <n v="4.1439999999999998E-2"/>
    <n v="4.0599999999999997E-2"/>
    <n v="0.5"/>
    <n v="62457"/>
    <n v="2536"/>
    <n v="61189"/>
    <n v="641958"/>
    <n v="10.28"/>
  </r>
  <r>
    <x v="57"/>
    <x v="79"/>
    <n v="4.6010000000000002E-2"/>
    <n v="4.4979999999999999E-2"/>
    <n v="0.5"/>
    <n v="59921"/>
    <n v="2695"/>
    <n v="58574"/>
    <n v="580769"/>
    <n v="9.69"/>
  </r>
  <r>
    <x v="57"/>
    <x v="80"/>
    <n v="5.3190000000000001E-2"/>
    <n v="5.1810000000000002E-2"/>
    <n v="0.5"/>
    <n v="57226"/>
    <n v="2965"/>
    <n v="55744"/>
    <n v="522196"/>
    <n v="9.1300000000000008"/>
  </r>
  <r>
    <x v="57"/>
    <x v="81"/>
    <n v="5.7869999999999998E-2"/>
    <n v="5.6239999999999998E-2"/>
    <n v="0.5"/>
    <n v="54261"/>
    <n v="3052"/>
    <n v="52735"/>
    <n v="466452"/>
    <n v="8.6"/>
  </r>
  <r>
    <x v="57"/>
    <x v="82"/>
    <n v="6.4750000000000002E-2"/>
    <n v="6.2719999999999998E-2"/>
    <n v="0.5"/>
    <n v="51209"/>
    <n v="3212"/>
    <n v="49603"/>
    <n v="413717"/>
    <n v="8.08"/>
  </r>
  <r>
    <x v="57"/>
    <x v="83"/>
    <n v="7.1870000000000003E-2"/>
    <n v="6.9370000000000001E-2"/>
    <n v="0.5"/>
    <n v="47998"/>
    <n v="3330"/>
    <n v="46333"/>
    <n v="364113"/>
    <n v="7.59"/>
  </r>
  <r>
    <x v="57"/>
    <x v="84"/>
    <n v="7.9829999999999998E-2"/>
    <n v="7.6770000000000005E-2"/>
    <n v="0.5"/>
    <n v="44668"/>
    <n v="3429"/>
    <n v="42953"/>
    <n v="317781"/>
    <n v="7.11"/>
  </r>
  <r>
    <x v="57"/>
    <x v="85"/>
    <n v="8.863E-2"/>
    <n v="8.4870000000000001E-2"/>
    <n v="0.5"/>
    <n v="41239"/>
    <n v="3500"/>
    <n v="39489"/>
    <n v="274827"/>
    <n v="6.66"/>
  </r>
  <r>
    <x v="57"/>
    <x v="86"/>
    <n v="9.887E-2"/>
    <n v="9.4210000000000002E-2"/>
    <n v="0.5"/>
    <n v="37739"/>
    <n v="3555"/>
    <n v="35961"/>
    <n v="235339"/>
    <n v="6.24"/>
  </r>
  <r>
    <x v="57"/>
    <x v="87"/>
    <n v="0.10908"/>
    <n v="0.10344"/>
    <n v="0.5"/>
    <n v="34183"/>
    <n v="3536"/>
    <n v="32415"/>
    <n v="199378"/>
    <n v="5.83"/>
  </r>
  <r>
    <x v="57"/>
    <x v="88"/>
    <n v="0.11839"/>
    <n v="0.11178"/>
    <n v="0.5"/>
    <n v="30647"/>
    <n v="3426"/>
    <n v="28934"/>
    <n v="166962"/>
    <n v="5.45"/>
  </r>
  <r>
    <x v="57"/>
    <x v="89"/>
    <n v="0.13655"/>
    <n v="0.12781999999999999"/>
    <n v="0.5"/>
    <n v="27222"/>
    <n v="3479"/>
    <n v="25482"/>
    <n v="138028"/>
    <n v="5.07"/>
  </r>
  <r>
    <x v="57"/>
    <x v="90"/>
    <n v="0.15115000000000001"/>
    <n v="0.14052999999999999"/>
    <n v="0.5"/>
    <n v="23742"/>
    <n v="3336"/>
    <n v="22074"/>
    <n v="112546"/>
    <n v="4.74"/>
  </r>
  <r>
    <x v="57"/>
    <x v="91"/>
    <n v="0.16322"/>
    <n v="0.15090000000000001"/>
    <n v="0.5"/>
    <n v="20406"/>
    <n v="3079"/>
    <n v="18866"/>
    <n v="90472"/>
    <n v="4.43"/>
  </r>
  <r>
    <x v="57"/>
    <x v="92"/>
    <n v="0.18157000000000001"/>
    <n v="0.16646"/>
    <n v="0.5"/>
    <n v="17326"/>
    <n v="2884"/>
    <n v="15884"/>
    <n v="71606"/>
    <n v="4.13"/>
  </r>
  <r>
    <x v="57"/>
    <x v="93"/>
    <n v="0.20369999999999999"/>
    <n v="0.18487000000000001"/>
    <n v="0.5"/>
    <n v="14442"/>
    <n v="2670"/>
    <n v="13107"/>
    <n v="55721"/>
    <n v="3.86"/>
  </r>
  <r>
    <x v="57"/>
    <x v="94"/>
    <n v="0.21897"/>
    <n v="0.19736000000000001"/>
    <n v="0.5"/>
    <n v="11772"/>
    <n v="2323"/>
    <n v="10611"/>
    <n v="42614"/>
    <n v="3.62"/>
  </r>
  <r>
    <x v="57"/>
    <x v="95"/>
    <n v="0.23871000000000001"/>
    <n v="0.21326000000000001"/>
    <n v="0.5"/>
    <n v="9449"/>
    <n v="2015"/>
    <n v="8441"/>
    <n v="32003"/>
    <n v="3.39"/>
  </r>
  <r>
    <x v="57"/>
    <x v="96"/>
    <n v="0.26046999999999998"/>
    <n v="0.23046"/>
    <n v="0.5"/>
    <n v="7434"/>
    <n v="1713"/>
    <n v="6577"/>
    <n v="23562"/>
    <n v="3.17"/>
  </r>
  <r>
    <x v="57"/>
    <x v="97"/>
    <n v="0.28347"/>
    <n v="0.24828"/>
    <n v="0.5"/>
    <n v="5721"/>
    <n v="1420"/>
    <n v="5011"/>
    <n v="16985"/>
    <n v="2.97"/>
  </r>
  <r>
    <x v="57"/>
    <x v="98"/>
    <n v="0.30765999999999999"/>
    <n v="0.26663999999999999"/>
    <n v="0.5"/>
    <n v="4300"/>
    <n v="1147"/>
    <n v="3727"/>
    <n v="11974"/>
    <n v="2.78"/>
  </r>
  <r>
    <x v="57"/>
    <x v="99"/>
    <n v="0.33295999999999998"/>
    <n v="0.28544000000000003"/>
    <n v="0.5"/>
    <n v="3154"/>
    <n v="900"/>
    <n v="2704"/>
    <n v="8247"/>
    <n v="2.61"/>
  </r>
  <r>
    <x v="57"/>
    <x v="100"/>
    <n v="0.35925000000000001"/>
    <n v="0.30454999999999999"/>
    <n v="0.5"/>
    <n v="2254"/>
    <n v="686"/>
    <n v="1910"/>
    <n v="5543"/>
    <n v="2.46"/>
  </r>
  <r>
    <x v="57"/>
    <x v="101"/>
    <n v="0.38641999999999999"/>
    <n v="0.32385000000000003"/>
    <n v="0.5"/>
    <n v="1567"/>
    <n v="508"/>
    <n v="1313"/>
    <n v="3633"/>
    <n v="2.3199999999999998"/>
  </r>
  <r>
    <x v="57"/>
    <x v="102"/>
    <n v="0.41431000000000001"/>
    <n v="0.34321000000000002"/>
    <n v="0.5"/>
    <n v="1060"/>
    <n v="364"/>
    <n v="878"/>
    <n v="2319"/>
    <n v="2.19"/>
  </r>
  <r>
    <x v="57"/>
    <x v="103"/>
    <n v="0.44277"/>
    <n v="0.36251"/>
    <n v="0.5"/>
    <n v="696"/>
    <n v="252"/>
    <n v="570"/>
    <n v="1442"/>
    <n v="2.0699999999999998"/>
  </r>
  <r>
    <x v="57"/>
    <x v="104"/>
    <n v="0.47160000000000002"/>
    <n v="0.38162000000000001"/>
    <n v="0.5"/>
    <n v="444"/>
    <n v="169"/>
    <n v="359"/>
    <n v="872"/>
    <n v="1.96"/>
  </r>
  <r>
    <x v="57"/>
    <x v="105"/>
    <n v="0.50063000000000002"/>
    <n v="0.40039999999999998"/>
    <n v="0.5"/>
    <n v="274"/>
    <n v="110"/>
    <n v="219"/>
    <n v="513"/>
    <n v="1.87"/>
  </r>
  <r>
    <x v="57"/>
    <x v="106"/>
    <n v="0.52964999999999995"/>
    <n v="0.41876000000000002"/>
    <n v="0.5"/>
    <n v="165"/>
    <n v="69"/>
    <n v="130"/>
    <n v="293"/>
    <n v="1.78"/>
  </r>
  <r>
    <x v="57"/>
    <x v="107"/>
    <n v="0.55847999999999998"/>
    <n v="0.43657000000000001"/>
    <n v="0.5"/>
    <n v="96"/>
    <n v="42"/>
    <n v="75"/>
    <n v="163"/>
    <n v="1.71"/>
  </r>
  <r>
    <x v="57"/>
    <x v="108"/>
    <n v="0.58691000000000004"/>
    <n v="0.45374999999999999"/>
    <n v="0.5"/>
    <n v="54"/>
    <n v="24"/>
    <n v="42"/>
    <n v="88"/>
    <n v="1.64"/>
  </r>
  <r>
    <x v="57"/>
    <x v="109"/>
    <n v="0.61477999999999999"/>
    <n v="0.47022999999999998"/>
    <n v="0.5"/>
    <n v="29"/>
    <n v="14"/>
    <n v="23"/>
    <n v="47"/>
    <n v="1.59"/>
  </r>
  <r>
    <x v="57"/>
    <x v="110"/>
    <n v="0.64190999999999998"/>
    <n v="1"/>
    <n v="1.56"/>
    <n v="16"/>
    <n v="16"/>
    <n v="24"/>
    <n v="24"/>
    <n v="1.56"/>
  </r>
  <r>
    <x v="58"/>
    <x v="0"/>
    <n v="8.1499999999999993E-3"/>
    <n v="8.09E-3"/>
    <n v="0.13"/>
    <n v="100000"/>
    <n v="809"/>
    <n v="99298"/>
    <n v="7897055"/>
    <n v="78.97"/>
  </r>
  <r>
    <x v="58"/>
    <x v="1"/>
    <n v="6.9999999999999999E-4"/>
    <n v="6.9999999999999999E-4"/>
    <n v="0.5"/>
    <n v="99191"/>
    <n v="70"/>
    <n v="99156"/>
    <n v="7797757"/>
    <n v="78.61"/>
  </r>
  <r>
    <x v="58"/>
    <x v="2"/>
    <n v="4.4000000000000002E-4"/>
    <n v="4.4000000000000002E-4"/>
    <n v="0.5"/>
    <n v="99121"/>
    <n v="44"/>
    <n v="99099"/>
    <n v="7698601"/>
    <n v="77.67"/>
  </r>
  <r>
    <x v="58"/>
    <x v="3"/>
    <n v="3.3E-4"/>
    <n v="3.3E-4"/>
    <n v="0.5"/>
    <n v="99077"/>
    <n v="33"/>
    <n v="99061"/>
    <n v="7599502"/>
    <n v="76.7"/>
  </r>
  <r>
    <x v="58"/>
    <x v="4"/>
    <n v="2.4000000000000001E-4"/>
    <n v="2.4000000000000001E-4"/>
    <n v="0.5"/>
    <n v="99045"/>
    <n v="24"/>
    <n v="99033"/>
    <n v="7500441"/>
    <n v="75.73"/>
  </r>
  <r>
    <x v="58"/>
    <x v="5"/>
    <n v="2.1000000000000001E-4"/>
    <n v="2.1000000000000001E-4"/>
    <n v="0.5"/>
    <n v="99021"/>
    <n v="21"/>
    <n v="99011"/>
    <n v="7401408"/>
    <n v="74.75"/>
  </r>
  <r>
    <x v="58"/>
    <x v="6"/>
    <n v="2.0000000000000001E-4"/>
    <n v="2.0000000000000001E-4"/>
    <n v="0.5"/>
    <n v="99000"/>
    <n v="20"/>
    <n v="98990"/>
    <n v="7302397"/>
    <n v="73.760000000000005"/>
  </r>
  <r>
    <x v="58"/>
    <x v="7"/>
    <n v="1.6000000000000001E-4"/>
    <n v="1.6000000000000001E-4"/>
    <n v="0.5"/>
    <n v="98980"/>
    <n v="16"/>
    <n v="98972"/>
    <n v="7203407"/>
    <n v="72.78"/>
  </r>
  <r>
    <x v="58"/>
    <x v="8"/>
    <n v="1.8000000000000001E-4"/>
    <n v="1.8000000000000001E-4"/>
    <n v="0.5"/>
    <n v="98964"/>
    <n v="18"/>
    <n v="98955"/>
    <n v="7104435"/>
    <n v="71.790000000000006"/>
  </r>
  <r>
    <x v="58"/>
    <x v="9"/>
    <n v="1.6000000000000001E-4"/>
    <n v="1.6000000000000001E-4"/>
    <n v="0.5"/>
    <n v="98946"/>
    <n v="16"/>
    <n v="98938"/>
    <n v="7005480"/>
    <n v="70.8"/>
  </r>
  <r>
    <x v="58"/>
    <x v="10"/>
    <n v="1.6000000000000001E-4"/>
    <n v="1.6000000000000001E-4"/>
    <n v="0.5"/>
    <n v="98930"/>
    <n v="16"/>
    <n v="98922"/>
    <n v="6906542"/>
    <n v="69.81"/>
  </r>
  <r>
    <x v="58"/>
    <x v="11"/>
    <n v="1.4999999999999999E-4"/>
    <n v="1.4999999999999999E-4"/>
    <n v="0.5"/>
    <n v="98914"/>
    <n v="15"/>
    <n v="98907"/>
    <n v="6807620"/>
    <n v="68.819999999999993"/>
  </r>
  <r>
    <x v="58"/>
    <x v="12"/>
    <n v="1.8000000000000001E-4"/>
    <n v="1.8000000000000001E-4"/>
    <n v="0.5"/>
    <n v="98899"/>
    <n v="18"/>
    <n v="98890"/>
    <n v="6708713"/>
    <n v="67.83"/>
  </r>
  <r>
    <x v="58"/>
    <x v="13"/>
    <n v="1.7000000000000001E-4"/>
    <n v="1.7000000000000001E-4"/>
    <n v="0.5"/>
    <n v="98881"/>
    <n v="17"/>
    <n v="98873"/>
    <n v="6609823"/>
    <n v="66.849999999999994"/>
  </r>
  <r>
    <x v="58"/>
    <x v="14"/>
    <n v="2.5000000000000001E-4"/>
    <n v="2.5000000000000001E-4"/>
    <n v="0.5"/>
    <n v="98864"/>
    <n v="25"/>
    <n v="98852"/>
    <n v="6510950"/>
    <n v="65.86"/>
  </r>
  <r>
    <x v="58"/>
    <x v="15"/>
    <n v="3.4000000000000002E-4"/>
    <n v="3.4000000000000002E-4"/>
    <n v="0.5"/>
    <n v="98839"/>
    <n v="33"/>
    <n v="98823"/>
    <n v="6412098"/>
    <n v="64.87"/>
  </r>
  <r>
    <x v="58"/>
    <x v="16"/>
    <n v="4.6000000000000001E-4"/>
    <n v="4.6000000000000001E-4"/>
    <n v="0.5"/>
    <n v="98806"/>
    <n v="45"/>
    <n v="98783"/>
    <n v="6313276"/>
    <n v="63.9"/>
  </r>
  <r>
    <x v="58"/>
    <x v="17"/>
    <n v="4.8999999999999998E-4"/>
    <n v="4.8999999999999998E-4"/>
    <n v="0.5"/>
    <n v="98761"/>
    <n v="48"/>
    <n v="98736"/>
    <n v="6214492"/>
    <n v="62.92"/>
  </r>
  <r>
    <x v="58"/>
    <x v="18"/>
    <n v="5.2999999999999998E-4"/>
    <n v="5.2999999999999998E-4"/>
    <n v="0.5"/>
    <n v="98712"/>
    <n v="52"/>
    <n v="98686"/>
    <n v="6115756"/>
    <n v="61.96"/>
  </r>
  <r>
    <x v="58"/>
    <x v="19"/>
    <n v="5.1999999999999995E-4"/>
    <n v="5.1999999999999995E-4"/>
    <n v="0.5"/>
    <n v="98660"/>
    <n v="51"/>
    <n v="98635"/>
    <n v="6017070"/>
    <n v="60.99"/>
  </r>
  <r>
    <x v="58"/>
    <x v="20"/>
    <n v="5.0000000000000001E-4"/>
    <n v="5.0000000000000001E-4"/>
    <n v="0.5"/>
    <n v="98609"/>
    <n v="49"/>
    <n v="98585"/>
    <n v="5918435"/>
    <n v="60.02"/>
  </r>
  <r>
    <x v="58"/>
    <x v="21"/>
    <n v="5.4000000000000001E-4"/>
    <n v="5.4000000000000001E-4"/>
    <n v="0.5"/>
    <n v="98560"/>
    <n v="54"/>
    <n v="98533"/>
    <n v="5819851"/>
    <n v="59.05"/>
  </r>
  <r>
    <x v="58"/>
    <x v="22"/>
    <n v="5.1999999999999995E-4"/>
    <n v="5.1999999999999995E-4"/>
    <n v="0.5"/>
    <n v="98506"/>
    <n v="51"/>
    <n v="98481"/>
    <n v="5721317"/>
    <n v="58.08"/>
  </r>
  <r>
    <x v="58"/>
    <x v="23"/>
    <n v="5.1000000000000004E-4"/>
    <n v="5.1000000000000004E-4"/>
    <n v="0.5"/>
    <n v="98455"/>
    <n v="50"/>
    <n v="98430"/>
    <n v="5622837"/>
    <n v="57.11"/>
  </r>
  <r>
    <x v="58"/>
    <x v="24"/>
    <n v="5.5000000000000003E-4"/>
    <n v="5.5000000000000003E-4"/>
    <n v="0.5"/>
    <n v="98405"/>
    <n v="54"/>
    <n v="98378"/>
    <n v="5524407"/>
    <n v="56.14"/>
  </r>
  <r>
    <x v="58"/>
    <x v="25"/>
    <n v="5.5999999999999995E-4"/>
    <n v="5.5999999999999995E-4"/>
    <n v="0.5"/>
    <n v="98351"/>
    <n v="55"/>
    <n v="98323"/>
    <n v="5426029"/>
    <n v="55.17"/>
  </r>
  <r>
    <x v="58"/>
    <x v="26"/>
    <n v="5.9000000000000003E-4"/>
    <n v="5.9000000000000003E-4"/>
    <n v="0.5"/>
    <n v="98295"/>
    <n v="58"/>
    <n v="98266"/>
    <n v="5327705"/>
    <n v="54.2"/>
  </r>
  <r>
    <x v="58"/>
    <x v="27"/>
    <n v="6.4000000000000005E-4"/>
    <n v="6.4000000000000005E-4"/>
    <n v="0.5"/>
    <n v="98237"/>
    <n v="63"/>
    <n v="98206"/>
    <n v="5229439"/>
    <n v="53.23"/>
  </r>
  <r>
    <x v="58"/>
    <x v="28"/>
    <n v="6.7000000000000002E-4"/>
    <n v="6.7000000000000002E-4"/>
    <n v="0.5"/>
    <n v="98174"/>
    <n v="66"/>
    <n v="98142"/>
    <n v="5131233"/>
    <n v="52.27"/>
  </r>
  <r>
    <x v="58"/>
    <x v="29"/>
    <n v="6.4999999999999997E-4"/>
    <n v="6.4999999999999997E-4"/>
    <n v="0.5"/>
    <n v="98109"/>
    <n v="64"/>
    <n v="98077"/>
    <n v="5033092"/>
    <n v="51.3"/>
  </r>
  <r>
    <x v="58"/>
    <x v="30"/>
    <n v="7.6999999999999996E-4"/>
    <n v="7.6000000000000004E-4"/>
    <n v="0.5"/>
    <n v="98045"/>
    <n v="75"/>
    <n v="98007"/>
    <n v="4935015"/>
    <n v="50.33"/>
  </r>
  <r>
    <x v="58"/>
    <x v="31"/>
    <n v="8.4000000000000003E-4"/>
    <n v="8.4000000000000003E-4"/>
    <n v="0.5"/>
    <n v="97970"/>
    <n v="82"/>
    <n v="97929"/>
    <n v="4837008"/>
    <n v="49.37"/>
  </r>
  <r>
    <x v="58"/>
    <x v="32"/>
    <n v="7.9000000000000001E-4"/>
    <n v="7.9000000000000001E-4"/>
    <n v="0.5"/>
    <n v="97888"/>
    <n v="78"/>
    <n v="97849"/>
    <n v="4739079"/>
    <n v="48.41"/>
  </r>
  <r>
    <x v="58"/>
    <x v="33"/>
    <n v="8.8000000000000003E-4"/>
    <n v="8.8000000000000003E-4"/>
    <n v="0.5"/>
    <n v="97810"/>
    <n v="86"/>
    <n v="97767"/>
    <n v="4641230"/>
    <n v="47.45"/>
  </r>
  <r>
    <x v="58"/>
    <x v="34"/>
    <n v="9.5E-4"/>
    <n v="9.5E-4"/>
    <n v="0.5"/>
    <n v="97724"/>
    <n v="93"/>
    <n v="97678"/>
    <n v="4543463"/>
    <n v="46.49"/>
  </r>
  <r>
    <x v="58"/>
    <x v="35"/>
    <n v="1.0399999999999999E-3"/>
    <n v="1.0399999999999999E-3"/>
    <n v="0.5"/>
    <n v="97631"/>
    <n v="101"/>
    <n v="97581"/>
    <n v="4445785"/>
    <n v="45.54"/>
  </r>
  <r>
    <x v="58"/>
    <x v="36"/>
    <n v="1.06E-3"/>
    <n v="1.06E-3"/>
    <n v="0.5"/>
    <n v="97530"/>
    <n v="104"/>
    <n v="97478"/>
    <n v="4348204"/>
    <n v="44.58"/>
  </r>
  <r>
    <x v="58"/>
    <x v="37"/>
    <n v="1.1299999999999999E-3"/>
    <n v="1.1299999999999999E-3"/>
    <n v="0.5"/>
    <n v="97427"/>
    <n v="110"/>
    <n v="97372"/>
    <n v="4250726"/>
    <n v="43.63"/>
  </r>
  <r>
    <x v="58"/>
    <x v="38"/>
    <n v="1.32E-3"/>
    <n v="1.32E-3"/>
    <n v="0.5"/>
    <n v="97316"/>
    <n v="128"/>
    <n v="97252"/>
    <n v="4153354"/>
    <n v="42.68"/>
  </r>
  <r>
    <x v="58"/>
    <x v="39"/>
    <n v="1.2800000000000001E-3"/>
    <n v="1.2800000000000001E-3"/>
    <n v="0.5"/>
    <n v="97188"/>
    <n v="124"/>
    <n v="97126"/>
    <n v="4056102"/>
    <n v="41.73"/>
  </r>
  <r>
    <x v="58"/>
    <x v="40"/>
    <n v="1.4E-3"/>
    <n v="1.4E-3"/>
    <n v="0.5"/>
    <n v="97064"/>
    <n v="135"/>
    <n v="96996"/>
    <n v="3958976"/>
    <n v="40.79"/>
  </r>
  <r>
    <x v="58"/>
    <x v="41"/>
    <n v="1.5299999999999999E-3"/>
    <n v="1.5299999999999999E-3"/>
    <n v="0.5"/>
    <n v="96928"/>
    <n v="148"/>
    <n v="96854"/>
    <n v="3861980"/>
    <n v="39.840000000000003"/>
  </r>
  <r>
    <x v="58"/>
    <x v="42"/>
    <n v="1.64E-3"/>
    <n v="1.64E-3"/>
    <n v="0.5"/>
    <n v="96780"/>
    <n v="158"/>
    <n v="96701"/>
    <n v="3765125"/>
    <n v="38.9"/>
  </r>
  <r>
    <x v="58"/>
    <x v="43"/>
    <n v="1.7799999999999999E-3"/>
    <n v="1.7799999999999999E-3"/>
    <n v="0.5"/>
    <n v="96622"/>
    <n v="172"/>
    <n v="96536"/>
    <n v="3668424"/>
    <n v="37.97"/>
  </r>
  <r>
    <x v="58"/>
    <x v="44"/>
    <n v="1.8799999999999999E-3"/>
    <n v="1.8799999999999999E-3"/>
    <n v="0.5"/>
    <n v="96450"/>
    <n v="181"/>
    <n v="96359"/>
    <n v="3571888"/>
    <n v="37.03"/>
  </r>
  <r>
    <x v="58"/>
    <x v="45"/>
    <n v="2.1700000000000001E-3"/>
    <n v="2.16E-3"/>
    <n v="0.5"/>
    <n v="96269"/>
    <n v="208"/>
    <n v="96164"/>
    <n v="3475529"/>
    <n v="36.1"/>
  </r>
  <r>
    <x v="58"/>
    <x v="46"/>
    <n v="2.47E-3"/>
    <n v="2.4599999999999999E-3"/>
    <n v="0.5"/>
    <n v="96060"/>
    <n v="237"/>
    <n v="95942"/>
    <n v="3379365"/>
    <n v="35.18"/>
  </r>
  <r>
    <x v="58"/>
    <x v="47"/>
    <n v="2.5999999999999999E-3"/>
    <n v="2.5999999999999999E-3"/>
    <n v="0.5"/>
    <n v="95823"/>
    <n v="249"/>
    <n v="95699"/>
    <n v="3283423"/>
    <n v="34.270000000000003"/>
  </r>
  <r>
    <x v="58"/>
    <x v="48"/>
    <n v="2.97E-3"/>
    <n v="2.96E-3"/>
    <n v="0.5"/>
    <n v="95575"/>
    <n v="283"/>
    <n v="95433"/>
    <n v="3187724"/>
    <n v="33.35"/>
  </r>
  <r>
    <x v="58"/>
    <x v="49"/>
    <n v="3.15E-3"/>
    <n v="3.14E-3"/>
    <n v="0.5"/>
    <n v="95292"/>
    <n v="300"/>
    <n v="95142"/>
    <n v="3092290"/>
    <n v="32.450000000000003"/>
  </r>
  <r>
    <x v="58"/>
    <x v="50"/>
    <n v="3.5000000000000001E-3"/>
    <n v="3.49E-3"/>
    <n v="0.5"/>
    <n v="94992"/>
    <n v="331"/>
    <n v="94826"/>
    <n v="2997149"/>
    <n v="31.55"/>
  </r>
  <r>
    <x v="58"/>
    <x v="51"/>
    <n v="3.96E-3"/>
    <n v="3.9500000000000004E-3"/>
    <n v="0.5"/>
    <n v="94661"/>
    <n v="374"/>
    <n v="94473"/>
    <n v="2902322"/>
    <n v="30.66"/>
  </r>
  <r>
    <x v="58"/>
    <x v="52"/>
    <n v="4.2199999999999998E-3"/>
    <n v="4.2100000000000002E-3"/>
    <n v="0.5"/>
    <n v="94286"/>
    <n v="397"/>
    <n v="94088"/>
    <n v="2807849"/>
    <n v="29.78"/>
  </r>
  <r>
    <x v="58"/>
    <x v="53"/>
    <n v="4.5799999999999999E-3"/>
    <n v="4.5700000000000003E-3"/>
    <n v="0.5"/>
    <n v="93889"/>
    <n v="429"/>
    <n v="93675"/>
    <n v="2713761"/>
    <n v="28.9"/>
  </r>
  <r>
    <x v="58"/>
    <x v="54"/>
    <n v="4.9300000000000004E-3"/>
    <n v="4.9199999999999999E-3"/>
    <n v="0.5"/>
    <n v="93460"/>
    <n v="460"/>
    <n v="93230"/>
    <n v="2620086"/>
    <n v="28.03"/>
  </r>
  <r>
    <x v="58"/>
    <x v="55"/>
    <n v="5.6899999999999997E-3"/>
    <n v="5.6800000000000002E-3"/>
    <n v="0.5"/>
    <n v="93000"/>
    <n v="528"/>
    <n v="92736"/>
    <n v="2526856"/>
    <n v="27.17"/>
  </r>
  <r>
    <x v="58"/>
    <x v="56"/>
    <n v="6.0600000000000003E-3"/>
    <n v="6.0400000000000002E-3"/>
    <n v="0.5"/>
    <n v="92472"/>
    <n v="559"/>
    <n v="92193"/>
    <n v="2434119"/>
    <n v="26.32"/>
  </r>
  <r>
    <x v="58"/>
    <x v="57"/>
    <n v="6.6699999999999997E-3"/>
    <n v="6.6499999999999997E-3"/>
    <n v="0.5"/>
    <n v="91913"/>
    <n v="611"/>
    <n v="91608"/>
    <n v="2341927"/>
    <n v="25.48"/>
  </r>
  <r>
    <x v="58"/>
    <x v="58"/>
    <n v="7.7099999999999998E-3"/>
    <n v="7.6800000000000002E-3"/>
    <n v="0.5"/>
    <n v="91302"/>
    <n v="702"/>
    <n v="90952"/>
    <n v="2250319"/>
    <n v="24.65"/>
  </r>
  <r>
    <x v="58"/>
    <x v="59"/>
    <n v="8.0000000000000002E-3"/>
    <n v="7.9600000000000001E-3"/>
    <n v="0.5"/>
    <n v="90601"/>
    <n v="722"/>
    <n v="90240"/>
    <n v="2159367"/>
    <n v="23.83"/>
  </r>
  <r>
    <x v="58"/>
    <x v="60"/>
    <n v="8.6899999999999998E-3"/>
    <n v="8.6499999999999997E-3"/>
    <n v="0.5"/>
    <n v="89879"/>
    <n v="777"/>
    <n v="89490"/>
    <n v="2069127"/>
    <n v="23.02"/>
  </r>
  <r>
    <x v="58"/>
    <x v="61"/>
    <n v="9.9299999999999996E-3"/>
    <n v="9.8799999999999999E-3"/>
    <n v="0.5"/>
    <n v="89102"/>
    <n v="880"/>
    <n v="88662"/>
    <n v="1979637"/>
    <n v="22.22"/>
  </r>
  <r>
    <x v="58"/>
    <x v="62"/>
    <n v="1.038E-2"/>
    <n v="1.0330000000000001E-2"/>
    <n v="0.5"/>
    <n v="88221"/>
    <n v="911"/>
    <n v="87766"/>
    <n v="1890975"/>
    <n v="21.43"/>
  </r>
  <r>
    <x v="58"/>
    <x v="63"/>
    <n v="1.137E-2"/>
    <n v="1.1299999999999999E-2"/>
    <n v="0.5"/>
    <n v="87310"/>
    <n v="987"/>
    <n v="86817"/>
    <n v="1803209"/>
    <n v="20.65"/>
  </r>
  <r>
    <x v="58"/>
    <x v="64"/>
    <n v="1.2319999999999999E-2"/>
    <n v="1.2239999999999999E-2"/>
    <n v="0.5"/>
    <n v="86324"/>
    <n v="1057"/>
    <n v="85795"/>
    <n v="1716392"/>
    <n v="19.88"/>
  </r>
  <r>
    <x v="58"/>
    <x v="65"/>
    <n v="1.3429999999999999E-2"/>
    <n v="1.3339999999999999E-2"/>
    <n v="0.5"/>
    <n v="85267"/>
    <n v="1137"/>
    <n v="84698"/>
    <n v="1630597"/>
    <n v="19.12"/>
  </r>
  <r>
    <x v="58"/>
    <x v="66"/>
    <n v="1.47E-2"/>
    <n v="1.4590000000000001E-2"/>
    <n v="0.5"/>
    <n v="84129"/>
    <n v="1228"/>
    <n v="83515"/>
    <n v="1545899"/>
    <n v="18.38"/>
  </r>
  <r>
    <x v="58"/>
    <x v="67"/>
    <n v="1.5869999999999999E-2"/>
    <n v="1.575E-2"/>
    <n v="0.5"/>
    <n v="82901"/>
    <n v="1306"/>
    <n v="82249"/>
    <n v="1462384"/>
    <n v="17.64"/>
  </r>
  <r>
    <x v="58"/>
    <x v="68"/>
    <n v="1.7170000000000001E-2"/>
    <n v="1.703E-2"/>
    <n v="0.5"/>
    <n v="81596"/>
    <n v="1389"/>
    <n v="80901"/>
    <n v="1380135"/>
    <n v="16.91"/>
  </r>
  <r>
    <x v="58"/>
    <x v="69"/>
    <n v="1.8540000000000001E-2"/>
    <n v="1.8370000000000001E-2"/>
    <n v="0.5"/>
    <n v="80206"/>
    <n v="1473"/>
    <n v="79470"/>
    <n v="1299234"/>
    <n v="16.2"/>
  </r>
  <r>
    <x v="58"/>
    <x v="70"/>
    <n v="2.009E-2"/>
    <n v="1.9890000000000001E-2"/>
    <n v="0.5"/>
    <n v="78733"/>
    <n v="1566"/>
    <n v="77950"/>
    <n v="1219764"/>
    <n v="15.49"/>
  </r>
  <r>
    <x v="58"/>
    <x v="71"/>
    <n v="2.2550000000000001E-2"/>
    <n v="2.2290000000000001E-2"/>
    <n v="0.5"/>
    <n v="77167"/>
    <n v="1720"/>
    <n v="76307"/>
    <n v="1141814"/>
    <n v="14.8"/>
  </r>
  <r>
    <x v="58"/>
    <x v="72"/>
    <n v="2.4119999999999999E-2"/>
    <n v="2.383E-2"/>
    <n v="0.5"/>
    <n v="75447"/>
    <n v="1798"/>
    <n v="74548"/>
    <n v="1065507"/>
    <n v="14.12"/>
  </r>
  <r>
    <x v="58"/>
    <x v="73"/>
    <n v="2.708E-2"/>
    <n v="2.6720000000000001E-2"/>
    <n v="0.5"/>
    <n v="73649"/>
    <n v="1968"/>
    <n v="72665"/>
    <n v="990959"/>
    <n v="13.46"/>
  </r>
  <r>
    <x v="58"/>
    <x v="74"/>
    <n v="2.8989999999999998E-2"/>
    <n v="2.8570000000000002E-2"/>
    <n v="0.5"/>
    <n v="71681"/>
    <n v="2048"/>
    <n v="70657"/>
    <n v="918294"/>
    <n v="12.81"/>
  </r>
  <r>
    <x v="58"/>
    <x v="75"/>
    <n v="3.1199999999999999E-2"/>
    <n v="3.073E-2"/>
    <n v="0.5"/>
    <n v="69633"/>
    <n v="2139"/>
    <n v="68563"/>
    <n v="847637"/>
    <n v="12.17"/>
  </r>
  <r>
    <x v="58"/>
    <x v="76"/>
    <n v="3.5060000000000001E-2"/>
    <n v="3.4459999999999998E-2"/>
    <n v="0.5"/>
    <n v="67494"/>
    <n v="2325"/>
    <n v="66331"/>
    <n v="779073"/>
    <n v="11.54"/>
  </r>
  <r>
    <x v="58"/>
    <x v="77"/>
    <n v="3.789E-2"/>
    <n v="3.7179999999999998E-2"/>
    <n v="0.5"/>
    <n v="65168"/>
    <n v="2423"/>
    <n v="63956"/>
    <n v="712743"/>
    <n v="10.94"/>
  </r>
  <r>
    <x v="58"/>
    <x v="78"/>
    <n v="4.1029999999999997E-2"/>
    <n v="4.02E-2"/>
    <n v="0.5"/>
    <n v="62745"/>
    <n v="2522"/>
    <n v="61484"/>
    <n v="648786"/>
    <n v="10.34"/>
  </r>
  <r>
    <x v="58"/>
    <x v="79"/>
    <n v="4.5339999999999998E-2"/>
    <n v="4.4330000000000001E-2"/>
    <n v="0.5"/>
    <n v="60222"/>
    <n v="2670"/>
    <n v="58888"/>
    <n v="587303"/>
    <n v="9.75"/>
  </r>
  <r>
    <x v="58"/>
    <x v="80"/>
    <n v="5.2260000000000001E-2"/>
    <n v="5.0930000000000003E-2"/>
    <n v="0.5"/>
    <n v="57553"/>
    <n v="2931"/>
    <n v="56087"/>
    <n v="528415"/>
    <n v="9.18"/>
  </r>
  <r>
    <x v="58"/>
    <x v="81"/>
    <n v="5.8130000000000001E-2"/>
    <n v="5.6489999999999999E-2"/>
    <n v="0.5"/>
    <n v="54621"/>
    <n v="3086"/>
    <n v="53079"/>
    <n v="472328"/>
    <n v="8.65"/>
  </r>
  <r>
    <x v="58"/>
    <x v="82"/>
    <n v="6.3649999999999998E-2"/>
    <n v="6.1690000000000002E-2"/>
    <n v="0.5"/>
    <n v="51536"/>
    <n v="3179"/>
    <n v="49946"/>
    <n v="419249"/>
    <n v="8.14"/>
  </r>
  <r>
    <x v="58"/>
    <x v="83"/>
    <n v="7.1209999999999996E-2"/>
    <n v="6.8760000000000002E-2"/>
    <n v="0.5"/>
    <n v="48357"/>
    <n v="3325"/>
    <n v="46694"/>
    <n v="369303"/>
    <n v="7.64"/>
  </r>
  <r>
    <x v="58"/>
    <x v="84"/>
    <n v="7.8189999999999996E-2"/>
    <n v="7.5249999999999997E-2"/>
    <n v="0.5"/>
    <n v="45032"/>
    <n v="3389"/>
    <n v="43337"/>
    <n v="322609"/>
    <n v="7.16"/>
  </r>
  <r>
    <x v="58"/>
    <x v="85"/>
    <n v="8.6709999999999995E-2"/>
    <n v="8.3110000000000003E-2"/>
    <n v="0.5"/>
    <n v="41643"/>
    <n v="3461"/>
    <n v="39913"/>
    <n v="279272"/>
    <n v="6.71"/>
  </r>
  <r>
    <x v="58"/>
    <x v="86"/>
    <n v="9.6530000000000005E-2"/>
    <n v="9.2090000000000005E-2"/>
    <n v="0.5"/>
    <n v="38182"/>
    <n v="3516"/>
    <n v="36424"/>
    <n v="239359"/>
    <n v="6.27"/>
  </r>
  <r>
    <x v="58"/>
    <x v="87"/>
    <n v="0.1084"/>
    <n v="0.10283"/>
    <n v="0.5"/>
    <n v="34666"/>
    <n v="3565"/>
    <n v="32884"/>
    <n v="202935"/>
    <n v="5.85"/>
  </r>
  <r>
    <x v="58"/>
    <x v="88"/>
    <n v="0.11953"/>
    <n v="0.11279"/>
    <n v="0.5"/>
    <n v="31101"/>
    <n v="3508"/>
    <n v="29347"/>
    <n v="170051"/>
    <n v="5.47"/>
  </r>
  <r>
    <x v="58"/>
    <x v="89"/>
    <n v="0.13235"/>
    <n v="0.12414"/>
    <n v="0.5"/>
    <n v="27593"/>
    <n v="3425"/>
    <n v="25881"/>
    <n v="140704"/>
    <n v="5.0999999999999996"/>
  </r>
  <r>
    <x v="58"/>
    <x v="90"/>
    <n v="0.14834"/>
    <n v="0.13808999999999999"/>
    <n v="0.5"/>
    <n v="24168"/>
    <n v="3337"/>
    <n v="22499"/>
    <n v="114823"/>
    <n v="4.75"/>
  </r>
  <r>
    <x v="58"/>
    <x v="91"/>
    <n v="0.16552"/>
    <n v="0.15287000000000001"/>
    <n v="0.5"/>
    <n v="20831"/>
    <n v="3184"/>
    <n v="19238"/>
    <n v="92324"/>
    <n v="4.43"/>
  </r>
  <r>
    <x v="58"/>
    <x v="92"/>
    <n v="0.18099000000000001"/>
    <n v="0.16597000000000001"/>
    <n v="0.5"/>
    <n v="17646"/>
    <n v="2929"/>
    <n v="16182"/>
    <n v="73086"/>
    <n v="4.1399999999999997"/>
  </r>
  <r>
    <x v="58"/>
    <x v="93"/>
    <n v="0.19983999999999999"/>
    <n v="0.18168999999999999"/>
    <n v="0.5"/>
    <n v="14717"/>
    <n v="2674"/>
    <n v="13380"/>
    <n v="56904"/>
    <n v="3.87"/>
  </r>
  <r>
    <x v="58"/>
    <x v="94"/>
    <n v="0.22255"/>
    <n v="0.20027"/>
    <n v="0.5"/>
    <n v="12043"/>
    <n v="2412"/>
    <n v="10837"/>
    <n v="43524"/>
    <n v="3.61"/>
  </r>
  <r>
    <x v="58"/>
    <x v="95"/>
    <n v="0.23776"/>
    <n v="0.21249999999999999"/>
    <n v="0.5"/>
    <n v="9632"/>
    <n v="2047"/>
    <n v="8608"/>
    <n v="32686"/>
    <n v="3.39"/>
  </r>
  <r>
    <x v="58"/>
    <x v="96"/>
    <n v="0.25962000000000002"/>
    <n v="0.22978999999999999"/>
    <n v="0.5"/>
    <n v="7585"/>
    <n v="1743"/>
    <n v="6713"/>
    <n v="24078"/>
    <n v="3.17"/>
  </r>
  <r>
    <x v="58"/>
    <x v="97"/>
    <n v="0.28272999999999998"/>
    <n v="0.24772"/>
    <n v="0.5"/>
    <n v="5842"/>
    <n v="1447"/>
    <n v="5118"/>
    <n v="17365"/>
    <n v="2.97"/>
  </r>
  <r>
    <x v="58"/>
    <x v="98"/>
    <n v="0.30706"/>
    <n v="0.26618999999999998"/>
    <n v="0.5"/>
    <n v="4395"/>
    <n v="1170"/>
    <n v="3810"/>
    <n v="12246"/>
    <n v="2.79"/>
  </r>
  <r>
    <x v="58"/>
    <x v="99"/>
    <n v="0.33250000000000002"/>
    <n v="0.28510000000000002"/>
    <n v="0.5"/>
    <n v="3225"/>
    <n v="919"/>
    <n v="2765"/>
    <n v="8436"/>
    <n v="2.62"/>
  </r>
  <r>
    <x v="58"/>
    <x v="100"/>
    <n v="0.35896"/>
    <n v="0.30434"/>
    <n v="0.5"/>
    <n v="2306"/>
    <n v="702"/>
    <n v="1955"/>
    <n v="5671"/>
    <n v="2.46"/>
  </r>
  <r>
    <x v="58"/>
    <x v="101"/>
    <n v="0.38630999999999999"/>
    <n v="0.32377"/>
    <n v="0.5"/>
    <n v="1604"/>
    <n v="519"/>
    <n v="1344"/>
    <n v="3716"/>
    <n v="2.3199999999999998"/>
  </r>
  <r>
    <x v="58"/>
    <x v="102"/>
    <n v="0.41438999999999998"/>
    <n v="0.34327000000000002"/>
    <n v="0.5"/>
    <n v="1085"/>
    <n v="372"/>
    <n v="898"/>
    <n v="2372"/>
    <n v="2.19"/>
  </r>
  <r>
    <x v="58"/>
    <x v="103"/>
    <n v="0.44305"/>
    <n v="0.36270000000000002"/>
    <n v="0.5"/>
    <n v="712"/>
    <n v="258"/>
    <n v="583"/>
    <n v="1474"/>
    <n v="2.0699999999999998"/>
  </r>
  <r>
    <x v="58"/>
    <x v="104"/>
    <n v="0.47208"/>
    <n v="0.38192999999999999"/>
    <n v="0.5"/>
    <n v="454"/>
    <n v="173"/>
    <n v="367"/>
    <n v="891"/>
    <n v="1.96"/>
  </r>
  <r>
    <x v="58"/>
    <x v="105"/>
    <n v="0.50131000000000003"/>
    <n v="0.40083999999999997"/>
    <n v="0.5"/>
    <n v="281"/>
    <n v="112"/>
    <n v="224"/>
    <n v="523"/>
    <n v="1.87"/>
  </r>
  <r>
    <x v="58"/>
    <x v="106"/>
    <n v="0.53052999999999995"/>
    <n v="0.41930000000000001"/>
    <n v="0.5"/>
    <n v="168"/>
    <n v="70"/>
    <n v="133"/>
    <n v="299"/>
    <n v="1.78"/>
  </r>
  <r>
    <x v="58"/>
    <x v="107"/>
    <n v="0.55954000000000004"/>
    <n v="0.43722"/>
    <n v="0.5"/>
    <n v="98"/>
    <n v="43"/>
    <n v="76"/>
    <n v="166"/>
    <n v="1.7"/>
  </r>
  <r>
    <x v="58"/>
    <x v="108"/>
    <n v="0.58814"/>
    <n v="0.45449000000000001"/>
    <n v="0.5"/>
    <n v="55"/>
    <n v="25"/>
    <n v="42"/>
    <n v="90"/>
    <n v="1.64"/>
  </r>
  <r>
    <x v="58"/>
    <x v="109"/>
    <n v="0.61617"/>
    <n v="0.47105000000000002"/>
    <n v="0.5"/>
    <n v="30"/>
    <n v="14"/>
    <n v="23"/>
    <n v="48"/>
    <n v="1.59"/>
  </r>
  <r>
    <x v="58"/>
    <x v="110"/>
    <n v="0.64344000000000001"/>
    <n v="1"/>
    <n v="1.55"/>
    <n v="16"/>
    <n v="16"/>
    <n v="25"/>
    <n v="25"/>
    <n v="1.55"/>
  </r>
  <r>
    <x v="59"/>
    <x v="0"/>
    <n v="7.8300000000000002E-3"/>
    <n v="7.77E-3"/>
    <n v="0.13"/>
    <n v="100000"/>
    <n v="777"/>
    <n v="99326"/>
    <n v="7918459"/>
    <n v="79.180000000000007"/>
  </r>
  <r>
    <x v="59"/>
    <x v="1"/>
    <n v="6.4999999999999997E-4"/>
    <n v="6.4999999999999997E-4"/>
    <n v="0.5"/>
    <n v="99223"/>
    <n v="64"/>
    <n v="99190"/>
    <n v="7819134"/>
    <n v="78.8"/>
  </r>
  <r>
    <x v="59"/>
    <x v="2"/>
    <n v="4.0999999999999999E-4"/>
    <n v="4.0999999999999999E-4"/>
    <n v="0.5"/>
    <n v="99158"/>
    <n v="41"/>
    <n v="99138"/>
    <n v="7719943"/>
    <n v="77.849999999999994"/>
  </r>
  <r>
    <x v="59"/>
    <x v="3"/>
    <n v="2.7999999999999998E-4"/>
    <n v="2.7999999999999998E-4"/>
    <n v="0.5"/>
    <n v="99118"/>
    <n v="27"/>
    <n v="99104"/>
    <n v="7620805"/>
    <n v="76.89"/>
  </r>
  <r>
    <x v="59"/>
    <x v="4"/>
    <n v="2.3000000000000001E-4"/>
    <n v="2.3000000000000001E-4"/>
    <n v="0.5"/>
    <n v="99090"/>
    <n v="23"/>
    <n v="99079"/>
    <n v="7521701"/>
    <n v="75.91"/>
  </r>
  <r>
    <x v="59"/>
    <x v="5"/>
    <n v="2.1000000000000001E-4"/>
    <n v="2.1000000000000001E-4"/>
    <n v="0.5"/>
    <n v="99067"/>
    <n v="21"/>
    <n v="99057"/>
    <n v="7422622"/>
    <n v="74.92"/>
  </r>
  <r>
    <x v="59"/>
    <x v="6"/>
    <n v="1.7000000000000001E-4"/>
    <n v="1.7000000000000001E-4"/>
    <n v="0.5"/>
    <n v="99047"/>
    <n v="17"/>
    <n v="99038"/>
    <n v="7323565"/>
    <n v="73.94"/>
  </r>
  <r>
    <x v="59"/>
    <x v="7"/>
    <n v="1.7000000000000001E-4"/>
    <n v="1.7000000000000001E-4"/>
    <n v="0.5"/>
    <n v="99030"/>
    <n v="17"/>
    <n v="99021"/>
    <n v="7224527"/>
    <n v="72.95"/>
  </r>
  <r>
    <x v="59"/>
    <x v="8"/>
    <n v="1.3999999999999999E-4"/>
    <n v="1.3999999999999999E-4"/>
    <n v="0.5"/>
    <n v="99013"/>
    <n v="14"/>
    <n v="99006"/>
    <n v="7125506"/>
    <n v="71.97"/>
  </r>
  <r>
    <x v="59"/>
    <x v="9"/>
    <n v="1.4999999999999999E-4"/>
    <n v="1.4999999999999999E-4"/>
    <n v="0.5"/>
    <n v="98999"/>
    <n v="15"/>
    <n v="98991"/>
    <n v="7026500"/>
    <n v="70.98"/>
  </r>
  <r>
    <x v="59"/>
    <x v="10"/>
    <n v="1.3999999999999999E-4"/>
    <n v="1.3999999999999999E-4"/>
    <n v="0.5"/>
    <n v="98984"/>
    <n v="14"/>
    <n v="98977"/>
    <n v="6927508"/>
    <n v="69.989999999999995"/>
  </r>
  <r>
    <x v="59"/>
    <x v="11"/>
    <n v="1.4999999999999999E-4"/>
    <n v="1.4999999999999999E-4"/>
    <n v="0.5"/>
    <n v="98970"/>
    <n v="15"/>
    <n v="98963"/>
    <n v="6828531"/>
    <n v="69"/>
  </r>
  <r>
    <x v="59"/>
    <x v="12"/>
    <n v="1.6000000000000001E-4"/>
    <n v="1.6000000000000001E-4"/>
    <n v="0.5"/>
    <n v="98955"/>
    <n v="16"/>
    <n v="98947"/>
    <n v="6729568"/>
    <n v="68.010000000000005"/>
  </r>
  <r>
    <x v="59"/>
    <x v="13"/>
    <n v="1.9000000000000001E-4"/>
    <n v="1.9000000000000001E-4"/>
    <n v="0.5"/>
    <n v="98939"/>
    <n v="19"/>
    <n v="98930"/>
    <n v="6630621"/>
    <n v="67.02"/>
  </r>
  <r>
    <x v="59"/>
    <x v="14"/>
    <n v="2.5999999999999998E-4"/>
    <n v="2.5999999999999998E-4"/>
    <n v="0.5"/>
    <n v="98920"/>
    <n v="26"/>
    <n v="98907"/>
    <n v="6531691"/>
    <n v="66.03"/>
  </r>
  <r>
    <x v="59"/>
    <x v="15"/>
    <n v="3.6000000000000002E-4"/>
    <n v="3.6000000000000002E-4"/>
    <n v="0.5"/>
    <n v="98894"/>
    <n v="35"/>
    <n v="98877"/>
    <n v="6432784"/>
    <n v="65.05"/>
  </r>
  <r>
    <x v="59"/>
    <x v="16"/>
    <n v="4.4000000000000002E-4"/>
    <n v="4.4000000000000002E-4"/>
    <n v="0.5"/>
    <n v="98859"/>
    <n v="43"/>
    <n v="98837"/>
    <n v="6333907"/>
    <n v="64.069999999999993"/>
  </r>
  <r>
    <x v="59"/>
    <x v="17"/>
    <n v="4.4000000000000002E-4"/>
    <n v="4.4000000000000002E-4"/>
    <n v="0.5"/>
    <n v="98816"/>
    <n v="43"/>
    <n v="98794"/>
    <n v="6235070"/>
    <n v="63.1"/>
  </r>
  <r>
    <x v="59"/>
    <x v="18"/>
    <n v="5.1000000000000004E-4"/>
    <n v="5.1000000000000004E-4"/>
    <n v="0.5"/>
    <n v="98773"/>
    <n v="50"/>
    <n v="98748"/>
    <n v="6136276"/>
    <n v="62.13"/>
  </r>
  <r>
    <x v="59"/>
    <x v="19"/>
    <n v="4.4000000000000002E-4"/>
    <n v="4.4000000000000002E-4"/>
    <n v="0.5"/>
    <n v="98723"/>
    <n v="44"/>
    <n v="98701"/>
    <n v="6037528"/>
    <n v="61.16"/>
  </r>
  <r>
    <x v="59"/>
    <x v="20"/>
    <n v="4.6999999999999999E-4"/>
    <n v="4.6999999999999999E-4"/>
    <n v="0.5"/>
    <n v="98679"/>
    <n v="46"/>
    <n v="98656"/>
    <n v="5938827"/>
    <n v="60.18"/>
  </r>
  <r>
    <x v="59"/>
    <x v="21"/>
    <n v="5.0000000000000001E-4"/>
    <n v="5.0000000000000001E-4"/>
    <n v="0.5"/>
    <n v="98633"/>
    <n v="49"/>
    <n v="98608"/>
    <n v="5840172"/>
    <n v="59.21"/>
  </r>
  <r>
    <x v="59"/>
    <x v="22"/>
    <n v="4.8000000000000001E-4"/>
    <n v="4.8000000000000001E-4"/>
    <n v="0.5"/>
    <n v="98583"/>
    <n v="47"/>
    <n v="98560"/>
    <n v="5741564"/>
    <n v="58.24"/>
  </r>
  <r>
    <x v="59"/>
    <x v="23"/>
    <n v="5.1000000000000004E-4"/>
    <n v="5.1000000000000004E-4"/>
    <n v="0.5"/>
    <n v="98536"/>
    <n v="50"/>
    <n v="98511"/>
    <n v="5643004"/>
    <n v="57.27"/>
  </r>
  <r>
    <x v="59"/>
    <x v="24"/>
    <n v="5.2999999999999998E-4"/>
    <n v="5.2999999999999998E-4"/>
    <n v="0.5"/>
    <n v="98486"/>
    <n v="52"/>
    <n v="98460"/>
    <n v="5544493"/>
    <n v="56.3"/>
  </r>
  <r>
    <x v="59"/>
    <x v="25"/>
    <n v="5.6999999999999998E-4"/>
    <n v="5.6999999999999998E-4"/>
    <n v="0.5"/>
    <n v="98434"/>
    <n v="56"/>
    <n v="98406"/>
    <n v="5446033"/>
    <n v="55.33"/>
  </r>
  <r>
    <x v="59"/>
    <x v="26"/>
    <n v="5.6999999999999998E-4"/>
    <n v="5.6999999999999998E-4"/>
    <n v="0.5"/>
    <n v="98377"/>
    <n v="56"/>
    <n v="98349"/>
    <n v="5347627"/>
    <n v="54.36"/>
  </r>
  <r>
    <x v="59"/>
    <x v="27"/>
    <n v="5.9000000000000003E-4"/>
    <n v="5.9000000000000003E-4"/>
    <n v="0.5"/>
    <n v="98321"/>
    <n v="58"/>
    <n v="98292"/>
    <n v="5249278"/>
    <n v="53.39"/>
  </r>
  <r>
    <x v="59"/>
    <x v="28"/>
    <n v="6.8000000000000005E-4"/>
    <n v="6.8000000000000005E-4"/>
    <n v="0.5"/>
    <n v="98263"/>
    <n v="67"/>
    <n v="98229"/>
    <n v="5150986"/>
    <n v="52.42"/>
  </r>
  <r>
    <x v="59"/>
    <x v="29"/>
    <n v="6.6E-4"/>
    <n v="6.6E-4"/>
    <n v="0.5"/>
    <n v="98196"/>
    <n v="65"/>
    <n v="98164"/>
    <n v="5052757"/>
    <n v="51.46"/>
  </r>
  <r>
    <x v="59"/>
    <x v="30"/>
    <n v="6.8999999999999997E-4"/>
    <n v="6.8999999999999997E-4"/>
    <n v="0.5"/>
    <n v="98132"/>
    <n v="67"/>
    <n v="98098"/>
    <n v="4954593"/>
    <n v="50.49"/>
  </r>
  <r>
    <x v="59"/>
    <x v="31"/>
    <n v="7.6999999999999996E-4"/>
    <n v="7.6999999999999996E-4"/>
    <n v="0.5"/>
    <n v="98064"/>
    <n v="76"/>
    <n v="98026"/>
    <n v="4856495"/>
    <n v="49.52"/>
  </r>
  <r>
    <x v="59"/>
    <x v="32"/>
    <n v="8.4999999999999995E-4"/>
    <n v="8.4999999999999995E-4"/>
    <n v="0.5"/>
    <n v="97988"/>
    <n v="83"/>
    <n v="97947"/>
    <n v="4758468"/>
    <n v="48.56"/>
  </r>
  <r>
    <x v="59"/>
    <x v="33"/>
    <n v="8.9999999999999998E-4"/>
    <n v="8.9999999999999998E-4"/>
    <n v="0.5"/>
    <n v="97905"/>
    <n v="88"/>
    <n v="97862"/>
    <n v="4660521"/>
    <n v="47.6"/>
  </r>
  <r>
    <x v="59"/>
    <x v="34"/>
    <n v="9.3999999999999997E-4"/>
    <n v="9.3999999999999997E-4"/>
    <n v="0.5"/>
    <n v="97818"/>
    <n v="92"/>
    <n v="97772"/>
    <n v="4562660"/>
    <n v="46.64"/>
  </r>
  <r>
    <x v="59"/>
    <x v="35"/>
    <n v="1E-3"/>
    <n v="1E-3"/>
    <n v="0.5"/>
    <n v="97726"/>
    <n v="98"/>
    <n v="97677"/>
    <n v="4464888"/>
    <n v="45.69"/>
  </r>
  <r>
    <x v="59"/>
    <x v="36"/>
    <n v="1.1100000000000001E-3"/>
    <n v="1.1100000000000001E-3"/>
    <n v="0.5"/>
    <n v="97628"/>
    <n v="108"/>
    <n v="97574"/>
    <n v="4367211"/>
    <n v="44.73"/>
  </r>
  <r>
    <x v="59"/>
    <x v="37"/>
    <n v="1.15E-3"/>
    <n v="1.15E-3"/>
    <n v="0.5"/>
    <n v="97520"/>
    <n v="112"/>
    <n v="97464"/>
    <n v="4269637"/>
    <n v="43.78"/>
  </r>
  <r>
    <x v="59"/>
    <x v="38"/>
    <n v="1.32E-3"/>
    <n v="1.32E-3"/>
    <n v="0.5"/>
    <n v="97408"/>
    <n v="128"/>
    <n v="97344"/>
    <n v="4172173"/>
    <n v="42.83"/>
  </r>
  <r>
    <x v="59"/>
    <x v="39"/>
    <n v="1.2899999999999999E-3"/>
    <n v="1.2899999999999999E-3"/>
    <n v="0.5"/>
    <n v="97280"/>
    <n v="126"/>
    <n v="97217"/>
    <n v="4074829"/>
    <n v="41.89"/>
  </r>
  <r>
    <x v="59"/>
    <x v="40"/>
    <n v="1.4E-3"/>
    <n v="1.4E-3"/>
    <n v="0.5"/>
    <n v="97154"/>
    <n v="136"/>
    <n v="97087"/>
    <n v="3977611"/>
    <n v="40.94"/>
  </r>
  <r>
    <x v="59"/>
    <x v="41"/>
    <n v="1.5499999999999999E-3"/>
    <n v="1.5499999999999999E-3"/>
    <n v="0.5"/>
    <n v="97019"/>
    <n v="151"/>
    <n v="96943"/>
    <n v="3880525"/>
    <n v="40"/>
  </r>
  <r>
    <x v="59"/>
    <x v="42"/>
    <n v="1.6999999999999999E-3"/>
    <n v="1.6999999999999999E-3"/>
    <n v="0.5"/>
    <n v="96868"/>
    <n v="165"/>
    <n v="96785"/>
    <n v="3783581"/>
    <n v="39.06"/>
  </r>
  <r>
    <x v="59"/>
    <x v="43"/>
    <n v="1.81E-3"/>
    <n v="1.81E-3"/>
    <n v="0.5"/>
    <n v="96703"/>
    <n v="175"/>
    <n v="96615"/>
    <n v="3686796"/>
    <n v="38.119999999999997"/>
  </r>
  <r>
    <x v="59"/>
    <x v="44"/>
    <n v="1.8799999999999999E-3"/>
    <n v="1.8799999999999999E-3"/>
    <n v="0.5"/>
    <n v="96528"/>
    <n v="181"/>
    <n v="96437"/>
    <n v="3590181"/>
    <n v="37.19"/>
  </r>
  <r>
    <x v="59"/>
    <x v="45"/>
    <n v="2.0300000000000001E-3"/>
    <n v="2.0300000000000001E-3"/>
    <n v="0.5"/>
    <n v="96347"/>
    <n v="196"/>
    <n v="96249"/>
    <n v="3493743"/>
    <n v="36.26"/>
  </r>
  <r>
    <x v="59"/>
    <x v="46"/>
    <n v="2.3800000000000002E-3"/>
    <n v="2.3800000000000002E-3"/>
    <n v="0.5"/>
    <n v="96151"/>
    <n v="229"/>
    <n v="96037"/>
    <n v="3397494"/>
    <n v="35.33"/>
  </r>
  <r>
    <x v="59"/>
    <x v="47"/>
    <n v="2.5300000000000001E-3"/>
    <n v="2.5300000000000001E-3"/>
    <n v="0.5"/>
    <n v="95922"/>
    <n v="242"/>
    <n v="95801"/>
    <n v="3301458"/>
    <n v="34.42"/>
  </r>
  <r>
    <x v="59"/>
    <x v="48"/>
    <n v="2.9299999999999999E-3"/>
    <n v="2.9199999999999999E-3"/>
    <n v="0.5"/>
    <n v="95680"/>
    <n v="280"/>
    <n v="95540"/>
    <n v="3205656"/>
    <n v="33.5"/>
  </r>
  <r>
    <x v="59"/>
    <x v="49"/>
    <n v="3.0300000000000001E-3"/>
    <n v="3.0300000000000001E-3"/>
    <n v="0.5"/>
    <n v="95400"/>
    <n v="289"/>
    <n v="95256"/>
    <n v="3110116"/>
    <n v="32.6"/>
  </r>
  <r>
    <x v="59"/>
    <x v="50"/>
    <n v="3.3800000000000002E-3"/>
    <n v="3.3700000000000002E-3"/>
    <n v="0.5"/>
    <n v="95112"/>
    <n v="321"/>
    <n v="94951"/>
    <n v="3014860"/>
    <n v="31.7"/>
  </r>
  <r>
    <x v="59"/>
    <x v="51"/>
    <n v="3.79E-3"/>
    <n v="3.7799999999999999E-3"/>
    <n v="0.5"/>
    <n v="94791"/>
    <n v="358"/>
    <n v="94612"/>
    <n v="2919909"/>
    <n v="30.8"/>
  </r>
  <r>
    <x v="59"/>
    <x v="52"/>
    <n v="4.2199999999999998E-3"/>
    <n v="4.2199999999999998E-3"/>
    <n v="0.5"/>
    <n v="94433"/>
    <n v="398"/>
    <n v="94234"/>
    <n v="2825297"/>
    <n v="29.92"/>
  </r>
  <r>
    <x v="59"/>
    <x v="53"/>
    <n v="4.5999999999999999E-3"/>
    <n v="4.5900000000000003E-3"/>
    <n v="0.5"/>
    <n v="94035"/>
    <n v="432"/>
    <n v="93819"/>
    <n v="2731063"/>
    <n v="29.04"/>
  </r>
  <r>
    <x v="59"/>
    <x v="54"/>
    <n v="4.8500000000000001E-3"/>
    <n v="4.8399999999999997E-3"/>
    <n v="0.5"/>
    <n v="93603"/>
    <n v="453"/>
    <n v="93377"/>
    <n v="2637244"/>
    <n v="28.17"/>
  </r>
  <r>
    <x v="59"/>
    <x v="55"/>
    <n v="5.4299999999999999E-3"/>
    <n v="5.4200000000000003E-3"/>
    <n v="0.5"/>
    <n v="93150"/>
    <n v="504"/>
    <n v="92898"/>
    <n v="2543868"/>
    <n v="27.31"/>
  </r>
  <r>
    <x v="59"/>
    <x v="56"/>
    <n v="6.0699999999999999E-3"/>
    <n v="6.0499999999999998E-3"/>
    <n v="0.5"/>
    <n v="92645"/>
    <n v="561"/>
    <n v="92365"/>
    <n v="2450970"/>
    <n v="26.46"/>
  </r>
  <r>
    <x v="59"/>
    <x v="57"/>
    <n v="6.3699999999999998E-3"/>
    <n v="6.3499999999999997E-3"/>
    <n v="0.5"/>
    <n v="92085"/>
    <n v="585"/>
    <n v="91792"/>
    <n v="2358605"/>
    <n v="25.61"/>
  </r>
  <r>
    <x v="59"/>
    <x v="58"/>
    <n v="7.5500000000000003E-3"/>
    <n v="7.5199999999999998E-3"/>
    <n v="0.5"/>
    <n v="91500"/>
    <n v="688"/>
    <n v="91156"/>
    <n v="2266813"/>
    <n v="24.77"/>
  </r>
  <r>
    <x v="59"/>
    <x v="59"/>
    <n v="7.9299999999999995E-3"/>
    <n v="7.9000000000000008E-3"/>
    <n v="0.5"/>
    <n v="90812"/>
    <n v="717"/>
    <n v="90453"/>
    <n v="2175657"/>
    <n v="23.96"/>
  </r>
  <r>
    <x v="59"/>
    <x v="60"/>
    <n v="8.5900000000000004E-3"/>
    <n v="8.5500000000000003E-3"/>
    <n v="0.5"/>
    <n v="90094"/>
    <n v="770"/>
    <n v="89709"/>
    <n v="2085204"/>
    <n v="23.14"/>
  </r>
  <r>
    <x v="59"/>
    <x v="61"/>
    <n v="9.41E-3"/>
    <n v="9.3600000000000003E-3"/>
    <n v="0.5"/>
    <n v="89324"/>
    <n v="836"/>
    <n v="88906"/>
    <n v="1995495"/>
    <n v="22.34"/>
  </r>
  <r>
    <x v="59"/>
    <x v="62"/>
    <n v="1.0529999999999999E-2"/>
    <n v="1.048E-2"/>
    <n v="0.5"/>
    <n v="88488"/>
    <n v="927"/>
    <n v="88024"/>
    <n v="1906589"/>
    <n v="21.55"/>
  </r>
  <r>
    <x v="59"/>
    <x v="63"/>
    <n v="1.1169999999999999E-2"/>
    <n v="1.111E-2"/>
    <n v="0.5"/>
    <n v="87561"/>
    <n v="973"/>
    <n v="87074"/>
    <n v="1818565"/>
    <n v="20.77"/>
  </r>
  <r>
    <x v="59"/>
    <x v="64"/>
    <n v="1.2030000000000001E-2"/>
    <n v="1.196E-2"/>
    <n v="0.5"/>
    <n v="86588"/>
    <n v="1035"/>
    <n v="86070"/>
    <n v="1731490"/>
    <n v="20"/>
  </r>
  <r>
    <x v="59"/>
    <x v="65"/>
    <n v="1.302E-2"/>
    <n v="1.2930000000000001E-2"/>
    <n v="0.5"/>
    <n v="85553"/>
    <n v="1106"/>
    <n v="85000"/>
    <n v="1645420"/>
    <n v="19.23"/>
  </r>
  <r>
    <x v="59"/>
    <x v="66"/>
    <n v="1.4449999999999999E-2"/>
    <n v="1.434E-2"/>
    <n v="0.5"/>
    <n v="84446"/>
    <n v="1211"/>
    <n v="83841"/>
    <n v="1560420"/>
    <n v="18.48"/>
  </r>
  <r>
    <x v="59"/>
    <x v="67"/>
    <n v="1.5949999999999999E-2"/>
    <n v="1.583E-2"/>
    <n v="0.5"/>
    <n v="83235"/>
    <n v="1317"/>
    <n v="82577"/>
    <n v="1476579"/>
    <n v="17.739999999999998"/>
  </r>
  <r>
    <x v="59"/>
    <x v="68"/>
    <n v="1.7399999999999999E-2"/>
    <n v="1.7250000000000001E-2"/>
    <n v="0.5"/>
    <n v="81918"/>
    <n v="1413"/>
    <n v="81211"/>
    <n v="1394002"/>
    <n v="17.02"/>
  </r>
  <r>
    <x v="59"/>
    <x v="69"/>
    <n v="1.8100000000000002E-2"/>
    <n v="1.7940000000000001E-2"/>
    <n v="0.5"/>
    <n v="80505"/>
    <n v="1444"/>
    <n v="79782"/>
    <n v="1312791"/>
    <n v="16.309999999999999"/>
  </r>
  <r>
    <x v="59"/>
    <x v="70"/>
    <n v="2.017E-2"/>
    <n v="1.9970000000000002E-2"/>
    <n v="0.5"/>
    <n v="79060"/>
    <n v="1579"/>
    <n v="78271"/>
    <n v="1233009"/>
    <n v="15.6"/>
  </r>
  <r>
    <x v="59"/>
    <x v="71"/>
    <n v="2.2100000000000002E-2"/>
    <n v="2.1860000000000001E-2"/>
    <n v="0.5"/>
    <n v="77481"/>
    <n v="1694"/>
    <n v="76635"/>
    <n v="1154738"/>
    <n v="14.9"/>
  </r>
  <r>
    <x v="59"/>
    <x v="72"/>
    <n v="2.4750000000000001E-2"/>
    <n v="2.445E-2"/>
    <n v="0.5"/>
    <n v="75788"/>
    <n v="1853"/>
    <n v="74861"/>
    <n v="1078103"/>
    <n v="14.23"/>
  </r>
  <r>
    <x v="59"/>
    <x v="73"/>
    <n v="2.6429999999999999E-2"/>
    <n v="2.6089999999999999E-2"/>
    <n v="0.5"/>
    <n v="73935"/>
    <n v="1929"/>
    <n v="72970"/>
    <n v="1003242"/>
    <n v="13.57"/>
  </r>
  <r>
    <x v="59"/>
    <x v="74"/>
    <n v="2.886E-2"/>
    <n v="2.845E-2"/>
    <n v="0.5"/>
    <n v="72006"/>
    <n v="2049"/>
    <n v="70982"/>
    <n v="930272"/>
    <n v="12.92"/>
  </r>
  <r>
    <x v="59"/>
    <x v="75"/>
    <n v="3.143E-2"/>
    <n v="3.0949999999999998E-2"/>
    <n v="0.5"/>
    <n v="69957"/>
    <n v="2165"/>
    <n v="68875"/>
    <n v="859290"/>
    <n v="12.28"/>
  </r>
  <r>
    <x v="59"/>
    <x v="76"/>
    <n v="3.3910000000000003E-2"/>
    <n v="3.3349999999999998E-2"/>
    <n v="0.5"/>
    <n v="67792"/>
    <n v="2261"/>
    <n v="66662"/>
    <n v="790415"/>
    <n v="11.66"/>
  </r>
  <r>
    <x v="59"/>
    <x v="77"/>
    <n v="3.7240000000000002E-2"/>
    <n v="3.6560000000000002E-2"/>
    <n v="0.5"/>
    <n v="65532"/>
    <n v="2396"/>
    <n v="64334"/>
    <n v="723753"/>
    <n v="11.04"/>
  </r>
  <r>
    <x v="59"/>
    <x v="78"/>
    <n v="4.0239999999999998E-2"/>
    <n v="3.9449999999999999E-2"/>
    <n v="0.5"/>
    <n v="63136"/>
    <n v="2491"/>
    <n v="61890"/>
    <n v="659419"/>
    <n v="10.44"/>
  </r>
  <r>
    <x v="59"/>
    <x v="79"/>
    <n v="4.4679999999999997E-2"/>
    <n v="4.3700000000000003E-2"/>
    <n v="0.5"/>
    <n v="60645"/>
    <n v="2650"/>
    <n v="59320"/>
    <n v="597529"/>
    <n v="9.85"/>
  </r>
  <r>
    <x v="59"/>
    <x v="80"/>
    <n v="5.058E-2"/>
    <n v="4.9329999999999999E-2"/>
    <n v="0.5"/>
    <n v="57995"/>
    <n v="2861"/>
    <n v="56564"/>
    <n v="538209"/>
    <n v="9.2799999999999994"/>
  </r>
  <r>
    <x v="59"/>
    <x v="81"/>
    <n v="5.7230000000000003E-2"/>
    <n v="5.5640000000000002E-2"/>
    <n v="0.5"/>
    <n v="55134"/>
    <n v="3068"/>
    <n v="53600"/>
    <n v="481645"/>
    <n v="8.74"/>
  </r>
  <r>
    <x v="59"/>
    <x v="82"/>
    <n v="6.3640000000000002E-2"/>
    <n v="6.1670000000000003E-2"/>
    <n v="0.5"/>
    <n v="52066"/>
    <n v="3211"/>
    <n v="50461"/>
    <n v="428045"/>
    <n v="8.2200000000000006"/>
  </r>
  <r>
    <x v="59"/>
    <x v="83"/>
    <n v="6.9760000000000003E-2"/>
    <n v="6.7409999999999998E-2"/>
    <n v="0.5"/>
    <n v="48855"/>
    <n v="3293"/>
    <n v="47208"/>
    <n v="377584"/>
    <n v="7.73"/>
  </r>
  <r>
    <x v="59"/>
    <x v="84"/>
    <n v="7.7759999999999996E-2"/>
    <n v="7.485E-2"/>
    <n v="0.5"/>
    <n v="45562"/>
    <n v="3410"/>
    <n v="43857"/>
    <n v="330376"/>
    <n v="7.25"/>
  </r>
  <r>
    <x v="59"/>
    <x v="85"/>
    <n v="8.6389999999999995E-2"/>
    <n v="8.2809999999999995E-2"/>
    <n v="0.5"/>
    <n v="42152"/>
    <n v="3491"/>
    <n v="40406"/>
    <n v="286519"/>
    <n v="6.8"/>
  </r>
  <r>
    <x v="59"/>
    <x v="86"/>
    <n v="9.5439999999999997E-2"/>
    <n v="9.11E-2"/>
    <n v="0.5"/>
    <n v="38661"/>
    <n v="3522"/>
    <n v="36900"/>
    <n v="246112"/>
    <n v="6.37"/>
  </r>
  <r>
    <x v="59"/>
    <x v="87"/>
    <n v="0.1057"/>
    <n v="0.10038999999999999"/>
    <n v="0.5"/>
    <n v="35139"/>
    <n v="3528"/>
    <n v="33375"/>
    <n v="209212"/>
    <n v="5.95"/>
  </r>
  <r>
    <x v="59"/>
    <x v="88"/>
    <n v="0.11711000000000001"/>
    <n v="0.11063000000000001"/>
    <n v="0.5"/>
    <n v="31611"/>
    <n v="3497"/>
    <n v="29863"/>
    <n v="175837"/>
    <n v="5.56"/>
  </r>
  <r>
    <x v="59"/>
    <x v="89"/>
    <n v="0.12989000000000001"/>
    <n v="0.12197"/>
    <n v="0.5"/>
    <n v="28114"/>
    <n v="3429"/>
    <n v="26400"/>
    <n v="145974"/>
    <n v="5.19"/>
  </r>
  <r>
    <x v="59"/>
    <x v="90"/>
    <n v="0.14183000000000001"/>
    <n v="0.13244"/>
    <n v="0.5"/>
    <n v="24685"/>
    <n v="3269"/>
    <n v="23050"/>
    <n v="119574"/>
    <n v="4.84"/>
  </r>
  <r>
    <x v="59"/>
    <x v="91"/>
    <n v="0.16027"/>
    <n v="0.14838000000000001"/>
    <n v="0.5"/>
    <n v="21416"/>
    <n v="3178"/>
    <n v="19827"/>
    <n v="96524"/>
    <n v="4.51"/>
  </r>
  <r>
    <x v="59"/>
    <x v="92"/>
    <n v="0.17998"/>
    <n v="0.16511999999999999"/>
    <n v="0.5"/>
    <n v="18238"/>
    <n v="3011"/>
    <n v="16732"/>
    <n v="76697"/>
    <n v="4.21"/>
  </r>
  <r>
    <x v="59"/>
    <x v="93"/>
    <n v="0.19497"/>
    <n v="0.17765"/>
    <n v="0.5"/>
    <n v="15227"/>
    <n v="2705"/>
    <n v="13874"/>
    <n v="59964"/>
    <n v="3.94"/>
  </r>
  <r>
    <x v="59"/>
    <x v="94"/>
    <n v="0.21779000000000001"/>
    <n v="0.19639999999999999"/>
    <n v="0.5"/>
    <n v="12522"/>
    <n v="2459"/>
    <n v="11292"/>
    <n v="46090"/>
    <n v="3.68"/>
  </r>
  <r>
    <x v="59"/>
    <x v="95"/>
    <n v="0.23233000000000001"/>
    <n v="0.20815"/>
    <n v="0.5"/>
    <n v="10062"/>
    <n v="2094"/>
    <n v="9015"/>
    <n v="34798"/>
    <n v="3.46"/>
  </r>
  <r>
    <x v="59"/>
    <x v="96"/>
    <n v="0.25363999999999998"/>
    <n v="0.22509000000000001"/>
    <n v="0.5"/>
    <n v="7968"/>
    <n v="1793"/>
    <n v="7071"/>
    <n v="25783"/>
    <n v="3.24"/>
  </r>
  <r>
    <x v="59"/>
    <x v="97"/>
    <n v="0.2762"/>
    <n v="0.24268000000000001"/>
    <n v="0.5"/>
    <n v="6174"/>
    <n v="1498"/>
    <n v="5425"/>
    <n v="18712"/>
    <n v="3.03"/>
  </r>
  <r>
    <x v="59"/>
    <x v="98"/>
    <n v="0.29996"/>
    <n v="0.26084000000000002"/>
    <n v="0.5"/>
    <n v="4676"/>
    <n v="1220"/>
    <n v="4066"/>
    <n v="13287"/>
    <n v="2.84"/>
  </r>
  <r>
    <x v="59"/>
    <x v="99"/>
    <n v="0.32485000000000003"/>
    <n v="0.27945999999999999"/>
    <n v="0.5"/>
    <n v="3456"/>
    <n v="966"/>
    <n v="2973"/>
    <n v="9221"/>
    <n v="2.67"/>
  </r>
  <r>
    <x v="59"/>
    <x v="100"/>
    <n v="0.35077000000000003"/>
    <n v="0.29842999999999997"/>
    <n v="0.5"/>
    <n v="2490"/>
    <n v="743"/>
    <n v="2119"/>
    <n v="6247"/>
    <n v="2.5099999999999998"/>
  </r>
  <r>
    <x v="59"/>
    <x v="101"/>
    <n v="0.37759999999999999"/>
    <n v="0.31763000000000002"/>
    <n v="0.5"/>
    <n v="1747"/>
    <n v="555"/>
    <n v="1470"/>
    <n v="4128"/>
    <n v="2.36"/>
  </r>
  <r>
    <x v="59"/>
    <x v="102"/>
    <n v="0.4052"/>
    <n v="0.33694000000000002"/>
    <n v="0.5"/>
    <n v="1192"/>
    <n v="402"/>
    <n v="991"/>
    <n v="2659"/>
    <n v="2.23"/>
  </r>
  <r>
    <x v="59"/>
    <x v="103"/>
    <n v="0.43341000000000002"/>
    <n v="0.35621999999999998"/>
    <n v="0.5"/>
    <n v="791"/>
    <n v="282"/>
    <n v="650"/>
    <n v="1667"/>
    <n v="2.11"/>
  </r>
  <r>
    <x v="59"/>
    <x v="104"/>
    <n v="0.46206999999999998"/>
    <n v="0.37535000000000002"/>
    <n v="0.5"/>
    <n v="509"/>
    <n v="191"/>
    <n v="413"/>
    <n v="1018"/>
    <n v="2"/>
  </r>
  <r>
    <x v="59"/>
    <x v="105"/>
    <n v="0.49097000000000002"/>
    <n v="0.39419999999999999"/>
    <n v="0.5"/>
    <n v="318"/>
    <n v="125"/>
    <n v="255"/>
    <n v="604"/>
    <n v="1.9"/>
  </r>
  <r>
    <x v="59"/>
    <x v="106"/>
    <n v="0.51993999999999996"/>
    <n v="0.41266000000000003"/>
    <n v="0.5"/>
    <n v="193"/>
    <n v="79"/>
    <n v="153"/>
    <n v="349"/>
    <n v="1.81"/>
  </r>
  <r>
    <x v="59"/>
    <x v="107"/>
    <n v="0.54876999999999998"/>
    <n v="0.43062"/>
    <n v="0.5"/>
    <n v="113"/>
    <n v="49"/>
    <n v="89"/>
    <n v="196"/>
    <n v="1.73"/>
  </r>
  <r>
    <x v="59"/>
    <x v="108"/>
    <n v="0.57728000000000002"/>
    <n v="0.44797999999999999"/>
    <n v="0.5"/>
    <n v="64"/>
    <n v="29"/>
    <n v="50"/>
    <n v="107"/>
    <n v="1.67"/>
  </r>
  <r>
    <x v="59"/>
    <x v="109"/>
    <n v="0.60528000000000004"/>
    <n v="0.46466000000000002"/>
    <n v="0.5"/>
    <n v="36"/>
    <n v="17"/>
    <n v="27"/>
    <n v="57"/>
    <n v="1.61"/>
  </r>
  <r>
    <x v="59"/>
    <x v="110"/>
    <n v="0.63261000000000001"/>
    <n v="1"/>
    <n v="1.58"/>
    <n v="19"/>
    <n v="19"/>
    <n v="30"/>
    <n v="30"/>
    <n v="1.58"/>
  </r>
  <r>
    <x v="60"/>
    <x v="0"/>
    <n v="7.6299999999999996E-3"/>
    <n v="7.5799999999999999E-3"/>
    <n v="0.13"/>
    <n v="100000"/>
    <n v="758"/>
    <n v="99343"/>
    <n v="7893565"/>
    <n v="78.94"/>
  </r>
  <r>
    <x v="60"/>
    <x v="1"/>
    <n v="6.4000000000000005E-4"/>
    <n v="6.4000000000000005E-4"/>
    <n v="0.5"/>
    <n v="99242"/>
    <n v="64"/>
    <n v="99210"/>
    <n v="7794223"/>
    <n v="78.540000000000006"/>
  </r>
  <r>
    <x v="60"/>
    <x v="2"/>
    <n v="4.2000000000000002E-4"/>
    <n v="4.2000000000000002E-4"/>
    <n v="0.5"/>
    <n v="99178"/>
    <n v="41"/>
    <n v="99157"/>
    <n v="7695013"/>
    <n v="77.59"/>
  </r>
  <r>
    <x v="60"/>
    <x v="3"/>
    <n v="3.1E-4"/>
    <n v="3.1E-4"/>
    <n v="0.5"/>
    <n v="99136"/>
    <n v="31"/>
    <n v="99121"/>
    <n v="7595856"/>
    <n v="76.62"/>
  </r>
  <r>
    <x v="60"/>
    <x v="4"/>
    <n v="2.3000000000000001E-4"/>
    <n v="2.3000000000000001E-4"/>
    <n v="0.5"/>
    <n v="99106"/>
    <n v="23"/>
    <n v="99094"/>
    <n v="7496735"/>
    <n v="75.64"/>
  </r>
  <r>
    <x v="60"/>
    <x v="5"/>
    <n v="2.0000000000000001E-4"/>
    <n v="2.0000000000000001E-4"/>
    <n v="0.5"/>
    <n v="99082"/>
    <n v="20"/>
    <n v="99072"/>
    <n v="7397641"/>
    <n v="74.66"/>
  </r>
  <r>
    <x v="60"/>
    <x v="6"/>
    <n v="2.0000000000000001E-4"/>
    <n v="2.0000000000000001E-4"/>
    <n v="0.5"/>
    <n v="99062"/>
    <n v="20"/>
    <n v="99052"/>
    <n v="7298569"/>
    <n v="73.680000000000007"/>
  </r>
  <r>
    <x v="60"/>
    <x v="7"/>
    <n v="1.9000000000000001E-4"/>
    <n v="1.9000000000000001E-4"/>
    <n v="0.5"/>
    <n v="99042"/>
    <n v="19"/>
    <n v="99033"/>
    <n v="7199516"/>
    <n v="72.69"/>
  </r>
  <r>
    <x v="60"/>
    <x v="8"/>
    <n v="1.9000000000000001E-4"/>
    <n v="1.9000000000000001E-4"/>
    <n v="0.5"/>
    <n v="99024"/>
    <n v="19"/>
    <n v="99014"/>
    <n v="7100483"/>
    <n v="71.7"/>
  </r>
  <r>
    <x v="60"/>
    <x v="9"/>
    <n v="1.6000000000000001E-4"/>
    <n v="1.6000000000000001E-4"/>
    <n v="0.5"/>
    <n v="99005"/>
    <n v="16"/>
    <n v="98997"/>
    <n v="7001469"/>
    <n v="70.72"/>
  </r>
  <r>
    <x v="60"/>
    <x v="10"/>
    <n v="1.3999999999999999E-4"/>
    <n v="1.3999999999999999E-4"/>
    <n v="0.5"/>
    <n v="98989"/>
    <n v="14"/>
    <n v="98982"/>
    <n v="6902472"/>
    <n v="69.73"/>
  </r>
  <r>
    <x v="60"/>
    <x v="11"/>
    <n v="1.4999999999999999E-4"/>
    <n v="1.4999999999999999E-4"/>
    <n v="0.5"/>
    <n v="98975"/>
    <n v="15"/>
    <n v="98968"/>
    <n v="6803490"/>
    <n v="68.739999999999995"/>
  </r>
  <r>
    <x v="60"/>
    <x v="12"/>
    <n v="1.7000000000000001E-4"/>
    <n v="1.7000000000000001E-4"/>
    <n v="0.5"/>
    <n v="98960"/>
    <n v="17"/>
    <n v="98952"/>
    <n v="6704522"/>
    <n v="67.75"/>
  </r>
  <r>
    <x v="60"/>
    <x v="13"/>
    <n v="2.3000000000000001E-4"/>
    <n v="2.3000000000000001E-4"/>
    <n v="0.5"/>
    <n v="98944"/>
    <n v="22"/>
    <n v="98933"/>
    <n v="6605570"/>
    <n v="66.760000000000005"/>
  </r>
  <r>
    <x v="60"/>
    <x v="14"/>
    <n v="2.7999999999999998E-4"/>
    <n v="2.7999999999999998E-4"/>
    <n v="0.5"/>
    <n v="98921"/>
    <n v="27"/>
    <n v="98908"/>
    <n v="6506638"/>
    <n v="65.78"/>
  </r>
  <r>
    <x v="60"/>
    <x v="15"/>
    <n v="3.3E-4"/>
    <n v="3.3E-4"/>
    <n v="0.5"/>
    <n v="98894"/>
    <n v="32"/>
    <n v="98878"/>
    <n v="6407730"/>
    <n v="64.790000000000006"/>
  </r>
  <r>
    <x v="60"/>
    <x v="16"/>
    <n v="4.4000000000000002E-4"/>
    <n v="4.4000000000000002E-4"/>
    <n v="0.5"/>
    <n v="98862"/>
    <n v="44"/>
    <n v="98840"/>
    <n v="6308852"/>
    <n v="63.81"/>
  </r>
  <r>
    <x v="60"/>
    <x v="17"/>
    <n v="4.6000000000000001E-4"/>
    <n v="4.6000000000000001E-4"/>
    <n v="0.5"/>
    <n v="98818"/>
    <n v="46"/>
    <n v="98795"/>
    <n v="6210012"/>
    <n v="62.84"/>
  </r>
  <r>
    <x v="60"/>
    <x v="18"/>
    <n v="5.4000000000000001E-4"/>
    <n v="5.4000000000000001E-4"/>
    <n v="0.5"/>
    <n v="98772"/>
    <n v="53"/>
    <n v="98746"/>
    <n v="6111217"/>
    <n v="61.87"/>
  </r>
  <r>
    <x v="60"/>
    <x v="19"/>
    <n v="4.8999999999999998E-4"/>
    <n v="4.8999999999999998E-4"/>
    <n v="0.5"/>
    <n v="98719"/>
    <n v="48"/>
    <n v="98695"/>
    <n v="6012471"/>
    <n v="60.9"/>
  </r>
  <r>
    <x v="60"/>
    <x v="20"/>
    <n v="4.6999999999999999E-4"/>
    <n v="4.6999999999999999E-4"/>
    <n v="0.5"/>
    <n v="98671"/>
    <n v="47"/>
    <n v="98648"/>
    <n v="5913776"/>
    <n v="59.93"/>
  </r>
  <r>
    <x v="60"/>
    <x v="21"/>
    <n v="5.2999999999999998E-4"/>
    <n v="5.2999999999999998E-4"/>
    <n v="0.5"/>
    <n v="98625"/>
    <n v="52"/>
    <n v="98599"/>
    <n v="5815128"/>
    <n v="58.96"/>
  </r>
  <r>
    <x v="60"/>
    <x v="22"/>
    <n v="4.8999999999999998E-4"/>
    <n v="4.8999999999999998E-4"/>
    <n v="0.5"/>
    <n v="98573"/>
    <n v="48"/>
    <n v="98549"/>
    <n v="5716530"/>
    <n v="57.99"/>
  </r>
  <r>
    <x v="60"/>
    <x v="23"/>
    <n v="5.2999999999999998E-4"/>
    <n v="5.2999999999999998E-4"/>
    <n v="0.5"/>
    <n v="98525"/>
    <n v="52"/>
    <n v="98499"/>
    <n v="5617981"/>
    <n v="57.02"/>
  </r>
  <r>
    <x v="60"/>
    <x v="24"/>
    <n v="5.2999999999999998E-4"/>
    <n v="5.2999999999999998E-4"/>
    <n v="0.5"/>
    <n v="98473"/>
    <n v="52"/>
    <n v="98447"/>
    <n v="5519482"/>
    <n v="56.05"/>
  </r>
  <r>
    <x v="60"/>
    <x v="25"/>
    <n v="5.6999999999999998E-4"/>
    <n v="5.6999999999999998E-4"/>
    <n v="0.5"/>
    <n v="98421"/>
    <n v="56"/>
    <n v="98393"/>
    <n v="5421035"/>
    <n v="55.08"/>
  </r>
  <r>
    <x v="60"/>
    <x v="26"/>
    <n v="5.9000000000000003E-4"/>
    <n v="5.9000000000000003E-4"/>
    <n v="0.5"/>
    <n v="98365"/>
    <n v="58"/>
    <n v="98336"/>
    <n v="5322642"/>
    <n v="54.11"/>
  </r>
  <r>
    <x v="60"/>
    <x v="27"/>
    <n v="6.2E-4"/>
    <n v="6.2E-4"/>
    <n v="0.5"/>
    <n v="98307"/>
    <n v="61"/>
    <n v="98277"/>
    <n v="5224306"/>
    <n v="53.14"/>
  </r>
  <r>
    <x v="60"/>
    <x v="28"/>
    <n v="6.8000000000000005E-4"/>
    <n v="6.8000000000000005E-4"/>
    <n v="0.5"/>
    <n v="98246"/>
    <n v="67"/>
    <n v="98213"/>
    <n v="5126029"/>
    <n v="52.18"/>
  </r>
  <r>
    <x v="60"/>
    <x v="29"/>
    <n v="6.9999999999999999E-4"/>
    <n v="6.9999999999999999E-4"/>
    <n v="0.5"/>
    <n v="98179"/>
    <n v="69"/>
    <n v="98145"/>
    <n v="5027817"/>
    <n v="51.21"/>
  </r>
  <r>
    <x v="60"/>
    <x v="30"/>
    <n v="7.2000000000000005E-4"/>
    <n v="7.2000000000000005E-4"/>
    <n v="0.5"/>
    <n v="98110"/>
    <n v="70"/>
    <n v="98075"/>
    <n v="4929672"/>
    <n v="50.25"/>
  </r>
  <r>
    <x v="60"/>
    <x v="31"/>
    <n v="8.3000000000000001E-4"/>
    <n v="8.3000000000000001E-4"/>
    <n v="0.5"/>
    <n v="98040"/>
    <n v="81"/>
    <n v="97999"/>
    <n v="4831597"/>
    <n v="49.28"/>
  </r>
  <r>
    <x v="60"/>
    <x v="32"/>
    <n v="8.4000000000000003E-4"/>
    <n v="8.4000000000000003E-4"/>
    <n v="0.5"/>
    <n v="97959"/>
    <n v="82"/>
    <n v="97918"/>
    <n v="4733597"/>
    <n v="48.32"/>
  </r>
  <r>
    <x v="60"/>
    <x v="33"/>
    <n v="9.1E-4"/>
    <n v="9.1E-4"/>
    <n v="0.5"/>
    <n v="97877"/>
    <n v="89"/>
    <n v="97832"/>
    <n v="4635680"/>
    <n v="47.36"/>
  </r>
  <r>
    <x v="60"/>
    <x v="34"/>
    <n v="9.7999999999999997E-4"/>
    <n v="9.7999999999999997E-4"/>
    <n v="0.5"/>
    <n v="97788"/>
    <n v="96"/>
    <n v="97740"/>
    <n v="4537847"/>
    <n v="46.41"/>
  </r>
  <r>
    <x v="60"/>
    <x v="35"/>
    <n v="9.8999999999999999E-4"/>
    <n v="9.8999999999999999E-4"/>
    <n v="0.5"/>
    <n v="97692"/>
    <n v="96"/>
    <n v="97644"/>
    <n v="4440107"/>
    <n v="45.45"/>
  </r>
  <r>
    <x v="60"/>
    <x v="36"/>
    <n v="1.08E-3"/>
    <n v="1.08E-3"/>
    <n v="0.5"/>
    <n v="97596"/>
    <n v="106"/>
    <n v="97543"/>
    <n v="4342464"/>
    <n v="44.49"/>
  </r>
  <r>
    <x v="60"/>
    <x v="37"/>
    <n v="1.23E-3"/>
    <n v="1.23E-3"/>
    <n v="0.5"/>
    <n v="97490"/>
    <n v="120"/>
    <n v="97430"/>
    <n v="4244921"/>
    <n v="43.54"/>
  </r>
  <r>
    <x v="60"/>
    <x v="38"/>
    <n v="1.39E-3"/>
    <n v="1.39E-3"/>
    <n v="0.5"/>
    <n v="97370"/>
    <n v="136"/>
    <n v="97302"/>
    <n v="4147491"/>
    <n v="42.6"/>
  </r>
  <r>
    <x v="60"/>
    <x v="39"/>
    <n v="1.3600000000000001E-3"/>
    <n v="1.3600000000000001E-3"/>
    <n v="0.5"/>
    <n v="97235"/>
    <n v="132"/>
    <n v="97168"/>
    <n v="4050188"/>
    <n v="41.65"/>
  </r>
  <r>
    <x v="60"/>
    <x v="40"/>
    <n v="1.5E-3"/>
    <n v="1.5E-3"/>
    <n v="0.5"/>
    <n v="97102"/>
    <n v="145"/>
    <n v="97030"/>
    <n v="3953020"/>
    <n v="40.71"/>
  </r>
  <r>
    <x v="60"/>
    <x v="41"/>
    <n v="1.58E-3"/>
    <n v="1.58E-3"/>
    <n v="0.5"/>
    <n v="96957"/>
    <n v="153"/>
    <n v="96881"/>
    <n v="3855990"/>
    <n v="39.770000000000003"/>
  </r>
  <r>
    <x v="60"/>
    <x v="42"/>
    <n v="1.6900000000000001E-3"/>
    <n v="1.6900000000000001E-3"/>
    <n v="0.5"/>
    <n v="96804"/>
    <n v="163"/>
    <n v="96722"/>
    <n v="3759109"/>
    <n v="38.83"/>
  </r>
  <r>
    <x v="60"/>
    <x v="43"/>
    <n v="1.8E-3"/>
    <n v="1.7899999999999999E-3"/>
    <n v="0.5"/>
    <n v="96641"/>
    <n v="173"/>
    <n v="96554"/>
    <n v="3662387"/>
    <n v="37.9"/>
  </r>
  <r>
    <x v="60"/>
    <x v="44"/>
    <n v="1.9499999999999999E-3"/>
    <n v="1.9499999999999999E-3"/>
    <n v="0.5"/>
    <n v="96467"/>
    <n v="188"/>
    <n v="96373"/>
    <n v="3565833"/>
    <n v="36.96"/>
  </r>
  <r>
    <x v="60"/>
    <x v="45"/>
    <n v="2.15E-3"/>
    <n v="2.15E-3"/>
    <n v="0.5"/>
    <n v="96279"/>
    <n v="207"/>
    <n v="96175"/>
    <n v="3469460"/>
    <n v="36.04"/>
  </r>
  <r>
    <x v="60"/>
    <x v="46"/>
    <n v="2.3E-3"/>
    <n v="2.3E-3"/>
    <n v="0.5"/>
    <n v="96072"/>
    <n v="221"/>
    <n v="95962"/>
    <n v="3373284"/>
    <n v="35.11"/>
  </r>
  <r>
    <x v="60"/>
    <x v="47"/>
    <n v="2.6700000000000001E-3"/>
    <n v="2.6700000000000001E-3"/>
    <n v="0.5"/>
    <n v="95851"/>
    <n v="256"/>
    <n v="95724"/>
    <n v="3277323"/>
    <n v="34.19"/>
  </r>
  <r>
    <x v="60"/>
    <x v="48"/>
    <n v="2.98E-3"/>
    <n v="2.98E-3"/>
    <n v="0.5"/>
    <n v="95596"/>
    <n v="285"/>
    <n v="95453"/>
    <n v="3181599"/>
    <n v="33.28"/>
  </r>
  <r>
    <x v="60"/>
    <x v="49"/>
    <n v="3.0999999999999999E-3"/>
    <n v="3.0999999999999999E-3"/>
    <n v="0.5"/>
    <n v="95311"/>
    <n v="295"/>
    <n v="95164"/>
    <n v="3086146"/>
    <n v="32.380000000000003"/>
  </r>
  <r>
    <x v="60"/>
    <x v="50"/>
    <n v="3.3300000000000001E-3"/>
    <n v="3.32E-3"/>
    <n v="0.5"/>
    <n v="95016"/>
    <n v="316"/>
    <n v="94858"/>
    <n v="2990982"/>
    <n v="31.48"/>
  </r>
  <r>
    <x v="60"/>
    <x v="51"/>
    <n v="3.8600000000000001E-3"/>
    <n v="3.8500000000000001E-3"/>
    <n v="0.5"/>
    <n v="94700"/>
    <n v="365"/>
    <n v="94517"/>
    <n v="2896124"/>
    <n v="30.58"/>
  </r>
  <r>
    <x v="60"/>
    <x v="52"/>
    <n v="4.1900000000000001E-3"/>
    <n v="4.1799999999999997E-3"/>
    <n v="0.5"/>
    <n v="94335"/>
    <n v="395"/>
    <n v="94138"/>
    <n v="2801607"/>
    <n v="29.7"/>
  </r>
  <r>
    <x v="60"/>
    <x v="53"/>
    <n v="4.7000000000000002E-3"/>
    <n v="4.6899999999999997E-3"/>
    <n v="0.5"/>
    <n v="93940"/>
    <n v="440"/>
    <n v="93720"/>
    <n v="2707469"/>
    <n v="28.82"/>
  </r>
  <r>
    <x v="60"/>
    <x v="54"/>
    <n v="4.8199999999999996E-3"/>
    <n v="4.81E-3"/>
    <n v="0.5"/>
    <n v="93500"/>
    <n v="450"/>
    <n v="93275"/>
    <n v="2613749"/>
    <n v="27.95"/>
  </r>
  <r>
    <x v="60"/>
    <x v="55"/>
    <n v="5.3E-3"/>
    <n v="5.28E-3"/>
    <n v="0.5"/>
    <n v="93050"/>
    <n v="492"/>
    <n v="92804"/>
    <n v="2520474"/>
    <n v="27.09"/>
  </r>
  <r>
    <x v="60"/>
    <x v="56"/>
    <n v="6.0299999999999998E-3"/>
    <n v="6.0200000000000002E-3"/>
    <n v="0.5"/>
    <n v="92558"/>
    <n v="557"/>
    <n v="92280"/>
    <n v="2427670"/>
    <n v="26.23"/>
  </r>
  <r>
    <x v="60"/>
    <x v="57"/>
    <n v="6.5799999999999999E-3"/>
    <n v="6.5599999999999999E-3"/>
    <n v="0.5"/>
    <n v="92002"/>
    <n v="603"/>
    <n v="91700"/>
    <n v="2335390"/>
    <n v="25.38"/>
  </r>
  <r>
    <x v="60"/>
    <x v="58"/>
    <n v="7.43E-3"/>
    <n v="7.4000000000000003E-3"/>
    <n v="0.5"/>
    <n v="91398"/>
    <n v="677"/>
    <n v="91060"/>
    <n v="2243690"/>
    <n v="24.55"/>
  </r>
  <r>
    <x v="60"/>
    <x v="59"/>
    <n v="8.1300000000000001E-3"/>
    <n v="8.0999999999999996E-3"/>
    <n v="0.5"/>
    <n v="90722"/>
    <n v="735"/>
    <n v="90355"/>
    <n v="2152630"/>
    <n v="23.73"/>
  </r>
  <r>
    <x v="60"/>
    <x v="60"/>
    <n v="8.7799999999999996E-3"/>
    <n v="8.7500000000000008E-3"/>
    <n v="0.5"/>
    <n v="89987"/>
    <n v="787"/>
    <n v="89594"/>
    <n v="2062275"/>
    <n v="22.92"/>
  </r>
  <r>
    <x v="60"/>
    <x v="61"/>
    <n v="9.7300000000000008E-3"/>
    <n v="9.6799999999999994E-3"/>
    <n v="0.5"/>
    <n v="89200"/>
    <n v="863"/>
    <n v="88769"/>
    <n v="1972682"/>
    <n v="22.12"/>
  </r>
  <r>
    <x v="60"/>
    <x v="62"/>
    <n v="1.052E-2"/>
    <n v="1.0460000000000001E-2"/>
    <n v="0.5"/>
    <n v="88337"/>
    <n v="924"/>
    <n v="87875"/>
    <n v="1883913"/>
    <n v="21.33"/>
  </r>
  <r>
    <x v="60"/>
    <x v="63"/>
    <n v="1.1520000000000001E-2"/>
    <n v="1.145E-2"/>
    <n v="0.5"/>
    <n v="87413"/>
    <n v="1001"/>
    <n v="86912"/>
    <n v="1796038"/>
    <n v="20.55"/>
  </r>
  <r>
    <x v="60"/>
    <x v="64"/>
    <n v="1.1900000000000001E-2"/>
    <n v="1.183E-2"/>
    <n v="0.5"/>
    <n v="86411"/>
    <n v="1022"/>
    <n v="85900"/>
    <n v="1709126"/>
    <n v="19.78"/>
  </r>
  <r>
    <x v="60"/>
    <x v="65"/>
    <n v="1.34E-2"/>
    <n v="1.3310000000000001E-2"/>
    <n v="0.5"/>
    <n v="85389"/>
    <n v="1137"/>
    <n v="84821"/>
    <n v="1623226"/>
    <n v="19.010000000000002"/>
  </r>
  <r>
    <x v="60"/>
    <x v="66"/>
    <n v="1.4319999999999999E-2"/>
    <n v="1.422E-2"/>
    <n v="0.5"/>
    <n v="84253"/>
    <n v="1198"/>
    <n v="83654"/>
    <n v="1538405"/>
    <n v="18.260000000000002"/>
  </r>
  <r>
    <x v="60"/>
    <x v="67"/>
    <n v="1.576E-2"/>
    <n v="1.5640000000000001E-2"/>
    <n v="0.5"/>
    <n v="83055"/>
    <n v="1299"/>
    <n v="82406"/>
    <n v="1454751"/>
    <n v="17.52"/>
  </r>
  <r>
    <x v="60"/>
    <x v="68"/>
    <n v="1.787E-2"/>
    <n v="1.772E-2"/>
    <n v="0.5"/>
    <n v="81756"/>
    <n v="1448"/>
    <n v="81032"/>
    <n v="1372345"/>
    <n v="16.79"/>
  </r>
  <r>
    <x v="60"/>
    <x v="69"/>
    <n v="1.874E-2"/>
    <n v="1.856E-2"/>
    <n v="0.5"/>
    <n v="80308"/>
    <n v="1491"/>
    <n v="79562"/>
    <n v="1291313"/>
    <n v="16.079999999999998"/>
  </r>
  <r>
    <x v="60"/>
    <x v="70"/>
    <n v="2.019E-2"/>
    <n v="1.9990000000000001E-2"/>
    <n v="0.5"/>
    <n v="78817"/>
    <n v="1575"/>
    <n v="78029"/>
    <n v="1211751"/>
    <n v="15.37"/>
  </r>
  <r>
    <x v="60"/>
    <x v="71"/>
    <n v="2.231E-2"/>
    <n v="2.206E-2"/>
    <n v="0.5"/>
    <n v="77242"/>
    <n v="1704"/>
    <n v="76390"/>
    <n v="1133722"/>
    <n v="14.68"/>
  </r>
  <r>
    <x v="60"/>
    <x v="72"/>
    <n v="2.4760000000000001E-2"/>
    <n v="2.4459999999999999E-2"/>
    <n v="0.5"/>
    <n v="75538"/>
    <n v="1848"/>
    <n v="74614"/>
    <n v="1057332"/>
    <n v="14"/>
  </r>
  <r>
    <x v="60"/>
    <x v="73"/>
    <n v="2.7470000000000001E-2"/>
    <n v="2.7089999999999999E-2"/>
    <n v="0.5"/>
    <n v="73690"/>
    <n v="1997"/>
    <n v="72692"/>
    <n v="982718"/>
    <n v="13.34"/>
  </r>
  <r>
    <x v="60"/>
    <x v="74"/>
    <n v="2.878E-2"/>
    <n v="2.8379999999999999E-2"/>
    <n v="0.5"/>
    <n v="71693"/>
    <n v="2034"/>
    <n v="70676"/>
    <n v="910026"/>
    <n v="12.69"/>
  </r>
  <r>
    <x v="60"/>
    <x v="75"/>
    <n v="3.193E-2"/>
    <n v="3.143E-2"/>
    <n v="0.5"/>
    <n v="69659"/>
    <n v="2189"/>
    <n v="68564"/>
    <n v="839350"/>
    <n v="12.05"/>
  </r>
  <r>
    <x v="60"/>
    <x v="76"/>
    <n v="3.4889999999999997E-2"/>
    <n v="3.4290000000000001E-2"/>
    <n v="0.5"/>
    <n v="67470"/>
    <n v="2313"/>
    <n v="66313"/>
    <n v="770786"/>
    <n v="11.42"/>
  </r>
  <r>
    <x v="60"/>
    <x v="77"/>
    <n v="3.8039999999999997E-2"/>
    <n v="3.7330000000000002E-2"/>
    <n v="0.5"/>
    <n v="65156"/>
    <n v="2432"/>
    <n v="63940"/>
    <n v="704473"/>
    <n v="10.81"/>
  </r>
  <r>
    <x v="60"/>
    <x v="78"/>
    <n v="4.1829999999999999E-2"/>
    <n v="4.0969999999999999E-2"/>
    <n v="0.5"/>
    <n v="62724"/>
    <n v="2570"/>
    <n v="61439"/>
    <n v="640532"/>
    <n v="10.210000000000001"/>
  </r>
  <r>
    <x v="60"/>
    <x v="79"/>
    <n v="4.5909999999999999E-2"/>
    <n v="4.4880000000000003E-2"/>
    <n v="0.5"/>
    <n v="60154"/>
    <n v="2700"/>
    <n v="58804"/>
    <n v="579093"/>
    <n v="9.6300000000000008"/>
  </r>
  <r>
    <x v="60"/>
    <x v="80"/>
    <n v="5.2900000000000003E-2"/>
    <n v="5.1540000000000002E-2"/>
    <n v="0.5"/>
    <n v="57454"/>
    <n v="2961"/>
    <n v="55974"/>
    <n v="520289"/>
    <n v="9.06"/>
  </r>
  <r>
    <x v="60"/>
    <x v="81"/>
    <n v="5.8139999999999997E-2"/>
    <n v="5.6500000000000002E-2"/>
    <n v="0.5"/>
    <n v="54493"/>
    <n v="3079"/>
    <n v="52954"/>
    <n v="464315"/>
    <n v="8.52"/>
  </r>
  <r>
    <x v="60"/>
    <x v="82"/>
    <n v="6.5729999999999997E-2"/>
    <n v="6.3640000000000002E-2"/>
    <n v="0.5"/>
    <n v="51415"/>
    <n v="3272"/>
    <n v="49779"/>
    <n v="411360"/>
    <n v="8"/>
  </r>
  <r>
    <x v="60"/>
    <x v="83"/>
    <n v="7.2900000000000006E-2"/>
    <n v="7.034E-2"/>
    <n v="0.5"/>
    <n v="48143"/>
    <n v="3386"/>
    <n v="46450"/>
    <n v="361582"/>
    <n v="7.51"/>
  </r>
  <r>
    <x v="60"/>
    <x v="84"/>
    <n v="7.936E-2"/>
    <n v="7.6329999999999995E-2"/>
    <n v="0.5"/>
    <n v="44757"/>
    <n v="3416"/>
    <n v="43048"/>
    <n v="315132"/>
    <n v="7.04"/>
  </r>
  <r>
    <x v="60"/>
    <x v="85"/>
    <n v="8.9190000000000005E-2"/>
    <n v="8.5379999999999998E-2"/>
    <n v="0.5"/>
    <n v="41340"/>
    <n v="3530"/>
    <n v="39575"/>
    <n v="272084"/>
    <n v="6.58"/>
  </r>
  <r>
    <x v="60"/>
    <x v="86"/>
    <n v="9.9729999999999999E-2"/>
    <n v="9.4990000000000005E-2"/>
    <n v="0.5"/>
    <n v="37810"/>
    <n v="3592"/>
    <n v="36015"/>
    <n v="232508"/>
    <n v="6.15"/>
  </r>
  <r>
    <x v="60"/>
    <x v="87"/>
    <n v="0.11024"/>
    <n v="0.10448"/>
    <n v="0.5"/>
    <n v="34219"/>
    <n v="3575"/>
    <n v="32431"/>
    <n v="196494"/>
    <n v="5.74"/>
  </r>
  <r>
    <x v="60"/>
    <x v="88"/>
    <n v="0.12246"/>
    <n v="0.1154"/>
    <n v="0.5"/>
    <n v="30644"/>
    <n v="3536"/>
    <n v="28876"/>
    <n v="164063"/>
    <n v="5.35"/>
  </r>
  <r>
    <x v="60"/>
    <x v="89"/>
    <n v="0.13824"/>
    <n v="0.1293"/>
    <n v="0.5"/>
    <n v="27107"/>
    <n v="3505"/>
    <n v="25355"/>
    <n v="135187"/>
    <n v="4.99"/>
  </r>
  <r>
    <x v="60"/>
    <x v="90"/>
    <n v="0.1512"/>
    <n v="0.14057"/>
    <n v="0.5"/>
    <n v="23602"/>
    <n v="3318"/>
    <n v="21944"/>
    <n v="109832"/>
    <n v="4.6500000000000004"/>
  </r>
  <r>
    <x v="60"/>
    <x v="91"/>
    <n v="0.16444"/>
    <n v="0.15195"/>
    <n v="0.5"/>
    <n v="20285"/>
    <n v="3082"/>
    <n v="18744"/>
    <n v="87888"/>
    <n v="4.33"/>
  </r>
  <r>
    <x v="60"/>
    <x v="92"/>
    <n v="0.1885"/>
    <n v="0.17227000000000001"/>
    <n v="0.5"/>
    <n v="17202"/>
    <n v="2963"/>
    <n v="15721"/>
    <n v="69145"/>
    <n v="4.0199999999999996"/>
  </r>
  <r>
    <x v="60"/>
    <x v="93"/>
    <n v="0.20938000000000001"/>
    <n v="0.18953999999999999"/>
    <n v="0.5"/>
    <n v="14239"/>
    <n v="2699"/>
    <n v="12890"/>
    <n v="53424"/>
    <n v="3.75"/>
  </r>
  <r>
    <x v="60"/>
    <x v="94"/>
    <n v="0.22903000000000001"/>
    <n v="0.20549999999999999"/>
    <n v="0.5"/>
    <n v="11540"/>
    <n v="2372"/>
    <n v="10354"/>
    <n v="40535"/>
    <n v="3.51"/>
  </r>
  <r>
    <x v="60"/>
    <x v="95"/>
    <n v="0.24659"/>
    <n v="0.21951999999999999"/>
    <n v="0.5"/>
    <n v="9169"/>
    <n v="2013"/>
    <n v="8162"/>
    <n v="30180"/>
    <n v="3.29"/>
  </r>
  <r>
    <x v="60"/>
    <x v="96"/>
    <n v="0.26944000000000001"/>
    <n v="0.23744999999999999"/>
    <n v="0.5"/>
    <n v="7156"/>
    <n v="1699"/>
    <n v="6306"/>
    <n v="22018"/>
    <n v="3.08"/>
  </r>
  <r>
    <x v="60"/>
    <x v="97"/>
    <n v="0.29358000000000001"/>
    <n v="0.25600000000000001"/>
    <n v="0.5"/>
    <n v="5457"/>
    <n v="1397"/>
    <n v="4758"/>
    <n v="15711"/>
    <n v="2.88"/>
  </r>
  <r>
    <x v="60"/>
    <x v="98"/>
    <n v="0.31895000000000001"/>
    <n v="0.27507999999999999"/>
    <n v="0.5"/>
    <n v="4060"/>
    <n v="1117"/>
    <n v="3501"/>
    <n v="10953"/>
    <n v="2.7"/>
  </r>
  <r>
    <x v="60"/>
    <x v="99"/>
    <n v="0.34543000000000001"/>
    <n v="0.29455999999999999"/>
    <n v="0.5"/>
    <n v="2943"/>
    <n v="867"/>
    <n v="2510"/>
    <n v="7452"/>
    <n v="2.5299999999999998"/>
  </r>
  <r>
    <x v="60"/>
    <x v="100"/>
    <n v="0.37291000000000002"/>
    <n v="0.31430999999999998"/>
    <n v="0.5"/>
    <n v="2076"/>
    <n v="653"/>
    <n v="1750"/>
    <n v="4942"/>
    <n v="2.38"/>
  </r>
  <r>
    <x v="60"/>
    <x v="101"/>
    <n v="0.40122999999999998"/>
    <n v="0.33418999999999999"/>
    <n v="0.5"/>
    <n v="1424"/>
    <n v="476"/>
    <n v="1186"/>
    <n v="3192"/>
    <n v="2.2400000000000002"/>
  </r>
  <r>
    <x v="60"/>
    <x v="102"/>
    <n v="0.43024000000000001"/>
    <n v="0.35407"/>
    <n v="0.5"/>
    <n v="948"/>
    <n v="336"/>
    <n v="780"/>
    <n v="2006"/>
    <n v="2.12"/>
  </r>
  <r>
    <x v="60"/>
    <x v="103"/>
    <n v="0.45972000000000002"/>
    <n v="0.37380000000000002"/>
    <n v="0.5"/>
    <n v="612"/>
    <n v="229"/>
    <n v="498"/>
    <n v="1226"/>
    <n v="2"/>
  </r>
  <r>
    <x v="60"/>
    <x v="104"/>
    <n v="0.48948999999999998"/>
    <n v="0.39324999999999999"/>
    <n v="0.5"/>
    <n v="383"/>
    <n v="151"/>
    <n v="308"/>
    <n v="729"/>
    <n v="1.9"/>
  </r>
  <r>
    <x v="60"/>
    <x v="105"/>
    <n v="0.51934000000000002"/>
    <n v="0.41227999999999998"/>
    <n v="0.5"/>
    <n v="233"/>
    <n v="96"/>
    <n v="185"/>
    <n v="421"/>
    <n v="1.81"/>
  </r>
  <r>
    <x v="60"/>
    <x v="106"/>
    <n v="0.54905000000000004"/>
    <n v="0.43079000000000001"/>
    <n v="0.5"/>
    <n v="137"/>
    <n v="59"/>
    <n v="107"/>
    <n v="236"/>
    <n v="1.73"/>
  </r>
  <r>
    <x v="60"/>
    <x v="107"/>
    <n v="0.57840999999999998"/>
    <n v="0.44866"/>
    <n v="0.5"/>
    <n v="78"/>
    <n v="35"/>
    <n v="60"/>
    <n v="129"/>
    <n v="1.65"/>
  </r>
  <r>
    <x v="60"/>
    <x v="108"/>
    <n v="0.60723000000000005"/>
    <n v="0.46581"/>
    <n v="0.5"/>
    <n v="43"/>
    <n v="20"/>
    <n v="33"/>
    <n v="68"/>
    <n v="1.59"/>
  </r>
  <r>
    <x v="60"/>
    <x v="109"/>
    <n v="0.63532"/>
    <n v="0.48215999999999998"/>
    <n v="0.5"/>
    <n v="23"/>
    <n v="11"/>
    <n v="17"/>
    <n v="35"/>
    <n v="1.54"/>
  </r>
  <r>
    <x v="60"/>
    <x v="110"/>
    <n v="0.66252"/>
    <n v="1"/>
    <n v="1.51"/>
    <n v="12"/>
    <n v="12"/>
    <n v="18"/>
    <n v="18"/>
    <n v="1.51"/>
  </r>
  <r>
    <x v="61"/>
    <x v="0"/>
    <n v="7.43E-3"/>
    <n v="7.3800000000000003E-3"/>
    <n v="0.13"/>
    <n v="100000"/>
    <n v="738"/>
    <n v="99360"/>
    <n v="7905634"/>
    <n v="79.06"/>
  </r>
  <r>
    <x v="61"/>
    <x v="1"/>
    <n v="6.0999999999999997E-4"/>
    <n v="6.0999999999999997E-4"/>
    <n v="0.5"/>
    <n v="99262"/>
    <n v="61"/>
    <n v="99231"/>
    <n v="7806274"/>
    <n v="78.64"/>
  </r>
  <r>
    <x v="61"/>
    <x v="2"/>
    <n v="3.8999999999999999E-4"/>
    <n v="3.8999999999999999E-4"/>
    <n v="0.5"/>
    <n v="99201"/>
    <n v="39"/>
    <n v="99182"/>
    <n v="7707042"/>
    <n v="77.69"/>
  </r>
  <r>
    <x v="61"/>
    <x v="3"/>
    <n v="2.7999999999999998E-4"/>
    <n v="2.7999999999999998E-4"/>
    <n v="0.5"/>
    <n v="99162"/>
    <n v="28"/>
    <n v="99148"/>
    <n v="7607861"/>
    <n v="76.72"/>
  </r>
  <r>
    <x v="61"/>
    <x v="4"/>
    <n v="2.5000000000000001E-4"/>
    <n v="2.5000000000000001E-4"/>
    <n v="0.5"/>
    <n v="99134"/>
    <n v="25"/>
    <n v="99122"/>
    <n v="7508713"/>
    <n v="75.739999999999995"/>
  </r>
  <r>
    <x v="61"/>
    <x v="5"/>
    <n v="1.9000000000000001E-4"/>
    <n v="1.9000000000000001E-4"/>
    <n v="0.5"/>
    <n v="99109"/>
    <n v="19"/>
    <n v="99100"/>
    <n v="7409591"/>
    <n v="74.760000000000005"/>
  </r>
  <r>
    <x v="61"/>
    <x v="6"/>
    <n v="1.8000000000000001E-4"/>
    <n v="1.8000000000000001E-4"/>
    <n v="0.5"/>
    <n v="99090"/>
    <n v="18"/>
    <n v="99082"/>
    <n v="7310491"/>
    <n v="73.78"/>
  </r>
  <r>
    <x v="61"/>
    <x v="7"/>
    <n v="1.7000000000000001E-4"/>
    <n v="1.7000000000000001E-4"/>
    <n v="0.5"/>
    <n v="99073"/>
    <n v="17"/>
    <n v="99064"/>
    <n v="7211409"/>
    <n v="72.790000000000006"/>
  </r>
  <r>
    <x v="61"/>
    <x v="8"/>
    <n v="1.7000000000000001E-4"/>
    <n v="1.7000000000000001E-4"/>
    <n v="0.5"/>
    <n v="99056"/>
    <n v="17"/>
    <n v="99047"/>
    <n v="7112345"/>
    <n v="71.8"/>
  </r>
  <r>
    <x v="61"/>
    <x v="9"/>
    <n v="1.2999999999999999E-4"/>
    <n v="1.2999999999999999E-4"/>
    <n v="0.5"/>
    <n v="99039"/>
    <n v="13"/>
    <n v="99032"/>
    <n v="7013298"/>
    <n v="70.81"/>
  </r>
  <r>
    <x v="61"/>
    <x v="10"/>
    <n v="1.3999999999999999E-4"/>
    <n v="1.3999999999999999E-4"/>
    <n v="0.5"/>
    <n v="99026"/>
    <n v="14"/>
    <n v="99019"/>
    <n v="6914265"/>
    <n v="69.819999999999993"/>
  </r>
  <r>
    <x v="61"/>
    <x v="11"/>
    <n v="1.3999999999999999E-4"/>
    <n v="1.3999999999999999E-4"/>
    <n v="0.5"/>
    <n v="99012"/>
    <n v="14"/>
    <n v="99005"/>
    <n v="6815247"/>
    <n v="68.83"/>
  </r>
  <r>
    <x v="61"/>
    <x v="12"/>
    <n v="1.8000000000000001E-4"/>
    <n v="1.8000000000000001E-4"/>
    <n v="0.5"/>
    <n v="98998"/>
    <n v="18"/>
    <n v="98989"/>
    <n v="6716242"/>
    <n v="67.84"/>
  </r>
  <r>
    <x v="61"/>
    <x v="13"/>
    <n v="1.9000000000000001E-4"/>
    <n v="1.9000000000000001E-4"/>
    <n v="0.5"/>
    <n v="98980"/>
    <n v="19"/>
    <n v="98971"/>
    <n v="6617253"/>
    <n v="66.849999999999994"/>
  </r>
  <r>
    <x v="61"/>
    <x v="14"/>
    <n v="2.7999999999999998E-4"/>
    <n v="2.7999999999999998E-4"/>
    <n v="0.5"/>
    <n v="98961"/>
    <n v="28"/>
    <n v="98947"/>
    <n v="6518282"/>
    <n v="65.87"/>
  </r>
  <r>
    <x v="61"/>
    <x v="15"/>
    <n v="3.2000000000000003E-4"/>
    <n v="3.2000000000000003E-4"/>
    <n v="0.5"/>
    <n v="98933"/>
    <n v="31"/>
    <n v="98918"/>
    <n v="6419335"/>
    <n v="64.89"/>
  </r>
  <r>
    <x v="61"/>
    <x v="16"/>
    <n v="4.4000000000000002E-4"/>
    <n v="4.4000000000000002E-4"/>
    <n v="0.5"/>
    <n v="98902"/>
    <n v="43"/>
    <n v="98881"/>
    <n v="6320417"/>
    <n v="63.91"/>
  </r>
  <r>
    <x v="61"/>
    <x v="17"/>
    <n v="4.6999999999999999E-4"/>
    <n v="4.6999999999999999E-4"/>
    <n v="0.5"/>
    <n v="98859"/>
    <n v="47"/>
    <n v="98836"/>
    <n v="6221536"/>
    <n v="62.93"/>
  </r>
  <r>
    <x v="61"/>
    <x v="18"/>
    <n v="5.1000000000000004E-4"/>
    <n v="5.1000000000000004E-4"/>
    <n v="0.5"/>
    <n v="98812"/>
    <n v="51"/>
    <n v="98787"/>
    <n v="6122701"/>
    <n v="61.96"/>
  </r>
  <r>
    <x v="61"/>
    <x v="19"/>
    <n v="4.8000000000000001E-4"/>
    <n v="4.8000000000000001E-4"/>
    <n v="0.5"/>
    <n v="98762"/>
    <n v="47"/>
    <n v="98738"/>
    <n v="6023914"/>
    <n v="60.99"/>
  </r>
  <r>
    <x v="61"/>
    <x v="20"/>
    <n v="4.8000000000000001E-4"/>
    <n v="4.8000000000000001E-4"/>
    <n v="0.5"/>
    <n v="98715"/>
    <n v="48"/>
    <n v="98691"/>
    <n v="5925176"/>
    <n v="60.02"/>
  </r>
  <r>
    <x v="61"/>
    <x v="21"/>
    <n v="5.0000000000000001E-4"/>
    <n v="5.0000000000000001E-4"/>
    <n v="0.5"/>
    <n v="98667"/>
    <n v="50"/>
    <n v="98642"/>
    <n v="5826485"/>
    <n v="59.05"/>
  </r>
  <r>
    <x v="61"/>
    <x v="22"/>
    <n v="5.1999999999999995E-4"/>
    <n v="5.1999999999999995E-4"/>
    <n v="0.5"/>
    <n v="98617"/>
    <n v="51"/>
    <n v="98592"/>
    <n v="5727843"/>
    <n v="58.08"/>
  </r>
  <r>
    <x v="61"/>
    <x v="23"/>
    <n v="5.1000000000000004E-4"/>
    <n v="5.1000000000000004E-4"/>
    <n v="0.5"/>
    <n v="98566"/>
    <n v="50"/>
    <n v="98541"/>
    <n v="5629252"/>
    <n v="57.11"/>
  </r>
  <r>
    <x v="61"/>
    <x v="24"/>
    <n v="5.1999999999999995E-4"/>
    <n v="5.1999999999999995E-4"/>
    <n v="0.5"/>
    <n v="98516"/>
    <n v="51"/>
    <n v="98490"/>
    <n v="5530711"/>
    <n v="56.14"/>
  </r>
  <r>
    <x v="61"/>
    <x v="25"/>
    <n v="5.5000000000000003E-4"/>
    <n v="5.5000000000000003E-4"/>
    <n v="0.5"/>
    <n v="98465"/>
    <n v="54"/>
    <n v="98438"/>
    <n v="5432221"/>
    <n v="55.17"/>
  </r>
  <r>
    <x v="61"/>
    <x v="26"/>
    <n v="5.9999999999999995E-4"/>
    <n v="5.9999999999999995E-4"/>
    <n v="0.5"/>
    <n v="98411"/>
    <n v="59"/>
    <n v="98381"/>
    <n v="5333783"/>
    <n v="54.2"/>
  </r>
  <r>
    <x v="61"/>
    <x v="27"/>
    <n v="6.4000000000000005E-4"/>
    <n v="6.4000000000000005E-4"/>
    <n v="0.5"/>
    <n v="98352"/>
    <n v="63"/>
    <n v="98320"/>
    <n v="5235402"/>
    <n v="53.23"/>
  </r>
  <r>
    <x v="61"/>
    <x v="28"/>
    <n v="6.8000000000000005E-4"/>
    <n v="6.8000000000000005E-4"/>
    <n v="0.5"/>
    <n v="98288"/>
    <n v="67"/>
    <n v="98255"/>
    <n v="5137082"/>
    <n v="52.27"/>
  </r>
  <r>
    <x v="61"/>
    <x v="29"/>
    <n v="6.8999999999999997E-4"/>
    <n v="6.8999999999999997E-4"/>
    <n v="0.5"/>
    <n v="98221"/>
    <n v="68"/>
    <n v="98187"/>
    <n v="5038827"/>
    <n v="51.3"/>
  </r>
  <r>
    <x v="61"/>
    <x v="30"/>
    <n v="7.3999999999999999E-4"/>
    <n v="7.3999999999999999E-4"/>
    <n v="0.5"/>
    <n v="98153"/>
    <n v="73"/>
    <n v="98117"/>
    <n v="4940640"/>
    <n v="50.34"/>
  </r>
  <r>
    <x v="61"/>
    <x v="31"/>
    <n v="8.0999999999999996E-4"/>
    <n v="8.0999999999999996E-4"/>
    <n v="0.5"/>
    <n v="98081"/>
    <n v="80"/>
    <n v="98041"/>
    <n v="4842523"/>
    <n v="49.37"/>
  </r>
  <r>
    <x v="61"/>
    <x v="32"/>
    <n v="8.4000000000000003E-4"/>
    <n v="8.4000000000000003E-4"/>
    <n v="0.5"/>
    <n v="98001"/>
    <n v="82"/>
    <n v="97959"/>
    <n v="4744482"/>
    <n v="48.41"/>
  </r>
  <r>
    <x v="61"/>
    <x v="33"/>
    <n v="9.7000000000000005E-4"/>
    <n v="9.7000000000000005E-4"/>
    <n v="0.5"/>
    <n v="97918"/>
    <n v="95"/>
    <n v="97871"/>
    <n v="4646523"/>
    <n v="47.45"/>
  </r>
  <r>
    <x v="61"/>
    <x v="34"/>
    <n v="1E-3"/>
    <n v="1E-3"/>
    <n v="0.5"/>
    <n v="97823"/>
    <n v="98"/>
    <n v="97774"/>
    <n v="4548652"/>
    <n v="46.5"/>
  </r>
  <r>
    <x v="61"/>
    <x v="35"/>
    <n v="1.08E-3"/>
    <n v="1.08E-3"/>
    <n v="0.5"/>
    <n v="97725"/>
    <n v="106"/>
    <n v="97673"/>
    <n v="4450878"/>
    <n v="45.54"/>
  </r>
  <r>
    <x v="61"/>
    <x v="36"/>
    <n v="1.1800000000000001E-3"/>
    <n v="1.1800000000000001E-3"/>
    <n v="0.5"/>
    <n v="97620"/>
    <n v="115"/>
    <n v="97562"/>
    <n v="4353206"/>
    <n v="44.59"/>
  </r>
  <r>
    <x v="61"/>
    <x v="37"/>
    <n v="1.24E-3"/>
    <n v="1.24E-3"/>
    <n v="0.5"/>
    <n v="97505"/>
    <n v="121"/>
    <n v="97444"/>
    <n v="4255643"/>
    <n v="43.65"/>
  </r>
  <r>
    <x v="61"/>
    <x v="38"/>
    <n v="1.34E-3"/>
    <n v="1.34E-3"/>
    <n v="0.5"/>
    <n v="97384"/>
    <n v="130"/>
    <n v="97319"/>
    <n v="4158199"/>
    <n v="42.7"/>
  </r>
  <r>
    <x v="61"/>
    <x v="39"/>
    <n v="1.3600000000000001E-3"/>
    <n v="1.3600000000000001E-3"/>
    <n v="0.5"/>
    <n v="97254"/>
    <n v="133"/>
    <n v="97188"/>
    <n v="4060880"/>
    <n v="41.76"/>
  </r>
  <r>
    <x v="61"/>
    <x v="40"/>
    <n v="1.4599999999999999E-3"/>
    <n v="1.4599999999999999E-3"/>
    <n v="0.5"/>
    <n v="97121"/>
    <n v="141"/>
    <n v="97051"/>
    <n v="3963692"/>
    <n v="40.81"/>
  </r>
  <r>
    <x v="61"/>
    <x v="41"/>
    <n v="1.6100000000000001E-3"/>
    <n v="1.6000000000000001E-3"/>
    <n v="0.5"/>
    <n v="96980"/>
    <n v="156"/>
    <n v="96902"/>
    <n v="3866642"/>
    <n v="39.869999999999997"/>
  </r>
  <r>
    <x v="61"/>
    <x v="42"/>
    <n v="1.6999999999999999E-3"/>
    <n v="1.6999999999999999E-3"/>
    <n v="0.5"/>
    <n v="96824"/>
    <n v="164"/>
    <n v="96742"/>
    <n v="3769740"/>
    <n v="38.93"/>
  </r>
  <r>
    <x v="61"/>
    <x v="43"/>
    <n v="1.8500000000000001E-3"/>
    <n v="1.8400000000000001E-3"/>
    <n v="0.5"/>
    <n v="96660"/>
    <n v="178"/>
    <n v="96571"/>
    <n v="3672998"/>
    <n v="38"/>
  </r>
  <r>
    <x v="61"/>
    <x v="44"/>
    <n v="1.98E-3"/>
    <n v="1.98E-3"/>
    <n v="0.5"/>
    <n v="96482"/>
    <n v="191"/>
    <n v="96386"/>
    <n v="3576427"/>
    <n v="37.07"/>
  </r>
  <r>
    <x v="61"/>
    <x v="45"/>
    <n v="2.1900000000000001E-3"/>
    <n v="2.1900000000000001E-3"/>
    <n v="0.5"/>
    <n v="96291"/>
    <n v="211"/>
    <n v="96186"/>
    <n v="3480040"/>
    <n v="36.14"/>
  </r>
  <r>
    <x v="61"/>
    <x v="46"/>
    <n v="2.4199999999999998E-3"/>
    <n v="2.4099999999999998E-3"/>
    <n v="0.5"/>
    <n v="96080"/>
    <n v="232"/>
    <n v="95964"/>
    <n v="3383855"/>
    <n v="35.22"/>
  </r>
  <r>
    <x v="61"/>
    <x v="47"/>
    <n v="2.5699999999999998E-3"/>
    <n v="2.5699999999999998E-3"/>
    <n v="0.5"/>
    <n v="95848"/>
    <n v="246"/>
    <n v="95725"/>
    <n v="3287890"/>
    <n v="34.299999999999997"/>
  </r>
  <r>
    <x v="61"/>
    <x v="48"/>
    <n v="2.9299999999999999E-3"/>
    <n v="2.9299999999999999E-3"/>
    <n v="0.5"/>
    <n v="95602"/>
    <n v="280"/>
    <n v="95462"/>
    <n v="3192165"/>
    <n v="33.39"/>
  </r>
  <r>
    <x v="61"/>
    <x v="49"/>
    <n v="3.0999999999999999E-3"/>
    <n v="3.0899999999999999E-3"/>
    <n v="0.5"/>
    <n v="95322"/>
    <n v="295"/>
    <n v="95175"/>
    <n v="3096703"/>
    <n v="32.49"/>
  </r>
  <r>
    <x v="61"/>
    <x v="50"/>
    <n v="3.32E-3"/>
    <n v="3.31E-3"/>
    <n v="0.5"/>
    <n v="95028"/>
    <n v="315"/>
    <n v="94870"/>
    <n v="3001527"/>
    <n v="31.59"/>
  </r>
  <r>
    <x v="61"/>
    <x v="51"/>
    <n v="3.82E-3"/>
    <n v="3.81E-3"/>
    <n v="0.5"/>
    <n v="94713"/>
    <n v="361"/>
    <n v="94533"/>
    <n v="2906657"/>
    <n v="30.69"/>
  </r>
  <r>
    <x v="61"/>
    <x v="52"/>
    <n v="4.2399999999999998E-3"/>
    <n v="4.2300000000000003E-3"/>
    <n v="0.5"/>
    <n v="94352"/>
    <n v="399"/>
    <n v="94153"/>
    <n v="2812124"/>
    <n v="29.8"/>
  </r>
  <r>
    <x v="61"/>
    <x v="53"/>
    <n v="4.5599999999999998E-3"/>
    <n v="4.5500000000000002E-3"/>
    <n v="0.5"/>
    <n v="93953"/>
    <n v="427"/>
    <n v="93740"/>
    <n v="2717971"/>
    <n v="28.93"/>
  </r>
  <r>
    <x v="61"/>
    <x v="54"/>
    <n v="4.8500000000000001E-3"/>
    <n v="4.8399999999999997E-3"/>
    <n v="0.5"/>
    <n v="93526"/>
    <n v="452"/>
    <n v="93300"/>
    <n v="2624232"/>
    <n v="28.06"/>
  </r>
  <r>
    <x v="61"/>
    <x v="55"/>
    <n v="5.2399999999999999E-3"/>
    <n v="5.2300000000000003E-3"/>
    <n v="0.5"/>
    <n v="93074"/>
    <n v="487"/>
    <n v="92831"/>
    <n v="2530931"/>
    <n v="27.19"/>
  </r>
  <r>
    <x v="61"/>
    <x v="56"/>
    <n v="5.8500000000000002E-3"/>
    <n v="5.8300000000000001E-3"/>
    <n v="0.5"/>
    <n v="92588"/>
    <n v="540"/>
    <n v="92318"/>
    <n v="2438101"/>
    <n v="26.33"/>
  </r>
  <r>
    <x v="61"/>
    <x v="57"/>
    <n v="6.4400000000000004E-3"/>
    <n v="6.4200000000000004E-3"/>
    <n v="0.5"/>
    <n v="92048"/>
    <n v="591"/>
    <n v="91753"/>
    <n v="2345783"/>
    <n v="25.48"/>
  </r>
  <r>
    <x v="61"/>
    <x v="58"/>
    <n v="7.3899999999999999E-3"/>
    <n v="7.3600000000000002E-3"/>
    <n v="0.5"/>
    <n v="91457"/>
    <n v="673"/>
    <n v="91121"/>
    <n v="2254030"/>
    <n v="24.65"/>
  </r>
  <r>
    <x v="61"/>
    <x v="59"/>
    <n v="7.8200000000000006E-3"/>
    <n v="7.79E-3"/>
    <n v="0.5"/>
    <n v="90784"/>
    <n v="707"/>
    <n v="90431"/>
    <n v="2162909"/>
    <n v="23.82"/>
  </r>
  <r>
    <x v="61"/>
    <x v="60"/>
    <n v="8.4899999999999993E-3"/>
    <n v="8.4499999999999992E-3"/>
    <n v="0.5"/>
    <n v="90077"/>
    <n v="761"/>
    <n v="89696"/>
    <n v="2072479"/>
    <n v="23.01"/>
  </r>
  <r>
    <x v="61"/>
    <x v="61"/>
    <n v="9.8099999999999993E-3"/>
    <n v="9.7599999999999996E-3"/>
    <n v="0.5"/>
    <n v="89316"/>
    <n v="872"/>
    <n v="88880"/>
    <n v="1982782"/>
    <n v="22.2"/>
  </r>
  <r>
    <x v="61"/>
    <x v="62"/>
    <n v="1.0319999999999999E-2"/>
    <n v="1.026E-2"/>
    <n v="0.5"/>
    <n v="88444"/>
    <n v="908"/>
    <n v="87990"/>
    <n v="1893903"/>
    <n v="21.41"/>
  </r>
  <r>
    <x v="61"/>
    <x v="63"/>
    <n v="1.11E-2"/>
    <n v="1.1039999999999999E-2"/>
    <n v="0.5"/>
    <n v="87536"/>
    <n v="966"/>
    <n v="87053"/>
    <n v="1805913"/>
    <n v="20.63"/>
  </r>
  <r>
    <x v="61"/>
    <x v="64"/>
    <n v="1.192E-2"/>
    <n v="1.1849999999999999E-2"/>
    <n v="0.5"/>
    <n v="86570"/>
    <n v="1026"/>
    <n v="86056"/>
    <n v="1718860"/>
    <n v="19.86"/>
  </r>
  <r>
    <x v="61"/>
    <x v="65"/>
    <n v="1.294E-2"/>
    <n v="1.286E-2"/>
    <n v="0.5"/>
    <n v="85543"/>
    <n v="1100"/>
    <n v="84994"/>
    <n v="1632804"/>
    <n v="19.09"/>
  </r>
  <r>
    <x v="61"/>
    <x v="66"/>
    <n v="1.4149999999999999E-2"/>
    <n v="1.405E-2"/>
    <n v="0.5"/>
    <n v="84444"/>
    <n v="1187"/>
    <n v="83850"/>
    <n v="1547810"/>
    <n v="18.329999999999998"/>
  </r>
  <r>
    <x v="61"/>
    <x v="67"/>
    <n v="1.5610000000000001E-2"/>
    <n v="1.549E-2"/>
    <n v="0.5"/>
    <n v="83257"/>
    <n v="1289"/>
    <n v="82612"/>
    <n v="1463960"/>
    <n v="17.579999999999998"/>
  </r>
  <r>
    <x v="61"/>
    <x v="68"/>
    <n v="1.738E-2"/>
    <n v="1.7229999999999999E-2"/>
    <n v="0.5"/>
    <n v="81968"/>
    <n v="1412"/>
    <n v="81262"/>
    <n v="1381347"/>
    <n v="16.850000000000001"/>
  </r>
  <r>
    <x v="61"/>
    <x v="69"/>
    <n v="1.899E-2"/>
    <n v="1.881E-2"/>
    <n v="0.5"/>
    <n v="80555"/>
    <n v="1515"/>
    <n v="79798"/>
    <n v="1300086"/>
    <n v="16.14"/>
  </r>
  <r>
    <x v="61"/>
    <x v="70"/>
    <n v="2.0410000000000001E-2"/>
    <n v="2.0199999999999999E-2"/>
    <n v="0.5"/>
    <n v="79040"/>
    <n v="1597"/>
    <n v="78242"/>
    <n v="1220288"/>
    <n v="15.44"/>
  </r>
  <r>
    <x v="61"/>
    <x v="71"/>
    <n v="2.2100000000000002E-2"/>
    <n v="2.1860000000000001E-2"/>
    <n v="0.5"/>
    <n v="77443"/>
    <n v="1693"/>
    <n v="76597"/>
    <n v="1142047"/>
    <n v="14.75"/>
  </r>
  <r>
    <x v="61"/>
    <x v="72"/>
    <n v="2.4340000000000001E-2"/>
    <n v="2.4049999999999998E-2"/>
    <n v="0.5"/>
    <n v="75750"/>
    <n v="1822"/>
    <n v="74840"/>
    <n v="1065450"/>
    <n v="14.07"/>
  </r>
  <r>
    <x v="61"/>
    <x v="73"/>
    <n v="2.6599999999999999E-2"/>
    <n v="2.6249999999999999E-2"/>
    <n v="0.5"/>
    <n v="73929"/>
    <n v="1940"/>
    <n v="72959"/>
    <n v="990610"/>
    <n v="13.4"/>
  </r>
  <r>
    <x v="61"/>
    <x v="74"/>
    <n v="2.8879999999999999E-2"/>
    <n v="2.8469999999999999E-2"/>
    <n v="0.5"/>
    <n v="71988"/>
    <n v="2049"/>
    <n v="70964"/>
    <n v="917652"/>
    <n v="12.75"/>
  </r>
  <r>
    <x v="61"/>
    <x v="75"/>
    <n v="3.0759999999999999E-2"/>
    <n v="3.0300000000000001E-2"/>
    <n v="0.5"/>
    <n v="69939"/>
    <n v="2119"/>
    <n v="68880"/>
    <n v="846688"/>
    <n v="12.11"/>
  </r>
  <r>
    <x v="61"/>
    <x v="76"/>
    <n v="3.4680000000000002E-2"/>
    <n v="3.4090000000000002E-2"/>
    <n v="0.5"/>
    <n v="67820"/>
    <n v="2312"/>
    <n v="66664"/>
    <n v="777808"/>
    <n v="11.47"/>
  </r>
  <r>
    <x v="61"/>
    <x v="77"/>
    <n v="3.8080000000000003E-2"/>
    <n v="3.7359999999999997E-2"/>
    <n v="0.5"/>
    <n v="65508"/>
    <n v="2448"/>
    <n v="64285"/>
    <n v="711144"/>
    <n v="10.86"/>
  </r>
  <r>
    <x v="61"/>
    <x v="78"/>
    <n v="4.086E-2"/>
    <n v="4.0039999999999999E-2"/>
    <n v="0.5"/>
    <n v="63061"/>
    <n v="2525"/>
    <n v="61798"/>
    <n v="646859"/>
    <n v="10.26"/>
  </r>
  <r>
    <x v="61"/>
    <x v="79"/>
    <n v="4.5940000000000002E-2"/>
    <n v="4.4909999999999999E-2"/>
    <n v="0.5"/>
    <n v="60536"/>
    <n v="2719"/>
    <n v="59176"/>
    <n v="585061"/>
    <n v="9.66"/>
  </r>
  <r>
    <x v="61"/>
    <x v="80"/>
    <n v="5.2729999999999999E-2"/>
    <n v="5.1380000000000002E-2"/>
    <n v="0.5"/>
    <n v="57817"/>
    <n v="2970"/>
    <n v="56332"/>
    <n v="525885"/>
    <n v="9.1"/>
  </r>
  <r>
    <x v="61"/>
    <x v="81"/>
    <n v="5.8130000000000001E-2"/>
    <n v="5.6489999999999999E-2"/>
    <n v="0.5"/>
    <n v="54847"/>
    <n v="3098"/>
    <n v="53297"/>
    <n v="469553"/>
    <n v="8.56"/>
  </r>
  <r>
    <x v="61"/>
    <x v="82"/>
    <n v="6.4240000000000005E-2"/>
    <n v="6.2239999999999997E-2"/>
    <n v="0.5"/>
    <n v="51748"/>
    <n v="3221"/>
    <n v="50138"/>
    <n v="416256"/>
    <n v="8.0399999999999991"/>
  </r>
  <r>
    <x v="61"/>
    <x v="83"/>
    <n v="7.2510000000000005E-2"/>
    <n v="6.9970000000000004E-2"/>
    <n v="0.5"/>
    <n v="48528"/>
    <n v="3396"/>
    <n v="46830"/>
    <n v="366118"/>
    <n v="7.54"/>
  </r>
  <r>
    <x v="61"/>
    <x v="84"/>
    <n v="8.0250000000000002E-2"/>
    <n v="7.7160000000000006E-2"/>
    <n v="0.5"/>
    <n v="45132"/>
    <n v="3482"/>
    <n v="43391"/>
    <n v="319288"/>
    <n v="7.07"/>
  </r>
  <r>
    <x v="61"/>
    <x v="85"/>
    <n v="8.8719999999999993E-2"/>
    <n v="8.4949999999999998E-2"/>
    <n v="0.5"/>
    <n v="41650"/>
    <n v="3538"/>
    <n v="39881"/>
    <n v="275897"/>
    <n v="6.62"/>
  </r>
  <r>
    <x v="61"/>
    <x v="86"/>
    <n v="9.8540000000000003E-2"/>
    <n v="9.3909999999999993E-2"/>
    <n v="0.5"/>
    <n v="38111"/>
    <n v="3579"/>
    <n v="36322"/>
    <n v="236016"/>
    <n v="6.19"/>
  </r>
  <r>
    <x v="61"/>
    <x v="87"/>
    <n v="0.10907"/>
    <n v="0.10342999999999999"/>
    <n v="0.5"/>
    <n v="34532"/>
    <n v="3572"/>
    <n v="32747"/>
    <n v="199694"/>
    <n v="5.78"/>
  </r>
  <r>
    <x v="61"/>
    <x v="88"/>
    <n v="0.12234"/>
    <n v="0.11529"/>
    <n v="0.5"/>
    <n v="30961"/>
    <n v="3569"/>
    <n v="29176"/>
    <n v="166947"/>
    <n v="5.39"/>
  </r>
  <r>
    <x v="61"/>
    <x v="89"/>
    <n v="0.13503999999999999"/>
    <n v="0.1265"/>
    <n v="0.5"/>
    <n v="27391"/>
    <n v="3465"/>
    <n v="25659"/>
    <n v="137771"/>
    <n v="5.03"/>
  </r>
  <r>
    <x v="61"/>
    <x v="90"/>
    <n v="0.15132999999999999"/>
    <n v="0.14069000000000001"/>
    <n v="0.5"/>
    <n v="23926"/>
    <n v="3366"/>
    <n v="22243"/>
    <n v="112113"/>
    <n v="4.6900000000000004"/>
  </r>
  <r>
    <x v="61"/>
    <x v="91"/>
    <n v="0.16497999999999999"/>
    <n v="0.15240999999999999"/>
    <n v="0.5"/>
    <n v="20560"/>
    <n v="3134"/>
    <n v="18993"/>
    <n v="89869"/>
    <n v="4.37"/>
  </r>
  <r>
    <x v="61"/>
    <x v="92"/>
    <n v="0.18389"/>
    <n v="0.16841"/>
    <n v="0.5"/>
    <n v="17427"/>
    <n v="2935"/>
    <n v="15959"/>
    <n v="70876"/>
    <n v="4.07"/>
  </r>
  <r>
    <x v="61"/>
    <x v="93"/>
    <n v="0.20651"/>
    <n v="0.18718000000000001"/>
    <n v="0.5"/>
    <n v="14492"/>
    <n v="2713"/>
    <n v="13136"/>
    <n v="54917"/>
    <n v="3.79"/>
  </r>
  <r>
    <x v="61"/>
    <x v="94"/>
    <n v="0.22624"/>
    <n v="0.20324999999999999"/>
    <n v="0.5"/>
    <n v="11779"/>
    <n v="2394"/>
    <n v="10582"/>
    <n v="41781"/>
    <n v="3.55"/>
  </r>
  <r>
    <x v="61"/>
    <x v="95"/>
    <n v="0.24371000000000001"/>
    <n v="0.21723000000000001"/>
    <n v="0.5"/>
    <n v="9385"/>
    <n v="2039"/>
    <n v="8366"/>
    <n v="31199"/>
    <n v="3.32"/>
  </r>
  <r>
    <x v="61"/>
    <x v="96"/>
    <n v="0.26623000000000002"/>
    <n v="0.23494999999999999"/>
    <n v="0.5"/>
    <n v="7346"/>
    <n v="1726"/>
    <n v="6483"/>
    <n v="22833"/>
    <n v="3.11"/>
  </r>
  <r>
    <x v="61"/>
    <x v="97"/>
    <n v="0.29003000000000001"/>
    <n v="0.25330000000000003"/>
    <n v="0.5"/>
    <n v="5620"/>
    <n v="1424"/>
    <n v="4909"/>
    <n v="16350"/>
    <n v="2.91"/>
  </r>
  <r>
    <x v="61"/>
    <x v="98"/>
    <n v="0.31505"/>
    <n v="0.27217999999999998"/>
    <n v="0.5"/>
    <n v="4197"/>
    <n v="1142"/>
    <n v="3626"/>
    <n v="11441"/>
    <n v="2.73"/>
  </r>
  <r>
    <x v="61"/>
    <x v="99"/>
    <n v="0.3412"/>
    <n v="0.29147000000000001"/>
    <n v="0.5"/>
    <n v="3054"/>
    <n v="890"/>
    <n v="2609"/>
    <n v="7816"/>
    <n v="2.56"/>
  </r>
  <r>
    <x v="61"/>
    <x v="100"/>
    <n v="0.36834"/>
    <n v="0.31104999999999999"/>
    <n v="0.5"/>
    <n v="2164"/>
    <n v="673"/>
    <n v="1828"/>
    <n v="5207"/>
    <n v="2.41"/>
  </r>
  <r>
    <x v="61"/>
    <x v="101"/>
    <n v="0.39634000000000003"/>
    <n v="0.33078999999999997"/>
    <n v="0.5"/>
    <n v="1491"/>
    <n v="493"/>
    <n v="1244"/>
    <n v="3379"/>
    <n v="2.27"/>
  </r>
  <r>
    <x v="61"/>
    <x v="102"/>
    <n v="0.42503999999999997"/>
    <n v="0.35054999999999997"/>
    <n v="0.5"/>
    <n v="998"/>
    <n v="350"/>
    <n v="823"/>
    <n v="2135"/>
    <n v="2.14"/>
  </r>
  <r>
    <x v="61"/>
    <x v="103"/>
    <n v="0.45426"/>
    <n v="0.37018000000000001"/>
    <n v="0.5"/>
    <n v="648"/>
    <n v="240"/>
    <n v="528"/>
    <n v="1312"/>
    <n v="2.02"/>
  </r>
  <r>
    <x v="61"/>
    <x v="104"/>
    <n v="0.48379"/>
    <n v="0.38956000000000002"/>
    <n v="0.5"/>
    <n v="408"/>
    <n v="159"/>
    <n v="329"/>
    <n v="784"/>
    <n v="1.92"/>
  </r>
  <r>
    <x v="61"/>
    <x v="105"/>
    <n v="0.51344000000000001"/>
    <n v="0.40855999999999998"/>
    <n v="0.5"/>
    <n v="249"/>
    <n v="102"/>
    <n v="198"/>
    <n v="455"/>
    <n v="1.83"/>
  </r>
  <r>
    <x v="61"/>
    <x v="106"/>
    <n v="0.54298999999999997"/>
    <n v="0.42704999999999999"/>
    <n v="0.5"/>
    <n v="147"/>
    <n v="63"/>
    <n v="116"/>
    <n v="257"/>
    <n v="1.74"/>
  </r>
  <r>
    <x v="61"/>
    <x v="107"/>
    <n v="0.57225000000000004"/>
    <n v="0.44494"/>
    <n v="0.5"/>
    <n v="84"/>
    <n v="38"/>
    <n v="66"/>
    <n v="141"/>
    <n v="1.67"/>
  </r>
  <r>
    <x v="61"/>
    <x v="108"/>
    <n v="0.60099999999999998"/>
    <n v="0.46212999999999999"/>
    <n v="0.5"/>
    <n v="47"/>
    <n v="22"/>
    <n v="36"/>
    <n v="75"/>
    <n v="1.61"/>
  </r>
  <r>
    <x v="61"/>
    <x v="109"/>
    <n v="0.62907999999999997"/>
    <n v="0.47855999999999999"/>
    <n v="0.5"/>
    <n v="25"/>
    <n v="12"/>
    <n v="19"/>
    <n v="39"/>
    <n v="1.56"/>
  </r>
  <r>
    <x v="61"/>
    <x v="110"/>
    <n v="0.65630999999999995"/>
    <n v="1"/>
    <n v="1.52"/>
    <n v="13"/>
    <n v="13"/>
    <n v="20"/>
    <n v="20"/>
    <n v="1.52"/>
  </r>
  <r>
    <x v="62"/>
    <x v="0"/>
    <n v="7.0200000000000002E-3"/>
    <n v="6.9800000000000001E-3"/>
    <n v="0.13"/>
    <n v="100000"/>
    <n v="698"/>
    <n v="99396"/>
    <n v="7908473"/>
    <n v="79.08"/>
  </r>
  <r>
    <x v="62"/>
    <x v="1"/>
    <n v="5.8E-4"/>
    <n v="5.8E-4"/>
    <n v="0.5"/>
    <n v="99302"/>
    <n v="58"/>
    <n v="99273"/>
    <n v="7809078"/>
    <n v="78.64"/>
  </r>
  <r>
    <x v="62"/>
    <x v="2"/>
    <n v="3.6000000000000002E-4"/>
    <n v="3.6000000000000002E-4"/>
    <n v="0.5"/>
    <n v="99244"/>
    <n v="36"/>
    <n v="99226"/>
    <n v="7709805"/>
    <n v="77.69"/>
  </r>
  <r>
    <x v="62"/>
    <x v="3"/>
    <n v="2.7999999999999998E-4"/>
    <n v="2.7999999999999998E-4"/>
    <n v="0.5"/>
    <n v="99208"/>
    <n v="28"/>
    <n v="99194"/>
    <n v="7610578"/>
    <n v="76.709999999999994"/>
  </r>
  <r>
    <x v="62"/>
    <x v="4"/>
    <n v="2.3000000000000001E-4"/>
    <n v="2.3000000000000001E-4"/>
    <n v="0.5"/>
    <n v="99180"/>
    <n v="23"/>
    <n v="99169"/>
    <n v="7511384"/>
    <n v="75.73"/>
  </r>
  <r>
    <x v="62"/>
    <x v="5"/>
    <n v="1.8000000000000001E-4"/>
    <n v="1.8000000000000001E-4"/>
    <n v="0.5"/>
    <n v="99157"/>
    <n v="18"/>
    <n v="99148"/>
    <n v="7412216"/>
    <n v="74.75"/>
  </r>
  <r>
    <x v="62"/>
    <x v="6"/>
    <n v="1.8000000000000001E-4"/>
    <n v="1.8000000000000001E-4"/>
    <n v="0.5"/>
    <n v="99139"/>
    <n v="18"/>
    <n v="99130"/>
    <n v="7313067"/>
    <n v="73.77"/>
  </r>
  <r>
    <x v="62"/>
    <x v="7"/>
    <n v="1.8000000000000001E-4"/>
    <n v="1.8000000000000001E-4"/>
    <n v="0.5"/>
    <n v="99121"/>
    <n v="18"/>
    <n v="99113"/>
    <n v="7213937"/>
    <n v="72.78"/>
  </r>
  <r>
    <x v="62"/>
    <x v="8"/>
    <n v="1.4999999999999999E-4"/>
    <n v="1.4999999999999999E-4"/>
    <n v="0.5"/>
    <n v="99104"/>
    <n v="15"/>
    <n v="99097"/>
    <n v="7114824"/>
    <n v="71.790000000000006"/>
  </r>
  <r>
    <x v="62"/>
    <x v="9"/>
    <n v="1.3999999999999999E-4"/>
    <n v="1.3999999999999999E-4"/>
    <n v="0.5"/>
    <n v="99089"/>
    <n v="14"/>
    <n v="99083"/>
    <n v="7015728"/>
    <n v="70.8"/>
  </r>
  <r>
    <x v="62"/>
    <x v="10"/>
    <n v="1.4999999999999999E-4"/>
    <n v="1.4999999999999999E-4"/>
    <n v="0.5"/>
    <n v="99076"/>
    <n v="15"/>
    <n v="99068"/>
    <n v="6916645"/>
    <n v="69.81"/>
  </r>
  <r>
    <x v="62"/>
    <x v="11"/>
    <n v="1.6000000000000001E-4"/>
    <n v="1.6000000000000001E-4"/>
    <n v="0.5"/>
    <n v="99061"/>
    <n v="16"/>
    <n v="99053"/>
    <n v="6817577"/>
    <n v="68.819999999999993"/>
  </r>
  <r>
    <x v="62"/>
    <x v="12"/>
    <n v="1.7000000000000001E-4"/>
    <n v="1.7000000000000001E-4"/>
    <n v="0.5"/>
    <n v="99045"/>
    <n v="17"/>
    <n v="99036"/>
    <n v="6718524"/>
    <n v="67.83"/>
  </r>
  <r>
    <x v="62"/>
    <x v="13"/>
    <n v="2.2000000000000001E-4"/>
    <n v="2.2000000000000001E-4"/>
    <n v="0.5"/>
    <n v="99028"/>
    <n v="22"/>
    <n v="99017"/>
    <n v="6619488"/>
    <n v="66.84"/>
  </r>
  <r>
    <x v="62"/>
    <x v="14"/>
    <n v="2.5999999999999998E-4"/>
    <n v="2.5999999999999998E-4"/>
    <n v="0.5"/>
    <n v="99006"/>
    <n v="26"/>
    <n v="98993"/>
    <n v="6520471"/>
    <n v="65.86"/>
  </r>
  <r>
    <x v="62"/>
    <x v="15"/>
    <n v="3.3E-4"/>
    <n v="3.3E-4"/>
    <n v="0.5"/>
    <n v="98980"/>
    <n v="33"/>
    <n v="98964"/>
    <n v="6421479"/>
    <n v="64.88"/>
  </r>
  <r>
    <x v="62"/>
    <x v="16"/>
    <n v="4.4999999999999999E-4"/>
    <n v="4.4999999999999999E-4"/>
    <n v="0.5"/>
    <n v="98947"/>
    <n v="44"/>
    <n v="98925"/>
    <n v="6322515"/>
    <n v="63.9"/>
  </r>
  <r>
    <x v="62"/>
    <x v="17"/>
    <n v="4.8999999999999998E-4"/>
    <n v="4.8999999999999998E-4"/>
    <n v="0.5"/>
    <n v="98903"/>
    <n v="49"/>
    <n v="98879"/>
    <n v="6223590"/>
    <n v="62.93"/>
  </r>
  <r>
    <x v="62"/>
    <x v="18"/>
    <n v="5.1000000000000004E-4"/>
    <n v="5.1000000000000004E-4"/>
    <n v="0.5"/>
    <n v="98854"/>
    <n v="50"/>
    <n v="98829"/>
    <n v="6124711"/>
    <n v="61.96"/>
  </r>
  <r>
    <x v="62"/>
    <x v="19"/>
    <n v="4.8000000000000001E-4"/>
    <n v="4.8000000000000001E-4"/>
    <n v="0.5"/>
    <n v="98804"/>
    <n v="48"/>
    <n v="98781"/>
    <n v="6025882"/>
    <n v="60.99"/>
  </r>
  <r>
    <x v="62"/>
    <x v="20"/>
    <n v="4.8999999999999998E-4"/>
    <n v="4.8999999999999998E-4"/>
    <n v="0.5"/>
    <n v="98757"/>
    <n v="49"/>
    <n v="98732"/>
    <n v="5927101"/>
    <n v="60.02"/>
  </r>
  <r>
    <x v="62"/>
    <x v="21"/>
    <n v="4.6999999999999999E-4"/>
    <n v="4.6999999999999999E-4"/>
    <n v="0.5"/>
    <n v="98708"/>
    <n v="47"/>
    <n v="98685"/>
    <n v="5828369"/>
    <n v="59.05"/>
  </r>
  <r>
    <x v="62"/>
    <x v="22"/>
    <n v="4.8999999999999998E-4"/>
    <n v="4.8999999999999998E-4"/>
    <n v="0.5"/>
    <n v="98662"/>
    <n v="49"/>
    <n v="98637"/>
    <n v="5729684"/>
    <n v="58.07"/>
  </r>
  <r>
    <x v="62"/>
    <x v="23"/>
    <n v="5.1000000000000004E-4"/>
    <n v="5.1000000000000004E-4"/>
    <n v="0.5"/>
    <n v="98613"/>
    <n v="50"/>
    <n v="98588"/>
    <n v="5631047"/>
    <n v="57.1"/>
  </r>
  <r>
    <x v="62"/>
    <x v="24"/>
    <n v="5.0000000000000001E-4"/>
    <n v="5.0000000000000001E-4"/>
    <n v="0.5"/>
    <n v="98563"/>
    <n v="50"/>
    <n v="98538"/>
    <n v="5532459"/>
    <n v="56.13"/>
  </r>
  <r>
    <x v="62"/>
    <x v="25"/>
    <n v="5.4000000000000001E-4"/>
    <n v="5.4000000000000001E-4"/>
    <n v="0.5"/>
    <n v="98513"/>
    <n v="53"/>
    <n v="98486"/>
    <n v="5433921"/>
    <n v="55.16"/>
  </r>
  <r>
    <x v="62"/>
    <x v="26"/>
    <n v="5.6999999999999998E-4"/>
    <n v="5.6999999999999998E-4"/>
    <n v="0.5"/>
    <n v="98460"/>
    <n v="57"/>
    <n v="98432"/>
    <n v="5335435"/>
    <n v="54.19"/>
  </r>
  <r>
    <x v="62"/>
    <x v="27"/>
    <n v="6.3000000000000003E-4"/>
    <n v="6.3000000000000003E-4"/>
    <n v="0.5"/>
    <n v="98403"/>
    <n v="62"/>
    <n v="98372"/>
    <n v="5237003"/>
    <n v="53.22"/>
  </r>
  <r>
    <x v="62"/>
    <x v="28"/>
    <n v="6.8999999999999997E-4"/>
    <n v="6.8999999999999997E-4"/>
    <n v="0.5"/>
    <n v="98342"/>
    <n v="68"/>
    <n v="98308"/>
    <n v="5138631"/>
    <n v="52.25"/>
  </r>
  <r>
    <x v="62"/>
    <x v="29"/>
    <n v="6.8999999999999997E-4"/>
    <n v="6.8999999999999997E-4"/>
    <n v="0.5"/>
    <n v="98274"/>
    <n v="67"/>
    <n v="98240"/>
    <n v="5040323"/>
    <n v="51.29"/>
  </r>
  <r>
    <x v="62"/>
    <x v="30"/>
    <n v="7.5000000000000002E-4"/>
    <n v="7.5000000000000002E-4"/>
    <n v="0.5"/>
    <n v="98206"/>
    <n v="74"/>
    <n v="98169"/>
    <n v="4942084"/>
    <n v="50.32"/>
  </r>
  <r>
    <x v="62"/>
    <x v="31"/>
    <n v="8.4999999999999995E-4"/>
    <n v="8.4999999999999995E-4"/>
    <n v="0.5"/>
    <n v="98132"/>
    <n v="84"/>
    <n v="98090"/>
    <n v="4843915"/>
    <n v="49.36"/>
  </r>
  <r>
    <x v="62"/>
    <x v="32"/>
    <n v="8.5999999999999998E-4"/>
    <n v="8.5999999999999998E-4"/>
    <n v="0.5"/>
    <n v="98048"/>
    <n v="84"/>
    <n v="98006"/>
    <n v="4745824"/>
    <n v="48.4"/>
  </r>
  <r>
    <x v="62"/>
    <x v="33"/>
    <n v="9.2000000000000003E-4"/>
    <n v="9.2000000000000003E-4"/>
    <n v="0.5"/>
    <n v="97964"/>
    <n v="90"/>
    <n v="97919"/>
    <n v="4647818"/>
    <n v="47.44"/>
  </r>
  <r>
    <x v="62"/>
    <x v="34"/>
    <n v="1E-3"/>
    <n v="1E-3"/>
    <n v="0.5"/>
    <n v="97874"/>
    <n v="98"/>
    <n v="97825"/>
    <n v="4549899"/>
    <n v="46.49"/>
  </r>
  <r>
    <x v="62"/>
    <x v="35"/>
    <n v="1.08E-3"/>
    <n v="1.08E-3"/>
    <n v="0.5"/>
    <n v="97776"/>
    <n v="106"/>
    <n v="97723"/>
    <n v="4452074"/>
    <n v="45.53"/>
  </r>
  <r>
    <x v="62"/>
    <x v="36"/>
    <n v="1.15E-3"/>
    <n v="1.15E-3"/>
    <n v="0.5"/>
    <n v="97670"/>
    <n v="112"/>
    <n v="97614"/>
    <n v="4354351"/>
    <n v="44.58"/>
  </r>
  <r>
    <x v="62"/>
    <x v="37"/>
    <n v="1.2600000000000001E-3"/>
    <n v="1.2600000000000001E-3"/>
    <n v="0.5"/>
    <n v="97558"/>
    <n v="123"/>
    <n v="97496"/>
    <n v="4256736"/>
    <n v="43.63"/>
  </r>
  <r>
    <x v="62"/>
    <x v="38"/>
    <n v="1.39E-3"/>
    <n v="1.39E-3"/>
    <n v="0.5"/>
    <n v="97435"/>
    <n v="136"/>
    <n v="97367"/>
    <n v="4159240"/>
    <n v="42.69"/>
  </r>
  <r>
    <x v="62"/>
    <x v="39"/>
    <n v="1.4E-3"/>
    <n v="1.4E-3"/>
    <n v="0.5"/>
    <n v="97299"/>
    <n v="136"/>
    <n v="97231"/>
    <n v="4061873"/>
    <n v="41.75"/>
  </r>
  <r>
    <x v="62"/>
    <x v="40"/>
    <n v="1.48E-3"/>
    <n v="1.48E-3"/>
    <n v="0.5"/>
    <n v="97163"/>
    <n v="144"/>
    <n v="97091"/>
    <n v="3964642"/>
    <n v="40.799999999999997"/>
  </r>
  <r>
    <x v="62"/>
    <x v="41"/>
    <n v="1.66E-3"/>
    <n v="1.66E-3"/>
    <n v="0.5"/>
    <n v="97019"/>
    <n v="161"/>
    <n v="96939"/>
    <n v="3867550"/>
    <n v="39.86"/>
  </r>
  <r>
    <x v="62"/>
    <x v="42"/>
    <n v="1.7700000000000001E-3"/>
    <n v="1.7700000000000001E-3"/>
    <n v="0.5"/>
    <n v="96858"/>
    <n v="171"/>
    <n v="96773"/>
    <n v="3770612"/>
    <n v="38.93"/>
  </r>
  <r>
    <x v="62"/>
    <x v="43"/>
    <n v="1.9300000000000001E-3"/>
    <n v="1.92E-3"/>
    <n v="0.5"/>
    <n v="96687"/>
    <n v="186"/>
    <n v="96594"/>
    <n v="3673839"/>
    <n v="38"/>
  </r>
  <r>
    <x v="62"/>
    <x v="44"/>
    <n v="2E-3"/>
    <n v="2E-3"/>
    <n v="0.5"/>
    <n v="96501"/>
    <n v="193"/>
    <n v="96405"/>
    <n v="3577245"/>
    <n v="37.07"/>
  </r>
  <r>
    <x v="62"/>
    <x v="45"/>
    <n v="2.0999999999999999E-3"/>
    <n v="2.0999999999999999E-3"/>
    <n v="0.5"/>
    <n v="96309"/>
    <n v="202"/>
    <n v="96207"/>
    <n v="3480840"/>
    <n v="36.14"/>
  </r>
  <r>
    <x v="62"/>
    <x v="46"/>
    <n v="2.3E-3"/>
    <n v="2.3E-3"/>
    <n v="0.5"/>
    <n v="96106"/>
    <n v="221"/>
    <n v="95996"/>
    <n v="3384633"/>
    <n v="35.22"/>
  </r>
  <r>
    <x v="62"/>
    <x v="47"/>
    <n v="2.5999999999999999E-3"/>
    <n v="2.5999999999999999E-3"/>
    <n v="0.5"/>
    <n v="95885"/>
    <n v="249"/>
    <n v="95760"/>
    <n v="3288637"/>
    <n v="34.299999999999997"/>
  </r>
  <r>
    <x v="62"/>
    <x v="48"/>
    <n v="2.8600000000000001E-3"/>
    <n v="2.8500000000000001E-3"/>
    <n v="0.5"/>
    <n v="95636"/>
    <n v="273"/>
    <n v="95499"/>
    <n v="3192877"/>
    <n v="33.39"/>
  </r>
  <r>
    <x v="62"/>
    <x v="49"/>
    <n v="3.0699999999999998E-3"/>
    <n v="3.0699999999999998E-3"/>
    <n v="0.5"/>
    <n v="95363"/>
    <n v="293"/>
    <n v="95217"/>
    <n v="3097377"/>
    <n v="32.479999999999997"/>
  </r>
  <r>
    <x v="62"/>
    <x v="50"/>
    <n v="3.3500000000000001E-3"/>
    <n v="3.3500000000000001E-3"/>
    <n v="0.5"/>
    <n v="95070"/>
    <n v="318"/>
    <n v="94911"/>
    <n v="3002161"/>
    <n v="31.58"/>
  </r>
  <r>
    <x v="62"/>
    <x v="51"/>
    <n v="3.7399999999999998E-3"/>
    <n v="3.7299999999999998E-3"/>
    <n v="0.5"/>
    <n v="94752"/>
    <n v="354"/>
    <n v="94575"/>
    <n v="2907249"/>
    <n v="30.68"/>
  </r>
  <r>
    <x v="62"/>
    <x v="52"/>
    <n v="4.1599999999999996E-3"/>
    <n v="4.15E-3"/>
    <n v="0.5"/>
    <n v="94399"/>
    <n v="392"/>
    <n v="94203"/>
    <n v="2812674"/>
    <n v="29.8"/>
  </r>
  <r>
    <x v="62"/>
    <x v="53"/>
    <n v="4.4799999999999996E-3"/>
    <n v="4.47E-3"/>
    <n v="0.5"/>
    <n v="94006"/>
    <n v="420"/>
    <n v="93796"/>
    <n v="2718471"/>
    <n v="28.92"/>
  </r>
  <r>
    <x v="62"/>
    <x v="54"/>
    <n v="4.9100000000000003E-3"/>
    <n v="4.8999999999999998E-3"/>
    <n v="0.5"/>
    <n v="93586"/>
    <n v="459"/>
    <n v="93357"/>
    <n v="2624675"/>
    <n v="28.05"/>
  </r>
  <r>
    <x v="62"/>
    <x v="55"/>
    <n v="5.3099999999999996E-3"/>
    <n v="5.3E-3"/>
    <n v="0.5"/>
    <n v="93127"/>
    <n v="494"/>
    <n v="92881"/>
    <n v="2531318"/>
    <n v="27.18"/>
  </r>
  <r>
    <x v="62"/>
    <x v="56"/>
    <n v="5.96E-3"/>
    <n v="5.94E-3"/>
    <n v="0.5"/>
    <n v="92634"/>
    <n v="550"/>
    <n v="92359"/>
    <n v="2438438"/>
    <n v="26.32"/>
  </r>
  <r>
    <x v="62"/>
    <x v="57"/>
    <n v="6.4200000000000004E-3"/>
    <n v="6.4000000000000003E-3"/>
    <n v="0.5"/>
    <n v="92084"/>
    <n v="589"/>
    <n v="91789"/>
    <n v="2346079"/>
    <n v="25.48"/>
  </r>
  <r>
    <x v="62"/>
    <x v="58"/>
    <n v="7.2500000000000004E-3"/>
    <n v="7.2300000000000003E-3"/>
    <n v="0.5"/>
    <n v="91494"/>
    <n v="661"/>
    <n v="91164"/>
    <n v="2254290"/>
    <n v="24.64"/>
  </r>
  <r>
    <x v="62"/>
    <x v="59"/>
    <n v="7.7299999999999999E-3"/>
    <n v="7.7000000000000002E-3"/>
    <n v="0.5"/>
    <n v="90833"/>
    <n v="699"/>
    <n v="90483"/>
    <n v="2163126"/>
    <n v="23.81"/>
  </r>
  <r>
    <x v="62"/>
    <x v="60"/>
    <n v="8.4600000000000005E-3"/>
    <n v="8.43E-3"/>
    <n v="0.5"/>
    <n v="90134"/>
    <n v="759"/>
    <n v="89754"/>
    <n v="2072643"/>
    <n v="23"/>
  </r>
  <r>
    <x v="62"/>
    <x v="61"/>
    <n v="9.6399999999999993E-3"/>
    <n v="9.5899999999999996E-3"/>
    <n v="0.5"/>
    <n v="89374"/>
    <n v="857"/>
    <n v="88946"/>
    <n v="1982889"/>
    <n v="22.19"/>
  </r>
  <r>
    <x v="62"/>
    <x v="62"/>
    <n v="1.059E-2"/>
    <n v="1.0529999999999999E-2"/>
    <n v="0.5"/>
    <n v="88517"/>
    <n v="932"/>
    <n v="88051"/>
    <n v="1893943"/>
    <n v="21.4"/>
  </r>
  <r>
    <x v="62"/>
    <x v="63"/>
    <n v="1.125E-2"/>
    <n v="1.119E-2"/>
    <n v="0.5"/>
    <n v="87585"/>
    <n v="980"/>
    <n v="87095"/>
    <n v="1805891"/>
    <n v="20.62"/>
  </r>
  <r>
    <x v="62"/>
    <x v="64"/>
    <n v="1.179E-2"/>
    <n v="1.172E-2"/>
    <n v="0.5"/>
    <n v="86605"/>
    <n v="1015"/>
    <n v="86097"/>
    <n v="1718797"/>
    <n v="19.850000000000001"/>
  </r>
  <r>
    <x v="62"/>
    <x v="65"/>
    <n v="1.315E-2"/>
    <n v="1.306E-2"/>
    <n v="0.5"/>
    <n v="85589"/>
    <n v="1118"/>
    <n v="85030"/>
    <n v="1632700"/>
    <n v="19.079999999999998"/>
  </r>
  <r>
    <x v="62"/>
    <x v="66"/>
    <n v="1.393E-2"/>
    <n v="1.383E-2"/>
    <n v="0.5"/>
    <n v="84472"/>
    <n v="1169"/>
    <n v="83887"/>
    <n v="1547669"/>
    <n v="18.32"/>
  </r>
  <r>
    <x v="62"/>
    <x v="67"/>
    <n v="1.537E-2"/>
    <n v="1.525E-2"/>
    <n v="0.5"/>
    <n v="83303"/>
    <n v="1270"/>
    <n v="82668"/>
    <n v="1463782"/>
    <n v="17.57"/>
  </r>
  <r>
    <x v="62"/>
    <x v="68"/>
    <n v="1.7129999999999999E-2"/>
    <n v="1.6979999999999999E-2"/>
    <n v="0.5"/>
    <n v="82032"/>
    <n v="1393"/>
    <n v="81336"/>
    <n v="1381114"/>
    <n v="16.84"/>
  </r>
  <r>
    <x v="62"/>
    <x v="69"/>
    <n v="1.866E-2"/>
    <n v="1.8489999999999999E-2"/>
    <n v="0.5"/>
    <n v="80639"/>
    <n v="1491"/>
    <n v="79894"/>
    <n v="1299778"/>
    <n v="16.12"/>
  </r>
  <r>
    <x v="62"/>
    <x v="70"/>
    <n v="2.0490000000000001E-2"/>
    <n v="2.0279999999999999E-2"/>
    <n v="0.5"/>
    <n v="79148"/>
    <n v="1605"/>
    <n v="78346"/>
    <n v="1219884"/>
    <n v="15.41"/>
  </r>
  <r>
    <x v="62"/>
    <x v="71"/>
    <n v="2.2280000000000001E-2"/>
    <n v="2.2030000000000001E-2"/>
    <n v="0.5"/>
    <n v="77543"/>
    <n v="1708"/>
    <n v="76689"/>
    <n v="1141539"/>
    <n v="14.72"/>
  </r>
  <r>
    <x v="62"/>
    <x v="72"/>
    <n v="2.4389999999999998E-2"/>
    <n v="2.409E-2"/>
    <n v="0.5"/>
    <n v="75835"/>
    <n v="1827"/>
    <n v="74921"/>
    <n v="1064850"/>
    <n v="14.04"/>
  </r>
  <r>
    <x v="62"/>
    <x v="73"/>
    <n v="2.6540000000000001E-2"/>
    <n v="2.6190000000000001E-2"/>
    <n v="0.5"/>
    <n v="74007"/>
    <n v="1938"/>
    <n v="73038"/>
    <n v="989929"/>
    <n v="13.38"/>
  </r>
  <r>
    <x v="62"/>
    <x v="74"/>
    <n v="2.8369999999999999E-2"/>
    <n v="2.7969999999999998E-2"/>
    <n v="0.5"/>
    <n v="72069"/>
    <n v="2016"/>
    <n v="71061"/>
    <n v="916890"/>
    <n v="12.72"/>
  </r>
  <r>
    <x v="62"/>
    <x v="75"/>
    <n v="3.177E-2"/>
    <n v="3.1280000000000002E-2"/>
    <n v="0.5"/>
    <n v="70053"/>
    <n v="2191"/>
    <n v="68958"/>
    <n v="845829"/>
    <n v="12.07"/>
  </r>
  <r>
    <x v="62"/>
    <x v="76"/>
    <n v="3.4040000000000001E-2"/>
    <n v="3.347E-2"/>
    <n v="0.5"/>
    <n v="67862"/>
    <n v="2271"/>
    <n v="66726"/>
    <n v="776872"/>
    <n v="11.45"/>
  </r>
  <r>
    <x v="62"/>
    <x v="77"/>
    <n v="3.773E-2"/>
    <n v="3.703E-2"/>
    <n v="0.5"/>
    <n v="65591"/>
    <n v="2429"/>
    <n v="64376"/>
    <n v="710145"/>
    <n v="10.83"/>
  </r>
  <r>
    <x v="62"/>
    <x v="78"/>
    <n v="4.1110000000000001E-2"/>
    <n v="4.0280000000000003E-2"/>
    <n v="0.5"/>
    <n v="63162"/>
    <n v="2544"/>
    <n v="61890"/>
    <n v="645769"/>
    <n v="10.220000000000001"/>
  </r>
  <r>
    <x v="62"/>
    <x v="79"/>
    <n v="4.555E-2"/>
    <n v="4.453E-2"/>
    <n v="0.5"/>
    <n v="60618"/>
    <n v="2699"/>
    <n v="59268"/>
    <n v="583879"/>
    <n v="9.6300000000000008"/>
  </r>
  <r>
    <x v="62"/>
    <x v="80"/>
    <n v="5.2690000000000001E-2"/>
    <n v="5.1330000000000001E-2"/>
    <n v="0.5"/>
    <n v="57918"/>
    <n v="2973"/>
    <n v="56432"/>
    <n v="524611"/>
    <n v="9.06"/>
  </r>
  <r>
    <x v="62"/>
    <x v="81"/>
    <n v="5.8229999999999997E-2"/>
    <n v="5.6579999999999998E-2"/>
    <n v="0.5"/>
    <n v="54945"/>
    <n v="3109"/>
    <n v="53391"/>
    <n v="468179"/>
    <n v="8.52"/>
  </r>
  <r>
    <x v="62"/>
    <x v="82"/>
    <n v="6.5049999999999997E-2"/>
    <n v="6.3E-2"/>
    <n v="0.5"/>
    <n v="51836"/>
    <n v="3266"/>
    <n v="50203"/>
    <n v="414789"/>
    <n v="8"/>
  </r>
  <r>
    <x v="62"/>
    <x v="83"/>
    <n v="7.1300000000000002E-2"/>
    <n v="6.8839999999999998E-2"/>
    <n v="0.5"/>
    <n v="48571"/>
    <n v="3344"/>
    <n v="46899"/>
    <n v="364585"/>
    <n v="7.51"/>
  </r>
  <r>
    <x v="62"/>
    <x v="84"/>
    <n v="8.0479999999999996E-2"/>
    <n v="7.7359999999999998E-2"/>
    <n v="0.5"/>
    <n v="45227"/>
    <n v="3499"/>
    <n v="43477"/>
    <n v="317687"/>
    <n v="7.02"/>
  </r>
  <r>
    <x v="62"/>
    <x v="85"/>
    <n v="8.8859999999999995E-2"/>
    <n v="8.5080000000000003E-2"/>
    <n v="0.5"/>
    <n v="41728"/>
    <n v="3550"/>
    <n v="39953"/>
    <n v="274209"/>
    <n v="6.57"/>
  </r>
  <r>
    <x v="62"/>
    <x v="86"/>
    <n v="9.9739999999999995E-2"/>
    <n v="9.5000000000000001E-2"/>
    <n v="0.5"/>
    <n v="38178"/>
    <n v="3627"/>
    <n v="36364"/>
    <n v="234257"/>
    <n v="6.14"/>
  </r>
  <r>
    <x v="62"/>
    <x v="87"/>
    <n v="0.11115"/>
    <n v="0.1053"/>
    <n v="0.5"/>
    <n v="34551"/>
    <n v="3638"/>
    <n v="32732"/>
    <n v="197892"/>
    <n v="5.73"/>
  </r>
  <r>
    <x v="62"/>
    <x v="88"/>
    <n v="0.12275999999999999"/>
    <n v="0.11566"/>
    <n v="0.5"/>
    <n v="30913"/>
    <n v="3575"/>
    <n v="29125"/>
    <n v="165161"/>
    <n v="5.34"/>
  </r>
  <r>
    <x v="62"/>
    <x v="89"/>
    <n v="0.13775999999999999"/>
    <n v="0.12887999999999999"/>
    <n v="0.5"/>
    <n v="27337"/>
    <n v="3523"/>
    <n v="25576"/>
    <n v="136036"/>
    <n v="4.9800000000000004"/>
  </r>
  <r>
    <x v="62"/>
    <x v="90"/>
    <n v="0.15260000000000001"/>
    <n v="0.14177999999999999"/>
    <n v="0.5"/>
    <n v="23814"/>
    <n v="3376"/>
    <n v="22126"/>
    <n v="110460"/>
    <n v="4.6399999999999997"/>
  </r>
  <r>
    <x v="62"/>
    <x v="91"/>
    <n v="0.16782"/>
    <n v="0.15482000000000001"/>
    <n v="0.5"/>
    <n v="20438"/>
    <n v="3164"/>
    <n v="18855"/>
    <n v="88335"/>
    <n v="4.32"/>
  </r>
  <r>
    <x v="62"/>
    <x v="92"/>
    <n v="0.18526999999999999"/>
    <n v="0.16955999999999999"/>
    <n v="0.5"/>
    <n v="17273"/>
    <n v="2929"/>
    <n v="15809"/>
    <n v="69479"/>
    <n v="4.0199999999999996"/>
  </r>
  <r>
    <x v="62"/>
    <x v="93"/>
    <n v="0.20649000000000001"/>
    <n v="0.18717"/>
    <n v="0.5"/>
    <n v="14344"/>
    <n v="2685"/>
    <n v="13002"/>
    <n v="53670"/>
    <n v="3.74"/>
  </r>
  <r>
    <x v="62"/>
    <x v="94"/>
    <n v="0.23150000000000001"/>
    <n v="0.20748"/>
    <n v="0.5"/>
    <n v="11660"/>
    <n v="2419"/>
    <n v="10450"/>
    <n v="40668"/>
    <n v="3.49"/>
  </r>
  <r>
    <x v="62"/>
    <x v="95"/>
    <n v="0.24829999999999999"/>
    <n v="0.22087999999999999"/>
    <n v="0.5"/>
    <n v="9240"/>
    <n v="2041"/>
    <n v="8220"/>
    <n v="30218"/>
    <n v="3.27"/>
  </r>
  <r>
    <x v="62"/>
    <x v="96"/>
    <n v="0.27145999999999998"/>
    <n v="0.23902000000000001"/>
    <n v="0.5"/>
    <n v="7199"/>
    <n v="1721"/>
    <n v="6339"/>
    <n v="21998"/>
    <n v="3.06"/>
  </r>
  <r>
    <x v="62"/>
    <x v="97"/>
    <n v="0.29593999999999998"/>
    <n v="0.25779000000000002"/>
    <n v="0.5"/>
    <n v="5479"/>
    <n v="1412"/>
    <n v="4772"/>
    <n v="15659"/>
    <n v="2.86"/>
  </r>
  <r>
    <x v="62"/>
    <x v="98"/>
    <n v="0.32163999999999998"/>
    <n v="0.27707999999999999"/>
    <n v="0.5"/>
    <n v="4066"/>
    <n v="1127"/>
    <n v="3503"/>
    <n v="10887"/>
    <n v="2.68"/>
  </r>
  <r>
    <x v="62"/>
    <x v="99"/>
    <n v="0.34848000000000001"/>
    <n v="0.29676999999999998"/>
    <n v="0.5"/>
    <n v="2940"/>
    <n v="872"/>
    <n v="2503"/>
    <n v="7384"/>
    <n v="2.5099999999999998"/>
  </r>
  <r>
    <x v="62"/>
    <x v="100"/>
    <n v="0.37630999999999998"/>
    <n v="0.31672"/>
    <n v="0.5"/>
    <n v="2067"/>
    <n v="655"/>
    <n v="1740"/>
    <n v="4881"/>
    <n v="2.36"/>
  </r>
  <r>
    <x v="62"/>
    <x v="101"/>
    <n v="0.40498000000000001"/>
    <n v="0.33678999999999998"/>
    <n v="0.5"/>
    <n v="1412"/>
    <n v="476"/>
    <n v="1175"/>
    <n v="3141"/>
    <n v="2.2200000000000002"/>
  </r>
  <r>
    <x v="62"/>
    <x v="102"/>
    <n v="0.43431999999999998"/>
    <n v="0.35682999999999998"/>
    <n v="0.5"/>
    <n v="937"/>
    <n v="334"/>
    <n v="770"/>
    <n v="1966"/>
    <n v="2.1"/>
  </r>
  <r>
    <x v="62"/>
    <x v="103"/>
    <n v="0.46411999999999998"/>
    <n v="0.37669999999999998"/>
    <n v="0.5"/>
    <n v="603"/>
    <n v="227"/>
    <n v="489"/>
    <n v="1196"/>
    <n v="1.99"/>
  </r>
  <r>
    <x v="62"/>
    <x v="104"/>
    <n v="0.49419000000000002"/>
    <n v="0.39627000000000001"/>
    <n v="0.5"/>
    <n v="376"/>
    <n v="149"/>
    <n v="301"/>
    <n v="707"/>
    <n v="1.88"/>
  </r>
  <r>
    <x v="62"/>
    <x v="105"/>
    <n v="0.52429000000000003"/>
    <n v="0.41539999999999999"/>
    <n v="0.5"/>
    <n v="227"/>
    <n v="94"/>
    <n v="180"/>
    <n v="406"/>
    <n v="1.79"/>
  </r>
  <r>
    <x v="62"/>
    <x v="106"/>
    <n v="0.55422000000000005"/>
    <n v="0.43396000000000001"/>
    <n v="0.5"/>
    <n v="133"/>
    <n v="58"/>
    <n v="104"/>
    <n v="227"/>
    <n v="1.71"/>
  </r>
  <r>
    <x v="62"/>
    <x v="107"/>
    <n v="0.58375999999999995"/>
    <n v="0.45186999999999999"/>
    <n v="0.5"/>
    <n v="75"/>
    <n v="34"/>
    <n v="58"/>
    <n v="123"/>
    <n v="1.64"/>
  </r>
  <r>
    <x v="62"/>
    <x v="108"/>
    <n v="0.61270999999999998"/>
    <n v="0.46901999999999999"/>
    <n v="0.5"/>
    <n v="41"/>
    <n v="19"/>
    <n v="31"/>
    <n v="65"/>
    <n v="1.58"/>
  </r>
  <r>
    <x v="62"/>
    <x v="109"/>
    <n v="0.64088999999999996"/>
    <n v="0.48536000000000001"/>
    <n v="0.5"/>
    <n v="22"/>
    <n v="11"/>
    <n v="17"/>
    <n v="33"/>
    <n v="1.53"/>
  </r>
  <r>
    <x v="62"/>
    <x v="110"/>
    <n v="0.66812000000000005"/>
    <n v="1"/>
    <n v="1.5"/>
    <n v="11"/>
    <n v="11"/>
    <n v="17"/>
    <n v="17"/>
    <n v="1.5"/>
  </r>
  <r>
    <x v="63"/>
    <x v="0"/>
    <n v="6.8500000000000002E-3"/>
    <n v="6.8100000000000001E-3"/>
    <n v="0.13"/>
    <n v="100000"/>
    <n v="681"/>
    <n v="99411"/>
    <n v="7922249"/>
    <n v="79.22"/>
  </r>
  <r>
    <x v="63"/>
    <x v="1"/>
    <n v="5.5000000000000003E-4"/>
    <n v="5.5000000000000003E-4"/>
    <n v="0.5"/>
    <n v="99319"/>
    <n v="55"/>
    <n v="99291"/>
    <n v="7822839"/>
    <n v="78.77"/>
  </r>
  <r>
    <x v="63"/>
    <x v="2"/>
    <n v="3.3E-4"/>
    <n v="3.3E-4"/>
    <n v="0.5"/>
    <n v="99264"/>
    <n v="33"/>
    <n v="99248"/>
    <n v="7723547"/>
    <n v="77.81"/>
  </r>
  <r>
    <x v="63"/>
    <x v="3"/>
    <n v="2.7999999999999998E-4"/>
    <n v="2.7999999999999998E-4"/>
    <n v="0.5"/>
    <n v="99231"/>
    <n v="27"/>
    <n v="99218"/>
    <n v="7624299"/>
    <n v="76.83"/>
  </r>
  <r>
    <x v="63"/>
    <x v="4"/>
    <n v="2.2000000000000001E-4"/>
    <n v="2.2000000000000001E-4"/>
    <n v="0.5"/>
    <n v="99204"/>
    <n v="21"/>
    <n v="99193"/>
    <n v="7525082"/>
    <n v="75.849999999999994"/>
  </r>
  <r>
    <x v="63"/>
    <x v="5"/>
    <n v="1.7000000000000001E-4"/>
    <n v="1.7000000000000001E-4"/>
    <n v="0.5"/>
    <n v="99183"/>
    <n v="17"/>
    <n v="99174"/>
    <n v="7425889"/>
    <n v="74.87"/>
  </r>
  <r>
    <x v="63"/>
    <x v="6"/>
    <n v="1.7000000000000001E-4"/>
    <n v="1.7000000000000001E-4"/>
    <n v="0.5"/>
    <n v="99165"/>
    <n v="17"/>
    <n v="99157"/>
    <n v="7326715"/>
    <n v="73.88"/>
  </r>
  <r>
    <x v="63"/>
    <x v="7"/>
    <n v="1.6000000000000001E-4"/>
    <n v="1.6000000000000001E-4"/>
    <n v="0.5"/>
    <n v="99149"/>
    <n v="16"/>
    <n v="99141"/>
    <n v="7227558"/>
    <n v="72.900000000000006"/>
  </r>
  <r>
    <x v="63"/>
    <x v="8"/>
    <n v="1.6000000000000001E-4"/>
    <n v="1.6000000000000001E-4"/>
    <n v="0.5"/>
    <n v="99133"/>
    <n v="16"/>
    <n v="99125"/>
    <n v="7128417"/>
    <n v="71.91"/>
  </r>
  <r>
    <x v="63"/>
    <x v="9"/>
    <n v="1.4999999999999999E-4"/>
    <n v="1.4999999999999999E-4"/>
    <n v="0.5"/>
    <n v="99117"/>
    <n v="15"/>
    <n v="99109"/>
    <n v="7029292"/>
    <n v="70.92"/>
  </r>
  <r>
    <x v="63"/>
    <x v="10"/>
    <n v="1.3999999999999999E-4"/>
    <n v="1.3999999999999999E-4"/>
    <n v="0.5"/>
    <n v="99102"/>
    <n v="14"/>
    <n v="99095"/>
    <n v="6930182"/>
    <n v="69.930000000000007"/>
  </r>
  <r>
    <x v="63"/>
    <x v="11"/>
    <n v="1.6000000000000001E-4"/>
    <n v="1.6000000000000001E-4"/>
    <n v="0.5"/>
    <n v="99088"/>
    <n v="15"/>
    <n v="99080"/>
    <n v="6831088"/>
    <n v="68.94"/>
  </r>
  <r>
    <x v="63"/>
    <x v="12"/>
    <n v="1.8000000000000001E-4"/>
    <n v="1.8000000000000001E-4"/>
    <n v="0.5"/>
    <n v="99073"/>
    <n v="18"/>
    <n v="99064"/>
    <n v="6732007"/>
    <n v="67.95"/>
  </r>
  <r>
    <x v="63"/>
    <x v="13"/>
    <n v="2.0000000000000001E-4"/>
    <n v="2.0000000000000001E-4"/>
    <n v="0.5"/>
    <n v="99054"/>
    <n v="20"/>
    <n v="99045"/>
    <n v="6632944"/>
    <n v="66.959999999999994"/>
  </r>
  <r>
    <x v="63"/>
    <x v="14"/>
    <n v="2.5000000000000001E-4"/>
    <n v="2.5000000000000001E-4"/>
    <n v="0.5"/>
    <n v="99035"/>
    <n v="25"/>
    <n v="99023"/>
    <n v="6533899"/>
    <n v="65.98"/>
  </r>
  <r>
    <x v="63"/>
    <x v="15"/>
    <n v="3.2000000000000003E-4"/>
    <n v="3.2000000000000003E-4"/>
    <n v="0.5"/>
    <n v="99010"/>
    <n v="31"/>
    <n v="98995"/>
    <n v="6434877"/>
    <n v="64.989999999999995"/>
  </r>
  <r>
    <x v="63"/>
    <x v="16"/>
    <n v="4.4999999999999999E-4"/>
    <n v="4.4999999999999999E-4"/>
    <n v="0.5"/>
    <n v="98979"/>
    <n v="45"/>
    <n v="98956"/>
    <n v="6335882"/>
    <n v="64.010000000000005"/>
  </r>
  <r>
    <x v="63"/>
    <x v="17"/>
    <n v="4.6999999999999999E-4"/>
    <n v="4.6999999999999999E-4"/>
    <n v="0.5"/>
    <n v="98934"/>
    <n v="47"/>
    <n v="98911"/>
    <n v="6236926"/>
    <n v="63.04"/>
  </r>
  <r>
    <x v="63"/>
    <x v="18"/>
    <n v="4.6000000000000001E-4"/>
    <n v="4.6000000000000001E-4"/>
    <n v="0.5"/>
    <n v="98887"/>
    <n v="46"/>
    <n v="98864"/>
    <n v="6138015"/>
    <n v="62.07"/>
  </r>
  <r>
    <x v="63"/>
    <x v="19"/>
    <n v="4.6999999999999999E-4"/>
    <n v="4.6999999999999999E-4"/>
    <n v="0.5"/>
    <n v="98841"/>
    <n v="46"/>
    <n v="98818"/>
    <n v="6039151"/>
    <n v="61.1"/>
  </r>
  <r>
    <x v="63"/>
    <x v="20"/>
    <n v="4.6000000000000001E-4"/>
    <n v="4.6000000000000001E-4"/>
    <n v="0.5"/>
    <n v="98795"/>
    <n v="45"/>
    <n v="98773"/>
    <n v="5940332"/>
    <n v="60.13"/>
  </r>
  <r>
    <x v="63"/>
    <x v="21"/>
    <n v="4.6999999999999999E-4"/>
    <n v="4.6999999999999999E-4"/>
    <n v="0.5"/>
    <n v="98750"/>
    <n v="47"/>
    <n v="98727"/>
    <n v="5841560"/>
    <n v="59.15"/>
  </r>
  <r>
    <x v="63"/>
    <x v="22"/>
    <n v="4.6000000000000001E-4"/>
    <n v="4.6000000000000001E-4"/>
    <n v="0.5"/>
    <n v="98703"/>
    <n v="46"/>
    <n v="98681"/>
    <n v="5742833"/>
    <n v="58.18"/>
  </r>
  <r>
    <x v="63"/>
    <x v="23"/>
    <n v="4.6999999999999999E-4"/>
    <n v="4.6999999999999999E-4"/>
    <n v="0.5"/>
    <n v="98658"/>
    <n v="46"/>
    <n v="98634"/>
    <n v="5644152"/>
    <n v="57.21"/>
  </r>
  <r>
    <x v="63"/>
    <x v="24"/>
    <n v="4.8999999999999998E-4"/>
    <n v="4.8999999999999998E-4"/>
    <n v="0.5"/>
    <n v="98611"/>
    <n v="48"/>
    <n v="98587"/>
    <n v="5545518"/>
    <n v="56.24"/>
  </r>
  <r>
    <x v="63"/>
    <x v="25"/>
    <n v="5.4000000000000001E-4"/>
    <n v="5.4000000000000001E-4"/>
    <n v="0.5"/>
    <n v="98563"/>
    <n v="53"/>
    <n v="98536"/>
    <n v="5446931"/>
    <n v="55.26"/>
  </r>
  <r>
    <x v="63"/>
    <x v="26"/>
    <n v="5.4000000000000001E-4"/>
    <n v="5.4000000000000001E-4"/>
    <n v="0.5"/>
    <n v="98510"/>
    <n v="53"/>
    <n v="98483"/>
    <n v="5348394"/>
    <n v="54.29"/>
  </r>
  <r>
    <x v="63"/>
    <x v="27"/>
    <n v="5.8E-4"/>
    <n v="5.8E-4"/>
    <n v="0.5"/>
    <n v="98456"/>
    <n v="58"/>
    <n v="98428"/>
    <n v="5249911"/>
    <n v="53.32"/>
  </r>
  <r>
    <x v="63"/>
    <x v="28"/>
    <n v="6.6E-4"/>
    <n v="6.6E-4"/>
    <n v="0.5"/>
    <n v="98399"/>
    <n v="64"/>
    <n v="98367"/>
    <n v="5151484"/>
    <n v="52.35"/>
  </r>
  <r>
    <x v="63"/>
    <x v="29"/>
    <n v="6.8000000000000005E-4"/>
    <n v="6.8000000000000005E-4"/>
    <n v="0.5"/>
    <n v="98334"/>
    <n v="66"/>
    <n v="98301"/>
    <n v="5053117"/>
    <n v="51.39"/>
  </r>
  <r>
    <x v="63"/>
    <x v="30"/>
    <n v="6.8000000000000005E-4"/>
    <n v="6.8000000000000005E-4"/>
    <n v="0.5"/>
    <n v="98268"/>
    <n v="67"/>
    <n v="98234"/>
    <n v="4954816"/>
    <n v="50.42"/>
  </r>
  <r>
    <x v="63"/>
    <x v="31"/>
    <n v="7.7999999999999999E-4"/>
    <n v="7.7999999999999999E-4"/>
    <n v="0.5"/>
    <n v="98201"/>
    <n v="76"/>
    <n v="98163"/>
    <n v="4856582"/>
    <n v="49.46"/>
  </r>
  <r>
    <x v="63"/>
    <x v="32"/>
    <n v="8.5999999999999998E-4"/>
    <n v="8.5999999999999998E-4"/>
    <n v="0.5"/>
    <n v="98125"/>
    <n v="84"/>
    <n v="98082"/>
    <n v="4758419"/>
    <n v="48.49"/>
  </r>
  <r>
    <x v="63"/>
    <x v="33"/>
    <n v="9.1E-4"/>
    <n v="9.1E-4"/>
    <n v="0.5"/>
    <n v="98040"/>
    <n v="89"/>
    <n v="97996"/>
    <n v="4660337"/>
    <n v="47.53"/>
  </r>
  <r>
    <x v="63"/>
    <x v="34"/>
    <n v="9.5E-4"/>
    <n v="9.5E-4"/>
    <n v="0.5"/>
    <n v="97951"/>
    <n v="93"/>
    <n v="97905"/>
    <n v="4562341"/>
    <n v="46.58"/>
  </r>
  <r>
    <x v="63"/>
    <x v="35"/>
    <n v="1.0300000000000001E-3"/>
    <n v="1.0300000000000001E-3"/>
    <n v="0.5"/>
    <n v="97858"/>
    <n v="101"/>
    <n v="97808"/>
    <n v="4464437"/>
    <n v="45.62"/>
  </r>
  <r>
    <x v="63"/>
    <x v="36"/>
    <n v="1.1199999999999999E-3"/>
    <n v="1.1199999999999999E-3"/>
    <n v="0.5"/>
    <n v="97757"/>
    <n v="109"/>
    <n v="97703"/>
    <n v="4366629"/>
    <n v="44.67"/>
  </r>
  <r>
    <x v="63"/>
    <x v="37"/>
    <n v="1.1900000000000001E-3"/>
    <n v="1.1800000000000001E-3"/>
    <n v="0.5"/>
    <n v="97648"/>
    <n v="116"/>
    <n v="97590"/>
    <n v="4268926"/>
    <n v="43.72"/>
  </r>
  <r>
    <x v="63"/>
    <x v="38"/>
    <n v="1.3500000000000001E-3"/>
    <n v="1.3500000000000001E-3"/>
    <n v="0.5"/>
    <n v="97533"/>
    <n v="131"/>
    <n v="97467"/>
    <n v="4171336"/>
    <n v="42.77"/>
  </r>
  <r>
    <x v="63"/>
    <x v="39"/>
    <n v="1.32E-3"/>
    <n v="1.32E-3"/>
    <n v="0.5"/>
    <n v="97401"/>
    <n v="128"/>
    <n v="97337"/>
    <n v="4073869"/>
    <n v="41.83"/>
  </r>
  <r>
    <x v="63"/>
    <x v="40"/>
    <n v="1.48E-3"/>
    <n v="1.48E-3"/>
    <n v="0.5"/>
    <n v="97273"/>
    <n v="144"/>
    <n v="97201"/>
    <n v="3976532"/>
    <n v="40.880000000000003"/>
  </r>
  <r>
    <x v="63"/>
    <x v="41"/>
    <n v="1.6299999999999999E-3"/>
    <n v="1.6299999999999999E-3"/>
    <n v="0.5"/>
    <n v="97128"/>
    <n v="158"/>
    <n v="97049"/>
    <n v="3879331"/>
    <n v="39.94"/>
  </r>
  <r>
    <x v="63"/>
    <x v="42"/>
    <n v="1.7099999999999999E-3"/>
    <n v="1.7099999999999999E-3"/>
    <n v="0.5"/>
    <n v="96970"/>
    <n v="166"/>
    <n v="96887"/>
    <n v="3782282"/>
    <n v="39"/>
  </r>
  <r>
    <x v="63"/>
    <x v="43"/>
    <n v="1.8799999999999999E-3"/>
    <n v="1.8799999999999999E-3"/>
    <n v="0.5"/>
    <n v="96804"/>
    <n v="182"/>
    <n v="96714"/>
    <n v="3685395"/>
    <n v="38.07"/>
  </r>
  <r>
    <x v="63"/>
    <x v="44"/>
    <n v="1.9300000000000001E-3"/>
    <n v="1.9300000000000001E-3"/>
    <n v="0.5"/>
    <n v="96623"/>
    <n v="186"/>
    <n v="96530"/>
    <n v="3588682"/>
    <n v="37.14"/>
  </r>
  <r>
    <x v="63"/>
    <x v="45"/>
    <n v="2.16E-3"/>
    <n v="2.15E-3"/>
    <n v="0.5"/>
    <n v="96437"/>
    <n v="208"/>
    <n v="96333"/>
    <n v="3492152"/>
    <n v="36.21"/>
  </r>
  <r>
    <x v="63"/>
    <x v="46"/>
    <n v="2.3400000000000001E-3"/>
    <n v="2.3400000000000001E-3"/>
    <n v="0.5"/>
    <n v="96229"/>
    <n v="225"/>
    <n v="96116"/>
    <n v="3395819"/>
    <n v="35.29"/>
  </r>
  <r>
    <x v="63"/>
    <x v="47"/>
    <n v="2.5200000000000001E-3"/>
    <n v="2.5200000000000001E-3"/>
    <n v="0.5"/>
    <n v="96004"/>
    <n v="242"/>
    <n v="95883"/>
    <n v="3299703"/>
    <n v="34.369999999999997"/>
  </r>
  <r>
    <x v="63"/>
    <x v="48"/>
    <n v="2.8400000000000001E-3"/>
    <n v="2.8400000000000001E-3"/>
    <n v="0.5"/>
    <n v="95762"/>
    <n v="272"/>
    <n v="95626"/>
    <n v="3203820"/>
    <n v="33.46"/>
  </r>
  <r>
    <x v="63"/>
    <x v="49"/>
    <n v="2.8700000000000002E-3"/>
    <n v="2.8700000000000002E-3"/>
    <n v="0.5"/>
    <n v="95490"/>
    <n v="274"/>
    <n v="95353"/>
    <n v="3108195"/>
    <n v="32.549999999999997"/>
  </r>
  <r>
    <x v="63"/>
    <x v="50"/>
    <n v="3.2200000000000002E-3"/>
    <n v="3.2200000000000002E-3"/>
    <n v="0.5"/>
    <n v="95216"/>
    <n v="306"/>
    <n v="95063"/>
    <n v="3012842"/>
    <n v="31.64"/>
  </r>
  <r>
    <x v="63"/>
    <x v="51"/>
    <n v="3.64E-3"/>
    <n v="3.64E-3"/>
    <n v="0.5"/>
    <n v="94910"/>
    <n v="345"/>
    <n v="94737"/>
    <n v="2917778"/>
    <n v="30.74"/>
  </r>
  <r>
    <x v="63"/>
    <x v="52"/>
    <n v="4.1099999999999999E-3"/>
    <n v="4.1000000000000003E-3"/>
    <n v="0.5"/>
    <n v="94565"/>
    <n v="388"/>
    <n v="94371"/>
    <n v="2823041"/>
    <n v="29.85"/>
  </r>
  <r>
    <x v="63"/>
    <x v="53"/>
    <n v="4.47E-3"/>
    <n v="4.4600000000000004E-3"/>
    <n v="0.5"/>
    <n v="94177"/>
    <n v="420"/>
    <n v="93967"/>
    <n v="2728671"/>
    <n v="28.97"/>
  </r>
  <r>
    <x v="63"/>
    <x v="54"/>
    <n v="4.7999999999999996E-3"/>
    <n v="4.79E-3"/>
    <n v="0.5"/>
    <n v="93757"/>
    <n v="449"/>
    <n v="93532"/>
    <n v="2634704"/>
    <n v="28.1"/>
  </r>
  <r>
    <x v="63"/>
    <x v="55"/>
    <n v="5.2300000000000003E-3"/>
    <n v="5.2199999999999998E-3"/>
    <n v="0.5"/>
    <n v="93308"/>
    <n v="487"/>
    <n v="93064"/>
    <n v="2541172"/>
    <n v="27.23"/>
  </r>
  <r>
    <x v="63"/>
    <x v="56"/>
    <n v="5.79E-3"/>
    <n v="5.7800000000000004E-3"/>
    <n v="0.5"/>
    <n v="92821"/>
    <n v="536"/>
    <n v="92552"/>
    <n v="2448108"/>
    <n v="26.37"/>
  </r>
  <r>
    <x v="63"/>
    <x v="57"/>
    <n v="6.3200000000000001E-3"/>
    <n v="6.3E-3"/>
    <n v="0.5"/>
    <n v="92284"/>
    <n v="581"/>
    <n v="91994"/>
    <n v="2355555"/>
    <n v="25.52"/>
  </r>
  <r>
    <x v="63"/>
    <x v="58"/>
    <n v="7.0299999999999998E-3"/>
    <n v="7.0000000000000001E-3"/>
    <n v="0.5"/>
    <n v="91703"/>
    <n v="642"/>
    <n v="91382"/>
    <n v="2263562"/>
    <n v="24.68"/>
  </r>
  <r>
    <x v="63"/>
    <x v="59"/>
    <n v="7.4599999999999996E-3"/>
    <n v="7.43E-3"/>
    <n v="0.5"/>
    <n v="91061"/>
    <n v="677"/>
    <n v="90722"/>
    <n v="2172180"/>
    <n v="23.85"/>
  </r>
  <r>
    <x v="63"/>
    <x v="60"/>
    <n v="8.3999999999999995E-3"/>
    <n v="8.3599999999999994E-3"/>
    <n v="0.5"/>
    <n v="90384"/>
    <n v="756"/>
    <n v="90006"/>
    <n v="2081457"/>
    <n v="23.03"/>
  </r>
  <r>
    <x v="63"/>
    <x v="61"/>
    <n v="9.4299999999999991E-3"/>
    <n v="9.3900000000000008E-3"/>
    <n v="0.5"/>
    <n v="89628"/>
    <n v="842"/>
    <n v="89207"/>
    <n v="1991451"/>
    <n v="22.22"/>
  </r>
  <r>
    <x v="63"/>
    <x v="62"/>
    <n v="1.0449999999999999E-2"/>
    <n v="1.039E-2"/>
    <n v="0.5"/>
    <n v="88787"/>
    <n v="923"/>
    <n v="88325"/>
    <n v="1902244"/>
    <n v="21.42"/>
  </r>
  <r>
    <x v="63"/>
    <x v="63"/>
    <n v="1.1169999999999999E-2"/>
    <n v="1.111E-2"/>
    <n v="0.5"/>
    <n v="87864"/>
    <n v="976"/>
    <n v="87376"/>
    <n v="1813919"/>
    <n v="20.64"/>
  </r>
  <r>
    <x v="63"/>
    <x v="64"/>
    <n v="1.189E-2"/>
    <n v="1.1820000000000001E-2"/>
    <n v="0.5"/>
    <n v="86888"/>
    <n v="1027"/>
    <n v="86374"/>
    <n v="1726543"/>
    <n v="19.87"/>
  </r>
  <r>
    <x v="63"/>
    <x v="65"/>
    <n v="1.2930000000000001E-2"/>
    <n v="1.2840000000000001E-2"/>
    <n v="0.5"/>
    <n v="85861"/>
    <n v="1103"/>
    <n v="85309"/>
    <n v="1640168"/>
    <n v="19.100000000000001"/>
  </r>
  <r>
    <x v="63"/>
    <x v="66"/>
    <n v="1.3979999999999999E-2"/>
    <n v="1.388E-2"/>
    <n v="0.5"/>
    <n v="84758"/>
    <n v="1177"/>
    <n v="84170"/>
    <n v="1554859"/>
    <n v="18.34"/>
  </r>
  <r>
    <x v="63"/>
    <x v="67"/>
    <n v="1.5169999999999999E-2"/>
    <n v="1.5049999999999999E-2"/>
    <n v="0.5"/>
    <n v="83581"/>
    <n v="1258"/>
    <n v="82952"/>
    <n v="1470690"/>
    <n v="17.600000000000001"/>
  </r>
  <r>
    <x v="63"/>
    <x v="68"/>
    <n v="1.6910000000000001E-2"/>
    <n v="1.677E-2"/>
    <n v="0.5"/>
    <n v="82323"/>
    <n v="1381"/>
    <n v="81633"/>
    <n v="1387737"/>
    <n v="16.86"/>
  </r>
  <r>
    <x v="63"/>
    <x v="69"/>
    <n v="1.8360000000000001E-2"/>
    <n v="1.8200000000000001E-2"/>
    <n v="0.5"/>
    <n v="80943"/>
    <n v="1473"/>
    <n v="80206"/>
    <n v="1306104"/>
    <n v="16.14"/>
  </r>
  <r>
    <x v="63"/>
    <x v="70"/>
    <n v="1.9959999999999999E-2"/>
    <n v="1.9769999999999999E-2"/>
    <n v="0.5"/>
    <n v="79470"/>
    <n v="1571"/>
    <n v="78684"/>
    <n v="1225898"/>
    <n v="15.43"/>
  </r>
  <r>
    <x v="63"/>
    <x v="71"/>
    <n v="2.2589999999999999E-2"/>
    <n v="2.2339999999999999E-2"/>
    <n v="0.5"/>
    <n v="77899"/>
    <n v="1740"/>
    <n v="77029"/>
    <n v="1147214"/>
    <n v="14.73"/>
  </r>
  <r>
    <x v="63"/>
    <x v="72"/>
    <n v="2.4279999999999999E-2"/>
    <n v="2.3990000000000001E-2"/>
    <n v="0.5"/>
    <n v="76159"/>
    <n v="1827"/>
    <n v="75246"/>
    <n v="1070185"/>
    <n v="14.05"/>
  </r>
  <r>
    <x v="63"/>
    <x v="73"/>
    <n v="2.6280000000000001E-2"/>
    <n v="2.5940000000000001E-2"/>
    <n v="0.5"/>
    <n v="74332"/>
    <n v="1928"/>
    <n v="73368"/>
    <n v="994939"/>
    <n v="13.39"/>
  </r>
  <r>
    <x v="63"/>
    <x v="74"/>
    <n v="2.8309999999999998E-2"/>
    <n v="2.7910000000000001E-2"/>
    <n v="0.5"/>
    <n v="72404"/>
    <n v="2021"/>
    <n v="71393"/>
    <n v="921571"/>
    <n v="12.73"/>
  </r>
  <r>
    <x v="63"/>
    <x v="75"/>
    <n v="3.0759999999999999E-2"/>
    <n v="3.0290000000000001E-2"/>
    <n v="0.5"/>
    <n v="70383"/>
    <n v="2132"/>
    <n v="69317"/>
    <n v="850178"/>
    <n v="12.08"/>
  </r>
  <r>
    <x v="63"/>
    <x v="76"/>
    <n v="3.4909999999999997E-2"/>
    <n v="3.431E-2"/>
    <n v="0.5"/>
    <n v="68251"/>
    <n v="2341"/>
    <n v="67080"/>
    <n v="780861"/>
    <n v="11.44"/>
  </r>
  <r>
    <x v="63"/>
    <x v="77"/>
    <n v="3.7179999999999998E-2"/>
    <n v="3.6510000000000001E-2"/>
    <n v="0.5"/>
    <n v="65909"/>
    <n v="2406"/>
    <n v="64706"/>
    <n v="713781"/>
    <n v="10.83"/>
  </r>
  <r>
    <x v="63"/>
    <x v="78"/>
    <n v="4.1309999999999999E-2"/>
    <n v="4.0469999999999999E-2"/>
    <n v="0.5"/>
    <n v="63503"/>
    <n v="2570"/>
    <n v="62218"/>
    <n v="649075"/>
    <n v="10.220000000000001"/>
  </r>
  <r>
    <x v="63"/>
    <x v="79"/>
    <n v="4.5589999999999999E-2"/>
    <n v="4.4569999999999999E-2"/>
    <n v="0.5"/>
    <n v="60933"/>
    <n v="2716"/>
    <n v="59575"/>
    <n v="586857"/>
    <n v="9.6300000000000008"/>
  </r>
  <r>
    <x v="63"/>
    <x v="80"/>
    <n v="5.2650000000000002E-2"/>
    <n v="5.1299999999999998E-2"/>
    <n v="0.5"/>
    <n v="58217"/>
    <n v="2987"/>
    <n v="56724"/>
    <n v="527281"/>
    <n v="9.06"/>
  </r>
  <r>
    <x v="63"/>
    <x v="81"/>
    <n v="5.8029999999999998E-2"/>
    <n v="5.6390000000000003E-2"/>
    <n v="0.5"/>
    <n v="55231"/>
    <n v="3114"/>
    <n v="53673"/>
    <n v="470558"/>
    <n v="8.52"/>
  </r>
  <r>
    <x v="63"/>
    <x v="82"/>
    <n v="6.447E-2"/>
    <n v="6.2460000000000002E-2"/>
    <n v="0.5"/>
    <n v="52116"/>
    <n v="3255"/>
    <n v="50489"/>
    <n v="416884"/>
    <n v="8"/>
  </r>
  <r>
    <x v="63"/>
    <x v="83"/>
    <n v="7.2319999999999995E-2"/>
    <n v="6.9790000000000005E-2"/>
    <n v="0.5"/>
    <n v="48861"/>
    <n v="3410"/>
    <n v="47156"/>
    <n v="366396"/>
    <n v="7.5"/>
  </r>
  <r>
    <x v="63"/>
    <x v="84"/>
    <n v="8.0269999999999994E-2"/>
    <n v="7.7170000000000002E-2"/>
    <n v="0.5"/>
    <n v="45451"/>
    <n v="3508"/>
    <n v="43697"/>
    <n v="319240"/>
    <n v="7.02"/>
  </r>
  <r>
    <x v="63"/>
    <x v="85"/>
    <n v="8.9590000000000003E-2"/>
    <n v="8.5750000000000007E-2"/>
    <n v="0.5"/>
    <n v="41943"/>
    <n v="3596"/>
    <n v="40145"/>
    <n v="275543"/>
    <n v="6.57"/>
  </r>
  <r>
    <x v="63"/>
    <x v="86"/>
    <n v="9.9390000000000006E-2"/>
    <n v="9.4689999999999996E-2"/>
    <n v="0.5"/>
    <n v="38347"/>
    <n v="3631"/>
    <n v="36531"/>
    <n v="235398"/>
    <n v="6.14"/>
  </r>
  <r>
    <x v="63"/>
    <x v="87"/>
    <n v="0.11042"/>
    <n v="0.10465000000000001"/>
    <n v="0.5"/>
    <n v="34716"/>
    <n v="3633"/>
    <n v="32899"/>
    <n v="198866"/>
    <n v="5.73"/>
  </r>
  <r>
    <x v="63"/>
    <x v="88"/>
    <n v="0.12343999999999999"/>
    <n v="0.11626"/>
    <n v="0.5"/>
    <n v="31083"/>
    <n v="3614"/>
    <n v="29276"/>
    <n v="165967"/>
    <n v="5.34"/>
  </r>
  <r>
    <x v="63"/>
    <x v="89"/>
    <n v="0.13594999999999999"/>
    <n v="0.12728999999999999"/>
    <n v="0.5"/>
    <n v="27469"/>
    <n v="3497"/>
    <n v="25721"/>
    <n v="136691"/>
    <n v="4.9800000000000004"/>
  </r>
  <r>
    <x v="63"/>
    <x v="90"/>
    <n v="0.15264"/>
    <n v="0.14180999999999999"/>
    <n v="0.5"/>
    <n v="23973"/>
    <n v="3400"/>
    <n v="22273"/>
    <n v="110970"/>
    <n v="4.63"/>
  </r>
  <r>
    <x v="63"/>
    <x v="91"/>
    <n v="0.16980000000000001"/>
    <n v="0.15651000000000001"/>
    <n v="0.5"/>
    <n v="20573"/>
    <n v="3220"/>
    <n v="18963"/>
    <n v="88697"/>
    <n v="4.3099999999999996"/>
  </r>
  <r>
    <x v="63"/>
    <x v="92"/>
    <n v="0.18964"/>
    <n v="0.17322000000000001"/>
    <n v="0.5"/>
    <n v="17353"/>
    <n v="3006"/>
    <n v="15850"/>
    <n v="69734"/>
    <n v="4.0199999999999996"/>
  </r>
  <r>
    <x v="63"/>
    <x v="93"/>
    <n v="0.20483999999999999"/>
    <n v="0.18581"/>
    <n v="0.5"/>
    <n v="14347"/>
    <n v="2666"/>
    <n v="13014"/>
    <n v="53884"/>
    <n v="3.76"/>
  </r>
  <r>
    <x v="63"/>
    <x v="94"/>
    <n v="0.22666"/>
    <n v="0.20358999999999999"/>
    <n v="0.5"/>
    <n v="11681"/>
    <n v="2378"/>
    <n v="10492"/>
    <n v="40870"/>
    <n v="3.5"/>
  </r>
  <r>
    <x v="63"/>
    <x v="95"/>
    <n v="0.24870999999999999"/>
    <n v="0.22120000000000001"/>
    <n v="0.5"/>
    <n v="9303"/>
    <n v="2058"/>
    <n v="8274"/>
    <n v="30377"/>
    <n v="3.27"/>
  </r>
  <r>
    <x v="63"/>
    <x v="96"/>
    <n v="0.27194000000000002"/>
    <n v="0.23938999999999999"/>
    <n v="0.5"/>
    <n v="7245"/>
    <n v="1734"/>
    <n v="6378"/>
    <n v="22103"/>
    <n v="3.05"/>
  </r>
  <r>
    <x v="63"/>
    <x v="97"/>
    <n v="0.29648999999999998"/>
    <n v="0.25821"/>
    <n v="0.5"/>
    <n v="5511"/>
    <n v="1423"/>
    <n v="4799"/>
    <n v="15725"/>
    <n v="2.85"/>
  </r>
  <r>
    <x v="63"/>
    <x v="98"/>
    <n v="0.32227"/>
    <n v="0.27755000000000002"/>
    <n v="0.5"/>
    <n v="4088"/>
    <n v="1135"/>
    <n v="3521"/>
    <n v="10926"/>
    <n v="2.67"/>
  </r>
  <r>
    <x v="63"/>
    <x v="99"/>
    <n v="0.34917999999999999"/>
    <n v="0.29727999999999999"/>
    <n v="0.5"/>
    <n v="2953"/>
    <n v="878"/>
    <n v="2514"/>
    <n v="7405"/>
    <n v="2.5099999999999998"/>
  </r>
  <r>
    <x v="63"/>
    <x v="100"/>
    <n v="0.37708999999999998"/>
    <n v="0.31727"/>
    <n v="0.5"/>
    <n v="2075"/>
    <n v="658"/>
    <n v="1746"/>
    <n v="4891"/>
    <n v="2.36"/>
  </r>
  <r>
    <x v="63"/>
    <x v="101"/>
    <n v="0.40583999999999998"/>
    <n v="0.33738000000000001"/>
    <n v="0.5"/>
    <n v="1417"/>
    <n v="478"/>
    <n v="1178"/>
    <n v="3145"/>
    <n v="2.2200000000000002"/>
  </r>
  <r>
    <x v="63"/>
    <x v="102"/>
    <n v="0.43525000000000003"/>
    <n v="0.35746"/>
    <n v="0.5"/>
    <n v="939"/>
    <n v="336"/>
    <n v="771"/>
    <n v="1967"/>
    <n v="2.09"/>
  </r>
  <r>
    <x v="63"/>
    <x v="103"/>
    <n v="0.46511999999999998"/>
    <n v="0.37735999999999997"/>
    <n v="0.5"/>
    <n v="603"/>
    <n v="228"/>
    <n v="489"/>
    <n v="1196"/>
    <n v="1.98"/>
  </r>
  <r>
    <x v="63"/>
    <x v="104"/>
    <n v="0.49525000000000002"/>
    <n v="0.39695000000000003"/>
    <n v="0.5"/>
    <n v="376"/>
    <n v="149"/>
    <n v="301"/>
    <n v="706"/>
    <n v="1.88"/>
  </r>
  <r>
    <x v="63"/>
    <x v="105"/>
    <n v="0.52541000000000004"/>
    <n v="0.41610000000000003"/>
    <n v="0.5"/>
    <n v="227"/>
    <n v="94"/>
    <n v="179"/>
    <n v="405"/>
    <n v="1.79"/>
  </r>
  <r>
    <x v="63"/>
    <x v="106"/>
    <n v="0.55537999999999998"/>
    <n v="0.43468000000000001"/>
    <n v="0.5"/>
    <n v="132"/>
    <n v="57"/>
    <n v="104"/>
    <n v="226"/>
    <n v="1.71"/>
  </r>
  <r>
    <x v="63"/>
    <x v="107"/>
    <n v="0.58496000000000004"/>
    <n v="0.45258999999999999"/>
    <n v="0.5"/>
    <n v="75"/>
    <n v="34"/>
    <n v="58"/>
    <n v="122"/>
    <n v="1.64"/>
  </r>
  <r>
    <x v="63"/>
    <x v="108"/>
    <n v="0.61394000000000004"/>
    <n v="0.46973999999999999"/>
    <n v="0.5"/>
    <n v="41"/>
    <n v="19"/>
    <n v="31"/>
    <n v="64"/>
    <n v="1.57"/>
  </r>
  <r>
    <x v="63"/>
    <x v="109"/>
    <n v="0.64212999999999998"/>
    <n v="0.48607"/>
    <n v="0.5"/>
    <n v="22"/>
    <n v="11"/>
    <n v="16"/>
    <n v="33"/>
    <n v="1.52"/>
  </r>
  <r>
    <x v="63"/>
    <x v="110"/>
    <n v="0.66937000000000002"/>
    <n v="1"/>
    <n v="1.49"/>
    <n v="11"/>
    <n v="11"/>
    <n v="17"/>
    <n v="17"/>
    <n v="1.49"/>
  </r>
  <r>
    <x v="64"/>
    <x v="0"/>
    <n v="6.6899999999999998E-3"/>
    <n v="6.6499999999999997E-3"/>
    <n v="0.14000000000000001"/>
    <n v="100000"/>
    <n v="665"/>
    <n v="99425"/>
    <n v="7938053"/>
    <n v="79.38"/>
  </r>
  <r>
    <x v="64"/>
    <x v="1"/>
    <n v="5.1000000000000004E-4"/>
    <n v="5.1000000000000004E-4"/>
    <n v="0.5"/>
    <n v="99335"/>
    <n v="50"/>
    <n v="99310"/>
    <n v="7838628"/>
    <n v="78.91"/>
  </r>
  <r>
    <x v="64"/>
    <x v="2"/>
    <n v="3.1E-4"/>
    <n v="3.1E-4"/>
    <n v="0.5"/>
    <n v="99285"/>
    <n v="31"/>
    <n v="99269"/>
    <n v="7739318"/>
    <n v="77.95"/>
  </r>
  <r>
    <x v="64"/>
    <x v="3"/>
    <n v="2.5000000000000001E-4"/>
    <n v="2.5000000000000001E-4"/>
    <n v="0.5"/>
    <n v="99253"/>
    <n v="25"/>
    <n v="99241"/>
    <n v="7640049"/>
    <n v="76.98"/>
  </r>
  <r>
    <x v="64"/>
    <x v="4"/>
    <n v="2.0000000000000001E-4"/>
    <n v="2.0000000000000001E-4"/>
    <n v="0.5"/>
    <n v="99228"/>
    <n v="19"/>
    <n v="99219"/>
    <n v="7540808"/>
    <n v="75.989999999999995"/>
  </r>
  <r>
    <x v="64"/>
    <x v="5"/>
    <n v="2.0000000000000001E-4"/>
    <n v="2.0000000000000001E-4"/>
    <n v="0.5"/>
    <n v="99209"/>
    <n v="20"/>
    <n v="99199"/>
    <n v="7441590"/>
    <n v="75.010000000000005"/>
  </r>
  <r>
    <x v="64"/>
    <x v="6"/>
    <n v="1.6000000000000001E-4"/>
    <n v="1.6000000000000001E-4"/>
    <n v="0.5"/>
    <n v="99189"/>
    <n v="16"/>
    <n v="99181"/>
    <n v="7342391"/>
    <n v="74.02"/>
  </r>
  <r>
    <x v="64"/>
    <x v="7"/>
    <n v="1.6000000000000001E-4"/>
    <n v="1.6000000000000001E-4"/>
    <n v="0.5"/>
    <n v="99173"/>
    <n v="16"/>
    <n v="99165"/>
    <n v="7243210"/>
    <n v="73.040000000000006"/>
  </r>
  <r>
    <x v="64"/>
    <x v="8"/>
    <n v="1.3999999999999999E-4"/>
    <n v="1.3999999999999999E-4"/>
    <n v="0.5"/>
    <n v="99157"/>
    <n v="14"/>
    <n v="99150"/>
    <n v="7144045"/>
    <n v="72.05"/>
  </r>
  <r>
    <x v="64"/>
    <x v="9"/>
    <n v="1.3999999999999999E-4"/>
    <n v="1.3999999999999999E-4"/>
    <n v="0.5"/>
    <n v="99143"/>
    <n v="14"/>
    <n v="99136"/>
    <n v="7044895"/>
    <n v="71.06"/>
  </r>
  <r>
    <x v="64"/>
    <x v="10"/>
    <n v="1.4999999999999999E-4"/>
    <n v="1.4999999999999999E-4"/>
    <n v="0.5"/>
    <n v="99129"/>
    <n v="15"/>
    <n v="99121"/>
    <n v="6945760"/>
    <n v="70.069999999999993"/>
  </r>
  <r>
    <x v="64"/>
    <x v="11"/>
    <n v="1.3999999999999999E-4"/>
    <n v="1.3999999999999999E-4"/>
    <n v="0.5"/>
    <n v="99113"/>
    <n v="14"/>
    <n v="99106"/>
    <n v="6846639"/>
    <n v="69.08"/>
  </r>
  <r>
    <x v="64"/>
    <x v="12"/>
    <n v="1.7000000000000001E-4"/>
    <n v="1.7000000000000001E-4"/>
    <n v="0.5"/>
    <n v="99099"/>
    <n v="17"/>
    <n v="99091"/>
    <n v="6747533"/>
    <n v="68.09"/>
  </r>
  <r>
    <x v="64"/>
    <x v="13"/>
    <n v="1.8000000000000001E-4"/>
    <n v="1.8000000000000001E-4"/>
    <n v="0.5"/>
    <n v="99082"/>
    <n v="17"/>
    <n v="99074"/>
    <n v="6648442"/>
    <n v="67.099999999999994"/>
  </r>
  <r>
    <x v="64"/>
    <x v="14"/>
    <n v="2.5000000000000001E-4"/>
    <n v="2.5000000000000001E-4"/>
    <n v="0.5"/>
    <n v="99065"/>
    <n v="25"/>
    <n v="99053"/>
    <n v="6549368"/>
    <n v="66.11"/>
  </r>
  <r>
    <x v="64"/>
    <x v="15"/>
    <n v="2.7E-4"/>
    <n v="2.7E-4"/>
    <n v="0.5"/>
    <n v="99040"/>
    <n v="27"/>
    <n v="99027"/>
    <n v="6450315"/>
    <n v="65.13"/>
  </r>
  <r>
    <x v="64"/>
    <x v="16"/>
    <n v="4.2000000000000002E-4"/>
    <n v="4.2000000000000002E-4"/>
    <n v="0.5"/>
    <n v="99013"/>
    <n v="42"/>
    <n v="98992"/>
    <n v="6351288"/>
    <n v="64.150000000000006"/>
  </r>
  <r>
    <x v="64"/>
    <x v="17"/>
    <n v="4.8000000000000001E-4"/>
    <n v="4.8000000000000001E-4"/>
    <n v="0.5"/>
    <n v="98972"/>
    <n v="47"/>
    <n v="98948"/>
    <n v="6252296"/>
    <n v="63.17"/>
  </r>
  <r>
    <x v="64"/>
    <x v="18"/>
    <n v="4.8999999999999998E-4"/>
    <n v="4.8999999999999998E-4"/>
    <n v="0.5"/>
    <n v="98924"/>
    <n v="49"/>
    <n v="98900"/>
    <n v="6153348"/>
    <n v="62.2"/>
  </r>
  <r>
    <x v="64"/>
    <x v="19"/>
    <n v="4.6999999999999999E-4"/>
    <n v="4.6999999999999999E-4"/>
    <n v="0.5"/>
    <n v="98875"/>
    <n v="46"/>
    <n v="98852"/>
    <n v="6054448"/>
    <n v="61.23"/>
  </r>
  <r>
    <x v="64"/>
    <x v="20"/>
    <n v="4.6000000000000001E-4"/>
    <n v="4.6000000000000001E-4"/>
    <n v="0.5"/>
    <n v="98829"/>
    <n v="45"/>
    <n v="98807"/>
    <n v="5955596"/>
    <n v="60.26"/>
  </r>
  <r>
    <x v="64"/>
    <x v="21"/>
    <n v="4.4999999999999999E-4"/>
    <n v="4.4999999999999999E-4"/>
    <n v="0.5"/>
    <n v="98784"/>
    <n v="44"/>
    <n v="98762"/>
    <n v="5856789"/>
    <n v="59.29"/>
  </r>
  <r>
    <x v="64"/>
    <x v="22"/>
    <n v="5.2999999999999998E-4"/>
    <n v="5.2999999999999998E-4"/>
    <n v="0.5"/>
    <n v="98740"/>
    <n v="53"/>
    <n v="98714"/>
    <n v="5758027"/>
    <n v="58.31"/>
  </r>
  <r>
    <x v="64"/>
    <x v="23"/>
    <n v="4.8000000000000001E-4"/>
    <n v="4.8000000000000001E-4"/>
    <n v="0.5"/>
    <n v="98688"/>
    <n v="48"/>
    <n v="98664"/>
    <n v="5659313"/>
    <n v="57.35"/>
  </r>
  <r>
    <x v="64"/>
    <x v="24"/>
    <n v="4.8000000000000001E-4"/>
    <n v="4.8000000000000001E-4"/>
    <n v="0.5"/>
    <n v="98640"/>
    <n v="48"/>
    <n v="98616"/>
    <n v="5560649"/>
    <n v="56.37"/>
  </r>
  <r>
    <x v="64"/>
    <x v="25"/>
    <n v="5.0000000000000001E-4"/>
    <n v="5.0000000000000001E-4"/>
    <n v="0.5"/>
    <n v="98592"/>
    <n v="49"/>
    <n v="98568"/>
    <n v="5462033"/>
    <n v="55.4"/>
  </r>
  <r>
    <x v="64"/>
    <x v="26"/>
    <n v="5.1999999999999995E-4"/>
    <n v="5.1999999999999995E-4"/>
    <n v="0.5"/>
    <n v="98543"/>
    <n v="51"/>
    <n v="98517"/>
    <n v="5363466"/>
    <n v="54.43"/>
  </r>
  <r>
    <x v="64"/>
    <x v="27"/>
    <n v="5.8E-4"/>
    <n v="5.8E-4"/>
    <n v="0.5"/>
    <n v="98492"/>
    <n v="57"/>
    <n v="98463"/>
    <n v="5264948"/>
    <n v="53.46"/>
  </r>
  <r>
    <x v="64"/>
    <x v="28"/>
    <n v="5.9000000000000003E-4"/>
    <n v="5.9000000000000003E-4"/>
    <n v="0.5"/>
    <n v="98434"/>
    <n v="58"/>
    <n v="98405"/>
    <n v="5166485"/>
    <n v="52.49"/>
  </r>
  <r>
    <x v="64"/>
    <x v="29"/>
    <n v="5.9999999999999995E-4"/>
    <n v="5.9999999999999995E-4"/>
    <n v="0.5"/>
    <n v="98377"/>
    <n v="59"/>
    <n v="98347"/>
    <n v="5068080"/>
    <n v="51.52"/>
  </r>
  <r>
    <x v="64"/>
    <x v="30"/>
    <n v="6.4000000000000005E-4"/>
    <n v="6.4000000000000005E-4"/>
    <n v="0.5"/>
    <n v="98317"/>
    <n v="63"/>
    <n v="98286"/>
    <n v="4969733"/>
    <n v="50.55"/>
  </r>
  <r>
    <x v="64"/>
    <x v="31"/>
    <n v="7.3999999999999999E-4"/>
    <n v="7.3999999999999999E-4"/>
    <n v="0.5"/>
    <n v="98254"/>
    <n v="72"/>
    <n v="98218"/>
    <n v="4871447"/>
    <n v="49.58"/>
  </r>
  <r>
    <x v="64"/>
    <x v="32"/>
    <n v="7.6999999999999996E-4"/>
    <n v="7.6999999999999996E-4"/>
    <n v="0.5"/>
    <n v="98182"/>
    <n v="75"/>
    <n v="98144"/>
    <n v="4773229"/>
    <n v="48.62"/>
  </r>
  <r>
    <x v="64"/>
    <x v="33"/>
    <n v="8.4999999999999995E-4"/>
    <n v="8.4999999999999995E-4"/>
    <n v="0.5"/>
    <n v="98107"/>
    <n v="83"/>
    <n v="98065"/>
    <n v="4675085"/>
    <n v="47.65"/>
  </r>
  <r>
    <x v="64"/>
    <x v="34"/>
    <n v="8.8000000000000003E-4"/>
    <n v="8.8000000000000003E-4"/>
    <n v="0.5"/>
    <n v="98024"/>
    <n v="86"/>
    <n v="97980"/>
    <n v="4577020"/>
    <n v="46.69"/>
  </r>
  <r>
    <x v="64"/>
    <x v="35"/>
    <n v="9.5E-4"/>
    <n v="9.5E-4"/>
    <n v="0.5"/>
    <n v="97937"/>
    <n v="93"/>
    <n v="97891"/>
    <n v="4479039"/>
    <n v="45.73"/>
  </r>
  <r>
    <x v="64"/>
    <x v="36"/>
    <n v="1.06E-3"/>
    <n v="1.06E-3"/>
    <n v="0.5"/>
    <n v="97844"/>
    <n v="103"/>
    <n v="97792"/>
    <n v="4381149"/>
    <n v="44.78"/>
  </r>
  <r>
    <x v="64"/>
    <x v="37"/>
    <n v="1.15E-3"/>
    <n v="1.15E-3"/>
    <n v="0.5"/>
    <n v="97741"/>
    <n v="113"/>
    <n v="97684"/>
    <n v="4283356"/>
    <n v="43.82"/>
  </r>
  <r>
    <x v="64"/>
    <x v="38"/>
    <n v="1.23E-3"/>
    <n v="1.23E-3"/>
    <n v="0.5"/>
    <n v="97628"/>
    <n v="120"/>
    <n v="97568"/>
    <n v="4185672"/>
    <n v="42.87"/>
  </r>
  <r>
    <x v="64"/>
    <x v="39"/>
    <n v="1.32E-3"/>
    <n v="1.31E-3"/>
    <n v="0.5"/>
    <n v="97508"/>
    <n v="128"/>
    <n v="97444"/>
    <n v="4088104"/>
    <n v="41.93"/>
  </r>
  <r>
    <x v="64"/>
    <x v="40"/>
    <n v="1.4499999999999999E-3"/>
    <n v="1.4499999999999999E-3"/>
    <n v="0.5"/>
    <n v="97380"/>
    <n v="141"/>
    <n v="97309"/>
    <n v="3990661"/>
    <n v="40.98"/>
  </r>
  <r>
    <x v="64"/>
    <x v="41"/>
    <n v="1.5900000000000001E-3"/>
    <n v="1.5900000000000001E-3"/>
    <n v="0.5"/>
    <n v="97239"/>
    <n v="155"/>
    <n v="97162"/>
    <n v="3893352"/>
    <n v="40.04"/>
  </r>
  <r>
    <x v="64"/>
    <x v="42"/>
    <n v="1.64E-3"/>
    <n v="1.64E-3"/>
    <n v="0.5"/>
    <n v="97084"/>
    <n v="159"/>
    <n v="97005"/>
    <n v="3796190"/>
    <n v="39.1"/>
  </r>
  <r>
    <x v="64"/>
    <x v="43"/>
    <n v="1.8600000000000001E-3"/>
    <n v="1.8600000000000001E-3"/>
    <n v="0.5"/>
    <n v="96925"/>
    <n v="180"/>
    <n v="96835"/>
    <n v="3699185"/>
    <n v="38.17"/>
  </r>
  <r>
    <x v="64"/>
    <x v="44"/>
    <n v="1.9300000000000001E-3"/>
    <n v="1.9300000000000001E-3"/>
    <n v="0.5"/>
    <n v="96745"/>
    <n v="187"/>
    <n v="96652"/>
    <n v="3602350"/>
    <n v="37.24"/>
  </r>
  <r>
    <x v="64"/>
    <x v="45"/>
    <n v="2.0200000000000001E-3"/>
    <n v="2.0200000000000001E-3"/>
    <n v="0.5"/>
    <n v="96558"/>
    <n v="195"/>
    <n v="96461"/>
    <n v="3505699"/>
    <n v="36.31"/>
  </r>
  <r>
    <x v="64"/>
    <x v="46"/>
    <n v="2.2799999999999999E-3"/>
    <n v="2.2799999999999999E-3"/>
    <n v="0.5"/>
    <n v="96364"/>
    <n v="220"/>
    <n v="96254"/>
    <n v="3409238"/>
    <n v="35.380000000000003"/>
  </r>
  <r>
    <x v="64"/>
    <x v="47"/>
    <n v="2.4399999999999999E-3"/>
    <n v="2.4399999999999999E-3"/>
    <n v="0.5"/>
    <n v="96144"/>
    <n v="234"/>
    <n v="96027"/>
    <n v="3312984"/>
    <n v="34.46"/>
  </r>
  <r>
    <x v="64"/>
    <x v="48"/>
    <n v="2.7399999999999998E-3"/>
    <n v="2.7399999999999998E-3"/>
    <n v="0.5"/>
    <n v="95910"/>
    <n v="263"/>
    <n v="95778"/>
    <n v="3216957"/>
    <n v="33.54"/>
  </r>
  <r>
    <x v="64"/>
    <x v="49"/>
    <n v="2.99E-3"/>
    <n v="2.98E-3"/>
    <n v="0.5"/>
    <n v="95647"/>
    <n v="285"/>
    <n v="95504"/>
    <n v="3121179"/>
    <n v="32.630000000000003"/>
  </r>
  <r>
    <x v="64"/>
    <x v="50"/>
    <n v="3.1099999999999999E-3"/>
    <n v="3.0999999999999999E-3"/>
    <n v="0.5"/>
    <n v="95362"/>
    <n v="296"/>
    <n v="95214"/>
    <n v="3025674"/>
    <n v="31.73"/>
  </r>
  <r>
    <x v="64"/>
    <x v="51"/>
    <n v="3.5799999999999998E-3"/>
    <n v="3.5699999999999998E-3"/>
    <n v="0.5"/>
    <n v="95066"/>
    <n v="339"/>
    <n v="94896"/>
    <n v="2930461"/>
    <n v="30.83"/>
  </r>
  <r>
    <x v="64"/>
    <x v="52"/>
    <n v="3.98E-3"/>
    <n v="3.9699999999999996E-3"/>
    <n v="0.5"/>
    <n v="94726"/>
    <n v="376"/>
    <n v="94538"/>
    <n v="2835564"/>
    <n v="29.93"/>
  </r>
  <r>
    <x v="64"/>
    <x v="53"/>
    <n v="4.4000000000000003E-3"/>
    <n v="4.3899999999999998E-3"/>
    <n v="0.5"/>
    <n v="94350"/>
    <n v="414"/>
    <n v="94143"/>
    <n v="2741026"/>
    <n v="29.05"/>
  </r>
  <r>
    <x v="64"/>
    <x v="54"/>
    <n v="4.62E-3"/>
    <n v="4.6100000000000004E-3"/>
    <n v="0.5"/>
    <n v="93936"/>
    <n v="433"/>
    <n v="93720"/>
    <n v="2646883"/>
    <n v="28.18"/>
  </r>
  <r>
    <x v="64"/>
    <x v="55"/>
    <n v="5.2199999999999998E-3"/>
    <n v="5.2100000000000002E-3"/>
    <n v="0.5"/>
    <n v="93503"/>
    <n v="487"/>
    <n v="93260"/>
    <n v="2553163"/>
    <n v="27.31"/>
  </r>
  <r>
    <x v="64"/>
    <x v="56"/>
    <n v="5.7400000000000003E-3"/>
    <n v="5.7299999999999999E-3"/>
    <n v="0.5"/>
    <n v="93016"/>
    <n v="533"/>
    <n v="92750"/>
    <n v="2459904"/>
    <n v="26.45"/>
  </r>
  <r>
    <x v="64"/>
    <x v="57"/>
    <n v="6.3400000000000001E-3"/>
    <n v="6.3200000000000001E-3"/>
    <n v="0.5"/>
    <n v="92483"/>
    <n v="585"/>
    <n v="92191"/>
    <n v="2367154"/>
    <n v="25.6"/>
  </r>
  <r>
    <x v="64"/>
    <x v="58"/>
    <n v="7.0299999999999998E-3"/>
    <n v="7.0000000000000001E-3"/>
    <n v="0.5"/>
    <n v="91899"/>
    <n v="644"/>
    <n v="91577"/>
    <n v="2274963"/>
    <n v="24.76"/>
  </r>
  <r>
    <x v="64"/>
    <x v="59"/>
    <n v="7.4000000000000003E-3"/>
    <n v="7.3699999999999998E-3"/>
    <n v="0.5"/>
    <n v="91255"/>
    <n v="673"/>
    <n v="90919"/>
    <n v="2183386"/>
    <n v="23.93"/>
  </r>
  <r>
    <x v="64"/>
    <x v="60"/>
    <n v="7.9299999999999995E-3"/>
    <n v="7.9000000000000008E-3"/>
    <n v="0.5"/>
    <n v="90582"/>
    <n v="715"/>
    <n v="90225"/>
    <n v="2092468"/>
    <n v="23.1"/>
  </r>
  <r>
    <x v="64"/>
    <x v="61"/>
    <n v="9.2399999999999999E-3"/>
    <n v="9.1900000000000003E-3"/>
    <n v="0.5"/>
    <n v="89867"/>
    <n v="826"/>
    <n v="89454"/>
    <n v="2002243"/>
    <n v="22.28"/>
  </r>
  <r>
    <x v="64"/>
    <x v="62"/>
    <n v="1.0200000000000001E-2"/>
    <n v="1.014E-2"/>
    <n v="0.5"/>
    <n v="89041"/>
    <n v="903"/>
    <n v="88589"/>
    <n v="1912789"/>
    <n v="21.48"/>
  </r>
  <r>
    <x v="64"/>
    <x v="63"/>
    <n v="1.1180000000000001E-2"/>
    <n v="1.112E-2"/>
    <n v="0.5"/>
    <n v="88138"/>
    <n v="980"/>
    <n v="87648"/>
    <n v="1824200"/>
    <n v="20.7"/>
  </r>
  <r>
    <x v="64"/>
    <x v="64"/>
    <n v="1.1950000000000001E-2"/>
    <n v="1.188E-2"/>
    <n v="0.5"/>
    <n v="87158"/>
    <n v="1035"/>
    <n v="86640"/>
    <n v="1736552"/>
    <n v="19.920000000000002"/>
  </r>
  <r>
    <x v="64"/>
    <x v="65"/>
    <n v="1.2869999999999999E-2"/>
    <n v="1.2789999999999999E-2"/>
    <n v="0.5"/>
    <n v="86122"/>
    <n v="1101"/>
    <n v="85571"/>
    <n v="1649912"/>
    <n v="19.16"/>
  </r>
  <r>
    <x v="64"/>
    <x v="66"/>
    <n v="1.376E-2"/>
    <n v="1.367E-2"/>
    <n v="0.5"/>
    <n v="85021"/>
    <n v="1162"/>
    <n v="84440"/>
    <n v="1564341"/>
    <n v="18.399999999999999"/>
  </r>
  <r>
    <x v="64"/>
    <x v="67"/>
    <n v="1.4970000000000001E-2"/>
    <n v="1.486E-2"/>
    <n v="0.5"/>
    <n v="83859"/>
    <n v="1246"/>
    <n v="83236"/>
    <n v="1479901"/>
    <n v="17.649999999999999"/>
  </r>
  <r>
    <x v="64"/>
    <x v="68"/>
    <n v="1.6420000000000001E-2"/>
    <n v="1.6279999999999999E-2"/>
    <n v="0.5"/>
    <n v="82612"/>
    <n v="1345"/>
    <n v="81940"/>
    <n v="1396665"/>
    <n v="16.91"/>
  </r>
  <r>
    <x v="64"/>
    <x v="69"/>
    <n v="1.8030000000000001E-2"/>
    <n v="1.787E-2"/>
    <n v="0.5"/>
    <n v="81267"/>
    <n v="1453"/>
    <n v="80541"/>
    <n v="1314725"/>
    <n v="16.18"/>
  </r>
  <r>
    <x v="64"/>
    <x v="70"/>
    <n v="1.9519999999999999E-2"/>
    <n v="1.933E-2"/>
    <n v="0.5"/>
    <n v="79815"/>
    <n v="1543"/>
    <n v="79043"/>
    <n v="1234184"/>
    <n v="15.46"/>
  </r>
  <r>
    <x v="64"/>
    <x v="71"/>
    <n v="2.215E-2"/>
    <n v="2.1909999999999999E-2"/>
    <n v="0.5"/>
    <n v="78272"/>
    <n v="1715"/>
    <n v="77414"/>
    <n v="1155141"/>
    <n v="14.76"/>
  </r>
  <r>
    <x v="64"/>
    <x v="72"/>
    <n v="2.4289999999999999E-2"/>
    <n v="2.4E-2"/>
    <n v="0.5"/>
    <n v="76557"/>
    <n v="1837"/>
    <n v="75638"/>
    <n v="1077726"/>
    <n v="14.08"/>
  </r>
  <r>
    <x v="64"/>
    <x v="73"/>
    <n v="2.6179999999999998E-2"/>
    <n v="2.5839999999999998E-2"/>
    <n v="0.5"/>
    <n v="74720"/>
    <n v="1931"/>
    <n v="73754"/>
    <n v="1002088"/>
    <n v="13.41"/>
  </r>
  <r>
    <x v="64"/>
    <x v="74"/>
    <n v="2.7660000000000001E-2"/>
    <n v="2.7279999999999999E-2"/>
    <n v="0.5"/>
    <n v="72789"/>
    <n v="1986"/>
    <n v="71796"/>
    <n v="928334"/>
    <n v="12.75"/>
  </r>
  <r>
    <x v="64"/>
    <x v="75"/>
    <n v="3.0519999999999999E-2"/>
    <n v="3.006E-2"/>
    <n v="0.5"/>
    <n v="70803"/>
    <n v="2129"/>
    <n v="69739"/>
    <n v="856538"/>
    <n v="12.1"/>
  </r>
  <r>
    <x v="64"/>
    <x v="76"/>
    <n v="3.3680000000000002E-2"/>
    <n v="3.3119999999999997E-2"/>
    <n v="0.5"/>
    <n v="68675"/>
    <n v="2275"/>
    <n v="67537"/>
    <n v="786799"/>
    <n v="11.46"/>
  </r>
  <r>
    <x v="64"/>
    <x v="77"/>
    <n v="3.798E-2"/>
    <n v="3.7280000000000001E-2"/>
    <n v="0.5"/>
    <n v="66400"/>
    <n v="2475"/>
    <n v="65162"/>
    <n v="719262"/>
    <n v="10.83"/>
  </r>
  <r>
    <x v="64"/>
    <x v="78"/>
    <n v="4.0779999999999997E-2"/>
    <n v="3.9969999999999999E-2"/>
    <n v="0.5"/>
    <n v="63925"/>
    <n v="2555"/>
    <n v="62647"/>
    <n v="654099"/>
    <n v="10.23"/>
  </r>
  <r>
    <x v="64"/>
    <x v="79"/>
    <n v="4.5310000000000003E-2"/>
    <n v="4.4310000000000002E-2"/>
    <n v="0.5"/>
    <n v="61370"/>
    <n v="2719"/>
    <n v="60010"/>
    <n v="591452"/>
    <n v="9.64"/>
  </r>
  <r>
    <x v="64"/>
    <x v="80"/>
    <n v="5.2319999999999998E-2"/>
    <n v="5.0990000000000001E-2"/>
    <n v="0.5"/>
    <n v="58651"/>
    <n v="2991"/>
    <n v="57155"/>
    <n v="531442"/>
    <n v="9.06"/>
  </r>
  <r>
    <x v="64"/>
    <x v="81"/>
    <n v="5.7639999999999997E-2"/>
    <n v="5.6030000000000003E-2"/>
    <n v="0.5"/>
    <n v="55660"/>
    <n v="3118"/>
    <n v="54101"/>
    <n v="474286"/>
    <n v="8.52"/>
  </r>
  <r>
    <x v="64"/>
    <x v="82"/>
    <n v="6.4369999999999997E-2"/>
    <n v="6.2359999999999999E-2"/>
    <n v="0.5"/>
    <n v="52542"/>
    <n v="3277"/>
    <n v="50903"/>
    <n v="420185"/>
    <n v="8"/>
  </r>
  <r>
    <x v="64"/>
    <x v="83"/>
    <n v="7.1679999999999994E-2"/>
    <n v="6.9199999999999998E-2"/>
    <n v="0.5"/>
    <n v="49265"/>
    <n v="3409"/>
    <n v="47561"/>
    <n v="369282"/>
    <n v="7.5"/>
  </r>
  <r>
    <x v="64"/>
    <x v="84"/>
    <n v="7.9289999999999999E-2"/>
    <n v="7.6270000000000004E-2"/>
    <n v="0.5"/>
    <n v="45856"/>
    <n v="3497"/>
    <n v="44108"/>
    <n v="321721"/>
    <n v="7.02"/>
  </r>
  <r>
    <x v="64"/>
    <x v="85"/>
    <n v="8.8319999999999996E-2"/>
    <n v="8.4589999999999999E-2"/>
    <n v="0.5"/>
    <n v="42359"/>
    <n v="3583"/>
    <n v="40567"/>
    <n v="277614"/>
    <n v="6.55"/>
  </r>
  <r>
    <x v="64"/>
    <x v="86"/>
    <n v="9.9790000000000004E-2"/>
    <n v="9.5049999999999996E-2"/>
    <n v="0.5"/>
    <n v="38776"/>
    <n v="3686"/>
    <n v="36933"/>
    <n v="237046"/>
    <n v="6.11"/>
  </r>
  <r>
    <x v="64"/>
    <x v="87"/>
    <n v="0.11168"/>
    <n v="0.10577"/>
    <n v="0.5"/>
    <n v="35090"/>
    <n v="3712"/>
    <n v="33234"/>
    <n v="200113"/>
    <n v="5.7"/>
  </r>
  <r>
    <x v="64"/>
    <x v="88"/>
    <n v="0.12143"/>
    <n v="0.11448"/>
    <n v="0.5"/>
    <n v="31379"/>
    <n v="3592"/>
    <n v="29582"/>
    <n v="166879"/>
    <n v="5.32"/>
  </r>
  <r>
    <x v="64"/>
    <x v="89"/>
    <n v="0.13730999999999999"/>
    <n v="0.12848000000000001"/>
    <n v="0.5"/>
    <n v="27786"/>
    <n v="3570"/>
    <n v="26001"/>
    <n v="137296"/>
    <n v="4.9400000000000004"/>
  </r>
  <r>
    <x v="64"/>
    <x v="90"/>
    <n v="0.1542"/>
    <n v="0.14316999999999999"/>
    <n v="0.5"/>
    <n v="24216"/>
    <n v="3467"/>
    <n v="22483"/>
    <n v="111295"/>
    <n v="4.5999999999999996"/>
  </r>
  <r>
    <x v="64"/>
    <x v="91"/>
    <n v="0.16957"/>
    <n v="0.15631999999999999"/>
    <n v="0.5"/>
    <n v="20749"/>
    <n v="3243"/>
    <n v="19128"/>
    <n v="88812"/>
    <n v="4.28"/>
  </r>
  <r>
    <x v="64"/>
    <x v="92"/>
    <n v="0.18855"/>
    <n v="0.17230000000000001"/>
    <n v="0.5"/>
    <n v="17506"/>
    <n v="3016"/>
    <n v="15998"/>
    <n v="69685"/>
    <n v="3.98"/>
  </r>
  <r>
    <x v="64"/>
    <x v="93"/>
    <n v="0.21153"/>
    <n v="0.19128999999999999"/>
    <n v="0.5"/>
    <n v="14490"/>
    <n v="2772"/>
    <n v="13104"/>
    <n v="53687"/>
    <n v="3.71"/>
  </r>
  <r>
    <x v="64"/>
    <x v="94"/>
    <n v="0.23163"/>
    <n v="0.20759"/>
    <n v="0.5"/>
    <n v="11718"/>
    <n v="2432"/>
    <n v="10502"/>
    <n v="40583"/>
    <n v="3.46"/>
  </r>
  <r>
    <x v="64"/>
    <x v="95"/>
    <n v="0.25074000000000002"/>
    <n v="0.22281000000000001"/>
    <n v="0.5"/>
    <n v="9285"/>
    <n v="2069"/>
    <n v="8251"/>
    <n v="30082"/>
    <n v="3.24"/>
  </r>
  <r>
    <x v="64"/>
    <x v="96"/>
    <n v="0.27438000000000001"/>
    <n v="0.24127999999999999"/>
    <n v="0.5"/>
    <n v="7216"/>
    <n v="1741"/>
    <n v="6346"/>
    <n v="21831"/>
    <n v="3.03"/>
  </r>
  <r>
    <x v="64"/>
    <x v="97"/>
    <n v="0.29935"/>
    <n v="0.26038"/>
    <n v="0.5"/>
    <n v="5475"/>
    <n v="1426"/>
    <n v="4762"/>
    <n v="15485"/>
    <n v="2.83"/>
  </r>
  <r>
    <x v="64"/>
    <x v="98"/>
    <n v="0.32557999999999998"/>
    <n v="0.28000000000000003"/>
    <n v="0.5"/>
    <n v="4050"/>
    <n v="1134"/>
    <n v="3483"/>
    <n v="10723"/>
    <n v="2.65"/>
  </r>
  <r>
    <x v="64"/>
    <x v="99"/>
    <n v="0.35294999999999999"/>
    <n v="0.3"/>
    <n v="0.5"/>
    <n v="2916"/>
    <n v="875"/>
    <n v="2478"/>
    <n v="7240"/>
    <n v="2.48"/>
  </r>
  <r>
    <x v="64"/>
    <x v="100"/>
    <n v="0.38130999999999998"/>
    <n v="0.32025999999999999"/>
    <n v="0.5"/>
    <n v="2041"/>
    <n v="654"/>
    <n v="1714"/>
    <n v="4761"/>
    <n v="2.33"/>
  </r>
  <r>
    <x v="64"/>
    <x v="101"/>
    <n v="0.41052"/>
    <n v="0.34060000000000001"/>
    <n v="0.5"/>
    <n v="1387"/>
    <n v="473"/>
    <n v="1151"/>
    <n v="3047"/>
    <n v="2.2000000000000002"/>
  </r>
  <r>
    <x v="64"/>
    <x v="102"/>
    <n v="0.44035999999999997"/>
    <n v="0.3609"/>
    <n v="0.5"/>
    <n v="915"/>
    <n v="330"/>
    <n v="750"/>
    <n v="1896"/>
    <n v="2.0699999999999998"/>
  </r>
  <r>
    <x v="64"/>
    <x v="103"/>
    <n v="0.47064"/>
    <n v="0.38099"/>
    <n v="0.5"/>
    <n v="585"/>
    <n v="223"/>
    <n v="473"/>
    <n v="1146"/>
    <n v="1.96"/>
  </r>
  <r>
    <x v="64"/>
    <x v="104"/>
    <n v="0.50114000000000003"/>
    <n v="0.40072999999999998"/>
    <n v="0.5"/>
    <n v="362"/>
    <n v="145"/>
    <n v="289"/>
    <n v="673"/>
    <n v="1.86"/>
  </r>
  <r>
    <x v="64"/>
    <x v="105"/>
    <n v="0.53164"/>
    <n v="0.41998999999999997"/>
    <n v="0.5"/>
    <n v="217"/>
    <n v="91"/>
    <n v="171"/>
    <n v="384"/>
    <n v="1.77"/>
  </r>
  <r>
    <x v="64"/>
    <x v="106"/>
    <n v="0.56189"/>
    <n v="0.43865999999999999"/>
    <n v="0.5"/>
    <n v="126"/>
    <n v="55"/>
    <n v="98"/>
    <n v="212"/>
    <n v="1.69"/>
  </r>
  <r>
    <x v="64"/>
    <x v="107"/>
    <n v="0.5917"/>
    <n v="0.45661000000000002"/>
    <n v="0.5"/>
    <n v="71"/>
    <n v="32"/>
    <n v="54"/>
    <n v="114"/>
    <n v="1.62"/>
  </r>
  <r>
    <x v="64"/>
    <x v="108"/>
    <n v="0.62083999999999995"/>
    <n v="0.47377000000000002"/>
    <n v="0.5"/>
    <n v="38"/>
    <n v="18"/>
    <n v="29"/>
    <n v="60"/>
    <n v="1.56"/>
  </r>
  <r>
    <x v="64"/>
    <x v="109"/>
    <n v="0.64914000000000005"/>
    <n v="0.49008000000000002"/>
    <n v="0.5"/>
    <n v="20"/>
    <n v="10"/>
    <n v="15"/>
    <n v="30"/>
    <n v="1.51"/>
  </r>
  <r>
    <x v="64"/>
    <x v="110"/>
    <n v="0.67642999999999998"/>
    <n v="1"/>
    <n v="1.48"/>
    <n v="10"/>
    <n v="10"/>
    <n v="15"/>
    <n v="15"/>
    <n v="1.48"/>
  </r>
  <r>
    <x v="65"/>
    <x v="0"/>
    <n v="6.8500000000000002E-3"/>
    <n v="6.8100000000000001E-3"/>
    <n v="0.13"/>
    <n v="100000"/>
    <n v="681"/>
    <n v="99411"/>
    <n v="7943202"/>
    <n v="79.430000000000007"/>
  </r>
  <r>
    <x v="65"/>
    <x v="1"/>
    <n v="5.1000000000000004E-4"/>
    <n v="5.1000000000000004E-4"/>
    <n v="0.5"/>
    <n v="99319"/>
    <n v="50"/>
    <n v="99294"/>
    <n v="7843791"/>
    <n v="78.98"/>
  </r>
  <r>
    <x v="65"/>
    <x v="2"/>
    <n v="3.2000000000000003E-4"/>
    <n v="3.2000000000000003E-4"/>
    <n v="0.5"/>
    <n v="99269"/>
    <n v="32"/>
    <n v="99253"/>
    <n v="7744497"/>
    <n v="78.02"/>
  </r>
  <r>
    <x v="65"/>
    <x v="3"/>
    <n v="2.4000000000000001E-4"/>
    <n v="2.4000000000000001E-4"/>
    <n v="0.5"/>
    <n v="99237"/>
    <n v="24"/>
    <n v="99225"/>
    <n v="7645244"/>
    <n v="77.040000000000006"/>
  </r>
  <r>
    <x v="65"/>
    <x v="4"/>
    <n v="1.9000000000000001E-4"/>
    <n v="1.9000000000000001E-4"/>
    <n v="0.5"/>
    <n v="99213"/>
    <n v="18"/>
    <n v="99204"/>
    <n v="7546019"/>
    <n v="76.06"/>
  </r>
  <r>
    <x v="65"/>
    <x v="5"/>
    <n v="1.7000000000000001E-4"/>
    <n v="1.7000000000000001E-4"/>
    <n v="0.5"/>
    <n v="99195"/>
    <n v="17"/>
    <n v="99186"/>
    <n v="7446815"/>
    <n v="75.069999999999993"/>
  </r>
  <r>
    <x v="65"/>
    <x v="6"/>
    <n v="1.3999999999999999E-4"/>
    <n v="1.3999999999999999E-4"/>
    <n v="0.5"/>
    <n v="99178"/>
    <n v="14"/>
    <n v="99171"/>
    <n v="7347628"/>
    <n v="74.09"/>
  </r>
  <r>
    <x v="65"/>
    <x v="7"/>
    <n v="1.4999999999999999E-4"/>
    <n v="1.4999999999999999E-4"/>
    <n v="0.5"/>
    <n v="99164"/>
    <n v="15"/>
    <n v="99156"/>
    <n v="7248457"/>
    <n v="73.099999999999994"/>
  </r>
  <r>
    <x v="65"/>
    <x v="8"/>
    <n v="1.3999999999999999E-4"/>
    <n v="1.3999999999999999E-4"/>
    <n v="0.5"/>
    <n v="99148"/>
    <n v="14"/>
    <n v="99141"/>
    <n v="7149301"/>
    <n v="72.11"/>
  </r>
  <r>
    <x v="65"/>
    <x v="9"/>
    <n v="1.2999999999999999E-4"/>
    <n v="1.2999999999999999E-4"/>
    <n v="0.5"/>
    <n v="99134"/>
    <n v="13"/>
    <n v="99128"/>
    <n v="7050160"/>
    <n v="71.12"/>
  </r>
  <r>
    <x v="65"/>
    <x v="10"/>
    <n v="1.2999999999999999E-4"/>
    <n v="1.2999999999999999E-4"/>
    <n v="0.5"/>
    <n v="99121"/>
    <n v="13"/>
    <n v="99114"/>
    <n v="6951033"/>
    <n v="70.13"/>
  </r>
  <r>
    <x v="65"/>
    <x v="11"/>
    <n v="1.3999999999999999E-4"/>
    <n v="1.3999999999999999E-4"/>
    <n v="0.5"/>
    <n v="99108"/>
    <n v="14"/>
    <n v="99101"/>
    <n v="6851918"/>
    <n v="69.14"/>
  </r>
  <r>
    <x v="65"/>
    <x v="12"/>
    <n v="1.4999999999999999E-4"/>
    <n v="1.4999999999999999E-4"/>
    <n v="0.5"/>
    <n v="99093"/>
    <n v="14"/>
    <n v="99086"/>
    <n v="6752818"/>
    <n v="68.150000000000006"/>
  </r>
  <r>
    <x v="65"/>
    <x v="13"/>
    <n v="1.8000000000000001E-4"/>
    <n v="1.8000000000000001E-4"/>
    <n v="0.5"/>
    <n v="99079"/>
    <n v="18"/>
    <n v="99070"/>
    <n v="6653732"/>
    <n v="67.16"/>
  </r>
  <r>
    <x v="65"/>
    <x v="14"/>
    <n v="2.3000000000000001E-4"/>
    <n v="2.3000000000000001E-4"/>
    <n v="0.5"/>
    <n v="99061"/>
    <n v="23"/>
    <n v="99050"/>
    <n v="6554662"/>
    <n v="66.17"/>
  </r>
  <r>
    <x v="65"/>
    <x v="15"/>
    <n v="2.7999999999999998E-4"/>
    <n v="2.7999999999999998E-4"/>
    <n v="0.5"/>
    <n v="99038"/>
    <n v="28"/>
    <n v="99024"/>
    <n v="6455612"/>
    <n v="65.180000000000007"/>
  </r>
  <r>
    <x v="65"/>
    <x v="16"/>
    <n v="4.0000000000000002E-4"/>
    <n v="4.0000000000000002E-4"/>
    <n v="0.5"/>
    <n v="99010"/>
    <n v="40"/>
    <n v="98990"/>
    <n v="6356588"/>
    <n v="64.2"/>
  </r>
  <r>
    <x v="65"/>
    <x v="17"/>
    <n v="4.2999999999999999E-4"/>
    <n v="4.2999999999999999E-4"/>
    <n v="0.5"/>
    <n v="98971"/>
    <n v="43"/>
    <n v="98949"/>
    <n v="6257597"/>
    <n v="63.23"/>
  </r>
  <r>
    <x v="65"/>
    <x v="18"/>
    <n v="4.6999999999999999E-4"/>
    <n v="4.6999999999999999E-4"/>
    <n v="0.5"/>
    <n v="98928"/>
    <n v="47"/>
    <n v="98905"/>
    <n v="6158648"/>
    <n v="62.25"/>
  </r>
  <r>
    <x v="65"/>
    <x v="19"/>
    <n v="4.2999999999999999E-4"/>
    <n v="4.2999999999999999E-4"/>
    <n v="0.5"/>
    <n v="98881"/>
    <n v="43"/>
    <n v="98860"/>
    <n v="6059743"/>
    <n v="61.28"/>
  </r>
  <r>
    <x v="65"/>
    <x v="20"/>
    <n v="4.2999999999999999E-4"/>
    <n v="4.2999999999999999E-4"/>
    <n v="0.5"/>
    <n v="98839"/>
    <n v="43"/>
    <n v="98817"/>
    <n v="5960883"/>
    <n v="60.31"/>
  </r>
  <r>
    <x v="65"/>
    <x v="21"/>
    <n v="4.4999999999999999E-4"/>
    <n v="4.4999999999999999E-4"/>
    <n v="0.5"/>
    <n v="98796"/>
    <n v="45"/>
    <n v="98774"/>
    <n v="5862066"/>
    <n v="59.34"/>
  </r>
  <r>
    <x v="65"/>
    <x v="22"/>
    <n v="4.4999999999999999E-4"/>
    <n v="4.4999999999999999E-4"/>
    <n v="0.5"/>
    <n v="98751"/>
    <n v="45"/>
    <n v="98729"/>
    <n v="5763292"/>
    <n v="58.36"/>
  </r>
  <r>
    <x v="65"/>
    <x v="23"/>
    <n v="4.6999999999999999E-4"/>
    <n v="4.6999999999999999E-4"/>
    <n v="0.5"/>
    <n v="98707"/>
    <n v="46"/>
    <n v="98684"/>
    <n v="5664563"/>
    <n v="57.39"/>
  </r>
  <r>
    <x v="65"/>
    <x v="24"/>
    <n v="4.6000000000000001E-4"/>
    <n v="4.6000000000000001E-4"/>
    <n v="0.5"/>
    <n v="98661"/>
    <n v="46"/>
    <n v="98638"/>
    <n v="5565879"/>
    <n v="56.41"/>
  </r>
  <r>
    <x v="65"/>
    <x v="25"/>
    <n v="4.8999999999999998E-4"/>
    <n v="4.8999999999999998E-4"/>
    <n v="0.5"/>
    <n v="98615"/>
    <n v="48"/>
    <n v="98591"/>
    <n v="5467241"/>
    <n v="55.44"/>
  </r>
  <r>
    <x v="65"/>
    <x v="26"/>
    <n v="5.1999999999999995E-4"/>
    <n v="5.1999999999999995E-4"/>
    <n v="0.5"/>
    <n v="98567"/>
    <n v="51"/>
    <n v="98541"/>
    <n v="5368650"/>
    <n v="54.47"/>
  </r>
  <r>
    <x v="65"/>
    <x v="27"/>
    <n v="5.2999999999999998E-4"/>
    <n v="5.2999999999999998E-4"/>
    <n v="0.5"/>
    <n v="98516"/>
    <n v="53"/>
    <n v="98489"/>
    <n v="5270109"/>
    <n v="53.5"/>
  </r>
  <r>
    <x v="65"/>
    <x v="28"/>
    <n v="5.2999999999999998E-4"/>
    <n v="5.2999999999999998E-4"/>
    <n v="0.5"/>
    <n v="98463"/>
    <n v="52"/>
    <n v="98437"/>
    <n v="5171620"/>
    <n v="52.52"/>
  </r>
  <r>
    <x v="65"/>
    <x v="29"/>
    <n v="5.9999999999999995E-4"/>
    <n v="5.9999999999999995E-4"/>
    <n v="0.5"/>
    <n v="98411"/>
    <n v="59"/>
    <n v="98381"/>
    <n v="5073183"/>
    <n v="51.55"/>
  </r>
  <r>
    <x v="65"/>
    <x v="30"/>
    <n v="6.3000000000000003E-4"/>
    <n v="6.3000000000000003E-4"/>
    <n v="0.5"/>
    <n v="98352"/>
    <n v="62"/>
    <n v="98321"/>
    <n v="4974801"/>
    <n v="50.58"/>
  </r>
  <r>
    <x v="65"/>
    <x v="31"/>
    <n v="7.2999999999999996E-4"/>
    <n v="7.2999999999999996E-4"/>
    <n v="0.5"/>
    <n v="98290"/>
    <n v="72"/>
    <n v="98254"/>
    <n v="4876480"/>
    <n v="49.61"/>
  </r>
  <r>
    <x v="65"/>
    <x v="32"/>
    <n v="7.2999999999999996E-4"/>
    <n v="7.2999999999999996E-4"/>
    <n v="0.5"/>
    <n v="98218"/>
    <n v="72"/>
    <n v="98182"/>
    <n v="4778226"/>
    <n v="48.65"/>
  </r>
  <r>
    <x v="65"/>
    <x v="33"/>
    <n v="8.3000000000000001E-4"/>
    <n v="8.3000000000000001E-4"/>
    <n v="0.5"/>
    <n v="98146"/>
    <n v="81"/>
    <n v="98106"/>
    <n v="4680044"/>
    <n v="47.68"/>
  </r>
  <r>
    <x v="65"/>
    <x v="34"/>
    <n v="9.1E-4"/>
    <n v="9.1E-4"/>
    <n v="0.5"/>
    <n v="98065"/>
    <n v="89"/>
    <n v="98021"/>
    <n v="4581938"/>
    <n v="46.72"/>
  </r>
  <r>
    <x v="65"/>
    <x v="35"/>
    <n v="9.6000000000000002E-4"/>
    <n v="9.6000000000000002E-4"/>
    <n v="0.5"/>
    <n v="97976"/>
    <n v="94"/>
    <n v="97929"/>
    <n v="4483918"/>
    <n v="45.77"/>
  </r>
  <r>
    <x v="65"/>
    <x v="36"/>
    <n v="1.0399999999999999E-3"/>
    <n v="1.0399999999999999E-3"/>
    <n v="0.5"/>
    <n v="97882"/>
    <n v="102"/>
    <n v="97831"/>
    <n v="4385989"/>
    <n v="44.81"/>
  </r>
  <r>
    <x v="65"/>
    <x v="37"/>
    <n v="1.17E-3"/>
    <n v="1.16E-3"/>
    <n v="0.5"/>
    <n v="97780"/>
    <n v="114"/>
    <n v="97723"/>
    <n v="4288158"/>
    <n v="43.86"/>
  </r>
  <r>
    <x v="65"/>
    <x v="38"/>
    <n v="1.25E-3"/>
    <n v="1.25E-3"/>
    <n v="0.5"/>
    <n v="97666"/>
    <n v="122"/>
    <n v="97605"/>
    <n v="4190434"/>
    <n v="42.91"/>
  </r>
  <r>
    <x v="65"/>
    <x v="39"/>
    <n v="1.33E-3"/>
    <n v="1.33E-3"/>
    <n v="0.5"/>
    <n v="97544"/>
    <n v="129"/>
    <n v="97480"/>
    <n v="4092829"/>
    <n v="41.96"/>
  </r>
  <r>
    <x v="65"/>
    <x v="40"/>
    <n v="1.39E-3"/>
    <n v="1.39E-3"/>
    <n v="0.5"/>
    <n v="97415"/>
    <n v="136"/>
    <n v="97347"/>
    <n v="3995349"/>
    <n v="41.01"/>
  </r>
  <r>
    <x v="65"/>
    <x v="41"/>
    <n v="1.56E-3"/>
    <n v="1.56E-3"/>
    <n v="0.5"/>
    <n v="97279"/>
    <n v="151"/>
    <n v="97203"/>
    <n v="3898002"/>
    <n v="40.07"/>
  </r>
  <r>
    <x v="65"/>
    <x v="42"/>
    <n v="1.67E-3"/>
    <n v="1.66E-3"/>
    <n v="0.5"/>
    <n v="97128"/>
    <n v="162"/>
    <n v="97047"/>
    <n v="3800799"/>
    <n v="39.130000000000003"/>
  </r>
  <r>
    <x v="65"/>
    <x v="43"/>
    <n v="1.8600000000000001E-3"/>
    <n v="1.8600000000000001E-3"/>
    <n v="0.5"/>
    <n v="96966"/>
    <n v="180"/>
    <n v="96876"/>
    <n v="3703752"/>
    <n v="38.200000000000003"/>
  </r>
  <r>
    <x v="65"/>
    <x v="44"/>
    <n v="1.98E-3"/>
    <n v="1.98E-3"/>
    <n v="0.5"/>
    <n v="96786"/>
    <n v="192"/>
    <n v="96690"/>
    <n v="3606876"/>
    <n v="37.270000000000003"/>
  </r>
  <r>
    <x v="65"/>
    <x v="45"/>
    <n v="2.0500000000000002E-3"/>
    <n v="2.0500000000000002E-3"/>
    <n v="0.5"/>
    <n v="96594"/>
    <n v="198"/>
    <n v="96495"/>
    <n v="3510186"/>
    <n v="36.340000000000003"/>
  </r>
  <r>
    <x v="65"/>
    <x v="46"/>
    <n v="2.2100000000000002E-3"/>
    <n v="2.2100000000000002E-3"/>
    <n v="0.5"/>
    <n v="96396"/>
    <n v="213"/>
    <n v="96290"/>
    <n v="3413691"/>
    <n v="35.409999999999997"/>
  </r>
  <r>
    <x v="65"/>
    <x v="47"/>
    <n v="2.4099999999999998E-3"/>
    <n v="2.3999999999999998E-3"/>
    <n v="0.5"/>
    <n v="96183"/>
    <n v="231"/>
    <n v="96067"/>
    <n v="3317401"/>
    <n v="34.49"/>
  </r>
  <r>
    <x v="65"/>
    <x v="48"/>
    <n v="2.7399999999999998E-3"/>
    <n v="2.7399999999999998E-3"/>
    <n v="0.5"/>
    <n v="95952"/>
    <n v="263"/>
    <n v="95820"/>
    <n v="3221334"/>
    <n v="33.57"/>
  </r>
  <r>
    <x v="65"/>
    <x v="49"/>
    <n v="2.82E-3"/>
    <n v="2.82E-3"/>
    <n v="0.5"/>
    <n v="95689"/>
    <n v="270"/>
    <n v="95554"/>
    <n v="3125513"/>
    <n v="32.659999999999997"/>
  </r>
  <r>
    <x v="65"/>
    <x v="50"/>
    <n v="3.14E-3"/>
    <n v="3.14E-3"/>
    <n v="0.5"/>
    <n v="95419"/>
    <n v="300"/>
    <n v="95269"/>
    <n v="3029959"/>
    <n v="31.75"/>
  </r>
  <r>
    <x v="65"/>
    <x v="51"/>
    <n v="3.3999999999999998E-3"/>
    <n v="3.3899999999999998E-3"/>
    <n v="0.5"/>
    <n v="95120"/>
    <n v="323"/>
    <n v="94958"/>
    <n v="2934690"/>
    <n v="30.85"/>
  </r>
  <r>
    <x v="65"/>
    <x v="52"/>
    <n v="3.8700000000000002E-3"/>
    <n v="3.8700000000000002E-3"/>
    <n v="0.5"/>
    <n v="94797"/>
    <n v="366"/>
    <n v="94614"/>
    <n v="2839731"/>
    <n v="29.96"/>
  </r>
  <r>
    <x v="65"/>
    <x v="53"/>
    <n v="4.2500000000000003E-3"/>
    <n v="4.2399999999999998E-3"/>
    <n v="0.5"/>
    <n v="94430"/>
    <n v="400"/>
    <n v="94230"/>
    <n v="2745118"/>
    <n v="29.07"/>
  </r>
  <r>
    <x v="65"/>
    <x v="54"/>
    <n v="4.4600000000000004E-3"/>
    <n v="4.45E-3"/>
    <n v="0.5"/>
    <n v="94030"/>
    <n v="419"/>
    <n v="93821"/>
    <n v="2650887"/>
    <n v="28.19"/>
  </r>
  <r>
    <x v="65"/>
    <x v="55"/>
    <n v="5.0499999999999998E-3"/>
    <n v="5.0400000000000002E-3"/>
    <n v="0.5"/>
    <n v="93611"/>
    <n v="472"/>
    <n v="93375"/>
    <n v="2557067"/>
    <n v="27.32"/>
  </r>
  <r>
    <x v="65"/>
    <x v="56"/>
    <n v="5.7600000000000004E-3"/>
    <n v="5.7400000000000003E-3"/>
    <n v="0.5"/>
    <n v="93140"/>
    <n v="535"/>
    <n v="92872"/>
    <n v="2463691"/>
    <n v="26.45"/>
  </r>
  <r>
    <x v="65"/>
    <x v="57"/>
    <n v="6.1199999999999996E-3"/>
    <n v="6.1000000000000004E-3"/>
    <n v="0.5"/>
    <n v="92605"/>
    <n v="565"/>
    <n v="92322"/>
    <n v="2370819"/>
    <n v="25.6"/>
  </r>
  <r>
    <x v="65"/>
    <x v="58"/>
    <n v="6.7200000000000003E-3"/>
    <n v="6.7000000000000002E-3"/>
    <n v="0.5"/>
    <n v="92040"/>
    <n v="616"/>
    <n v="91732"/>
    <n v="2278497"/>
    <n v="24.76"/>
  </r>
  <r>
    <x v="65"/>
    <x v="59"/>
    <n v="7.26E-3"/>
    <n v="7.2399999999999999E-3"/>
    <n v="0.5"/>
    <n v="91423"/>
    <n v="662"/>
    <n v="91093"/>
    <n v="2186765"/>
    <n v="23.92"/>
  </r>
  <r>
    <x v="65"/>
    <x v="60"/>
    <n v="8.0000000000000002E-3"/>
    <n v="7.9699999999999997E-3"/>
    <n v="0.5"/>
    <n v="90762"/>
    <n v="723"/>
    <n v="90400"/>
    <n v="2095673"/>
    <n v="23.09"/>
  </r>
  <r>
    <x v="65"/>
    <x v="61"/>
    <n v="8.9599999999999992E-3"/>
    <n v="8.9200000000000008E-3"/>
    <n v="0.5"/>
    <n v="90039"/>
    <n v="803"/>
    <n v="89637"/>
    <n v="2005273"/>
    <n v="22.27"/>
  </r>
  <r>
    <x v="65"/>
    <x v="62"/>
    <n v="9.7699999999999992E-3"/>
    <n v="9.7199999999999995E-3"/>
    <n v="0.5"/>
    <n v="89235"/>
    <n v="868"/>
    <n v="88802"/>
    <n v="1915636"/>
    <n v="21.47"/>
  </r>
  <r>
    <x v="65"/>
    <x v="63"/>
    <n v="1.082E-2"/>
    <n v="1.076E-2"/>
    <n v="0.5"/>
    <n v="88368"/>
    <n v="951"/>
    <n v="87892"/>
    <n v="1826834"/>
    <n v="20.67"/>
  </r>
  <r>
    <x v="65"/>
    <x v="64"/>
    <n v="1.1809999999999999E-2"/>
    <n v="1.174E-2"/>
    <n v="0.5"/>
    <n v="87417"/>
    <n v="1027"/>
    <n v="86904"/>
    <n v="1738942"/>
    <n v="19.89"/>
  </r>
  <r>
    <x v="65"/>
    <x v="65"/>
    <n v="1.315E-2"/>
    <n v="1.307E-2"/>
    <n v="0.5"/>
    <n v="86390"/>
    <n v="1129"/>
    <n v="85826"/>
    <n v="1652038"/>
    <n v="19.12"/>
  </r>
  <r>
    <x v="65"/>
    <x v="66"/>
    <n v="1.421E-2"/>
    <n v="1.4109999999999999E-2"/>
    <n v="0.5"/>
    <n v="85261"/>
    <n v="1203"/>
    <n v="84660"/>
    <n v="1566212"/>
    <n v="18.37"/>
  </r>
  <r>
    <x v="65"/>
    <x v="67"/>
    <n v="1.4630000000000001E-2"/>
    <n v="1.452E-2"/>
    <n v="0.5"/>
    <n v="84058"/>
    <n v="1221"/>
    <n v="83448"/>
    <n v="1481552"/>
    <n v="17.63"/>
  </r>
  <r>
    <x v="65"/>
    <x v="68"/>
    <n v="1.634E-2"/>
    <n v="1.6209999999999999E-2"/>
    <n v="0.5"/>
    <n v="82837"/>
    <n v="1343"/>
    <n v="82166"/>
    <n v="1398105"/>
    <n v="16.88"/>
  </r>
  <r>
    <x v="65"/>
    <x v="69"/>
    <n v="1.763E-2"/>
    <n v="1.7479999999999999E-2"/>
    <n v="0.5"/>
    <n v="81495"/>
    <n v="1424"/>
    <n v="80782"/>
    <n v="1315939"/>
    <n v="16.149999999999999"/>
  </r>
  <r>
    <x v="65"/>
    <x v="70"/>
    <n v="1.9550000000000001E-2"/>
    <n v="1.9359999999999999E-2"/>
    <n v="0.5"/>
    <n v="80070"/>
    <n v="1550"/>
    <n v="79295"/>
    <n v="1235156"/>
    <n v="15.43"/>
  </r>
  <r>
    <x v="65"/>
    <x v="71"/>
    <n v="2.1930000000000002E-2"/>
    <n v="2.1700000000000001E-2"/>
    <n v="0.5"/>
    <n v="78520"/>
    <n v="1703"/>
    <n v="77668"/>
    <n v="1155861"/>
    <n v="14.72"/>
  </r>
  <r>
    <x v="65"/>
    <x v="72"/>
    <n v="2.4459999999999999E-2"/>
    <n v="2.4170000000000001E-2"/>
    <n v="0.5"/>
    <n v="76817"/>
    <n v="1856"/>
    <n v="75888"/>
    <n v="1078192"/>
    <n v="14.04"/>
  </r>
  <r>
    <x v="65"/>
    <x v="73"/>
    <n v="2.63E-2"/>
    <n v="2.596E-2"/>
    <n v="0.5"/>
    <n v="74960"/>
    <n v="1946"/>
    <n v="73987"/>
    <n v="1002304"/>
    <n v="13.37"/>
  </r>
  <r>
    <x v="65"/>
    <x v="74"/>
    <n v="2.8289999999999999E-2"/>
    <n v="2.7900000000000001E-2"/>
    <n v="0.5"/>
    <n v="73014"/>
    <n v="2037"/>
    <n v="71995"/>
    <n v="928317"/>
    <n v="12.71"/>
  </r>
  <r>
    <x v="65"/>
    <x v="75"/>
    <n v="3.0200000000000001E-2"/>
    <n v="2.9749999999999999E-2"/>
    <n v="0.5"/>
    <n v="70977"/>
    <n v="2111"/>
    <n v="69921"/>
    <n v="856322"/>
    <n v="12.06"/>
  </r>
  <r>
    <x v="65"/>
    <x v="76"/>
    <n v="3.3619999999999997E-2"/>
    <n v="3.3070000000000002E-2"/>
    <n v="0.5"/>
    <n v="68866"/>
    <n v="2277"/>
    <n v="67727"/>
    <n v="786400"/>
    <n v="11.42"/>
  </r>
  <r>
    <x v="65"/>
    <x v="77"/>
    <n v="3.7499999999999999E-2"/>
    <n v="3.6810000000000002E-2"/>
    <n v="0.5"/>
    <n v="66588"/>
    <n v="2451"/>
    <n v="65363"/>
    <n v="718673"/>
    <n v="10.79"/>
  </r>
  <r>
    <x v="65"/>
    <x v="78"/>
    <n v="4.1329999999999999E-2"/>
    <n v="4.0489999999999998E-2"/>
    <n v="0.5"/>
    <n v="64137"/>
    <n v="2597"/>
    <n v="62839"/>
    <n v="653311"/>
    <n v="10.19"/>
  </r>
  <r>
    <x v="65"/>
    <x v="79"/>
    <n v="4.4589999999999998E-2"/>
    <n v="4.3619999999999999E-2"/>
    <n v="0.5"/>
    <n v="61540"/>
    <n v="2684"/>
    <n v="60198"/>
    <n v="590472"/>
    <n v="9.59"/>
  </r>
  <r>
    <x v="65"/>
    <x v="80"/>
    <n v="5.2630000000000003E-2"/>
    <n v="5.1279999999999999E-2"/>
    <n v="0.5"/>
    <n v="58856"/>
    <n v="3018"/>
    <n v="57347"/>
    <n v="530274"/>
    <n v="9.01"/>
  </r>
  <r>
    <x v="65"/>
    <x v="81"/>
    <n v="5.8599999999999999E-2"/>
    <n v="5.6930000000000001E-2"/>
    <n v="0.5"/>
    <n v="55838"/>
    <n v="3179"/>
    <n v="54249"/>
    <n v="472927"/>
    <n v="8.4700000000000006"/>
  </r>
  <r>
    <x v="65"/>
    <x v="82"/>
    <n v="6.4850000000000005E-2"/>
    <n v="6.2820000000000001E-2"/>
    <n v="0.5"/>
    <n v="52659"/>
    <n v="3308"/>
    <n v="51005"/>
    <n v="418678"/>
    <n v="7.95"/>
  </r>
  <r>
    <x v="65"/>
    <x v="83"/>
    <n v="7.1809999999999999E-2"/>
    <n v="6.9320000000000007E-2"/>
    <n v="0.5"/>
    <n v="49351"/>
    <n v="3421"/>
    <n v="47641"/>
    <n v="367673"/>
    <n v="7.45"/>
  </r>
  <r>
    <x v="65"/>
    <x v="84"/>
    <n v="8.1049999999999997E-2"/>
    <n v="7.7890000000000001E-2"/>
    <n v="0.5"/>
    <n v="45930"/>
    <n v="3578"/>
    <n v="44141"/>
    <n v="320032"/>
    <n v="6.97"/>
  </r>
  <r>
    <x v="65"/>
    <x v="85"/>
    <n v="8.9829999999999993E-2"/>
    <n v="8.5970000000000005E-2"/>
    <n v="0.5"/>
    <n v="42353"/>
    <n v="3641"/>
    <n v="40532"/>
    <n v="275891"/>
    <n v="6.51"/>
  </r>
  <r>
    <x v="65"/>
    <x v="86"/>
    <n v="9.9699999999999997E-2"/>
    <n v="9.4960000000000003E-2"/>
    <n v="0.5"/>
    <n v="38712"/>
    <n v="3676"/>
    <n v="36874"/>
    <n v="235359"/>
    <n v="6.08"/>
  </r>
  <r>
    <x v="65"/>
    <x v="87"/>
    <n v="0.11291"/>
    <n v="0.10688"/>
    <n v="0.5"/>
    <n v="35036"/>
    <n v="3745"/>
    <n v="33163"/>
    <n v="198485"/>
    <n v="5.67"/>
  </r>
  <r>
    <x v="65"/>
    <x v="88"/>
    <n v="0.12397"/>
    <n v="0.11674"/>
    <n v="0.5"/>
    <n v="31291"/>
    <n v="3653"/>
    <n v="29465"/>
    <n v="165321"/>
    <n v="5.28"/>
  </r>
  <r>
    <x v="65"/>
    <x v="89"/>
    <n v="0.13782"/>
    <n v="0.12894"/>
    <n v="0.5"/>
    <n v="27638"/>
    <n v="3564"/>
    <n v="25857"/>
    <n v="135857"/>
    <n v="4.92"/>
  </r>
  <r>
    <x v="65"/>
    <x v="90"/>
    <n v="0.15551999999999999"/>
    <n v="0.14430000000000001"/>
    <n v="0.5"/>
    <n v="24075"/>
    <n v="3474"/>
    <n v="22338"/>
    <n v="110000"/>
    <n v="4.57"/>
  </r>
  <r>
    <x v="65"/>
    <x v="91"/>
    <n v="0.16994000000000001"/>
    <n v="0.15662999999999999"/>
    <n v="0.5"/>
    <n v="20601"/>
    <n v="3227"/>
    <n v="18987"/>
    <n v="87662"/>
    <n v="4.26"/>
  </r>
  <r>
    <x v="65"/>
    <x v="92"/>
    <n v="0.19031999999999999"/>
    <n v="0.17377999999999999"/>
    <n v="0.5"/>
    <n v="17374"/>
    <n v="3019"/>
    <n v="15864"/>
    <n v="68675"/>
    <n v="3.95"/>
  </r>
  <r>
    <x v="65"/>
    <x v="93"/>
    <n v="0.21240999999999999"/>
    <n v="0.19200999999999999"/>
    <n v="0.5"/>
    <n v="14355"/>
    <n v="2756"/>
    <n v="12977"/>
    <n v="52810"/>
    <n v="3.68"/>
  </r>
  <r>
    <x v="65"/>
    <x v="94"/>
    <n v="0.23429"/>
    <n v="0.20971999999999999"/>
    <n v="0.5"/>
    <n v="11599"/>
    <n v="2432"/>
    <n v="10382"/>
    <n v="39834"/>
    <n v="3.43"/>
  </r>
  <r>
    <x v="65"/>
    <x v="95"/>
    <n v="0.25339"/>
    <n v="0.22489000000000001"/>
    <n v="0.5"/>
    <n v="9166"/>
    <n v="2061"/>
    <n v="8135"/>
    <n v="29451"/>
    <n v="3.21"/>
  </r>
  <r>
    <x v="65"/>
    <x v="96"/>
    <n v="0.27723999999999999"/>
    <n v="0.24349000000000001"/>
    <n v="0.5"/>
    <n v="7105"/>
    <n v="1730"/>
    <n v="6240"/>
    <n v="21316"/>
    <n v="3"/>
  </r>
  <r>
    <x v="65"/>
    <x v="97"/>
    <n v="0.30242000000000002"/>
    <n v="0.26269999999999999"/>
    <n v="0.5"/>
    <n v="5375"/>
    <n v="1412"/>
    <n v="4669"/>
    <n v="15076"/>
    <n v="2.8"/>
  </r>
  <r>
    <x v="65"/>
    <x v="98"/>
    <n v="0.32884999999999998"/>
    <n v="0.28242"/>
    <n v="0.5"/>
    <n v="3963"/>
    <n v="1119"/>
    <n v="3403"/>
    <n v="10407"/>
    <n v="2.63"/>
  </r>
  <r>
    <x v="65"/>
    <x v="99"/>
    <n v="0.35642000000000001"/>
    <n v="0.30251"/>
    <n v="0.5"/>
    <n v="2844"/>
    <n v="860"/>
    <n v="2414"/>
    <n v="7004"/>
    <n v="2.46"/>
  </r>
  <r>
    <x v="65"/>
    <x v="100"/>
    <n v="0.38496000000000002"/>
    <n v="0.32283000000000001"/>
    <n v="0.5"/>
    <n v="1983"/>
    <n v="640"/>
    <n v="1663"/>
    <n v="4591"/>
    <n v="2.31"/>
  </r>
  <r>
    <x v="65"/>
    <x v="101"/>
    <n v="0.41432000000000002"/>
    <n v="0.34322000000000003"/>
    <n v="0.5"/>
    <n v="1343"/>
    <n v="461"/>
    <n v="1113"/>
    <n v="2927"/>
    <n v="2.1800000000000002"/>
  </r>
  <r>
    <x v="65"/>
    <x v="102"/>
    <n v="0.44430999999999998"/>
    <n v="0.36353999999999997"/>
    <n v="0.5"/>
    <n v="882"/>
    <n v="321"/>
    <n v="722"/>
    <n v="1815"/>
    <n v="2.06"/>
  </r>
  <r>
    <x v="65"/>
    <x v="103"/>
    <n v="0.47470000000000001"/>
    <n v="0.38363999999999998"/>
    <n v="0.5"/>
    <n v="561"/>
    <n v="215"/>
    <n v="454"/>
    <n v="1093"/>
    <n v="1.95"/>
  </r>
  <r>
    <x v="65"/>
    <x v="104"/>
    <n v="0.50527999999999995"/>
    <n v="0.40338000000000002"/>
    <n v="0.5"/>
    <n v="346"/>
    <n v="140"/>
    <n v="276"/>
    <n v="639"/>
    <n v="1.85"/>
  </r>
  <r>
    <x v="65"/>
    <x v="105"/>
    <n v="0.53583000000000003"/>
    <n v="0.42260999999999999"/>
    <n v="0.5"/>
    <n v="206"/>
    <n v="87"/>
    <n v="163"/>
    <n v="363"/>
    <n v="1.76"/>
  </r>
  <r>
    <x v="65"/>
    <x v="106"/>
    <n v="0.56611"/>
    <n v="0.44122"/>
    <n v="0.5"/>
    <n v="119"/>
    <n v="53"/>
    <n v="93"/>
    <n v="200"/>
    <n v="1.68"/>
  </r>
  <r>
    <x v="65"/>
    <x v="107"/>
    <n v="0.59589999999999999"/>
    <n v="0.45911000000000002"/>
    <n v="0.5"/>
    <n v="67"/>
    <n v="31"/>
    <n v="51"/>
    <n v="107"/>
    <n v="1.61"/>
  </r>
  <r>
    <x v="65"/>
    <x v="108"/>
    <n v="0.625"/>
    <n v="0.47619"/>
    <n v="0.5"/>
    <n v="36"/>
    <n v="17"/>
    <n v="27"/>
    <n v="56"/>
    <n v="1.55"/>
  </r>
  <r>
    <x v="65"/>
    <x v="109"/>
    <n v="0.65322000000000002"/>
    <n v="0.4924"/>
    <n v="0.5"/>
    <n v="19"/>
    <n v="9"/>
    <n v="14"/>
    <n v="28"/>
    <n v="1.5"/>
  </r>
  <r>
    <x v="65"/>
    <x v="110"/>
    <n v="0.68040999999999996"/>
    <n v="1"/>
    <n v="1.47"/>
    <n v="10"/>
    <n v="10"/>
    <n v="14"/>
    <n v="14"/>
    <n v="1.47"/>
  </r>
  <r>
    <x v="66"/>
    <x v="0"/>
    <n v="6.6299999999999996E-3"/>
    <n v="6.5900000000000004E-3"/>
    <n v="0.14000000000000001"/>
    <n v="100000"/>
    <n v="659"/>
    <n v="99430"/>
    <n v="7935047"/>
    <n v="79.349999999999994"/>
  </r>
  <r>
    <x v="66"/>
    <x v="1"/>
    <n v="4.8000000000000001E-4"/>
    <n v="4.8000000000000001E-4"/>
    <n v="0.5"/>
    <n v="99341"/>
    <n v="48"/>
    <n v="99317"/>
    <n v="7835617"/>
    <n v="78.88"/>
  </r>
  <r>
    <x v="66"/>
    <x v="2"/>
    <n v="3.1E-4"/>
    <n v="3.1E-4"/>
    <n v="0.5"/>
    <n v="99293"/>
    <n v="31"/>
    <n v="99278"/>
    <n v="7736300"/>
    <n v="77.91"/>
  </r>
  <r>
    <x v="66"/>
    <x v="3"/>
    <n v="2.4000000000000001E-4"/>
    <n v="2.4000000000000001E-4"/>
    <n v="0.5"/>
    <n v="99262"/>
    <n v="24"/>
    <n v="99251"/>
    <n v="7637022"/>
    <n v="76.94"/>
  </r>
  <r>
    <x v="66"/>
    <x v="4"/>
    <n v="1.9000000000000001E-4"/>
    <n v="1.9000000000000001E-4"/>
    <n v="0.5"/>
    <n v="99239"/>
    <n v="19"/>
    <n v="99229"/>
    <n v="7537772"/>
    <n v="75.959999999999994"/>
  </r>
  <r>
    <x v="66"/>
    <x v="5"/>
    <n v="1.6000000000000001E-4"/>
    <n v="1.6000000000000001E-4"/>
    <n v="0.5"/>
    <n v="99220"/>
    <n v="16"/>
    <n v="99212"/>
    <n v="7438542"/>
    <n v="74.97"/>
  </r>
  <r>
    <x v="66"/>
    <x v="6"/>
    <n v="1.6000000000000001E-4"/>
    <n v="1.6000000000000001E-4"/>
    <n v="0.5"/>
    <n v="99204"/>
    <n v="16"/>
    <n v="99196"/>
    <n v="7339330"/>
    <n v="73.98"/>
  </r>
  <r>
    <x v="66"/>
    <x v="7"/>
    <n v="1.4999999999999999E-4"/>
    <n v="1.4999999999999999E-4"/>
    <n v="0.5"/>
    <n v="99188"/>
    <n v="15"/>
    <n v="99181"/>
    <n v="7240134"/>
    <n v="72.989999999999995"/>
  </r>
  <r>
    <x v="66"/>
    <x v="8"/>
    <n v="1.4999999999999999E-4"/>
    <n v="1.4999999999999999E-4"/>
    <n v="0.5"/>
    <n v="99174"/>
    <n v="15"/>
    <n v="99166"/>
    <n v="7140953"/>
    <n v="72"/>
  </r>
  <r>
    <x v="66"/>
    <x v="9"/>
    <n v="1.3999999999999999E-4"/>
    <n v="1.3999999999999999E-4"/>
    <n v="0.5"/>
    <n v="99159"/>
    <n v="14"/>
    <n v="99152"/>
    <n v="7041787"/>
    <n v="71.02"/>
  </r>
  <r>
    <x v="66"/>
    <x v="10"/>
    <n v="1.3999999999999999E-4"/>
    <n v="1.3999999999999999E-4"/>
    <n v="0.5"/>
    <n v="99145"/>
    <n v="14"/>
    <n v="99138"/>
    <n v="6942635"/>
    <n v="70.02"/>
  </r>
  <r>
    <x v="66"/>
    <x v="11"/>
    <n v="1.4999999999999999E-4"/>
    <n v="1.4999999999999999E-4"/>
    <n v="0.5"/>
    <n v="99131"/>
    <n v="15"/>
    <n v="99123"/>
    <n v="6843497"/>
    <n v="69.03"/>
  </r>
  <r>
    <x v="66"/>
    <x v="12"/>
    <n v="1.6000000000000001E-4"/>
    <n v="1.6000000000000001E-4"/>
    <n v="0.5"/>
    <n v="99116"/>
    <n v="15"/>
    <n v="99108"/>
    <n v="6744373"/>
    <n v="68.05"/>
  </r>
  <r>
    <x v="66"/>
    <x v="13"/>
    <n v="1.4999999999999999E-4"/>
    <n v="1.4999999999999999E-4"/>
    <n v="0.5"/>
    <n v="99101"/>
    <n v="15"/>
    <n v="99093"/>
    <n v="6645265"/>
    <n v="67.06"/>
  </r>
  <r>
    <x v="66"/>
    <x v="14"/>
    <n v="2.1000000000000001E-4"/>
    <n v="2.1000000000000001E-4"/>
    <n v="0.5"/>
    <n v="99086"/>
    <n v="20"/>
    <n v="99075"/>
    <n v="6546172"/>
    <n v="66.069999999999993"/>
  </r>
  <r>
    <x v="66"/>
    <x v="15"/>
    <n v="2.7E-4"/>
    <n v="2.7E-4"/>
    <n v="0.5"/>
    <n v="99065"/>
    <n v="26"/>
    <n v="99052"/>
    <n v="6447097"/>
    <n v="65.08"/>
  </r>
  <r>
    <x v="66"/>
    <x v="16"/>
    <n v="4.0000000000000002E-4"/>
    <n v="4.0000000000000002E-4"/>
    <n v="0.5"/>
    <n v="99039"/>
    <n v="40"/>
    <n v="99019"/>
    <n v="6348045"/>
    <n v="64.099999999999994"/>
  </r>
  <r>
    <x v="66"/>
    <x v="17"/>
    <n v="4.6000000000000001E-4"/>
    <n v="4.6000000000000001E-4"/>
    <n v="0.5"/>
    <n v="98999"/>
    <n v="45"/>
    <n v="98976"/>
    <n v="6249026"/>
    <n v="63.12"/>
  </r>
  <r>
    <x v="66"/>
    <x v="18"/>
    <n v="4.6000000000000001E-4"/>
    <n v="4.6000000000000001E-4"/>
    <n v="0.5"/>
    <n v="98953"/>
    <n v="46"/>
    <n v="98930"/>
    <n v="6150050"/>
    <n v="62.15"/>
  </r>
  <r>
    <x v="66"/>
    <x v="19"/>
    <n v="4.6000000000000001E-4"/>
    <n v="4.6000000000000001E-4"/>
    <n v="0.5"/>
    <n v="98908"/>
    <n v="45"/>
    <n v="98885"/>
    <n v="6051119"/>
    <n v="61.18"/>
  </r>
  <r>
    <x v="66"/>
    <x v="20"/>
    <n v="4.6000000000000001E-4"/>
    <n v="4.6000000000000001E-4"/>
    <n v="0.5"/>
    <n v="98862"/>
    <n v="45"/>
    <n v="98840"/>
    <n v="5952234"/>
    <n v="60.21"/>
  </r>
  <r>
    <x v="66"/>
    <x v="21"/>
    <n v="4.6999999999999999E-4"/>
    <n v="4.6999999999999999E-4"/>
    <n v="0.5"/>
    <n v="98817"/>
    <n v="46"/>
    <n v="98794"/>
    <n v="5853395"/>
    <n v="59.23"/>
  </r>
  <r>
    <x v="66"/>
    <x v="22"/>
    <n v="4.6000000000000001E-4"/>
    <n v="4.6000000000000001E-4"/>
    <n v="0.5"/>
    <n v="98771"/>
    <n v="46"/>
    <n v="98748"/>
    <n v="5754601"/>
    <n v="58.26"/>
  </r>
  <r>
    <x v="66"/>
    <x v="23"/>
    <n v="4.6999999999999999E-4"/>
    <n v="4.6999999999999999E-4"/>
    <n v="0.5"/>
    <n v="98725"/>
    <n v="46"/>
    <n v="98702"/>
    <n v="5655853"/>
    <n v="57.29"/>
  </r>
  <r>
    <x v="66"/>
    <x v="24"/>
    <n v="4.6999999999999999E-4"/>
    <n v="4.6999999999999999E-4"/>
    <n v="0.5"/>
    <n v="98679"/>
    <n v="46"/>
    <n v="98656"/>
    <n v="5557151"/>
    <n v="56.32"/>
  </r>
  <r>
    <x v="66"/>
    <x v="25"/>
    <n v="4.8999999999999998E-4"/>
    <n v="4.8999999999999998E-4"/>
    <n v="0.5"/>
    <n v="98632"/>
    <n v="48"/>
    <n v="98608"/>
    <n v="5458495"/>
    <n v="55.34"/>
  </r>
  <r>
    <x v="66"/>
    <x v="26"/>
    <n v="4.8999999999999998E-4"/>
    <n v="4.8999999999999998E-4"/>
    <n v="0.5"/>
    <n v="98584"/>
    <n v="49"/>
    <n v="98560"/>
    <n v="5359887"/>
    <n v="54.37"/>
  </r>
  <r>
    <x v="66"/>
    <x v="27"/>
    <n v="5.2999999999999998E-4"/>
    <n v="5.2999999999999998E-4"/>
    <n v="0.5"/>
    <n v="98535"/>
    <n v="53"/>
    <n v="98509"/>
    <n v="5261327"/>
    <n v="53.4"/>
  </r>
  <r>
    <x v="66"/>
    <x v="28"/>
    <n v="5.5000000000000003E-4"/>
    <n v="5.5000000000000003E-4"/>
    <n v="0.5"/>
    <n v="98483"/>
    <n v="54"/>
    <n v="98456"/>
    <n v="5162818"/>
    <n v="52.42"/>
  </r>
  <r>
    <x v="66"/>
    <x v="29"/>
    <n v="5.9000000000000003E-4"/>
    <n v="5.9000000000000003E-4"/>
    <n v="0.5"/>
    <n v="98429"/>
    <n v="58"/>
    <n v="98400"/>
    <n v="5064362"/>
    <n v="51.45"/>
  </r>
  <r>
    <x v="66"/>
    <x v="30"/>
    <n v="6.3000000000000003E-4"/>
    <n v="6.2E-4"/>
    <n v="0.5"/>
    <n v="98371"/>
    <n v="61"/>
    <n v="98340"/>
    <n v="4965962"/>
    <n v="50.48"/>
  </r>
  <r>
    <x v="66"/>
    <x v="31"/>
    <n v="6.8999999999999997E-4"/>
    <n v="6.8999999999999997E-4"/>
    <n v="0.5"/>
    <n v="98309"/>
    <n v="68"/>
    <n v="98275"/>
    <n v="4867622"/>
    <n v="49.51"/>
  </r>
  <r>
    <x v="66"/>
    <x v="32"/>
    <n v="7.2999999999999996E-4"/>
    <n v="7.2999999999999996E-4"/>
    <n v="0.5"/>
    <n v="98241"/>
    <n v="72"/>
    <n v="98205"/>
    <n v="4769347"/>
    <n v="48.55"/>
  </r>
  <r>
    <x v="66"/>
    <x v="33"/>
    <n v="8.0000000000000004E-4"/>
    <n v="8.0000000000000004E-4"/>
    <n v="0.5"/>
    <n v="98169"/>
    <n v="78"/>
    <n v="98130"/>
    <n v="4671141"/>
    <n v="47.58"/>
  </r>
  <r>
    <x v="66"/>
    <x v="34"/>
    <n v="8.5999999999999998E-4"/>
    <n v="8.5999999999999998E-4"/>
    <n v="0.5"/>
    <n v="98091"/>
    <n v="84"/>
    <n v="98049"/>
    <n v="4573011"/>
    <n v="46.62"/>
  </r>
  <r>
    <x v="66"/>
    <x v="35"/>
    <n v="9.3000000000000005E-4"/>
    <n v="9.2000000000000003E-4"/>
    <n v="0.5"/>
    <n v="98007"/>
    <n v="91"/>
    <n v="97962"/>
    <n v="4474962"/>
    <n v="45.66"/>
  </r>
  <r>
    <x v="66"/>
    <x v="36"/>
    <n v="1.0399999999999999E-3"/>
    <n v="1.0399999999999999E-3"/>
    <n v="0.5"/>
    <n v="97916"/>
    <n v="102"/>
    <n v="97866"/>
    <n v="4377000"/>
    <n v="44.7"/>
  </r>
  <r>
    <x v="66"/>
    <x v="37"/>
    <n v="1.1299999999999999E-3"/>
    <n v="1.1299999999999999E-3"/>
    <n v="0.5"/>
    <n v="97815"/>
    <n v="111"/>
    <n v="97759"/>
    <n v="4279134"/>
    <n v="43.75"/>
  </r>
  <r>
    <x v="66"/>
    <x v="38"/>
    <n v="1.2800000000000001E-3"/>
    <n v="1.2800000000000001E-3"/>
    <n v="0.5"/>
    <n v="97704"/>
    <n v="125"/>
    <n v="97642"/>
    <n v="4181375"/>
    <n v="42.8"/>
  </r>
  <r>
    <x v="66"/>
    <x v="39"/>
    <n v="1.3500000000000001E-3"/>
    <n v="1.3500000000000001E-3"/>
    <n v="0.5"/>
    <n v="97579"/>
    <n v="132"/>
    <n v="97514"/>
    <n v="4083733"/>
    <n v="41.85"/>
  </r>
  <r>
    <x v="66"/>
    <x v="40"/>
    <n v="1.39E-3"/>
    <n v="1.39E-3"/>
    <n v="0.5"/>
    <n v="97448"/>
    <n v="135"/>
    <n v="97380"/>
    <n v="3986220"/>
    <n v="40.909999999999997"/>
  </r>
  <r>
    <x v="66"/>
    <x v="41"/>
    <n v="1.57E-3"/>
    <n v="1.57E-3"/>
    <n v="0.5"/>
    <n v="97312"/>
    <n v="153"/>
    <n v="97236"/>
    <n v="3888840"/>
    <n v="39.96"/>
  </r>
  <r>
    <x v="66"/>
    <x v="42"/>
    <n v="1.6999999999999999E-3"/>
    <n v="1.6900000000000001E-3"/>
    <n v="0.5"/>
    <n v="97160"/>
    <n v="165"/>
    <n v="97077"/>
    <n v="3791604"/>
    <n v="39.020000000000003"/>
  </r>
  <r>
    <x v="66"/>
    <x v="43"/>
    <n v="1.8400000000000001E-3"/>
    <n v="1.8400000000000001E-3"/>
    <n v="0.5"/>
    <n v="96995"/>
    <n v="178"/>
    <n v="96906"/>
    <n v="3694526"/>
    <n v="38.090000000000003"/>
  </r>
  <r>
    <x v="66"/>
    <x v="44"/>
    <n v="2.0300000000000001E-3"/>
    <n v="2.0300000000000001E-3"/>
    <n v="0.5"/>
    <n v="96817"/>
    <n v="197"/>
    <n v="96719"/>
    <n v="3597620"/>
    <n v="37.159999999999997"/>
  </r>
  <r>
    <x v="66"/>
    <x v="45"/>
    <n v="2.14E-3"/>
    <n v="2.1299999999999999E-3"/>
    <n v="0.5"/>
    <n v="96620"/>
    <n v="206"/>
    <n v="96517"/>
    <n v="3500902"/>
    <n v="36.229999999999997"/>
  </r>
  <r>
    <x v="66"/>
    <x v="46"/>
    <n v="2.32E-3"/>
    <n v="2.31E-3"/>
    <n v="0.5"/>
    <n v="96414"/>
    <n v="223"/>
    <n v="96303"/>
    <n v="3404384"/>
    <n v="35.31"/>
  </r>
  <r>
    <x v="66"/>
    <x v="47"/>
    <n v="2.47E-3"/>
    <n v="2.4599999999999999E-3"/>
    <n v="0.5"/>
    <n v="96191"/>
    <n v="237"/>
    <n v="96073"/>
    <n v="3308082"/>
    <n v="34.39"/>
  </r>
  <r>
    <x v="66"/>
    <x v="48"/>
    <n v="2.6800000000000001E-3"/>
    <n v="2.6700000000000001E-3"/>
    <n v="0.5"/>
    <n v="95954"/>
    <n v="256"/>
    <n v="95826"/>
    <n v="3212009"/>
    <n v="33.47"/>
  </r>
  <r>
    <x v="66"/>
    <x v="49"/>
    <n v="2.8900000000000002E-3"/>
    <n v="2.8900000000000002E-3"/>
    <n v="0.5"/>
    <n v="95698"/>
    <n v="277"/>
    <n v="95559"/>
    <n v="3116183"/>
    <n v="32.56"/>
  </r>
  <r>
    <x v="66"/>
    <x v="50"/>
    <n v="3.0599999999999998E-3"/>
    <n v="3.0500000000000002E-3"/>
    <n v="0.5"/>
    <n v="95421"/>
    <n v="291"/>
    <n v="95275"/>
    <n v="3020624"/>
    <n v="31.66"/>
  </r>
  <r>
    <x v="66"/>
    <x v="51"/>
    <n v="3.46E-3"/>
    <n v="3.4499999999999999E-3"/>
    <n v="0.5"/>
    <n v="95130"/>
    <n v="328"/>
    <n v="94965"/>
    <n v="2925348"/>
    <n v="30.75"/>
  </r>
  <r>
    <x v="66"/>
    <x v="52"/>
    <n v="3.7499999999999999E-3"/>
    <n v="3.7499999999999999E-3"/>
    <n v="0.5"/>
    <n v="94801"/>
    <n v="355"/>
    <n v="94624"/>
    <n v="2830383"/>
    <n v="29.86"/>
  </r>
  <r>
    <x v="66"/>
    <x v="53"/>
    <n v="4.2500000000000003E-3"/>
    <n v="4.2500000000000003E-3"/>
    <n v="0.5"/>
    <n v="94446"/>
    <n v="401"/>
    <n v="94246"/>
    <n v="2735759"/>
    <n v="28.97"/>
  </r>
  <r>
    <x v="66"/>
    <x v="54"/>
    <n v="4.5399999999999998E-3"/>
    <n v="4.5300000000000002E-3"/>
    <n v="0.5"/>
    <n v="94045"/>
    <n v="426"/>
    <n v="93832"/>
    <n v="2641513"/>
    <n v="28.09"/>
  </r>
  <r>
    <x v="66"/>
    <x v="55"/>
    <n v="5.0600000000000003E-3"/>
    <n v="5.0499999999999998E-3"/>
    <n v="0.5"/>
    <n v="93619"/>
    <n v="473"/>
    <n v="93383"/>
    <n v="2547681"/>
    <n v="27.21"/>
  </r>
  <r>
    <x v="66"/>
    <x v="56"/>
    <n v="5.6600000000000001E-3"/>
    <n v="5.6499999999999996E-3"/>
    <n v="0.5"/>
    <n v="93147"/>
    <n v="526"/>
    <n v="92884"/>
    <n v="2454298"/>
    <n v="26.35"/>
  </r>
  <r>
    <x v="66"/>
    <x v="57"/>
    <n v="6.0800000000000003E-3"/>
    <n v="6.0699999999999999E-3"/>
    <n v="0.5"/>
    <n v="92621"/>
    <n v="562"/>
    <n v="92340"/>
    <n v="2361414"/>
    <n v="25.5"/>
  </r>
  <r>
    <x v="66"/>
    <x v="58"/>
    <n v="6.7299999999999999E-3"/>
    <n v="6.7099999999999998E-3"/>
    <n v="0.5"/>
    <n v="92059"/>
    <n v="618"/>
    <n v="91750"/>
    <n v="2269074"/>
    <n v="24.65"/>
  </r>
  <r>
    <x v="66"/>
    <x v="59"/>
    <n v="7.45E-3"/>
    <n v="7.4200000000000004E-3"/>
    <n v="0.5"/>
    <n v="91441"/>
    <n v="679"/>
    <n v="91102"/>
    <n v="2177324"/>
    <n v="23.81"/>
  </r>
  <r>
    <x v="66"/>
    <x v="60"/>
    <n v="7.9100000000000004E-3"/>
    <n v="7.8799999999999999E-3"/>
    <n v="0.5"/>
    <n v="90763"/>
    <n v="715"/>
    <n v="90405"/>
    <n v="2086222"/>
    <n v="22.99"/>
  </r>
  <r>
    <x v="66"/>
    <x v="61"/>
    <n v="9.0100000000000006E-3"/>
    <n v="8.9700000000000005E-3"/>
    <n v="0.5"/>
    <n v="90047"/>
    <n v="807"/>
    <n v="89644"/>
    <n v="1995817"/>
    <n v="22.16"/>
  </r>
  <r>
    <x v="66"/>
    <x v="62"/>
    <n v="9.7800000000000005E-3"/>
    <n v="9.7300000000000008E-3"/>
    <n v="0.5"/>
    <n v="89240"/>
    <n v="868"/>
    <n v="88806"/>
    <n v="1906174"/>
    <n v="21.36"/>
  </r>
  <r>
    <x v="66"/>
    <x v="63"/>
    <n v="1.065E-2"/>
    <n v="1.059E-2"/>
    <n v="0.5"/>
    <n v="88372"/>
    <n v="936"/>
    <n v="87904"/>
    <n v="1817368"/>
    <n v="20.57"/>
  </r>
  <r>
    <x v="66"/>
    <x v="64"/>
    <n v="1.179E-2"/>
    <n v="1.1730000000000001E-2"/>
    <n v="0.5"/>
    <n v="87436"/>
    <n v="1025"/>
    <n v="86923"/>
    <n v="1729465"/>
    <n v="19.78"/>
  </r>
  <r>
    <x v="66"/>
    <x v="65"/>
    <n v="1.304E-2"/>
    <n v="1.295E-2"/>
    <n v="0.5"/>
    <n v="86410"/>
    <n v="1119"/>
    <n v="85851"/>
    <n v="1642541"/>
    <n v="19.010000000000002"/>
  </r>
  <r>
    <x v="66"/>
    <x v="66"/>
    <n v="1.413E-2"/>
    <n v="1.404E-2"/>
    <n v="0.5"/>
    <n v="85291"/>
    <n v="1197"/>
    <n v="84693"/>
    <n v="1556691"/>
    <n v="18.25"/>
  </r>
  <r>
    <x v="66"/>
    <x v="67"/>
    <n v="1.4880000000000001E-2"/>
    <n v="1.477E-2"/>
    <n v="0.5"/>
    <n v="84094"/>
    <n v="1242"/>
    <n v="83473"/>
    <n v="1471998"/>
    <n v="17.5"/>
  </r>
  <r>
    <x v="66"/>
    <x v="68"/>
    <n v="1.644E-2"/>
    <n v="1.6310000000000002E-2"/>
    <n v="0.5"/>
    <n v="82852"/>
    <n v="1351"/>
    <n v="82176"/>
    <n v="1388525"/>
    <n v="16.760000000000002"/>
  </r>
  <r>
    <x v="66"/>
    <x v="69"/>
    <n v="1.8280000000000001E-2"/>
    <n v="1.8110000000000001E-2"/>
    <n v="0.5"/>
    <n v="81501"/>
    <n v="1476"/>
    <n v="80763"/>
    <n v="1306349"/>
    <n v="16.03"/>
  </r>
  <r>
    <x v="66"/>
    <x v="70"/>
    <n v="1.915E-2"/>
    <n v="1.8960000000000001E-2"/>
    <n v="0.5"/>
    <n v="80025"/>
    <n v="1518"/>
    <n v="79266"/>
    <n v="1225586"/>
    <n v="15.32"/>
  </r>
  <r>
    <x v="66"/>
    <x v="71"/>
    <n v="2.1680000000000001E-2"/>
    <n v="2.145E-2"/>
    <n v="0.5"/>
    <n v="78507"/>
    <n v="1684"/>
    <n v="77665"/>
    <n v="1146320"/>
    <n v="14.6"/>
  </r>
  <r>
    <x v="66"/>
    <x v="72"/>
    <n v="2.3990000000000001E-2"/>
    <n v="2.3709999999999998E-2"/>
    <n v="0.5"/>
    <n v="76823"/>
    <n v="1822"/>
    <n v="75912"/>
    <n v="1068655"/>
    <n v="13.91"/>
  </r>
  <r>
    <x v="66"/>
    <x v="73"/>
    <n v="2.5999999999999999E-2"/>
    <n v="2.5669999999999998E-2"/>
    <n v="0.5"/>
    <n v="75002"/>
    <n v="1925"/>
    <n v="74039"/>
    <n v="992742"/>
    <n v="13.24"/>
  </r>
  <r>
    <x v="66"/>
    <x v="74"/>
    <n v="2.8559999999999999E-2"/>
    <n v="2.8150000000000001E-2"/>
    <n v="0.5"/>
    <n v="73076"/>
    <n v="2057"/>
    <n v="72048"/>
    <n v="918703"/>
    <n v="12.57"/>
  </r>
  <r>
    <x v="66"/>
    <x v="75"/>
    <n v="3.0929999999999999E-2"/>
    <n v="3.0460000000000001E-2"/>
    <n v="0.5"/>
    <n v="71019"/>
    <n v="2163"/>
    <n v="69937"/>
    <n v="846656"/>
    <n v="11.92"/>
  </r>
  <r>
    <x v="66"/>
    <x v="76"/>
    <n v="3.354E-2"/>
    <n v="3.2980000000000002E-2"/>
    <n v="0.5"/>
    <n v="68856"/>
    <n v="2271"/>
    <n v="67720"/>
    <n v="776718"/>
    <n v="11.28"/>
  </r>
  <r>
    <x v="66"/>
    <x v="77"/>
    <n v="3.7650000000000003E-2"/>
    <n v="3.6949999999999997E-2"/>
    <n v="0.5"/>
    <n v="66585"/>
    <n v="2460"/>
    <n v="65354"/>
    <n v="708998"/>
    <n v="10.65"/>
  </r>
  <r>
    <x v="66"/>
    <x v="78"/>
    <n v="4.1889999999999997E-2"/>
    <n v="4.1029999999999997E-2"/>
    <n v="0.5"/>
    <n v="64124"/>
    <n v="2631"/>
    <n v="62809"/>
    <n v="643644"/>
    <n v="10.039999999999999"/>
  </r>
  <r>
    <x v="66"/>
    <x v="79"/>
    <n v="4.6890000000000001E-2"/>
    <n v="4.582E-2"/>
    <n v="0.5"/>
    <n v="61494"/>
    <n v="2818"/>
    <n v="60085"/>
    <n v="580835"/>
    <n v="9.4499999999999993"/>
  </r>
  <r>
    <x v="66"/>
    <x v="80"/>
    <n v="5.348E-2"/>
    <n v="5.2089999999999997E-2"/>
    <n v="0.5"/>
    <n v="58676"/>
    <n v="3056"/>
    <n v="57148"/>
    <n v="520750"/>
    <n v="8.8800000000000008"/>
  </r>
  <r>
    <x v="66"/>
    <x v="81"/>
    <n v="5.8770000000000003E-2"/>
    <n v="5.7090000000000002E-2"/>
    <n v="0.5"/>
    <n v="55620"/>
    <n v="3175"/>
    <n v="54032"/>
    <n v="463602"/>
    <n v="8.34"/>
  </r>
  <r>
    <x v="66"/>
    <x v="82"/>
    <n v="6.6489999999999994E-2"/>
    <n v="6.4350000000000004E-2"/>
    <n v="0.5"/>
    <n v="52444"/>
    <n v="3375"/>
    <n v="50757"/>
    <n v="409570"/>
    <n v="7.81"/>
  </r>
  <r>
    <x v="66"/>
    <x v="83"/>
    <n v="7.3520000000000002E-2"/>
    <n v="7.0910000000000001E-2"/>
    <n v="0.5"/>
    <n v="49070"/>
    <n v="3480"/>
    <n v="47330"/>
    <n v="358813"/>
    <n v="7.31"/>
  </r>
  <r>
    <x v="66"/>
    <x v="84"/>
    <n v="8.1900000000000001E-2"/>
    <n v="7.8670000000000004E-2"/>
    <n v="0.5"/>
    <n v="45590"/>
    <n v="3587"/>
    <n v="43796"/>
    <n v="311484"/>
    <n v="6.83"/>
  </r>
  <r>
    <x v="66"/>
    <x v="85"/>
    <n v="9.1120000000000007E-2"/>
    <n v="8.7150000000000005E-2"/>
    <n v="0.5"/>
    <n v="42003"/>
    <n v="3661"/>
    <n v="40173"/>
    <n v="267687"/>
    <n v="6.37"/>
  </r>
  <r>
    <x v="66"/>
    <x v="86"/>
    <n v="0.10326"/>
    <n v="9.819E-2"/>
    <n v="0.5"/>
    <n v="38342"/>
    <n v="3765"/>
    <n v="36460"/>
    <n v="227514"/>
    <n v="5.93"/>
  </r>
  <r>
    <x v="66"/>
    <x v="87"/>
    <n v="0.11418"/>
    <n v="0.10800999999999999"/>
    <n v="0.5"/>
    <n v="34578"/>
    <n v="3735"/>
    <n v="32710"/>
    <n v="191054"/>
    <n v="5.53"/>
  </r>
  <r>
    <x v="66"/>
    <x v="88"/>
    <n v="0.12973999999999999"/>
    <n v="0.12184"/>
    <n v="0.5"/>
    <n v="30843"/>
    <n v="3758"/>
    <n v="28964"/>
    <n v="158344"/>
    <n v="5.13"/>
  </r>
  <r>
    <x v="66"/>
    <x v="89"/>
    <n v="0.14368"/>
    <n v="0.13405"/>
    <n v="0.5"/>
    <n v="27085"/>
    <n v="3631"/>
    <n v="25270"/>
    <n v="129380"/>
    <n v="4.78"/>
  </r>
  <r>
    <x v="66"/>
    <x v="90"/>
    <n v="0.15865000000000001"/>
    <n v="0.14699000000000001"/>
    <n v="0.5"/>
    <n v="23454"/>
    <n v="3448"/>
    <n v="21731"/>
    <n v="104110"/>
    <n v="4.4400000000000004"/>
  </r>
  <r>
    <x v="66"/>
    <x v="91"/>
    <n v="0.18079999999999999"/>
    <n v="0.16581000000000001"/>
    <n v="0.5"/>
    <n v="20007"/>
    <n v="3317"/>
    <n v="18348"/>
    <n v="82380"/>
    <n v="4.12"/>
  </r>
  <r>
    <x v="66"/>
    <x v="92"/>
    <n v="0.19919000000000001"/>
    <n v="0.18115000000000001"/>
    <n v="0.5"/>
    <n v="16690"/>
    <n v="3023"/>
    <n v="15178"/>
    <n v="64031"/>
    <n v="3.84"/>
  </r>
  <r>
    <x v="66"/>
    <x v="93"/>
    <n v="0.21554999999999999"/>
    <n v="0.19458"/>
    <n v="0.5"/>
    <n v="13666"/>
    <n v="2659"/>
    <n v="12337"/>
    <n v="48853"/>
    <n v="3.57"/>
  </r>
  <r>
    <x v="66"/>
    <x v="94"/>
    <n v="0.24495"/>
    <n v="0.21822"/>
    <n v="0.5"/>
    <n v="11007"/>
    <n v="2402"/>
    <n v="9806"/>
    <n v="36517"/>
    <n v="3.32"/>
  </r>
  <r>
    <x v="66"/>
    <x v="95"/>
    <n v="0.26402999999999999"/>
    <n v="0.23324"/>
    <n v="0.5"/>
    <n v="8605"/>
    <n v="2007"/>
    <n v="7602"/>
    <n v="26711"/>
    <n v="3.1"/>
  </r>
  <r>
    <x v="66"/>
    <x v="96"/>
    <n v="0.28910000000000002"/>
    <n v="0.25258999999999998"/>
    <n v="0.5"/>
    <n v="6598"/>
    <n v="1667"/>
    <n v="5765"/>
    <n v="19109"/>
    <n v="2.9"/>
  </r>
  <r>
    <x v="66"/>
    <x v="97"/>
    <n v="0.31552000000000002"/>
    <n v="0.27252999999999999"/>
    <n v="0.5"/>
    <n v="4931"/>
    <n v="1344"/>
    <n v="4259"/>
    <n v="13344"/>
    <n v="2.71"/>
  </r>
  <r>
    <x v="66"/>
    <x v="98"/>
    <n v="0.34320000000000001"/>
    <n v="0.29293000000000002"/>
    <n v="0.5"/>
    <n v="3588"/>
    <n v="1051"/>
    <n v="3062"/>
    <n v="9085"/>
    <n v="2.5299999999999998"/>
  </r>
  <r>
    <x v="66"/>
    <x v="99"/>
    <n v="0.37197999999999998"/>
    <n v="0.31364999999999998"/>
    <n v="0.5"/>
    <n v="2537"/>
    <n v="796"/>
    <n v="2139"/>
    <n v="6023"/>
    <n v="2.37"/>
  </r>
  <r>
    <x v="66"/>
    <x v="100"/>
    <n v="0.40171000000000001"/>
    <n v="0.33451999999999998"/>
    <n v="0.5"/>
    <n v="1741"/>
    <n v="582"/>
    <n v="1450"/>
    <n v="3884"/>
    <n v="2.23"/>
  </r>
  <r>
    <x v="66"/>
    <x v="101"/>
    <n v="0.43217"/>
    <n v="0.35537999999999997"/>
    <n v="0.5"/>
    <n v="1159"/>
    <n v="412"/>
    <n v="953"/>
    <n v="2434"/>
    <n v="2.1"/>
  </r>
  <r>
    <x v="66"/>
    <x v="102"/>
    <n v="0.46315000000000001"/>
    <n v="0.37607000000000002"/>
    <n v="0.5"/>
    <n v="747"/>
    <n v="281"/>
    <n v="606"/>
    <n v="1482"/>
    <n v="1.98"/>
  </r>
  <r>
    <x v="66"/>
    <x v="103"/>
    <n v="0.49442000000000003"/>
    <n v="0.39641999999999999"/>
    <n v="0.5"/>
    <n v="466"/>
    <n v="185"/>
    <n v="374"/>
    <n v="875"/>
    <n v="1.88"/>
  </r>
  <r>
    <x v="66"/>
    <x v="104"/>
    <n v="0.52573999999999999"/>
    <n v="0.41631000000000001"/>
    <n v="0.5"/>
    <n v="281"/>
    <n v="117"/>
    <n v="223"/>
    <n v="501"/>
    <n v="1.78"/>
  </r>
  <r>
    <x v="66"/>
    <x v="105"/>
    <n v="0.55684999999999996"/>
    <n v="0.43558000000000002"/>
    <n v="0.5"/>
    <n v="164"/>
    <n v="72"/>
    <n v="128"/>
    <n v="279"/>
    <n v="1.7"/>
  </r>
  <r>
    <x v="66"/>
    <x v="106"/>
    <n v="0.58753"/>
    <n v="0.45412000000000002"/>
    <n v="0.5"/>
    <n v="93"/>
    <n v="42"/>
    <n v="72"/>
    <n v="150"/>
    <n v="1.62"/>
  </r>
  <r>
    <x v="66"/>
    <x v="107"/>
    <n v="0.61753999999999998"/>
    <n v="0.47184999999999999"/>
    <n v="0.5"/>
    <n v="51"/>
    <n v="24"/>
    <n v="39"/>
    <n v="79"/>
    <n v="1.56"/>
  </r>
  <r>
    <x v="66"/>
    <x v="108"/>
    <n v="0.64668000000000003"/>
    <n v="0.48866999999999999"/>
    <n v="0.5"/>
    <n v="27"/>
    <n v="13"/>
    <n v="20"/>
    <n v="40"/>
    <n v="1.5"/>
  </r>
  <r>
    <x v="66"/>
    <x v="109"/>
    <n v="0.67476999999999998"/>
    <n v="0.50453999999999999"/>
    <n v="0.5"/>
    <n v="14"/>
    <n v="7"/>
    <n v="10"/>
    <n v="20"/>
    <n v="1.45"/>
  </r>
  <r>
    <x v="66"/>
    <x v="110"/>
    <n v="0.70165"/>
    <n v="1"/>
    <n v="1.43"/>
    <n v="7"/>
    <n v="7"/>
    <n v="10"/>
    <n v="10"/>
    <n v="1.43"/>
  </r>
  <r>
    <x v="67"/>
    <x v="0"/>
    <n v="6.4999999999999997E-3"/>
    <n v="6.4599999999999996E-3"/>
    <n v="0.14000000000000001"/>
    <n v="100000"/>
    <n v="646"/>
    <n v="99441"/>
    <n v="7943064"/>
    <n v="79.430000000000007"/>
  </r>
  <r>
    <x v="67"/>
    <x v="1"/>
    <n v="4.6000000000000001E-4"/>
    <n v="4.6000000000000001E-4"/>
    <n v="0.5"/>
    <n v="99354"/>
    <n v="46"/>
    <n v="99331"/>
    <n v="7843622"/>
    <n v="78.95"/>
  </r>
  <r>
    <x v="67"/>
    <x v="2"/>
    <n v="3.1E-4"/>
    <n v="3.1E-4"/>
    <n v="0.5"/>
    <n v="99308"/>
    <n v="30"/>
    <n v="99293"/>
    <n v="7744292"/>
    <n v="77.98"/>
  </r>
  <r>
    <x v="67"/>
    <x v="3"/>
    <n v="2.0000000000000001E-4"/>
    <n v="2.0000000000000001E-4"/>
    <n v="0.5"/>
    <n v="99278"/>
    <n v="20"/>
    <n v="99268"/>
    <n v="7644999"/>
    <n v="77.010000000000005"/>
  </r>
  <r>
    <x v="67"/>
    <x v="4"/>
    <n v="1.9000000000000001E-4"/>
    <n v="1.9000000000000001E-4"/>
    <n v="0.5"/>
    <n v="99258"/>
    <n v="19"/>
    <n v="99248"/>
    <n v="7545731"/>
    <n v="76.02"/>
  </r>
  <r>
    <x v="67"/>
    <x v="5"/>
    <n v="1.6000000000000001E-4"/>
    <n v="1.6000000000000001E-4"/>
    <n v="0.5"/>
    <n v="99239"/>
    <n v="16"/>
    <n v="99231"/>
    <n v="7446483"/>
    <n v="75.040000000000006"/>
  </r>
  <r>
    <x v="67"/>
    <x v="6"/>
    <n v="1.3999999999999999E-4"/>
    <n v="1.3999999999999999E-4"/>
    <n v="0.5"/>
    <n v="99223"/>
    <n v="14"/>
    <n v="99216"/>
    <n v="7347252"/>
    <n v="74.05"/>
  </r>
  <r>
    <x v="67"/>
    <x v="7"/>
    <n v="1.4999999999999999E-4"/>
    <n v="1.4999999999999999E-4"/>
    <n v="0.5"/>
    <n v="99209"/>
    <n v="15"/>
    <n v="99202"/>
    <n v="7248036"/>
    <n v="73.06"/>
  </r>
  <r>
    <x v="67"/>
    <x v="8"/>
    <n v="1.2999999999999999E-4"/>
    <n v="1.2999999999999999E-4"/>
    <n v="0.5"/>
    <n v="99195"/>
    <n v="13"/>
    <n v="99188"/>
    <n v="7148834"/>
    <n v="72.069999999999993"/>
  </r>
  <r>
    <x v="67"/>
    <x v="9"/>
    <n v="1.2999999999999999E-4"/>
    <n v="1.2999999999999999E-4"/>
    <n v="0.5"/>
    <n v="99182"/>
    <n v="13"/>
    <n v="99175"/>
    <n v="7049646"/>
    <n v="71.08"/>
  </r>
  <r>
    <x v="67"/>
    <x v="10"/>
    <n v="1.2E-4"/>
    <n v="1.2E-4"/>
    <n v="0.5"/>
    <n v="99169"/>
    <n v="12"/>
    <n v="99163"/>
    <n v="6950470"/>
    <n v="70.09"/>
  </r>
  <r>
    <x v="67"/>
    <x v="11"/>
    <n v="1.4999999999999999E-4"/>
    <n v="1.4999999999999999E-4"/>
    <n v="0.5"/>
    <n v="99157"/>
    <n v="15"/>
    <n v="99150"/>
    <n v="6851307"/>
    <n v="69.099999999999994"/>
  </r>
  <r>
    <x v="67"/>
    <x v="12"/>
    <n v="1.3999999999999999E-4"/>
    <n v="1.3999999999999999E-4"/>
    <n v="0.5"/>
    <n v="99142"/>
    <n v="14"/>
    <n v="99135"/>
    <n v="6752158"/>
    <n v="68.11"/>
  </r>
  <r>
    <x v="67"/>
    <x v="13"/>
    <n v="1.7000000000000001E-4"/>
    <n v="1.7000000000000001E-4"/>
    <n v="0.5"/>
    <n v="99128"/>
    <n v="17"/>
    <n v="99120"/>
    <n v="6653022"/>
    <n v="67.12"/>
  </r>
  <r>
    <x v="67"/>
    <x v="14"/>
    <n v="2.2000000000000001E-4"/>
    <n v="2.2000000000000001E-4"/>
    <n v="0.5"/>
    <n v="99111"/>
    <n v="22"/>
    <n v="99100"/>
    <n v="6553902"/>
    <n v="66.13"/>
  </r>
  <r>
    <x v="67"/>
    <x v="15"/>
    <n v="2.7E-4"/>
    <n v="2.7E-4"/>
    <n v="0.5"/>
    <n v="99089"/>
    <n v="27"/>
    <n v="99076"/>
    <n v="6454802"/>
    <n v="65.14"/>
  </r>
  <r>
    <x v="67"/>
    <x v="16"/>
    <n v="3.6999999999999999E-4"/>
    <n v="3.6999999999999999E-4"/>
    <n v="0.5"/>
    <n v="99062"/>
    <n v="37"/>
    <n v="99044"/>
    <n v="6355726"/>
    <n v="64.16"/>
  </r>
  <r>
    <x v="67"/>
    <x v="17"/>
    <n v="4.0000000000000002E-4"/>
    <n v="4.0000000000000002E-4"/>
    <n v="0.5"/>
    <n v="99026"/>
    <n v="40"/>
    <n v="99006"/>
    <n v="6256682"/>
    <n v="63.18"/>
  </r>
  <r>
    <x v="67"/>
    <x v="18"/>
    <n v="4.6999999999999999E-4"/>
    <n v="4.6999999999999999E-4"/>
    <n v="0.5"/>
    <n v="98986"/>
    <n v="46"/>
    <n v="98963"/>
    <n v="6157677"/>
    <n v="62.21"/>
  </r>
  <r>
    <x v="67"/>
    <x v="19"/>
    <n v="4.4999999999999999E-4"/>
    <n v="4.4999999999999999E-4"/>
    <n v="0.5"/>
    <n v="98939"/>
    <n v="44"/>
    <n v="98917"/>
    <n v="6058714"/>
    <n v="61.24"/>
  </r>
  <r>
    <x v="67"/>
    <x v="20"/>
    <n v="4.6000000000000001E-4"/>
    <n v="4.6000000000000001E-4"/>
    <n v="0.5"/>
    <n v="98895"/>
    <n v="45"/>
    <n v="98873"/>
    <n v="5959797"/>
    <n v="60.26"/>
  </r>
  <r>
    <x v="67"/>
    <x v="21"/>
    <n v="4.8000000000000001E-4"/>
    <n v="4.8000000000000001E-4"/>
    <n v="0.5"/>
    <n v="98850"/>
    <n v="48"/>
    <n v="98826"/>
    <n v="5860924"/>
    <n v="59.29"/>
  </r>
  <r>
    <x v="67"/>
    <x v="22"/>
    <n v="4.6999999999999999E-4"/>
    <n v="4.6999999999999999E-4"/>
    <n v="0.5"/>
    <n v="98802"/>
    <n v="46"/>
    <n v="98779"/>
    <n v="5762098"/>
    <n v="58.32"/>
  </r>
  <r>
    <x v="67"/>
    <x v="23"/>
    <n v="4.6999999999999999E-4"/>
    <n v="4.6999999999999999E-4"/>
    <n v="0.5"/>
    <n v="98756"/>
    <n v="46"/>
    <n v="98733"/>
    <n v="5663319"/>
    <n v="57.35"/>
  </r>
  <r>
    <x v="67"/>
    <x v="24"/>
    <n v="4.6000000000000001E-4"/>
    <n v="4.6000000000000001E-4"/>
    <n v="0.5"/>
    <n v="98710"/>
    <n v="45"/>
    <n v="98687"/>
    <n v="5564586"/>
    <n v="56.37"/>
  </r>
  <r>
    <x v="67"/>
    <x v="25"/>
    <n v="4.8999999999999998E-4"/>
    <n v="4.8999999999999998E-4"/>
    <n v="0.5"/>
    <n v="98665"/>
    <n v="48"/>
    <n v="98641"/>
    <n v="5465898"/>
    <n v="55.4"/>
  </r>
  <r>
    <x v="67"/>
    <x v="26"/>
    <n v="5.0000000000000001E-4"/>
    <n v="5.0000000000000001E-4"/>
    <n v="0.5"/>
    <n v="98616"/>
    <n v="49"/>
    <n v="98592"/>
    <n v="5367257"/>
    <n v="54.43"/>
  </r>
  <r>
    <x v="67"/>
    <x v="27"/>
    <n v="5.4000000000000001E-4"/>
    <n v="5.2999999999999998E-4"/>
    <n v="0.5"/>
    <n v="98567"/>
    <n v="53"/>
    <n v="98541"/>
    <n v="5268666"/>
    <n v="53.45"/>
  </r>
  <r>
    <x v="67"/>
    <x v="28"/>
    <n v="5.5000000000000003E-4"/>
    <n v="5.5000000000000003E-4"/>
    <n v="0.5"/>
    <n v="98515"/>
    <n v="54"/>
    <n v="98488"/>
    <n v="5170125"/>
    <n v="52.48"/>
  </r>
  <r>
    <x v="67"/>
    <x v="29"/>
    <n v="5.8E-4"/>
    <n v="5.8E-4"/>
    <n v="0.5"/>
    <n v="98461"/>
    <n v="57"/>
    <n v="98432"/>
    <n v="5071637"/>
    <n v="51.51"/>
  </r>
  <r>
    <x v="67"/>
    <x v="30"/>
    <n v="5.9999999999999995E-4"/>
    <n v="5.9999999999999995E-4"/>
    <n v="0.5"/>
    <n v="98404"/>
    <n v="59"/>
    <n v="98374"/>
    <n v="4973205"/>
    <n v="50.54"/>
  </r>
  <r>
    <x v="67"/>
    <x v="31"/>
    <n v="6.7000000000000002E-4"/>
    <n v="6.7000000000000002E-4"/>
    <n v="0.5"/>
    <n v="98345"/>
    <n v="66"/>
    <n v="98312"/>
    <n v="4874831"/>
    <n v="49.57"/>
  </r>
  <r>
    <x v="67"/>
    <x v="32"/>
    <n v="7.2999999999999996E-4"/>
    <n v="7.2999999999999996E-4"/>
    <n v="0.5"/>
    <n v="98278"/>
    <n v="72"/>
    <n v="98242"/>
    <n v="4776519"/>
    <n v="48.6"/>
  </r>
  <r>
    <x v="67"/>
    <x v="33"/>
    <n v="8.0999999999999996E-4"/>
    <n v="8.0000000000000004E-4"/>
    <n v="0.5"/>
    <n v="98206"/>
    <n v="79"/>
    <n v="98167"/>
    <n v="4678277"/>
    <n v="47.64"/>
  </r>
  <r>
    <x v="67"/>
    <x v="34"/>
    <n v="8.5999999999999998E-4"/>
    <n v="8.5999999999999998E-4"/>
    <n v="0.5"/>
    <n v="98127"/>
    <n v="85"/>
    <n v="98085"/>
    <n v="4580110"/>
    <n v="46.68"/>
  </r>
  <r>
    <x v="67"/>
    <x v="35"/>
    <n v="9.2000000000000003E-4"/>
    <n v="9.2000000000000003E-4"/>
    <n v="0.5"/>
    <n v="98043"/>
    <n v="90"/>
    <n v="97997"/>
    <n v="4482025"/>
    <n v="45.72"/>
  </r>
  <r>
    <x v="67"/>
    <x v="36"/>
    <n v="1.01E-3"/>
    <n v="1.01E-3"/>
    <n v="0.5"/>
    <n v="97952"/>
    <n v="99"/>
    <n v="97903"/>
    <n v="4384028"/>
    <n v="44.76"/>
  </r>
  <r>
    <x v="67"/>
    <x v="37"/>
    <n v="1.14E-3"/>
    <n v="1.14E-3"/>
    <n v="0.5"/>
    <n v="97853"/>
    <n v="112"/>
    <n v="97797"/>
    <n v="4286125"/>
    <n v="43.8"/>
  </r>
  <r>
    <x v="67"/>
    <x v="38"/>
    <n v="1.23E-3"/>
    <n v="1.23E-3"/>
    <n v="0.5"/>
    <n v="97741"/>
    <n v="120"/>
    <n v="97681"/>
    <n v="4188328"/>
    <n v="42.85"/>
  </r>
  <r>
    <x v="67"/>
    <x v="39"/>
    <n v="1.3600000000000001E-3"/>
    <n v="1.3500000000000001E-3"/>
    <n v="0.5"/>
    <n v="97621"/>
    <n v="132"/>
    <n v="97555"/>
    <n v="4090647"/>
    <n v="41.9"/>
  </r>
  <r>
    <x v="67"/>
    <x v="40"/>
    <n v="1.4599999999999999E-3"/>
    <n v="1.4599999999999999E-3"/>
    <n v="0.5"/>
    <n v="97489"/>
    <n v="142"/>
    <n v="97418"/>
    <n v="3993092"/>
    <n v="40.96"/>
  </r>
  <r>
    <x v="67"/>
    <x v="41"/>
    <n v="1.6100000000000001E-3"/>
    <n v="1.6000000000000001E-3"/>
    <n v="0.5"/>
    <n v="97347"/>
    <n v="156"/>
    <n v="97269"/>
    <n v="3895674"/>
    <n v="40.020000000000003"/>
  </r>
  <r>
    <x v="67"/>
    <x v="42"/>
    <n v="1.6999999999999999E-3"/>
    <n v="1.6999999999999999E-3"/>
    <n v="0.5"/>
    <n v="97191"/>
    <n v="165"/>
    <n v="97108"/>
    <n v="3798405"/>
    <n v="39.08"/>
  </r>
  <r>
    <x v="67"/>
    <x v="43"/>
    <n v="1.9E-3"/>
    <n v="1.9E-3"/>
    <n v="0.5"/>
    <n v="97026"/>
    <n v="185"/>
    <n v="96933"/>
    <n v="3701297"/>
    <n v="38.15"/>
  </r>
  <r>
    <x v="67"/>
    <x v="44"/>
    <n v="2E-3"/>
    <n v="1.99E-3"/>
    <n v="0.5"/>
    <n v="96841"/>
    <n v="193"/>
    <n v="96745"/>
    <n v="3604364"/>
    <n v="37.22"/>
  </r>
  <r>
    <x v="67"/>
    <x v="45"/>
    <n v="2.1800000000000001E-3"/>
    <n v="2.1800000000000001E-3"/>
    <n v="0.5"/>
    <n v="96648"/>
    <n v="210"/>
    <n v="96543"/>
    <n v="3507619"/>
    <n v="36.29"/>
  </r>
  <r>
    <x v="67"/>
    <x v="46"/>
    <n v="2.2799999999999999E-3"/>
    <n v="2.2799999999999999E-3"/>
    <n v="0.5"/>
    <n v="96438"/>
    <n v="220"/>
    <n v="96328"/>
    <n v="3411076"/>
    <n v="35.369999999999997"/>
  </r>
  <r>
    <x v="67"/>
    <x v="47"/>
    <n v="2.5100000000000001E-3"/>
    <n v="2.5100000000000001E-3"/>
    <n v="0.5"/>
    <n v="96218"/>
    <n v="241"/>
    <n v="96097"/>
    <n v="3314748"/>
    <n v="34.450000000000003"/>
  </r>
  <r>
    <x v="67"/>
    <x v="48"/>
    <n v="2.7200000000000002E-3"/>
    <n v="2.7200000000000002E-3"/>
    <n v="0.5"/>
    <n v="95977"/>
    <n v="261"/>
    <n v="95846"/>
    <n v="3218651"/>
    <n v="33.54"/>
  </r>
  <r>
    <x v="67"/>
    <x v="49"/>
    <n v="2.8999999999999998E-3"/>
    <n v="2.8999999999999998E-3"/>
    <n v="0.5"/>
    <n v="95716"/>
    <n v="278"/>
    <n v="95577"/>
    <n v="3122805"/>
    <n v="32.630000000000003"/>
  </r>
  <r>
    <x v="67"/>
    <x v="50"/>
    <n v="3.1700000000000001E-3"/>
    <n v="3.1700000000000001E-3"/>
    <n v="0.5"/>
    <n v="95438"/>
    <n v="302"/>
    <n v="95287"/>
    <n v="3027227"/>
    <n v="31.72"/>
  </r>
  <r>
    <x v="67"/>
    <x v="51"/>
    <n v="3.3999999999999998E-3"/>
    <n v="3.3899999999999998E-3"/>
    <n v="0.5"/>
    <n v="95136"/>
    <n v="322"/>
    <n v="94975"/>
    <n v="2931940"/>
    <n v="30.82"/>
  </r>
  <r>
    <x v="67"/>
    <x v="52"/>
    <n v="3.7799999999999999E-3"/>
    <n v="3.7699999999999999E-3"/>
    <n v="0.5"/>
    <n v="94814"/>
    <n v="358"/>
    <n v="94635"/>
    <n v="2836965"/>
    <n v="29.92"/>
  </r>
  <r>
    <x v="67"/>
    <x v="53"/>
    <n v="4.1399999999999996E-3"/>
    <n v="4.13E-3"/>
    <n v="0.5"/>
    <n v="94456"/>
    <n v="390"/>
    <n v="94261"/>
    <n v="2742330"/>
    <n v="29.03"/>
  </r>
  <r>
    <x v="67"/>
    <x v="54"/>
    <n v="4.5500000000000002E-3"/>
    <n v="4.5399999999999998E-3"/>
    <n v="0.5"/>
    <n v="94066"/>
    <n v="427"/>
    <n v="93852"/>
    <n v="2648070"/>
    <n v="28.15"/>
  </r>
  <r>
    <x v="67"/>
    <x v="55"/>
    <n v="4.9500000000000004E-3"/>
    <n v="4.9399999999999999E-3"/>
    <n v="0.5"/>
    <n v="93639"/>
    <n v="462"/>
    <n v="93407"/>
    <n v="2554218"/>
    <n v="27.28"/>
  </r>
  <r>
    <x v="67"/>
    <x v="56"/>
    <n v="5.5500000000000002E-3"/>
    <n v="5.5399999999999998E-3"/>
    <n v="0.5"/>
    <n v="93176"/>
    <n v="516"/>
    <n v="92918"/>
    <n v="2460810"/>
    <n v="26.41"/>
  </r>
  <r>
    <x v="67"/>
    <x v="57"/>
    <n v="6.0299999999999998E-3"/>
    <n v="6.0099999999999997E-3"/>
    <n v="0.5"/>
    <n v="92660"/>
    <n v="557"/>
    <n v="92382"/>
    <n v="2367892"/>
    <n v="25.55"/>
  </r>
  <r>
    <x v="67"/>
    <x v="58"/>
    <n v="6.6600000000000001E-3"/>
    <n v="6.6299999999999996E-3"/>
    <n v="0.5"/>
    <n v="92103"/>
    <n v="611"/>
    <n v="91798"/>
    <n v="2275510"/>
    <n v="24.71"/>
  </r>
  <r>
    <x v="67"/>
    <x v="59"/>
    <n v="7.2700000000000004E-3"/>
    <n v="7.2500000000000004E-3"/>
    <n v="0.5"/>
    <n v="91492"/>
    <n v="663"/>
    <n v="91161"/>
    <n v="2183712"/>
    <n v="23.87"/>
  </r>
  <r>
    <x v="67"/>
    <x v="60"/>
    <n v="7.8899999999999994E-3"/>
    <n v="7.8600000000000007E-3"/>
    <n v="0.5"/>
    <n v="90829"/>
    <n v="714"/>
    <n v="90472"/>
    <n v="2092551"/>
    <n v="23.04"/>
  </r>
  <r>
    <x v="67"/>
    <x v="61"/>
    <n v="8.9300000000000004E-3"/>
    <n v="8.8900000000000003E-3"/>
    <n v="0.5"/>
    <n v="90116"/>
    <n v="801"/>
    <n v="89715"/>
    <n v="2002078"/>
    <n v="22.22"/>
  </r>
  <r>
    <x v="67"/>
    <x v="62"/>
    <n v="9.7300000000000008E-3"/>
    <n v="9.6900000000000007E-3"/>
    <n v="0.5"/>
    <n v="89314"/>
    <n v="865"/>
    <n v="88882"/>
    <n v="1912364"/>
    <n v="21.41"/>
  </r>
  <r>
    <x v="67"/>
    <x v="63"/>
    <n v="1.0489999999999999E-2"/>
    <n v="1.044E-2"/>
    <n v="0.5"/>
    <n v="88449"/>
    <n v="923"/>
    <n v="87987"/>
    <n v="1823482"/>
    <n v="20.62"/>
  </r>
  <r>
    <x v="67"/>
    <x v="64"/>
    <n v="1.1599999999999999E-2"/>
    <n v="1.153E-2"/>
    <n v="0.5"/>
    <n v="87526"/>
    <n v="1009"/>
    <n v="87021"/>
    <n v="1735494"/>
    <n v="19.829999999999998"/>
  </r>
  <r>
    <x v="67"/>
    <x v="65"/>
    <n v="1.2630000000000001E-2"/>
    <n v="1.255E-2"/>
    <n v="0.5"/>
    <n v="86516"/>
    <n v="1086"/>
    <n v="85973"/>
    <n v="1648473"/>
    <n v="19.05"/>
  </r>
  <r>
    <x v="67"/>
    <x v="66"/>
    <n v="1.3950000000000001E-2"/>
    <n v="1.3860000000000001E-2"/>
    <n v="0.5"/>
    <n v="85431"/>
    <n v="1184"/>
    <n v="84839"/>
    <n v="1562500"/>
    <n v="18.29"/>
  </r>
  <r>
    <x v="67"/>
    <x v="67"/>
    <n v="1.508E-2"/>
    <n v="1.4970000000000001E-2"/>
    <n v="0.5"/>
    <n v="84247"/>
    <n v="1261"/>
    <n v="83616"/>
    <n v="1477661"/>
    <n v="17.54"/>
  </r>
  <r>
    <x v="67"/>
    <x v="68"/>
    <n v="1.6469999999999999E-2"/>
    <n v="1.6330000000000001E-2"/>
    <n v="0.5"/>
    <n v="82986"/>
    <n v="1356"/>
    <n v="82308"/>
    <n v="1394045"/>
    <n v="16.8"/>
  </r>
  <r>
    <x v="67"/>
    <x v="69"/>
    <n v="1.7770000000000001E-2"/>
    <n v="1.7610000000000001E-2"/>
    <n v="0.5"/>
    <n v="81630"/>
    <n v="1438"/>
    <n v="80911"/>
    <n v="1311737"/>
    <n v="16.07"/>
  </r>
  <r>
    <x v="67"/>
    <x v="70"/>
    <n v="1.941E-2"/>
    <n v="1.9220000000000001E-2"/>
    <n v="0.5"/>
    <n v="80192"/>
    <n v="1542"/>
    <n v="79422"/>
    <n v="1230826"/>
    <n v="15.35"/>
  </r>
  <r>
    <x v="67"/>
    <x v="71"/>
    <n v="2.111E-2"/>
    <n v="2.0889999999999999E-2"/>
    <n v="0.5"/>
    <n v="78651"/>
    <n v="1643"/>
    <n v="77829"/>
    <n v="1151404"/>
    <n v="14.64"/>
  </r>
  <r>
    <x v="67"/>
    <x v="72"/>
    <n v="2.3570000000000001E-2"/>
    <n v="2.3290000000000002E-2"/>
    <n v="0.5"/>
    <n v="77008"/>
    <n v="1794"/>
    <n v="76111"/>
    <n v="1073574"/>
    <n v="13.94"/>
  </r>
  <r>
    <x v="67"/>
    <x v="73"/>
    <n v="2.554E-2"/>
    <n v="2.521E-2"/>
    <n v="0.5"/>
    <n v="75214"/>
    <n v="1896"/>
    <n v="74266"/>
    <n v="997463"/>
    <n v="13.26"/>
  </r>
  <r>
    <x v="67"/>
    <x v="74"/>
    <n v="2.7959999999999999E-2"/>
    <n v="2.7570000000000001E-2"/>
    <n v="0.5"/>
    <n v="73318"/>
    <n v="2022"/>
    <n v="72307"/>
    <n v="923197"/>
    <n v="12.59"/>
  </r>
  <r>
    <x v="67"/>
    <x v="75"/>
    <n v="3.1390000000000001E-2"/>
    <n v="3.091E-2"/>
    <n v="0.5"/>
    <n v="71296"/>
    <n v="2204"/>
    <n v="70194"/>
    <n v="850890"/>
    <n v="11.93"/>
  </r>
  <r>
    <x v="67"/>
    <x v="76"/>
    <n v="3.3910000000000003E-2"/>
    <n v="3.3349999999999998E-2"/>
    <n v="0.5"/>
    <n v="69093"/>
    <n v="2304"/>
    <n v="67941"/>
    <n v="780696"/>
    <n v="11.3"/>
  </r>
  <r>
    <x v="67"/>
    <x v="77"/>
    <n v="3.6979999999999999E-2"/>
    <n v="3.6310000000000002E-2"/>
    <n v="0.5"/>
    <n v="66789"/>
    <n v="2425"/>
    <n v="65576"/>
    <n v="712755"/>
    <n v="10.67"/>
  </r>
  <r>
    <x v="67"/>
    <x v="78"/>
    <n v="4.1700000000000001E-2"/>
    <n v="4.0849999999999997E-2"/>
    <n v="0.5"/>
    <n v="64364"/>
    <n v="2629"/>
    <n v="63049"/>
    <n v="647179"/>
    <n v="10.06"/>
  </r>
  <r>
    <x v="67"/>
    <x v="79"/>
    <n v="4.5769999999999998E-2"/>
    <n v="4.4749999999999998E-2"/>
    <n v="0.5"/>
    <n v="61735"/>
    <n v="2763"/>
    <n v="60353"/>
    <n v="584130"/>
    <n v="9.4600000000000009"/>
  </r>
  <r>
    <x v="67"/>
    <x v="80"/>
    <n v="5.4190000000000002E-2"/>
    <n v="5.2769999999999997E-2"/>
    <n v="0.5"/>
    <n v="58972"/>
    <n v="3112"/>
    <n v="57416"/>
    <n v="523777"/>
    <n v="8.8800000000000008"/>
  </r>
  <r>
    <x v="67"/>
    <x v="81"/>
    <n v="5.8189999999999999E-2"/>
    <n v="5.654E-2"/>
    <n v="0.5"/>
    <n v="55860"/>
    <n v="3158"/>
    <n v="54281"/>
    <n v="466361"/>
    <n v="8.35"/>
  </r>
  <r>
    <x v="67"/>
    <x v="82"/>
    <n v="6.5360000000000001E-2"/>
    <n v="6.3289999999999999E-2"/>
    <n v="0.5"/>
    <n v="52702"/>
    <n v="3335"/>
    <n v="51034"/>
    <n v="412080"/>
    <n v="7.82"/>
  </r>
  <r>
    <x v="67"/>
    <x v="83"/>
    <n v="7.3090000000000002E-2"/>
    <n v="7.0519999999999999E-2"/>
    <n v="0.5"/>
    <n v="49366"/>
    <n v="3481"/>
    <n v="47626"/>
    <n v="361046"/>
    <n v="7.31"/>
  </r>
  <r>
    <x v="67"/>
    <x v="84"/>
    <n v="8.183E-2"/>
    <n v="7.8619999999999995E-2"/>
    <n v="0.5"/>
    <n v="45885"/>
    <n v="3607"/>
    <n v="44082"/>
    <n v="313420"/>
    <n v="6.83"/>
  </r>
  <r>
    <x v="67"/>
    <x v="85"/>
    <n v="9.1939999999999994E-2"/>
    <n v="8.7900000000000006E-2"/>
    <n v="0.5"/>
    <n v="42278"/>
    <n v="3716"/>
    <n v="40420"/>
    <n v="269338"/>
    <n v="6.37"/>
  </r>
  <r>
    <x v="67"/>
    <x v="86"/>
    <n v="0.10242"/>
    <n v="9.7430000000000003E-2"/>
    <n v="0.5"/>
    <n v="38562"/>
    <n v="3757"/>
    <n v="36683"/>
    <n v="228918"/>
    <n v="5.94"/>
  </r>
  <r>
    <x v="67"/>
    <x v="87"/>
    <n v="0.1148"/>
    <n v="0.10857"/>
    <n v="0.5"/>
    <n v="34804"/>
    <n v="3779"/>
    <n v="32915"/>
    <n v="192235"/>
    <n v="5.52"/>
  </r>
  <r>
    <x v="67"/>
    <x v="88"/>
    <n v="0.12712000000000001"/>
    <n v="0.11952"/>
    <n v="0.5"/>
    <n v="31026"/>
    <n v="3708"/>
    <n v="29171"/>
    <n v="159320"/>
    <n v="5.14"/>
  </r>
  <r>
    <x v="67"/>
    <x v="89"/>
    <n v="0.14332"/>
    <n v="0.13374"/>
    <n v="0.5"/>
    <n v="27317"/>
    <n v="3653"/>
    <n v="25491"/>
    <n v="130149"/>
    <n v="4.76"/>
  </r>
  <r>
    <x v="67"/>
    <x v="90"/>
    <n v="0.16045999999999999"/>
    <n v="0.14854000000000001"/>
    <n v="0.5"/>
    <n v="23664"/>
    <n v="3515"/>
    <n v="21906"/>
    <n v="104658"/>
    <n v="4.42"/>
  </r>
  <r>
    <x v="67"/>
    <x v="91"/>
    <n v="0.17843999999999999"/>
    <n v="0.16383"/>
    <n v="0.5"/>
    <n v="20149"/>
    <n v="3301"/>
    <n v="18498"/>
    <n v="82752"/>
    <n v="4.1100000000000003"/>
  </r>
  <r>
    <x v="67"/>
    <x v="92"/>
    <n v="0.20188"/>
    <n v="0.18337000000000001"/>
    <n v="0.5"/>
    <n v="16848"/>
    <n v="3089"/>
    <n v="15303"/>
    <n v="64253"/>
    <n v="3.81"/>
  </r>
  <r>
    <x v="67"/>
    <x v="93"/>
    <n v="0.21990999999999999"/>
    <n v="0.19813"/>
    <n v="0.5"/>
    <n v="13759"/>
    <n v="2726"/>
    <n v="12396"/>
    <n v="48950"/>
    <n v="3.56"/>
  </r>
  <r>
    <x v="67"/>
    <x v="94"/>
    <n v="0.24368999999999999"/>
    <n v="0.21722"/>
    <n v="0.5"/>
    <n v="11033"/>
    <n v="2396"/>
    <n v="9834"/>
    <n v="36555"/>
    <n v="3.31"/>
  </r>
  <r>
    <x v="67"/>
    <x v="95"/>
    <n v="0.26490000000000002"/>
    <n v="0.23391000000000001"/>
    <n v="0.5"/>
    <n v="8636"/>
    <n v="2020"/>
    <n v="7626"/>
    <n v="26720"/>
    <n v="3.09"/>
  </r>
  <r>
    <x v="67"/>
    <x v="96"/>
    <n v="0.29015000000000002"/>
    <n v="0.25339"/>
    <n v="0.5"/>
    <n v="6616"/>
    <n v="1676"/>
    <n v="5778"/>
    <n v="19094"/>
    <n v="2.89"/>
  </r>
  <r>
    <x v="67"/>
    <x v="97"/>
    <n v="0.31678000000000001"/>
    <n v="0.27346999999999999"/>
    <n v="0.5"/>
    <n v="4940"/>
    <n v="1351"/>
    <n v="4264"/>
    <n v="13316"/>
    <n v="2.7"/>
  </r>
  <r>
    <x v="67"/>
    <x v="98"/>
    <n v="0.34466000000000002"/>
    <n v="0.29399999999999998"/>
    <n v="0.5"/>
    <n v="3589"/>
    <n v="1055"/>
    <n v="3061"/>
    <n v="9052"/>
    <n v="2.52"/>
  </r>
  <r>
    <x v="67"/>
    <x v="99"/>
    <n v="0.37365999999999999"/>
    <n v="0.31484000000000001"/>
    <n v="0.5"/>
    <n v="2534"/>
    <n v="798"/>
    <n v="2135"/>
    <n v="5991"/>
    <n v="2.36"/>
  </r>
  <r>
    <x v="67"/>
    <x v="100"/>
    <n v="0.40359"/>
    <n v="0.33583000000000002"/>
    <n v="0.5"/>
    <n v="1736"/>
    <n v="583"/>
    <n v="1444"/>
    <n v="3856"/>
    <n v="2.2200000000000002"/>
  </r>
  <r>
    <x v="67"/>
    <x v="101"/>
    <n v="0.43425999999999998"/>
    <n v="0.35679"/>
    <n v="0.5"/>
    <n v="1153"/>
    <n v="411"/>
    <n v="947"/>
    <n v="2412"/>
    <n v="2.09"/>
  </r>
  <r>
    <x v="67"/>
    <x v="102"/>
    <n v="0.46544000000000002"/>
    <n v="0.37757000000000002"/>
    <n v="0.5"/>
    <n v="742"/>
    <n v="280"/>
    <n v="602"/>
    <n v="1464"/>
    <n v="1.97"/>
  </r>
  <r>
    <x v="67"/>
    <x v="103"/>
    <n v="0.49690000000000001"/>
    <n v="0.39800999999999997"/>
    <n v="0.5"/>
    <n v="462"/>
    <n v="184"/>
    <n v="370"/>
    <n v="863"/>
    <n v="1.87"/>
  </r>
  <r>
    <x v="67"/>
    <x v="104"/>
    <n v="0.52837000000000001"/>
    <n v="0.41796"/>
    <n v="0.5"/>
    <n v="278"/>
    <n v="116"/>
    <n v="220"/>
    <n v="493"/>
    <n v="1.77"/>
  </r>
  <r>
    <x v="67"/>
    <x v="105"/>
    <n v="0.55962999999999996"/>
    <n v="0.43726999999999999"/>
    <n v="0.5"/>
    <n v="162"/>
    <n v="71"/>
    <n v="126"/>
    <n v="273"/>
    <n v="1.69"/>
  </r>
  <r>
    <x v="67"/>
    <x v="106"/>
    <n v="0.59041999999999994"/>
    <n v="0.45584999999999998"/>
    <n v="0.5"/>
    <n v="91"/>
    <n v="41"/>
    <n v="70"/>
    <n v="147"/>
    <n v="1.61"/>
  </r>
  <r>
    <x v="67"/>
    <x v="107"/>
    <n v="0.62051000000000001"/>
    <n v="0.47358"/>
    <n v="0.5"/>
    <n v="50"/>
    <n v="23"/>
    <n v="38"/>
    <n v="77"/>
    <n v="1.55"/>
  </r>
  <r>
    <x v="67"/>
    <x v="108"/>
    <n v="0.64971000000000001"/>
    <n v="0.4904"/>
    <n v="0.5"/>
    <n v="26"/>
    <n v="13"/>
    <n v="20"/>
    <n v="39"/>
    <n v="1.49"/>
  </r>
  <r>
    <x v="67"/>
    <x v="109"/>
    <n v="0.67781999999999998"/>
    <n v="0.50624999999999998"/>
    <n v="0.5"/>
    <n v="13"/>
    <n v="7"/>
    <n v="10"/>
    <n v="19"/>
    <n v="1.45"/>
  </r>
  <r>
    <x v="67"/>
    <x v="110"/>
    <n v="0.70470999999999995"/>
    <n v="1"/>
    <n v="1.42"/>
    <n v="7"/>
    <n v="7"/>
    <n v="9"/>
    <n v="9"/>
    <n v="1.42"/>
  </r>
  <r>
    <x v="68"/>
    <x v="0"/>
    <n v="6.2300000000000003E-3"/>
    <n v="6.1999999999999998E-3"/>
    <n v="0.14000000000000001"/>
    <n v="100000"/>
    <n v="620"/>
    <n v="99465"/>
    <n v="7951809"/>
    <n v="79.52"/>
  </r>
  <r>
    <x v="68"/>
    <x v="1"/>
    <n v="4.6999999999999999E-4"/>
    <n v="4.6999999999999999E-4"/>
    <n v="0.5"/>
    <n v="99380"/>
    <n v="47"/>
    <n v="99357"/>
    <n v="7852344"/>
    <n v="79.010000000000005"/>
  </r>
  <r>
    <x v="68"/>
    <x v="2"/>
    <n v="2.9999999999999997E-4"/>
    <n v="2.9999999999999997E-4"/>
    <n v="0.5"/>
    <n v="99334"/>
    <n v="30"/>
    <n v="99319"/>
    <n v="7752987"/>
    <n v="78.05"/>
  </r>
  <r>
    <x v="68"/>
    <x v="3"/>
    <n v="2.3000000000000001E-4"/>
    <n v="2.3000000000000001E-4"/>
    <n v="0.5"/>
    <n v="99304"/>
    <n v="22"/>
    <n v="99293"/>
    <n v="7653668"/>
    <n v="77.069999999999993"/>
  </r>
  <r>
    <x v="68"/>
    <x v="4"/>
    <n v="1.8000000000000001E-4"/>
    <n v="1.8000000000000001E-4"/>
    <n v="0.5"/>
    <n v="99282"/>
    <n v="18"/>
    <n v="99273"/>
    <n v="7554375"/>
    <n v="76.09"/>
  </r>
  <r>
    <x v="68"/>
    <x v="5"/>
    <n v="1.4999999999999999E-4"/>
    <n v="1.4999999999999999E-4"/>
    <n v="0.5"/>
    <n v="99264"/>
    <n v="15"/>
    <n v="99256"/>
    <n v="7455102"/>
    <n v="75.099999999999994"/>
  </r>
  <r>
    <x v="68"/>
    <x v="6"/>
    <n v="1.4999999999999999E-4"/>
    <n v="1.4999999999999999E-4"/>
    <n v="0.5"/>
    <n v="99249"/>
    <n v="15"/>
    <n v="99242"/>
    <n v="7355845"/>
    <n v="74.12"/>
  </r>
  <r>
    <x v="68"/>
    <x v="7"/>
    <n v="1.3999999999999999E-4"/>
    <n v="1.3999999999999999E-4"/>
    <n v="0.5"/>
    <n v="99234"/>
    <n v="14"/>
    <n v="99228"/>
    <n v="7256604"/>
    <n v="73.13"/>
  </r>
  <r>
    <x v="68"/>
    <x v="8"/>
    <n v="1.2E-4"/>
    <n v="1.2E-4"/>
    <n v="0.5"/>
    <n v="99221"/>
    <n v="12"/>
    <n v="99214"/>
    <n v="7157376"/>
    <n v="72.14"/>
  </r>
  <r>
    <x v="68"/>
    <x v="9"/>
    <n v="1.3999999999999999E-4"/>
    <n v="1.3999999999999999E-4"/>
    <n v="0.5"/>
    <n v="99208"/>
    <n v="13"/>
    <n v="99202"/>
    <n v="7058162"/>
    <n v="71.14"/>
  </r>
  <r>
    <x v="68"/>
    <x v="10"/>
    <n v="1.2E-4"/>
    <n v="1.2E-4"/>
    <n v="0.5"/>
    <n v="99195"/>
    <n v="12"/>
    <n v="99189"/>
    <n v="6958960"/>
    <n v="70.150000000000006"/>
  </r>
  <r>
    <x v="68"/>
    <x v="11"/>
    <n v="1.2999999999999999E-4"/>
    <n v="1.2999999999999999E-4"/>
    <n v="0.5"/>
    <n v="99183"/>
    <n v="13"/>
    <n v="99177"/>
    <n v="6859771"/>
    <n v="69.16"/>
  </r>
  <r>
    <x v="68"/>
    <x v="12"/>
    <n v="1.4999999999999999E-4"/>
    <n v="1.4999999999999999E-4"/>
    <n v="0.5"/>
    <n v="99170"/>
    <n v="15"/>
    <n v="99163"/>
    <n v="6760594"/>
    <n v="68.17"/>
  </r>
  <r>
    <x v="68"/>
    <x v="13"/>
    <n v="1.6000000000000001E-4"/>
    <n v="1.6000000000000001E-4"/>
    <n v="0.5"/>
    <n v="99156"/>
    <n v="16"/>
    <n v="99148"/>
    <n v="6661431"/>
    <n v="67.180000000000007"/>
  </r>
  <r>
    <x v="68"/>
    <x v="14"/>
    <n v="2.1000000000000001E-4"/>
    <n v="2.1000000000000001E-4"/>
    <n v="0.5"/>
    <n v="99140"/>
    <n v="21"/>
    <n v="99129"/>
    <n v="6562283"/>
    <n v="66.19"/>
  </r>
  <r>
    <x v="68"/>
    <x v="15"/>
    <n v="2.5000000000000001E-4"/>
    <n v="2.5000000000000001E-4"/>
    <n v="0.5"/>
    <n v="99119"/>
    <n v="25"/>
    <n v="99107"/>
    <n v="6463154"/>
    <n v="65.209999999999994"/>
  </r>
  <r>
    <x v="68"/>
    <x v="16"/>
    <n v="3.6999999999999999E-4"/>
    <n v="3.6999999999999999E-4"/>
    <n v="0.5"/>
    <n v="99094"/>
    <n v="37"/>
    <n v="99076"/>
    <n v="6364047"/>
    <n v="64.22"/>
  </r>
  <r>
    <x v="68"/>
    <x v="17"/>
    <n v="4.2999999999999999E-4"/>
    <n v="4.2999999999999999E-4"/>
    <n v="0.5"/>
    <n v="99057"/>
    <n v="43"/>
    <n v="99036"/>
    <n v="6264971"/>
    <n v="63.25"/>
  </r>
  <r>
    <x v="68"/>
    <x v="18"/>
    <n v="4.2000000000000002E-4"/>
    <n v="4.2000000000000002E-4"/>
    <n v="0.5"/>
    <n v="99014"/>
    <n v="41"/>
    <n v="98993"/>
    <n v="6165936"/>
    <n v="62.27"/>
  </r>
  <r>
    <x v="68"/>
    <x v="19"/>
    <n v="4.2999999999999999E-4"/>
    <n v="4.2999999999999999E-4"/>
    <n v="0.5"/>
    <n v="98973"/>
    <n v="43"/>
    <n v="98951"/>
    <n v="6066943"/>
    <n v="61.3"/>
  </r>
  <r>
    <x v="68"/>
    <x v="20"/>
    <n v="4.4000000000000002E-4"/>
    <n v="4.4000000000000002E-4"/>
    <n v="0.5"/>
    <n v="98930"/>
    <n v="44"/>
    <n v="98908"/>
    <n v="5967991"/>
    <n v="60.33"/>
  </r>
  <r>
    <x v="68"/>
    <x v="21"/>
    <n v="4.8000000000000001E-4"/>
    <n v="4.8000000000000001E-4"/>
    <n v="0.5"/>
    <n v="98886"/>
    <n v="47"/>
    <n v="98862"/>
    <n v="5869084"/>
    <n v="59.35"/>
  </r>
  <r>
    <x v="68"/>
    <x v="22"/>
    <n v="4.4000000000000002E-4"/>
    <n v="4.4000000000000002E-4"/>
    <n v="0.5"/>
    <n v="98838"/>
    <n v="43"/>
    <n v="98817"/>
    <n v="5770222"/>
    <n v="58.38"/>
  </r>
  <r>
    <x v="68"/>
    <x v="23"/>
    <n v="4.8999999999999998E-4"/>
    <n v="4.8999999999999998E-4"/>
    <n v="0.5"/>
    <n v="98795"/>
    <n v="49"/>
    <n v="98771"/>
    <n v="5671405"/>
    <n v="57.41"/>
  </r>
  <r>
    <x v="68"/>
    <x v="24"/>
    <n v="4.8000000000000001E-4"/>
    <n v="4.8000000000000001E-4"/>
    <n v="0.5"/>
    <n v="98747"/>
    <n v="47"/>
    <n v="98723"/>
    <n v="5572634"/>
    <n v="56.43"/>
  </r>
  <r>
    <x v="68"/>
    <x v="25"/>
    <n v="5.1000000000000004E-4"/>
    <n v="5.1000000000000004E-4"/>
    <n v="0.5"/>
    <n v="98699"/>
    <n v="51"/>
    <n v="98674"/>
    <n v="5473911"/>
    <n v="55.46"/>
  </r>
  <r>
    <x v="68"/>
    <x v="26"/>
    <n v="5.1000000000000004E-4"/>
    <n v="5.1000000000000004E-4"/>
    <n v="0.5"/>
    <n v="98649"/>
    <n v="50"/>
    <n v="98623"/>
    <n v="5375237"/>
    <n v="54.49"/>
  </r>
  <r>
    <x v="68"/>
    <x v="27"/>
    <n v="5.5000000000000003E-4"/>
    <n v="5.5000000000000003E-4"/>
    <n v="0.5"/>
    <n v="98598"/>
    <n v="55"/>
    <n v="98571"/>
    <n v="5276613"/>
    <n v="53.52"/>
  </r>
  <r>
    <x v="68"/>
    <x v="28"/>
    <n v="5.8E-4"/>
    <n v="5.8E-4"/>
    <n v="0.5"/>
    <n v="98544"/>
    <n v="58"/>
    <n v="98515"/>
    <n v="5178042"/>
    <n v="52.55"/>
  </r>
  <r>
    <x v="68"/>
    <x v="29"/>
    <n v="6.2E-4"/>
    <n v="6.2E-4"/>
    <n v="0.5"/>
    <n v="98486"/>
    <n v="61"/>
    <n v="98455"/>
    <n v="5079527"/>
    <n v="51.58"/>
  </r>
  <r>
    <x v="68"/>
    <x v="30"/>
    <n v="6.4999999999999997E-4"/>
    <n v="6.4999999999999997E-4"/>
    <n v="0.5"/>
    <n v="98425"/>
    <n v="64"/>
    <n v="98393"/>
    <n v="4981072"/>
    <n v="50.61"/>
  </r>
  <r>
    <x v="68"/>
    <x v="31"/>
    <n v="6.6E-4"/>
    <n v="6.6E-4"/>
    <n v="0.5"/>
    <n v="98360"/>
    <n v="65"/>
    <n v="98328"/>
    <n v="4882679"/>
    <n v="49.64"/>
  </r>
  <r>
    <x v="68"/>
    <x v="32"/>
    <n v="7.6000000000000004E-4"/>
    <n v="7.6000000000000004E-4"/>
    <n v="0.5"/>
    <n v="98296"/>
    <n v="75"/>
    <n v="98258"/>
    <n v="4784351"/>
    <n v="48.67"/>
  </r>
  <r>
    <x v="68"/>
    <x v="33"/>
    <n v="8.1999999999999998E-4"/>
    <n v="8.1999999999999998E-4"/>
    <n v="0.5"/>
    <n v="98221"/>
    <n v="81"/>
    <n v="98181"/>
    <n v="4686093"/>
    <n v="47.71"/>
  </r>
  <r>
    <x v="68"/>
    <x v="34"/>
    <n v="8.8000000000000003E-4"/>
    <n v="8.8000000000000003E-4"/>
    <n v="0.5"/>
    <n v="98140"/>
    <n v="86"/>
    <n v="98097"/>
    <n v="4587912"/>
    <n v="46.75"/>
  </r>
  <r>
    <x v="68"/>
    <x v="35"/>
    <n v="9.6000000000000002E-4"/>
    <n v="9.6000000000000002E-4"/>
    <n v="0.5"/>
    <n v="98054"/>
    <n v="94"/>
    <n v="98007"/>
    <n v="4489815"/>
    <n v="45.79"/>
  </r>
  <r>
    <x v="68"/>
    <x v="36"/>
    <n v="1.06E-3"/>
    <n v="1.06E-3"/>
    <n v="0.5"/>
    <n v="97960"/>
    <n v="104"/>
    <n v="97908"/>
    <n v="4391807"/>
    <n v="44.83"/>
  </r>
  <r>
    <x v="68"/>
    <x v="37"/>
    <n v="1.15E-3"/>
    <n v="1.15E-3"/>
    <n v="0.5"/>
    <n v="97856"/>
    <n v="113"/>
    <n v="97800"/>
    <n v="4293899"/>
    <n v="43.88"/>
  </r>
  <r>
    <x v="68"/>
    <x v="38"/>
    <n v="1.2999999999999999E-3"/>
    <n v="1.2999999999999999E-3"/>
    <n v="0.5"/>
    <n v="97744"/>
    <n v="127"/>
    <n v="97680"/>
    <n v="4196099"/>
    <n v="42.93"/>
  </r>
  <r>
    <x v="68"/>
    <x v="39"/>
    <n v="1.41E-3"/>
    <n v="1.41E-3"/>
    <n v="0.5"/>
    <n v="97616"/>
    <n v="138"/>
    <n v="97548"/>
    <n v="4098419"/>
    <n v="41.98"/>
  </r>
  <r>
    <x v="68"/>
    <x v="40"/>
    <n v="1.5200000000000001E-3"/>
    <n v="1.5200000000000001E-3"/>
    <n v="0.5"/>
    <n v="97479"/>
    <n v="148"/>
    <n v="97405"/>
    <n v="4000871"/>
    <n v="41.04"/>
  </r>
  <r>
    <x v="68"/>
    <x v="41"/>
    <n v="1.6100000000000001E-3"/>
    <n v="1.6100000000000001E-3"/>
    <n v="0.5"/>
    <n v="97331"/>
    <n v="156"/>
    <n v="97253"/>
    <n v="3903466"/>
    <n v="40.11"/>
  </r>
  <r>
    <x v="68"/>
    <x v="42"/>
    <n v="1.72E-3"/>
    <n v="1.72E-3"/>
    <n v="0.5"/>
    <n v="97175"/>
    <n v="167"/>
    <n v="97091"/>
    <n v="3806214"/>
    <n v="39.17"/>
  </r>
  <r>
    <x v="68"/>
    <x v="43"/>
    <n v="1.9400000000000001E-3"/>
    <n v="1.9400000000000001E-3"/>
    <n v="0.5"/>
    <n v="97007"/>
    <n v="188"/>
    <n v="96913"/>
    <n v="3709123"/>
    <n v="38.24"/>
  </r>
  <r>
    <x v="68"/>
    <x v="44"/>
    <n v="2.0799999999999998E-3"/>
    <n v="2.0799999999999998E-3"/>
    <n v="0.5"/>
    <n v="96819"/>
    <n v="201"/>
    <n v="96719"/>
    <n v="3612209"/>
    <n v="37.31"/>
  </r>
  <r>
    <x v="68"/>
    <x v="45"/>
    <n v="2.2499999999999998E-3"/>
    <n v="2.2399999999999998E-3"/>
    <n v="0.5"/>
    <n v="96618"/>
    <n v="217"/>
    <n v="96509"/>
    <n v="3515491"/>
    <n v="36.39"/>
  </r>
  <r>
    <x v="68"/>
    <x v="46"/>
    <n v="2.3900000000000002E-3"/>
    <n v="2.3900000000000002E-3"/>
    <n v="0.5"/>
    <n v="96401"/>
    <n v="230"/>
    <n v="96286"/>
    <n v="3418981"/>
    <n v="35.47"/>
  </r>
  <r>
    <x v="68"/>
    <x v="47"/>
    <n v="2.5600000000000002E-3"/>
    <n v="2.5500000000000002E-3"/>
    <n v="0.5"/>
    <n v="96171"/>
    <n v="246"/>
    <n v="96048"/>
    <n v="3322695"/>
    <n v="34.549999999999997"/>
  </r>
  <r>
    <x v="68"/>
    <x v="48"/>
    <n v="2.7000000000000001E-3"/>
    <n v="2.7000000000000001E-3"/>
    <n v="0.5"/>
    <n v="95925"/>
    <n v="259"/>
    <n v="95796"/>
    <n v="3226647"/>
    <n v="33.64"/>
  </r>
  <r>
    <x v="68"/>
    <x v="49"/>
    <n v="3.0699999999999998E-3"/>
    <n v="3.0599999999999998E-3"/>
    <n v="0.5"/>
    <n v="95667"/>
    <n v="293"/>
    <n v="95520"/>
    <n v="3130852"/>
    <n v="32.729999999999997"/>
  </r>
  <r>
    <x v="68"/>
    <x v="50"/>
    <n v="3.16E-3"/>
    <n v="3.15E-3"/>
    <n v="0.5"/>
    <n v="95374"/>
    <n v="301"/>
    <n v="95223"/>
    <n v="3035331"/>
    <n v="31.83"/>
  </r>
  <r>
    <x v="68"/>
    <x v="51"/>
    <n v="3.4099999999999998E-3"/>
    <n v="3.3999999999999998E-3"/>
    <n v="0.5"/>
    <n v="95073"/>
    <n v="324"/>
    <n v="94911"/>
    <n v="2940108"/>
    <n v="30.92"/>
  </r>
  <r>
    <x v="68"/>
    <x v="52"/>
    <n v="3.79E-3"/>
    <n v="3.79E-3"/>
    <n v="0.5"/>
    <n v="94749"/>
    <n v="359"/>
    <n v="94570"/>
    <n v="2845197"/>
    <n v="30.03"/>
  </r>
  <r>
    <x v="68"/>
    <x v="53"/>
    <n v="4.2199999999999998E-3"/>
    <n v="4.2100000000000002E-3"/>
    <n v="0.5"/>
    <n v="94390"/>
    <n v="397"/>
    <n v="94192"/>
    <n v="2750627"/>
    <n v="29.14"/>
  </r>
  <r>
    <x v="68"/>
    <x v="54"/>
    <n v="4.4400000000000004E-3"/>
    <n v="4.4299999999999999E-3"/>
    <n v="0.5"/>
    <n v="93993"/>
    <n v="416"/>
    <n v="93785"/>
    <n v="2656435"/>
    <n v="28.26"/>
  </r>
  <r>
    <x v="68"/>
    <x v="55"/>
    <n v="4.9500000000000004E-3"/>
    <n v="4.9300000000000004E-3"/>
    <n v="0.5"/>
    <n v="93577"/>
    <n v="462"/>
    <n v="93346"/>
    <n v="2562650"/>
    <n v="27.39"/>
  </r>
  <r>
    <x v="68"/>
    <x v="56"/>
    <n v="5.4099999999999999E-3"/>
    <n v="5.4000000000000003E-3"/>
    <n v="0.5"/>
    <n v="93115"/>
    <n v="503"/>
    <n v="92864"/>
    <n v="2469304"/>
    <n v="26.52"/>
  </r>
  <r>
    <x v="68"/>
    <x v="57"/>
    <n v="6.0899999999999999E-3"/>
    <n v="6.0699999999999999E-3"/>
    <n v="0.5"/>
    <n v="92612"/>
    <n v="562"/>
    <n v="92331"/>
    <n v="2376440"/>
    <n v="25.66"/>
  </r>
  <r>
    <x v="68"/>
    <x v="58"/>
    <n v="6.6299999999999996E-3"/>
    <n v="6.6100000000000004E-3"/>
    <n v="0.5"/>
    <n v="92050"/>
    <n v="608"/>
    <n v="91746"/>
    <n v="2284109"/>
    <n v="24.81"/>
  </r>
  <r>
    <x v="68"/>
    <x v="59"/>
    <n v="7.3000000000000001E-3"/>
    <n v="7.28E-3"/>
    <n v="0.5"/>
    <n v="91442"/>
    <n v="666"/>
    <n v="91109"/>
    <n v="2192363"/>
    <n v="23.98"/>
  </r>
  <r>
    <x v="68"/>
    <x v="60"/>
    <n v="7.8300000000000002E-3"/>
    <n v="7.79E-3"/>
    <n v="0.5"/>
    <n v="90776"/>
    <n v="708"/>
    <n v="90423"/>
    <n v="2101254"/>
    <n v="23.15"/>
  </r>
  <r>
    <x v="68"/>
    <x v="61"/>
    <n v="8.5800000000000008E-3"/>
    <n v="8.5400000000000007E-3"/>
    <n v="0.5"/>
    <n v="90069"/>
    <n v="769"/>
    <n v="89684"/>
    <n v="2010831"/>
    <n v="22.33"/>
  </r>
  <r>
    <x v="68"/>
    <x v="62"/>
    <n v="9.4999999999999998E-3"/>
    <n v="9.4599999999999997E-3"/>
    <n v="0.5"/>
    <n v="89300"/>
    <n v="845"/>
    <n v="88877"/>
    <n v="1921147"/>
    <n v="21.51"/>
  </r>
  <r>
    <x v="68"/>
    <x v="63"/>
    <n v="1.0489999999999999E-2"/>
    <n v="1.044E-2"/>
    <n v="0.5"/>
    <n v="88455"/>
    <n v="923"/>
    <n v="87993"/>
    <n v="1832270"/>
    <n v="20.71"/>
  </r>
  <r>
    <x v="68"/>
    <x v="64"/>
    <n v="1.133E-2"/>
    <n v="1.1270000000000001E-2"/>
    <n v="0.5"/>
    <n v="87531"/>
    <n v="987"/>
    <n v="87038"/>
    <n v="1744277"/>
    <n v="19.93"/>
  </r>
  <r>
    <x v="68"/>
    <x v="65"/>
    <n v="1.2290000000000001E-2"/>
    <n v="1.222E-2"/>
    <n v="0.5"/>
    <n v="86545"/>
    <n v="1057"/>
    <n v="86016"/>
    <n v="1657239"/>
    <n v="19.149999999999999"/>
  </r>
  <r>
    <x v="68"/>
    <x v="66"/>
    <n v="1.3469999999999999E-2"/>
    <n v="1.338E-2"/>
    <n v="0.5"/>
    <n v="85488"/>
    <n v="1144"/>
    <n v="84916"/>
    <n v="1571223"/>
    <n v="18.38"/>
  </r>
  <r>
    <x v="68"/>
    <x v="67"/>
    <n v="1.487E-2"/>
    <n v="1.4760000000000001E-2"/>
    <n v="0.5"/>
    <n v="84344"/>
    <n v="1245"/>
    <n v="83721"/>
    <n v="1486307"/>
    <n v="17.62"/>
  </r>
  <r>
    <x v="68"/>
    <x v="68"/>
    <n v="1.5980000000000001E-2"/>
    <n v="1.585E-2"/>
    <n v="0.5"/>
    <n v="83098"/>
    <n v="1317"/>
    <n v="82440"/>
    <n v="1402586"/>
    <n v="16.88"/>
  </r>
  <r>
    <x v="68"/>
    <x v="69"/>
    <n v="1.7649999999999999E-2"/>
    <n v="1.7500000000000002E-2"/>
    <n v="0.5"/>
    <n v="81781"/>
    <n v="1431"/>
    <n v="81066"/>
    <n v="1320146"/>
    <n v="16.14"/>
  </r>
  <r>
    <x v="68"/>
    <x v="70"/>
    <n v="1.9050000000000001E-2"/>
    <n v="1.8870000000000001E-2"/>
    <n v="0.5"/>
    <n v="80350"/>
    <n v="1516"/>
    <n v="79592"/>
    <n v="1239081"/>
    <n v="15.42"/>
  </r>
  <r>
    <x v="68"/>
    <x v="71"/>
    <n v="2.102E-2"/>
    <n v="2.0799999999999999E-2"/>
    <n v="0.5"/>
    <n v="78834"/>
    <n v="1640"/>
    <n v="78014"/>
    <n v="1159488"/>
    <n v="14.71"/>
  </r>
  <r>
    <x v="68"/>
    <x v="72"/>
    <n v="2.2679999999999999E-2"/>
    <n v="2.2429999999999999E-2"/>
    <n v="0.5"/>
    <n v="77194"/>
    <n v="1731"/>
    <n v="76329"/>
    <n v="1081474"/>
    <n v="14.01"/>
  </r>
  <r>
    <x v="68"/>
    <x v="73"/>
    <n v="2.546E-2"/>
    <n v="2.5139999999999999E-2"/>
    <n v="0.5"/>
    <n v="75463"/>
    <n v="1897"/>
    <n v="74515"/>
    <n v="1005145"/>
    <n v="13.32"/>
  </r>
  <r>
    <x v="68"/>
    <x v="74"/>
    <n v="2.7560000000000001E-2"/>
    <n v="2.7189999999999999E-2"/>
    <n v="0.5"/>
    <n v="73566"/>
    <n v="2000"/>
    <n v="72566"/>
    <n v="930630"/>
    <n v="12.65"/>
  </r>
  <r>
    <x v="68"/>
    <x v="75"/>
    <n v="3.0190000000000002E-2"/>
    <n v="2.9739999999999999E-2"/>
    <n v="0.5"/>
    <n v="71566"/>
    <n v="2129"/>
    <n v="70502"/>
    <n v="858064"/>
    <n v="11.99"/>
  </r>
  <r>
    <x v="68"/>
    <x v="76"/>
    <n v="3.3829999999999999E-2"/>
    <n v="3.3270000000000001E-2"/>
    <n v="0.5"/>
    <n v="69438"/>
    <n v="2310"/>
    <n v="68283"/>
    <n v="787562"/>
    <n v="11.34"/>
  </r>
  <r>
    <x v="68"/>
    <x v="77"/>
    <n v="3.6819999999999999E-2"/>
    <n v="3.6150000000000002E-2"/>
    <n v="0.5"/>
    <n v="67128"/>
    <n v="2427"/>
    <n v="65914"/>
    <n v="719279"/>
    <n v="10.72"/>
  </r>
  <r>
    <x v="68"/>
    <x v="78"/>
    <n v="4.045E-2"/>
    <n v="3.9649999999999998E-2"/>
    <n v="0.5"/>
    <n v="64701"/>
    <n v="2565"/>
    <n v="63418"/>
    <n v="653365"/>
    <n v="10.1"/>
  </r>
  <r>
    <x v="68"/>
    <x v="79"/>
    <n v="4.5679999999999998E-2"/>
    <n v="4.4659999999999998E-2"/>
    <n v="0.5"/>
    <n v="62136"/>
    <n v="2775"/>
    <n v="60748"/>
    <n v="589947"/>
    <n v="9.49"/>
  </r>
  <r>
    <x v="68"/>
    <x v="80"/>
    <n v="5.1909999999999998E-2"/>
    <n v="5.0599999999999999E-2"/>
    <n v="0.5"/>
    <n v="59361"/>
    <n v="3003"/>
    <n v="57859"/>
    <n v="529198"/>
    <n v="8.91"/>
  </r>
  <r>
    <x v="68"/>
    <x v="81"/>
    <n v="5.8880000000000002E-2"/>
    <n v="5.7200000000000001E-2"/>
    <n v="0.5"/>
    <n v="56357"/>
    <n v="3224"/>
    <n v="54746"/>
    <n v="471339"/>
    <n v="8.36"/>
  </r>
  <r>
    <x v="68"/>
    <x v="82"/>
    <n v="6.4619999999999997E-2"/>
    <n v="6.2600000000000003E-2"/>
    <n v="0.5"/>
    <n v="53134"/>
    <n v="3326"/>
    <n v="51471"/>
    <n v="416594"/>
    <n v="7.84"/>
  </r>
  <r>
    <x v="68"/>
    <x v="83"/>
    <n v="7.2289999999999993E-2"/>
    <n v="6.9769999999999999E-2"/>
    <n v="0.5"/>
    <n v="49808"/>
    <n v="3475"/>
    <n v="48070"/>
    <n v="365123"/>
    <n v="7.33"/>
  </r>
  <r>
    <x v="68"/>
    <x v="84"/>
    <n v="8.1689999999999999E-2"/>
    <n v="7.8490000000000004E-2"/>
    <n v="0.5"/>
    <n v="46333"/>
    <n v="3637"/>
    <n v="44514"/>
    <n v="317053"/>
    <n v="6.84"/>
  </r>
  <r>
    <x v="68"/>
    <x v="85"/>
    <n v="9.1439999999999994E-2"/>
    <n v="8.7440000000000004E-2"/>
    <n v="0.5"/>
    <n v="42696"/>
    <n v="3733"/>
    <n v="40829"/>
    <n v="272538"/>
    <n v="6.38"/>
  </r>
  <r>
    <x v="68"/>
    <x v="86"/>
    <n v="0.10187"/>
    <n v="9.6930000000000002E-2"/>
    <n v="0.5"/>
    <n v="38963"/>
    <n v="3777"/>
    <n v="37074"/>
    <n v="231709"/>
    <n v="5.95"/>
  </r>
  <r>
    <x v="68"/>
    <x v="87"/>
    <n v="0.11496000000000001"/>
    <n v="0.10871"/>
    <n v="0.5"/>
    <n v="35186"/>
    <n v="3825"/>
    <n v="33273"/>
    <n v="194635"/>
    <n v="5.53"/>
  </r>
  <r>
    <x v="68"/>
    <x v="88"/>
    <n v="0.12823999999999999"/>
    <n v="0.12051000000000001"/>
    <n v="0.5"/>
    <n v="31361"/>
    <n v="3779"/>
    <n v="29471"/>
    <n v="161361"/>
    <n v="5.15"/>
  </r>
  <r>
    <x v="68"/>
    <x v="89"/>
    <n v="0.14337"/>
    <n v="0.13378000000000001"/>
    <n v="0.5"/>
    <n v="27581"/>
    <n v="3690"/>
    <n v="25737"/>
    <n v="131890"/>
    <n v="4.78"/>
  </r>
  <r>
    <x v="68"/>
    <x v="90"/>
    <n v="0.15881000000000001"/>
    <n v="0.14713000000000001"/>
    <n v="0.5"/>
    <n v="23892"/>
    <n v="3515"/>
    <n v="22134"/>
    <n v="106154"/>
    <n v="4.4400000000000004"/>
  </r>
  <r>
    <x v="68"/>
    <x v="91"/>
    <n v="0.17721999999999999"/>
    <n v="0.16278999999999999"/>
    <n v="0.5"/>
    <n v="20377"/>
    <n v="3317"/>
    <n v="18718"/>
    <n v="84019"/>
    <n v="4.12"/>
  </r>
  <r>
    <x v="68"/>
    <x v="92"/>
    <n v="0.19583999999999999"/>
    <n v="0.17837"/>
    <n v="0.5"/>
    <n v="17059"/>
    <n v="3043"/>
    <n v="15538"/>
    <n v="65302"/>
    <n v="3.83"/>
  </r>
  <r>
    <x v="68"/>
    <x v="93"/>
    <n v="0.22253999999999999"/>
    <n v="0.20025999999999999"/>
    <n v="0.5"/>
    <n v="14016"/>
    <n v="2807"/>
    <n v="12613"/>
    <n v="49764"/>
    <n v="3.55"/>
  </r>
  <r>
    <x v="68"/>
    <x v="94"/>
    <n v="0.24260999999999999"/>
    <n v="0.21636"/>
    <n v="0.5"/>
    <n v="11210"/>
    <n v="2425"/>
    <n v="9997"/>
    <n v="37151"/>
    <n v="3.31"/>
  </r>
  <r>
    <x v="68"/>
    <x v="95"/>
    <n v="0.26490999999999998"/>
    <n v="0.23393"/>
    <n v="0.5"/>
    <n v="8784"/>
    <n v="2055"/>
    <n v="7757"/>
    <n v="27154"/>
    <n v="3.09"/>
  </r>
  <r>
    <x v="68"/>
    <x v="96"/>
    <n v="0.29032999999999998"/>
    <n v="0.25352999999999998"/>
    <n v="0.5"/>
    <n v="6729"/>
    <n v="1706"/>
    <n v="5876"/>
    <n v="19397"/>
    <n v="2.88"/>
  </r>
  <r>
    <x v="68"/>
    <x v="97"/>
    <n v="0.31713999999999998"/>
    <n v="0.27372999999999997"/>
    <n v="0.5"/>
    <n v="5023"/>
    <n v="1375"/>
    <n v="4336"/>
    <n v="13521"/>
    <n v="2.69"/>
  </r>
  <r>
    <x v="68"/>
    <x v="98"/>
    <n v="0.34522000000000003"/>
    <n v="0.2944"/>
    <n v="0.5"/>
    <n v="3648"/>
    <n v="1074"/>
    <n v="3111"/>
    <n v="9185"/>
    <n v="2.52"/>
  </r>
  <r>
    <x v="68"/>
    <x v="99"/>
    <n v="0.37441999999999998"/>
    <n v="0.31537999999999999"/>
    <n v="0.5"/>
    <n v="2574"/>
    <n v="812"/>
    <n v="2168"/>
    <n v="6073"/>
    <n v="2.36"/>
  </r>
  <r>
    <x v="68"/>
    <x v="100"/>
    <n v="0.40455999999999998"/>
    <n v="0.33650000000000002"/>
    <n v="0.5"/>
    <n v="1762"/>
    <n v="593"/>
    <n v="1466"/>
    <n v="3905"/>
    <n v="2.2200000000000002"/>
  </r>
  <r>
    <x v="68"/>
    <x v="101"/>
    <n v="0.43545"/>
    <n v="0.35759000000000002"/>
    <n v="0.5"/>
    <n v="1169"/>
    <n v="418"/>
    <n v="960"/>
    <n v="2439"/>
    <n v="2.09"/>
  </r>
  <r>
    <x v="68"/>
    <x v="102"/>
    <n v="0.46683999999999998"/>
    <n v="0.37848999999999999"/>
    <n v="0.5"/>
    <n v="751"/>
    <n v="284"/>
    <n v="609"/>
    <n v="1479"/>
    <n v="1.97"/>
  </r>
  <r>
    <x v="68"/>
    <x v="103"/>
    <n v="0.49848999999999999"/>
    <n v="0.39904000000000001"/>
    <n v="0.5"/>
    <n v="467"/>
    <n v="186"/>
    <n v="374"/>
    <n v="870"/>
    <n v="1.86"/>
  </r>
  <r>
    <x v="68"/>
    <x v="104"/>
    <n v="0.53015999999999996"/>
    <n v="0.41907"/>
    <n v="0.5"/>
    <n v="281"/>
    <n v="118"/>
    <n v="222"/>
    <n v="496"/>
    <n v="1.77"/>
  </r>
  <r>
    <x v="68"/>
    <x v="105"/>
    <n v="0.56159000000000003"/>
    <n v="0.43847000000000003"/>
    <n v="0.5"/>
    <n v="163"/>
    <n v="71"/>
    <n v="127"/>
    <n v="275"/>
    <n v="1.68"/>
  </r>
  <r>
    <x v="68"/>
    <x v="106"/>
    <n v="0.59253"/>
    <n v="0.45711000000000002"/>
    <n v="0.5"/>
    <n v="92"/>
    <n v="42"/>
    <n v="71"/>
    <n v="147"/>
    <n v="1.61"/>
  </r>
  <r>
    <x v="68"/>
    <x v="107"/>
    <n v="0.62275999999999998"/>
    <n v="0.47488999999999998"/>
    <n v="0.5"/>
    <n v="50"/>
    <n v="24"/>
    <n v="38"/>
    <n v="77"/>
    <n v="1.54"/>
  </r>
  <r>
    <x v="68"/>
    <x v="108"/>
    <n v="0.65205999999999997"/>
    <n v="0.49174000000000001"/>
    <n v="0.5"/>
    <n v="26"/>
    <n v="13"/>
    <n v="20"/>
    <n v="39"/>
    <n v="1.49"/>
  </r>
  <r>
    <x v="68"/>
    <x v="109"/>
    <n v="0.68025000000000002"/>
    <n v="0.50760000000000005"/>
    <n v="0.5"/>
    <n v="13"/>
    <n v="7"/>
    <n v="10"/>
    <n v="19"/>
    <n v="1.44"/>
  </r>
  <r>
    <x v="68"/>
    <x v="110"/>
    <n v="0.70718000000000003"/>
    <n v="1"/>
    <n v="1.41"/>
    <n v="7"/>
    <n v="7"/>
    <n v="9"/>
    <n v="9"/>
    <n v="1.41"/>
  </r>
  <r>
    <x v="69"/>
    <x v="0"/>
    <n v="6.3499999999999997E-3"/>
    <n v="6.3099999999999996E-3"/>
    <n v="0.14000000000000001"/>
    <n v="100000"/>
    <n v="631"/>
    <n v="99454"/>
    <n v="7958506"/>
    <n v="79.59"/>
  </r>
  <r>
    <x v="69"/>
    <x v="1"/>
    <n v="4.2999999999999999E-4"/>
    <n v="4.2999999999999999E-4"/>
    <n v="0.5"/>
    <n v="99369"/>
    <n v="42"/>
    <n v="99347"/>
    <n v="7859052"/>
    <n v="79.09"/>
  </r>
  <r>
    <x v="69"/>
    <x v="2"/>
    <n v="2.7999999999999998E-4"/>
    <n v="2.7999999999999998E-4"/>
    <n v="0.5"/>
    <n v="99326"/>
    <n v="28"/>
    <n v="99312"/>
    <n v="7759705"/>
    <n v="78.12"/>
  </r>
  <r>
    <x v="69"/>
    <x v="3"/>
    <n v="2.0000000000000001E-4"/>
    <n v="2.0000000000000001E-4"/>
    <n v="0.5"/>
    <n v="99299"/>
    <n v="20"/>
    <n v="99289"/>
    <n v="7660392"/>
    <n v="77.150000000000006"/>
  </r>
  <r>
    <x v="69"/>
    <x v="4"/>
    <n v="1.7000000000000001E-4"/>
    <n v="1.7000000000000001E-4"/>
    <n v="0.5"/>
    <n v="99279"/>
    <n v="17"/>
    <n v="99270"/>
    <n v="7561104"/>
    <n v="76.16"/>
  </r>
  <r>
    <x v="69"/>
    <x v="5"/>
    <n v="1.6000000000000001E-4"/>
    <n v="1.6000000000000001E-4"/>
    <n v="0.5"/>
    <n v="99262"/>
    <n v="16"/>
    <n v="99253"/>
    <n v="7461834"/>
    <n v="75.17"/>
  </r>
  <r>
    <x v="69"/>
    <x v="6"/>
    <n v="1.2999999999999999E-4"/>
    <n v="1.2999999999999999E-4"/>
    <n v="0.5"/>
    <n v="99245"/>
    <n v="13"/>
    <n v="99239"/>
    <n v="7362580"/>
    <n v="74.19"/>
  </r>
  <r>
    <x v="69"/>
    <x v="7"/>
    <n v="1.2E-4"/>
    <n v="1.2E-4"/>
    <n v="0.5"/>
    <n v="99233"/>
    <n v="12"/>
    <n v="99227"/>
    <n v="7263341"/>
    <n v="73.19"/>
  </r>
  <r>
    <x v="69"/>
    <x v="8"/>
    <n v="1.2999999999999999E-4"/>
    <n v="1.2999999999999999E-4"/>
    <n v="0.5"/>
    <n v="99221"/>
    <n v="13"/>
    <n v="99214"/>
    <n v="7164114"/>
    <n v="72.2"/>
  </r>
  <r>
    <x v="69"/>
    <x v="9"/>
    <n v="1.2999999999999999E-4"/>
    <n v="1.2999999999999999E-4"/>
    <n v="0.5"/>
    <n v="99207"/>
    <n v="13"/>
    <n v="99201"/>
    <n v="7064901"/>
    <n v="71.209999999999994"/>
  </r>
  <r>
    <x v="69"/>
    <x v="10"/>
    <n v="1.2E-4"/>
    <n v="1.2E-4"/>
    <n v="0.5"/>
    <n v="99194"/>
    <n v="12"/>
    <n v="99188"/>
    <n v="6965700"/>
    <n v="70.22"/>
  </r>
  <r>
    <x v="69"/>
    <x v="11"/>
    <n v="1.2999999999999999E-4"/>
    <n v="1.2999999999999999E-4"/>
    <n v="0.5"/>
    <n v="99182"/>
    <n v="13"/>
    <n v="99175"/>
    <n v="6866512"/>
    <n v="69.23"/>
  </r>
  <r>
    <x v="69"/>
    <x v="12"/>
    <n v="1.3999999999999999E-4"/>
    <n v="1.3999999999999999E-4"/>
    <n v="0.5"/>
    <n v="99169"/>
    <n v="14"/>
    <n v="99162"/>
    <n v="6767336"/>
    <n v="68.239999999999995"/>
  </r>
  <r>
    <x v="69"/>
    <x v="13"/>
    <n v="1.8000000000000001E-4"/>
    <n v="1.8000000000000001E-4"/>
    <n v="0.5"/>
    <n v="99155"/>
    <n v="18"/>
    <n v="99146"/>
    <n v="6668175"/>
    <n v="67.25"/>
  </r>
  <r>
    <x v="69"/>
    <x v="14"/>
    <n v="2.1000000000000001E-4"/>
    <n v="2.1000000000000001E-4"/>
    <n v="0.5"/>
    <n v="99136"/>
    <n v="21"/>
    <n v="99126"/>
    <n v="6569029"/>
    <n v="66.260000000000005"/>
  </r>
  <r>
    <x v="69"/>
    <x v="15"/>
    <n v="2.5000000000000001E-4"/>
    <n v="2.5000000000000001E-4"/>
    <n v="0.5"/>
    <n v="99116"/>
    <n v="25"/>
    <n v="99103"/>
    <n v="6469903"/>
    <n v="65.28"/>
  </r>
  <r>
    <x v="69"/>
    <x v="16"/>
    <n v="3.8000000000000002E-4"/>
    <n v="3.8000000000000002E-4"/>
    <n v="0.5"/>
    <n v="99090"/>
    <n v="38"/>
    <n v="99071"/>
    <n v="6370800"/>
    <n v="64.290000000000006"/>
  </r>
  <r>
    <x v="69"/>
    <x v="17"/>
    <n v="4.4000000000000002E-4"/>
    <n v="4.4000000000000002E-4"/>
    <n v="0.5"/>
    <n v="99052"/>
    <n v="43"/>
    <n v="99031"/>
    <n v="6271729"/>
    <n v="63.32"/>
  </r>
  <r>
    <x v="69"/>
    <x v="18"/>
    <n v="4.6000000000000001E-4"/>
    <n v="4.6000000000000001E-4"/>
    <n v="0.5"/>
    <n v="99009"/>
    <n v="46"/>
    <n v="98986"/>
    <n v="6172698"/>
    <n v="62.34"/>
  </r>
  <r>
    <x v="69"/>
    <x v="19"/>
    <n v="4.4999999999999999E-4"/>
    <n v="4.4999999999999999E-4"/>
    <n v="0.5"/>
    <n v="98963"/>
    <n v="45"/>
    <n v="98941"/>
    <n v="6073711"/>
    <n v="61.37"/>
  </r>
  <r>
    <x v="69"/>
    <x v="20"/>
    <n v="4.4999999999999999E-4"/>
    <n v="4.4999999999999999E-4"/>
    <n v="0.5"/>
    <n v="98919"/>
    <n v="44"/>
    <n v="98897"/>
    <n v="5974770"/>
    <n v="60.4"/>
  </r>
  <r>
    <x v="69"/>
    <x v="21"/>
    <n v="5.0000000000000001E-4"/>
    <n v="5.0000000000000001E-4"/>
    <n v="0.5"/>
    <n v="98874"/>
    <n v="49"/>
    <n v="98850"/>
    <n v="5875874"/>
    <n v="59.43"/>
  </r>
  <r>
    <x v="69"/>
    <x v="22"/>
    <n v="4.6999999999999999E-4"/>
    <n v="4.6999999999999999E-4"/>
    <n v="0.5"/>
    <n v="98825"/>
    <n v="46"/>
    <n v="98802"/>
    <n v="5777024"/>
    <n v="58.46"/>
  </r>
  <r>
    <x v="69"/>
    <x v="23"/>
    <n v="4.4999999999999999E-4"/>
    <n v="4.4999999999999999E-4"/>
    <n v="0.5"/>
    <n v="98779"/>
    <n v="44"/>
    <n v="98757"/>
    <n v="5678222"/>
    <n v="57.48"/>
  </r>
  <r>
    <x v="69"/>
    <x v="24"/>
    <n v="4.8999999999999998E-4"/>
    <n v="4.8999999999999998E-4"/>
    <n v="0.5"/>
    <n v="98735"/>
    <n v="48"/>
    <n v="98710"/>
    <n v="5579465"/>
    <n v="56.51"/>
  </r>
  <r>
    <x v="69"/>
    <x v="25"/>
    <n v="4.8999999999999998E-4"/>
    <n v="4.8999999999999998E-4"/>
    <n v="0.5"/>
    <n v="98686"/>
    <n v="49"/>
    <n v="98662"/>
    <n v="5480755"/>
    <n v="55.54"/>
  </r>
  <r>
    <x v="69"/>
    <x v="26"/>
    <n v="5.1999999999999995E-4"/>
    <n v="5.1999999999999995E-4"/>
    <n v="0.5"/>
    <n v="98638"/>
    <n v="51"/>
    <n v="98612"/>
    <n v="5382093"/>
    <n v="54.56"/>
  </r>
  <r>
    <x v="69"/>
    <x v="27"/>
    <n v="5.1000000000000004E-4"/>
    <n v="5.1000000000000004E-4"/>
    <n v="0.5"/>
    <n v="98587"/>
    <n v="50"/>
    <n v="98562"/>
    <n v="5283481"/>
    <n v="53.59"/>
  </r>
  <r>
    <x v="69"/>
    <x v="28"/>
    <n v="5.6999999999999998E-4"/>
    <n v="5.6999999999999998E-4"/>
    <n v="0.5"/>
    <n v="98536"/>
    <n v="56"/>
    <n v="98508"/>
    <n v="5184919"/>
    <n v="52.62"/>
  </r>
  <r>
    <x v="69"/>
    <x v="29"/>
    <n v="6.0999999999999997E-4"/>
    <n v="6.0999999999999997E-4"/>
    <n v="0.5"/>
    <n v="98480"/>
    <n v="60"/>
    <n v="98450"/>
    <n v="5086411"/>
    <n v="51.65"/>
  </r>
  <r>
    <x v="69"/>
    <x v="30"/>
    <n v="6.4000000000000005E-4"/>
    <n v="6.4000000000000005E-4"/>
    <n v="0.5"/>
    <n v="98420"/>
    <n v="63"/>
    <n v="98389"/>
    <n v="4987961"/>
    <n v="50.68"/>
  </r>
  <r>
    <x v="69"/>
    <x v="31"/>
    <n v="6.7000000000000002E-4"/>
    <n v="6.7000000000000002E-4"/>
    <n v="0.5"/>
    <n v="98357"/>
    <n v="66"/>
    <n v="98324"/>
    <n v="4889572"/>
    <n v="49.71"/>
  </r>
  <r>
    <x v="69"/>
    <x v="32"/>
    <n v="7.3999999999999999E-4"/>
    <n v="7.3999999999999999E-4"/>
    <n v="0.5"/>
    <n v="98291"/>
    <n v="73"/>
    <n v="98254"/>
    <n v="4791249"/>
    <n v="48.75"/>
  </r>
  <r>
    <x v="69"/>
    <x v="33"/>
    <n v="7.9000000000000001E-4"/>
    <n v="7.9000000000000001E-4"/>
    <n v="0.5"/>
    <n v="98218"/>
    <n v="78"/>
    <n v="98179"/>
    <n v="4692994"/>
    <n v="47.78"/>
  </r>
  <r>
    <x v="69"/>
    <x v="34"/>
    <n v="8.7000000000000001E-4"/>
    <n v="8.7000000000000001E-4"/>
    <n v="0.5"/>
    <n v="98140"/>
    <n v="85"/>
    <n v="98098"/>
    <n v="4594816"/>
    <n v="46.82"/>
  </r>
  <r>
    <x v="69"/>
    <x v="35"/>
    <n v="9.6000000000000002E-4"/>
    <n v="9.6000000000000002E-4"/>
    <n v="0.5"/>
    <n v="98055"/>
    <n v="94"/>
    <n v="98008"/>
    <n v="4496718"/>
    <n v="45.86"/>
  </r>
  <r>
    <x v="69"/>
    <x v="36"/>
    <n v="1.0399999999999999E-3"/>
    <n v="1.0399999999999999E-3"/>
    <n v="0.5"/>
    <n v="97961"/>
    <n v="102"/>
    <n v="97911"/>
    <n v="4398710"/>
    <n v="44.9"/>
  </r>
  <r>
    <x v="69"/>
    <x v="37"/>
    <n v="1.14E-3"/>
    <n v="1.1299999999999999E-3"/>
    <n v="0.5"/>
    <n v="97860"/>
    <n v="111"/>
    <n v="97804"/>
    <n v="4300799"/>
    <n v="43.95"/>
  </r>
  <r>
    <x v="69"/>
    <x v="38"/>
    <n v="1.23E-3"/>
    <n v="1.23E-3"/>
    <n v="0.5"/>
    <n v="97749"/>
    <n v="120"/>
    <n v="97689"/>
    <n v="4202995"/>
    <n v="43"/>
  </r>
  <r>
    <x v="69"/>
    <x v="39"/>
    <n v="1.4400000000000001E-3"/>
    <n v="1.4300000000000001E-3"/>
    <n v="0.5"/>
    <n v="97628"/>
    <n v="140"/>
    <n v="97558"/>
    <n v="4105306"/>
    <n v="42.05"/>
  </r>
  <r>
    <x v="69"/>
    <x v="40"/>
    <n v="1.5E-3"/>
    <n v="1.5E-3"/>
    <n v="0.5"/>
    <n v="97488"/>
    <n v="146"/>
    <n v="97415"/>
    <n v="4007748"/>
    <n v="41.11"/>
  </r>
  <r>
    <x v="69"/>
    <x v="41"/>
    <n v="1.65E-3"/>
    <n v="1.64E-3"/>
    <n v="0.5"/>
    <n v="97342"/>
    <n v="160"/>
    <n v="97262"/>
    <n v="3910333"/>
    <n v="40.17"/>
  </r>
  <r>
    <x v="69"/>
    <x v="42"/>
    <n v="1.7899999999999999E-3"/>
    <n v="1.7899999999999999E-3"/>
    <n v="0.5"/>
    <n v="97182"/>
    <n v="174"/>
    <n v="97095"/>
    <n v="3813071"/>
    <n v="39.24"/>
  </r>
  <r>
    <x v="69"/>
    <x v="43"/>
    <n v="1.99E-3"/>
    <n v="1.98E-3"/>
    <n v="0.5"/>
    <n v="97008"/>
    <n v="192"/>
    <n v="96912"/>
    <n v="3715976"/>
    <n v="38.31"/>
  </r>
  <r>
    <x v="69"/>
    <x v="44"/>
    <n v="2.1099999999999999E-3"/>
    <n v="2.1099999999999999E-3"/>
    <n v="0.5"/>
    <n v="96816"/>
    <n v="204"/>
    <n v="96714"/>
    <n v="3619064"/>
    <n v="37.380000000000003"/>
  </r>
  <r>
    <x v="69"/>
    <x v="45"/>
    <n v="2.31E-3"/>
    <n v="2.3E-3"/>
    <n v="0.5"/>
    <n v="96611"/>
    <n v="223"/>
    <n v="96500"/>
    <n v="3522350"/>
    <n v="36.46"/>
  </r>
  <r>
    <x v="69"/>
    <x v="46"/>
    <n v="2.3900000000000002E-3"/>
    <n v="2.3900000000000002E-3"/>
    <n v="0.5"/>
    <n v="96389"/>
    <n v="230"/>
    <n v="96274"/>
    <n v="3425850"/>
    <n v="35.54"/>
  </r>
  <r>
    <x v="69"/>
    <x v="47"/>
    <n v="2.5999999999999999E-3"/>
    <n v="2.5999999999999999E-3"/>
    <n v="0.5"/>
    <n v="96159"/>
    <n v="250"/>
    <n v="96034"/>
    <n v="3329576"/>
    <n v="34.630000000000003"/>
  </r>
  <r>
    <x v="69"/>
    <x v="48"/>
    <n v="2.8600000000000001E-3"/>
    <n v="2.8600000000000001E-3"/>
    <n v="0.5"/>
    <n v="95909"/>
    <n v="274"/>
    <n v="95772"/>
    <n v="3233542"/>
    <n v="33.71"/>
  </r>
  <r>
    <x v="69"/>
    <x v="49"/>
    <n v="3.0500000000000002E-3"/>
    <n v="3.0400000000000002E-3"/>
    <n v="0.5"/>
    <n v="95635"/>
    <n v="291"/>
    <n v="95489"/>
    <n v="3137770"/>
    <n v="32.81"/>
  </r>
  <r>
    <x v="69"/>
    <x v="50"/>
    <n v="3.2399999999999998E-3"/>
    <n v="3.2399999999999998E-3"/>
    <n v="0.5"/>
    <n v="95344"/>
    <n v="309"/>
    <n v="95190"/>
    <n v="3042281"/>
    <n v="31.91"/>
  </r>
  <r>
    <x v="69"/>
    <x v="51"/>
    <n v="3.47E-3"/>
    <n v="3.46E-3"/>
    <n v="0.5"/>
    <n v="95035"/>
    <n v="329"/>
    <n v="94871"/>
    <n v="2947091"/>
    <n v="31.01"/>
  </r>
  <r>
    <x v="69"/>
    <x v="52"/>
    <n v="3.6800000000000001E-3"/>
    <n v="3.6700000000000001E-3"/>
    <n v="0.5"/>
    <n v="94706"/>
    <n v="347"/>
    <n v="94532"/>
    <n v="2852221"/>
    <n v="30.12"/>
  </r>
  <r>
    <x v="69"/>
    <x v="53"/>
    <n v="4.1000000000000003E-3"/>
    <n v="4.0899999999999999E-3"/>
    <n v="0.5"/>
    <n v="94359"/>
    <n v="386"/>
    <n v="94165"/>
    <n v="2757688"/>
    <n v="29.23"/>
  </r>
  <r>
    <x v="69"/>
    <x v="54"/>
    <n v="4.5199999999999997E-3"/>
    <n v="4.5100000000000001E-3"/>
    <n v="0.5"/>
    <n v="93972"/>
    <n v="424"/>
    <n v="93761"/>
    <n v="2663523"/>
    <n v="28.34"/>
  </r>
  <r>
    <x v="69"/>
    <x v="55"/>
    <n v="4.8500000000000001E-3"/>
    <n v="4.8399999999999997E-3"/>
    <n v="0.5"/>
    <n v="93549"/>
    <n v="453"/>
    <n v="93322"/>
    <n v="2569762"/>
    <n v="27.47"/>
  </r>
  <r>
    <x v="69"/>
    <x v="56"/>
    <n v="5.3099999999999996E-3"/>
    <n v="5.3E-3"/>
    <n v="0.5"/>
    <n v="93096"/>
    <n v="493"/>
    <n v="92849"/>
    <n v="2476440"/>
    <n v="26.6"/>
  </r>
  <r>
    <x v="69"/>
    <x v="57"/>
    <n v="5.8399999999999997E-3"/>
    <n v="5.8300000000000001E-3"/>
    <n v="0.5"/>
    <n v="92603"/>
    <n v="540"/>
    <n v="92333"/>
    <n v="2383591"/>
    <n v="25.74"/>
  </r>
  <r>
    <x v="69"/>
    <x v="58"/>
    <n v="6.5100000000000002E-3"/>
    <n v="6.4900000000000001E-3"/>
    <n v="0.5"/>
    <n v="92063"/>
    <n v="597"/>
    <n v="91764"/>
    <n v="2291258"/>
    <n v="24.89"/>
  </r>
  <r>
    <x v="69"/>
    <x v="59"/>
    <n v="7.11E-3"/>
    <n v="7.0800000000000004E-3"/>
    <n v="0.5"/>
    <n v="91466"/>
    <n v="648"/>
    <n v="91142"/>
    <n v="2199493"/>
    <n v="24.05"/>
  </r>
  <r>
    <x v="69"/>
    <x v="60"/>
    <n v="7.9000000000000008E-3"/>
    <n v="7.8700000000000003E-3"/>
    <n v="0.5"/>
    <n v="90818"/>
    <n v="714"/>
    <n v="90461"/>
    <n v="2108352"/>
    <n v="23.22"/>
  </r>
  <r>
    <x v="69"/>
    <x v="61"/>
    <n v="8.4100000000000008E-3"/>
    <n v="8.3800000000000003E-3"/>
    <n v="0.5"/>
    <n v="90104"/>
    <n v="755"/>
    <n v="89726"/>
    <n v="2017891"/>
    <n v="22.4"/>
  </r>
  <r>
    <x v="69"/>
    <x v="62"/>
    <n v="9.2700000000000005E-3"/>
    <n v="9.2300000000000004E-3"/>
    <n v="0.5"/>
    <n v="89349"/>
    <n v="824"/>
    <n v="88937"/>
    <n v="1928164"/>
    <n v="21.58"/>
  </r>
  <r>
    <x v="69"/>
    <x v="63"/>
    <n v="1.008E-2"/>
    <n v="1.0030000000000001E-2"/>
    <n v="0.5"/>
    <n v="88525"/>
    <n v="888"/>
    <n v="88081"/>
    <n v="1839228"/>
    <n v="20.78"/>
  </r>
  <r>
    <x v="69"/>
    <x v="64"/>
    <n v="1.1220000000000001E-2"/>
    <n v="1.115E-2"/>
    <n v="0.5"/>
    <n v="87637"/>
    <n v="977"/>
    <n v="87148"/>
    <n v="1751147"/>
    <n v="19.98"/>
  </r>
  <r>
    <x v="69"/>
    <x v="65"/>
    <n v="1.2070000000000001E-2"/>
    <n v="1.2E-2"/>
    <n v="0.5"/>
    <n v="86659"/>
    <n v="1040"/>
    <n v="86139"/>
    <n v="1663999"/>
    <n v="19.2"/>
  </r>
  <r>
    <x v="69"/>
    <x v="66"/>
    <n v="1.308E-2"/>
    <n v="1.299E-2"/>
    <n v="0.5"/>
    <n v="85619"/>
    <n v="1112"/>
    <n v="85063"/>
    <n v="1577860"/>
    <n v="18.43"/>
  </r>
  <r>
    <x v="69"/>
    <x v="67"/>
    <n v="1.4590000000000001E-2"/>
    <n v="1.448E-2"/>
    <n v="0.5"/>
    <n v="84507"/>
    <n v="1224"/>
    <n v="83895"/>
    <n v="1492796"/>
    <n v="17.66"/>
  </r>
  <r>
    <x v="69"/>
    <x v="68"/>
    <n v="1.5650000000000001E-2"/>
    <n v="1.553E-2"/>
    <n v="0.5"/>
    <n v="83283"/>
    <n v="1294"/>
    <n v="82636"/>
    <n v="1408901"/>
    <n v="16.920000000000002"/>
  </r>
  <r>
    <x v="69"/>
    <x v="69"/>
    <n v="1.7330000000000002E-2"/>
    <n v="1.7180000000000001E-2"/>
    <n v="0.5"/>
    <n v="81989"/>
    <n v="1409"/>
    <n v="81285"/>
    <n v="1326265"/>
    <n v="16.18"/>
  </r>
  <r>
    <x v="69"/>
    <x v="70"/>
    <n v="1.9189999999999999E-2"/>
    <n v="1.9009999999999999E-2"/>
    <n v="0.5"/>
    <n v="80581"/>
    <n v="1532"/>
    <n v="79815"/>
    <n v="1244980"/>
    <n v="15.45"/>
  </r>
  <r>
    <x v="69"/>
    <x v="71"/>
    <n v="2.0480000000000002E-2"/>
    <n v="2.027E-2"/>
    <n v="0.5"/>
    <n v="79049"/>
    <n v="1603"/>
    <n v="78247"/>
    <n v="1165165"/>
    <n v="14.74"/>
  </r>
  <r>
    <x v="69"/>
    <x v="72"/>
    <n v="2.2769999999999999E-2"/>
    <n v="2.2519999999999998E-2"/>
    <n v="0.5"/>
    <n v="77446"/>
    <n v="1744"/>
    <n v="76574"/>
    <n v="1086918"/>
    <n v="14.03"/>
  </r>
  <r>
    <x v="69"/>
    <x v="73"/>
    <n v="2.461E-2"/>
    <n v="2.4309999999999998E-2"/>
    <n v="0.5"/>
    <n v="75702"/>
    <n v="1840"/>
    <n v="74782"/>
    <n v="1010343"/>
    <n v="13.35"/>
  </r>
  <r>
    <x v="69"/>
    <x v="74"/>
    <n v="2.7550000000000002E-2"/>
    <n v="2.7179999999999999E-2"/>
    <n v="0.5"/>
    <n v="73862"/>
    <n v="2008"/>
    <n v="72858"/>
    <n v="935561"/>
    <n v="12.67"/>
  </r>
  <r>
    <x v="69"/>
    <x v="75"/>
    <n v="3.0509999999999999E-2"/>
    <n v="3.005E-2"/>
    <n v="0.5"/>
    <n v="71855"/>
    <n v="2159"/>
    <n v="70775"/>
    <n v="862703"/>
    <n v="12.01"/>
  </r>
  <r>
    <x v="69"/>
    <x v="76"/>
    <n v="3.2800000000000003E-2"/>
    <n v="3.227E-2"/>
    <n v="0.5"/>
    <n v="69695"/>
    <n v="2249"/>
    <n v="68571"/>
    <n v="791928"/>
    <n v="11.36"/>
  </r>
  <r>
    <x v="69"/>
    <x v="77"/>
    <n v="3.6920000000000001E-2"/>
    <n v="3.6249999999999998E-2"/>
    <n v="0.5"/>
    <n v="67446"/>
    <n v="2445"/>
    <n v="66223"/>
    <n v="723357"/>
    <n v="10.72"/>
  </r>
  <r>
    <x v="69"/>
    <x v="78"/>
    <n v="4.0250000000000001E-2"/>
    <n v="3.9449999999999999E-2"/>
    <n v="0.5"/>
    <n v="65001"/>
    <n v="2564"/>
    <n v="63719"/>
    <n v="657134"/>
    <n v="10.11"/>
  </r>
  <r>
    <x v="69"/>
    <x v="79"/>
    <n v="4.4350000000000001E-2"/>
    <n v="4.3389999999999998E-2"/>
    <n v="0.5"/>
    <n v="62436"/>
    <n v="2709"/>
    <n v="61082"/>
    <n v="593415"/>
    <n v="9.5"/>
  </r>
  <r>
    <x v="69"/>
    <x v="80"/>
    <n v="5.2269999999999997E-2"/>
    <n v="5.0930000000000003E-2"/>
    <n v="0.5"/>
    <n v="59727"/>
    <n v="3042"/>
    <n v="58206"/>
    <n v="532333"/>
    <n v="8.91"/>
  </r>
  <r>
    <x v="69"/>
    <x v="81"/>
    <n v="5.7020000000000001E-2"/>
    <n v="5.5440000000000003E-2"/>
    <n v="0.5"/>
    <n v="56685"/>
    <n v="3143"/>
    <n v="55114"/>
    <n v="474127"/>
    <n v="8.36"/>
  </r>
  <r>
    <x v="69"/>
    <x v="82"/>
    <n v="6.651E-2"/>
    <n v="6.4369999999999997E-2"/>
    <n v="0.5"/>
    <n v="53543"/>
    <n v="3447"/>
    <n v="51819"/>
    <n v="419013"/>
    <n v="7.83"/>
  </r>
  <r>
    <x v="69"/>
    <x v="83"/>
    <n v="7.2109999999999994E-2"/>
    <n v="6.9599999999999995E-2"/>
    <n v="0.5"/>
    <n v="50096"/>
    <n v="3487"/>
    <n v="48352"/>
    <n v="367194"/>
    <n v="7.33"/>
  </r>
  <r>
    <x v="69"/>
    <x v="84"/>
    <n v="8.1019999999999995E-2"/>
    <n v="7.7869999999999995E-2"/>
    <n v="0.5"/>
    <n v="46609"/>
    <n v="3629"/>
    <n v="44794"/>
    <n v="318841"/>
    <n v="6.84"/>
  </r>
  <r>
    <x v="69"/>
    <x v="85"/>
    <n v="9.0380000000000002E-2"/>
    <n v="8.6470000000000005E-2"/>
    <n v="0.5"/>
    <n v="42980"/>
    <n v="3716"/>
    <n v="41121"/>
    <n v="274047"/>
    <n v="6.38"/>
  </r>
  <r>
    <x v="69"/>
    <x v="86"/>
    <n v="0.10203"/>
    <n v="9.7070000000000004E-2"/>
    <n v="0.5"/>
    <n v="39263"/>
    <n v="3811"/>
    <n v="37357"/>
    <n v="232926"/>
    <n v="5.93"/>
  </r>
  <r>
    <x v="69"/>
    <x v="87"/>
    <n v="0.11415"/>
    <n v="0.10799"/>
    <n v="0.5"/>
    <n v="35452"/>
    <n v="3828"/>
    <n v="33538"/>
    <n v="195568"/>
    <n v="5.52"/>
  </r>
  <r>
    <x v="69"/>
    <x v="88"/>
    <n v="0.12773999999999999"/>
    <n v="0.12007"/>
    <n v="0.5"/>
    <n v="31623"/>
    <n v="3797"/>
    <n v="29725"/>
    <n v="162031"/>
    <n v="5.12"/>
  </r>
  <r>
    <x v="69"/>
    <x v="89"/>
    <n v="0.14359"/>
    <n v="0.13397999999999999"/>
    <n v="0.5"/>
    <n v="27826"/>
    <n v="3728"/>
    <n v="25962"/>
    <n v="132306"/>
    <n v="4.75"/>
  </r>
  <r>
    <x v="69"/>
    <x v="90"/>
    <n v="0.15865000000000001"/>
    <n v="0.14699000000000001"/>
    <n v="0.5"/>
    <n v="24098"/>
    <n v="3542"/>
    <n v="22327"/>
    <n v="106344"/>
    <n v="4.41"/>
  </r>
  <r>
    <x v="69"/>
    <x v="91"/>
    <n v="0.18013000000000001"/>
    <n v="0.16525000000000001"/>
    <n v="0.5"/>
    <n v="20556"/>
    <n v="3397"/>
    <n v="18858"/>
    <n v="84016"/>
    <n v="4.09"/>
  </r>
  <r>
    <x v="69"/>
    <x v="92"/>
    <n v="0.19828000000000001"/>
    <n v="0.1804"/>
    <n v="0.5"/>
    <n v="17159"/>
    <n v="3095"/>
    <n v="15612"/>
    <n v="65159"/>
    <n v="3.8"/>
  </r>
  <r>
    <x v="69"/>
    <x v="93"/>
    <n v="0.22308"/>
    <n v="0.20069999999999999"/>
    <n v="0.5"/>
    <n v="14064"/>
    <n v="2823"/>
    <n v="12653"/>
    <n v="49547"/>
    <n v="3.52"/>
  </r>
  <r>
    <x v="69"/>
    <x v="94"/>
    <n v="0.24751999999999999"/>
    <n v="0.22026000000000001"/>
    <n v="0.5"/>
    <n v="11241"/>
    <n v="2476"/>
    <n v="10003"/>
    <n v="36895"/>
    <n v="3.28"/>
  </r>
  <r>
    <x v="69"/>
    <x v="95"/>
    <n v="0.26708999999999999"/>
    <n v="0.23562"/>
    <n v="0.5"/>
    <n v="8765"/>
    <n v="2065"/>
    <n v="7733"/>
    <n v="26891"/>
    <n v="3.07"/>
  </r>
  <r>
    <x v="69"/>
    <x v="96"/>
    <n v="0.29288999999999998"/>
    <n v="0.25547999999999998"/>
    <n v="0.5"/>
    <n v="6700"/>
    <n v="1712"/>
    <n v="5844"/>
    <n v="19159"/>
    <n v="2.86"/>
  </r>
  <r>
    <x v="69"/>
    <x v="97"/>
    <n v="0.32008999999999999"/>
    <n v="0.27593000000000001"/>
    <n v="0.5"/>
    <n v="4988"/>
    <n v="1376"/>
    <n v="4300"/>
    <n v="13315"/>
    <n v="2.67"/>
  </r>
  <r>
    <x v="69"/>
    <x v="98"/>
    <n v="0.34856999999999999"/>
    <n v="0.29683999999999999"/>
    <n v="0.5"/>
    <n v="3612"/>
    <n v="1072"/>
    <n v="3076"/>
    <n v="9015"/>
    <n v="2.5"/>
  </r>
  <r>
    <x v="69"/>
    <x v="99"/>
    <n v="0.37818000000000002"/>
    <n v="0.31803999999999999"/>
    <n v="0.5"/>
    <n v="2540"/>
    <n v="808"/>
    <n v="2136"/>
    <n v="5939"/>
    <n v="2.34"/>
  </r>
  <r>
    <x v="69"/>
    <x v="100"/>
    <n v="0.40872000000000003"/>
    <n v="0.33937"/>
    <n v="0.5"/>
    <n v="1732"/>
    <n v="588"/>
    <n v="1438"/>
    <n v="3803"/>
    <n v="2.2000000000000002"/>
  </r>
  <r>
    <x v="69"/>
    <x v="101"/>
    <n v="0.43998999999999999"/>
    <n v="0.36065000000000003"/>
    <n v="0.5"/>
    <n v="1144"/>
    <n v="413"/>
    <n v="938"/>
    <n v="2365"/>
    <n v="2.0699999999999998"/>
  </r>
  <r>
    <x v="69"/>
    <x v="102"/>
    <n v="0.47173999999999999"/>
    <n v="0.38170999999999999"/>
    <n v="0.5"/>
    <n v="732"/>
    <n v="279"/>
    <n v="592"/>
    <n v="1427"/>
    <n v="1.95"/>
  </r>
  <r>
    <x v="69"/>
    <x v="103"/>
    <n v="0.50371999999999995"/>
    <n v="0.40238000000000002"/>
    <n v="0.5"/>
    <n v="452"/>
    <n v="182"/>
    <n v="361"/>
    <n v="835"/>
    <n v="1.85"/>
  </r>
  <r>
    <x v="69"/>
    <x v="104"/>
    <n v="0.53566999999999998"/>
    <n v="0.42251"/>
    <n v="0.5"/>
    <n v="270"/>
    <n v="114"/>
    <n v="213"/>
    <n v="474"/>
    <n v="1.75"/>
  </r>
  <r>
    <x v="69"/>
    <x v="105"/>
    <n v="0.56733"/>
    <n v="0.44196000000000002"/>
    <n v="0.5"/>
    <n v="156"/>
    <n v="69"/>
    <n v="122"/>
    <n v="261"/>
    <n v="1.67"/>
  </r>
  <r>
    <x v="69"/>
    <x v="106"/>
    <n v="0.59843999999999997"/>
    <n v="0.46061999999999997"/>
    <n v="0.5"/>
    <n v="87"/>
    <n v="40"/>
    <n v="67"/>
    <n v="139"/>
    <n v="1.59"/>
  </r>
  <r>
    <x v="69"/>
    <x v="107"/>
    <n v="0.62878999999999996"/>
    <n v="0.47838999999999998"/>
    <n v="0.5"/>
    <n v="47"/>
    <n v="22"/>
    <n v="36"/>
    <n v="72"/>
    <n v="1.53"/>
  </r>
  <r>
    <x v="69"/>
    <x v="108"/>
    <n v="0.65815000000000001"/>
    <n v="0.49519000000000002"/>
    <n v="0.5"/>
    <n v="25"/>
    <n v="12"/>
    <n v="18"/>
    <n v="36"/>
    <n v="1.47"/>
  </r>
  <r>
    <x v="69"/>
    <x v="109"/>
    <n v="0.68635000000000002"/>
    <n v="0.51099000000000006"/>
    <n v="0.5"/>
    <n v="12"/>
    <n v="6"/>
    <n v="9"/>
    <n v="18"/>
    <n v="1.43"/>
  </r>
  <r>
    <x v="69"/>
    <x v="110"/>
    <n v="0.71323000000000003"/>
    <n v="1"/>
    <n v="1.4"/>
    <n v="6"/>
    <n v="6"/>
    <n v="8"/>
    <n v="8"/>
    <n v="1.4"/>
  </r>
  <r>
    <x v="70"/>
    <x v="0"/>
    <n v="6.2300000000000003E-3"/>
    <n v="6.1999999999999998E-3"/>
    <n v="0.14000000000000001"/>
    <n v="100000"/>
    <n v="620"/>
    <n v="99464"/>
    <n v="7970498"/>
    <n v="79.7"/>
  </r>
  <r>
    <x v="70"/>
    <x v="1"/>
    <n v="4.2000000000000002E-4"/>
    <n v="4.2000000000000002E-4"/>
    <n v="0.5"/>
    <n v="99380"/>
    <n v="41"/>
    <n v="99359"/>
    <n v="7871033"/>
    <n v="79.2"/>
  </r>
  <r>
    <x v="70"/>
    <x v="2"/>
    <n v="2.9999999999999997E-4"/>
    <n v="2.9999999999999997E-4"/>
    <n v="0.5"/>
    <n v="99339"/>
    <n v="30"/>
    <n v="99324"/>
    <n v="7771674"/>
    <n v="78.23"/>
  </r>
  <r>
    <x v="70"/>
    <x v="3"/>
    <n v="2.2000000000000001E-4"/>
    <n v="2.2000000000000001E-4"/>
    <n v="0.5"/>
    <n v="99309"/>
    <n v="22"/>
    <n v="99297"/>
    <n v="7672350"/>
    <n v="77.260000000000005"/>
  </r>
  <r>
    <x v="70"/>
    <x v="4"/>
    <n v="1.8000000000000001E-4"/>
    <n v="1.8000000000000001E-4"/>
    <n v="0.5"/>
    <n v="99286"/>
    <n v="17"/>
    <n v="99278"/>
    <n v="7573053"/>
    <n v="76.27"/>
  </r>
  <r>
    <x v="70"/>
    <x v="5"/>
    <n v="1.3999999999999999E-4"/>
    <n v="1.3999999999999999E-4"/>
    <n v="0.5"/>
    <n v="99269"/>
    <n v="14"/>
    <n v="99262"/>
    <n v="7473775"/>
    <n v="75.290000000000006"/>
  </r>
  <r>
    <x v="70"/>
    <x v="6"/>
    <n v="1.2999999999999999E-4"/>
    <n v="1.2999999999999999E-4"/>
    <n v="0.5"/>
    <n v="99255"/>
    <n v="13"/>
    <n v="99248"/>
    <n v="7374514"/>
    <n v="74.3"/>
  </r>
  <r>
    <x v="70"/>
    <x v="7"/>
    <n v="1.2999999999999999E-4"/>
    <n v="1.2999999999999999E-4"/>
    <n v="0.5"/>
    <n v="99242"/>
    <n v="13"/>
    <n v="99235"/>
    <n v="7275265"/>
    <n v="73.31"/>
  </r>
  <r>
    <x v="70"/>
    <x v="8"/>
    <n v="1.2E-4"/>
    <n v="1.2E-4"/>
    <n v="0.5"/>
    <n v="99229"/>
    <n v="12"/>
    <n v="99223"/>
    <n v="7176030"/>
    <n v="72.319999999999993"/>
  </r>
  <r>
    <x v="70"/>
    <x v="9"/>
    <n v="1.2999999999999999E-4"/>
    <n v="1.2999999999999999E-4"/>
    <n v="0.5"/>
    <n v="99217"/>
    <n v="13"/>
    <n v="99210"/>
    <n v="7076807"/>
    <n v="71.33"/>
  </r>
  <r>
    <x v="70"/>
    <x v="10"/>
    <n v="1.3999999999999999E-4"/>
    <n v="1.3999999999999999E-4"/>
    <n v="0.5"/>
    <n v="99204"/>
    <n v="14"/>
    <n v="99197"/>
    <n v="6977597"/>
    <n v="70.34"/>
  </r>
  <r>
    <x v="70"/>
    <x v="11"/>
    <n v="1.2999999999999999E-4"/>
    <n v="1.2999999999999999E-4"/>
    <n v="0.5"/>
    <n v="99190"/>
    <n v="13"/>
    <n v="99183"/>
    <n v="6878400"/>
    <n v="69.349999999999994"/>
  </r>
  <r>
    <x v="70"/>
    <x v="12"/>
    <n v="1.2999999999999999E-4"/>
    <n v="1.2999999999999999E-4"/>
    <n v="0.5"/>
    <n v="99177"/>
    <n v="13"/>
    <n v="99170"/>
    <n v="6779216"/>
    <n v="68.349999999999994"/>
  </r>
  <r>
    <x v="70"/>
    <x v="13"/>
    <n v="1.6000000000000001E-4"/>
    <n v="1.6000000000000001E-4"/>
    <n v="0.5"/>
    <n v="99164"/>
    <n v="16"/>
    <n v="99156"/>
    <n v="6680046"/>
    <n v="67.36"/>
  </r>
  <r>
    <x v="70"/>
    <x v="14"/>
    <n v="1.7000000000000001E-4"/>
    <n v="1.7000000000000001E-4"/>
    <n v="0.5"/>
    <n v="99148"/>
    <n v="17"/>
    <n v="99139"/>
    <n v="6580890"/>
    <n v="66.37"/>
  </r>
  <r>
    <x v="70"/>
    <x v="15"/>
    <n v="2.4000000000000001E-4"/>
    <n v="2.4000000000000001E-4"/>
    <n v="0.5"/>
    <n v="99130"/>
    <n v="24"/>
    <n v="99119"/>
    <n v="6481751"/>
    <n v="65.39"/>
  </r>
  <r>
    <x v="70"/>
    <x v="16"/>
    <n v="3.5E-4"/>
    <n v="3.5E-4"/>
    <n v="0.5"/>
    <n v="99107"/>
    <n v="35"/>
    <n v="99089"/>
    <n v="6382632"/>
    <n v="64.400000000000006"/>
  </r>
  <r>
    <x v="70"/>
    <x v="17"/>
    <n v="3.8999999999999999E-4"/>
    <n v="3.8999999999999999E-4"/>
    <n v="0.5"/>
    <n v="99072"/>
    <n v="39"/>
    <n v="99052"/>
    <n v="6283543"/>
    <n v="63.42"/>
  </r>
  <r>
    <x v="70"/>
    <x v="18"/>
    <n v="4.8999999999999998E-4"/>
    <n v="4.8999999999999998E-4"/>
    <n v="0.5"/>
    <n v="99033"/>
    <n v="48"/>
    <n v="99009"/>
    <n v="6184491"/>
    <n v="62.45"/>
  </r>
  <r>
    <x v="70"/>
    <x v="19"/>
    <n v="4.6000000000000001E-4"/>
    <n v="4.6000000000000001E-4"/>
    <n v="0.5"/>
    <n v="98985"/>
    <n v="45"/>
    <n v="98962"/>
    <n v="6085482"/>
    <n v="61.48"/>
  </r>
  <r>
    <x v="70"/>
    <x v="20"/>
    <n v="4.8000000000000001E-4"/>
    <n v="4.8000000000000001E-4"/>
    <n v="0.5"/>
    <n v="98939"/>
    <n v="47"/>
    <n v="98916"/>
    <n v="5986520"/>
    <n v="60.51"/>
  </r>
  <r>
    <x v="70"/>
    <x v="21"/>
    <n v="4.8999999999999998E-4"/>
    <n v="4.8999999999999998E-4"/>
    <n v="0.5"/>
    <n v="98892"/>
    <n v="48"/>
    <n v="98868"/>
    <n v="5887604"/>
    <n v="59.54"/>
  </r>
  <r>
    <x v="70"/>
    <x v="22"/>
    <n v="5.1000000000000004E-4"/>
    <n v="5.1000000000000004E-4"/>
    <n v="0.5"/>
    <n v="98844"/>
    <n v="50"/>
    <n v="98819"/>
    <n v="5788736"/>
    <n v="58.56"/>
  </r>
  <r>
    <x v="70"/>
    <x v="23"/>
    <n v="5.0000000000000001E-4"/>
    <n v="5.0000000000000001E-4"/>
    <n v="0.5"/>
    <n v="98794"/>
    <n v="49"/>
    <n v="98769"/>
    <n v="5689917"/>
    <n v="57.59"/>
  </r>
  <r>
    <x v="70"/>
    <x v="24"/>
    <n v="5.1000000000000004E-4"/>
    <n v="5.1000000000000004E-4"/>
    <n v="0.5"/>
    <n v="98745"/>
    <n v="51"/>
    <n v="98719"/>
    <n v="5591148"/>
    <n v="56.62"/>
  </r>
  <r>
    <x v="70"/>
    <x v="25"/>
    <n v="5.0000000000000001E-4"/>
    <n v="5.0000000000000001E-4"/>
    <n v="0.5"/>
    <n v="98694"/>
    <n v="49"/>
    <n v="98669"/>
    <n v="5492429"/>
    <n v="55.65"/>
  </r>
  <r>
    <x v="70"/>
    <x v="26"/>
    <n v="5.4000000000000001E-4"/>
    <n v="5.4000000000000001E-4"/>
    <n v="0.5"/>
    <n v="98645"/>
    <n v="54"/>
    <n v="98618"/>
    <n v="5393759"/>
    <n v="54.68"/>
  </r>
  <r>
    <x v="70"/>
    <x v="27"/>
    <n v="5.6999999999999998E-4"/>
    <n v="5.6999999999999998E-4"/>
    <n v="0.5"/>
    <n v="98591"/>
    <n v="56"/>
    <n v="98563"/>
    <n v="5295141"/>
    <n v="53.71"/>
  </r>
  <r>
    <x v="70"/>
    <x v="28"/>
    <n v="5.5999999999999995E-4"/>
    <n v="5.5999999999999995E-4"/>
    <n v="0.5"/>
    <n v="98535"/>
    <n v="55"/>
    <n v="98508"/>
    <n v="5196578"/>
    <n v="52.74"/>
  </r>
  <r>
    <x v="70"/>
    <x v="29"/>
    <n v="6.3000000000000003E-4"/>
    <n v="6.3000000000000003E-4"/>
    <n v="0.5"/>
    <n v="98480"/>
    <n v="62"/>
    <n v="98449"/>
    <n v="5098071"/>
    <n v="51.77"/>
  </r>
  <r>
    <x v="70"/>
    <x v="30"/>
    <n v="6.3000000000000003E-4"/>
    <n v="6.3000000000000003E-4"/>
    <n v="0.5"/>
    <n v="98418"/>
    <n v="62"/>
    <n v="98388"/>
    <n v="4999621"/>
    <n v="50.8"/>
  </r>
  <r>
    <x v="70"/>
    <x v="31"/>
    <n v="6.8000000000000005E-4"/>
    <n v="6.8000000000000005E-4"/>
    <n v="0.5"/>
    <n v="98357"/>
    <n v="67"/>
    <n v="98323"/>
    <n v="4901234"/>
    <n v="49.83"/>
  </r>
  <r>
    <x v="70"/>
    <x v="32"/>
    <n v="6.8999999999999997E-4"/>
    <n v="6.8999999999999997E-4"/>
    <n v="0.5"/>
    <n v="98290"/>
    <n v="68"/>
    <n v="98256"/>
    <n v="4802910"/>
    <n v="48.86"/>
  </r>
  <r>
    <x v="70"/>
    <x v="33"/>
    <n v="8.1999999999999998E-4"/>
    <n v="8.1999999999999998E-4"/>
    <n v="0.5"/>
    <n v="98222"/>
    <n v="80"/>
    <n v="98182"/>
    <n v="4704654"/>
    <n v="47.9"/>
  </r>
  <r>
    <x v="70"/>
    <x v="34"/>
    <n v="8.4999999999999995E-4"/>
    <n v="8.4999999999999995E-4"/>
    <n v="0.5"/>
    <n v="98142"/>
    <n v="84"/>
    <n v="98100"/>
    <n v="4606472"/>
    <n v="46.94"/>
  </r>
  <r>
    <x v="70"/>
    <x v="35"/>
    <n v="9.7999999999999997E-4"/>
    <n v="9.7999999999999997E-4"/>
    <n v="0.5"/>
    <n v="98058"/>
    <n v="96"/>
    <n v="98010"/>
    <n v="4508372"/>
    <n v="45.98"/>
  </r>
  <r>
    <x v="70"/>
    <x v="36"/>
    <n v="1.0300000000000001E-3"/>
    <n v="1.0300000000000001E-3"/>
    <n v="0.5"/>
    <n v="97962"/>
    <n v="101"/>
    <n v="97912"/>
    <n v="4410362"/>
    <n v="45.02"/>
  </r>
  <r>
    <x v="70"/>
    <x v="37"/>
    <n v="1.14E-3"/>
    <n v="1.14E-3"/>
    <n v="0.5"/>
    <n v="97861"/>
    <n v="111"/>
    <n v="97805"/>
    <n v="4312450"/>
    <n v="44.07"/>
  </r>
  <r>
    <x v="70"/>
    <x v="38"/>
    <n v="1.23E-3"/>
    <n v="1.23E-3"/>
    <n v="0.5"/>
    <n v="97750"/>
    <n v="120"/>
    <n v="97690"/>
    <n v="4214645"/>
    <n v="43.12"/>
  </r>
  <r>
    <x v="70"/>
    <x v="39"/>
    <n v="1.3600000000000001E-3"/>
    <n v="1.3600000000000001E-3"/>
    <n v="0.5"/>
    <n v="97630"/>
    <n v="133"/>
    <n v="97563"/>
    <n v="4116955"/>
    <n v="42.17"/>
  </r>
  <r>
    <x v="70"/>
    <x v="40"/>
    <n v="1.5200000000000001E-3"/>
    <n v="1.5200000000000001E-3"/>
    <n v="0.5"/>
    <n v="97497"/>
    <n v="148"/>
    <n v="97423"/>
    <n v="4019391"/>
    <n v="41.23"/>
  </r>
  <r>
    <x v="70"/>
    <x v="41"/>
    <n v="1.64E-3"/>
    <n v="1.64E-3"/>
    <n v="0.5"/>
    <n v="97349"/>
    <n v="159"/>
    <n v="97269"/>
    <n v="3921968"/>
    <n v="40.29"/>
  </r>
  <r>
    <x v="70"/>
    <x v="42"/>
    <n v="1.7799999999999999E-3"/>
    <n v="1.7799999999999999E-3"/>
    <n v="0.5"/>
    <n v="97189"/>
    <n v="173"/>
    <n v="97103"/>
    <n v="3824699"/>
    <n v="39.35"/>
  </r>
  <r>
    <x v="70"/>
    <x v="43"/>
    <n v="1.91E-3"/>
    <n v="1.91E-3"/>
    <n v="0.5"/>
    <n v="97017"/>
    <n v="185"/>
    <n v="96924"/>
    <n v="3727596"/>
    <n v="38.42"/>
  </r>
  <r>
    <x v="70"/>
    <x v="44"/>
    <n v="2.1099999999999999E-3"/>
    <n v="2.1099999999999999E-3"/>
    <n v="0.5"/>
    <n v="96832"/>
    <n v="204"/>
    <n v="96729"/>
    <n v="3630672"/>
    <n v="37.49"/>
  </r>
  <r>
    <x v="70"/>
    <x v="45"/>
    <n v="2.2899999999999999E-3"/>
    <n v="2.2799999999999999E-3"/>
    <n v="0.5"/>
    <n v="96627"/>
    <n v="221"/>
    <n v="96517"/>
    <n v="3533943"/>
    <n v="36.57"/>
  </r>
  <r>
    <x v="70"/>
    <x v="46"/>
    <n v="2.48E-3"/>
    <n v="2.48E-3"/>
    <n v="0.5"/>
    <n v="96407"/>
    <n v="239"/>
    <n v="96287"/>
    <n v="3437426"/>
    <n v="35.659999999999997"/>
  </r>
  <r>
    <x v="70"/>
    <x v="47"/>
    <n v="2.6099999999999999E-3"/>
    <n v="2.6099999999999999E-3"/>
    <n v="0.5"/>
    <n v="96168"/>
    <n v="251"/>
    <n v="96042"/>
    <n v="3341138"/>
    <n v="34.74"/>
  </r>
  <r>
    <x v="70"/>
    <x v="48"/>
    <n v="2.81E-3"/>
    <n v="2.81E-3"/>
    <n v="0.5"/>
    <n v="95917"/>
    <n v="269"/>
    <n v="95782"/>
    <n v="3245096"/>
    <n v="33.83"/>
  </r>
  <r>
    <x v="70"/>
    <x v="49"/>
    <n v="3.0400000000000002E-3"/>
    <n v="3.0300000000000001E-3"/>
    <n v="0.5"/>
    <n v="95648"/>
    <n v="290"/>
    <n v="95502"/>
    <n v="3149314"/>
    <n v="32.93"/>
  </r>
  <r>
    <x v="70"/>
    <x v="50"/>
    <n v="3.2799999999999999E-3"/>
    <n v="3.2699999999999999E-3"/>
    <n v="0.5"/>
    <n v="95357"/>
    <n v="312"/>
    <n v="95201"/>
    <n v="3053812"/>
    <n v="32.020000000000003"/>
  </r>
  <r>
    <x v="70"/>
    <x v="51"/>
    <n v="3.5400000000000002E-3"/>
    <n v="3.5400000000000002E-3"/>
    <n v="0.5"/>
    <n v="95045"/>
    <n v="336"/>
    <n v="94877"/>
    <n v="2958610"/>
    <n v="31.13"/>
  </r>
  <r>
    <x v="70"/>
    <x v="52"/>
    <n v="3.7599999999999999E-3"/>
    <n v="3.7599999999999999E-3"/>
    <n v="0.5"/>
    <n v="94709"/>
    <n v="356"/>
    <n v="94531"/>
    <n v="2863733"/>
    <n v="30.24"/>
  </r>
  <r>
    <x v="70"/>
    <x v="53"/>
    <n v="4.0099999999999997E-3"/>
    <n v="4.0000000000000001E-3"/>
    <n v="0.5"/>
    <n v="94354"/>
    <n v="378"/>
    <n v="94165"/>
    <n v="2769201"/>
    <n v="29.35"/>
  </r>
  <r>
    <x v="70"/>
    <x v="54"/>
    <n v="4.4400000000000004E-3"/>
    <n v="4.4299999999999999E-3"/>
    <n v="0.5"/>
    <n v="93976"/>
    <n v="416"/>
    <n v="93768"/>
    <n v="2675037"/>
    <n v="28.47"/>
  </r>
  <r>
    <x v="70"/>
    <x v="55"/>
    <n v="4.8500000000000001E-3"/>
    <n v="4.8399999999999997E-3"/>
    <n v="0.5"/>
    <n v="93560"/>
    <n v="452"/>
    <n v="93333"/>
    <n v="2581269"/>
    <n v="27.59"/>
  </r>
  <r>
    <x v="70"/>
    <x v="56"/>
    <n v="5.1799999999999997E-3"/>
    <n v="5.1700000000000001E-3"/>
    <n v="0.5"/>
    <n v="93107"/>
    <n v="481"/>
    <n v="92867"/>
    <n v="2487936"/>
    <n v="26.72"/>
  </r>
  <r>
    <x v="70"/>
    <x v="57"/>
    <n v="5.7999999999999996E-3"/>
    <n v="5.7800000000000004E-3"/>
    <n v="0.5"/>
    <n v="92626"/>
    <n v="535"/>
    <n v="92358"/>
    <n v="2395069"/>
    <n v="25.86"/>
  </r>
  <r>
    <x v="70"/>
    <x v="58"/>
    <n v="6.4400000000000004E-3"/>
    <n v="6.4200000000000004E-3"/>
    <n v="0.5"/>
    <n v="92091"/>
    <n v="591"/>
    <n v="91795"/>
    <n v="2302711"/>
    <n v="25"/>
  </r>
  <r>
    <x v="70"/>
    <x v="59"/>
    <n v="7.1599999999999997E-3"/>
    <n v="7.1300000000000001E-3"/>
    <n v="0.5"/>
    <n v="91499"/>
    <n v="653"/>
    <n v="91173"/>
    <n v="2210916"/>
    <n v="24.16"/>
  </r>
  <r>
    <x v="70"/>
    <x v="60"/>
    <n v="7.8200000000000006E-3"/>
    <n v="7.79E-3"/>
    <n v="0.5"/>
    <n v="90847"/>
    <n v="708"/>
    <n v="90493"/>
    <n v="2119743"/>
    <n v="23.33"/>
  </r>
  <r>
    <x v="70"/>
    <x v="61"/>
    <n v="8.43E-3"/>
    <n v="8.3999999999999995E-3"/>
    <n v="0.5"/>
    <n v="90139"/>
    <n v="757"/>
    <n v="89760"/>
    <n v="2029250"/>
    <n v="22.51"/>
  </r>
  <r>
    <x v="70"/>
    <x v="62"/>
    <n v="9.2499999999999995E-3"/>
    <n v="9.1999999999999998E-3"/>
    <n v="0.5"/>
    <n v="89382"/>
    <n v="823"/>
    <n v="88971"/>
    <n v="1939490"/>
    <n v="21.7"/>
  </r>
  <r>
    <x v="70"/>
    <x v="63"/>
    <n v="1.0059999999999999E-2"/>
    <n v="1.001E-2"/>
    <n v="0.5"/>
    <n v="88559"/>
    <n v="886"/>
    <n v="88116"/>
    <n v="1850520"/>
    <n v="20.9"/>
  </r>
  <r>
    <x v="70"/>
    <x v="64"/>
    <n v="1.1169999999999999E-2"/>
    <n v="1.11E-2"/>
    <n v="0.5"/>
    <n v="87673"/>
    <n v="973"/>
    <n v="87186"/>
    <n v="1762404"/>
    <n v="20.100000000000001"/>
  </r>
  <r>
    <x v="70"/>
    <x v="65"/>
    <n v="1.1939999999999999E-2"/>
    <n v="1.187E-2"/>
    <n v="0.5"/>
    <n v="86699"/>
    <n v="1029"/>
    <n v="86185"/>
    <n v="1675217"/>
    <n v="19.32"/>
  </r>
  <r>
    <x v="70"/>
    <x v="66"/>
    <n v="1.2840000000000001E-2"/>
    <n v="1.2760000000000001E-2"/>
    <n v="0.5"/>
    <n v="85670"/>
    <n v="1093"/>
    <n v="85124"/>
    <n v="1589033"/>
    <n v="18.55"/>
  </r>
  <r>
    <x v="70"/>
    <x v="67"/>
    <n v="1.421E-2"/>
    <n v="1.4109999999999999E-2"/>
    <n v="0.5"/>
    <n v="84577"/>
    <n v="1193"/>
    <n v="83980"/>
    <n v="1503909"/>
    <n v="17.78"/>
  </r>
  <r>
    <x v="70"/>
    <x v="68"/>
    <n v="1.546E-2"/>
    <n v="1.5339999999999999E-2"/>
    <n v="0.5"/>
    <n v="83384"/>
    <n v="1279"/>
    <n v="82744"/>
    <n v="1419929"/>
    <n v="17.03"/>
  </r>
  <r>
    <x v="70"/>
    <x v="69"/>
    <n v="1.677E-2"/>
    <n v="1.6629999999999999E-2"/>
    <n v="0.5"/>
    <n v="82105"/>
    <n v="1365"/>
    <n v="81422"/>
    <n v="1337185"/>
    <n v="16.29"/>
  </r>
  <r>
    <x v="70"/>
    <x v="70"/>
    <n v="1.8870000000000001E-2"/>
    <n v="1.8700000000000001E-2"/>
    <n v="0.5"/>
    <n v="80739"/>
    <n v="1509"/>
    <n v="79985"/>
    <n v="1255763"/>
    <n v="15.55"/>
  </r>
  <r>
    <x v="70"/>
    <x v="71"/>
    <n v="2.0230000000000001E-2"/>
    <n v="2.0029999999999999E-2"/>
    <n v="0.5"/>
    <n v="79230"/>
    <n v="1587"/>
    <n v="78436"/>
    <n v="1175778"/>
    <n v="14.84"/>
  </r>
  <r>
    <x v="70"/>
    <x v="72"/>
    <n v="2.2190000000000001E-2"/>
    <n v="2.1950000000000001E-2"/>
    <n v="0.5"/>
    <n v="77643"/>
    <n v="1704"/>
    <n v="76791"/>
    <n v="1097342"/>
    <n v="14.13"/>
  </r>
  <r>
    <x v="70"/>
    <x v="73"/>
    <n v="2.436E-2"/>
    <n v="2.4070000000000001E-2"/>
    <n v="0.5"/>
    <n v="75939"/>
    <n v="1828"/>
    <n v="75025"/>
    <n v="1020551"/>
    <n v="13.44"/>
  </r>
  <r>
    <x v="70"/>
    <x v="74"/>
    <n v="2.6530000000000001E-2"/>
    <n v="2.6179999999999998E-2"/>
    <n v="0.5"/>
    <n v="74111"/>
    <n v="1940"/>
    <n v="73141"/>
    <n v="945526"/>
    <n v="12.76"/>
  </r>
  <r>
    <x v="70"/>
    <x v="75"/>
    <n v="2.9749999999999999E-2"/>
    <n v="2.9309999999999999E-2"/>
    <n v="0.5"/>
    <n v="72171"/>
    <n v="2115"/>
    <n v="71113"/>
    <n v="872385"/>
    <n v="12.09"/>
  </r>
  <r>
    <x v="70"/>
    <x v="76"/>
    <n v="3.2629999999999999E-2"/>
    <n v="3.211E-2"/>
    <n v="0.5"/>
    <n v="70056"/>
    <n v="2249"/>
    <n v="68931"/>
    <n v="801271"/>
    <n v="11.44"/>
  </r>
  <r>
    <x v="70"/>
    <x v="77"/>
    <n v="3.6040000000000003E-2"/>
    <n v="3.5400000000000001E-2"/>
    <n v="0.5"/>
    <n v="67806"/>
    <n v="2400"/>
    <n v="66606"/>
    <n v="732340"/>
    <n v="10.8"/>
  </r>
  <r>
    <x v="70"/>
    <x v="78"/>
    <n v="3.9730000000000001E-2"/>
    <n v="3.8960000000000002E-2"/>
    <n v="0.5"/>
    <n v="65406"/>
    <n v="2548"/>
    <n v="64132"/>
    <n v="665734"/>
    <n v="10.18"/>
  </r>
  <r>
    <x v="70"/>
    <x v="79"/>
    <n v="4.4089999999999997E-2"/>
    <n v="4.3139999999999998E-2"/>
    <n v="0.5"/>
    <n v="62858"/>
    <n v="2711"/>
    <n v="61503"/>
    <n v="601602"/>
    <n v="9.57"/>
  </r>
  <r>
    <x v="70"/>
    <x v="80"/>
    <n v="5.0869999999999999E-2"/>
    <n v="4.9599999999999998E-2"/>
    <n v="0.5"/>
    <n v="60147"/>
    <n v="2984"/>
    <n v="58655"/>
    <n v="540099"/>
    <n v="8.98"/>
  </r>
  <r>
    <x v="70"/>
    <x v="81"/>
    <n v="5.6489999999999999E-2"/>
    <n v="5.4940000000000003E-2"/>
    <n v="0.5"/>
    <n v="57163"/>
    <n v="3140"/>
    <n v="55593"/>
    <n v="481444"/>
    <n v="8.42"/>
  </r>
  <r>
    <x v="70"/>
    <x v="82"/>
    <n v="6.2890000000000001E-2"/>
    <n v="6.0970000000000003E-2"/>
    <n v="0.5"/>
    <n v="54023"/>
    <n v="3294"/>
    <n v="52376"/>
    <n v="425851"/>
    <n v="7.88"/>
  </r>
  <r>
    <x v="70"/>
    <x v="83"/>
    <n v="7.2510000000000005E-2"/>
    <n v="6.9980000000000001E-2"/>
    <n v="0.5"/>
    <n v="50729"/>
    <n v="3550"/>
    <n v="48954"/>
    <n v="373475"/>
    <n v="7.36"/>
  </r>
  <r>
    <x v="70"/>
    <x v="84"/>
    <n v="7.8869999999999996E-2"/>
    <n v="7.5870000000000007E-2"/>
    <n v="0.5"/>
    <n v="47179"/>
    <n v="3580"/>
    <n v="45389"/>
    <n v="324521"/>
    <n v="6.88"/>
  </r>
  <r>
    <x v="70"/>
    <x v="85"/>
    <n v="8.9569999999999997E-2"/>
    <n v="8.5730000000000001E-2"/>
    <n v="0.5"/>
    <n v="43599"/>
    <n v="3738"/>
    <n v="41731"/>
    <n v="279132"/>
    <n v="6.4"/>
  </r>
  <r>
    <x v="70"/>
    <x v="86"/>
    <n v="0.10113"/>
    <n v="9.6269999999999994E-2"/>
    <n v="0.5"/>
    <n v="39862"/>
    <n v="3837"/>
    <n v="37943"/>
    <n v="237401"/>
    <n v="5.96"/>
  </r>
  <r>
    <x v="70"/>
    <x v="87"/>
    <n v="0.11308"/>
    <n v="0.10703"/>
    <n v="0.5"/>
    <n v="36024"/>
    <n v="3856"/>
    <n v="34096"/>
    <n v="199458"/>
    <n v="5.54"/>
  </r>
  <r>
    <x v="70"/>
    <x v="88"/>
    <n v="0.12676000000000001"/>
    <n v="0.11921"/>
    <n v="0.5"/>
    <n v="32169"/>
    <n v="3835"/>
    <n v="30251"/>
    <n v="165362"/>
    <n v="5.14"/>
  </r>
  <r>
    <x v="70"/>
    <x v="89"/>
    <n v="0.14280999999999999"/>
    <n v="0.13328999999999999"/>
    <n v="0.5"/>
    <n v="28334"/>
    <n v="3777"/>
    <n v="26445"/>
    <n v="135111"/>
    <n v="4.7699999999999996"/>
  </r>
  <r>
    <x v="70"/>
    <x v="90"/>
    <n v="0.15809000000000001"/>
    <n v="0.14651"/>
    <n v="0.5"/>
    <n v="24557"/>
    <n v="3598"/>
    <n v="22758"/>
    <n v="108665"/>
    <n v="4.43"/>
  </r>
  <r>
    <x v="70"/>
    <x v="91"/>
    <n v="0.17696999999999999"/>
    <n v="0.16258"/>
    <n v="0.5"/>
    <n v="20959"/>
    <n v="3408"/>
    <n v="19255"/>
    <n v="85907"/>
    <n v="4.0999999999999996"/>
  </r>
  <r>
    <x v="70"/>
    <x v="92"/>
    <n v="0.19955999999999999"/>
    <n v="0.18146000000000001"/>
    <n v="0.5"/>
    <n v="17552"/>
    <n v="3185"/>
    <n v="15959"/>
    <n v="66652"/>
    <n v="3.8"/>
  </r>
  <r>
    <x v="70"/>
    <x v="93"/>
    <n v="0.22223999999999999"/>
    <n v="0.20000999999999999"/>
    <n v="0.5"/>
    <n v="14367"/>
    <n v="2874"/>
    <n v="12930"/>
    <n v="50692"/>
    <n v="3.53"/>
  </r>
  <r>
    <x v="70"/>
    <x v="94"/>
    <n v="0.24243999999999999"/>
    <n v="0.21623000000000001"/>
    <n v="0.5"/>
    <n v="11493"/>
    <n v="2485"/>
    <n v="10251"/>
    <n v="37762"/>
    <n v="3.29"/>
  </r>
  <r>
    <x v="70"/>
    <x v="95"/>
    <n v="0.26788000000000001"/>
    <n v="0.23624000000000001"/>
    <n v="0.5"/>
    <n v="9008"/>
    <n v="2128"/>
    <n v="7944"/>
    <n v="27512"/>
    <n v="3.05"/>
  </r>
  <r>
    <x v="70"/>
    <x v="96"/>
    <n v="0.29415999999999998"/>
    <n v="0.25644"/>
    <n v="0.5"/>
    <n v="6880"/>
    <n v="1764"/>
    <n v="5998"/>
    <n v="19568"/>
    <n v="2.84"/>
  </r>
  <r>
    <x v="70"/>
    <x v="97"/>
    <n v="0.32188"/>
    <n v="0.27726000000000001"/>
    <n v="0.5"/>
    <n v="5116"/>
    <n v="1418"/>
    <n v="4406"/>
    <n v="13570"/>
    <n v="2.65"/>
  </r>
  <r>
    <x v="70"/>
    <x v="98"/>
    <n v="0.35092000000000001"/>
    <n v="0.29854000000000003"/>
    <n v="0.5"/>
    <n v="3697"/>
    <n v="1104"/>
    <n v="3145"/>
    <n v="9163"/>
    <n v="2.48"/>
  </r>
  <r>
    <x v="70"/>
    <x v="99"/>
    <n v="0.38109999999999999"/>
    <n v="0.32011000000000001"/>
    <n v="0.5"/>
    <n v="2593"/>
    <n v="830"/>
    <n v="2178"/>
    <n v="6018"/>
    <n v="2.3199999999999998"/>
  </r>
  <r>
    <x v="70"/>
    <x v="100"/>
    <n v="0.41222999999999999"/>
    <n v="0.34178999999999998"/>
    <n v="0.5"/>
    <n v="1763"/>
    <n v="603"/>
    <n v="1462"/>
    <n v="3840"/>
    <n v="2.1800000000000002"/>
  </r>
  <r>
    <x v="70"/>
    <x v="101"/>
    <n v="0.44407999999999997"/>
    <n v="0.36338999999999999"/>
    <n v="0.5"/>
    <n v="1161"/>
    <n v="422"/>
    <n v="950"/>
    <n v="2378"/>
    <n v="2.0499999999999998"/>
  </r>
  <r>
    <x v="70"/>
    <x v="102"/>
    <n v="0.47639999999999999"/>
    <n v="0.38474999999999998"/>
    <n v="0.5"/>
    <n v="739"/>
    <n v="284"/>
    <n v="597"/>
    <n v="1428"/>
    <n v="1.93"/>
  </r>
  <r>
    <x v="70"/>
    <x v="103"/>
    <n v="0.50890999999999997"/>
    <n v="0.40567999999999999"/>
    <n v="0.5"/>
    <n v="455"/>
    <n v="184"/>
    <n v="362"/>
    <n v="831"/>
    <n v="1.83"/>
  </r>
  <r>
    <x v="70"/>
    <x v="104"/>
    <n v="0.54135"/>
    <n v="0.42603000000000002"/>
    <n v="0.5"/>
    <n v="270"/>
    <n v="115"/>
    <n v="213"/>
    <n v="469"/>
    <n v="1.74"/>
  </r>
  <r>
    <x v="70"/>
    <x v="105"/>
    <n v="0.57343999999999995"/>
    <n v="0.44566"/>
    <n v="0.5"/>
    <n v="155"/>
    <n v="69"/>
    <n v="121"/>
    <n v="256"/>
    <n v="1.65"/>
  </r>
  <r>
    <x v="70"/>
    <x v="106"/>
    <n v="0.60492999999999997"/>
    <n v="0.46444999999999997"/>
    <n v="0.5"/>
    <n v="86"/>
    <n v="40"/>
    <n v="66"/>
    <n v="136"/>
    <n v="1.58"/>
  </r>
  <r>
    <x v="70"/>
    <x v="107"/>
    <n v="0.63556000000000001"/>
    <n v="0.48230000000000001"/>
    <n v="0.5"/>
    <n v="46"/>
    <n v="22"/>
    <n v="35"/>
    <n v="70"/>
    <n v="1.51"/>
  </r>
  <r>
    <x v="70"/>
    <x v="108"/>
    <n v="0.66513999999999995"/>
    <n v="0.49913999999999997"/>
    <n v="0.5"/>
    <n v="24"/>
    <n v="12"/>
    <n v="18"/>
    <n v="35"/>
    <n v="1.46"/>
  </r>
  <r>
    <x v="70"/>
    <x v="109"/>
    <n v="0.69347999999999999"/>
    <n v="0.51493"/>
    <n v="0.5"/>
    <n v="12"/>
    <n v="6"/>
    <n v="9"/>
    <n v="17"/>
    <n v="1.42"/>
  </r>
  <r>
    <x v="70"/>
    <x v="110"/>
    <n v="0.72041999999999995"/>
    <n v="1"/>
    <n v="1.39"/>
    <n v="6"/>
    <n v="6"/>
    <n v="8"/>
    <n v="8"/>
    <n v="1.39"/>
  </r>
  <r>
    <x v="71"/>
    <x v="0"/>
    <n v="6.2500000000000003E-3"/>
    <n v="6.2100000000000002E-3"/>
    <n v="0.14000000000000001"/>
    <n v="100000"/>
    <n v="621"/>
    <n v="99463"/>
    <n v="8006398"/>
    <n v="80.06"/>
  </r>
  <r>
    <x v="71"/>
    <x v="1"/>
    <n v="4.6999999999999999E-4"/>
    <n v="4.6999999999999999E-4"/>
    <n v="0.5"/>
    <n v="99379"/>
    <n v="47"/>
    <n v="99355"/>
    <n v="7906935"/>
    <n v="79.56"/>
  </r>
  <r>
    <x v="71"/>
    <x v="2"/>
    <n v="2.7E-4"/>
    <n v="2.7E-4"/>
    <n v="0.5"/>
    <n v="99332"/>
    <n v="27"/>
    <n v="99319"/>
    <n v="7807580"/>
    <n v="78.599999999999994"/>
  </r>
  <r>
    <x v="71"/>
    <x v="3"/>
    <n v="2.0000000000000001E-4"/>
    <n v="2.0000000000000001E-4"/>
    <n v="0.5"/>
    <n v="99305"/>
    <n v="20"/>
    <n v="99295"/>
    <n v="7708261"/>
    <n v="77.62"/>
  </r>
  <r>
    <x v="71"/>
    <x v="4"/>
    <n v="1.7000000000000001E-4"/>
    <n v="1.7000000000000001E-4"/>
    <n v="0.5"/>
    <n v="99286"/>
    <n v="17"/>
    <n v="99277"/>
    <n v="7608966"/>
    <n v="76.64"/>
  </r>
  <r>
    <x v="71"/>
    <x v="5"/>
    <n v="1.6000000000000001E-4"/>
    <n v="1.6000000000000001E-4"/>
    <n v="0.5"/>
    <n v="99269"/>
    <n v="16"/>
    <n v="99261"/>
    <n v="7509689"/>
    <n v="75.650000000000006"/>
  </r>
  <r>
    <x v="71"/>
    <x v="6"/>
    <n v="1.2999999999999999E-4"/>
    <n v="1.2999999999999999E-4"/>
    <n v="0.5"/>
    <n v="99253"/>
    <n v="13"/>
    <n v="99246"/>
    <n v="7410428"/>
    <n v="74.66"/>
  </r>
  <r>
    <x v="71"/>
    <x v="7"/>
    <n v="1.2E-4"/>
    <n v="1.2E-4"/>
    <n v="0.5"/>
    <n v="99239"/>
    <n v="12"/>
    <n v="99234"/>
    <n v="7311182"/>
    <n v="73.67"/>
  </r>
  <r>
    <x v="71"/>
    <x v="8"/>
    <n v="1.2E-4"/>
    <n v="1.2E-4"/>
    <n v="0.5"/>
    <n v="99228"/>
    <n v="12"/>
    <n v="99222"/>
    <n v="7211949"/>
    <n v="72.680000000000007"/>
  </r>
  <r>
    <x v="71"/>
    <x v="9"/>
    <n v="1.2E-4"/>
    <n v="1.2E-4"/>
    <n v="0.5"/>
    <n v="99216"/>
    <n v="12"/>
    <n v="99210"/>
    <n v="7112727"/>
    <n v="71.69"/>
  </r>
  <r>
    <x v="71"/>
    <x v="10"/>
    <n v="1.2999999999999999E-4"/>
    <n v="1.2999999999999999E-4"/>
    <n v="0.5"/>
    <n v="99204"/>
    <n v="13"/>
    <n v="99197"/>
    <n v="7013517"/>
    <n v="70.7"/>
  </r>
  <r>
    <x v="71"/>
    <x v="11"/>
    <n v="1.2E-4"/>
    <n v="1.2E-4"/>
    <n v="0.5"/>
    <n v="99191"/>
    <n v="11"/>
    <n v="99185"/>
    <n v="6914319"/>
    <n v="69.709999999999994"/>
  </r>
  <r>
    <x v="71"/>
    <x v="12"/>
    <n v="1.2999999999999999E-4"/>
    <n v="1.2999999999999999E-4"/>
    <n v="0.5"/>
    <n v="99180"/>
    <n v="13"/>
    <n v="99173"/>
    <n v="6815134"/>
    <n v="68.709999999999994"/>
  </r>
  <r>
    <x v="71"/>
    <x v="13"/>
    <n v="1.6000000000000001E-4"/>
    <n v="1.6000000000000001E-4"/>
    <n v="0.5"/>
    <n v="99167"/>
    <n v="16"/>
    <n v="99158"/>
    <n v="6715961"/>
    <n v="67.72"/>
  </r>
  <r>
    <x v="71"/>
    <x v="14"/>
    <n v="2.2000000000000001E-4"/>
    <n v="2.2000000000000001E-4"/>
    <n v="0.5"/>
    <n v="99150"/>
    <n v="22"/>
    <n v="99139"/>
    <n v="6616802"/>
    <n v="66.739999999999995"/>
  </r>
  <r>
    <x v="71"/>
    <x v="15"/>
    <n v="2.5999999999999998E-4"/>
    <n v="2.5999999999999998E-4"/>
    <n v="0.5"/>
    <n v="99128"/>
    <n v="25"/>
    <n v="99116"/>
    <n v="6517663"/>
    <n v="65.75"/>
  </r>
  <r>
    <x v="71"/>
    <x v="16"/>
    <n v="3.6000000000000002E-4"/>
    <n v="3.6000000000000002E-4"/>
    <n v="0.5"/>
    <n v="99103"/>
    <n v="36"/>
    <n v="99085"/>
    <n v="6418547"/>
    <n v="64.77"/>
  </r>
  <r>
    <x v="71"/>
    <x v="17"/>
    <n v="4.0000000000000002E-4"/>
    <n v="4.0000000000000002E-4"/>
    <n v="0.5"/>
    <n v="99067"/>
    <n v="40"/>
    <n v="99047"/>
    <n v="6319462"/>
    <n v="63.79"/>
  </r>
  <r>
    <x v="71"/>
    <x v="18"/>
    <n v="4.6999999999999999E-4"/>
    <n v="4.6999999999999999E-4"/>
    <n v="0.5"/>
    <n v="99027"/>
    <n v="47"/>
    <n v="99004"/>
    <n v="6220415"/>
    <n v="62.82"/>
  </r>
  <r>
    <x v="71"/>
    <x v="19"/>
    <n v="4.6999999999999999E-4"/>
    <n v="4.6999999999999999E-4"/>
    <n v="0.5"/>
    <n v="98980"/>
    <n v="47"/>
    <n v="98957"/>
    <n v="6121412"/>
    <n v="61.84"/>
  </r>
  <r>
    <x v="71"/>
    <x v="20"/>
    <n v="4.6000000000000001E-4"/>
    <n v="4.6000000000000001E-4"/>
    <n v="0.5"/>
    <n v="98934"/>
    <n v="45"/>
    <n v="98911"/>
    <n v="6022455"/>
    <n v="60.87"/>
  </r>
  <r>
    <x v="71"/>
    <x v="21"/>
    <n v="4.8000000000000001E-4"/>
    <n v="4.8000000000000001E-4"/>
    <n v="0.5"/>
    <n v="98888"/>
    <n v="47"/>
    <n v="98865"/>
    <n v="5923544"/>
    <n v="59.9"/>
  </r>
  <r>
    <x v="71"/>
    <x v="22"/>
    <n v="4.6999999999999999E-4"/>
    <n v="4.6999999999999999E-4"/>
    <n v="0.5"/>
    <n v="98841"/>
    <n v="46"/>
    <n v="98818"/>
    <n v="5824679"/>
    <n v="58.93"/>
  </r>
  <r>
    <x v="71"/>
    <x v="23"/>
    <n v="4.6000000000000001E-4"/>
    <n v="4.6000000000000001E-4"/>
    <n v="0.5"/>
    <n v="98794"/>
    <n v="45"/>
    <n v="98772"/>
    <n v="5725861"/>
    <n v="57.96"/>
  </r>
  <r>
    <x v="71"/>
    <x v="24"/>
    <n v="5.0000000000000001E-4"/>
    <n v="4.8999999999999998E-4"/>
    <n v="0.5"/>
    <n v="98749"/>
    <n v="49"/>
    <n v="98725"/>
    <n v="5627090"/>
    <n v="56.98"/>
  </r>
  <r>
    <x v="71"/>
    <x v="25"/>
    <n v="4.8000000000000001E-4"/>
    <n v="4.8000000000000001E-4"/>
    <n v="0.5"/>
    <n v="98700"/>
    <n v="47"/>
    <n v="98677"/>
    <n v="5528365"/>
    <n v="56.01"/>
  </r>
  <r>
    <x v="71"/>
    <x v="26"/>
    <n v="5.5000000000000003E-4"/>
    <n v="5.5000000000000003E-4"/>
    <n v="0.5"/>
    <n v="98653"/>
    <n v="54"/>
    <n v="98626"/>
    <n v="5429689"/>
    <n v="55.04"/>
  </r>
  <r>
    <x v="71"/>
    <x v="27"/>
    <n v="5.5000000000000003E-4"/>
    <n v="5.5000000000000003E-4"/>
    <n v="0.5"/>
    <n v="98599"/>
    <n v="54"/>
    <n v="98572"/>
    <n v="5331063"/>
    <n v="54.07"/>
  </r>
  <r>
    <x v="71"/>
    <x v="28"/>
    <n v="5.5999999999999995E-4"/>
    <n v="5.5999999999999995E-4"/>
    <n v="0.5"/>
    <n v="98545"/>
    <n v="55"/>
    <n v="98517"/>
    <n v="5232491"/>
    <n v="53.1"/>
  </r>
  <r>
    <x v="71"/>
    <x v="29"/>
    <n v="6.0999999999999997E-4"/>
    <n v="6.0999999999999997E-4"/>
    <n v="0.5"/>
    <n v="98489"/>
    <n v="60"/>
    <n v="98459"/>
    <n v="5133974"/>
    <n v="52.13"/>
  </r>
  <r>
    <x v="71"/>
    <x v="30"/>
    <n v="5.9999999999999995E-4"/>
    <n v="5.9999999999999995E-4"/>
    <n v="0.5"/>
    <n v="98429"/>
    <n v="59"/>
    <n v="98399"/>
    <n v="5035515"/>
    <n v="51.16"/>
  </r>
  <r>
    <x v="71"/>
    <x v="31"/>
    <n v="6.4999999999999997E-4"/>
    <n v="6.4999999999999997E-4"/>
    <n v="0.5"/>
    <n v="98370"/>
    <n v="64"/>
    <n v="98338"/>
    <n v="4937115"/>
    <n v="50.19"/>
  </r>
  <r>
    <x v="71"/>
    <x v="32"/>
    <n v="7.3999999999999999E-4"/>
    <n v="7.3999999999999999E-4"/>
    <n v="0.5"/>
    <n v="98305"/>
    <n v="73"/>
    <n v="98269"/>
    <n v="4838778"/>
    <n v="49.22"/>
  </r>
  <r>
    <x v="71"/>
    <x v="33"/>
    <n v="7.5000000000000002E-4"/>
    <n v="7.5000000000000002E-4"/>
    <n v="0.5"/>
    <n v="98233"/>
    <n v="74"/>
    <n v="98196"/>
    <n v="4740509"/>
    <n v="48.26"/>
  </r>
  <r>
    <x v="71"/>
    <x v="34"/>
    <n v="8.5999999999999998E-4"/>
    <n v="8.5999999999999998E-4"/>
    <n v="0.5"/>
    <n v="98159"/>
    <n v="85"/>
    <n v="98116"/>
    <n v="4642313"/>
    <n v="47.29"/>
  </r>
  <r>
    <x v="71"/>
    <x v="35"/>
    <n v="8.9999999999999998E-4"/>
    <n v="8.9999999999999998E-4"/>
    <n v="0.5"/>
    <n v="98074"/>
    <n v="88"/>
    <n v="98030"/>
    <n v="4544197"/>
    <n v="46.33"/>
  </r>
  <r>
    <x v="71"/>
    <x v="36"/>
    <n v="9.7000000000000005E-4"/>
    <n v="9.7000000000000005E-4"/>
    <n v="0.5"/>
    <n v="97985"/>
    <n v="95"/>
    <n v="97938"/>
    <n v="4446167"/>
    <n v="45.38"/>
  </r>
  <r>
    <x v="71"/>
    <x v="37"/>
    <n v="1.1000000000000001E-3"/>
    <n v="1.1000000000000001E-3"/>
    <n v="0.5"/>
    <n v="97891"/>
    <n v="107"/>
    <n v="97837"/>
    <n v="4348229"/>
    <n v="44.42"/>
  </r>
  <r>
    <x v="71"/>
    <x v="38"/>
    <n v="1.1800000000000001E-3"/>
    <n v="1.1800000000000001E-3"/>
    <n v="0.5"/>
    <n v="97783"/>
    <n v="115"/>
    <n v="97725"/>
    <n v="4250393"/>
    <n v="43.47"/>
  </r>
  <r>
    <x v="71"/>
    <x v="39"/>
    <n v="1.2999999999999999E-3"/>
    <n v="1.2999999999999999E-3"/>
    <n v="0.5"/>
    <n v="97668"/>
    <n v="127"/>
    <n v="97605"/>
    <n v="4152667"/>
    <n v="42.52"/>
  </r>
  <r>
    <x v="71"/>
    <x v="40"/>
    <n v="1.48E-3"/>
    <n v="1.48E-3"/>
    <n v="0.5"/>
    <n v="97541"/>
    <n v="144"/>
    <n v="97469"/>
    <n v="4055063"/>
    <n v="41.57"/>
  </r>
  <r>
    <x v="71"/>
    <x v="41"/>
    <n v="1.56E-3"/>
    <n v="1.56E-3"/>
    <n v="0.5"/>
    <n v="97397"/>
    <n v="152"/>
    <n v="97321"/>
    <n v="3957594"/>
    <n v="40.630000000000003"/>
  </r>
  <r>
    <x v="71"/>
    <x v="42"/>
    <n v="1.7600000000000001E-3"/>
    <n v="1.75E-3"/>
    <n v="0.5"/>
    <n v="97245"/>
    <n v="171"/>
    <n v="97160"/>
    <n v="3860272"/>
    <n v="39.700000000000003"/>
  </r>
  <r>
    <x v="71"/>
    <x v="43"/>
    <n v="1.92E-3"/>
    <n v="1.92E-3"/>
    <n v="0.5"/>
    <n v="97075"/>
    <n v="186"/>
    <n v="96982"/>
    <n v="3763113"/>
    <n v="38.770000000000003"/>
  </r>
  <r>
    <x v="71"/>
    <x v="44"/>
    <n v="2.0500000000000002E-3"/>
    <n v="2.0500000000000002E-3"/>
    <n v="0.5"/>
    <n v="96889"/>
    <n v="198"/>
    <n v="96789"/>
    <n v="3666131"/>
    <n v="37.840000000000003"/>
  </r>
  <r>
    <x v="71"/>
    <x v="45"/>
    <n v="2.2399999999999998E-3"/>
    <n v="2.2300000000000002E-3"/>
    <n v="0.5"/>
    <n v="96690"/>
    <n v="216"/>
    <n v="96582"/>
    <n v="3569341"/>
    <n v="36.92"/>
  </r>
  <r>
    <x v="71"/>
    <x v="46"/>
    <n v="2.5200000000000001E-3"/>
    <n v="2.5200000000000001E-3"/>
    <n v="0.5"/>
    <n v="96474"/>
    <n v="243"/>
    <n v="96353"/>
    <n v="3472759"/>
    <n v="36"/>
  </r>
  <r>
    <x v="71"/>
    <x v="47"/>
    <n v="2.6199999999999999E-3"/>
    <n v="2.6099999999999999E-3"/>
    <n v="0.5"/>
    <n v="96231"/>
    <n v="251"/>
    <n v="96106"/>
    <n v="3376406"/>
    <n v="35.090000000000003"/>
  </r>
  <r>
    <x v="71"/>
    <x v="48"/>
    <n v="2.7799999999999999E-3"/>
    <n v="2.7699999999999999E-3"/>
    <n v="0.5"/>
    <n v="95980"/>
    <n v="266"/>
    <n v="95847"/>
    <n v="3280301"/>
    <n v="34.18"/>
  </r>
  <r>
    <x v="71"/>
    <x v="49"/>
    <n v="3.0100000000000001E-3"/>
    <n v="3.0100000000000001E-3"/>
    <n v="0.5"/>
    <n v="95714"/>
    <n v="288"/>
    <n v="95570"/>
    <n v="3184454"/>
    <n v="33.270000000000003"/>
  </r>
  <r>
    <x v="71"/>
    <x v="50"/>
    <n v="3.2699999999999999E-3"/>
    <n v="3.2699999999999999E-3"/>
    <n v="0.5"/>
    <n v="95426"/>
    <n v="312"/>
    <n v="95270"/>
    <n v="3088884"/>
    <n v="32.369999999999997"/>
  </r>
  <r>
    <x v="71"/>
    <x v="51"/>
    <n v="3.46E-3"/>
    <n v="3.4499999999999999E-3"/>
    <n v="0.5"/>
    <n v="95114"/>
    <n v="329"/>
    <n v="94950"/>
    <n v="2993614"/>
    <n v="31.47"/>
  </r>
  <r>
    <x v="71"/>
    <x v="52"/>
    <n v="3.7100000000000002E-3"/>
    <n v="3.7000000000000002E-3"/>
    <n v="0.5"/>
    <n v="94785"/>
    <n v="351"/>
    <n v="94610"/>
    <n v="2898665"/>
    <n v="30.58"/>
  </r>
  <r>
    <x v="71"/>
    <x v="53"/>
    <n v="3.8700000000000002E-3"/>
    <n v="3.8600000000000001E-3"/>
    <n v="0.5"/>
    <n v="94435"/>
    <n v="365"/>
    <n v="94252"/>
    <n v="2804055"/>
    <n v="29.69"/>
  </r>
  <r>
    <x v="71"/>
    <x v="54"/>
    <n v="4.3200000000000001E-3"/>
    <n v="4.3099999999999996E-3"/>
    <n v="0.5"/>
    <n v="94070"/>
    <n v="406"/>
    <n v="93867"/>
    <n v="2709802"/>
    <n v="28.81"/>
  </r>
  <r>
    <x v="71"/>
    <x v="55"/>
    <n v="4.6800000000000001E-3"/>
    <n v="4.6699999999999997E-3"/>
    <n v="0.5"/>
    <n v="93664"/>
    <n v="437"/>
    <n v="93445"/>
    <n v="2615935"/>
    <n v="27.93"/>
  </r>
  <r>
    <x v="71"/>
    <x v="56"/>
    <n v="5.1200000000000004E-3"/>
    <n v="5.1000000000000004E-3"/>
    <n v="0.5"/>
    <n v="93227"/>
    <n v="476"/>
    <n v="92989"/>
    <n v="2522490"/>
    <n v="27.06"/>
  </r>
  <r>
    <x v="71"/>
    <x v="57"/>
    <n v="5.5700000000000003E-3"/>
    <n v="5.5599999999999998E-3"/>
    <n v="0.5"/>
    <n v="92751"/>
    <n v="516"/>
    <n v="92493"/>
    <n v="2429501"/>
    <n v="26.19"/>
  </r>
  <r>
    <x v="71"/>
    <x v="58"/>
    <n v="6.1999999999999998E-3"/>
    <n v="6.1799999999999997E-3"/>
    <n v="0.5"/>
    <n v="92236"/>
    <n v="570"/>
    <n v="91951"/>
    <n v="2337008"/>
    <n v="25.34"/>
  </r>
  <r>
    <x v="71"/>
    <x v="59"/>
    <n v="6.7099999999999998E-3"/>
    <n v="6.6899999999999998E-3"/>
    <n v="0.5"/>
    <n v="91666"/>
    <n v="613"/>
    <n v="91359"/>
    <n v="2245057"/>
    <n v="24.49"/>
  </r>
  <r>
    <x v="71"/>
    <x v="60"/>
    <n v="7.4599999999999996E-3"/>
    <n v="7.43E-3"/>
    <n v="0.5"/>
    <n v="91052"/>
    <n v="677"/>
    <n v="90714"/>
    <n v="2153698"/>
    <n v="23.65"/>
  </r>
  <r>
    <x v="71"/>
    <x v="61"/>
    <n v="8.2000000000000007E-3"/>
    <n v="8.1700000000000002E-3"/>
    <n v="0.5"/>
    <n v="90376"/>
    <n v="738"/>
    <n v="90007"/>
    <n v="2062984"/>
    <n v="22.83"/>
  </r>
  <r>
    <x v="71"/>
    <x v="62"/>
    <n v="8.9599999999999992E-3"/>
    <n v="8.9200000000000008E-3"/>
    <n v="0.5"/>
    <n v="89638"/>
    <n v="800"/>
    <n v="89238"/>
    <n v="1972977"/>
    <n v="22.01"/>
  </r>
  <r>
    <x v="71"/>
    <x v="63"/>
    <n v="9.6299999999999997E-3"/>
    <n v="9.58E-3"/>
    <n v="0.5"/>
    <n v="88838"/>
    <n v="851"/>
    <n v="88412"/>
    <n v="1883740"/>
    <n v="21.2"/>
  </r>
  <r>
    <x v="71"/>
    <x v="64"/>
    <n v="1.0659999999999999E-2"/>
    <n v="1.06E-2"/>
    <n v="0.5"/>
    <n v="87987"/>
    <n v="933"/>
    <n v="87520"/>
    <n v="1795327"/>
    <n v="20.399999999999999"/>
  </r>
  <r>
    <x v="71"/>
    <x v="65"/>
    <n v="1.1520000000000001E-2"/>
    <n v="1.145E-2"/>
    <n v="0.5"/>
    <n v="87054"/>
    <n v="997"/>
    <n v="86556"/>
    <n v="1707807"/>
    <n v="19.62"/>
  </r>
  <r>
    <x v="71"/>
    <x v="66"/>
    <n v="1.264E-2"/>
    <n v="1.256E-2"/>
    <n v="0.5"/>
    <n v="86057"/>
    <n v="1081"/>
    <n v="85517"/>
    <n v="1621251"/>
    <n v="18.84"/>
  </r>
  <r>
    <x v="71"/>
    <x v="67"/>
    <n v="1.3780000000000001E-2"/>
    <n v="1.3690000000000001E-2"/>
    <n v="0.5"/>
    <n v="84977"/>
    <n v="1163"/>
    <n v="84395"/>
    <n v="1535734"/>
    <n v="18.07"/>
  </r>
  <r>
    <x v="71"/>
    <x v="68"/>
    <n v="1.4789999999999999E-2"/>
    <n v="1.468E-2"/>
    <n v="0.5"/>
    <n v="83814"/>
    <n v="1230"/>
    <n v="83199"/>
    <n v="1451339"/>
    <n v="17.32"/>
  </r>
  <r>
    <x v="71"/>
    <x v="69"/>
    <n v="1.6049999999999998E-2"/>
    <n v="1.592E-2"/>
    <n v="0.5"/>
    <n v="82583"/>
    <n v="1315"/>
    <n v="81926"/>
    <n v="1368140"/>
    <n v="16.57"/>
  </r>
  <r>
    <x v="71"/>
    <x v="70"/>
    <n v="1.813E-2"/>
    <n v="1.797E-2"/>
    <n v="0.5"/>
    <n v="81269"/>
    <n v="1460"/>
    <n v="80539"/>
    <n v="1286214"/>
    <n v="15.83"/>
  </r>
  <r>
    <x v="71"/>
    <x v="71"/>
    <n v="1.9449999999999999E-2"/>
    <n v="1.9259999999999999E-2"/>
    <n v="0.5"/>
    <n v="79809"/>
    <n v="1537"/>
    <n v="79040"/>
    <n v="1205675"/>
    <n v="15.11"/>
  </r>
  <r>
    <x v="71"/>
    <x v="72"/>
    <n v="2.1909999999999999E-2"/>
    <n v="2.1669999999999998E-2"/>
    <n v="0.5"/>
    <n v="78271"/>
    <n v="1696"/>
    <n v="77423"/>
    <n v="1126635"/>
    <n v="14.39"/>
  </r>
  <r>
    <x v="71"/>
    <x v="73"/>
    <n v="2.3269999999999999E-2"/>
    <n v="2.3E-2"/>
    <n v="0.5"/>
    <n v="76575"/>
    <n v="1762"/>
    <n v="75694"/>
    <n v="1049212"/>
    <n v="13.7"/>
  </r>
  <r>
    <x v="71"/>
    <x v="74"/>
    <n v="2.613E-2"/>
    <n v="2.579E-2"/>
    <n v="0.5"/>
    <n v="74813"/>
    <n v="1929"/>
    <n v="73849"/>
    <n v="973518"/>
    <n v="13.01"/>
  </r>
  <r>
    <x v="71"/>
    <x v="75"/>
    <n v="2.827E-2"/>
    <n v="2.7879999999999999E-2"/>
    <n v="0.5"/>
    <n v="72884"/>
    <n v="2032"/>
    <n v="71868"/>
    <n v="899669"/>
    <n v="12.34"/>
  </r>
  <r>
    <x v="71"/>
    <x v="76"/>
    <n v="3.1480000000000001E-2"/>
    <n v="3.099E-2"/>
    <n v="0.5"/>
    <n v="70852"/>
    <n v="2196"/>
    <n v="69754"/>
    <n v="827801"/>
    <n v="11.68"/>
  </r>
  <r>
    <x v="71"/>
    <x v="77"/>
    <n v="3.4669999999999999E-2"/>
    <n v="3.4079999999999999E-2"/>
    <n v="0.5"/>
    <n v="68656"/>
    <n v="2340"/>
    <n v="67486"/>
    <n v="758047"/>
    <n v="11.04"/>
  </r>
  <r>
    <x v="71"/>
    <x v="78"/>
    <n v="3.807E-2"/>
    <n v="3.7359999999999997E-2"/>
    <n v="0.5"/>
    <n v="66316"/>
    <n v="2478"/>
    <n v="65077"/>
    <n v="690561"/>
    <n v="10.41"/>
  </r>
  <r>
    <x v="71"/>
    <x v="79"/>
    <n v="4.2259999999999999E-2"/>
    <n v="4.1390000000000003E-2"/>
    <n v="0.5"/>
    <n v="63838"/>
    <n v="2642"/>
    <n v="62517"/>
    <n v="625484"/>
    <n v="9.8000000000000007"/>
  </r>
  <r>
    <x v="71"/>
    <x v="80"/>
    <n v="4.8550000000000003E-2"/>
    <n v="4.7399999999999998E-2"/>
    <n v="0.5"/>
    <n v="61196"/>
    <n v="2901"/>
    <n v="59746"/>
    <n v="562966"/>
    <n v="9.1999999999999993"/>
  </r>
  <r>
    <x v="71"/>
    <x v="81"/>
    <n v="5.4670000000000003E-2"/>
    <n v="5.3220000000000003E-2"/>
    <n v="0.5"/>
    <n v="58296"/>
    <n v="3102"/>
    <n v="56744"/>
    <n v="503220"/>
    <n v="8.6300000000000008"/>
  </r>
  <r>
    <x v="71"/>
    <x v="82"/>
    <n v="6.132E-2"/>
    <n v="5.9490000000000001E-2"/>
    <n v="0.5"/>
    <n v="55193"/>
    <n v="3284"/>
    <n v="53552"/>
    <n v="446476"/>
    <n v="8.09"/>
  </r>
  <r>
    <x v="71"/>
    <x v="83"/>
    <n v="6.7530000000000007E-2"/>
    <n v="6.5320000000000003E-2"/>
    <n v="0.5"/>
    <n v="51910"/>
    <n v="3391"/>
    <n v="50214"/>
    <n v="392924"/>
    <n v="7.57"/>
  </r>
  <r>
    <x v="71"/>
    <x v="84"/>
    <n v="7.8619999999999995E-2"/>
    <n v="7.5649999999999995E-2"/>
    <n v="0.5"/>
    <n v="48519"/>
    <n v="3670"/>
    <n v="46684"/>
    <n v="342710"/>
    <n v="7.06"/>
  </r>
  <r>
    <x v="71"/>
    <x v="85"/>
    <n v="8.5449999999999998E-2"/>
    <n v="8.1939999999999999E-2"/>
    <n v="0.5"/>
    <n v="44849"/>
    <n v="3675"/>
    <n v="43011"/>
    <n v="296026"/>
    <n v="6.6"/>
  </r>
  <r>
    <x v="71"/>
    <x v="86"/>
    <n v="9.5850000000000005E-2"/>
    <n v="9.1469999999999996E-2"/>
    <n v="0.5"/>
    <n v="41174"/>
    <n v="3766"/>
    <n v="39291"/>
    <n v="253015"/>
    <n v="6.15"/>
  </r>
  <r>
    <x v="71"/>
    <x v="87"/>
    <n v="0.10878"/>
    <n v="0.10316"/>
    <n v="0.5"/>
    <n v="37408"/>
    <n v="3859"/>
    <n v="35478"/>
    <n v="213724"/>
    <n v="5.71"/>
  </r>
  <r>
    <x v="71"/>
    <x v="88"/>
    <n v="0.12123"/>
    <n v="0.1143"/>
    <n v="0.5"/>
    <n v="33548"/>
    <n v="3835"/>
    <n v="31631"/>
    <n v="178246"/>
    <n v="5.31"/>
  </r>
  <r>
    <x v="71"/>
    <x v="89"/>
    <n v="0.13580999999999999"/>
    <n v="0.12717000000000001"/>
    <n v="0.5"/>
    <n v="29714"/>
    <n v="3779"/>
    <n v="27824"/>
    <n v="146615"/>
    <n v="4.93"/>
  </r>
  <r>
    <x v="71"/>
    <x v="90"/>
    <n v="0.15149000000000001"/>
    <n v="0.14082"/>
    <n v="0.5"/>
    <n v="25935"/>
    <n v="3652"/>
    <n v="24109"/>
    <n v="118791"/>
    <n v="4.58"/>
  </r>
  <r>
    <x v="71"/>
    <x v="91"/>
    <n v="0.16979"/>
    <n v="0.1565"/>
    <n v="0.5"/>
    <n v="22283"/>
    <n v="3487"/>
    <n v="20539"/>
    <n v="94682"/>
    <n v="4.25"/>
  </r>
  <r>
    <x v="71"/>
    <x v="92"/>
    <n v="0.18728"/>
    <n v="0.17124"/>
    <n v="0.5"/>
    <n v="18795"/>
    <n v="3219"/>
    <n v="17186"/>
    <n v="74143"/>
    <n v="3.94"/>
  </r>
  <r>
    <x v="71"/>
    <x v="93"/>
    <n v="0.21278"/>
    <n v="0.19231999999999999"/>
    <n v="0.5"/>
    <n v="15577"/>
    <n v="2996"/>
    <n v="14079"/>
    <n v="56957"/>
    <n v="3.66"/>
  </r>
  <r>
    <x v="71"/>
    <x v="94"/>
    <n v="0.23488999999999999"/>
    <n v="0.2102"/>
    <n v="0.5"/>
    <n v="12581"/>
    <n v="2645"/>
    <n v="11259"/>
    <n v="42877"/>
    <n v="3.41"/>
  </r>
  <r>
    <x v="71"/>
    <x v="95"/>
    <n v="0.25452999999999998"/>
    <n v="0.22578999999999999"/>
    <n v="0.5"/>
    <n v="9937"/>
    <n v="2244"/>
    <n v="8815"/>
    <n v="31619"/>
    <n v="3.18"/>
  </r>
  <r>
    <x v="71"/>
    <x v="96"/>
    <n v="0.27954000000000001"/>
    <n v="0.24526000000000001"/>
    <n v="0.5"/>
    <n v="7693"/>
    <n v="1887"/>
    <n v="6750"/>
    <n v="22804"/>
    <n v="2.96"/>
  </r>
  <r>
    <x v="71"/>
    <x v="97"/>
    <n v="0.30598999999999998"/>
    <n v="0.26539000000000001"/>
    <n v="0.5"/>
    <n v="5806"/>
    <n v="1541"/>
    <n v="5036"/>
    <n v="16054"/>
    <n v="2.77"/>
  </r>
  <r>
    <x v="71"/>
    <x v="98"/>
    <n v="0.33378999999999998"/>
    <n v="0.28605000000000003"/>
    <n v="0.5"/>
    <n v="4265"/>
    <n v="1220"/>
    <n v="3655"/>
    <n v="11019"/>
    <n v="2.58"/>
  </r>
  <r>
    <x v="71"/>
    <x v="99"/>
    <n v="0.36280000000000001"/>
    <n v="0.30708999999999997"/>
    <n v="0.5"/>
    <n v="3045"/>
    <n v="935"/>
    <n v="2578"/>
    <n v="7363"/>
    <n v="2.42"/>
  </r>
  <r>
    <x v="71"/>
    <x v="100"/>
    <n v="0.39284000000000002"/>
    <n v="0.32834000000000002"/>
    <n v="0.5"/>
    <n v="2110"/>
    <n v="693"/>
    <n v="1764"/>
    <n v="4786"/>
    <n v="2.27"/>
  </r>
  <r>
    <x v="71"/>
    <x v="101"/>
    <n v="0.42370999999999998"/>
    <n v="0.34964000000000001"/>
    <n v="0.5"/>
    <n v="1417"/>
    <n v="496"/>
    <n v="1169"/>
    <n v="3022"/>
    <n v="2.13"/>
  </r>
  <r>
    <x v="71"/>
    <x v="102"/>
    <n v="0.45518999999999998"/>
    <n v="0.37080000000000002"/>
    <n v="0.5"/>
    <n v="922"/>
    <n v="342"/>
    <n v="751"/>
    <n v="1853"/>
    <n v="2.0099999999999998"/>
  </r>
  <r>
    <x v="71"/>
    <x v="103"/>
    <n v="0.48703000000000002"/>
    <n v="0.39166000000000001"/>
    <n v="0.5"/>
    <n v="580"/>
    <n v="227"/>
    <n v="466"/>
    <n v="1102"/>
    <n v="1.9"/>
  </r>
  <r>
    <x v="71"/>
    <x v="104"/>
    <n v="0.51898"/>
    <n v="0.41205999999999998"/>
    <n v="0.5"/>
    <n v="353"/>
    <n v="145"/>
    <n v="280"/>
    <n v="635"/>
    <n v="1.8"/>
  </r>
  <r>
    <x v="71"/>
    <x v="105"/>
    <n v="0.55076999999999998"/>
    <n v="0.43185000000000001"/>
    <n v="0.5"/>
    <n v="207"/>
    <n v="90"/>
    <n v="163"/>
    <n v="355"/>
    <n v="1.71"/>
  </r>
  <r>
    <x v="71"/>
    <x v="106"/>
    <n v="0.58216000000000001"/>
    <n v="0.45090999999999998"/>
    <n v="0.5"/>
    <n v="118"/>
    <n v="53"/>
    <n v="91"/>
    <n v="193"/>
    <n v="1.63"/>
  </r>
  <r>
    <x v="71"/>
    <x v="107"/>
    <n v="0.61289000000000005"/>
    <n v="0.46912999999999999"/>
    <n v="0.5"/>
    <n v="65"/>
    <n v="30"/>
    <n v="50"/>
    <n v="101"/>
    <n v="1.57"/>
  </r>
  <r>
    <x v="71"/>
    <x v="108"/>
    <n v="0.64275000000000004"/>
    <n v="0.48642000000000002"/>
    <n v="0.5"/>
    <n v="34"/>
    <n v="17"/>
    <n v="26"/>
    <n v="52"/>
    <n v="1.51"/>
  </r>
  <r>
    <x v="71"/>
    <x v="109"/>
    <n v="0.67154000000000003"/>
    <n v="0.50273999999999996"/>
    <n v="0.5"/>
    <n v="18"/>
    <n v="9"/>
    <n v="13"/>
    <n v="26"/>
    <n v="1.46"/>
  </r>
  <r>
    <x v="71"/>
    <x v="110"/>
    <n v="0.69910000000000005"/>
    <n v="1"/>
    <n v="1.43"/>
    <n v="9"/>
    <n v="9"/>
    <n v="13"/>
    <n v="13"/>
    <n v="1.43"/>
  </r>
  <r>
    <x v="72"/>
    <x v="0"/>
    <n v="6.3299999999999997E-3"/>
    <n v="6.2899999999999996E-3"/>
    <n v="0.14000000000000001"/>
    <n v="100000"/>
    <n v="629"/>
    <n v="99456"/>
    <n v="8007435"/>
    <n v="80.069999999999993"/>
  </r>
  <r>
    <x v="72"/>
    <x v="1"/>
    <n v="4.2000000000000002E-4"/>
    <n v="4.2000000000000002E-4"/>
    <n v="0.5"/>
    <n v="99371"/>
    <n v="42"/>
    <n v="99350"/>
    <n v="7907979"/>
    <n v="79.58"/>
  </r>
  <r>
    <x v="72"/>
    <x v="2"/>
    <n v="2.5999999999999998E-4"/>
    <n v="2.5999999999999998E-4"/>
    <n v="0.5"/>
    <n v="99328"/>
    <n v="26"/>
    <n v="99315"/>
    <n v="7808630"/>
    <n v="78.61"/>
  </r>
  <r>
    <x v="72"/>
    <x v="3"/>
    <n v="1.8000000000000001E-4"/>
    <n v="1.8000000000000001E-4"/>
    <n v="0.5"/>
    <n v="99302"/>
    <n v="18"/>
    <n v="99293"/>
    <n v="7709314"/>
    <n v="77.63"/>
  </r>
  <r>
    <x v="72"/>
    <x v="4"/>
    <n v="1.6000000000000001E-4"/>
    <n v="1.6000000000000001E-4"/>
    <n v="0.5"/>
    <n v="99284"/>
    <n v="15"/>
    <n v="99277"/>
    <n v="7610021"/>
    <n v="76.650000000000006"/>
  </r>
  <r>
    <x v="72"/>
    <x v="5"/>
    <n v="1.3999999999999999E-4"/>
    <n v="1.3999999999999999E-4"/>
    <n v="0.5"/>
    <n v="99269"/>
    <n v="13"/>
    <n v="99262"/>
    <n v="7510744"/>
    <n v="75.66"/>
  </r>
  <r>
    <x v="72"/>
    <x v="6"/>
    <n v="1.4999999999999999E-4"/>
    <n v="1.4999999999999999E-4"/>
    <n v="0.5"/>
    <n v="99255"/>
    <n v="15"/>
    <n v="99248"/>
    <n v="7411482"/>
    <n v="74.67"/>
  </r>
  <r>
    <x v="72"/>
    <x v="7"/>
    <n v="1.3999999999999999E-4"/>
    <n v="1.3999999999999999E-4"/>
    <n v="0.5"/>
    <n v="99240"/>
    <n v="14"/>
    <n v="99233"/>
    <n v="7312234"/>
    <n v="73.680000000000007"/>
  </r>
  <r>
    <x v="72"/>
    <x v="8"/>
    <n v="1.2E-4"/>
    <n v="1.2E-4"/>
    <n v="0.5"/>
    <n v="99227"/>
    <n v="12"/>
    <n v="99220"/>
    <n v="7213001"/>
    <n v="72.69"/>
  </r>
  <r>
    <x v="72"/>
    <x v="9"/>
    <n v="1.2E-4"/>
    <n v="1.2E-4"/>
    <n v="0.5"/>
    <n v="99214"/>
    <n v="12"/>
    <n v="99208"/>
    <n v="7113781"/>
    <n v="71.7"/>
  </r>
  <r>
    <x v="72"/>
    <x v="10"/>
    <n v="1.1E-4"/>
    <n v="1.1E-4"/>
    <n v="0.5"/>
    <n v="99202"/>
    <n v="11"/>
    <n v="99196"/>
    <n v="7014573"/>
    <n v="70.709999999999994"/>
  </r>
  <r>
    <x v="72"/>
    <x v="11"/>
    <n v="1.2E-4"/>
    <n v="1.2E-4"/>
    <n v="0.5"/>
    <n v="99191"/>
    <n v="12"/>
    <n v="99185"/>
    <n v="6915376"/>
    <n v="69.72"/>
  </r>
  <r>
    <x v="72"/>
    <x v="12"/>
    <n v="1.2999999999999999E-4"/>
    <n v="1.2999999999999999E-4"/>
    <n v="0.5"/>
    <n v="99179"/>
    <n v="13"/>
    <n v="99173"/>
    <n v="6816191"/>
    <n v="68.73"/>
  </r>
  <r>
    <x v="72"/>
    <x v="13"/>
    <n v="1.4999999999999999E-4"/>
    <n v="1.4999999999999999E-4"/>
    <n v="0.5"/>
    <n v="99166"/>
    <n v="15"/>
    <n v="99159"/>
    <n v="6717019"/>
    <n v="67.73"/>
  </r>
  <r>
    <x v="72"/>
    <x v="14"/>
    <n v="2.0000000000000001E-4"/>
    <n v="2.0000000000000001E-4"/>
    <n v="0.5"/>
    <n v="99151"/>
    <n v="19"/>
    <n v="99141"/>
    <n v="6617860"/>
    <n v="66.75"/>
  </r>
  <r>
    <x v="72"/>
    <x v="15"/>
    <n v="2.3000000000000001E-4"/>
    <n v="2.3000000000000001E-4"/>
    <n v="0.5"/>
    <n v="99132"/>
    <n v="22"/>
    <n v="99121"/>
    <n v="6518719"/>
    <n v="65.760000000000005"/>
  </r>
  <r>
    <x v="72"/>
    <x v="16"/>
    <n v="3.2000000000000003E-4"/>
    <n v="3.2000000000000003E-4"/>
    <n v="0.5"/>
    <n v="99109"/>
    <n v="32"/>
    <n v="99093"/>
    <n v="6419598"/>
    <n v="64.77"/>
  </r>
  <r>
    <x v="72"/>
    <x v="17"/>
    <n v="4.0000000000000002E-4"/>
    <n v="4.0000000000000002E-4"/>
    <n v="0.5"/>
    <n v="99078"/>
    <n v="39"/>
    <n v="99058"/>
    <n v="6320505"/>
    <n v="63.79"/>
  </r>
  <r>
    <x v="72"/>
    <x v="18"/>
    <n v="4.4000000000000002E-4"/>
    <n v="4.4000000000000002E-4"/>
    <n v="0.5"/>
    <n v="99038"/>
    <n v="44"/>
    <n v="99017"/>
    <n v="6221447"/>
    <n v="62.82"/>
  </r>
  <r>
    <x v="72"/>
    <x v="19"/>
    <n v="4.4999999999999999E-4"/>
    <n v="4.4999999999999999E-4"/>
    <n v="0.5"/>
    <n v="98995"/>
    <n v="45"/>
    <n v="98972"/>
    <n v="6122430"/>
    <n v="61.85"/>
  </r>
  <r>
    <x v="72"/>
    <x v="20"/>
    <n v="4.4999999999999999E-4"/>
    <n v="4.4999999999999999E-4"/>
    <n v="0.5"/>
    <n v="98950"/>
    <n v="45"/>
    <n v="98927"/>
    <n v="6023458"/>
    <n v="60.87"/>
  </r>
  <r>
    <x v="72"/>
    <x v="21"/>
    <n v="4.6999999999999999E-4"/>
    <n v="4.6999999999999999E-4"/>
    <n v="0.5"/>
    <n v="98905"/>
    <n v="47"/>
    <n v="98882"/>
    <n v="5924530"/>
    <n v="59.9"/>
  </r>
  <r>
    <x v="72"/>
    <x v="22"/>
    <n v="4.8999999999999998E-4"/>
    <n v="4.8999999999999998E-4"/>
    <n v="0.5"/>
    <n v="98858"/>
    <n v="48"/>
    <n v="98834"/>
    <n v="5825649"/>
    <n v="58.93"/>
  </r>
  <r>
    <x v="72"/>
    <x v="23"/>
    <n v="4.8999999999999998E-4"/>
    <n v="4.8999999999999998E-4"/>
    <n v="0.5"/>
    <n v="98810"/>
    <n v="48"/>
    <n v="98786"/>
    <n v="5726815"/>
    <n v="57.96"/>
  </r>
  <r>
    <x v="72"/>
    <x v="24"/>
    <n v="5.0000000000000001E-4"/>
    <n v="5.0000000000000001E-4"/>
    <n v="0.5"/>
    <n v="98762"/>
    <n v="49"/>
    <n v="98737"/>
    <n v="5628029"/>
    <n v="56.99"/>
  </r>
  <r>
    <x v="72"/>
    <x v="25"/>
    <n v="5.1000000000000004E-4"/>
    <n v="5.1000000000000004E-4"/>
    <n v="0.5"/>
    <n v="98712"/>
    <n v="50"/>
    <n v="98687"/>
    <n v="5529292"/>
    <n v="56.01"/>
  </r>
  <r>
    <x v="72"/>
    <x v="26"/>
    <n v="5.1999999999999995E-4"/>
    <n v="5.1999999999999995E-4"/>
    <n v="0.5"/>
    <n v="98662"/>
    <n v="51"/>
    <n v="98637"/>
    <n v="5430604"/>
    <n v="55.04"/>
  </r>
  <r>
    <x v="72"/>
    <x v="27"/>
    <n v="5.2999999999999998E-4"/>
    <n v="5.2999999999999998E-4"/>
    <n v="0.5"/>
    <n v="98611"/>
    <n v="52"/>
    <n v="98585"/>
    <n v="5331968"/>
    <n v="54.07"/>
  </r>
  <r>
    <x v="72"/>
    <x v="28"/>
    <n v="5.9000000000000003E-4"/>
    <n v="5.9000000000000003E-4"/>
    <n v="0.5"/>
    <n v="98559"/>
    <n v="58"/>
    <n v="98530"/>
    <n v="5233383"/>
    <n v="53.1"/>
  </r>
  <r>
    <x v="72"/>
    <x v="29"/>
    <n v="5.9999999999999995E-4"/>
    <n v="5.9999999999999995E-4"/>
    <n v="0.5"/>
    <n v="98501"/>
    <n v="59"/>
    <n v="98471"/>
    <n v="5134853"/>
    <n v="52.13"/>
  </r>
  <r>
    <x v="72"/>
    <x v="30"/>
    <n v="6.4999999999999997E-4"/>
    <n v="6.4999999999999997E-4"/>
    <n v="0.5"/>
    <n v="98442"/>
    <n v="64"/>
    <n v="98410"/>
    <n v="5036382"/>
    <n v="51.16"/>
  </r>
  <r>
    <x v="72"/>
    <x v="31"/>
    <n v="6.8999999999999997E-4"/>
    <n v="6.8999999999999997E-4"/>
    <n v="0.5"/>
    <n v="98378"/>
    <n v="67"/>
    <n v="98344"/>
    <n v="4937972"/>
    <n v="50.19"/>
  </r>
  <r>
    <x v="72"/>
    <x v="32"/>
    <n v="7.6999999999999996E-4"/>
    <n v="7.6999999999999996E-4"/>
    <n v="0.5"/>
    <n v="98311"/>
    <n v="76"/>
    <n v="98273"/>
    <n v="4839628"/>
    <n v="49.23"/>
  </r>
  <r>
    <x v="72"/>
    <x v="33"/>
    <n v="7.9000000000000001E-4"/>
    <n v="7.9000000000000001E-4"/>
    <n v="0.5"/>
    <n v="98235"/>
    <n v="77"/>
    <n v="98197"/>
    <n v="4741355"/>
    <n v="48.27"/>
  </r>
  <r>
    <x v="72"/>
    <x v="34"/>
    <n v="8.1999999999999998E-4"/>
    <n v="8.0999999999999996E-4"/>
    <n v="0.5"/>
    <n v="98158"/>
    <n v="80"/>
    <n v="98118"/>
    <n v="4643158"/>
    <n v="47.3"/>
  </r>
  <r>
    <x v="72"/>
    <x v="35"/>
    <n v="8.9999999999999998E-4"/>
    <n v="8.9999999999999998E-4"/>
    <n v="0.5"/>
    <n v="98078"/>
    <n v="88"/>
    <n v="98034"/>
    <n v="4545040"/>
    <n v="46.34"/>
  </r>
  <r>
    <x v="72"/>
    <x v="36"/>
    <n v="9.8999999999999999E-4"/>
    <n v="9.8999999999999999E-4"/>
    <n v="0.5"/>
    <n v="97990"/>
    <n v="97"/>
    <n v="97941"/>
    <n v="4447006"/>
    <n v="45.38"/>
  </r>
  <r>
    <x v="72"/>
    <x v="37"/>
    <n v="1.07E-3"/>
    <n v="1.07E-3"/>
    <n v="0.5"/>
    <n v="97893"/>
    <n v="104"/>
    <n v="97841"/>
    <n v="4349065"/>
    <n v="44.43"/>
  </r>
  <r>
    <x v="72"/>
    <x v="38"/>
    <n v="1.17E-3"/>
    <n v="1.17E-3"/>
    <n v="0.5"/>
    <n v="97788"/>
    <n v="114"/>
    <n v="97731"/>
    <n v="4251225"/>
    <n v="43.47"/>
  </r>
  <r>
    <x v="72"/>
    <x v="39"/>
    <n v="1.3500000000000001E-3"/>
    <n v="1.3500000000000001E-3"/>
    <n v="0.5"/>
    <n v="97674"/>
    <n v="131"/>
    <n v="97609"/>
    <n v="4153493"/>
    <n v="42.52"/>
  </r>
  <r>
    <x v="72"/>
    <x v="40"/>
    <n v="1.42E-3"/>
    <n v="1.42E-3"/>
    <n v="0.5"/>
    <n v="97543"/>
    <n v="139"/>
    <n v="97474"/>
    <n v="4055885"/>
    <n v="41.58"/>
  </r>
  <r>
    <x v="72"/>
    <x v="41"/>
    <n v="1.58E-3"/>
    <n v="1.57E-3"/>
    <n v="0.5"/>
    <n v="97404"/>
    <n v="153"/>
    <n v="97328"/>
    <n v="3958411"/>
    <n v="40.64"/>
  </r>
  <r>
    <x v="72"/>
    <x v="42"/>
    <n v="1.7600000000000001E-3"/>
    <n v="1.7600000000000001E-3"/>
    <n v="0.5"/>
    <n v="97251"/>
    <n v="171"/>
    <n v="97165"/>
    <n v="3861083"/>
    <n v="39.700000000000003"/>
  </r>
  <r>
    <x v="72"/>
    <x v="43"/>
    <n v="1.9499999999999999E-3"/>
    <n v="1.9400000000000001E-3"/>
    <n v="0.5"/>
    <n v="97080"/>
    <n v="189"/>
    <n v="96986"/>
    <n v="3763918"/>
    <n v="38.770000000000003"/>
  </r>
  <r>
    <x v="72"/>
    <x v="44"/>
    <n v="2.0500000000000002E-3"/>
    <n v="2.0500000000000002E-3"/>
    <n v="0.5"/>
    <n v="96891"/>
    <n v="198"/>
    <n v="96792"/>
    <n v="3666932"/>
    <n v="37.85"/>
  </r>
  <r>
    <x v="72"/>
    <x v="45"/>
    <n v="2.2300000000000002E-3"/>
    <n v="2.2300000000000002E-3"/>
    <n v="0.5"/>
    <n v="96693"/>
    <n v="216"/>
    <n v="96585"/>
    <n v="3570140"/>
    <n v="36.92"/>
  </r>
  <r>
    <x v="72"/>
    <x v="46"/>
    <n v="2.4399999999999999E-3"/>
    <n v="2.4399999999999999E-3"/>
    <n v="0.5"/>
    <n v="96477"/>
    <n v="236"/>
    <n v="96360"/>
    <n v="3473555"/>
    <n v="36"/>
  </r>
  <r>
    <x v="72"/>
    <x v="47"/>
    <n v="2.65E-3"/>
    <n v="2.64E-3"/>
    <n v="0.5"/>
    <n v="96242"/>
    <n v="254"/>
    <n v="96115"/>
    <n v="3377195"/>
    <n v="35.090000000000003"/>
  </r>
  <r>
    <x v="72"/>
    <x v="48"/>
    <n v="2.8800000000000002E-3"/>
    <n v="2.8700000000000002E-3"/>
    <n v="0.5"/>
    <n v="95988"/>
    <n v="276"/>
    <n v="95850"/>
    <n v="3281080"/>
    <n v="34.18"/>
  </r>
  <r>
    <x v="72"/>
    <x v="49"/>
    <n v="3.0899999999999999E-3"/>
    <n v="3.0899999999999999E-3"/>
    <n v="0.5"/>
    <n v="95712"/>
    <n v="296"/>
    <n v="95564"/>
    <n v="3185231"/>
    <n v="33.28"/>
  </r>
  <r>
    <x v="72"/>
    <x v="50"/>
    <n v="3.3500000000000001E-3"/>
    <n v="3.3500000000000001E-3"/>
    <n v="0.5"/>
    <n v="95416"/>
    <n v="320"/>
    <n v="95256"/>
    <n v="3089667"/>
    <n v="32.380000000000003"/>
  </r>
  <r>
    <x v="72"/>
    <x v="51"/>
    <n v="3.5799999999999998E-3"/>
    <n v="3.5699999999999998E-3"/>
    <n v="0.5"/>
    <n v="95097"/>
    <n v="340"/>
    <n v="94927"/>
    <n v="2994410"/>
    <n v="31.49"/>
  </r>
  <r>
    <x v="72"/>
    <x v="52"/>
    <n v="3.8500000000000001E-3"/>
    <n v="3.8400000000000001E-3"/>
    <n v="0.5"/>
    <n v="94757"/>
    <n v="364"/>
    <n v="94575"/>
    <n v="2899483"/>
    <n v="30.6"/>
  </r>
  <r>
    <x v="72"/>
    <x v="53"/>
    <n v="4.0499999999999998E-3"/>
    <n v="4.0400000000000002E-3"/>
    <n v="0.5"/>
    <n v="94393"/>
    <n v="381"/>
    <n v="94202"/>
    <n v="2804909"/>
    <n v="29.72"/>
  </r>
  <r>
    <x v="72"/>
    <x v="54"/>
    <n v="4.2300000000000003E-3"/>
    <n v="4.2199999999999998E-3"/>
    <n v="0.5"/>
    <n v="94012"/>
    <n v="397"/>
    <n v="93813"/>
    <n v="2710706"/>
    <n v="28.83"/>
  </r>
  <r>
    <x v="72"/>
    <x v="55"/>
    <n v="4.6100000000000004E-3"/>
    <n v="4.5999999999999999E-3"/>
    <n v="0.5"/>
    <n v="93615"/>
    <n v="431"/>
    <n v="93399"/>
    <n v="2616893"/>
    <n v="27.95"/>
  </r>
  <r>
    <x v="72"/>
    <x v="56"/>
    <n v="4.9899999999999996E-3"/>
    <n v="4.9800000000000001E-3"/>
    <n v="0.5"/>
    <n v="93184"/>
    <n v="464"/>
    <n v="92952"/>
    <n v="2523494"/>
    <n v="27.08"/>
  </r>
  <r>
    <x v="72"/>
    <x v="57"/>
    <n v="5.5500000000000002E-3"/>
    <n v="5.5300000000000002E-3"/>
    <n v="0.5"/>
    <n v="92720"/>
    <n v="513"/>
    <n v="92464"/>
    <n v="2430542"/>
    <n v="26.21"/>
  </r>
  <r>
    <x v="72"/>
    <x v="58"/>
    <n v="5.9899999999999997E-3"/>
    <n v="5.9699999999999996E-3"/>
    <n v="0.5"/>
    <n v="92207"/>
    <n v="550"/>
    <n v="91932"/>
    <n v="2338078"/>
    <n v="25.36"/>
  </r>
  <r>
    <x v="72"/>
    <x v="59"/>
    <n v="6.62E-3"/>
    <n v="6.6E-3"/>
    <n v="0.5"/>
    <n v="91657"/>
    <n v="605"/>
    <n v="91354"/>
    <n v="2246146"/>
    <n v="24.51"/>
  </r>
  <r>
    <x v="72"/>
    <x v="60"/>
    <n v="7.2100000000000003E-3"/>
    <n v="7.1799999999999998E-3"/>
    <n v="0.5"/>
    <n v="91052"/>
    <n v="654"/>
    <n v="90725"/>
    <n v="2154792"/>
    <n v="23.67"/>
  </r>
  <r>
    <x v="72"/>
    <x v="61"/>
    <n v="8.0099999999999998E-3"/>
    <n v="7.9799999999999992E-3"/>
    <n v="0.5"/>
    <n v="90398"/>
    <n v="721"/>
    <n v="90037"/>
    <n v="2064067"/>
    <n v="22.83"/>
  </r>
  <r>
    <x v="72"/>
    <x v="62"/>
    <n v="8.9499999999999996E-3"/>
    <n v="8.9099999999999995E-3"/>
    <n v="0.5"/>
    <n v="89676"/>
    <n v="799"/>
    <n v="89277"/>
    <n v="1974030"/>
    <n v="22.01"/>
  </r>
  <r>
    <x v="72"/>
    <x v="63"/>
    <n v="9.7199999999999995E-3"/>
    <n v="9.6699999999999998E-3"/>
    <n v="0.5"/>
    <n v="88877"/>
    <n v="860"/>
    <n v="88447"/>
    <n v="1884753"/>
    <n v="21.21"/>
  </r>
  <r>
    <x v="72"/>
    <x v="64"/>
    <n v="1.0449999999999999E-2"/>
    <n v="1.04E-2"/>
    <n v="0.5"/>
    <n v="88018"/>
    <n v="915"/>
    <n v="87560"/>
    <n v="1796306"/>
    <n v="20.41"/>
  </r>
  <r>
    <x v="72"/>
    <x v="65"/>
    <n v="1.1270000000000001E-2"/>
    <n v="1.1209999999999999E-2"/>
    <n v="0.5"/>
    <n v="87102"/>
    <n v="976"/>
    <n v="86614"/>
    <n v="1708746"/>
    <n v="19.62"/>
  </r>
  <r>
    <x v="72"/>
    <x v="66"/>
    <n v="1.235E-2"/>
    <n v="1.2279999999999999E-2"/>
    <n v="0.5"/>
    <n v="86126"/>
    <n v="1057"/>
    <n v="85598"/>
    <n v="1622132"/>
    <n v="18.829999999999998"/>
  </r>
  <r>
    <x v="72"/>
    <x v="67"/>
    <n v="1.3509999999999999E-2"/>
    <n v="1.342E-2"/>
    <n v="0.5"/>
    <n v="85069"/>
    <n v="1142"/>
    <n v="84498"/>
    <n v="1536534"/>
    <n v="18.059999999999999"/>
  </r>
  <r>
    <x v="72"/>
    <x v="68"/>
    <n v="1.473E-2"/>
    <n v="1.4619999999999999E-2"/>
    <n v="0.5"/>
    <n v="83927"/>
    <n v="1227"/>
    <n v="83314"/>
    <n v="1452036"/>
    <n v="17.3"/>
  </r>
  <r>
    <x v="72"/>
    <x v="69"/>
    <n v="1.5990000000000001E-2"/>
    <n v="1.5859999999999999E-2"/>
    <n v="0.5"/>
    <n v="82700"/>
    <n v="1312"/>
    <n v="82044"/>
    <n v="1368722"/>
    <n v="16.55"/>
  </r>
  <r>
    <x v="72"/>
    <x v="70"/>
    <n v="1.771E-2"/>
    <n v="1.755E-2"/>
    <n v="0.5"/>
    <n v="81388"/>
    <n v="1429"/>
    <n v="80674"/>
    <n v="1286678"/>
    <n v="15.81"/>
  </r>
  <r>
    <x v="72"/>
    <x v="71"/>
    <n v="1.9560000000000001E-2"/>
    <n v="1.9369999999999998E-2"/>
    <n v="0.5"/>
    <n v="79960"/>
    <n v="1549"/>
    <n v="79185"/>
    <n v="1206004"/>
    <n v="15.08"/>
  </r>
  <r>
    <x v="72"/>
    <x v="72"/>
    <n v="2.1239999999999998E-2"/>
    <n v="2.102E-2"/>
    <n v="0.5"/>
    <n v="78411"/>
    <n v="1648"/>
    <n v="77587"/>
    <n v="1126819"/>
    <n v="14.37"/>
  </r>
  <r>
    <x v="72"/>
    <x v="73"/>
    <n v="2.358E-2"/>
    <n v="2.3300000000000001E-2"/>
    <n v="0.5"/>
    <n v="76763"/>
    <n v="1789"/>
    <n v="75868"/>
    <n v="1049232"/>
    <n v="13.67"/>
  </r>
  <r>
    <x v="72"/>
    <x v="74"/>
    <n v="2.5610000000000001E-2"/>
    <n v="2.529E-2"/>
    <n v="0.5"/>
    <n v="74974"/>
    <n v="1896"/>
    <n v="74026"/>
    <n v="973364"/>
    <n v="12.98"/>
  </r>
  <r>
    <x v="72"/>
    <x v="75"/>
    <n v="2.8060000000000002E-2"/>
    <n v="2.767E-2"/>
    <n v="0.5"/>
    <n v="73078"/>
    <n v="2022"/>
    <n v="72067"/>
    <n v="899338"/>
    <n v="12.31"/>
  </r>
  <r>
    <x v="72"/>
    <x v="76"/>
    <n v="3.0779999999999998E-2"/>
    <n v="3.032E-2"/>
    <n v="0.5"/>
    <n v="71056"/>
    <n v="2154"/>
    <n v="69979"/>
    <n v="827271"/>
    <n v="11.64"/>
  </r>
  <r>
    <x v="72"/>
    <x v="77"/>
    <n v="3.4569999999999997E-2"/>
    <n v="3.3980000000000003E-2"/>
    <n v="0.5"/>
    <n v="68902"/>
    <n v="2341"/>
    <n v="67731"/>
    <n v="757292"/>
    <n v="10.99"/>
  </r>
  <r>
    <x v="72"/>
    <x v="78"/>
    <n v="3.8600000000000002E-2"/>
    <n v="3.7870000000000001E-2"/>
    <n v="0.5"/>
    <n v="66560"/>
    <n v="2521"/>
    <n v="65300"/>
    <n v="689561"/>
    <n v="10.36"/>
  </r>
  <r>
    <x v="72"/>
    <x v="79"/>
    <n v="4.215E-2"/>
    <n v="4.1279999999999997E-2"/>
    <n v="0.5"/>
    <n v="64040"/>
    <n v="2643"/>
    <n v="62718"/>
    <n v="624261"/>
    <n v="9.75"/>
  </r>
  <r>
    <x v="72"/>
    <x v="80"/>
    <n v="4.9399999999999999E-2"/>
    <n v="4.8210000000000003E-2"/>
    <n v="0.5"/>
    <n v="61397"/>
    <n v="2960"/>
    <n v="59917"/>
    <n v="561543"/>
    <n v="9.15"/>
  </r>
  <r>
    <x v="72"/>
    <x v="81"/>
    <n v="5.4399999999999997E-2"/>
    <n v="5.296E-2"/>
    <n v="0.5"/>
    <n v="58437"/>
    <n v="3095"/>
    <n v="56889"/>
    <n v="501626"/>
    <n v="8.58"/>
  </r>
  <r>
    <x v="72"/>
    <x v="82"/>
    <n v="6.0720000000000003E-2"/>
    <n v="5.8930000000000003E-2"/>
    <n v="0.5"/>
    <n v="55342"/>
    <n v="3261"/>
    <n v="53711"/>
    <n v="444737"/>
    <n v="8.0399999999999991"/>
  </r>
  <r>
    <x v="72"/>
    <x v="83"/>
    <n v="6.812E-2"/>
    <n v="6.5879999999999994E-2"/>
    <n v="0.5"/>
    <n v="52080"/>
    <n v="3431"/>
    <n v="50365"/>
    <n v="391026"/>
    <n v="7.51"/>
  </r>
  <r>
    <x v="72"/>
    <x v="84"/>
    <n v="7.6259999999999994E-2"/>
    <n v="7.3459999999999998E-2"/>
    <n v="0.5"/>
    <n v="48649"/>
    <n v="3574"/>
    <n v="46862"/>
    <n v="340662"/>
    <n v="7"/>
  </r>
  <r>
    <x v="72"/>
    <x v="85"/>
    <n v="8.8099999999999998E-2"/>
    <n v="8.4379999999999997E-2"/>
    <n v="0.5"/>
    <n v="45076"/>
    <n v="3803"/>
    <n v="43174"/>
    <n v="293799"/>
    <n v="6.52"/>
  </r>
  <r>
    <x v="72"/>
    <x v="86"/>
    <n v="9.6680000000000002E-2"/>
    <n v="9.2219999999999996E-2"/>
    <n v="0.5"/>
    <n v="41272"/>
    <n v="3806"/>
    <n v="39369"/>
    <n v="250625"/>
    <n v="6.07"/>
  </r>
  <r>
    <x v="72"/>
    <x v="87"/>
    <n v="0.10872999999999999"/>
    <n v="0.10313"/>
    <n v="0.5"/>
    <n v="37466"/>
    <n v="3864"/>
    <n v="35534"/>
    <n v="211256"/>
    <n v="5.64"/>
  </r>
  <r>
    <x v="72"/>
    <x v="88"/>
    <n v="0.12354999999999999"/>
    <n v="0.11637"/>
    <n v="0.5"/>
    <n v="33602"/>
    <n v="3910"/>
    <n v="31647"/>
    <n v="175722"/>
    <n v="5.23"/>
  </r>
  <r>
    <x v="72"/>
    <x v="89"/>
    <n v="0.13822999999999999"/>
    <n v="0.1293"/>
    <n v="0.5"/>
    <n v="29692"/>
    <n v="3839"/>
    <n v="27773"/>
    <n v="144075"/>
    <n v="4.8499999999999996"/>
  </r>
  <r>
    <x v="72"/>
    <x v="90"/>
    <n v="0.15593000000000001"/>
    <n v="0.14465"/>
    <n v="0.5"/>
    <n v="25853"/>
    <n v="3740"/>
    <n v="23983"/>
    <n v="116303"/>
    <n v="4.5"/>
  </r>
  <r>
    <x v="72"/>
    <x v="91"/>
    <n v="0.17327000000000001"/>
    <n v="0.15945999999999999"/>
    <n v="0.5"/>
    <n v="22113"/>
    <n v="3526"/>
    <n v="20350"/>
    <n v="92319"/>
    <n v="4.17"/>
  </r>
  <r>
    <x v="72"/>
    <x v="92"/>
    <n v="0.19425000000000001"/>
    <n v="0.17705000000000001"/>
    <n v="0.5"/>
    <n v="18587"/>
    <n v="3291"/>
    <n v="16942"/>
    <n v="71969"/>
    <n v="3.87"/>
  </r>
  <r>
    <x v="72"/>
    <x v="93"/>
    <n v="0.21446999999999999"/>
    <n v="0.19370000000000001"/>
    <n v="0.5"/>
    <n v="15296"/>
    <n v="2963"/>
    <n v="13815"/>
    <n v="55027"/>
    <n v="3.6"/>
  </r>
  <r>
    <x v="72"/>
    <x v="94"/>
    <n v="0.23755000000000001"/>
    <n v="0.21232999999999999"/>
    <n v="0.5"/>
    <n v="12333"/>
    <n v="2619"/>
    <n v="11024"/>
    <n v="41212"/>
    <n v="3.34"/>
  </r>
  <r>
    <x v="72"/>
    <x v="95"/>
    <n v="0.26157999999999998"/>
    <n v="0.23132"/>
    <n v="0.5"/>
    <n v="9715"/>
    <n v="2247"/>
    <n v="8591"/>
    <n v="30188"/>
    <n v="3.11"/>
  </r>
  <r>
    <x v="72"/>
    <x v="96"/>
    <n v="0.28760000000000002"/>
    <n v="0.25144"/>
    <n v="0.5"/>
    <n v="7467"/>
    <n v="1878"/>
    <n v="6529"/>
    <n v="21597"/>
    <n v="2.89"/>
  </r>
  <r>
    <x v="72"/>
    <x v="97"/>
    <n v="0.31509999999999999"/>
    <n v="0.27221000000000001"/>
    <n v="0.5"/>
    <n v="5590"/>
    <n v="1522"/>
    <n v="4829"/>
    <n v="15068"/>
    <n v="2.7"/>
  </r>
  <r>
    <x v="72"/>
    <x v="98"/>
    <n v="0.34395999999999999"/>
    <n v="0.29348000000000002"/>
    <n v="0.5"/>
    <n v="4068"/>
    <n v="1194"/>
    <n v="3471"/>
    <n v="10239"/>
    <n v="2.52"/>
  </r>
  <r>
    <x v="72"/>
    <x v="99"/>
    <n v="0.37402000000000002"/>
    <n v="0.31508999999999998"/>
    <n v="0.5"/>
    <n v="2874"/>
    <n v="906"/>
    <n v="2421"/>
    <n v="6768"/>
    <n v="2.35"/>
  </r>
  <r>
    <x v="72"/>
    <x v="100"/>
    <n v="0.40508"/>
    <n v="0.33684999999999998"/>
    <n v="0.5"/>
    <n v="1969"/>
    <n v="663"/>
    <n v="1637"/>
    <n v="4347"/>
    <n v="2.21"/>
  </r>
  <r>
    <x v="72"/>
    <x v="101"/>
    <n v="0.43692999999999999"/>
    <n v="0.35859000000000002"/>
    <n v="0.5"/>
    <n v="1305"/>
    <n v="468"/>
    <n v="1071"/>
    <n v="2710"/>
    <n v="2.08"/>
  </r>
  <r>
    <x v="72"/>
    <x v="102"/>
    <n v="0.46929999999999999"/>
    <n v="0.38011"/>
    <n v="0.5"/>
    <n v="837"/>
    <n v="318"/>
    <n v="678"/>
    <n v="1638"/>
    <n v="1.96"/>
  </r>
  <r>
    <x v="72"/>
    <x v="103"/>
    <n v="0.50192999999999999"/>
    <n v="0.40123999999999999"/>
    <n v="0.5"/>
    <n v="519"/>
    <n v="208"/>
    <n v="415"/>
    <n v="960"/>
    <n v="1.85"/>
  </r>
  <r>
    <x v="72"/>
    <x v="104"/>
    <n v="0.53454999999999997"/>
    <n v="0.42181000000000002"/>
    <n v="0.5"/>
    <n v="311"/>
    <n v="131"/>
    <n v="245"/>
    <n v="545"/>
    <n v="1.75"/>
  </r>
  <r>
    <x v="72"/>
    <x v="105"/>
    <n v="0.56686999999999999"/>
    <n v="0.44168000000000002"/>
    <n v="0.5"/>
    <n v="180"/>
    <n v="79"/>
    <n v="140"/>
    <n v="300"/>
    <n v="1.67"/>
  </r>
  <r>
    <x v="72"/>
    <x v="106"/>
    <n v="0.59863999999999995"/>
    <n v="0.46072999999999997"/>
    <n v="0.5"/>
    <n v="100"/>
    <n v="46"/>
    <n v="77"/>
    <n v="160"/>
    <n v="1.59"/>
  </r>
  <r>
    <x v="72"/>
    <x v="107"/>
    <n v="0.62958999999999998"/>
    <n v="0.47885"/>
    <n v="0.5"/>
    <n v="54"/>
    <n v="26"/>
    <n v="41"/>
    <n v="83"/>
    <n v="1.53"/>
  </r>
  <r>
    <x v="72"/>
    <x v="108"/>
    <n v="0.65952"/>
    <n v="0.49597000000000002"/>
    <n v="0.5"/>
    <n v="28"/>
    <n v="14"/>
    <n v="21"/>
    <n v="41"/>
    <n v="1.47"/>
  </r>
  <r>
    <x v="72"/>
    <x v="109"/>
    <n v="0.68823000000000001"/>
    <n v="0.51202999999999999"/>
    <n v="0.5"/>
    <n v="14"/>
    <n v="7"/>
    <n v="11"/>
    <n v="20"/>
    <n v="1.43"/>
  </r>
  <r>
    <x v="72"/>
    <x v="110"/>
    <n v="0.71555999999999997"/>
    <n v="1"/>
    <n v="1.4"/>
    <n v="7"/>
    <n v="7"/>
    <n v="10"/>
    <n v="10"/>
    <n v="1.4"/>
  </r>
  <r>
    <x v="73"/>
    <x v="0"/>
    <n v="6.3400000000000001E-3"/>
    <n v="6.3E-3"/>
    <n v="0.14000000000000001"/>
    <n v="100000"/>
    <n v="630"/>
    <n v="99456"/>
    <n v="8033530"/>
    <n v="80.34"/>
  </r>
  <r>
    <x v="73"/>
    <x v="1"/>
    <n v="4.4000000000000002E-4"/>
    <n v="4.4000000000000002E-4"/>
    <n v="0.5"/>
    <n v="99370"/>
    <n v="44"/>
    <n v="99348"/>
    <n v="7934075"/>
    <n v="79.84"/>
  </r>
  <r>
    <x v="73"/>
    <x v="2"/>
    <n v="2.7999999999999998E-4"/>
    <n v="2.7999999999999998E-4"/>
    <n v="0.5"/>
    <n v="99326"/>
    <n v="28"/>
    <n v="99312"/>
    <n v="7834727"/>
    <n v="78.88"/>
  </r>
  <r>
    <x v="73"/>
    <x v="3"/>
    <n v="1.9000000000000001E-4"/>
    <n v="1.9000000000000001E-4"/>
    <n v="0.5"/>
    <n v="99298"/>
    <n v="19"/>
    <n v="99288"/>
    <n v="7735415"/>
    <n v="77.900000000000006"/>
  </r>
  <r>
    <x v="73"/>
    <x v="4"/>
    <n v="1.6000000000000001E-4"/>
    <n v="1.6000000000000001E-4"/>
    <n v="0.5"/>
    <n v="99279"/>
    <n v="16"/>
    <n v="99271"/>
    <n v="7636127"/>
    <n v="76.92"/>
  </r>
  <r>
    <x v="73"/>
    <x v="5"/>
    <n v="1.3999999999999999E-4"/>
    <n v="1.3999999999999999E-4"/>
    <n v="0.5"/>
    <n v="99263"/>
    <n v="14"/>
    <n v="99256"/>
    <n v="7536856"/>
    <n v="75.930000000000007"/>
  </r>
  <r>
    <x v="73"/>
    <x v="6"/>
    <n v="1.3999999999999999E-4"/>
    <n v="1.3999999999999999E-4"/>
    <n v="0.5"/>
    <n v="99249"/>
    <n v="13"/>
    <n v="99242"/>
    <n v="7437600"/>
    <n v="74.94"/>
  </r>
  <r>
    <x v="73"/>
    <x v="7"/>
    <n v="1.2E-4"/>
    <n v="1.2E-4"/>
    <n v="0.5"/>
    <n v="99236"/>
    <n v="12"/>
    <n v="99230"/>
    <n v="7338357"/>
    <n v="73.95"/>
  </r>
  <r>
    <x v="73"/>
    <x v="8"/>
    <n v="1.1E-4"/>
    <n v="1.1E-4"/>
    <n v="0.5"/>
    <n v="99224"/>
    <n v="11"/>
    <n v="99218"/>
    <n v="7239128"/>
    <n v="72.959999999999994"/>
  </r>
  <r>
    <x v="73"/>
    <x v="9"/>
    <n v="1.1E-4"/>
    <n v="1.1E-4"/>
    <n v="0.5"/>
    <n v="99213"/>
    <n v="11"/>
    <n v="99207"/>
    <n v="7139909"/>
    <n v="71.97"/>
  </r>
  <r>
    <x v="73"/>
    <x v="10"/>
    <n v="1.1E-4"/>
    <n v="1.1E-4"/>
    <n v="0.5"/>
    <n v="99202"/>
    <n v="11"/>
    <n v="99196"/>
    <n v="7040702"/>
    <n v="70.97"/>
  </r>
  <r>
    <x v="73"/>
    <x v="11"/>
    <n v="1.1E-4"/>
    <n v="1.1E-4"/>
    <n v="0.5"/>
    <n v="99191"/>
    <n v="11"/>
    <n v="99185"/>
    <n v="6941506"/>
    <n v="69.98"/>
  </r>
  <r>
    <x v="73"/>
    <x v="12"/>
    <n v="1.2E-4"/>
    <n v="1.2E-4"/>
    <n v="0.5"/>
    <n v="99179"/>
    <n v="12"/>
    <n v="99174"/>
    <n v="6842321"/>
    <n v="68.989999999999995"/>
  </r>
  <r>
    <x v="73"/>
    <x v="13"/>
    <n v="1.3999999999999999E-4"/>
    <n v="1.3999999999999999E-4"/>
    <n v="0.5"/>
    <n v="99168"/>
    <n v="14"/>
    <n v="99161"/>
    <n v="6743147"/>
    <n v="68"/>
  </r>
  <r>
    <x v="73"/>
    <x v="14"/>
    <n v="1.7000000000000001E-4"/>
    <n v="1.7000000000000001E-4"/>
    <n v="0.5"/>
    <n v="99154"/>
    <n v="17"/>
    <n v="99146"/>
    <n v="6643986"/>
    <n v="67.010000000000005"/>
  </r>
  <r>
    <x v="73"/>
    <x v="15"/>
    <n v="2.2000000000000001E-4"/>
    <n v="2.2000000000000001E-4"/>
    <n v="0.5"/>
    <n v="99137"/>
    <n v="22"/>
    <n v="99126"/>
    <n v="6544840"/>
    <n v="66.02"/>
  </r>
  <r>
    <x v="73"/>
    <x v="16"/>
    <n v="3.3E-4"/>
    <n v="3.3E-4"/>
    <n v="0.5"/>
    <n v="99115"/>
    <n v="32"/>
    <n v="99099"/>
    <n v="6445714"/>
    <n v="65.03"/>
  </r>
  <r>
    <x v="73"/>
    <x v="17"/>
    <n v="3.6000000000000002E-4"/>
    <n v="3.6000000000000002E-4"/>
    <n v="0.5"/>
    <n v="99083"/>
    <n v="36"/>
    <n v="99065"/>
    <n v="6346615"/>
    <n v="64.05"/>
  </r>
  <r>
    <x v="73"/>
    <x v="18"/>
    <n v="4.4000000000000002E-4"/>
    <n v="4.4000000000000002E-4"/>
    <n v="0.5"/>
    <n v="99047"/>
    <n v="43"/>
    <n v="99026"/>
    <n v="6247550"/>
    <n v="63.08"/>
  </r>
  <r>
    <x v="73"/>
    <x v="19"/>
    <n v="4.6999999999999999E-4"/>
    <n v="4.6999999999999999E-4"/>
    <n v="0.5"/>
    <n v="99004"/>
    <n v="46"/>
    <n v="98981"/>
    <n v="6148524"/>
    <n v="62.1"/>
  </r>
  <r>
    <x v="73"/>
    <x v="20"/>
    <n v="4.4999999999999999E-4"/>
    <n v="4.4000000000000002E-4"/>
    <n v="0.5"/>
    <n v="98958"/>
    <n v="44"/>
    <n v="98936"/>
    <n v="6049543"/>
    <n v="61.13"/>
  </r>
  <r>
    <x v="73"/>
    <x v="21"/>
    <n v="5.1000000000000004E-4"/>
    <n v="5.1000000000000004E-4"/>
    <n v="0.5"/>
    <n v="98914"/>
    <n v="51"/>
    <n v="98889"/>
    <n v="5950607"/>
    <n v="60.16"/>
  </r>
  <r>
    <x v="73"/>
    <x v="22"/>
    <n v="4.8000000000000001E-4"/>
    <n v="4.8000000000000001E-4"/>
    <n v="0.5"/>
    <n v="98863"/>
    <n v="48"/>
    <n v="98839"/>
    <n v="5851718"/>
    <n v="59.19"/>
  </r>
  <r>
    <x v="73"/>
    <x v="23"/>
    <n v="4.6999999999999999E-4"/>
    <n v="4.6999999999999999E-4"/>
    <n v="0.5"/>
    <n v="98816"/>
    <n v="47"/>
    <n v="98792"/>
    <n v="5752879"/>
    <n v="58.22"/>
  </r>
  <r>
    <x v="73"/>
    <x v="24"/>
    <n v="5.2999999999999998E-4"/>
    <n v="5.2999999999999998E-4"/>
    <n v="0.5"/>
    <n v="98769"/>
    <n v="52"/>
    <n v="98743"/>
    <n v="5654087"/>
    <n v="57.25"/>
  </r>
  <r>
    <x v="73"/>
    <x v="25"/>
    <n v="5.1999999999999995E-4"/>
    <n v="5.1999999999999995E-4"/>
    <n v="0.5"/>
    <n v="98717"/>
    <n v="51"/>
    <n v="98691"/>
    <n v="5555344"/>
    <n v="56.28"/>
  </r>
  <r>
    <x v="73"/>
    <x v="26"/>
    <n v="5.4000000000000001E-4"/>
    <n v="5.4000000000000001E-4"/>
    <n v="0.5"/>
    <n v="98666"/>
    <n v="53"/>
    <n v="98639"/>
    <n v="5456652"/>
    <n v="55.3"/>
  </r>
  <r>
    <x v="73"/>
    <x v="27"/>
    <n v="5.9999999999999995E-4"/>
    <n v="5.9000000000000003E-4"/>
    <n v="0.5"/>
    <n v="98613"/>
    <n v="59"/>
    <n v="98583"/>
    <n v="5358013"/>
    <n v="54.33"/>
  </r>
  <r>
    <x v="73"/>
    <x v="28"/>
    <n v="5.6999999999999998E-4"/>
    <n v="5.6999999999999998E-4"/>
    <n v="0.5"/>
    <n v="98554"/>
    <n v="56"/>
    <n v="98526"/>
    <n v="5259430"/>
    <n v="53.37"/>
  </r>
  <r>
    <x v="73"/>
    <x v="29"/>
    <n v="6.4000000000000005E-4"/>
    <n v="6.4000000000000005E-4"/>
    <n v="0.5"/>
    <n v="98497"/>
    <n v="63"/>
    <n v="98466"/>
    <n v="5160904"/>
    <n v="52.4"/>
  </r>
  <r>
    <x v="73"/>
    <x v="30"/>
    <n v="6.3000000000000003E-4"/>
    <n v="6.3000000000000003E-4"/>
    <n v="0.5"/>
    <n v="98435"/>
    <n v="62"/>
    <n v="98404"/>
    <n v="5062438"/>
    <n v="51.43"/>
  </r>
  <r>
    <x v="73"/>
    <x v="31"/>
    <n v="7.1000000000000002E-4"/>
    <n v="7.1000000000000002E-4"/>
    <n v="0.5"/>
    <n v="98373"/>
    <n v="69"/>
    <n v="98338"/>
    <n v="4964035"/>
    <n v="50.46"/>
  </r>
  <r>
    <x v="73"/>
    <x v="32"/>
    <n v="7.2999999999999996E-4"/>
    <n v="7.2999999999999996E-4"/>
    <n v="0.5"/>
    <n v="98303"/>
    <n v="72"/>
    <n v="98268"/>
    <n v="4865697"/>
    <n v="49.5"/>
  </r>
  <r>
    <x v="73"/>
    <x v="33"/>
    <n v="7.6999999999999996E-4"/>
    <n v="7.6999999999999996E-4"/>
    <n v="0.5"/>
    <n v="98232"/>
    <n v="76"/>
    <n v="98194"/>
    <n v="4767429"/>
    <n v="48.53"/>
  </r>
  <r>
    <x v="73"/>
    <x v="34"/>
    <n v="8.1999999999999998E-4"/>
    <n v="8.1999999999999998E-4"/>
    <n v="0.5"/>
    <n v="98156"/>
    <n v="81"/>
    <n v="98116"/>
    <n v="4669235"/>
    <n v="47.57"/>
  </r>
  <r>
    <x v="73"/>
    <x v="35"/>
    <n v="9.1E-4"/>
    <n v="9.1E-4"/>
    <n v="0.5"/>
    <n v="98075"/>
    <n v="89"/>
    <n v="98031"/>
    <n v="4571119"/>
    <n v="46.61"/>
  </r>
  <r>
    <x v="73"/>
    <x v="36"/>
    <n v="9.8999999999999999E-4"/>
    <n v="9.8999999999999999E-4"/>
    <n v="0.5"/>
    <n v="97987"/>
    <n v="97"/>
    <n v="97938"/>
    <n v="4473088"/>
    <n v="45.65"/>
  </r>
  <r>
    <x v="73"/>
    <x v="37"/>
    <n v="1.0399999999999999E-3"/>
    <n v="1.0399999999999999E-3"/>
    <n v="0.5"/>
    <n v="97890"/>
    <n v="102"/>
    <n v="97839"/>
    <n v="4375150"/>
    <n v="44.69"/>
  </r>
  <r>
    <x v="73"/>
    <x v="38"/>
    <n v="1.17E-3"/>
    <n v="1.17E-3"/>
    <n v="0.5"/>
    <n v="97788"/>
    <n v="115"/>
    <n v="97731"/>
    <n v="4277311"/>
    <n v="43.74"/>
  </r>
  <r>
    <x v="73"/>
    <x v="39"/>
    <n v="1.32E-3"/>
    <n v="1.32E-3"/>
    <n v="0.5"/>
    <n v="97673"/>
    <n v="129"/>
    <n v="97609"/>
    <n v="4179580"/>
    <n v="42.79"/>
  </r>
  <r>
    <x v="73"/>
    <x v="40"/>
    <n v="1.39E-3"/>
    <n v="1.39E-3"/>
    <n v="0.5"/>
    <n v="97544"/>
    <n v="136"/>
    <n v="97476"/>
    <n v="4081971"/>
    <n v="41.85"/>
  </r>
  <r>
    <x v="73"/>
    <x v="41"/>
    <n v="1.5399999999999999E-3"/>
    <n v="1.5399999999999999E-3"/>
    <n v="0.5"/>
    <n v="97408"/>
    <n v="150"/>
    <n v="97333"/>
    <n v="3984495"/>
    <n v="40.909999999999997"/>
  </r>
  <r>
    <x v="73"/>
    <x v="42"/>
    <n v="1.73E-3"/>
    <n v="1.73E-3"/>
    <n v="0.5"/>
    <n v="97258"/>
    <n v="168"/>
    <n v="97174"/>
    <n v="3887162"/>
    <n v="39.97"/>
  </r>
  <r>
    <x v="73"/>
    <x v="43"/>
    <n v="1.91E-3"/>
    <n v="1.91E-3"/>
    <n v="0.5"/>
    <n v="97090"/>
    <n v="185"/>
    <n v="96997"/>
    <n v="3789988"/>
    <n v="39.04"/>
  </r>
  <r>
    <x v="73"/>
    <x v="44"/>
    <n v="2.0799999999999998E-3"/>
    <n v="2.0799999999999998E-3"/>
    <n v="0.5"/>
    <n v="96905"/>
    <n v="202"/>
    <n v="96804"/>
    <n v="3692990"/>
    <n v="38.11"/>
  </r>
  <r>
    <x v="73"/>
    <x v="45"/>
    <n v="2.2499999999999998E-3"/>
    <n v="2.2499999999999998E-3"/>
    <n v="0.5"/>
    <n v="96703"/>
    <n v="217"/>
    <n v="96594"/>
    <n v="3596186"/>
    <n v="37.19"/>
  </r>
  <r>
    <x v="73"/>
    <x v="46"/>
    <n v="2.3800000000000002E-3"/>
    <n v="2.3800000000000002E-3"/>
    <n v="0.5"/>
    <n v="96486"/>
    <n v="229"/>
    <n v="96371"/>
    <n v="3499592"/>
    <n v="36.270000000000003"/>
  </r>
  <r>
    <x v="73"/>
    <x v="47"/>
    <n v="2.6099999999999999E-3"/>
    <n v="2.6099999999999999E-3"/>
    <n v="0.5"/>
    <n v="96256"/>
    <n v="251"/>
    <n v="96131"/>
    <n v="3403221"/>
    <n v="35.36"/>
  </r>
  <r>
    <x v="73"/>
    <x v="48"/>
    <n v="2.8600000000000001E-3"/>
    <n v="2.8600000000000001E-3"/>
    <n v="0.5"/>
    <n v="96005"/>
    <n v="275"/>
    <n v="95868"/>
    <n v="3307090"/>
    <n v="34.450000000000003"/>
  </r>
  <r>
    <x v="73"/>
    <x v="49"/>
    <n v="3.0699999999999998E-3"/>
    <n v="3.0699999999999998E-3"/>
    <n v="0.5"/>
    <n v="95730"/>
    <n v="294"/>
    <n v="95584"/>
    <n v="3211222"/>
    <n v="33.54"/>
  </r>
  <r>
    <x v="73"/>
    <x v="50"/>
    <n v="3.2799999999999999E-3"/>
    <n v="3.2699999999999999E-3"/>
    <n v="0.5"/>
    <n v="95437"/>
    <n v="312"/>
    <n v="95280"/>
    <n v="3115639"/>
    <n v="32.65"/>
  </r>
  <r>
    <x v="73"/>
    <x v="51"/>
    <n v="3.5000000000000001E-3"/>
    <n v="3.49E-3"/>
    <n v="0.5"/>
    <n v="95124"/>
    <n v="332"/>
    <n v="94958"/>
    <n v="3020358"/>
    <n v="31.75"/>
  </r>
  <r>
    <x v="73"/>
    <x v="52"/>
    <n v="3.7699999999999999E-3"/>
    <n v="3.7699999999999999E-3"/>
    <n v="0.5"/>
    <n v="94792"/>
    <n v="357"/>
    <n v="94613"/>
    <n v="2925400"/>
    <n v="30.86"/>
  </r>
  <r>
    <x v="73"/>
    <x v="53"/>
    <n v="4.0099999999999997E-3"/>
    <n v="4.0000000000000001E-3"/>
    <n v="0.5"/>
    <n v="94435"/>
    <n v="378"/>
    <n v="94246"/>
    <n v="2830787"/>
    <n v="29.98"/>
  </r>
  <r>
    <x v="73"/>
    <x v="54"/>
    <n v="4.3600000000000002E-3"/>
    <n v="4.3600000000000002E-3"/>
    <n v="0.5"/>
    <n v="94057"/>
    <n v="410"/>
    <n v="93852"/>
    <n v="2736541"/>
    <n v="29.09"/>
  </r>
  <r>
    <x v="73"/>
    <x v="55"/>
    <n v="4.62E-3"/>
    <n v="4.6100000000000004E-3"/>
    <n v="0.5"/>
    <n v="93647"/>
    <n v="432"/>
    <n v="93431"/>
    <n v="2642689"/>
    <n v="28.22"/>
  </r>
  <r>
    <x v="73"/>
    <x v="56"/>
    <n v="4.9199999999999999E-3"/>
    <n v="4.9100000000000003E-3"/>
    <n v="0.5"/>
    <n v="93215"/>
    <n v="457"/>
    <n v="92987"/>
    <n v="2549257"/>
    <n v="27.35"/>
  </r>
  <r>
    <x v="73"/>
    <x v="57"/>
    <n v="5.4000000000000003E-3"/>
    <n v="5.3899999999999998E-3"/>
    <n v="0.5"/>
    <n v="92758"/>
    <n v="500"/>
    <n v="92508"/>
    <n v="2456271"/>
    <n v="26.48"/>
  </r>
  <r>
    <x v="73"/>
    <x v="58"/>
    <n v="6.0000000000000001E-3"/>
    <n v="5.9800000000000001E-3"/>
    <n v="0.5"/>
    <n v="92258"/>
    <n v="552"/>
    <n v="91983"/>
    <n v="2363762"/>
    <n v="25.62"/>
  </r>
  <r>
    <x v="73"/>
    <x v="59"/>
    <n v="6.4900000000000001E-3"/>
    <n v="6.4700000000000001E-3"/>
    <n v="0.5"/>
    <n v="91707"/>
    <n v="593"/>
    <n v="91410"/>
    <n v="2271780"/>
    <n v="24.77"/>
  </r>
  <r>
    <x v="73"/>
    <x v="60"/>
    <n v="7.2100000000000003E-3"/>
    <n v="7.1900000000000002E-3"/>
    <n v="0.5"/>
    <n v="91114"/>
    <n v="655"/>
    <n v="90786"/>
    <n v="2180369"/>
    <n v="23.93"/>
  </r>
  <r>
    <x v="73"/>
    <x v="61"/>
    <n v="7.6400000000000001E-3"/>
    <n v="7.62E-3"/>
    <n v="0.5"/>
    <n v="90459"/>
    <n v="689"/>
    <n v="90114"/>
    <n v="2089583"/>
    <n v="23.1"/>
  </r>
  <r>
    <x v="73"/>
    <x v="62"/>
    <n v="8.6300000000000005E-3"/>
    <n v="8.5900000000000004E-3"/>
    <n v="0.5"/>
    <n v="89770"/>
    <n v="771"/>
    <n v="89384"/>
    <n v="1999468"/>
    <n v="22.27"/>
  </r>
  <r>
    <x v="73"/>
    <x v="63"/>
    <n v="9.4299999999999991E-3"/>
    <n v="9.3799999999999994E-3"/>
    <n v="0.5"/>
    <n v="88999"/>
    <n v="835"/>
    <n v="88581"/>
    <n v="1910084"/>
    <n v="21.46"/>
  </r>
  <r>
    <x v="73"/>
    <x v="64"/>
    <n v="1.018E-2"/>
    <n v="1.0120000000000001E-2"/>
    <n v="0.5"/>
    <n v="88164"/>
    <n v="893"/>
    <n v="87717"/>
    <n v="1821503"/>
    <n v="20.66"/>
  </r>
  <r>
    <x v="73"/>
    <x v="65"/>
    <n v="1.0970000000000001E-2"/>
    <n v="1.091E-2"/>
    <n v="0.5"/>
    <n v="87271"/>
    <n v="952"/>
    <n v="86795"/>
    <n v="1733785"/>
    <n v="19.87"/>
  </r>
  <r>
    <x v="73"/>
    <x v="66"/>
    <n v="1.179E-2"/>
    <n v="1.172E-2"/>
    <n v="0.5"/>
    <n v="86319"/>
    <n v="1011"/>
    <n v="85813"/>
    <n v="1646990"/>
    <n v="19.079999999999998"/>
  </r>
  <r>
    <x v="73"/>
    <x v="67"/>
    <n v="1.306E-2"/>
    <n v="1.298E-2"/>
    <n v="0.5"/>
    <n v="85308"/>
    <n v="1107"/>
    <n v="84754"/>
    <n v="1561177"/>
    <n v="18.3"/>
  </r>
  <r>
    <x v="73"/>
    <x v="68"/>
    <n v="1.4200000000000001E-2"/>
    <n v="1.41E-2"/>
    <n v="0.5"/>
    <n v="84201"/>
    <n v="1187"/>
    <n v="83607"/>
    <n v="1476422"/>
    <n v="17.53"/>
  </r>
  <r>
    <x v="73"/>
    <x v="69"/>
    <n v="1.553E-2"/>
    <n v="1.541E-2"/>
    <n v="0.5"/>
    <n v="83014"/>
    <n v="1280"/>
    <n v="82374"/>
    <n v="1392815"/>
    <n v="16.78"/>
  </r>
  <r>
    <x v="73"/>
    <x v="70"/>
    <n v="1.7319999999999999E-2"/>
    <n v="1.7170000000000001E-2"/>
    <n v="0.5"/>
    <n v="81734"/>
    <n v="1403"/>
    <n v="81032"/>
    <n v="1310441"/>
    <n v="16.03"/>
  </r>
  <r>
    <x v="73"/>
    <x v="71"/>
    <n v="1.8780000000000002E-2"/>
    <n v="1.8599999999999998E-2"/>
    <n v="0.5"/>
    <n v="80331"/>
    <n v="1494"/>
    <n v="79584"/>
    <n v="1229409"/>
    <n v="15.3"/>
  </r>
  <r>
    <x v="73"/>
    <x v="72"/>
    <n v="2.051E-2"/>
    <n v="2.0299999999999999E-2"/>
    <n v="0.5"/>
    <n v="78836"/>
    <n v="1600"/>
    <n v="78036"/>
    <n v="1149825"/>
    <n v="14.58"/>
  </r>
  <r>
    <x v="73"/>
    <x v="73"/>
    <n v="2.282E-2"/>
    <n v="2.257E-2"/>
    <n v="0.5"/>
    <n v="77236"/>
    <n v="1743"/>
    <n v="76365"/>
    <n v="1071789"/>
    <n v="13.88"/>
  </r>
  <r>
    <x v="73"/>
    <x v="74"/>
    <n v="2.513E-2"/>
    <n v="2.4809999999999999E-2"/>
    <n v="0.5"/>
    <n v="75493"/>
    <n v="1873"/>
    <n v="74557"/>
    <n v="995424"/>
    <n v="13.19"/>
  </r>
  <r>
    <x v="73"/>
    <x v="75"/>
    <n v="2.734E-2"/>
    <n v="2.6970000000000001E-2"/>
    <n v="0.5"/>
    <n v="73620"/>
    <n v="1986"/>
    <n v="72627"/>
    <n v="920867"/>
    <n v="12.51"/>
  </r>
  <r>
    <x v="73"/>
    <x v="76"/>
    <n v="3.022E-2"/>
    <n v="2.9770000000000001E-2"/>
    <n v="0.5"/>
    <n v="71634"/>
    <n v="2132"/>
    <n v="70568"/>
    <n v="848240"/>
    <n v="11.84"/>
  </r>
  <r>
    <x v="73"/>
    <x v="77"/>
    <n v="3.3320000000000002E-2"/>
    <n v="3.2770000000000001E-2"/>
    <n v="0.5"/>
    <n v="69502"/>
    <n v="2278"/>
    <n v="68363"/>
    <n v="777672"/>
    <n v="11.19"/>
  </r>
  <r>
    <x v="73"/>
    <x v="78"/>
    <n v="3.7139999999999999E-2"/>
    <n v="3.6459999999999999E-2"/>
    <n v="0.5"/>
    <n v="67224"/>
    <n v="2451"/>
    <n v="65999"/>
    <n v="709309"/>
    <n v="10.55"/>
  </r>
  <r>
    <x v="73"/>
    <x v="79"/>
    <n v="4.1079999999999998E-2"/>
    <n v="4.0259999999999997E-2"/>
    <n v="0.5"/>
    <n v="64773"/>
    <n v="2608"/>
    <n v="63469"/>
    <n v="643310"/>
    <n v="9.93"/>
  </r>
  <r>
    <x v="73"/>
    <x v="80"/>
    <n v="4.7390000000000002E-2"/>
    <n v="4.6289999999999998E-2"/>
    <n v="0.5"/>
    <n v="62165"/>
    <n v="2878"/>
    <n v="60727"/>
    <n v="579841"/>
    <n v="9.33"/>
  </r>
  <r>
    <x v="73"/>
    <x v="81"/>
    <n v="5.262E-2"/>
    <n v="5.1270000000000003E-2"/>
    <n v="0.5"/>
    <n v="59288"/>
    <n v="3040"/>
    <n v="57768"/>
    <n v="519115"/>
    <n v="8.76"/>
  </r>
  <r>
    <x v="73"/>
    <x v="82"/>
    <n v="5.9369999999999999E-2"/>
    <n v="5.765E-2"/>
    <n v="0.5"/>
    <n v="56248"/>
    <n v="3243"/>
    <n v="54627"/>
    <n v="461347"/>
    <n v="8.1999999999999993"/>
  </r>
  <r>
    <x v="73"/>
    <x v="83"/>
    <n v="6.5439999999999998E-2"/>
    <n v="6.336E-2"/>
    <n v="0.5"/>
    <n v="53005"/>
    <n v="3359"/>
    <n v="51326"/>
    <n v="406720"/>
    <n v="7.67"/>
  </r>
  <r>
    <x v="73"/>
    <x v="84"/>
    <n v="7.4090000000000003E-2"/>
    <n v="7.1440000000000003E-2"/>
    <n v="0.5"/>
    <n v="49647"/>
    <n v="3547"/>
    <n v="47873"/>
    <n v="355394"/>
    <n v="7.16"/>
  </r>
  <r>
    <x v="73"/>
    <x v="85"/>
    <n v="8.226E-2"/>
    <n v="7.9009999999999997E-2"/>
    <n v="0.5"/>
    <n v="46100"/>
    <n v="3642"/>
    <n v="44279"/>
    <n v="307521"/>
    <n v="6.67"/>
  </r>
  <r>
    <x v="73"/>
    <x v="86"/>
    <n v="9.5649999999999999E-2"/>
    <n v="9.1289999999999996E-2"/>
    <n v="0.5"/>
    <n v="42458"/>
    <n v="3876"/>
    <n v="40520"/>
    <n v="263242"/>
    <n v="6.2"/>
  </r>
  <r>
    <x v="73"/>
    <x v="87"/>
    <n v="0.10426000000000001"/>
    <n v="9.9089999999999998E-2"/>
    <n v="0.5"/>
    <n v="38582"/>
    <n v="3823"/>
    <n v="36670"/>
    <n v="222722"/>
    <n v="5.77"/>
  </r>
  <r>
    <x v="73"/>
    <x v="88"/>
    <n v="0.11839"/>
    <n v="0.11178"/>
    <n v="0.5"/>
    <n v="34758"/>
    <n v="3885"/>
    <n v="32816"/>
    <n v="186052"/>
    <n v="5.35"/>
  </r>
  <r>
    <x v="73"/>
    <x v="89"/>
    <n v="0.13347999999999999"/>
    <n v="0.12512999999999999"/>
    <n v="0.5"/>
    <n v="30873"/>
    <n v="3863"/>
    <n v="28942"/>
    <n v="153236"/>
    <n v="4.96"/>
  </r>
  <r>
    <x v="73"/>
    <x v="90"/>
    <n v="0.15048"/>
    <n v="0.13994999999999999"/>
    <n v="0.5"/>
    <n v="27010"/>
    <n v="3780"/>
    <n v="25120"/>
    <n v="124295"/>
    <n v="4.5999999999999996"/>
  </r>
  <r>
    <x v="73"/>
    <x v="91"/>
    <n v="0.16818"/>
    <n v="0.15512999999999999"/>
    <n v="0.5"/>
    <n v="23230"/>
    <n v="3604"/>
    <n v="21428"/>
    <n v="99175"/>
    <n v="4.2699999999999996"/>
  </r>
  <r>
    <x v="73"/>
    <x v="92"/>
    <n v="0.1888"/>
    <n v="0.17251"/>
    <n v="0.5"/>
    <n v="19626"/>
    <n v="3386"/>
    <n v="17933"/>
    <n v="77747"/>
    <n v="3.96"/>
  </r>
  <r>
    <x v="73"/>
    <x v="93"/>
    <n v="0.20887"/>
    <n v="0.18912000000000001"/>
    <n v="0.5"/>
    <n v="16241"/>
    <n v="3071"/>
    <n v="14705"/>
    <n v="59813"/>
    <n v="3.68"/>
  </r>
  <r>
    <x v="73"/>
    <x v="94"/>
    <n v="0.22989000000000001"/>
    <n v="0.20619000000000001"/>
    <n v="0.5"/>
    <n v="13169"/>
    <n v="2715"/>
    <n v="11811"/>
    <n v="45108"/>
    <n v="3.43"/>
  </r>
  <r>
    <x v="73"/>
    <x v="95"/>
    <n v="0.25324000000000002"/>
    <n v="0.22478000000000001"/>
    <n v="0.5"/>
    <n v="10454"/>
    <n v="2350"/>
    <n v="9279"/>
    <n v="33297"/>
    <n v="3.19"/>
  </r>
  <r>
    <x v="73"/>
    <x v="96"/>
    <n v="0.27866999999999997"/>
    <n v="0.24459"/>
    <n v="0.5"/>
    <n v="8104"/>
    <n v="1982"/>
    <n v="7113"/>
    <n v="24018"/>
    <n v="2.96"/>
  </r>
  <r>
    <x v="73"/>
    <x v="97"/>
    <n v="0.30558999999999997"/>
    <n v="0.26508999999999999"/>
    <n v="0.5"/>
    <n v="6122"/>
    <n v="1623"/>
    <n v="5310"/>
    <n v="16905"/>
    <n v="2.76"/>
  </r>
  <r>
    <x v="73"/>
    <x v="98"/>
    <n v="0.33391999999999999"/>
    <n v="0.28615000000000002"/>
    <n v="0.5"/>
    <n v="4499"/>
    <n v="1287"/>
    <n v="3855"/>
    <n v="11595"/>
    <n v="2.58"/>
  </r>
  <r>
    <x v="73"/>
    <x v="99"/>
    <n v="0.36349999999999999"/>
    <n v="0.30758999999999997"/>
    <n v="0.5"/>
    <n v="3212"/>
    <n v="988"/>
    <n v="2718"/>
    <n v="7739"/>
    <n v="2.41"/>
  </r>
  <r>
    <x v="73"/>
    <x v="100"/>
    <n v="0.39415"/>
    <n v="0.32926"/>
    <n v="0.5"/>
    <n v="2224"/>
    <n v="732"/>
    <n v="1858"/>
    <n v="5022"/>
    <n v="2.2599999999999998"/>
  </r>
  <r>
    <x v="73"/>
    <x v="101"/>
    <n v="0.42564999999999997"/>
    <n v="0.35095999999999999"/>
    <n v="0.5"/>
    <n v="1492"/>
    <n v="523"/>
    <n v="1230"/>
    <n v="3164"/>
    <n v="2.12"/>
  </r>
  <r>
    <x v="73"/>
    <x v="102"/>
    <n v="0.45777000000000001"/>
    <n v="0.37251000000000001"/>
    <n v="0.5"/>
    <n v="968"/>
    <n v="361"/>
    <n v="788"/>
    <n v="1934"/>
    <n v="2"/>
  </r>
  <r>
    <x v="73"/>
    <x v="103"/>
    <n v="0.49024000000000001"/>
    <n v="0.39373000000000002"/>
    <n v="0.5"/>
    <n v="607"/>
    <n v="239"/>
    <n v="488"/>
    <n v="1146"/>
    <n v="1.89"/>
  </r>
  <r>
    <x v="73"/>
    <x v="104"/>
    <n v="0.52280000000000004"/>
    <n v="0.41446"/>
    <n v="0.5"/>
    <n v="368"/>
    <n v="153"/>
    <n v="292"/>
    <n v="658"/>
    <n v="1.79"/>
  </r>
  <r>
    <x v="73"/>
    <x v="105"/>
    <n v="0.55515999999999999"/>
    <n v="0.43453999999999998"/>
    <n v="0.5"/>
    <n v="216"/>
    <n v="94"/>
    <n v="169"/>
    <n v="366"/>
    <n v="1.7"/>
  </r>
  <r>
    <x v="73"/>
    <x v="106"/>
    <n v="0.58706000000000003"/>
    <n v="0.45384000000000002"/>
    <n v="0.5"/>
    <n v="122"/>
    <n v="55"/>
    <n v="94"/>
    <n v="198"/>
    <n v="1.62"/>
  </r>
  <r>
    <x v="73"/>
    <x v="107"/>
    <n v="0.61824999999999997"/>
    <n v="0.47226000000000001"/>
    <n v="0.5"/>
    <n v="67"/>
    <n v="31"/>
    <n v="51"/>
    <n v="103"/>
    <n v="1.55"/>
  </r>
  <r>
    <x v="73"/>
    <x v="108"/>
    <n v="0.64849000000000001"/>
    <n v="0.48970999999999998"/>
    <n v="0.5"/>
    <n v="35"/>
    <n v="17"/>
    <n v="27"/>
    <n v="52"/>
    <n v="1.49"/>
  </r>
  <r>
    <x v="73"/>
    <x v="109"/>
    <n v="0.67759000000000003"/>
    <n v="0.50612000000000001"/>
    <n v="0.5"/>
    <n v="18"/>
    <n v="9"/>
    <n v="13"/>
    <n v="26"/>
    <n v="1.45"/>
  </r>
  <r>
    <x v="73"/>
    <x v="110"/>
    <n v="0.70537000000000005"/>
    <n v="1"/>
    <n v="1.42"/>
    <n v="9"/>
    <n v="9"/>
    <n v="13"/>
    <n v="13"/>
    <n v="1.42"/>
  </r>
  <r>
    <x v="74"/>
    <x v="0"/>
    <n v="6.3600000000000002E-3"/>
    <n v="6.3200000000000001E-3"/>
    <n v="0.14000000000000001"/>
    <n v="100000"/>
    <n v="632"/>
    <n v="99454"/>
    <n v="8056544"/>
    <n v="80.569999999999993"/>
  </r>
  <r>
    <x v="74"/>
    <x v="1"/>
    <n v="4.4999999999999999E-4"/>
    <n v="4.4999999999999999E-4"/>
    <n v="0.5"/>
    <n v="99368"/>
    <n v="45"/>
    <n v="99345"/>
    <n v="7957091"/>
    <n v="80.08"/>
  </r>
  <r>
    <x v="74"/>
    <x v="2"/>
    <n v="2.5999999999999998E-4"/>
    <n v="2.5999999999999998E-4"/>
    <n v="0.5"/>
    <n v="99323"/>
    <n v="26"/>
    <n v="99310"/>
    <n v="7857746"/>
    <n v="79.11"/>
  </r>
  <r>
    <x v="74"/>
    <x v="3"/>
    <n v="2.0000000000000001E-4"/>
    <n v="2.0000000000000001E-4"/>
    <n v="0.5"/>
    <n v="99297"/>
    <n v="19"/>
    <n v="99287"/>
    <n v="7758436"/>
    <n v="78.13"/>
  </r>
  <r>
    <x v="74"/>
    <x v="4"/>
    <n v="1.4999999999999999E-4"/>
    <n v="1.4999999999999999E-4"/>
    <n v="0.5"/>
    <n v="99277"/>
    <n v="15"/>
    <n v="99270"/>
    <n v="7659149"/>
    <n v="77.150000000000006"/>
  </r>
  <r>
    <x v="74"/>
    <x v="5"/>
    <n v="1.2999999999999999E-4"/>
    <n v="1.2999999999999999E-4"/>
    <n v="0.5"/>
    <n v="99263"/>
    <n v="13"/>
    <n v="99256"/>
    <n v="7559878"/>
    <n v="76.16"/>
  </r>
  <r>
    <x v="74"/>
    <x v="6"/>
    <n v="1.2999999999999999E-4"/>
    <n v="1.2999999999999999E-4"/>
    <n v="0.5"/>
    <n v="99250"/>
    <n v="13"/>
    <n v="99244"/>
    <n v="7460622"/>
    <n v="75.17"/>
  </r>
  <r>
    <x v="74"/>
    <x v="7"/>
    <n v="1.2E-4"/>
    <n v="1.2E-4"/>
    <n v="0.5"/>
    <n v="99237"/>
    <n v="12"/>
    <n v="99231"/>
    <n v="7361379"/>
    <n v="74.180000000000007"/>
  </r>
  <r>
    <x v="74"/>
    <x v="8"/>
    <n v="1.2E-4"/>
    <n v="1.2E-4"/>
    <n v="0.5"/>
    <n v="99225"/>
    <n v="12"/>
    <n v="99219"/>
    <n v="7262147"/>
    <n v="73.19"/>
  </r>
  <r>
    <x v="74"/>
    <x v="9"/>
    <n v="1.2E-4"/>
    <n v="1.2E-4"/>
    <n v="0.5"/>
    <n v="99213"/>
    <n v="12"/>
    <n v="99207"/>
    <n v="7162928"/>
    <n v="72.2"/>
  </r>
  <r>
    <x v="74"/>
    <x v="10"/>
    <n v="1.2E-4"/>
    <n v="1.2E-4"/>
    <n v="0.5"/>
    <n v="99201"/>
    <n v="12"/>
    <n v="99195"/>
    <n v="7063721"/>
    <n v="71.209999999999994"/>
  </r>
  <r>
    <x v="74"/>
    <x v="11"/>
    <n v="1.1E-4"/>
    <n v="1.1E-4"/>
    <n v="0.5"/>
    <n v="99189"/>
    <n v="11"/>
    <n v="99184"/>
    <n v="6964526"/>
    <n v="70.209999999999994"/>
  </r>
  <r>
    <x v="74"/>
    <x v="12"/>
    <n v="1.2E-4"/>
    <n v="1.2E-4"/>
    <n v="0.5"/>
    <n v="99179"/>
    <n v="12"/>
    <n v="99173"/>
    <n v="6865342"/>
    <n v="69.22"/>
  </r>
  <r>
    <x v="74"/>
    <x v="13"/>
    <n v="1.6000000000000001E-4"/>
    <n v="1.6000000000000001E-4"/>
    <n v="0.5"/>
    <n v="99167"/>
    <n v="15"/>
    <n v="99159"/>
    <n v="6766169"/>
    <n v="68.23"/>
  </r>
  <r>
    <x v="74"/>
    <x v="14"/>
    <n v="1.7000000000000001E-4"/>
    <n v="1.7000000000000001E-4"/>
    <n v="0.5"/>
    <n v="99152"/>
    <n v="17"/>
    <n v="99143"/>
    <n v="6667009"/>
    <n v="67.239999999999995"/>
  </r>
  <r>
    <x v="74"/>
    <x v="15"/>
    <n v="2.2000000000000001E-4"/>
    <n v="2.2000000000000001E-4"/>
    <n v="0.5"/>
    <n v="99135"/>
    <n v="22"/>
    <n v="99124"/>
    <n v="6567866"/>
    <n v="66.25"/>
  </r>
  <r>
    <x v="74"/>
    <x v="16"/>
    <n v="3.1E-4"/>
    <n v="3.1E-4"/>
    <n v="0.5"/>
    <n v="99113"/>
    <n v="31"/>
    <n v="99098"/>
    <n v="6468742"/>
    <n v="65.27"/>
  </r>
  <r>
    <x v="74"/>
    <x v="17"/>
    <n v="3.4000000000000002E-4"/>
    <n v="3.4000000000000002E-4"/>
    <n v="0.5"/>
    <n v="99082"/>
    <n v="34"/>
    <n v="99065"/>
    <n v="6369645"/>
    <n v="64.290000000000006"/>
  </r>
  <r>
    <x v="74"/>
    <x v="18"/>
    <n v="4.2999999999999999E-4"/>
    <n v="4.2999999999999999E-4"/>
    <n v="0.5"/>
    <n v="99048"/>
    <n v="43"/>
    <n v="99027"/>
    <n v="6270579"/>
    <n v="63.31"/>
  </r>
  <r>
    <x v="74"/>
    <x v="19"/>
    <n v="4.4000000000000002E-4"/>
    <n v="4.4000000000000002E-4"/>
    <n v="0.5"/>
    <n v="99005"/>
    <n v="43"/>
    <n v="98984"/>
    <n v="6171553"/>
    <n v="62.34"/>
  </r>
  <r>
    <x v="74"/>
    <x v="20"/>
    <n v="4.4000000000000002E-4"/>
    <n v="4.4000000000000002E-4"/>
    <n v="0.5"/>
    <n v="98962"/>
    <n v="43"/>
    <n v="98940"/>
    <n v="6072569"/>
    <n v="61.36"/>
  </r>
  <r>
    <x v="74"/>
    <x v="21"/>
    <n v="4.8000000000000001E-4"/>
    <n v="4.8000000000000001E-4"/>
    <n v="0.5"/>
    <n v="98919"/>
    <n v="48"/>
    <n v="98895"/>
    <n v="5973629"/>
    <n v="60.39"/>
  </r>
  <r>
    <x v="74"/>
    <x v="22"/>
    <n v="4.6999999999999999E-4"/>
    <n v="4.6999999999999999E-4"/>
    <n v="0.5"/>
    <n v="98871"/>
    <n v="47"/>
    <n v="98847"/>
    <n v="5874734"/>
    <n v="59.42"/>
  </r>
  <r>
    <x v="74"/>
    <x v="23"/>
    <n v="5.0000000000000001E-4"/>
    <n v="5.0000000000000001E-4"/>
    <n v="0.5"/>
    <n v="98824"/>
    <n v="49"/>
    <n v="98800"/>
    <n v="5775886"/>
    <n v="58.45"/>
  </r>
  <r>
    <x v="74"/>
    <x v="24"/>
    <n v="5.1000000000000004E-4"/>
    <n v="5.1000000000000004E-4"/>
    <n v="0.5"/>
    <n v="98775"/>
    <n v="50"/>
    <n v="98750"/>
    <n v="5677087"/>
    <n v="57.47"/>
  </r>
  <r>
    <x v="74"/>
    <x v="25"/>
    <n v="5.0000000000000001E-4"/>
    <n v="5.0000000000000001E-4"/>
    <n v="0.5"/>
    <n v="98725"/>
    <n v="50"/>
    <n v="98700"/>
    <n v="5578337"/>
    <n v="56.5"/>
  </r>
  <r>
    <x v="74"/>
    <x v="26"/>
    <n v="5.5999999999999995E-4"/>
    <n v="5.5999999999999995E-4"/>
    <n v="0.5"/>
    <n v="98676"/>
    <n v="55"/>
    <n v="98648"/>
    <n v="5479636"/>
    <n v="55.53"/>
  </r>
  <r>
    <x v="74"/>
    <x v="27"/>
    <n v="5.5000000000000003E-4"/>
    <n v="5.5000000000000003E-4"/>
    <n v="0.5"/>
    <n v="98621"/>
    <n v="54"/>
    <n v="98594"/>
    <n v="5380988"/>
    <n v="54.56"/>
  </r>
  <r>
    <x v="74"/>
    <x v="28"/>
    <n v="5.9000000000000003E-4"/>
    <n v="5.9000000000000003E-4"/>
    <n v="0.5"/>
    <n v="98567"/>
    <n v="58"/>
    <n v="98538"/>
    <n v="5282395"/>
    <n v="53.59"/>
  </r>
  <r>
    <x v="74"/>
    <x v="29"/>
    <n v="6.6E-4"/>
    <n v="6.6E-4"/>
    <n v="0.5"/>
    <n v="98508"/>
    <n v="65"/>
    <n v="98476"/>
    <n v="5183857"/>
    <n v="52.62"/>
  </r>
  <r>
    <x v="74"/>
    <x v="30"/>
    <n v="6.3000000000000003E-4"/>
    <n v="6.3000000000000003E-4"/>
    <n v="0.5"/>
    <n v="98443"/>
    <n v="62"/>
    <n v="98412"/>
    <n v="5085381"/>
    <n v="51.66"/>
  </r>
  <r>
    <x v="74"/>
    <x v="31"/>
    <n v="6.8999999999999997E-4"/>
    <n v="6.8999999999999997E-4"/>
    <n v="0.5"/>
    <n v="98381"/>
    <n v="67"/>
    <n v="98347"/>
    <n v="4986969"/>
    <n v="50.69"/>
  </r>
  <r>
    <x v="74"/>
    <x v="32"/>
    <n v="7.2999999999999996E-4"/>
    <n v="7.2999999999999996E-4"/>
    <n v="0.5"/>
    <n v="98314"/>
    <n v="72"/>
    <n v="98278"/>
    <n v="4888622"/>
    <n v="49.72"/>
  </r>
  <r>
    <x v="74"/>
    <x v="33"/>
    <n v="7.3999999999999999E-4"/>
    <n v="7.3999999999999999E-4"/>
    <n v="0.5"/>
    <n v="98242"/>
    <n v="73"/>
    <n v="98205"/>
    <n v="4790344"/>
    <n v="48.76"/>
  </r>
  <r>
    <x v="74"/>
    <x v="34"/>
    <n v="8.4000000000000003E-4"/>
    <n v="8.4000000000000003E-4"/>
    <n v="0.5"/>
    <n v="98169"/>
    <n v="82"/>
    <n v="98128"/>
    <n v="4692139"/>
    <n v="47.8"/>
  </r>
  <r>
    <x v="74"/>
    <x v="35"/>
    <n v="9.3000000000000005E-4"/>
    <n v="9.3000000000000005E-4"/>
    <n v="0.5"/>
    <n v="98087"/>
    <n v="91"/>
    <n v="98041"/>
    <n v="4594011"/>
    <n v="46.84"/>
  </r>
  <r>
    <x v="74"/>
    <x v="36"/>
    <n v="9.5E-4"/>
    <n v="9.5E-4"/>
    <n v="0.5"/>
    <n v="97996"/>
    <n v="93"/>
    <n v="97949"/>
    <n v="4495970"/>
    <n v="45.88"/>
  </r>
  <r>
    <x v="74"/>
    <x v="37"/>
    <n v="1.0200000000000001E-3"/>
    <n v="1.0200000000000001E-3"/>
    <n v="0.5"/>
    <n v="97903"/>
    <n v="100"/>
    <n v="97853"/>
    <n v="4398021"/>
    <n v="44.92"/>
  </r>
  <r>
    <x v="74"/>
    <x v="38"/>
    <n v="1.15E-3"/>
    <n v="1.15E-3"/>
    <n v="0.5"/>
    <n v="97803"/>
    <n v="113"/>
    <n v="97747"/>
    <n v="4300168"/>
    <n v="43.97"/>
  </r>
  <r>
    <x v="74"/>
    <x v="39"/>
    <n v="1.2600000000000001E-3"/>
    <n v="1.2600000000000001E-3"/>
    <n v="0.5"/>
    <n v="97690"/>
    <n v="123"/>
    <n v="97629"/>
    <n v="4202421"/>
    <n v="43.02"/>
  </r>
  <r>
    <x v="74"/>
    <x v="40"/>
    <n v="1.4E-3"/>
    <n v="1.4E-3"/>
    <n v="0.5"/>
    <n v="97567"/>
    <n v="137"/>
    <n v="97499"/>
    <n v="4104793"/>
    <n v="42.07"/>
  </r>
  <r>
    <x v="74"/>
    <x v="41"/>
    <n v="1.48E-3"/>
    <n v="1.48E-3"/>
    <n v="0.5"/>
    <n v="97430"/>
    <n v="144"/>
    <n v="97358"/>
    <n v="4007294"/>
    <n v="41.13"/>
  </r>
  <r>
    <x v="74"/>
    <x v="42"/>
    <n v="1.5900000000000001E-3"/>
    <n v="1.5900000000000001E-3"/>
    <n v="0.5"/>
    <n v="97286"/>
    <n v="154"/>
    <n v="97209"/>
    <n v="3909935"/>
    <n v="40.19"/>
  </r>
  <r>
    <x v="74"/>
    <x v="43"/>
    <n v="1.82E-3"/>
    <n v="1.81E-3"/>
    <n v="0.5"/>
    <n v="97132"/>
    <n v="176"/>
    <n v="97044"/>
    <n v="3812726"/>
    <n v="39.25"/>
  </r>
  <r>
    <x v="74"/>
    <x v="44"/>
    <n v="2.0200000000000001E-3"/>
    <n v="2.0200000000000001E-3"/>
    <n v="0.5"/>
    <n v="96956"/>
    <n v="196"/>
    <n v="96858"/>
    <n v="3715682"/>
    <n v="38.32"/>
  </r>
  <r>
    <x v="74"/>
    <x v="45"/>
    <n v="2.15E-3"/>
    <n v="2.15E-3"/>
    <n v="0.5"/>
    <n v="96760"/>
    <n v="208"/>
    <n v="96656"/>
    <n v="3618824"/>
    <n v="37.4"/>
  </r>
  <r>
    <x v="74"/>
    <x v="46"/>
    <n v="2.3500000000000001E-3"/>
    <n v="2.3500000000000001E-3"/>
    <n v="0.5"/>
    <n v="96552"/>
    <n v="227"/>
    <n v="96439"/>
    <n v="3522168"/>
    <n v="36.479999999999997"/>
  </r>
  <r>
    <x v="74"/>
    <x v="47"/>
    <n v="2.64E-3"/>
    <n v="2.64E-3"/>
    <n v="0.5"/>
    <n v="96325"/>
    <n v="254"/>
    <n v="96198"/>
    <n v="3425730"/>
    <n v="35.56"/>
  </r>
  <r>
    <x v="74"/>
    <x v="48"/>
    <n v="2.8300000000000001E-3"/>
    <n v="2.8300000000000001E-3"/>
    <n v="0.5"/>
    <n v="96071"/>
    <n v="272"/>
    <n v="95935"/>
    <n v="3329531"/>
    <n v="34.659999999999997"/>
  </r>
  <r>
    <x v="74"/>
    <x v="49"/>
    <n v="2.9499999999999999E-3"/>
    <n v="2.9499999999999999E-3"/>
    <n v="0.5"/>
    <n v="95799"/>
    <n v="283"/>
    <n v="95658"/>
    <n v="3233596"/>
    <n v="33.75"/>
  </r>
  <r>
    <x v="74"/>
    <x v="50"/>
    <n v="3.31E-3"/>
    <n v="3.3E-3"/>
    <n v="0.5"/>
    <n v="95517"/>
    <n v="315"/>
    <n v="95359"/>
    <n v="3137938"/>
    <n v="32.85"/>
  </r>
  <r>
    <x v="74"/>
    <x v="51"/>
    <n v="3.5599999999999998E-3"/>
    <n v="3.5599999999999998E-3"/>
    <n v="0.5"/>
    <n v="95202"/>
    <n v="339"/>
    <n v="95032"/>
    <n v="3042578"/>
    <n v="31.96"/>
  </r>
  <r>
    <x v="74"/>
    <x v="52"/>
    <n v="3.7100000000000002E-3"/>
    <n v="3.7000000000000002E-3"/>
    <n v="0.5"/>
    <n v="94863"/>
    <n v="351"/>
    <n v="94687"/>
    <n v="2947546"/>
    <n v="31.07"/>
  </r>
  <r>
    <x v="74"/>
    <x v="53"/>
    <n v="3.9199999999999999E-3"/>
    <n v="3.9100000000000003E-3"/>
    <n v="0.5"/>
    <n v="94512"/>
    <n v="370"/>
    <n v="94327"/>
    <n v="2852859"/>
    <n v="30.19"/>
  </r>
  <r>
    <x v="74"/>
    <x v="54"/>
    <n v="4.28E-3"/>
    <n v="4.28E-3"/>
    <n v="0.5"/>
    <n v="94142"/>
    <n v="402"/>
    <n v="93941"/>
    <n v="2758532"/>
    <n v="29.3"/>
  </r>
  <r>
    <x v="74"/>
    <x v="55"/>
    <n v="4.5900000000000003E-3"/>
    <n v="4.5799999999999999E-3"/>
    <n v="0.5"/>
    <n v="93740"/>
    <n v="429"/>
    <n v="93525"/>
    <n v="2664591"/>
    <n v="28.43"/>
  </r>
  <r>
    <x v="74"/>
    <x v="56"/>
    <n v="4.8399999999999997E-3"/>
    <n v="4.8300000000000001E-3"/>
    <n v="0.5"/>
    <n v="93311"/>
    <n v="451"/>
    <n v="93085"/>
    <n v="2571066"/>
    <n v="27.55"/>
  </r>
  <r>
    <x v="74"/>
    <x v="57"/>
    <n v="5.2700000000000004E-3"/>
    <n v="5.2500000000000003E-3"/>
    <n v="0.5"/>
    <n v="92860"/>
    <n v="488"/>
    <n v="92616"/>
    <n v="2477980"/>
    <n v="26.69"/>
  </r>
  <r>
    <x v="74"/>
    <x v="58"/>
    <n v="5.7299999999999999E-3"/>
    <n v="5.7099999999999998E-3"/>
    <n v="0.5"/>
    <n v="92372"/>
    <n v="527"/>
    <n v="92109"/>
    <n v="2385364"/>
    <n v="25.82"/>
  </r>
  <r>
    <x v="74"/>
    <x v="59"/>
    <n v="6.4000000000000003E-3"/>
    <n v="6.3800000000000003E-3"/>
    <n v="0.5"/>
    <n v="91845"/>
    <n v="586"/>
    <n v="91552"/>
    <n v="2293255"/>
    <n v="24.97"/>
  </r>
  <r>
    <x v="74"/>
    <x v="60"/>
    <n v="6.8999999999999999E-3"/>
    <n v="6.8799999999999998E-3"/>
    <n v="0.5"/>
    <n v="91259"/>
    <n v="627"/>
    <n v="90945"/>
    <n v="2201703"/>
    <n v="24.13"/>
  </r>
  <r>
    <x v="74"/>
    <x v="61"/>
    <n v="7.45E-3"/>
    <n v="7.43E-3"/>
    <n v="0.5"/>
    <n v="90632"/>
    <n v="673"/>
    <n v="90295"/>
    <n v="2110758"/>
    <n v="23.29"/>
  </r>
  <r>
    <x v="74"/>
    <x v="62"/>
    <n v="8.1700000000000002E-3"/>
    <n v="8.1399999999999997E-3"/>
    <n v="0.5"/>
    <n v="89959"/>
    <n v="732"/>
    <n v="89593"/>
    <n v="2020463"/>
    <n v="22.46"/>
  </r>
  <r>
    <x v="74"/>
    <x v="63"/>
    <n v="9.0399999999999994E-3"/>
    <n v="8.9999999999999993E-3"/>
    <n v="0.5"/>
    <n v="89227"/>
    <n v="803"/>
    <n v="88825"/>
    <n v="1930870"/>
    <n v="21.64"/>
  </r>
  <r>
    <x v="74"/>
    <x v="64"/>
    <n v="9.9500000000000005E-3"/>
    <n v="9.9000000000000008E-3"/>
    <n v="0.5"/>
    <n v="88423"/>
    <n v="875"/>
    <n v="87986"/>
    <n v="1842045"/>
    <n v="20.83"/>
  </r>
  <r>
    <x v="74"/>
    <x v="65"/>
    <n v="1.098E-2"/>
    <n v="1.0919999999999999E-2"/>
    <n v="0.5"/>
    <n v="87548"/>
    <n v="956"/>
    <n v="87070"/>
    <n v="1754060"/>
    <n v="20.04"/>
  </r>
  <r>
    <x v="74"/>
    <x v="66"/>
    <n v="1.163E-2"/>
    <n v="1.157E-2"/>
    <n v="0.5"/>
    <n v="86592"/>
    <n v="1002"/>
    <n v="86091"/>
    <n v="1666990"/>
    <n v="19.25"/>
  </r>
  <r>
    <x v="74"/>
    <x v="67"/>
    <n v="1.2699999999999999E-2"/>
    <n v="1.2619999999999999E-2"/>
    <n v="0.5"/>
    <n v="85590"/>
    <n v="1080"/>
    <n v="85050"/>
    <n v="1580899"/>
    <n v="18.47"/>
  </r>
  <r>
    <x v="74"/>
    <x v="68"/>
    <n v="1.3729999999999999E-2"/>
    <n v="1.363E-2"/>
    <n v="0.5"/>
    <n v="84510"/>
    <n v="1152"/>
    <n v="83934"/>
    <n v="1495849"/>
    <n v="17.7"/>
  </r>
  <r>
    <x v="74"/>
    <x v="69"/>
    <n v="1.5339999999999999E-2"/>
    <n v="1.523E-2"/>
    <n v="0.5"/>
    <n v="83358"/>
    <n v="1269"/>
    <n v="82723"/>
    <n v="1411915"/>
    <n v="16.940000000000001"/>
  </r>
  <r>
    <x v="74"/>
    <x v="70"/>
    <n v="1.6650000000000002E-2"/>
    <n v="1.651E-2"/>
    <n v="0.5"/>
    <n v="82088"/>
    <n v="1355"/>
    <n v="81411"/>
    <n v="1329192"/>
    <n v="16.190000000000001"/>
  </r>
  <r>
    <x v="74"/>
    <x v="71"/>
    <n v="1.804E-2"/>
    <n v="1.788E-2"/>
    <n v="0.5"/>
    <n v="80733"/>
    <n v="1444"/>
    <n v="80011"/>
    <n v="1247782"/>
    <n v="15.46"/>
  </r>
  <r>
    <x v="74"/>
    <x v="72"/>
    <n v="2.036E-2"/>
    <n v="2.0160000000000001E-2"/>
    <n v="0.5"/>
    <n v="79289"/>
    <n v="1598"/>
    <n v="78490"/>
    <n v="1167770"/>
    <n v="14.73"/>
  </r>
  <r>
    <x v="74"/>
    <x v="73"/>
    <n v="2.198E-2"/>
    <n v="2.1739999999999999E-2"/>
    <n v="0.5"/>
    <n v="77691"/>
    <n v="1689"/>
    <n v="76847"/>
    <n v="1089280"/>
    <n v="14.02"/>
  </r>
  <r>
    <x v="74"/>
    <x v="74"/>
    <n v="2.4330000000000001E-2"/>
    <n v="2.4039999999999999E-2"/>
    <n v="0.5"/>
    <n v="76002"/>
    <n v="1827"/>
    <n v="75088"/>
    <n v="1012433"/>
    <n v="13.32"/>
  </r>
  <r>
    <x v="74"/>
    <x v="75"/>
    <n v="2.7369999999999998E-2"/>
    <n v="2.7E-2"/>
    <n v="0.5"/>
    <n v="74175"/>
    <n v="2003"/>
    <n v="73173"/>
    <n v="937345"/>
    <n v="12.64"/>
  </r>
  <r>
    <x v="74"/>
    <x v="76"/>
    <n v="2.9510000000000002E-2"/>
    <n v="2.9080000000000002E-2"/>
    <n v="0.5"/>
    <n v="72172"/>
    <n v="2099"/>
    <n v="71123"/>
    <n v="864172"/>
    <n v="11.97"/>
  </r>
  <r>
    <x v="74"/>
    <x v="77"/>
    <n v="3.2710000000000003E-2"/>
    <n v="3.218E-2"/>
    <n v="0.5"/>
    <n v="70073"/>
    <n v="2255"/>
    <n v="68946"/>
    <n v="793049"/>
    <n v="11.32"/>
  </r>
  <r>
    <x v="74"/>
    <x v="78"/>
    <n v="3.5799999999999998E-2"/>
    <n v="3.517E-2"/>
    <n v="0.5"/>
    <n v="67818"/>
    <n v="2385"/>
    <n v="66626"/>
    <n v="724103"/>
    <n v="10.68"/>
  </r>
  <r>
    <x v="74"/>
    <x v="79"/>
    <n v="4.0300000000000002E-2"/>
    <n v="3.9510000000000003E-2"/>
    <n v="0.5"/>
    <n v="65433"/>
    <n v="2585"/>
    <n v="64141"/>
    <n v="657478"/>
    <n v="10.050000000000001"/>
  </r>
  <r>
    <x v="74"/>
    <x v="80"/>
    <n v="4.5929999999999999E-2"/>
    <n v="4.4900000000000002E-2"/>
    <n v="0.5"/>
    <n v="62848"/>
    <n v="2822"/>
    <n v="61437"/>
    <n v="593337"/>
    <n v="9.44"/>
  </r>
  <r>
    <x v="74"/>
    <x v="81"/>
    <n v="5.1630000000000002E-2"/>
    <n v="5.033E-2"/>
    <n v="0.5"/>
    <n v="60027"/>
    <n v="3021"/>
    <n v="58516"/>
    <n v="531899"/>
    <n v="8.86"/>
  </r>
  <r>
    <x v="74"/>
    <x v="82"/>
    <n v="5.8169999999999999E-2"/>
    <n v="5.6529999999999997E-2"/>
    <n v="0.5"/>
    <n v="57005"/>
    <n v="3222"/>
    <n v="55394"/>
    <n v="473383"/>
    <n v="8.3000000000000007"/>
  </r>
  <r>
    <x v="74"/>
    <x v="83"/>
    <n v="6.4680000000000001E-2"/>
    <n v="6.2649999999999997E-2"/>
    <n v="0.5"/>
    <n v="53783"/>
    <n v="3370"/>
    <n v="52098"/>
    <n v="417989"/>
    <n v="7.77"/>
  </r>
  <r>
    <x v="74"/>
    <x v="84"/>
    <n v="7.1889999999999996E-2"/>
    <n v="6.9400000000000003E-2"/>
    <n v="0.5"/>
    <n v="50413"/>
    <n v="3499"/>
    <n v="48664"/>
    <n v="365891"/>
    <n v="7.26"/>
  </r>
  <r>
    <x v="74"/>
    <x v="85"/>
    <n v="8.1490000000000007E-2"/>
    <n v="7.8299999999999995E-2"/>
    <n v="0.5"/>
    <n v="46915"/>
    <n v="3673"/>
    <n v="45078"/>
    <n v="317227"/>
    <n v="6.76"/>
  </r>
  <r>
    <x v="74"/>
    <x v="86"/>
    <n v="9.1179999999999997E-2"/>
    <n v="8.72E-2"/>
    <n v="0.5"/>
    <n v="43242"/>
    <n v="3771"/>
    <n v="41356"/>
    <n v="272148"/>
    <n v="6.29"/>
  </r>
  <r>
    <x v="74"/>
    <x v="87"/>
    <n v="0.10466"/>
    <n v="9.9449999999999997E-2"/>
    <n v="0.5"/>
    <n v="39471"/>
    <n v="3926"/>
    <n v="37508"/>
    <n v="230792"/>
    <n v="5.85"/>
  </r>
  <r>
    <x v="74"/>
    <x v="88"/>
    <n v="0.11552"/>
    <n v="0.10921"/>
    <n v="0.5"/>
    <n v="35545"/>
    <n v="3882"/>
    <n v="33604"/>
    <n v="193284"/>
    <n v="5.44"/>
  </r>
  <r>
    <x v="74"/>
    <x v="89"/>
    <n v="0.12959000000000001"/>
    <n v="0.12171"/>
    <n v="0.5"/>
    <n v="31663"/>
    <n v="3854"/>
    <n v="29736"/>
    <n v="159680"/>
    <n v="5.04"/>
  </r>
  <r>
    <x v="74"/>
    <x v="90"/>
    <n v="0.14635000000000001"/>
    <n v="0.13636999999999999"/>
    <n v="0.5"/>
    <n v="27810"/>
    <n v="3792"/>
    <n v="25913"/>
    <n v="129943"/>
    <n v="4.67"/>
  </r>
  <r>
    <x v="74"/>
    <x v="91"/>
    <n v="0.16546"/>
    <n v="0.15282000000000001"/>
    <n v="0.5"/>
    <n v="24017"/>
    <n v="3670"/>
    <n v="22182"/>
    <n v="104030"/>
    <n v="4.33"/>
  </r>
  <r>
    <x v="74"/>
    <x v="92"/>
    <n v="0.18351999999999999"/>
    <n v="0.16808999999999999"/>
    <n v="0.5"/>
    <n v="20347"/>
    <n v="3420"/>
    <n v="18637"/>
    <n v="81848"/>
    <n v="4.0199999999999996"/>
  </r>
  <r>
    <x v="74"/>
    <x v="93"/>
    <n v="0.2036"/>
    <n v="0.18478"/>
    <n v="0.5"/>
    <n v="16927"/>
    <n v="3128"/>
    <n v="15363"/>
    <n v="63211"/>
    <n v="3.73"/>
  </r>
  <r>
    <x v="74"/>
    <x v="94"/>
    <n v="0.22736000000000001"/>
    <n v="0.20416000000000001"/>
    <n v="0.5"/>
    <n v="13799"/>
    <n v="2817"/>
    <n v="12390"/>
    <n v="47848"/>
    <n v="3.47"/>
  </r>
  <r>
    <x v="74"/>
    <x v="95"/>
    <n v="0.24865999999999999"/>
    <n v="0.22116"/>
    <n v="0.5"/>
    <n v="10982"/>
    <n v="2429"/>
    <n v="9767"/>
    <n v="35458"/>
    <n v="3.23"/>
  </r>
  <r>
    <x v="74"/>
    <x v="96"/>
    <n v="0.27378999999999998"/>
    <n v="0.24082000000000001"/>
    <n v="0.5"/>
    <n v="8553"/>
    <n v="2060"/>
    <n v="7523"/>
    <n v="25691"/>
    <n v="3"/>
  </r>
  <r>
    <x v="74"/>
    <x v="97"/>
    <n v="0.30043999999999998"/>
    <n v="0.26119999999999999"/>
    <n v="0.5"/>
    <n v="6493"/>
    <n v="1696"/>
    <n v="5645"/>
    <n v="18167"/>
    <n v="2.8"/>
  </r>
  <r>
    <x v="74"/>
    <x v="98"/>
    <n v="0.32851999999999998"/>
    <n v="0.28216999999999998"/>
    <n v="0.5"/>
    <n v="4797"/>
    <n v="1354"/>
    <n v="4120"/>
    <n v="12522"/>
    <n v="2.61"/>
  </r>
  <r>
    <x v="74"/>
    <x v="99"/>
    <n v="0.35787999999999998"/>
    <n v="0.30356"/>
    <n v="0.5"/>
    <n v="3444"/>
    <n v="1045"/>
    <n v="2921"/>
    <n v="8402"/>
    <n v="2.44"/>
  </r>
  <r>
    <x v="74"/>
    <x v="100"/>
    <n v="0.38834000000000002"/>
    <n v="0.32519999999999999"/>
    <n v="0.5"/>
    <n v="2398"/>
    <n v="780"/>
    <n v="2008"/>
    <n v="5481"/>
    <n v="2.29"/>
  </r>
  <r>
    <x v="74"/>
    <x v="101"/>
    <n v="0.41971000000000003"/>
    <n v="0.34691"/>
    <n v="0.5"/>
    <n v="1618"/>
    <n v="561"/>
    <n v="1338"/>
    <n v="3473"/>
    <n v="2.15"/>
  </r>
  <r>
    <x v="74"/>
    <x v="102"/>
    <n v="0.45173000000000002"/>
    <n v="0.36849999999999999"/>
    <n v="0.5"/>
    <n v="1057"/>
    <n v="389"/>
    <n v="862"/>
    <n v="2135"/>
    <n v="2.02"/>
  </r>
  <r>
    <x v="74"/>
    <x v="103"/>
    <n v="0.48415999999999998"/>
    <n v="0.38979999999999998"/>
    <n v="0.5"/>
    <n v="667"/>
    <n v="260"/>
    <n v="537"/>
    <n v="1273"/>
    <n v="1.91"/>
  </r>
  <r>
    <x v="74"/>
    <x v="104"/>
    <n v="0.51673000000000002"/>
    <n v="0.41063"/>
    <n v="0.5"/>
    <n v="407"/>
    <n v="167"/>
    <n v="324"/>
    <n v="735"/>
    <n v="1.81"/>
  </r>
  <r>
    <x v="74"/>
    <x v="105"/>
    <n v="0.54915000000000003"/>
    <n v="0.43085000000000001"/>
    <n v="0.5"/>
    <n v="240"/>
    <n v="103"/>
    <n v="188"/>
    <n v="412"/>
    <n v="1.72"/>
  </r>
  <r>
    <x v="74"/>
    <x v="106"/>
    <n v="0.58116000000000001"/>
    <n v="0.45030999999999999"/>
    <n v="0.5"/>
    <n v="137"/>
    <n v="62"/>
    <n v="106"/>
    <n v="223"/>
    <n v="1.64"/>
  </r>
  <r>
    <x v="74"/>
    <x v="107"/>
    <n v="0.61250000000000004"/>
    <n v="0.46889999999999998"/>
    <n v="0.5"/>
    <n v="75"/>
    <n v="35"/>
    <n v="57"/>
    <n v="118"/>
    <n v="1.57"/>
  </r>
  <r>
    <x v="74"/>
    <x v="108"/>
    <n v="0.64293999999999996"/>
    <n v="0.48653000000000002"/>
    <n v="0.5"/>
    <n v="40"/>
    <n v="19"/>
    <n v="30"/>
    <n v="60"/>
    <n v="1.51"/>
  </r>
  <r>
    <x v="74"/>
    <x v="109"/>
    <n v="0.67225999999999997"/>
    <n v="0.50314000000000003"/>
    <n v="0.5"/>
    <n v="20"/>
    <n v="10"/>
    <n v="15"/>
    <n v="30"/>
    <n v="1.46"/>
  </r>
  <r>
    <x v="74"/>
    <x v="110"/>
    <n v="0.70030000000000003"/>
    <n v="1"/>
    <n v="1.43"/>
    <n v="10"/>
    <n v="10"/>
    <n v="15"/>
    <n v="15"/>
    <n v="1.43"/>
  </r>
  <r>
    <x v="75"/>
    <x v="0"/>
    <n v="6.1399999999999996E-3"/>
    <n v="6.11E-3"/>
    <n v="0.14000000000000001"/>
    <n v="100000"/>
    <n v="611"/>
    <n v="99472"/>
    <n v="8059560"/>
    <n v="80.599999999999994"/>
  </r>
  <r>
    <x v="75"/>
    <x v="1"/>
    <n v="4.2999999999999999E-4"/>
    <n v="4.2999999999999999E-4"/>
    <n v="0.5"/>
    <n v="99389"/>
    <n v="43"/>
    <n v="99367"/>
    <n v="7960088"/>
    <n v="80.09"/>
  </r>
  <r>
    <x v="75"/>
    <x v="2"/>
    <n v="2.5000000000000001E-4"/>
    <n v="2.5000000000000001E-4"/>
    <n v="0.5"/>
    <n v="99346"/>
    <n v="25"/>
    <n v="99333"/>
    <n v="7860720"/>
    <n v="79.12"/>
  </r>
  <r>
    <x v="75"/>
    <x v="3"/>
    <n v="1.9000000000000001E-4"/>
    <n v="1.9000000000000001E-4"/>
    <n v="0.5"/>
    <n v="99321"/>
    <n v="19"/>
    <n v="99312"/>
    <n v="7761387"/>
    <n v="78.14"/>
  </r>
  <r>
    <x v="75"/>
    <x v="4"/>
    <n v="1.4999999999999999E-4"/>
    <n v="1.4999999999999999E-4"/>
    <n v="0.5"/>
    <n v="99302"/>
    <n v="15"/>
    <n v="99294"/>
    <n v="7662075"/>
    <n v="77.16"/>
  </r>
  <r>
    <x v="75"/>
    <x v="5"/>
    <n v="1.2999999999999999E-4"/>
    <n v="1.2999999999999999E-4"/>
    <n v="0.5"/>
    <n v="99287"/>
    <n v="13"/>
    <n v="99280"/>
    <n v="7562781"/>
    <n v="76.17"/>
  </r>
  <r>
    <x v="75"/>
    <x v="6"/>
    <n v="1.2E-4"/>
    <n v="1.2E-4"/>
    <n v="0.5"/>
    <n v="99274"/>
    <n v="11"/>
    <n v="99268"/>
    <n v="7463501"/>
    <n v="75.180000000000007"/>
  </r>
  <r>
    <x v="75"/>
    <x v="7"/>
    <n v="1.1E-4"/>
    <n v="1.1E-4"/>
    <n v="0.5"/>
    <n v="99262"/>
    <n v="11"/>
    <n v="99257"/>
    <n v="7364233"/>
    <n v="74.19"/>
  </r>
  <r>
    <x v="75"/>
    <x v="8"/>
    <n v="1.1E-4"/>
    <n v="1.1E-4"/>
    <n v="0.5"/>
    <n v="99251"/>
    <n v="11"/>
    <n v="99246"/>
    <n v="7264976"/>
    <n v="73.2"/>
  </r>
  <r>
    <x v="75"/>
    <x v="9"/>
    <n v="1E-4"/>
    <n v="1E-4"/>
    <n v="0.5"/>
    <n v="99241"/>
    <n v="10"/>
    <n v="99236"/>
    <n v="7165730"/>
    <n v="72.209999999999994"/>
  </r>
  <r>
    <x v="75"/>
    <x v="10"/>
    <n v="1E-4"/>
    <n v="1E-4"/>
    <n v="0.5"/>
    <n v="99230"/>
    <n v="10"/>
    <n v="99225"/>
    <n v="7066494"/>
    <n v="71.209999999999994"/>
  </r>
  <r>
    <x v="75"/>
    <x v="11"/>
    <n v="1.2E-4"/>
    <n v="1.2E-4"/>
    <n v="0.5"/>
    <n v="99220"/>
    <n v="12"/>
    <n v="99214"/>
    <n v="6967269"/>
    <n v="70.22"/>
  </r>
  <r>
    <x v="75"/>
    <x v="12"/>
    <n v="1.1E-4"/>
    <n v="1.1E-4"/>
    <n v="0.5"/>
    <n v="99208"/>
    <n v="11"/>
    <n v="99203"/>
    <n v="6868055"/>
    <n v="69.23"/>
  </r>
  <r>
    <x v="75"/>
    <x v="13"/>
    <n v="1.2999999999999999E-4"/>
    <n v="1.2999999999999999E-4"/>
    <n v="0.5"/>
    <n v="99197"/>
    <n v="13"/>
    <n v="99191"/>
    <n v="6768852"/>
    <n v="68.239999999999995"/>
  </r>
  <r>
    <x v="75"/>
    <x v="14"/>
    <n v="1.6000000000000001E-4"/>
    <n v="1.6000000000000001E-4"/>
    <n v="0.5"/>
    <n v="99185"/>
    <n v="16"/>
    <n v="99177"/>
    <n v="6669661"/>
    <n v="67.239999999999995"/>
  </r>
  <r>
    <x v="75"/>
    <x v="15"/>
    <n v="2.2000000000000001E-4"/>
    <n v="2.2000000000000001E-4"/>
    <n v="0.5"/>
    <n v="99168"/>
    <n v="22"/>
    <n v="99157"/>
    <n v="6570484"/>
    <n v="66.260000000000005"/>
  </r>
  <r>
    <x v="75"/>
    <x v="16"/>
    <n v="2.7E-4"/>
    <n v="2.7E-4"/>
    <n v="0.5"/>
    <n v="99146"/>
    <n v="26"/>
    <n v="99133"/>
    <n v="6471327"/>
    <n v="65.27"/>
  </r>
  <r>
    <x v="75"/>
    <x v="17"/>
    <n v="3.1E-4"/>
    <n v="3.1E-4"/>
    <n v="0.5"/>
    <n v="99120"/>
    <n v="31"/>
    <n v="99104"/>
    <n v="6372194"/>
    <n v="64.290000000000006"/>
  </r>
  <r>
    <x v="75"/>
    <x v="18"/>
    <n v="3.8000000000000002E-4"/>
    <n v="3.8000000000000002E-4"/>
    <n v="0.5"/>
    <n v="99089"/>
    <n v="38"/>
    <n v="99070"/>
    <n v="6273089"/>
    <n v="63.31"/>
  </r>
  <r>
    <x v="75"/>
    <x v="19"/>
    <n v="4.0999999999999999E-4"/>
    <n v="4.0999999999999999E-4"/>
    <n v="0.5"/>
    <n v="99051"/>
    <n v="40"/>
    <n v="99031"/>
    <n v="6174019"/>
    <n v="62.33"/>
  </r>
  <r>
    <x v="75"/>
    <x v="20"/>
    <n v="4.2999999999999999E-4"/>
    <n v="4.2999999999999999E-4"/>
    <n v="0.5"/>
    <n v="99011"/>
    <n v="43"/>
    <n v="98989"/>
    <n v="6074988"/>
    <n v="61.36"/>
  </r>
  <r>
    <x v="75"/>
    <x v="21"/>
    <n v="4.4999999999999999E-4"/>
    <n v="4.4999999999999999E-4"/>
    <n v="0.5"/>
    <n v="98968"/>
    <n v="45"/>
    <n v="98946"/>
    <n v="5975999"/>
    <n v="60.38"/>
  </r>
  <r>
    <x v="75"/>
    <x v="22"/>
    <n v="4.6000000000000001E-4"/>
    <n v="4.6000000000000001E-4"/>
    <n v="0.5"/>
    <n v="98923"/>
    <n v="46"/>
    <n v="98900"/>
    <n v="5877053"/>
    <n v="59.41"/>
  </r>
  <r>
    <x v="75"/>
    <x v="23"/>
    <n v="4.6999999999999999E-4"/>
    <n v="4.6999999999999999E-4"/>
    <n v="0.5"/>
    <n v="98878"/>
    <n v="46"/>
    <n v="98855"/>
    <n v="5778153"/>
    <n v="58.44"/>
  </r>
  <r>
    <x v="75"/>
    <x v="24"/>
    <n v="4.6999999999999999E-4"/>
    <n v="4.6999999999999999E-4"/>
    <n v="0.5"/>
    <n v="98831"/>
    <n v="47"/>
    <n v="98808"/>
    <n v="5679298"/>
    <n v="57.46"/>
  </r>
  <r>
    <x v="75"/>
    <x v="25"/>
    <n v="5.1999999999999995E-4"/>
    <n v="5.1999999999999995E-4"/>
    <n v="0.5"/>
    <n v="98785"/>
    <n v="51"/>
    <n v="98759"/>
    <n v="5580490"/>
    <n v="56.49"/>
  </r>
  <r>
    <x v="75"/>
    <x v="26"/>
    <n v="5.1999999999999995E-4"/>
    <n v="5.1999999999999995E-4"/>
    <n v="0.5"/>
    <n v="98733"/>
    <n v="52"/>
    <n v="98708"/>
    <n v="5481731"/>
    <n v="55.52"/>
  </r>
  <r>
    <x v="75"/>
    <x v="27"/>
    <n v="5.4000000000000001E-4"/>
    <n v="5.4000000000000001E-4"/>
    <n v="0.5"/>
    <n v="98682"/>
    <n v="53"/>
    <n v="98655"/>
    <n v="5383024"/>
    <n v="54.55"/>
  </r>
  <r>
    <x v="75"/>
    <x v="28"/>
    <n v="5.9000000000000003E-4"/>
    <n v="5.9000000000000003E-4"/>
    <n v="0.5"/>
    <n v="98629"/>
    <n v="58"/>
    <n v="98600"/>
    <n v="5284368"/>
    <n v="53.58"/>
  </r>
  <r>
    <x v="75"/>
    <x v="29"/>
    <n v="6.2E-4"/>
    <n v="6.2E-4"/>
    <n v="0.5"/>
    <n v="98571"/>
    <n v="61"/>
    <n v="98540"/>
    <n v="5185769"/>
    <n v="52.61"/>
  </r>
  <r>
    <x v="75"/>
    <x v="30"/>
    <n v="6.4000000000000005E-4"/>
    <n v="6.4000000000000005E-4"/>
    <n v="0.5"/>
    <n v="98510"/>
    <n v="63"/>
    <n v="98478"/>
    <n v="5087228"/>
    <n v="51.64"/>
  </r>
  <r>
    <x v="75"/>
    <x v="31"/>
    <n v="6.8999999999999997E-4"/>
    <n v="6.8999999999999997E-4"/>
    <n v="0.5"/>
    <n v="98447"/>
    <n v="68"/>
    <n v="98413"/>
    <n v="4988750"/>
    <n v="50.67"/>
  </r>
  <r>
    <x v="75"/>
    <x v="32"/>
    <n v="7.1000000000000002E-4"/>
    <n v="7.1000000000000002E-4"/>
    <n v="0.5"/>
    <n v="98379"/>
    <n v="70"/>
    <n v="98344"/>
    <n v="4890337"/>
    <n v="49.71"/>
  </r>
  <r>
    <x v="75"/>
    <x v="33"/>
    <n v="7.1000000000000002E-4"/>
    <n v="7.1000000000000002E-4"/>
    <n v="0.5"/>
    <n v="98309"/>
    <n v="70"/>
    <n v="98274"/>
    <n v="4791994"/>
    <n v="48.74"/>
  </r>
  <r>
    <x v="75"/>
    <x v="34"/>
    <n v="8.0999999999999996E-4"/>
    <n v="8.0999999999999996E-4"/>
    <n v="0.5"/>
    <n v="98239"/>
    <n v="79"/>
    <n v="98199"/>
    <n v="4693720"/>
    <n v="47.78"/>
  </r>
  <r>
    <x v="75"/>
    <x v="35"/>
    <n v="9.1E-4"/>
    <n v="9.1E-4"/>
    <n v="0.5"/>
    <n v="98160"/>
    <n v="89"/>
    <n v="98115"/>
    <n v="4595521"/>
    <n v="46.82"/>
  </r>
  <r>
    <x v="75"/>
    <x v="36"/>
    <n v="9.2000000000000003E-4"/>
    <n v="9.2000000000000003E-4"/>
    <n v="0.5"/>
    <n v="98070"/>
    <n v="91"/>
    <n v="98025"/>
    <n v="4497405"/>
    <n v="45.86"/>
  </r>
  <r>
    <x v="75"/>
    <x v="37"/>
    <n v="1.0200000000000001E-3"/>
    <n v="1.0200000000000001E-3"/>
    <n v="0.5"/>
    <n v="97980"/>
    <n v="100"/>
    <n v="97930"/>
    <n v="4399380"/>
    <n v="44.9"/>
  </r>
  <r>
    <x v="75"/>
    <x v="38"/>
    <n v="1.09E-3"/>
    <n v="1.09E-3"/>
    <n v="0.5"/>
    <n v="97880"/>
    <n v="107"/>
    <n v="97826"/>
    <n v="4301450"/>
    <n v="43.95"/>
  </r>
  <r>
    <x v="75"/>
    <x v="39"/>
    <n v="1.1999999999999999E-3"/>
    <n v="1.1999999999999999E-3"/>
    <n v="0.5"/>
    <n v="97773"/>
    <n v="117"/>
    <n v="97715"/>
    <n v="4203624"/>
    <n v="42.99"/>
  </r>
  <r>
    <x v="75"/>
    <x v="40"/>
    <n v="1.3699999999999999E-3"/>
    <n v="1.3699999999999999E-3"/>
    <n v="0.5"/>
    <n v="97656"/>
    <n v="134"/>
    <n v="97589"/>
    <n v="4105909"/>
    <n v="42.04"/>
  </r>
  <r>
    <x v="75"/>
    <x v="41"/>
    <n v="1.5E-3"/>
    <n v="1.49E-3"/>
    <n v="0.5"/>
    <n v="97522"/>
    <n v="146"/>
    <n v="97450"/>
    <n v="4008320"/>
    <n v="41.1"/>
  </r>
  <r>
    <x v="75"/>
    <x v="42"/>
    <n v="1.6100000000000001E-3"/>
    <n v="1.6100000000000001E-3"/>
    <n v="0.5"/>
    <n v="97377"/>
    <n v="157"/>
    <n v="97298"/>
    <n v="3910870"/>
    <n v="40.159999999999997"/>
  </r>
  <r>
    <x v="75"/>
    <x v="43"/>
    <n v="1.7799999999999999E-3"/>
    <n v="1.7799999999999999E-3"/>
    <n v="0.5"/>
    <n v="97220"/>
    <n v="173"/>
    <n v="97133"/>
    <n v="3813572"/>
    <n v="39.229999999999997"/>
  </r>
  <r>
    <x v="75"/>
    <x v="44"/>
    <n v="2.0300000000000001E-3"/>
    <n v="2.0200000000000001E-3"/>
    <n v="0.5"/>
    <n v="97047"/>
    <n v="196"/>
    <n v="96948"/>
    <n v="3716439"/>
    <n v="38.299999999999997"/>
  </r>
  <r>
    <x v="75"/>
    <x v="45"/>
    <n v="2.1800000000000001E-3"/>
    <n v="2.1800000000000001E-3"/>
    <n v="0.5"/>
    <n v="96850"/>
    <n v="211"/>
    <n v="96745"/>
    <n v="3619491"/>
    <n v="37.369999999999997"/>
  </r>
  <r>
    <x v="75"/>
    <x v="46"/>
    <n v="2.3800000000000002E-3"/>
    <n v="2.3800000000000002E-3"/>
    <n v="0.5"/>
    <n v="96639"/>
    <n v="230"/>
    <n v="96524"/>
    <n v="3522746"/>
    <n v="36.450000000000003"/>
  </r>
  <r>
    <x v="75"/>
    <x v="47"/>
    <n v="2.5799999999999998E-3"/>
    <n v="2.5799999999999998E-3"/>
    <n v="0.5"/>
    <n v="96409"/>
    <n v="249"/>
    <n v="96285"/>
    <n v="3426222"/>
    <n v="35.54"/>
  </r>
  <r>
    <x v="75"/>
    <x v="48"/>
    <n v="2.7799999999999999E-3"/>
    <n v="2.7799999999999999E-3"/>
    <n v="0.5"/>
    <n v="96161"/>
    <n v="267"/>
    <n v="96027"/>
    <n v="3329936"/>
    <n v="34.630000000000003"/>
  </r>
  <r>
    <x v="75"/>
    <x v="49"/>
    <n v="3.0699999999999998E-3"/>
    <n v="3.0699999999999998E-3"/>
    <n v="0.5"/>
    <n v="95894"/>
    <n v="294"/>
    <n v="95747"/>
    <n v="3233909"/>
    <n v="33.72"/>
  </r>
  <r>
    <x v="75"/>
    <x v="50"/>
    <n v="3.3400000000000001E-3"/>
    <n v="3.3400000000000001E-3"/>
    <n v="0.5"/>
    <n v="95600"/>
    <n v="319"/>
    <n v="95440"/>
    <n v="3138162"/>
    <n v="32.83"/>
  </r>
  <r>
    <x v="75"/>
    <x v="51"/>
    <n v="3.5000000000000001E-3"/>
    <n v="3.49E-3"/>
    <n v="0.5"/>
    <n v="95281"/>
    <n v="333"/>
    <n v="95114"/>
    <n v="3042722"/>
    <n v="31.93"/>
  </r>
  <r>
    <x v="75"/>
    <x v="52"/>
    <n v="3.82E-3"/>
    <n v="3.81E-3"/>
    <n v="0.5"/>
    <n v="94948"/>
    <n v="362"/>
    <n v="94767"/>
    <n v="2947608"/>
    <n v="31.04"/>
  </r>
  <r>
    <x v="75"/>
    <x v="53"/>
    <n v="3.96E-3"/>
    <n v="3.9500000000000004E-3"/>
    <n v="0.5"/>
    <n v="94586"/>
    <n v="374"/>
    <n v="94399"/>
    <n v="2852841"/>
    <n v="30.16"/>
  </r>
  <r>
    <x v="75"/>
    <x v="54"/>
    <n v="4.1999999999999997E-3"/>
    <n v="4.1999999999999997E-3"/>
    <n v="0.5"/>
    <n v="94212"/>
    <n v="395"/>
    <n v="94014"/>
    <n v="2758443"/>
    <n v="29.28"/>
  </r>
  <r>
    <x v="75"/>
    <x v="55"/>
    <n v="4.5999999999999999E-3"/>
    <n v="4.5900000000000003E-3"/>
    <n v="0.5"/>
    <n v="93816"/>
    <n v="430"/>
    <n v="93601"/>
    <n v="2664429"/>
    <n v="28.4"/>
  </r>
  <r>
    <x v="75"/>
    <x v="56"/>
    <n v="4.9399999999999999E-3"/>
    <n v="4.9300000000000004E-3"/>
    <n v="0.5"/>
    <n v="93386"/>
    <n v="461"/>
    <n v="93156"/>
    <n v="2570827"/>
    <n v="27.53"/>
  </r>
  <r>
    <x v="75"/>
    <x v="57"/>
    <n v="5.1799999999999997E-3"/>
    <n v="5.1700000000000001E-3"/>
    <n v="0.5"/>
    <n v="92925"/>
    <n v="480"/>
    <n v="92685"/>
    <n v="2477672"/>
    <n v="26.66"/>
  </r>
  <r>
    <x v="75"/>
    <x v="58"/>
    <n v="5.6499999999999996E-3"/>
    <n v="5.6299999999999996E-3"/>
    <n v="0.5"/>
    <n v="92445"/>
    <n v="521"/>
    <n v="92185"/>
    <n v="2384986"/>
    <n v="25.8"/>
  </r>
  <r>
    <x v="75"/>
    <x v="59"/>
    <n v="6.13E-3"/>
    <n v="6.11E-3"/>
    <n v="0.5"/>
    <n v="91924"/>
    <n v="562"/>
    <n v="91643"/>
    <n v="2292802"/>
    <n v="24.94"/>
  </r>
  <r>
    <x v="75"/>
    <x v="60"/>
    <n v="6.9899999999999997E-3"/>
    <n v="6.9699999999999996E-3"/>
    <n v="0.5"/>
    <n v="91363"/>
    <n v="637"/>
    <n v="91044"/>
    <n v="2201158"/>
    <n v="24.09"/>
  </r>
  <r>
    <x v="75"/>
    <x v="61"/>
    <n v="7.45E-3"/>
    <n v="7.4200000000000004E-3"/>
    <n v="0.5"/>
    <n v="90726"/>
    <n v="673"/>
    <n v="90389"/>
    <n v="2110114"/>
    <n v="23.26"/>
  </r>
  <r>
    <x v="75"/>
    <x v="62"/>
    <n v="8.1899999999999994E-3"/>
    <n v="8.1600000000000006E-3"/>
    <n v="0.5"/>
    <n v="90052"/>
    <n v="735"/>
    <n v="89685"/>
    <n v="2019725"/>
    <n v="22.43"/>
  </r>
  <r>
    <x v="75"/>
    <x v="63"/>
    <n v="8.8999999999999999E-3"/>
    <n v="8.8599999999999998E-3"/>
    <n v="0.5"/>
    <n v="89318"/>
    <n v="792"/>
    <n v="88922"/>
    <n v="1930040"/>
    <n v="21.61"/>
  </r>
  <r>
    <x v="75"/>
    <x v="64"/>
    <n v="0.01"/>
    <n v="9.9500000000000005E-3"/>
    <n v="0.5"/>
    <n v="88526"/>
    <n v="881"/>
    <n v="88086"/>
    <n v="1841117"/>
    <n v="20.8"/>
  </r>
  <r>
    <x v="75"/>
    <x v="65"/>
    <n v="1.076E-2"/>
    <n v="1.0699999999999999E-2"/>
    <n v="0.5"/>
    <n v="87645"/>
    <n v="938"/>
    <n v="87176"/>
    <n v="1753032"/>
    <n v="20"/>
  </r>
  <r>
    <x v="75"/>
    <x v="66"/>
    <n v="1.1730000000000001E-2"/>
    <n v="1.167E-2"/>
    <n v="0.5"/>
    <n v="86708"/>
    <n v="1011"/>
    <n v="86202"/>
    <n v="1665855"/>
    <n v="19.21"/>
  </r>
  <r>
    <x v="75"/>
    <x v="67"/>
    <n v="1.269E-2"/>
    <n v="1.261E-2"/>
    <n v="0.5"/>
    <n v="85696"/>
    <n v="1081"/>
    <n v="85156"/>
    <n v="1579654"/>
    <n v="18.43"/>
  </r>
  <r>
    <x v="75"/>
    <x v="68"/>
    <n v="1.3769999999999999E-2"/>
    <n v="1.3679999999999999E-2"/>
    <n v="0.5"/>
    <n v="84615"/>
    <n v="1157"/>
    <n v="84037"/>
    <n v="1494498"/>
    <n v="17.66"/>
  </r>
  <r>
    <x v="75"/>
    <x v="69"/>
    <n v="1.532E-2"/>
    <n v="1.521E-2"/>
    <n v="0.5"/>
    <n v="83458"/>
    <n v="1269"/>
    <n v="82824"/>
    <n v="1410461"/>
    <n v="16.899999999999999"/>
  </r>
  <r>
    <x v="75"/>
    <x v="70"/>
    <n v="1.6740000000000001E-2"/>
    <n v="1.661E-2"/>
    <n v="0.5"/>
    <n v="82189"/>
    <n v="1365"/>
    <n v="81507"/>
    <n v="1327637"/>
    <n v="16.149999999999999"/>
  </r>
  <r>
    <x v="75"/>
    <x v="71"/>
    <n v="1.8020000000000001E-2"/>
    <n v="1.7860000000000001E-2"/>
    <n v="0.5"/>
    <n v="80824"/>
    <n v="1443"/>
    <n v="80103"/>
    <n v="1246131"/>
    <n v="15.42"/>
  </r>
  <r>
    <x v="75"/>
    <x v="72"/>
    <n v="2.036E-2"/>
    <n v="2.0150000000000001E-2"/>
    <n v="0.5"/>
    <n v="79381"/>
    <n v="1600"/>
    <n v="78581"/>
    <n v="1166028"/>
    <n v="14.69"/>
  </r>
  <r>
    <x v="75"/>
    <x v="73"/>
    <n v="2.2120000000000001E-2"/>
    <n v="2.188E-2"/>
    <n v="0.5"/>
    <n v="77781"/>
    <n v="1702"/>
    <n v="76930"/>
    <n v="1087447"/>
    <n v="13.98"/>
  </r>
  <r>
    <x v="75"/>
    <x v="74"/>
    <n v="2.445E-2"/>
    <n v="2.4160000000000001E-2"/>
    <n v="0.5"/>
    <n v="76080"/>
    <n v="1838"/>
    <n v="75161"/>
    <n v="1010516"/>
    <n v="13.28"/>
  </r>
  <r>
    <x v="75"/>
    <x v="75"/>
    <n v="2.7060000000000001E-2"/>
    <n v="2.6700000000000002E-2"/>
    <n v="0.5"/>
    <n v="74242"/>
    <n v="1982"/>
    <n v="73251"/>
    <n v="935356"/>
    <n v="12.6"/>
  </r>
  <r>
    <x v="75"/>
    <x v="76"/>
    <n v="2.9790000000000001E-2"/>
    <n v="2.9360000000000001E-2"/>
    <n v="0.5"/>
    <n v="72260"/>
    <n v="2121"/>
    <n v="71199"/>
    <n v="862105"/>
    <n v="11.93"/>
  </r>
  <r>
    <x v="75"/>
    <x v="77"/>
    <n v="3.2759999999999997E-2"/>
    <n v="3.2230000000000002E-2"/>
    <n v="0.5"/>
    <n v="70139"/>
    <n v="2260"/>
    <n v="69009"/>
    <n v="790905"/>
    <n v="11.28"/>
  </r>
  <r>
    <x v="75"/>
    <x v="78"/>
    <n v="3.6429999999999997E-2"/>
    <n v="3.5770000000000003E-2"/>
    <n v="0.5"/>
    <n v="67878"/>
    <n v="2428"/>
    <n v="66664"/>
    <n v="721897"/>
    <n v="10.64"/>
  </r>
  <r>
    <x v="75"/>
    <x v="79"/>
    <n v="3.9719999999999998E-2"/>
    <n v="3.8949999999999999E-2"/>
    <n v="0.5"/>
    <n v="65450"/>
    <n v="2549"/>
    <n v="64175"/>
    <n v="655233"/>
    <n v="10.01"/>
  </r>
  <r>
    <x v="75"/>
    <x v="80"/>
    <n v="4.6030000000000001E-2"/>
    <n v="4.4990000000000002E-2"/>
    <n v="0.5"/>
    <n v="62901"/>
    <n v="2830"/>
    <n v="61486"/>
    <n v="591057"/>
    <n v="9.4"/>
  </r>
  <r>
    <x v="75"/>
    <x v="81"/>
    <n v="5.1580000000000001E-2"/>
    <n v="5.0279999999999998E-2"/>
    <n v="0.5"/>
    <n v="60071"/>
    <n v="3020"/>
    <n v="58561"/>
    <n v="529571"/>
    <n v="8.82"/>
  </r>
  <r>
    <x v="75"/>
    <x v="82"/>
    <n v="5.7770000000000002E-2"/>
    <n v="5.6149999999999999E-2"/>
    <n v="0.5"/>
    <n v="57050"/>
    <n v="3203"/>
    <n v="55449"/>
    <n v="471011"/>
    <n v="8.26"/>
  </r>
  <r>
    <x v="75"/>
    <x v="83"/>
    <n v="6.5299999999999997E-2"/>
    <n v="6.3229999999999995E-2"/>
    <n v="0.5"/>
    <n v="53847"/>
    <n v="3405"/>
    <n v="52145"/>
    <n v="415562"/>
    <n v="7.72"/>
  </r>
  <r>
    <x v="75"/>
    <x v="84"/>
    <n v="7.2489999999999999E-2"/>
    <n v="6.9949999999999998E-2"/>
    <n v="0.5"/>
    <n v="50442"/>
    <n v="3529"/>
    <n v="48678"/>
    <n v="363417"/>
    <n v="7.2"/>
  </r>
  <r>
    <x v="75"/>
    <x v="85"/>
    <n v="8.1769999999999995E-2"/>
    <n v="7.8560000000000005E-2"/>
    <n v="0.5"/>
    <n v="46914"/>
    <n v="3686"/>
    <n v="45071"/>
    <n v="314739"/>
    <n v="6.71"/>
  </r>
  <r>
    <x v="75"/>
    <x v="86"/>
    <n v="9.2179999999999998E-2"/>
    <n v="8.8120000000000004E-2"/>
    <n v="0.5"/>
    <n v="43228"/>
    <n v="3809"/>
    <n v="41324"/>
    <n v="269668"/>
    <n v="6.24"/>
  </r>
  <r>
    <x v="75"/>
    <x v="87"/>
    <n v="0.10242999999999999"/>
    <n v="9.7439999999999999E-2"/>
    <n v="0.5"/>
    <n v="39419"/>
    <n v="3841"/>
    <n v="37498"/>
    <n v="228344"/>
    <n v="5.79"/>
  </r>
  <r>
    <x v="75"/>
    <x v="88"/>
    <n v="0.11978"/>
    <n v="0.11301"/>
    <n v="0.5"/>
    <n v="35578"/>
    <n v="4021"/>
    <n v="33568"/>
    <n v="190846"/>
    <n v="5.36"/>
  </r>
  <r>
    <x v="75"/>
    <x v="89"/>
    <n v="0.13059999999999999"/>
    <n v="0.1226"/>
    <n v="0.5"/>
    <n v="31557"/>
    <n v="3869"/>
    <n v="29623"/>
    <n v="157278"/>
    <n v="4.9800000000000004"/>
  </r>
  <r>
    <x v="75"/>
    <x v="90"/>
    <n v="0.14818999999999999"/>
    <n v="0.13797000000000001"/>
    <n v="0.5"/>
    <n v="27688"/>
    <n v="3820"/>
    <n v="25778"/>
    <n v="127656"/>
    <n v="4.6100000000000003"/>
  </r>
  <r>
    <x v="75"/>
    <x v="91"/>
    <n v="0.16666"/>
    <n v="0.15384"/>
    <n v="0.5"/>
    <n v="23868"/>
    <n v="3672"/>
    <n v="22032"/>
    <n v="101877"/>
    <n v="4.2699999999999996"/>
  </r>
  <r>
    <x v="75"/>
    <x v="92"/>
    <n v="0.18787999999999999"/>
    <n v="0.17175000000000001"/>
    <n v="0.5"/>
    <n v="20196"/>
    <n v="3469"/>
    <n v="18462"/>
    <n v="79845"/>
    <n v="3.95"/>
  </r>
  <r>
    <x v="75"/>
    <x v="93"/>
    <n v="0.20730999999999999"/>
    <n v="0.18784000000000001"/>
    <n v="0.5"/>
    <n v="16728"/>
    <n v="3142"/>
    <n v="15157"/>
    <n v="61383"/>
    <n v="3.67"/>
  </r>
  <r>
    <x v="75"/>
    <x v="94"/>
    <n v="0.23291999999999999"/>
    <n v="0.20862"/>
    <n v="0.5"/>
    <n v="13586"/>
    <n v="2834"/>
    <n v="12169"/>
    <n v="46226"/>
    <n v="3.4"/>
  </r>
  <r>
    <x v="75"/>
    <x v="95"/>
    <n v="0.25420999999999999"/>
    <n v="0.22553999999999999"/>
    <n v="0.5"/>
    <n v="10751"/>
    <n v="2425"/>
    <n v="9539"/>
    <n v="34058"/>
    <n v="3.17"/>
  </r>
  <r>
    <x v="75"/>
    <x v="96"/>
    <n v="0.28016000000000002"/>
    <n v="0.24573999999999999"/>
    <n v="0.5"/>
    <n v="8326"/>
    <n v="2046"/>
    <n v="7303"/>
    <n v="24519"/>
    <n v="2.94"/>
  </r>
  <r>
    <x v="75"/>
    <x v="97"/>
    <n v="0.30767"/>
    <n v="0.26665"/>
    <n v="0.5"/>
    <n v="6280"/>
    <n v="1675"/>
    <n v="5443"/>
    <n v="17215"/>
    <n v="2.74"/>
  </r>
  <r>
    <x v="75"/>
    <x v="98"/>
    <n v="0.33661000000000002"/>
    <n v="0.28811999999999999"/>
    <n v="0.5"/>
    <n v="4606"/>
    <n v="1327"/>
    <n v="3942"/>
    <n v="11772"/>
    <n v="2.56"/>
  </r>
  <r>
    <x v="75"/>
    <x v="99"/>
    <n v="0.36684"/>
    <n v="0.30997999999999998"/>
    <n v="0.5"/>
    <n v="3279"/>
    <n v="1016"/>
    <n v="2771"/>
    <n v="7830"/>
    <n v="2.39"/>
  </r>
  <r>
    <x v="75"/>
    <x v="100"/>
    <n v="0.39815"/>
    <n v="0.33204"/>
    <n v="0.5"/>
    <n v="2262"/>
    <n v="751"/>
    <n v="1887"/>
    <n v="5059"/>
    <n v="2.2400000000000002"/>
  </r>
  <r>
    <x v="75"/>
    <x v="101"/>
    <n v="0.43031000000000003"/>
    <n v="0.35411999999999999"/>
    <n v="0.5"/>
    <n v="1511"/>
    <n v="535"/>
    <n v="1244"/>
    <n v="3173"/>
    <n v="2.1"/>
  </r>
  <r>
    <x v="75"/>
    <x v="102"/>
    <n v="0.46307999999999999"/>
    <n v="0.37601000000000001"/>
    <n v="0.5"/>
    <n v="976"/>
    <n v="367"/>
    <n v="793"/>
    <n v="1929"/>
    <n v="1.98"/>
  </r>
  <r>
    <x v="75"/>
    <x v="103"/>
    <n v="0.49615999999999999"/>
    <n v="0.39754"/>
    <n v="0.5"/>
    <n v="609"/>
    <n v="242"/>
    <n v="488"/>
    <n v="1136"/>
    <n v="1.87"/>
  </r>
  <r>
    <x v="75"/>
    <x v="104"/>
    <n v="0.52927999999999997"/>
    <n v="0.41852"/>
    <n v="0.5"/>
    <n v="367"/>
    <n v="154"/>
    <n v="290"/>
    <n v="648"/>
    <n v="1.77"/>
  </r>
  <r>
    <x v="75"/>
    <x v="105"/>
    <n v="0.56215000000000004"/>
    <n v="0.43880999999999998"/>
    <n v="0.5"/>
    <n v="213"/>
    <n v="94"/>
    <n v="167"/>
    <n v="358"/>
    <n v="1.68"/>
  </r>
  <r>
    <x v="75"/>
    <x v="106"/>
    <n v="0.59447000000000005"/>
    <n v="0.45826"/>
    <n v="0.5"/>
    <n v="120"/>
    <n v="55"/>
    <n v="92"/>
    <n v="192"/>
    <n v="1.6"/>
  </r>
  <r>
    <x v="75"/>
    <x v="107"/>
    <n v="0.626"/>
    <n v="0.47677000000000003"/>
    <n v="0.5"/>
    <n v="65"/>
    <n v="31"/>
    <n v="49"/>
    <n v="100"/>
    <n v="1.53"/>
  </r>
  <r>
    <x v="75"/>
    <x v="108"/>
    <n v="0.65649999999999997"/>
    <n v="0.49425999999999998"/>
    <n v="0.5"/>
    <n v="34"/>
    <n v="17"/>
    <n v="26"/>
    <n v="50"/>
    <n v="1.48"/>
  </r>
  <r>
    <x v="75"/>
    <x v="109"/>
    <n v="0.68574999999999997"/>
    <n v="0.51066"/>
    <n v="0.5"/>
    <n v="17"/>
    <n v="9"/>
    <n v="13"/>
    <n v="25"/>
    <n v="1.43"/>
  </r>
  <r>
    <x v="75"/>
    <x v="110"/>
    <n v="0.71360000000000001"/>
    <n v="1"/>
    <n v="1.4"/>
    <n v="8"/>
    <n v="8"/>
    <n v="12"/>
    <n v="12"/>
    <n v="1.4"/>
  </r>
  <r>
    <x v="76"/>
    <x v="0"/>
    <n v="5.8900000000000003E-3"/>
    <n v="5.8599999999999998E-3"/>
    <n v="0.14000000000000001"/>
    <n v="100000"/>
    <n v="586"/>
    <n v="99494"/>
    <n v="8091856"/>
    <n v="80.92"/>
  </r>
  <r>
    <x v="76"/>
    <x v="1"/>
    <n v="3.8999999999999999E-4"/>
    <n v="3.8999999999999999E-4"/>
    <n v="0.5"/>
    <n v="99414"/>
    <n v="39"/>
    <n v="99395"/>
    <n v="7992361"/>
    <n v="80.39"/>
  </r>
  <r>
    <x v="76"/>
    <x v="2"/>
    <n v="2.5000000000000001E-4"/>
    <n v="2.5000000000000001E-4"/>
    <n v="0.5"/>
    <n v="99376"/>
    <n v="25"/>
    <n v="99363"/>
    <n v="7892966"/>
    <n v="79.430000000000007"/>
  </r>
  <r>
    <x v="76"/>
    <x v="3"/>
    <n v="1.9000000000000001E-4"/>
    <n v="1.9000000000000001E-4"/>
    <n v="0.5"/>
    <n v="99351"/>
    <n v="19"/>
    <n v="99341"/>
    <n v="7793603"/>
    <n v="78.45"/>
  </r>
  <r>
    <x v="76"/>
    <x v="4"/>
    <n v="1.4999999999999999E-4"/>
    <n v="1.4999999999999999E-4"/>
    <n v="0.5"/>
    <n v="99331"/>
    <n v="15"/>
    <n v="99324"/>
    <n v="7694262"/>
    <n v="77.459999999999994"/>
  </r>
  <r>
    <x v="76"/>
    <x v="5"/>
    <n v="1.3999999999999999E-4"/>
    <n v="1.3999999999999999E-4"/>
    <n v="0.5"/>
    <n v="99316"/>
    <n v="13"/>
    <n v="99310"/>
    <n v="7594938"/>
    <n v="76.47"/>
  </r>
  <r>
    <x v="76"/>
    <x v="6"/>
    <n v="1.2999999999999999E-4"/>
    <n v="1.2999999999999999E-4"/>
    <n v="0.5"/>
    <n v="99303"/>
    <n v="12"/>
    <n v="99297"/>
    <n v="7495628"/>
    <n v="75.48"/>
  </r>
  <r>
    <x v="76"/>
    <x v="7"/>
    <n v="9.0000000000000006E-5"/>
    <n v="9.0000000000000006E-5"/>
    <n v="0.5"/>
    <n v="99291"/>
    <n v="9"/>
    <n v="99286"/>
    <n v="7396332"/>
    <n v="74.489999999999995"/>
  </r>
  <r>
    <x v="76"/>
    <x v="8"/>
    <n v="1E-4"/>
    <n v="1E-4"/>
    <n v="0.5"/>
    <n v="99281"/>
    <n v="10"/>
    <n v="99276"/>
    <n v="7297046"/>
    <n v="73.5"/>
  </r>
  <r>
    <x v="76"/>
    <x v="9"/>
    <n v="1.2E-4"/>
    <n v="1.2E-4"/>
    <n v="0.5"/>
    <n v="99272"/>
    <n v="12"/>
    <n v="99266"/>
    <n v="7197769"/>
    <n v="72.510000000000005"/>
  </r>
  <r>
    <x v="76"/>
    <x v="10"/>
    <n v="1E-4"/>
    <n v="1E-4"/>
    <n v="0.5"/>
    <n v="99260"/>
    <n v="10"/>
    <n v="99255"/>
    <n v="7098504"/>
    <n v="71.510000000000005"/>
  </r>
  <r>
    <x v="76"/>
    <x v="11"/>
    <n v="1.2E-4"/>
    <n v="1.2E-4"/>
    <n v="0.5"/>
    <n v="99250"/>
    <n v="12"/>
    <n v="99243"/>
    <n v="6999249"/>
    <n v="70.52"/>
  </r>
  <r>
    <x v="76"/>
    <x v="12"/>
    <n v="1.2E-4"/>
    <n v="1.2E-4"/>
    <n v="0.5"/>
    <n v="99237"/>
    <n v="12"/>
    <n v="99231"/>
    <n v="6900006"/>
    <n v="69.53"/>
  </r>
  <r>
    <x v="76"/>
    <x v="13"/>
    <n v="1.2999999999999999E-4"/>
    <n v="1.2999999999999999E-4"/>
    <n v="0.5"/>
    <n v="99225"/>
    <n v="12"/>
    <n v="99219"/>
    <n v="6800774"/>
    <n v="68.540000000000006"/>
  </r>
  <r>
    <x v="76"/>
    <x v="14"/>
    <n v="1.6000000000000001E-4"/>
    <n v="1.6000000000000001E-4"/>
    <n v="0.5"/>
    <n v="99213"/>
    <n v="15"/>
    <n v="99205"/>
    <n v="6701556"/>
    <n v="67.55"/>
  </r>
  <r>
    <x v="76"/>
    <x v="15"/>
    <n v="2.0000000000000001E-4"/>
    <n v="2.0000000000000001E-4"/>
    <n v="0.5"/>
    <n v="99197"/>
    <n v="19"/>
    <n v="99187"/>
    <n v="6602351"/>
    <n v="66.56"/>
  </r>
  <r>
    <x v="76"/>
    <x v="16"/>
    <n v="2.7E-4"/>
    <n v="2.7E-4"/>
    <n v="0.5"/>
    <n v="99178"/>
    <n v="26"/>
    <n v="99164"/>
    <n v="6503164"/>
    <n v="65.569999999999993"/>
  </r>
  <r>
    <x v="76"/>
    <x v="17"/>
    <n v="3.2000000000000003E-4"/>
    <n v="3.2000000000000003E-4"/>
    <n v="0.5"/>
    <n v="99151"/>
    <n v="32"/>
    <n v="99135"/>
    <n v="6403999"/>
    <n v="64.59"/>
  </r>
  <r>
    <x v="76"/>
    <x v="18"/>
    <n v="3.6999999999999999E-4"/>
    <n v="3.6999999999999999E-4"/>
    <n v="0.5"/>
    <n v="99119"/>
    <n v="37"/>
    <n v="99101"/>
    <n v="6304864"/>
    <n v="63.61"/>
  </r>
  <r>
    <x v="76"/>
    <x v="19"/>
    <n v="3.8000000000000002E-4"/>
    <n v="3.8000000000000002E-4"/>
    <n v="0.5"/>
    <n v="99082"/>
    <n v="38"/>
    <n v="99063"/>
    <n v="6205763"/>
    <n v="62.63"/>
  </r>
  <r>
    <x v="76"/>
    <x v="20"/>
    <n v="3.8999999999999999E-4"/>
    <n v="3.8999999999999999E-4"/>
    <n v="0.5"/>
    <n v="99044"/>
    <n v="39"/>
    <n v="99025"/>
    <n v="6106700"/>
    <n v="61.66"/>
  </r>
  <r>
    <x v="76"/>
    <x v="21"/>
    <n v="4.4000000000000002E-4"/>
    <n v="4.4000000000000002E-4"/>
    <n v="0.5"/>
    <n v="99005"/>
    <n v="44"/>
    <n v="98984"/>
    <n v="6007675"/>
    <n v="60.68"/>
  </r>
  <r>
    <x v="76"/>
    <x v="22"/>
    <n v="4.4000000000000002E-4"/>
    <n v="4.4000000000000002E-4"/>
    <n v="0.5"/>
    <n v="98962"/>
    <n v="44"/>
    <n v="98940"/>
    <n v="5908691"/>
    <n v="59.71"/>
  </r>
  <r>
    <x v="76"/>
    <x v="23"/>
    <n v="4.8999999999999998E-4"/>
    <n v="4.8999999999999998E-4"/>
    <n v="0.5"/>
    <n v="98918"/>
    <n v="49"/>
    <n v="98894"/>
    <n v="5809751"/>
    <n v="58.73"/>
  </r>
  <r>
    <x v="76"/>
    <x v="24"/>
    <n v="5.1000000000000004E-4"/>
    <n v="5.1000000000000004E-4"/>
    <n v="0.5"/>
    <n v="98869"/>
    <n v="50"/>
    <n v="98844"/>
    <n v="5710858"/>
    <n v="57.76"/>
  </r>
  <r>
    <x v="76"/>
    <x v="25"/>
    <n v="5.1000000000000004E-4"/>
    <n v="5.1000000000000004E-4"/>
    <n v="0.5"/>
    <n v="98819"/>
    <n v="50"/>
    <n v="98794"/>
    <n v="5612013"/>
    <n v="56.79"/>
  </r>
  <r>
    <x v="76"/>
    <x v="26"/>
    <n v="5.6999999999999998E-4"/>
    <n v="5.6999999999999998E-4"/>
    <n v="0.5"/>
    <n v="98769"/>
    <n v="56"/>
    <n v="98741"/>
    <n v="5513219"/>
    <n v="55.82"/>
  </r>
  <r>
    <x v="76"/>
    <x v="27"/>
    <n v="5.5999999999999995E-4"/>
    <n v="5.5999999999999995E-4"/>
    <n v="0.5"/>
    <n v="98713"/>
    <n v="55"/>
    <n v="98686"/>
    <n v="5414478"/>
    <n v="54.85"/>
  </r>
  <r>
    <x v="76"/>
    <x v="28"/>
    <n v="6.0999999999999997E-4"/>
    <n v="6.0999999999999997E-4"/>
    <n v="0.5"/>
    <n v="98658"/>
    <n v="60"/>
    <n v="98628"/>
    <n v="5315792"/>
    <n v="53.88"/>
  </r>
  <r>
    <x v="76"/>
    <x v="29"/>
    <n v="6.4999999999999997E-4"/>
    <n v="6.4999999999999997E-4"/>
    <n v="0.5"/>
    <n v="98598"/>
    <n v="64"/>
    <n v="98566"/>
    <n v="5217164"/>
    <n v="52.91"/>
  </r>
  <r>
    <x v="76"/>
    <x v="30"/>
    <n v="6.7000000000000002E-4"/>
    <n v="6.7000000000000002E-4"/>
    <n v="0.5"/>
    <n v="98534"/>
    <n v="66"/>
    <n v="98501"/>
    <n v="5118598"/>
    <n v="51.95"/>
  </r>
  <r>
    <x v="76"/>
    <x v="31"/>
    <n v="6.6E-4"/>
    <n v="6.6E-4"/>
    <n v="0.5"/>
    <n v="98468"/>
    <n v="65"/>
    <n v="98435"/>
    <n v="5020097"/>
    <n v="50.98"/>
  </r>
  <r>
    <x v="76"/>
    <x v="32"/>
    <n v="7.2999999999999996E-4"/>
    <n v="7.2999999999999996E-4"/>
    <n v="0.5"/>
    <n v="98403"/>
    <n v="72"/>
    <n v="98367"/>
    <n v="4921662"/>
    <n v="50.02"/>
  </r>
  <r>
    <x v="76"/>
    <x v="33"/>
    <n v="8.0999999999999996E-4"/>
    <n v="8.0999999999999996E-4"/>
    <n v="0.5"/>
    <n v="98331"/>
    <n v="79"/>
    <n v="98291"/>
    <n v="4823295"/>
    <n v="49.05"/>
  </r>
  <r>
    <x v="76"/>
    <x v="34"/>
    <n v="8.3000000000000001E-4"/>
    <n v="8.3000000000000001E-4"/>
    <n v="0.5"/>
    <n v="98251"/>
    <n v="82"/>
    <n v="98210"/>
    <n v="4725004"/>
    <n v="48.09"/>
  </r>
  <r>
    <x v="76"/>
    <x v="35"/>
    <n v="8.7000000000000001E-4"/>
    <n v="8.7000000000000001E-4"/>
    <n v="0.5"/>
    <n v="98170"/>
    <n v="85"/>
    <n v="98127"/>
    <n v="4626794"/>
    <n v="47.13"/>
  </r>
  <r>
    <x v="76"/>
    <x v="36"/>
    <n v="9.5E-4"/>
    <n v="9.5E-4"/>
    <n v="0.5"/>
    <n v="98085"/>
    <n v="93"/>
    <n v="98038"/>
    <n v="4528667"/>
    <n v="46.17"/>
  </r>
  <r>
    <x v="76"/>
    <x v="37"/>
    <n v="1.0499999999999999E-3"/>
    <n v="1.0499999999999999E-3"/>
    <n v="0.5"/>
    <n v="97992"/>
    <n v="103"/>
    <n v="97940"/>
    <n v="4430629"/>
    <n v="45.21"/>
  </r>
  <r>
    <x v="76"/>
    <x v="38"/>
    <n v="1.1199999999999999E-3"/>
    <n v="1.1199999999999999E-3"/>
    <n v="0.5"/>
    <n v="97889"/>
    <n v="110"/>
    <n v="97834"/>
    <n v="4332688"/>
    <n v="44.26"/>
  </r>
  <r>
    <x v="76"/>
    <x v="39"/>
    <n v="1.1999999999999999E-3"/>
    <n v="1.1999999999999999E-3"/>
    <n v="0.5"/>
    <n v="97779"/>
    <n v="118"/>
    <n v="97720"/>
    <n v="4234854"/>
    <n v="43.31"/>
  </r>
  <r>
    <x v="76"/>
    <x v="40"/>
    <n v="1.3600000000000001E-3"/>
    <n v="1.3600000000000001E-3"/>
    <n v="0.5"/>
    <n v="97661"/>
    <n v="132"/>
    <n v="97595"/>
    <n v="4137134"/>
    <n v="42.36"/>
  </r>
  <r>
    <x v="76"/>
    <x v="41"/>
    <n v="1.49E-3"/>
    <n v="1.49E-3"/>
    <n v="0.5"/>
    <n v="97529"/>
    <n v="145"/>
    <n v="97456"/>
    <n v="4039539"/>
    <n v="41.42"/>
  </r>
  <r>
    <x v="76"/>
    <x v="42"/>
    <n v="1.5900000000000001E-3"/>
    <n v="1.5900000000000001E-3"/>
    <n v="0.5"/>
    <n v="97384"/>
    <n v="155"/>
    <n v="97306"/>
    <n v="3942083"/>
    <n v="40.479999999999997"/>
  </r>
  <r>
    <x v="76"/>
    <x v="43"/>
    <n v="1.7700000000000001E-3"/>
    <n v="1.7600000000000001E-3"/>
    <n v="0.5"/>
    <n v="97229"/>
    <n v="172"/>
    <n v="97143"/>
    <n v="3844777"/>
    <n v="39.54"/>
  </r>
  <r>
    <x v="76"/>
    <x v="44"/>
    <n v="1.98E-3"/>
    <n v="1.98E-3"/>
    <n v="0.5"/>
    <n v="97057"/>
    <n v="192"/>
    <n v="96961"/>
    <n v="3747634"/>
    <n v="38.61"/>
  </r>
  <r>
    <x v="76"/>
    <x v="45"/>
    <n v="2.1700000000000001E-3"/>
    <n v="2.1700000000000001E-3"/>
    <n v="0.5"/>
    <n v="96865"/>
    <n v="210"/>
    <n v="96760"/>
    <n v="3650673"/>
    <n v="37.69"/>
  </r>
  <r>
    <x v="76"/>
    <x v="46"/>
    <n v="2.3900000000000002E-3"/>
    <n v="2.3900000000000002E-3"/>
    <n v="0.5"/>
    <n v="96655"/>
    <n v="231"/>
    <n v="96539"/>
    <n v="3553913"/>
    <n v="36.770000000000003"/>
  </r>
  <r>
    <x v="76"/>
    <x v="47"/>
    <n v="2.6199999999999999E-3"/>
    <n v="2.6199999999999999E-3"/>
    <n v="0.5"/>
    <n v="96424"/>
    <n v="253"/>
    <n v="96298"/>
    <n v="3457373"/>
    <n v="35.86"/>
  </r>
  <r>
    <x v="76"/>
    <x v="48"/>
    <n v="2.82E-3"/>
    <n v="2.81E-3"/>
    <n v="0.5"/>
    <n v="96171"/>
    <n v="270"/>
    <n v="96036"/>
    <n v="3361076"/>
    <n v="34.950000000000003"/>
  </r>
  <r>
    <x v="76"/>
    <x v="49"/>
    <n v="2.99E-3"/>
    <n v="2.99E-3"/>
    <n v="0.5"/>
    <n v="95901"/>
    <n v="286"/>
    <n v="95758"/>
    <n v="3265040"/>
    <n v="34.049999999999997"/>
  </r>
  <r>
    <x v="76"/>
    <x v="50"/>
    <n v="3.2699999999999999E-3"/>
    <n v="3.2699999999999999E-3"/>
    <n v="0.5"/>
    <n v="95615"/>
    <n v="313"/>
    <n v="95458"/>
    <n v="3169282"/>
    <n v="33.15"/>
  </r>
  <r>
    <x v="76"/>
    <x v="51"/>
    <n v="3.47E-3"/>
    <n v="3.47E-3"/>
    <n v="0.5"/>
    <n v="95302"/>
    <n v="331"/>
    <n v="95137"/>
    <n v="3073824"/>
    <n v="32.25"/>
  </r>
  <r>
    <x v="76"/>
    <x v="52"/>
    <n v="3.8899999999999998E-3"/>
    <n v="3.8800000000000002E-3"/>
    <n v="0.5"/>
    <n v="94971"/>
    <n v="369"/>
    <n v="94787"/>
    <n v="2978687"/>
    <n v="31.36"/>
  </r>
  <r>
    <x v="76"/>
    <x v="53"/>
    <n v="4.1099999999999999E-3"/>
    <n v="4.1000000000000003E-3"/>
    <n v="0.5"/>
    <n v="94603"/>
    <n v="388"/>
    <n v="94408"/>
    <n v="2883900"/>
    <n v="30.48"/>
  </r>
  <r>
    <x v="76"/>
    <x v="54"/>
    <n v="4.3200000000000001E-3"/>
    <n v="4.3099999999999996E-3"/>
    <n v="0.5"/>
    <n v="94214"/>
    <n v="406"/>
    <n v="94011"/>
    <n v="2789492"/>
    <n v="29.61"/>
  </r>
  <r>
    <x v="76"/>
    <x v="55"/>
    <n v="4.62E-3"/>
    <n v="4.6100000000000004E-3"/>
    <n v="0.5"/>
    <n v="93809"/>
    <n v="433"/>
    <n v="93592"/>
    <n v="2695480"/>
    <n v="28.73"/>
  </r>
  <r>
    <x v="76"/>
    <x v="56"/>
    <n v="4.9399999999999999E-3"/>
    <n v="4.9199999999999999E-3"/>
    <n v="0.5"/>
    <n v="93376"/>
    <n v="460"/>
    <n v="93146"/>
    <n v="2601888"/>
    <n v="27.86"/>
  </r>
  <r>
    <x v="76"/>
    <x v="57"/>
    <n v="5.28E-3"/>
    <n v="5.2599999999999999E-3"/>
    <n v="0.5"/>
    <n v="92916"/>
    <n v="489"/>
    <n v="92672"/>
    <n v="2508742"/>
    <n v="27"/>
  </r>
  <r>
    <x v="76"/>
    <x v="58"/>
    <n v="5.5799999999999999E-3"/>
    <n v="5.5700000000000003E-3"/>
    <n v="0.5"/>
    <n v="92427"/>
    <n v="515"/>
    <n v="92170"/>
    <n v="2416071"/>
    <n v="26.14"/>
  </r>
  <r>
    <x v="76"/>
    <x v="59"/>
    <n v="6.0800000000000003E-3"/>
    <n v="6.0600000000000003E-3"/>
    <n v="0.5"/>
    <n v="91912"/>
    <n v="557"/>
    <n v="91634"/>
    <n v="2323901"/>
    <n v="25.28"/>
  </r>
  <r>
    <x v="76"/>
    <x v="60"/>
    <n v="6.8100000000000001E-3"/>
    <n v="6.79E-3"/>
    <n v="0.5"/>
    <n v="91355"/>
    <n v="620"/>
    <n v="91045"/>
    <n v="2232267"/>
    <n v="24.44"/>
  </r>
  <r>
    <x v="76"/>
    <x v="61"/>
    <n v="7.3000000000000001E-3"/>
    <n v="7.2700000000000004E-3"/>
    <n v="0.5"/>
    <n v="90735"/>
    <n v="660"/>
    <n v="90405"/>
    <n v="2141223"/>
    <n v="23.6"/>
  </r>
  <r>
    <x v="76"/>
    <x v="62"/>
    <n v="7.8600000000000007E-3"/>
    <n v="7.8300000000000002E-3"/>
    <n v="0.5"/>
    <n v="90075"/>
    <n v="706"/>
    <n v="89722"/>
    <n v="2050818"/>
    <n v="22.77"/>
  </r>
  <r>
    <x v="76"/>
    <x v="63"/>
    <n v="8.8100000000000001E-3"/>
    <n v="8.77E-3"/>
    <n v="0.5"/>
    <n v="89369"/>
    <n v="784"/>
    <n v="88977"/>
    <n v="1961096"/>
    <n v="21.94"/>
  </r>
  <r>
    <x v="76"/>
    <x v="64"/>
    <n v="9.4400000000000005E-3"/>
    <n v="9.4000000000000004E-3"/>
    <n v="0.5"/>
    <n v="88585"/>
    <n v="833"/>
    <n v="88169"/>
    <n v="1872119"/>
    <n v="21.13"/>
  </r>
  <r>
    <x v="76"/>
    <x v="65"/>
    <n v="1.052E-2"/>
    <n v="1.047E-2"/>
    <n v="0.5"/>
    <n v="87753"/>
    <n v="918"/>
    <n v="87294"/>
    <n v="1783950"/>
    <n v="20.329999999999998"/>
  </r>
  <r>
    <x v="76"/>
    <x v="66"/>
    <n v="1.1299999999999999E-2"/>
    <n v="1.124E-2"/>
    <n v="0.5"/>
    <n v="86834"/>
    <n v="976"/>
    <n v="86346"/>
    <n v="1696656"/>
    <n v="19.54"/>
  </r>
  <r>
    <x v="76"/>
    <x v="67"/>
    <n v="1.2460000000000001E-2"/>
    <n v="1.239E-2"/>
    <n v="0.5"/>
    <n v="85858"/>
    <n v="1064"/>
    <n v="85327"/>
    <n v="1610310"/>
    <n v="18.760000000000002"/>
  </r>
  <r>
    <x v="76"/>
    <x v="68"/>
    <n v="1.332E-2"/>
    <n v="1.323E-2"/>
    <n v="0.5"/>
    <n v="84795"/>
    <n v="1122"/>
    <n v="84234"/>
    <n v="1524983"/>
    <n v="17.98"/>
  </r>
  <r>
    <x v="76"/>
    <x v="69"/>
    <n v="1.448E-2"/>
    <n v="1.438E-2"/>
    <n v="0.5"/>
    <n v="83673"/>
    <n v="1203"/>
    <n v="83072"/>
    <n v="1440749"/>
    <n v="17.22"/>
  </r>
  <r>
    <x v="76"/>
    <x v="70"/>
    <n v="1.617E-2"/>
    <n v="1.6039999999999999E-2"/>
    <n v="0.5"/>
    <n v="82470"/>
    <n v="1323"/>
    <n v="81809"/>
    <n v="1357678"/>
    <n v="16.46"/>
  </r>
  <r>
    <x v="76"/>
    <x v="71"/>
    <n v="1.7670000000000002E-2"/>
    <n v="1.7510000000000001E-2"/>
    <n v="0.5"/>
    <n v="81147"/>
    <n v="1421"/>
    <n v="80437"/>
    <n v="1275869"/>
    <n v="15.72"/>
  </r>
  <r>
    <x v="76"/>
    <x v="72"/>
    <n v="1.917E-2"/>
    <n v="1.899E-2"/>
    <n v="0.5"/>
    <n v="79726"/>
    <n v="1514"/>
    <n v="78969"/>
    <n v="1195432"/>
    <n v="14.99"/>
  </r>
  <r>
    <x v="76"/>
    <x v="73"/>
    <n v="2.1180000000000001E-2"/>
    <n v="2.0959999999999999E-2"/>
    <n v="0.5"/>
    <n v="78213"/>
    <n v="1640"/>
    <n v="77393"/>
    <n v="1116463"/>
    <n v="14.27"/>
  </r>
  <r>
    <x v="76"/>
    <x v="74"/>
    <n v="2.3789999999999999E-2"/>
    <n v="2.351E-2"/>
    <n v="0.5"/>
    <n v="76573"/>
    <n v="1800"/>
    <n v="75673"/>
    <n v="1039070"/>
    <n v="13.57"/>
  </r>
  <r>
    <x v="76"/>
    <x v="75"/>
    <n v="2.6200000000000001E-2"/>
    <n v="2.5860000000000001E-2"/>
    <n v="0.5"/>
    <n v="74773"/>
    <n v="1934"/>
    <n v="73806"/>
    <n v="963397"/>
    <n v="12.88"/>
  </r>
  <r>
    <x v="76"/>
    <x v="76"/>
    <n v="2.843E-2"/>
    <n v="2.8039999999999999E-2"/>
    <n v="0.5"/>
    <n v="72839"/>
    <n v="2042"/>
    <n v="71818"/>
    <n v="889591"/>
    <n v="12.21"/>
  </r>
  <r>
    <x v="76"/>
    <x v="77"/>
    <n v="3.1600000000000003E-2"/>
    <n v="3.1109999999999999E-2"/>
    <n v="0.5"/>
    <n v="70797"/>
    <n v="2203"/>
    <n v="69696"/>
    <n v="817773"/>
    <n v="11.55"/>
  </r>
  <r>
    <x v="76"/>
    <x v="78"/>
    <n v="3.4819999999999997E-2"/>
    <n v="3.4229999999999997E-2"/>
    <n v="0.5"/>
    <n v="68595"/>
    <n v="2348"/>
    <n v="67421"/>
    <n v="748077"/>
    <n v="10.91"/>
  </r>
  <r>
    <x v="76"/>
    <x v="79"/>
    <n v="3.8519999999999999E-2"/>
    <n v="3.78E-2"/>
    <n v="0.5"/>
    <n v="66247"/>
    <n v="2504"/>
    <n v="64995"/>
    <n v="680656"/>
    <n v="10.27"/>
  </r>
  <r>
    <x v="76"/>
    <x v="80"/>
    <n v="4.419E-2"/>
    <n v="4.3229999999999998E-2"/>
    <n v="0.5"/>
    <n v="63743"/>
    <n v="2756"/>
    <n v="62365"/>
    <n v="615662"/>
    <n v="9.66"/>
  </r>
  <r>
    <x v="76"/>
    <x v="81"/>
    <n v="4.922E-2"/>
    <n v="4.8039999999999999E-2"/>
    <n v="0.5"/>
    <n v="60987"/>
    <n v="2930"/>
    <n v="59522"/>
    <n v="553297"/>
    <n v="9.07"/>
  </r>
  <r>
    <x v="76"/>
    <x v="82"/>
    <n v="5.5789999999999999E-2"/>
    <n v="5.4280000000000002E-2"/>
    <n v="0.5"/>
    <n v="58058"/>
    <n v="3151"/>
    <n v="56482"/>
    <n v="493774"/>
    <n v="8.5"/>
  </r>
  <r>
    <x v="76"/>
    <x v="83"/>
    <n v="6.2100000000000002E-2"/>
    <n v="6.0229999999999999E-2"/>
    <n v="0.5"/>
    <n v="54906"/>
    <n v="3307"/>
    <n v="53253"/>
    <n v="437292"/>
    <n v="7.96"/>
  </r>
  <r>
    <x v="76"/>
    <x v="84"/>
    <n v="6.9819999999999993E-2"/>
    <n v="6.7470000000000002E-2"/>
    <n v="0.5"/>
    <n v="51599"/>
    <n v="3481"/>
    <n v="49859"/>
    <n v="384040"/>
    <n v="7.44"/>
  </r>
  <r>
    <x v="76"/>
    <x v="85"/>
    <n v="7.8310000000000005E-2"/>
    <n v="7.535E-2"/>
    <n v="0.5"/>
    <n v="48118"/>
    <n v="3626"/>
    <n v="46305"/>
    <n v="334181"/>
    <n v="6.95"/>
  </r>
  <r>
    <x v="76"/>
    <x v="86"/>
    <n v="8.8349999999999998E-2"/>
    <n v="8.4610000000000005E-2"/>
    <n v="0.5"/>
    <n v="44492"/>
    <n v="3765"/>
    <n v="42610"/>
    <n v="287876"/>
    <n v="6.47"/>
  </r>
  <r>
    <x v="76"/>
    <x v="87"/>
    <n v="9.9349999999999994E-2"/>
    <n v="9.4640000000000002E-2"/>
    <n v="0.5"/>
    <n v="40728"/>
    <n v="3855"/>
    <n v="38800"/>
    <n v="245266"/>
    <n v="6.02"/>
  </r>
  <r>
    <x v="76"/>
    <x v="88"/>
    <n v="0.11057"/>
    <n v="0.10478"/>
    <n v="0.5"/>
    <n v="36873"/>
    <n v="3864"/>
    <n v="34941"/>
    <n v="206466"/>
    <n v="5.6"/>
  </r>
  <r>
    <x v="76"/>
    <x v="89"/>
    <n v="0.12637999999999999"/>
    <n v="0.11887"/>
    <n v="0.5"/>
    <n v="33009"/>
    <n v="3924"/>
    <n v="31047"/>
    <n v="171525"/>
    <n v="5.2"/>
  </r>
  <r>
    <x v="76"/>
    <x v="90"/>
    <n v="0.13868"/>
    <n v="0.12969"/>
    <n v="0.5"/>
    <n v="29086"/>
    <n v="3772"/>
    <n v="27199"/>
    <n v="140477"/>
    <n v="4.83"/>
  </r>
  <r>
    <x v="76"/>
    <x v="91"/>
    <n v="0.15545"/>
    <n v="0.14424000000000001"/>
    <n v="0.5"/>
    <n v="25313"/>
    <n v="3651"/>
    <n v="23488"/>
    <n v="113278"/>
    <n v="4.4800000000000004"/>
  </r>
  <r>
    <x v="76"/>
    <x v="92"/>
    <n v="0.17549000000000001"/>
    <n v="0.16133"/>
    <n v="0.5"/>
    <n v="21662"/>
    <n v="3495"/>
    <n v="19915"/>
    <n v="89790"/>
    <n v="4.1500000000000004"/>
  </r>
  <r>
    <x v="76"/>
    <x v="93"/>
    <n v="0.19847999999999999"/>
    <n v="0.18056"/>
    <n v="0.5"/>
    <n v="18167"/>
    <n v="3280"/>
    <n v="16527"/>
    <n v="69875"/>
    <n v="3.85"/>
  </r>
  <r>
    <x v="76"/>
    <x v="94"/>
    <n v="0.21837999999999999"/>
    <n v="0.19688"/>
    <n v="0.5"/>
    <n v="14887"/>
    <n v="2931"/>
    <n v="13421"/>
    <n v="53348"/>
    <n v="3.58"/>
  </r>
  <r>
    <x v="76"/>
    <x v="95"/>
    <n v="0.23808000000000001"/>
    <n v="0.21276"/>
    <n v="0.5"/>
    <n v="11956"/>
    <n v="2544"/>
    <n v="10684"/>
    <n v="39927"/>
    <n v="3.34"/>
  </r>
  <r>
    <x v="76"/>
    <x v="96"/>
    <n v="0.26228000000000001"/>
    <n v="0.23186999999999999"/>
    <n v="0.5"/>
    <n v="9412"/>
    <n v="2182"/>
    <n v="8321"/>
    <n v="29243"/>
    <n v="3.11"/>
  </r>
  <r>
    <x v="76"/>
    <x v="97"/>
    <n v="0.28800999999999999"/>
    <n v="0.25174999999999997"/>
    <n v="0.5"/>
    <n v="7230"/>
    <n v="1820"/>
    <n v="6320"/>
    <n v="20921"/>
    <n v="2.89"/>
  </r>
  <r>
    <x v="76"/>
    <x v="98"/>
    <n v="0.31518000000000002"/>
    <n v="0.27227000000000001"/>
    <n v="0.5"/>
    <n v="5410"/>
    <n v="1473"/>
    <n v="4673"/>
    <n v="14602"/>
    <n v="2.7"/>
  </r>
  <r>
    <x v="76"/>
    <x v="99"/>
    <n v="0.34367999999999999"/>
    <n v="0.29327999999999999"/>
    <n v="0.5"/>
    <n v="3937"/>
    <n v="1155"/>
    <n v="3360"/>
    <n v="9928"/>
    <n v="2.52"/>
  </r>
  <r>
    <x v="76"/>
    <x v="100"/>
    <n v="0.37335000000000002"/>
    <n v="0.31462000000000001"/>
    <n v="0.5"/>
    <n v="2782"/>
    <n v="875"/>
    <n v="2345"/>
    <n v="6569"/>
    <n v="2.36"/>
  </r>
  <r>
    <x v="76"/>
    <x v="101"/>
    <n v="0.40400000000000003"/>
    <n v="0.33611000000000002"/>
    <n v="0.5"/>
    <n v="1907"/>
    <n v="641"/>
    <n v="1586"/>
    <n v="4224"/>
    <n v="2.2200000000000002"/>
  </r>
  <r>
    <x v="76"/>
    <x v="102"/>
    <n v="0.43541999999999997"/>
    <n v="0.35758000000000001"/>
    <n v="0.5"/>
    <n v="1266"/>
    <n v="453"/>
    <n v="1040"/>
    <n v="2638"/>
    <n v="2.08"/>
  </r>
  <r>
    <x v="76"/>
    <x v="103"/>
    <n v="0.46737000000000001"/>
    <n v="0.37884000000000001"/>
    <n v="0.5"/>
    <n v="813"/>
    <n v="308"/>
    <n v="659"/>
    <n v="1598"/>
    <n v="1.97"/>
  </r>
  <r>
    <x v="76"/>
    <x v="104"/>
    <n v="0.49958999999999998"/>
    <n v="0.39973999999999998"/>
    <n v="0.5"/>
    <n v="505"/>
    <n v="202"/>
    <n v="404"/>
    <n v="939"/>
    <n v="1.86"/>
  </r>
  <r>
    <x v="76"/>
    <x v="105"/>
    <n v="0.53181999999999996"/>
    <n v="0.42010999999999998"/>
    <n v="0.5"/>
    <n v="303"/>
    <n v="127"/>
    <n v="240"/>
    <n v="535"/>
    <n v="1.76"/>
  </r>
  <r>
    <x v="76"/>
    <x v="106"/>
    <n v="0.56377999999999995"/>
    <n v="0.43980000000000002"/>
    <n v="0.5"/>
    <n v="176"/>
    <n v="77"/>
    <n v="137"/>
    <n v="295"/>
    <n v="1.68"/>
  </r>
  <r>
    <x v="76"/>
    <x v="107"/>
    <n v="0.59521999999999997"/>
    <n v="0.4587"/>
    <n v="0.5"/>
    <n v="99"/>
    <n v="45"/>
    <n v="76"/>
    <n v="158"/>
    <n v="1.61"/>
  </r>
  <r>
    <x v="76"/>
    <x v="108"/>
    <n v="0.62588999999999995"/>
    <n v="0.47671000000000002"/>
    <n v="0.5"/>
    <n v="53"/>
    <n v="25"/>
    <n v="41"/>
    <n v="82"/>
    <n v="1.54"/>
  </r>
  <r>
    <x v="76"/>
    <x v="109"/>
    <n v="0.65559000000000001"/>
    <n v="0.49374000000000001"/>
    <n v="0.5"/>
    <n v="28"/>
    <n v="14"/>
    <n v="21"/>
    <n v="42"/>
    <n v="1.49"/>
  </r>
  <r>
    <x v="76"/>
    <x v="110"/>
    <n v="0.68411999999999995"/>
    <n v="1"/>
    <n v="1.46"/>
    <n v="14"/>
    <n v="14"/>
    <n v="21"/>
    <n v="21"/>
    <n v="1.46"/>
  </r>
  <r>
    <x v="77"/>
    <x v="0"/>
    <n v="5.6299999999999996E-3"/>
    <n v="5.5999999999999999E-3"/>
    <n v="0.14000000000000001"/>
    <n v="100000"/>
    <n v="560"/>
    <n v="99517"/>
    <n v="8108153"/>
    <n v="81.08"/>
  </r>
  <r>
    <x v="77"/>
    <x v="1"/>
    <n v="4.0999999999999999E-4"/>
    <n v="4.0999999999999999E-4"/>
    <n v="0.5"/>
    <n v="99440"/>
    <n v="41"/>
    <n v="99420"/>
    <n v="8008636"/>
    <n v="80.540000000000006"/>
  </r>
  <r>
    <x v="77"/>
    <x v="2"/>
    <n v="2.2000000000000001E-4"/>
    <n v="2.2000000000000001E-4"/>
    <n v="0.5"/>
    <n v="99399"/>
    <n v="22"/>
    <n v="99388"/>
    <n v="7909216"/>
    <n v="79.569999999999993"/>
  </r>
  <r>
    <x v="77"/>
    <x v="3"/>
    <n v="1.7000000000000001E-4"/>
    <n v="1.7000000000000001E-4"/>
    <n v="0.5"/>
    <n v="99377"/>
    <n v="17"/>
    <n v="99369"/>
    <n v="7809828"/>
    <n v="78.59"/>
  </r>
  <r>
    <x v="77"/>
    <x v="4"/>
    <n v="1.2999999999999999E-4"/>
    <n v="1.2999999999999999E-4"/>
    <n v="0.5"/>
    <n v="99360"/>
    <n v="13"/>
    <n v="99353"/>
    <n v="7710460"/>
    <n v="77.599999999999994"/>
  </r>
  <r>
    <x v="77"/>
    <x v="5"/>
    <n v="1E-4"/>
    <n v="1E-4"/>
    <n v="0.5"/>
    <n v="99347"/>
    <n v="10"/>
    <n v="99342"/>
    <n v="7611106"/>
    <n v="76.61"/>
  </r>
  <r>
    <x v="77"/>
    <x v="6"/>
    <n v="1.1E-4"/>
    <n v="1.1E-4"/>
    <n v="0.5"/>
    <n v="99336"/>
    <n v="11"/>
    <n v="99331"/>
    <n v="7511764"/>
    <n v="75.62"/>
  </r>
  <r>
    <x v="77"/>
    <x v="7"/>
    <n v="1E-4"/>
    <n v="1E-4"/>
    <n v="0.5"/>
    <n v="99326"/>
    <n v="10"/>
    <n v="99321"/>
    <n v="7412433"/>
    <n v="74.63"/>
  </r>
  <r>
    <x v="77"/>
    <x v="8"/>
    <n v="1.1E-4"/>
    <n v="1.1E-4"/>
    <n v="0.5"/>
    <n v="99316"/>
    <n v="10"/>
    <n v="99311"/>
    <n v="7313112"/>
    <n v="73.63"/>
  </r>
  <r>
    <x v="77"/>
    <x v="9"/>
    <n v="9.0000000000000006E-5"/>
    <n v="9.0000000000000006E-5"/>
    <n v="0.5"/>
    <n v="99306"/>
    <n v="9"/>
    <n v="99301"/>
    <n v="7213801"/>
    <n v="72.64"/>
  </r>
  <r>
    <x v="77"/>
    <x v="10"/>
    <n v="1E-4"/>
    <n v="1E-4"/>
    <n v="0.5"/>
    <n v="99296"/>
    <n v="10"/>
    <n v="99292"/>
    <n v="7114500"/>
    <n v="71.650000000000006"/>
  </r>
  <r>
    <x v="77"/>
    <x v="11"/>
    <n v="1.1E-4"/>
    <n v="1.1E-4"/>
    <n v="0.5"/>
    <n v="99287"/>
    <n v="11"/>
    <n v="99281"/>
    <n v="7015209"/>
    <n v="70.66"/>
  </r>
  <r>
    <x v="77"/>
    <x v="12"/>
    <n v="1.2E-4"/>
    <n v="1.2E-4"/>
    <n v="0.5"/>
    <n v="99276"/>
    <n v="12"/>
    <n v="99270"/>
    <n v="6915927"/>
    <n v="69.66"/>
  </r>
  <r>
    <x v="77"/>
    <x v="13"/>
    <n v="1.2E-4"/>
    <n v="1.2E-4"/>
    <n v="0.5"/>
    <n v="99264"/>
    <n v="12"/>
    <n v="99258"/>
    <n v="6816657"/>
    <n v="68.67"/>
  </r>
  <r>
    <x v="77"/>
    <x v="14"/>
    <n v="1.4999999999999999E-4"/>
    <n v="1.4999999999999999E-4"/>
    <n v="0.5"/>
    <n v="99252"/>
    <n v="15"/>
    <n v="99244"/>
    <n v="6717400"/>
    <n v="67.680000000000007"/>
  </r>
  <r>
    <x v="77"/>
    <x v="15"/>
    <n v="1.8000000000000001E-4"/>
    <n v="1.8000000000000001E-4"/>
    <n v="0.5"/>
    <n v="99237"/>
    <n v="17"/>
    <n v="99228"/>
    <n v="6618155"/>
    <n v="66.69"/>
  </r>
  <r>
    <x v="77"/>
    <x v="16"/>
    <n v="2.5000000000000001E-4"/>
    <n v="2.5000000000000001E-4"/>
    <n v="0.5"/>
    <n v="99219"/>
    <n v="24"/>
    <n v="99207"/>
    <n v="6518927"/>
    <n v="65.7"/>
  </r>
  <r>
    <x v="77"/>
    <x v="17"/>
    <n v="2.7E-4"/>
    <n v="2.7E-4"/>
    <n v="0.5"/>
    <n v="99195"/>
    <n v="27"/>
    <n v="99181"/>
    <n v="6419721"/>
    <n v="64.72"/>
  </r>
  <r>
    <x v="77"/>
    <x v="18"/>
    <n v="3.3E-4"/>
    <n v="3.3E-4"/>
    <n v="0.5"/>
    <n v="99168"/>
    <n v="33"/>
    <n v="99151"/>
    <n v="6320539"/>
    <n v="63.74"/>
  </r>
  <r>
    <x v="77"/>
    <x v="19"/>
    <n v="3.8000000000000002E-4"/>
    <n v="3.8000000000000002E-4"/>
    <n v="0.5"/>
    <n v="99135"/>
    <n v="38"/>
    <n v="99116"/>
    <n v="6221388"/>
    <n v="62.76"/>
  </r>
  <r>
    <x v="77"/>
    <x v="20"/>
    <n v="3.8999999999999999E-4"/>
    <n v="3.8999999999999999E-4"/>
    <n v="0.5"/>
    <n v="99097"/>
    <n v="39"/>
    <n v="99078"/>
    <n v="6122272"/>
    <n v="61.78"/>
  </r>
  <r>
    <x v="77"/>
    <x v="21"/>
    <n v="4.2999999999999999E-4"/>
    <n v="4.2999999999999999E-4"/>
    <n v="0.5"/>
    <n v="99058"/>
    <n v="43"/>
    <n v="99037"/>
    <n v="6023194"/>
    <n v="60.8"/>
  </r>
  <r>
    <x v="77"/>
    <x v="22"/>
    <n v="4.4999999999999999E-4"/>
    <n v="4.4999999999999999E-4"/>
    <n v="0.5"/>
    <n v="99016"/>
    <n v="44"/>
    <n v="98994"/>
    <n v="5924157"/>
    <n v="59.83"/>
  </r>
  <r>
    <x v="77"/>
    <x v="23"/>
    <n v="4.4999999999999999E-4"/>
    <n v="4.4999999999999999E-4"/>
    <n v="0.5"/>
    <n v="98971"/>
    <n v="45"/>
    <n v="98949"/>
    <n v="5825163"/>
    <n v="58.86"/>
  </r>
  <r>
    <x v="77"/>
    <x v="24"/>
    <n v="5.0000000000000001E-4"/>
    <n v="5.0000000000000001E-4"/>
    <n v="0.5"/>
    <n v="98927"/>
    <n v="50"/>
    <n v="98902"/>
    <n v="5726214"/>
    <n v="57.88"/>
  </r>
  <r>
    <x v="77"/>
    <x v="25"/>
    <n v="5.1000000000000004E-4"/>
    <n v="5.1000000000000004E-4"/>
    <n v="0.5"/>
    <n v="98877"/>
    <n v="50"/>
    <n v="98852"/>
    <n v="5627312"/>
    <n v="56.91"/>
  </r>
  <r>
    <x v="77"/>
    <x v="26"/>
    <n v="5.1999999999999995E-4"/>
    <n v="5.1999999999999995E-4"/>
    <n v="0.5"/>
    <n v="98827"/>
    <n v="52"/>
    <n v="98801"/>
    <n v="5528460"/>
    <n v="55.94"/>
  </r>
  <r>
    <x v="77"/>
    <x v="27"/>
    <n v="5.2999999999999998E-4"/>
    <n v="5.2999999999999998E-4"/>
    <n v="0.5"/>
    <n v="98775"/>
    <n v="52"/>
    <n v="98749"/>
    <n v="5429659"/>
    <n v="54.97"/>
  </r>
  <r>
    <x v="77"/>
    <x v="28"/>
    <n v="5.9999999999999995E-4"/>
    <n v="5.9999999999999995E-4"/>
    <n v="0.5"/>
    <n v="98723"/>
    <n v="59"/>
    <n v="98694"/>
    <n v="5330910"/>
    <n v="54"/>
  </r>
  <r>
    <x v="77"/>
    <x v="29"/>
    <n v="6.3000000000000003E-4"/>
    <n v="6.3000000000000003E-4"/>
    <n v="0.5"/>
    <n v="98664"/>
    <n v="62"/>
    <n v="98633"/>
    <n v="5232217"/>
    <n v="53.03"/>
  </r>
  <r>
    <x v="77"/>
    <x v="30"/>
    <n v="6.7000000000000002E-4"/>
    <n v="6.7000000000000002E-4"/>
    <n v="0.5"/>
    <n v="98602"/>
    <n v="66"/>
    <n v="98569"/>
    <n v="5133583"/>
    <n v="52.06"/>
  </r>
  <r>
    <x v="77"/>
    <x v="31"/>
    <n v="6.7000000000000002E-4"/>
    <n v="6.7000000000000002E-4"/>
    <n v="0.5"/>
    <n v="98536"/>
    <n v="66"/>
    <n v="98503"/>
    <n v="5035014"/>
    <n v="51.1"/>
  </r>
  <r>
    <x v="77"/>
    <x v="32"/>
    <n v="7.3999999999999999E-4"/>
    <n v="7.3999999999999999E-4"/>
    <n v="0.5"/>
    <n v="98471"/>
    <n v="73"/>
    <n v="98434"/>
    <n v="4936511"/>
    <n v="50.13"/>
  </r>
  <r>
    <x v="77"/>
    <x v="33"/>
    <n v="7.2999999999999996E-4"/>
    <n v="7.2999999999999996E-4"/>
    <n v="0.5"/>
    <n v="98397"/>
    <n v="72"/>
    <n v="98361"/>
    <n v="4838077"/>
    <n v="49.17"/>
  </r>
  <r>
    <x v="77"/>
    <x v="34"/>
    <n v="8.0000000000000004E-4"/>
    <n v="8.0000000000000004E-4"/>
    <n v="0.5"/>
    <n v="98325"/>
    <n v="79"/>
    <n v="98286"/>
    <n v="4739715"/>
    <n v="48.2"/>
  </r>
  <r>
    <x v="77"/>
    <x v="35"/>
    <n v="8.7000000000000001E-4"/>
    <n v="8.7000000000000001E-4"/>
    <n v="0.5"/>
    <n v="98246"/>
    <n v="85"/>
    <n v="98204"/>
    <n v="4641430"/>
    <n v="47.24"/>
  </r>
  <r>
    <x v="77"/>
    <x v="36"/>
    <n v="9.7000000000000005E-4"/>
    <n v="9.7000000000000005E-4"/>
    <n v="0.5"/>
    <n v="98161"/>
    <n v="95"/>
    <n v="98113"/>
    <n v="4543226"/>
    <n v="46.28"/>
  </r>
  <r>
    <x v="77"/>
    <x v="37"/>
    <n v="1.01E-3"/>
    <n v="1.01E-3"/>
    <n v="0.5"/>
    <n v="98066"/>
    <n v="99"/>
    <n v="98016"/>
    <n v="4445113"/>
    <n v="45.33"/>
  </r>
  <r>
    <x v="77"/>
    <x v="38"/>
    <n v="1.1000000000000001E-3"/>
    <n v="1.1000000000000001E-3"/>
    <n v="0.5"/>
    <n v="97967"/>
    <n v="108"/>
    <n v="97913"/>
    <n v="4347096"/>
    <n v="44.37"/>
  </r>
  <r>
    <x v="77"/>
    <x v="39"/>
    <n v="1.1800000000000001E-3"/>
    <n v="1.1800000000000001E-3"/>
    <n v="0.5"/>
    <n v="97859"/>
    <n v="116"/>
    <n v="97801"/>
    <n v="4249183"/>
    <n v="43.42"/>
  </r>
  <r>
    <x v="77"/>
    <x v="40"/>
    <n v="1.2600000000000001E-3"/>
    <n v="1.25E-3"/>
    <n v="0.5"/>
    <n v="97743"/>
    <n v="123"/>
    <n v="97682"/>
    <n v="4151382"/>
    <n v="42.47"/>
  </r>
  <r>
    <x v="77"/>
    <x v="41"/>
    <n v="1.3799999999999999E-3"/>
    <n v="1.3799999999999999E-3"/>
    <n v="0.5"/>
    <n v="97621"/>
    <n v="134"/>
    <n v="97553"/>
    <n v="4053700"/>
    <n v="41.53"/>
  </r>
  <r>
    <x v="77"/>
    <x v="42"/>
    <n v="1.5200000000000001E-3"/>
    <n v="1.5200000000000001E-3"/>
    <n v="0.5"/>
    <n v="97486"/>
    <n v="148"/>
    <n v="97412"/>
    <n v="3956147"/>
    <n v="40.58"/>
  </r>
  <r>
    <x v="77"/>
    <x v="43"/>
    <n v="1.6800000000000001E-3"/>
    <n v="1.6800000000000001E-3"/>
    <n v="0.5"/>
    <n v="97338"/>
    <n v="164"/>
    <n v="97257"/>
    <n v="3858735"/>
    <n v="39.64"/>
  </r>
  <r>
    <x v="77"/>
    <x v="44"/>
    <n v="1.8799999999999999E-3"/>
    <n v="1.8699999999999999E-3"/>
    <n v="0.5"/>
    <n v="97175"/>
    <n v="182"/>
    <n v="97084"/>
    <n v="3761478"/>
    <n v="38.71"/>
  </r>
  <r>
    <x v="77"/>
    <x v="45"/>
    <n v="2.0100000000000001E-3"/>
    <n v="2.0100000000000001E-3"/>
    <n v="0.5"/>
    <n v="96993"/>
    <n v="195"/>
    <n v="96895"/>
    <n v="3664394"/>
    <n v="37.78"/>
  </r>
  <r>
    <x v="77"/>
    <x v="46"/>
    <n v="2.3500000000000001E-3"/>
    <n v="2.3400000000000001E-3"/>
    <n v="0.5"/>
    <n v="96798"/>
    <n v="227"/>
    <n v="96685"/>
    <n v="3567499"/>
    <n v="36.86"/>
  </r>
  <r>
    <x v="77"/>
    <x v="47"/>
    <n v="2.5000000000000001E-3"/>
    <n v="2.49E-3"/>
    <n v="0.5"/>
    <n v="96571"/>
    <n v="241"/>
    <n v="96451"/>
    <n v="3470814"/>
    <n v="35.94"/>
  </r>
  <r>
    <x v="77"/>
    <x v="48"/>
    <n v="2.6900000000000001E-3"/>
    <n v="2.6900000000000001E-3"/>
    <n v="0.5"/>
    <n v="96330"/>
    <n v="259"/>
    <n v="96201"/>
    <n v="3374364"/>
    <n v="35.03"/>
  </r>
  <r>
    <x v="77"/>
    <x v="49"/>
    <n v="2.9299999999999999E-3"/>
    <n v="2.9299999999999999E-3"/>
    <n v="0.5"/>
    <n v="96071"/>
    <n v="281"/>
    <n v="95931"/>
    <n v="3278163"/>
    <n v="34.119999999999997"/>
  </r>
  <r>
    <x v="77"/>
    <x v="50"/>
    <n v="3.2499999999999999E-3"/>
    <n v="3.2399999999999998E-3"/>
    <n v="0.5"/>
    <n v="95790"/>
    <n v="310"/>
    <n v="95635"/>
    <n v="3182232"/>
    <n v="33.22"/>
  </r>
  <r>
    <x v="77"/>
    <x v="51"/>
    <n v="3.4199999999999999E-3"/>
    <n v="3.4099999999999998E-3"/>
    <n v="0.5"/>
    <n v="95480"/>
    <n v="326"/>
    <n v="95317"/>
    <n v="3086597"/>
    <n v="32.33"/>
  </r>
  <r>
    <x v="77"/>
    <x v="52"/>
    <n v="3.8300000000000001E-3"/>
    <n v="3.82E-3"/>
    <n v="0.5"/>
    <n v="95154"/>
    <n v="364"/>
    <n v="94972"/>
    <n v="2991281"/>
    <n v="31.44"/>
  </r>
  <r>
    <x v="77"/>
    <x v="53"/>
    <n v="3.9399999999999999E-3"/>
    <n v="3.9300000000000003E-3"/>
    <n v="0.5"/>
    <n v="94790"/>
    <n v="373"/>
    <n v="94604"/>
    <n v="2896308"/>
    <n v="30.55"/>
  </r>
  <r>
    <x v="77"/>
    <x v="54"/>
    <n v="4.3200000000000001E-3"/>
    <n v="4.3099999999999996E-3"/>
    <n v="0.5"/>
    <n v="94418"/>
    <n v="407"/>
    <n v="94214"/>
    <n v="2801704"/>
    <n v="29.67"/>
  </r>
  <r>
    <x v="77"/>
    <x v="55"/>
    <n v="4.45E-3"/>
    <n v="4.4400000000000004E-3"/>
    <n v="0.5"/>
    <n v="94011"/>
    <n v="418"/>
    <n v="93802"/>
    <n v="2707490"/>
    <n v="28.8"/>
  </r>
  <r>
    <x v="77"/>
    <x v="56"/>
    <n v="4.8999999999999998E-3"/>
    <n v="4.8900000000000002E-3"/>
    <n v="0.5"/>
    <n v="93593"/>
    <n v="457"/>
    <n v="93365"/>
    <n v="2613688"/>
    <n v="27.93"/>
  </r>
  <r>
    <x v="77"/>
    <x v="57"/>
    <n v="5.1799999999999997E-3"/>
    <n v="5.1700000000000001E-3"/>
    <n v="0.5"/>
    <n v="93136"/>
    <n v="481"/>
    <n v="92895"/>
    <n v="2520323"/>
    <n v="27.06"/>
  </r>
  <r>
    <x v="77"/>
    <x v="58"/>
    <n v="5.6899999999999997E-3"/>
    <n v="5.6699999999999997E-3"/>
    <n v="0.5"/>
    <n v="92655"/>
    <n v="526"/>
    <n v="92392"/>
    <n v="2427428"/>
    <n v="26.2"/>
  </r>
  <r>
    <x v="77"/>
    <x v="59"/>
    <n v="5.9800000000000001E-3"/>
    <n v="5.96E-3"/>
    <n v="0.5"/>
    <n v="92129"/>
    <n v="549"/>
    <n v="91855"/>
    <n v="2335036"/>
    <n v="25.35"/>
  </r>
  <r>
    <x v="77"/>
    <x v="60"/>
    <n v="6.4700000000000001E-3"/>
    <n v="6.45E-3"/>
    <n v="0.5"/>
    <n v="91580"/>
    <n v="591"/>
    <n v="91285"/>
    <n v="2243181"/>
    <n v="24.49"/>
  </r>
  <r>
    <x v="77"/>
    <x v="61"/>
    <n v="7.0400000000000003E-3"/>
    <n v="7.0200000000000002E-3"/>
    <n v="0.5"/>
    <n v="90989"/>
    <n v="639"/>
    <n v="90670"/>
    <n v="2151897"/>
    <n v="23.65"/>
  </r>
  <r>
    <x v="77"/>
    <x v="62"/>
    <n v="7.7999999999999996E-3"/>
    <n v="7.77E-3"/>
    <n v="0.5"/>
    <n v="90351"/>
    <n v="702"/>
    <n v="89999"/>
    <n v="2061227"/>
    <n v="22.81"/>
  </r>
  <r>
    <x v="77"/>
    <x v="63"/>
    <n v="8.4200000000000004E-3"/>
    <n v="8.3899999999999999E-3"/>
    <n v="0.5"/>
    <n v="89648"/>
    <n v="752"/>
    <n v="89272"/>
    <n v="1971227"/>
    <n v="21.99"/>
  </r>
  <r>
    <x v="77"/>
    <x v="64"/>
    <n v="9.3699999999999999E-3"/>
    <n v="9.3200000000000002E-3"/>
    <n v="0.5"/>
    <n v="88896"/>
    <n v="829"/>
    <n v="88482"/>
    <n v="1881955"/>
    <n v="21.17"/>
  </r>
  <r>
    <x v="77"/>
    <x v="65"/>
    <n v="1.009E-2"/>
    <n v="1.004E-2"/>
    <n v="0.5"/>
    <n v="88067"/>
    <n v="884"/>
    <n v="87625"/>
    <n v="1793473"/>
    <n v="20.36"/>
  </r>
  <r>
    <x v="77"/>
    <x v="66"/>
    <n v="1.1259999999999999E-2"/>
    <n v="1.12E-2"/>
    <n v="0.5"/>
    <n v="87184"/>
    <n v="977"/>
    <n v="86695"/>
    <n v="1705848"/>
    <n v="19.57"/>
  </r>
  <r>
    <x v="77"/>
    <x v="67"/>
    <n v="1.213E-2"/>
    <n v="1.206E-2"/>
    <n v="0.5"/>
    <n v="86207"/>
    <n v="1039"/>
    <n v="85687"/>
    <n v="1619152"/>
    <n v="18.78"/>
  </r>
  <r>
    <x v="77"/>
    <x v="68"/>
    <n v="1.338E-2"/>
    <n v="1.329E-2"/>
    <n v="0.5"/>
    <n v="85168"/>
    <n v="1132"/>
    <n v="84602"/>
    <n v="1533465"/>
    <n v="18.010000000000002"/>
  </r>
  <r>
    <x v="77"/>
    <x v="69"/>
    <n v="1.44E-2"/>
    <n v="1.43E-2"/>
    <n v="0.5"/>
    <n v="84035"/>
    <n v="1201"/>
    <n v="83435"/>
    <n v="1448864"/>
    <n v="17.239999999999998"/>
  </r>
  <r>
    <x v="77"/>
    <x v="70"/>
    <n v="1.5949999999999999E-2"/>
    <n v="1.5820000000000001E-2"/>
    <n v="0.5"/>
    <n v="82834"/>
    <n v="1310"/>
    <n v="82179"/>
    <n v="1365429"/>
    <n v="16.48"/>
  </r>
  <r>
    <x v="77"/>
    <x v="71"/>
    <n v="1.7420000000000001E-2"/>
    <n v="1.7270000000000001E-2"/>
    <n v="0.5"/>
    <n v="81524"/>
    <n v="1408"/>
    <n v="80820"/>
    <n v="1283250"/>
    <n v="15.74"/>
  </r>
  <r>
    <x v="77"/>
    <x v="72"/>
    <n v="1.9189999999999999E-2"/>
    <n v="1.9009999999999999E-2"/>
    <n v="0.5"/>
    <n v="80116"/>
    <n v="1523"/>
    <n v="79354"/>
    <n v="1202430"/>
    <n v="15.01"/>
  </r>
  <r>
    <x v="77"/>
    <x v="73"/>
    <n v="2.085E-2"/>
    <n v="2.0639999999999999E-2"/>
    <n v="0.5"/>
    <n v="78593"/>
    <n v="1622"/>
    <n v="77782"/>
    <n v="1123076"/>
    <n v="14.29"/>
  </r>
  <r>
    <x v="77"/>
    <x v="74"/>
    <n v="2.3019999999999999E-2"/>
    <n v="2.2759999999999999E-2"/>
    <n v="0.5"/>
    <n v="76971"/>
    <n v="1752"/>
    <n v="76095"/>
    <n v="1045294"/>
    <n v="13.58"/>
  </r>
  <r>
    <x v="77"/>
    <x v="75"/>
    <n v="2.579E-2"/>
    <n v="2.547E-2"/>
    <n v="0.5"/>
    <n v="75219"/>
    <n v="1916"/>
    <n v="74261"/>
    <n v="969199"/>
    <n v="12.89"/>
  </r>
  <r>
    <x v="77"/>
    <x v="76"/>
    <n v="2.818E-2"/>
    <n v="2.7789999999999999E-2"/>
    <n v="0.5"/>
    <n v="73304"/>
    <n v="2037"/>
    <n v="72285"/>
    <n v="894937"/>
    <n v="12.21"/>
  </r>
  <r>
    <x v="77"/>
    <x v="77"/>
    <n v="3.1300000000000001E-2"/>
    <n v="3.082E-2"/>
    <n v="0.5"/>
    <n v="71267"/>
    <n v="2196"/>
    <n v="70168"/>
    <n v="822652"/>
    <n v="11.54"/>
  </r>
  <r>
    <x v="77"/>
    <x v="78"/>
    <n v="3.4950000000000002E-2"/>
    <n v="3.4349999999999999E-2"/>
    <n v="0.5"/>
    <n v="69070"/>
    <n v="2372"/>
    <n v="67884"/>
    <n v="752484"/>
    <n v="10.89"/>
  </r>
  <r>
    <x v="77"/>
    <x v="79"/>
    <n v="3.8039999999999997E-2"/>
    <n v="3.7330000000000002E-2"/>
    <n v="0.5"/>
    <n v="66698"/>
    <n v="2490"/>
    <n v="65453"/>
    <n v="684600"/>
    <n v="10.26"/>
  </r>
  <r>
    <x v="77"/>
    <x v="80"/>
    <n v="4.4269999999999997E-2"/>
    <n v="4.3310000000000001E-2"/>
    <n v="0.5"/>
    <n v="64208"/>
    <n v="2781"/>
    <n v="62817"/>
    <n v="619147"/>
    <n v="9.64"/>
  </r>
  <r>
    <x v="77"/>
    <x v="81"/>
    <n v="4.8989999999999999E-2"/>
    <n v="4.7820000000000001E-2"/>
    <n v="0.5"/>
    <n v="61427"/>
    <n v="2937"/>
    <n v="59958"/>
    <n v="556330"/>
    <n v="9.06"/>
  </r>
  <r>
    <x v="77"/>
    <x v="82"/>
    <n v="5.525E-2"/>
    <n v="5.3760000000000002E-2"/>
    <n v="0.5"/>
    <n v="58489"/>
    <n v="3144"/>
    <n v="56917"/>
    <n v="496372"/>
    <n v="8.49"/>
  </r>
  <r>
    <x v="77"/>
    <x v="83"/>
    <n v="6.157E-2"/>
    <n v="5.9729999999999998E-2"/>
    <n v="0.5"/>
    <n v="55345"/>
    <n v="3306"/>
    <n v="53692"/>
    <n v="439455"/>
    <n v="7.94"/>
  </r>
  <r>
    <x v="77"/>
    <x v="84"/>
    <n v="6.9809999999999997E-2"/>
    <n v="6.7449999999999996E-2"/>
    <n v="0.5"/>
    <n v="52039"/>
    <n v="3510"/>
    <n v="50284"/>
    <n v="385763"/>
    <n v="7.41"/>
  </r>
  <r>
    <x v="77"/>
    <x v="85"/>
    <n v="7.9320000000000002E-2"/>
    <n v="7.6289999999999997E-2"/>
    <n v="0.5"/>
    <n v="48529"/>
    <n v="3702"/>
    <n v="46678"/>
    <n v="335479"/>
    <n v="6.91"/>
  </r>
  <r>
    <x v="77"/>
    <x v="86"/>
    <n v="8.8319999999999996E-2"/>
    <n v="8.4589999999999999E-2"/>
    <n v="0.5"/>
    <n v="44827"/>
    <n v="3792"/>
    <n v="42931"/>
    <n v="288802"/>
    <n v="6.44"/>
  </r>
  <r>
    <x v="77"/>
    <x v="87"/>
    <n v="9.8159999999999997E-2"/>
    <n v="9.357E-2"/>
    <n v="0.5"/>
    <n v="41035"/>
    <n v="3840"/>
    <n v="39115"/>
    <n v="245871"/>
    <n v="5.99"/>
  </r>
  <r>
    <x v="77"/>
    <x v="88"/>
    <n v="0.11126"/>
    <n v="0.10539"/>
    <n v="0.5"/>
    <n v="37195"/>
    <n v="3920"/>
    <n v="35235"/>
    <n v="206756"/>
    <n v="5.56"/>
  </r>
  <r>
    <x v="77"/>
    <x v="89"/>
    <n v="0.12499"/>
    <n v="0.11763"/>
    <n v="0.5"/>
    <n v="33275"/>
    <n v="3914"/>
    <n v="31318"/>
    <n v="171521"/>
    <n v="5.15"/>
  </r>
  <r>
    <x v="77"/>
    <x v="90"/>
    <n v="0.14477000000000001"/>
    <n v="0.13499"/>
    <n v="0.5"/>
    <n v="29361"/>
    <n v="3964"/>
    <n v="27379"/>
    <n v="140203"/>
    <n v="4.78"/>
  </r>
  <r>
    <x v="77"/>
    <x v="91"/>
    <n v="0.15609999999999999"/>
    <n v="0.14480000000000001"/>
    <n v="0.5"/>
    <n v="25397"/>
    <n v="3677"/>
    <n v="23558"/>
    <n v="112824"/>
    <n v="4.4400000000000004"/>
  </r>
  <r>
    <x v="77"/>
    <x v="92"/>
    <n v="0.17777000000000001"/>
    <n v="0.16325999999999999"/>
    <n v="0.5"/>
    <n v="21720"/>
    <n v="3546"/>
    <n v="19947"/>
    <n v="89266"/>
    <n v="4.1100000000000003"/>
  </r>
  <r>
    <x v="77"/>
    <x v="93"/>
    <n v="0.19735"/>
    <n v="0.17962"/>
    <n v="0.5"/>
    <n v="18174"/>
    <n v="3264"/>
    <n v="16542"/>
    <n v="69319"/>
    <n v="3.81"/>
  </r>
  <r>
    <x v="77"/>
    <x v="94"/>
    <n v="0.22123999999999999"/>
    <n v="0.19919999999999999"/>
    <n v="0.5"/>
    <n v="14909"/>
    <n v="2970"/>
    <n v="13424"/>
    <n v="52778"/>
    <n v="3.54"/>
  </r>
  <r>
    <x v="77"/>
    <x v="95"/>
    <n v="0.24159"/>
    <n v="0.21556"/>
    <n v="0.5"/>
    <n v="11939"/>
    <n v="2574"/>
    <n v="10653"/>
    <n v="39353"/>
    <n v="3.3"/>
  </r>
  <r>
    <x v="77"/>
    <x v="96"/>
    <n v="0.26639000000000002"/>
    <n v="0.23508000000000001"/>
    <n v="0.5"/>
    <n v="9366"/>
    <n v="2202"/>
    <n v="8265"/>
    <n v="28701"/>
    <n v="3.06"/>
  </r>
  <r>
    <x v="77"/>
    <x v="97"/>
    <n v="0.29274"/>
    <n v="0.25535999999999998"/>
    <n v="0.5"/>
    <n v="7164"/>
    <n v="1829"/>
    <n v="6249"/>
    <n v="20436"/>
    <n v="2.85"/>
  </r>
  <r>
    <x v="77"/>
    <x v="98"/>
    <n v="0.32057000000000002"/>
    <n v="0.27628000000000003"/>
    <n v="0.5"/>
    <n v="5335"/>
    <n v="1474"/>
    <n v="4598"/>
    <n v="14186"/>
    <n v="2.66"/>
  </r>
  <r>
    <x v="77"/>
    <x v="99"/>
    <n v="0.34972999999999999"/>
    <n v="0.29766999999999999"/>
    <n v="0.5"/>
    <n v="3861"/>
    <n v="1149"/>
    <n v="3286"/>
    <n v="9589"/>
    <n v="2.48"/>
  </r>
  <r>
    <x v="77"/>
    <x v="100"/>
    <n v="0.38005"/>
    <n v="0.31936999999999999"/>
    <n v="0.5"/>
    <n v="2712"/>
    <n v="866"/>
    <n v="2279"/>
    <n v="6303"/>
    <n v="2.3199999999999998"/>
  </r>
  <r>
    <x v="77"/>
    <x v="101"/>
    <n v="0.41134999999999999"/>
    <n v="0.34117999999999998"/>
    <n v="0.5"/>
    <n v="1846"/>
    <n v="630"/>
    <n v="1531"/>
    <n v="4024"/>
    <n v="2.1800000000000002"/>
  </r>
  <r>
    <x v="77"/>
    <x v="102"/>
    <n v="0.44338"/>
    <n v="0.36292000000000002"/>
    <n v="0.5"/>
    <n v="1216"/>
    <n v="441"/>
    <n v="995"/>
    <n v="2493"/>
    <n v="2.0499999999999998"/>
  </r>
  <r>
    <x v="77"/>
    <x v="103"/>
    <n v="0.47588999999999998"/>
    <n v="0.38441999999999998"/>
    <n v="0.5"/>
    <n v="775"/>
    <n v="298"/>
    <n v="626"/>
    <n v="1498"/>
    <n v="1.93"/>
  </r>
  <r>
    <x v="77"/>
    <x v="104"/>
    <n v="0.50860000000000005"/>
    <n v="0.40548000000000001"/>
    <n v="0.5"/>
    <n v="477"/>
    <n v="193"/>
    <n v="380"/>
    <n v="872"/>
    <n v="1.83"/>
  </r>
  <r>
    <x v="77"/>
    <x v="105"/>
    <n v="0.54124000000000005"/>
    <n v="0.42596000000000001"/>
    <n v="0.5"/>
    <n v="283"/>
    <n v="121"/>
    <n v="223"/>
    <n v="492"/>
    <n v="1.74"/>
  </r>
  <r>
    <x v="77"/>
    <x v="106"/>
    <n v="0.57352999999999998"/>
    <n v="0.44571"/>
    <n v="0.5"/>
    <n v="163"/>
    <n v="73"/>
    <n v="126"/>
    <n v="269"/>
    <n v="1.65"/>
  </r>
  <r>
    <x v="77"/>
    <x v="107"/>
    <n v="0.60519999999999996"/>
    <n v="0.46461000000000002"/>
    <n v="0.5"/>
    <n v="90"/>
    <n v="42"/>
    <n v="69"/>
    <n v="143"/>
    <n v="1.58"/>
  </r>
  <r>
    <x v="77"/>
    <x v="108"/>
    <n v="0.63602000000000003"/>
    <n v="0.48255999999999999"/>
    <n v="0.5"/>
    <n v="48"/>
    <n v="23"/>
    <n v="37"/>
    <n v="73"/>
    <n v="1.52"/>
  </r>
  <r>
    <x v="77"/>
    <x v="109"/>
    <n v="0.66576000000000002"/>
    <n v="0.49948999999999999"/>
    <n v="0.5"/>
    <n v="25"/>
    <n v="12"/>
    <n v="19"/>
    <n v="37"/>
    <n v="1.47"/>
  </r>
  <r>
    <x v="77"/>
    <x v="110"/>
    <n v="0.69423000000000001"/>
    <n v="1"/>
    <n v="1.44"/>
    <n v="13"/>
    <n v="13"/>
    <n v="18"/>
    <n v="18"/>
    <n v="1.44"/>
  </r>
  <r>
    <x v="78"/>
    <x v="0"/>
    <n v="5.5199999999999997E-3"/>
    <n v="5.4900000000000001E-3"/>
    <n v="0.14000000000000001"/>
    <n v="100000"/>
    <n v="549"/>
    <n v="99527"/>
    <n v="8109020"/>
    <n v="81.09"/>
  </r>
  <r>
    <x v="78"/>
    <x v="1"/>
    <n v="3.8999999999999999E-4"/>
    <n v="3.8999999999999999E-4"/>
    <n v="0.5"/>
    <n v="99451"/>
    <n v="39"/>
    <n v="99432"/>
    <n v="8009494"/>
    <n v="80.540000000000006"/>
  </r>
  <r>
    <x v="78"/>
    <x v="2"/>
    <n v="2.3000000000000001E-4"/>
    <n v="2.3000000000000001E-4"/>
    <n v="0.5"/>
    <n v="99412"/>
    <n v="23"/>
    <n v="99401"/>
    <n v="7910062"/>
    <n v="79.569999999999993"/>
  </r>
  <r>
    <x v="78"/>
    <x v="3"/>
    <n v="1.7000000000000001E-4"/>
    <n v="1.7000000000000001E-4"/>
    <n v="0.5"/>
    <n v="99390"/>
    <n v="17"/>
    <n v="99381"/>
    <n v="7810661"/>
    <n v="78.59"/>
  </r>
  <r>
    <x v="78"/>
    <x v="4"/>
    <n v="1.4999999999999999E-4"/>
    <n v="1.4999999999999999E-4"/>
    <n v="0.5"/>
    <n v="99373"/>
    <n v="15"/>
    <n v="99365"/>
    <n v="7711280"/>
    <n v="77.599999999999994"/>
  </r>
  <r>
    <x v="78"/>
    <x v="5"/>
    <n v="1.2E-4"/>
    <n v="1.2E-4"/>
    <n v="0.5"/>
    <n v="99358"/>
    <n v="12"/>
    <n v="99352"/>
    <n v="7611915"/>
    <n v="76.61"/>
  </r>
  <r>
    <x v="78"/>
    <x v="6"/>
    <n v="1.1E-4"/>
    <n v="1.1E-4"/>
    <n v="0.5"/>
    <n v="99346"/>
    <n v="11"/>
    <n v="99340"/>
    <n v="7512563"/>
    <n v="75.62"/>
  </r>
  <r>
    <x v="78"/>
    <x v="7"/>
    <n v="1E-4"/>
    <n v="1E-4"/>
    <n v="0.5"/>
    <n v="99335"/>
    <n v="10"/>
    <n v="99330"/>
    <n v="7413223"/>
    <n v="74.63"/>
  </r>
  <r>
    <x v="78"/>
    <x v="8"/>
    <n v="1.1E-4"/>
    <n v="1.1E-4"/>
    <n v="0.5"/>
    <n v="99325"/>
    <n v="11"/>
    <n v="99320"/>
    <n v="7313893"/>
    <n v="73.64"/>
  </r>
  <r>
    <x v="78"/>
    <x v="9"/>
    <n v="1E-4"/>
    <n v="1E-4"/>
    <n v="0.5"/>
    <n v="99314"/>
    <n v="10"/>
    <n v="99309"/>
    <n v="7214573"/>
    <n v="72.64"/>
  </r>
  <r>
    <x v="78"/>
    <x v="10"/>
    <n v="1E-4"/>
    <n v="1E-4"/>
    <n v="0.5"/>
    <n v="99305"/>
    <n v="10"/>
    <n v="99300"/>
    <n v="7115264"/>
    <n v="71.650000000000006"/>
  </r>
  <r>
    <x v="78"/>
    <x v="11"/>
    <n v="9.0000000000000006E-5"/>
    <n v="9.0000000000000006E-5"/>
    <n v="0.5"/>
    <n v="99295"/>
    <n v="9"/>
    <n v="99290"/>
    <n v="7015964"/>
    <n v="70.66"/>
  </r>
  <r>
    <x v="78"/>
    <x v="12"/>
    <n v="1E-4"/>
    <n v="1E-4"/>
    <n v="0.5"/>
    <n v="99286"/>
    <n v="10"/>
    <n v="99281"/>
    <n v="6916674"/>
    <n v="69.66"/>
  </r>
  <r>
    <x v="78"/>
    <x v="13"/>
    <n v="1.2E-4"/>
    <n v="1.2E-4"/>
    <n v="0.5"/>
    <n v="99276"/>
    <n v="12"/>
    <n v="99270"/>
    <n v="6817393"/>
    <n v="68.67"/>
  </r>
  <r>
    <x v="78"/>
    <x v="14"/>
    <n v="1.6000000000000001E-4"/>
    <n v="1.6000000000000001E-4"/>
    <n v="0.5"/>
    <n v="99264"/>
    <n v="16"/>
    <n v="99256"/>
    <n v="6718123"/>
    <n v="67.680000000000007"/>
  </r>
  <r>
    <x v="78"/>
    <x v="15"/>
    <n v="1.8000000000000001E-4"/>
    <n v="1.8000000000000001E-4"/>
    <n v="0.5"/>
    <n v="99248"/>
    <n v="18"/>
    <n v="99239"/>
    <n v="6618867"/>
    <n v="66.69"/>
  </r>
  <r>
    <x v="78"/>
    <x v="16"/>
    <n v="2.4000000000000001E-4"/>
    <n v="2.4000000000000001E-4"/>
    <n v="0.5"/>
    <n v="99230"/>
    <n v="24"/>
    <n v="99218"/>
    <n v="6519628"/>
    <n v="65.7"/>
  </r>
  <r>
    <x v="78"/>
    <x v="17"/>
    <n v="2.9E-4"/>
    <n v="2.9E-4"/>
    <n v="0.5"/>
    <n v="99207"/>
    <n v="29"/>
    <n v="99192"/>
    <n v="6420409"/>
    <n v="64.72"/>
  </r>
  <r>
    <x v="78"/>
    <x v="18"/>
    <n v="3.2000000000000003E-4"/>
    <n v="3.2000000000000003E-4"/>
    <n v="0.5"/>
    <n v="99177"/>
    <n v="32"/>
    <n v="99161"/>
    <n v="6321218"/>
    <n v="63.74"/>
  </r>
  <r>
    <x v="78"/>
    <x v="19"/>
    <n v="3.6999999999999999E-4"/>
    <n v="3.6999999999999999E-4"/>
    <n v="0.5"/>
    <n v="99145"/>
    <n v="36"/>
    <n v="99127"/>
    <n v="6222056"/>
    <n v="62.76"/>
  </r>
  <r>
    <x v="78"/>
    <x v="20"/>
    <n v="3.6999999999999999E-4"/>
    <n v="3.6999999999999999E-4"/>
    <n v="0.5"/>
    <n v="99109"/>
    <n v="37"/>
    <n v="99090"/>
    <n v="6122929"/>
    <n v="61.78"/>
  </r>
  <r>
    <x v="78"/>
    <x v="21"/>
    <n v="4.4000000000000002E-4"/>
    <n v="4.4000000000000002E-4"/>
    <n v="0.5"/>
    <n v="99072"/>
    <n v="44"/>
    <n v="99050"/>
    <n v="6023839"/>
    <n v="60.8"/>
  </r>
  <r>
    <x v="78"/>
    <x v="22"/>
    <n v="4.4000000000000002E-4"/>
    <n v="4.4000000000000002E-4"/>
    <n v="0.5"/>
    <n v="99028"/>
    <n v="44"/>
    <n v="99006"/>
    <n v="5924789"/>
    <n v="59.83"/>
  </r>
  <r>
    <x v="78"/>
    <x v="23"/>
    <n v="4.8000000000000001E-4"/>
    <n v="4.8000000000000001E-4"/>
    <n v="0.5"/>
    <n v="98984"/>
    <n v="47"/>
    <n v="98961"/>
    <n v="5825783"/>
    <n v="58.86"/>
  </r>
  <r>
    <x v="78"/>
    <x v="24"/>
    <n v="4.6999999999999999E-4"/>
    <n v="4.6999999999999999E-4"/>
    <n v="0.5"/>
    <n v="98937"/>
    <n v="46"/>
    <n v="98914"/>
    <n v="5726822"/>
    <n v="57.88"/>
  </r>
  <r>
    <x v="78"/>
    <x v="25"/>
    <n v="5.2999999999999998E-4"/>
    <n v="5.2999999999999998E-4"/>
    <n v="0.5"/>
    <n v="98891"/>
    <n v="52"/>
    <n v="98865"/>
    <n v="5627908"/>
    <n v="56.91"/>
  </r>
  <r>
    <x v="78"/>
    <x v="26"/>
    <n v="5.5000000000000003E-4"/>
    <n v="5.5000000000000003E-4"/>
    <n v="0.5"/>
    <n v="98839"/>
    <n v="54"/>
    <n v="98812"/>
    <n v="5529043"/>
    <n v="55.94"/>
  </r>
  <r>
    <x v="78"/>
    <x v="27"/>
    <n v="5.2999999999999998E-4"/>
    <n v="5.2999999999999998E-4"/>
    <n v="0.5"/>
    <n v="98785"/>
    <n v="53"/>
    <n v="98759"/>
    <n v="5430231"/>
    <n v="54.97"/>
  </r>
  <r>
    <x v="78"/>
    <x v="28"/>
    <n v="5.5000000000000003E-4"/>
    <n v="5.5000000000000003E-4"/>
    <n v="0.5"/>
    <n v="98732"/>
    <n v="55"/>
    <n v="98705"/>
    <n v="5331472"/>
    <n v="54"/>
  </r>
  <r>
    <x v="78"/>
    <x v="29"/>
    <n v="6.3000000000000003E-4"/>
    <n v="6.3000000000000003E-4"/>
    <n v="0.5"/>
    <n v="98677"/>
    <n v="62"/>
    <n v="98646"/>
    <n v="5232768"/>
    <n v="53.03"/>
  </r>
  <r>
    <x v="78"/>
    <x v="30"/>
    <n v="6.7000000000000002E-4"/>
    <n v="6.7000000000000002E-4"/>
    <n v="0.5"/>
    <n v="98615"/>
    <n v="66"/>
    <n v="98583"/>
    <n v="5134121"/>
    <n v="52.06"/>
  </r>
  <r>
    <x v="78"/>
    <x v="31"/>
    <n v="7.2999999999999996E-4"/>
    <n v="7.2999999999999996E-4"/>
    <n v="0.5"/>
    <n v="98550"/>
    <n v="72"/>
    <n v="98514"/>
    <n v="5035539"/>
    <n v="51.1"/>
  </r>
  <r>
    <x v="78"/>
    <x v="32"/>
    <n v="7.6000000000000004E-4"/>
    <n v="7.6000000000000004E-4"/>
    <n v="0.5"/>
    <n v="98478"/>
    <n v="75"/>
    <n v="98440"/>
    <n v="4937025"/>
    <n v="50.13"/>
  </r>
  <r>
    <x v="78"/>
    <x v="33"/>
    <n v="7.9000000000000001E-4"/>
    <n v="7.9000000000000001E-4"/>
    <n v="0.5"/>
    <n v="98403"/>
    <n v="78"/>
    <n v="98364"/>
    <n v="4838585"/>
    <n v="49.17"/>
  </r>
  <r>
    <x v="78"/>
    <x v="34"/>
    <n v="8.5999999999999998E-4"/>
    <n v="8.5999999999999998E-4"/>
    <n v="0.5"/>
    <n v="98325"/>
    <n v="85"/>
    <n v="98283"/>
    <n v="4740220"/>
    <n v="48.21"/>
  </r>
  <r>
    <x v="78"/>
    <x v="35"/>
    <n v="8.8000000000000003E-4"/>
    <n v="8.8000000000000003E-4"/>
    <n v="0.5"/>
    <n v="98241"/>
    <n v="86"/>
    <n v="98198"/>
    <n v="4641938"/>
    <n v="47.25"/>
  </r>
  <r>
    <x v="78"/>
    <x v="36"/>
    <n v="9.7000000000000005E-4"/>
    <n v="9.7000000000000005E-4"/>
    <n v="0.5"/>
    <n v="98155"/>
    <n v="95"/>
    <n v="98107"/>
    <n v="4543740"/>
    <n v="46.29"/>
  </r>
  <r>
    <x v="78"/>
    <x v="37"/>
    <n v="1E-3"/>
    <n v="1E-3"/>
    <n v="0.5"/>
    <n v="98059"/>
    <n v="98"/>
    <n v="98010"/>
    <n v="4445633"/>
    <n v="45.34"/>
  </r>
  <r>
    <x v="78"/>
    <x v="38"/>
    <n v="1.1100000000000001E-3"/>
    <n v="1.1100000000000001E-3"/>
    <n v="0.5"/>
    <n v="97961"/>
    <n v="109"/>
    <n v="97907"/>
    <n v="4347623"/>
    <n v="44.38"/>
  </r>
  <r>
    <x v="78"/>
    <x v="39"/>
    <n v="1.17E-3"/>
    <n v="1.17E-3"/>
    <n v="0.5"/>
    <n v="97853"/>
    <n v="114"/>
    <n v="97796"/>
    <n v="4249716"/>
    <n v="43.43"/>
  </r>
  <r>
    <x v="78"/>
    <x v="40"/>
    <n v="1.2899999999999999E-3"/>
    <n v="1.2899999999999999E-3"/>
    <n v="0.5"/>
    <n v="97739"/>
    <n v="126"/>
    <n v="97675"/>
    <n v="4151920"/>
    <n v="42.48"/>
  </r>
  <r>
    <x v="78"/>
    <x v="41"/>
    <n v="1.3699999999999999E-3"/>
    <n v="1.3699999999999999E-3"/>
    <n v="0.5"/>
    <n v="97612"/>
    <n v="133"/>
    <n v="97545"/>
    <n v="4054245"/>
    <n v="41.53"/>
  </r>
  <r>
    <x v="78"/>
    <x v="42"/>
    <n v="1.58E-3"/>
    <n v="1.57E-3"/>
    <n v="0.5"/>
    <n v="97479"/>
    <n v="153"/>
    <n v="97402"/>
    <n v="3956699"/>
    <n v="40.590000000000003"/>
  </r>
  <r>
    <x v="78"/>
    <x v="43"/>
    <n v="1.72E-3"/>
    <n v="1.72E-3"/>
    <n v="0.5"/>
    <n v="97325"/>
    <n v="168"/>
    <n v="97241"/>
    <n v="3859297"/>
    <n v="39.65"/>
  </r>
  <r>
    <x v="78"/>
    <x v="44"/>
    <n v="1.89E-3"/>
    <n v="1.89E-3"/>
    <n v="0.5"/>
    <n v="97158"/>
    <n v="183"/>
    <n v="97066"/>
    <n v="3762056"/>
    <n v="38.72"/>
  </r>
  <r>
    <x v="78"/>
    <x v="45"/>
    <n v="2.0400000000000001E-3"/>
    <n v="2.0400000000000001E-3"/>
    <n v="0.5"/>
    <n v="96974"/>
    <n v="198"/>
    <n v="96876"/>
    <n v="3664990"/>
    <n v="37.79"/>
  </r>
  <r>
    <x v="78"/>
    <x v="46"/>
    <n v="2.31E-3"/>
    <n v="2.31E-3"/>
    <n v="0.5"/>
    <n v="96777"/>
    <n v="223"/>
    <n v="96665"/>
    <n v="3568115"/>
    <n v="36.869999999999997"/>
  </r>
  <r>
    <x v="78"/>
    <x v="47"/>
    <n v="2.4599999999999999E-3"/>
    <n v="2.4499999999999999E-3"/>
    <n v="0.5"/>
    <n v="96553"/>
    <n v="237"/>
    <n v="96435"/>
    <n v="3471450"/>
    <n v="35.950000000000003"/>
  </r>
  <r>
    <x v="78"/>
    <x v="48"/>
    <n v="2.7100000000000002E-3"/>
    <n v="2.7000000000000001E-3"/>
    <n v="0.5"/>
    <n v="96316"/>
    <n v="260"/>
    <n v="96186"/>
    <n v="3375015"/>
    <n v="35.04"/>
  </r>
  <r>
    <x v="78"/>
    <x v="49"/>
    <n v="3.0000000000000001E-3"/>
    <n v="3.0000000000000001E-3"/>
    <n v="0.5"/>
    <n v="96056"/>
    <n v="288"/>
    <n v="95912"/>
    <n v="3278828"/>
    <n v="34.130000000000003"/>
  </r>
  <r>
    <x v="78"/>
    <x v="50"/>
    <n v="3.2399999999999998E-3"/>
    <n v="3.2399999999999998E-3"/>
    <n v="0.5"/>
    <n v="95768"/>
    <n v="310"/>
    <n v="95613"/>
    <n v="3182916"/>
    <n v="33.24"/>
  </r>
  <r>
    <x v="78"/>
    <x v="51"/>
    <n v="3.5100000000000001E-3"/>
    <n v="3.5000000000000001E-3"/>
    <n v="0.5"/>
    <n v="95458"/>
    <n v="334"/>
    <n v="95291"/>
    <n v="3087303"/>
    <n v="32.340000000000003"/>
  </r>
  <r>
    <x v="78"/>
    <x v="52"/>
    <n v="3.79E-3"/>
    <n v="3.7799999999999999E-3"/>
    <n v="0.5"/>
    <n v="95123"/>
    <n v="360"/>
    <n v="94943"/>
    <n v="2992013"/>
    <n v="31.45"/>
  </r>
  <r>
    <x v="78"/>
    <x v="53"/>
    <n v="4.0000000000000001E-3"/>
    <n v="4.0000000000000001E-3"/>
    <n v="0.5"/>
    <n v="94763"/>
    <n v="379"/>
    <n v="94574"/>
    <n v="2897069"/>
    <n v="30.57"/>
  </r>
  <r>
    <x v="78"/>
    <x v="54"/>
    <n v="4.3699999999999998E-3"/>
    <n v="4.3600000000000002E-3"/>
    <n v="0.5"/>
    <n v="94385"/>
    <n v="411"/>
    <n v="94179"/>
    <n v="2802495"/>
    <n v="29.69"/>
  </r>
  <r>
    <x v="78"/>
    <x v="55"/>
    <n v="4.64E-3"/>
    <n v="4.6299999999999996E-3"/>
    <n v="0.5"/>
    <n v="93974"/>
    <n v="435"/>
    <n v="93756"/>
    <n v="2708316"/>
    <n v="28.82"/>
  </r>
  <r>
    <x v="78"/>
    <x v="56"/>
    <n v="4.8199999999999996E-3"/>
    <n v="4.81E-3"/>
    <n v="0.5"/>
    <n v="93538"/>
    <n v="450"/>
    <n v="93314"/>
    <n v="2614560"/>
    <n v="27.95"/>
  </r>
  <r>
    <x v="78"/>
    <x v="57"/>
    <n v="5.3800000000000002E-3"/>
    <n v="5.3699999999999998E-3"/>
    <n v="0.5"/>
    <n v="93089"/>
    <n v="500"/>
    <n v="92839"/>
    <n v="2521246"/>
    <n v="27.08"/>
  </r>
  <r>
    <x v="78"/>
    <x v="58"/>
    <n v="5.62E-3"/>
    <n v="5.6100000000000004E-3"/>
    <n v="0.5"/>
    <n v="92589"/>
    <n v="519"/>
    <n v="92329"/>
    <n v="2428407"/>
    <n v="26.23"/>
  </r>
  <r>
    <x v="78"/>
    <x v="59"/>
    <n v="6.0600000000000003E-3"/>
    <n v="6.0400000000000002E-3"/>
    <n v="0.5"/>
    <n v="92070"/>
    <n v="556"/>
    <n v="91792"/>
    <n v="2336078"/>
    <n v="25.37"/>
  </r>
  <r>
    <x v="78"/>
    <x v="60"/>
    <n v="6.4000000000000003E-3"/>
    <n v="6.3800000000000003E-3"/>
    <n v="0.5"/>
    <n v="91514"/>
    <n v="584"/>
    <n v="91222"/>
    <n v="2244286"/>
    <n v="24.52"/>
  </r>
  <r>
    <x v="78"/>
    <x v="61"/>
    <n v="6.94E-3"/>
    <n v="6.9100000000000003E-3"/>
    <n v="0.5"/>
    <n v="90930"/>
    <n v="628"/>
    <n v="90616"/>
    <n v="2153064"/>
    <n v="23.68"/>
  </r>
  <r>
    <x v="78"/>
    <x v="62"/>
    <n v="7.7099999999999998E-3"/>
    <n v="7.6800000000000002E-3"/>
    <n v="0.5"/>
    <n v="90301"/>
    <n v="694"/>
    <n v="89955"/>
    <n v="2062449"/>
    <n v="22.84"/>
  </r>
  <r>
    <x v="78"/>
    <x v="63"/>
    <n v="8.5299999999999994E-3"/>
    <n v="8.5000000000000006E-3"/>
    <n v="0.5"/>
    <n v="89608"/>
    <n v="761"/>
    <n v="89227"/>
    <n v="1972494"/>
    <n v="22.01"/>
  </r>
  <r>
    <x v="78"/>
    <x v="64"/>
    <n v="9.2399999999999999E-3"/>
    <n v="9.1900000000000003E-3"/>
    <n v="0.5"/>
    <n v="88847"/>
    <n v="817"/>
    <n v="88438"/>
    <n v="1883267"/>
    <n v="21.2"/>
  </r>
  <r>
    <x v="78"/>
    <x v="65"/>
    <n v="1.0070000000000001E-2"/>
    <n v="1.0019999999999999E-2"/>
    <n v="0.5"/>
    <n v="88030"/>
    <n v="882"/>
    <n v="87589"/>
    <n v="1794829"/>
    <n v="20.39"/>
  </r>
  <r>
    <x v="78"/>
    <x v="66"/>
    <n v="1.074E-2"/>
    <n v="1.068E-2"/>
    <n v="0.5"/>
    <n v="87148"/>
    <n v="931"/>
    <n v="86682"/>
    <n v="1707240"/>
    <n v="19.59"/>
  </r>
  <r>
    <x v="78"/>
    <x v="67"/>
    <n v="1.209E-2"/>
    <n v="1.201E-2"/>
    <n v="0.5"/>
    <n v="86217"/>
    <n v="1036"/>
    <n v="85699"/>
    <n v="1620558"/>
    <n v="18.8"/>
  </r>
  <r>
    <x v="78"/>
    <x v="68"/>
    <n v="1.304E-2"/>
    <n v="1.2959999999999999E-2"/>
    <n v="0.5"/>
    <n v="85181"/>
    <n v="1104"/>
    <n v="84629"/>
    <n v="1534859"/>
    <n v="18.02"/>
  </r>
  <r>
    <x v="78"/>
    <x v="69"/>
    <n v="1.455E-2"/>
    <n v="1.4449999999999999E-2"/>
    <n v="0.5"/>
    <n v="84077"/>
    <n v="1215"/>
    <n v="83470"/>
    <n v="1450230"/>
    <n v="17.25"/>
  </r>
  <r>
    <x v="78"/>
    <x v="70"/>
    <n v="1.5789999999999998E-2"/>
    <n v="1.567E-2"/>
    <n v="0.5"/>
    <n v="82862"/>
    <n v="1298"/>
    <n v="82213"/>
    <n v="1366760"/>
    <n v="16.489999999999998"/>
  </r>
  <r>
    <x v="78"/>
    <x v="71"/>
    <n v="1.7080000000000001E-2"/>
    <n v="1.694E-2"/>
    <n v="0.5"/>
    <n v="81564"/>
    <n v="1381"/>
    <n v="80873"/>
    <n v="1284547"/>
    <n v="15.75"/>
  </r>
  <r>
    <x v="78"/>
    <x v="72"/>
    <n v="1.8919999999999999E-2"/>
    <n v="1.874E-2"/>
    <n v="0.5"/>
    <n v="80182"/>
    <n v="1503"/>
    <n v="79431"/>
    <n v="1203674"/>
    <n v="15.01"/>
  </r>
  <r>
    <x v="78"/>
    <x v="73"/>
    <n v="2.078E-2"/>
    <n v="2.0559999999999998E-2"/>
    <n v="0.5"/>
    <n v="78680"/>
    <n v="1618"/>
    <n v="77871"/>
    <n v="1124243"/>
    <n v="14.29"/>
  </r>
  <r>
    <x v="78"/>
    <x v="74"/>
    <n v="2.2929999999999999E-2"/>
    <n v="2.2669999999999999E-2"/>
    <n v="0.5"/>
    <n v="77062"/>
    <n v="1747"/>
    <n v="76189"/>
    <n v="1046372"/>
    <n v="13.58"/>
  </r>
  <r>
    <x v="78"/>
    <x v="75"/>
    <n v="2.529E-2"/>
    <n v="2.4969999999999999E-2"/>
    <n v="0.5"/>
    <n v="75315"/>
    <n v="1881"/>
    <n v="74375"/>
    <n v="970183"/>
    <n v="12.88"/>
  </r>
  <r>
    <x v="78"/>
    <x v="76"/>
    <n v="2.8150000000000001E-2"/>
    <n v="2.776E-2"/>
    <n v="0.5"/>
    <n v="73435"/>
    <n v="2038"/>
    <n v="72416"/>
    <n v="895808"/>
    <n v="12.2"/>
  </r>
  <r>
    <x v="78"/>
    <x v="77"/>
    <n v="3.1199999999999999E-2"/>
    <n v="3.0720000000000001E-2"/>
    <n v="0.5"/>
    <n v="71396"/>
    <n v="2193"/>
    <n v="70300"/>
    <n v="823393"/>
    <n v="11.53"/>
  </r>
  <r>
    <x v="78"/>
    <x v="78"/>
    <n v="3.4320000000000003E-2"/>
    <n v="3.3739999999999999E-2"/>
    <n v="0.5"/>
    <n v="69203"/>
    <n v="2335"/>
    <n v="68036"/>
    <n v="753093"/>
    <n v="10.88"/>
  </r>
  <r>
    <x v="78"/>
    <x v="79"/>
    <n v="3.8330000000000003E-2"/>
    <n v="3.7609999999999998E-2"/>
    <n v="0.5"/>
    <n v="66868"/>
    <n v="2515"/>
    <n v="65611"/>
    <n v="685057"/>
    <n v="10.24"/>
  </r>
  <r>
    <x v="78"/>
    <x v="80"/>
    <n v="4.3319999999999997E-2"/>
    <n v="4.24E-2"/>
    <n v="0.5"/>
    <n v="64353"/>
    <n v="2729"/>
    <n v="62989"/>
    <n v="619446"/>
    <n v="9.6300000000000008"/>
  </r>
  <r>
    <x v="78"/>
    <x v="81"/>
    <n v="5.0070000000000003E-2"/>
    <n v="4.8849999999999998E-2"/>
    <n v="0.5"/>
    <n v="61624"/>
    <n v="3010"/>
    <n v="60119"/>
    <n v="556457"/>
    <n v="9.0299999999999994"/>
  </r>
  <r>
    <x v="78"/>
    <x v="82"/>
    <n v="5.5239999999999997E-2"/>
    <n v="5.3749999999999999E-2"/>
    <n v="0.5"/>
    <n v="58614"/>
    <n v="3151"/>
    <n v="57039"/>
    <n v="496338"/>
    <n v="8.4700000000000006"/>
  </r>
  <r>
    <x v="78"/>
    <x v="83"/>
    <n v="6.1920000000000003E-2"/>
    <n v="6.0060000000000002E-2"/>
    <n v="0.5"/>
    <n v="55463"/>
    <n v="3331"/>
    <n v="53798"/>
    <n v="439300"/>
    <n v="7.92"/>
  </r>
  <r>
    <x v="78"/>
    <x v="84"/>
    <n v="6.9269999999999998E-2"/>
    <n v="6.6949999999999996E-2"/>
    <n v="0.5"/>
    <n v="52132"/>
    <n v="3490"/>
    <n v="50387"/>
    <n v="385502"/>
    <n v="7.39"/>
  </r>
  <r>
    <x v="78"/>
    <x v="85"/>
    <n v="7.8210000000000002E-2"/>
    <n v="7.5270000000000004E-2"/>
    <n v="0.5"/>
    <n v="48642"/>
    <n v="3661"/>
    <n v="46811"/>
    <n v="335115"/>
    <n v="6.89"/>
  </r>
  <r>
    <x v="78"/>
    <x v="86"/>
    <n v="8.8099999999999998E-2"/>
    <n v="8.4390000000000007E-2"/>
    <n v="0.5"/>
    <n v="44980"/>
    <n v="3796"/>
    <n v="43083"/>
    <n v="288304"/>
    <n v="6.41"/>
  </r>
  <r>
    <x v="78"/>
    <x v="87"/>
    <n v="9.9400000000000002E-2"/>
    <n v="9.4689999999999996E-2"/>
    <n v="0.5"/>
    <n v="41185"/>
    <n v="3900"/>
    <n v="39235"/>
    <n v="245222"/>
    <n v="5.95"/>
  </r>
  <r>
    <x v="78"/>
    <x v="88"/>
    <n v="0.11151"/>
    <n v="0.10562000000000001"/>
    <n v="0.5"/>
    <n v="37285"/>
    <n v="3938"/>
    <n v="35316"/>
    <n v="205987"/>
    <n v="5.52"/>
  </r>
  <r>
    <x v="78"/>
    <x v="89"/>
    <n v="0.12731999999999999"/>
    <n v="0.1197"/>
    <n v="0.5"/>
    <n v="33347"/>
    <n v="3992"/>
    <n v="31351"/>
    <n v="170671"/>
    <n v="5.12"/>
  </r>
  <r>
    <x v="78"/>
    <x v="90"/>
    <n v="0.14197000000000001"/>
    <n v="0.13256000000000001"/>
    <n v="0.5"/>
    <n v="29355"/>
    <n v="3891"/>
    <n v="27409"/>
    <n v="139321"/>
    <n v="4.75"/>
  </r>
  <r>
    <x v="78"/>
    <x v="91"/>
    <n v="0.16274"/>
    <n v="0.15049000000000001"/>
    <n v="0.5"/>
    <n v="25464"/>
    <n v="3832"/>
    <n v="23548"/>
    <n v="111911"/>
    <n v="4.3899999999999997"/>
  </r>
  <r>
    <x v="78"/>
    <x v="92"/>
    <n v="0.1779"/>
    <n v="0.16336999999999999"/>
    <n v="0.5"/>
    <n v="21631"/>
    <n v="3534"/>
    <n v="19865"/>
    <n v="88364"/>
    <n v="4.08"/>
  </r>
  <r>
    <x v="78"/>
    <x v="93"/>
    <n v="0.19971"/>
    <n v="0.18157999999999999"/>
    <n v="0.5"/>
    <n v="18098"/>
    <n v="3286"/>
    <n v="16454"/>
    <n v="68499"/>
    <n v="3.79"/>
  </r>
  <r>
    <x v="78"/>
    <x v="94"/>
    <n v="0.22084999999999999"/>
    <n v="0.19889000000000001"/>
    <n v="0.5"/>
    <n v="14811"/>
    <n v="2946"/>
    <n v="13338"/>
    <n v="52045"/>
    <n v="3.51"/>
  </r>
  <r>
    <x v="78"/>
    <x v="95"/>
    <n v="0.24446000000000001"/>
    <n v="0.21784000000000001"/>
    <n v="0.5"/>
    <n v="11866"/>
    <n v="2585"/>
    <n v="10573"/>
    <n v="38706"/>
    <n v="3.26"/>
  </r>
  <r>
    <x v="78"/>
    <x v="96"/>
    <n v="0.26972000000000002"/>
    <n v="0.23766999999999999"/>
    <n v="0.5"/>
    <n v="9281"/>
    <n v="2206"/>
    <n v="8178"/>
    <n v="28133"/>
    <n v="3.03"/>
  </r>
  <r>
    <x v="78"/>
    <x v="97"/>
    <n v="0.29655999999999999"/>
    <n v="0.25827"/>
    <n v="0.5"/>
    <n v="7075"/>
    <n v="1827"/>
    <n v="6161"/>
    <n v="19955"/>
    <n v="2.82"/>
  </r>
  <r>
    <x v="78"/>
    <x v="98"/>
    <n v="0.32489000000000001"/>
    <n v="0.27949000000000002"/>
    <n v="0.5"/>
    <n v="5248"/>
    <n v="1467"/>
    <n v="4514"/>
    <n v="13794"/>
    <n v="2.63"/>
  </r>
  <r>
    <x v="78"/>
    <x v="99"/>
    <n v="0.35455999999999999"/>
    <n v="0.30116999999999999"/>
    <n v="0.5"/>
    <n v="3781"/>
    <n v="1139"/>
    <n v="3212"/>
    <n v="9279"/>
    <n v="2.4500000000000002"/>
  </r>
  <r>
    <x v="78"/>
    <x v="100"/>
    <n v="0.38539000000000001"/>
    <n v="0.32312000000000002"/>
    <n v="0.5"/>
    <n v="2642"/>
    <n v="854"/>
    <n v="2215"/>
    <n v="6067"/>
    <n v="2.2999999999999998"/>
  </r>
  <r>
    <x v="78"/>
    <x v="101"/>
    <n v="0.41716999999999999"/>
    <n v="0.34516999999999998"/>
    <n v="0.5"/>
    <n v="1789"/>
    <n v="617"/>
    <n v="1480"/>
    <n v="3852"/>
    <n v="2.15"/>
  </r>
  <r>
    <x v="78"/>
    <x v="102"/>
    <n v="0.44964999999999999"/>
    <n v="0.36710999999999999"/>
    <n v="0.5"/>
    <n v="1171"/>
    <n v="430"/>
    <n v="956"/>
    <n v="2372"/>
    <n v="2.0299999999999998"/>
  </r>
  <r>
    <x v="78"/>
    <x v="103"/>
    <n v="0.48257"/>
    <n v="0.38875999999999999"/>
    <n v="0.5"/>
    <n v="741"/>
    <n v="288"/>
    <n v="597"/>
    <n v="1416"/>
    <n v="1.91"/>
  </r>
  <r>
    <x v="78"/>
    <x v="104"/>
    <n v="0.51563999999999999"/>
    <n v="0.40994000000000003"/>
    <n v="0.5"/>
    <n v="453"/>
    <n v="186"/>
    <n v="360"/>
    <n v="819"/>
    <n v="1.81"/>
  </r>
  <r>
    <x v="78"/>
    <x v="105"/>
    <n v="0.54857"/>
    <n v="0.43048999999999998"/>
    <n v="0.5"/>
    <n v="267"/>
    <n v="115"/>
    <n v="210"/>
    <n v="459"/>
    <n v="1.72"/>
  </r>
  <r>
    <x v="78"/>
    <x v="106"/>
    <n v="0.58108000000000004"/>
    <n v="0.45025999999999999"/>
    <n v="0.5"/>
    <n v="152"/>
    <n v="69"/>
    <n v="118"/>
    <n v="249"/>
    <n v="1.63"/>
  </r>
  <r>
    <x v="78"/>
    <x v="107"/>
    <n v="0.61290999999999995"/>
    <n v="0.46914"/>
    <n v="0.5"/>
    <n v="84"/>
    <n v="39"/>
    <n v="64"/>
    <n v="131"/>
    <n v="1.56"/>
  </r>
  <r>
    <x v="78"/>
    <x v="108"/>
    <n v="0.64378999999999997"/>
    <n v="0.48702000000000001"/>
    <n v="0.5"/>
    <n v="44"/>
    <n v="22"/>
    <n v="34"/>
    <n v="67"/>
    <n v="1.5"/>
  </r>
  <r>
    <x v="78"/>
    <x v="109"/>
    <n v="0.67352999999999996"/>
    <n v="0.50385000000000002"/>
    <n v="0.5"/>
    <n v="23"/>
    <n v="11"/>
    <n v="17"/>
    <n v="33"/>
    <n v="1.45"/>
  </r>
  <r>
    <x v="78"/>
    <x v="110"/>
    <n v="0.70193000000000005"/>
    <n v="1"/>
    <n v="1.42"/>
    <n v="11"/>
    <n v="11"/>
    <n v="16"/>
    <n v="16"/>
    <n v="1.42"/>
  </r>
  <r>
    <x v="79"/>
    <x v="0"/>
    <n v="5.4599999999999996E-3"/>
    <n v="5.4400000000000004E-3"/>
    <n v="0.14000000000000001"/>
    <n v="100000"/>
    <n v="544"/>
    <n v="99531"/>
    <n v="8120896"/>
    <n v="81.209999999999994"/>
  </r>
  <r>
    <x v="79"/>
    <x v="1"/>
    <n v="3.6999999999999999E-4"/>
    <n v="3.6999999999999999E-4"/>
    <n v="0.5"/>
    <n v="99456"/>
    <n v="37"/>
    <n v="99437"/>
    <n v="8021365"/>
    <n v="80.650000000000006"/>
  </r>
  <r>
    <x v="79"/>
    <x v="2"/>
    <n v="2.4000000000000001E-4"/>
    <n v="2.4000000000000001E-4"/>
    <n v="0.5"/>
    <n v="99419"/>
    <n v="24"/>
    <n v="99407"/>
    <n v="7921927"/>
    <n v="79.680000000000007"/>
  </r>
  <r>
    <x v="79"/>
    <x v="3"/>
    <n v="1.8000000000000001E-4"/>
    <n v="1.8000000000000001E-4"/>
    <n v="0.5"/>
    <n v="99395"/>
    <n v="18"/>
    <n v="99386"/>
    <n v="7822520"/>
    <n v="78.7"/>
  </r>
  <r>
    <x v="79"/>
    <x v="4"/>
    <n v="1.3999999999999999E-4"/>
    <n v="1.3999999999999999E-4"/>
    <n v="0.5"/>
    <n v="99377"/>
    <n v="14"/>
    <n v="99370"/>
    <n v="7723134"/>
    <n v="77.72"/>
  </r>
  <r>
    <x v="79"/>
    <x v="5"/>
    <n v="1.2E-4"/>
    <n v="1.2E-4"/>
    <n v="0.5"/>
    <n v="99363"/>
    <n v="12"/>
    <n v="99357"/>
    <n v="7623764"/>
    <n v="76.73"/>
  </r>
  <r>
    <x v="79"/>
    <x v="6"/>
    <n v="1E-4"/>
    <n v="1E-4"/>
    <n v="0.5"/>
    <n v="99351"/>
    <n v="10"/>
    <n v="99346"/>
    <n v="7524407"/>
    <n v="75.739999999999995"/>
  </r>
  <r>
    <x v="79"/>
    <x v="7"/>
    <n v="9.0000000000000006E-5"/>
    <n v="9.0000000000000006E-5"/>
    <n v="0.5"/>
    <n v="99341"/>
    <n v="9"/>
    <n v="99337"/>
    <n v="7425061"/>
    <n v="74.739999999999995"/>
  </r>
  <r>
    <x v="79"/>
    <x v="8"/>
    <n v="9.0000000000000006E-5"/>
    <n v="9.0000000000000006E-5"/>
    <n v="0.5"/>
    <n v="99333"/>
    <n v="9"/>
    <n v="99328"/>
    <n v="7325724"/>
    <n v="73.75"/>
  </r>
  <r>
    <x v="79"/>
    <x v="9"/>
    <n v="1E-4"/>
    <n v="1E-4"/>
    <n v="0.5"/>
    <n v="99323"/>
    <n v="10"/>
    <n v="99318"/>
    <n v="7226396"/>
    <n v="72.760000000000005"/>
  </r>
  <r>
    <x v="79"/>
    <x v="10"/>
    <n v="1E-4"/>
    <n v="1E-4"/>
    <n v="0.5"/>
    <n v="99313"/>
    <n v="10"/>
    <n v="99308"/>
    <n v="7127078"/>
    <n v="71.760000000000005"/>
  </r>
  <r>
    <x v="79"/>
    <x v="11"/>
    <n v="1E-4"/>
    <n v="1E-4"/>
    <n v="0.5"/>
    <n v="99304"/>
    <n v="10"/>
    <n v="99299"/>
    <n v="7027769"/>
    <n v="70.77"/>
  </r>
  <r>
    <x v="79"/>
    <x v="12"/>
    <n v="1E-4"/>
    <n v="1E-4"/>
    <n v="0.5"/>
    <n v="99294"/>
    <n v="10"/>
    <n v="99289"/>
    <n v="6928471"/>
    <n v="69.78"/>
  </r>
  <r>
    <x v="79"/>
    <x v="13"/>
    <n v="1.2E-4"/>
    <n v="1.2E-4"/>
    <n v="0.5"/>
    <n v="99284"/>
    <n v="12"/>
    <n v="99278"/>
    <n v="6829182"/>
    <n v="68.78"/>
  </r>
  <r>
    <x v="79"/>
    <x v="14"/>
    <n v="1.4999999999999999E-4"/>
    <n v="1.4999999999999999E-4"/>
    <n v="0.5"/>
    <n v="99272"/>
    <n v="15"/>
    <n v="99264"/>
    <n v="6729904"/>
    <n v="67.790000000000006"/>
  </r>
  <r>
    <x v="79"/>
    <x v="15"/>
    <n v="1.9000000000000001E-4"/>
    <n v="1.9000000000000001E-4"/>
    <n v="0.5"/>
    <n v="99257"/>
    <n v="19"/>
    <n v="99247"/>
    <n v="6630640"/>
    <n v="66.8"/>
  </r>
  <r>
    <x v="79"/>
    <x v="16"/>
    <n v="2.4000000000000001E-4"/>
    <n v="2.4000000000000001E-4"/>
    <n v="0.5"/>
    <n v="99238"/>
    <n v="24"/>
    <n v="99225"/>
    <n v="6531393"/>
    <n v="65.819999999999993"/>
  </r>
  <r>
    <x v="79"/>
    <x v="17"/>
    <n v="2.5000000000000001E-4"/>
    <n v="2.5000000000000001E-4"/>
    <n v="0.5"/>
    <n v="99213"/>
    <n v="25"/>
    <n v="99201"/>
    <n v="6432168"/>
    <n v="64.83"/>
  </r>
  <r>
    <x v="79"/>
    <x v="18"/>
    <n v="3.3E-4"/>
    <n v="3.3E-4"/>
    <n v="0.5"/>
    <n v="99188"/>
    <n v="33"/>
    <n v="99172"/>
    <n v="6332967"/>
    <n v="63.85"/>
  </r>
  <r>
    <x v="79"/>
    <x v="19"/>
    <n v="3.4000000000000002E-4"/>
    <n v="3.4000000000000002E-4"/>
    <n v="0.5"/>
    <n v="99156"/>
    <n v="34"/>
    <n v="99139"/>
    <n v="6233795"/>
    <n v="62.87"/>
  </r>
  <r>
    <x v="79"/>
    <x v="20"/>
    <n v="3.8999999999999999E-4"/>
    <n v="3.8999999999999999E-4"/>
    <n v="0.5"/>
    <n v="99122"/>
    <n v="38"/>
    <n v="99102"/>
    <n v="6134656"/>
    <n v="61.89"/>
  </r>
  <r>
    <x v="79"/>
    <x v="21"/>
    <n v="4.2000000000000002E-4"/>
    <n v="4.2000000000000002E-4"/>
    <n v="0.5"/>
    <n v="99083"/>
    <n v="41"/>
    <n v="99063"/>
    <n v="6035553"/>
    <n v="60.91"/>
  </r>
  <r>
    <x v="79"/>
    <x v="22"/>
    <n v="4.4999999999999999E-4"/>
    <n v="4.4999999999999999E-4"/>
    <n v="0.5"/>
    <n v="99042"/>
    <n v="44"/>
    <n v="99020"/>
    <n v="5936491"/>
    <n v="59.94"/>
  </r>
  <r>
    <x v="79"/>
    <x v="23"/>
    <n v="4.6000000000000001E-4"/>
    <n v="4.6000000000000001E-4"/>
    <n v="0.5"/>
    <n v="98998"/>
    <n v="46"/>
    <n v="98975"/>
    <n v="5837471"/>
    <n v="58.97"/>
  </r>
  <r>
    <x v="79"/>
    <x v="24"/>
    <n v="5.0000000000000001E-4"/>
    <n v="5.0000000000000001E-4"/>
    <n v="0.5"/>
    <n v="98952"/>
    <n v="49"/>
    <n v="98927"/>
    <n v="5738496"/>
    <n v="57.99"/>
  </r>
  <r>
    <x v="79"/>
    <x v="25"/>
    <n v="5.1000000000000004E-4"/>
    <n v="5.1000000000000004E-4"/>
    <n v="0.5"/>
    <n v="98903"/>
    <n v="50"/>
    <n v="98878"/>
    <n v="5639569"/>
    <n v="57.02"/>
  </r>
  <r>
    <x v="79"/>
    <x v="26"/>
    <n v="5.4000000000000001E-4"/>
    <n v="5.4000000000000001E-4"/>
    <n v="0.5"/>
    <n v="98852"/>
    <n v="53"/>
    <n v="98826"/>
    <n v="5540692"/>
    <n v="56.05"/>
  </r>
  <r>
    <x v="79"/>
    <x v="27"/>
    <n v="5.5000000000000003E-4"/>
    <n v="5.5000000000000003E-4"/>
    <n v="0.5"/>
    <n v="98799"/>
    <n v="54"/>
    <n v="98772"/>
    <n v="5441866"/>
    <n v="55.08"/>
  </r>
  <r>
    <x v="79"/>
    <x v="28"/>
    <n v="6.2E-4"/>
    <n v="6.2E-4"/>
    <n v="0.5"/>
    <n v="98745"/>
    <n v="61"/>
    <n v="98715"/>
    <n v="5343094"/>
    <n v="54.11"/>
  </r>
  <r>
    <x v="79"/>
    <x v="29"/>
    <n v="6.4999999999999997E-4"/>
    <n v="6.4999999999999997E-4"/>
    <n v="0.5"/>
    <n v="98684"/>
    <n v="64"/>
    <n v="98652"/>
    <n v="5244379"/>
    <n v="53.14"/>
  </r>
  <r>
    <x v="79"/>
    <x v="30"/>
    <n v="6.9999999999999999E-4"/>
    <n v="6.9999999999999999E-4"/>
    <n v="0.5"/>
    <n v="98620"/>
    <n v="69"/>
    <n v="98586"/>
    <n v="5145727"/>
    <n v="52.18"/>
  </r>
  <r>
    <x v="79"/>
    <x v="31"/>
    <n v="6.9999999999999999E-4"/>
    <n v="6.9999999999999999E-4"/>
    <n v="0.5"/>
    <n v="98551"/>
    <n v="69"/>
    <n v="98517"/>
    <n v="5047141"/>
    <n v="51.21"/>
  </r>
  <r>
    <x v="79"/>
    <x v="32"/>
    <n v="7.1000000000000002E-4"/>
    <n v="7.1000000000000002E-4"/>
    <n v="0.5"/>
    <n v="98483"/>
    <n v="70"/>
    <n v="98447"/>
    <n v="4948624"/>
    <n v="50.25"/>
  </r>
  <r>
    <x v="79"/>
    <x v="33"/>
    <n v="8.0000000000000004E-4"/>
    <n v="8.0000000000000004E-4"/>
    <n v="0.5"/>
    <n v="98412"/>
    <n v="78"/>
    <n v="98373"/>
    <n v="4850177"/>
    <n v="49.28"/>
  </r>
  <r>
    <x v="79"/>
    <x v="34"/>
    <n v="8.1999999999999998E-4"/>
    <n v="8.1999999999999998E-4"/>
    <n v="0.5"/>
    <n v="98334"/>
    <n v="81"/>
    <n v="98293"/>
    <n v="4751803"/>
    <n v="48.32"/>
  </r>
  <r>
    <x v="79"/>
    <x v="35"/>
    <n v="8.9999999999999998E-4"/>
    <n v="8.9999999999999998E-4"/>
    <n v="0.5"/>
    <n v="98253"/>
    <n v="88"/>
    <n v="98209"/>
    <n v="4653510"/>
    <n v="47.36"/>
  </r>
  <r>
    <x v="79"/>
    <x v="36"/>
    <n v="9.3999999999999997E-4"/>
    <n v="9.3999999999999997E-4"/>
    <n v="0.5"/>
    <n v="98165"/>
    <n v="93"/>
    <n v="98118"/>
    <n v="4555301"/>
    <n v="46.4"/>
  </r>
  <r>
    <x v="79"/>
    <x v="37"/>
    <n v="9.7999999999999997E-4"/>
    <n v="9.7999999999999997E-4"/>
    <n v="0.5"/>
    <n v="98072"/>
    <n v="96"/>
    <n v="98024"/>
    <n v="4457183"/>
    <n v="45.45"/>
  </r>
  <r>
    <x v="79"/>
    <x v="38"/>
    <n v="1.08E-3"/>
    <n v="1.08E-3"/>
    <n v="0.5"/>
    <n v="97976"/>
    <n v="106"/>
    <n v="97923"/>
    <n v="4359159"/>
    <n v="44.49"/>
  </r>
  <r>
    <x v="79"/>
    <x v="39"/>
    <n v="1.1900000000000001E-3"/>
    <n v="1.1900000000000001E-3"/>
    <n v="0.5"/>
    <n v="97870"/>
    <n v="117"/>
    <n v="97812"/>
    <n v="4261236"/>
    <n v="43.54"/>
  </r>
  <r>
    <x v="79"/>
    <x v="40"/>
    <n v="1.2899999999999999E-3"/>
    <n v="1.2899999999999999E-3"/>
    <n v="0.5"/>
    <n v="97753"/>
    <n v="126"/>
    <n v="97690"/>
    <n v="4163424"/>
    <n v="42.59"/>
  </r>
  <r>
    <x v="79"/>
    <x v="41"/>
    <n v="1.39E-3"/>
    <n v="1.39E-3"/>
    <n v="0.5"/>
    <n v="97627"/>
    <n v="136"/>
    <n v="97559"/>
    <n v="4065734"/>
    <n v="41.65"/>
  </r>
  <r>
    <x v="79"/>
    <x v="42"/>
    <n v="1.5200000000000001E-3"/>
    <n v="1.5200000000000001E-3"/>
    <n v="0.5"/>
    <n v="97491"/>
    <n v="148"/>
    <n v="97417"/>
    <n v="3968174"/>
    <n v="40.700000000000003"/>
  </r>
  <r>
    <x v="79"/>
    <x v="43"/>
    <n v="1.66E-3"/>
    <n v="1.66E-3"/>
    <n v="0.5"/>
    <n v="97343"/>
    <n v="162"/>
    <n v="97262"/>
    <n v="3870757"/>
    <n v="39.76"/>
  </r>
  <r>
    <x v="79"/>
    <x v="44"/>
    <n v="1.82E-3"/>
    <n v="1.82E-3"/>
    <n v="0.5"/>
    <n v="97181"/>
    <n v="177"/>
    <n v="97093"/>
    <n v="3773496"/>
    <n v="38.83"/>
  </r>
  <r>
    <x v="79"/>
    <x v="45"/>
    <n v="2.0100000000000001E-3"/>
    <n v="2.0100000000000001E-3"/>
    <n v="0.5"/>
    <n v="97004"/>
    <n v="195"/>
    <n v="96906"/>
    <n v="3676403"/>
    <n v="37.9"/>
  </r>
  <r>
    <x v="79"/>
    <x v="46"/>
    <n v="2.2000000000000001E-3"/>
    <n v="2.2000000000000001E-3"/>
    <n v="0.5"/>
    <n v="96809"/>
    <n v="213"/>
    <n v="96702"/>
    <n v="3579497"/>
    <n v="36.97"/>
  </r>
  <r>
    <x v="79"/>
    <x v="47"/>
    <n v="2.4399999999999999E-3"/>
    <n v="2.4399999999999999E-3"/>
    <n v="0.5"/>
    <n v="96596"/>
    <n v="235"/>
    <n v="96478"/>
    <n v="3482794"/>
    <n v="36.06"/>
  </r>
  <r>
    <x v="79"/>
    <x v="48"/>
    <n v="2.7100000000000002E-3"/>
    <n v="2.7100000000000002E-3"/>
    <n v="0.5"/>
    <n v="96360"/>
    <n v="261"/>
    <n v="96230"/>
    <n v="3386316"/>
    <n v="35.14"/>
  </r>
  <r>
    <x v="79"/>
    <x v="49"/>
    <n v="2.9199999999999999E-3"/>
    <n v="2.9099999999999998E-3"/>
    <n v="0.5"/>
    <n v="96099"/>
    <n v="280"/>
    <n v="95959"/>
    <n v="3290087"/>
    <n v="34.24"/>
  </r>
  <r>
    <x v="79"/>
    <x v="50"/>
    <n v="3.2200000000000002E-3"/>
    <n v="3.2100000000000002E-3"/>
    <n v="0.5"/>
    <n v="95819"/>
    <n v="308"/>
    <n v="95665"/>
    <n v="3194127"/>
    <n v="33.33"/>
  </r>
  <r>
    <x v="79"/>
    <x v="51"/>
    <n v="3.5100000000000001E-3"/>
    <n v="3.5000000000000001E-3"/>
    <n v="0.5"/>
    <n v="95512"/>
    <n v="334"/>
    <n v="95344"/>
    <n v="3098462"/>
    <n v="32.44"/>
  </r>
  <r>
    <x v="79"/>
    <x v="52"/>
    <n v="3.7399999999999998E-3"/>
    <n v="3.7299999999999998E-3"/>
    <n v="0.5"/>
    <n v="95177"/>
    <n v="355"/>
    <n v="95000"/>
    <n v="3003117"/>
    <n v="31.55"/>
  </r>
  <r>
    <x v="79"/>
    <x v="53"/>
    <n v="3.9699999999999996E-3"/>
    <n v="3.9699999999999996E-3"/>
    <n v="0.5"/>
    <n v="94822"/>
    <n v="376"/>
    <n v="94634"/>
    <n v="2908118"/>
    <n v="30.67"/>
  </r>
  <r>
    <x v="79"/>
    <x v="54"/>
    <n v="4.3400000000000001E-3"/>
    <n v="4.3299999999999996E-3"/>
    <n v="0.5"/>
    <n v="94446"/>
    <n v="409"/>
    <n v="94241"/>
    <n v="2813484"/>
    <n v="29.79"/>
  </r>
  <r>
    <x v="79"/>
    <x v="55"/>
    <n v="4.6600000000000001E-3"/>
    <n v="4.6499999999999996E-3"/>
    <n v="0.5"/>
    <n v="94037"/>
    <n v="438"/>
    <n v="93818"/>
    <n v="2719243"/>
    <n v="28.92"/>
  </r>
  <r>
    <x v="79"/>
    <x v="56"/>
    <n v="5.0699999999999999E-3"/>
    <n v="5.0600000000000003E-3"/>
    <n v="0.5"/>
    <n v="93599"/>
    <n v="473"/>
    <n v="93362"/>
    <n v="2625425"/>
    <n v="28.05"/>
  </r>
  <r>
    <x v="79"/>
    <x v="57"/>
    <n v="5.3299999999999997E-3"/>
    <n v="5.3099999999999996E-3"/>
    <n v="0.5"/>
    <n v="93126"/>
    <n v="495"/>
    <n v="92878"/>
    <n v="2532062"/>
    <n v="27.19"/>
  </r>
  <r>
    <x v="79"/>
    <x v="58"/>
    <n v="5.6800000000000002E-3"/>
    <n v="5.6699999999999997E-3"/>
    <n v="0.5"/>
    <n v="92631"/>
    <n v="525"/>
    <n v="92368"/>
    <n v="2439184"/>
    <n v="26.33"/>
  </r>
  <r>
    <x v="79"/>
    <x v="59"/>
    <n v="6.13E-3"/>
    <n v="6.11E-3"/>
    <n v="0.5"/>
    <n v="92106"/>
    <n v="562"/>
    <n v="91825"/>
    <n v="2346816"/>
    <n v="25.48"/>
  </r>
  <r>
    <x v="79"/>
    <x v="60"/>
    <n v="6.62E-3"/>
    <n v="6.6E-3"/>
    <n v="0.5"/>
    <n v="91543"/>
    <n v="604"/>
    <n v="91242"/>
    <n v="2254991"/>
    <n v="24.63"/>
  </r>
  <r>
    <x v="79"/>
    <x v="61"/>
    <n v="7.0800000000000004E-3"/>
    <n v="7.0499999999999998E-3"/>
    <n v="0.5"/>
    <n v="90940"/>
    <n v="641"/>
    <n v="90619"/>
    <n v="2163749"/>
    <n v="23.79"/>
  </r>
  <r>
    <x v="79"/>
    <x v="62"/>
    <n v="7.5100000000000002E-3"/>
    <n v="7.4900000000000001E-3"/>
    <n v="0.5"/>
    <n v="90298"/>
    <n v="676"/>
    <n v="89960"/>
    <n v="2073130"/>
    <n v="22.96"/>
  </r>
  <r>
    <x v="79"/>
    <x v="63"/>
    <n v="8.3300000000000006E-3"/>
    <n v="8.3000000000000001E-3"/>
    <n v="0.5"/>
    <n v="89622"/>
    <n v="744"/>
    <n v="89251"/>
    <n v="1983170"/>
    <n v="22.13"/>
  </r>
  <r>
    <x v="79"/>
    <x v="64"/>
    <n v="9.0500000000000008E-3"/>
    <n v="9.0100000000000006E-3"/>
    <n v="0.5"/>
    <n v="88879"/>
    <n v="800"/>
    <n v="88478"/>
    <n v="1893919"/>
    <n v="21.31"/>
  </r>
  <r>
    <x v="79"/>
    <x v="65"/>
    <n v="9.8099999999999993E-3"/>
    <n v="9.7599999999999996E-3"/>
    <n v="0.5"/>
    <n v="88078"/>
    <n v="860"/>
    <n v="87648"/>
    <n v="1805441"/>
    <n v="20.5"/>
  </r>
  <r>
    <x v="79"/>
    <x v="66"/>
    <n v="1.0800000000000001E-2"/>
    <n v="1.074E-2"/>
    <n v="0.5"/>
    <n v="87218"/>
    <n v="937"/>
    <n v="86750"/>
    <n v="1717792"/>
    <n v="19.7"/>
  </r>
  <r>
    <x v="79"/>
    <x v="67"/>
    <n v="1.157E-2"/>
    <n v="1.1509999999999999E-2"/>
    <n v="0.5"/>
    <n v="86281"/>
    <n v="993"/>
    <n v="85785"/>
    <n v="1631043"/>
    <n v="18.899999999999999"/>
  </r>
  <r>
    <x v="79"/>
    <x v="68"/>
    <n v="1.324E-2"/>
    <n v="1.316E-2"/>
    <n v="0.5"/>
    <n v="85288"/>
    <n v="1122"/>
    <n v="84727"/>
    <n v="1545258"/>
    <n v="18.12"/>
  </r>
  <r>
    <x v="79"/>
    <x v="69"/>
    <n v="1.417E-2"/>
    <n v="1.4069999999999999E-2"/>
    <n v="0.5"/>
    <n v="84166"/>
    <n v="1184"/>
    <n v="83574"/>
    <n v="1460531"/>
    <n v="17.350000000000001"/>
  </r>
  <r>
    <x v="79"/>
    <x v="70"/>
    <n v="1.5689999999999999E-2"/>
    <n v="1.5570000000000001E-2"/>
    <n v="0.5"/>
    <n v="82982"/>
    <n v="1292"/>
    <n v="82336"/>
    <n v="1376957"/>
    <n v="16.59"/>
  </r>
  <r>
    <x v="79"/>
    <x v="71"/>
    <n v="1.711E-2"/>
    <n v="1.6969999999999999E-2"/>
    <n v="0.5"/>
    <n v="81690"/>
    <n v="1386"/>
    <n v="80997"/>
    <n v="1294621"/>
    <n v="15.85"/>
  </r>
  <r>
    <x v="79"/>
    <x v="72"/>
    <n v="1.847E-2"/>
    <n v="1.83E-2"/>
    <n v="0.5"/>
    <n v="80304"/>
    <n v="1470"/>
    <n v="79569"/>
    <n v="1213625"/>
    <n v="15.11"/>
  </r>
  <r>
    <x v="79"/>
    <x v="73"/>
    <n v="2.009E-2"/>
    <n v="1.9890000000000001E-2"/>
    <n v="0.5"/>
    <n v="78834"/>
    <n v="1568"/>
    <n v="78050"/>
    <n v="1134056"/>
    <n v="14.39"/>
  </r>
  <r>
    <x v="79"/>
    <x v="74"/>
    <n v="2.2610000000000002E-2"/>
    <n v="2.2360000000000001E-2"/>
    <n v="0.5"/>
    <n v="77266"/>
    <n v="1727"/>
    <n v="76402"/>
    <n v="1056006"/>
    <n v="13.67"/>
  </r>
  <r>
    <x v="79"/>
    <x v="75"/>
    <n v="2.4850000000000001E-2"/>
    <n v="2.4549999999999999E-2"/>
    <n v="0.5"/>
    <n v="75539"/>
    <n v="1854"/>
    <n v="74611"/>
    <n v="979604"/>
    <n v="12.97"/>
  </r>
  <r>
    <x v="79"/>
    <x v="76"/>
    <n v="2.775E-2"/>
    <n v="2.7369999999999998E-2"/>
    <n v="0.5"/>
    <n v="73684"/>
    <n v="2017"/>
    <n v="72676"/>
    <n v="904992"/>
    <n v="12.28"/>
  </r>
  <r>
    <x v="79"/>
    <x v="77"/>
    <n v="3.0870000000000002E-2"/>
    <n v="3.04E-2"/>
    <n v="0.5"/>
    <n v="71667"/>
    <n v="2178"/>
    <n v="70578"/>
    <n v="832317"/>
    <n v="11.61"/>
  </r>
  <r>
    <x v="79"/>
    <x v="78"/>
    <n v="3.3750000000000002E-2"/>
    <n v="3.3189999999999997E-2"/>
    <n v="0.5"/>
    <n v="69489"/>
    <n v="2307"/>
    <n v="68335"/>
    <n v="761739"/>
    <n v="10.96"/>
  </r>
  <r>
    <x v="79"/>
    <x v="79"/>
    <n v="3.8030000000000001E-2"/>
    <n v="3.7319999999999999E-2"/>
    <n v="0.5"/>
    <n v="67182"/>
    <n v="2507"/>
    <n v="65928"/>
    <n v="693404"/>
    <n v="10.32"/>
  </r>
  <r>
    <x v="79"/>
    <x v="80"/>
    <n v="4.2410000000000003E-2"/>
    <n v="4.1520000000000001E-2"/>
    <n v="0.5"/>
    <n v="64675"/>
    <n v="2686"/>
    <n v="63332"/>
    <n v="627475"/>
    <n v="9.6999999999999993"/>
  </r>
  <r>
    <x v="79"/>
    <x v="81"/>
    <n v="4.7489999999999997E-2"/>
    <n v="4.6390000000000001E-2"/>
    <n v="0.5"/>
    <n v="61989"/>
    <n v="2876"/>
    <n v="60551"/>
    <n v="564143"/>
    <n v="9.1"/>
  </r>
  <r>
    <x v="79"/>
    <x v="82"/>
    <n v="5.525E-2"/>
    <n v="5.3760000000000002E-2"/>
    <n v="0.5"/>
    <n v="59113"/>
    <n v="3178"/>
    <n v="57524"/>
    <n v="503592"/>
    <n v="8.52"/>
  </r>
  <r>
    <x v="79"/>
    <x v="83"/>
    <n v="6.0810000000000003E-2"/>
    <n v="5.901E-2"/>
    <n v="0.5"/>
    <n v="55935"/>
    <n v="3301"/>
    <n v="54285"/>
    <n v="446067"/>
    <n v="7.97"/>
  </r>
  <r>
    <x v="79"/>
    <x v="84"/>
    <n v="6.8599999999999994E-2"/>
    <n v="6.633E-2"/>
    <n v="0.5"/>
    <n v="52634"/>
    <n v="3491"/>
    <n v="50889"/>
    <n v="391782"/>
    <n v="7.44"/>
  </r>
  <r>
    <x v="79"/>
    <x v="85"/>
    <n v="7.7280000000000001E-2"/>
    <n v="7.4410000000000004E-2"/>
    <n v="0.5"/>
    <n v="49143"/>
    <n v="3657"/>
    <n v="47315"/>
    <n v="340893"/>
    <n v="6.94"/>
  </r>
  <r>
    <x v="79"/>
    <x v="86"/>
    <n v="8.7069999999999995E-2"/>
    <n v="8.344E-2"/>
    <n v="0.5"/>
    <n v="45487"/>
    <n v="3795"/>
    <n v="43589"/>
    <n v="293578"/>
    <n v="6.45"/>
  </r>
  <r>
    <x v="79"/>
    <x v="87"/>
    <n v="9.8140000000000005E-2"/>
    <n v="9.3549999999999994E-2"/>
    <n v="0.5"/>
    <n v="41691"/>
    <n v="3900"/>
    <n v="39741"/>
    <n v="249989"/>
    <n v="6"/>
  </r>
  <r>
    <x v="79"/>
    <x v="88"/>
    <n v="0.11123"/>
    <n v="0.10537000000000001"/>
    <n v="0.5"/>
    <n v="37791"/>
    <n v="3982"/>
    <n v="35800"/>
    <n v="210248"/>
    <n v="5.56"/>
  </r>
  <r>
    <x v="79"/>
    <x v="89"/>
    <n v="0.12556"/>
    <n v="0.11814"/>
    <n v="0.5"/>
    <n v="33809"/>
    <n v="3994"/>
    <n v="31812"/>
    <n v="174448"/>
    <n v="5.16"/>
  </r>
  <r>
    <x v="79"/>
    <x v="90"/>
    <n v="0.14266000000000001"/>
    <n v="0.13316"/>
    <n v="0.5"/>
    <n v="29815"/>
    <n v="3970"/>
    <n v="27830"/>
    <n v="142636"/>
    <n v="4.78"/>
  </r>
  <r>
    <x v="79"/>
    <x v="91"/>
    <n v="0.15593000000000001"/>
    <n v="0.14466000000000001"/>
    <n v="0.5"/>
    <n v="25845"/>
    <n v="3739"/>
    <n v="23975"/>
    <n v="114806"/>
    <n v="4.4400000000000004"/>
  </r>
  <r>
    <x v="79"/>
    <x v="92"/>
    <n v="0.17882999999999999"/>
    <n v="0.16414999999999999"/>
    <n v="0.5"/>
    <n v="22106"/>
    <n v="3629"/>
    <n v="20292"/>
    <n v="90830"/>
    <n v="4.1100000000000003"/>
  </r>
  <r>
    <x v="79"/>
    <x v="93"/>
    <n v="0.19284000000000001"/>
    <n v="0.17588000000000001"/>
    <n v="0.5"/>
    <n v="18477"/>
    <n v="3250"/>
    <n v="16852"/>
    <n v="70539"/>
    <n v="3.82"/>
  </r>
  <r>
    <x v="79"/>
    <x v="94"/>
    <n v="0.22211"/>
    <n v="0.19991"/>
    <n v="0.5"/>
    <n v="15227"/>
    <n v="3044"/>
    <n v="13705"/>
    <n v="53686"/>
    <n v="3.53"/>
  </r>
  <r>
    <x v="79"/>
    <x v="95"/>
    <n v="0.24228"/>
    <n v="0.21609999999999999"/>
    <n v="0.5"/>
    <n v="12183"/>
    <n v="2633"/>
    <n v="10867"/>
    <n v="39981"/>
    <n v="3.28"/>
  </r>
  <r>
    <x v="79"/>
    <x v="96"/>
    <n v="0.26750000000000002"/>
    <n v="0.23594000000000001"/>
    <n v="0.5"/>
    <n v="9550"/>
    <n v="2253"/>
    <n v="8424"/>
    <n v="29114"/>
    <n v="3.05"/>
  </r>
  <r>
    <x v="79"/>
    <x v="97"/>
    <n v="0.29432999999999998"/>
    <n v="0.25657000000000002"/>
    <n v="0.5"/>
    <n v="7297"/>
    <n v="1872"/>
    <n v="6361"/>
    <n v="20690"/>
    <n v="2.84"/>
  </r>
  <r>
    <x v="79"/>
    <x v="98"/>
    <n v="0.32266"/>
    <n v="0.27783000000000002"/>
    <n v="0.5"/>
    <n v="5425"/>
    <n v="1507"/>
    <n v="4671"/>
    <n v="14329"/>
    <n v="2.64"/>
  </r>
  <r>
    <x v="79"/>
    <x v="99"/>
    <n v="0.35235"/>
    <n v="0.29957"/>
    <n v="0.5"/>
    <n v="3918"/>
    <n v="1174"/>
    <n v="3331"/>
    <n v="9658"/>
    <n v="2.4700000000000002"/>
  </r>
  <r>
    <x v="79"/>
    <x v="100"/>
    <n v="0.38323000000000002"/>
    <n v="0.32161000000000001"/>
    <n v="0.5"/>
    <n v="2744"/>
    <n v="883"/>
    <n v="2303"/>
    <n v="6327"/>
    <n v="2.31"/>
  </r>
  <r>
    <x v="79"/>
    <x v="101"/>
    <n v="0.41509000000000001"/>
    <n v="0.34375"/>
    <n v="0.5"/>
    <n v="1862"/>
    <n v="640"/>
    <n v="1542"/>
    <n v="4024"/>
    <n v="2.16"/>
  </r>
  <r>
    <x v="79"/>
    <x v="102"/>
    <n v="0.44767000000000001"/>
    <n v="0.36579"/>
    <n v="0.5"/>
    <n v="1222"/>
    <n v="447"/>
    <n v="998"/>
    <n v="2483"/>
    <n v="2.0299999999999998"/>
  </r>
  <r>
    <x v="79"/>
    <x v="103"/>
    <n v="0.48071000000000003"/>
    <n v="0.38756000000000002"/>
    <n v="0.5"/>
    <n v="775"/>
    <n v="300"/>
    <n v="625"/>
    <n v="1484"/>
    <n v="1.92"/>
  </r>
  <r>
    <x v="79"/>
    <x v="104"/>
    <n v="0.51390999999999998"/>
    <n v="0.40884999999999999"/>
    <n v="0.5"/>
    <n v="475"/>
    <n v="194"/>
    <n v="378"/>
    <n v="860"/>
    <n v="1.81"/>
  </r>
  <r>
    <x v="79"/>
    <x v="105"/>
    <n v="0.54698999999999998"/>
    <n v="0.42952000000000001"/>
    <n v="0.5"/>
    <n v="281"/>
    <n v="120"/>
    <n v="220"/>
    <n v="482"/>
    <n v="1.72"/>
  </r>
  <r>
    <x v="79"/>
    <x v="106"/>
    <n v="0.57967000000000002"/>
    <n v="0.44940999999999998"/>
    <n v="0.5"/>
    <n v="160"/>
    <n v="72"/>
    <n v="124"/>
    <n v="262"/>
    <n v="1.64"/>
  </r>
  <r>
    <x v="79"/>
    <x v="107"/>
    <n v="0.61165999999999998"/>
    <n v="0.46840999999999999"/>
    <n v="0.5"/>
    <n v="88"/>
    <n v="41"/>
    <n v="67"/>
    <n v="138"/>
    <n v="1.57"/>
  </r>
  <r>
    <x v="79"/>
    <x v="108"/>
    <n v="0.64271"/>
    <n v="0.4864"/>
    <n v="0.5"/>
    <n v="47"/>
    <n v="23"/>
    <n v="35"/>
    <n v="70"/>
    <n v="1.5"/>
  </r>
  <r>
    <x v="79"/>
    <x v="109"/>
    <n v="0.67262"/>
    <n v="0.50334000000000001"/>
    <n v="0.5"/>
    <n v="24"/>
    <n v="12"/>
    <n v="18"/>
    <n v="35"/>
    <n v="1.46"/>
  </r>
  <r>
    <x v="79"/>
    <x v="110"/>
    <n v="0.70118000000000003"/>
    <n v="1"/>
    <n v="1.43"/>
    <n v="12"/>
    <n v="12"/>
    <n v="17"/>
    <n v="17"/>
    <n v="1.43"/>
  </r>
  <r>
    <x v="80"/>
    <x v="0"/>
    <n v="5.3600000000000002E-3"/>
    <n v="5.3400000000000001E-3"/>
    <n v="0.14000000000000001"/>
    <n v="100000"/>
    <n v="534"/>
    <n v="99540"/>
    <n v="8122362"/>
    <n v="81.22"/>
  </r>
  <r>
    <x v="80"/>
    <x v="1"/>
    <n v="3.8000000000000002E-4"/>
    <n v="3.8000000000000002E-4"/>
    <n v="0.5"/>
    <n v="99466"/>
    <n v="38"/>
    <n v="99448"/>
    <n v="8022822"/>
    <n v="80.66"/>
  </r>
  <r>
    <x v="80"/>
    <x v="2"/>
    <n v="2.2000000000000001E-4"/>
    <n v="2.2000000000000001E-4"/>
    <n v="0.5"/>
    <n v="99429"/>
    <n v="22"/>
    <n v="99418"/>
    <n v="7923374"/>
    <n v="79.69"/>
  </r>
  <r>
    <x v="80"/>
    <x v="3"/>
    <n v="1.6000000000000001E-4"/>
    <n v="1.6000000000000001E-4"/>
    <n v="0.5"/>
    <n v="99407"/>
    <n v="16"/>
    <n v="99399"/>
    <n v="7823956"/>
    <n v="78.709999999999994"/>
  </r>
  <r>
    <x v="80"/>
    <x v="4"/>
    <n v="1.3999999999999999E-4"/>
    <n v="1.3999999999999999E-4"/>
    <n v="0.5"/>
    <n v="99391"/>
    <n v="14"/>
    <n v="99384"/>
    <n v="7724557"/>
    <n v="77.72"/>
  </r>
  <r>
    <x v="80"/>
    <x v="5"/>
    <n v="1.2E-4"/>
    <n v="1.2E-4"/>
    <n v="0.5"/>
    <n v="99377"/>
    <n v="12"/>
    <n v="99371"/>
    <n v="7625173"/>
    <n v="76.73"/>
  </r>
  <r>
    <x v="80"/>
    <x v="6"/>
    <n v="1.1E-4"/>
    <n v="1.1E-4"/>
    <n v="0.5"/>
    <n v="99365"/>
    <n v="11"/>
    <n v="99359"/>
    <n v="7525803"/>
    <n v="75.739999999999995"/>
  </r>
  <r>
    <x v="80"/>
    <x v="7"/>
    <n v="9.0000000000000006E-5"/>
    <n v="9.0000000000000006E-5"/>
    <n v="0.5"/>
    <n v="99354"/>
    <n v="9"/>
    <n v="99349"/>
    <n v="7426443"/>
    <n v="74.75"/>
  </r>
  <r>
    <x v="80"/>
    <x v="8"/>
    <n v="1E-4"/>
    <n v="1E-4"/>
    <n v="0.5"/>
    <n v="99344"/>
    <n v="10"/>
    <n v="99339"/>
    <n v="7327094"/>
    <n v="73.75"/>
  </r>
  <r>
    <x v="80"/>
    <x v="9"/>
    <n v="9.0000000000000006E-5"/>
    <n v="9.0000000000000006E-5"/>
    <n v="0.5"/>
    <n v="99335"/>
    <n v="9"/>
    <n v="99330"/>
    <n v="7227755"/>
    <n v="72.760000000000005"/>
  </r>
  <r>
    <x v="80"/>
    <x v="10"/>
    <n v="1E-4"/>
    <n v="1E-4"/>
    <n v="0.5"/>
    <n v="99326"/>
    <n v="10"/>
    <n v="99321"/>
    <n v="7128425"/>
    <n v="71.77"/>
  </r>
  <r>
    <x v="80"/>
    <x v="11"/>
    <n v="1E-4"/>
    <n v="1E-4"/>
    <n v="0.5"/>
    <n v="99316"/>
    <n v="10"/>
    <n v="99311"/>
    <n v="7029104"/>
    <n v="70.78"/>
  </r>
  <r>
    <x v="80"/>
    <x v="12"/>
    <n v="1.1E-4"/>
    <n v="1.1E-4"/>
    <n v="0.5"/>
    <n v="99306"/>
    <n v="11"/>
    <n v="99300"/>
    <n v="6929793"/>
    <n v="69.78"/>
  </r>
  <r>
    <x v="80"/>
    <x v="13"/>
    <n v="1.3999999999999999E-4"/>
    <n v="1.3999999999999999E-4"/>
    <n v="0.5"/>
    <n v="99295"/>
    <n v="14"/>
    <n v="99288"/>
    <n v="6830493"/>
    <n v="68.790000000000006"/>
  </r>
  <r>
    <x v="80"/>
    <x v="14"/>
    <n v="1.4999999999999999E-4"/>
    <n v="1.4999999999999999E-4"/>
    <n v="0.5"/>
    <n v="99281"/>
    <n v="15"/>
    <n v="99273"/>
    <n v="6731205"/>
    <n v="67.8"/>
  </r>
  <r>
    <x v="80"/>
    <x v="15"/>
    <n v="1.7000000000000001E-4"/>
    <n v="1.7000000000000001E-4"/>
    <n v="0.5"/>
    <n v="99266"/>
    <n v="17"/>
    <n v="99257"/>
    <n v="6631932"/>
    <n v="66.81"/>
  </r>
  <r>
    <x v="80"/>
    <x v="16"/>
    <n v="2.1000000000000001E-4"/>
    <n v="2.1000000000000001E-4"/>
    <n v="0.5"/>
    <n v="99249"/>
    <n v="21"/>
    <n v="99238"/>
    <n v="6532675"/>
    <n v="65.819999999999993"/>
  </r>
  <r>
    <x v="80"/>
    <x v="17"/>
    <n v="2.5999999999999998E-4"/>
    <n v="2.5999999999999998E-4"/>
    <n v="0.5"/>
    <n v="99228"/>
    <n v="26"/>
    <n v="99215"/>
    <n v="6433436"/>
    <n v="64.83"/>
  </r>
  <r>
    <x v="80"/>
    <x v="18"/>
    <n v="3.1E-4"/>
    <n v="3.1E-4"/>
    <n v="0.5"/>
    <n v="99202"/>
    <n v="31"/>
    <n v="99187"/>
    <n v="6334221"/>
    <n v="63.85"/>
  </r>
  <r>
    <x v="80"/>
    <x v="19"/>
    <n v="3.6000000000000002E-4"/>
    <n v="3.6000000000000002E-4"/>
    <n v="0.5"/>
    <n v="99171"/>
    <n v="35"/>
    <n v="99153"/>
    <n v="6235035"/>
    <n v="62.87"/>
  </r>
  <r>
    <x v="80"/>
    <x v="20"/>
    <n v="4.0000000000000002E-4"/>
    <n v="4.0000000000000002E-4"/>
    <n v="0.5"/>
    <n v="99136"/>
    <n v="39"/>
    <n v="99116"/>
    <n v="6135881"/>
    <n v="61.89"/>
  </r>
  <r>
    <x v="80"/>
    <x v="21"/>
    <n v="4.0000000000000002E-4"/>
    <n v="4.0000000000000002E-4"/>
    <n v="0.5"/>
    <n v="99096"/>
    <n v="40"/>
    <n v="99077"/>
    <n v="6036765"/>
    <n v="60.92"/>
  </r>
  <r>
    <x v="80"/>
    <x v="22"/>
    <n v="4.2999999999999999E-4"/>
    <n v="4.2999999999999999E-4"/>
    <n v="0.5"/>
    <n v="99057"/>
    <n v="43"/>
    <n v="99035"/>
    <n v="5937689"/>
    <n v="59.94"/>
  </r>
  <r>
    <x v="80"/>
    <x v="23"/>
    <n v="4.6999999999999999E-4"/>
    <n v="4.6999999999999999E-4"/>
    <n v="0.5"/>
    <n v="99014"/>
    <n v="47"/>
    <n v="98991"/>
    <n v="5838653"/>
    <n v="58.97"/>
  </r>
  <r>
    <x v="80"/>
    <x v="24"/>
    <n v="5.0000000000000001E-4"/>
    <n v="5.0000000000000001E-4"/>
    <n v="0.5"/>
    <n v="98967"/>
    <n v="50"/>
    <n v="98943"/>
    <n v="5739663"/>
    <n v="58"/>
  </r>
  <r>
    <x v="80"/>
    <x v="25"/>
    <n v="4.8999999999999998E-4"/>
    <n v="4.8999999999999998E-4"/>
    <n v="0.5"/>
    <n v="98918"/>
    <n v="48"/>
    <n v="98894"/>
    <n v="5640720"/>
    <n v="57.02"/>
  </r>
  <r>
    <x v="80"/>
    <x v="26"/>
    <n v="5.5000000000000003E-4"/>
    <n v="5.5000000000000003E-4"/>
    <n v="0.5"/>
    <n v="98869"/>
    <n v="54"/>
    <n v="98842"/>
    <n v="5541826"/>
    <n v="56.05"/>
  </r>
  <r>
    <x v="80"/>
    <x v="27"/>
    <n v="5.8E-4"/>
    <n v="5.8E-4"/>
    <n v="0.5"/>
    <n v="98815"/>
    <n v="57"/>
    <n v="98786"/>
    <n v="5442984"/>
    <n v="55.08"/>
  </r>
  <r>
    <x v="80"/>
    <x v="28"/>
    <n v="5.9999999999999995E-4"/>
    <n v="5.9999999999999995E-4"/>
    <n v="0.5"/>
    <n v="98758"/>
    <n v="59"/>
    <n v="98728"/>
    <n v="5344198"/>
    <n v="54.11"/>
  </r>
  <r>
    <x v="80"/>
    <x v="29"/>
    <n v="6.2E-4"/>
    <n v="6.2E-4"/>
    <n v="0.5"/>
    <n v="98699"/>
    <n v="61"/>
    <n v="98669"/>
    <n v="5245469"/>
    <n v="53.15"/>
  </r>
  <r>
    <x v="80"/>
    <x v="30"/>
    <n v="6.6E-4"/>
    <n v="6.6E-4"/>
    <n v="0.5"/>
    <n v="98638"/>
    <n v="65"/>
    <n v="98606"/>
    <n v="5146801"/>
    <n v="52.18"/>
  </r>
  <r>
    <x v="80"/>
    <x v="31"/>
    <n v="6.9999999999999999E-4"/>
    <n v="6.9999999999999999E-4"/>
    <n v="0.5"/>
    <n v="98573"/>
    <n v="69"/>
    <n v="98539"/>
    <n v="5048195"/>
    <n v="51.21"/>
  </r>
  <r>
    <x v="80"/>
    <x v="32"/>
    <n v="7.5000000000000002E-4"/>
    <n v="7.5000000000000002E-4"/>
    <n v="0.5"/>
    <n v="98504"/>
    <n v="74"/>
    <n v="98467"/>
    <n v="4949656"/>
    <n v="50.25"/>
  </r>
  <r>
    <x v="80"/>
    <x v="33"/>
    <n v="7.7999999999999999E-4"/>
    <n v="7.7999999999999999E-4"/>
    <n v="0.5"/>
    <n v="98430"/>
    <n v="77"/>
    <n v="98391"/>
    <n v="4851189"/>
    <n v="49.29"/>
  </r>
  <r>
    <x v="80"/>
    <x v="34"/>
    <n v="8.7000000000000001E-4"/>
    <n v="8.7000000000000001E-4"/>
    <n v="0.5"/>
    <n v="98353"/>
    <n v="85"/>
    <n v="98310"/>
    <n v="4752798"/>
    <n v="48.32"/>
  </r>
  <r>
    <x v="80"/>
    <x v="35"/>
    <n v="9.5E-4"/>
    <n v="9.5E-4"/>
    <n v="0.5"/>
    <n v="98268"/>
    <n v="93"/>
    <n v="98221"/>
    <n v="4654488"/>
    <n v="47.37"/>
  </r>
  <r>
    <x v="80"/>
    <x v="36"/>
    <n v="9.5E-4"/>
    <n v="9.5E-4"/>
    <n v="0.5"/>
    <n v="98174"/>
    <n v="93"/>
    <n v="98128"/>
    <n v="4556267"/>
    <n v="46.41"/>
  </r>
  <r>
    <x v="80"/>
    <x v="37"/>
    <n v="1.0300000000000001E-3"/>
    <n v="1.0300000000000001E-3"/>
    <n v="0.5"/>
    <n v="98081"/>
    <n v="101"/>
    <n v="98030"/>
    <n v="4458139"/>
    <n v="45.45"/>
  </r>
  <r>
    <x v="80"/>
    <x v="38"/>
    <n v="1.1000000000000001E-3"/>
    <n v="1.1000000000000001E-3"/>
    <n v="0.5"/>
    <n v="97980"/>
    <n v="108"/>
    <n v="97926"/>
    <n v="4360109"/>
    <n v="44.5"/>
  </r>
  <r>
    <x v="80"/>
    <x v="39"/>
    <n v="1.1900000000000001E-3"/>
    <n v="1.1900000000000001E-3"/>
    <n v="0.5"/>
    <n v="97872"/>
    <n v="117"/>
    <n v="97814"/>
    <n v="4262183"/>
    <n v="43.55"/>
  </r>
  <r>
    <x v="80"/>
    <x v="40"/>
    <n v="1.31E-3"/>
    <n v="1.31E-3"/>
    <n v="0.5"/>
    <n v="97755"/>
    <n v="128"/>
    <n v="97692"/>
    <n v="4164369"/>
    <n v="42.6"/>
  </r>
  <r>
    <x v="80"/>
    <x v="41"/>
    <n v="1.41E-3"/>
    <n v="1.41E-3"/>
    <n v="0.5"/>
    <n v="97628"/>
    <n v="137"/>
    <n v="97559"/>
    <n v="4066678"/>
    <n v="41.65"/>
  </r>
  <r>
    <x v="80"/>
    <x v="42"/>
    <n v="1.5299999999999999E-3"/>
    <n v="1.5299999999999999E-3"/>
    <n v="0.5"/>
    <n v="97490"/>
    <n v="149"/>
    <n v="97416"/>
    <n v="3969119"/>
    <n v="40.71"/>
  </r>
  <r>
    <x v="80"/>
    <x v="43"/>
    <n v="1.67E-3"/>
    <n v="1.67E-3"/>
    <n v="0.5"/>
    <n v="97341"/>
    <n v="163"/>
    <n v="97260"/>
    <n v="3871703"/>
    <n v="39.770000000000003"/>
  </r>
  <r>
    <x v="80"/>
    <x v="44"/>
    <n v="1.7899999999999999E-3"/>
    <n v="1.7899999999999999E-3"/>
    <n v="0.5"/>
    <n v="97179"/>
    <n v="174"/>
    <n v="97092"/>
    <n v="3774443"/>
    <n v="38.840000000000003"/>
  </r>
  <r>
    <x v="80"/>
    <x v="45"/>
    <n v="2.0200000000000001E-3"/>
    <n v="2.0100000000000001E-3"/>
    <n v="0.5"/>
    <n v="97005"/>
    <n v="195"/>
    <n v="96907"/>
    <n v="3677351"/>
    <n v="37.909999999999997"/>
  </r>
  <r>
    <x v="80"/>
    <x v="46"/>
    <n v="2.1700000000000001E-3"/>
    <n v="2.1700000000000001E-3"/>
    <n v="0.5"/>
    <n v="96809"/>
    <n v="210"/>
    <n v="96705"/>
    <n v="3580444"/>
    <n v="36.979999999999997"/>
  </r>
  <r>
    <x v="80"/>
    <x v="47"/>
    <n v="2.4299999999999999E-3"/>
    <n v="2.4299999999999999E-3"/>
    <n v="0.5"/>
    <n v="96600"/>
    <n v="235"/>
    <n v="96482"/>
    <n v="3483739"/>
    <n v="36.06"/>
  </r>
  <r>
    <x v="80"/>
    <x v="48"/>
    <n v="2.5999999999999999E-3"/>
    <n v="2.5999999999999999E-3"/>
    <n v="0.5"/>
    <n v="96365"/>
    <n v="251"/>
    <n v="96240"/>
    <n v="3387257"/>
    <n v="35.15"/>
  </r>
  <r>
    <x v="80"/>
    <x v="49"/>
    <n v="2.99E-3"/>
    <n v="2.99E-3"/>
    <n v="0.5"/>
    <n v="96114"/>
    <n v="287"/>
    <n v="95971"/>
    <n v="3291017"/>
    <n v="34.24"/>
  </r>
  <r>
    <x v="80"/>
    <x v="50"/>
    <n v="3.1900000000000001E-3"/>
    <n v="3.1800000000000001E-3"/>
    <n v="0.5"/>
    <n v="95827"/>
    <n v="305"/>
    <n v="95675"/>
    <n v="3195047"/>
    <n v="33.340000000000003"/>
  </r>
  <r>
    <x v="80"/>
    <x v="51"/>
    <n v="3.5300000000000002E-3"/>
    <n v="3.5200000000000001E-3"/>
    <n v="0.5"/>
    <n v="95522"/>
    <n v="337"/>
    <n v="95354"/>
    <n v="3099372"/>
    <n v="32.450000000000003"/>
  </r>
  <r>
    <x v="80"/>
    <x v="52"/>
    <n v="3.7599999999999999E-3"/>
    <n v="3.7599999999999999E-3"/>
    <n v="0.5"/>
    <n v="95186"/>
    <n v="357"/>
    <n v="95007"/>
    <n v="3004018"/>
    <n v="31.56"/>
  </r>
  <r>
    <x v="80"/>
    <x v="53"/>
    <n v="4.0600000000000002E-3"/>
    <n v="4.0499999999999998E-3"/>
    <n v="0.5"/>
    <n v="94828"/>
    <n v="384"/>
    <n v="94636"/>
    <n v="2909010"/>
    <n v="30.68"/>
  </r>
  <r>
    <x v="80"/>
    <x v="54"/>
    <n v="4.3600000000000002E-3"/>
    <n v="4.3499999999999997E-3"/>
    <n v="0.5"/>
    <n v="94444"/>
    <n v="411"/>
    <n v="94239"/>
    <n v="2814374"/>
    <n v="29.8"/>
  </r>
  <r>
    <x v="80"/>
    <x v="55"/>
    <n v="4.7400000000000003E-3"/>
    <n v="4.7299999999999998E-3"/>
    <n v="0.5"/>
    <n v="94034"/>
    <n v="445"/>
    <n v="93811"/>
    <n v="2720135"/>
    <n v="28.93"/>
  </r>
  <r>
    <x v="80"/>
    <x v="56"/>
    <n v="5.11E-3"/>
    <n v="5.0899999999999999E-3"/>
    <n v="0.5"/>
    <n v="93589"/>
    <n v="477"/>
    <n v="93351"/>
    <n v="2626324"/>
    <n v="28.06"/>
  </r>
  <r>
    <x v="80"/>
    <x v="57"/>
    <n v="5.4599999999999996E-3"/>
    <n v="5.4400000000000004E-3"/>
    <n v="0.5"/>
    <n v="93112"/>
    <n v="507"/>
    <n v="92859"/>
    <n v="2532973"/>
    <n v="27.2"/>
  </r>
  <r>
    <x v="80"/>
    <x v="58"/>
    <n v="5.7600000000000004E-3"/>
    <n v="5.7400000000000003E-3"/>
    <n v="0.5"/>
    <n v="92605"/>
    <n v="532"/>
    <n v="92340"/>
    <n v="2440114"/>
    <n v="26.35"/>
  </r>
  <r>
    <x v="80"/>
    <x v="59"/>
    <n v="6.0899999999999999E-3"/>
    <n v="6.0699999999999999E-3"/>
    <n v="0.5"/>
    <n v="92074"/>
    <n v="559"/>
    <n v="91794"/>
    <n v="2347775"/>
    <n v="25.5"/>
  </r>
  <r>
    <x v="80"/>
    <x v="60"/>
    <n v="6.6400000000000001E-3"/>
    <n v="6.62E-3"/>
    <n v="0.5"/>
    <n v="91515"/>
    <n v="606"/>
    <n v="91212"/>
    <n v="2255981"/>
    <n v="24.65"/>
  </r>
  <r>
    <x v="80"/>
    <x v="61"/>
    <n v="7.1199999999999996E-3"/>
    <n v="7.1000000000000004E-3"/>
    <n v="0.5"/>
    <n v="90909"/>
    <n v="645"/>
    <n v="90586"/>
    <n v="2164769"/>
    <n v="23.81"/>
  </r>
  <r>
    <x v="80"/>
    <x v="62"/>
    <n v="7.5599999999999999E-3"/>
    <n v="7.5300000000000002E-3"/>
    <n v="0.5"/>
    <n v="90264"/>
    <n v="680"/>
    <n v="89924"/>
    <n v="2074183"/>
    <n v="22.98"/>
  </r>
  <r>
    <x v="80"/>
    <x v="63"/>
    <n v="8.2500000000000004E-3"/>
    <n v="8.2199999999999999E-3"/>
    <n v="0.5"/>
    <n v="89584"/>
    <n v="736"/>
    <n v="89215"/>
    <n v="1984259"/>
    <n v="22.15"/>
  </r>
  <r>
    <x v="80"/>
    <x v="64"/>
    <n v="9.11E-3"/>
    <n v="9.0699999999999999E-3"/>
    <n v="0.5"/>
    <n v="88847"/>
    <n v="806"/>
    <n v="88444"/>
    <n v="1895043"/>
    <n v="21.33"/>
  </r>
  <r>
    <x v="80"/>
    <x v="65"/>
    <n v="1.005E-2"/>
    <n v="0.01"/>
    <n v="0.5"/>
    <n v="88041"/>
    <n v="880"/>
    <n v="87601"/>
    <n v="1806599"/>
    <n v="20.52"/>
  </r>
  <r>
    <x v="80"/>
    <x v="66"/>
    <n v="1.0659999999999999E-2"/>
    <n v="1.06E-2"/>
    <n v="0.5"/>
    <n v="87161"/>
    <n v="924"/>
    <n v="86699"/>
    <n v="1718998"/>
    <n v="19.72"/>
  </r>
  <r>
    <x v="80"/>
    <x v="67"/>
    <n v="1.1650000000000001E-2"/>
    <n v="1.158E-2"/>
    <n v="0.5"/>
    <n v="86237"/>
    <n v="999"/>
    <n v="85737"/>
    <n v="1632299"/>
    <n v="18.93"/>
  </r>
  <r>
    <x v="80"/>
    <x v="68"/>
    <n v="1.273E-2"/>
    <n v="1.265E-2"/>
    <n v="0.5"/>
    <n v="85238"/>
    <n v="1079"/>
    <n v="84699"/>
    <n v="1546562"/>
    <n v="18.14"/>
  </r>
  <r>
    <x v="80"/>
    <x v="69"/>
    <n v="1.448E-2"/>
    <n v="1.438E-2"/>
    <n v="0.5"/>
    <n v="84159"/>
    <n v="1210"/>
    <n v="83554"/>
    <n v="1461863"/>
    <n v="17.37"/>
  </r>
  <r>
    <x v="80"/>
    <x v="70"/>
    <n v="1.5640000000000001E-2"/>
    <n v="1.5520000000000001E-2"/>
    <n v="0.5"/>
    <n v="82949"/>
    <n v="1287"/>
    <n v="82306"/>
    <n v="1378309"/>
    <n v="16.62"/>
  </r>
  <r>
    <x v="80"/>
    <x v="71"/>
    <n v="1.7160000000000002E-2"/>
    <n v="1.7010000000000001E-2"/>
    <n v="0.5"/>
    <n v="81662"/>
    <n v="1389"/>
    <n v="80967"/>
    <n v="1296003"/>
    <n v="15.87"/>
  </r>
  <r>
    <x v="80"/>
    <x v="72"/>
    <n v="1.8550000000000001E-2"/>
    <n v="1.8380000000000001E-2"/>
    <n v="0.5"/>
    <n v="80273"/>
    <n v="1476"/>
    <n v="79535"/>
    <n v="1215036"/>
    <n v="15.14"/>
  </r>
  <r>
    <x v="80"/>
    <x v="73"/>
    <n v="2.034E-2"/>
    <n v="2.0129999999999999E-2"/>
    <n v="0.5"/>
    <n v="78797"/>
    <n v="1587"/>
    <n v="78004"/>
    <n v="1135501"/>
    <n v="14.41"/>
  </r>
  <r>
    <x v="80"/>
    <x v="74"/>
    <n v="2.2599999999999999E-2"/>
    <n v="2.2349999999999998E-2"/>
    <n v="0.5"/>
    <n v="77211"/>
    <n v="1725"/>
    <n v="76348"/>
    <n v="1057497"/>
    <n v="13.7"/>
  </r>
  <r>
    <x v="80"/>
    <x v="75"/>
    <n v="2.4719999999999999E-2"/>
    <n v="2.4420000000000001E-2"/>
    <n v="0.5"/>
    <n v="75485"/>
    <n v="1844"/>
    <n v="74563"/>
    <n v="981149"/>
    <n v="13"/>
  </r>
  <r>
    <x v="80"/>
    <x v="76"/>
    <n v="2.7490000000000001E-2"/>
    <n v="2.7119999999999998E-2"/>
    <n v="0.5"/>
    <n v="73642"/>
    <n v="1997"/>
    <n v="72643"/>
    <n v="906586"/>
    <n v="12.31"/>
  </r>
  <r>
    <x v="80"/>
    <x v="77"/>
    <n v="3.0530000000000002E-2"/>
    <n v="3.0079999999999999E-2"/>
    <n v="0.5"/>
    <n v="71644"/>
    <n v="2155"/>
    <n v="70567"/>
    <n v="833943"/>
    <n v="11.64"/>
  </r>
  <r>
    <x v="80"/>
    <x v="78"/>
    <n v="3.3989999999999999E-2"/>
    <n v="3.3419999999999998E-2"/>
    <n v="0.5"/>
    <n v="69490"/>
    <n v="2322"/>
    <n v="68329"/>
    <n v="763376"/>
    <n v="10.99"/>
  </r>
  <r>
    <x v="80"/>
    <x v="79"/>
    <n v="3.7620000000000001E-2"/>
    <n v="3.6929999999999998E-2"/>
    <n v="0.5"/>
    <n v="67167"/>
    <n v="2480"/>
    <n v="65927"/>
    <n v="695047"/>
    <n v="10.35"/>
  </r>
  <r>
    <x v="80"/>
    <x v="80"/>
    <n v="4.2099999999999999E-2"/>
    <n v="4.1230000000000003E-2"/>
    <n v="0.5"/>
    <n v="64687"/>
    <n v="2667"/>
    <n v="63354"/>
    <n v="629120"/>
    <n v="9.73"/>
  </r>
  <r>
    <x v="80"/>
    <x v="81"/>
    <n v="4.6809999999999997E-2"/>
    <n v="4.5740000000000003E-2"/>
    <n v="0.5"/>
    <n v="62020"/>
    <n v="2837"/>
    <n v="60602"/>
    <n v="565766"/>
    <n v="9.1199999999999992"/>
  </r>
  <r>
    <x v="80"/>
    <x v="82"/>
    <n v="5.3030000000000001E-2"/>
    <n v="5.1659999999999998E-2"/>
    <n v="0.5"/>
    <n v="59183"/>
    <n v="3058"/>
    <n v="57655"/>
    <n v="505164"/>
    <n v="8.5399999999999991"/>
  </r>
  <r>
    <x v="80"/>
    <x v="83"/>
    <n v="6.1620000000000001E-2"/>
    <n v="5.978E-2"/>
    <n v="0.5"/>
    <n v="56126"/>
    <n v="3355"/>
    <n v="54448"/>
    <n v="447510"/>
    <n v="7.97"/>
  </r>
  <r>
    <x v="80"/>
    <x v="84"/>
    <n v="6.8360000000000004E-2"/>
    <n v="6.6100000000000006E-2"/>
    <n v="0.5"/>
    <n v="52771"/>
    <n v="3488"/>
    <n v="51027"/>
    <n v="393061"/>
    <n v="7.45"/>
  </r>
  <r>
    <x v="80"/>
    <x v="85"/>
    <n v="7.8079999999999997E-2"/>
    <n v="7.5149999999999995E-2"/>
    <n v="0.5"/>
    <n v="49283"/>
    <n v="3704"/>
    <n v="47431"/>
    <n v="342035"/>
    <n v="6.94"/>
  </r>
  <r>
    <x v="80"/>
    <x v="86"/>
    <n v="8.6279999999999996E-2"/>
    <n v="8.2710000000000006E-2"/>
    <n v="0.5"/>
    <n v="45579"/>
    <n v="3770"/>
    <n v="43694"/>
    <n v="294604"/>
    <n v="6.46"/>
  </r>
  <r>
    <x v="80"/>
    <x v="87"/>
    <n v="9.8470000000000002E-2"/>
    <n v="9.3850000000000003E-2"/>
    <n v="0.5"/>
    <n v="41809"/>
    <n v="3924"/>
    <n v="39847"/>
    <n v="250910"/>
    <n v="6"/>
  </r>
  <r>
    <x v="80"/>
    <x v="88"/>
    <n v="0.11104"/>
    <n v="0.1052"/>
    <n v="0.5"/>
    <n v="37885"/>
    <n v="3986"/>
    <n v="35893"/>
    <n v="211062"/>
    <n v="5.57"/>
  </r>
  <r>
    <x v="80"/>
    <x v="89"/>
    <n v="0.12467"/>
    <n v="0.11736000000000001"/>
    <n v="0.5"/>
    <n v="33900"/>
    <n v="3978"/>
    <n v="31911"/>
    <n v="175170"/>
    <n v="5.17"/>
  </r>
  <r>
    <x v="80"/>
    <x v="90"/>
    <n v="0.14021"/>
    <n v="0.13102"/>
    <n v="0.5"/>
    <n v="29921"/>
    <n v="3920"/>
    <n v="27961"/>
    <n v="143259"/>
    <n v="4.79"/>
  </r>
  <r>
    <x v="80"/>
    <x v="91"/>
    <n v="0.15748000000000001"/>
    <n v="0.14598"/>
    <n v="0.5"/>
    <n v="26001"/>
    <n v="3796"/>
    <n v="24103"/>
    <n v="115298"/>
    <n v="4.43"/>
  </r>
  <r>
    <x v="80"/>
    <x v="92"/>
    <n v="0.17477999999999999"/>
    <n v="0.16073000000000001"/>
    <n v="0.5"/>
    <n v="22205"/>
    <n v="3569"/>
    <n v="20421"/>
    <n v="91194"/>
    <n v="4.1100000000000003"/>
  </r>
  <r>
    <x v="80"/>
    <x v="93"/>
    <n v="0.20065"/>
    <n v="0.18235000000000001"/>
    <n v="0.5"/>
    <n v="18636"/>
    <n v="3398"/>
    <n v="16937"/>
    <n v="70774"/>
    <n v="3.8"/>
  </r>
  <r>
    <x v="80"/>
    <x v="94"/>
    <n v="0.21822"/>
    <n v="0.19675000000000001"/>
    <n v="0.5"/>
    <n v="15238"/>
    <n v="2998"/>
    <n v="13739"/>
    <n v="53836"/>
    <n v="3.53"/>
  </r>
  <r>
    <x v="80"/>
    <x v="95"/>
    <n v="0.24254000000000001"/>
    <n v="0.21631"/>
    <n v="0.5"/>
    <n v="12240"/>
    <n v="2648"/>
    <n v="10916"/>
    <n v="40098"/>
    <n v="3.28"/>
  </r>
  <r>
    <x v="80"/>
    <x v="96"/>
    <n v="0.26793"/>
    <n v="0.23627999999999999"/>
    <n v="0.5"/>
    <n v="9592"/>
    <n v="2266"/>
    <n v="8459"/>
    <n v="29181"/>
    <n v="3.04"/>
  </r>
  <r>
    <x v="80"/>
    <x v="97"/>
    <n v="0.29494999999999999"/>
    <n v="0.25703999999999999"/>
    <n v="0.5"/>
    <n v="7326"/>
    <n v="1883"/>
    <n v="6384"/>
    <n v="20722"/>
    <n v="2.83"/>
  </r>
  <r>
    <x v="80"/>
    <x v="98"/>
    <n v="0.32347999999999999"/>
    <n v="0.27844999999999998"/>
    <n v="0.5"/>
    <n v="5443"/>
    <n v="1516"/>
    <n v="4685"/>
    <n v="14338"/>
    <n v="2.63"/>
  </r>
  <r>
    <x v="80"/>
    <x v="99"/>
    <n v="0.35338999999999998"/>
    <n v="0.30032999999999999"/>
    <n v="0.5"/>
    <n v="3927"/>
    <n v="1179"/>
    <n v="3338"/>
    <n v="9653"/>
    <n v="2.46"/>
  </r>
  <r>
    <x v="80"/>
    <x v="100"/>
    <n v="0.38450000000000001"/>
    <n v="0.32250000000000001"/>
    <n v="0.5"/>
    <n v="2748"/>
    <n v="886"/>
    <n v="2305"/>
    <n v="6315"/>
    <n v="2.2999999999999998"/>
  </r>
  <r>
    <x v="80"/>
    <x v="101"/>
    <n v="0.41658000000000001"/>
    <n v="0.34477000000000002"/>
    <n v="0.5"/>
    <n v="1862"/>
    <n v="642"/>
    <n v="1541"/>
    <n v="4011"/>
    <n v="2.15"/>
  </r>
  <r>
    <x v="80"/>
    <x v="102"/>
    <n v="0.44939000000000001"/>
    <n v="0.36693999999999999"/>
    <n v="0.5"/>
    <n v="1220"/>
    <n v="448"/>
    <n v="996"/>
    <n v="2470"/>
    <n v="2.02"/>
  </r>
  <r>
    <x v="80"/>
    <x v="103"/>
    <n v="0.48264000000000001"/>
    <n v="0.38880999999999999"/>
    <n v="0.5"/>
    <n v="772"/>
    <n v="300"/>
    <n v="622"/>
    <n v="1474"/>
    <n v="1.91"/>
  </r>
  <r>
    <x v="80"/>
    <x v="104"/>
    <n v="0.51604000000000005"/>
    <n v="0.41020000000000001"/>
    <n v="0.5"/>
    <n v="472"/>
    <n v="194"/>
    <n v="375"/>
    <n v="852"/>
    <n v="1.81"/>
  </r>
  <r>
    <x v="80"/>
    <x v="105"/>
    <n v="0.54930000000000001"/>
    <n v="0.43093999999999999"/>
    <n v="0.5"/>
    <n v="278"/>
    <n v="120"/>
    <n v="218"/>
    <n v="477"/>
    <n v="1.71"/>
  </r>
  <r>
    <x v="80"/>
    <x v="106"/>
    <n v="0.58213000000000004"/>
    <n v="0.45089000000000001"/>
    <n v="0.5"/>
    <n v="158"/>
    <n v="71"/>
    <n v="123"/>
    <n v="258"/>
    <n v="1.63"/>
  </r>
  <r>
    <x v="80"/>
    <x v="107"/>
    <n v="0.61424000000000001"/>
    <n v="0.46992"/>
    <n v="0.5"/>
    <n v="87"/>
    <n v="41"/>
    <n v="67"/>
    <n v="136"/>
    <n v="1.56"/>
  </r>
  <r>
    <x v="80"/>
    <x v="108"/>
    <n v="0.64539000000000002"/>
    <n v="0.48793999999999998"/>
    <n v="0.5"/>
    <n v="46"/>
    <n v="22"/>
    <n v="35"/>
    <n v="69"/>
    <n v="1.5"/>
  </r>
  <r>
    <x v="80"/>
    <x v="109"/>
    <n v="0.67535999999999996"/>
    <n v="0.50487000000000004"/>
    <n v="0.5"/>
    <n v="24"/>
    <n v="12"/>
    <n v="18"/>
    <n v="34"/>
    <n v="1.45"/>
  </r>
  <r>
    <x v="80"/>
    <x v="110"/>
    <n v="0.70394999999999996"/>
    <n v="1"/>
    <n v="1.42"/>
    <n v="12"/>
    <n v="12"/>
    <n v="17"/>
    <n v="17"/>
    <n v="1.42"/>
  </r>
  <r>
    <x v="81"/>
    <x v="0"/>
    <n v="5.3400000000000001E-3"/>
    <n v="5.3200000000000001E-3"/>
    <n v="0.14000000000000001"/>
    <n v="100000"/>
    <n v="532"/>
    <n v="99542"/>
    <n v="8130477"/>
    <n v="81.3"/>
  </r>
  <r>
    <x v="81"/>
    <x v="1"/>
    <n v="3.4000000000000002E-4"/>
    <n v="3.4000000000000002E-4"/>
    <n v="0.5"/>
    <n v="99468"/>
    <n v="34"/>
    <n v="99451"/>
    <n v="8030935"/>
    <n v="80.739999999999995"/>
  </r>
  <r>
    <x v="81"/>
    <x v="2"/>
    <n v="2.2000000000000001E-4"/>
    <n v="2.2000000000000001E-4"/>
    <n v="0.5"/>
    <n v="99434"/>
    <n v="22"/>
    <n v="99423"/>
    <n v="7931484"/>
    <n v="79.77"/>
  </r>
  <r>
    <x v="81"/>
    <x v="3"/>
    <n v="1.6000000000000001E-4"/>
    <n v="1.6000000000000001E-4"/>
    <n v="0.5"/>
    <n v="99413"/>
    <n v="16"/>
    <n v="99405"/>
    <n v="7832061"/>
    <n v="78.78"/>
  </r>
  <r>
    <x v="81"/>
    <x v="4"/>
    <n v="1.2999999999999999E-4"/>
    <n v="1.2999999999999999E-4"/>
    <n v="0.5"/>
    <n v="99397"/>
    <n v="13"/>
    <n v="99390"/>
    <n v="7732656"/>
    <n v="77.8"/>
  </r>
  <r>
    <x v="81"/>
    <x v="5"/>
    <n v="1.2E-4"/>
    <n v="1.2E-4"/>
    <n v="0.5"/>
    <n v="99384"/>
    <n v="12"/>
    <n v="99377"/>
    <n v="7633266"/>
    <n v="76.81"/>
  </r>
  <r>
    <x v="81"/>
    <x v="6"/>
    <n v="1E-4"/>
    <n v="1E-4"/>
    <n v="0.5"/>
    <n v="99371"/>
    <n v="10"/>
    <n v="99366"/>
    <n v="7533888"/>
    <n v="75.819999999999993"/>
  </r>
  <r>
    <x v="81"/>
    <x v="7"/>
    <n v="9.0000000000000006E-5"/>
    <n v="9.0000000000000006E-5"/>
    <n v="0.5"/>
    <n v="99361"/>
    <n v="9"/>
    <n v="99357"/>
    <n v="7434522"/>
    <n v="74.819999999999993"/>
  </r>
  <r>
    <x v="81"/>
    <x v="8"/>
    <n v="9.0000000000000006E-5"/>
    <n v="9.0000000000000006E-5"/>
    <n v="0.5"/>
    <n v="99352"/>
    <n v="9"/>
    <n v="99348"/>
    <n v="7335165"/>
    <n v="73.83"/>
  </r>
  <r>
    <x v="81"/>
    <x v="9"/>
    <n v="9.0000000000000006E-5"/>
    <n v="9.0000000000000006E-5"/>
    <n v="0.5"/>
    <n v="99343"/>
    <n v="9"/>
    <n v="99339"/>
    <n v="7235818"/>
    <n v="72.84"/>
  </r>
  <r>
    <x v="81"/>
    <x v="10"/>
    <n v="8.0000000000000007E-5"/>
    <n v="8.0000000000000007E-5"/>
    <n v="0.5"/>
    <n v="99334"/>
    <n v="8"/>
    <n v="99330"/>
    <n v="7136479"/>
    <n v="71.84"/>
  </r>
  <r>
    <x v="81"/>
    <x v="11"/>
    <n v="9.0000000000000006E-5"/>
    <n v="9.0000000000000006E-5"/>
    <n v="0.5"/>
    <n v="99326"/>
    <n v="9"/>
    <n v="99321"/>
    <n v="7037149"/>
    <n v="70.849999999999994"/>
  </r>
  <r>
    <x v="81"/>
    <x v="12"/>
    <n v="1.1E-4"/>
    <n v="1.1E-4"/>
    <n v="0.5"/>
    <n v="99317"/>
    <n v="11"/>
    <n v="99311"/>
    <n v="6937828"/>
    <n v="69.86"/>
  </r>
  <r>
    <x v="81"/>
    <x v="13"/>
    <n v="1.2999999999999999E-4"/>
    <n v="1.2999999999999999E-4"/>
    <n v="0.5"/>
    <n v="99306"/>
    <n v="13"/>
    <n v="99299"/>
    <n v="6838517"/>
    <n v="68.86"/>
  </r>
  <r>
    <x v="81"/>
    <x v="14"/>
    <n v="1.3999999999999999E-4"/>
    <n v="1.3999999999999999E-4"/>
    <n v="0.5"/>
    <n v="99293"/>
    <n v="14"/>
    <n v="99286"/>
    <n v="6739217"/>
    <n v="67.87"/>
  </r>
  <r>
    <x v="81"/>
    <x v="15"/>
    <n v="1.8000000000000001E-4"/>
    <n v="1.8000000000000001E-4"/>
    <n v="0.5"/>
    <n v="99279"/>
    <n v="18"/>
    <n v="99270"/>
    <n v="6639931"/>
    <n v="66.88"/>
  </r>
  <r>
    <x v="81"/>
    <x v="16"/>
    <n v="2.2000000000000001E-4"/>
    <n v="2.2000000000000001E-4"/>
    <n v="0.5"/>
    <n v="99261"/>
    <n v="21"/>
    <n v="99251"/>
    <n v="6540661"/>
    <n v="65.89"/>
  </r>
  <r>
    <x v="81"/>
    <x v="17"/>
    <n v="2.7E-4"/>
    <n v="2.7E-4"/>
    <n v="0.5"/>
    <n v="99240"/>
    <n v="26"/>
    <n v="99227"/>
    <n v="6441411"/>
    <n v="64.91"/>
  </r>
  <r>
    <x v="81"/>
    <x v="18"/>
    <n v="3.1E-4"/>
    <n v="3.1E-4"/>
    <n v="0.5"/>
    <n v="99213"/>
    <n v="31"/>
    <n v="99198"/>
    <n v="6342184"/>
    <n v="63.92"/>
  </r>
  <r>
    <x v="81"/>
    <x v="19"/>
    <n v="3.6000000000000002E-4"/>
    <n v="3.6000000000000002E-4"/>
    <n v="0.5"/>
    <n v="99182"/>
    <n v="36"/>
    <n v="99165"/>
    <n v="6242986"/>
    <n v="62.94"/>
  </r>
  <r>
    <x v="81"/>
    <x v="20"/>
    <n v="3.8000000000000002E-4"/>
    <n v="3.8000000000000002E-4"/>
    <n v="0.5"/>
    <n v="99147"/>
    <n v="38"/>
    <n v="99128"/>
    <n v="6143822"/>
    <n v="61.97"/>
  </r>
  <r>
    <x v="81"/>
    <x v="21"/>
    <n v="4.4999999999999999E-4"/>
    <n v="4.4999999999999999E-4"/>
    <n v="0.5"/>
    <n v="99109"/>
    <n v="44"/>
    <n v="99086"/>
    <n v="6044694"/>
    <n v="60.99"/>
  </r>
  <r>
    <x v="81"/>
    <x v="22"/>
    <n v="4.6000000000000001E-4"/>
    <n v="4.6000000000000001E-4"/>
    <n v="0.5"/>
    <n v="99064"/>
    <n v="46"/>
    <n v="99041"/>
    <n v="5945608"/>
    <n v="60.02"/>
  </r>
  <r>
    <x v="81"/>
    <x v="23"/>
    <n v="4.4000000000000002E-4"/>
    <n v="4.4000000000000002E-4"/>
    <n v="0.5"/>
    <n v="99018"/>
    <n v="44"/>
    <n v="98996"/>
    <n v="5846566"/>
    <n v="59.05"/>
  </r>
  <r>
    <x v="81"/>
    <x v="24"/>
    <n v="4.6999999999999999E-4"/>
    <n v="4.6999999999999999E-4"/>
    <n v="0.5"/>
    <n v="98974"/>
    <n v="46"/>
    <n v="98951"/>
    <n v="5747570"/>
    <n v="58.07"/>
  </r>
  <r>
    <x v="81"/>
    <x v="25"/>
    <n v="5.1000000000000004E-4"/>
    <n v="5.1000000000000004E-4"/>
    <n v="0.5"/>
    <n v="98928"/>
    <n v="51"/>
    <n v="98903"/>
    <n v="5648618"/>
    <n v="57.1"/>
  </r>
  <r>
    <x v="81"/>
    <x v="26"/>
    <n v="5.6999999999999998E-4"/>
    <n v="5.6999999999999998E-4"/>
    <n v="0.5"/>
    <n v="98877"/>
    <n v="57"/>
    <n v="98849"/>
    <n v="5549716"/>
    <n v="56.13"/>
  </r>
  <r>
    <x v="81"/>
    <x v="27"/>
    <n v="5.5999999999999995E-4"/>
    <n v="5.5999999999999995E-4"/>
    <n v="0.5"/>
    <n v="98821"/>
    <n v="55"/>
    <n v="98793"/>
    <n v="5450867"/>
    <n v="55.16"/>
  </r>
  <r>
    <x v="81"/>
    <x v="28"/>
    <n v="6.0999999999999997E-4"/>
    <n v="6.0999999999999997E-4"/>
    <n v="0.5"/>
    <n v="98765"/>
    <n v="60"/>
    <n v="98735"/>
    <n v="5352074"/>
    <n v="54.19"/>
  </r>
  <r>
    <x v="81"/>
    <x v="29"/>
    <n v="6.6E-4"/>
    <n v="6.6E-4"/>
    <n v="0.5"/>
    <n v="98705"/>
    <n v="65"/>
    <n v="98673"/>
    <n v="5253339"/>
    <n v="53.22"/>
  </r>
  <r>
    <x v="81"/>
    <x v="30"/>
    <n v="6.4000000000000005E-4"/>
    <n v="6.4000000000000005E-4"/>
    <n v="0.5"/>
    <n v="98640"/>
    <n v="63"/>
    <n v="98608"/>
    <n v="5154666"/>
    <n v="52.26"/>
  </r>
  <r>
    <x v="81"/>
    <x v="31"/>
    <n v="7.1000000000000002E-4"/>
    <n v="7.1000000000000002E-4"/>
    <n v="0.5"/>
    <n v="98577"/>
    <n v="70"/>
    <n v="98542"/>
    <n v="5056058"/>
    <n v="51.29"/>
  </r>
  <r>
    <x v="81"/>
    <x v="32"/>
    <n v="7.6999999999999996E-4"/>
    <n v="7.6999999999999996E-4"/>
    <n v="0.5"/>
    <n v="98507"/>
    <n v="76"/>
    <n v="98469"/>
    <n v="4957516"/>
    <n v="50.33"/>
  </r>
  <r>
    <x v="81"/>
    <x v="33"/>
    <n v="8.3000000000000001E-4"/>
    <n v="8.3000000000000001E-4"/>
    <n v="0.5"/>
    <n v="98431"/>
    <n v="81"/>
    <n v="98391"/>
    <n v="4859047"/>
    <n v="49.36"/>
  </r>
  <r>
    <x v="81"/>
    <x v="34"/>
    <n v="8.7000000000000001E-4"/>
    <n v="8.7000000000000001E-4"/>
    <n v="0.5"/>
    <n v="98350"/>
    <n v="86"/>
    <n v="98307"/>
    <n v="4760656"/>
    <n v="48.41"/>
  </r>
  <r>
    <x v="81"/>
    <x v="35"/>
    <n v="9.7999999999999997E-4"/>
    <n v="9.7999999999999997E-4"/>
    <n v="0.5"/>
    <n v="98264"/>
    <n v="96"/>
    <n v="98216"/>
    <n v="4662349"/>
    <n v="47.45"/>
  </r>
  <r>
    <x v="81"/>
    <x v="36"/>
    <n v="9.8999999999999999E-4"/>
    <n v="9.8999999999999999E-4"/>
    <n v="0.5"/>
    <n v="98168"/>
    <n v="97"/>
    <n v="98119"/>
    <n v="4564133"/>
    <n v="46.49"/>
  </r>
  <r>
    <x v="81"/>
    <x v="37"/>
    <n v="1.1000000000000001E-3"/>
    <n v="1.1000000000000001E-3"/>
    <n v="0.5"/>
    <n v="98071"/>
    <n v="108"/>
    <n v="98017"/>
    <n v="4466014"/>
    <n v="45.54"/>
  </r>
  <r>
    <x v="81"/>
    <x v="38"/>
    <n v="1.15E-3"/>
    <n v="1.15E-3"/>
    <n v="0.5"/>
    <n v="97963"/>
    <n v="113"/>
    <n v="97907"/>
    <n v="4367997"/>
    <n v="44.59"/>
  </r>
  <r>
    <x v="81"/>
    <x v="39"/>
    <n v="1.2099999999999999E-3"/>
    <n v="1.2099999999999999E-3"/>
    <n v="0.5"/>
    <n v="97850"/>
    <n v="118"/>
    <n v="97791"/>
    <n v="4270090"/>
    <n v="43.64"/>
  </r>
  <r>
    <x v="81"/>
    <x v="40"/>
    <n v="1.2999999999999999E-3"/>
    <n v="1.2999999999999999E-3"/>
    <n v="0.5"/>
    <n v="97732"/>
    <n v="127"/>
    <n v="97668"/>
    <n v="4172299"/>
    <n v="42.69"/>
  </r>
  <r>
    <x v="81"/>
    <x v="41"/>
    <n v="1.48E-3"/>
    <n v="1.48E-3"/>
    <n v="0.5"/>
    <n v="97605"/>
    <n v="144"/>
    <n v="97533"/>
    <n v="4074630"/>
    <n v="41.75"/>
  </r>
  <r>
    <x v="81"/>
    <x v="42"/>
    <n v="1.6100000000000001E-3"/>
    <n v="1.6100000000000001E-3"/>
    <n v="0.5"/>
    <n v="97461"/>
    <n v="156"/>
    <n v="97383"/>
    <n v="3977098"/>
    <n v="40.81"/>
  </r>
  <r>
    <x v="81"/>
    <x v="43"/>
    <n v="1.6800000000000001E-3"/>
    <n v="1.6800000000000001E-3"/>
    <n v="0.5"/>
    <n v="97304"/>
    <n v="163"/>
    <n v="97223"/>
    <n v="3879715"/>
    <n v="39.869999999999997"/>
  </r>
  <r>
    <x v="81"/>
    <x v="44"/>
    <n v="1.8699999999999999E-3"/>
    <n v="1.8699999999999999E-3"/>
    <n v="0.5"/>
    <n v="97141"/>
    <n v="182"/>
    <n v="97050"/>
    <n v="3782492"/>
    <n v="38.94"/>
  </r>
  <r>
    <x v="81"/>
    <x v="45"/>
    <n v="1.98E-3"/>
    <n v="1.98E-3"/>
    <n v="0.5"/>
    <n v="96959"/>
    <n v="192"/>
    <n v="96864"/>
    <n v="3685442"/>
    <n v="38.01"/>
  </r>
  <r>
    <x v="81"/>
    <x v="46"/>
    <n v="2.2000000000000001E-3"/>
    <n v="2.2000000000000001E-3"/>
    <n v="0.5"/>
    <n v="96768"/>
    <n v="213"/>
    <n v="96661"/>
    <n v="3588578"/>
    <n v="37.08"/>
  </r>
  <r>
    <x v="81"/>
    <x v="47"/>
    <n v="2.3800000000000002E-3"/>
    <n v="2.3800000000000002E-3"/>
    <n v="0.5"/>
    <n v="96555"/>
    <n v="230"/>
    <n v="96440"/>
    <n v="3491917"/>
    <n v="36.17"/>
  </r>
  <r>
    <x v="81"/>
    <x v="48"/>
    <n v="2.6700000000000001E-3"/>
    <n v="2.6700000000000001E-3"/>
    <n v="0.5"/>
    <n v="96325"/>
    <n v="257"/>
    <n v="96196"/>
    <n v="3395477"/>
    <n v="35.25"/>
  </r>
  <r>
    <x v="81"/>
    <x v="49"/>
    <n v="2.9399999999999999E-3"/>
    <n v="2.9299999999999999E-3"/>
    <n v="0.5"/>
    <n v="96068"/>
    <n v="282"/>
    <n v="95927"/>
    <n v="3299281"/>
    <n v="34.340000000000003"/>
  </r>
  <r>
    <x v="81"/>
    <x v="50"/>
    <n v="3.1900000000000001E-3"/>
    <n v="3.1800000000000001E-3"/>
    <n v="0.5"/>
    <n v="95786"/>
    <n v="305"/>
    <n v="95634"/>
    <n v="3203354"/>
    <n v="33.44"/>
  </r>
  <r>
    <x v="81"/>
    <x v="51"/>
    <n v="3.5799999999999998E-3"/>
    <n v="3.5699999999999998E-3"/>
    <n v="0.5"/>
    <n v="95481"/>
    <n v="341"/>
    <n v="95311"/>
    <n v="3107720"/>
    <n v="32.549999999999997"/>
  </r>
  <r>
    <x v="81"/>
    <x v="52"/>
    <n v="3.81E-3"/>
    <n v="3.8E-3"/>
    <n v="0.5"/>
    <n v="95140"/>
    <n v="362"/>
    <n v="94959"/>
    <n v="3012409"/>
    <n v="31.66"/>
  </r>
  <r>
    <x v="81"/>
    <x v="53"/>
    <n v="4.1399999999999996E-3"/>
    <n v="4.13E-3"/>
    <n v="0.5"/>
    <n v="94778"/>
    <n v="391"/>
    <n v="94583"/>
    <n v="2917450"/>
    <n v="30.78"/>
  </r>
  <r>
    <x v="81"/>
    <x v="54"/>
    <n v="4.4200000000000003E-3"/>
    <n v="4.4099999999999999E-3"/>
    <n v="0.5"/>
    <n v="94387"/>
    <n v="417"/>
    <n v="94179"/>
    <n v="2822868"/>
    <n v="29.91"/>
  </r>
  <r>
    <x v="81"/>
    <x v="55"/>
    <n v="4.8399999999999997E-3"/>
    <n v="4.8300000000000001E-3"/>
    <n v="0.5"/>
    <n v="93971"/>
    <n v="454"/>
    <n v="93744"/>
    <n v="2728689"/>
    <n v="29.04"/>
  </r>
  <r>
    <x v="81"/>
    <x v="56"/>
    <n v="5.2100000000000002E-3"/>
    <n v="5.1900000000000002E-3"/>
    <n v="0.5"/>
    <n v="93516"/>
    <n v="486"/>
    <n v="93274"/>
    <n v="2634945"/>
    <n v="28.18"/>
  </r>
  <r>
    <x v="81"/>
    <x v="57"/>
    <n v="5.5900000000000004E-3"/>
    <n v="5.5700000000000003E-3"/>
    <n v="0.5"/>
    <n v="93031"/>
    <n v="518"/>
    <n v="92772"/>
    <n v="2541672"/>
    <n v="27.32"/>
  </r>
  <r>
    <x v="81"/>
    <x v="58"/>
    <n v="5.8599999999999998E-3"/>
    <n v="5.8399999999999997E-3"/>
    <n v="0.5"/>
    <n v="92513"/>
    <n v="540"/>
    <n v="92242"/>
    <n v="2448900"/>
    <n v="26.47"/>
  </r>
  <r>
    <x v="81"/>
    <x v="59"/>
    <n v="6.2500000000000003E-3"/>
    <n v="6.2399999999999999E-3"/>
    <n v="0.5"/>
    <n v="91972"/>
    <n v="573"/>
    <n v="91685"/>
    <n v="2356658"/>
    <n v="25.62"/>
  </r>
  <r>
    <x v="81"/>
    <x v="60"/>
    <n v="6.7400000000000003E-3"/>
    <n v="6.7200000000000003E-3"/>
    <n v="0.5"/>
    <n v="91399"/>
    <n v="614"/>
    <n v="91092"/>
    <n v="2264972"/>
    <n v="24.78"/>
  </r>
  <r>
    <x v="81"/>
    <x v="61"/>
    <n v="7.28E-3"/>
    <n v="7.2500000000000004E-3"/>
    <n v="0.5"/>
    <n v="90784"/>
    <n v="659"/>
    <n v="90455"/>
    <n v="2173881"/>
    <n v="23.95"/>
  </r>
  <r>
    <x v="81"/>
    <x v="62"/>
    <n v="7.8700000000000003E-3"/>
    <n v="7.8399999999999997E-3"/>
    <n v="0.5"/>
    <n v="90126"/>
    <n v="707"/>
    <n v="89772"/>
    <n v="2083426"/>
    <n v="23.12"/>
  </r>
  <r>
    <x v="81"/>
    <x v="63"/>
    <n v="8.3499999999999998E-3"/>
    <n v="8.3099999999999997E-3"/>
    <n v="0.5"/>
    <n v="89419"/>
    <n v="743"/>
    <n v="89048"/>
    <n v="1993653"/>
    <n v="22.3"/>
  </r>
  <r>
    <x v="81"/>
    <x v="64"/>
    <n v="8.94E-3"/>
    <n v="8.8999999999999999E-3"/>
    <n v="0.5"/>
    <n v="88676"/>
    <n v="790"/>
    <n v="88281"/>
    <n v="1904606"/>
    <n v="21.48"/>
  </r>
  <r>
    <x v="81"/>
    <x v="65"/>
    <n v="9.6799999999999994E-3"/>
    <n v="9.6299999999999997E-3"/>
    <n v="0.5"/>
    <n v="87886"/>
    <n v="847"/>
    <n v="87463"/>
    <n v="1816324"/>
    <n v="20.67"/>
  </r>
  <r>
    <x v="81"/>
    <x v="66"/>
    <n v="1.0699999999999999E-2"/>
    <n v="1.065E-2"/>
    <n v="0.5"/>
    <n v="87040"/>
    <n v="927"/>
    <n v="86576"/>
    <n v="1728861"/>
    <n v="19.86"/>
  </r>
  <r>
    <x v="81"/>
    <x v="67"/>
    <n v="1.1650000000000001E-2"/>
    <n v="1.158E-2"/>
    <n v="0.5"/>
    <n v="86113"/>
    <n v="997"/>
    <n v="85614"/>
    <n v="1642285"/>
    <n v="19.07"/>
  </r>
  <r>
    <x v="81"/>
    <x v="68"/>
    <n v="1.2659999999999999E-2"/>
    <n v="1.2579999999999999E-2"/>
    <n v="0.5"/>
    <n v="85116"/>
    <n v="1071"/>
    <n v="84580"/>
    <n v="1556671"/>
    <n v="18.29"/>
  </r>
  <r>
    <x v="81"/>
    <x v="69"/>
    <n v="1.376E-2"/>
    <n v="1.366E-2"/>
    <n v="0.5"/>
    <n v="84045"/>
    <n v="1148"/>
    <n v="83470"/>
    <n v="1472090"/>
    <n v="17.52"/>
  </r>
  <r>
    <x v="81"/>
    <x v="70"/>
    <n v="1.554E-2"/>
    <n v="1.542E-2"/>
    <n v="0.5"/>
    <n v="82896"/>
    <n v="1278"/>
    <n v="82257"/>
    <n v="1388620"/>
    <n v="16.75"/>
  </r>
  <r>
    <x v="81"/>
    <x v="71"/>
    <n v="1.7090000000000001E-2"/>
    <n v="1.695E-2"/>
    <n v="0.5"/>
    <n v="81618"/>
    <n v="1383"/>
    <n v="80926"/>
    <n v="1306363"/>
    <n v="16.010000000000002"/>
  </r>
  <r>
    <x v="81"/>
    <x v="72"/>
    <n v="1.8610000000000002E-2"/>
    <n v="1.8440000000000002E-2"/>
    <n v="0.5"/>
    <n v="80235"/>
    <n v="1480"/>
    <n v="79495"/>
    <n v="1225437"/>
    <n v="15.27"/>
  </r>
  <r>
    <x v="81"/>
    <x v="73"/>
    <n v="2.01E-2"/>
    <n v="1.9900000000000001E-2"/>
    <n v="0.5"/>
    <n v="78755"/>
    <n v="1567"/>
    <n v="77971"/>
    <n v="1145942"/>
    <n v="14.55"/>
  </r>
  <r>
    <x v="81"/>
    <x v="74"/>
    <n v="2.2030000000000001E-2"/>
    <n v="2.179E-2"/>
    <n v="0.5"/>
    <n v="77187"/>
    <n v="1682"/>
    <n v="76346"/>
    <n v="1067971"/>
    <n v="13.84"/>
  </r>
  <r>
    <x v="81"/>
    <x v="75"/>
    <n v="2.4590000000000001E-2"/>
    <n v="2.4289999999999999E-2"/>
    <n v="0.5"/>
    <n v="75505"/>
    <n v="1834"/>
    <n v="74589"/>
    <n v="991624"/>
    <n v="13.13"/>
  </r>
  <r>
    <x v="81"/>
    <x v="76"/>
    <n v="2.7189999999999999E-2"/>
    <n v="2.682E-2"/>
    <n v="0.5"/>
    <n v="73672"/>
    <n v="1976"/>
    <n v="72684"/>
    <n v="917036"/>
    <n v="12.45"/>
  </r>
  <r>
    <x v="81"/>
    <x v="77"/>
    <n v="2.988E-2"/>
    <n v="2.9440000000000001E-2"/>
    <n v="0.5"/>
    <n v="71696"/>
    <n v="2111"/>
    <n v="70640"/>
    <n v="844352"/>
    <n v="11.78"/>
  </r>
  <r>
    <x v="81"/>
    <x v="78"/>
    <n v="3.3270000000000001E-2"/>
    <n v="3.2719999999999999E-2"/>
    <n v="0.5"/>
    <n v="69585"/>
    <n v="2277"/>
    <n v="68447"/>
    <n v="773712"/>
    <n v="11.12"/>
  </r>
  <r>
    <x v="81"/>
    <x v="79"/>
    <n v="3.7339999999999998E-2"/>
    <n v="3.6659999999999998E-2"/>
    <n v="0.5"/>
    <n v="67308"/>
    <n v="2467"/>
    <n v="66074"/>
    <n v="705265"/>
    <n v="10.48"/>
  </r>
  <r>
    <x v="81"/>
    <x v="80"/>
    <n v="4.156E-2"/>
    <n v="4.0710000000000003E-2"/>
    <n v="0.5"/>
    <n v="64841"/>
    <n v="2640"/>
    <n v="63521"/>
    <n v="639191"/>
    <n v="9.86"/>
  </r>
  <r>
    <x v="81"/>
    <x v="81"/>
    <n v="4.6309999999999997E-2"/>
    <n v="4.5260000000000002E-2"/>
    <n v="0.5"/>
    <n v="62201"/>
    <n v="2815"/>
    <n v="60793"/>
    <n v="575670"/>
    <n v="9.26"/>
  </r>
  <r>
    <x v="81"/>
    <x v="82"/>
    <n v="5.1650000000000001E-2"/>
    <n v="5.0349999999999999E-2"/>
    <n v="0.5"/>
    <n v="59386"/>
    <n v="2990"/>
    <n v="57891"/>
    <n v="514877"/>
    <n v="8.67"/>
  </r>
  <r>
    <x v="81"/>
    <x v="83"/>
    <n v="5.8099999999999999E-2"/>
    <n v="5.6460000000000003E-2"/>
    <n v="0.5"/>
    <n v="56396"/>
    <n v="3184"/>
    <n v="54804"/>
    <n v="456987"/>
    <n v="8.1"/>
  </r>
  <r>
    <x v="81"/>
    <x v="84"/>
    <n v="6.8260000000000001E-2"/>
    <n v="6.6009999999999999E-2"/>
    <n v="0.5"/>
    <n v="53212"/>
    <n v="3512"/>
    <n v="51455"/>
    <n v="402183"/>
    <n v="7.56"/>
  </r>
  <r>
    <x v="81"/>
    <x v="85"/>
    <n v="7.5259999999999994E-2"/>
    <n v="7.2529999999999997E-2"/>
    <n v="0.5"/>
    <n v="49699"/>
    <n v="3605"/>
    <n v="47897"/>
    <n v="350727"/>
    <n v="7.06"/>
  </r>
  <r>
    <x v="81"/>
    <x v="86"/>
    <n v="8.4489999999999996E-2"/>
    <n v="8.1070000000000003E-2"/>
    <n v="0.5"/>
    <n v="46095"/>
    <n v="3737"/>
    <n v="44226"/>
    <n v="302831"/>
    <n v="6.57"/>
  </r>
  <r>
    <x v="81"/>
    <x v="87"/>
    <n v="9.6140000000000003E-2"/>
    <n v="9.1730000000000006E-2"/>
    <n v="0.5"/>
    <n v="42358"/>
    <n v="3885"/>
    <n v="40415"/>
    <n v="258604"/>
    <n v="6.11"/>
  </r>
  <r>
    <x v="81"/>
    <x v="88"/>
    <n v="0.10638"/>
    <n v="0.10101"/>
    <n v="0.5"/>
    <n v="38473"/>
    <n v="3886"/>
    <n v="36530"/>
    <n v="218189"/>
    <n v="5.67"/>
  </r>
  <r>
    <x v="81"/>
    <x v="89"/>
    <n v="0.12002"/>
    <n v="0.11322"/>
    <n v="0.5"/>
    <n v="34586"/>
    <n v="3916"/>
    <n v="32629"/>
    <n v="181659"/>
    <n v="5.25"/>
  </r>
  <r>
    <x v="81"/>
    <x v="90"/>
    <n v="0.13741999999999999"/>
    <n v="0.12858"/>
    <n v="0.5"/>
    <n v="30671"/>
    <n v="3944"/>
    <n v="28699"/>
    <n v="149031"/>
    <n v="4.8600000000000003"/>
  </r>
  <r>
    <x v="81"/>
    <x v="91"/>
    <n v="0.15440999999999999"/>
    <n v="0.14334"/>
    <n v="0.5"/>
    <n v="26727"/>
    <n v="3831"/>
    <n v="24811"/>
    <n v="120332"/>
    <n v="4.5"/>
  </r>
  <r>
    <x v="81"/>
    <x v="92"/>
    <n v="0.17355999999999999"/>
    <n v="0.15970000000000001"/>
    <n v="0.5"/>
    <n v="22896"/>
    <n v="3657"/>
    <n v="21067"/>
    <n v="95521"/>
    <n v="4.17"/>
  </r>
  <r>
    <x v="81"/>
    <x v="93"/>
    <n v="0.19078999999999999"/>
    <n v="0.17416999999999999"/>
    <n v="0.5"/>
    <n v="19239"/>
    <n v="3351"/>
    <n v="17564"/>
    <n v="74453"/>
    <n v="3.87"/>
  </r>
  <r>
    <x v="81"/>
    <x v="94"/>
    <n v="0.21959999999999999"/>
    <n v="0.19788"/>
    <n v="0.5"/>
    <n v="15888"/>
    <n v="3144"/>
    <n v="14316"/>
    <n v="56890"/>
    <n v="3.58"/>
  </r>
  <r>
    <x v="81"/>
    <x v="95"/>
    <n v="0.2364"/>
    <n v="0.21140999999999999"/>
    <n v="0.5"/>
    <n v="12744"/>
    <n v="2694"/>
    <n v="11397"/>
    <n v="42573"/>
    <n v="3.34"/>
  </r>
  <r>
    <x v="81"/>
    <x v="96"/>
    <n v="0.26125999999999999"/>
    <n v="0.23108000000000001"/>
    <n v="0.5"/>
    <n v="10050"/>
    <n v="2322"/>
    <n v="8889"/>
    <n v="31176"/>
    <n v="3.1"/>
  </r>
  <r>
    <x v="81"/>
    <x v="97"/>
    <n v="0.28775000000000001"/>
    <n v="0.25156000000000001"/>
    <n v="0.5"/>
    <n v="7728"/>
    <n v="1944"/>
    <n v="6756"/>
    <n v="22287"/>
    <n v="2.88"/>
  </r>
  <r>
    <x v="81"/>
    <x v="98"/>
    <n v="0.31578000000000001"/>
    <n v="0.27272000000000002"/>
    <n v="0.5"/>
    <n v="5784"/>
    <n v="1577"/>
    <n v="4995"/>
    <n v="15532"/>
    <n v="2.69"/>
  </r>
  <r>
    <x v="81"/>
    <x v="99"/>
    <n v="0.34522000000000003"/>
    <n v="0.2944"/>
    <n v="0.5"/>
    <n v="4206"/>
    <n v="1238"/>
    <n v="3587"/>
    <n v="10537"/>
    <n v="2.5"/>
  </r>
  <r>
    <x v="81"/>
    <x v="100"/>
    <n v="0.37589"/>
    <n v="0.31641999999999998"/>
    <n v="0.5"/>
    <n v="2968"/>
    <n v="939"/>
    <n v="2498"/>
    <n v="6949"/>
    <n v="2.34"/>
  </r>
  <r>
    <x v="81"/>
    <x v="101"/>
    <n v="0.40759000000000001"/>
    <n v="0.33859"/>
    <n v="0.5"/>
    <n v="2029"/>
    <n v="687"/>
    <n v="1685"/>
    <n v="4451"/>
    <n v="2.19"/>
  </r>
  <r>
    <x v="81"/>
    <x v="102"/>
    <n v="0.44008000000000003"/>
    <n v="0.36070999999999998"/>
    <n v="0.5"/>
    <n v="1342"/>
    <n v="484"/>
    <n v="1100"/>
    <n v="2765"/>
    <n v="2.06"/>
  </r>
  <r>
    <x v="81"/>
    <x v="103"/>
    <n v="0.47309000000000001"/>
    <n v="0.38258999999999999"/>
    <n v="0.5"/>
    <n v="858"/>
    <n v="328"/>
    <n v="694"/>
    <n v="1666"/>
    <n v="1.94"/>
  </r>
  <r>
    <x v="81"/>
    <x v="104"/>
    <n v="0.50632999999999995"/>
    <n v="0.40404000000000001"/>
    <n v="0.5"/>
    <n v="530"/>
    <n v="214"/>
    <n v="423"/>
    <n v="972"/>
    <n v="1.83"/>
  </r>
  <r>
    <x v="81"/>
    <x v="105"/>
    <n v="0.53952"/>
    <n v="0.4249"/>
    <n v="0.5"/>
    <n v="316"/>
    <n v="134"/>
    <n v="249"/>
    <n v="549"/>
    <n v="1.74"/>
  </r>
  <r>
    <x v="81"/>
    <x v="106"/>
    <n v="0.57237000000000005"/>
    <n v="0.44501000000000002"/>
    <n v="0.5"/>
    <n v="182"/>
    <n v="81"/>
    <n v="141"/>
    <n v="301"/>
    <n v="1.66"/>
  </r>
  <r>
    <x v="81"/>
    <x v="107"/>
    <n v="0.60458999999999996"/>
    <n v="0.46425"/>
    <n v="0.5"/>
    <n v="101"/>
    <n v="47"/>
    <n v="77"/>
    <n v="159"/>
    <n v="1.58"/>
  </r>
  <r>
    <x v="81"/>
    <x v="108"/>
    <n v="0.63592000000000004"/>
    <n v="0.48249999999999998"/>
    <n v="0.5"/>
    <n v="54"/>
    <n v="26"/>
    <n v="41"/>
    <n v="82"/>
    <n v="1.52"/>
  </r>
  <r>
    <x v="81"/>
    <x v="109"/>
    <n v="0.66613999999999995"/>
    <n v="0.49970999999999999"/>
    <n v="0.5"/>
    <n v="28"/>
    <n v="14"/>
    <n v="21"/>
    <n v="41"/>
    <n v="1.47"/>
  </r>
  <r>
    <x v="81"/>
    <x v="110"/>
    <n v="0.69506000000000001"/>
    <n v="1"/>
    <n v="1.44"/>
    <n v="14"/>
    <n v="14"/>
    <n v="20"/>
    <n v="20"/>
    <n v="1.44"/>
  </r>
  <r>
    <x v="82"/>
    <x v="0"/>
    <n v="5.3800000000000002E-3"/>
    <n v="5.3499999999999997E-3"/>
    <n v="0.14000000000000001"/>
    <n v="100000"/>
    <n v="535"/>
    <n v="99539"/>
    <n v="8117805"/>
    <n v="81.180000000000007"/>
  </r>
  <r>
    <x v="82"/>
    <x v="1"/>
    <n v="3.5E-4"/>
    <n v="3.5E-4"/>
    <n v="0.5"/>
    <n v="99465"/>
    <n v="35"/>
    <n v="99448"/>
    <n v="8018266"/>
    <n v="80.61"/>
  </r>
  <r>
    <x v="82"/>
    <x v="2"/>
    <n v="2.3000000000000001E-4"/>
    <n v="2.3000000000000001E-4"/>
    <n v="0.5"/>
    <n v="99430"/>
    <n v="23"/>
    <n v="99419"/>
    <n v="7918819"/>
    <n v="79.64"/>
  </r>
  <r>
    <x v="82"/>
    <x v="3"/>
    <n v="1.6000000000000001E-4"/>
    <n v="1.6000000000000001E-4"/>
    <n v="0.5"/>
    <n v="99408"/>
    <n v="16"/>
    <n v="99400"/>
    <n v="7819400"/>
    <n v="78.66"/>
  </r>
  <r>
    <x v="82"/>
    <x v="4"/>
    <n v="1.2999999999999999E-4"/>
    <n v="1.2999999999999999E-4"/>
    <n v="0.5"/>
    <n v="99391"/>
    <n v="13"/>
    <n v="99385"/>
    <n v="7720000"/>
    <n v="77.67"/>
  </r>
  <r>
    <x v="82"/>
    <x v="5"/>
    <n v="1.1E-4"/>
    <n v="1.1E-4"/>
    <n v="0.5"/>
    <n v="99379"/>
    <n v="11"/>
    <n v="99373"/>
    <n v="7620615"/>
    <n v="76.680000000000007"/>
  </r>
  <r>
    <x v="82"/>
    <x v="6"/>
    <n v="1.2E-4"/>
    <n v="1.2E-4"/>
    <n v="0.5"/>
    <n v="99368"/>
    <n v="12"/>
    <n v="99362"/>
    <n v="7521242"/>
    <n v="75.69"/>
  </r>
  <r>
    <x v="82"/>
    <x v="7"/>
    <n v="1E-4"/>
    <n v="1E-4"/>
    <n v="0.5"/>
    <n v="99356"/>
    <n v="10"/>
    <n v="99351"/>
    <n v="7421880"/>
    <n v="74.7"/>
  </r>
  <r>
    <x v="82"/>
    <x v="8"/>
    <n v="1E-4"/>
    <n v="1E-4"/>
    <n v="0.5"/>
    <n v="99346"/>
    <n v="9"/>
    <n v="99341"/>
    <n v="7322529"/>
    <n v="73.709999999999994"/>
  </r>
  <r>
    <x v="82"/>
    <x v="9"/>
    <n v="8.0000000000000007E-5"/>
    <n v="8.0000000000000007E-5"/>
    <n v="0.5"/>
    <n v="99336"/>
    <n v="8"/>
    <n v="99332"/>
    <n v="7223188"/>
    <n v="72.709999999999994"/>
  </r>
  <r>
    <x v="82"/>
    <x v="10"/>
    <n v="8.0000000000000007E-5"/>
    <n v="8.0000000000000007E-5"/>
    <n v="0.5"/>
    <n v="99328"/>
    <n v="8"/>
    <n v="99324"/>
    <n v="7123856"/>
    <n v="71.72"/>
  </r>
  <r>
    <x v="82"/>
    <x v="11"/>
    <n v="1E-4"/>
    <n v="1E-4"/>
    <n v="0.5"/>
    <n v="99320"/>
    <n v="10"/>
    <n v="99315"/>
    <n v="7024532"/>
    <n v="70.73"/>
  </r>
  <r>
    <x v="82"/>
    <x v="12"/>
    <n v="1.1E-4"/>
    <n v="1.1E-4"/>
    <n v="0.5"/>
    <n v="99310"/>
    <n v="11"/>
    <n v="99305"/>
    <n v="6925217"/>
    <n v="69.73"/>
  </r>
  <r>
    <x v="82"/>
    <x v="13"/>
    <n v="1.4999999999999999E-4"/>
    <n v="1.4999999999999999E-4"/>
    <n v="0.5"/>
    <n v="99299"/>
    <n v="14"/>
    <n v="99292"/>
    <n v="6825912"/>
    <n v="68.739999999999995"/>
  </r>
  <r>
    <x v="82"/>
    <x v="14"/>
    <n v="1.7000000000000001E-4"/>
    <n v="1.7000000000000001E-4"/>
    <n v="0.5"/>
    <n v="99285"/>
    <n v="17"/>
    <n v="99276"/>
    <n v="6726620"/>
    <n v="67.75"/>
  </r>
  <r>
    <x v="82"/>
    <x v="15"/>
    <n v="1.8000000000000001E-4"/>
    <n v="1.8000000000000001E-4"/>
    <n v="0.5"/>
    <n v="99268"/>
    <n v="18"/>
    <n v="99259"/>
    <n v="6627344"/>
    <n v="66.760000000000005"/>
  </r>
  <r>
    <x v="82"/>
    <x v="16"/>
    <n v="2.4000000000000001E-4"/>
    <n v="2.4000000000000001E-4"/>
    <n v="0.5"/>
    <n v="99250"/>
    <n v="23"/>
    <n v="99238"/>
    <n v="6528086"/>
    <n v="65.77"/>
  </r>
  <r>
    <x v="82"/>
    <x v="17"/>
    <n v="2.7999999999999998E-4"/>
    <n v="2.7999999999999998E-4"/>
    <n v="0.5"/>
    <n v="99226"/>
    <n v="28"/>
    <n v="99213"/>
    <n v="6428848"/>
    <n v="64.790000000000006"/>
  </r>
  <r>
    <x v="82"/>
    <x v="18"/>
    <n v="3.6000000000000002E-4"/>
    <n v="3.6000000000000002E-4"/>
    <n v="0.5"/>
    <n v="99199"/>
    <n v="36"/>
    <n v="99181"/>
    <n v="6329635"/>
    <n v="63.81"/>
  </r>
  <r>
    <x v="82"/>
    <x v="19"/>
    <n v="4.0000000000000002E-4"/>
    <n v="4.0000000000000002E-4"/>
    <n v="0.5"/>
    <n v="99163"/>
    <n v="40"/>
    <n v="99143"/>
    <n v="6230454"/>
    <n v="62.83"/>
  </r>
  <r>
    <x v="82"/>
    <x v="20"/>
    <n v="4.0999999999999999E-4"/>
    <n v="4.0999999999999999E-4"/>
    <n v="0.5"/>
    <n v="99123"/>
    <n v="41"/>
    <n v="99103"/>
    <n v="6131311"/>
    <n v="61.86"/>
  </r>
  <r>
    <x v="82"/>
    <x v="21"/>
    <n v="4.6000000000000001E-4"/>
    <n v="4.6000000000000001E-4"/>
    <n v="0.5"/>
    <n v="99083"/>
    <n v="46"/>
    <n v="99060"/>
    <n v="6032208"/>
    <n v="60.88"/>
  </r>
  <r>
    <x v="82"/>
    <x v="22"/>
    <n v="4.6000000000000001E-4"/>
    <n v="4.6000000000000001E-4"/>
    <n v="0.5"/>
    <n v="99037"/>
    <n v="46"/>
    <n v="99014"/>
    <n v="5933148"/>
    <n v="59.91"/>
  </r>
  <r>
    <x v="82"/>
    <x v="23"/>
    <n v="4.8000000000000001E-4"/>
    <n v="4.8000000000000001E-4"/>
    <n v="0.5"/>
    <n v="98991"/>
    <n v="48"/>
    <n v="98967"/>
    <n v="5834134"/>
    <n v="58.94"/>
  </r>
  <r>
    <x v="82"/>
    <x v="24"/>
    <n v="5.1000000000000004E-4"/>
    <n v="5.1000000000000004E-4"/>
    <n v="0.5"/>
    <n v="98944"/>
    <n v="51"/>
    <n v="98918"/>
    <n v="5735167"/>
    <n v="57.96"/>
  </r>
  <r>
    <x v="82"/>
    <x v="25"/>
    <n v="5.5999999999999995E-4"/>
    <n v="5.5999999999999995E-4"/>
    <n v="0.5"/>
    <n v="98893"/>
    <n v="55"/>
    <n v="98865"/>
    <n v="5636249"/>
    <n v="56.99"/>
  </r>
  <r>
    <x v="82"/>
    <x v="26"/>
    <n v="5.5999999999999995E-4"/>
    <n v="5.5999999999999995E-4"/>
    <n v="0.5"/>
    <n v="98837"/>
    <n v="56"/>
    <n v="98810"/>
    <n v="5537383"/>
    <n v="56.03"/>
  </r>
  <r>
    <x v="82"/>
    <x v="27"/>
    <n v="6.0999999999999997E-4"/>
    <n v="6.0999999999999997E-4"/>
    <n v="0.5"/>
    <n v="98782"/>
    <n v="60"/>
    <n v="98752"/>
    <n v="5438574"/>
    <n v="55.06"/>
  </r>
  <r>
    <x v="82"/>
    <x v="28"/>
    <n v="6.4000000000000005E-4"/>
    <n v="6.4000000000000005E-4"/>
    <n v="0.5"/>
    <n v="98722"/>
    <n v="64"/>
    <n v="98690"/>
    <n v="5339822"/>
    <n v="54.09"/>
  </r>
  <r>
    <x v="82"/>
    <x v="29"/>
    <n v="6.8000000000000005E-4"/>
    <n v="6.8000000000000005E-4"/>
    <n v="0.5"/>
    <n v="98658"/>
    <n v="67"/>
    <n v="98625"/>
    <n v="5241132"/>
    <n v="53.12"/>
  </r>
  <r>
    <x v="82"/>
    <x v="30"/>
    <n v="7.3999999999999999E-4"/>
    <n v="7.3999999999999999E-4"/>
    <n v="0.5"/>
    <n v="98591"/>
    <n v="73"/>
    <n v="98555"/>
    <n v="5142507"/>
    <n v="52.16"/>
  </r>
  <r>
    <x v="82"/>
    <x v="31"/>
    <n v="7.6999999999999996E-4"/>
    <n v="7.6999999999999996E-4"/>
    <n v="0.5"/>
    <n v="98519"/>
    <n v="76"/>
    <n v="98481"/>
    <n v="5043952"/>
    <n v="51.2"/>
  </r>
  <r>
    <x v="82"/>
    <x v="32"/>
    <n v="8.5999999999999998E-4"/>
    <n v="8.5999999999999998E-4"/>
    <n v="0.5"/>
    <n v="98443"/>
    <n v="84"/>
    <n v="98401"/>
    <n v="4945471"/>
    <n v="50.24"/>
  </r>
  <r>
    <x v="82"/>
    <x v="33"/>
    <n v="8.8999999999999995E-4"/>
    <n v="8.8999999999999995E-4"/>
    <n v="0.5"/>
    <n v="98359"/>
    <n v="88"/>
    <n v="98315"/>
    <n v="4847070"/>
    <n v="49.28"/>
  </r>
  <r>
    <x v="82"/>
    <x v="34"/>
    <n v="9.2000000000000003E-4"/>
    <n v="9.2000000000000003E-4"/>
    <n v="0.5"/>
    <n v="98271"/>
    <n v="91"/>
    <n v="98225"/>
    <n v="4748756"/>
    <n v="48.32"/>
  </r>
  <r>
    <x v="82"/>
    <x v="35"/>
    <n v="9.7000000000000005E-4"/>
    <n v="9.6000000000000002E-4"/>
    <n v="0.5"/>
    <n v="98180"/>
    <n v="95"/>
    <n v="98133"/>
    <n v="4650530"/>
    <n v="47.37"/>
  </r>
  <r>
    <x v="82"/>
    <x v="36"/>
    <n v="1.08E-3"/>
    <n v="1.08E-3"/>
    <n v="0.5"/>
    <n v="98085"/>
    <n v="106"/>
    <n v="98032"/>
    <n v="4552397"/>
    <n v="46.41"/>
  </r>
  <r>
    <x v="82"/>
    <x v="37"/>
    <n v="1.1000000000000001E-3"/>
    <n v="1.1000000000000001E-3"/>
    <n v="0.5"/>
    <n v="97979"/>
    <n v="108"/>
    <n v="97925"/>
    <n v="4454365"/>
    <n v="45.46"/>
  </r>
  <r>
    <x v="82"/>
    <x v="38"/>
    <n v="1.1999999999999999E-3"/>
    <n v="1.1900000000000001E-3"/>
    <n v="0.5"/>
    <n v="97871"/>
    <n v="117"/>
    <n v="97813"/>
    <n v="4356440"/>
    <n v="44.51"/>
  </r>
  <r>
    <x v="82"/>
    <x v="39"/>
    <n v="1.1900000000000001E-3"/>
    <n v="1.1900000000000001E-3"/>
    <n v="0.5"/>
    <n v="97755"/>
    <n v="116"/>
    <n v="97696"/>
    <n v="4258627"/>
    <n v="43.56"/>
  </r>
  <r>
    <x v="82"/>
    <x v="40"/>
    <n v="1.32E-3"/>
    <n v="1.32E-3"/>
    <n v="0.5"/>
    <n v="97638"/>
    <n v="129"/>
    <n v="97574"/>
    <n v="4160931"/>
    <n v="42.62"/>
  </r>
  <r>
    <x v="82"/>
    <x v="41"/>
    <n v="1.4599999999999999E-3"/>
    <n v="1.4599999999999999E-3"/>
    <n v="0.5"/>
    <n v="97510"/>
    <n v="142"/>
    <n v="97439"/>
    <n v="4063357"/>
    <n v="41.67"/>
  </r>
  <r>
    <x v="82"/>
    <x v="42"/>
    <n v="1.6000000000000001E-3"/>
    <n v="1.6000000000000001E-3"/>
    <n v="0.5"/>
    <n v="97368"/>
    <n v="156"/>
    <n v="97290"/>
    <n v="3965918"/>
    <n v="40.729999999999997"/>
  </r>
  <r>
    <x v="82"/>
    <x v="43"/>
    <n v="1.6999999999999999E-3"/>
    <n v="1.6900000000000001E-3"/>
    <n v="0.5"/>
    <n v="97212"/>
    <n v="165"/>
    <n v="97130"/>
    <n v="3868628"/>
    <n v="39.799999999999997"/>
  </r>
  <r>
    <x v="82"/>
    <x v="44"/>
    <n v="1.8699999999999999E-3"/>
    <n v="1.8699999999999999E-3"/>
    <n v="0.5"/>
    <n v="97047"/>
    <n v="182"/>
    <n v="96957"/>
    <n v="3771499"/>
    <n v="38.86"/>
  </r>
  <r>
    <x v="82"/>
    <x v="45"/>
    <n v="2.0300000000000001E-3"/>
    <n v="2.0300000000000001E-3"/>
    <n v="0.5"/>
    <n v="96866"/>
    <n v="197"/>
    <n v="96767"/>
    <n v="3674542"/>
    <n v="37.93"/>
  </r>
  <r>
    <x v="82"/>
    <x v="46"/>
    <n v="2.2100000000000002E-3"/>
    <n v="2.2100000000000002E-3"/>
    <n v="0.5"/>
    <n v="96669"/>
    <n v="213"/>
    <n v="96563"/>
    <n v="3577775"/>
    <n v="37.01"/>
  </r>
  <r>
    <x v="82"/>
    <x v="47"/>
    <n v="2.3900000000000002E-3"/>
    <n v="2.3900000000000002E-3"/>
    <n v="0.5"/>
    <n v="96456"/>
    <n v="230"/>
    <n v="96341"/>
    <n v="3481212"/>
    <n v="36.090000000000003"/>
  </r>
  <r>
    <x v="82"/>
    <x v="48"/>
    <n v="2.6800000000000001E-3"/>
    <n v="2.6800000000000001E-3"/>
    <n v="0.5"/>
    <n v="96225"/>
    <n v="258"/>
    <n v="96097"/>
    <n v="3384871"/>
    <n v="35.18"/>
  </r>
  <r>
    <x v="82"/>
    <x v="49"/>
    <n v="2.8900000000000002E-3"/>
    <n v="2.8900000000000002E-3"/>
    <n v="0.5"/>
    <n v="95968"/>
    <n v="277"/>
    <n v="95829"/>
    <n v="3288775"/>
    <n v="34.270000000000003"/>
  </r>
  <r>
    <x v="82"/>
    <x v="50"/>
    <n v="3.2000000000000002E-3"/>
    <n v="3.2000000000000002E-3"/>
    <n v="0.5"/>
    <n v="95690"/>
    <n v="306"/>
    <n v="95537"/>
    <n v="3192946"/>
    <n v="33.369999999999997"/>
  </r>
  <r>
    <x v="82"/>
    <x v="51"/>
    <n v="3.48E-3"/>
    <n v="3.47E-3"/>
    <n v="0.5"/>
    <n v="95385"/>
    <n v="331"/>
    <n v="95219"/>
    <n v="3097408"/>
    <n v="32.47"/>
  </r>
  <r>
    <x v="82"/>
    <x v="52"/>
    <n v="3.8500000000000001E-3"/>
    <n v="3.8400000000000001E-3"/>
    <n v="0.5"/>
    <n v="95053"/>
    <n v="365"/>
    <n v="94871"/>
    <n v="3002189"/>
    <n v="31.58"/>
  </r>
  <r>
    <x v="82"/>
    <x v="53"/>
    <n v="4.1599999999999996E-3"/>
    <n v="4.1599999999999996E-3"/>
    <n v="0.5"/>
    <n v="94689"/>
    <n v="394"/>
    <n v="94492"/>
    <n v="2907318"/>
    <n v="30.7"/>
  </r>
  <r>
    <x v="82"/>
    <x v="54"/>
    <n v="4.4400000000000004E-3"/>
    <n v="4.4299999999999999E-3"/>
    <n v="0.5"/>
    <n v="94295"/>
    <n v="418"/>
    <n v="94086"/>
    <n v="2812826"/>
    <n v="29.83"/>
  </r>
  <r>
    <x v="82"/>
    <x v="55"/>
    <n v="4.7699999999999999E-3"/>
    <n v="4.7600000000000003E-3"/>
    <n v="0.5"/>
    <n v="93877"/>
    <n v="447"/>
    <n v="93654"/>
    <n v="2718740"/>
    <n v="28.96"/>
  </r>
  <r>
    <x v="82"/>
    <x v="56"/>
    <n v="5.2199999999999998E-3"/>
    <n v="5.2100000000000002E-3"/>
    <n v="0.5"/>
    <n v="93430"/>
    <n v="487"/>
    <n v="93187"/>
    <n v="2625087"/>
    <n v="28.1"/>
  </r>
  <r>
    <x v="82"/>
    <x v="57"/>
    <n v="5.6299999999999996E-3"/>
    <n v="5.6100000000000004E-3"/>
    <n v="0.5"/>
    <n v="92944"/>
    <n v="522"/>
    <n v="92683"/>
    <n v="2531900"/>
    <n v="27.24"/>
  </r>
  <r>
    <x v="82"/>
    <x v="58"/>
    <n v="6.0299999999999998E-3"/>
    <n v="6.0200000000000002E-3"/>
    <n v="0.5"/>
    <n v="92422"/>
    <n v="556"/>
    <n v="92144"/>
    <n v="2439217"/>
    <n v="26.39"/>
  </r>
  <r>
    <x v="82"/>
    <x v="59"/>
    <n v="6.3499999999999997E-3"/>
    <n v="6.3299999999999997E-3"/>
    <n v="0.5"/>
    <n v="91866"/>
    <n v="582"/>
    <n v="91575"/>
    <n v="2347073"/>
    <n v="25.55"/>
  </r>
  <r>
    <x v="82"/>
    <x v="60"/>
    <n v="6.7099999999999998E-3"/>
    <n v="6.6899999999999998E-3"/>
    <n v="0.5"/>
    <n v="91284"/>
    <n v="610"/>
    <n v="90979"/>
    <n v="2255498"/>
    <n v="24.71"/>
  </r>
  <r>
    <x v="82"/>
    <x v="61"/>
    <n v="7.26E-3"/>
    <n v="7.2300000000000003E-3"/>
    <n v="0.5"/>
    <n v="90674"/>
    <n v="656"/>
    <n v="90346"/>
    <n v="2164519"/>
    <n v="23.87"/>
  </r>
  <r>
    <x v="82"/>
    <x v="62"/>
    <n v="7.9100000000000004E-3"/>
    <n v="7.8799999999999999E-3"/>
    <n v="0.5"/>
    <n v="90018"/>
    <n v="709"/>
    <n v="89664"/>
    <n v="2074173"/>
    <n v="23.04"/>
  </r>
  <r>
    <x v="82"/>
    <x v="63"/>
    <n v="8.5000000000000006E-3"/>
    <n v="8.4700000000000001E-3"/>
    <n v="0.5"/>
    <n v="89309"/>
    <n v="756"/>
    <n v="88931"/>
    <n v="1984510"/>
    <n v="22.22"/>
  </r>
  <r>
    <x v="82"/>
    <x v="64"/>
    <n v="9.0200000000000002E-3"/>
    <n v="8.9800000000000001E-3"/>
    <n v="0.5"/>
    <n v="88552"/>
    <n v="795"/>
    <n v="88155"/>
    <n v="1895579"/>
    <n v="21.41"/>
  </r>
  <r>
    <x v="82"/>
    <x v="65"/>
    <n v="9.7199999999999995E-3"/>
    <n v="9.6699999999999998E-3"/>
    <n v="0.5"/>
    <n v="87757"/>
    <n v="849"/>
    <n v="87333"/>
    <n v="1807424"/>
    <n v="20.6"/>
  </r>
  <r>
    <x v="82"/>
    <x v="66"/>
    <n v="1.0580000000000001E-2"/>
    <n v="1.0529999999999999E-2"/>
    <n v="0.5"/>
    <n v="86908"/>
    <n v="915"/>
    <n v="86451"/>
    <n v="1720092"/>
    <n v="19.79"/>
  </r>
  <r>
    <x v="82"/>
    <x v="67"/>
    <n v="1.166E-2"/>
    <n v="1.159E-2"/>
    <n v="0.5"/>
    <n v="85993"/>
    <n v="997"/>
    <n v="85495"/>
    <n v="1633641"/>
    <n v="19"/>
  </r>
  <r>
    <x v="82"/>
    <x v="68"/>
    <n v="1.256E-2"/>
    <n v="1.248E-2"/>
    <n v="0.5"/>
    <n v="84997"/>
    <n v="1061"/>
    <n v="84466"/>
    <n v="1548146"/>
    <n v="18.21"/>
  </r>
  <r>
    <x v="82"/>
    <x v="69"/>
    <n v="1.3979999999999999E-2"/>
    <n v="1.388E-2"/>
    <n v="0.5"/>
    <n v="83936"/>
    <n v="1165"/>
    <n v="83354"/>
    <n v="1463679"/>
    <n v="17.440000000000001"/>
  </r>
  <r>
    <x v="82"/>
    <x v="70"/>
    <n v="1.529E-2"/>
    <n v="1.5180000000000001E-2"/>
    <n v="0.5"/>
    <n v="82771"/>
    <n v="1256"/>
    <n v="82143"/>
    <n v="1380326"/>
    <n v="16.68"/>
  </r>
  <r>
    <x v="82"/>
    <x v="71"/>
    <n v="1.7000000000000001E-2"/>
    <n v="1.686E-2"/>
    <n v="0.5"/>
    <n v="81515"/>
    <n v="1374"/>
    <n v="80828"/>
    <n v="1298183"/>
    <n v="15.93"/>
  </r>
  <r>
    <x v="82"/>
    <x v="72"/>
    <n v="1.8970000000000001E-2"/>
    <n v="1.8800000000000001E-2"/>
    <n v="0.5"/>
    <n v="80141"/>
    <n v="1506"/>
    <n v="79387"/>
    <n v="1217355"/>
    <n v="15.19"/>
  </r>
  <r>
    <x v="82"/>
    <x v="73"/>
    <n v="2.0549999999999999E-2"/>
    <n v="2.035E-2"/>
    <n v="0.5"/>
    <n v="78634"/>
    <n v="1600"/>
    <n v="77834"/>
    <n v="1137967"/>
    <n v="14.47"/>
  </r>
  <r>
    <x v="82"/>
    <x v="74"/>
    <n v="2.2110000000000001E-2"/>
    <n v="2.1870000000000001E-2"/>
    <n v="0.5"/>
    <n v="77034"/>
    <n v="1685"/>
    <n v="76192"/>
    <n v="1060133"/>
    <n v="13.76"/>
  </r>
  <r>
    <x v="82"/>
    <x v="75"/>
    <n v="2.4809999999999999E-2"/>
    <n v="2.4500000000000001E-2"/>
    <n v="0.5"/>
    <n v="75350"/>
    <n v="1846"/>
    <n v="74426"/>
    <n v="983941"/>
    <n v="13.06"/>
  </r>
  <r>
    <x v="82"/>
    <x v="76"/>
    <n v="2.716E-2"/>
    <n v="2.6790000000000001E-2"/>
    <n v="0.5"/>
    <n v="73503"/>
    <n v="1969"/>
    <n v="72518"/>
    <n v="909515"/>
    <n v="12.37"/>
  </r>
  <r>
    <x v="82"/>
    <x v="77"/>
    <n v="3.0460000000000001E-2"/>
    <n v="3.0009999999999998E-2"/>
    <n v="0.5"/>
    <n v="71534"/>
    <n v="2147"/>
    <n v="70460"/>
    <n v="836996"/>
    <n v="11.7"/>
  </r>
  <r>
    <x v="82"/>
    <x v="78"/>
    <n v="3.3340000000000002E-2"/>
    <n v="3.279E-2"/>
    <n v="0.5"/>
    <n v="69387"/>
    <n v="2275"/>
    <n v="68250"/>
    <n v="766536"/>
    <n v="11.05"/>
  </r>
  <r>
    <x v="82"/>
    <x v="79"/>
    <n v="3.7499999999999999E-2"/>
    <n v="3.6810000000000002E-2"/>
    <n v="0.5"/>
    <n v="67112"/>
    <n v="2470"/>
    <n v="65877"/>
    <n v="698286"/>
    <n v="10.4"/>
  </r>
  <r>
    <x v="82"/>
    <x v="80"/>
    <n v="4.199E-2"/>
    <n v="4.113E-2"/>
    <n v="0.5"/>
    <n v="64642"/>
    <n v="2659"/>
    <n v="63312"/>
    <n v="632409"/>
    <n v="9.7799999999999994"/>
  </r>
  <r>
    <x v="82"/>
    <x v="81"/>
    <n v="4.5969999999999997E-2"/>
    <n v="4.4940000000000001E-2"/>
    <n v="0.5"/>
    <n v="61983"/>
    <n v="2786"/>
    <n v="60590"/>
    <n v="569097"/>
    <n v="9.18"/>
  </r>
  <r>
    <x v="82"/>
    <x v="82"/>
    <n v="5.2380000000000003E-2"/>
    <n v="5.1049999999999998E-2"/>
    <n v="0.5"/>
    <n v="59198"/>
    <n v="3022"/>
    <n v="57687"/>
    <n v="508507"/>
    <n v="8.59"/>
  </r>
  <r>
    <x v="82"/>
    <x v="83"/>
    <n v="5.8459999999999998E-2"/>
    <n v="5.6800000000000003E-2"/>
    <n v="0.5"/>
    <n v="56176"/>
    <n v="3191"/>
    <n v="54580"/>
    <n v="450820"/>
    <n v="8.0299999999999994"/>
  </r>
  <r>
    <x v="82"/>
    <x v="84"/>
    <n v="6.6430000000000003E-2"/>
    <n v="6.4299999999999996E-2"/>
    <n v="0.5"/>
    <n v="52985"/>
    <n v="3407"/>
    <n v="51282"/>
    <n v="396240"/>
    <n v="7.48"/>
  </r>
  <r>
    <x v="82"/>
    <x v="85"/>
    <n v="7.714E-2"/>
    <n v="7.4279999999999999E-2"/>
    <n v="0.5"/>
    <n v="49578"/>
    <n v="3683"/>
    <n v="47737"/>
    <n v="344958"/>
    <n v="6.96"/>
  </r>
  <r>
    <x v="82"/>
    <x v="86"/>
    <n v="8.5989999999999997E-2"/>
    <n v="8.2449999999999996E-2"/>
    <n v="0.5"/>
    <n v="45896"/>
    <n v="3784"/>
    <n v="44004"/>
    <n v="297221"/>
    <n v="6.48"/>
  </r>
  <r>
    <x v="82"/>
    <x v="87"/>
    <n v="9.7699999999999995E-2"/>
    <n v="9.3149999999999997E-2"/>
    <n v="0.5"/>
    <n v="42112"/>
    <n v="3923"/>
    <n v="40150"/>
    <n v="253218"/>
    <n v="6.01"/>
  </r>
  <r>
    <x v="82"/>
    <x v="88"/>
    <n v="0.10997999999999999"/>
    <n v="0.10424"/>
    <n v="0.5"/>
    <n v="38189"/>
    <n v="3981"/>
    <n v="36198"/>
    <n v="213067"/>
    <n v="5.58"/>
  </r>
  <r>
    <x v="82"/>
    <x v="89"/>
    <n v="0.12336"/>
    <n v="0.11619"/>
    <n v="0.5"/>
    <n v="34208"/>
    <n v="3975"/>
    <n v="32221"/>
    <n v="176869"/>
    <n v="5.17"/>
  </r>
  <r>
    <x v="82"/>
    <x v="90"/>
    <n v="0.14101"/>
    <n v="0.13172"/>
    <n v="0.5"/>
    <n v="30233"/>
    <n v="3982"/>
    <n v="28242"/>
    <n v="144648"/>
    <n v="4.78"/>
  </r>
  <r>
    <x v="82"/>
    <x v="91"/>
    <n v="0.15736"/>
    <n v="0.14588000000000001"/>
    <n v="0.5"/>
    <n v="26251"/>
    <n v="3830"/>
    <n v="24336"/>
    <n v="116406"/>
    <n v="4.43"/>
  </r>
  <r>
    <x v="82"/>
    <x v="92"/>
    <n v="0.17610000000000001"/>
    <n v="0.16184999999999999"/>
    <n v="0.5"/>
    <n v="22421"/>
    <n v="3629"/>
    <n v="20607"/>
    <n v="92070"/>
    <n v="4.1100000000000003"/>
  </r>
  <r>
    <x v="82"/>
    <x v="93"/>
    <n v="0.19822999999999999"/>
    <n v="0.18035000000000001"/>
    <n v="0.5"/>
    <n v="18792"/>
    <n v="3389"/>
    <n v="17098"/>
    <n v="71463"/>
    <n v="3.8"/>
  </r>
  <r>
    <x v="82"/>
    <x v="94"/>
    <n v="0.21687999999999999"/>
    <n v="0.19566"/>
    <n v="0.5"/>
    <n v="15403"/>
    <n v="3014"/>
    <n v="13896"/>
    <n v="54366"/>
    <n v="3.53"/>
  </r>
  <r>
    <x v="82"/>
    <x v="95"/>
    <n v="0.24285000000000001"/>
    <n v="0.21656"/>
    <n v="0.5"/>
    <n v="12389"/>
    <n v="2683"/>
    <n v="11048"/>
    <n v="40470"/>
    <n v="3.27"/>
  </r>
  <r>
    <x v="82"/>
    <x v="96"/>
    <n v="0.26859"/>
    <n v="0.23679"/>
    <n v="0.5"/>
    <n v="9706"/>
    <n v="2298"/>
    <n v="8557"/>
    <n v="29422"/>
    <n v="3.03"/>
  </r>
  <r>
    <x v="82"/>
    <x v="97"/>
    <n v="0.29599999999999999"/>
    <n v="0.25784000000000001"/>
    <n v="0.5"/>
    <n v="7408"/>
    <n v="1910"/>
    <n v="6453"/>
    <n v="20865"/>
    <n v="2.82"/>
  </r>
  <r>
    <x v="82"/>
    <x v="98"/>
    <n v="0.32495000000000002"/>
    <n v="0.27953"/>
    <n v="0.5"/>
    <n v="5498"/>
    <n v="1537"/>
    <n v="4729"/>
    <n v="14412"/>
    <n v="2.62"/>
  </r>
  <r>
    <x v="82"/>
    <x v="99"/>
    <n v="0.35531000000000001"/>
    <n v="0.30170999999999998"/>
    <n v="0.5"/>
    <n v="3961"/>
    <n v="1195"/>
    <n v="3364"/>
    <n v="9682"/>
    <n v="2.44"/>
  </r>
  <r>
    <x v="82"/>
    <x v="100"/>
    <n v="0.38688"/>
    <n v="0.32417000000000001"/>
    <n v="0.5"/>
    <n v="2766"/>
    <n v="897"/>
    <n v="2318"/>
    <n v="6319"/>
    <n v="2.2799999999999998"/>
  </r>
  <r>
    <x v="82"/>
    <x v="101"/>
    <n v="0.41943000000000003"/>
    <n v="0.34671999999999997"/>
    <n v="0.5"/>
    <n v="1869"/>
    <n v="648"/>
    <n v="1545"/>
    <n v="4001"/>
    <n v="2.14"/>
  </r>
  <r>
    <x v="82"/>
    <x v="102"/>
    <n v="0.45269999999999999"/>
    <n v="0.36914000000000002"/>
    <n v="0.5"/>
    <n v="1221"/>
    <n v="451"/>
    <n v="996"/>
    <n v="2456"/>
    <n v="2.0099999999999998"/>
  </r>
  <r>
    <x v="82"/>
    <x v="103"/>
    <n v="0.48638999999999999"/>
    <n v="0.39123999999999998"/>
    <n v="0.5"/>
    <n v="770"/>
    <n v="301"/>
    <n v="620"/>
    <n v="1460"/>
    <n v="1.89"/>
  </r>
  <r>
    <x v="82"/>
    <x v="104"/>
    <n v="0.52020999999999995"/>
    <n v="0.41282999999999997"/>
    <n v="0.5"/>
    <n v="469"/>
    <n v="194"/>
    <n v="372"/>
    <n v="840"/>
    <n v="1.79"/>
  </r>
  <r>
    <x v="82"/>
    <x v="105"/>
    <n v="0.55384"/>
    <n v="0.43373"/>
    <n v="0.5"/>
    <n v="275"/>
    <n v="119"/>
    <n v="216"/>
    <n v="468"/>
    <n v="1.7"/>
  </r>
  <r>
    <x v="82"/>
    <x v="106"/>
    <n v="0.58699000000000001"/>
    <n v="0.45379999999999998"/>
    <n v="0.5"/>
    <n v="156"/>
    <n v="71"/>
    <n v="121"/>
    <n v="252"/>
    <n v="1.62"/>
  </r>
  <r>
    <x v="82"/>
    <x v="107"/>
    <n v="0.61936999999999998"/>
    <n v="0.47291"/>
    <n v="0.5"/>
    <n v="85"/>
    <n v="40"/>
    <n v="65"/>
    <n v="132"/>
    <n v="1.55"/>
  </r>
  <r>
    <x v="82"/>
    <x v="108"/>
    <n v="0.65071999999999997"/>
    <n v="0.49098000000000003"/>
    <n v="0.5"/>
    <n v="45"/>
    <n v="22"/>
    <n v="34"/>
    <n v="67"/>
    <n v="1.49"/>
  </r>
  <r>
    <x v="82"/>
    <x v="109"/>
    <n v="0.68081999999999998"/>
    <n v="0.50792000000000004"/>
    <n v="0.5"/>
    <n v="23"/>
    <n v="12"/>
    <n v="17"/>
    <n v="33"/>
    <n v="1.44"/>
  </r>
  <r>
    <x v="82"/>
    <x v="110"/>
    <n v="0.70948"/>
    <n v="1"/>
    <n v="1.41"/>
    <n v="11"/>
    <n v="11"/>
    <n v="16"/>
    <n v="16"/>
    <n v="1.41"/>
  </r>
  <r>
    <x v="83"/>
    <x v="0"/>
    <n v="5.3299999999999997E-3"/>
    <n v="5.3099999999999996E-3"/>
    <n v="0.14000000000000001"/>
    <n v="100000"/>
    <n v="531"/>
    <n v="99543"/>
    <n v="8122698"/>
    <n v="81.23"/>
  </r>
  <r>
    <x v="83"/>
    <x v="1"/>
    <n v="3.6000000000000002E-4"/>
    <n v="3.6000000000000002E-4"/>
    <n v="0.5"/>
    <n v="99469"/>
    <n v="35"/>
    <n v="99452"/>
    <n v="8023155"/>
    <n v="80.66"/>
  </r>
  <r>
    <x v="83"/>
    <x v="2"/>
    <n v="2.4000000000000001E-4"/>
    <n v="2.4000000000000001E-4"/>
    <n v="0.5"/>
    <n v="99434"/>
    <n v="24"/>
    <n v="99422"/>
    <n v="7923703"/>
    <n v="79.69"/>
  </r>
  <r>
    <x v="83"/>
    <x v="3"/>
    <n v="1.7000000000000001E-4"/>
    <n v="1.7000000000000001E-4"/>
    <n v="0.5"/>
    <n v="99410"/>
    <n v="16"/>
    <n v="99402"/>
    <n v="7824282"/>
    <n v="78.709999999999994"/>
  </r>
  <r>
    <x v="83"/>
    <x v="4"/>
    <n v="1.4999999999999999E-4"/>
    <n v="1.4999999999999999E-4"/>
    <n v="0.5"/>
    <n v="99393"/>
    <n v="15"/>
    <n v="99386"/>
    <n v="7724880"/>
    <n v="77.72"/>
  </r>
  <r>
    <x v="83"/>
    <x v="5"/>
    <n v="1.2999999999999999E-4"/>
    <n v="1.2999999999999999E-4"/>
    <n v="0.5"/>
    <n v="99378"/>
    <n v="13"/>
    <n v="99372"/>
    <n v="7625494"/>
    <n v="76.73"/>
  </r>
  <r>
    <x v="83"/>
    <x v="6"/>
    <n v="1E-4"/>
    <n v="1E-4"/>
    <n v="0.5"/>
    <n v="99365"/>
    <n v="10"/>
    <n v="99360"/>
    <n v="7526123"/>
    <n v="75.739999999999995"/>
  </r>
  <r>
    <x v="83"/>
    <x v="7"/>
    <n v="1.2E-4"/>
    <n v="1.2E-4"/>
    <n v="0.5"/>
    <n v="99355"/>
    <n v="12"/>
    <n v="99349"/>
    <n v="7426763"/>
    <n v="74.75"/>
  </r>
  <r>
    <x v="83"/>
    <x v="8"/>
    <n v="1E-4"/>
    <n v="1E-4"/>
    <n v="0.5"/>
    <n v="99343"/>
    <n v="9"/>
    <n v="99338"/>
    <n v="7327414"/>
    <n v="73.760000000000005"/>
  </r>
  <r>
    <x v="83"/>
    <x v="9"/>
    <n v="1.1E-4"/>
    <n v="1.1E-4"/>
    <n v="0.5"/>
    <n v="99333"/>
    <n v="11"/>
    <n v="99328"/>
    <n v="7228076"/>
    <n v="72.77"/>
  </r>
  <r>
    <x v="83"/>
    <x v="10"/>
    <n v="9.0000000000000006E-5"/>
    <n v="9.0000000000000006E-5"/>
    <n v="0.5"/>
    <n v="99323"/>
    <n v="9"/>
    <n v="99318"/>
    <n v="7128748"/>
    <n v="71.77"/>
  </r>
  <r>
    <x v="83"/>
    <x v="11"/>
    <n v="1.1E-4"/>
    <n v="1.1E-4"/>
    <n v="0.5"/>
    <n v="99314"/>
    <n v="11"/>
    <n v="99308"/>
    <n v="7029429"/>
    <n v="70.78"/>
  </r>
  <r>
    <x v="83"/>
    <x v="12"/>
    <n v="1.1E-4"/>
    <n v="1.1E-4"/>
    <n v="0.5"/>
    <n v="99302"/>
    <n v="11"/>
    <n v="99297"/>
    <n v="6930121"/>
    <n v="69.790000000000006"/>
  </r>
  <r>
    <x v="83"/>
    <x v="13"/>
    <n v="1.2999999999999999E-4"/>
    <n v="1.2999999999999999E-4"/>
    <n v="0.5"/>
    <n v="99292"/>
    <n v="13"/>
    <n v="99285"/>
    <n v="6830824"/>
    <n v="68.8"/>
  </r>
  <r>
    <x v="83"/>
    <x v="14"/>
    <n v="1.8000000000000001E-4"/>
    <n v="1.8000000000000001E-4"/>
    <n v="0.5"/>
    <n v="99279"/>
    <n v="17"/>
    <n v="99270"/>
    <n v="6731539"/>
    <n v="67.8"/>
  </r>
  <r>
    <x v="83"/>
    <x v="15"/>
    <n v="1.9000000000000001E-4"/>
    <n v="1.9000000000000001E-4"/>
    <n v="0.5"/>
    <n v="99261"/>
    <n v="19"/>
    <n v="99252"/>
    <n v="6632269"/>
    <n v="66.819999999999993"/>
  </r>
  <r>
    <x v="83"/>
    <x v="16"/>
    <n v="2.4000000000000001E-4"/>
    <n v="2.4000000000000001E-4"/>
    <n v="0.5"/>
    <n v="99242"/>
    <n v="24"/>
    <n v="99230"/>
    <n v="6533017"/>
    <n v="65.83"/>
  </r>
  <r>
    <x v="83"/>
    <x v="17"/>
    <n v="2.9999999999999997E-4"/>
    <n v="2.9999999999999997E-4"/>
    <n v="0.5"/>
    <n v="99218"/>
    <n v="29"/>
    <n v="99203"/>
    <n v="6433787"/>
    <n v="64.849999999999994"/>
  </r>
  <r>
    <x v="83"/>
    <x v="18"/>
    <n v="3.8000000000000002E-4"/>
    <n v="3.8000000000000002E-4"/>
    <n v="0.5"/>
    <n v="99188"/>
    <n v="37"/>
    <n v="99170"/>
    <n v="6334584"/>
    <n v="63.86"/>
  </r>
  <r>
    <x v="83"/>
    <x v="19"/>
    <n v="3.8999999999999999E-4"/>
    <n v="3.8999999999999999E-4"/>
    <n v="0.5"/>
    <n v="99151"/>
    <n v="38"/>
    <n v="99132"/>
    <n v="6235414"/>
    <n v="62.89"/>
  </r>
  <r>
    <x v="83"/>
    <x v="20"/>
    <n v="4.2999999999999999E-4"/>
    <n v="4.2999999999999999E-4"/>
    <n v="0.5"/>
    <n v="99113"/>
    <n v="43"/>
    <n v="99091"/>
    <n v="6136282"/>
    <n v="61.91"/>
  </r>
  <r>
    <x v="83"/>
    <x v="21"/>
    <n v="4.8000000000000001E-4"/>
    <n v="4.8000000000000001E-4"/>
    <n v="0.5"/>
    <n v="99070"/>
    <n v="48"/>
    <n v="99046"/>
    <n v="6037191"/>
    <n v="60.94"/>
  </r>
  <r>
    <x v="83"/>
    <x v="22"/>
    <n v="5.1000000000000004E-4"/>
    <n v="5.1000000000000004E-4"/>
    <n v="0.5"/>
    <n v="99022"/>
    <n v="51"/>
    <n v="98997"/>
    <n v="5938145"/>
    <n v="59.97"/>
  </r>
  <r>
    <x v="83"/>
    <x v="23"/>
    <n v="5.4000000000000001E-4"/>
    <n v="5.4000000000000001E-4"/>
    <n v="0.5"/>
    <n v="98972"/>
    <n v="53"/>
    <n v="98945"/>
    <n v="5839148"/>
    <n v="59"/>
  </r>
  <r>
    <x v="83"/>
    <x v="24"/>
    <n v="5.4000000000000001E-4"/>
    <n v="5.4000000000000001E-4"/>
    <n v="0.5"/>
    <n v="98918"/>
    <n v="53"/>
    <n v="98892"/>
    <n v="5740203"/>
    <n v="58.03"/>
  </r>
  <r>
    <x v="83"/>
    <x v="25"/>
    <n v="5.9999999999999995E-4"/>
    <n v="5.9000000000000003E-4"/>
    <n v="0.5"/>
    <n v="98865"/>
    <n v="59"/>
    <n v="98835"/>
    <n v="5641312"/>
    <n v="57.06"/>
  </r>
  <r>
    <x v="83"/>
    <x v="26"/>
    <n v="6.4000000000000005E-4"/>
    <n v="6.4000000000000005E-4"/>
    <n v="0.5"/>
    <n v="98806"/>
    <n v="63"/>
    <n v="98775"/>
    <n v="5542476"/>
    <n v="56.09"/>
  </r>
  <r>
    <x v="83"/>
    <x v="27"/>
    <n v="6.8000000000000005E-4"/>
    <n v="6.8000000000000005E-4"/>
    <n v="0.5"/>
    <n v="98743"/>
    <n v="67"/>
    <n v="98710"/>
    <n v="5443702"/>
    <n v="55.13"/>
  </r>
  <r>
    <x v="83"/>
    <x v="28"/>
    <n v="7.1000000000000002E-4"/>
    <n v="7.1000000000000002E-4"/>
    <n v="0.5"/>
    <n v="98676"/>
    <n v="70"/>
    <n v="98641"/>
    <n v="5344992"/>
    <n v="54.17"/>
  </r>
  <r>
    <x v="83"/>
    <x v="29"/>
    <n v="7.2999999999999996E-4"/>
    <n v="7.2999999999999996E-4"/>
    <n v="0.5"/>
    <n v="98606"/>
    <n v="72"/>
    <n v="98570"/>
    <n v="5246351"/>
    <n v="53.21"/>
  </r>
  <r>
    <x v="83"/>
    <x v="30"/>
    <n v="7.9000000000000001E-4"/>
    <n v="7.9000000000000001E-4"/>
    <n v="0.5"/>
    <n v="98534"/>
    <n v="78"/>
    <n v="98495"/>
    <n v="5147782"/>
    <n v="52.24"/>
  </r>
  <r>
    <x v="83"/>
    <x v="31"/>
    <n v="8.7000000000000001E-4"/>
    <n v="8.7000000000000001E-4"/>
    <n v="0.5"/>
    <n v="98456"/>
    <n v="86"/>
    <n v="98413"/>
    <n v="5049287"/>
    <n v="51.28"/>
  </r>
  <r>
    <x v="83"/>
    <x v="32"/>
    <n v="9.2000000000000003E-4"/>
    <n v="9.2000000000000003E-4"/>
    <n v="0.5"/>
    <n v="98370"/>
    <n v="91"/>
    <n v="98324"/>
    <n v="4950874"/>
    <n v="50.33"/>
  </r>
  <r>
    <x v="83"/>
    <x v="33"/>
    <n v="9.3999999999999997E-4"/>
    <n v="9.3999999999999997E-4"/>
    <n v="0.5"/>
    <n v="98279"/>
    <n v="92"/>
    <n v="98233"/>
    <n v="4852550"/>
    <n v="49.38"/>
  </r>
  <r>
    <x v="83"/>
    <x v="34"/>
    <n v="1.01E-3"/>
    <n v="1.01E-3"/>
    <n v="0.5"/>
    <n v="98187"/>
    <n v="99"/>
    <n v="98138"/>
    <n v="4754317"/>
    <n v="48.42"/>
  </r>
  <r>
    <x v="83"/>
    <x v="35"/>
    <n v="1.07E-3"/>
    <n v="1.07E-3"/>
    <n v="0.5"/>
    <n v="98088"/>
    <n v="105"/>
    <n v="98036"/>
    <n v="4656180"/>
    <n v="47.47"/>
  </r>
  <r>
    <x v="83"/>
    <x v="36"/>
    <n v="1.15E-3"/>
    <n v="1.15E-3"/>
    <n v="0.5"/>
    <n v="97983"/>
    <n v="113"/>
    <n v="97927"/>
    <n v="4558144"/>
    <n v="46.52"/>
  </r>
  <r>
    <x v="83"/>
    <x v="37"/>
    <n v="1.1800000000000001E-3"/>
    <n v="1.17E-3"/>
    <n v="0.5"/>
    <n v="97871"/>
    <n v="115"/>
    <n v="97813"/>
    <n v="4460217"/>
    <n v="45.57"/>
  </r>
  <r>
    <x v="83"/>
    <x v="38"/>
    <n v="1.2999999999999999E-3"/>
    <n v="1.2899999999999999E-3"/>
    <n v="0.5"/>
    <n v="97756"/>
    <n v="127"/>
    <n v="97692"/>
    <n v="4362404"/>
    <n v="44.63"/>
  </r>
  <r>
    <x v="83"/>
    <x v="39"/>
    <n v="1.32E-3"/>
    <n v="1.32E-3"/>
    <n v="0.5"/>
    <n v="97629"/>
    <n v="129"/>
    <n v="97565"/>
    <n v="4264711"/>
    <n v="43.68"/>
  </r>
  <r>
    <x v="83"/>
    <x v="40"/>
    <n v="1.4E-3"/>
    <n v="1.4E-3"/>
    <n v="0.5"/>
    <n v="97500"/>
    <n v="136"/>
    <n v="97432"/>
    <n v="4167147"/>
    <n v="42.74"/>
  </r>
  <r>
    <x v="83"/>
    <x v="41"/>
    <n v="1.4499999999999999E-3"/>
    <n v="1.4499999999999999E-3"/>
    <n v="0.5"/>
    <n v="97364"/>
    <n v="141"/>
    <n v="97294"/>
    <n v="4069714"/>
    <n v="41.8"/>
  </r>
  <r>
    <x v="83"/>
    <x v="42"/>
    <n v="1.6100000000000001E-3"/>
    <n v="1.6100000000000001E-3"/>
    <n v="0.5"/>
    <n v="97223"/>
    <n v="156"/>
    <n v="97145"/>
    <n v="3972421"/>
    <n v="40.86"/>
  </r>
  <r>
    <x v="83"/>
    <x v="43"/>
    <n v="1.75E-3"/>
    <n v="1.75E-3"/>
    <n v="0.5"/>
    <n v="97067"/>
    <n v="170"/>
    <n v="96982"/>
    <n v="3875276"/>
    <n v="39.92"/>
  </r>
  <r>
    <x v="83"/>
    <x v="44"/>
    <n v="1.89E-3"/>
    <n v="1.8799999999999999E-3"/>
    <n v="0.5"/>
    <n v="96896"/>
    <n v="183"/>
    <n v="96805"/>
    <n v="3778294"/>
    <n v="38.99"/>
  </r>
  <r>
    <x v="83"/>
    <x v="45"/>
    <n v="2.0899999999999998E-3"/>
    <n v="2.0799999999999998E-3"/>
    <n v="0.5"/>
    <n v="96714"/>
    <n v="202"/>
    <n v="96613"/>
    <n v="3681489"/>
    <n v="38.07"/>
  </r>
  <r>
    <x v="83"/>
    <x v="46"/>
    <n v="2.2499999999999998E-3"/>
    <n v="2.2499999999999998E-3"/>
    <n v="0.5"/>
    <n v="96512"/>
    <n v="217"/>
    <n v="96404"/>
    <n v="3584876"/>
    <n v="37.14"/>
  </r>
  <r>
    <x v="83"/>
    <x v="47"/>
    <n v="2.3400000000000001E-3"/>
    <n v="2.3400000000000001E-3"/>
    <n v="0.5"/>
    <n v="96295"/>
    <n v="225"/>
    <n v="96183"/>
    <n v="3488472"/>
    <n v="36.229999999999997"/>
  </r>
  <r>
    <x v="83"/>
    <x v="48"/>
    <n v="2.64E-3"/>
    <n v="2.63E-3"/>
    <n v="0.5"/>
    <n v="96070"/>
    <n v="253"/>
    <n v="95944"/>
    <n v="3392289"/>
    <n v="35.31"/>
  </r>
  <r>
    <x v="83"/>
    <x v="49"/>
    <n v="2.9499999999999999E-3"/>
    <n v="2.9499999999999999E-3"/>
    <n v="0.5"/>
    <n v="95817"/>
    <n v="283"/>
    <n v="95676"/>
    <n v="3296346"/>
    <n v="34.4"/>
  </r>
  <r>
    <x v="83"/>
    <x v="50"/>
    <n v="3.1900000000000001E-3"/>
    <n v="3.1900000000000001E-3"/>
    <n v="0.5"/>
    <n v="95534"/>
    <n v="305"/>
    <n v="95382"/>
    <n v="3200670"/>
    <n v="33.5"/>
  </r>
  <r>
    <x v="83"/>
    <x v="51"/>
    <n v="3.49E-3"/>
    <n v="3.48E-3"/>
    <n v="0.5"/>
    <n v="95230"/>
    <n v="332"/>
    <n v="95064"/>
    <n v="3105288"/>
    <n v="32.61"/>
  </r>
  <r>
    <x v="83"/>
    <x v="52"/>
    <n v="3.79E-3"/>
    <n v="3.79E-3"/>
    <n v="0.5"/>
    <n v="94898"/>
    <n v="359"/>
    <n v="94718"/>
    <n v="3010224"/>
    <n v="31.72"/>
  </r>
  <r>
    <x v="83"/>
    <x v="53"/>
    <n v="4.1900000000000001E-3"/>
    <n v="4.1799999999999997E-3"/>
    <n v="0.5"/>
    <n v="94539"/>
    <n v="395"/>
    <n v="94341"/>
    <n v="2915506"/>
    <n v="30.84"/>
  </r>
  <r>
    <x v="83"/>
    <x v="54"/>
    <n v="4.4999999999999997E-3"/>
    <n v="4.4900000000000001E-3"/>
    <n v="0.5"/>
    <n v="94144"/>
    <n v="423"/>
    <n v="93932"/>
    <n v="2821164"/>
    <n v="29.97"/>
  </r>
  <r>
    <x v="83"/>
    <x v="55"/>
    <n v="4.8700000000000002E-3"/>
    <n v="4.8599999999999997E-3"/>
    <n v="0.5"/>
    <n v="93721"/>
    <n v="455"/>
    <n v="93493"/>
    <n v="2727232"/>
    <n v="29.1"/>
  </r>
  <r>
    <x v="83"/>
    <x v="56"/>
    <n v="5.2399999999999999E-3"/>
    <n v="5.2300000000000003E-3"/>
    <n v="0.5"/>
    <n v="93265"/>
    <n v="488"/>
    <n v="93022"/>
    <n v="2633739"/>
    <n v="28.24"/>
  </r>
  <r>
    <x v="83"/>
    <x v="57"/>
    <n v="5.6100000000000004E-3"/>
    <n v="5.5900000000000004E-3"/>
    <n v="0.5"/>
    <n v="92778"/>
    <n v="519"/>
    <n v="92518"/>
    <n v="2540717"/>
    <n v="27.38"/>
  </r>
  <r>
    <x v="83"/>
    <x v="58"/>
    <n v="6.0200000000000002E-3"/>
    <n v="6.0000000000000001E-3"/>
    <n v="0.5"/>
    <n v="92259"/>
    <n v="554"/>
    <n v="91982"/>
    <n v="2448199"/>
    <n v="26.54"/>
  </r>
  <r>
    <x v="83"/>
    <x v="59"/>
    <n v="6.4900000000000001E-3"/>
    <n v="6.4700000000000001E-3"/>
    <n v="0.5"/>
    <n v="91705"/>
    <n v="594"/>
    <n v="91408"/>
    <n v="2356217"/>
    <n v="25.69"/>
  </r>
  <r>
    <x v="83"/>
    <x v="60"/>
    <n v="6.94E-3"/>
    <n v="6.9100000000000003E-3"/>
    <n v="0.5"/>
    <n v="91112"/>
    <n v="630"/>
    <n v="90797"/>
    <n v="2264808"/>
    <n v="24.86"/>
  </r>
  <r>
    <x v="83"/>
    <x v="61"/>
    <n v="7.26E-3"/>
    <n v="7.2300000000000003E-3"/>
    <n v="0.5"/>
    <n v="90482"/>
    <n v="655"/>
    <n v="90154"/>
    <n v="2174012"/>
    <n v="24.03"/>
  </r>
  <r>
    <x v="83"/>
    <x v="62"/>
    <n v="7.9799999999999992E-3"/>
    <n v="7.9500000000000005E-3"/>
    <n v="0.5"/>
    <n v="89827"/>
    <n v="714"/>
    <n v="89470"/>
    <n v="2083858"/>
    <n v="23.2"/>
  </r>
  <r>
    <x v="83"/>
    <x v="63"/>
    <n v="8.5100000000000002E-3"/>
    <n v="8.4700000000000001E-3"/>
    <n v="0.5"/>
    <n v="89113"/>
    <n v="755"/>
    <n v="88736"/>
    <n v="1994387"/>
    <n v="22.38"/>
  </r>
  <r>
    <x v="83"/>
    <x v="64"/>
    <n v="9.1999999999999998E-3"/>
    <n v="9.1599999999999997E-3"/>
    <n v="0.5"/>
    <n v="88359"/>
    <n v="809"/>
    <n v="87954"/>
    <n v="1905652"/>
    <n v="21.57"/>
  </r>
  <r>
    <x v="83"/>
    <x v="65"/>
    <n v="9.7300000000000008E-3"/>
    <n v="9.6799999999999994E-3"/>
    <n v="0.5"/>
    <n v="87549"/>
    <n v="848"/>
    <n v="87125"/>
    <n v="1817698"/>
    <n v="20.76"/>
  </r>
  <r>
    <x v="83"/>
    <x v="66"/>
    <n v="1.044E-2"/>
    <n v="1.039E-2"/>
    <n v="0.5"/>
    <n v="86701"/>
    <n v="901"/>
    <n v="86251"/>
    <n v="1730572"/>
    <n v="19.96"/>
  </r>
  <r>
    <x v="83"/>
    <x v="67"/>
    <n v="1.154E-2"/>
    <n v="1.1469999999999999E-2"/>
    <n v="0.5"/>
    <n v="85801"/>
    <n v="984"/>
    <n v="85308"/>
    <n v="1644321"/>
    <n v="19.16"/>
  </r>
  <r>
    <x v="83"/>
    <x v="68"/>
    <n v="1.2579999999999999E-2"/>
    <n v="1.251E-2"/>
    <n v="0.5"/>
    <n v="84816"/>
    <n v="1061"/>
    <n v="84286"/>
    <n v="1559013"/>
    <n v="18.38"/>
  </r>
  <r>
    <x v="83"/>
    <x v="69"/>
    <n v="1.371E-2"/>
    <n v="1.362E-2"/>
    <n v="0.5"/>
    <n v="83755"/>
    <n v="1140"/>
    <n v="83185"/>
    <n v="1474727"/>
    <n v="17.61"/>
  </r>
  <r>
    <x v="83"/>
    <x v="70"/>
    <n v="1.502E-2"/>
    <n v="1.491E-2"/>
    <n v="0.5"/>
    <n v="82615"/>
    <n v="1231"/>
    <n v="81999"/>
    <n v="1391542"/>
    <n v="16.84"/>
  </r>
  <r>
    <x v="83"/>
    <x v="71"/>
    <n v="1.6389999999999998E-2"/>
    <n v="1.626E-2"/>
    <n v="0.5"/>
    <n v="81384"/>
    <n v="1323"/>
    <n v="80722"/>
    <n v="1309543"/>
    <n v="16.09"/>
  </r>
  <r>
    <x v="83"/>
    <x v="72"/>
    <n v="1.8450000000000001E-2"/>
    <n v="1.8290000000000001E-2"/>
    <n v="0.5"/>
    <n v="80060"/>
    <n v="1464"/>
    <n v="79328"/>
    <n v="1228821"/>
    <n v="15.35"/>
  </r>
  <r>
    <x v="83"/>
    <x v="73"/>
    <n v="2.0420000000000001E-2"/>
    <n v="2.0219999999999998E-2"/>
    <n v="0.5"/>
    <n v="78596"/>
    <n v="1589"/>
    <n v="77802"/>
    <n v="1149493"/>
    <n v="14.63"/>
  </r>
  <r>
    <x v="83"/>
    <x v="74"/>
    <n v="2.2360000000000001E-2"/>
    <n v="2.2110000000000001E-2"/>
    <n v="0.5"/>
    <n v="77007"/>
    <n v="1703"/>
    <n v="76156"/>
    <n v="1071691"/>
    <n v="13.92"/>
  </r>
  <r>
    <x v="83"/>
    <x v="75"/>
    <n v="2.4469999999999999E-2"/>
    <n v="2.418E-2"/>
    <n v="0.5"/>
    <n v="75305"/>
    <n v="1821"/>
    <n v="74394"/>
    <n v="995535"/>
    <n v="13.22"/>
  </r>
  <r>
    <x v="83"/>
    <x v="76"/>
    <n v="2.6440000000000002E-2"/>
    <n v="2.6100000000000002E-2"/>
    <n v="0.5"/>
    <n v="73484"/>
    <n v="1918"/>
    <n v="72525"/>
    <n v="921141"/>
    <n v="12.54"/>
  </r>
  <r>
    <x v="83"/>
    <x v="77"/>
    <n v="2.9780000000000001E-2"/>
    <n v="2.9340000000000001E-2"/>
    <n v="0.5"/>
    <n v="71566"/>
    <n v="2100"/>
    <n v="70516"/>
    <n v="848616"/>
    <n v="11.86"/>
  </r>
  <r>
    <x v="83"/>
    <x v="78"/>
    <n v="3.3009999999999998E-2"/>
    <n v="3.2469999999999999E-2"/>
    <n v="0.5"/>
    <n v="69466"/>
    <n v="2256"/>
    <n v="68338"/>
    <n v="778100"/>
    <n v="11.2"/>
  </r>
  <r>
    <x v="83"/>
    <x v="79"/>
    <n v="3.6589999999999998E-2"/>
    <n v="3.5929999999999997E-2"/>
    <n v="0.5"/>
    <n v="67210"/>
    <n v="2415"/>
    <n v="66003"/>
    <n v="709761"/>
    <n v="10.56"/>
  </r>
  <r>
    <x v="83"/>
    <x v="80"/>
    <n v="4.1209999999999997E-2"/>
    <n v="4.0379999999999999E-2"/>
    <n v="0.5"/>
    <n v="64795"/>
    <n v="2616"/>
    <n v="63487"/>
    <n v="643759"/>
    <n v="9.94"/>
  </r>
  <r>
    <x v="83"/>
    <x v="81"/>
    <n v="4.5699999999999998E-2"/>
    <n v="4.4679999999999997E-2"/>
    <n v="0.5"/>
    <n v="62179"/>
    <n v="2778"/>
    <n v="60790"/>
    <n v="580271"/>
    <n v="9.33"/>
  </r>
  <r>
    <x v="83"/>
    <x v="82"/>
    <n v="5.1180000000000003E-2"/>
    <n v="4.99E-2"/>
    <n v="0.5"/>
    <n v="59401"/>
    <n v="2964"/>
    <n v="57919"/>
    <n v="519481"/>
    <n v="8.75"/>
  </r>
  <r>
    <x v="83"/>
    <x v="83"/>
    <n v="5.6460000000000003E-2"/>
    <n v="5.491E-2"/>
    <n v="0.5"/>
    <n v="56437"/>
    <n v="3099"/>
    <n v="54887"/>
    <n v="461563"/>
    <n v="8.18"/>
  </r>
  <r>
    <x v="83"/>
    <x v="84"/>
    <n v="6.3390000000000002E-2"/>
    <n v="6.1440000000000002E-2"/>
    <n v="0.5"/>
    <n v="53338"/>
    <n v="3277"/>
    <n v="51699"/>
    <n v="406675"/>
    <n v="7.62"/>
  </r>
  <r>
    <x v="83"/>
    <x v="85"/>
    <n v="7.3510000000000006E-2"/>
    <n v="7.0900000000000005E-2"/>
    <n v="0.5"/>
    <n v="50061"/>
    <n v="3550"/>
    <n v="48286"/>
    <n v="354976"/>
    <n v="7.09"/>
  </r>
  <r>
    <x v="83"/>
    <x v="86"/>
    <n v="8.4339999999999998E-2"/>
    <n v="8.0930000000000002E-2"/>
    <n v="0.5"/>
    <n v="46511"/>
    <n v="3764"/>
    <n v="44629"/>
    <n v="306689"/>
    <n v="6.59"/>
  </r>
  <r>
    <x v="83"/>
    <x v="87"/>
    <n v="9.4649999999999998E-2"/>
    <n v="9.0380000000000002E-2"/>
    <n v="0.5"/>
    <n v="42747"/>
    <n v="3863"/>
    <n v="40816"/>
    <n v="262060"/>
    <n v="6.13"/>
  </r>
  <r>
    <x v="83"/>
    <x v="88"/>
    <n v="0.10713"/>
    <n v="0.10169"/>
    <n v="0.5"/>
    <n v="38884"/>
    <n v="3954"/>
    <n v="36907"/>
    <n v="221244"/>
    <n v="5.69"/>
  </r>
  <r>
    <x v="83"/>
    <x v="89"/>
    <n v="0.12035999999999999"/>
    <n v="0.11353000000000001"/>
    <n v="0.5"/>
    <n v="34930"/>
    <n v="3966"/>
    <n v="32947"/>
    <n v="184337"/>
    <n v="5.28"/>
  </r>
  <r>
    <x v="83"/>
    <x v="90"/>
    <n v="0.13572999999999999"/>
    <n v="0.12709999999999999"/>
    <n v="0.5"/>
    <n v="30965"/>
    <n v="3936"/>
    <n v="28997"/>
    <n v="151390"/>
    <n v="4.8899999999999997"/>
  </r>
  <r>
    <x v="83"/>
    <x v="91"/>
    <n v="0.15398999999999999"/>
    <n v="0.14298"/>
    <n v="0.5"/>
    <n v="27029"/>
    <n v="3865"/>
    <n v="25096"/>
    <n v="122393"/>
    <n v="4.53"/>
  </r>
  <r>
    <x v="83"/>
    <x v="92"/>
    <n v="0.17076"/>
    <n v="0.15733"/>
    <n v="0.5"/>
    <n v="23164"/>
    <n v="3644"/>
    <n v="21342"/>
    <n v="97297"/>
    <n v="4.2"/>
  </r>
  <r>
    <x v="83"/>
    <x v="93"/>
    <n v="0.19069"/>
    <n v="0.17408999999999999"/>
    <n v="0.5"/>
    <n v="19520"/>
    <n v="3398"/>
    <n v="17821"/>
    <n v="75955"/>
    <n v="3.89"/>
  </r>
  <r>
    <x v="83"/>
    <x v="94"/>
    <n v="0.2127"/>
    <n v="0.19225999999999999"/>
    <n v="0.5"/>
    <n v="16122"/>
    <n v="3099"/>
    <n v="14572"/>
    <n v="58134"/>
    <n v="3.61"/>
  </r>
  <r>
    <x v="83"/>
    <x v="95"/>
    <n v="0.23544999999999999"/>
    <n v="0.21065"/>
    <n v="0.5"/>
    <n v="13022"/>
    <n v="2743"/>
    <n v="11651"/>
    <n v="43562"/>
    <n v="3.35"/>
  </r>
  <r>
    <x v="83"/>
    <x v="96"/>
    <n v="0.26050000000000001"/>
    <n v="0.23047999999999999"/>
    <n v="0.5"/>
    <n v="10279"/>
    <n v="2369"/>
    <n v="9094"/>
    <n v="31912"/>
    <n v="3.1"/>
  </r>
  <r>
    <x v="83"/>
    <x v="97"/>
    <n v="0.28720000000000001"/>
    <n v="0.25113999999999997"/>
    <n v="0.5"/>
    <n v="7910"/>
    <n v="1986"/>
    <n v="6917"/>
    <n v="22817"/>
    <n v="2.88"/>
  </r>
  <r>
    <x v="83"/>
    <x v="98"/>
    <n v="0.31547999999999998"/>
    <n v="0.27249000000000001"/>
    <n v="0.5"/>
    <n v="5923"/>
    <n v="1614"/>
    <n v="5116"/>
    <n v="15900"/>
    <n v="2.68"/>
  </r>
  <r>
    <x v="83"/>
    <x v="99"/>
    <n v="0.34517999999999999"/>
    <n v="0.29437999999999998"/>
    <n v="0.5"/>
    <n v="4309"/>
    <n v="1269"/>
    <n v="3675"/>
    <n v="10784"/>
    <n v="2.5"/>
  </r>
  <r>
    <x v="83"/>
    <x v="100"/>
    <n v="0.37615999999999999"/>
    <n v="0.31661"/>
    <n v="0.5"/>
    <n v="3041"/>
    <n v="963"/>
    <n v="2559"/>
    <n v="7109"/>
    <n v="2.34"/>
  </r>
  <r>
    <x v="83"/>
    <x v="101"/>
    <n v="0.40816999999999998"/>
    <n v="0.33899000000000001"/>
    <n v="0.5"/>
    <n v="2078"/>
    <n v="704"/>
    <n v="1726"/>
    <n v="4550"/>
    <n v="2.19"/>
  </r>
  <r>
    <x v="83"/>
    <x v="102"/>
    <n v="0.44098999999999999"/>
    <n v="0.36131999999999997"/>
    <n v="0.5"/>
    <n v="1374"/>
    <n v="496"/>
    <n v="1125"/>
    <n v="2824"/>
    <n v="2.06"/>
  </r>
  <r>
    <x v="83"/>
    <x v="103"/>
    <n v="0.47432999999999997"/>
    <n v="0.38340000000000002"/>
    <n v="0.5"/>
    <n v="877"/>
    <n v="336"/>
    <n v="709"/>
    <n v="1698"/>
    <n v="1.94"/>
  </r>
  <r>
    <x v="83"/>
    <x v="104"/>
    <n v="0.50790000000000002"/>
    <n v="0.40504000000000001"/>
    <n v="0.5"/>
    <n v="541"/>
    <n v="219"/>
    <n v="431"/>
    <n v="989"/>
    <n v="1.83"/>
  </r>
  <r>
    <x v="83"/>
    <x v="105"/>
    <n v="0.54139999999999999"/>
    <n v="0.42605999999999999"/>
    <n v="0.5"/>
    <n v="322"/>
    <n v="137"/>
    <n v="253"/>
    <n v="558"/>
    <n v="1.73"/>
  </r>
  <r>
    <x v="83"/>
    <x v="106"/>
    <n v="0.57452000000000003"/>
    <n v="0.44631999999999999"/>
    <n v="0.5"/>
    <n v="185"/>
    <n v="82"/>
    <n v="143"/>
    <n v="305"/>
    <n v="1.65"/>
  </r>
  <r>
    <x v="83"/>
    <x v="107"/>
    <n v="0.60699999999999998"/>
    <n v="0.46566999999999997"/>
    <n v="0.5"/>
    <n v="102"/>
    <n v="48"/>
    <n v="78"/>
    <n v="161"/>
    <n v="1.58"/>
  </r>
  <r>
    <x v="83"/>
    <x v="108"/>
    <n v="0.63854999999999995"/>
    <n v="0.48402000000000001"/>
    <n v="0.5"/>
    <n v="55"/>
    <n v="26"/>
    <n v="41"/>
    <n v="83"/>
    <n v="1.51"/>
  </r>
  <r>
    <x v="83"/>
    <x v="109"/>
    <n v="0.66895000000000004"/>
    <n v="0.50129000000000001"/>
    <n v="0.5"/>
    <n v="28"/>
    <n v="14"/>
    <n v="21"/>
    <n v="41"/>
    <n v="1.46"/>
  </r>
  <r>
    <x v="83"/>
    <x v="110"/>
    <n v="0.69801000000000002"/>
    <n v="1"/>
    <n v="1.43"/>
    <n v="14"/>
    <n v="14"/>
    <n v="20"/>
    <n v="20"/>
    <n v="1.43"/>
  </r>
  <r>
    <x v="84"/>
    <x v="0"/>
    <n v="5.1900000000000002E-3"/>
    <n v="5.1700000000000001E-3"/>
    <n v="0.14000000000000001"/>
    <n v="100000"/>
    <n v="517"/>
    <n v="99555"/>
    <n v="8122287"/>
    <n v="81.22"/>
  </r>
  <r>
    <x v="84"/>
    <x v="1"/>
    <n v="3.4000000000000002E-4"/>
    <n v="3.4000000000000002E-4"/>
    <n v="0.5"/>
    <n v="99483"/>
    <n v="34"/>
    <n v="99466"/>
    <n v="8022732"/>
    <n v="80.64"/>
  </r>
  <r>
    <x v="84"/>
    <x v="2"/>
    <n v="2.1000000000000001E-4"/>
    <n v="2.1000000000000001E-4"/>
    <n v="0.5"/>
    <n v="99449"/>
    <n v="21"/>
    <n v="99439"/>
    <n v="7923266"/>
    <n v="79.67"/>
  </r>
  <r>
    <x v="84"/>
    <x v="3"/>
    <n v="1.6000000000000001E-4"/>
    <n v="1.6000000000000001E-4"/>
    <n v="0.5"/>
    <n v="99429"/>
    <n v="16"/>
    <n v="99421"/>
    <n v="7823826"/>
    <n v="78.69"/>
  </r>
  <r>
    <x v="84"/>
    <x v="4"/>
    <n v="1.3999999999999999E-4"/>
    <n v="1.3999999999999999E-4"/>
    <n v="0.5"/>
    <n v="99413"/>
    <n v="14"/>
    <n v="99406"/>
    <n v="7724406"/>
    <n v="77.7"/>
  </r>
  <r>
    <x v="84"/>
    <x v="5"/>
    <n v="1.1E-4"/>
    <n v="1.1E-4"/>
    <n v="0.5"/>
    <n v="99399"/>
    <n v="11"/>
    <n v="99394"/>
    <n v="7624999"/>
    <n v="76.709999999999994"/>
  </r>
  <r>
    <x v="84"/>
    <x v="6"/>
    <n v="1.1E-4"/>
    <n v="1.1E-4"/>
    <n v="0.5"/>
    <n v="99388"/>
    <n v="11"/>
    <n v="99383"/>
    <n v="7525606"/>
    <n v="75.72"/>
  </r>
  <r>
    <x v="84"/>
    <x v="7"/>
    <n v="1.1E-4"/>
    <n v="1.1E-4"/>
    <n v="0.5"/>
    <n v="99378"/>
    <n v="11"/>
    <n v="99372"/>
    <n v="7426223"/>
    <n v="74.73"/>
  </r>
  <r>
    <x v="84"/>
    <x v="8"/>
    <n v="1E-4"/>
    <n v="1E-4"/>
    <n v="0.5"/>
    <n v="99367"/>
    <n v="10"/>
    <n v="99362"/>
    <n v="7326850"/>
    <n v="73.739999999999995"/>
  </r>
  <r>
    <x v="84"/>
    <x v="9"/>
    <n v="1E-4"/>
    <n v="1E-4"/>
    <n v="0.5"/>
    <n v="99356"/>
    <n v="10"/>
    <n v="99351"/>
    <n v="7227489"/>
    <n v="72.739999999999995"/>
  </r>
  <r>
    <x v="84"/>
    <x v="10"/>
    <n v="1E-4"/>
    <n v="1E-4"/>
    <n v="0.5"/>
    <n v="99346"/>
    <n v="10"/>
    <n v="99342"/>
    <n v="7128137"/>
    <n v="71.75"/>
  </r>
  <r>
    <x v="84"/>
    <x v="11"/>
    <n v="1.1E-4"/>
    <n v="1.1E-4"/>
    <n v="0.5"/>
    <n v="99337"/>
    <n v="11"/>
    <n v="99331"/>
    <n v="7028796"/>
    <n v="70.760000000000005"/>
  </r>
  <r>
    <x v="84"/>
    <x v="12"/>
    <n v="1.1E-4"/>
    <n v="1.1E-4"/>
    <n v="0.5"/>
    <n v="99326"/>
    <n v="11"/>
    <n v="99321"/>
    <n v="6929464"/>
    <n v="69.760000000000005"/>
  </r>
  <r>
    <x v="84"/>
    <x v="13"/>
    <n v="1.2999999999999999E-4"/>
    <n v="1.2999999999999999E-4"/>
    <n v="0.5"/>
    <n v="99315"/>
    <n v="13"/>
    <n v="99309"/>
    <n v="6830143"/>
    <n v="68.77"/>
  </r>
  <r>
    <x v="84"/>
    <x v="14"/>
    <n v="1.7000000000000001E-4"/>
    <n v="1.7000000000000001E-4"/>
    <n v="0.5"/>
    <n v="99302"/>
    <n v="17"/>
    <n v="99294"/>
    <n v="6730835"/>
    <n v="67.78"/>
  </r>
  <r>
    <x v="84"/>
    <x v="15"/>
    <n v="2.1000000000000001E-4"/>
    <n v="2.1000000000000001E-4"/>
    <n v="0.5"/>
    <n v="99285"/>
    <n v="21"/>
    <n v="99275"/>
    <n v="6631541"/>
    <n v="66.790000000000006"/>
  </r>
  <r>
    <x v="84"/>
    <x v="16"/>
    <n v="2.5000000000000001E-4"/>
    <n v="2.5000000000000001E-4"/>
    <n v="0.5"/>
    <n v="99265"/>
    <n v="25"/>
    <n v="99252"/>
    <n v="6532266"/>
    <n v="65.81"/>
  </r>
  <r>
    <x v="84"/>
    <x v="17"/>
    <n v="2.7E-4"/>
    <n v="2.7E-4"/>
    <n v="0.5"/>
    <n v="99240"/>
    <n v="26"/>
    <n v="99227"/>
    <n v="6433013"/>
    <n v="64.819999999999993"/>
  </r>
  <r>
    <x v="84"/>
    <x v="18"/>
    <n v="3.6000000000000002E-4"/>
    <n v="3.6000000000000002E-4"/>
    <n v="0.5"/>
    <n v="99214"/>
    <n v="36"/>
    <n v="99196"/>
    <n v="6333786"/>
    <n v="63.84"/>
  </r>
  <r>
    <x v="84"/>
    <x v="19"/>
    <n v="3.8999999999999999E-4"/>
    <n v="3.8999999999999999E-4"/>
    <n v="0.5"/>
    <n v="99178"/>
    <n v="39"/>
    <n v="99159"/>
    <n v="6234590"/>
    <n v="62.86"/>
  </r>
  <r>
    <x v="84"/>
    <x v="20"/>
    <n v="4.2999999999999999E-4"/>
    <n v="4.2999999999999999E-4"/>
    <n v="0.5"/>
    <n v="99140"/>
    <n v="43"/>
    <n v="99118"/>
    <n v="6135431"/>
    <n v="61.89"/>
  </r>
  <r>
    <x v="84"/>
    <x v="21"/>
    <n v="4.8999999999999998E-4"/>
    <n v="4.8999999999999998E-4"/>
    <n v="0.5"/>
    <n v="99097"/>
    <n v="48"/>
    <n v="99073"/>
    <n v="6036313"/>
    <n v="60.91"/>
  </r>
  <r>
    <x v="84"/>
    <x v="22"/>
    <n v="5.1000000000000004E-4"/>
    <n v="5.1000000000000004E-4"/>
    <n v="0.5"/>
    <n v="99048"/>
    <n v="50"/>
    <n v="99023"/>
    <n v="5937240"/>
    <n v="59.94"/>
  </r>
  <r>
    <x v="84"/>
    <x v="23"/>
    <n v="5.5000000000000003E-4"/>
    <n v="5.5000000000000003E-4"/>
    <n v="0.5"/>
    <n v="98998"/>
    <n v="55"/>
    <n v="98971"/>
    <n v="5838217"/>
    <n v="58.97"/>
  </r>
  <r>
    <x v="84"/>
    <x v="24"/>
    <n v="5.5999999999999995E-4"/>
    <n v="5.5999999999999995E-4"/>
    <n v="0.5"/>
    <n v="98944"/>
    <n v="56"/>
    <n v="98916"/>
    <n v="5739246"/>
    <n v="58.01"/>
  </r>
  <r>
    <x v="84"/>
    <x v="25"/>
    <n v="6.2E-4"/>
    <n v="6.2E-4"/>
    <n v="0.5"/>
    <n v="98888"/>
    <n v="61"/>
    <n v="98857"/>
    <n v="5640330"/>
    <n v="57.04"/>
  </r>
  <r>
    <x v="84"/>
    <x v="26"/>
    <n v="5.9999999999999995E-4"/>
    <n v="5.9999999999999995E-4"/>
    <n v="0.5"/>
    <n v="98827"/>
    <n v="60"/>
    <n v="98797"/>
    <n v="5541473"/>
    <n v="56.07"/>
  </r>
  <r>
    <x v="84"/>
    <x v="27"/>
    <n v="7.1000000000000002E-4"/>
    <n v="7.1000000000000002E-4"/>
    <n v="0.5"/>
    <n v="98767"/>
    <n v="70"/>
    <n v="98732"/>
    <n v="5442676"/>
    <n v="55.11"/>
  </r>
  <r>
    <x v="84"/>
    <x v="28"/>
    <n v="7.6999999999999996E-4"/>
    <n v="7.6999999999999996E-4"/>
    <n v="0.5"/>
    <n v="98697"/>
    <n v="76"/>
    <n v="98659"/>
    <n v="5343945"/>
    <n v="54.15"/>
  </r>
  <r>
    <x v="84"/>
    <x v="29"/>
    <n v="7.5000000000000002E-4"/>
    <n v="7.5000000000000002E-4"/>
    <n v="0.5"/>
    <n v="98621"/>
    <n v="74"/>
    <n v="98584"/>
    <n v="5245286"/>
    <n v="53.19"/>
  </r>
  <r>
    <x v="84"/>
    <x v="30"/>
    <n v="8.1999999999999998E-4"/>
    <n v="8.1999999999999998E-4"/>
    <n v="0.5"/>
    <n v="98547"/>
    <n v="81"/>
    <n v="98507"/>
    <n v="5146702"/>
    <n v="52.23"/>
  </r>
  <r>
    <x v="84"/>
    <x v="31"/>
    <n v="8.7000000000000001E-4"/>
    <n v="8.7000000000000001E-4"/>
    <n v="0.5"/>
    <n v="98466"/>
    <n v="86"/>
    <n v="98423"/>
    <n v="5048195"/>
    <n v="51.27"/>
  </r>
  <r>
    <x v="84"/>
    <x v="32"/>
    <n v="9.3000000000000005E-4"/>
    <n v="9.3000000000000005E-4"/>
    <n v="0.5"/>
    <n v="98380"/>
    <n v="91"/>
    <n v="98334"/>
    <n v="4949772"/>
    <n v="50.31"/>
  </r>
  <r>
    <x v="84"/>
    <x v="33"/>
    <n v="1.01E-3"/>
    <n v="1.01E-3"/>
    <n v="0.5"/>
    <n v="98289"/>
    <n v="99"/>
    <n v="98239"/>
    <n v="4851438"/>
    <n v="49.36"/>
  </r>
  <r>
    <x v="84"/>
    <x v="34"/>
    <n v="1.0499999999999999E-3"/>
    <n v="1.0499999999999999E-3"/>
    <n v="0.5"/>
    <n v="98190"/>
    <n v="103"/>
    <n v="98139"/>
    <n v="4753198"/>
    <n v="48.41"/>
  </r>
  <r>
    <x v="84"/>
    <x v="35"/>
    <n v="1.1000000000000001E-3"/>
    <n v="1.1000000000000001E-3"/>
    <n v="0.5"/>
    <n v="98087"/>
    <n v="107"/>
    <n v="98033"/>
    <n v="4655060"/>
    <n v="47.46"/>
  </r>
  <r>
    <x v="84"/>
    <x v="36"/>
    <n v="1.1299999999999999E-3"/>
    <n v="1.1299999999999999E-3"/>
    <n v="0.5"/>
    <n v="97980"/>
    <n v="111"/>
    <n v="97924"/>
    <n v="4557026"/>
    <n v="46.51"/>
  </r>
  <r>
    <x v="84"/>
    <x v="37"/>
    <n v="1.24E-3"/>
    <n v="1.24E-3"/>
    <n v="0.5"/>
    <n v="97868"/>
    <n v="121"/>
    <n v="97808"/>
    <n v="4459102"/>
    <n v="45.56"/>
  </r>
  <r>
    <x v="84"/>
    <x v="38"/>
    <n v="1.2099999999999999E-3"/>
    <n v="1.2099999999999999E-3"/>
    <n v="0.5"/>
    <n v="97747"/>
    <n v="118"/>
    <n v="97688"/>
    <n v="4361294"/>
    <n v="44.62"/>
  </r>
  <r>
    <x v="84"/>
    <x v="39"/>
    <n v="1.3699999999999999E-3"/>
    <n v="1.3699999999999999E-3"/>
    <n v="0.5"/>
    <n v="97629"/>
    <n v="134"/>
    <n v="97562"/>
    <n v="4263606"/>
    <n v="43.67"/>
  </r>
  <r>
    <x v="84"/>
    <x v="40"/>
    <n v="1.4499999999999999E-3"/>
    <n v="1.4499999999999999E-3"/>
    <n v="0.5"/>
    <n v="97495"/>
    <n v="141"/>
    <n v="97424"/>
    <n v="4166044"/>
    <n v="42.73"/>
  </r>
  <r>
    <x v="84"/>
    <x v="41"/>
    <n v="1.5100000000000001E-3"/>
    <n v="1.5100000000000001E-3"/>
    <n v="0.5"/>
    <n v="97354"/>
    <n v="147"/>
    <n v="97281"/>
    <n v="4068620"/>
    <n v="41.79"/>
  </r>
  <r>
    <x v="84"/>
    <x v="42"/>
    <n v="1.66E-3"/>
    <n v="1.66E-3"/>
    <n v="0.5"/>
    <n v="97207"/>
    <n v="161"/>
    <n v="97127"/>
    <n v="3971339"/>
    <n v="40.85"/>
  </r>
  <r>
    <x v="84"/>
    <x v="43"/>
    <n v="1.7600000000000001E-3"/>
    <n v="1.7600000000000001E-3"/>
    <n v="0.5"/>
    <n v="97046"/>
    <n v="171"/>
    <n v="96961"/>
    <n v="3874212"/>
    <n v="39.92"/>
  </r>
  <r>
    <x v="84"/>
    <x v="44"/>
    <n v="1.83E-3"/>
    <n v="1.83E-3"/>
    <n v="0.5"/>
    <n v="96875"/>
    <n v="177"/>
    <n v="96787"/>
    <n v="3777252"/>
    <n v="38.99"/>
  </r>
  <r>
    <x v="84"/>
    <x v="45"/>
    <n v="2.0200000000000001E-3"/>
    <n v="2.0200000000000001E-3"/>
    <n v="0.5"/>
    <n v="96698"/>
    <n v="195"/>
    <n v="96601"/>
    <n v="3680465"/>
    <n v="38.06"/>
  </r>
  <r>
    <x v="84"/>
    <x v="46"/>
    <n v="2.2300000000000002E-3"/>
    <n v="2.2300000000000002E-3"/>
    <n v="0.5"/>
    <n v="96503"/>
    <n v="215"/>
    <n v="96396"/>
    <n v="3583864"/>
    <n v="37.14"/>
  </r>
  <r>
    <x v="84"/>
    <x v="47"/>
    <n v="2.4399999999999999E-3"/>
    <n v="2.4299999999999999E-3"/>
    <n v="0.5"/>
    <n v="96288"/>
    <n v="234"/>
    <n v="96171"/>
    <n v="3487468"/>
    <n v="36.22"/>
  </r>
  <r>
    <x v="84"/>
    <x v="48"/>
    <n v="2.5899999999999999E-3"/>
    <n v="2.5799999999999998E-3"/>
    <n v="0.5"/>
    <n v="96054"/>
    <n v="248"/>
    <n v="95930"/>
    <n v="3391297"/>
    <n v="35.31"/>
  </r>
  <r>
    <x v="84"/>
    <x v="49"/>
    <n v="2.8400000000000001E-3"/>
    <n v="2.8300000000000001E-3"/>
    <n v="0.5"/>
    <n v="95806"/>
    <n v="272"/>
    <n v="95670"/>
    <n v="3295367"/>
    <n v="34.4"/>
  </r>
  <r>
    <x v="84"/>
    <x v="50"/>
    <n v="3.15E-3"/>
    <n v="3.15E-3"/>
    <n v="0.5"/>
    <n v="95535"/>
    <n v="301"/>
    <n v="95384"/>
    <n v="3199696"/>
    <n v="33.49"/>
  </r>
  <r>
    <x v="84"/>
    <x v="51"/>
    <n v="3.4399999999999999E-3"/>
    <n v="3.4299999999999999E-3"/>
    <n v="0.5"/>
    <n v="95234"/>
    <n v="327"/>
    <n v="95070"/>
    <n v="3104312"/>
    <n v="32.6"/>
  </r>
  <r>
    <x v="84"/>
    <x v="52"/>
    <n v="3.7299999999999998E-3"/>
    <n v="3.7200000000000002E-3"/>
    <n v="0.5"/>
    <n v="94907"/>
    <n v="353"/>
    <n v="94731"/>
    <n v="3009242"/>
    <n v="31.71"/>
  </r>
  <r>
    <x v="84"/>
    <x v="53"/>
    <n v="4.0299999999999997E-3"/>
    <n v="4.0200000000000001E-3"/>
    <n v="0.5"/>
    <n v="94554"/>
    <n v="380"/>
    <n v="94364"/>
    <n v="2914511"/>
    <n v="30.82"/>
  </r>
  <r>
    <x v="84"/>
    <x v="54"/>
    <n v="4.4200000000000003E-3"/>
    <n v="4.4099999999999999E-3"/>
    <n v="0.5"/>
    <n v="94174"/>
    <n v="415"/>
    <n v="93967"/>
    <n v="2820147"/>
    <n v="29.95"/>
  </r>
  <r>
    <x v="84"/>
    <x v="55"/>
    <n v="4.8500000000000001E-3"/>
    <n v="4.8399999999999997E-3"/>
    <n v="0.5"/>
    <n v="93759"/>
    <n v="454"/>
    <n v="93532"/>
    <n v="2726180"/>
    <n v="29.08"/>
  </r>
  <r>
    <x v="84"/>
    <x v="56"/>
    <n v="5.1900000000000002E-3"/>
    <n v="5.1700000000000001E-3"/>
    <n v="0.5"/>
    <n v="93305"/>
    <n v="483"/>
    <n v="93064"/>
    <n v="2632648"/>
    <n v="28.22"/>
  </r>
  <r>
    <x v="84"/>
    <x v="57"/>
    <n v="5.7000000000000002E-3"/>
    <n v="5.6800000000000002E-3"/>
    <n v="0.5"/>
    <n v="92822"/>
    <n v="528"/>
    <n v="92559"/>
    <n v="2539585"/>
    <n v="27.36"/>
  </r>
  <r>
    <x v="84"/>
    <x v="58"/>
    <n v="6.0400000000000002E-3"/>
    <n v="6.0200000000000002E-3"/>
    <n v="0.5"/>
    <n v="92295"/>
    <n v="556"/>
    <n v="92017"/>
    <n v="2447026"/>
    <n v="26.51"/>
  </r>
  <r>
    <x v="84"/>
    <x v="59"/>
    <n v="6.4999999999999997E-3"/>
    <n v="6.4799999999999996E-3"/>
    <n v="0.5"/>
    <n v="91739"/>
    <n v="594"/>
    <n v="91442"/>
    <n v="2355009"/>
    <n v="25.67"/>
  </r>
  <r>
    <x v="84"/>
    <x v="60"/>
    <n v="7.0200000000000002E-3"/>
    <n v="7.0000000000000001E-3"/>
    <n v="0.5"/>
    <n v="91145"/>
    <n v="638"/>
    <n v="90826"/>
    <n v="2263567"/>
    <n v="24.83"/>
  </r>
  <r>
    <x v="84"/>
    <x v="61"/>
    <n v="7.4599999999999996E-3"/>
    <n v="7.43E-3"/>
    <n v="0.5"/>
    <n v="90507"/>
    <n v="673"/>
    <n v="90170"/>
    <n v="2172742"/>
    <n v="24.01"/>
  </r>
  <r>
    <x v="84"/>
    <x v="62"/>
    <n v="7.8799999999999999E-3"/>
    <n v="7.8499999999999993E-3"/>
    <n v="0.5"/>
    <n v="89834"/>
    <n v="705"/>
    <n v="89482"/>
    <n v="2082571"/>
    <n v="23.18"/>
  </r>
  <r>
    <x v="84"/>
    <x v="63"/>
    <n v="8.5400000000000007E-3"/>
    <n v="8.5000000000000006E-3"/>
    <n v="0.5"/>
    <n v="89129"/>
    <n v="758"/>
    <n v="88750"/>
    <n v="1993090"/>
    <n v="22.36"/>
  </r>
  <r>
    <x v="84"/>
    <x v="64"/>
    <n v="9.1999999999999998E-3"/>
    <n v="9.1599999999999997E-3"/>
    <n v="0.5"/>
    <n v="88371"/>
    <n v="809"/>
    <n v="87966"/>
    <n v="1904339"/>
    <n v="21.55"/>
  </r>
  <r>
    <x v="84"/>
    <x v="65"/>
    <n v="9.9299999999999996E-3"/>
    <n v="9.8799999999999999E-3"/>
    <n v="0.5"/>
    <n v="87562"/>
    <n v="866"/>
    <n v="87129"/>
    <n v="1816373"/>
    <n v="20.74"/>
  </r>
  <r>
    <x v="84"/>
    <x v="66"/>
    <n v="1.044E-2"/>
    <n v="1.038E-2"/>
    <n v="0.5"/>
    <n v="86696"/>
    <n v="900"/>
    <n v="86246"/>
    <n v="1729244"/>
    <n v="19.95"/>
  </r>
  <r>
    <x v="84"/>
    <x v="67"/>
    <n v="1.129E-2"/>
    <n v="1.1220000000000001E-2"/>
    <n v="0.5"/>
    <n v="85796"/>
    <n v="963"/>
    <n v="85314"/>
    <n v="1642998"/>
    <n v="19.149999999999999"/>
  </r>
  <r>
    <x v="84"/>
    <x v="68"/>
    <n v="1.256E-2"/>
    <n v="1.2489999999999999E-2"/>
    <n v="0.5"/>
    <n v="84833"/>
    <n v="1059"/>
    <n v="84303"/>
    <n v="1557684"/>
    <n v="18.36"/>
  </r>
  <r>
    <x v="84"/>
    <x v="69"/>
    <n v="1.387E-2"/>
    <n v="1.3769999999999999E-2"/>
    <n v="0.5"/>
    <n v="83774"/>
    <n v="1154"/>
    <n v="83197"/>
    <n v="1473380"/>
    <n v="17.59"/>
  </r>
  <r>
    <x v="84"/>
    <x v="70"/>
    <n v="1.503E-2"/>
    <n v="1.4919999999999999E-2"/>
    <n v="0.5"/>
    <n v="82620"/>
    <n v="1232"/>
    <n v="82004"/>
    <n v="1390183"/>
    <n v="16.829999999999998"/>
  </r>
  <r>
    <x v="84"/>
    <x v="71"/>
    <n v="1.635E-2"/>
    <n v="1.6209999999999999E-2"/>
    <n v="0.5"/>
    <n v="81388"/>
    <n v="1320"/>
    <n v="80728"/>
    <n v="1308180"/>
    <n v="16.07"/>
  </r>
  <r>
    <x v="84"/>
    <x v="72"/>
    <n v="1.8259999999999998E-2"/>
    <n v="1.8089999999999998E-2"/>
    <n v="0.5"/>
    <n v="80068"/>
    <n v="1449"/>
    <n v="79344"/>
    <n v="1227452"/>
    <n v="15.33"/>
  </r>
  <r>
    <x v="84"/>
    <x v="73"/>
    <n v="2.027E-2"/>
    <n v="2.0070000000000001E-2"/>
    <n v="0.5"/>
    <n v="78619"/>
    <n v="1578"/>
    <n v="77830"/>
    <n v="1148108"/>
    <n v="14.6"/>
  </r>
  <r>
    <x v="84"/>
    <x v="74"/>
    <n v="2.239E-2"/>
    <n v="2.214E-2"/>
    <n v="0.5"/>
    <n v="77042"/>
    <n v="1706"/>
    <n v="76189"/>
    <n v="1070278"/>
    <n v="13.89"/>
  </r>
  <r>
    <x v="84"/>
    <x v="75"/>
    <n v="2.462E-2"/>
    <n v="2.4320000000000001E-2"/>
    <n v="0.5"/>
    <n v="75336"/>
    <n v="1832"/>
    <n v="74420"/>
    <n v="994089"/>
    <n v="13.2"/>
  </r>
  <r>
    <x v="84"/>
    <x v="76"/>
    <n v="2.6780000000000002E-2"/>
    <n v="2.6419999999999999E-2"/>
    <n v="0.5"/>
    <n v="73503"/>
    <n v="1942"/>
    <n v="72532"/>
    <n v="919670"/>
    <n v="12.51"/>
  </r>
  <r>
    <x v="84"/>
    <x v="77"/>
    <n v="2.9579999999999999E-2"/>
    <n v="2.9149999999999999E-2"/>
    <n v="0.5"/>
    <n v="71561"/>
    <n v="2086"/>
    <n v="70518"/>
    <n v="847137"/>
    <n v="11.84"/>
  </r>
  <r>
    <x v="84"/>
    <x v="78"/>
    <n v="3.3110000000000001E-2"/>
    <n v="3.2570000000000002E-2"/>
    <n v="0.5"/>
    <n v="69475"/>
    <n v="2263"/>
    <n v="68344"/>
    <n v="776619"/>
    <n v="11.18"/>
  </r>
  <r>
    <x v="84"/>
    <x v="79"/>
    <n v="3.6839999999999998E-2"/>
    <n v="3.6179999999999997E-2"/>
    <n v="0.5"/>
    <n v="67213"/>
    <n v="2431"/>
    <n v="65997"/>
    <n v="708275"/>
    <n v="10.54"/>
  </r>
  <r>
    <x v="84"/>
    <x v="80"/>
    <n v="4.1020000000000001E-2"/>
    <n v="4.02E-2"/>
    <n v="0.5"/>
    <n v="64781"/>
    <n v="2604"/>
    <n v="63479"/>
    <n v="642278"/>
    <n v="9.91"/>
  </r>
  <r>
    <x v="84"/>
    <x v="81"/>
    <n v="4.546E-2"/>
    <n v="4.4450000000000003E-2"/>
    <n v="0.5"/>
    <n v="62177"/>
    <n v="2764"/>
    <n v="60795"/>
    <n v="578799"/>
    <n v="9.31"/>
  </r>
  <r>
    <x v="84"/>
    <x v="82"/>
    <n v="5.1360000000000003E-2"/>
    <n v="5.008E-2"/>
    <n v="0.5"/>
    <n v="59414"/>
    <n v="2975"/>
    <n v="57926"/>
    <n v="518004"/>
    <n v="8.7200000000000006"/>
  </r>
  <r>
    <x v="84"/>
    <x v="83"/>
    <n v="5.7329999999999999E-2"/>
    <n v="5.5730000000000002E-2"/>
    <n v="0.5"/>
    <n v="56438"/>
    <n v="3145"/>
    <n v="54866"/>
    <n v="460077"/>
    <n v="8.15"/>
  </r>
  <r>
    <x v="84"/>
    <x v="84"/>
    <n v="6.4449999999999993E-2"/>
    <n v="6.2440000000000002E-2"/>
    <n v="0.5"/>
    <n v="53293"/>
    <n v="3328"/>
    <n v="51629"/>
    <n v="405212"/>
    <n v="7.6"/>
  </r>
  <r>
    <x v="84"/>
    <x v="85"/>
    <n v="7.1459999999999996E-2"/>
    <n v="6.8989999999999996E-2"/>
    <n v="0.5"/>
    <n v="49965"/>
    <n v="3447"/>
    <n v="48242"/>
    <n v="353582"/>
    <n v="7.08"/>
  </r>
  <r>
    <x v="84"/>
    <x v="86"/>
    <n v="8.2299999999999998E-2"/>
    <n v="7.9049999999999995E-2"/>
    <n v="0.5"/>
    <n v="46518"/>
    <n v="3677"/>
    <n v="44680"/>
    <n v="305341"/>
    <n v="6.56"/>
  </r>
  <r>
    <x v="84"/>
    <x v="87"/>
    <n v="9.6259999999999998E-2"/>
    <n v="9.1840000000000005E-2"/>
    <n v="0.5"/>
    <n v="42841"/>
    <n v="3935"/>
    <n v="40874"/>
    <n v="260661"/>
    <n v="6.08"/>
  </r>
  <r>
    <x v="84"/>
    <x v="88"/>
    <n v="0.10706"/>
    <n v="0.10162"/>
    <n v="0.5"/>
    <n v="38906"/>
    <n v="3954"/>
    <n v="36929"/>
    <n v="219787"/>
    <n v="5.65"/>
  </r>
  <r>
    <x v="84"/>
    <x v="89"/>
    <n v="0.12024"/>
    <n v="0.11342000000000001"/>
    <n v="0.5"/>
    <n v="34953"/>
    <n v="3964"/>
    <n v="32970"/>
    <n v="182858"/>
    <n v="5.23"/>
  </r>
  <r>
    <x v="84"/>
    <x v="90"/>
    <n v="0.13783999999999999"/>
    <n v="0.12895000000000001"/>
    <n v="0.5"/>
    <n v="30988"/>
    <n v="3996"/>
    <n v="28990"/>
    <n v="149888"/>
    <n v="4.84"/>
  </r>
  <r>
    <x v="84"/>
    <x v="91"/>
    <n v="0.15483"/>
    <n v="0.14371"/>
    <n v="0.5"/>
    <n v="26992"/>
    <n v="3879"/>
    <n v="25053"/>
    <n v="120897"/>
    <n v="4.4800000000000004"/>
  </r>
  <r>
    <x v="84"/>
    <x v="92"/>
    <n v="0.17468"/>
    <n v="0.16064999999999999"/>
    <n v="0.5"/>
    <n v="23113"/>
    <n v="3713"/>
    <n v="21257"/>
    <n v="95845"/>
    <n v="4.1500000000000004"/>
  </r>
  <r>
    <x v="84"/>
    <x v="93"/>
    <n v="0.19245999999999999"/>
    <n v="0.17555999999999999"/>
    <n v="0.5"/>
    <n v="19400"/>
    <n v="3406"/>
    <n v="17697"/>
    <n v="74588"/>
    <n v="3.84"/>
  </r>
  <r>
    <x v="84"/>
    <x v="94"/>
    <n v="0.21679999999999999"/>
    <n v="0.1956"/>
    <n v="0.5"/>
    <n v="15994"/>
    <n v="3128"/>
    <n v="14430"/>
    <n v="56891"/>
    <n v="3.56"/>
  </r>
  <r>
    <x v="84"/>
    <x v="95"/>
    <n v="0.23910999999999999"/>
    <n v="0.21357999999999999"/>
    <n v="0.5"/>
    <n v="12866"/>
    <n v="2748"/>
    <n v="11492"/>
    <n v="42461"/>
    <n v="3.3"/>
  </r>
  <r>
    <x v="84"/>
    <x v="96"/>
    <n v="0.26477000000000001"/>
    <n v="0.23382"/>
    <n v="0.5"/>
    <n v="10118"/>
    <n v="2366"/>
    <n v="8935"/>
    <n v="30969"/>
    <n v="3.06"/>
  </r>
  <r>
    <x v="84"/>
    <x v="97"/>
    <n v="0.29213"/>
    <n v="0.25490000000000002"/>
    <n v="0.5"/>
    <n v="7752"/>
    <n v="1976"/>
    <n v="6764"/>
    <n v="22034"/>
    <n v="2.84"/>
  </r>
  <r>
    <x v="84"/>
    <x v="98"/>
    <n v="0.32107999999999998"/>
    <n v="0.27667000000000003"/>
    <n v="0.5"/>
    <n v="5776"/>
    <n v="1598"/>
    <n v="4977"/>
    <n v="15270"/>
    <n v="2.64"/>
  </r>
  <r>
    <x v="84"/>
    <x v="99"/>
    <n v="0.35148000000000001"/>
    <n v="0.29893999999999998"/>
    <n v="0.5"/>
    <n v="4178"/>
    <n v="1249"/>
    <n v="3554"/>
    <n v="10293"/>
    <n v="2.46"/>
  </r>
  <r>
    <x v="84"/>
    <x v="100"/>
    <n v="0.38313000000000003"/>
    <n v="0.32153999999999999"/>
    <n v="0.5"/>
    <n v="2929"/>
    <n v="942"/>
    <n v="2458"/>
    <n v="6739"/>
    <n v="2.2999999999999998"/>
  </r>
  <r>
    <x v="84"/>
    <x v="101"/>
    <n v="0.4158"/>
    <n v="0.34423999999999999"/>
    <n v="0.5"/>
    <n v="1987"/>
    <n v="684"/>
    <n v="1645"/>
    <n v="4281"/>
    <n v="2.15"/>
  </r>
  <r>
    <x v="84"/>
    <x v="102"/>
    <n v="0.44923999999999997"/>
    <n v="0.36684"/>
    <n v="0.5"/>
    <n v="1303"/>
    <n v="478"/>
    <n v="1064"/>
    <n v="2636"/>
    <n v="2.02"/>
  </r>
  <r>
    <x v="84"/>
    <x v="103"/>
    <n v="0.48313"/>
    <n v="0.38912999999999998"/>
    <n v="0.5"/>
    <n v="825"/>
    <n v="321"/>
    <n v="665"/>
    <n v="1572"/>
    <n v="1.9"/>
  </r>
  <r>
    <x v="84"/>
    <x v="104"/>
    <n v="0.51717999999999997"/>
    <n v="0.41092000000000001"/>
    <n v="0.5"/>
    <n v="504"/>
    <n v="207"/>
    <n v="400"/>
    <n v="907"/>
    <n v="1.8"/>
  </r>
  <r>
    <x v="84"/>
    <x v="105"/>
    <n v="0.55106999999999995"/>
    <n v="0.43203000000000003"/>
    <n v="0.5"/>
    <n v="297"/>
    <n v="128"/>
    <n v="233"/>
    <n v="507"/>
    <n v="1.71"/>
  </r>
  <r>
    <x v="84"/>
    <x v="106"/>
    <n v="0.58450000000000002"/>
    <n v="0.45230999999999999"/>
    <n v="0.5"/>
    <n v="169"/>
    <n v="76"/>
    <n v="131"/>
    <n v="274"/>
    <n v="1.62"/>
  </r>
  <r>
    <x v="84"/>
    <x v="107"/>
    <n v="0.61716000000000004"/>
    <n v="0.47162999999999999"/>
    <n v="0.5"/>
    <n v="92"/>
    <n v="44"/>
    <n v="71"/>
    <n v="143"/>
    <n v="1.55"/>
  </r>
  <r>
    <x v="84"/>
    <x v="108"/>
    <n v="0.64880000000000004"/>
    <n v="0.48987999999999998"/>
    <n v="0.5"/>
    <n v="49"/>
    <n v="24"/>
    <n v="37"/>
    <n v="73"/>
    <n v="1.49"/>
  </r>
  <r>
    <x v="84"/>
    <x v="109"/>
    <n v="0.67918999999999996"/>
    <n v="0.50700999999999996"/>
    <n v="0.5"/>
    <n v="25"/>
    <n v="13"/>
    <n v="19"/>
    <n v="36"/>
    <n v="1.44"/>
  </r>
  <r>
    <x v="84"/>
    <x v="110"/>
    <n v="0.70813000000000004"/>
    <n v="1"/>
    <n v="1.41"/>
    <n v="12"/>
    <n v="12"/>
    <n v="17"/>
    <n v="17"/>
    <n v="1.41"/>
  </r>
  <r>
    <x v="85"/>
    <x v="0"/>
    <n v="5.0099999999999997E-3"/>
    <n v="4.9899999999999996E-3"/>
    <n v="0.14000000000000001"/>
    <n v="100000"/>
    <n v="499"/>
    <n v="99570"/>
    <n v="8138794"/>
    <n v="81.39"/>
  </r>
  <r>
    <x v="85"/>
    <x v="1"/>
    <n v="3.2000000000000003E-4"/>
    <n v="3.2000000000000003E-4"/>
    <n v="0.5"/>
    <n v="99501"/>
    <n v="32"/>
    <n v="99485"/>
    <n v="8039224"/>
    <n v="80.8"/>
  </r>
  <r>
    <x v="85"/>
    <x v="2"/>
    <n v="2.2000000000000001E-4"/>
    <n v="2.2000000000000001E-4"/>
    <n v="0.5"/>
    <n v="99469"/>
    <n v="22"/>
    <n v="99457"/>
    <n v="7939739"/>
    <n v="79.819999999999993"/>
  </r>
  <r>
    <x v="85"/>
    <x v="3"/>
    <n v="1.4999999999999999E-4"/>
    <n v="1.4999999999999999E-4"/>
    <n v="0.5"/>
    <n v="99446"/>
    <n v="15"/>
    <n v="99439"/>
    <n v="7840282"/>
    <n v="78.84"/>
  </r>
  <r>
    <x v="85"/>
    <x v="4"/>
    <n v="1.2E-4"/>
    <n v="1.2E-4"/>
    <n v="0.5"/>
    <n v="99432"/>
    <n v="12"/>
    <n v="99425"/>
    <n v="7740843"/>
    <n v="77.849999999999994"/>
  </r>
  <r>
    <x v="85"/>
    <x v="5"/>
    <n v="1.2E-4"/>
    <n v="1.2E-4"/>
    <n v="0.5"/>
    <n v="99419"/>
    <n v="12"/>
    <n v="99413"/>
    <n v="7641417"/>
    <n v="76.86"/>
  </r>
  <r>
    <x v="85"/>
    <x v="6"/>
    <n v="1.1E-4"/>
    <n v="1.1E-4"/>
    <n v="0.5"/>
    <n v="99408"/>
    <n v="11"/>
    <n v="99402"/>
    <n v="7542004"/>
    <n v="75.87"/>
  </r>
  <r>
    <x v="85"/>
    <x v="7"/>
    <n v="9.0000000000000006E-5"/>
    <n v="9.0000000000000006E-5"/>
    <n v="0.5"/>
    <n v="99397"/>
    <n v="9"/>
    <n v="99393"/>
    <n v="7442602"/>
    <n v="74.88"/>
  </r>
  <r>
    <x v="85"/>
    <x v="8"/>
    <n v="1.1E-4"/>
    <n v="1.1E-4"/>
    <n v="0.5"/>
    <n v="99388"/>
    <n v="11"/>
    <n v="99383"/>
    <n v="7343209"/>
    <n v="73.88"/>
  </r>
  <r>
    <x v="85"/>
    <x v="9"/>
    <n v="1E-4"/>
    <n v="1E-4"/>
    <n v="0.5"/>
    <n v="99377"/>
    <n v="10"/>
    <n v="99372"/>
    <n v="7243827"/>
    <n v="72.89"/>
  </r>
  <r>
    <x v="85"/>
    <x v="10"/>
    <n v="1.1E-4"/>
    <n v="1.1E-4"/>
    <n v="0.5"/>
    <n v="99367"/>
    <n v="11"/>
    <n v="99361"/>
    <n v="7144455"/>
    <n v="71.900000000000006"/>
  </r>
  <r>
    <x v="85"/>
    <x v="11"/>
    <n v="1.2E-4"/>
    <n v="1.2E-4"/>
    <n v="0.5"/>
    <n v="99356"/>
    <n v="12"/>
    <n v="99350"/>
    <n v="7045093"/>
    <n v="70.91"/>
  </r>
  <r>
    <x v="85"/>
    <x v="12"/>
    <n v="1.2E-4"/>
    <n v="1.2E-4"/>
    <n v="0.5"/>
    <n v="99344"/>
    <n v="12"/>
    <n v="99338"/>
    <n v="6945743"/>
    <n v="69.92"/>
  </r>
  <r>
    <x v="85"/>
    <x v="13"/>
    <n v="1.3999999999999999E-4"/>
    <n v="1.3999999999999999E-4"/>
    <n v="0.5"/>
    <n v="99332"/>
    <n v="14"/>
    <n v="99325"/>
    <n v="6846405"/>
    <n v="68.92"/>
  </r>
  <r>
    <x v="85"/>
    <x v="14"/>
    <n v="1.6000000000000001E-4"/>
    <n v="1.6000000000000001E-4"/>
    <n v="0.5"/>
    <n v="99318"/>
    <n v="16"/>
    <n v="99310"/>
    <n v="6747080"/>
    <n v="67.930000000000007"/>
  </r>
  <r>
    <x v="85"/>
    <x v="15"/>
    <n v="2.0000000000000001E-4"/>
    <n v="2.0000000000000001E-4"/>
    <n v="0.5"/>
    <n v="99302"/>
    <n v="19"/>
    <n v="99293"/>
    <n v="6647770"/>
    <n v="66.94"/>
  </r>
  <r>
    <x v="85"/>
    <x v="16"/>
    <n v="2.3000000000000001E-4"/>
    <n v="2.3000000000000001E-4"/>
    <n v="0.5"/>
    <n v="99283"/>
    <n v="23"/>
    <n v="99271"/>
    <n v="6548478"/>
    <n v="65.959999999999994"/>
  </r>
  <r>
    <x v="85"/>
    <x v="17"/>
    <n v="2.9E-4"/>
    <n v="2.9E-4"/>
    <n v="0.5"/>
    <n v="99260"/>
    <n v="28"/>
    <n v="99246"/>
    <n v="6449206"/>
    <n v="64.97"/>
  </r>
  <r>
    <x v="85"/>
    <x v="18"/>
    <n v="3.5E-4"/>
    <n v="3.5E-4"/>
    <n v="0.5"/>
    <n v="99231"/>
    <n v="35"/>
    <n v="99214"/>
    <n v="6349961"/>
    <n v="63.99"/>
  </r>
  <r>
    <x v="85"/>
    <x v="19"/>
    <n v="3.8999999999999999E-4"/>
    <n v="3.8999999999999999E-4"/>
    <n v="0.5"/>
    <n v="99197"/>
    <n v="38"/>
    <n v="99178"/>
    <n v="6250746"/>
    <n v="63.01"/>
  </r>
  <r>
    <x v="85"/>
    <x v="20"/>
    <n v="4.2999999999999999E-4"/>
    <n v="4.2999999999999999E-4"/>
    <n v="0.5"/>
    <n v="99158"/>
    <n v="42"/>
    <n v="99137"/>
    <n v="6151569"/>
    <n v="62.04"/>
  </r>
  <r>
    <x v="85"/>
    <x v="21"/>
    <n v="4.4999999999999999E-4"/>
    <n v="4.4999999999999999E-4"/>
    <n v="0.5"/>
    <n v="99116"/>
    <n v="45"/>
    <n v="99094"/>
    <n v="6052431"/>
    <n v="61.06"/>
  </r>
  <r>
    <x v="85"/>
    <x v="22"/>
    <n v="4.8000000000000001E-4"/>
    <n v="4.8000000000000001E-4"/>
    <n v="0.5"/>
    <n v="99071"/>
    <n v="47"/>
    <n v="99048"/>
    <n v="5953338"/>
    <n v="60.09"/>
  </r>
  <r>
    <x v="85"/>
    <x v="23"/>
    <n v="5.1000000000000004E-4"/>
    <n v="5.1000000000000004E-4"/>
    <n v="0.5"/>
    <n v="99024"/>
    <n v="51"/>
    <n v="98999"/>
    <n v="5854290"/>
    <n v="59.12"/>
  </r>
  <r>
    <x v="85"/>
    <x v="24"/>
    <n v="5.4000000000000001E-4"/>
    <n v="5.4000000000000001E-4"/>
    <n v="0.5"/>
    <n v="98973"/>
    <n v="54"/>
    <n v="98946"/>
    <n v="5755291"/>
    <n v="58.15"/>
  </r>
  <r>
    <x v="85"/>
    <x v="25"/>
    <n v="5.8E-4"/>
    <n v="5.8E-4"/>
    <n v="0.5"/>
    <n v="98920"/>
    <n v="57"/>
    <n v="98891"/>
    <n v="5656345"/>
    <n v="57.18"/>
  </r>
  <r>
    <x v="85"/>
    <x v="26"/>
    <n v="6.3000000000000003E-4"/>
    <n v="6.3000000000000003E-4"/>
    <n v="0.5"/>
    <n v="98863"/>
    <n v="63"/>
    <n v="98831"/>
    <n v="5557454"/>
    <n v="56.21"/>
  </r>
  <r>
    <x v="85"/>
    <x v="27"/>
    <n v="6.7000000000000002E-4"/>
    <n v="6.7000000000000002E-4"/>
    <n v="0.5"/>
    <n v="98800"/>
    <n v="67"/>
    <n v="98767"/>
    <n v="5458622"/>
    <n v="55.25"/>
  </r>
  <r>
    <x v="85"/>
    <x v="28"/>
    <n v="7.2000000000000005E-4"/>
    <n v="7.2000000000000005E-4"/>
    <n v="0.5"/>
    <n v="98733"/>
    <n v="71"/>
    <n v="98698"/>
    <n v="5359856"/>
    <n v="54.29"/>
  </r>
  <r>
    <x v="85"/>
    <x v="29"/>
    <n v="7.9000000000000001E-4"/>
    <n v="7.9000000000000001E-4"/>
    <n v="0.5"/>
    <n v="98662"/>
    <n v="78"/>
    <n v="98623"/>
    <n v="5261158"/>
    <n v="53.32"/>
  </r>
  <r>
    <x v="85"/>
    <x v="30"/>
    <n v="8.5999999999999998E-4"/>
    <n v="8.5999999999999998E-4"/>
    <n v="0.5"/>
    <n v="98584"/>
    <n v="84"/>
    <n v="98542"/>
    <n v="5162535"/>
    <n v="52.37"/>
  </r>
  <r>
    <x v="85"/>
    <x v="31"/>
    <n v="8.4999999999999995E-4"/>
    <n v="8.4999999999999995E-4"/>
    <n v="0.5"/>
    <n v="98500"/>
    <n v="84"/>
    <n v="98458"/>
    <n v="5063993"/>
    <n v="51.41"/>
  </r>
  <r>
    <x v="85"/>
    <x v="32"/>
    <n v="9.3999999999999997E-4"/>
    <n v="9.3999999999999997E-4"/>
    <n v="0.5"/>
    <n v="98416"/>
    <n v="93"/>
    <n v="98369"/>
    <n v="4965535"/>
    <n v="50.45"/>
  </r>
  <r>
    <x v="85"/>
    <x v="33"/>
    <n v="9.7000000000000005E-4"/>
    <n v="9.7000000000000005E-4"/>
    <n v="0.5"/>
    <n v="98323"/>
    <n v="96"/>
    <n v="98275"/>
    <n v="4867165"/>
    <n v="49.5"/>
  </r>
  <r>
    <x v="85"/>
    <x v="34"/>
    <n v="1.01E-3"/>
    <n v="1.01E-3"/>
    <n v="0.5"/>
    <n v="98227"/>
    <n v="99"/>
    <n v="98178"/>
    <n v="4768890"/>
    <n v="48.55"/>
  </r>
  <r>
    <x v="85"/>
    <x v="35"/>
    <n v="1.1000000000000001E-3"/>
    <n v="1.1000000000000001E-3"/>
    <n v="0.5"/>
    <n v="98129"/>
    <n v="108"/>
    <n v="98075"/>
    <n v="4670712"/>
    <n v="47.6"/>
  </r>
  <r>
    <x v="85"/>
    <x v="36"/>
    <n v="1.15E-3"/>
    <n v="1.15E-3"/>
    <n v="0.5"/>
    <n v="98021"/>
    <n v="113"/>
    <n v="97964"/>
    <n v="4572637"/>
    <n v="46.65"/>
  </r>
  <r>
    <x v="85"/>
    <x v="37"/>
    <n v="1.1900000000000001E-3"/>
    <n v="1.1900000000000001E-3"/>
    <n v="0.5"/>
    <n v="97908"/>
    <n v="116"/>
    <n v="97850"/>
    <n v="4474673"/>
    <n v="45.7"/>
  </r>
  <r>
    <x v="85"/>
    <x v="38"/>
    <n v="1.2600000000000001E-3"/>
    <n v="1.2600000000000001E-3"/>
    <n v="0.5"/>
    <n v="97792"/>
    <n v="123"/>
    <n v="97730"/>
    <n v="4376823"/>
    <n v="44.76"/>
  </r>
  <r>
    <x v="85"/>
    <x v="39"/>
    <n v="1.39E-3"/>
    <n v="1.39E-3"/>
    <n v="0.5"/>
    <n v="97668"/>
    <n v="136"/>
    <n v="97600"/>
    <n v="4279093"/>
    <n v="43.81"/>
  </r>
  <r>
    <x v="85"/>
    <x v="40"/>
    <n v="1.42E-3"/>
    <n v="1.42E-3"/>
    <n v="0.5"/>
    <n v="97532"/>
    <n v="139"/>
    <n v="97463"/>
    <n v="4181493"/>
    <n v="42.87"/>
  </r>
  <r>
    <x v="85"/>
    <x v="41"/>
    <n v="1.49E-3"/>
    <n v="1.49E-3"/>
    <n v="0.5"/>
    <n v="97394"/>
    <n v="145"/>
    <n v="97321"/>
    <n v="4084030"/>
    <n v="41.93"/>
  </r>
  <r>
    <x v="85"/>
    <x v="42"/>
    <n v="1.58E-3"/>
    <n v="1.58E-3"/>
    <n v="0.5"/>
    <n v="97249"/>
    <n v="154"/>
    <n v="97172"/>
    <n v="3986709"/>
    <n v="40.99"/>
  </r>
  <r>
    <x v="85"/>
    <x v="43"/>
    <n v="1.73E-3"/>
    <n v="1.72E-3"/>
    <n v="0.5"/>
    <n v="97095"/>
    <n v="167"/>
    <n v="97011"/>
    <n v="3889537"/>
    <n v="40.06"/>
  </r>
  <r>
    <x v="85"/>
    <x v="44"/>
    <n v="1.82E-3"/>
    <n v="1.82E-3"/>
    <n v="0.5"/>
    <n v="96928"/>
    <n v="176"/>
    <n v="96840"/>
    <n v="3792525"/>
    <n v="39.130000000000003"/>
  </r>
  <r>
    <x v="85"/>
    <x v="45"/>
    <n v="2.0300000000000001E-3"/>
    <n v="2.0300000000000001E-3"/>
    <n v="0.5"/>
    <n v="96752"/>
    <n v="196"/>
    <n v="96653"/>
    <n v="3695686"/>
    <n v="38.200000000000003"/>
  </r>
  <r>
    <x v="85"/>
    <x v="46"/>
    <n v="2.2499999999999998E-3"/>
    <n v="2.2499999999999998E-3"/>
    <n v="0.5"/>
    <n v="96555"/>
    <n v="217"/>
    <n v="96447"/>
    <n v="3599032"/>
    <n v="37.270000000000003"/>
  </r>
  <r>
    <x v="85"/>
    <x v="47"/>
    <n v="2.33E-3"/>
    <n v="2.33E-3"/>
    <n v="0.5"/>
    <n v="96339"/>
    <n v="225"/>
    <n v="96226"/>
    <n v="3502585"/>
    <n v="36.36"/>
  </r>
  <r>
    <x v="85"/>
    <x v="48"/>
    <n v="2.5400000000000002E-3"/>
    <n v="2.5300000000000001E-3"/>
    <n v="0.5"/>
    <n v="96114"/>
    <n v="244"/>
    <n v="95992"/>
    <n v="3406359"/>
    <n v="35.44"/>
  </r>
  <r>
    <x v="85"/>
    <x v="49"/>
    <n v="2.7299999999999998E-3"/>
    <n v="2.7200000000000002E-3"/>
    <n v="0.5"/>
    <n v="95870"/>
    <n v="261"/>
    <n v="95740"/>
    <n v="3310367"/>
    <n v="34.53"/>
  </r>
  <r>
    <x v="85"/>
    <x v="50"/>
    <n v="3.0100000000000001E-3"/>
    <n v="3.0100000000000001E-3"/>
    <n v="0.5"/>
    <n v="95609"/>
    <n v="288"/>
    <n v="95465"/>
    <n v="3214627"/>
    <n v="33.619999999999997"/>
  </r>
  <r>
    <x v="85"/>
    <x v="51"/>
    <n v="3.3800000000000002E-3"/>
    <n v="3.3800000000000002E-3"/>
    <n v="0.5"/>
    <n v="95322"/>
    <n v="322"/>
    <n v="95161"/>
    <n v="3119161"/>
    <n v="32.72"/>
  </r>
  <r>
    <x v="85"/>
    <x v="52"/>
    <n v="3.62E-3"/>
    <n v="3.6099999999999999E-3"/>
    <n v="0.5"/>
    <n v="95000"/>
    <n v="343"/>
    <n v="94828"/>
    <n v="3024001"/>
    <n v="31.83"/>
  </r>
  <r>
    <x v="85"/>
    <x v="53"/>
    <n v="3.9199999999999999E-3"/>
    <n v="3.9100000000000003E-3"/>
    <n v="0.5"/>
    <n v="94657"/>
    <n v="370"/>
    <n v="94471"/>
    <n v="2929173"/>
    <n v="30.95"/>
  </r>
  <r>
    <x v="85"/>
    <x v="54"/>
    <n v="4.3499999999999997E-3"/>
    <n v="4.3400000000000001E-3"/>
    <n v="0.5"/>
    <n v="94286"/>
    <n v="409"/>
    <n v="94082"/>
    <n v="2834701"/>
    <n v="30.06"/>
  </r>
  <r>
    <x v="85"/>
    <x v="55"/>
    <n v="4.7099999999999998E-3"/>
    <n v="4.7000000000000002E-3"/>
    <n v="0.5"/>
    <n v="93877"/>
    <n v="441"/>
    <n v="93657"/>
    <n v="2740620"/>
    <n v="29.19"/>
  </r>
  <r>
    <x v="85"/>
    <x v="56"/>
    <n v="5.1999999999999998E-3"/>
    <n v="5.1900000000000002E-3"/>
    <n v="0.5"/>
    <n v="93436"/>
    <n v="485"/>
    <n v="93194"/>
    <n v="2646963"/>
    <n v="28.33"/>
  </r>
  <r>
    <x v="85"/>
    <x v="57"/>
    <n v="5.5500000000000002E-3"/>
    <n v="5.5300000000000002E-3"/>
    <n v="0.5"/>
    <n v="92952"/>
    <n v="514"/>
    <n v="92694"/>
    <n v="2553769"/>
    <n v="27.47"/>
  </r>
  <r>
    <x v="85"/>
    <x v="58"/>
    <n v="5.9800000000000001E-3"/>
    <n v="5.96E-3"/>
    <n v="0.5"/>
    <n v="92437"/>
    <n v="551"/>
    <n v="92162"/>
    <n v="2461075"/>
    <n v="26.62"/>
  </r>
  <r>
    <x v="85"/>
    <x v="59"/>
    <n v="6.4000000000000003E-3"/>
    <n v="6.3800000000000003E-3"/>
    <n v="0.5"/>
    <n v="91886"/>
    <n v="586"/>
    <n v="91593"/>
    <n v="2368913"/>
    <n v="25.78"/>
  </r>
  <r>
    <x v="85"/>
    <x v="60"/>
    <n v="6.8900000000000003E-3"/>
    <n v="6.8700000000000002E-3"/>
    <n v="0.5"/>
    <n v="91299"/>
    <n v="627"/>
    <n v="90986"/>
    <n v="2277320"/>
    <n v="24.94"/>
  </r>
  <r>
    <x v="85"/>
    <x v="61"/>
    <n v="7.4599999999999996E-3"/>
    <n v="7.43E-3"/>
    <n v="0.5"/>
    <n v="90672"/>
    <n v="674"/>
    <n v="90335"/>
    <n v="2186335"/>
    <n v="24.11"/>
  </r>
  <r>
    <x v="85"/>
    <x v="62"/>
    <n v="7.9000000000000008E-3"/>
    <n v="7.8700000000000003E-3"/>
    <n v="0.5"/>
    <n v="89998"/>
    <n v="709"/>
    <n v="89644"/>
    <n v="2095999"/>
    <n v="23.29"/>
  </r>
  <r>
    <x v="85"/>
    <x v="63"/>
    <n v="8.5199999999999998E-3"/>
    <n v="8.4799999999999997E-3"/>
    <n v="0.5"/>
    <n v="89290"/>
    <n v="758"/>
    <n v="88911"/>
    <n v="2006356"/>
    <n v="22.47"/>
  </r>
  <r>
    <x v="85"/>
    <x v="64"/>
    <n v="9.0100000000000006E-3"/>
    <n v="8.9700000000000005E-3"/>
    <n v="0.5"/>
    <n v="88532"/>
    <n v="794"/>
    <n v="88135"/>
    <n v="1917445"/>
    <n v="21.66"/>
  </r>
  <r>
    <x v="85"/>
    <x v="65"/>
    <n v="9.7800000000000005E-3"/>
    <n v="9.7400000000000004E-3"/>
    <n v="0.5"/>
    <n v="87738"/>
    <n v="854"/>
    <n v="87311"/>
    <n v="1829310"/>
    <n v="20.85"/>
  </r>
  <r>
    <x v="85"/>
    <x v="66"/>
    <n v="1.0500000000000001E-2"/>
    <n v="1.0449999999999999E-2"/>
    <n v="0.5"/>
    <n v="86884"/>
    <n v="908"/>
    <n v="86430"/>
    <n v="1741998"/>
    <n v="20.05"/>
  </r>
  <r>
    <x v="85"/>
    <x v="67"/>
    <n v="1.129E-2"/>
    <n v="1.123E-2"/>
    <n v="0.5"/>
    <n v="85976"/>
    <n v="965"/>
    <n v="85494"/>
    <n v="1655568"/>
    <n v="19.260000000000002"/>
  </r>
  <r>
    <x v="85"/>
    <x v="68"/>
    <n v="1.217E-2"/>
    <n v="1.209E-2"/>
    <n v="0.5"/>
    <n v="85011"/>
    <n v="1028"/>
    <n v="84497"/>
    <n v="1570075"/>
    <n v="18.47"/>
  </r>
  <r>
    <x v="85"/>
    <x v="69"/>
    <n v="1.329E-2"/>
    <n v="1.32E-2"/>
    <n v="0.5"/>
    <n v="83983"/>
    <n v="1109"/>
    <n v="83429"/>
    <n v="1485578"/>
    <n v="17.690000000000001"/>
  </r>
  <r>
    <x v="85"/>
    <x v="70"/>
    <n v="1.487E-2"/>
    <n v="1.4760000000000001E-2"/>
    <n v="0.5"/>
    <n v="82874"/>
    <n v="1223"/>
    <n v="82263"/>
    <n v="1402149"/>
    <n v="16.920000000000002"/>
  </r>
  <r>
    <x v="85"/>
    <x v="71"/>
    <n v="1.626E-2"/>
    <n v="1.6129999999999999E-2"/>
    <n v="0.5"/>
    <n v="81651"/>
    <n v="1317"/>
    <n v="80992"/>
    <n v="1319887"/>
    <n v="16.16"/>
  </r>
  <r>
    <x v="85"/>
    <x v="72"/>
    <n v="1.797E-2"/>
    <n v="1.7809999999999999E-2"/>
    <n v="0.5"/>
    <n v="80334"/>
    <n v="1430"/>
    <n v="79619"/>
    <n v="1238894"/>
    <n v="15.42"/>
  </r>
  <r>
    <x v="85"/>
    <x v="73"/>
    <n v="1.9640000000000001E-2"/>
    <n v="1.9439999999999999E-2"/>
    <n v="0.5"/>
    <n v="78903"/>
    <n v="1534"/>
    <n v="78136"/>
    <n v="1159276"/>
    <n v="14.69"/>
  </r>
  <r>
    <x v="85"/>
    <x v="74"/>
    <n v="2.2200000000000001E-2"/>
    <n v="2.196E-2"/>
    <n v="0.5"/>
    <n v="77369"/>
    <n v="1699"/>
    <n v="76520"/>
    <n v="1081139"/>
    <n v="13.97"/>
  </r>
  <r>
    <x v="85"/>
    <x v="75"/>
    <n v="2.4549999999999999E-2"/>
    <n v="2.4250000000000001E-2"/>
    <n v="0.5"/>
    <n v="75670"/>
    <n v="1835"/>
    <n v="74753"/>
    <n v="1004620"/>
    <n v="13.28"/>
  </r>
  <r>
    <x v="85"/>
    <x v="76"/>
    <n v="2.6839999999999999E-2"/>
    <n v="2.648E-2"/>
    <n v="0.5"/>
    <n v="73835"/>
    <n v="1955"/>
    <n v="72857"/>
    <n v="929867"/>
    <n v="12.59"/>
  </r>
  <r>
    <x v="85"/>
    <x v="77"/>
    <n v="2.9270000000000001E-2"/>
    <n v="2.8850000000000001E-2"/>
    <n v="0.5"/>
    <n v="71880"/>
    <n v="2074"/>
    <n v="70843"/>
    <n v="857010"/>
    <n v="11.92"/>
  </r>
  <r>
    <x v="85"/>
    <x v="78"/>
    <n v="3.2370000000000003E-2"/>
    <n v="3.1859999999999999E-2"/>
    <n v="0.5"/>
    <n v="69806"/>
    <n v="2224"/>
    <n v="68694"/>
    <n v="786167"/>
    <n v="11.26"/>
  </r>
  <r>
    <x v="85"/>
    <x v="79"/>
    <n v="3.6040000000000003E-2"/>
    <n v="3.5400000000000001E-2"/>
    <n v="0.5"/>
    <n v="67582"/>
    <n v="2393"/>
    <n v="66386"/>
    <n v="717473"/>
    <n v="10.62"/>
  </r>
  <r>
    <x v="85"/>
    <x v="80"/>
    <n v="4.0379999999999999E-2"/>
    <n v="3.9579999999999997E-2"/>
    <n v="0.5"/>
    <n v="65189"/>
    <n v="2580"/>
    <n v="63899"/>
    <n v="651088"/>
    <n v="9.99"/>
  </r>
  <r>
    <x v="85"/>
    <x v="81"/>
    <n v="4.5060000000000003E-2"/>
    <n v="4.4069999999999998E-2"/>
    <n v="0.5"/>
    <n v="62609"/>
    <n v="2759"/>
    <n v="61229"/>
    <n v="587189"/>
    <n v="9.3800000000000008"/>
  </r>
  <r>
    <x v="85"/>
    <x v="82"/>
    <n v="5.067E-2"/>
    <n v="4.9419999999999999E-2"/>
    <n v="0.5"/>
    <n v="59850"/>
    <n v="2958"/>
    <n v="58371"/>
    <n v="525959"/>
    <n v="8.7899999999999991"/>
  </r>
  <r>
    <x v="85"/>
    <x v="83"/>
    <n v="5.6770000000000001E-2"/>
    <n v="5.5199999999999999E-2"/>
    <n v="0.5"/>
    <n v="56892"/>
    <n v="3141"/>
    <n v="55322"/>
    <n v="467588"/>
    <n v="8.2200000000000006"/>
  </r>
  <r>
    <x v="85"/>
    <x v="84"/>
    <n v="6.3200000000000006E-2"/>
    <n v="6.1269999999999998E-2"/>
    <n v="0.5"/>
    <n v="53752"/>
    <n v="3293"/>
    <n v="52105"/>
    <n v="412266"/>
    <n v="7.67"/>
  </r>
  <r>
    <x v="85"/>
    <x v="85"/>
    <n v="7.1080000000000004E-2"/>
    <n v="6.8640000000000007E-2"/>
    <n v="0.5"/>
    <n v="50458"/>
    <n v="3463"/>
    <n v="48727"/>
    <n v="360161"/>
    <n v="7.14"/>
  </r>
  <r>
    <x v="85"/>
    <x v="86"/>
    <n v="7.9560000000000006E-2"/>
    <n v="7.6520000000000005E-2"/>
    <n v="0.5"/>
    <n v="46995"/>
    <n v="3596"/>
    <n v="45197"/>
    <n v="311434"/>
    <n v="6.63"/>
  </r>
  <r>
    <x v="85"/>
    <x v="87"/>
    <n v="9.1600000000000001E-2"/>
    <n v="8.7590000000000001E-2"/>
    <n v="0.5"/>
    <n v="43399"/>
    <n v="3801"/>
    <n v="41499"/>
    <n v="266237"/>
    <n v="6.13"/>
  </r>
  <r>
    <x v="85"/>
    <x v="88"/>
    <n v="0.10784000000000001"/>
    <n v="0.10231999999999999"/>
    <n v="0.5"/>
    <n v="39598"/>
    <n v="4052"/>
    <n v="37572"/>
    <n v="224739"/>
    <n v="5.68"/>
  </r>
  <r>
    <x v="85"/>
    <x v="89"/>
    <n v="0.12086"/>
    <n v="0.11397"/>
    <n v="0.5"/>
    <n v="35546"/>
    <n v="4051"/>
    <n v="33521"/>
    <n v="187166"/>
    <n v="5.27"/>
  </r>
  <r>
    <x v="85"/>
    <x v="90"/>
    <n v="0.13653999999999999"/>
    <n v="0.12781999999999999"/>
    <n v="0.5"/>
    <n v="31495"/>
    <n v="4026"/>
    <n v="29482"/>
    <n v="153646"/>
    <n v="4.88"/>
  </r>
  <r>
    <x v="85"/>
    <x v="91"/>
    <n v="0.15390000000000001"/>
    <n v="0.1429"/>
    <n v="0.5"/>
    <n v="27470"/>
    <n v="3926"/>
    <n v="25507"/>
    <n v="124163"/>
    <n v="4.5199999999999996"/>
  </r>
  <r>
    <x v="85"/>
    <x v="92"/>
    <n v="0.17027999999999999"/>
    <n v="0.15692"/>
    <n v="0.5"/>
    <n v="23544"/>
    <n v="3694"/>
    <n v="21697"/>
    <n v="98657"/>
    <n v="4.1900000000000004"/>
  </r>
  <r>
    <x v="85"/>
    <x v="93"/>
    <n v="0.19092999999999999"/>
    <n v="0.17429"/>
    <n v="0.5"/>
    <n v="19850"/>
    <n v="3460"/>
    <n v="18120"/>
    <n v="76960"/>
    <n v="3.88"/>
  </r>
  <r>
    <x v="85"/>
    <x v="94"/>
    <n v="0.21332999999999999"/>
    <n v="0.19277"/>
    <n v="0.5"/>
    <n v="16390"/>
    <n v="3160"/>
    <n v="14810"/>
    <n v="58840"/>
    <n v="3.59"/>
  </r>
  <r>
    <x v="85"/>
    <x v="95"/>
    <n v="0.23638000000000001"/>
    <n v="0.2114"/>
    <n v="0.5"/>
    <n v="13230"/>
    <n v="2797"/>
    <n v="11832"/>
    <n v="44030"/>
    <n v="3.33"/>
  </r>
  <r>
    <x v="85"/>
    <x v="96"/>
    <n v="0.26185999999999998"/>
    <n v="0.23155000000000001"/>
    <n v="0.5"/>
    <n v="10434"/>
    <n v="2416"/>
    <n v="9226"/>
    <n v="32198"/>
    <n v="3.09"/>
  </r>
  <r>
    <x v="85"/>
    <x v="97"/>
    <n v="0.28904999999999997"/>
    <n v="0.25255"/>
    <n v="0.5"/>
    <n v="8018"/>
    <n v="2025"/>
    <n v="7005"/>
    <n v="22972"/>
    <n v="2.87"/>
  </r>
  <r>
    <x v="85"/>
    <x v="98"/>
    <n v="0.31784000000000001"/>
    <n v="0.27426"/>
    <n v="0.5"/>
    <n v="5993"/>
    <n v="1644"/>
    <n v="5171"/>
    <n v="15967"/>
    <n v="2.66"/>
  </r>
  <r>
    <x v="85"/>
    <x v="99"/>
    <n v="0.34810000000000002"/>
    <n v="0.29648999999999998"/>
    <n v="0.5"/>
    <n v="4349"/>
    <n v="1290"/>
    <n v="3705"/>
    <n v="10796"/>
    <n v="2.48"/>
  </r>
  <r>
    <x v="85"/>
    <x v="100"/>
    <n v="0.37963000000000002"/>
    <n v="0.31907000000000002"/>
    <n v="0.5"/>
    <n v="3060"/>
    <n v="976"/>
    <n v="2572"/>
    <n v="7091"/>
    <n v="2.3199999999999998"/>
  </r>
  <r>
    <x v="85"/>
    <x v="101"/>
    <n v="0.41221000000000002"/>
    <n v="0.34177000000000002"/>
    <n v="0.5"/>
    <n v="2083"/>
    <n v="712"/>
    <n v="1727"/>
    <n v="4520"/>
    <n v="2.17"/>
  </r>
  <r>
    <x v="85"/>
    <x v="102"/>
    <n v="0.44558999999999999"/>
    <n v="0.3644"/>
    <n v="0.5"/>
    <n v="1371"/>
    <n v="500"/>
    <n v="1122"/>
    <n v="2792"/>
    <n v="2.04"/>
  </r>
  <r>
    <x v="85"/>
    <x v="103"/>
    <n v="0.47946"/>
    <n v="0.38673999999999997"/>
    <n v="0.5"/>
    <n v="872"/>
    <n v="337"/>
    <n v="703"/>
    <n v="1671"/>
    <n v="1.92"/>
  </r>
  <r>
    <x v="85"/>
    <x v="104"/>
    <n v="0.51351999999999998"/>
    <n v="0.40860000000000002"/>
    <n v="0.5"/>
    <n v="535"/>
    <n v="218"/>
    <n v="425"/>
    <n v="968"/>
    <n v="1.81"/>
  </r>
  <r>
    <x v="85"/>
    <x v="105"/>
    <n v="0.54744999999999999"/>
    <n v="0.42980000000000002"/>
    <n v="0.5"/>
    <n v="316"/>
    <n v="136"/>
    <n v="248"/>
    <n v="542"/>
    <n v="1.72"/>
  </r>
  <r>
    <x v="85"/>
    <x v="106"/>
    <n v="0.58094999999999997"/>
    <n v="0.45018000000000002"/>
    <n v="0.5"/>
    <n v="180"/>
    <n v="81"/>
    <n v="140"/>
    <n v="294"/>
    <n v="1.63"/>
  </r>
  <r>
    <x v="85"/>
    <x v="107"/>
    <n v="0.61372000000000004"/>
    <n v="0.46961000000000003"/>
    <n v="0.5"/>
    <n v="99"/>
    <n v="47"/>
    <n v="76"/>
    <n v="155"/>
    <n v="1.56"/>
  </r>
  <r>
    <x v="85"/>
    <x v="108"/>
    <n v="0.64549000000000001"/>
    <n v="0.48798999999999998"/>
    <n v="0.5"/>
    <n v="53"/>
    <n v="26"/>
    <n v="40"/>
    <n v="79"/>
    <n v="1.5"/>
  </r>
  <r>
    <x v="85"/>
    <x v="109"/>
    <n v="0.67603000000000002"/>
    <n v="0.50524999999999998"/>
    <n v="0.5"/>
    <n v="27"/>
    <n v="14"/>
    <n v="20"/>
    <n v="39"/>
    <n v="1.45"/>
  </r>
  <r>
    <x v="85"/>
    <x v="110"/>
    <n v="0.70513999999999999"/>
    <n v="1"/>
    <n v="1.42"/>
    <n v="13"/>
    <n v="13"/>
    <n v="19"/>
    <n v="19"/>
    <n v="1.42"/>
  </r>
  <r>
    <x v="86"/>
    <x v="0"/>
    <n v="5.0299999999999997E-3"/>
    <n v="5.0000000000000001E-3"/>
    <n v="0.14000000000000001"/>
    <n v="100000"/>
    <n v="500"/>
    <n v="99569"/>
    <n v="8150886"/>
    <n v="81.510000000000005"/>
  </r>
  <r>
    <x v="86"/>
    <x v="1"/>
    <n v="3.5E-4"/>
    <n v="3.5E-4"/>
    <n v="0.5"/>
    <n v="99500"/>
    <n v="34"/>
    <n v="99482"/>
    <n v="8051317"/>
    <n v="80.92"/>
  </r>
  <r>
    <x v="86"/>
    <x v="2"/>
    <n v="2.1000000000000001E-4"/>
    <n v="2.1000000000000001E-4"/>
    <n v="0.5"/>
    <n v="99465"/>
    <n v="21"/>
    <n v="99455"/>
    <n v="7951834"/>
    <n v="79.95"/>
  </r>
  <r>
    <x v="86"/>
    <x v="3"/>
    <n v="1.6000000000000001E-4"/>
    <n v="1.6000000000000001E-4"/>
    <n v="0.5"/>
    <n v="99444"/>
    <n v="16"/>
    <n v="99436"/>
    <n v="7852380"/>
    <n v="78.959999999999994"/>
  </r>
  <r>
    <x v="86"/>
    <x v="4"/>
    <n v="1.2999999999999999E-4"/>
    <n v="1.2999999999999999E-4"/>
    <n v="0.5"/>
    <n v="99428"/>
    <n v="13"/>
    <n v="99421"/>
    <n v="7752944"/>
    <n v="77.98"/>
  </r>
  <r>
    <x v="86"/>
    <x v="5"/>
    <n v="1.2E-4"/>
    <n v="1.2E-4"/>
    <n v="0.5"/>
    <n v="99415"/>
    <n v="12"/>
    <n v="99409"/>
    <n v="7653522"/>
    <n v="76.989999999999995"/>
  </r>
  <r>
    <x v="86"/>
    <x v="6"/>
    <n v="1.1E-4"/>
    <n v="1.1E-4"/>
    <n v="0.5"/>
    <n v="99402"/>
    <n v="11"/>
    <n v="99397"/>
    <n v="7554114"/>
    <n v="76"/>
  </r>
  <r>
    <x v="86"/>
    <x v="7"/>
    <n v="1E-4"/>
    <n v="1E-4"/>
    <n v="0.5"/>
    <n v="99391"/>
    <n v="10"/>
    <n v="99386"/>
    <n v="7454717"/>
    <n v="75"/>
  </r>
  <r>
    <x v="86"/>
    <x v="8"/>
    <n v="9.0000000000000006E-5"/>
    <n v="9.0000000000000006E-5"/>
    <n v="0.5"/>
    <n v="99381"/>
    <n v="9"/>
    <n v="99377"/>
    <n v="7355331"/>
    <n v="74.010000000000005"/>
  </r>
  <r>
    <x v="86"/>
    <x v="9"/>
    <n v="1E-4"/>
    <n v="1E-4"/>
    <n v="0.5"/>
    <n v="99372"/>
    <n v="10"/>
    <n v="99367"/>
    <n v="7255954"/>
    <n v="73.02"/>
  </r>
  <r>
    <x v="86"/>
    <x v="10"/>
    <n v="9.0000000000000006E-5"/>
    <n v="9.0000000000000006E-5"/>
    <n v="0.5"/>
    <n v="99362"/>
    <n v="9"/>
    <n v="99358"/>
    <n v="7156587"/>
    <n v="72.03"/>
  </r>
  <r>
    <x v="86"/>
    <x v="11"/>
    <n v="1E-4"/>
    <n v="1E-4"/>
    <n v="0.5"/>
    <n v="99353"/>
    <n v="10"/>
    <n v="99348"/>
    <n v="7057229"/>
    <n v="71.03"/>
  </r>
  <r>
    <x v="86"/>
    <x v="12"/>
    <n v="1.2E-4"/>
    <n v="1.2E-4"/>
    <n v="0.5"/>
    <n v="99343"/>
    <n v="12"/>
    <n v="99337"/>
    <n v="6957881"/>
    <n v="70.040000000000006"/>
  </r>
  <r>
    <x v="86"/>
    <x v="13"/>
    <n v="1.3999999999999999E-4"/>
    <n v="1.3999999999999999E-4"/>
    <n v="0.5"/>
    <n v="99331"/>
    <n v="14"/>
    <n v="99324"/>
    <n v="6858545"/>
    <n v="69.05"/>
  </r>
  <r>
    <x v="86"/>
    <x v="14"/>
    <n v="1.6000000000000001E-4"/>
    <n v="1.6000000000000001E-4"/>
    <n v="0.5"/>
    <n v="99317"/>
    <n v="16"/>
    <n v="99309"/>
    <n v="6759221"/>
    <n v="68.06"/>
  </r>
  <r>
    <x v="86"/>
    <x v="15"/>
    <n v="1.9000000000000001E-4"/>
    <n v="1.9000000000000001E-4"/>
    <n v="0.5"/>
    <n v="99301"/>
    <n v="18"/>
    <n v="99292"/>
    <n v="6659912"/>
    <n v="67.069999999999993"/>
  </r>
  <r>
    <x v="86"/>
    <x v="16"/>
    <n v="2.2000000000000001E-4"/>
    <n v="2.2000000000000001E-4"/>
    <n v="0.5"/>
    <n v="99283"/>
    <n v="22"/>
    <n v="99272"/>
    <n v="6560620"/>
    <n v="66.08"/>
  </r>
  <r>
    <x v="86"/>
    <x v="17"/>
    <n v="2.5999999999999998E-4"/>
    <n v="2.5999999999999998E-4"/>
    <n v="0.5"/>
    <n v="99261"/>
    <n v="26"/>
    <n v="99248"/>
    <n v="6461348"/>
    <n v="65.09"/>
  </r>
  <r>
    <x v="86"/>
    <x v="18"/>
    <n v="3.6000000000000002E-4"/>
    <n v="3.6000000000000002E-4"/>
    <n v="0.5"/>
    <n v="99235"/>
    <n v="36"/>
    <n v="99217"/>
    <n v="6362100"/>
    <n v="64.11"/>
  </r>
  <r>
    <x v="86"/>
    <x v="19"/>
    <n v="3.6999999999999999E-4"/>
    <n v="3.6999999999999999E-4"/>
    <n v="0.5"/>
    <n v="99199"/>
    <n v="36"/>
    <n v="99181"/>
    <n v="6262882"/>
    <n v="63.13"/>
  </r>
  <r>
    <x v="86"/>
    <x v="20"/>
    <n v="4.0999999999999999E-4"/>
    <n v="4.0999999999999999E-4"/>
    <n v="0.5"/>
    <n v="99163"/>
    <n v="41"/>
    <n v="99143"/>
    <n v="6163701"/>
    <n v="62.16"/>
  </r>
  <r>
    <x v="86"/>
    <x v="21"/>
    <n v="4.4999999999999999E-4"/>
    <n v="4.4999999999999999E-4"/>
    <n v="0.5"/>
    <n v="99122"/>
    <n v="45"/>
    <n v="99100"/>
    <n v="6064558"/>
    <n v="61.18"/>
  </r>
  <r>
    <x v="86"/>
    <x v="22"/>
    <n v="4.6000000000000001E-4"/>
    <n v="4.6000000000000001E-4"/>
    <n v="0.5"/>
    <n v="99077"/>
    <n v="46"/>
    <n v="99054"/>
    <n v="5965459"/>
    <n v="60.21"/>
  </r>
  <r>
    <x v="86"/>
    <x v="23"/>
    <n v="5.5000000000000003E-4"/>
    <n v="5.5000000000000003E-4"/>
    <n v="0.5"/>
    <n v="99031"/>
    <n v="54"/>
    <n v="99004"/>
    <n v="5866404"/>
    <n v="59.24"/>
  </r>
  <r>
    <x v="86"/>
    <x v="24"/>
    <n v="5.4000000000000001E-4"/>
    <n v="5.4000000000000001E-4"/>
    <n v="0.5"/>
    <n v="98977"/>
    <n v="54"/>
    <n v="98950"/>
    <n v="5767400"/>
    <n v="58.27"/>
  </r>
  <r>
    <x v="86"/>
    <x v="25"/>
    <n v="5.8E-4"/>
    <n v="5.8E-4"/>
    <n v="0.5"/>
    <n v="98923"/>
    <n v="57"/>
    <n v="98895"/>
    <n v="5668450"/>
    <n v="57.3"/>
  </r>
  <r>
    <x v="86"/>
    <x v="26"/>
    <n v="6.2E-4"/>
    <n v="6.2E-4"/>
    <n v="0.5"/>
    <n v="98866"/>
    <n v="61"/>
    <n v="98836"/>
    <n v="5569555"/>
    <n v="56.33"/>
  </r>
  <r>
    <x v="86"/>
    <x v="27"/>
    <n v="6.6E-4"/>
    <n v="6.6E-4"/>
    <n v="0.5"/>
    <n v="98805"/>
    <n v="65"/>
    <n v="98773"/>
    <n v="5470720"/>
    <n v="55.37"/>
  </r>
  <r>
    <x v="86"/>
    <x v="28"/>
    <n v="6.8999999999999997E-4"/>
    <n v="6.8999999999999997E-4"/>
    <n v="0.5"/>
    <n v="98740"/>
    <n v="68"/>
    <n v="98706"/>
    <n v="5371947"/>
    <n v="54.4"/>
  </r>
  <r>
    <x v="86"/>
    <x v="29"/>
    <n v="7.2999999999999996E-4"/>
    <n v="7.2999999999999996E-4"/>
    <n v="0.5"/>
    <n v="98672"/>
    <n v="72"/>
    <n v="98636"/>
    <n v="5273241"/>
    <n v="53.44"/>
  </r>
  <r>
    <x v="86"/>
    <x v="30"/>
    <n v="8.1999999999999998E-4"/>
    <n v="8.1999999999999998E-4"/>
    <n v="0.5"/>
    <n v="98599"/>
    <n v="81"/>
    <n v="98559"/>
    <n v="5174605"/>
    <n v="52.48"/>
  </r>
  <r>
    <x v="86"/>
    <x v="31"/>
    <n v="8.7000000000000001E-4"/>
    <n v="8.7000000000000001E-4"/>
    <n v="0.5"/>
    <n v="98518"/>
    <n v="86"/>
    <n v="98475"/>
    <n v="5076047"/>
    <n v="51.52"/>
  </r>
  <r>
    <x v="86"/>
    <x v="32"/>
    <n v="9.1E-4"/>
    <n v="9.1E-4"/>
    <n v="0.5"/>
    <n v="98432"/>
    <n v="89"/>
    <n v="98388"/>
    <n v="4977572"/>
    <n v="50.57"/>
  </r>
  <r>
    <x v="86"/>
    <x v="33"/>
    <n v="1.0300000000000001E-3"/>
    <n v="1.0300000000000001E-3"/>
    <n v="0.5"/>
    <n v="98343"/>
    <n v="101"/>
    <n v="98292"/>
    <n v="4879184"/>
    <n v="49.61"/>
  </r>
  <r>
    <x v="86"/>
    <x v="34"/>
    <n v="1E-3"/>
    <n v="1E-3"/>
    <n v="0.5"/>
    <n v="98242"/>
    <n v="98"/>
    <n v="98192"/>
    <n v="4780892"/>
    <n v="48.66"/>
  </r>
  <r>
    <x v="86"/>
    <x v="35"/>
    <n v="1.08E-3"/>
    <n v="1.08E-3"/>
    <n v="0.5"/>
    <n v="98143"/>
    <n v="106"/>
    <n v="98091"/>
    <n v="4682699"/>
    <n v="47.71"/>
  </r>
  <r>
    <x v="86"/>
    <x v="36"/>
    <n v="1.1299999999999999E-3"/>
    <n v="1.1299999999999999E-3"/>
    <n v="0.5"/>
    <n v="98038"/>
    <n v="111"/>
    <n v="97982"/>
    <n v="4584609"/>
    <n v="46.76"/>
  </r>
  <r>
    <x v="86"/>
    <x v="37"/>
    <n v="1.1999999999999999E-3"/>
    <n v="1.1999999999999999E-3"/>
    <n v="0.5"/>
    <n v="97927"/>
    <n v="118"/>
    <n v="97868"/>
    <n v="4486626"/>
    <n v="45.82"/>
  </r>
  <r>
    <x v="86"/>
    <x v="38"/>
    <n v="1.33E-3"/>
    <n v="1.33E-3"/>
    <n v="0.5"/>
    <n v="97809"/>
    <n v="130"/>
    <n v="97744"/>
    <n v="4388758"/>
    <n v="44.87"/>
  </r>
  <r>
    <x v="86"/>
    <x v="39"/>
    <n v="1.4300000000000001E-3"/>
    <n v="1.4300000000000001E-3"/>
    <n v="0.5"/>
    <n v="97679"/>
    <n v="139"/>
    <n v="97610"/>
    <n v="4291014"/>
    <n v="43.93"/>
  </r>
  <r>
    <x v="86"/>
    <x v="40"/>
    <n v="1.4499999999999999E-3"/>
    <n v="1.4499999999999999E-3"/>
    <n v="0.5"/>
    <n v="97540"/>
    <n v="141"/>
    <n v="97470"/>
    <n v="4193404"/>
    <n v="42.99"/>
  </r>
  <r>
    <x v="86"/>
    <x v="41"/>
    <n v="1.5200000000000001E-3"/>
    <n v="1.5200000000000001E-3"/>
    <n v="0.5"/>
    <n v="97399"/>
    <n v="148"/>
    <n v="97325"/>
    <n v="4095934"/>
    <n v="42.05"/>
  </r>
  <r>
    <x v="86"/>
    <x v="42"/>
    <n v="1.56E-3"/>
    <n v="1.56E-3"/>
    <n v="0.5"/>
    <n v="97251"/>
    <n v="151"/>
    <n v="97176"/>
    <n v="3998609"/>
    <n v="41.12"/>
  </r>
  <r>
    <x v="86"/>
    <x v="43"/>
    <n v="1.72E-3"/>
    <n v="1.7099999999999999E-3"/>
    <n v="0.5"/>
    <n v="97100"/>
    <n v="166"/>
    <n v="97017"/>
    <n v="3901433"/>
    <n v="40.18"/>
  </r>
  <r>
    <x v="86"/>
    <x v="44"/>
    <n v="1.8E-3"/>
    <n v="1.8E-3"/>
    <n v="0.5"/>
    <n v="96933"/>
    <n v="174"/>
    <n v="96846"/>
    <n v="3804417"/>
    <n v="39.25"/>
  </r>
  <r>
    <x v="86"/>
    <x v="45"/>
    <n v="1.99E-3"/>
    <n v="1.98E-3"/>
    <n v="0.5"/>
    <n v="96759"/>
    <n v="192"/>
    <n v="96663"/>
    <n v="3707570"/>
    <n v="38.32"/>
  </r>
  <r>
    <x v="86"/>
    <x v="46"/>
    <n v="2.15E-3"/>
    <n v="2.14E-3"/>
    <n v="0.5"/>
    <n v="96567"/>
    <n v="207"/>
    <n v="96464"/>
    <n v="3610907"/>
    <n v="37.39"/>
  </r>
  <r>
    <x v="86"/>
    <x v="47"/>
    <n v="2.33E-3"/>
    <n v="2.33E-3"/>
    <n v="0.5"/>
    <n v="96360"/>
    <n v="224"/>
    <n v="96248"/>
    <n v="3514444"/>
    <n v="36.47"/>
  </r>
  <r>
    <x v="86"/>
    <x v="48"/>
    <n v="2.5500000000000002E-3"/>
    <n v="2.5400000000000002E-3"/>
    <n v="0.5"/>
    <n v="96136"/>
    <n v="245"/>
    <n v="96013"/>
    <n v="3418196"/>
    <n v="35.56"/>
  </r>
  <r>
    <x v="86"/>
    <x v="49"/>
    <n v="2.7599999999999999E-3"/>
    <n v="2.7499999999999998E-3"/>
    <n v="0.5"/>
    <n v="95891"/>
    <n v="264"/>
    <n v="95759"/>
    <n v="3322182"/>
    <n v="34.65"/>
  </r>
  <r>
    <x v="86"/>
    <x v="50"/>
    <n v="2.98E-3"/>
    <n v="2.97E-3"/>
    <n v="0.5"/>
    <n v="95627"/>
    <n v="284"/>
    <n v="95485"/>
    <n v="3226423"/>
    <n v="33.74"/>
  </r>
  <r>
    <x v="86"/>
    <x v="51"/>
    <n v="3.2299999999999998E-3"/>
    <n v="3.2200000000000002E-3"/>
    <n v="0.5"/>
    <n v="95343"/>
    <n v="307"/>
    <n v="95189"/>
    <n v="3130938"/>
    <n v="32.840000000000003"/>
  </r>
  <r>
    <x v="86"/>
    <x v="52"/>
    <n v="3.5100000000000001E-3"/>
    <n v="3.5000000000000001E-3"/>
    <n v="0.5"/>
    <n v="95036"/>
    <n v="333"/>
    <n v="94870"/>
    <n v="3035748"/>
    <n v="31.94"/>
  </r>
  <r>
    <x v="86"/>
    <x v="53"/>
    <n v="3.8500000000000001E-3"/>
    <n v="3.8400000000000001E-3"/>
    <n v="0.5"/>
    <n v="94703"/>
    <n v="363"/>
    <n v="94522"/>
    <n v="2940879"/>
    <n v="31.05"/>
  </r>
  <r>
    <x v="86"/>
    <x v="54"/>
    <n v="4.2100000000000002E-3"/>
    <n v="4.1999999999999997E-3"/>
    <n v="0.5"/>
    <n v="94340"/>
    <n v="396"/>
    <n v="94142"/>
    <n v="2846357"/>
    <n v="30.17"/>
  </r>
  <r>
    <x v="86"/>
    <x v="55"/>
    <n v="4.6100000000000004E-3"/>
    <n v="4.5999999999999999E-3"/>
    <n v="0.5"/>
    <n v="93943"/>
    <n v="432"/>
    <n v="93727"/>
    <n v="2752216"/>
    <n v="29.3"/>
  </r>
  <r>
    <x v="86"/>
    <x v="56"/>
    <n v="4.9899999999999996E-3"/>
    <n v="4.9800000000000001E-3"/>
    <n v="0.5"/>
    <n v="93511"/>
    <n v="466"/>
    <n v="93279"/>
    <n v="2658488"/>
    <n v="28.43"/>
  </r>
  <r>
    <x v="86"/>
    <x v="57"/>
    <n v="5.4900000000000001E-3"/>
    <n v="5.4799999999999996E-3"/>
    <n v="0.5"/>
    <n v="93046"/>
    <n v="510"/>
    <n v="92791"/>
    <n v="2565209"/>
    <n v="27.57"/>
  </r>
  <r>
    <x v="86"/>
    <x v="58"/>
    <n v="5.8999999999999999E-3"/>
    <n v="5.8799999999999998E-3"/>
    <n v="0.5"/>
    <n v="92536"/>
    <n v="544"/>
    <n v="92264"/>
    <n v="2472418"/>
    <n v="26.72"/>
  </r>
  <r>
    <x v="86"/>
    <x v="59"/>
    <n v="6.3299999999999997E-3"/>
    <n v="6.3099999999999996E-3"/>
    <n v="0.5"/>
    <n v="91992"/>
    <n v="580"/>
    <n v="91701"/>
    <n v="2380155"/>
    <n v="25.87"/>
  </r>
  <r>
    <x v="86"/>
    <x v="60"/>
    <n v="6.9699999999999996E-3"/>
    <n v="6.94E-3"/>
    <n v="0.5"/>
    <n v="91411"/>
    <n v="635"/>
    <n v="91094"/>
    <n v="2288453"/>
    <n v="25.03"/>
  </r>
  <r>
    <x v="86"/>
    <x v="61"/>
    <n v="7.4799999999999997E-3"/>
    <n v="7.45E-3"/>
    <n v="0.5"/>
    <n v="90776"/>
    <n v="676"/>
    <n v="90438"/>
    <n v="2197359"/>
    <n v="24.21"/>
  </r>
  <r>
    <x v="86"/>
    <x v="62"/>
    <n v="8.0199999999999994E-3"/>
    <n v="7.9900000000000006E-3"/>
    <n v="0.5"/>
    <n v="90100"/>
    <n v="720"/>
    <n v="89740"/>
    <n v="2106921"/>
    <n v="23.38"/>
  </r>
  <r>
    <x v="86"/>
    <x v="63"/>
    <n v="8.4899999999999993E-3"/>
    <n v="8.4600000000000005E-3"/>
    <n v="0.5"/>
    <n v="89380"/>
    <n v="756"/>
    <n v="89002"/>
    <n v="2017180"/>
    <n v="22.57"/>
  </r>
  <r>
    <x v="86"/>
    <x v="64"/>
    <n v="9.1199999999999996E-3"/>
    <n v="9.0699999999999999E-3"/>
    <n v="0.5"/>
    <n v="88624"/>
    <n v="804"/>
    <n v="88222"/>
    <n v="1928178"/>
    <n v="21.76"/>
  </r>
  <r>
    <x v="86"/>
    <x v="65"/>
    <n v="9.5899999999999996E-3"/>
    <n v="9.5499999999999995E-3"/>
    <n v="0.5"/>
    <n v="87820"/>
    <n v="839"/>
    <n v="87401"/>
    <n v="1839956"/>
    <n v="20.95"/>
  </r>
  <r>
    <x v="86"/>
    <x v="66"/>
    <n v="1.0370000000000001E-2"/>
    <n v="1.0319999999999999E-2"/>
    <n v="0.5"/>
    <n v="86982"/>
    <n v="897"/>
    <n v="86533"/>
    <n v="1752555"/>
    <n v="20.149999999999999"/>
  </r>
  <r>
    <x v="86"/>
    <x v="67"/>
    <n v="1.116E-2"/>
    <n v="1.11E-2"/>
    <n v="0.5"/>
    <n v="86084"/>
    <n v="955"/>
    <n v="85607"/>
    <n v="1666022"/>
    <n v="19.350000000000001"/>
  </r>
  <r>
    <x v="86"/>
    <x v="68"/>
    <n v="1.2030000000000001E-2"/>
    <n v="1.196E-2"/>
    <n v="0.5"/>
    <n v="85129"/>
    <n v="1018"/>
    <n v="84620"/>
    <n v="1580415"/>
    <n v="18.559999999999999"/>
  </r>
  <r>
    <x v="86"/>
    <x v="69"/>
    <n v="1.315E-2"/>
    <n v="1.306E-2"/>
    <n v="0.5"/>
    <n v="84111"/>
    <n v="1099"/>
    <n v="83561"/>
    <n v="1495795"/>
    <n v="17.78"/>
  </r>
  <r>
    <x v="86"/>
    <x v="70"/>
    <n v="1.4590000000000001E-2"/>
    <n v="1.4489999999999999E-2"/>
    <n v="0.5"/>
    <n v="83012"/>
    <n v="1203"/>
    <n v="82410"/>
    <n v="1412234"/>
    <n v="17.010000000000002"/>
  </r>
  <r>
    <x v="86"/>
    <x v="71"/>
    <n v="1.6199999999999999E-2"/>
    <n v="1.6070000000000001E-2"/>
    <n v="0.5"/>
    <n v="81809"/>
    <n v="1314"/>
    <n v="81152"/>
    <n v="1329824"/>
    <n v="16.260000000000002"/>
  </r>
  <r>
    <x v="86"/>
    <x v="72"/>
    <n v="1.771E-2"/>
    <n v="1.7559999999999999E-2"/>
    <n v="0.5"/>
    <n v="80495"/>
    <n v="1413"/>
    <n v="79788"/>
    <n v="1248672"/>
    <n v="15.51"/>
  </r>
  <r>
    <x v="86"/>
    <x v="73"/>
    <n v="1.959E-2"/>
    <n v="1.9400000000000001E-2"/>
    <n v="0.5"/>
    <n v="79082"/>
    <n v="1534"/>
    <n v="78314"/>
    <n v="1168884"/>
    <n v="14.78"/>
  </r>
  <r>
    <x v="86"/>
    <x v="74"/>
    <n v="2.1190000000000001E-2"/>
    <n v="2.0959999999999999E-2"/>
    <n v="0.5"/>
    <n v="77547"/>
    <n v="1626"/>
    <n v="76735"/>
    <n v="1090569"/>
    <n v="14.06"/>
  </r>
  <r>
    <x v="86"/>
    <x v="75"/>
    <n v="2.4060000000000002E-2"/>
    <n v="2.3769999999999999E-2"/>
    <n v="0.5"/>
    <n v="75922"/>
    <n v="1805"/>
    <n v="75019"/>
    <n v="1013835"/>
    <n v="13.35"/>
  </r>
  <r>
    <x v="86"/>
    <x v="76"/>
    <n v="2.6519999999999998E-2"/>
    <n v="2.6179999999999998E-2"/>
    <n v="0.5"/>
    <n v="74117"/>
    <n v="1940"/>
    <n v="73147"/>
    <n v="938815"/>
    <n v="12.67"/>
  </r>
  <r>
    <x v="86"/>
    <x v="77"/>
    <n v="2.9170000000000001E-2"/>
    <n v="2.8750000000000001E-2"/>
    <n v="0.5"/>
    <n v="72177"/>
    <n v="2075"/>
    <n v="71139"/>
    <n v="865669"/>
    <n v="11.99"/>
  </r>
  <r>
    <x v="86"/>
    <x v="78"/>
    <n v="3.1980000000000001E-2"/>
    <n v="3.1480000000000001E-2"/>
    <n v="0.5"/>
    <n v="70101"/>
    <n v="2207"/>
    <n v="68998"/>
    <n v="794530"/>
    <n v="11.33"/>
  </r>
  <r>
    <x v="86"/>
    <x v="79"/>
    <n v="3.5880000000000002E-2"/>
    <n v="3.5249999999999997E-2"/>
    <n v="0.5"/>
    <n v="67894"/>
    <n v="2393"/>
    <n v="66698"/>
    <n v="725532"/>
    <n v="10.69"/>
  </r>
  <r>
    <x v="86"/>
    <x v="80"/>
    <n v="4.011E-2"/>
    <n v="3.9320000000000001E-2"/>
    <n v="0.5"/>
    <n v="65501"/>
    <n v="2576"/>
    <n v="64213"/>
    <n v="658834"/>
    <n v="10.06"/>
  </r>
  <r>
    <x v="86"/>
    <x v="81"/>
    <n v="4.48E-2"/>
    <n v="4.3819999999999998E-2"/>
    <n v="0.5"/>
    <n v="62925"/>
    <n v="2757"/>
    <n v="61547"/>
    <n v="594621"/>
    <n v="9.4499999999999993"/>
  </r>
  <r>
    <x v="86"/>
    <x v="82"/>
    <n v="5.0299999999999997E-2"/>
    <n v="4.9059999999999999E-2"/>
    <n v="0.5"/>
    <n v="60168"/>
    <n v="2952"/>
    <n v="58692"/>
    <n v="533074"/>
    <n v="8.86"/>
  </r>
  <r>
    <x v="86"/>
    <x v="83"/>
    <n v="5.6890000000000003E-2"/>
    <n v="5.5320000000000001E-2"/>
    <n v="0.5"/>
    <n v="57216"/>
    <n v="3165"/>
    <n v="55634"/>
    <n v="474381"/>
    <n v="8.2899999999999991"/>
  </r>
  <r>
    <x v="86"/>
    <x v="84"/>
    <n v="6.3020000000000007E-2"/>
    <n v="6.1089999999999998E-2"/>
    <n v="0.5"/>
    <n v="54051"/>
    <n v="3302"/>
    <n v="52400"/>
    <n v="418748"/>
    <n v="7.75"/>
  </r>
  <r>
    <x v="86"/>
    <x v="85"/>
    <n v="7.0860000000000006E-2"/>
    <n v="6.8430000000000005E-2"/>
    <n v="0.5"/>
    <n v="50749"/>
    <n v="3473"/>
    <n v="49013"/>
    <n v="366347"/>
    <n v="7.22"/>
  </r>
  <r>
    <x v="86"/>
    <x v="86"/>
    <n v="7.9310000000000005E-2"/>
    <n v="7.6289999999999997E-2"/>
    <n v="0.5"/>
    <n v="47276"/>
    <n v="3607"/>
    <n v="45473"/>
    <n v="317334"/>
    <n v="6.71"/>
  </r>
  <r>
    <x v="86"/>
    <x v="87"/>
    <n v="9.0539999999999995E-2"/>
    <n v="8.6620000000000003E-2"/>
    <n v="0.5"/>
    <n v="43670"/>
    <n v="3783"/>
    <n v="41778"/>
    <n v="271861"/>
    <n v="6.23"/>
  </r>
  <r>
    <x v="86"/>
    <x v="88"/>
    <n v="0.10334"/>
    <n v="9.826E-2"/>
    <n v="0.5"/>
    <n v="39887"/>
    <n v="3919"/>
    <n v="37927"/>
    <n v="230083"/>
    <n v="5.77"/>
  </r>
  <r>
    <x v="86"/>
    <x v="89"/>
    <n v="0.11955"/>
    <n v="0.11280999999999999"/>
    <n v="0.5"/>
    <n v="35967"/>
    <n v="4057"/>
    <n v="33939"/>
    <n v="192156"/>
    <n v="5.34"/>
  </r>
  <r>
    <x v="86"/>
    <x v="90"/>
    <n v="0.13335"/>
    <n v="0.12501999999999999"/>
    <n v="0.5"/>
    <n v="31910"/>
    <n v="3989"/>
    <n v="29915"/>
    <n v="158217"/>
    <n v="4.96"/>
  </r>
  <r>
    <x v="86"/>
    <x v="91"/>
    <n v="0.14965999999999999"/>
    <n v="0.13924"/>
    <n v="0.5"/>
    <n v="27921"/>
    <n v="3888"/>
    <n v="25977"/>
    <n v="128302"/>
    <n v="4.5999999999999996"/>
  </r>
  <r>
    <x v="86"/>
    <x v="92"/>
    <n v="0.16819999999999999"/>
    <n v="0.15515000000000001"/>
    <n v="0.5"/>
    <n v="24033"/>
    <n v="3729"/>
    <n v="22169"/>
    <n v="102325"/>
    <n v="4.26"/>
  </r>
  <r>
    <x v="86"/>
    <x v="93"/>
    <n v="0.18729999999999999"/>
    <n v="0.17126"/>
    <n v="0.5"/>
    <n v="20304"/>
    <n v="3477"/>
    <n v="18566"/>
    <n v="80156"/>
    <n v="3.95"/>
  </r>
  <r>
    <x v="86"/>
    <x v="94"/>
    <n v="0.21073"/>
    <n v="0.19064999999999999"/>
    <n v="0.5"/>
    <n v="16827"/>
    <n v="3208"/>
    <n v="15223"/>
    <n v="61591"/>
    <n v="3.66"/>
  </r>
  <r>
    <x v="86"/>
    <x v="95"/>
    <n v="0.23005999999999999"/>
    <n v="0.20632"/>
    <n v="0.5"/>
    <n v="13619"/>
    <n v="2810"/>
    <n v="12214"/>
    <n v="46368"/>
    <n v="3.4"/>
  </r>
  <r>
    <x v="86"/>
    <x v="96"/>
    <n v="0.25461"/>
    <n v="0.22586000000000001"/>
    <n v="0.5"/>
    <n v="10809"/>
    <n v="2441"/>
    <n v="9588"/>
    <n v="34154"/>
    <n v="3.16"/>
  </r>
  <r>
    <x v="86"/>
    <x v="97"/>
    <n v="0.28083000000000002"/>
    <n v="0.24625"/>
    <n v="0.5"/>
    <n v="8368"/>
    <n v="2061"/>
    <n v="7337"/>
    <n v="24566"/>
    <n v="2.94"/>
  </r>
  <r>
    <x v="86"/>
    <x v="98"/>
    <n v="0.30863000000000002"/>
    <n v="0.26737"/>
    <n v="0.5"/>
    <n v="6307"/>
    <n v="1686"/>
    <n v="5464"/>
    <n v="17228"/>
    <n v="2.73"/>
  </r>
  <r>
    <x v="86"/>
    <x v="99"/>
    <n v="0.33789000000000002"/>
    <n v="0.28905999999999998"/>
    <n v="0.5"/>
    <n v="4621"/>
    <n v="1336"/>
    <n v="3953"/>
    <n v="11764"/>
    <n v="2.5499999999999998"/>
  </r>
  <r>
    <x v="86"/>
    <x v="100"/>
    <n v="0.36845"/>
    <n v="0.31113000000000002"/>
    <n v="0.5"/>
    <n v="3285"/>
    <n v="1022"/>
    <n v="2774"/>
    <n v="7811"/>
    <n v="2.38"/>
  </r>
  <r>
    <x v="86"/>
    <x v="101"/>
    <n v="0.40010000000000001"/>
    <n v="0.33339999999999997"/>
    <n v="0.5"/>
    <n v="2263"/>
    <n v="754"/>
    <n v="1886"/>
    <n v="5037"/>
    <n v="2.23"/>
  </r>
  <r>
    <x v="86"/>
    <x v="102"/>
    <n v="0.43259999999999998"/>
    <n v="0.35566999999999999"/>
    <n v="0.5"/>
    <n v="1509"/>
    <n v="537"/>
    <n v="1240"/>
    <n v="3152"/>
    <n v="2.09"/>
  </r>
  <r>
    <x v="86"/>
    <x v="103"/>
    <n v="0.4657"/>
    <n v="0.37774000000000002"/>
    <n v="0.5"/>
    <n v="972"/>
    <n v="367"/>
    <n v="788"/>
    <n v="1911"/>
    <n v="1.97"/>
  </r>
  <r>
    <x v="86"/>
    <x v="104"/>
    <n v="0.49909999999999999"/>
    <n v="0.39942"/>
    <n v="0.5"/>
    <n v="605"/>
    <n v="242"/>
    <n v="484"/>
    <n v="1123"/>
    <n v="1.86"/>
  </r>
  <r>
    <x v="86"/>
    <x v="105"/>
    <n v="0.53251000000000004"/>
    <n v="0.42054000000000002"/>
    <n v="0.5"/>
    <n v="363"/>
    <n v="153"/>
    <n v="287"/>
    <n v="639"/>
    <n v="1.76"/>
  </r>
  <r>
    <x v="86"/>
    <x v="106"/>
    <n v="0.56562999999999997"/>
    <n v="0.44092999999999999"/>
    <n v="0.5"/>
    <n v="210"/>
    <n v="93"/>
    <n v="164"/>
    <n v="352"/>
    <n v="1.67"/>
  </r>
  <r>
    <x v="86"/>
    <x v="107"/>
    <n v="0.59816999999999998"/>
    <n v="0.46045999999999998"/>
    <n v="0.5"/>
    <n v="118"/>
    <n v="54"/>
    <n v="91"/>
    <n v="188"/>
    <n v="1.6"/>
  </r>
  <r>
    <x v="86"/>
    <x v="108"/>
    <n v="0.62988"/>
    <n v="0.47902"/>
    <n v="0.5"/>
    <n v="63"/>
    <n v="30"/>
    <n v="48"/>
    <n v="97"/>
    <n v="1.53"/>
  </r>
  <r>
    <x v="86"/>
    <x v="109"/>
    <n v="0.66049999999999998"/>
    <n v="0.49652000000000002"/>
    <n v="0.5"/>
    <n v="33"/>
    <n v="16"/>
    <n v="25"/>
    <n v="49"/>
    <n v="1.48"/>
  </r>
  <r>
    <x v="86"/>
    <x v="110"/>
    <n v="0.68983000000000005"/>
    <n v="1"/>
    <n v="1.45"/>
    <n v="17"/>
    <n v="17"/>
    <n v="24"/>
    <n v="24"/>
    <n v="1.45"/>
  </r>
  <r>
    <x v="87"/>
    <x v="0"/>
    <n v="4.8199999999999996E-3"/>
    <n v="4.7999999999999996E-3"/>
    <n v="0.14000000000000001"/>
    <n v="100000"/>
    <n v="480"/>
    <n v="99586"/>
    <n v="7988951"/>
    <n v="79.89"/>
  </r>
  <r>
    <x v="87"/>
    <x v="1"/>
    <n v="3.2000000000000003E-4"/>
    <n v="3.1E-4"/>
    <n v="0.5"/>
    <n v="99520"/>
    <n v="31"/>
    <n v="99504"/>
    <n v="7889365"/>
    <n v="79.27"/>
  </r>
  <r>
    <x v="87"/>
    <x v="2"/>
    <n v="2.0000000000000001E-4"/>
    <n v="2.0000000000000001E-4"/>
    <n v="0.5"/>
    <n v="99488"/>
    <n v="20"/>
    <n v="99478"/>
    <n v="7789861"/>
    <n v="78.3"/>
  </r>
  <r>
    <x v="87"/>
    <x v="3"/>
    <n v="1.6000000000000001E-4"/>
    <n v="1.6000000000000001E-4"/>
    <n v="0.5"/>
    <n v="99468"/>
    <n v="16"/>
    <n v="99460"/>
    <n v="7690383"/>
    <n v="77.31"/>
  </r>
  <r>
    <x v="87"/>
    <x v="4"/>
    <n v="1.2E-4"/>
    <n v="1.2E-4"/>
    <n v="0.5"/>
    <n v="99452"/>
    <n v="12"/>
    <n v="99446"/>
    <n v="7590922"/>
    <n v="76.33"/>
  </r>
  <r>
    <x v="87"/>
    <x v="5"/>
    <n v="1.1E-4"/>
    <n v="1.1E-4"/>
    <n v="0.5"/>
    <n v="99440"/>
    <n v="11"/>
    <n v="99435"/>
    <n v="7491476"/>
    <n v="75.34"/>
  </r>
  <r>
    <x v="87"/>
    <x v="6"/>
    <n v="1E-4"/>
    <n v="1E-4"/>
    <n v="0.5"/>
    <n v="99430"/>
    <n v="10"/>
    <n v="99425"/>
    <n v="7392041"/>
    <n v="74.34"/>
  </r>
  <r>
    <x v="87"/>
    <x v="7"/>
    <n v="1E-4"/>
    <n v="1E-4"/>
    <n v="0.5"/>
    <n v="99420"/>
    <n v="10"/>
    <n v="99415"/>
    <n v="7292616"/>
    <n v="73.349999999999994"/>
  </r>
  <r>
    <x v="87"/>
    <x v="8"/>
    <n v="1E-4"/>
    <n v="1E-4"/>
    <n v="0.5"/>
    <n v="99410"/>
    <n v="10"/>
    <n v="99405"/>
    <n v="7193201"/>
    <n v="72.36"/>
  </r>
  <r>
    <x v="87"/>
    <x v="9"/>
    <n v="8.0000000000000007E-5"/>
    <n v="8.0000000000000007E-5"/>
    <n v="0.5"/>
    <n v="99400"/>
    <n v="8"/>
    <n v="99396"/>
    <n v="7093796"/>
    <n v="71.37"/>
  </r>
  <r>
    <x v="87"/>
    <x v="10"/>
    <n v="9.0000000000000006E-5"/>
    <n v="9.0000000000000006E-5"/>
    <n v="0.5"/>
    <n v="99392"/>
    <n v="9"/>
    <n v="99387"/>
    <n v="6994400"/>
    <n v="70.37"/>
  </r>
  <r>
    <x v="87"/>
    <x v="11"/>
    <n v="1E-4"/>
    <n v="1E-4"/>
    <n v="0.5"/>
    <n v="99383"/>
    <n v="10"/>
    <n v="99378"/>
    <n v="6895013"/>
    <n v="69.38"/>
  </r>
  <r>
    <x v="87"/>
    <x v="12"/>
    <n v="1.2E-4"/>
    <n v="1.2E-4"/>
    <n v="0.5"/>
    <n v="99373"/>
    <n v="12"/>
    <n v="99367"/>
    <n v="6795635"/>
    <n v="68.38"/>
  </r>
  <r>
    <x v="87"/>
    <x v="13"/>
    <n v="1.3999999999999999E-4"/>
    <n v="1.3999999999999999E-4"/>
    <n v="0.5"/>
    <n v="99361"/>
    <n v="14"/>
    <n v="99354"/>
    <n v="6696268"/>
    <n v="67.39"/>
  </r>
  <r>
    <x v="87"/>
    <x v="14"/>
    <n v="1.6000000000000001E-4"/>
    <n v="1.6000000000000001E-4"/>
    <n v="0.5"/>
    <n v="99347"/>
    <n v="16"/>
    <n v="99339"/>
    <n v="6596914"/>
    <n v="66.400000000000006"/>
  </r>
  <r>
    <x v="87"/>
    <x v="15"/>
    <n v="2.1000000000000001E-4"/>
    <n v="2.1000000000000001E-4"/>
    <n v="0.5"/>
    <n v="99331"/>
    <n v="20"/>
    <n v="99320"/>
    <n v="6497575"/>
    <n v="65.41"/>
  </r>
  <r>
    <x v="87"/>
    <x v="16"/>
    <n v="2.5000000000000001E-4"/>
    <n v="2.5000000000000001E-4"/>
    <n v="0.5"/>
    <n v="99310"/>
    <n v="25"/>
    <n v="99298"/>
    <n v="6398255"/>
    <n v="64.430000000000007"/>
  </r>
  <r>
    <x v="87"/>
    <x v="17"/>
    <n v="2.7999999999999998E-4"/>
    <n v="2.7999999999999998E-4"/>
    <n v="0.5"/>
    <n v="99285"/>
    <n v="28"/>
    <n v="99271"/>
    <n v="6298957"/>
    <n v="63.44"/>
  </r>
  <r>
    <x v="87"/>
    <x v="18"/>
    <n v="4.0000000000000002E-4"/>
    <n v="4.0000000000000002E-4"/>
    <n v="0.5"/>
    <n v="99257"/>
    <n v="40"/>
    <n v="99237"/>
    <n v="6199686"/>
    <n v="62.46"/>
  </r>
  <r>
    <x v="87"/>
    <x v="19"/>
    <n v="4.4999999999999999E-4"/>
    <n v="4.4999999999999999E-4"/>
    <n v="0.5"/>
    <n v="99217"/>
    <n v="44"/>
    <n v="99195"/>
    <n v="6100449"/>
    <n v="61.49"/>
  </r>
  <r>
    <x v="87"/>
    <x v="20"/>
    <n v="4.6000000000000001E-4"/>
    <n v="4.6000000000000001E-4"/>
    <n v="0.5"/>
    <n v="99173"/>
    <n v="46"/>
    <n v="99150"/>
    <n v="6001254"/>
    <n v="60.51"/>
  </r>
  <r>
    <x v="87"/>
    <x v="21"/>
    <n v="5.5000000000000003E-4"/>
    <n v="5.5000000000000003E-4"/>
    <n v="0.5"/>
    <n v="99127"/>
    <n v="55"/>
    <n v="99100"/>
    <n v="5902104"/>
    <n v="59.54"/>
  </r>
  <r>
    <x v="87"/>
    <x v="22"/>
    <n v="5.5999999999999995E-4"/>
    <n v="5.5999999999999995E-4"/>
    <n v="0.5"/>
    <n v="99073"/>
    <n v="55"/>
    <n v="99045"/>
    <n v="5803003"/>
    <n v="58.57"/>
  </r>
  <r>
    <x v="87"/>
    <x v="23"/>
    <n v="6.4000000000000005E-4"/>
    <n v="6.4000000000000005E-4"/>
    <n v="0.5"/>
    <n v="99017"/>
    <n v="63"/>
    <n v="98986"/>
    <n v="5703958"/>
    <n v="57.61"/>
  </r>
  <r>
    <x v="87"/>
    <x v="24"/>
    <n v="6.4000000000000005E-4"/>
    <n v="6.4000000000000005E-4"/>
    <n v="0.5"/>
    <n v="98955"/>
    <n v="64"/>
    <n v="98923"/>
    <n v="5604972"/>
    <n v="56.64"/>
  </r>
  <r>
    <x v="87"/>
    <x v="25"/>
    <n v="7.2000000000000005E-4"/>
    <n v="7.2000000000000005E-4"/>
    <n v="0.5"/>
    <n v="98891"/>
    <n v="72"/>
    <n v="98855"/>
    <n v="5506050"/>
    <n v="55.68"/>
  </r>
  <r>
    <x v="87"/>
    <x v="26"/>
    <n v="7.2999999999999996E-4"/>
    <n v="7.2999999999999996E-4"/>
    <n v="0.5"/>
    <n v="98819"/>
    <n v="73"/>
    <n v="98783"/>
    <n v="5407194"/>
    <n v="54.72"/>
  </r>
  <r>
    <x v="87"/>
    <x v="27"/>
    <n v="8.0999999999999996E-4"/>
    <n v="8.0999999999999996E-4"/>
    <n v="0.5"/>
    <n v="98747"/>
    <n v="80"/>
    <n v="98707"/>
    <n v="5308411"/>
    <n v="53.76"/>
  </r>
  <r>
    <x v="87"/>
    <x v="28"/>
    <n v="8.4999999999999995E-4"/>
    <n v="8.4999999999999995E-4"/>
    <n v="0.5"/>
    <n v="98667"/>
    <n v="84"/>
    <n v="98625"/>
    <n v="5209704"/>
    <n v="52.8"/>
  </r>
  <r>
    <x v="87"/>
    <x v="29"/>
    <n v="9.3999999999999997E-4"/>
    <n v="9.3999999999999997E-4"/>
    <n v="0.5"/>
    <n v="98583"/>
    <n v="92"/>
    <n v="98537"/>
    <n v="5111079"/>
    <n v="51.85"/>
  </r>
  <r>
    <x v="87"/>
    <x v="30"/>
    <n v="1E-3"/>
    <n v="1E-3"/>
    <n v="0.5"/>
    <n v="98491"/>
    <n v="99"/>
    <n v="98442"/>
    <n v="5012542"/>
    <n v="50.89"/>
  </r>
  <r>
    <x v="87"/>
    <x v="31"/>
    <n v="1.01E-3"/>
    <n v="1.01E-3"/>
    <n v="0.5"/>
    <n v="98392"/>
    <n v="99"/>
    <n v="98343"/>
    <n v="4914100"/>
    <n v="49.94"/>
  </r>
  <r>
    <x v="87"/>
    <x v="32"/>
    <n v="1.1299999999999999E-3"/>
    <n v="1.1299999999999999E-3"/>
    <n v="0.5"/>
    <n v="98293"/>
    <n v="111"/>
    <n v="98238"/>
    <n v="4815757"/>
    <n v="48.99"/>
  </r>
  <r>
    <x v="87"/>
    <x v="33"/>
    <n v="1.1999999999999999E-3"/>
    <n v="1.1999999999999999E-3"/>
    <n v="0.5"/>
    <n v="98182"/>
    <n v="118"/>
    <n v="98123"/>
    <n v="4717520"/>
    <n v="48.05"/>
  </r>
  <r>
    <x v="87"/>
    <x v="34"/>
    <n v="1.2099999999999999E-3"/>
    <n v="1.2099999999999999E-3"/>
    <n v="0.5"/>
    <n v="98064"/>
    <n v="119"/>
    <n v="98005"/>
    <n v="4619396"/>
    <n v="47.11"/>
  </r>
  <r>
    <x v="87"/>
    <x v="35"/>
    <n v="1.2999999999999999E-3"/>
    <n v="1.2899999999999999E-3"/>
    <n v="0.5"/>
    <n v="97946"/>
    <n v="127"/>
    <n v="97882"/>
    <n v="4521391"/>
    <n v="46.16"/>
  </r>
  <r>
    <x v="87"/>
    <x v="36"/>
    <n v="1.3699999999999999E-3"/>
    <n v="1.3699999999999999E-3"/>
    <n v="0.5"/>
    <n v="97819"/>
    <n v="134"/>
    <n v="97752"/>
    <n v="4423509"/>
    <n v="45.22"/>
  </r>
  <r>
    <x v="87"/>
    <x v="37"/>
    <n v="1.49E-3"/>
    <n v="1.49E-3"/>
    <n v="0.5"/>
    <n v="97685"/>
    <n v="146"/>
    <n v="97612"/>
    <n v="4325757"/>
    <n v="44.28"/>
  </r>
  <r>
    <x v="87"/>
    <x v="38"/>
    <n v="1.5200000000000001E-3"/>
    <n v="1.5200000000000001E-3"/>
    <n v="0.5"/>
    <n v="97540"/>
    <n v="148"/>
    <n v="97466"/>
    <n v="4228145"/>
    <n v="43.35"/>
  </r>
  <r>
    <x v="87"/>
    <x v="39"/>
    <n v="1.6199999999999999E-3"/>
    <n v="1.6199999999999999E-3"/>
    <n v="0.5"/>
    <n v="97392"/>
    <n v="158"/>
    <n v="97313"/>
    <n v="4130679"/>
    <n v="42.41"/>
  </r>
  <r>
    <x v="87"/>
    <x v="40"/>
    <n v="1.73E-3"/>
    <n v="1.73E-3"/>
    <n v="0.5"/>
    <n v="97234"/>
    <n v="168"/>
    <n v="97150"/>
    <n v="4033366"/>
    <n v="41.48"/>
  </r>
  <r>
    <x v="87"/>
    <x v="41"/>
    <n v="1.89E-3"/>
    <n v="1.8799999999999999E-3"/>
    <n v="0.5"/>
    <n v="97066"/>
    <n v="183"/>
    <n v="96975"/>
    <n v="3936216"/>
    <n v="40.549999999999997"/>
  </r>
  <r>
    <x v="87"/>
    <x v="42"/>
    <n v="1.9E-3"/>
    <n v="1.89E-3"/>
    <n v="0.5"/>
    <n v="96883"/>
    <n v="184"/>
    <n v="96792"/>
    <n v="3839241"/>
    <n v="39.630000000000003"/>
  </r>
  <r>
    <x v="87"/>
    <x v="43"/>
    <n v="2.0500000000000002E-3"/>
    <n v="2.0500000000000002E-3"/>
    <n v="0.5"/>
    <n v="96700"/>
    <n v="198"/>
    <n v="96601"/>
    <n v="3742450"/>
    <n v="38.700000000000003"/>
  </r>
  <r>
    <x v="87"/>
    <x v="44"/>
    <n v="2.1900000000000001E-3"/>
    <n v="2.1800000000000001E-3"/>
    <n v="0.5"/>
    <n v="96502"/>
    <n v="211"/>
    <n v="96397"/>
    <n v="3645849"/>
    <n v="37.78"/>
  </r>
  <r>
    <x v="87"/>
    <x v="45"/>
    <n v="2.3999999999999998E-3"/>
    <n v="2.3900000000000002E-3"/>
    <n v="0.5"/>
    <n v="96291"/>
    <n v="230"/>
    <n v="96176"/>
    <n v="3549452"/>
    <n v="36.86"/>
  </r>
  <r>
    <x v="87"/>
    <x v="46"/>
    <n v="2.5600000000000002E-3"/>
    <n v="2.5600000000000002E-3"/>
    <n v="0.5"/>
    <n v="96061"/>
    <n v="246"/>
    <n v="95938"/>
    <n v="3453276"/>
    <n v="35.950000000000003"/>
  </r>
  <r>
    <x v="87"/>
    <x v="47"/>
    <n v="2.7699999999999999E-3"/>
    <n v="2.7699999999999999E-3"/>
    <n v="0.5"/>
    <n v="95815"/>
    <n v="265"/>
    <n v="95682"/>
    <n v="3357339"/>
    <n v="35.04"/>
  </r>
  <r>
    <x v="87"/>
    <x v="48"/>
    <n v="2.98E-3"/>
    <n v="2.97E-3"/>
    <n v="0.5"/>
    <n v="95550"/>
    <n v="284"/>
    <n v="95408"/>
    <n v="3261656"/>
    <n v="34.14"/>
  </r>
  <r>
    <x v="87"/>
    <x v="49"/>
    <n v="3.1800000000000001E-3"/>
    <n v="3.1700000000000001E-3"/>
    <n v="0.5"/>
    <n v="95266"/>
    <n v="302"/>
    <n v="95115"/>
    <n v="3166248"/>
    <n v="33.24"/>
  </r>
  <r>
    <x v="87"/>
    <x v="50"/>
    <n v="3.5100000000000001E-3"/>
    <n v="3.5100000000000001E-3"/>
    <n v="0.5"/>
    <n v="94964"/>
    <n v="333"/>
    <n v="94797"/>
    <n v="3071134"/>
    <n v="32.340000000000003"/>
  </r>
  <r>
    <x v="87"/>
    <x v="51"/>
    <n v="3.7799999999999999E-3"/>
    <n v="3.7699999999999999E-3"/>
    <n v="0.5"/>
    <n v="94631"/>
    <n v="357"/>
    <n v="94452"/>
    <n v="2976336"/>
    <n v="31.45"/>
  </r>
  <r>
    <x v="87"/>
    <x v="52"/>
    <n v="4.13E-3"/>
    <n v="4.1200000000000004E-3"/>
    <n v="0.5"/>
    <n v="94274"/>
    <n v="388"/>
    <n v="94080"/>
    <n v="2881884"/>
    <n v="30.57"/>
  </r>
  <r>
    <x v="87"/>
    <x v="53"/>
    <n v="4.45E-3"/>
    <n v="4.4400000000000004E-3"/>
    <n v="0.5"/>
    <n v="93886"/>
    <n v="417"/>
    <n v="93678"/>
    <n v="2787804"/>
    <n v="29.69"/>
  </r>
  <r>
    <x v="87"/>
    <x v="54"/>
    <n v="4.8300000000000001E-3"/>
    <n v="4.8199999999999996E-3"/>
    <n v="0.5"/>
    <n v="93469"/>
    <n v="450"/>
    <n v="93244"/>
    <n v="2694126"/>
    <n v="28.82"/>
  </r>
  <r>
    <x v="87"/>
    <x v="55"/>
    <n v="5.2599999999999999E-3"/>
    <n v="5.2399999999999999E-3"/>
    <n v="0.5"/>
    <n v="93019"/>
    <n v="488"/>
    <n v="92775"/>
    <n v="2600882"/>
    <n v="27.96"/>
  </r>
  <r>
    <x v="87"/>
    <x v="56"/>
    <n v="5.6899999999999997E-3"/>
    <n v="5.6800000000000002E-3"/>
    <n v="0.5"/>
    <n v="92532"/>
    <n v="525"/>
    <n v="92269"/>
    <n v="2508106"/>
    <n v="27.11"/>
  </r>
  <r>
    <x v="87"/>
    <x v="57"/>
    <n v="6.2899999999999996E-3"/>
    <n v="6.2700000000000004E-3"/>
    <n v="0.5"/>
    <n v="92006"/>
    <n v="577"/>
    <n v="91718"/>
    <n v="2415838"/>
    <n v="26.26"/>
  </r>
  <r>
    <x v="87"/>
    <x v="58"/>
    <n v="6.62E-3"/>
    <n v="6.6E-3"/>
    <n v="0.5"/>
    <n v="91429"/>
    <n v="603"/>
    <n v="91127"/>
    <n v="2324120"/>
    <n v="25.42"/>
  </r>
  <r>
    <x v="87"/>
    <x v="59"/>
    <n v="7.2899999999999996E-3"/>
    <n v="7.26E-3"/>
    <n v="0.5"/>
    <n v="90826"/>
    <n v="660"/>
    <n v="90496"/>
    <n v="2232993"/>
    <n v="24.59"/>
  </r>
  <r>
    <x v="87"/>
    <x v="60"/>
    <n v="8.1099999999999992E-3"/>
    <n v="8.0800000000000004E-3"/>
    <n v="0.5"/>
    <n v="90166"/>
    <n v="729"/>
    <n v="89802"/>
    <n v="2142497"/>
    <n v="23.76"/>
  </r>
  <r>
    <x v="87"/>
    <x v="61"/>
    <n v="8.5500000000000003E-3"/>
    <n v="8.5100000000000002E-3"/>
    <n v="0.5"/>
    <n v="89437"/>
    <n v="761"/>
    <n v="89057"/>
    <n v="2052695"/>
    <n v="22.95"/>
  </r>
  <r>
    <x v="87"/>
    <x v="62"/>
    <n v="9.1599999999999997E-3"/>
    <n v="9.1199999999999996E-3"/>
    <n v="0.5"/>
    <n v="88676"/>
    <n v="808"/>
    <n v="88272"/>
    <n v="1963639"/>
    <n v="22.14"/>
  </r>
  <r>
    <x v="87"/>
    <x v="63"/>
    <n v="9.9500000000000005E-3"/>
    <n v="9.9000000000000008E-3"/>
    <n v="0.5"/>
    <n v="87868"/>
    <n v="870"/>
    <n v="87433"/>
    <n v="1875367"/>
    <n v="21.34"/>
  </r>
  <r>
    <x v="87"/>
    <x v="64"/>
    <n v="1.0529999999999999E-2"/>
    <n v="1.048E-2"/>
    <n v="0.5"/>
    <n v="86998"/>
    <n v="912"/>
    <n v="86542"/>
    <n v="1787934"/>
    <n v="20.55"/>
  </r>
  <r>
    <x v="87"/>
    <x v="65"/>
    <n v="1.14E-2"/>
    <n v="1.1339999999999999E-2"/>
    <n v="0.5"/>
    <n v="86086"/>
    <n v="976"/>
    <n v="85598"/>
    <n v="1701392"/>
    <n v="19.760000000000002"/>
  </r>
  <r>
    <x v="87"/>
    <x v="66"/>
    <n v="1.2120000000000001E-2"/>
    <n v="1.204E-2"/>
    <n v="0.5"/>
    <n v="85110"/>
    <n v="1025"/>
    <n v="84598"/>
    <n v="1615794"/>
    <n v="18.98"/>
  </r>
  <r>
    <x v="87"/>
    <x v="67"/>
    <n v="1.308E-2"/>
    <n v="1.2999999999999999E-2"/>
    <n v="0.5"/>
    <n v="84085"/>
    <n v="1093"/>
    <n v="83539"/>
    <n v="1531197"/>
    <n v="18.21"/>
  </r>
  <r>
    <x v="87"/>
    <x v="68"/>
    <n v="1.4109999999999999E-2"/>
    <n v="1.401E-2"/>
    <n v="0.5"/>
    <n v="82992"/>
    <n v="1163"/>
    <n v="82411"/>
    <n v="1447658"/>
    <n v="17.440000000000001"/>
  </r>
  <r>
    <x v="87"/>
    <x v="69"/>
    <n v="1.5089999999999999E-2"/>
    <n v="1.498E-2"/>
    <n v="0.5"/>
    <n v="81830"/>
    <n v="1226"/>
    <n v="81217"/>
    <n v="1365246"/>
    <n v="16.68"/>
  </r>
  <r>
    <x v="87"/>
    <x v="70"/>
    <n v="1.6740000000000001E-2"/>
    <n v="1.66E-2"/>
    <n v="0.5"/>
    <n v="80604"/>
    <n v="1338"/>
    <n v="79935"/>
    <n v="1284029"/>
    <n v="15.93"/>
  </r>
  <r>
    <x v="87"/>
    <x v="71"/>
    <n v="1.857E-2"/>
    <n v="1.84E-2"/>
    <n v="0.5"/>
    <n v="79266"/>
    <n v="1458"/>
    <n v="78537"/>
    <n v="1204094"/>
    <n v="15.19"/>
  </r>
  <r>
    <x v="87"/>
    <x v="72"/>
    <n v="2.053E-2"/>
    <n v="2.0320000000000001E-2"/>
    <n v="0.5"/>
    <n v="77808"/>
    <n v="1581"/>
    <n v="77018"/>
    <n v="1125557"/>
    <n v="14.47"/>
  </r>
  <r>
    <x v="87"/>
    <x v="73"/>
    <n v="2.213E-2"/>
    <n v="2.189E-2"/>
    <n v="0.5"/>
    <n v="76227"/>
    <n v="1669"/>
    <n v="75393"/>
    <n v="1048539"/>
    <n v="13.76"/>
  </r>
  <r>
    <x v="87"/>
    <x v="74"/>
    <n v="2.5180000000000001E-2"/>
    <n v="2.487E-2"/>
    <n v="0.5"/>
    <n v="74558"/>
    <n v="1854"/>
    <n v="73631"/>
    <n v="973146"/>
    <n v="13.05"/>
  </r>
  <r>
    <x v="87"/>
    <x v="75"/>
    <n v="2.758E-2"/>
    <n v="2.7210000000000002E-2"/>
    <n v="0.5"/>
    <n v="72704"/>
    <n v="1978"/>
    <n v="71715"/>
    <n v="899515"/>
    <n v="12.37"/>
  </r>
  <r>
    <x v="87"/>
    <x v="76"/>
    <n v="3.0970000000000001E-2"/>
    <n v="3.0499999999999999E-2"/>
    <n v="0.5"/>
    <n v="70726"/>
    <n v="2157"/>
    <n v="69647"/>
    <n v="827800"/>
    <n v="11.7"/>
  </r>
  <r>
    <x v="87"/>
    <x v="77"/>
    <n v="3.422E-2"/>
    <n v="3.3640000000000003E-2"/>
    <n v="0.5"/>
    <n v="68569"/>
    <n v="2307"/>
    <n v="67416"/>
    <n v="758153"/>
    <n v="11.06"/>
  </r>
  <r>
    <x v="87"/>
    <x v="78"/>
    <n v="3.8129999999999997E-2"/>
    <n v="3.7409999999999999E-2"/>
    <n v="0.5"/>
    <n v="66262"/>
    <n v="2479"/>
    <n v="65023"/>
    <n v="690737"/>
    <n v="10.42"/>
  </r>
  <r>
    <x v="87"/>
    <x v="79"/>
    <n v="4.2079999999999999E-2"/>
    <n v="4.1209999999999997E-2"/>
    <n v="0.5"/>
    <n v="63783"/>
    <n v="2629"/>
    <n v="62469"/>
    <n v="625715"/>
    <n v="9.81"/>
  </r>
  <r>
    <x v="87"/>
    <x v="80"/>
    <n v="4.752E-2"/>
    <n v="4.6420000000000003E-2"/>
    <n v="0.5"/>
    <n v="61154"/>
    <n v="2839"/>
    <n v="59735"/>
    <n v="563246"/>
    <n v="9.2100000000000009"/>
  </r>
  <r>
    <x v="87"/>
    <x v="81"/>
    <n v="5.2760000000000001E-2"/>
    <n v="5.1409999999999997E-2"/>
    <n v="0.5"/>
    <n v="58315"/>
    <n v="2998"/>
    <n v="56817"/>
    <n v="503511"/>
    <n v="8.6300000000000008"/>
  </r>
  <r>
    <x v="87"/>
    <x v="82"/>
    <n v="5.9520000000000003E-2"/>
    <n v="5.7799999999999997E-2"/>
    <n v="0.5"/>
    <n v="55318"/>
    <n v="3197"/>
    <n v="53719"/>
    <n v="446695"/>
    <n v="8.08"/>
  </r>
  <r>
    <x v="87"/>
    <x v="83"/>
    <n v="6.5989999999999993E-2"/>
    <n v="6.3880000000000006E-2"/>
    <n v="0.5"/>
    <n v="52121"/>
    <n v="3330"/>
    <n v="50456"/>
    <n v="392975"/>
    <n v="7.54"/>
  </r>
  <r>
    <x v="87"/>
    <x v="84"/>
    <n v="7.4770000000000003E-2"/>
    <n v="7.2080000000000005E-2"/>
    <n v="0.5"/>
    <n v="48791"/>
    <n v="3517"/>
    <n v="47033"/>
    <n v="342520"/>
    <n v="7.02"/>
  </r>
  <r>
    <x v="87"/>
    <x v="85"/>
    <n v="8.5940000000000003E-2"/>
    <n v="8.2400000000000001E-2"/>
    <n v="0.5"/>
    <n v="45274"/>
    <n v="3730"/>
    <n v="43409"/>
    <n v="295487"/>
    <n v="6.53"/>
  </r>
  <r>
    <x v="87"/>
    <x v="86"/>
    <n v="9.5310000000000006E-2"/>
    <n v="9.0980000000000005E-2"/>
    <n v="0.5"/>
    <n v="41544"/>
    <n v="3780"/>
    <n v="39654"/>
    <n v="252078"/>
    <n v="6.07"/>
  </r>
  <r>
    <x v="87"/>
    <x v="87"/>
    <n v="0.10821"/>
    <n v="0.10266"/>
    <n v="0.5"/>
    <n v="37764"/>
    <n v="3877"/>
    <n v="35826"/>
    <n v="212424"/>
    <n v="5.63"/>
  </r>
  <r>
    <x v="87"/>
    <x v="88"/>
    <n v="0.12374"/>
    <n v="0.11652999999999999"/>
    <n v="0.5"/>
    <n v="33887"/>
    <n v="3949"/>
    <n v="31913"/>
    <n v="176598"/>
    <n v="5.21"/>
  </r>
  <r>
    <x v="87"/>
    <x v="89"/>
    <n v="0.14032"/>
    <n v="0.13111999999999999"/>
    <n v="0.5"/>
    <n v="29939"/>
    <n v="3926"/>
    <n v="27976"/>
    <n v="144685"/>
    <n v="4.83"/>
  </r>
  <r>
    <x v="87"/>
    <x v="90"/>
    <n v="0.15497"/>
    <n v="0.14383000000000001"/>
    <n v="0.5"/>
    <n v="26013"/>
    <n v="3741"/>
    <n v="24142"/>
    <n v="116710"/>
    <n v="4.49"/>
  </r>
  <r>
    <x v="87"/>
    <x v="91"/>
    <n v="0.17133999999999999"/>
    <n v="0.15781999999999999"/>
    <n v="0.5"/>
    <n v="22272"/>
    <n v="3515"/>
    <n v="20514"/>
    <n v="92567"/>
    <n v="4.16"/>
  </r>
  <r>
    <x v="87"/>
    <x v="92"/>
    <n v="0.19259000000000001"/>
    <n v="0.17566999999999999"/>
    <n v="0.5"/>
    <n v="18757"/>
    <n v="3295"/>
    <n v="17109"/>
    <n v="72053"/>
    <n v="3.84"/>
  </r>
  <r>
    <x v="87"/>
    <x v="93"/>
    <n v="0.21789"/>
    <n v="0.19647999999999999"/>
    <n v="0.5"/>
    <n v="15462"/>
    <n v="3038"/>
    <n v="13943"/>
    <n v="54944"/>
    <n v="3.55"/>
  </r>
  <r>
    <x v="87"/>
    <x v="94"/>
    <n v="0.23932"/>
    <n v="0.21374000000000001"/>
    <n v="0.5"/>
    <n v="12424"/>
    <n v="2655"/>
    <n v="11096"/>
    <n v="41001"/>
    <n v="3.3"/>
  </r>
  <r>
    <x v="87"/>
    <x v="95"/>
    <n v="0.26534999999999997"/>
    <n v="0.23426"/>
    <n v="0.5"/>
    <n v="9768"/>
    <n v="2288"/>
    <n v="8624"/>
    <n v="29905"/>
    <n v="3.06"/>
  </r>
  <r>
    <x v="87"/>
    <x v="96"/>
    <n v="0.29237999999999997"/>
    <n v="0.25508999999999998"/>
    <n v="0.5"/>
    <n v="7480"/>
    <n v="1908"/>
    <n v="6526"/>
    <n v="21281"/>
    <n v="2.85"/>
  </r>
  <r>
    <x v="87"/>
    <x v="97"/>
    <n v="0.32097999999999999"/>
    <n v="0.27659"/>
    <n v="0.5"/>
    <n v="5572"/>
    <n v="1541"/>
    <n v="4801"/>
    <n v="14755"/>
    <n v="2.65"/>
  </r>
  <r>
    <x v="87"/>
    <x v="98"/>
    <n v="0.35098000000000001"/>
    <n v="0.29858000000000001"/>
    <n v="0.5"/>
    <n v="4031"/>
    <n v="1203"/>
    <n v="3429"/>
    <n v="9954"/>
    <n v="2.4700000000000002"/>
  </r>
  <r>
    <x v="87"/>
    <x v="99"/>
    <n v="0.38219999999999998"/>
    <n v="0.32088"/>
    <n v="0.5"/>
    <n v="2827"/>
    <n v="907"/>
    <n v="2374"/>
    <n v="6525"/>
    <n v="2.31"/>
  </r>
  <r>
    <x v="87"/>
    <x v="100"/>
    <n v="0.41443000000000002"/>
    <n v="0.34329999999999999"/>
    <n v="0.5"/>
    <n v="1920"/>
    <n v="659"/>
    <n v="1590"/>
    <n v="4151"/>
    <n v="2.16"/>
  </r>
  <r>
    <x v="87"/>
    <x v="101"/>
    <n v="0.44740999999999997"/>
    <n v="0.36562"/>
    <n v="0.5"/>
    <n v="1261"/>
    <n v="461"/>
    <n v="1030"/>
    <n v="2561"/>
    <n v="2.0299999999999998"/>
  </r>
  <r>
    <x v="87"/>
    <x v="102"/>
    <n v="0.48086000000000001"/>
    <n v="0.38766"/>
    <n v="0.5"/>
    <n v="800"/>
    <n v="310"/>
    <n v="645"/>
    <n v="1531"/>
    <n v="1.91"/>
  </r>
  <r>
    <x v="87"/>
    <x v="103"/>
    <n v="0.51448000000000005"/>
    <n v="0.40921999999999997"/>
    <n v="0.5"/>
    <n v="490"/>
    <n v="200"/>
    <n v="390"/>
    <n v="886"/>
    <n v="1.81"/>
  </r>
  <r>
    <x v="87"/>
    <x v="104"/>
    <n v="0.54796999999999996"/>
    <n v="0.43012"/>
    <n v="0.5"/>
    <n v="289"/>
    <n v="124"/>
    <n v="227"/>
    <n v="496"/>
    <n v="1.71"/>
  </r>
  <r>
    <x v="87"/>
    <x v="105"/>
    <n v="0.58103000000000005"/>
    <n v="0.45023000000000002"/>
    <n v="0.5"/>
    <n v="165"/>
    <n v="74"/>
    <n v="128"/>
    <n v="269"/>
    <n v="1.63"/>
  </r>
  <r>
    <x v="87"/>
    <x v="106"/>
    <n v="0.61338000000000004"/>
    <n v="0.46942"/>
    <n v="0.5"/>
    <n v="91"/>
    <n v="43"/>
    <n v="69"/>
    <n v="141"/>
    <n v="1.56"/>
  </r>
  <r>
    <x v="87"/>
    <x v="107"/>
    <n v="0.64476"/>
    <n v="0.48758000000000001"/>
    <n v="0.5"/>
    <n v="48"/>
    <n v="23"/>
    <n v="36"/>
    <n v="72"/>
    <n v="1.49"/>
  </r>
  <r>
    <x v="87"/>
    <x v="108"/>
    <n v="0.67495000000000005"/>
    <n v="0.50463999999999998"/>
    <n v="0.5"/>
    <n v="25"/>
    <n v="12"/>
    <n v="18"/>
    <n v="35"/>
    <n v="1.44"/>
  </r>
  <r>
    <x v="87"/>
    <x v="109"/>
    <n v="0.70374000000000003"/>
    <n v="0.52056999999999998"/>
    <n v="0.5"/>
    <n v="12"/>
    <n v="6"/>
    <n v="9"/>
    <n v="17"/>
    <n v="1.4"/>
  </r>
  <r>
    <x v="87"/>
    <x v="110"/>
    <n v="0.73099999999999998"/>
    <n v="1"/>
    <n v="1.37"/>
    <n v="6"/>
    <n v="6"/>
    <n v="8"/>
    <n v="8"/>
    <n v="1.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68">
  <r>
    <x v="0"/>
    <x v="0"/>
    <n v="6.8180000000000004E-2"/>
    <n v="6.4860000000000001E-2"/>
    <n v="0.25"/>
    <n v="100000"/>
    <n v="6486"/>
    <n v="95139"/>
    <n v="5918927"/>
    <n v="59.19"/>
  </r>
  <r>
    <x v="0"/>
    <x v="1"/>
    <n v="1.004E-2"/>
    <n v="9.9900000000000006E-3"/>
    <n v="0.5"/>
    <n v="93514"/>
    <n v="934"/>
    <n v="93047"/>
    <n v="5823788"/>
    <n v="62.28"/>
  </r>
  <r>
    <x v="0"/>
    <x v="2"/>
    <n v="4.6699999999999997E-3"/>
    <n v="4.6600000000000001E-3"/>
    <n v="0.5"/>
    <n v="92580"/>
    <n v="431"/>
    <n v="92364"/>
    <n v="5730741"/>
    <n v="61.9"/>
  </r>
  <r>
    <x v="0"/>
    <x v="3"/>
    <n v="3.3300000000000001E-3"/>
    <n v="3.3300000000000001E-3"/>
    <n v="0.5"/>
    <n v="92148"/>
    <n v="307"/>
    <n v="91995"/>
    <n v="5638377"/>
    <n v="61.19"/>
  </r>
  <r>
    <x v="0"/>
    <x v="4"/>
    <n v="2.5400000000000002E-3"/>
    <n v="2.5300000000000001E-3"/>
    <n v="0.5"/>
    <n v="91842"/>
    <n v="233"/>
    <n v="91725"/>
    <n v="5546382"/>
    <n v="60.39"/>
  </r>
  <r>
    <x v="0"/>
    <x v="5"/>
    <n v="2.0899999999999998E-3"/>
    <n v="2.0899999999999998E-3"/>
    <n v="0.5"/>
    <n v="91609"/>
    <n v="191"/>
    <n v="91513"/>
    <n v="5454656"/>
    <n v="59.54"/>
  </r>
  <r>
    <x v="0"/>
    <x v="6"/>
    <n v="1.9E-3"/>
    <n v="1.9E-3"/>
    <n v="0.5"/>
    <n v="91418"/>
    <n v="173"/>
    <n v="91331"/>
    <n v="5363143"/>
    <n v="58.67"/>
  </r>
  <r>
    <x v="0"/>
    <x v="7"/>
    <n v="1.74E-3"/>
    <n v="1.74E-3"/>
    <n v="0.5"/>
    <n v="91244"/>
    <n v="159"/>
    <n v="91165"/>
    <n v="5271812"/>
    <n v="57.78"/>
  </r>
  <r>
    <x v="0"/>
    <x v="8"/>
    <n v="1.6100000000000001E-3"/>
    <n v="1.6100000000000001E-3"/>
    <n v="0.5"/>
    <n v="91085"/>
    <n v="147"/>
    <n v="91012"/>
    <n v="5180647"/>
    <n v="56.88"/>
  </r>
  <r>
    <x v="0"/>
    <x v="9"/>
    <n v="1.5100000000000001E-3"/>
    <n v="1.5100000000000001E-3"/>
    <n v="0.5"/>
    <n v="90938"/>
    <n v="137"/>
    <n v="90870"/>
    <n v="5089635"/>
    <n v="55.97"/>
  </r>
  <r>
    <x v="0"/>
    <x v="10"/>
    <n v="1.4400000000000001E-3"/>
    <n v="1.4300000000000001E-3"/>
    <n v="0.5"/>
    <n v="90801"/>
    <n v="130"/>
    <n v="90736"/>
    <n v="4998765"/>
    <n v="55.05"/>
  </r>
  <r>
    <x v="0"/>
    <x v="11"/>
    <n v="1.41E-3"/>
    <n v="1.41E-3"/>
    <n v="0.5"/>
    <n v="90671"/>
    <n v="128"/>
    <n v="90607"/>
    <n v="4908029"/>
    <n v="54.13"/>
  </r>
  <r>
    <x v="0"/>
    <x v="12"/>
    <n v="1.4599999999999999E-3"/>
    <n v="1.4599999999999999E-3"/>
    <n v="0.5"/>
    <n v="90543"/>
    <n v="132"/>
    <n v="90477"/>
    <n v="4817422"/>
    <n v="53.21"/>
  </r>
  <r>
    <x v="0"/>
    <x v="13"/>
    <n v="1.58E-3"/>
    <n v="1.58E-3"/>
    <n v="0.5"/>
    <n v="90411"/>
    <n v="143"/>
    <n v="90340"/>
    <n v="4726945"/>
    <n v="52.28"/>
  </r>
  <r>
    <x v="0"/>
    <x v="14"/>
    <n v="1.7700000000000001E-3"/>
    <n v="1.7700000000000001E-3"/>
    <n v="0.5"/>
    <n v="90268"/>
    <n v="160"/>
    <n v="90188"/>
    <n v="4636605"/>
    <n v="51.36"/>
  </r>
  <r>
    <x v="0"/>
    <x v="15"/>
    <n v="2.0100000000000001E-3"/>
    <n v="2.0100000000000001E-3"/>
    <n v="0.5"/>
    <n v="90108"/>
    <n v="181"/>
    <n v="90018"/>
    <n v="4546416"/>
    <n v="50.45"/>
  </r>
  <r>
    <x v="0"/>
    <x v="16"/>
    <n v="2.2499999999999998E-3"/>
    <n v="2.2499999999999998E-3"/>
    <n v="0.5"/>
    <n v="89927"/>
    <n v="202"/>
    <n v="89826"/>
    <n v="4456399"/>
    <n v="49.56"/>
  </r>
  <r>
    <x v="0"/>
    <x v="17"/>
    <n v="2.48E-3"/>
    <n v="2.48E-3"/>
    <n v="0.5"/>
    <n v="89725"/>
    <n v="223"/>
    <n v="89613"/>
    <n v="4366573"/>
    <n v="48.67"/>
  </r>
  <r>
    <x v="0"/>
    <x v="18"/>
    <n v="2.7100000000000002E-3"/>
    <n v="2.7000000000000001E-3"/>
    <n v="0.5"/>
    <n v="89502"/>
    <n v="242"/>
    <n v="89381"/>
    <n v="4276959"/>
    <n v="47.79"/>
  </r>
  <r>
    <x v="0"/>
    <x v="19"/>
    <n v="2.9299999999999999E-3"/>
    <n v="2.9299999999999999E-3"/>
    <n v="0.5"/>
    <n v="89260"/>
    <n v="261"/>
    <n v="89129"/>
    <n v="4187578"/>
    <n v="46.91"/>
  </r>
  <r>
    <x v="0"/>
    <x v="20"/>
    <n v="3.15E-3"/>
    <n v="3.15E-3"/>
    <n v="0.5"/>
    <n v="88999"/>
    <n v="280"/>
    <n v="88859"/>
    <n v="4098449"/>
    <n v="46.05"/>
  </r>
  <r>
    <x v="0"/>
    <x v="21"/>
    <n v="3.3400000000000001E-3"/>
    <n v="3.3400000000000001E-3"/>
    <n v="0.5"/>
    <n v="88719"/>
    <n v="296"/>
    <n v="88571"/>
    <n v="4009590"/>
    <n v="45.19"/>
  </r>
  <r>
    <x v="0"/>
    <x v="22"/>
    <n v="3.5000000000000001E-3"/>
    <n v="3.49E-3"/>
    <n v="0.5"/>
    <n v="88423"/>
    <n v="309"/>
    <n v="88268"/>
    <n v="3921019"/>
    <n v="44.34"/>
  </r>
  <r>
    <x v="0"/>
    <x v="23"/>
    <n v="3.62E-3"/>
    <n v="3.6099999999999999E-3"/>
    <n v="0.5"/>
    <n v="88114"/>
    <n v="318"/>
    <n v="87955"/>
    <n v="3832751"/>
    <n v="43.5"/>
  </r>
  <r>
    <x v="0"/>
    <x v="24"/>
    <n v="3.6900000000000001E-3"/>
    <n v="3.6900000000000001E-3"/>
    <n v="0.5"/>
    <n v="87795"/>
    <n v="324"/>
    <n v="87633"/>
    <n v="3744796"/>
    <n v="42.65"/>
  </r>
  <r>
    <x v="0"/>
    <x v="25"/>
    <n v="3.7299999999999998E-3"/>
    <n v="3.7299999999999998E-3"/>
    <n v="0.5"/>
    <n v="87472"/>
    <n v="326"/>
    <n v="87309"/>
    <n v="3657163"/>
    <n v="41.81"/>
  </r>
  <r>
    <x v="0"/>
    <x v="26"/>
    <n v="3.79E-3"/>
    <n v="3.7799999999999999E-3"/>
    <n v="0.5"/>
    <n v="87146"/>
    <n v="329"/>
    <n v="86981"/>
    <n v="3569854"/>
    <n v="40.96"/>
  </r>
  <r>
    <x v="0"/>
    <x v="27"/>
    <n v="3.8600000000000001E-3"/>
    <n v="3.8500000000000001E-3"/>
    <n v="0.5"/>
    <n v="86816"/>
    <n v="334"/>
    <n v="86649"/>
    <n v="3482873"/>
    <n v="40.119999999999997"/>
  </r>
  <r>
    <x v="0"/>
    <x v="28"/>
    <n v="3.9500000000000004E-3"/>
    <n v="3.9399999999999999E-3"/>
    <n v="0.5"/>
    <n v="86482"/>
    <n v="341"/>
    <n v="86311"/>
    <n v="3396224"/>
    <n v="39.270000000000003"/>
  </r>
  <r>
    <x v="0"/>
    <x v="29"/>
    <n v="4.0699999999999998E-3"/>
    <n v="4.0600000000000002E-3"/>
    <n v="0.5"/>
    <n v="86141"/>
    <n v="350"/>
    <n v="85966"/>
    <n v="3309913"/>
    <n v="38.42"/>
  </r>
  <r>
    <x v="0"/>
    <x v="30"/>
    <n v="4.2100000000000002E-3"/>
    <n v="4.1999999999999997E-3"/>
    <n v="0.5"/>
    <n v="85791"/>
    <n v="360"/>
    <n v="85611"/>
    <n v="3223947"/>
    <n v="37.58"/>
  </r>
  <r>
    <x v="0"/>
    <x v="31"/>
    <n v="4.3800000000000002E-3"/>
    <n v="4.3800000000000002E-3"/>
    <n v="0.5"/>
    <n v="85431"/>
    <n v="374"/>
    <n v="85244"/>
    <n v="3138335"/>
    <n v="36.74"/>
  </r>
  <r>
    <x v="0"/>
    <x v="32"/>
    <n v="4.6100000000000004E-3"/>
    <n v="4.5999999999999999E-3"/>
    <n v="0.5"/>
    <n v="85058"/>
    <n v="391"/>
    <n v="84862"/>
    <n v="3053091"/>
    <n v="35.89"/>
  </r>
  <r>
    <x v="0"/>
    <x v="33"/>
    <n v="4.8799999999999998E-3"/>
    <n v="4.8700000000000002E-3"/>
    <n v="0.5"/>
    <n v="84666"/>
    <n v="412"/>
    <n v="84460"/>
    <n v="2968229"/>
    <n v="35.06"/>
  </r>
  <r>
    <x v="0"/>
    <x v="34"/>
    <n v="5.1999999999999998E-3"/>
    <n v="5.1900000000000002E-3"/>
    <n v="0.5"/>
    <n v="84254"/>
    <n v="437"/>
    <n v="84036"/>
    <n v="2883768"/>
    <n v="34.229999999999997"/>
  </r>
  <r>
    <x v="0"/>
    <x v="35"/>
    <n v="5.5399999999999998E-3"/>
    <n v="5.5199999999999997E-3"/>
    <n v="0.5"/>
    <n v="83817"/>
    <n v="463"/>
    <n v="83586"/>
    <n v="2799733"/>
    <n v="33.4"/>
  </r>
  <r>
    <x v="0"/>
    <x v="36"/>
    <n v="5.8399999999999997E-3"/>
    <n v="5.8199999999999997E-3"/>
    <n v="0.5"/>
    <n v="83354"/>
    <n v="485"/>
    <n v="83111"/>
    <n v="2716147"/>
    <n v="32.590000000000003"/>
  </r>
  <r>
    <x v="0"/>
    <x v="37"/>
    <n v="6.0899999999999999E-3"/>
    <n v="6.0699999999999999E-3"/>
    <n v="0.5"/>
    <n v="82869"/>
    <n v="503"/>
    <n v="82617"/>
    <n v="2633036"/>
    <n v="31.77"/>
  </r>
  <r>
    <x v="0"/>
    <x v="38"/>
    <n v="6.3299999999999997E-3"/>
    <n v="6.3099999999999996E-3"/>
    <n v="0.5"/>
    <n v="82366"/>
    <n v="520"/>
    <n v="82106"/>
    <n v="2550419"/>
    <n v="30.96"/>
  </r>
  <r>
    <x v="0"/>
    <x v="39"/>
    <n v="6.5700000000000003E-3"/>
    <n v="6.5500000000000003E-3"/>
    <n v="0.5"/>
    <n v="81846"/>
    <n v="536"/>
    <n v="81578"/>
    <n v="2468313"/>
    <n v="30.16"/>
  </r>
  <r>
    <x v="0"/>
    <x v="40"/>
    <n v="6.8500000000000002E-3"/>
    <n v="6.8300000000000001E-3"/>
    <n v="0.5"/>
    <n v="81310"/>
    <n v="555"/>
    <n v="81032"/>
    <n v="2386735"/>
    <n v="29.35"/>
  </r>
  <r>
    <x v="0"/>
    <x v="41"/>
    <n v="7.2399999999999999E-3"/>
    <n v="7.2199999999999999E-3"/>
    <n v="0.5"/>
    <n v="80755"/>
    <n v="583"/>
    <n v="80463"/>
    <n v="2305703"/>
    <n v="28.55"/>
  </r>
  <r>
    <x v="0"/>
    <x v="42"/>
    <n v="7.7400000000000004E-3"/>
    <n v="7.7099999999999998E-3"/>
    <n v="0.5"/>
    <n v="80172"/>
    <n v="618"/>
    <n v="79863"/>
    <n v="2225239"/>
    <n v="27.76"/>
  </r>
  <r>
    <x v="0"/>
    <x v="43"/>
    <n v="8.3099999999999997E-3"/>
    <n v="8.2799999999999992E-3"/>
    <n v="0.5"/>
    <n v="79554"/>
    <n v="658"/>
    <n v="79225"/>
    <n v="2145376"/>
    <n v="26.97"/>
  </r>
  <r>
    <x v="0"/>
    <x v="44"/>
    <n v="8.94E-3"/>
    <n v="8.8999999999999999E-3"/>
    <n v="0.5"/>
    <n v="78896"/>
    <n v="702"/>
    <n v="78544"/>
    <n v="2066152"/>
    <n v="26.19"/>
  </r>
  <r>
    <x v="0"/>
    <x v="45"/>
    <n v="9.6200000000000001E-3"/>
    <n v="9.58E-3"/>
    <n v="0.5"/>
    <n v="78193"/>
    <n v="749"/>
    <n v="77819"/>
    <n v="1987607"/>
    <n v="25.42"/>
  </r>
  <r>
    <x v="0"/>
    <x v="46"/>
    <n v="1.0330000000000001E-2"/>
    <n v="1.0279999999999999E-2"/>
    <n v="0.5"/>
    <n v="77444"/>
    <n v="796"/>
    <n v="77046"/>
    <n v="1909788"/>
    <n v="24.66"/>
  </r>
  <r>
    <x v="0"/>
    <x v="47"/>
    <n v="1.106E-2"/>
    <n v="1.0999999999999999E-2"/>
    <n v="0.5"/>
    <n v="76648"/>
    <n v="843"/>
    <n v="76227"/>
    <n v="1832742"/>
    <n v="23.91"/>
  </r>
  <r>
    <x v="0"/>
    <x v="48"/>
    <n v="1.184E-2"/>
    <n v="1.1769999999999999E-2"/>
    <n v="0.5"/>
    <n v="75806"/>
    <n v="892"/>
    <n v="75359"/>
    <n v="1756515"/>
    <n v="23.17"/>
  </r>
  <r>
    <x v="0"/>
    <x v="49"/>
    <n v="1.269E-2"/>
    <n v="1.261E-2"/>
    <n v="0.5"/>
    <n v="74913"/>
    <n v="945"/>
    <n v="74441"/>
    <n v="1681156"/>
    <n v="22.44"/>
  </r>
  <r>
    <x v="0"/>
    <x v="50"/>
    <n v="1.359E-2"/>
    <n v="1.35E-2"/>
    <n v="0.5"/>
    <n v="73969"/>
    <n v="998"/>
    <n v="73469"/>
    <n v="1606715"/>
    <n v="21.72"/>
  </r>
  <r>
    <x v="0"/>
    <x v="51"/>
    <n v="1.448E-2"/>
    <n v="1.438E-2"/>
    <n v="0.5"/>
    <n v="72970"/>
    <n v="1049"/>
    <n v="72446"/>
    <n v="1533245"/>
    <n v="21.01"/>
  </r>
  <r>
    <x v="0"/>
    <x v="52"/>
    <n v="1.536E-2"/>
    <n v="1.524E-2"/>
    <n v="0.5"/>
    <n v="71921"/>
    <n v="1096"/>
    <n v="71373"/>
    <n v="1460800"/>
    <n v="20.309999999999999"/>
  </r>
  <r>
    <x v="0"/>
    <x v="53"/>
    <n v="1.6209999999999999E-2"/>
    <n v="1.6080000000000001E-2"/>
    <n v="0.5"/>
    <n v="70825"/>
    <n v="1139"/>
    <n v="70256"/>
    <n v="1389426"/>
    <n v="19.62"/>
  </r>
  <r>
    <x v="0"/>
    <x v="54"/>
    <n v="1.7059999999999999E-2"/>
    <n v="1.6920000000000001E-2"/>
    <n v="0.5"/>
    <n v="69686"/>
    <n v="1179"/>
    <n v="69096"/>
    <n v="1319171"/>
    <n v="18.93"/>
  </r>
  <r>
    <x v="0"/>
    <x v="55"/>
    <n v="1.797E-2"/>
    <n v="1.7809999999999999E-2"/>
    <n v="0.5"/>
    <n v="68507"/>
    <n v="1220"/>
    <n v="67897"/>
    <n v="1250075"/>
    <n v="18.25"/>
  </r>
  <r>
    <x v="0"/>
    <x v="56"/>
    <n v="1.9140000000000001E-2"/>
    <n v="1.8960000000000001E-2"/>
    <n v="0.5"/>
    <n v="67286"/>
    <n v="1276"/>
    <n v="66648"/>
    <n v="1182178"/>
    <n v="17.57"/>
  </r>
  <r>
    <x v="0"/>
    <x v="57"/>
    <n v="2.0639999999999999E-2"/>
    <n v="2.043E-2"/>
    <n v="0.5"/>
    <n v="66011"/>
    <n v="1349"/>
    <n v="65336"/>
    <n v="1115529"/>
    <n v="16.899999999999999"/>
  </r>
  <r>
    <x v="0"/>
    <x v="58"/>
    <n v="2.249E-2"/>
    <n v="2.2239999999999999E-2"/>
    <n v="0.5"/>
    <n v="64662"/>
    <n v="1438"/>
    <n v="63943"/>
    <n v="1050193"/>
    <n v="16.239999999999998"/>
  </r>
  <r>
    <x v="0"/>
    <x v="59"/>
    <n v="2.4719999999999999E-2"/>
    <n v="2.4410000000000001E-2"/>
    <n v="0.5"/>
    <n v="63224"/>
    <n v="1544"/>
    <n v="62452"/>
    <n v="986250"/>
    <n v="15.6"/>
  </r>
  <r>
    <x v="0"/>
    <x v="60"/>
    <n v="2.7230000000000001E-2"/>
    <n v="2.6859999999999998E-2"/>
    <n v="0.5"/>
    <n v="61680"/>
    <n v="1657"/>
    <n v="60852"/>
    <n v="923799"/>
    <n v="14.98"/>
  </r>
  <r>
    <x v="0"/>
    <x v="61"/>
    <n v="2.964E-2"/>
    <n v="2.921E-2"/>
    <n v="0.5"/>
    <n v="60023"/>
    <n v="1753"/>
    <n v="59147"/>
    <n v="862947"/>
    <n v="14.38"/>
  </r>
  <r>
    <x v="0"/>
    <x v="62"/>
    <n v="3.1859999999999999E-2"/>
    <n v="3.1359999999999999E-2"/>
    <n v="0.5"/>
    <n v="58270"/>
    <n v="1827"/>
    <n v="57356"/>
    <n v="803800"/>
    <n v="13.79"/>
  </r>
  <r>
    <x v="0"/>
    <x v="63"/>
    <n v="3.39E-2"/>
    <n v="3.3329999999999999E-2"/>
    <n v="0.5"/>
    <n v="56443"/>
    <n v="1881"/>
    <n v="55502"/>
    <n v="746444"/>
    <n v="13.22"/>
  </r>
  <r>
    <x v="0"/>
    <x v="64"/>
    <n v="3.5790000000000002E-2"/>
    <n v="3.5159999999999997E-2"/>
    <n v="0.5"/>
    <n v="54561"/>
    <n v="1918"/>
    <n v="53602"/>
    <n v="690942"/>
    <n v="12.66"/>
  </r>
  <r>
    <x v="0"/>
    <x v="65"/>
    <n v="3.7690000000000001E-2"/>
    <n v="3.6990000000000002E-2"/>
    <n v="0.5"/>
    <n v="52643"/>
    <n v="1947"/>
    <n v="51669"/>
    <n v="637339"/>
    <n v="12.11"/>
  </r>
  <r>
    <x v="0"/>
    <x v="66"/>
    <n v="4.02E-2"/>
    <n v="3.9410000000000001E-2"/>
    <n v="0.5"/>
    <n v="50696"/>
    <n v="1998"/>
    <n v="49697"/>
    <n v="585670"/>
    <n v="11.55"/>
  </r>
  <r>
    <x v="0"/>
    <x v="67"/>
    <n v="4.3549999999999998E-2"/>
    <n v="4.2619999999999998E-2"/>
    <n v="0.5"/>
    <n v="48698"/>
    <n v="2076"/>
    <n v="47660"/>
    <n v="535973"/>
    <n v="11.01"/>
  </r>
  <r>
    <x v="0"/>
    <x v="68"/>
    <n v="4.7829999999999998E-2"/>
    <n v="4.6710000000000002E-2"/>
    <n v="0.5"/>
    <n v="46622"/>
    <n v="2178"/>
    <n v="45533"/>
    <n v="488313"/>
    <n v="10.47"/>
  </r>
  <r>
    <x v="0"/>
    <x v="69"/>
    <n v="5.3170000000000002E-2"/>
    <n v="5.1799999999999999E-2"/>
    <n v="0.5"/>
    <n v="44444"/>
    <n v="2302"/>
    <n v="43293"/>
    <n v="442779"/>
    <n v="9.9600000000000009"/>
  </r>
  <r>
    <x v="0"/>
    <x v="70"/>
    <n v="5.9409999999999998E-2"/>
    <n v="5.7689999999999998E-2"/>
    <n v="0.5"/>
    <n v="42142"/>
    <n v="2431"/>
    <n v="40927"/>
    <n v="399486"/>
    <n v="9.48"/>
  </r>
  <r>
    <x v="0"/>
    <x v="71"/>
    <n v="6.5479999999999997E-2"/>
    <n v="6.3409999999999994E-2"/>
    <n v="0.5"/>
    <n v="39711"/>
    <n v="2518"/>
    <n v="38452"/>
    <n v="358559"/>
    <n v="9.0299999999999994"/>
  </r>
  <r>
    <x v="0"/>
    <x v="72"/>
    <n v="7.1010000000000004E-2"/>
    <n v="6.8580000000000002E-2"/>
    <n v="0.5"/>
    <n v="37193"/>
    <n v="2551"/>
    <n v="35918"/>
    <n v="320107"/>
    <n v="8.61"/>
  </r>
  <r>
    <x v="0"/>
    <x v="73"/>
    <n v="7.603E-2"/>
    <n v="7.324E-2"/>
    <n v="0.5"/>
    <n v="34642"/>
    <n v="2537"/>
    <n v="33374"/>
    <n v="284189"/>
    <n v="8.1999999999999993"/>
  </r>
  <r>
    <x v="0"/>
    <x v="74"/>
    <n v="8.0229999999999996E-2"/>
    <n v="7.7130000000000004E-2"/>
    <n v="0.5"/>
    <n v="32105"/>
    <n v="2476"/>
    <n v="30867"/>
    <n v="250816"/>
    <n v="7.81"/>
  </r>
  <r>
    <x v="0"/>
    <x v="75"/>
    <n v="8.3400000000000002E-2"/>
    <n v="8.0060000000000006E-2"/>
    <n v="0.5"/>
    <n v="29629"/>
    <n v="2372"/>
    <n v="28443"/>
    <n v="219949"/>
    <n v="7.42"/>
  </r>
  <r>
    <x v="0"/>
    <x v="76"/>
    <n v="8.9719999999999994E-2"/>
    <n v="8.5870000000000002E-2"/>
    <n v="0.5"/>
    <n v="27257"/>
    <n v="2340"/>
    <n v="26086"/>
    <n v="191506"/>
    <n v="7.03"/>
  </r>
  <r>
    <x v="0"/>
    <x v="77"/>
    <n v="9.7290000000000001E-2"/>
    <n v="9.2770000000000005E-2"/>
    <n v="0.5"/>
    <n v="24916"/>
    <n v="2312"/>
    <n v="23760"/>
    <n v="165419"/>
    <n v="6.64"/>
  </r>
  <r>
    <x v="0"/>
    <x v="78"/>
    <n v="0.1062"/>
    <n v="0.10085"/>
    <n v="0.5"/>
    <n v="22605"/>
    <n v="2280"/>
    <n v="21465"/>
    <n v="141659"/>
    <n v="6.27"/>
  </r>
  <r>
    <x v="0"/>
    <x v="79"/>
    <n v="0.11638999999999999"/>
    <n v="0.10999"/>
    <n v="0.5"/>
    <n v="20325"/>
    <n v="2236"/>
    <n v="19207"/>
    <n v="120194"/>
    <n v="5.91"/>
  </r>
  <r>
    <x v="0"/>
    <x v="80"/>
    <n v="0.12745999999999999"/>
    <n v="0.11983000000000001"/>
    <n v="0.5"/>
    <n v="18089"/>
    <n v="2168"/>
    <n v="17006"/>
    <n v="100987"/>
    <n v="5.58"/>
  </r>
  <r>
    <x v="0"/>
    <x v="81"/>
    <n v="0.13947000000000001"/>
    <n v="0.13037000000000001"/>
    <n v="0.5"/>
    <n v="15922"/>
    <n v="2076"/>
    <n v="14884"/>
    <n v="83981"/>
    <n v="5.27"/>
  </r>
  <r>
    <x v="0"/>
    <x v="82"/>
    <n v="0.15187"/>
    <n v="0.14115"/>
    <n v="0.5"/>
    <n v="13846"/>
    <n v="1954"/>
    <n v="12869"/>
    <n v="69097"/>
    <n v="4.99"/>
  </r>
  <r>
    <x v="0"/>
    <x v="83"/>
    <n v="0.16464000000000001"/>
    <n v="0.15212000000000001"/>
    <n v="0.5"/>
    <n v="11892"/>
    <n v="1809"/>
    <n v="10987"/>
    <n v="56228"/>
    <n v="4.7300000000000004"/>
  </r>
  <r>
    <x v="0"/>
    <x v="84"/>
    <n v="0.17768"/>
    <n v="0.16317999999999999"/>
    <n v="0.5"/>
    <n v="10083"/>
    <n v="1645"/>
    <n v="9260"/>
    <n v="45241"/>
    <n v="4.49"/>
  </r>
  <r>
    <x v="0"/>
    <x v="85"/>
    <n v="0.19078000000000001"/>
    <n v="0.17416000000000001"/>
    <n v="0.5"/>
    <n v="8437"/>
    <n v="1470"/>
    <n v="7703"/>
    <n v="35981"/>
    <n v="4.26"/>
  </r>
  <r>
    <x v="0"/>
    <x v="86"/>
    <n v="0.20480999999999999"/>
    <n v="0.18579000000000001"/>
    <n v="0.5"/>
    <n v="6968"/>
    <n v="1295"/>
    <n v="6321"/>
    <n v="28278"/>
    <n v="4.0599999999999996"/>
  </r>
  <r>
    <x v="0"/>
    <x v="87"/>
    <n v="0.22005"/>
    <n v="0.19824"/>
    <n v="0.5"/>
    <n v="5673"/>
    <n v="1125"/>
    <n v="5111"/>
    <n v="21957"/>
    <n v="3.87"/>
  </r>
  <r>
    <x v="0"/>
    <x v="88"/>
    <n v="0.23591000000000001"/>
    <n v="0.21102000000000001"/>
    <n v="0.5"/>
    <n v="4549"/>
    <n v="960"/>
    <n v="4069"/>
    <n v="16846"/>
    <n v="3.7"/>
  </r>
  <r>
    <x v="0"/>
    <x v="89"/>
    <n v="0.25102000000000002"/>
    <n v="0.22302"/>
    <n v="0.5"/>
    <n v="3589"/>
    <n v="800"/>
    <n v="3189"/>
    <n v="12777"/>
    <n v="3.56"/>
  </r>
  <r>
    <x v="0"/>
    <x v="90"/>
    <n v="0.26354"/>
    <n v="0.23285"/>
    <n v="0.5"/>
    <n v="2788"/>
    <n v="649"/>
    <n v="2464"/>
    <n v="9589"/>
    <n v="3.44"/>
  </r>
  <r>
    <x v="0"/>
    <x v="91"/>
    <n v="0.27215"/>
    <n v="0.23955000000000001"/>
    <n v="0.5"/>
    <n v="2139"/>
    <n v="512"/>
    <n v="1883"/>
    <n v="7125"/>
    <n v="3.33"/>
  </r>
  <r>
    <x v="0"/>
    <x v="92"/>
    <n v="0.27623999999999999"/>
    <n v="0.24271999999999999"/>
    <n v="0.5"/>
    <n v="1627"/>
    <n v="395"/>
    <n v="1429"/>
    <n v="5242"/>
    <n v="3.22"/>
  </r>
  <r>
    <x v="0"/>
    <x v="93"/>
    <n v="0.27573999999999999"/>
    <n v="0.24232999999999999"/>
    <n v="0.5"/>
    <n v="1232"/>
    <n v="299"/>
    <n v="1083"/>
    <n v="3813"/>
    <n v="3.1"/>
  </r>
  <r>
    <x v="0"/>
    <x v="94"/>
    <n v="0.27550999999999998"/>
    <n v="0.24215999999999999"/>
    <n v="0.5"/>
    <n v="933"/>
    <n v="226"/>
    <n v="820"/>
    <n v="2730"/>
    <n v="2.92"/>
  </r>
  <r>
    <x v="0"/>
    <x v="95"/>
    <n v="0.33440999999999999"/>
    <n v="0.28649999999999998"/>
    <n v="0.5"/>
    <n v="707"/>
    <n v="203"/>
    <n v="606"/>
    <n v="1910"/>
    <n v="2.7"/>
  </r>
  <r>
    <x v="0"/>
    <x v="96"/>
    <n v="0.35224"/>
    <n v="0.29949999999999999"/>
    <n v="0.5"/>
    <n v="505"/>
    <n v="151"/>
    <n v="429"/>
    <n v="1304"/>
    <n v="2.58"/>
  </r>
  <r>
    <x v="0"/>
    <x v="97"/>
    <n v="0.3705"/>
    <n v="0.31258999999999998"/>
    <n v="0.5"/>
    <n v="354"/>
    <n v="111"/>
    <n v="298"/>
    <n v="875"/>
    <n v="2.4700000000000002"/>
  </r>
  <r>
    <x v="0"/>
    <x v="98"/>
    <n v="0.38913999999999999"/>
    <n v="0.32575999999999999"/>
    <n v="0.5"/>
    <n v="243"/>
    <n v="79"/>
    <n v="203"/>
    <n v="576"/>
    <n v="2.37"/>
  </r>
  <r>
    <x v="0"/>
    <x v="99"/>
    <n v="0.40810999999999997"/>
    <n v="0.33894000000000002"/>
    <n v="0.5"/>
    <n v="164"/>
    <n v="56"/>
    <n v="136"/>
    <n v="373"/>
    <n v="2.2799999999999998"/>
  </r>
  <r>
    <x v="0"/>
    <x v="100"/>
    <n v="0.42735000000000001"/>
    <n v="0.35210999999999998"/>
    <n v="0.5"/>
    <n v="108"/>
    <n v="38"/>
    <n v="89"/>
    <n v="237"/>
    <n v="2.19"/>
  </r>
  <r>
    <x v="0"/>
    <x v="101"/>
    <n v="0.44681999999999999"/>
    <n v="0.36521999999999999"/>
    <n v="0.5"/>
    <n v="70"/>
    <n v="26"/>
    <n v="57"/>
    <n v="148"/>
    <n v="2.1"/>
  </r>
  <r>
    <x v="0"/>
    <x v="102"/>
    <n v="0.46644999999999998"/>
    <n v="0.37823000000000001"/>
    <n v="0.5"/>
    <n v="45"/>
    <n v="17"/>
    <n v="36"/>
    <n v="90"/>
    <n v="2.02"/>
  </r>
  <r>
    <x v="0"/>
    <x v="103"/>
    <n v="0.48618"/>
    <n v="0.39111000000000001"/>
    <n v="0.5"/>
    <n v="28"/>
    <n v="11"/>
    <n v="22"/>
    <n v="54"/>
    <n v="1.95"/>
  </r>
  <r>
    <x v="0"/>
    <x v="104"/>
    <n v="0.50595999999999997"/>
    <n v="0.40381"/>
    <n v="0.5"/>
    <n v="17"/>
    <n v="7"/>
    <n v="13"/>
    <n v="32"/>
    <n v="1.88"/>
  </r>
  <r>
    <x v="0"/>
    <x v="105"/>
    <n v="0.52571999999999997"/>
    <n v="0.41628999999999999"/>
    <n v="0.5"/>
    <n v="10"/>
    <n v="4"/>
    <n v="8"/>
    <n v="18"/>
    <n v="1.82"/>
  </r>
  <r>
    <x v="0"/>
    <x v="106"/>
    <n v="0.5454"/>
    <n v="0.42853999999999998"/>
    <n v="0.5"/>
    <n v="6"/>
    <n v="3"/>
    <n v="5"/>
    <n v="10"/>
    <n v="1.76"/>
  </r>
  <r>
    <x v="0"/>
    <x v="107"/>
    <n v="0.56494"/>
    <n v="0.44051000000000001"/>
    <n v="0.5"/>
    <n v="3"/>
    <n v="1"/>
    <n v="3"/>
    <n v="6"/>
    <n v="1.71"/>
  </r>
  <r>
    <x v="0"/>
    <x v="108"/>
    <n v="0.58428000000000002"/>
    <n v="0.45218000000000003"/>
    <n v="0.5"/>
    <n v="2"/>
    <n v="1"/>
    <n v="1"/>
    <n v="3"/>
    <n v="1.67"/>
  </r>
  <r>
    <x v="0"/>
    <x v="109"/>
    <n v="0.60336000000000001"/>
    <n v="0.46351999999999999"/>
    <n v="0.5"/>
    <n v="1"/>
    <n v="0"/>
    <n v="1"/>
    <n v="2"/>
    <n v="1.63"/>
  </r>
  <r>
    <x v="0"/>
    <x v="110"/>
    <n v="0.62212999999999996"/>
    <n v="1"/>
    <n v="1.61"/>
    <n v="1"/>
    <n v="1"/>
    <n v="1"/>
    <n v="1"/>
    <n v="1.61"/>
  </r>
  <r>
    <x v="1"/>
    <x v="0"/>
    <n v="7.6480000000000006E-2"/>
    <n v="7.2470000000000007E-2"/>
    <n v="0.28000000000000003"/>
    <n v="100000"/>
    <n v="7247"/>
    <n v="94765"/>
    <n v="5829446"/>
    <n v="58.29"/>
  </r>
  <r>
    <x v="1"/>
    <x v="1"/>
    <n v="1.1209999999999999E-2"/>
    <n v="1.115E-2"/>
    <n v="0.5"/>
    <n v="92753"/>
    <n v="1034"/>
    <n v="92236"/>
    <n v="5734681"/>
    <n v="61.83"/>
  </r>
  <r>
    <x v="1"/>
    <x v="2"/>
    <n v="5.1599999999999997E-3"/>
    <n v="5.1399999999999996E-3"/>
    <n v="0.5"/>
    <n v="91719"/>
    <n v="472"/>
    <n v="91483"/>
    <n v="5642445"/>
    <n v="61.52"/>
  </r>
  <r>
    <x v="1"/>
    <x v="3"/>
    <n v="3.47E-3"/>
    <n v="3.47E-3"/>
    <n v="0.5"/>
    <n v="91247"/>
    <n v="317"/>
    <n v="91089"/>
    <n v="5550962"/>
    <n v="60.83"/>
  </r>
  <r>
    <x v="1"/>
    <x v="4"/>
    <n v="2.66E-3"/>
    <n v="2.66E-3"/>
    <n v="0.5"/>
    <n v="90931"/>
    <n v="242"/>
    <n v="90810"/>
    <n v="5459873"/>
    <n v="60.04"/>
  </r>
  <r>
    <x v="1"/>
    <x v="5"/>
    <n v="2.1900000000000001E-3"/>
    <n v="2.1900000000000001E-3"/>
    <n v="0.5"/>
    <n v="90689"/>
    <n v="199"/>
    <n v="90589"/>
    <n v="5369064"/>
    <n v="59.2"/>
  </r>
  <r>
    <x v="1"/>
    <x v="6"/>
    <n v="1.97E-3"/>
    <n v="1.97E-3"/>
    <n v="0.5"/>
    <n v="90490"/>
    <n v="178"/>
    <n v="90401"/>
    <n v="5278474"/>
    <n v="58.33"/>
  </r>
  <r>
    <x v="1"/>
    <x v="7"/>
    <n v="1.7899999999999999E-3"/>
    <n v="1.7899999999999999E-3"/>
    <n v="0.5"/>
    <n v="90312"/>
    <n v="162"/>
    <n v="90231"/>
    <n v="5188073"/>
    <n v="57.45"/>
  </r>
  <r>
    <x v="1"/>
    <x v="8"/>
    <n v="1.65E-3"/>
    <n v="1.65E-3"/>
    <n v="0.5"/>
    <n v="90150"/>
    <n v="149"/>
    <n v="90076"/>
    <n v="5097842"/>
    <n v="56.55"/>
  </r>
  <r>
    <x v="1"/>
    <x v="9"/>
    <n v="1.5399999999999999E-3"/>
    <n v="1.5399999999999999E-3"/>
    <n v="0.5"/>
    <n v="90001"/>
    <n v="139"/>
    <n v="89932"/>
    <n v="5007767"/>
    <n v="55.64"/>
  </r>
  <r>
    <x v="1"/>
    <x v="10"/>
    <n v="1.4599999999999999E-3"/>
    <n v="1.4599999999999999E-3"/>
    <n v="0.5"/>
    <n v="89862"/>
    <n v="131"/>
    <n v="89797"/>
    <n v="4917835"/>
    <n v="54.73"/>
  </r>
  <r>
    <x v="1"/>
    <x v="11"/>
    <n v="1.4400000000000001E-3"/>
    <n v="1.4400000000000001E-3"/>
    <n v="0.5"/>
    <n v="89731"/>
    <n v="129"/>
    <n v="89666"/>
    <n v="4828039"/>
    <n v="53.81"/>
  </r>
  <r>
    <x v="1"/>
    <x v="12"/>
    <n v="1.47E-3"/>
    <n v="1.47E-3"/>
    <n v="0.5"/>
    <n v="89602"/>
    <n v="132"/>
    <n v="89536"/>
    <n v="4738372"/>
    <n v="52.88"/>
  </r>
  <r>
    <x v="1"/>
    <x v="13"/>
    <n v="1.5900000000000001E-3"/>
    <n v="1.58E-3"/>
    <n v="0.5"/>
    <n v="89470"/>
    <n v="142"/>
    <n v="89399"/>
    <n v="4648836"/>
    <n v="51.96"/>
  </r>
  <r>
    <x v="1"/>
    <x v="14"/>
    <n v="1.7799999999999999E-3"/>
    <n v="1.7799999999999999E-3"/>
    <n v="0.5"/>
    <n v="89328"/>
    <n v="159"/>
    <n v="89249"/>
    <n v="4559437"/>
    <n v="51.04"/>
  </r>
  <r>
    <x v="1"/>
    <x v="15"/>
    <n v="2.0300000000000001E-3"/>
    <n v="2.0300000000000001E-3"/>
    <n v="0.5"/>
    <n v="89169"/>
    <n v="181"/>
    <n v="89079"/>
    <n v="4470189"/>
    <n v="50.13"/>
  </r>
  <r>
    <x v="1"/>
    <x v="16"/>
    <n v="2.2899999999999999E-3"/>
    <n v="2.2799999999999999E-3"/>
    <n v="0.5"/>
    <n v="88989"/>
    <n v="203"/>
    <n v="88887"/>
    <n v="4381109"/>
    <n v="49.23"/>
  </r>
  <r>
    <x v="1"/>
    <x v="17"/>
    <n v="2.5300000000000001E-3"/>
    <n v="2.5300000000000001E-3"/>
    <n v="0.5"/>
    <n v="88786"/>
    <n v="225"/>
    <n v="88673"/>
    <n v="4292222"/>
    <n v="48.34"/>
  </r>
  <r>
    <x v="1"/>
    <x v="18"/>
    <n v="2.7699999999999999E-3"/>
    <n v="2.7699999999999999E-3"/>
    <n v="0.5"/>
    <n v="88561"/>
    <n v="245"/>
    <n v="88438"/>
    <n v="4203549"/>
    <n v="47.47"/>
  </r>
  <r>
    <x v="1"/>
    <x v="19"/>
    <n v="3.0100000000000001E-3"/>
    <n v="3.0100000000000001E-3"/>
    <n v="0.5"/>
    <n v="88316"/>
    <n v="265"/>
    <n v="88183"/>
    <n v="4115111"/>
    <n v="46.6"/>
  </r>
  <r>
    <x v="1"/>
    <x v="20"/>
    <n v="3.2399999999999998E-3"/>
    <n v="3.2299999999999998E-3"/>
    <n v="0.5"/>
    <n v="88050"/>
    <n v="285"/>
    <n v="87908"/>
    <n v="4026928"/>
    <n v="45.73"/>
  </r>
  <r>
    <x v="1"/>
    <x v="21"/>
    <n v="3.4399999999999999E-3"/>
    <n v="3.4299999999999999E-3"/>
    <n v="0.5"/>
    <n v="87765"/>
    <n v="301"/>
    <n v="87615"/>
    <n v="3939020"/>
    <n v="44.88"/>
  </r>
  <r>
    <x v="1"/>
    <x v="22"/>
    <n v="3.5899999999999999E-3"/>
    <n v="3.5899999999999999E-3"/>
    <n v="0.5"/>
    <n v="87464"/>
    <n v="314"/>
    <n v="87308"/>
    <n v="3851405"/>
    <n v="44.03"/>
  </r>
  <r>
    <x v="1"/>
    <x v="23"/>
    <n v="3.7100000000000002E-3"/>
    <n v="3.7000000000000002E-3"/>
    <n v="0.5"/>
    <n v="87151"/>
    <n v="323"/>
    <n v="86989"/>
    <n v="3764097"/>
    <n v="43.19"/>
  </r>
  <r>
    <x v="1"/>
    <x v="24"/>
    <n v="3.7699999999999999E-3"/>
    <n v="3.7699999999999999E-3"/>
    <n v="0.5"/>
    <n v="86828"/>
    <n v="327"/>
    <n v="86665"/>
    <n v="3677108"/>
    <n v="42.35"/>
  </r>
  <r>
    <x v="1"/>
    <x v="25"/>
    <n v="3.8E-3"/>
    <n v="3.8E-3"/>
    <n v="0.5"/>
    <n v="86501"/>
    <n v="328"/>
    <n v="86337"/>
    <n v="3590443"/>
    <n v="41.51"/>
  </r>
  <r>
    <x v="1"/>
    <x v="26"/>
    <n v="3.8400000000000001E-3"/>
    <n v="3.8400000000000001E-3"/>
    <n v="0.5"/>
    <n v="86173"/>
    <n v="331"/>
    <n v="86007"/>
    <n v="3504106"/>
    <n v="40.659999999999997"/>
  </r>
  <r>
    <x v="1"/>
    <x v="27"/>
    <n v="3.9100000000000003E-3"/>
    <n v="3.8999999999999998E-3"/>
    <n v="0.5"/>
    <n v="85842"/>
    <n v="335"/>
    <n v="85675"/>
    <n v="3418099"/>
    <n v="39.82"/>
  </r>
  <r>
    <x v="1"/>
    <x v="28"/>
    <n v="4.0099999999999997E-3"/>
    <n v="4.0000000000000001E-3"/>
    <n v="0.5"/>
    <n v="85507"/>
    <n v="342"/>
    <n v="85336"/>
    <n v="3332424"/>
    <n v="38.97"/>
  </r>
  <r>
    <x v="1"/>
    <x v="29"/>
    <n v="4.13E-3"/>
    <n v="4.1200000000000004E-3"/>
    <n v="0.5"/>
    <n v="85165"/>
    <n v="351"/>
    <n v="84990"/>
    <n v="3247088"/>
    <n v="38.130000000000003"/>
  </r>
  <r>
    <x v="1"/>
    <x v="30"/>
    <n v="4.28E-3"/>
    <n v="4.2700000000000004E-3"/>
    <n v="0.5"/>
    <n v="84814"/>
    <n v="362"/>
    <n v="84633"/>
    <n v="3162098"/>
    <n v="37.28"/>
  </r>
  <r>
    <x v="1"/>
    <x v="31"/>
    <n v="4.47E-3"/>
    <n v="4.4600000000000004E-3"/>
    <n v="0.5"/>
    <n v="84452"/>
    <n v="377"/>
    <n v="84264"/>
    <n v="3077465"/>
    <n v="36.44"/>
  </r>
  <r>
    <x v="1"/>
    <x v="32"/>
    <n v="4.6899999999999997E-3"/>
    <n v="4.6800000000000001E-3"/>
    <n v="0.5"/>
    <n v="84075"/>
    <n v="394"/>
    <n v="83878"/>
    <n v="2993202"/>
    <n v="35.6"/>
  </r>
  <r>
    <x v="1"/>
    <x v="33"/>
    <n v="4.96E-3"/>
    <n v="4.9399999999999999E-3"/>
    <n v="0.5"/>
    <n v="83681"/>
    <n v="414"/>
    <n v="83475"/>
    <n v="2909323"/>
    <n v="34.770000000000003"/>
  </r>
  <r>
    <x v="1"/>
    <x v="34"/>
    <n v="5.2599999999999999E-3"/>
    <n v="5.2500000000000003E-3"/>
    <n v="0.5"/>
    <n v="83268"/>
    <n v="437"/>
    <n v="83049"/>
    <n v="2825849"/>
    <n v="33.94"/>
  </r>
  <r>
    <x v="1"/>
    <x v="35"/>
    <n v="5.5999999999999999E-3"/>
    <n v="5.5900000000000004E-3"/>
    <n v="0.5"/>
    <n v="82831"/>
    <n v="463"/>
    <n v="82599"/>
    <n v="2742800"/>
    <n v="33.11"/>
  </r>
  <r>
    <x v="1"/>
    <x v="36"/>
    <n v="5.94E-3"/>
    <n v="5.9199999999999999E-3"/>
    <n v="0.5"/>
    <n v="82368"/>
    <n v="488"/>
    <n v="82124"/>
    <n v="2660200"/>
    <n v="32.299999999999997"/>
  </r>
  <r>
    <x v="1"/>
    <x v="37"/>
    <n v="6.2399999999999999E-3"/>
    <n v="6.2199999999999998E-3"/>
    <n v="0.5"/>
    <n v="81880"/>
    <n v="509"/>
    <n v="81625"/>
    <n v="2578077"/>
    <n v="31.49"/>
  </r>
  <r>
    <x v="1"/>
    <x v="38"/>
    <n v="6.5100000000000002E-3"/>
    <n v="6.4900000000000001E-3"/>
    <n v="0.5"/>
    <n v="81371"/>
    <n v="528"/>
    <n v="81107"/>
    <n v="2496451"/>
    <n v="30.68"/>
  </r>
  <r>
    <x v="1"/>
    <x v="39"/>
    <n v="6.7799999999999996E-3"/>
    <n v="6.7499999999999999E-3"/>
    <n v="0.5"/>
    <n v="80842"/>
    <n v="546"/>
    <n v="80569"/>
    <n v="2415345"/>
    <n v="29.88"/>
  </r>
  <r>
    <x v="1"/>
    <x v="40"/>
    <n v="7.0600000000000003E-3"/>
    <n v="7.0400000000000003E-3"/>
    <n v="0.5"/>
    <n v="80296"/>
    <n v="565"/>
    <n v="80014"/>
    <n v="2334775"/>
    <n v="29.08"/>
  </r>
  <r>
    <x v="1"/>
    <x v="41"/>
    <n v="7.4099999999999999E-3"/>
    <n v="7.3800000000000003E-3"/>
    <n v="0.5"/>
    <n v="79731"/>
    <n v="589"/>
    <n v="79437"/>
    <n v="2254762"/>
    <n v="28.28"/>
  </r>
  <r>
    <x v="1"/>
    <x v="42"/>
    <n v="7.8700000000000003E-3"/>
    <n v="7.8399999999999997E-3"/>
    <n v="0.5"/>
    <n v="79143"/>
    <n v="620"/>
    <n v="78832"/>
    <n v="2175325"/>
    <n v="27.49"/>
  </r>
  <r>
    <x v="1"/>
    <x v="43"/>
    <n v="8.43E-3"/>
    <n v="8.3999999999999995E-3"/>
    <n v="0.5"/>
    <n v="78522"/>
    <n v="660"/>
    <n v="78193"/>
    <n v="2096492"/>
    <n v="26.7"/>
  </r>
  <r>
    <x v="1"/>
    <x v="44"/>
    <n v="9.0799999999999995E-3"/>
    <n v="9.0399999999999994E-3"/>
    <n v="0.5"/>
    <n v="77863"/>
    <n v="704"/>
    <n v="77511"/>
    <n v="2018300"/>
    <n v="25.92"/>
  </r>
  <r>
    <x v="1"/>
    <x v="45"/>
    <n v="9.7900000000000001E-3"/>
    <n v="9.75E-3"/>
    <n v="0.5"/>
    <n v="77159"/>
    <n v="752"/>
    <n v="76783"/>
    <n v="1940789"/>
    <n v="25.15"/>
  </r>
  <r>
    <x v="1"/>
    <x v="46"/>
    <n v="1.056E-2"/>
    <n v="1.0500000000000001E-2"/>
    <n v="0.5"/>
    <n v="76407"/>
    <n v="803"/>
    <n v="76005"/>
    <n v="1864006"/>
    <n v="24.4"/>
  </r>
  <r>
    <x v="1"/>
    <x v="47"/>
    <n v="1.1379999999999999E-2"/>
    <n v="1.1310000000000001E-2"/>
    <n v="0.5"/>
    <n v="75604"/>
    <n v="855"/>
    <n v="75177"/>
    <n v="1788001"/>
    <n v="23.65"/>
  </r>
  <r>
    <x v="1"/>
    <x v="48"/>
    <n v="1.225E-2"/>
    <n v="1.218E-2"/>
    <n v="0.5"/>
    <n v="74749"/>
    <n v="910"/>
    <n v="74294"/>
    <n v="1712824"/>
    <n v="22.91"/>
  </r>
  <r>
    <x v="1"/>
    <x v="49"/>
    <n v="1.3220000000000001E-2"/>
    <n v="1.3129999999999999E-2"/>
    <n v="0.5"/>
    <n v="73839"/>
    <n v="970"/>
    <n v="73354"/>
    <n v="1638530"/>
    <n v="22.19"/>
  </r>
  <r>
    <x v="1"/>
    <x v="50"/>
    <n v="1.427E-2"/>
    <n v="1.417E-2"/>
    <n v="0.5"/>
    <n v="72869"/>
    <n v="1032"/>
    <n v="72353"/>
    <n v="1565177"/>
    <n v="21.48"/>
  </r>
  <r>
    <x v="1"/>
    <x v="51"/>
    <n v="1.529E-2"/>
    <n v="1.5180000000000001E-2"/>
    <n v="0.5"/>
    <n v="71837"/>
    <n v="1090"/>
    <n v="71291"/>
    <n v="1492824"/>
    <n v="20.78"/>
  </r>
  <r>
    <x v="1"/>
    <x v="52"/>
    <n v="1.626E-2"/>
    <n v="1.6119999999999999E-2"/>
    <n v="0.5"/>
    <n v="70746"/>
    <n v="1141"/>
    <n v="70176"/>
    <n v="1421533"/>
    <n v="20.09"/>
  </r>
  <r>
    <x v="1"/>
    <x v="53"/>
    <n v="1.7139999999999999E-2"/>
    <n v="1.6990000000000002E-2"/>
    <n v="0.5"/>
    <n v="69605"/>
    <n v="1183"/>
    <n v="69014"/>
    <n v="1351357"/>
    <n v="19.41"/>
  </r>
  <r>
    <x v="1"/>
    <x v="54"/>
    <n v="1.7940000000000001E-2"/>
    <n v="1.7780000000000001E-2"/>
    <n v="0.5"/>
    <n v="68423"/>
    <n v="1216"/>
    <n v="67815"/>
    <n v="1282343"/>
    <n v="18.739999999999998"/>
  </r>
  <r>
    <x v="1"/>
    <x v="55"/>
    <n v="1.8720000000000001E-2"/>
    <n v="1.8550000000000001E-2"/>
    <n v="0.5"/>
    <n v="67206"/>
    <n v="1246"/>
    <n v="66583"/>
    <n v="1214528"/>
    <n v="18.07"/>
  </r>
  <r>
    <x v="1"/>
    <x v="56"/>
    <n v="1.9730000000000001E-2"/>
    <n v="1.9539999999999998E-2"/>
    <n v="0.5"/>
    <n v="65960"/>
    <n v="1289"/>
    <n v="65316"/>
    <n v="1147945"/>
    <n v="17.399999999999999"/>
  </r>
  <r>
    <x v="1"/>
    <x v="57"/>
    <n v="2.1080000000000002E-2"/>
    <n v="2.086E-2"/>
    <n v="0.5"/>
    <n v="64671"/>
    <n v="1349"/>
    <n v="63997"/>
    <n v="1082629"/>
    <n v="16.739999999999998"/>
  </r>
  <r>
    <x v="1"/>
    <x v="58"/>
    <n v="2.281E-2"/>
    <n v="2.2550000000000001E-2"/>
    <n v="0.5"/>
    <n v="63322"/>
    <n v="1428"/>
    <n v="62608"/>
    <n v="1018633"/>
    <n v="16.09"/>
  </r>
  <r>
    <x v="1"/>
    <x v="59"/>
    <n v="2.494E-2"/>
    <n v="2.4639999999999999E-2"/>
    <n v="0.5"/>
    <n v="61894"/>
    <n v="1525"/>
    <n v="61132"/>
    <n v="956024"/>
    <n v="15.45"/>
  </r>
  <r>
    <x v="1"/>
    <x v="60"/>
    <n v="2.7449999999999999E-2"/>
    <n v="2.707E-2"/>
    <n v="0.5"/>
    <n v="60369"/>
    <n v="1634"/>
    <n v="59552"/>
    <n v="894892"/>
    <n v="14.82"/>
  </r>
  <r>
    <x v="1"/>
    <x v="61"/>
    <n v="2.997E-2"/>
    <n v="2.9520000000000001E-2"/>
    <n v="0.5"/>
    <n v="58735"/>
    <n v="1734"/>
    <n v="57868"/>
    <n v="835340"/>
    <n v="14.22"/>
  </r>
  <r>
    <x v="1"/>
    <x v="62"/>
    <n v="3.236E-2"/>
    <n v="3.184E-2"/>
    <n v="0.5"/>
    <n v="57001"/>
    <n v="1815"/>
    <n v="56093"/>
    <n v="777472"/>
    <n v="13.64"/>
  </r>
  <r>
    <x v="1"/>
    <x v="63"/>
    <n v="3.4619999999999998E-2"/>
    <n v="3.4029999999999998E-2"/>
    <n v="0.5"/>
    <n v="55186"/>
    <n v="1878"/>
    <n v="54247"/>
    <n v="721379"/>
    <n v="13.07"/>
  </r>
  <r>
    <x v="1"/>
    <x v="64"/>
    <n v="3.678E-2"/>
    <n v="3.6110000000000003E-2"/>
    <n v="0.5"/>
    <n v="53308"/>
    <n v="1925"/>
    <n v="52345"/>
    <n v="667132"/>
    <n v="12.51"/>
  </r>
  <r>
    <x v="1"/>
    <x v="65"/>
    <n v="3.8920000000000003E-2"/>
    <n v="3.8179999999999999E-2"/>
    <n v="0.5"/>
    <n v="51383"/>
    <n v="1962"/>
    <n v="50402"/>
    <n v="614787"/>
    <n v="11.96"/>
  </r>
  <r>
    <x v="1"/>
    <x v="66"/>
    <n v="4.1480000000000003E-2"/>
    <n v="4.0640000000000003E-2"/>
    <n v="0.5"/>
    <n v="49421"/>
    <n v="2008"/>
    <n v="48417"/>
    <n v="564385"/>
    <n v="11.42"/>
  </r>
  <r>
    <x v="1"/>
    <x v="67"/>
    <n v="4.4720000000000003E-2"/>
    <n v="4.3740000000000001E-2"/>
    <n v="0.5"/>
    <n v="47412"/>
    <n v="2074"/>
    <n v="46376"/>
    <n v="515968"/>
    <n v="10.88"/>
  </r>
  <r>
    <x v="1"/>
    <x v="68"/>
    <n v="4.8750000000000002E-2"/>
    <n v="4.759E-2"/>
    <n v="0.5"/>
    <n v="45339"/>
    <n v="2158"/>
    <n v="44260"/>
    <n v="469593"/>
    <n v="10.36"/>
  </r>
  <r>
    <x v="1"/>
    <x v="69"/>
    <n v="5.3659999999999999E-2"/>
    <n v="5.2260000000000001E-2"/>
    <n v="0.5"/>
    <n v="43181"/>
    <n v="2257"/>
    <n v="42053"/>
    <n v="425333"/>
    <n v="9.85"/>
  </r>
  <r>
    <x v="1"/>
    <x v="70"/>
    <n v="5.9459999999999999E-2"/>
    <n v="5.7750000000000003E-2"/>
    <n v="0.5"/>
    <n v="40924"/>
    <n v="2363"/>
    <n v="39743"/>
    <n v="383280"/>
    <n v="9.3699999999999992"/>
  </r>
  <r>
    <x v="1"/>
    <x v="71"/>
    <n v="6.5559999999999993E-2"/>
    <n v="6.3479999999999995E-2"/>
    <n v="0.5"/>
    <n v="38561"/>
    <n v="2448"/>
    <n v="37337"/>
    <n v="343537"/>
    <n v="8.91"/>
  </r>
  <r>
    <x v="1"/>
    <x v="72"/>
    <n v="7.1540000000000006E-2"/>
    <n v="6.9070000000000006E-2"/>
    <n v="0.5"/>
    <n v="36113"/>
    <n v="2494"/>
    <n v="34866"/>
    <n v="306200"/>
    <n v="8.48"/>
  </r>
  <r>
    <x v="1"/>
    <x v="73"/>
    <n v="7.7270000000000005E-2"/>
    <n v="7.4399999999999994E-2"/>
    <n v="0.5"/>
    <n v="33619"/>
    <n v="2501"/>
    <n v="32368"/>
    <n v="271334"/>
    <n v="8.07"/>
  </r>
  <r>
    <x v="1"/>
    <x v="74"/>
    <n v="8.2879999999999995E-2"/>
    <n v="7.9589999999999994E-2"/>
    <n v="0.5"/>
    <n v="31118"/>
    <n v="2477"/>
    <n v="29879"/>
    <n v="238966"/>
    <n v="7.68"/>
  </r>
  <r>
    <x v="1"/>
    <x v="75"/>
    <n v="8.5980000000000001E-2"/>
    <n v="8.2439999999999999E-2"/>
    <n v="0.5"/>
    <n v="28641"/>
    <n v="2361"/>
    <n v="27461"/>
    <n v="209087"/>
    <n v="7.3"/>
  </r>
  <r>
    <x v="1"/>
    <x v="76"/>
    <n v="9.3240000000000003E-2"/>
    <n v="8.9080000000000006E-2"/>
    <n v="0.5"/>
    <n v="26280"/>
    <n v="2341"/>
    <n v="25109"/>
    <n v="181626"/>
    <n v="6.91"/>
  </r>
  <r>
    <x v="1"/>
    <x v="77"/>
    <n v="0.10143000000000001"/>
    <n v="9.6540000000000001E-2"/>
    <n v="0.5"/>
    <n v="23939"/>
    <n v="2311"/>
    <n v="22783"/>
    <n v="156517"/>
    <n v="6.54"/>
  </r>
  <r>
    <x v="1"/>
    <x v="78"/>
    <n v="0.11063000000000001"/>
    <n v="0.10483000000000001"/>
    <n v="0.5"/>
    <n v="21628"/>
    <n v="2267"/>
    <n v="20494"/>
    <n v="133733"/>
    <n v="6.18"/>
  </r>
  <r>
    <x v="1"/>
    <x v="79"/>
    <n v="0.12062"/>
    <n v="0.11376"/>
    <n v="0.5"/>
    <n v="19361"/>
    <n v="2202"/>
    <n v="18259"/>
    <n v="113239"/>
    <n v="5.85"/>
  </r>
  <r>
    <x v="1"/>
    <x v="80"/>
    <n v="0.13025999999999999"/>
    <n v="0.12229"/>
    <n v="0.5"/>
    <n v="17158"/>
    <n v="2098"/>
    <n v="16109"/>
    <n v="94980"/>
    <n v="5.54"/>
  </r>
  <r>
    <x v="1"/>
    <x v="81"/>
    <n v="0.14152000000000001"/>
    <n v="0.13217000000000001"/>
    <n v="0.5"/>
    <n v="15060"/>
    <n v="1990"/>
    <n v="14065"/>
    <n v="78871"/>
    <n v="5.24"/>
  </r>
  <r>
    <x v="1"/>
    <x v="82"/>
    <n v="0.15340999999999999"/>
    <n v="0.14248"/>
    <n v="0.5"/>
    <n v="13069"/>
    <n v="1862"/>
    <n v="12138"/>
    <n v="64806"/>
    <n v="4.96"/>
  </r>
  <r>
    <x v="1"/>
    <x v="83"/>
    <n v="0.16550000000000001"/>
    <n v="0.15285000000000001"/>
    <n v="0.5"/>
    <n v="11207"/>
    <n v="1713"/>
    <n v="10351"/>
    <n v="52668"/>
    <n v="4.7"/>
  </r>
  <r>
    <x v="1"/>
    <x v="84"/>
    <n v="0.17771999999999999"/>
    <n v="0.16322"/>
    <n v="0.5"/>
    <n v="9494"/>
    <n v="1550"/>
    <n v="8719"/>
    <n v="42317"/>
    <n v="4.46"/>
  </r>
  <r>
    <x v="1"/>
    <x v="85"/>
    <n v="0.19037000000000001"/>
    <n v="0.17382"/>
    <n v="0.5"/>
    <n v="7945"/>
    <n v="1381"/>
    <n v="7254"/>
    <n v="33598"/>
    <n v="4.2300000000000004"/>
  </r>
  <r>
    <x v="1"/>
    <x v="86"/>
    <n v="0.2041"/>
    <n v="0.1852"/>
    <n v="0.5"/>
    <n v="6564"/>
    <n v="1216"/>
    <n v="5956"/>
    <n v="26344"/>
    <n v="4.01"/>
  </r>
  <r>
    <x v="1"/>
    <x v="87"/>
    <n v="0.21945999999999999"/>
    <n v="0.19775999999999999"/>
    <n v="0.5"/>
    <n v="5348"/>
    <n v="1058"/>
    <n v="4819"/>
    <n v="20388"/>
    <n v="3.81"/>
  </r>
  <r>
    <x v="1"/>
    <x v="88"/>
    <n v="0.23613999999999999"/>
    <n v="0.2112"/>
    <n v="0.5"/>
    <n v="4290"/>
    <n v="906"/>
    <n v="3837"/>
    <n v="15569"/>
    <n v="3.63"/>
  </r>
  <r>
    <x v="1"/>
    <x v="89"/>
    <n v="0.25330000000000003"/>
    <n v="0.22483"/>
    <n v="0.5"/>
    <n v="3384"/>
    <n v="761"/>
    <n v="3004"/>
    <n v="11731"/>
    <n v="3.47"/>
  </r>
  <r>
    <x v="1"/>
    <x v="90"/>
    <n v="0.2697"/>
    <n v="0.23765"/>
    <n v="0.5"/>
    <n v="2623"/>
    <n v="623"/>
    <n v="2312"/>
    <n v="8727"/>
    <n v="3.33"/>
  </r>
  <r>
    <x v="1"/>
    <x v="91"/>
    <n v="0.28311999999999998"/>
    <n v="0.24801000000000001"/>
    <n v="0.5"/>
    <n v="2000"/>
    <n v="496"/>
    <n v="1752"/>
    <n v="6416"/>
    <n v="3.21"/>
  </r>
  <r>
    <x v="1"/>
    <x v="92"/>
    <n v="0.29202"/>
    <n v="0.25480999999999998"/>
    <n v="0.5"/>
    <n v="1504"/>
    <n v="383"/>
    <n v="1312"/>
    <n v="4664"/>
    <n v="3.1"/>
  </r>
  <r>
    <x v="1"/>
    <x v="93"/>
    <n v="0.29504000000000002"/>
    <n v="0.25711000000000001"/>
    <n v="0.5"/>
    <n v="1121"/>
    <n v="288"/>
    <n v="977"/>
    <n v="3351"/>
    <n v="2.99"/>
  </r>
  <r>
    <x v="1"/>
    <x v="94"/>
    <n v="0.29383999999999999"/>
    <n v="0.25619999999999998"/>
    <n v="0.5"/>
    <n v="833"/>
    <n v="213"/>
    <n v="726"/>
    <n v="2375"/>
    <n v="2.85"/>
  </r>
  <r>
    <x v="1"/>
    <x v="95"/>
    <n v="0.33955999999999997"/>
    <n v="0.29027999999999998"/>
    <n v="0.5"/>
    <n v="619"/>
    <n v="180"/>
    <n v="529"/>
    <n v="1649"/>
    <n v="2.66"/>
  </r>
  <r>
    <x v="1"/>
    <x v="96"/>
    <n v="0.35774"/>
    <n v="0.30346000000000001"/>
    <n v="0.5"/>
    <n v="440"/>
    <n v="133"/>
    <n v="373"/>
    <n v="1119"/>
    <n v="2.5499999999999998"/>
  </r>
  <r>
    <x v="1"/>
    <x v="97"/>
    <n v="0.37633"/>
    <n v="0.31673000000000001"/>
    <n v="0.5"/>
    <n v="306"/>
    <n v="97"/>
    <n v="258"/>
    <n v="747"/>
    <n v="2.44"/>
  </r>
  <r>
    <x v="1"/>
    <x v="98"/>
    <n v="0.39529999999999998"/>
    <n v="0.33006000000000002"/>
    <n v="0.5"/>
    <n v="209"/>
    <n v="69"/>
    <n v="175"/>
    <n v="489"/>
    <n v="2.34"/>
  </r>
  <r>
    <x v="1"/>
    <x v="99"/>
    <n v="0.41458"/>
    <n v="0.34339999999999998"/>
    <n v="0.5"/>
    <n v="140"/>
    <n v="48"/>
    <n v="116"/>
    <n v="314"/>
    <n v="2.2400000000000002"/>
  </r>
  <r>
    <x v="1"/>
    <x v="100"/>
    <n v="0.43413000000000002"/>
    <n v="0.35671000000000003"/>
    <n v="0.5"/>
    <n v="92"/>
    <n v="33"/>
    <n v="76"/>
    <n v="198"/>
    <n v="2.15"/>
  </r>
  <r>
    <x v="1"/>
    <x v="101"/>
    <n v="0.45389000000000002"/>
    <n v="0.36993999999999999"/>
    <n v="0.5"/>
    <n v="59"/>
    <n v="22"/>
    <n v="48"/>
    <n v="123"/>
    <n v="2.0699999999999998"/>
  </r>
  <r>
    <x v="1"/>
    <x v="102"/>
    <n v="0.4738"/>
    <n v="0.38305"/>
    <n v="0.5"/>
    <n v="37"/>
    <n v="14"/>
    <n v="30"/>
    <n v="74"/>
    <n v="2"/>
  </r>
  <r>
    <x v="1"/>
    <x v="103"/>
    <n v="0.49379000000000001"/>
    <n v="0.39600999999999997"/>
    <n v="0.5"/>
    <n v="23"/>
    <n v="9"/>
    <n v="18"/>
    <n v="44"/>
    <n v="1.92"/>
  </r>
  <r>
    <x v="1"/>
    <x v="104"/>
    <n v="0.51378999999999997"/>
    <n v="0.40877999999999998"/>
    <n v="0.5"/>
    <n v="14"/>
    <n v="6"/>
    <n v="11"/>
    <n v="26"/>
    <n v="1.86"/>
  </r>
  <r>
    <x v="1"/>
    <x v="105"/>
    <n v="0.53376000000000001"/>
    <n v="0.42131999999999997"/>
    <n v="0.5"/>
    <n v="8"/>
    <n v="3"/>
    <n v="6"/>
    <n v="15"/>
    <n v="1.8"/>
  </r>
  <r>
    <x v="1"/>
    <x v="106"/>
    <n v="0.55361000000000005"/>
    <n v="0.43358999999999998"/>
    <n v="0.5"/>
    <n v="5"/>
    <n v="2"/>
    <n v="4"/>
    <n v="8"/>
    <n v="1.74"/>
  </r>
  <r>
    <x v="1"/>
    <x v="107"/>
    <n v="0.57330000000000003"/>
    <n v="0.44557999999999998"/>
    <n v="0.5"/>
    <n v="3"/>
    <n v="1"/>
    <n v="2"/>
    <n v="5"/>
    <n v="1.69"/>
  </r>
  <r>
    <x v="1"/>
    <x v="108"/>
    <n v="0.59275999999999995"/>
    <n v="0.45723999999999998"/>
    <n v="0.5"/>
    <n v="1"/>
    <n v="1"/>
    <n v="1"/>
    <n v="2"/>
    <n v="1.64"/>
  </r>
  <r>
    <x v="1"/>
    <x v="109"/>
    <n v="0.61192999999999997"/>
    <n v="0.46855999999999998"/>
    <n v="0.5"/>
    <n v="1"/>
    <n v="0"/>
    <n v="1"/>
    <n v="1"/>
    <n v="1.61"/>
  </r>
  <r>
    <x v="1"/>
    <x v="110"/>
    <n v="0.63075999999999999"/>
    <n v="1"/>
    <n v="1.59"/>
    <n v="0"/>
    <n v="0"/>
    <n v="1"/>
    <n v="1"/>
    <n v="1.59"/>
  </r>
  <r>
    <x v="2"/>
    <x v="0"/>
    <n v="6.9169999999999995E-2"/>
    <n v="6.5769999999999995E-2"/>
    <n v="0.25"/>
    <n v="100000"/>
    <n v="6577"/>
    <n v="95092"/>
    <n v="5898348"/>
    <n v="58.98"/>
  </r>
  <r>
    <x v="2"/>
    <x v="1"/>
    <n v="9.4800000000000006E-3"/>
    <n v="9.4299999999999991E-3"/>
    <n v="0.5"/>
    <n v="93423"/>
    <n v="881"/>
    <n v="92982"/>
    <n v="5803256"/>
    <n v="62.12"/>
  </r>
  <r>
    <x v="2"/>
    <x v="2"/>
    <n v="4.5199999999999997E-3"/>
    <n v="4.5100000000000001E-3"/>
    <n v="0.5"/>
    <n v="92542"/>
    <n v="417"/>
    <n v="92333"/>
    <n v="5710274"/>
    <n v="61.7"/>
  </r>
  <r>
    <x v="2"/>
    <x v="3"/>
    <n v="3.2000000000000002E-3"/>
    <n v="3.1900000000000001E-3"/>
    <n v="0.5"/>
    <n v="92124"/>
    <n v="294"/>
    <n v="91977"/>
    <n v="5617941"/>
    <n v="60.98"/>
  </r>
  <r>
    <x v="2"/>
    <x v="4"/>
    <n v="2.48E-3"/>
    <n v="2.48E-3"/>
    <n v="0.5"/>
    <n v="91830"/>
    <n v="227"/>
    <n v="91716"/>
    <n v="5525963"/>
    <n v="60.18"/>
  </r>
  <r>
    <x v="2"/>
    <x v="5"/>
    <n v="2.0899999999999998E-3"/>
    <n v="2.0799999999999998E-3"/>
    <n v="0.5"/>
    <n v="91603"/>
    <n v="191"/>
    <n v="91507"/>
    <n v="5434247"/>
    <n v="59.32"/>
  </r>
  <r>
    <x v="2"/>
    <x v="6"/>
    <n v="1.92E-3"/>
    <n v="1.92E-3"/>
    <n v="0.5"/>
    <n v="91412"/>
    <n v="175"/>
    <n v="91324"/>
    <n v="5342740"/>
    <n v="58.45"/>
  </r>
  <r>
    <x v="2"/>
    <x v="7"/>
    <n v="1.7600000000000001E-3"/>
    <n v="1.7600000000000001E-3"/>
    <n v="0.5"/>
    <n v="91237"/>
    <n v="161"/>
    <n v="91156"/>
    <n v="5251415"/>
    <n v="57.56"/>
  </r>
  <r>
    <x v="2"/>
    <x v="8"/>
    <n v="1.64E-3"/>
    <n v="1.64E-3"/>
    <n v="0.5"/>
    <n v="91076"/>
    <n v="150"/>
    <n v="91001"/>
    <n v="5160259"/>
    <n v="56.66"/>
  </r>
  <r>
    <x v="2"/>
    <x v="9"/>
    <n v="1.56E-3"/>
    <n v="1.5499999999999999E-3"/>
    <n v="0.5"/>
    <n v="90926"/>
    <n v="141"/>
    <n v="90856"/>
    <n v="5069258"/>
    <n v="55.75"/>
  </r>
  <r>
    <x v="2"/>
    <x v="10"/>
    <n v="1.49E-3"/>
    <n v="1.49E-3"/>
    <n v="0.5"/>
    <n v="90785"/>
    <n v="135"/>
    <n v="90717"/>
    <n v="4978403"/>
    <n v="54.84"/>
  </r>
  <r>
    <x v="2"/>
    <x v="11"/>
    <n v="1.48E-3"/>
    <n v="1.48E-3"/>
    <n v="0.5"/>
    <n v="90650"/>
    <n v="134"/>
    <n v="90582"/>
    <n v="4887685"/>
    <n v="53.92"/>
  </r>
  <r>
    <x v="2"/>
    <x v="12"/>
    <n v="1.5299999999999999E-3"/>
    <n v="1.5200000000000001E-3"/>
    <n v="0.5"/>
    <n v="90515"/>
    <n v="138"/>
    <n v="90446"/>
    <n v="4797103"/>
    <n v="53"/>
  </r>
  <r>
    <x v="2"/>
    <x v="13"/>
    <n v="1.6199999999999999E-3"/>
    <n v="1.6199999999999999E-3"/>
    <n v="0.5"/>
    <n v="90377"/>
    <n v="147"/>
    <n v="90304"/>
    <n v="4706657"/>
    <n v="52.08"/>
  </r>
  <r>
    <x v="2"/>
    <x v="14"/>
    <n v="1.7899999999999999E-3"/>
    <n v="1.7899999999999999E-3"/>
    <n v="0.5"/>
    <n v="90231"/>
    <n v="162"/>
    <n v="90150"/>
    <n v="4616353"/>
    <n v="51.16"/>
  </r>
  <r>
    <x v="2"/>
    <x v="15"/>
    <n v="2.0300000000000001E-3"/>
    <n v="2.0300000000000001E-3"/>
    <n v="0.5"/>
    <n v="90069"/>
    <n v="183"/>
    <n v="89977"/>
    <n v="4526203"/>
    <n v="50.25"/>
  </r>
  <r>
    <x v="2"/>
    <x v="16"/>
    <n v="2.2799999999999999E-3"/>
    <n v="2.2799999999999999E-3"/>
    <n v="0.5"/>
    <n v="89886"/>
    <n v="205"/>
    <n v="89784"/>
    <n v="4436225"/>
    <n v="49.35"/>
  </r>
  <r>
    <x v="2"/>
    <x v="17"/>
    <n v="2.5300000000000001E-3"/>
    <n v="2.5200000000000001E-3"/>
    <n v="0.5"/>
    <n v="89681"/>
    <n v="226"/>
    <n v="89568"/>
    <n v="4346442"/>
    <n v="48.47"/>
  </r>
  <r>
    <x v="2"/>
    <x v="18"/>
    <n v="2.7499999999999998E-3"/>
    <n v="2.7499999999999998E-3"/>
    <n v="0.5"/>
    <n v="89455"/>
    <n v="246"/>
    <n v="89332"/>
    <n v="4256874"/>
    <n v="47.59"/>
  </r>
  <r>
    <x v="2"/>
    <x v="19"/>
    <n v="2.97E-3"/>
    <n v="2.96E-3"/>
    <n v="0.5"/>
    <n v="89209"/>
    <n v="264"/>
    <n v="89077"/>
    <n v="4167542"/>
    <n v="46.72"/>
  </r>
  <r>
    <x v="2"/>
    <x v="20"/>
    <n v="3.1700000000000001E-3"/>
    <n v="3.16E-3"/>
    <n v="0.5"/>
    <n v="88945"/>
    <n v="281"/>
    <n v="88804"/>
    <n v="4078465"/>
    <n v="45.85"/>
  </r>
  <r>
    <x v="2"/>
    <x v="21"/>
    <n v="3.3400000000000001E-3"/>
    <n v="3.3400000000000001E-3"/>
    <n v="0.5"/>
    <n v="88664"/>
    <n v="296"/>
    <n v="88516"/>
    <n v="3989661"/>
    <n v="45"/>
  </r>
  <r>
    <x v="2"/>
    <x v="22"/>
    <n v="3.49E-3"/>
    <n v="3.49E-3"/>
    <n v="0.5"/>
    <n v="88368"/>
    <n v="308"/>
    <n v="88214"/>
    <n v="3901145"/>
    <n v="44.15"/>
  </r>
  <r>
    <x v="2"/>
    <x v="23"/>
    <n v="3.62E-3"/>
    <n v="3.62E-3"/>
    <n v="0.5"/>
    <n v="88060"/>
    <n v="319"/>
    <n v="87900"/>
    <n v="3812932"/>
    <n v="43.3"/>
  </r>
  <r>
    <x v="2"/>
    <x v="24"/>
    <n v="3.7299999999999998E-3"/>
    <n v="3.7200000000000002E-3"/>
    <n v="0.5"/>
    <n v="87741"/>
    <n v="327"/>
    <n v="87578"/>
    <n v="3725032"/>
    <n v="42.45"/>
  </r>
  <r>
    <x v="2"/>
    <x v="25"/>
    <n v="3.81E-3"/>
    <n v="3.81E-3"/>
    <n v="0.5"/>
    <n v="87414"/>
    <n v="333"/>
    <n v="87248"/>
    <n v="3637454"/>
    <n v="41.61"/>
  </r>
  <r>
    <x v="2"/>
    <x v="26"/>
    <n v="3.8899999999999998E-3"/>
    <n v="3.8800000000000002E-3"/>
    <n v="0.5"/>
    <n v="87082"/>
    <n v="338"/>
    <n v="86912"/>
    <n v="3550206"/>
    <n v="40.770000000000003"/>
  </r>
  <r>
    <x v="2"/>
    <x v="27"/>
    <n v="3.9699999999999996E-3"/>
    <n v="3.96E-3"/>
    <n v="0.5"/>
    <n v="86743"/>
    <n v="344"/>
    <n v="86572"/>
    <n v="3463294"/>
    <n v="39.93"/>
  </r>
  <r>
    <x v="2"/>
    <x v="28"/>
    <n v="4.0499999999999998E-3"/>
    <n v="4.0400000000000002E-3"/>
    <n v="0.5"/>
    <n v="86400"/>
    <n v="349"/>
    <n v="86225"/>
    <n v="3376722"/>
    <n v="39.08"/>
  </r>
  <r>
    <x v="2"/>
    <x v="29"/>
    <n v="4.1200000000000004E-3"/>
    <n v="4.1099999999999999E-3"/>
    <n v="0.5"/>
    <n v="86051"/>
    <n v="354"/>
    <n v="85874"/>
    <n v="3290497"/>
    <n v="38.24"/>
  </r>
  <r>
    <x v="2"/>
    <x v="30"/>
    <n v="4.2100000000000002E-3"/>
    <n v="4.1999999999999997E-3"/>
    <n v="0.5"/>
    <n v="85697"/>
    <n v="360"/>
    <n v="85517"/>
    <n v="3204623"/>
    <n v="37.39"/>
  </r>
  <r>
    <x v="2"/>
    <x v="31"/>
    <n v="4.3400000000000001E-3"/>
    <n v="4.3299999999999996E-3"/>
    <n v="0.5"/>
    <n v="85337"/>
    <n v="370"/>
    <n v="85152"/>
    <n v="3119105"/>
    <n v="36.549999999999997"/>
  </r>
  <r>
    <x v="2"/>
    <x v="32"/>
    <n v="4.5500000000000002E-3"/>
    <n v="4.5399999999999998E-3"/>
    <n v="0.5"/>
    <n v="84967"/>
    <n v="385"/>
    <n v="84775"/>
    <n v="3033953"/>
    <n v="35.71"/>
  </r>
  <r>
    <x v="2"/>
    <x v="33"/>
    <n v="4.8199999999999996E-3"/>
    <n v="4.81E-3"/>
    <n v="0.5"/>
    <n v="84582"/>
    <n v="407"/>
    <n v="84379"/>
    <n v="2949178"/>
    <n v="34.869999999999997"/>
  </r>
  <r>
    <x v="2"/>
    <x v="34"/>
    <n v="5.1700000000000001E-3"/>
    <n v="5.1500000000000001E-3"/>
    <n v="0.5"/>
    <n v="84175"/>
    <n v="434"/>
    <n v="83958"/>
    <n v="2864800"/>
    <n v="34.03"/>
  </r>
  <r>
    <x v="2"/>
    <x v="35"/>
    <n v="5.5799999999999999E-3"/>
    <n v="5.5599999999999998E-3"/>
    <n v="0.5"/>
    <n v="83741"/>
    <n v="466"/>
    <n v="83508"/>
    <n v="2780841"/>
    <n v="33.21"/>
  </r>
  <r>
    <x v="2"/>
    <x v="36"/>
    <n v="6.0000000000000001E-3"/>
    <n v="5.9800000000000001E-3"/>
    <n v="0.5"/>
    <n v="83275"/>
    <n v="498"/>
    <n v="83027"/>
    <n v="2697333"/>
    <n v="32.39"/>
  </r>
  <r>
    <x v="2"/>
    <x v="37"/>
    <n v="6.3800000000000003E-3"/>
    <n v="6.3600000000000002E-3"/>
    <n v="0.5"/>
    <n v="82778"/>
    <n v="526"/>
    <n v="82514"/>
    <n v="2614306"/>
    <n v="31.58"/>
  </r>
  <r>
    <x v="2"/>
    <x v="38"/>
    <n v="6.7000000000000002E-3"/>
    <n v="6.6800000000000002E-3"/>
    <n v="0.5"/>
    <n v="82251"/>
    <n v="549"/>
    <n v="81977"/>
    <n v="2531792"/>
    <n v="30.78"/>
  </r>
  <r>
    <x v="2"/>
    <x v="39"/>
    <n v="6.9699999999999996E-3"/>
    <n v="6.9499999999999996E-3"/>
    <n v="0.5"/>
    <n v="81702"/>
    <n v="567"/>
    <n v="81418"/>
    <n v="2449815"/>
    <n v="29.98"/>
  </r>
  <r>
    <x v="2"/>
    <x v="40"/>
    <n v="7.2100000000000003E-3"/>
    <n v="7.1900000000000002E-3"/>
    <n v="0.5"/>
    <n v="81134"/>
    <n v="583"/>
    <n v="80843"/>
    <n v="2368397"/>
    <n v="29.19"/>
  </r>
  <r>
    <x v="2"/>
    <x v="41"/>
    <n v="7.4999999999999997E-3"/>
    <n v="7.4700000000000001E-3"/>
    <n v="0.5"/>
    <n v="80551"/>
    <n v="602"/>
    <n v="80250"/>
    <n v="2287554"/>
    <n v="28.4"/>
  </r>
  <r>
    <x v="2"/>
    <x v="42"/>
    <n v="7.8600000000000007E-3"/>
    <n v="7.8300000000000002E-3"/>
    <n v="0.5"/>
    <n v="79950"/>
    <n v="626"/>
    <n v="79636"/>
    <n v="2207304"/>
    <n v="27.61"/>
  </r>
  <r>
    <x v="2"/>
    <x v="43"/>
    <n v="8.3599999999999994E-3"/>
    <n v="8.3199999999999993E-3"/>
    <n v="0.5"/>
    <n v="79323"/>
    <n v="660"/>
    <n v="78993"/>
    <n v="2127667"/>
    <n v="26.82"/>
  </r>
  <r>
    <x v="2"/>
    <x v="44"/>
    <n v="8.9700000000000005E-3"/>
    <n v="8.9300000000000004E-3"/>
    <n v="0.5"/>
    <n v="78663"/>
    <n v="703"/>
    <n v="78312"/>
    <n v="2048674"/>
    <n v="26.04"/>
  </r>
  <r>
    <x v="2"/>
    <x v="45"/>
    <n v="9.6799999999999994E-3"/>
    <n v="9.6399999999999993E-3"/>
    <n v="0.5"/>
    <n v="77961"/>
    <n v="751"/>
    <n v="77585"/>
    <n v="1970362"/>
    <n v="25.27"/>
  </r>
  <r>
    <x v="2"/>
    <x v="46"/>
    <n v="1.044E-2"/>
    <n v="1.038E-2"/>
    <n v="0.5"/>
    <n v="77210"/>
    <n v="802"/>
    <n v="76809"/>
    <n v="1892777"/>
    <n v="24.51"/>
  </r>
  <r>
    <x v="2"/>
    <x v="47"/>
    <n v="1.123E-2"/>
    <n v="1.1169999999999999E-2"/>
    <n v="0.5"/>
    <n v="76408"/>
    <n v="853"/>
    <n v="75981"/>
    <n v="1815968"/>
    <n v="23.77"/>
  </r>
  <r>
    <x v="2"/>
    <x v="48"/>
    <n v="1.206E-2"/>
    <n v="1.1990000000000001E-2"/>
    <n v="0.5"/>
    <n v="75554"/>
    <n v="906"/>
    <n v="75102"/>
    <n v="1739987"/>
    <n v="23.03"/>
  </r>
  <r>
    <x v="2"/>
    <x v="49"/>
    <n v="1.294E-2"/>
    <n v="1.286E-2"/>
    <n v="0.5"/>
    <n v="74649"/>
    <n v="960"/>
    <n v="74169"/>
    <n v="1664886"/>
    <n v="22.3"/>
  </r>
  <r>
    <x v="2"/>
    <x v="50"/>
    <n v="1.388E-2"/>
    <n v="1.3780000000000001E-2"/>
    <n v="0.5"/>
    <n v="73689"/>
    <n v="1016"/>
    <n v="73181"/>
    <n v="1590717"/>
    <n v="21.59"/>
  </r>
  <r>
    <x v="2"/>
    <x v="51"/>
    <n v="1.487E-2"/>
    <n v="1.4760000000000001E-2"/>
    <n v="0.5"/>
    <n v="72673"/>
    <n v="1072"/>
    <n v="72137"/>
    <n v="1517535"/>
    <n v="20.88"/>
  </r>
  <r>
    <x v="2"/>
    <x v="52"/>
    <n v="1.5879999999999998E-2"/>
    <n v="1.575E-2"/>
    <n v="0.5"/>
    <n v="71601"/>
    <n v="1128"/>
    <n v="71037"/>
    <n v="1445398"/>
    <n v="20.190000000000001"/>
  </r>
  <r>
    <x v="2"/>
    <x v="53"/>
    <n v="1.6889999999999999E-2"/>
    <n v="1.6740000000000001E-2"/>
    <n v="0.5"/>
    <n v="70473"/>
    <n v="1180"/>
    <n v="69883"/>
    <n v="1374361"/>
    <n v="19.5"/>
  </r>
  <r>
    <x v="2"/>
    <x v="54"/>
    <n v="1.788E-2"/>
    <n v="1.772E-2"/>
    <n v="0.5"/>
    <n v="69293"/>
    <n v="1228"/>
    <n v="68679"/>
    <n v="1304478"/>
    <n v="18.829999999999998"/>
  </r>
  <r>
    <x v="2"/>
    <x v="55"/>
    <n v="1.89E-2"/>
    <n v="1.8720000000000001E-2"/>
    <n v="0.5"/>
    <n v="68065"/>
    <n v="1275"/>
    <n v="67428"/>
    <n v="1235799"/>
    <n v="18.16"/>
  </r>
  <r>
    <x v="2"/>
    <x v="56"/>
    <n v="2.0039999999999999E-2"/>
    <n v="1.984E-2"/>
    <n v="0.5"/>
    <n v="66790"/>
    <n v="1325"/>
    <n v="66128"/>
    <n v="1168371"/>
    <n v="17.489999999999998"/>
  </r>
  <r>
    <x v="2"/>
    <x v="57"/>
    <n v="2.1340000000000001E-2"/>
    <n v="2.111E-2"/>
    <n v="0.5"/>
    <n v="65466"/>
    <n v="1382"/>
    <n v="64774"/>
    <n v="1102243"/>
    <n v="16.84"/>
  </r>
  <r>
    <x v="2"/>
    <x v="58"/>
    <n v="2.2849999999999999E-2"/>
    <n v="2.2599999999999999E-2"/>
    <n v="0.5"/>
    <n v="64083"/>
    <n v="1448"/>
    <n v="63359"/>
    <n v="1037469"/>
    <n v="16.190000000000001"/>
  </r>
  <r>
    <x v="2"/>
    <x v="59"/>
    <n v="2.46E-2"/>
    <n v="2.4309999999999998E-2"/>
    <n v="0.5"/>
    <n v="62635"/>
    <n v="1522"/>
    <n v="61874"/>
    <n v="974110"/>
    <n v="15.55"/>
  </r>
  <r>
    <x v="2"/>
    <x v="60"/>
    <n v="2.6589999999999999E-2"/>
    <n v="2.6239999999999999E-2"/>
    <n v="0.5"/>
    <n v="61113"/>
    <n v="1604"/>
    <n v="60311"/>
    <n v="912236"/>
    <n v="14.93"/>
  </r>
  <r>
    <x v="2"/>
    <x v="61"/>
    <n v="2.877E-2"/>
    <n v="2.836E-2"/>
    <n v="0.5"/>
    <n v="59509"/>
    <n v="1688"/>
    <n v="58665"/>
    <n v="851925"/>
    <n v="14.32"/>
  </r>
  <r>
    <x v="2"/>
    <x v="62"/>
    <n v="3.1119999999999998E-2"/>
    <n v="3.0640000000000001E-2"/>
    <n v="0.5"/>
    <n v="57821"/>
    <n v="1772"/>
    <n v="56935"/>
    <n v="793259"/>
    <n v="13.72"/>
  </r>
  <r>
    <x v="2"/>
    <x v="63"/>
    <n v="3.3640000000000003E-2"/>
    <n v="3.3079999999999998E-2"/>
    <n v="0.5"/>
    <n v="56050"/>
    <n v="1854"/>
    <n v="55122"/>
    <n v="736324"/>
    <n v="13.14"/>
  </r>
  <r>
    <x v="2"/>
    <x v="64"/>
    <n v="3.6380000000000003E-2"/>
    <n v="3.5729999999999998E-2"/>
    <n v="0.5"/>
    <n v="54195"/>
    <n v="1936"/>
    <n v="53227"/>
    <n v="681202"/>
    <n v="12.57"/>
  </r>
  <r>
    <x v="2"/>
    <x v="65"/>
    <n v="3.9359999999999999E-2"/>
    <n v="3.8600000000000002E-2"/>
    <n v="0.5"/>
    <n v="52259"/>
    <n v="2017"/>
    <n v="51250"/>
    <n v="627974"/>
    <n v="12.02"/>
  </r>
  <r>
    <x v="2"/>
    <x v="66"/>
    <n v="4.2470000000000001E-2"/>
    <n v="4.1590000000000002E-2"/>
    <n v="0.5"/>
    <n v="50242"/>
    <n v="2090"/>
    <n v="49197"/>
    <n v="576724"/>
    <n v="11.48"/>
  </r>
  <r>
    <x v="2"/>
    <x v="67"/>
    <n v="4.5789999999999997E-2"/>
    <n v="4.4760000000000001E-2"/>
    <n v="0.5"/>
    <n v="48152"/>
    <n v="2156"/>
    <n v="47075"/>
    <n v="527527"/>
    <n v="10.96"/>
  </r>
  <r>
    <x v="2"/>
    <x v="68"/>
    <n v="4.9419999999999999E-2"/>
    <n v="4.8219999999999999E-2"/>
    <n v="0.5"/>
    <n v="45997"/>
    <n v="2218"/>
    <n v="44888"/>
    <n v="480453"/>
    <n v="10.45"/>
  </r>
  <r>
    <x v="2"/>
    <x v="69"/>
    <n v="5.339E-2"/>
    <n v="5.1999999999999998E-2"/>
    <n v="0.5"/>
    <n v="43779"/>
    <n v="2276"/>
    <n v="42640"/>
    <n v="435565"/>
    <n v="9.9499999999999993"/>
  </r>
  <r>
    <x v="2"/>
    <x v="70"/>
    <n v="5.7750000000000003E-2"/>
    <n v="5.6129999999999999E-2"/>
    <n v="0.5"/>
    <n v="41502"/>
    <n v="2330"/>
    <n v="40337"/>
    <n v="392924"/>
    <n v="9.4700000000000006"/>
  </r>
  <r>
    <x v="2"/>
    <x v="71"/>
    <n v="6.2780000000000002E-2"/>
    <n v="6.087E-2"/>
    <n v="0.5"/>
    <n v="39173"/>
    <n v="2384"/>
    <n v="37980"/>
    <n v="352587"/>
    <n v="9"/>
  </r>
  <r>
    <x v="2"/>
    <x v="72"/>
    <n v="6.8449999999999997E-2"/>
    <n v="6.6189999999999999E-2"/>
    <n v="0.5"/>
    <n v="36788"/>
    <n v="2435"/>
    <n v="35571"/>
    <n v="314607"/>
    <n v="8.5500000000000007"/>
  </r>
  <r>
    <x v="2"/>
    <x v="73"/>
    <n v="7.4579999999999994E-2"/>
    <n v="7.1900000000000006E-2"/>
    <n v="0.5"/>
    <n v="34353"/>
    <n v="2470"/>
    <n v="33118"/>
    <n v="279036"/>
    <n v="8.1199999999999992"/>
  </r>
  <r>
    <x v="2"/>
    <x v="74"/>
    <n v="8.1229999999999997E-2"/>
    <n v="7.8060000000000004E-2"/>
    <n v="0.5"/>
    <n v="31883"/>
    <n v="2489"/>
    <n v="30639"/>
    <n v="245917"/>
    <n v="7.71"/>
  </r>
  <r>
    <x v="2"/>
    <x v="75"/>
    <n v="8.541E-2"/>
    <n v="8.1909999999999997E-2"/>
    <n v="0.5"/>
    <n v="29395"/>
    <n v="2408"/>
    <n v="28191"/>
    <n v="215278"/>
    <n v="7.32"/>
  </r>
  <r>
    <x v="2"/>
    <x v="76"/>
    <n v="9.35E-2"/>
    <n v="8.9330000000000007E-2"/>
    <n v="0.5"/>
    <n v="26987"/>
    <n v="2411"/>
    <n v="25782"/>
    <n v="187087"/>
    <n v="6.93"/>
  </r>
  <r>
    <x v="2"/>
    <x v="77"/>
    <n v="0.10221"/>
    <n v="9.7239999999999993E-2"/>
    <n v="0.5"/>
    <n v="24576"/>
    <n v="2390"/>
    <n v="23381"/>
    <n v="161306"/>
    <n v="6.56"/>
  </r>
  <r>
    <x v="2"/>
    <x v="78"/>
    <n v="0.11138000000000001"/>
    <n v="0.1055"/>
    <n v="0.5"/>
    <n v="22186"/>
    <n v="2341"/>
    <n v="21016"/>
    <n v="137924"/>
    <n v="6.22"/>
  </r>
  <r>
    <x v="2"/>
    <x v="79"/>
    <n v="0.1207"/>
    <n v="0.11383"/>
    <n v="0.5"/>
    <n v="19846"/>
    <n v="2259"/>
    <n v="18716"/>
    <n v="116908"/>
    <n v="5.89"/>
  </r>
  <r>
    <x v="2"/>
    <x v="80"/>
    <n v="0.12825"/>
    <n v="0.12052"/>
    <n v="0.5"/>
    <n v="17587"/>
    <n v="2120"/>
    <n v="16527"/>
    <n v="98192"/>
    <n v="5.58"/>
  </r>
  <r>
    <x v="2"/>
    <x v="81"/>
    <n v="0.13841000000000001"/>
    <n v="0.12945000000000001"/>
    <n v="0.5"/>
    <n v="15467"/>
    <n v="2002"/>
    <n v="14466"/>
    <n v="81665"/>
    <n v="5.28"/>
  </r>
  <r>
    <x v="2"/>
    <x v="82"/>
    <n v="0.14974999999999999"/>
    <n v="0.13932"/>
    <n v="0.5"/>
    <n v="13465"/>
    <n v="1876"/>
    <n v="12527"/>
    <n v="67199"/>
    <n v="4.99"/>
  </r>
  <r>
    <x v="2"/>
    <x v="83"/>
    <n v="0.16206000000000001"/>
    <n v="0.14990999999999999"/>
    <n v="0.5"/>
    <n v="11589"/>
    <n v="1737"/>
    <n v="10720"/>
    <n v="54673"/>
    <n v="4.72"/>
  </r>
  <r>
    <x v="2"/>
    <x v="84"/>
    <n v="0.17507"/>
    <n v="0.16098000000000001"/>
    <n v="0.5"/>
    <n v="9852"/>
    <n v="1586"/>
    <n v="9059"/>
    <n v="43952"/>
    <n v="4.46"/>
  </r>
  <r>
    <x v="2"/>
    <x v="85"/>
    <n v="0.18922"/>
    <n v="0.17286000000000001"/>
    <n v="0.5"/>
    <n v="8266"/>
    <n v="1429"/>
    <n v="7551"/>
    <n v="34894"/>
    <n v="4.22"/>
  </r>
  <r>
    <x v="2"/>
    <x v="86"/>
    <n v="0.20469000000000001"/>
    <n v="0.18568999999999999"/>
    <n v="0.5"/>
    <n v="6837"/>
    <n v="1270"/>
    <n v="6202"/>
    <n v="27342"/>
    <n v="4"/>
  </r>
  <r>
    <x v="2"/>
    <x v="87"/>
    <n v="0.22159999999999999"/>
    <n v="0.19950000000000001"/>
    <n v="0.5"/>
    <n v="5567"/>
    <n v="1111"/>
    <n v="5012"/>
    <n v="21140"/>
    <n v="3.8"/>
  </r>
  <r>
    <x v="2"/>
    <x v="88"/>
    <n v="0.23957000000000001"/>
    <n v="0.21393999999999999"/>
    <n v="0.5"/>
    <n v="4457"/>
    <n v="953"/>
    <n v="3980"/>
    <n v="16128"/>
    <n v="3.62"/>
  </r>
  <r>
    <x v="2"/>
    <x v="89"/>
    <n v="0.25691000000000003"/>
    <n v="0.22766"/>
    <n v="0.5"/>
    <n v="3503"/>
    <n v="798"/>
    <n v="3104"/>
    <n v="12148"/>
    <n v="3.47"/>
  </r>
  <r>
    <x v="2"/>
    <x v="90"/>
    <n v="0.27140999999999998"/>
    <n v="0.23898"/>
    <n v="0.5"/>
    <n v="2706"/>
    <n v="647"/>
    <n v="2382"/>
    <n v="9044"/>
    <n v="3.34"/>
  </r>
  <r>
    <x v="2"/>
    <x v="91"/>
    <n v="0.28204000000000001"/>
    <n v="0.24718999999999999"/>
    <n v="0.5"/>
    <n v="2059"/>
    <n v="509"/>
    <n v="1805"/>
    <n v="6662"/>
    <n v="3.24"/>
  </r>
  <r>
    <x v="2"/>
    <x v="92"/>
    <n v="0.28764000000000001"/>
    <n v="0.25147000000000003"/>
    <n v="0.5"/>
    <n v="1550"/>
    <n v="390"/>
    <n v="1355"/>
    <n v="4857"/>
    <n v="3.13"/>
  </r>
  <r>
    <x v="2"/>
    <x v="93"/>
    <n v="0.28733999999999998"/>
    <n v="0.25124000000000002"/>
    <n v="0.5"/>
    <n v="1160"/>
    <n v="292"/>
    <n v="1015"/>
    <n v="3502"/>
    <n v="3.02"/>
  </r>
  <r>
    <x v="2"/>
    <x v="94"/>
    <n v="0.28477000000000002"/>
    <n v="0.24928"/>
    <n v="0.5"/>
    <n v="869"/>
    <n v="217"/>
    <n v="760"/>
    <n v="2488"/>
    <n v="2.86"/>
  </r>
  <r>
    <x v="2"/>
    <x v="95"/>
    <n v="0.34099000000000002"/>
    <n v="0.29132000000000002"/>
    <n v="0.5"/>
    <n v="652"/>
    <n v="190"/>
    <n v="557"/>
    <n v="1727"/>
    <n v="2.65"/>
  </r>
  <r>
    <x v="2"/>
    <x v="96"/>
    <n v="0.35964000000000002"/>
    <n v="0.30481999999999998"/>
    <n v="0.5"/>
    <n v="462"/>
    <n v="141"/>
    <n v="392"/>
    <n v="1170"/>
    <n v="2.5299999999999998"/>
  </r>
  <r>
    <x v="2"/>
    <x v="97"/>
    <n v="0.37870999999999999"/>
    <n v="0.31841999999999998"/>
    <n v="0.5"/>
    <n v="321"/>
    <n v="102"/>
    <n v="270"/>
    <n v="778"/>
    <n v="2.42"/>
  </r>
  <r>
    <x v="2"/>
    <x v="98"/>
    <n v="0.39817000000000002"/>
    <n v="0.33206000000000002"/>
    <n v="0.5"/>
    <n v="219"/>
    <n v="73"/>
    <n v="183"/>
    <n v="508"/>
    <n v="2.3199999999999998"/>
  </r>
  <r>
    <x v="2"/>
    <x v="99"/>
    <n v="0.41796"/>
    <n v="0.34571000000000002"/>
    <n v="0.5"/>
    <n v="146"/>
    <n v="51"/>
    <n v="121"/>
    <n v="325"/>
    <n v="2.2200000000000002"/>
  </r>
  <r>
    <x v="2"/>
    <x v="100"/>
    <n v="0.43801000000000001"/>
    <n v="0.35931999999999997"/>
    <n v="0.5"/>
    <n v="96"/>
    <n v="34"/>
    <n v="79"/>
    <n v="204"/>
    <n v="2.14"/>
  </r>
  <r>
    <x v="2"/>
    <x v="101"/>
    <n v="0.45827000000000001"/>
    <n v="0.37284"/>
    <n v="0.5"/>
    <n v="61"/>
    <n v="23"/>
    <n v="50"/>
    <n v="126"/>
    <n v="2.0499999999999998"/>
  </r>
  <r>
    <x v="2"/>
    <x v="102"/>
    <n v="0.47865999999999997"/>
    <n v="0.38623000000000002"/>
    <n v="0.5"/>
    <n v="38"/>
    <n v="15"/>
    <n v="31"/>
    <n v="76"/>
    <n v="1.98"/>
  </r>
  <r>
    <x v="2"/>
    <x v="103"/>
    <n v="0.49913000000000002"/>
    <n v="0.39944000000000002"/>
    <n v="0.5"/>
    <n v="24"/>
    <n v="9"/>
    <n v="19"/>
    <n v="45"/>
    <n v="1.9"/>
  </r>
  <r>
    <x v="2"/>
    <x v="104"/>
    <n v="0.51959999999999995"/>
    <n v="0.41244999999999998"/>
    <n v="0.5"/>
    <n v="14"/>
    <n v="6"/>
    <n v="11"/>
    <n v="26"/>
    <n v="1.84"/>
  </r>
  <r>
    <x v="2"/>
    <x v="105"/>
    <n v="0.54000999999999999"/>
    <n v="0.42520000000000002"/>
    <n v="0.5"/>
    <n v="8"/>
    <n v="4"/>
    <n v="7"/>
    <n v="15"/>
    <n v="1.78"/>
  </r>
  <r>
    <x v="2"/>
    <x v="106"/>
    <n v="0.56028"/>
    <n v="0.43767"/>
    <n v="0.5"/>
    <n v="5"/>
    <n v="2"/>
    <n v="4"/>
    <n v="8"/>
    <n v="1.72"/>
  </r>
  <r>
    <x v="2"/>
    <x v="107"/>
    <n v="0.58035000000000003"/>
    <n v="0.44983000000000001"/>
    <n v="0.5"/>
    <n v="3"/>
    <n v="1"/>
    <n v="2"/>
    <n v="4"/>
    <n v="1.67"/>
  </r>
  <r>
    <x v="2"/>
    <x v="108"/>
    <n v="0.60016999999999998"/>
    <n v="0.46163999999999999"/>
    <n v="0.5"/>
    <n v="1"/>
    <n v="1"/>
    <n v="1"/>
    <n v="2"/>
    <n v="1.62"/>
  </r>
  <r>
    <x v="2"/>
    <x v="109"/>
    <n v="0.61965000000000003"/>
    <n v="0.47308"/>
    <n v="0.5"/>
    <n v="1"/>
    <n v="0"/>
    <n v="1"/>
    <n v="1"/>
    <n v="1.59"/>
  </r>
  <r>
    <x v="2"/>
    <x v="110"/>
    <n v="0.63875999999999999"/>
    <n v="1"/>
    <n v="1.57"/>
    <n v="0"/>
    <n v="0"/>
    <n v="1"/>
    <n v="1"/>
    <n v="1.57"/>
  </r>
  <r>
    <x v="3"/>
    <x v="0"/>
    <n v="7.0099999999999996E-2"/>
    <n v="6.6629999999999995E-2"/>
    <n v="0.26"/>
    <n v="100000"/>
    <n v="6663"/>
    <n v="95049"/>
    <n v="5835189"/>
    <n v="58.35"/>
  </r>
  <r>
    <x v="3"/>
    <x v="1"/>
    <n v="9.5600000000000008E-3"/>
    <n v="9.5099999999999994E-3"/>
    <n v="0.5"/>
    <n v="93337"/>
    <n v="888"/>
    <n v="92893"/>
    <n v="5740141"/>
    <n v="61.5"/>
  </r>
  <r>
    <x v="3"/>
    <x v="2"/>
    <n v="4.5500000000000002E-3"/>
    <n v="4.5399999999999998E-3"/>
    <n v="0.5"/>
    <n v="92449"/>
    <n v="419"/>
    <n v="92240"/>
    <n v="5647247"/>
    <n v="61.08"/>
  </r>
  <r>
    <x v="3"/>
    <x v="3"/>
    <n v="3.0300000000000001E-3"/>
    <n v="3.0200000000000001E-3"/>
    <n v="0.5"/>
    <n v="92030"/>
    <n v="278"/>
    <n v="91891"/>
    <n v="5555008"/>
    <n v="60.36"/>
  </r>
  <r>
    <x v="3"/>
    <x v="4"/>
    <n v="2.3900000000000002E-3"/>
    <n v="2.3900000000000002E-3"/>
    <n v="0.5"/>
    <n v="91752"/>
    <n v="219"/>
    <n v="91642"/>
    <n v="5463117"/>
    <n v="59.54"/>
  </r>
  <r>
    <x v="3"/>
    <x v="5"/>
    <n v="2.0100000000000001E-3"/>
    <n v="2.0100000000000001E-3"/>
    <n v="0.5"/>
    <n v="91533"/>
    <n v="184"/>
    <n v="91441"/>
    <n v="5371475"/>
    <n v="58.68"/>
  </r>
  <r>
    <x v="3"/>
    <x v="6"/>
    <n v="1.8600000000000001E-3"/>
    <n v="1.8600000000000001E-3"/>
    <n v="0.5"/>
    <n v="91349"/>
    <n v="170"/>
    <n v="91264"/>
    <n v="5280033"/>
    <n v="57.8"/>
  </r>
  <r>
    <x v="3"/>
    <x v="7"/>
    <n v="1.73E-3"/>
    <n v="1.73E-3"/>
    <n v="0.5"/>
    <n v="91179"/>
    <n v="158"/>
    <n v="91100"/>
    <n v="5188769"/>
    <n v="56.91"/>
  </r>
  <r>
    <x v="3"/>
    <x v="8"/>
    <n v="1.6100000000000001E-3"/>
    <n v="1.6100000000000001E-3"/>
    <n v="0.5"/>
    <n v="91021"/>
    <n v="146"/>
    <n v="90948"/>
    <n v="5097669"/>
    <n v="56.01"/>
  </r>
  <r>
    <x v="3"/>
    <x v="9"/>
    <n v="1.5100000000000001E-3"/>
    <n v="1.5100000000000001E-3"/>
    <n v="0.5"/>
    <n v="90875"/>
    <n v="137"/>
    <n v="90806"/>
    <n v="5006722"/>
    <n v="55.09"/>
  </r>
  <r>
    <x v="3"/>
    <x v="10"/>
    <n v="1.4400000000000001E-3"/>
    <n v="1.4400000000000001E-3"/>
    <n v="0.5"/>
    <n v="90737"/>
    <n v="131"/>
    <n v="90672"/>
    <n v="4915915"/>
    <n v="54.18"/>
  </r>
  <r>
    <x v="3"/>
    <x v="11"/>
    <n v="1.4300000000000001E-3"/>
    <n v="1.4300000000000001E-3"/>
    <n v="0.5"/>
    <n v="90607"/>
    <n v="130"/>
    <n v="90542"/>
    <n v="4825243"/>
    <n v="53.25"/>
  </r>
  <r>
    <x v="3"/>
    <x v="12"/>
    <n v="1.49E-3"/>
    <n v="1.49E-3"/>
    <n v="0.5"/>
    <n v="90477"/>
    <n v="135"/>
    <n v="90409"/>
    <n v="4734702"/>
    <n v="52.33"/>
  </r>
  <r>
    <x v="3"/>
    <x v="13"/>
    <n v="1.6100000000000001E-3"/>
    <n v="1.6100000000000001E-3"/>
    <n v="0.5"/>
    <n v="90342"/>
    <n v="146"/>
    <n v="90269"/>
    <n v="4644293"/>
    <n v="51.41"/>
  </r>
  <r>
    <x v="3"/>
    <x v="14"/>
    <n v="1.8E-3"/>
    <n v="1.8E-3"/>
    <n v="0.5"/>
    <n v="90196"/>
    <n v="163"/>
    <n v="90115"/>
    <n v="4554024"/>
    <n v="50.49"/>
  </r>
  <r>
    <x v="3"/>
    <x v="15"/>
    <n v="2.0699999999999998E-3"/>
    <n v="2.0699999999999998E-3"/>
    <n v="0.5"/>
    <n v="90033"/>
    <n v="186"/>
    <n v="89940"/>
    <n v="4463909"/>
    <n v="49.58"/>
  </r>
  <r>
    <x v="3"/>
    <x v="16"/>
    <n v="2.3600000000000001E-3"/>
    <n v="2.3500000000000001E-3"/>
    <n v="0.5"/>
    <n v="89847"/>
    <n v="211"/>
    <n v="89741"/>
    <n v="4373969"/>
    <n v="48.68"/>
  </r>
  <r>
    <x v="3"/>
    <x v="17"/>
    <n v="2.63E-3"/>
    <n v="2.63E-3"/>
    <n v="0.5"/>
    <n v="89636"/>
    <n v="236"/>
    <n v="89518"/>
    <n v="4284228"/>
    <n v="47.8"/>
  </r>
  <r>
    <x v="3"/>
    <x v="18"/>
    <n v="2.8900000000000002E-3"/>
    <n v="2.8900000000000002E-3"/>
    <n v="0.5"/>
    <n v="89400"/>
    <n v="258"/>
    <n v="89271"/>
    <n v="4194710"/>
    <n v="46.92"/>
  </r>
  <r>
    <x v="3"/>
    <x v="19"/>
    <n v="3.1199999999999999E-3"/>
    <n v="3.1099999999999999E-3"/>
    <n v="0.5"/>
    <n v="89142"/>
    <n v="277"/>
    <n v="89003"/>
    <n v="4105439"/>
    <n v="46.06"/>
  </r>
  <r>
    <x v="3"/>
    <x v="20"/>
    <n v="3.31E-3"/>
    <n v="3.3E-3"/>
    <n v="0.5"/>
    <n v="88865"/>
    <n v="294"/>
    <n v="88718"/>
    <n v="4016436"/>
    <n v="45.2"/>
  </r>
  <r>
    <x v="3"/>
    <x v="21"/>
    <n v="3.47E-3"/>
    <n v="3.46E-3"/>
    <n v="0.5"/>
    <n v="88571"/>
    <n v="307"/>
    <n v="88418"/>
    <n v="3927718"/>
    <n v="44.35"/>
  </r>
  <r>
    <x v="3"/>
    <x v="22"/>
    <n v="3.5999999999999999E-3"/>
    <n v="3.5999999999999999E-3"/>
    <n v="0.5"/>
    <n v="88264"/>
    <n v="317"/>
    <n v="88105"/>
    <n v="3839301"/>
    <n v="43.5"/>
  </r>
  <r>
    <x v="3"/>
    <x v="23"/>
    <n v="3.7100000000000002E-3"/>
    <n v="3.7100000000000002E-3"/>
    <n v="0.5"/>
    <n v="87947"/>
    <n v="326"/>
    <n v="87784"/>
    <n v="3751195"/>
    <n v="42.65"/>
  </r>
  <r>
    <x v="3"/>
    <x v="24"/>
    <n v="3.8E-3"/>
    <n v="3.79E-3"/>
    <n v="0.5"/>
    <n v="87621"/>
    <n v="332"/>
    <n v="87454"/>
    <n v="3663412"/>
    <n v="41.81"/>
  </r>
  <r>
    <x v="3"/>
    <x v="25"/>
    <n v="3.8700000000000002E-3"/>
    <n v="3.8700000000000002E-3"/>
    <n v="0.5"/>
    <n v="87288"/>
    <n v="338"/>
    <n v="87119"/>
    <n v="3575957"/>
    <n v="40.97"/>
  </r>
  <r>
    <x v="3"/>
    <x v="26"/>
    <n v="3.9500000000000004E-3"/>
    <n v="3.9399999999999999E-3"/>
    <n v="0.5"/>
    <n v="86951"/>
    <n v="343"/>
    <n v="86779"/>
    <n v="3488838"/>
    <n v="40.119999999999997"/>
  </r>
  <r>
    <x v="3"/>
    <x v="27"/>
    <n v="4.0299999999999997E-3"/>
    <n v="4.0299999999999997E-3"/>
    <n v="0.5"/>
    <n v="86608"/>
    <n v="349"/>
    <n v="86434"/>
    <n v="3402058"/>
    <n v="39.28"/>
  </r>
  <r>
    <x v="3"/>
    <x v="28"/>
    <n v="4.1200000000000004E-3"/>
    <n v="4.1099999999999999E-3"/>
    <n v="0.5"/>
    <n v="86259"/>
    <n v="355"/>
    <n v="86082"/>
    <n v="3315625"/>
    <n v="38.44"/>
  </r>
  <r>
    <x v="3"/>
    <x v="29"/>
    <n v="4.2199999999999998E-3"/>
    <n v="4.2100000000000002E-3"/>
    <n v="0.5"/>
    <n v="85904"/>
    <n v="361"/>
    <n v="85724"/>
    <n v="3229543"/>
    <n v="37.590000000000003"/>
  </r>
  <r>
    <x v="3"/>
    <x v="30"/>
    <n v="4.3200000000000001E-3"/>
    <n v="4.3099999999999996E-3"/>
    <n v="0.5"/>
    <n v="85543"/>
    <n v="369"/>
    <n v="85358"/>
    <n v="3143819"/>
    <n v="36.75"/>
  </r>
  <r>
    <x v="3"/>
    <x v="31"/>
    <n v="4.4799999999999996E-3"/>
    <n v="4.47E-3"/>
    <n v="0.5"/>
    <n v="85174"/>
    <n v="381"/>
    <n v="84984"/>
    <n v="3058461"/>
    <n v="35.909999999999997"/>
  </r>
  <r>
    <x v="3"/>
    <x v="32"/>
    <n v="4.6899999999999997E-3"/>
    <n v="4.6800000000000001E-3"/>
    <n v="0.5"/>
    <n v="84793"/>
    <n v="397"/>
    <n v="84595"/>
    <n v="2973477"/>
    <n v="35.07"/>
  </r>
  <r>
    <x v="3"/>
    <x v="33"/>
    <n v="4.96E-3"/>
    <n v="4.9500000000000004E-3"/>
    <n v="0.5"/>
    <n v="84397"/>
    <n v="418"/>
    <n v="84188"/>
    <n v="2888882"/>
    <n v="34.229999999999997"/>
  </r>
  <r>
    <x v="3"/>
    <x v="34"/>
    <n v="5.3E-3"/>
    <n v="5.2900000000000004E-3"/>
    <n v="0.5"/>
    <n v="83979"/>
    <n v="444"/>
    <n v="83757"/>
    <n v="2804694"/>
    <n v="33.4"/>
  </r>
  <r>
    <x v="3"/>
    <x v="35"/>
    <n v="5.7000000000000002E-3"/>
    <n v="5.6800000000000002E-3"/>
    <n v="0.5"/>
    <n v="83535"/>
    <n v="475"/>
    <n v="83297"/>
    <n v="2720937"/>
    <n v="32.57"/>
  </r>
  <r>
    <x v="3"/>
    <x v="36"/>
    <n v="6.13E-3"/>
    <n v="6.11E-3"/>
    <n v="0.5"/>
    <n v="83060"/>
    <n v="508"/>
    <n v="82806"/>
    <n v="2637640"/>
    <n v="31.76"/>
  </r>
  <r>
    <x v="3"/>
    <x v="37"/>
    <n v="6.5700000000000003E-3"/>
    <n v="6.5500000000000003E-3"/>
    <n v="0.5"/>
    <n v="82553"/>
    <n v="541"/>
    <n v="82282"/>
    <n v="2554834"/>
    <n v="30.95"/>
  </r>
  <r>
    <x v="3"/>
    <x v="38"/>
    <n v="7.0099999999999997E-3"/>
    <n v="6.9800000000000001E-3"/>
    <n v="0.5"/>
    <n v="82012"/>
    <n v="573"/>
    <n v="81725"/>
    <n v="2472552"/>
    <n v="30.15"/>
  </r>
  <r>
    <x v="3"/>
    <x v="39"/>
    <n v="7.4099999999999999E-3"/>
    <n v="7.3800000000000003E-3"/>
    <n v="0.5"/>
    <n v="81439"/>
    <n v="601"/>
    <n v="81138"/>
    <n v="2390826"/>
    <n v="29.36"/>
  </r>
  <r>
    <x v="3"/>
    <x v="40"/>
    <n v="7.79E-3"/>
    <n v="7.7600000000000004E-3"/>
    <n v="0.5"/>
    <n v="80837"/>
    <n v="627"/>
    <n v="80524"/>
    <n v="2309688"/>
    <n v="28.57"/>
  </r>
  <r>
    <x v="3"/>
    <x v="41"/>
    <n v="8.1600000000000006E-3"/>
    <n v="8.1200000000000005E-3"/>
    <n v="0.5"/>
    <n v="80211"/>
    <n v="652"/>
    <n v="79885"/>
    <n v="2229164"/>
    <n v="27.79"/>
  </r>
  <r>
    <x v="3"/>
    <x v="42"/>
    <n v="8.5500000000000003E-3"/>
    <n v="8.5100000000000002E-3"/>
    <n v="0.5"/>
    <n v="79559"/>
    <n v="677"/>
    <n v="79220"/>
    <n v="2149279"/>
    <n v="27.01"/>
  </r>
  <r>
    <x v="3"/>
    <x v="43"/>
    <n v="8.9999999999999993E-3"/>
    <n v="8.9599999999999992E-3"/>
    <n v="0.5"/>
    <n v="78882"/>
    <n v="707"/>
    <n v="78528"/>
    <n v="2070059"/>
    <n v="26.24"/>
  </r>
  <r>
    <x v="3"/>
    <x v="44"/>
    <n v="9.5499999999999995E-3"/>
    <n v="9.5099999999999994E-3"/>
    <n v="0.5"/>
    <n v="78175"/>
    <n v="743"/>
    <n v="77804"/>
    <n v="1991530"/>
    <n v="25.48"/>
  </r>
  <r>
    <x v="3"/>
    <x v="45"/>
    <n v="1.0200000000000001E-2"/>
    <n v="1.0149999999999999E-2"/>
    <n v="0.5"/>
    <n v="77432"/>
    <n v="786"/>
    <n v="77039"/>
    <n v="1913727"/>
    <n v="24.71"/>
  </r>
  <r>
    <x v="3"/>
    <x v="46"/>
    <n v="1.093E-2"/>
    <n v="1.0869999999999999E-2"/>
    <n v="0.5"/>
    <n v="76646"/>
    <n v="833"/>
    <n v="76229"/>
    <n v="1836688"/>
    <n v="23.96"/>
  </r>
  <r>
    <x v="3"/>
    <x v="47"/>
    <n v="1.1730000000000001E-2"/>
    <n v="1.166E-2"/>
    <n v="0.5"/>
    <n v="75813"/>
    <n v="884"/>
    <n v="75370"/>
    <n v="1760459"/>
    <n v="23.22"/>
  </r>
  <r>
    <x v="3"/>
    <x v="48"/>
    <n v="1.261E-2"/>
    <n v="1.2529999999999999E-2"/>
    <n v="0.5"/>
    <n v="74928"/>
    <n v="939"/>
    <n v="74459"/>
    <n v="1685088"/>
    <n v="22.49"/>
  </r>
  <r>
    <x v="3"/>
    <x v="49"/>
    <n v="1.357E-2"/>
    <n v="1.3469999999999999E-2"/>
    <n v="0.5"/>
    <n v="73990"/>
    <n v="997"/>
    <n v="73491"/>
    <n v="1610629"/>
    <n v="21.77"/>
  </r>
  <r>
    <x v="3"/>
    <x v="50"/>
    <n v="1.4619999999999999E-2"/>
    <n v="1.451E-2"/>
    <n v="0.5"/>
    <n v="72993"/>
    <n v="1059"/>
    <n v="72463"/>
    <n v="1537138"/>
    <n v="21.06"/>
  </r>
  <r>
    <x v="3"/>
    <x v="51"/>
    <n v="1.5709999999999998E-2"/>
    <n v="1.559E-2"/>
    <n v="0.5"/>
    <n v="71934"/>
    <n v="1121"/>
    <n v="71373"/>
    <n v="1464675"/>
    <n v="20.36"/>
  </r>
  <r>
    <x v="3"/>
    <x v="52"/>
    <n v="1.6830000000000001E-2"/>
    <n v="1.669E-2"/>
    <n v="0.5"/>
    <n v="70812"/>
    <n v="1182"/>
    <n v="70221"/>
    <n v="1393302"/>
    <n v="19.68"/>
  </r>
  <r>
    <x v="3"/>
    <x v="53"/>
    <n v="1.796E-2"/>
    <n v="1.78E-2"/>
    <n v="0.5"/>
    <n v="69630"/>
    <n v="1239"/>
    <n v="69010"/>
    <n v="1323081"/>
    <n v="19"/>
  </r>
  <r>
    <x v="3"/>
    <x v="54"/>
    <n v="1.9040000000000001E-2"/>
    <n v="1.8859999999999998E-2"/>
    <n v="0.5"/>
    <n v="68391"/>
    <n v="1290"/>
    <n v="67746"/>
    <n v="1254071"/>
    <n v="18.34"/>
  </r>
  <r>
    <x v="3"/>
    <x v="55"/>
    <n v="2.01E-2"/>
    <n v="1.9900000000000001E-2"/>
    <n v="0.5"/>
    <n v="67101"/>
    <n v="1335"/>
    <n v="66433"/>
    <n v="1186325"/>
    <n v="17.68"/>
  </r>
  <r>
    <x v="3"/>
    <x v="56"/>
    <n v="2.1250000000000002E-2"/>
    <n v="2.103E-2"/>
    <n v="0.5"/>
    <n v="65765"/>
    <n v="1383"/>
    <n v="65074"/>
    <n v="1119892"/>
    <n v="17.03"/>
  </r>
  <r>
    <x v="3"/>
    <x v="57"/>
    <n v="2.257E-2"/>
    <n v="2.232E-2"/>
    <n v="0.5"/>
    <n v="64382"/>
    <n v="1437"/>
    <n v="63664"/>
    <n v="1054818"/>
    <n v="16.38"/>
  </r>
  <r>
    <x v="3"/>
    <x v="58"/>
    <n v="2.409E-2"/>
    <n v="2.3800000000000002E-2"/>
    <n v="0.5"/>
    <n v="62945"/>
    <n v="1498"/>
    <n v="62196"/>
    <n v="991154"/>
    <n v="15.75"/>
  </r>
  <r>
    <x v="3"/>
    <x v="59"/>
    <n v="2.5850000000000001E-2"/>
    <n v="2.5520000000000001E-2"/>
    <n v="0.5"/>
    <n v="61447"/>
    <n v="1568"/>
    <n v="60663"/>
    <n v="928958"/>
    <n v="15.12"/>
  </r>
  <r>
    <x v="3"/>
    <x v="60"/>
    <n v="2.7859999999999999E-2"/>
    <n v="2.7470000000000001E-2"/>
    <n v="0.5"/>
    <n v="59879"/>
    <n v="1645"/>
    <n v="59057"/>
    <n v="868295"/>
    <n v="14.5"/>
  </r>
  <r>
    <x v="3"/>
    <x v="61"/>
    <n v="3.0099999999999998E-2"/>
    <n v="2.9659999999999999E-2"/>
    <n v="0.5"/>
    <n v="58234"/>
    <n v="1727"/>
    <n v="57371"/>
    <n v="809238"/>
    <n v="13.9"/>
  </r>
  <r>
    <x v="3"/>
    <x v="62"/>
    <n v="3.2579999999999998E-2"/>
    <n v="3.2059999999999998E-2"/>
    <n v="0.5"/>
    <n v="56507"/>
    <n v="1812"/>
    <n v="55601"/>
    <n v="751867"/>
    <n v="13.31"/>
  </r>
  <r>
    <x v="3"/>
    <x v="63"/>
    <n v="3.5319999999999997E-2"/>
    <n v="3.4709999999999998E-2"/>
    <n v="0.5"/>
    <n v="54696"/>
    <n v="1898"/>
    <n v="53746"/>
    <n v="696266"/>
    <n v="12.73"/>
  </r>
  <r>
    <x v="3"/>
    <x v="64"/>
    <n v="3.8359999999999998E-2"/>
    <n v="3.764E-2"/>
    <n v="0.5"/>
    <n v="52797"/>
    <n v="1987"/>
    <n v="51803"/>
    <n v="642519"/>
    <n v="12.17"/>
  </r>
  <r>
    <x v="3"/>
    <x v="65"/>
    <n v="4.1709999999999997E-2"/>
    <n v="4.0849999999999997E-2"/>
    <n v="0.5"/>
    <n v="50810"/>
    <n v="2076"/>
    <n v="49772"/>
    <n v="590716"/>
    <n v="11.63"/>
  </r>
  <r>
    <x v="3"/>
    <x v="66"/>
    <n v="4.512E-2"/>
    <n v="4.4130000000000003E-2"/>
    <n v="0.5"/>
    <n v="48734"/>
    <n v="2151"/>
    <n v="47659"/>
    <n v="540944"/>
    <n v="11.1"/>
  </r>
  <r>
    <x v="3"/>
    <x v="67"/>
    <n v="4.8550000000000003E-2"/>
    <n v="4.7399999999999998E-2"/>
    <n v="0.5"/>
    <n v="46584"/>
    <n v="2208"/>
    <n v="45480"/>
    <n v="493285"/>
    <n v="10.59"/>
  </r>
  <r>
    <x v="3"/>
    <x v="68"/>
    <n v="5.2040000000000003E-2"/>
    <n v="5.0720000000000001E-2"/>
    <n v="0.5"/>
    <n v="44376"/>
    <n v="2251"/>
    <n v="43250"/>
    <n v="447805"/>
    <n v="10.09"/>
  </r>
  <r>
    <x v="3"/>
    <x v="69"/>
    <n v="5.5660000000000001E-2"/>
    <n v="5.416E-2"/>
    <n v="0.5"/>
    <n v="42125"/>
    <n v="2281"/>
    <n v="40984"/>
    <n v="404555"/>
    <n v="9.6"/>
  </r>
  <r>
    <x v="3"/>
    <x v="70"/>
    <n v="5.9540000000000003E-2"/>
    <n v="5.7820000000000003E-2"/>
    <n v="0.5"/>
    <n v="39843"/>
    <n v="2304"/>
    <n v="38692"/>
    <n v="363571"/>
    <n v="9.1199999999999992"/>
  </r>
  <r>
    <x v="3"/>
    <x v="71"/>
    <n v="6.4280000000000004E-2"/>
    <n v="6.2280000000000002E-2"/>
    <n v="0.5"/>
    <n v="37540"/>
    <n v="2338"/>
    <n v="36371"/>
    <n v="324880"/>
    <n v="8.65"/>
  </r>
  <r>
    <x v="3"/>
    <x v="72"/>
    <n v="7.0190000000000002E-2"/>
    <n v="6.7809999999999995E-2"/>
    <n v="0.5"/>
    <n v="35202"/>
    <n v="2387"/>
    <n v="34008"/>
    <n v="288509"/>
    <n v="8.1999999999999993"/>
  </r>
  <r>
    <x v="3"/>
    <x v="73"/>
    <n v="7.7289999999999998E-2"/>
    <n v="7.442E-2"/>
    <n v="0.5"/>
    <n v="32815"/>
    <n v="2442"/>
    <n v="31594"/>
    <n v="254501"/>
    <n v="7.76"/>
  </r>
  <r>
    <x v="3"/>
    <x v="74"/>
    <n v="8.5529999999999995E-2"/>
    <n v="8.2019999999999996E-2"/>
    <n v="0.5"/>
    <n v="30373"/>
    <n v="2491"/>
    <n v="29127"/>
    <n v="222907"/>
    <n v="7.34"/>
  </r>
  <r>
    <x v="3"/>
    <x v="75"/>
    <n v="9.1569999999999999E-2"/>
    <n v="8.7559999999999999E-2"/>
    <n v="0.5"/>
    <n v="27882"/>
    <n v="2441"/>
    <n v="26661"/>
    <n v="193780"/>
    <n v="6.95"/>
  </r>
  <r>
    <x v="3"/>
    <x v="76"/>
    <n v="0.10063999999999999"/>
    <n v="9.5820000000000002E-2"/>
    <n v="0.5"/>
    <n v="25440"/>
    <n v="2438"/>
    <n v="24221"/>
    <n v="167119"/>
    <n v="6.57"/>
  </r>
  <r>
    <x v="3"/>
    <x v="77"/>
    <n v="0.11029"/>
    <n v="0.10453"/>
    <n v="0.5"/>
    <n v="23003"/>
    <n v="2404"/>
    <n v="21800"/>
    <n v="142898"/>
    <n v="6.21"/>
  </r>
  <r>
    <x v="3"/>
    <x v="78"/>
    <n v="0.12025"/>
    <n v="0.11343"/>
    <n v="0.5"/>
    <n v="20598"/>
    <n v="2336"/>
    <n v="19430"/>
    <n v="121097"/>
    <n v="5.88"/>
  </r>
  <r>
    <x v="3"/>
    <x v="79"/>
    <n v="0.13002"/>
    <n v="0.12207999999999999"/>
    <n v="0.5"/>
    <n v="18262"/>
    <n v="2229"/>
    <n v="17147"/>
    <n v="101667"/>
    <n v="5.57"/>
  </r>
  <r>
    <x v="3"/>
    <x v="80"/>
    <n v="0.13724"/>
    <n v="0.12842999999999999"/>
    <n v="0.5"/>
    <n v="16032"/>
    <n v="2059"/>
    <n v="15003"/>
    <n v="84521"/>
    <n v="5.27"/>
  </r>
  <r>
    <x v="3"/>
    <x v="81"/>
    <n v="0.14784"/>
    <n v="0.13766"/>
    <n v="0.5"/>
    <n v="13973"/>
    <n v="1924"/>
    <n v="13011"/>
    <n v="69518"/>
    <n v="4.9800000000000004"/>
  </r>
  <r>
    <x v="3"/>
    <x v="82"/>
    <n v="0.16023999999999999"/>
    <n v="0.14835999999999999"/>
    <n v="0.5"/>
    <n v="12050"/>
    <n v="1788"/>
    <n v="11156"/>
    <n v="56507"/>
    <n v="4.6900000000000004"/>
  </r>
  <r>
    <x v="3"/>
    <x v="83"/>
    <n v="0.17413999999999999"/>
    <n v="0.16019"/>
    <n v="0.5"/>
    <n v="10262"/>
    <n v="1644"/>
    <n v="9440"/>
    <n v="45351"/>
    <n v="4.42"/>
  </r>
  <r>
    <x v="3"/>
    <x v="84"/>
    <n v="0.18920000000000001"/>
    <n v="0.17283999999999999"/>
    <n v="0.5"/>
    <n v="8618"/>
    <n v="1490"/>
    <n v="7873"/>
    <n v="35911"/>
    <n v="4.17"/>
  </r>
  <r>
    <x v="3"/>
    <x v="85"/>
    <n v="0.2051"/>
    <n v="0.18601999999999999"/>
    <n v="0.5"/>
    <n v="7128"/>
    <n v="1326"/>
    <n v="6465"/>
    <n v="28038"/>
    <n v="3.93"/>
  </r>
  <r>
    <x v="3"/>
    <x v="86"/>
    <n v="0.22184000000000001"/>
    <n v="0.19969000000000001"/>
    <n v="0.5"/>
    <n v="5802"/>
    <n v="1159"/>
    <n v="5223"/>
    <n v="21572"/>
    <n v="3.72"/>
  </r>
  <r>
    <x v="3"/>
    <x v="87"/>
    <n v="0.24009"/>
    <n v="0.21435000000000001"/>
    <n v="0.5"/>
    <n v="4644"/>
    <n v="995"/>
    <n v="4146"/>
    <n v="16349"/>
    <n v="3.52"/>
  </r>
  <r>
    <x v="3"/>
    <x v="88"/>
    <n v="0.25950000000000001"/>
    <n v="0.22969999999999999"/>
    <n v="0.5"/>
    <n v="3648"/>
    <n v="838"/>
    <n v="3229"/>
    <n v="12203"/>
    <n v="3.34"/>
  </r>
  <r>
    <x v="3"/>
    <x v="89"/>
    <n v="0.27888000000000002"/>
    <n v="0.24475"/>
    <n v="0.5"/>
    <n v="2810"/>
    <n v="688"/>
    <n v="2466"/>
    <n v="8974"/>
    <n v="3.19"/>
  </r>
  <r>
    <x v="3"/>
    <x v="90"/>
    <n v="0.29593999999999998"/>
    <n v="0.25779000000000002"/>
    <n v="0.5"/>
    <n v="2122"/>
    <n v="547"/>
    <n v="1849"/>
    <n v="6507"/>
    <n v="3.07"/>
  </r>
  <r>
    <x v="3"/>
    <x v="91"/>
    <n v="0.30937999999999999"/>
    <n v="0.26794000000000001"/>
    <n v="0.5"/>
    <n v="1575"/>
    <n v="422"/>
    <n v="1364"/>
    <n v="4658"/>
    <n v="2.96"/>
  </r>
  <r>
    <x v="3"/>
    <x v="92"/>
    <n v="0.31824999999999998"/>
    <n v="0.27456000000000003"/>
    <n v="0.5"/>
    <n v="1153"/>
    <n v="317"/>
    <n v="995"/>
    <n v="3294"/>
    <n v="2.86"/>
  </r>
  <r>
    <x v="3"/>
    <x v="93"/>
    <n v="0.32118000000000002"/>
    <n v="0.27673999999999999"/>
    <n v="0.5"/>
    <n v="837"/>
    <n v="232"/>
    <n v="721"/>
    <n v="2299"/>
    <n v="2.75"/>
  </r>
  <r>
    <x v="3"/>
    <x v="94"/>
    <n v="0.32172000000000001"/>
    <n v="0.27714"/>
    <n v="0.5"/>
    <n v="605"/>
    <n v="168"/>
    <n v="521"/>
    <n v="1578"/>
    <n v="2.61"/>
  </r>
  <r>
    <x v="3"/>
    <x v="95"/>
    <n v="0.37739"/>
    <n v="0.31747999999999998"/>
    <n v="0.5"/>
    <n v="437"/>
    <n v="139"/>
    <n v="368"/>
    <n v="1057"/>
    <n v="2.42"/>
  </r>
  <r>
    <x v="3"/>
    <x v="96"/>
    <n v="0.39822000000000002"/>
    <n v="0.33210000000000001"/>
    <n v="0.5"/>
    <n v="299"/>
    <n v="99"/>
    <n v="249"/>
    <n v="689"/>
    <n v="2.31"/>
  </r>
  <r>
    <x v="3"/>
    <x v="97"/>
    <n v="0.41943000000000003"/>
    <n v="0.34671999999999997"/>
    <n v="0.5"/>
    <n v="199"/>
    <n v="69"/>
    <n v="165"/>
    <n v="440"/>
    <n v="2.21"/>
  </r>
  <r>
    <x v="3"/>
    <x v="98"/>
    <n v="0.44094"/>
    <n v="0.36129"/>
    <n v="0.5"/>
    <n v="130"/>
    <n v="47"/>
    <n v="107"/>
    <n v="275"/>
    <n v="2.11"/>
  </r>
  <r>
    <x v="3"/>
    <x v="99"/>
    <n v="0.46267000000000003"/>
    <n v="0.37574999999999997"/>
    <n v="0.5"/>
    <n v="83"/>
    <n v="31"/>
    <n v="68"/>
    <n v="169"/>
    <n v="2.0299999999999998"/>
  </r>
  <r>
    <x v="3"/>
    <x v="100"/>
    <n v="0.48454999999999998"/>
    <n v="0.39005000000000001"/>
    <n v="0.5"/>
    <n v="52"/>
    <n v="20"/>
    <n v="42"/>
    <n v="101"/>
    <n v="1.95"/>
  </r>
  <r>
    <x v="3"/>
    <x v="101"/>
    <n v="0.50649"/>
    <n v="0.40414"/>
    <n v="0.5"/>
    <n v="32"/>
    <n v="13"/>
    <n v="25"/>
    <n v="59"/>
    <n v="1.87"/>
  </r>
  <r>
    <x v="3"/>
    <x v="102"/>
    <n v="0.52839999999999998"/>
    <n v="0.41797000000000001"/>
    <n v="0.5"/>
    <n v="19"/>
    <n v="8"/>
    <n v="15"/>
    <n v="34"/>
    <n v="1.8"/>
  </r>
  <r>
    <x v="3"/>
    <x v="103"/>
    <n v="0.55020000000000002"/>
    <n v="0.43149999999999999"/>
    <n v="0.5"/>
    <n v="11"/>
    <n v="5"/>
    <n v="9"/>
    <n v="19"/>
    <n v="1.74"/>
  </r>
  <r>
    <x v="3"/>
    <x v="104"/>
    <n v="0.57181000000000004"/>
    <n v="0.44468000000000002"/>
    <n v="0.5"/>
    <n v="6"/>
    <n v="3"/>
    <n v="5"/>
    <n v="11"/>
    <n v="1.68"/>
  </r>
  <r>
    <x v="3"/>
    <x v="105"/>
    <n v="0.59316000000000002"/>
    <n v="0.45748"/>
    <n v="0.5"/>
    <n v="3"/>
    <n v="2"/>
    <n v="3"/>
    <n v="6"/>
    <n v="1.63"/>
  </r>
  <r>
    <x v="3"/>
    <x v="106"/>
    <n v="0.61414999999999997"/>
    <n v="0.46987000000000001"/>
    <n v="0.5"/>
    <n v="2"/>
    <n v="1"/>
    <n v="1"/>
    <n v="3"/>
    <n v="1.58"/>
  </r>
  <r>
    <x v="3"/>
    <x v="107"/>
    <n v="0.63473000000000002"/>
    <n v="0.48182000000000003"/>
    <n v="0.5"/>
    <n v="1"/>
    <n v="0"/>
    <n v="1"/>
    <n v="2"/>
    <n v="1.53"/>
  </r>
  <r>
    <x v="3"/>
    <x v="108"/>
    <n v="0.65483000000000002"/>
    <n v="0.49331000000000003"/>
    <n v="0.5"/>
    <n v="1"/>
    <n v="0"/>
    <n v="0"/>
    <n v="1"/>
    <n v="1.49"/>
  </r>
  <r>
    <x v="3"/>
    <x v="109"/>
    <n v="0.67439000000000004"/>
    <n v="0.50432999999999995"/>
    <n v="0.5"/>
    <n v="0"/>
    <n v="0"/>
    <n v="0"/>
    <n v="0"/>
    <n v="1.46"/>
  </r>
  <r>
    <x v="3"/>
    <x v="110"/>
    <n v="0.69335999999999998"/>
    <n v="1"/>
    <n v="1.44"/>
    <n v="0"/>
    <n v="0"/>
    <n v="0"/>
    <n v="0"/>
    <n v="1.44"/>
  </r>
  <r>
    <x v="4"/>
    <x v="0"/>
    <n v="6.8360000000000004E-2"/>
    <n v="6.5040000000000001E-2"/>
    <n v="0.25"/>
    <n v="100000"/>
    <n v="6504"/>
    <n v="95130"/>
    <n v="5897581"/>
    <n v="58.98"/>
  </r>
  <r>
    <x v="4"/>
    <x v="1"/>
    <n v="8.8599999999999998E-3"/>
    <n v="8.8199999999999997E-3"/>
    <n v="0.5"/>
    <n v="93496"/>
    <n v="825"/>
    <n v="93084"/>
    <n v="5802450"/>
    <n v="62.06"/>
  </r>
  <r>
    <x v="4"/>
    <x v="2"/>
    <n v="4.2500000000000003E-3"/>
    <n v="4.2399999999999998E-3"/>
    <n v="0.5"/>
    <n v="92671"/>
    <n v="393"/>
    <n v="92475"/>
    <n v="5709366"/>
    <n v="61.61"/>
  </r>
  <r>
    <x v="4"/>
    <x v="3"/>
    <n v="2.8900000000000002E-3"/>
    <n v="2.8900000000000002E-3"/>
    <n v="0.5"/>
    <n v="92279"/>
    <n v="267"/>
    <n v="92146"/>
    <n v="5616891"/>
    <n v="60.87"/>
  </r>
  <r>
    <x v="4"/>
    <x v="4"/>
    <n v="2.32E-3"/>
    <n v="2.32E-3"/>
    <n v="0.5"/>
    <n v="92012"/>
    <n v="213"/>
    <n v="91906"/>
    <n v="5524746"/>
    <n v="60.04"/>
  </r>
  <r>
    <x v="4"/>
    <x v="5"/>
    <n v="1.9499999999999999E-3"/>
    <n v="1.9400000000000001E-3"/>
    <n v="0.5"/>
    <n v="91799"/>
    <n v="179"/>
    <n v="91710"/>
    <n v="5432840"/>
    <n v="59.18"/>
  </r>
  <r>
    <x v="4"/>
    <x v="6"/>
    <n v="1.75E-3"/>
    <n v="1.74E-3"/>
    <n v="0.5"/>
    <n v="91620"/>
    <n v="160"/>
    <n v="91541"/>
    <n v="5341130"/>
    <n v="58.3"/>
  </r>
  <r>
    <x v="4"/>
    <x v="7"/>
    <n v="1.5900000000000001E-3"/>
    <n v="1.5900000000000001E-3"/>
    <n v="0.5"/>
    <n v="91461"/>
    <n v="146"/>
    <n v="91388"/>
    <n v="5249590"/>
    <n v="57.4"/>
  </r>
  <r>
    <x v="4"/>
    <x v="8"/>
    <n v="1.4599999999999999E-3"/>
    <n v="1.4599999999999999E-3"/>
    <n v="0.5"/>
    <n v="91315"/>
    <n v="134"/>
    <n v="91248"/>
    <n v="5158202"/>
    <n v="56.49"/>
  </r>
  <r>
    <x v="4"/>
    <x v="9"/>
    <n v="1.3600000000000001E-3"/>
    <n v="1.3500000000000001E-3"/>
    <n v="0.5"/>
    <n v="91181"/>
    <n v="124"/>
    <n v="91120"/>
    <n v="5066954"/>
    <n v="55.57"/>
  </r>
  <r>
    <x v="4"/>
    <x v="10"/>
    <n v="1.2899999999999999E-3"/>
    <n v="1.2899999999999999E-3"/>
    <n v="0.5"/>
    <n v="91058"/>
    <n v="117"/>
    <n v="90999"/>
    <n v="4975834"/>
    <n v="54.64"/>
  </r>
  <r>
    <x v="4"/>
    <x v="11"/>
    <n v="1.2899999999999999E-3"/>
    <n v="1.2899999999999999E-3"/>
    <n v="0.5"/>
    <n v="90941"/>
    <n v="117"/>
    <n v="90882"/>
    <n v="4884835"/>
    <n v="53.71"/>
  </r>
  <r>
    <x v="4"/>
    <x v="12"/>
    <n v="1.3600000000000001E-3"/>
    <n v="1.3600000000000001E-3"/>
    <n v="0.5"/>
    <n v="90824"/>
    <n v="123"/>
    <n v="90762"/>
    <n v="4793952"/>
    <n v="52.78"/>
  </r>
  <r>
    <x v="4"/>
    <x v="13"/>
    <n v="1.49E-3"/>
    <n v="1.49E-3"/>
    <n v="0.5"/>
    <n v="90701"/>
    <n v="135"/>
    <n v="90633"/>
    <n v="4703190"/>
    <n v="51.85"/>
  </r>
  <r>
    <x v="4"/>
    <x v="14"/>
    <n v="1.6999999999999999E-3"/>
    <n v="1.6999999999999999E-3"/>
    <n v="0.5"/>
    <n v="90565"/>
    <n v="154"/>
    <n v="90488"/>
    <n v="4612557"/>
    <n v="50.93"/>
  </r>
  <r>
    <x v="4"/>
    <x v="15"/>
    <n v="1.97E-3"/>
    <n v="1.9599999999999999E-3"/>
    <n v="0.5"/>
    <n v="90411"/>
    <n v="178"/>
    <n v="90323"/>
    <n v="4522069"/>
    <n v="50.02"/>
  </r>
  <r>
    <x v="4"/>
    <x v="16"/>
    <n v="2.2499999999999998E-3"/>
    <n v="2.2399999999999998E-3"/>
    <n v="0.5"/>
    <n v="90234"/>
    <n v="203"/>
    <n v="90132"/>
    <n v="4431746"/>
    <n v="49.11"/>
  </r>
  <r>
    <x v="4"/>
    <x v="17"/>
    <n v="2.5200000000000001E-3"/>
    <n v="2.5200000000000001E-3"/>
    <n v="0.5"/>
    <n v="90031"/>
    <n v="227"/>
    <n v="89918"/>
    <n v="4341614"/>
    <n v="48.22"/>
  </r>
  <r>
    <x v="4"/>
    <x v="18"/>
    <n v="2.7699999999999999E-3"/>
    <n v="2.7699999999999999E-3"/>
    <n v="0.5"/>
    <n v="89805"/>
    <n v="249"/>
    <n v="89680"/>
    <n v="4251696"/>
    <n v="47.34"/>
  </r>
  <r>
    <x v="4"/>
    <x v="19"/>
    <n v="3.0000000000000001E-3"/>
    <n v="2.99E-3"/>
    <n v="0.5"/>
    <n v="89556"/>
    <n v="268"/>
    <n v="89422"/>
    <n v="4162016"/>
    <n v="46.47"/>
  </r>
  <r>
    <x v="4"/>
    <x v="20"/>
    <n v="3.1700000000000001E-3"/>
    <n v="3.1700000000000001E-3"/>
    <n v="0.5"/>
    <n v="89288"/>
    <n v="283"/>
    <n v="89146"/>
    <n v="4072594"/>
    <n v="45.61"/>
  </r>
  <r>
    <x v="4"/>
    <x v="21"/>
    <n v="3.31E-3"/>
    <n v="3.3E-3"/>
    <n v="0.5"/>
    <n v="89005"/>
    <n v="294"/>
    <n v="88858"/>
    <n v="3983448"/>
    <n v="44.76"/>
  </r>
  <r>
    <x v="4"/>
    <x v="22"/>
    <n v="3.4199999999999999E-3"/>
    <n v="3.4099999999999998E-3"/>
    <n v="0.5"/>
    <n v="88711"/>
    <n v="303"/>
    <n v="88560"/>
    <n v="3894590"/>
    <n v="43.9"/>
  </r>
  <r>
    <x v="4"/>
    <x v="23"/>
    <n v="3.5100000000000001E-3"/>
    <n v="3.5100000000000001E-3"/>
    <n v="0.5"/>
    <n v="88408"/>
    <n v="310"/>
    <n v="88253"/>
    <n v="3806030"/>
    <n v="43.05"/>
  </r>
  <r>
    <x v="4"/>
    <x v="24"/>
    <n v="3.5899999999999999E-3"/>
    <n v="3.5799999999999998E-3"/>
    <n v="0.5"/>
    <n v="88098"/>
    <n v="315"/>
    <n v="87940"/>
    <n v="3717777"/>
    <n v="42.2"/>
  </r>
  <r>
    <x v="4"/>
    <x v="25"/>
    <n v="3.6600000000000001E-3"/>
    <n v="3.65E-3"/>
    <n v="0.5"/>
    <n v="87783"/>
    <n v="320"/>
    <n v="87623"/>
    <n v="3629836"/>
    <n v="41.35"/>
  </r>
  <r>
    <x v="4"/>
    <x v="26"/>
    <n v="3.7399999999999998E-3"/>
    <n v="3.7299999999999998E-3"/>
    <n v="0.5"/>
    <n v="87462"/>
    <n v="326"/>
    <n v="87299"/>
    <n v="3542214"/>
    <n v="40.5"/>
  </r>
  <r>
    <x v="4"/>
    <x v="27"/>
    <n v="3.8400000000000001E-3"/>
    <n v="3.8300000000000001E-3"/>
    <n v="0.5"/>
    <n v="87136"/>
    <n v="334"/>
    <n v="86969"/>
    <n v="3454915"/>
    <n v="39.65"/>
  </r>
  <r>
    <x v="4"/>
    <x v="28"/>
    <n v="3.9399999999999999E-3"/>
    <n v="3.9300000000000003E-3"/>
    <n v="0.5"/>
    <n v="86802"/>
    <n v="342"/>
    <n v="86632"/>
    <n v="3367946"/>
    <n v="38.799999999999997"/>
  </r>
  <r>
    <x v="4"/>
    <x v="29"/>
    <n v="4.0600000000000002E-3"/>
    <n v="4.0499999999999998E-3"/>
    <n v="0.5"/>
    <n v="86461"/>
    <n v="350"/>
    <n v="86286"/>
    <n v="3281314"/>
    <n v="37.950000000000003"/>
  </r>
  <r>
    <x v="4"/>
    <x v="30"/>
    <n v="4.1900000000000001E-3"/>
    <n v="4.1799999999999997E-3"/>
    <n v="0.5"/>
    <n v="86111"/>
    <n v="360"/>
    <n v="85931"/>
    <n v="3195028"/>
    <n v="37.1"/>
  </r>
  <r>
    <x v="4"/>
    <x v="31"/>
    <n v="4.3499999999999997E-3"/>
    <n v="4.3400000000000001E-3"/>
    <n v="0.5"/>
    <n v="85751"/>
    <n v="372"/>
    <n v="85565"/>
    <n v="3109097"/>
    <n v="36.26"/>
  </r>
  <r>
    <x v="4"/>
    <x v="32"/>
    <n v="4.5500000000000002E-3"/>
    <n v="4.5399999999999998E-3"/>
    <n v="0.5"/>
    <n v="85379"/>
    <n v="387"/>
    <n v="85185"/>
    <n v="3023533"/>
    <n v="35.409999999999997"/>
  </r>
  <r>
    <x v="4"/>
    <x v="33"/>
    <n v="4.7800000000000004E-3"/>
    <n v="4.7699999999999999E-3"/>
    <n v="0.5"/>
    <n v="84992"/>
    <n v="406"/>
    <n v="84789"/>
    <n v="2938347"/>
    <n v="34.57"/>
  </r>
  <r>
    <x v="4"/>
    <x v="34"/>
    <n v="5.0699999999999999E-3"/>
    <n v="5.0499999999999998E-3"/>
    <n v="0.5"/>
    <n v="84586"/>
    <n v="428"/>
    <n v="84372"/>
    <n v="2853559"/>
    <n v="33.74"/>
  </r>
  <r>
    <x v="4"/>
    <x v="35"/>
    <n v="5.4000000000000003E-3"/>
    <n v="5.3800000000000002E-3"/>
    <n v="0.5"/>
    <n v="84158"/>
    <n v="453"/>
    <n v="83932"/>
    <n v="2769187"/>
    <n v="32.9"/>
  </r>
  <r>
    <x v="4"/>
    <x v="36"/>
    <n v="5.7600000000000004E-3"/>
    <n v="5.7400000000000003E-3"/>
    <n v="0.5"/>
    <n v="83706"/>
    <n v="480"/>
    <n v="83465"/>
    <n v="2685255"/>
    <n v="32.08"/>
  </r>
  <r>
    <x v="4"/>
    <x v="37"/>
    <n v="6.1500000000000001E-3"/>
    <n v="6.13E-3"/>
    <n v="0.5"/>
    <n v="83225"/>
    <n v="510"/>
    <n v="82970"/>
    <n v="2601789"/>
    <n v="31.26"/>
  </r>
  <r>
    <x v="4"/>
    <x v="38"/>
    <n v="6.5700000000000003E-3"/>
    <n v="6.5500000000000003E-3"/>
    <n v="0.5"/>
    <n v="82715"/>
    <n v="542"/>
    <n v="82444"/>
    <n v="2518819"/>
    <n v="30.45"/>
  </r>
  <r>
    <x v="4"/>
    <x v="39"/>
    <n v="7.0000000000000001E-3"/>
    <n v="6.9800000000000001E-3"/>
    <n v="0.5"/>
    <n v="82173"/>
    <n v="573"/>
    <n v="81886"/>
    <n v="2436376"/>
    <n v="29.65"/>
  </r>
  <r>
    <x v="4"/>
    <x v="40"/>
    <n v="7.4099999999999999E-3"/>
    <n v="7.3899999999999999E-3"/>
    <n v="0.5"/>
    <n v="81600"/>
    <n v="603"/>
    <n v="81298"/>
    <n v="2354489"/>
    <n v="28.85"/>
  </r>
  <r>
    <x v="4"/>
    <x v="41"/>
    <n v="7.8200000000000006E-3"/>
    <n v="7.79E-3"/>
    <n v="0.5"/>
    <n v="80997"/>
    <n v="631"/>
    <n v="80681"/>
    <n v="2273191"/>
    <n v="28.07"/>
  </r>
  <r>
    <x v="4"/>
    <x v="42"/>
    <n v="8.2400000000000008E-3"/>
    <n v="8.2100000000000003E-3"/>
    <n v="0.5"/>
    <n v="80366"/>
    <n v="660"/>
    <n v="80036"/>
    <n v="2192509"/>
    <n v="27.28"/>
  </r>
  <r>
    <x v="4"/>
    <x v="43"/>
    <n v="8.6999999999999994E-3"/>
    <n v="8.6700000000000006E-3"/>
    <n v="0.5"/>
    <n v="79706"/>
    <n v="691"/>
    <n v="79361"/>
    <n v="2112473"/>
    <n v="26.5"/>
  </r>
  <r>
    <x v="4"/>
    <x v="44"/>
    <n v="9.2300000000000004E-3"/>
    <n v="9.1900000000000003E-3"/>
    <n v="0.5"/>
    <n v="79015"/>
    <n v="726"/>
    <n v="78652"/>
    <n v="2033113"/>
    <n v="25.73"/>
  </r>
  <r>
    <x v="4"/>
    <x v="45"/>
    <n v="9.8700000000000003E-3"/>
    <n v="9.8200000000000006E-3"/>
    <n v="0.5"/>
    <n v="78289"/>
    <n v="769"/>
    <n v="77904"/>
    <n v="1954461"/>
    <n v="24.96"/>
  </r>
  <r>
    <x v="4"/>
    <x v="46"/>
    <n v="1.061E-2"/>
    <n v="1.055E-2"/>
    <n v="0.5"/>
    <n v="77520"/>
    <n v="818"/>
    <n v="77111"/>
    <n v="1876556"/>
    <n v="24.21"/>
  </r>
  <r>
    <x v="4"/>
    <x v="47"/>
    <n v="1.141E-2"/>
    <n v="1.1350000000000001E-2"/>
    <n v="0.5"/>
    <n v="76702"/>
    <n v="870"/>
    <n v="76267"/>
    <n v="1799445"/>
    <n v="23.46"/>
  </r>
  <r>
    <x v="4"/>
    <x v="48"/>
    <n v="1.2279999999999999E-2"/>
    <n v="1.2200000000000001E-2"/>
    <n v="0.5"/>
    <n v="75832"/>
    <n v="925"/>
    <n v="75369"/>
    <n v="1723178"/>
    <n v="22.72"/>
  </r>
  <r>
    <x v="4"/>
    <x v="49"/>
    <n v="1.3220000000000001E-2"/>
    <n v="1.3140000000000001E-2"/>
    <n v="0.5"/>
    <n v="74907"/>
    <n v="984"/>
    <n v="74415"/>
    <n v="1647809"/>
    <n v="22"/>
  </r>
  <r>
    <x v="4"/>
    <x v="50"/>
    <n v="1.4250000000000001E-2"/>
    <n v="1.4149999999999999E-2"/>
    <n v="0.5"/>
    <n v="73923"/>
    <n v="1046"/>
    <n v="73400"/>
    <n v="1573394"/>
    <n v="21.28"/>
  </r>
  <r>
    <x v="4"/>
    <x v="51"/>
    <n v="1.5339999999999999E-2"/>
    <n v="1.5219999999999999E-2"/>
    <n v="0.5"/>
    <n v="72876"/>
    <n v="1109"/>
    <n v="72322"/>
    <n v="1499994"/>
    <n v="20.58"/>
  </r>
  <r>
    <x v="4"/>
    <x v="52"/>
    <n v="1.6459999999999999E-2"/>
    <n v="1.6330000000000001E-2"/>
    <n v="0.5"/>
    <n v="71767"/>
    <n v="1172"/>
    <n v="71182"/>
    <n v="1427672"/>
    <n v="19.89"/>
  </r>
  <r>
    <x v="4"/>
    <x v="53"/>
    <n v="1.762E-2"/>
    <n v="1.746E-2"/>
    <n v="0.5"/>
    <n v="70596"/>
    <n v="1233"/>
    <n v="69979"/>
    <n v="1356491"/>
    <n v="19.21"/>
  </r>
  <r>
    <x v="4"/>
    <x v="54"/>
    <n v="1.8769999999999998E-2"/>
    <n v="1.8599999999999998E-2"/>
    <n v="0.5"/>
    <n v="69363"/>
    <n v="1290"/>
    <n v="68718"/>
    <n v="1286511"/>
    <n v="18.55"/>
  </r>
  <r>
    <x v="4"/>
    <x v="55"/>
    <n v="1.9900000000000001E-2"/>
    <n v="1.9699999999999999E-2"/>
    <n v="0.5"/>
    <n v="68073"/>
    <n v="1341"/>
    <n v="67403"/>
    <n v="1217793"/>
    <n v="17.89"/>
  </r>
  <r>
    <x v="4"/>
    <x v="56"/>
    <n v="2.1080000000000002E-2"/>
    <n v="2.086E-2"/>
    <n v="0.5"/>
    <n v="66732"/>
    <n v="1392"/>
    <n v="66036"/>
    <n v="1150391"/>
    <n v="17.239999999999998"/>
  </r>
  <r>
    <x v="4"/>
    <x v="57"/>
    <n v="2.2370000000000001E-2"/>
    <n v="2.213E-2"/>
    <n v="0.5"/>
    <n v="65340"/>
    <n v="1446"/>
    <n v="64617"/>
    <n v="1084355"/>
    <n v="16.600000000000001"/>
  </r>
  <r>
    <x v="4"/>
    <x v="58"/>
    <n v="2.383E-2"/>
    <n v="2.3550000000000001E-2"/>
    <n v="0.5"/>
    <n v="63894"/>
    <n v="1505"/>
    <n v="63142"/>
    <n v="1019738"/>
    <n v="15.96"/>
  </r>
  <r>
    <x v="4"/>
    <x v="59"/>
    <n v="2.5479999999999999E-2"/>
    <n v="2.5159999999999998E-2"/>
    <n v="0.5"/>
    <n v="62390"/>
    <n v="1570"/>
    <n v="61605"/>
    <n v="956596"/>
    <n v="15.33"/>
  </r>
  <r>
    <x v="4"/>
    <x v="60"/>
    <n v="2.7349999999999999E-2"/>
    <n v="2.699E-2"/>
    <n v="0.5"/>
    <n v="60820"/>
    <n v="1641"/>
    <n v="59999"/>
    <n v="894991"/>
    <n v="14.72"/>
  </r>
  <r>
    <x v="4"/>
    <x v="61"/>
    <n v="2.947E-2"/>
    <n v="2.904E-2"/>
    <n v="0.5"/>
    <n v="59178"/>
    <n v="1719"/>
    <n v="58319"/>
    <n v="834992"/>
    <n v="14.11"/>
  </r>
  <r>
    <x v="4"/>
    <x v="62"/>
    <n v="3.1850000000000003E-2"/>
    <n v="3.1350000000000003E-2"/>
    <n v="0.5"/>
    <n v="57460"/>
    <n v="1801"/>
    <n v="56559"/>
    <n v="776673"/>
    <n v="13.52"/>
  </r>
  <r>
    <x v="4"/>
    <x v="63"/>
    <n v="3.4529999999999998E-2"/>
    <n v="3.3939999999999998E-2"/>
    <n v="0.5"/>
    <n v="55658"/>
    <n v="1889"/>
    <n v="54714"/>
    <n v="720114"/>
    <n v="12.94"/>
  </r>
  <r>
    <x v="4"/>
    <x v="64"/>
    <n v="3.7560000000000003E-2"/>
    <n v="3.687E-2"/>
    <n v="0.5"/>
    <n v="53769"/>
    <n v="1982"/>
    <n v="52778"/>
    <n v="665400"/>
    <n v="12.38"/>
  </r>
  <r>
    <x v="4"/>
    <x v="65"/>
    <n v="4.095E-2"/>
    <n v="4.0129999999999999E-2"/>
    <n v="0.5"/>
    <n v="51787"/>
    <n v="2078"/>
    <n v="50748"/>
    <n v="612622"/>
    <n v="11.83"/>
  </r>
  <r>
    <x v="4"/>
    <x v="66"/>
    <n v="4.4409999999999998E-2"/>
    <n v="4.3439999999999999E-2"/>
    <n v="0.5"/>
    <n v="49709"/>
    <n v="2159"/>
    <n v="48629"/>
    <n v="561874"/>
    <n v="11.3"/>
  </r>
  <r>
    <x v="4"/>
    <x v="67"/>
    <n v="4.7800000000000002E-2"/>
    <n v="4.6690000000000002E-2"/>
    <n v="0.5"/>
    <n v="47549"/>
    <n v="2220"/>
    <n v="46439"/>
    <n v="513245"/>
    <n v="10.79"/>
  </r>
  <r>
    <x v="4"/>
    <x v="68"/>
    <n v="5.1090000000000003E-2"/>
    <n v="4.9820000000000003E-2"/>
    <n v="0.5"/>
    <n v="45329"/>
    <n v="2258"/>
    <n v="44200"/>
    <n v="466806"/>
    <n v="10.3"/>
  </r>
  <r>
    <x v="4"/>
    <x v="69"/>
    <n v="5.4280000000000002E-2"/>
    <n v="5.2839999999999998E-2"/>
    <n v="0.5"/>
    <n v="43071"/>
    <n v="2276"/>
    <n v="41933"/>
    <n v="422606"/>
    <n v="9.81"/>
  </r>
  <r>
    <x v="4"/>
    <x v="70"/>
    <n v="5.7549999999999997E-2"/>
    <n v="5.5939999999999997E-2"/>
    <n v="0.5"/>
    <n v="40795"/>
    <n v="2282"/>
    <n v="39654"/>
    <n v="380672"/>
    <n v="9.33"/>
  </r>
  <r>
    <x v="4"/>
    <x v="71"/>
    <n v="6.1650000000000003E-2"/>
    <n v="5.9810000000000002E-2"/>
    <n v="0.5"/>
    <n v="38513"/>
    <n v="2303"/>
    <n v="37361"/>
    <n v="341018"/>
    <n v="8.85"/>
  </r>
  <r>
    <x v="4"/>
    <x v="72"/>
    <n v="6.6970000000000002E-2"/>
    <n v="6.4799999999999996E-2"/>
    <n v="0.5"/>
    <n v="36209"/>
    <n v="2346"/>
    <n v="35036"/>
    <n v="303657"/>
    <n v="8.39"/>
  </r>
  <r>
    <x v="4"/>
    <x v="73"/>
    <n v="7.3770000000000002E-2"/>
    <n v="7.1150000000000005E-2"/>
    <n v="0.5"/>
    <n v="33863"/>
    <n v="2409"/>
    <n v="32658"/>
    <n v="268621"/>
    <n v="7.93"/>
  </r>
  <r>
    <x v="4"/>
    <x v="74"/>
    <n v="8.2189999999999999E-2"/>
    <n v="7.8939999999999996E-2"/>
    <n v="0.5"/>
    <n v="31454"/>
    <n v="2483"/>
    <n v="30212"/>
    <n v="235963"/>
    <n v="7.5"/>
  </r>
  <r>
    <x v="4"/>
    <x v="75"/>
    <n v="8.974E-2"/>
    <n v="8.5889999999999994E-2"/>
    <n v="0.5"/>
    <n v="28971"/>
    <n v="2488"/>
    <n v="27727"/>
    <n v="205751"/>
    <n v="7.1"/>
  </r>
  <r>
    <x v="4"/>
    <x v="76"/>
    <n v="9.8290000000000002E-2"/>
    <n v="9.3689999999999996E-2"/>
    <n v="0.5"/>
    <n v="26482"/>
    <n v="2481"/>
    <n v="25242"/>
    <n v="178024"/>
    <n v="6.72"/>
  </r>
  <r>
    <x v="4"/>
    <x v="77"/>
    <n v="0.10725"/>
    <n v="0.10179000000000001"/>
    <n v="0.5"/>
    <n v="24001"/>
    <n v="2443"/>
    <n v="22780"/>
    <n v="152782"/>
    <n v="6.37"/>
  </r>
  <r>
    <x v="4"/>
    <x v="78"/>
    <n v="0.11666"/>
    <n v="0.11022999999999999"/>
    <n v="0.5"/>
    <n v="21558"/>
    <n v="2376"/>
    <n v="20370"/>
    <n v="130002"/>
    <n v="6.03"/>
  </r>
  <r>
    <x v="4"/>
    <x v="79"/>
    <n v="0.126"/>
    <n v="0.11853"/>
    <n v="0.5"/>
    <n v="19182"/>
    <n v="2274"/>
    <n v="18045"/>
    <n v="109632"/>
    <n v="5.72"/>
  </r>
  <r>
    <x v="4"/>
    <x v="80"/>
    <n v="0.13305"/>
    <n v="0.12475"/>
    <n v="0.5"/>
    <n v="16908"/>
    <n v="2109"/>
    <n v="15854"/>
    <n v="91587"/>
    <n v="5.42"/>
  </r>
  <r>
    <x v="4"/>
    <x v="81"/>
    <n v="0.14321999999999999"/>
    <n v="0.13364999999999999"/>
    <n v="0.5"/>
    <n v="14799"/>
    <n v="1978"/>
    <n v="13810"/>
    <n v="75734"/>
    <n v="5.12"/>
  </r>
  <r>
    <x v="4"/>
    <x v="82"/>
    <n v="0.15531"/>
    <n v="0.14412"/>
    <n v="0.5"/>
    <n v="12821"/>
    <n v="1848"/>
    <n v="11897"/>
    <n v="61924"/>
    <n v="4.83"/>
  </r>
  <r>
    <x v="4"/>
    <x v="83"/>
    <n v="0.16916"/>
    <n v="0.15597"/>
    <n v="0.5"/>
    <n v="10973"/>
    <n v="1711"/>
    <n v="10118"/>
    <n v="50026"/>
    <n v="4.5599999999999996"/>
  </r>
  <r>
    <x v="4"/>
    <x v="84"/>
    <n v="0.18401999999999999"/>
    <n v="0.16852"/>
    <n v="0.5"/>
    <n v="9262"/>
    <n v="1561"/>
    <n v="8481"/>
    <n v="39909"/>
    <n v="4.3099999999999996"/>
  </r>
  <r>
    <x v="4"/>
    <x v="85"/>
    <n v="0.19925000000000001"/>
    <n v="0.1812"/>
    <n v="0.5"/>
    <n v="7701"/>
    <n v="1395"/>
    <n v="7003"/>
    <n v="31427"/>
    <n v="4.08"/>
  </r>
  <r>
    <x v="4"/>
    <x v="86"/>
    <n v="0.21437999999999999"/>
    <n v="0.19363"/>
    <n v="0.5"/>
    <n v="6306"/>
    <n v="1221"/>
    <n v="5695"/>
    <n v="24424"/>
    <n v="3.87"/>
  </r>
  <r>
    <x v="4"/>
    <x v="87"/>
    <n v="0.22993"/>
    <n v="0.20621999999999999"/>
    <n v="0.5"/>
    <n v="5085"/>
    <n v="1049"/>
    <n v="4560"/>
    <n v="18729"/>
    <n v="3.68"/>
  </r>
  <r>
    <x v="4"/>
    <x v="88"/>
    <n v="0.24632999999999999"/>
    <n v="0.21931999999999999"/>
    <n v="0.5"/>
    <n v="4036"/>
    <n v="885"/>
    <n v="3594"/>
    <n v="14168"/>
    <n v="3.51"/>
  </r>
  <r>
    <x v="4"/>
    <x v="89"/>
    <n v="0.26286999999999999"/>
    <n v="0.23233000000000001"/>
    <n v="0.5"/>
    <n v="3151"/>
    <n v="732"/>
    <n v="2785"/>
    <n v="10575"/>
    <n v="3.36"/>
  </r>
  <r>
    <x v="4"/>
    <x v="90"/>
    <n v="0.27854000000000001"/>
    <n v="0.24449000000000001"/>
    <n v="0.5"/>
    <n v="2419"/>
    <n v="591"/>
    <n v="2123"/>
    <n v="7790"/>
    <n v="3.22"/>
  </r>
  <r>
    <x v="4"/>
    <x v="91"/>
    <n v="0.29141"/>
    <n v="0.25435000000000002"/>
    <n v="0.5"/>
    <n v="1827"/>
    <n v="465"/>
    <n v="1595"/>
    <n v="5667"/>
    <n v="3.1"/>
  </r>
  <r>
    <x v="4"/>
    <x v="92"/>
    <n v="0.30035000000000001"/>
    <n v="0.26112999999999997"/>
    <n v="0.5"/>
    <n v="1363"/>
    <n v="356"/>
    <n v="1185"/>
    <n v="4072"/>
    <n v="2.99"/>
  </r>
  <r>
    <x v="4"/>
    <x v="93"/>
    <n v="0.30482999999999999"/>
    <n v="0.26451000000000002"/>
    <n v="0.5"/>
    <n v="1007"/>
    <n v="266"/>
    <n v="874"/>
    <n v="2887"/>
    <n v="2.87"/>
  </r>
  <r>
    <x v="4"/>
    <x v="94"/>
    <n v="0.30841000000000002"/>
    <n v="0.26721"/>
    <n v="0.5"/>
    <n v="741"/>
    <n v="198"/>
    <n v="642"/>
    <n v="2013"/>
    <n v="2.72"/>
  </r>
  <r>
    <x v="4"/>
    <x v="95"/>
    <n v="0.35913"/>
    <n v="0.30446000000000001"/>
    <n v="0.5"/>
    <n v="543"/>
    <n v="165"/>
    <n v="460"/>
    <n v="1372"/>
    <n v="2.5299999999999998"/>
  </r>
  <r>
    <x v="4"/>
    <x v="96"/>
    <n v="0.37883"/>
    <n v="0.31850000000000001"/>
    <n v="0.5"/>
    <n v="377"/>
    <n v="120"/>
    <n v="317"/>
    <n v="912"/>
    <n v="2.42"/>
  </r>
  <r>
    <x v="4"/>
    <x v="97"/>
    <n v="0.39895000000000003"/>
    <n v="0.33260000000000001"/>
    <n v="0.5"/>
    <n v="257"/>
    <n v="86"/>
    <n v="214"/>
    <n v="594"/>
    <n v="2.31"/>
  </r>
  <r>
    <x v="4"/>
    <x v="98"/>
    <n v="0.41941000000000001"/>
    <n v="0.34670000000000001"/>
    <n v="0.5"/>
    <n v="172"/>
    <n v="60"/>
    <n v="142"/>
    <n v="380"/>
    <n v="2.21"/>
  </r>
  <r>
    <x v="4"/>
    <x v="99"/>
    <n v="0.44014999999999999"/>
    <n v="0.36075000000000002"/>
    <n v="0.5"/>
    <n v="112"/>
    <n v="40"/>
    <n v="92"/>
    <n v="238"/>
    <n v="2.12"/>
  </r>
  <r>
    <x v="4"/>
    <x v="100"/>
    <n v="0.46110000000000001"/>
    <n v="0.37470999999999999"/>
    <n v="0.5"/>
    <n v="72"/>
    <n v="27"/>
    <n v="58"/>
    <n v="146"/>
    <n v="2.04"/>
  </r>
  <r>
    <x v="4"/>
    <x v="101"/>
    <n v="0.48219000000000001"/>
    <n v="0.38851999999999998"/>
    <n v="0.5"/>
    <n v="45"/>
    <n v="17"/>
    <n v="36"/>
    <n v="88"/>
    <n v="1.96"/>
  </r>
  <r>
    <x v="4"/>
    <x v="102"/>
    <n v="0.50334000000000001"/>
    <n v="0.40212999999999999"/>
    <n v="0.5"/>
    <n v="27"/>
    <n v="11"/>
    <n v="22"/>
    <n v="52"/>
    <n v="1.89"/>
  </r>
  <r>
    <x v="4"/>
    <x v="103"/>
    <n v="0.52447999999999995"/>
    <n v="0.41552"/>
    <n v="0.5"/>
    <n v="16"/>
    <n v="7"/>
    <n v="13"/>
    <n v="30"/>
    <n v="1.82"/>
  </r>
  <r>
    <x v="4"/>
    <x v="104"/>
    <n v="0.54552999999999996"/>
    <n v="0.42862"/>
    <n v="0.5"/>
    <n v="10"/>
    <n v="4"/>
    <n v="8"/>
    <n v="17"/>
    <n v="1.76"/>
  </r>
  <r>
    <x v="4"/>
    <x v="105"/>
    <n v="0.56642999999999999"/>
    <n v="0.44141000000000002"/>
    <n v="0.5"/>
    <n v="5"/>
    <n v="2"/>
    <n v="4"/>
    <n v="9"/>
    <n v="1.7"/>
  </r>
  <r>
    <x v="4"/>
    <x v="106"/>
    <n v="0.58708000000000005"/>
    <n v="0.45385999999999999"/>
    <n v="0.5"/>
    <n v="3"/>
    <n v="1"/>
    <n v="2"/>
    <n v="5"/>
    <n v="1.65"/>
  </r>
  <r>
    <x v="4"/>
    <x v="107"/>
    <n v="0.60743999999999998"/>
    <n v="0.46593000000000001"/>
    <n v="0.5"/>
    <n v="2"/>
    <n v="1"/>
    <n v="1"/>
    <n v="3"/>
    <n v="1.6"/>
  </r>
  <r>
    <x v="4"/>
    <x v="108"/>
    <n v="0.62743000000000004"/>
    <n v="0.47760000000000002"/>
    <n v="0.5"/>
    <n v="1"/>
    <n v="0"/>
    <n v="1"/>
    <n v="1"/>
    <n v="1.56"/>
  </r>
  <r>
    <x v="4"/>
    <x v="109"/>
    <n v="0.64698999999999995"/>
    <n v="0.48885000000000001"/>
    <n v="0.5"/>
    <n v="0"/>
    <n v="0"/>
    <n v="0"/>
    <n v="1"/>
    <n v="1.52"/>
  </r>
  <r>
    <x v="4"/>
    <x v="110"/>
    <n v="0.66608000000000001"/>
    <n v="1"/>
    <n v="1.5"/>
    <n v="0"/>
    <n v="0"/>
    <n v="0"/>
    <n v="0"/>
    <n v="1.5"/>
  </r>
  <r>
    <x v="5"/>
    <x v="0"/>
    <n v="6.4689999999999998E-2"/>
    <n v="6.1650000000000003E-2"/>
    <n v="0.24"/>
    <n v="100000"/>
    <n v="6165"/>
    <n v="95310"/>
    <n v="6045599"/>
    <n v="60.46"/>
  </r>
  <r>
    <x v="5"/>
    <x v="1"/>
    <n v="8.2400000000000008E-3"/>
    <n v="8.2100000000000003E-3"/>
    <n v="0.5"/>
    <n v="93835"/>
    <n v="770"/>
    <n v="93450"/>
    <n v="5950290"/>
    <n v="63.41"/>
  </r>
  <r>
    <x v="5"/>
    <x v="2"/>
    <n v="3.8E-3"/>
    <n v="3.79E-3"/>
    <n v="0.5"/>
    <n v="93065"/>
    <n v="353"/>
    <n v="92888"/>
    <n v="5856840"/>
    <n v="62.93"/>
  </r>
  <r>
    <x v="5"/>
    <x v="3"/>
    <n v="2.65E-3"/>
    <n v="2.65E-3"/>
    <n v="0.5"/>
    <n v="92712"/>
    <n v="245"/>
    <n v="92589"/>
    <n v="5763952"/>
    <n v="62.17"/>
  </r>
  <r>
    <x v="5"/>
    <x v="4"/>
    <n v="2.0699999999999998E-3"/>
    <n v="2.0699999999999998E-3"/>
    <n v="0.5"/>
    <n v="92467"/>
    <n v="191"/>
    <n v="92371"/>
    <n v="5671362"/>
    <n v="61.33"/>
  </r>
  <r>
    <x v="5"/>
    <x v="5"/>
    <n v="1.6999999999999999E-3"/>
    <n v="1.6999999999999999E-3"/>
    <n v="0.5"/>
    <n v="92275"/>
    <n v="157"/>
    <n v="92197"/>
    <n v="5578992"/>
    <n v="60.46"/>
  </r>
  <r>
    <x v="5"/>
    <x v="6"/>
    <n v="1.5499999999999999E-3"/>
    <n v="1.5499999999999999E-3"/>
    <n v="0.5"/>
    <n v="92118"/>
    <n v="143"/>
    <n v="92047"/>
    <n v="5486795"/>
    <n v="59.56"/>
  </r>
  <r>
    <x v="5"/>
    <x v="7"/>
    <n v="1.42E-3"/>
    <n v="1.42E-3"/>
    <n v="0.5"/>
    <n v="91975"/>
    <n v="131"/>
    <n v="91910"/>
    <n v="5394748"/>
    <n v="58.65"/>
  </r>
  <r>
    <x v="5"/>
    <x v="8"/>
    <n v="1.32E-3"/>
    <n v="1.32E-3"/>
    <n v="0.5"/>
    <n v="91845"/>
    <n v="121"/>
    <n v="91784"/>
    <n v="5302838"/>
    <n v="57.74"/>
  </r>
  <r>
    <x v="5"/>
    <x v="9"/>
    <n v="1.23E-3"/>
    <n v="1.23E-3"/>
    <n v="0.5"/>
    <n v="91724"/>
    <n v="113"/>
    <n v="91667"/>
    <n v="5211054"/>
    <n v="56.81"/>
  </r>
  <r>
    <x v="5"/>
    <x v="10"/>
    <n v="1.16E-3"/>
    <n v="1.16E-3"/>
    <n v="0.5"/>
    <n v="91611"/>
    <n v="106"/>
    <n v="91558"/>
    <n v="5119387"/>
    <n v="55.88"/>
  </r>
  <r>
    <x v="5"/>
    <x v="11"/>
    <n v="1.15E-3"/>
    <n v="1.15E-3"/>
    <n v="0.5"/>
    <n v="91505"/>
    <n v="105"/>
    <n v="91452"/>
    <n v="5027829"/>
    <n v="54.95"/>
  </r>
  <r>
    <x v="5"/>
    <x v="12"/>
    <n v="1.2099999999999999E-3"/>
    <n v="1.2099999999999999E-3"/>
    <n v="0.5"/>
    <n v="91399"/>
    <n v="110"/>
    <n v="91344"/>
    <n v="4936377"/>
    <n v="54.01"/>
  </r>
  <r>
    <x v="5"/>
    <x v="13"/>
    <n v="1.32E-3"/>
    <n v="1.32E-3"/>
    <n v="0.5"/>
    <n v="91289"/>
    <n v="121"/>
    <n v="91229"/>
    <n v="4845033"/>
    <n v="53.07"/>
  </r>
  <r>
    <x v="5"/>
    <x v="14"/>
    <n v="1.5E-3"/>
    <n v="1.5E-3"/>
    <n v="0.5"/>
    <n v="91168"/>
    <n v="137"/>
    <n v="91100"/>
    <n v="4753804"/>
    <n v="52.14"/>
  </r>
  <r>
    <x v="5"/>
    <x v="15"/>
    <n v="1.72E-3"/>
    <n v="1.72E-3"/>
    <n v="0.5"/>
    <n v="91032"/>
    <n v="156"/>
    <n v="90954"/>
    <n v="4662704"/>
    <n v="51.22"/>
  </r>
  <r>
    <x v="5"/>
    <x v="16"/>
    <n v="1.9400000000000001E-3"/>
    <n v="1.9400000000000001E-3"/>
    <n v="0.5"/>
    <n v="90875"/>
    <n v="176"/>
    <n v="90787"/>
    <n v="4571751"/>
    <n v="50.31"/>
  </r>
  <r>
    <x v="5"/>
    <x v="17"/>
    <n v="2.16E-3"/>
    <n v="2.15E-3"/>
    <n v="0.5"/>
    <n v="90699"/>
    <n v="195"/>
    <n v="90602"/>
    <n v="4480963"/>
    <n v="49.4"/>
  </r>
  <r>
    <x v="5"/>
    <x v="18"/>
    <n v="2.3600000000000001E-3"/>
    <n v="2.3600000000000001E-3"/>
    <n v="0.5"/>
    <n v="90504"/>
    <n v="213"/>
    <n v="90397"/>
    <n v="4390362"/>
    <n v="48.51"/>
  </r>
  <r>
    <x v="5"/>
    <x v="19"/>
    <n v="2.5400000000000002E-3"/>
    <n v="2.5400000000000002E-3"/>
    <n v="0.5"/>
    <n v="90290"/>
    <n v="229"/>
    <n v="90176"/>
    <n v="4299965"/>
    <n v="47.62"/>
  </r>
  <r>
    <x v="5"/>
    <x v="20"/>
    <n v="2.7000000000000001E-3"/>
    <n v="2.6900000000000001E-3"/>
    <n v="0.5"/>
    <n v="90061"/>
    <n v="242"/>
    <n v="89940"/>
    <n v="4209789"/>
    <n v="46.74"/>
  </r>
  <r>
    <x v="5"/>
    <x v="21"/>
    <n v="2.82E-3"/>
    <n v="2.81E-3"/>
    <n v="0.5"/>
    <n v="89819"/>
    <n v="253"/>
    <n v="89692"/>
    <n v="4119849"/>
    <n v="45.87"/>
  </r>
  <r>
    <x v="5"/>
    <x v="22"/>
    <n v="2.9099999999999998E-3"/>
    <n v="2.9099999999999998E-3"/>
    <n v="0.5"/>
    <n v="89566"/>
    <n v="261"/>
    <n v="89436"/>
    <n v="4030157"/>
    <n v="45"/>
  </r>
  <r>
    <x v="5"/>
    <x v="23"/>
    <n v="3.0000000000000001E-3"/>
    <n v="2.99E-3"/>
    <n v="0.5"/>
    <n v="89305"/>
    <n v="267"/>
    <n v="89172"/>
    <n v="3940721"/>
    <n v="44.13"/>
  </r>
  <r>
    <x v="5"/>
    <x v="24"/>
    <n v="3.0699999999999998E-3"/>
    <n v="3.0599999999999998E-3"/>
    <n v="0.5"/>
    <n v="89038"/>
    <n v="273"/>
    <n v="88902"/>
    <n v="3851550"/>
    <n v="43.26"/>
  </r>
  <r>
    <x v="5"/>
    <x v="25"/>
    <n v="3.14E-3"/>
    <n v="3.13E-3"/>
    <n v="0.5"/>
    <n v="88765"/>
    <n v="278"/>
    <n v="88626"/>
    <n v="3762648"/>
    <n v="42.39"/>
  </r>
  <r>
    <x v="5"/>
    <x v="26"/>
    <n v="3.2200000000000002E-3"/>
    <n v="3.2100000000000002E-3"/>
    <n v="0.5"/>
    <n v="88487"/>
    <n v="284"/>
    <n v="88345"/>
    <n v="3674022"/>
    <n v="41.52"/>
  </r>
  <r>
    <x v="5"/>
    <x v="27"/>
    <n v="3.31E-3"/>
    <n v="3.31E-3"/>
    <n v="0.5"/>
    <n v="88203"/>
    <n v="292"/>
    <n v="88057"/>
    <n v="3585677"/>
    <n v="40.65"/>
  </r>
  <r>
    <x v="5"/>
    <x v="28"/>
    <n v="3.4099999999999998E-3"/>
    <n v="3.3999999999999998E-3"/>
    <n v="0.5"/>
    <n v="87911"/>
    <n v="299"/>
    <n v="87761"/>
    <n v="3497620"/>
    <n v="39.79"/>
  </r>
  <r>
    <x v="5"/>
    <x v="29"/>
    <n v="3.5100000000000001E-3"/>
    <n v="3.5000000000000001E-3"/>
    <n v="0.5"/>
    <n v="87612"/>
    <n v="307"/>
    <n v="87458"/>
    <n v="3409859"/>
    <n v="38.92"/>
  </r>
  <r>
    <x v="5"/>
    <x v="30"/>
    <n v="3.62E-3"/>
    <n v="3.6099999999999999E-3"/>
    <n v="0.5"/>
    <n v="87305"/>
    <n v="315"/>
    <n v="87147"/>
    <n v="3322400"/>
    <n v="38.06"/>
  </r>
  <r>
    <x v="5"/>
    <x v="31"/>
    <n v="3.7499999999999999E-3"/>
    <n v="3.7399999999999998E-3"/>
    <n v="0.5"/>
    <n v="86990"/>
    <n v="326"/>
    <n v="86827"/>
    <n v="3235253"/>
    <n v="37.19"/>
  </r>
  <r>
    <x v="5"/>
    <x v="32"/>
    <n v="3.9199999999999999E-3"/>
    <n v="3.9100000000000003E-3"/>
    <n v="0.5"/>
    <n v="86664"/>
    <n v="339"/>
    <n v="86495"/>
    <n v="3148426"/>
    <n v="36.33"/>
  </r>
  <r>
    <x v="5"/>
    <x v="33"/>
    <n v="4.13E-3"/>
    <n v="4.1200000000000004E-3"/>
    <n v="0.5"/>
    <n v="86325"/>
    <n v="356"/>
    <n v="86147"/>
    <n v="3061931"/>
    <n v="35.47"/>
  </r>
  <r>
    <x v="5"/>
    <x v="34"/>
    <n v="4.3800000000000002E-3"/>
    <n v="4.3699999999999998E-3"/>
    <n v="0.5"/>
    <n v="85969"/>
    <n v="376"/>
    <n v="85781"/>
    <n v="2975784"/>
    <n v="34.61"/>
  </r>
  <r>
    <x v="5"/>
    <x v="35"/>
    <n v="4.6699999999999997E-3"/>
    <n v="4.6600000000000001E-3"/>
    <n v="0.5"/>
    <n v="85594"/>
    <n v="399"/>
    <n v="85394"/>
    <n v="2890003"/>
    <n v="33.76"/>
  </r>
  <r>
    <x v="5"/>
    <x v="36"/>
    <n v="4.9899999999999996E-3"/>
    <n v="4.9800000000000001E-3"/>
    <n v="0.5"/>
    <n v="85195"/>
    <n v="424"/>
    <n v="84982"/>
    <n v="2804609"/>
    <n v="32.92"/>
  </r>
  <r>
    <x v="5"/>
    <x v="37"/>
    <n v="5.3400000000000001E-3"/>
    <n v="5.3299999999999997E-3"/>
    <n v="0.5"/>
    <n v="84770"/>
    <n v="452"/>
    <n v="84544"/>
    <n v="2719626"/>
    <n v="32.08"/>
  </r>
  <r>
    <x v="5"/>
    <x v="38"/>
    <n v="5.7200000000000003E-3"/>
    <n v="5.7000000000000002E-3"/>
    <n v="0.5"/>
    <n v="84319"/>
    <n v="481"/>
    <n v="84078"/>
    <n v="2635082"/>
    <n v="31.25"/>
  </r>
  <r>
    <x v="5"/>
    <x v="39"/>
    <n v="6.13E-3"/>
    <n v="6.11E-3"/>
    <n v="0.5"/>
    <n v="83838"/>
    <n v="512"/>
    <n v="83582"/>
    <n v="2551004"/>
    <n v="30.43"/>
  </r>
  <r>
    <x v="5"/>
    <x v="40"/>
    <n v="6.5399999999999998E-3"/>
    <n v="6.5199999999999998E-3"/>
    <n v="0.5"/>
    <n v="83326"/>
    <n v="543"/>
    <n v="83054"/>
    <n v="2467422"/>
    <n v="29.61"/>
  </r>
  <r>
    <x v="5"/>
    <x v="41"/>
    <n v="6.9499999999999996E-3"/>
    <n v="6.9300000000000004E-3"/>
    <n v="0.5"/>
    <n v="82783"/>
    <n v="573"/>
    <n v="82496"/>
    <n v="2384368"/>
    <n v="28.8"/>
  </r>
  <r>
    <x v="5"/>
    <x v="42"/>
    <n v="7.3699999999999998E-3"/>
    <n v="7.3400000000000002E-3"/>
    <n v="0.5"/>
    <n v="82209"/>
    <n v="604"/>
    <n v="81908"/>
    <n v="2301872"/>
    <n v="28"/>
  </r>
  <r>
    <x v="5"/>
    <x v="43"/>
    <n v="7.8100000000000001E-3"/>
    <n v="7.7799999999999996E-3"/>
    <n v="0.5"/>
    <n v="81606"/>
    <n v="635"/>
    <n v="81288"/>
    <n v="2219964"/>
    <n v="27.2"/>
  </r>
  <r>
    <x v="5"/>
    <x v="44"/>
    <n v="8.3000000000000001E-3"/>
    <n v="8.26E-3"/>
    <n v="0.5"/>
    <n v="80971"/>
    <n v="669"/>
    <n v="80636"/>
    <n v="2138676"/>
    <n v="26.41"/>
  </r>
  <r>
    <x v="5"/>
    <x v="45"/>
    <n v="8.8599999999999998E-3"/>
    <n v="8.8199999999999997E-3"/>
    <n v="0.5"/>
    <n v="80302"/>
    <n v="708"/>
    <n v="79948"/>
    <n v="2058040"/>
    <n v="25.63"/>
  </r>
  <r>
    <x v="5"/>
    <x v="46"/>
    <n v="9.5200000000000007E-3"/>
    <n v="9.4699999999999993E-3"/>
    <n v="0.5"/>
    <n v="79594"/>
    <n v="754"/>
    <n v="79217"/>
    <n v="1978092"/>
    <n v="24.85"/>
  </r>
  <r>
    <x v="5"/>
    <x v="47"/>
    <n v="1.0279999999999999E-2"/>
    <n v="1.023E-2"/>
    <n v="0.5"/>
    <n v="78840"/>
    <n v="806"/>
    <n v="78437"/>
    <n v="1898875"/>
    <n v="24.09"/>
  </r>
  <r>
    <x v="5"/>
    <x v="48"/>
    <n v="1.1129999999999999E-2"/>
    <n v="1.107E-2"/>
    <n v="0.5"/>
    <n v="78034"/>
    <n v="864"/>
    <n v="77602"/>
    <n v="1820439"/>
    <n v="23.33"/>
  </r>
  <r>
    <x v="5"/>
    <x v="49"/>
    <n v="1.2070000000000001E-2"/>
    <n v="1.2E-2"/>
    <n v="0.5"/>
    <n v="77170"/>
    <n v="926"/>
    <n v="76707"/>
    <n v="1742837"/>
    <n v="22.58"/>
  </r>
  <r>
    <x v="5"/>
    <x v="50"/>
    <n v="1.3100000000000001E-2"/>
    <n v="1.3010000000000001E-2"/>
    <n v="0.5"/>
    <n v="76244"/>
    <n v="992"/>
    <n v="75748"/>
    <n v="1666130"/>
    <n v="21.85"/>
  </r>
  <r>
    <x v="5"/>
    <x v="51"/>
    <n v="1.4160000000000001E-2"/>
    <n v="1.406E-2"/>
    <n v="0.5"/>
    <n v="75252"/>
    <n v="1058"/>
    <n v="74723"/>
    <n v="1590382"/>
    <n v="21.13"/>
  </r>
  <r>
    <x v="5"/>
    <x v="52"/>
    <n v="1.525E-2"/>
    <n v="1.5129999999999999E-2"/>
    <n v="0.5"/>
    <n v="74194"/>
    <n v="1123"/>
    <n v="73633"/>
    <n v="1515659"/>
    <n v="20.43"/>
  </r>
  <r>
    <x v="5"/>
    <x v="53"/>
    <n v="1.635E-2"/>
    <n v="1.6219999999999998E-2"/>
    <n v="0.5"/>
    <n v="73072"/>
    <n v="1185"/>
    <n v="72479"/>
    <n v="1442026"/>
    <n v="19.73"/>
  </r>
  <r>
    <x v="5"/>
    <x v="54"/>
    <n v="1.746E-2"/>
    <n v="1.7309999999999999E-2"/>
    <n v="0.5"/>
    <n v="71886"/>
    <n v="1244"/>
    <n v="71264"/>
    <n v="1369547"/>
    <n v="19.05"/>
  </r>
  <r>
    <x v="5"/>
    <x v="55"/>
    <n v="1.8550000000000001E-2"/>
    <n v="1.8380000000000001E-2"/>
    <n v="0.5"/>
    <n v="70642"/>
    <n v="1299"/>
    <n v="69993"/>
    <n v="1298283"/>
    <n v="18.38"/>
  </r>
  <r>
    <x v="5"/>
    <x v="56"/>
    <n v="1.9699999999999999E-2"/>
    <n v="1.95E-2"/>
    <n v="0.5"/>
    <n v="69343"/>
    <n v="1352"/>
    <n v="68667"/>
    <n v="1228290"/>
    <n v="17.71"/>
  </r>
  <r>
    <x v="5"/>
    <x v="57"/>
    <n v="2.0920000000000001E-2"/>
    <n v="2.07E-2"/>
    <n v="0.5"/>
    <n v="67991"/>
    <n v="1407"/>
    <n v="67287"/>
    <n v="1159623"/>
    <n v="17.059999999999999"/>
  </r>
  <r>
    <x v="5"/>
    <x v="58"/>
    <n v="2.2270000000000002E-2"/>
    <n v="2.2020000000000001E-2"/>
    <n v="0.5"/>
    <n v="66583"/>
    <n v="1466"/>
    <n v="65850"/>
    <n v="1092336"/>
    <n v="16.41"/>
  </r>
  <r>
    <x v="5"/>
    <x v="59"/>
    <n v="2.3800000000000002E-2"/>
    <n v="2.3519999999999999E-2"/>
    <n v="0.5"/>
    <n v="65117"/>
    <n v="1532"/>
    <n v="64351"/>
    <n v="1026486"/>
    <n v="15.76"/>
  </r>
  <r>
    <x v="5"/>
    <x v="60"/>
    <n v="2.555E-2"/>
    <n v="2.5229999999999999E-2"/>
    <n v="0.5"/>
    <n v="63585"/>
    <n v="1604"/>
    <n v="62783"/>
    <n v="962134"/>
    <n v="15.13"/>
  </r>
  <r>
    <x v="5"/>
    <x v="61"/>
    <n v="2.7539999999999999E-2"/>
    <n v="2.717E-2"/>
    <n v="0.5"/>
    <n v="61981"/>
    <n v="1684"/>
    <n v="61140"/>
    <n v="899351"/>
    <n v="14.51"/>
  </r>
  <r>
    <x v="5"/>
    <x v="62"/>
    <n v="2.981E-2"/>
    <n v="2.938E-2"/>
    <n v="0.5"/>
    <n v="60298"/>
    <n v="1771"/>
    <n v="59412"/>
    <n v="838211"/>
    <n v="13.9"/>
  </r>
  <r>
    <x v="5"/>
    <x v="63"/>
    <n v="3.2399999999999998E-2"/>
    <n v="3.1879999999999999E-2"/>
    <n v="0.5"/>
    <n v="58526"/>
    <n v="1866"/>
    <n v="57593"/>
    <n v="778799"/>
    <n v="13.31"/>
  </r>
  <r>
    <x v="5"/>
    <x v="64"/>
    <n v="3.5349999999999999E-2"/>
    <n v="3.474E-2"/>
    <n v="0.5"/>
    <n v="56660"/>
    <n v="1968"/>
    <n v="55676"/>
    <n v="721206"/>
    <n v="12.73"/>
  </r>
  <r>
    <x v="5"/>
    <x v="65"/>
    <n v="3.8670000000000003E-2"/>
    <n v="3.7929999999999998E-2"/>
    <n v="0.5"/>
    <n v="54692"/>
    <n v="2075"/>
    <n v="53655"/>
    <n v="665530"/>
    <n v="12.17"/>
  </r>
  <r>
    <x v="5"/>
    <x v="66"/>
    <n v="4.2090000000000002E-2"/>
    <n v="4.122E-2"/>
    <n v="0.5"/>
    <n v="52617"/>
    <n v="2169"/>
    <n v="51533"/>
    <n v="611875"/>
    <n v="11.63"/>
  </r>
  <r>
    <x v="5"/>
    <x v="67"/>
    <n v="4.555E-2"/>
    <n v="4.4540000000000003E-2"/>
    <n v="0.5"/>
    <n v="50449"/>
    <n v="2247"/>
    <n v="49325"/>
    <n v="560342"/>
    <n v="11.11"/>
  </r>
  <r>
    <x v="5"/>
    <x v="68"/>
    <n v="4.9000000000000002E-2"/>
    <n v="4.7829999999999998E-2"/>
    <n v="0.5"/>
    <n v="48202"/>
    <n v="2305"/>
    <n v="47049"/>
    <n v="511017"/>
    <n v="10.6"/>
  </r>
  <r>
    <x v="5"/>
    <x v="69"/>
    <n v="5.2359999999999997E-2"/>
    <n v="5.1029999999999999E-2"/>
    <n v="0.5"/>
    <n v="45896"/>
    <n v="2342"/>
    <n v="44725"/>
    <n v="463968"/>
    <n v="10.11"/>
  </r>
  <r>
    <x v="5"/>
    <x v="70"/>
    <n v="5.577E-2"/>
    <n v="5.425E-2"/>
    <n v="0.5"/>
    <n v="43554"/>
    <n v="2363"/>
    <n v="42373"/>
    <n v="419243"/>
    <n v="9.6300000000000008"/>
  </r>
  <r>
    <x v="5"/>
    <x v="71"/>
    <n v="5.9819999999999998E-2"/>
    <n v="5.808E-2"/>
    <n v="0.5"/>
    <n v="41191"/>
    <n v="2393"/>
    <n v="39995"/>
    <n v="376870"/>
    <n v="9.15"/>
  </r>
  <r>
    <x v="5"/>
    <x v="72"/>
    <n v="6.4820000000000003E-2"/>
    <n v="6.2789999999999999E-2"/>
    <n v="0.5"/>
    <n v="38799"/>
    <n v="2436"/>
    <n v="37581"/>
    <n v="336875"/>
    <n v="8.68"/>
  </r>
  <r>
    <x v="5"/>
    <x v="73"/>
    <n v="7.1010000000000004E-2"/>
    <n v="6.8570000000000006E-2"/>
    <n v="0.5"/>
    <n v="36363"/>
    <n v="2493"/>
    <n v="35116"/>
    <n v="299295"/>
    <n v="8.23"/>
  </r>
  <r>
    <x v="5"/>
    <x v="74"/>
    <n v="7.8659999999999994E-2"/>
    <n v="7.5679999999999997E-2"/>
    <n v="0.5"/>
    <n v="33869"/>
    <n v="2563"/>
    <n v="32588"/>
    <n v="264179"/>
    <n v="7.8"/>
  </r>
  <r>
    <x v="5"/>
    <x v="75"/>
    <n v="8.7179999999999994E-2"/>
    <n v="8.3540000000000003E-2"/>
    <n v="0.5"/>
    <n v="31306"/>
    <n v="2615"/>
    <n v="29998"/>
    <n v="231591"/>
    <n v="7.4"/>
  </r>
  <r>
    <x v="5"/>
    <x v="76"/>
    <n v="9.4689999999999996E-2"/>
    <n v="9.0410000000000004E-2"/>
    <n v="0.5"/>
    <n v="28691"/>
    <n v="2594"/>
    <n v="27394"/>
    <n v="201593"/>
    <n v="7.03"/>
  </r>
  <r>
    <x v="5"/>
    <x v="77"/>
    <n v="0.10211000000000001"/>
    <n v="9.715E-2"/>
    <n v="0.5"/>
    <n v="26097"/>
    <n v="2535"/>
    <n v="24829"/>
    <n v="174199"/>
    <n v="6.68"/>
  </r>
  <r>
    <x v="5"/>
    <x v="78"/>
    <n v="0.10990999999999999"/>
    <n v="0.10419"/>
    <n v="0.5"/>
    <n v="23561"/>
    <n v="2455"/>
    <n v="22334"/>
    <n v="149370"/>
    <n v="6.34"/>
  </r>
  <r>
    <x v="5"/>
    <x v="79"/>
    <n v="0.11804000000000001"/>
    <n v="0.11147"/>
    <n v="0.5"/>
    <n v="21107"/>
    <n v="2353"/>
    <n v="19930"/>
    <n v="127036"/>
    <n v="6.02"/>
  </r>
  <r>
    <x v="5"/>
    <x v="80"/>
    <n v="0.12418999999999999"/>
    <n v="0.11693000000000001"/>
    <n v="0.5"/>
    <n v="18754"/>
    <n v="2193"/>
    <n v="17657"/>
    <n v="107106"/>
    <n v="5.71"/>
  </r>
  <r>
    <x v="5"/>
    <x v="81"/>
    <n v="0.13331999999999999"/>
    <n v="0.12499"/>
    <n v="0.5"/>
    <n v="16561"/>
    <n v="2070"/>
    <n v="15526"/>
    <n v="89449"/>
    <n v="5.4"/>
  </r>
  <r>
    <x v="5"/>
    <x v="82"/>
    <n v="0.14429"/>
    <n v="0.13458000000000001"/>
    <n v="0.5"/>
    <n v="14491"/>
    <n v="1950"/>
    <n v="13516"/>
    <n v="73923"/>
    <n v="5.0999999999999996"/>
  </r>
  <r>
    <x v="5"/>
    <x v="83"/>
    <n v="0.15725"/>
    <n v="0.14579"/>
    <n v="0.5"/>
    <n v="12541"/>
    <n v="1828"/>
    <n v="11627"/>
    <n v="60407"/>
    <n v="4.82"/>
  </r>
  <r>
    <x v="5"/>
    <x v="84"/>
    <n v="0.17182"/>
    <n v="0.15823000000000001"/>
    <n v="0.5"/>
    <n v="10713"/>
    <n v="1695"/>
    <n v="9865"/>
    <n v="48780"/>
    <n v="4.55"/>
  </r>
  <r>
    <x v="5"/>
    <x v="85"/>
    <n v="0.18719"/>
    <n v="0.17116999999999999"/>
    <n v="0.5"/>
    <n v="9018"/>
    <n v="1544"/>
    <n v="8246"/>
    <n v="38915"/>
    <n v="4.32"/>
  </r>
  <r>
    <x v="5"/>
    <x v="86"/>
    <n v="0.20291000000000001"/>
    <n v="0.18421999999999999"/>
    <n v="0.5"/>
    <n v="7474"/>
    <n v="1377"/>
    <n v="6786"/>
    <n v="30669"/>
    <n v="4.0999999999999996"/>
  </r>
  <r>
    <x v="5"/>
    <x v="87"/>
    <n v="0.21818000000000001"/>
    <n v="0.19672000000000001"/>
    <n v="0.5"/>
    <n v="6097"/>
    <n v="1199"/>
    <n v="5497"/>
    <n v="23883"/>
    <n v="3.92"/>
  </r>
  <r>
    <x v="5"/>
    <x v="88"/>
    <n v="0.23275999999999999"/>
    <n v="0.20849999999999999"/>
    <n v="0.5"/>
    <n v="4898"/>
    <n v="1021"/>
    <n v="4387"/>
    <n v="18386"/>
    <n v="3.75"/>
  </r>
  <r>
    <x v="5"/>
    <x v="89"/>
    <n v="0.24640000000000001"/>
    <n v="0.21937000000000001"/>
    <n v="0.5"/>
    <n v="3877"/>
    <n v="850"/>
    <n v="3451"/>
    <n v="13999"/>
    <n v="3.61"/>
  </r>
  <r>
    <x v="5"/>
    <x v="90"/>
    <n v="0.25780999999999998"/>
    <n v="0.22836999999999999"/>
    <n v="0.5"/>
    <n v="3026"/>
    <n v="691"/>
    <n v="2681"/>
    <n v="10547"/>
    <n v="3.49"/>
  </r>
  <r>
    <x v="5"/>
    <x v="91"/>
    <n v="0.26633000000000001"/>
    <n v="0.23502999999999999"/>
    <n v="0.5"/>
    <n v="2335"/>
    <n v="549"/>
    <n v="2061"/>
    <n v="7867"/>
    <n v="3.37"/>
  </r>
  <r>
    <x v="5"/>
    <x v="92"/>
    <n v="0.27076"/>
    <n v="0.23846999999999999"/>
    <n v="0.5"/>
    <n v="1786"/>
    <n v="426"/>
    <n v="1573"/>
    <n v="5806"/>
    <n v="3.25"/>
  </r>
  <r>
    <x v="5"/>
    <x v="93"/>
    <n v="0.27099000000000001"/>
    <n v="0.23865"/>
    <n v="0.5"/>
    <n v="1360"/>
    <n v="325"/>
    <n v="1198"/>
    <n v="4233"/>
    <n v="3.11"/>
  </r>
  <r>
    <x v="5"/>
    <x v="94"/>
    <n v="0.27217000000000002"/>
    <n v="0.23956"/>
    <n v="0.5"/>
    <n v="1036"/>
    <n v="248"/>
    <n v="912"/>
    <n v="3035"/>
    <n v="2.93"/>
  </r>
  <r>
    <x v="5"/>
    <x v="95"/>
    <n v="0.33371000000000001"/>
    <n v="0.28599000000000002"/>
    <n v="0.5"/>
    <n v="788"/>
    <n v="225"/>
    <n v="675"/>
    <n v="2123"/>
    <n v="2.7"/>
  </r>
  <r>
    <x v="5"/>
    <x v="96"/>
    <n v="0.35222999999999999"/>
    <n v="0.29948999999999998"/>
    <n v="0.5"/>
    <n v="562"/>
    <n v="168"/>
    <n v="478"/>
    <n v="1448"/>
    <n v="2.58"/>
  </r>
  <r>
    <x v="5"/>
    <x v="97"/>
    <n v="0.37119999999999997"/>
    <n v="0.31308999999999998"/>
    <n v="0.5"/>
    <n v="394"/>
    <n v="123"/>
    <n v="332"/>
    <n v="970"/>
    <n v="2.46"/>
  </r>
  <r>
    <x v="5"/>
    <x v="98"/>
    <n v="0.39057999999999998"/>
    <n v="0.32677"/>
    <n v="0.5"/>
    <n v="271"/>
    <n v="88"/>
    <n v="226"/>
    <n v="638"/>
    <n v="2.36"/>
  </r>
  <r>
    <x v="5"/>
    <x v="99"/>
    <n v="0.41031000000000001"/>
    <n v="0.34046999999999999"/>
    <n v="0.5"/>
    <n v="182"/>
    <n v="62"/>
    <n v="151"/>
    <n v="412"/>
    <n v="2.2599999999999998"/>
  </r>
  <r>
    <x v="5"/>
    <x v="100"/>
    <n v="0.43034"/>
    <n v="0.35414000000000001"/>
    <n v="0.5"/>
    <n v="120"/>
    <n v="43"/>
    <n v="99"/>
    <n v="260"/>
    <n v="2.17"/>
  </r>
  <r>
    <x v="5"/>
    <x v="101"/>
    <n v="0.45058999999999999"/>
    <n v="0.36774000000000001"/>
    <n v="0.5"/>
    <n v="78"/>
    <n v="29"/>
    <n v="63"/>
    <n v="162"/>
    <n v="2.08"/>
  </r>
  <r>
    <x v="5"/>
    <x v="102"/>
    <n v="0.47100999999999998"/>
    <n v="0.38123000000000001"/>
    <n v="0.5"/>
    <n v="49"/>
    <n v="19"/>
    <n v="40"/>
    <n v="98"/>
    <n v="2"/>
  </r>
  <r>
    <x v="5"/>
    <x v="103"/>
    <n v="0.49153000000000002"/>
    <n v="0.39456000000000002"/>
    <n v="0.5"/>
    <n v="30"/>
    <n v="12"/>
    <n v="24"/>
    <n v="59"/>
    <n v="1.93"/>
  </r>
  <r>
    <x v="5"/>
    <x v="104"/>
    <n v="0.51207000000000003"/>
    <n v="0.40769"/>
    <n v="0.5"/>
    <n v="18"/>
    <n v="7"/>
    <n v="15"/>
    <n v="34"/>
    <n v="1.86"/>
  </r>
  <r>
    <x v="5"/>
    <x v="105"/>
    <n v="0.53258000000000005"/>
    <n v="0.42058000000000001"/>
    <n v="0.5"/>
    <n v="11"/>
    <n v="5"/>
    <n v="9"/>
    <n v="20"/>
    <n v="1.8"/>
  </r>
  <r>
    <x v="5"/>
    <x v="106"/>
    <n v="0.55296999999999996"/>
    <n v="0.43319999999999997"/>
    <n v="0.5"/>
    <n v="6"/>
    <n v="3"/>
    <n v="5"/>
    <n v="11"/>
    <n v="1.74"/>
  </r>
  <r>
    <x v="5"/>
    <x v="107"/>
    <n v="0.57318999999999998"/>
    <n v="0.44551000000000002"/>
    <n v="0.5"/>
    <n v="4"/>
    <n v="2"/>
    <n v="3"/>
    <n v="6"/>
    <n v="1.69"/>
  </r>
  <r>
    <x v="5"/>
    <x v="108"/>
    <n v="0.59316000000000002"/>
    <n v="0.45748"/>
    <n v="0.5"/>
    <n v="2"/>
    <n v="1"/>
    <n v="2"/>
    <n v="3"/>
    <n v="1.64"/>
  </r>
  <r>
    <x v="5"/>
    <x v="109"/>
    <n v="0.61284000000000005"/>
    <n v="0.46910000000000002"/>
    <n v="0.5"/>
    <n v="1"/>
    <n v="1"/>
    <n v="1"/>
    <n v="2"/>
    <n v="1.61"/>
  </r>
  <r>
    <x v="5"/>
    <x v="110"/>
    <n v="0.63214999999999999"/>
    <n v="1"/>
    <n v="1.58"/>
    <n v="1"/>
    <n v="1"/>
    <n v="1"/>
    <n v="1"/>
    <n v="1.58"/>
  </r>
  <r>
    <x v="6"/>
    <x v="0"/>
    <n v="5.969E-2"/>
    <n v="5.7049999999999997E-2"/>
    <n v="0.22"/>
    <n v="100000"/>
    <n v="5705"/>
    <n v="95567"/>
    <n v="6111668"/>
    <n v="61.12"/>
  </r>
  <r>
    <x v="6"/>
    <x v="1"/>
    <n v="6.6899999999999998E-3"/>
    <n v="6.6600000000000001E-3"/>
    <n v="0.5"/>
    <n v="94295"/>
    <n v="628"/>
    <n v="93981"/>
    <n v="6016101"/>
    <n v="63.8"/>
  </r>
  <r>
    <x v="6"/>
    <x v="2"/>
    <n v="3.1700000000000001E-3"/>
    <n v="3.16E-3"/>
    <n v="0.5"/>
    <n v="93667"/>
    <n v="296"/>
    <n v="93519"/>
    <n v="5922120"/>
    <n v="63.23"/>
  </r>
  <r>
    <x v="6"/>
    <x v="3"/>
    <n v="2.2899999999999999E-3"/>
    <n v="2.2799999999999999E-3"/>
    <n v="0.5"/>
    <n v="93371"/>
    <n v="213"/>
    <n v="93264"/>
    <n v="5828601"/>
    <n v="62.42"/>
  </r>
  <r>
    <x v="6"/>
    <x v="4"/>
    <n v="1.81E-3"/>
    <n v="1.81E-3"/>
    <n v="0.5"/>
    <n v="93158"/>
    <n v="169"/>
    <n v="93073"/>
    <n v="5735337"/>
    <n v="61.57"/>
  </r>
  <r>
    <x v="6"/>
    <x v="5"/>
    <n v="1.57E-3"/>
    <n v="1.56E-3"/>
    <n v="0.5"/>
    <n v="92989"/>
    <n v="146"/>
    <n v="92916"/>
    <n v="5642263"/>
    <n v="60.68"/>
  </r>
  <r>
    <x v="6"/>
    <x v="6"/>
    <n v="1.3799999999999999E-3"/>
    <n v="1.3799999999999999E-3"/>
    <n v="0.5"/>
    <n v="92843"/>
    <n v="128"/>
    <n v="92779"/>
    <n v="5549347"/>
    <n v="59.77"/>
  </r>
  <r>
    <x v="6"/>
    <x v="7"/>
    <n v="1.24E-3"/>
    <n v="1.24E-3"/>
    <n v="0.5"/>
    <n v="92716"/>
    <n v="115"/>
    <n v="92658"/>
    <n v="5456568"/>
    <n v="58.85"/>
  </r>
  <r>
    <x v="6"/>
    <x v="8"/>
    <n v="1.15E-3"/>
    <n v="1.15E-3"/>
    <n v="0.5"/>
    <n v="92600"/>
    <n v="107"/>
    <n v="92547"/>
    <n v="5363910"/>
    <n v="57.93"/>
  </r>
  <r>
    <x v="6"/>
    <x v="9"/>
    <n v="1.1100000000000001E-3"/>
    <n v="1.1100000000000001E-3"/>
    <n v="0.5"/>
    <n v="92494"/>
    <n v="103"/>
    <n v="92442"/>
    <n v="5271363"/>
    <n v="56.99"/>
  </r>
  <r>
    <x v="6"/>
    <x v="10"/>
    <n v="1.09E-3"/>
    <n v="1.09E-3"/>
    <n v="0.5"/>
    <n v="92391"/>
    <n v="101"/>
    <n v="92341"/>
    <n v="5178921"/>
    <n v="56.05"/>
  </r>
  <r>
    <x v="6"/>
    <x v="11"/>
    <n v="1.1199999999999999E-3"/>
    <n v="1.1199999999999999E-3"/>
    <n v="0.5"/>
    <n v="92290"/>
    <n v="103"/>
    <n v="92238"/>
    <n v="5086580"/>
    <n v="55.12"/>
  </r>
  <r>
    <x v="6"/>
    <x v="12"/>
    <n v="1.1900000000000001E-3"/>
    <n v="1.1900000000000001E-3"/>
    <n v="0.5"/>
    <n v="92187"/>
    <n v="110"/>
    <n v="92132"/>
    <n v="4994342"/>
    <n v="54.18"/>
  </r>
  <r>
    <x v="6"/>
    <x v="13"/>
    <n v="1.31E-3"/>
    <n v="1.31E-3"/>
    <n v="0.5"/>
    <n v="92077"/>
    <n v="121"/>
    <n v="92016"/>
    <n v="4902210"/>
    <n v="53.24"/>
  </r>
  <r>
    <x v="6"/>
    <x v="14"/>
    <n v="1.47E-3"/>
    <n v="1.47E-3"/>
    <n v="0.5"/>
    <n v="91956"/>
    <n v="135"/>
    <n v="91889"/>
    <n v="4810194"/>
    <n v="52.31"/>
  </r>
  <r>
    <x v="6"/>
    <x v="15"/>
    <n v="1.65E-3"/>
    <n v="1.65E-3"/>
    <n v="0.5"/>
    <n v="91821"/>
    <n v="152"/>
    <n v="91745"/>
    <n v="4718305"/>
    <n v="51.39"/>
  </r>
  <r>
    <x v="6"/>
    <x v="16"/>
    <n v="1.83E-3"/>
    <n v="1.83E-3"/>
    <n v="0.5"/>
    <n v="91670"/>
    <n v="168"/>
    <n v="91586"/>
    <n v="4626560"/>
    <n v="50.47"/>
  </r>
  <r>
    <x v="6"/>
    <x v="17"/>
    <n v="2.0100000000000001E-3"/>
    <n v="2.0100000000000001E-3"/>
    <n v="0.5"/>
    <n v="91502"/>
    <n v="184"/>
    <n v="91410"/>
    <n v="4534974"/>
    <n v="49.56"/>
  </r>
  <r>
    <x v="6"/>
    <x v="18"/>
    <n v="2.1900000000000001E-3"/>
    <n v="2.1900000000000001E-3"/>
    <n v="0.5"/>
    <n v="91318"/>
    <n v="200"/>
    <n v="91218"/>
    <n v="4443564"/>
    <n v="48.66"/>
  </r>
  <r>
    <x v="6"/>
    <x v="19"/>
    <n v="2.3700000000000001E-3"/>
    <n v="2.3600000000000001E-3"/>
    <n v="0.5"/>
    <n v="91118"/>
    <n v="215"/>
    <n v="91011"/>
    <n v="4352346"/>
    <n v="47.77"/>
  </r>
  <r>
    <x v="6"/>
    <x v="20"/>
    <n v="2.5300000000000001E-3"/>
    <n v="2.5200000000000001E-3"/>
    <n v="0.5"/>
    <n v="90903"/>
    <n v="229"/>
    <n v="90788"/>
    <n v="4261336"/>
    <n v="46.88"/>
  </r>
  <r>
    <x v="6"/>
    <x v="21"/>
    <n v="2.6700000000000001E-3"/>
    <n v="2.66E-3"/>
    <n v="0.5"/>
    <n v="90674"/>
    <n v="241"/>
    <n v="90553"/>
    <n v="4170548"/>
    <n v="46"/>
  </r>
  <r>
    <x v="6"/>
    <x v="22"/>
    <n v="2.7699999999999999E-3"/>
    <n v="2.7699999999999999E-3"/>
    <n v="0.5"/>
    <n v="90432"/>
    <n v="250"/>
    <n v="90307"/>
    <n v="4079995"/>
    <n v="45.12"/>
  </r>
  <r>
    <x v="6"/>
    <x v="23"/>
    <n v="2.8500000000000001E-3"/>
    <n v="2.8500000000000001E-3"/>
    <n v="0.5"/>
    <n v="90182"/>
    <n v="257"/>
    <n v="90054"/>
    <n v="3989688"/>
    <n v="44.24"/>
  </r>
  <r>
    <x v="6"/>
    <x v="24"/>
    <n v="2.8999999999999998E-3"/>
    <n v="2.8999999999999998E-3"/>
    <n v="0.5"/>
    <n v="89925"/>
    <n v="261"/>
    <n v="89795"/>
    <n v="3899634"/>
    <n v="43.37"/>
  </r>
  <r>
    <x v="6"/>
    <x v="25"/>
    <n v="2.9499999999999999E-3"/>
    <n v="2.9499999999999999E-3"/>
    <n v="0.5"/>
    <n v="89664"/>
    <n v="264"/>
    <n v="89532"/>
    <n v="3809839"/>
    <n v="42.49"/>
  </r>
  <r>
    <x v="6"/>
    <x v="26"/>
    <n v="3.0100000000000001E-3"/>
    <n v="3.0100000000000001E-3"/>
    <n v="0.5"/>
    <n v="89400"/>
    <n v="269"/>
    <n v="89266"/>
    <n v="3720307"/>
    <n v="41.61"/>
  </r>
  <r>
    <x v="6"/>
    <x v="27"/>
    <n v="3.0899999999999999E-3"/>
    <n v="3.0899999999999999E-3"/>
    <n v="0.5"/>
    <n v="89132"/>
    <n v="275"/>
    <n v="88994"/>
    <n v="3631041"/>
    <n v="40.74"/>
  </r>
  <r>
    <x v="6"/>
    <x v="28"/>
    <n v="3.2000000000000002E-3"/>
    <n v="3.1900000000000001E-3"/>
    <n v="0.5"/>
    <n v="88856"/>
    <n v="283"/>
    <n v="88715"/>
    <n v="3542047"/>
    <n v="39.86"/>
  </r>
  <r>
    <x v="6"/>
    <x v="29"/>
    <n v="3.32E-3"/>
    <n v="3.31E-3"/>
    <n v="0.5"/>
    <n v="88573"/>
    <n v="293"/>
    <n v="88426"/>
    <n v="3453333"/>
    <n v="38.99"/>
  </r>
  <r>
    <x v="6"/>
    <x v="30"/>
    <n v="3.4499999999999999E-3"/>
    <n v="3.4499999999999999E-3"/>
    <n v="0.5"/>
    <n v="88280"/>
    <n v="304"/>
    <n v="88128"/>
    <n v="3364906"/>
    <n v="38.119999999999997"/>
  </r>
  <r>
    <x v="6"/>
    <x v="31"/>
    <n v="3.6099999999999999E-3"/>
    <n v="3.5999999999999999E-3"/>
    <n v="0.5"/>
    <n v="87976"/>
    <n v="317"/>
    <n v="87817"/>
    <n v="3276779"/>
    <n v="37.25"/>
  </r>
  <r>
    <x v="6"/>
    <x v="32"/>
    <n v="3.79E-3"/>
    <n v="3.7799999999999999E-3"/>
    <n v="0.5"/>
    <n v="87659"/>
    <n v="331"/>
    <n v="87493"/>
    <n v="3188962"/>
    <n v="36.380000000000003"/>
  </r>
  <r>
    <x v="6"/>
    <x v="33"/>
    <n v="3.98E-3"/>
    <n v="3.98E-3"/>
    <n v="0.5"/>
    <n v="87327"/>
    <n v="347"/>
    <n v="87154"/>
    <n v="3101469"/>
    <n v="35.520000000000003"/>
  </r>
  <r>
    <x v="6"/>
    <x v="34"/>
    <n v="4.2100000000000002E-3"/>
    <n v="4.1999999999999997E-3"/>
    <n v="0.5"/>
    <n v="86980"/>
    <n v="365"/>
    <n v="86798"/>
    <n v="3014315"/>
    <n v="34.659999999999997"/>
  </r>
  <r>
    <x v="6"/>
    <x v="35"/>
    <n v="4.45E-3"/>
    <n v="4.4400000000000004E-3"/>
    <n v="0.5"/>
    <n v="86615"/>
    <n v="385"/>
    <n v="86422"/>
    <n v="2927517"/>
    <n v="33.799999999999997"/>
  </r>
  <r>
    <x v="6"/>
    <x v="36"/>
    <n v="4.7299999999999998E-3"/>
    <n v="4.7200000000000002E-3"/>
    <n v="0.5"/>
    <n v="86230"/>
    <n v="407"/>
    <n v="86026"/>
    <n v="2841095"/>
    <n v="32.950000000000003"/>
  </r>
  <r>
    <x v="6"/>
    <x v="37"/>
    <n v="5.0400000000000002E-3"/>
    <n v="5.0299999999999997E-3"/>
    <n v="0.5"/>
    <n v="85823"/>
    <n v="431"/>
    <n v="85607"/>
    <n v="2755068"/>
    <n v="32.1"/>
  </r>
  <r>
    <x v="6"/>
    <x v="38"/>
    <n v="5.3800000000000002E-3"/>
    <n v="5.3600000000000002E-3"/>
    <n v="0.5"/>
    <n v="85392"/>
    <n v="458"/>
    <n v="85162"/>
    <n v="2669461"/>
    <n v="31.26"/>
  </r>
  <r>
    <x v="6"/>
    <x v="39"/>
    <n v="5.7499999999999999E-3"/>
    <n v="5.7400000000000003E-3"/>
    <n v="0.5"/>
    <n v="84933"/>
    <n v="487"/>
    <n v="84690"/>
    <n v="2584299"/>
    <n v="30.43"/>
  </r>
  <r>
    <x v="6"/>
    <x v="40"/>
    <n v="6.1599999999999997E-3"/>
    <n v="6.1399999999999996E-3"/>
    <n v="0.5"/>
    <n v="84446"/>
    <n v="518"/>
    <n v="84187"/>
    <n v="2499609"/>
    <n v="29.6"/>
  </r>
  <r>
    <x v="6"/>
    <x v="41"/>
    <n v="6.5900000000000004E-3"/>
    <n v="6.5700000000000003E-3"/>
    <n v="0.5"/>
    <n v="83928"/>
    <n v="552"/>
    <n v="83652"/>
    <n v="2415422"/>
    <n v="28.78"/>
  </r>
  <r>
    <x v="6"/>
    <x v="42"/>
    <n v="7.0600000000000003E-3"/>
    <n v="7.0299999999999998E-3"/>
    <n v="0.5"/>
    <n v="83376"/>
    <n v="586"/>
    <n v="83083"/>
    <n v="2331769"/>
    <n v="27.97"/>
  </r>
  <r>
    <x v="6"/>
    <x v="43"/>
    <n v="7.5399999999999998E-3"/>
    <n v="7.5199999999999998E-3"/>
    <n v="0.5"/>
    <n v="82790"/>
    <n v="622"/>
    <n v="82479"/>
    <n v="2248686"/>
    <n v="27.16"/>
  </r>
  <r>
    <x v="6"/>
    <x v="44"/>
    <n v="8.0800000000000004E-3"/>
    <n v="8.0400000000000003E-3"/>
    <n v="0.5"/>
    <n v="82168"/>
    <n v="661"/>
    <n v="81838"/>
    <n v="2166207"/>
    <n v="26.36"/>
  </r>
  <r>
    <x v="6"/>
    <x v="45"/>
    <n v="8.6700000000000006E-3"/>
    <n v="8.6300000000000005E-3"/>
    <n v="0.5"/>
    <n v="81507"/>
    <n v="704"/>
    <n v="81155"/>
    <n v="2084369"/>
    <n v="25.57"/>
  </r>
  <r>
    <x v="6"/>
    <x v="46"/>
    <n v="9.3299999999999998E-3"/>
    <n v="9.2899999999999996E-3"/>
    <n v="0.5"/>
    <n v="80804"/>
    <n v="750"/>
    <n v="80428"/>
    <n v="2003214"/>
    <n v="24.79"/>
  </r>
  <r>
    <x v="6"/>
    <x v="47"/>
    <n v="1.008E-2"/>
    <n v="1.0030000000000001E-2"/>
    <n v="0.5"/>
    <n v="80053"/>
    <n v="803"/>
    <n v="79652"/>
    <n v="1922785"/>
    <n v="24.02"/>
  </r>
  <r>
    <x v="6"/>
    <x v="48"/>
    <n v="1.093E-2"/>
    <n v="1.0869999999999999E-2"/>
    <n v="0.5"/>
    <n v="79250"/>
    <n v="861"/>
    <n v="78820"/>
    <n v="1843133"/>
    <n v="23.26"/>
  </r>
  <r>
    <x v="6"/>
    <x v="49"/>
    <n v="1.1860000000000001E-2"/>
    <n v="1.179E-2"/>
    <n v="0.5"/>
    <n v="78389"/>
    <n v="924"/>
    <n v="77927"/>
    <n v="1764314"/>
    <n v="22.51"/>
  </r>
  <r>
    <x v="6"/>
    <x v="50"/>
    <n v="1.2869999999999999E-2"/>
    <n v="1.278E-2"/>
    <n v="0.5"/>
    <n v="77465"/>
    <n v="990"/>
    <n v="76970"/>
    <n v="1686387"/>
    <n v="21.77"/>
  </r>
  <r>
    <x v="6"/>
    <x v="51"/>
    <n v="1.3899999999999999E-2"/>
    <n v="1.3809999999999999E-2"/>
    <n v="0.5"/>
    <n v="76475"/>
    <n v="1056"/>
    <n v="75947"/>
    <n v="1609417"/>
    <n v="21.05"/>
  </r>
  <r>
    <x v="6"/>
    <x v="52"/>
    <n v="1.4999999999999999E-2"/>
    <n v="1.489E-2"/>
    <n v="0.5"/>
    <n v="75419"/>
    <n v="1123"/>
    <n v="74857"/>
    <n v="1533470"/>
    <n v="20.329999999999998"/>
  </r>
  <r>
    <x v="6"/>
    <x v="53"/>
    <n v="1.618E-2"/>
    <n v="1.6049999999999998E-2"/>
    <n v="0.5"/>
    <n v="74296"/>
    <n v="1192"/>
    <n v="73699"/>
    <n v="1458613"/>
    <n v="19.63"/>
  </r>
  <r>
    <x v="6"/>
    <x v="54"/>
    <n v="1.7420000000000001E-2"/>
    <n v="1.7270000000000001E-2"/>
    <n v="0.5"/>
    <n v="73103"/>
    <n v="1262"/>
    <n v="72472"/>
    <n v="1384913"/>
    <n v="18.940000000000001"/>
  </r>
  <r>
    <x v="6"/>
    <x v="55"/>
    <n v="1.8710000000000001E-2"/>
    <n v="1.8540000000000001E-2"/>
    <n v="0.5"/>
    <n v="71841"/>
    <n v="1332"/>
    <n v="71175"/>
    <n v="1312441"/>
    <n v="18.27"/>
  </r>
  <r>
    <x v="6"/>
    <x v="56"/>
    <n v="2.0070000000000001E-2"/>
    <n v="1.9869999999999999E-2"/>
    <n v="0.5"/>
    <n v="70510"/>
    <n v="1401"/>
    <n v="69809"/>
    <n v="1241266"/>
    <n v="17.600000000000001"/>
  </r>
  <r>
    <x v="6"/>
    <x v="57"/>
    <n v="2.145E-2"/>
    <n v="2.1229999999999999E-2"/>
    <n v="0.5"/>
    <n v="69108"/>
    <n v="1467"/>
    <n v="68375"/>
    <n v="1171457"/>
    <n v="16.95"/>
  </r>
  <r>
    <x v="6"/>
    <x v="58"/>
    <n v="2.2849999999999999E-2"/>
    <n v="2.2599999999999999E-2"/>
    <n v="0.5"/>
    <n v="67642"/>
    <n v="1528"/>
    <n v="66877"/>
    <n v="1103082"/>
    <n v="16.309999999999999"/>
  </r>
  <r>
    <x v="6"/>
    <x v="59"/>
    <n v="2.4330000000000001E-2"/>
    <n v="2.4039999999999999E-2"/>
    <n v="0.5"/>
    <n v="66113"/>
    <n v="1589"/>
    <n v="65319"/>
    <n v="1036204"/>
    <n v="15.67"/>
  </r>
  <r>
    <x v="6"/>
    <x v="60"/>
    <n v="2.5930000000000002E-2"/>
    <n v="2.5600000000000001E-2"/>
    <n v="0.5"/>
    <n v="64524"/>
    <n v="1652"/>
    <n v="63698"/>
    <n v="970886"/>
    <n v="15.05"/>
  </r>
  <r>
    <x v="6"/>
    <x v="61"/>
    <n v="2.7799999999999998E-2"/>
    <n v="2.742E-2"/>
    <n v="0.5"/>
    <n v="62872"/>
    <n v="1724"/>
    <n v="62010"/>
    <n v="907188"/>
    <n v="14.43"/>
  </r>
  <r>
    <x v="6"/>
    <x v="62"/>
    <n v="2.997E-2"/>
    <n v="2.9520000000000001E-2"/>
    <n v="0.5"/>
    <n v="61148"/>
    <n v="1805"/>
    <n v="60246"/>
    <n v="845177"/>
    <n v="13.82"/>
  </r>
  <r>
    <x v="6"/>
    <x v="63"/>
    <n v="3.245E-2"/>
    <n v="3.193E-2"/>
    <n v="0.5"/>
    <n v="59343"/>
    <n v="1895"/>
    <n v="58396"/>
    <n v="784932"/>
    <n v="13.23"/>
  </r>
  <r>
    <x v="6"/>
    <x v="64"/>
    <n v="3.5299999999999998E-2"/>
    <n v="3.4689999999999999E-2"/>
    <n v="0.5"/>
    <n v="57448"/>
    <n v="1993"/>
    <n v="56452"/>
    <n v="726536"/>
    <n v="12.65"/>
  </r>
  <r>
    <x v="6"/>
    <x v="65"/>
    <n v="3.8510000000000003E-2"/>
    <n v="3.7780000000000001E-2"/>
    <n v="0.5"/>
    <n v="55455"/>
    <n v="2095"/>
    <n v="54408"/>
    <n v="670085"/>
    <n v="12.08"/>
  </r>
  <r>
    <x v="6"/>
    <x v="66"/>
    <n v="4.1799999999999997E-2"/>
    <n v="4.095E-2"/>
    <n v="0.5"/>
    <n v="53360"/>
    <n v="2185"/>
    <n v="52268"/>
    <n v="615677"/>
    <n v="11.54"/>
  </r>
  <r>
    <x v="6"/>
    <x v="67"/>
    <n v="4.5229999999999999E-2"/>
    <n v="4.4229999999999998E-2"/>
    <n v="0.5"/>
    <n v="51175"/>
    <n v="2263"/>
    <n v="50044"/>
    <n v="563409"/>
    <n v="11.01"/>
  </r>
  <r>
    <x v="6"/>
    <x v="68"/>
    <n v="4.8820000000000002E-2"/>
    <n v="4.7660000000000001E-2"/>
    <n v="0.5"/>
    <n v="48912"/>
    <n v="2331"/>
    <n v="47747"/>
    <n v="513365"/>
    <n v="10.5"/>
  </r>
  <r>
    <x v="6"/>
    <x v="69"/>
    <n v="5.2510000000000001E-2"/>
    <n v="5.117E-2"/>
    <n v="0.5"/>
    <n v="46581"/>
    <n v="2384"/>
    <n v="45389"/>
    <n v="465618"/>
    <n v="10"/>
  </r>
  <r>
    <x v="6"/>
    <x v="70"/>
    <n v="5.6390000000000003E-2"/>
    <n v="5.484E-2"/>
    <n v="0.5"/>
    <n v="44197"/>
    <n v="2424"/>
    <n v="42986"/>
    <n v="420229"/>
    <n v="9.51"/>
  </r>
  <r>
    <x v="6"/>
    <x v="71"/>
    <n v="6.0690000000000001E-2"/>
    <n v="5.8900000000000001E-2"/>
    <n v="0.5"/>
    <n v="41774"/>
    <n v="2461"/>
    <n v="40543"/>
    <n v="377244"/>
    <n v="9.0299999999999994"/>
  </r>
  <r>
    <x v="6"/>
    <x v="72"/>
    <n v="6.5699999999999995E-2"/>
    <n v="6.361E-2"/>
    <n v="0.5"/>
    <n v="39313"/>
    <n v="2501"/>
    <n v="38063"/>
    <n v="336700"/>
    <n v="8.56"/>
  </r>
  <r>
    <x v="6"/>
    <x v="73"/>
    <n v="7.1590000000000001E-2"/>
    <n v="6.9110000000000005E-2"/>
    <n v="0.5"/>
    <n v="36812"/>
    <n v="2544"/>
    <n v="35540"/>
    <n v="298637"/>
    <n v="8.11"/>
  </r>
  <r>
    <x v="6"/>
    <x v="74"/>
    <n v="7.8600000000000003E-2"/>
    <n v="7.5620000000000007E-2"/>
    <n v="0.5"/>
    <n v="34268"/>
    <n v="2591"/>
    <n v="32972"/>
    <n v="263097"/>
    <n v="7.68"/>
  </r>
  <r>
    <x v="6"/>
    <x v="75"/>
    <n v="8.7499999999999994E-2"/>
    <n v="8.3830000000000002E-2"/>
    <n v="0.5"/>
    <n v="31677"/>
    <n v="2656"/>
    <n v="30349"/>
    <n v="230125"/>
    <n v="7.26"/>
  </r>
  <r>
    <x v="6"/>
    <x v="76"/>
    <n v="9.5240000000000005E-2"/>
    <n v="9.0910000000000005E-2"/>
    <n v="0.5"/>
    <n v="29021"/>
    <n v="2638"/>
    <n v="27702"/>
    <n v="199776"/>
    <n v="6.88"/>
  </r>
  <r>
    <x v="6"/>
    <x v="77"/>
    <n v="0.10306"/>
    <n v="9.801E-2"/>
    <n v="0.5"/>
    <n v="26383"/>
    <n v="2586"/>
    <n v="25090"/>
    <n v="172074"/>
    <n v="6.52"/>
  </r>
  <r>
    <x v="6"/>
    <x v="78"/>
    <n v="0.11149000000000001"/>
    <n v="0.10561"/>
    <n v="0.5"/>
    <n v="23797"/>
    <n v="2513"/>
    <n v="22540"/>
    <n v="146984"/>
    <n v="6.18"/>
  </r>
  <r>
    <x v="6"/>
    <x v="79"/>
    <n v="0.12101000000000001"/>
    <n v="0.11411"/>
    <n v="0.5"/>
    <n v="21284"/>
    <n v="2429"/>
    <n v="20070"/>
    <n v="124444"/>
    <n v="5.85"/>
  </r>
  <r>
    <x v="6"/>
    <x v="80"/>
    <n v="0.12703"/>
    <n v="0.11944"/>
    <n v="0.5"/>
    <n v="18855"/>
    <n v="2252"/>
    <n v="17729"/>
    <n v="104374"/>
    <n v="5.54"/>
  </r>
  <r>
    <x v="6"/>
    <x v="81"/>
    <n v="0.13815"/>
    <n v="0.12923000000000001"/>
    <n v="0.5"/>
    <n v="16603"/>
    <n v="2146"/>
    <n v="15530"/>
    <n v="86645"/>
    <n v="5.22"/>
  </r>
  <r>
    <x v="6"/>
    <x v="82"/>
    <n v="0.15074000000000001"/>
    <n v="0.14016999999999999"/>
    <n v="0.5"/>
    <n v="14458"/>
    <n v="2027"/>
    <n v="13444"/>
    <n v="71115"/>
    <n v="4.92"/>
  </r>
  <r>
    <x v="6"/>
    <x v="83"/>
    <n v="0.16499"/>
    <n v="0.15242"/>
    <n v="0.5"/>
    <n v="12431"/>
    <n v="1895"/>
    <n v="11484"/>
    <n v="57671"/>
    <n v="4.6399999999999997"/>
  </r>
  <r>
    <x v="6"/>
    <x v="84"/>
    <n v="0.18046999999999999"/>
    <n v="0.16553000000000001"/>
    <n v="0.5"/>
    <n v="10536"/>
    <n v="1744"/>
    <n v="9664"/>
    <n v="46187"/>
    <n v="4.38"/>
  </r>
  <r>
    <x v="6"/>
    <x v="85"/>
    <n v="0.19628000000000001"/>
    <n v="0.17874000000000001"/>
    <n v="0.5"/>
    <n v="8792"/>
    <n v="1572"/>
    <n v="8006"/>
    <n v="36523"/>
    <n v="4.1500000000000004"/>
  </r>
  <r>
    <x v="6"/>
    <x v="86"/>
    <n v="0.21271000000000001"/>
    <n v="0.19225999999999999"/>
    <n v="0.5"/>
    <n v="7221"/>
    <n v="1388"/>
    <n v="6527"/>
    <n v="28516"/>
    <n v="3.95"/>
  </r>
  <r>
    <x v="6"/>
    <x v="87"/>
    <n v="0.22935"/>
    <n v="0.20576"/>
    <n v="0.5"/>
    <n v="5832"/>
    <n v="1200"/>
    <n v="5232"/>
    <n v="21990"/>
    <n v="3.77"/>
  </r>
  <r>
    <x v="6"/>
    <x v="88"/>
    <n v="0.2445"/>
    <n v="0.21787000000000001"/>
    <n v="0.5"/>
    <n v="4632"/>
    <n v="1009"/>
    <n v="4128"/>
    <n v="16757"/>
    <n v="3.62"/>
  </r>
  <r>
    <x v="6"/>
    <x v="89"/>
    <n v="0.25756000000000001"/>
    <n v="0.22817999999999999"/>
    <n v="0.5"/>
    <n v="3623"/>
    <n v="827"/>
    <n v="3210"/>
    <n v="12630"/>
    <n v="3.49"/>
  </r>
  <r>
    <x v="6"/>
    <x v="90"/>
    <n v="0.26873999999999998"/>
    <n v="0.23691000000000001"/>
    <n v="0.5"/>
    <n v="2796"/>
    <n v="662"/>
    <n v="2465"/>
    <n v="9420"/>
    <n v="3.37"/>
  </r>
  <r>
    <x v="6"/>
    <x v="91"/>
    <n v="0.27678999999999998"/>
    <n v="0.24314"/>
    <n v="0.5"/>
    <n v="2134"/>
    <n v="519"/>
    <n v="1874"/>
    <n v="6955"/>
    <n v="3.26"/>
  </r>
  <r>
    <x v="6"/>
    <x v="92"/>
    <n v="0.28139999999999998"/>
    <n v="0.24668999999999999"/>
    <n v="0.5"/>
    <n v="1615"/>
    <n v="398"/>
    <n v="1416"/>
    <n v="5080"/>
    <n v="3.15"/>
  </r>
  <r>
    <x v="6"/>
    <x v="93"/>
    <n v="0.28167999999999999"/>
    <n v="0.24690000000000001"/>
    <n v="0.5"/>
    <n v="1217"/>
    <n v="300"/>
    <n v="1066"/>
    <n v="3664"/>
    <n v="3.01"/>
  </r>
  <r>
    <x v="6"/>
    <x v="94"/>
    <n v="0.28212999999999999"/>
    <n v="0.24725"/>
    <n v="0.5"/>
    <n v="916"/>
    <n v="227"/>
    <n v="803"/>
    <n v="2598"/>
    <n v="2.84"/>
  </r>
  <r>
    <x v="6"/>
    <x v="95"/>
    <n v="0.34749000000000002"/>
    <n v="0.29605999999999999"/>
    <n v="0.5"/>
    <n v="690"/>
    <n v="204"/>
    <n v="588"/>
    <n v="1795"/>
    <n v="2.6"/>
  </r>
  <r>
    <x v="6"/>
    <x v="96"/>
    <n v="0.36660999999999999"/>
    <n v="0.30981999999999998"/>
    <n v="0.5"/>
    <n v="486"/>
    <n v="150"/>
    <n v="410"/>
    <n v="1207"/>
    <n v="2.4900000000000002"/>
  </r>
  <r>
    <x v="6"/>
    <x v="97"/>
    <n v="0.38616"/>
    <n v="0.32367000000000001"/>
    <n v="0.5"/>
    <n v="335"/>
    <n v="108"/>
    <n v="281"/>
    <n v="797"/>
    <n v="2.38"/>
  </r>
  <r>
    <x v="6"/>
    <x v="98"/>
    <n v="0.40609000000000001"/>
    <n v="0.33755000000000002"/>
    <n v="0.5"/>
    <n v="227"/>
    <n v="77"/>
    <n v="188"/>
    <n v="516"/>
    <n v="2.2799999999999998"/>
  </r>
  <r>
    <x v="6"/>
    <x v="99"/>
    <n v="0.42632999999999999"/>
    <n v="0.35142000000000001"/>
    <n v="0.5"/>
    <n v="150"/>
    <n v="53"/>
    <n v="124"/>
    <n v="328"/>
    <n v="2.1800000000000002"/>
  </r>
  <r>
    <x v="6"/>
    <x v="100"/>
    <n v="0.44680999999999998"/>
    <n v="0.36521999999999999"/>
    <n v="0.5"/>
    <n v="97"/>
    <n v="36"/>
    <n v="80"/>
    <n v="204"/>
    <n v="2.1"/>
  </r>
  <r>
    <x v="6"/>
    <x v="101"/>
    <n v="0.46748000000000001"/>
    <n v="0.37891000000000002"/>
    <n v="0.5"/>
    <n v="62"/>
    <n v="23"/>
    <n v="50"/>
    <n v="125"/>
    <n v="2.02"/>
  </r>
  <r>
    <x v="6"/>
    <x v="102"/>
    <n v="0.48826000000000003"/>
    <n v="0.39245000000000002"/>
    <n v="0.5"/>
    <n v="38"/>
    <n v="15"/>
    <n v="31"/>
    <n v="74"/>
    <n v="1.94"/>
  </r>
  <r>
    <x v="6"/>
    <x v="103"/>
    <n v="0.50909000000000004"/>
    <n v="0.40578999999999998"/>
    <n v="0.5"/>
    <n v="23"/>
    <n v="9"/>
    <n v="19"/>
    <n v="44"/>
    <n v="1.87"/>
  </r>
  <r>
    <x v="6"/>
    <x v="104"/>
    <n v="0.52988000000000002"/>
    <n v="0.41889999999999999"/>
    <n v="0.5"/>
    <n v="14"/>
    <n v="6"/>
    <n v="11"/>
    <n v="25"/>
    <n v="1.8"/>
  </r>
  <r>
    <x v="6"/>
    <x v="105"/>
    <n v="0.55057"/>
    <n v="0.43171999999999999"/>
    <n v="0.5"/>
    <n v="8"/>
    <n v="3"/>
    <n v="6"/>
    <n v="14"/>
    <n v="1.74"/>
  </r>
  <r>
    <x v="6"/>
    <x v="106"/>
    <n v="0.57108000000000003"/>
    <n v="0.44423000000000001"/>
    <n v="0.5"/>
    <n v="5"/>
    <n v="2"/>
    <n v="4"/>
    <n v="8"/>
    <n v="1.69"/>
  </r>
  <r>
    <x v="6"/>
    <x v="107"/>
    <n v="0.59135000000000004"/>
    <n v="0.45640999999999998"/>
    <n v="0.5"/>
    <n v="3"/>
    <n v="1"/>
    <n v="2"/>
    <n v="4"/>
    <n v="1.64"/>
  </r>
  <r>
    <x v="6"/>
    <x v="108"/>
    <n v="0.61131999999999997"/>
    <n v="0.46821000000000002"/>
    <n v="0.5"/>
    <n v="1"/>
    <n v="1"/>
    <n v="1"/>
    <n v="2"/>
    <n v="1.6"/>
  </r>
  <r>
    <x v="6"/>
    <x v="109"/>
    <n v="0.63092000000000004"/>
    <n v="0.47961999999999999"/>
    <n v="0.5"/>
    <n v="1"/>
    <n v="0"/>
    <n v="1"/>
    <n v="1"/>
    <n v="1.56"/>
  </r>
  <r>
    <x v="6"/>
    <x v="110"/>
    <n v="0.65010000000000001"/>
    <n v="1"/>
    <n v="1.54"/>
    <n v="0"/>
    <n v="0"/>
    <n v="1"/>
    <n v="1"/>
    <n v="1.54"/>
  </r>
  <r>
    <x v="7"/>
    <x v="0"/>
    <n v="6.0350000000000001E-2"/>
    <n v="5.7660000000000003E-2"/>
    <n v="0.23"/>
    <n v="100000"/>
    <n v="5766"/>
    <n v="95532"/>
    <n v="6112945"/>
    <n v="61.13"/>
  </r>
  <r>
    <x v="7"/>
    <x v="1"/>
    <n v="6.13E-3"/>
    <n v="6.11E-3"/>
    <n v="0.5"/>
    <n v="94234"/>
    <n v="576"/>
    <n v="93946"/>
    <n v="6017413"/>
    <n v="63.86"/>
  </r>
  <r>
    <x v="7"/>
    <x v="2"/>
    <n v="2.9199999999999999E-3"/>
    <n v="2.9199999999999999E-3"/>
    <n v="0.5"/>
    <n v="93658"/>
    <n v="273"/>
    <n v="93522"/>
    <n v="5923467"/>
    <n v="63.25"/>
  </r>
  <r>
    <x v="7"/>
    <x v="3"/>
    <n v="1.9300000000000001E-3"/>
    <n v="1.9300000000000001E-3"/>
    <n v="0.5"/>
    <n v="93385"/>
    <n v="180"/>
    <n v="93295"/>
    <n v="5829945"/>
    <n v="62.43"/>
  </r>
  <r>
    <x v="7"/>
    <x v="4"/>
    <n v="1.6000000000000001E-3"/>
    <n v="1.6000000000000001E-3"/>
    <n v="0.5"/>
    <n v="93205"/>
    <n v="149"/>
    <n v="93131"/>
    <n v="5736650"/>
    <n v="61.55"/>
  </r>
  <r>
    <x v="7"/>
    <x v="5"/>
    <n v="1.42E-3"/>
    <n v="1.42E-3"/>
    <n v="0.5"/>
    <n v="93056"/>
    <n v="132"/>
    <n v="92990"/>
    <n v="5643519"/>
    <n v="60.65"/>
  </r>
  <r>
    <x v="7"/>
    <x v="6"/>
    <n v="1.34E-3"/>
    <n v="1.34E-3"/>
    <n v="0.5"/>
    <n v="92924"/>
    <n v="124"/>
    <n v="92862"/>
    <n v="5550529"/>
    <n v="59.73"/>
  </r>
  <r>
    <x v="7"/>
    <x v="7"/>
    <n v="1.2099999999999999E-3"/>
    <n v="1.2099999999999999E-3"/>
    <n v="0.5"/>
    <n v="92800"/>
    <n v="112"/>
    <n v="92744"/>
    <n v="5457667"/>
    <n v="58.81"/>
  </r>
  <r>
    <x v="7"/>
    <x v="8"/>
    <n v="1.1199999999999999E-3"/>
    <n v="1.1199999999999999E-3"/>
    <n v="0.5"/>
    <n v="92688"/>
    <n v="104"/>
    <n v="92636"/>
    <n v="5364923"/>
    <n v="57.88"/>
  </r>
  <r>
    <x v="7"/>
    <x v="9"/>
    <n v="1.06E-3"/>
    <n v="1.06E-3"/>
    <n v="0.5"/>
    <n v="92584"/>
    <n v="99"/>
    <n v="92535"/>
    <n v="5272287"/>
    <n v="56.95"/>
  </r>
  <r>
    <x v="7"/>
    <x v="10"/>
    <n v="1.0200000000000001E-3"/>
    <n v="1.0200000000000001E-3"/>
    <n v="0.5"/>
    <n v="92485"/>
    <n v="94"/>
    <n v="92438"/>
    <n v="5179752"/>
    <n v="56.01"/>
  </r>
  <r>
    <x v="7"/>
    <x v="11"/>
    <n v="1.0300000000000001E-3"/>
    <n v="1.0300000000000001E-3"/>
    <n v="0.5"/>
    <n v="92391"/>
    <n v="95"/>
    <n v="92343"/>
    <n v="5087314"/>
    <n v="55.06"/>
  </r>
  <r>
    <x v="7"/>
    <x v="12"/>
    <n v="1.09E-3"/>
    <n v="1.08E-3"/>
    <n v="0.5"/>
    <n v="92296"/>
    <n v="100"/>
    <n v="92246"/>
    <n v="4994970"/>
    <n v="54.12"/>
  </r>
  <r>
    <x v="7"/>
    <x v="13"/>
    <n v="1.1900000000000001E-3"/>
    <n v="1.1900000000000001E-3"/>
    <n v="0.5"/>
    <n v="92196"/>
    <n v="110"/>
    <n v="92141"/>
    <n v="4902724"/>
    <n v="53.18"/>
  </r>
  <r>
    <x v="7"/>
    <x v="14"/>
    <n v="1.3500000000000001E-3"/>
    <n v="1.3500000000000001E-3"/>
    <n v="0.5"/>
    <n v="92086"/>
    <n v="124"/>
    <n v="92024"/>
    <n v="4810583"/>
    <n v="52.24"/>
  </r>
  <r>
    <x v="7"/>
    <x v="15"/>
    <n v="1.5499999999999999E-3"/>
    <n v="1.5399999999999999E-3"/>
    <n v="0.5"/>
    <n v="91962"/>
    <n v="142"/>
    <n v="91891"/>
    <n v="4718560"/>
    <n v="51.31"/>
  </r>
  <r>
    <x v="7"/>
    <x v="16"/>
    <n v="1.73E-3"/>
    <n v="1.73E-3"/>
    <n v="0.5"/>
    <n v="91820"/>
    <n v="159"/>
    <n v="91740"/>
    <n v="4626669"/>
    <n v="50.39"/>
  </r>
  <r>
    <x v="7"/>
    <x v="17"/>
    <n v="1.91E-3"/>
    <n v="1.9E-3"/>
    <n v="0.5"/>
    <n v="91661"/>
    <n v="174"/>
    <n v="91574"/>
    <n v="4534929"/>
    <n v="49.48"/>
  </r>
  <r>
    <x v="7"/>
    <x v="18"/>
    <n v="2.0899999999999998E-3"/>
    <n v="2.0899999999999998E-3"/>
    <n v="0.5"/>
    <n v="91486"/>
    <n v="191"/>
    <n v="91391"/>
    <n v="4443355"/>
    <n v="48.57"/>
  </r>
  <r>
    <x v="7"/>
    <x v="19"/>
    <n v="2.2799999999999999E-3"/>
    <n v="2.2799999999999999E-3"/>
    <n v="0.5"/>
    <n v="91295"/>
    <n v="208"/>
    <n v="91191"/>
    <n v="4351964"/>
    <n v="47.67"/>
  </r>
  <r>
    <x v="7"/>
    <x v="20"/>
    <n v="2.4599999999999999E-3"/>
    <n v="2.4499999999999999E-3"/>
    <n v="0.5"/>
    <n v="91087"/>
    <n v="223"/>
    <n v="90976"/>
    <n v="4260773"/>
    <n v="46.78"/>
  </r>
  <r>
    <x v="7"/>
    <x v="21"/>
    <n v="2.6199999999999999E-3"/>
    <n v="2.6099999999999999E-3"/>
    <n v="0.5"/>
    <n v="90864"/>
    <n v="237"/>
    <n v="90745"/>
    <n v="4169798"/>
    <n v="45.89"/>
  </r>
  <r>
    <x v="7"/>
    <x v="22"/>
    <n v="2.7499999999999998E-3"/>
    <n v="2.7499999999999998E-3"/>
    <n v="0.5"/>
    <n v="90626"/>
    <n v="249"/>
    <n v="90502"/>
    <n v="4079053"/>
    <n v="45.01"/>
  </r>
  <r>
    <x v="7"/>
    <x v="23"/>
    <n v="2.8500000000000001E-3"/>
    <n v="2.8400000000000001E-3"/>
    <n v="0.5"/>
    <n v="90377"/>
    <n v="257"/>
    <n v="90249"/>
    <n v="3988551"/>
    <n v="44.13"/>
  </r>
  <r>
    <x v="7"/>
    <x v="24"/>
    <n v="2.9099999999999998E-3"/>
    <n v="2.8999999999999998E-3"/>
    <n v="0.5"/>
    <n v="90120"/>
    <n v="261"/>
    <n v="89989"/>
    <n v="3898302"/>
    <n v="43.26"/>
  </r>
  <r>
    <x v="7"/>
    <x v="25"/>
    <n v="2.9399999999999999E-3"/>
    <n v="2.9299999999999999E-3"/>
    <n v="0.5"/>
    <n v="89859"/>
    <n v="263"/>
    <n v="89727"/>
    <n v="3808313"/>
    <n v="42.38"/>
  </r>
  <r>
    <x v="7"/>
    <x v="26"/>
    <n v="2.98E-3"/>
    <n v="2.98E-3"/>
    <n v="0.5"/>
    <n v="89595"/>
    <n v="267"/>
    <n v="89462"/>
    <n v="3718586"/>
    <n v="41.5"/>
  </r>
  <r>
    <x v="7"/>
    <x v="27"/>
    <n v="3.0500000000000002E-3"/>
    <n v="3.0400000000000002E-3"/>
    <n v="0.5"/>
    <n v="89329"/>
    <n v="272"/>
    <n v="89193"/>
    <n v="3629124"/>
    <n v="40.630000000000003"/>
  </r>
  <r>
    <x v="7"/>
    <x v="28"/>
    <n v="3.14E-3"/>
    <n v="3.13E-3"/>
    <n v="0.5"/>
    <n v="89057"/>
    <n v="279"/>
    <n v="88917"/>
    <n v="3539931"/>
    <n v="39.75"/>
  </r>
  <r>
    <x v="7"/>
    <x v="29"/>
    <n v="3.2499999999999999E-3"/>
    <n v="3.2499999999999999E-3"/>
    <n v="0.5"/>
    <n v="88778"/>
    <n v="288"/>
    <n v="88634"/>
    <n v="3451014"/>
    <n v="38.869999999999997"/>
  </r>
  <r>
    <x v="7"/>
    <x v="30"/>
    <n v="3.3899999999999998E-3"/>
    <n v="3.3899999999999998E-3"/>
    <n v="0.5"/>
    <n v="88490"/>
    <n v="300"/>
    <n v="88340"/>
    <n v="3362380"/>
    <n v="38"/>
  </r>
  <r>
    <x v="7"/>
    <x v="31"/>
    <n v="3.5500000000000002E-3"/>
    <n v="3.5400000000000002E-3"/>
    <n v="0.5"/>
    <n v="88190"/>
    <n v="312"/>
    <n v="88033"/>
    <n v="3274040"/>
    <n v="37.119999999999997"/>
  </r>
  <r>
    <x v="7"/>
    <x v="32"/>
    <n v="3.7200000000000002E-3"/>
    <n v="3.7100000000000002E-3"/>
    <n v="0.5"/>
    <n v="87877"/>
    <n v="326"/>
    <n v="87714"/>
    <n v="3186007"/>
    <n v="36.26"/>
  </r>
  <r>
    <x v="7"/>
    <x v="33"/>
    <n v="3.8999999999999998E-3"/>
    <n v="3.8899999999999998E-3"/>
    <n v="0.5"/>
    <n v="87551"/>
    <n v="340"/>
    <n v="87381"/>
    <n v="3098293"/>
    <n v="35.39"/>
  </r>
  <r>
    <x v="7"/>
    <x v="34"/>
    <n v="4.0899999999999999E-3"/>
    <n v="4.0800000000000003E-3"/>
    <n v="0.5"/>
    <n v="87211"/>
    <n v="356"/>
    <n v="87033"/>
    <n v="3010911"/>
    <n v="34.520000000000003"/>
  </r>
  <r>
    <x v="7"/>
    <x v="35"/>
    <n v="4.2900000000000004E-3"/>
    <n v="4.28E-3"/>
    <n v="0.5"/>
    <n v="86855"/>
    <n v="372"/>
    <n v="86669"/>
    <n v="2923878"/>
    <n v="33.659999999999997"/>
  </r>
  <r>
    <x v="7"/>
    <x v="36"/>
    <n v="4.5399999999999998E-3"/>
    <n v="4.5300000000000002E-3"/>
    <n v="0.5"/>
    <n v="86483"/>
    <n v="392"/>
    <n v="86287"/>
    <n v="2837209"/>
    <n v="32.81"/>
  </r>
  <r>
    <x v="7"/>
    <x v="37"/>
    <n v="4.8199999999999996E-3"/>
    <n v="4.81E-3"/>
    <n v="0.5"/>
    <n v="86092"/>
    <n v="414"/>
    <n v="85885"/>
    <n v="2750922"/>
    <n v="31.95"/>
  </r>
  <r>
    <x v="7"/>
    <x v="38"/>
    <n v="5.1500000000000001E-3"/>
    <n v="5.1399999999999996E-3"/>
    <n v="0.5"/>
    <n v="85677"/>
    <n v="441"/>
    <n v="85457"/>
    <n v="2665037"/>
    <n v="31.11"/>
  </r>
  <r>
    <x v="7"/>
    <x v="39"/>
    <n v="5.5300000000000002E-3"/>
    <n v="5.5199999999999997E-3"/>
    <n v="0.5"/>
    <n v="85237"/>
    <n v="470"/>
    <n v="85002"/>
    <n v="2579580"/>
    <n v="30.26"/>
  </r>
  <r>
    <x v="7"/>
    <x v="40"/>
    <n v="5.9500000000000004E-3"/>
    <n v="5.9300000000000004E-3"/>
    <n v="0.5"/>
    <n v="84767"/>
    <n v="503"/>
    <n v="84515"/>
    <n v="2494578"/>
    <n v="29.43"/>
  </r>
  <r>
    <x v="7"/>
    <x v="41"/>
    <n v="6.4200000000000004E-3"/>
    <n v="6.4000000000000003E-3"/>
    <n v="0.5"/>
    <n v="84264"/>
    <n v="539"/>
    <n v="83994"/>
    <n v="2410063"/>
    <n v="28.6"/>
  </r>
  <r>
    <x v="7"/>
    <x v="42"/>
    <n v="6.9300000000000004E-3"/>
    <n v="6.9100000000000003E-3"/>
    <n v="0.5"/>
    <n v="83724"/>
    <n v="578"/>
    <n v="83435"/>
    <n v="2326069"/>
    <n v="27.78"/>
  </r>
  <r>
    <x v="7"/>
    <x v="43"/>
    <n v="7.4700000000000001E-3"/>
    <n v="7.4400000000000004E-3"/>
    <n v="0.5"/>
    <n v="83146"/>
    <n v="619"/>
    <n v="82836"/>
    <n v="2242634"/>
    <n v="26.97"/>
  </r>
  <r>
    <x v="7"/>
    <x v="44"/>
    <n v="8.0300000000000007E-3"/>
    <n v="8.0000000000000002E-3"/>
    <n v="0.5"/>
    <n v="82527"/>
    <n v="660"/>
    <n v="82197"/>
    <n v="2159798"/>
    <n v="26.17"/>
  </r>
  <r>
    <x v="7"/>
    <x v="45"/>
    <n v="8.6400000000000001E-3"/>
    <n v="8.6E-3"/>
    <n v="0.5"/>
    <n v="81867"/>
    <n v="704"/>
    <n v="81515"/>
    <n v="2077601"/>
    <n v="25.38"/>
  </r>
  <r>
    <x v="7"/>
    <x v="46"/>
    <n v="9.3100000000000006E-3"/>
    <n v="9.2599999999999991E-3"/>
    <n v="0.5"/>
    <n v="81163"/>
    <n v="752"/>
    <n v="80787"/>
    <n v="1996086"/>
    <n v="24.59"/>
  </r>
  <r>
    <x v="7"/>
    <x v="47"/>
    <n v="1.005E-2"/>
    <n v="0.01"/>
    <n v="0.5"/>
    <n v="80411"/>
    <n v="804"/>
    <n v="80009"/>
    <n v="1915300"/>
    <n v="23.82"/>
  </r>
  <r>
    <x v="7"/>
    <x v="48"/>
    <n v="1.09E-2"/>
    <n v="1.0840000000000001E-2"/>
    <n v="0.5"/>
    <n v="79607"/>
    <n v="863"/>
    <n v="79175"/>
    <n v="1835291"/>
    <n v="23.05"/>
  </r>
  <r>
    <x v="7"/>
    <x v="49"/>
    <n v="1.1860000000000001E-2"/>
    <n v="1.179E-2"/>
    <n v="0.5"/>
    <n v="78744"/>
    <n v="929"/>
    <n v="78279"/>
    <n v="1756115"/>
    <n v="22.3"/>
  </r>
  <r>
    <x v="7"/>
    <x v="50"/>
    <n v="1.2959999999999999E-2"/>
    <n v="1.2880000000000001E-2"/>
    <n v="0.5"/>
    <n v="77815"/>
    <n v="1002"/>
    <n v="77314"/>
    <n v="1677836"/>
    <n v="21.56"/>
  </r>
  <r>
    <x v="7"/>
    <x v="51"/>
    <n v="1.404E-2"/>
    <n v="1.3939999999999999E-2"/>
    <n v="0.5"/>
    <n v="76813"/>
    <n v="1071"/>
    <n v="76278"/>
    <n v="1600522"/>
    <n v="20.84"/>
  </r>
  <r>
    <x v="7"/>
    <x v="52"/>
    <n v="1.5140000000000001E-2"/>
    <n v="1.503E-2"/>
    <n v="0.5"/>
    <n v="75742"/>
    <n v="1138"/>
    <n v="75173"/>
    <n v="1524244"/>
    <n v="20.12"/>
  </r>
  <r>
    <x v="7"/>
    <x v="53"/>
    <n v="1.6320000000000001E-2"/>
    <n v="1.619E-2"/>
    <n v="0.5"/>
    <n v="74604"/>
    <n v="1207"/>
    <n v="74000"/>
    <n v="1449071"/>
    <n v="19.420000000000002"/>
  </r>
  <r>
    <x v="7"/>
    <x v="54"/>
    <n v="1.7579999999999998E-2"/>
    <n v="1.7430000000000001E-2"/>
    <n v="0.5"/>
    <n v="73396"/>
    <n v="1279"/>
    <n v="72757"/>
    <n v="1375072"/>
    <n v="18.73"/>
  </r>
  <r>
    <x v="7"/>
    <x v="55"/>
    <n v="1.8929999999999999E-2"/>
    <n v="1.8749999999999999E-2"/>
    <n v="0.5"/>
    <n v="72117"/>
    <n v="1352"/>
    <n v="71441"/>
    <n v="1302315"/>
    <n v="18.059999999999999"/>
  </r>
  <r>
    <x v="7"/>
    <x v="56"/>
    <n v="2.0400000000000001E-2"/>
    <n v="2.019E-2"/>
    <n v="0.5"/>
    <n v="70765"/>
    <n v="1429"/>
    <n v="70051"/>
    <n v="1230874"/>
    <n v="17.39"/>
  </r>
  <r>
    <x v="7"/>
    <x v="57"/>
    <n v="2.197E-2"/>
    <n v="2.1729999999999999E-2"/>
    <n v="0.5"/>
    <n v="69336"/>
    <n v="1507"/>
    <n v="68583"/>
    <n v="1160823"/>
    <n v="16.739999999999998"/>
  </r>
  <r>
    <x v="7"/>
    <x v="58"/>
    <n v="2.359E-2"/>
    <n v="2.3310000000000001E-2"/>
    <n v="0.5"/>
    <n v="67830"/>
    <n v="1581"/>
    <n v="67039"/>
    <n v="1092240"/>
    <n v="16.100000000000001"/>
  </r>
  <r>
    <x v="7"/>
    <x v="59"/>
    <n v="2.5250000000000002E-2"/>
    <n v="2.4930000000000001E-2"/>
    <n v="0.5"/>
    <n v="66248"/>
    <n v="1652"/>
    <n v="65422"/>
    <n v="1025201"/>
    <n v="15.48"/>
  </r>
  <r>
    <x v="7"/>
    <x v="60"/>
    <n v="2.6890000000000001E-2"/>
    <n v="2.6530000000000001E-2"/>
    <n v="0.5"/>
    <n v="64596"/>
    <n v="1714"/>
    <n v="63740"/>
    <n v="959779"/>
    <n v="14.86"/>
  </r>
  <r>
    <x v="7"/>
    <x v="61"/>
    <n v="2.8840000000000001E-2"/>
    <n v="2.843E-2"/>
    <n v="0.5"/>
    <n v="62883"/>
    <n v="1788"/>
    <n v="61989"/>
    <n v="896039"/>
    <n v="14.25"/>
  </r>
  <r>
    <x v="7"/>
    <x v="62"/>
    <n v="3.1040000000000002E-2"/>
    <n v="3.056E-2"/>
    <n v="0.5"/>
    <n v="61095"/>
    <n v="1867"/>
    <n v="60161"/>
    <n v="834050"/>
    <n v="13.65"/>
  </r>
  <r>
    <x v="7"/>
    <x v="63"/>
    <n v="3.3459999999999997E-2"/>
    <n v="3.2910000000000002E-2"/>
    <n v="0.5"/>
    <n v="59228"/>
    <n v="1949"/>
    <n v="58253"/>
    <n v="773889"/>
    <n v="13.07"/>
  </r>
  <r>
    <x v="7"/>
    <x v="64"/>
    <n v="3.6119999999999999E-2"/>
    <n v="3.5479999999999998E-2"/>
    <n v="0.5"/>
    <n v="57279"/>
    <n v="2032"/>
    <n v="56263"/>
    <n v="715636"/>
    <n v="12.49"/>
  </r>
  <r>
    <x v="7"/>
    <x v="65"/>
    <n v="3.9039999999999998E-2"/>
    <n v="3.8289999999999998E-2"/>
    <n v="0.5"/>
    <n v="55247"/>
    <n v="2115"/>
    <n v="54189"/>
    <n v="659373"/>
    <n v="11.94"/>
  </r>
  <r>
    <x v="7"/>
    <x v="66"/>
    <n v="4.2070000000000003E-2"/>
    <n v="4.1200000000000001E-2"/>
    <n v="0.5"/>
    <n v="53131"/>
    <n v="2189"/>
    <n v="52037"/>
    <n v="605184"/>
    <n v="11.39"/>
  </r>
  <r>
    <x v="7"/>
    <x v="67"/>
    <n v="4.5339999999999998E-2"/>
    <n v="4.4330000000000001E-2"/>
    <n v="0.5"/>
    <n v="50942"/>
    <n v="2258"/>
    <n v="49813"/>
    <n v="553147"/>
    <n v="10.86"/>
  </r>
  <r>
    <x v="7"/>
    <x v="68"/>
    <n v="4.9009999999999998E-2"/>
    <n v="4.7840000000000001E-2"/>
    <n v="0.5"/>
    <n v="48684"/>
    <n v="2329"/>
    <n v="47519"/>
    <n v="503334"/>
    <n v="10.34"/>
  </r>
  <r>
    <x v="7"/>
    <x v="69"/>
    <n v="5.3179999999999998E-2"/>
    <n v="5.1799999999999999E-2"/>
    <n v="0.5"/>
    <n v="46355"/>
    <n v="2401"/>
    <n v="45154"/>
    <n v="455815"/>
    <n v="9.83"/>
  </r>
  <r>
    <x v="7"/>
    <x v="70"/>
    <n v="5.8160000000000003E-2"/>
    <n v="5.6520000000000001E-2"/>
    <n v="0.5"/>
    <n v="43953"/>
    <n v="2484"/>
    <n v="42711"/>
    <n v="410661"/>
    <n v="9.34"/>
  </r>
  <r>
    <x v="7"/>
    <x v="71"/>
    <n v="6.3259999999999997E-2"/>
    <n v="6.132E-2"/>
    <n v="0.5"/>
    <n v="41469"/>
    <n v="2543"/>
    <n v="40198"/>
    <n v="367949"/>
    <n v="8.8699999999999992"/>
  </r>
  <r>
    <x v="7"/>
    <x v="72"/>
    <n v="6.8589999999999998E-2"/>
    <n v="6.6320000000000004E-2"/>
    <n v="0.5"/>
    <n v="38926"/>
    <n v="2581"/>
    <n v="37635"/>
    <n v="327752"/>
    <n v="8.42"/>
  </r>
  <r>
    <x v="7"/>
    <x v="73"/>
    <n v="7.4289999999999995E-2"/>
    <n v="7.1629999999999999E-2"/>
    <n v="0.5"/>
    <n v="36345"/>
    <n v="2603"/>
    <n v="35043"/>
    <n v="290116"/>
    <n v="7.98"/>
  </r>
  <r>
    <x v="7"/>
    <x v="74"/>
    <n v="8.0409999999999995E-2"/>
    <n v="7.7299999999999994E-2"/>
    <n v="0.5"/>
    <n v="33741"/>
    <n v="2608"/>
    <n v="32437"/>
    <n v="255073"/>
    <n v="7.56"/>
  </r>
  <r>
    <x v="7"/>
    <x v="75"/>
    <n v="8.7720000000000006E-2"/>
    <n v="8.4040000000000004E-2"/>
    <n v="0.5"/>
    <n v="31133"/>
    <n v="2616"/>
    <n v="29825"/>
    <n v="222636"/>
    <n v="7.15"/>
  </r>
  <r>
    <x v="7"/>
    <x v="76"/>
    <n v="9.5519999999999994E-2"/>
    <n v="9.1170000000000001E-2"/>
    <n v="0.5"/>
    <n v="28517"/>
    <n v="2600"/>
    <n v="27217"/>
    <n v="192811"/>
    <n v="6.76"/>
  </r>
  <r>
    <x v="7"/>
    <x v="77"/>
    <n v="0.1041"/>
    <n v="9.8949999999999996E-2"/>
    <n v="0.5"/>
    <n v="25917"/>
    <n v="2565"/>
    <n v="24635"/>
    <n v="165594"/>
    <n v="6.39"/>
  </r>
  <r>
    <x v="7"/>
    <x v="78"/>
    <n v="0.11391999999999999"/>
    <n v="0.10778"/>
    <n v="0.5"/>
    <n v="23352"/>
    <n v="2517"/>
    <n v="22094"/>
    <n v="140959"/>
    <n v="6.04"/>
  </r>
  <r>
    <x v="7"/>
    <x v="79"/>
    <n v="0.12559000000000001"/>
    <n v="0.11817"/>
    <n v="0.5"/>
    <n v="20835"/>
    <n v="2462"/>
    <n v="19604"/>
    <n v="118865"/>
    <n v="5.7"/>
  </r>
  <r>
    <x v="7"/>
    <x v="80"/>
    <n v="0.12989000000000001"/>
    <n v="0.12197"/>
    <n v="0.5"/>
    <n v="18373"/>
    <n v="2241"/>
    <n v="17253"/>
    <n v="99261"/>
    <n v="5.4"/>
  </r>
  <r>
    <x v="7"/>
    <x v="81"/>
    <n v="0.14299999999999999"/>
    <n v="0.13346"/>
    <n v="0.5"/>
    <n v="16132"/>
    <n v="2153"/>
    <n v="15056"/>
    <n v="82008"/>
    <n v="5.08"/>
  </r>
  <r>
    <x v="7"/>
    <x v="82"/>
    <n v="0.15712999999999999"/>
    <n v="0.14568"/>
    <n v="0.5"/>
    <n v="13979"/>
    <n v="2037"/>
    <n v="12961"/>
    <n v="66952"/>
    <n v="4.79"/>
  </r>
  <r>
    <x v="7"/>
    <x v="83"/>
    <n v="0.17191000000000001"/>
    <n v="0.1583"/>
    <n v="0.5"/>
    <n v="11943"/>
    <n v="1891"/>
    <n v="10998"/>
    <n v="53991"/>
    <n v="4.5199999999999996"/>
  </r>
  <r>
    <x v="7"/>
    <x v="84"/>
    <n v="0.18661"/>
    <n v="0.17068"/>
    <n v="0.5"/>
    <n v="10052"/>
    <n v="1716"/>
    <n v="9194"/>
    <n v="42993"/>
    <n v="4.28"/>
  </r>
  <r>
    <x v="7"/>
    <x v="85"/>
    <n v="0.20021"/>
    <n v="0.18199000000000001"/>
    <n v="0.5"/>
    <n v="8337"/>
    <n v="1517"/>
    <n v="7578"/>
    <n v="33799"/>
    <n v="4.05"/>
  </r>
  <r>
    <x v="7"/>
    <x v="86"/>
    <n v="0.21476999999999999"/>
    <n v="0.19395000000000001"/>
    <n v="0.5"/>
    <n v="6819"/>
    <n v="1323"/>
    <n v="6158"/>
    <n v="26221"/>
    <n v="3.85"/>
  </r>
  <r>
    <x v="7"/>
    <x v="87"/>
    <n v="0.23068"/>
    <n v="0.20682"/>
    <n v="0.5"/>
    <n v="5497"/>
    <n v="1137"/>
    <n v="4928"/>
    <n v="20063"/>
    <n v="3.65"/>
  </r>
  <r>
    <x v="7"/>
    <x v="88"/>
    <n v="0.24712000000000001"/>
    <n v="0.21994"/>
    <n v="0.5"/>
    <n v="4360"/>
    <n v="959"/>
    <n v="3880"/>
    <n v="15135"/>
    <n v="3.47"/>
  </r>
  <r>
    <x v="7"/>
    <x v="89"/>
    <n v="0.26295000000000002"/>
    <n v="0.23239000000000001"/>
    <n v="0.5"/>
    <n v="3401"/>
    <n v="790"/>
    <n v="3006"/>
    <n v="11254"/>
    <n v="3.31"/>
  </r>
  <r>
    <x v="7"/>
    <x v="90"/>
    <n v="0.27943000000000001"/>
    <n v="0.24517"/>
    <n v="0.5"/>
    <n v="2611"/>
    <n v="640"/>
    <n v="2291"/>
    <n v="8248"/>
    <n v="3.16"/>
  </r>
  <r>
    <x v="7"/>
    <x v="91"/>
    <n v="0.29504999999999998"/>
    <n v="0.25712000000000002"/>
    <n v="0.5"/>
    <n v="1971"/>
    <n v="507"/>
    <n v="1717"/>
    <n v="5958"/>
    <n v="3.02"/>
  </r>
  <r>
    <x v="7"/>
    <x v="92"/>
    <n v="0.30831999999999998"/>
    <n v="0.26713999999999999"/>
    <n v="0.5"/>
    <n v="1464"/>
    <n v="391"/>
    <n v="1268"/>
    <n v="4241"/>
    <n v="2.9"/>
  </r>
  <r>
    <x v="7"/>
    <x v="93"/>
    <n v="0.31859999999999999"/>
    <n v="0.27482000000000001"/>
    <n v="0.5"/>
    <n v="1073"/>
    <n v="295"/>
    <n v="925"/>
    <n v="2972"/>
    <n v="2.77"/>
  </r>
  <r>
    <x v="7"/>
    <x v="94"/>
    <n v="0.32595000000000002"/>
    <n v="0.28027000000000002"/>
    <n v="0.5"/>
    <n v="778"/>
    <n v="218"/>
    <n v="669"/>
    <n v="2047"/>
    <n v="2.63"/>
  </r>
  <r>
    <x v="7"/>
    <x v="95"/>
    <n v="0.36935000000000001"/>
    <n v="0.31178"/>
    <n v="0.5"/>
    <n v="560"/>
    <n v="175"/>
    <n v="473"/>
    <n v="1378"/>
    <n v="2.46"/>
  </r>
  <r>
    <x v="7"/>
    <x v="96"/>
    <n v="0.39012000000000002"/>
    <n v="0.32644000000000001"/>
    <n v="0.5"/>
    <n v="385"/>
    <n v="126"/>
    <n v="322"/>
    <n v="905"/>
    <n v="2.35"/>
  </r>
  <r>
    <x v="7"/>
    <x v="97"/>
    <n v="0.41127999999999998"/>
    <n v="0.34112999999999999"/>
    <n v="0.5"/>
    <n v="260"/>
    <n v="89"/>
    <n v="215"/>
    <n v="583"/>
    <n v="2.2400000000000002"/>
  </r>
  <r>
    <x v="7"/>
    <x v="98"/>
    <n v="0.43279000000000001"/>
    <n v="0.35579"/>
    <n v="0.5"/>
    <n v="171"/>
    <n v="61"/>
    <n v="141"/>
    <n v="367"/>
    <n v="2.15"/>
  </r>
  <r>
    <x v="7"/>
    <x v="99"/>
    <n v="0.45454"/>
    <n v="0.37036999999999998"/>
    <n v="0.5"/>
    <n v="110"/>
    <n v="41"/>
    <n v="90"/>
    <n v="227"/>
    <n v="2.06"/>
  </r>
  <r>
    <x v="7"/>
    <x v="100"/>
    <n v="0.47648000000000001"/>
    <n v="0.38479999999999998"/>
    <n v="0.5"/>
    <n v="69"/>
    <n v="27"/>
    <n v="56"/>
    <n v="137"/>
    <n v="1.98"/>
  </r>
  <r>
    <x v="7"/>
    <x v="101"/>
    <n v="0.4985"/>
    <n v="0.39904000000000001"/>
    <n v="0.5"/>
    <n v="43"/>
    <n v="17"/>
    <n v="34"/>
    <n v="81"/>
    <n v="1.9"/>
  </r>
  <r>
    <x v="7"/>
    <x v="102"/>
    <n v="0.52053000000000005"/>
    <n v="0.41303000000000001"/>
    <n v="0.5"/>
    <n v="26"/>
    <n v="11"/>
    <n v="20"/>
    <n v="47"/>
    <n v="1.83"/>
  </r>
  <r>
    <x v="7"/>
    <x v="103"/>
    <n v="0.54247999999999996"/>
    <n v="0.42673"/>
    <n v="0.5"/>
    <n v="15"/>
    <n v="6"/>
    <n v="12"/>
    <n v="27"/>
    <n v="1.76"/>
  </r>
  <r>
    <x v="7"/>
    <x v="104"/>
    <n v="0.56427000000000005"/>
    <n v="0.44009999999999999"/>
    <n v="0.5"/>
    <n v="9"/>
    <n v="4"/>
    <n v="7"/>
    <n v="15"/>
    <n v="1.7"/>
  </r>
  <r>
    <x v="7"/>
    <x v="105"/>
    <n v="0.58581000000000005"/>
    <n v="0.45308999999999999"/>
    <n v="0.5"/>
    <n v="5"/>
    <n v="2"/>
    <n v="4"/>
    <n v="8"/>
    <n v="1.65"/>
  </r>
  <r>
    <x v="7"/>
    <x v="106"/>
    <n v="0.60702"/>
    <n v="0.46567999999999998"/>
    <n v="0.5"/>
    <n v="3"/>
    <n v="1"/>
    <n v="2"/>
    <n v="4"/>
    <n v="1.59"/>
  </r>
  <r>
    <x v="7"/>
    <x v="107"/>
    <n v="0.62785000000000002"/>
    <n v="0.47783999999999999"/>
    <n v="0.5"/>
    <n v="1"/>
    <n v="1"/>
    <n v="1"/>
    <n v="2"/>
    <n v="1.55"/>
  </r>
  <r>
    <x v="7"/>
    <x v="108"/>
    <n v="0.6482"/>
    <n v="0.48953999999999998"/>
    <n v="0.5"/>
    <n v="1"/>
    <n v="0"/>
    <n v="1"/>
    <n v="1"/>
    <n v="1.51"/>
  </r>
  <r>
    <x v="7"/>
    <x v="109"/>
    <n v="0.66803999999999997"/>
    <n v="0.50077000000000005"/>
    <n v="0.5"/>
    <n v="0"/>
    <n v="0"/>
    <n v="0"/>
    <n v="1"/>
    <n v="1.48"/>
  </r>
  <r>
    <x v="7"/>
    <x v="110"/>
    <n v="0.68728999999999996"/>
    <n v="1"/>
    <n v="1.45"/>
    <n v="0"/>
    <n v="0"/>
    <n v="0"/>
    <n v="0"/>
    <n v="1.45"/>
  </r>
  <r>
    <x v="8"/>
    <x v="0"/>
    <n v="5.8389999999999997E-2"/>
    <n v="5.5840000000000001E-2"/>
    <n v="0.22"/>
    <n v="100000"/>
    <n v="5584"/>
    <n v="95637"/>
    <n v="6158282"/>
    <n v="61.58"/>
  </r>
  <r>
    <x v="8"/>
    <x v="1"/>
    <n v="5.8300000000000001E-3"/>
    <n v="5.8100000000000001E-3"/>
    <n v="0.5"/>
    <n v="94416"/>
    <n v="549"/>
    <n v="94142"/>
    <n v="6062645"/>
    <n v="64.209999999999994"/>
  </r>
  <r>
    <x v="8"/>
    <x v="2"/>
    <n v="2.82E-3"/>
    <n v="2.81E-3"/>
    <n v="0.5"/>
    <n v="93868"/>
    <n v="264"/>
    <n v="93735"/>
    <n v="5968503"/>
    <n v="63.58"/>
  </r>
  <r>
    <x v="8"/>
    <x v="3"/>
    <n v="1.89E-3"/>
    <n v="1.89E-3"/>
    <n v="0.5"/>
    <n v="93603"/>
    <n v="177"/>
    <n v="93515"/>
    <n v="5874768"/>
    <n v="62.76"/>
  </r>
  <r>
    <x v="8"/>
    <x v="4"/>
    <n v="1.5100000000000001E-3"/>
    <n v="1.5100000000000001E-3"/>
    <n v="0.5"/>
    <n v="93427"/>
    <n v="141"/>
    <n v="93356"/>
    <n v="5781253"/>
    <n v="61.88"/>
  </r>
  <r>
    <x v="8"/>
    <x v="5"/>
    <n v="1.31E-3"/>
    <n v="1.31E-3"/>
    <n v="0.5"/>
    <n v="93286"/>
    <n v="122"/>
    <n v="93225"/>
    <n v="5687896"/>
    <n v="60.97"/>
  </r>
  <r>
    <x v="8"/>
    <x v="6"/>
    <n v="1.23E-3"/>
    <n v="1.23E-3"/>
    <n v="0.5"/>
    <n v="93164"/>
    <n v="115"/>
    <n v="93106"/>
    <n v="5594672"/>
    <n v="60.05"/>
  </r>
  <r>
    <x v="8"/>
    <x v="7"/>
    <n v="1.1800000000000001E-3"/>
    <n v="1.1800000000000001E-3"/>
    <n v="0.5"/>
    <n v="93049"/>
    <n v="110"/>
    <n v="92994"/>
    <n v="5501565"/>
    <n v="59.13"/>
  </r>
  <r>
    <x v="8"/>
    <x v="8"/>
    <n v="1.09E-3"/>
    <n v="1.09E-3"/>
    <n v="0.5"/>
    <n v="92939"/>
    <n v="101"/>
    <n v="92888"/>
    <n v="5408571"/>
    <n v="58.19"/>
  </r>
  <r>
    <x v="8"/>
    <x v="9"/>
    <n v="1.0399999999999999E-3"/>
    <n v="1.0399999999999999E-3"/>
    <n v="0.5"/>
    <n v="92837"/>
    <n v="96"/>
    <n v="92789"/>
    <n v="5315683"/>
    <n v="57.26"/>
  </r>
  <r>
    <x v="8"/>
    <x v="10"/>
    <n v="9.7999999999999997E-4"/>
    <n v="9.7999999999999997E-4"/>
    <n v="0.5"/>
    <n v="92741"/>
    <n v="91"/>
    <n v="92696"/>
    <n v="5222894"/>
    <n v="56.32"/>
  </r>
  <r>
    <x v="8"/>
    <x v="11"/>
    <n v="9.7999999999999997E-4"/>
    <n v="9.7999999999999997E-4"/>
    <n v="0.5"/>
    <n v="92651"/>
    <n v="91"/>
    <n v="92605"/>
    <n v="5130198"/>
    <n v="55.37"/>
  </r>
  <r>
    <x v="8"/>
    <x v="12"/>
    <n v="1.0399999999999999E-3"/>
    <n v="1.0399999999999999E-3"/>
    <n v="0.5"/>
    <n v="92560"/>
    <n v="97"/>
    <n v="92511"/>
    <n v="5037593"/>
    <n v="54.43"/>
  </r>
  <r>
    <x v="8"/>
    <x v="13"/>
    <n v="1.16E-3"/>
    <n v="1.16E-3"/>
    <n v="0.5"/>
    <n v="92463"/>
    <n v="107"/>
    <n v="92409"/>
    <n v="4945082"/>
    <n v="53.48"/>
  </r>
  <r>
    <x v="8"/>
    <x v="14"/>
    <n v="1.33E-3"/>
    <n v="1.33E-3"/>
    <n v="0.5"/>
    <n v="92356"/>
    <n v="123"/>
    <n v="92294"/>
    <n v="4852673"/>
    <n v="52.54"/>
  </r>
  <r>
    <x v="8"/>
    <x v="15"/>
    <n v="1.56E-3"/>
    <n v="1.56E-3"/>
    <n v="0.5"/>
    <n v="92233"/>
    <n v="143"/>
    <n v="92161"/>
    <n v="4760379"/>
    <n v="51.61"/>
  </r>
  <r>
    <x v="8"/>
    <x v="16"/>
    <n v="1.7600000000000001E-3"/>
    <n v="1.7600000000000001E-3"/>
    <n v="0.5"/>
    <n v="92089"/>
    <n v="162"/>
    <n v="92008"/>
    <n v="4668218"/>
    <n v="50.69"/>
  </r>
  <r>
    <x v="8"/>
    <x v="17"/>
    <n v="1.9499999999999999E-3"/>
    <n v="1.9499999999999999E-3"/>
    <n v="0.5"/>
    <n v="91927"/>
    <n v="179"/>
    <n v="91837"/>
    <n v="4576210"/>
    <n v="49.78"/>
  </r>
  <r>
    <x v="8"/>
    <x v="18"/>
    <n v="2.15E-3"/>
    <n v="2.14E-3"/>
    <n v="0.5"/>
    <n v="91748"/>
    <n v="197"/>
    <n v="91649"/>
    <n v="4484373"/>
    <n v="48.88"/>
  </r>
  <r>
    <x v="8"/>
    <x v="19"/>
    <n v="2.33E-3"/>
    <n v="2.33E-3"/>
    <n v="0.5"/>
    <n v="91551"/>
    <n v="213"/>
    <n v="91444"/>
    <n v="4392723"/>
    <n v="47.98"/>
  </r>
  <r>
    <x v="8"/>
    <x v="20"/>
    <n v="2.5000000000000001E-3"/>
    <n v="2.5000000000000001E-3"/>
    <n v="0.5"/>
    <n v="91338"/>
    <n v="228"/>
    <n v="91224"/>
    <n v="4301279"/>
    <n v="47.09"/>
  </r>
  <r>
    <x v="8"/>
    <x v="21"/>
    <n v="2.66E-3"/>
    <n v="2.66E-3"/>
    <n v="0.5"/>
    <n v="91110"/>
    <n v="242"/>
    <n v="90989"/>
    <n v="4210055"/>
    <n v="46.21"/>
  </r>
  <r>
    <x v="8"/>
    <x v="22"/>
    <n v="2.7899999999999999E-3"/>
    <n v="2.7899999999999999E-3"/>
    <n v="0.5"/>
    <n v="90868"/>
    <n v="253"/>
    <n v="90741"/>
    <n v="4119066"/>
    <n v="45.33"/>
  </r>
  <r>
    <x v="8"/>
    <x v="23"/>
    <n v="2.8900000000000002E-3"/>
    <n v="2.8900000000000002E-3"/>
    <n v="0.5"/>
    <n v="90614"/>
    <n v="262"/>
    <n v="90483"/>
    <n v="4028325"/>
    <n v="44.46"/>
  </r>
  <r>
    <x v="8"/>
    <x v="24"/>
    <n v="2.9399999999999999E-3"/>
    <n v="2.9399999999999999E-3"/>
    <n v="0.5"/>
    <n v="90352"/>
    <n v="265"/>
    <n v="90220"/>
    <n v="3937842"/>
    <n v="43.58"/>
  </r>
  <r>
    <x v="8"/>
    <x v="25"/>
    <n v="2.9399999999999999E-3"/>
    <n v="2.9399999999999999E-3"/>
    <n v="0.5"/>
    <n v="90087"/>
    <n v="265"/>
    <n v="89955"/>
    <n v="3847622"/>
    <n v="42.71"/>
  </r>
  <r>
    <x v="8"/>
    <x v="26"/>
    <n v="2.96E-3"/>
    <n v="2.96E-3"/>
    <n v="0.5"/>
    <n v="89822"/>
    <n v="265"/>
    <n v="89689"/>
    <n v="3757668"/>
    <n v="41.83"/>
  </r>
  <r>
    <x v="8"/>
    <x v="27"/>
    <n v="3.0000000000000001E-3"/>
    <n v="2.99E-3"/>
    <n v="0.5"/>
    <n v="89557"/>
    <n v="268"/>
    <n v="89423"/>
    <n v="3667978"/>
    <n v="40.96"/>
  </r>
  <r>
    <x v="8"/>
    <x v="28"/>
    <n v="3.0599999999999998E-3"/>
    <n v="3.0599999999999998E-3"/>
    <n v="0.5"/>
    <n v="89289"/>
    <n v="273"/>
    <n v="89152"/>
    <n v="3578556"/>
    <n v="40.08"/>
  </r>
  <r>
    <x v="8"/>
    <x v="29"/>
    <n v="3.16E-3"/>
    <n v="3.15E-3"/>
    <n v="0.5"/>
    <n v="89016"/>
    <n v="281"/>
    <n v="88875"/>
    <n v="3489403"/>
    <n v="39.200000000000003"/>
  </r>
  <r>
    <x v="8"/>
    <x v="30"/>
    <n v="3.3E-3"/>
    <n v="3.29E-3"/>
    <n v="0.5"/>
    <n v="88735"/>
    <n v="292"/>
    <n v="88589"/>
    <n v="3400528"/>
    <n v="38.32"/>
  </r>
  <r>
    <x v="8"/>
    <x v="31"/>
    <n v="3.4499999999999999E-3"/>
    <n v="3.4499999999999999E-3"/>
    <n v="0.5"/>
    <n v="88443"/>
    <n v="305"/>
    <n v="88291"/>
    <n v="3311939"/>
    <n v="37.450000000000003"/>
  </r>
  <r>
    <x v="8"/>
    <x v="32"/>
    <n v="3.62E-3"/>
    <n v="3.62E-3"/>
    <n v="0.5"/>
    <n v="88138"/>
    <n v="319"/>
    <n v="87979"/>
    <n v="3223649"/>
    <n v="36.57"/>
  </r>
  <r>
    <x v="8"/>
    <x v="33"/>
    <n v="3.81E-3"/>
    <n v="3.8E-3"/>
    <n v="0.5"/>
    <n v="87819"/>
    <n v="334"/>
    <n v="87652"/>
    <n v="3135670"/>
    <n v="35.71"/>
  </r>
  <r>
    <x v="8"/>
    <x v="34"/>
    <n v="4.0099999999999997E-3"/>
    <n v="4.0000000000000001E-3"/>
    <n v="0.5"/>
    <n v="87486"/>
    <n v="350"/>
    <n v="87310"/>
    <n v="3048017"/>
    <n v="34.840000000000003"/>
  </r>
  <r>
    <x v="8"/>
    <x v="35"/>
    <n v="4.2199999999999998E-3"/>
    <n v="4.2100000000000002E-3"/>
    <n v="0.5"/>
    <n v="87135"/>
    <n v="367"/>
    <n v="86952"/>
    <n v="2960707"/>
    <n v="33.979999999999997"/>
  </r>
  <r>
    <x v="8"/>
    <x v="36"/>
    <n v="4.4600000000000004E-3"/>
    <n v="4.45E-3"/>
    <n v="0.5"/>
    <n v="86768"/>
    <n v="386"/>
    <n v="86575"/>
    <n v="2873755"/>
    <n v="33.119999999999997"/>
  </r>
  <r>
    <x v="8"/>
    <x v="37"/>
    <n v="4.7400000000000003E-3"/>
    <n v="4.7299999999999998E-3"/>
    <n v="0.5"/>
    <n v="86382"/>
    <n v="409"/>
    <n v="86178"/>
    <n v="2787180"/>
    <n v="32.270000000000003"/>
  </r>
  <r>
    <x v="8"/>
    <x v="38"/>
    <n v="5.0600000000000003E-3"/>
    <n v="5.0499999999999998E-3"/>
    <n v="0.5"/>
    <n v="85973"/>
    <n v="434"/>
    <n v="85756"/>
    <n v="2701002"/>
    <n v="31.42"/>
  </r>
  <r>
    <x v="8"/>
    <x v="39"/>
    <n v="5.4200000000000003E-3"/>
    <n v="5.4099999999999999E-3"/>
    <n v="0.5"/>
    <n v="85539"/>
    <n v="462"/>
    <n v="85308"/>
    <n v="2615246"/>
    <n v="30.57"/>
  </r>
  <r>
    <x v="8"/>
    <x v="40"/>
    <n v="5.8199999999999997E-3"/>
    <n v="5.7999999999999996E-3"/>
    <n v="0.5"/>
    <n v="85077"/>
    <n v="494"/>
    <n v="84830"/>
    <n v="2529938"/>
    <n v="29.74"/>
  </r>
  <r>
    <x v="8"/>
    <x v="41"/>
    <n v="6.2700000000000004E-3"/>
    <n v="6.2500000000000003E-3"/>
    <n v="0.5"/>
    <n v="84583"/>
    <n v="528"/>
    <n v="84319"/>
    <n v="2445108"/>
    <n v="28.91"/>
  </r>
  <r>
    <x v="8"/>
    <x v="42"/>
    <n v="6.7799999999999996E-3"/>
    <n v="6.7600000000000004E-3"/>
    <n v="0.5"/>
    <n v="84055"/>
    <n v="568"/>
    <n v="83771"/>
    <n v="2360789"/>
    <n v="28.09"/>
  </r>
  <r>
    <x v="8"/>
    <x v="43"/>
    <n v="7.3400000000000002E-3"/>
    <n v="7.3200000000000001E-3"/>
    <n v="0.5"/>
    <n v="83487"/>
    <n v="611"/>
    <n v="83181"/>
    <n v="2277018"/>
    <n v="27.27"/>
  </r>
  <r>
    <x v="8"/>
    <x v="44"/>
    <n v="7.9500000000000005E-3"/>
    <n v="7.9100000000000004E-3"/>
    <n v="0.5"/>
    <n v="82876"/>
    <n v="656"/>
    <n v="82548"/>
    <n v="2193837"/>
    <n v="26.47"/>
  </r>
  <r>
    <x v="8"/>
    <x v="45"/>
    <n v="8.5800000000000008E-3"/>
    <n v="8.5400000000000007E-3"/>
    <n v="0.5"/>
    <n v="82220"/>
    <n v="702"/>
    <n v="81869"/>
    <n v="2111289"/>
    <n v="25.68"/>
  </r>
  <r>
    <x v="8"/>
    <x v="46"/>
    <n v="9.2499999999999995E-3"/>
    <n v="9.1999999999999998E-3"/>
    <n v="0.5"/>
    <n v="81518"/>
    <n v="750"/>
    <n v="81143"/>
    <n v="2029420"/>
    <n v="24.9"/>
  </r>
  <r>
    <x v="8"/>
    <x v="47"/>
    <n v="9.9600000000000001E-3"/>
    <n v="9.9100000000000004E-3"/>
    <n v="0.5"/>
    <n v="80768"/>
    <n v="800"/>
    <n v="80368"/>
    <n v="1948277"/>
    <n v="24.12"/>
  </r>
  <r>
    <x v="8"/>
    <x v="48"/>
    <n v="1.073E-2"/>
    <n v="1.0670000000000001E-2"/>
    <n v="0.5"/>
    <n v="79968"/>
    <n v="853"/>
    <n v="79541"/>
    <n v="1867909"/>
    <n v="23.36"/>
  </r>
  <r>
    <x v="8"/>
    <x v="49"/>
    <n v="1.159E-2"/>
    <n v="1.1520000000000001E-2"/>
    <n v="0.5"/>
    <n v="79114"/>
    <n v="912"/>
    <n v="78659"/>
    <n v="1788368"/>
    <n v="22.6"/>
  </r>
  <r>
    <x v="8"/>
    <x v="50"/>
    <n v="1.264E-2"/>
    <n v="1.256E-2"/>
    <n v="0.5"/>
    <n v="78203"/>
    <n v="983"/>
    <n v="77711"/>
    <n v="1709709"/>
    <n v="21.86"/>
  </r>
  <r>
    <x v="8"/>
    <x v="51"/>
    <n v="1.371E-2"/>
    <n v="1.3610000000000001E-2"/>
    <n v="0.5"/>
    <n v="77220"/>
    <n v="1051"/>
    <n v="76695"/>
    <n v="1631998"/>
    <n v="21.13"/>
  </r>
  <r>
    <x v="8"/>
    <x v="52"/>
    <n v="1.4749999999999999E-2"/>
    <n v="1.465E-2"/>
    <n v="0.5"/>
    <n v="76169"/>
    <n v="1116"/>
    <n v="75611"/>
    <n v="1555303"/>
    <n v="20.420000000000002"/>
  </r>
  <r>
    <x v="8"/>
    <x v="53"/>
    <n v="1.5859999999999999E-2"/>
    <n v="1.5740000000000001E-2"/>
    <n v="0.5"/>
    <n v="75054"/>
    <n v="1181"/>
    <n v="74463"/>
    <n v="1479692"/>
    <n v="19.72"/>
  </r>
  <r>
    <x v="8"/>
    <x v="54"/>
    <n v="1.7080000000000001E-2"/>
    <n v="1.694E-2"/>
    <n v="0.5"/>
    <n v="73873"/>
    <n v="1251"/>
    <n v="73247"/>
    <n v="1405229"/>
    <n v="19.02"/>
  </r>
  <r>
    <x v="8"/>
    <x v="55"/>
    <n v="1.847E-2"/>
    <n v="1.83E-2"/>
    <n v="0.5"/>
    <n v="72621"/>
    <n v="1329"/>
    <n v="71957"/>
    <n v="1331982"/>
    <n v="18.34"/>
  </r>
  <r>
    <x v="8"/>
    <x v="56"/>
    <n v="1.9949999999999999E-2"/>
    <n v="1.975E-2"/>
    <n v="0.5"/>
    <n v="71293"/>
    <n v="1408"/>
    <n v="70589"/>
    <n v="1260024"/>
    <n v="17.670000000000002"/>
  </r>
  <r>
    <x v="8"/>
    <x v="57"/>
    <n v="2.1559999999999999E-2"/>
    <n v="2.1329999999999998E-2"/>
    <n v="0.5"/>
    <n v="69884"/>
    <n v="1490"/>
    <n v="69139"/>
    <n v="1189436"/>
    <n v="17.02"/>
  </r>
  <r>
    <x v="8"/>
    <x v="58"/>
    <n v="2.324E-2"/>
    <n v="2.2970000000000001E-2"/>
    <n v="0.5"/>
    <n v="68394"/>
    <n v="1571"/>
    <n v="67609"/>
    <n v="1120297"/>
    <n v="16.38"/>
  </r>
  <r>
    <x v="8"/>
    <x v="59"/>
    <n v="2.4930000000000001E-2"/>
    <n v="2.462E-2"/>
    <n v="0.5"/>
    <n v="66823"/>
    <n v="1645"/>
    <n v="66001"/>
    <n v="1052688"/>
    <n v="15.75"/>
  </r>
  <r>
    <x v="8"/>
    <x v="60"/>
    <n v="2.6329999999999999E-2"/>
    <n v="2.5989999999999999E-2"/>
    <n v="0.5"/>
    <n v="65178"/>
    <n v="1694"/>
    <n v="64331"/>
    <n v="986687"/>
    <n v="15.14"/>
  </r>
  <r>
    <x v="8"/>
    <x v="61"/>
    <n v="2.8029999999999999E-2"/>
    <n v="2.7640000000000001E-2"/>
    <n v="0.5"/>
    <n v="63484"/>
    <n v="1755"/>
    <n v="62607"/>
    <n v="922356"/>
    <n v="14.53"/>
  </r>
  <r>
    <x v="8"/>
    <x v="62"/>
    <n v="3.0099999999999998E-2"/>
    <n v="2.9649999999999999E-2"/>
    <n v="0.5"/>
    <n v="61730"/>
    <n v="1830"/>
    <n v="60814"/>
    <n v="859749"/>
    <n v="13.93"/>
  </r>
  <r>
    <x v="8"/>
    <x v="63"/>
    <n v="3.2460000000000003E-2"/>
    <n v="3.1940000000000003E-2"/>
    <n v="0.5"/>
    <n v="59899"/>
    <n v="1913"/>
    <n v="58943"/>
    <n v="798935"/>
    <n v="13.34"/>
  </r>
  <r>
    <x v="8"/>
    <x v="64"/>
    <n v="3.5099999999999999E-2"/>
    <n v="3.4500000000000003E-2"/>
    <n v="0.5"/>
    <n v="57986"/>
    <n v="2000"/>
    <n v="56986"/>
    <n v="739992"/>
    <n v="12.76"/>
  </r>
  <r>
    <x v="8"/>
    <x v="65"/>
    <n v="3.7990000000000003E-2"/>
    <n v="3.7280000000000001E-2"/>
    <n v="0.5"/>
    <n v="55986"/>
    <n v="2087"/>
    <n v="54942"/>
    <n v="683006"/>
    <n v="12.2"/>
  </r>
  <r>
    <x v="8"/>
    <x v="66"/>
    <n v="4.0960000000000003E-2"/>
    <n v="4.0140000000000002E-2"/>
    <n v="0.5"/>
    <n v="53898"/>
    <n v="2164"/>
    <n v="52816"/>
    <n v="628064"/>
    <n v="11.65"/>
  </r>
  <r>
    <x v="8"/>
    <x v="67"/>
    <n v="4.4049999999999999E-2"/>
    <n v="4.3099999999999999E-2"/>
    <n v="0.5"/>
    <n v="51735"/>
    <n v="2230"/>
    <n v="50620"/>
    <n v="575248"/>
    <n v="11.12"/>
  </r>
  <r>
    <x v="8"/>
    <x v="68"/>
    <n v="4.7410000000000001E-2"/>
    <n v="4.632E-2"/>
    <n v="0.5"/>
    <n v="49505"/>
    <n v="2293"/>
    <n v="48358"/>
    <n v="524629"/>
    <n v="10.6"/>
  </r>
  <r>
    <x v="8"/>
    <x v="69"/>
    <n v="5.1220000000000002E-2"/>
    <n v="4.9939999999999998E-2"/>
    <n v="0.5"/>
    <n v="47212"/>
    <n v="2358"/>
    <n v="46033"/>
    <n v="476270"/>
    <n v="10.09"/>
  </r>
  <r>
    <x v="8"/>
    <x v="70"/>
    <n v="5.6210000000000003E-2"/>
    <n v="5.4670000000000003E-2"/>
    <n v="0.5"/>
    <n v="44854"/>
    <n v="2452"/>
    <n v="43628"/>
    <n v="430238"/>
    <n v="9.59"/>
  </r>
  <r>
    <x v="8"/>
    <x v="71"/>
    <n v="6.1420000000000002E-2"/>
    <n v="5.9589999999999997E-2"/>
    <n v="0.5"/>
    <n v="42402"/>
    <n v="2527"/>
    <n v="41138"/>
    <n v="386610"/>
    <n v="9.1199999999999992"/>
  </r>
  <r>
    <x v="8"/>
    <x v="72"/>
    <n v="6.651E-2"/>
    <n v="6.4369999999999997E-2"/>
    <n v="0.5"/>
    <n v="39875"/>
    <n v="2567"/>
    <n v="38592"/>
    <n v="345472"/>
    <n v="8.66"/>
  </r>
  <r>
    <x v="8"/>
    <x v="73"/>
    <n v="7.1580000000000005E-2"/>
    <n v="6.9110000000000005E-2"/>
    <n v="0.5"/>
    <n v="37308"/>
    <n v="2578"/>
    <n v="36019"/>
    <n v="306880"/>
    <n v="8.23"/>
  </r>
  <r>
    <x v="8"/>
    <x v="74"/>
    <n v="7.6679999999999998E-2"/>
    <n v="7.3849999999999999E-2"/>
    <n v="0.5"/>
    <n v="34730"/>
    <n v="2565"/>
    <n v="33448"/>
    <n v="270861"/>
    <n v="7.8"/>
  </r>
  <r>
    <x v="8"/>
    <x v="75"/>
    <n v="8.2290000000000002E-2"/>
    <n v="7.9039999999999999E-2"/>
    <n v="0.5"/>
    <n v="32165"/>
    <n v="2542"/>
    <n v="30894"/>
    <n v="237414"/>
    <n v="7.38"/>
  </r>
  <r>
    <x v="8"/>
    <x v="76"/>
    <n v="8.9389999999999997E-2"/>
    <n v="8.5569999999999993E-2"/>
    <n v="0.5"/>
    <n v="29623"/>
    <n v="2535"/>
    <n v="28355"/>
    <n v="206520"/>
    <n v="6.97"/>
  </r>
  <r>
    <x v="8"/>
    <x v="77"/>
    <n v="9.8229999999999998E-2"/>
    <n v="9.3630000000000005E-2"/>
    <n v="0.5"/>
    <n v="27088"/>
    <n v="2536"/>
    <n v="25820"/>
    <n v="178164"/>
    <n v="6.58"/>
  </r>
  <r>
    <x v="8"/>
    <x v="78"/>
    <n v="0.10838"/>
    <n v="0.10281"/>
    <n v="0.5"/>
    <n v="24552"/>
    <n v="2524"/>
    <n v="23290"/>
    <n v="152344"/>
    <n v="6.21"/>
  </r>
  <r>
    <x v="8"/>
    <x v="79"/>
    <n v="0.12062"/>
    <n v="0.11376"/>
    <n v="0.5"/>
    <n v="22028"/>
    <n v="2506"/>
    <n v="20775"/>
    <n v="129054"/>
    <n v="5.86"/>
  </r>
  <r>
    <x v="8"/>
    <x v="80"/>
    <n v="0.12499"/>
    <n v="0.11763999999999999"/>
    <n v="0.5"/>
    <n v="19522"/>
    <n v="2297"/>
    <n v="18374"/>
    <n v="108280"/>
    <n v="5.55"/>
  </r>
  <r>
    <x v="8"/>
    <x v="81"/>
    <n v="0.13774"/>
    <n v="0.12886"/>
    <n v="0.5"/>
    <n v="17225"/>
    <n v="2220"/>
    <n v="16115"/>
    <n v="89906"/>
    <n v="5.22"/>
  </r>
  <r>
    <x v="8"/>
    <x v="82"/>
    <n v="0.15236"/>
    <n v="0.14157"/>
    <n v="0.5"/>
    <n v="15006"/>
    <n v="2124"/>
    <n v="13943"/>
    <n v="73791"/>
    <n v="4.92"/>
  </r>
  <r>
    <x v="8"/>
    <x v="83"/>
    <n v="0.16735"/>
    <n v="0.15443000000000001"/>
    <n v="0.5"/>
    <n v="12881"/>
    <n v="1989"/>
    <n v="11887"/>
    <n v="59847"/>
    <n v="4.6500000000000004"/>
  </r>
  <r>
    <x v="8"/>
    <x v="84"/>
    <n v="0.18151999999999999"/>
    <n v="0.16642000000000001"/>
    <n v="0.5"/>
    <n v="10892"/>
    <n v="1813"/>
    <n v="9986"/>
    <n v="47961"/>
    <n v="4.4000000000000004"/>
  </r>
  <r>
    <x v="8"/>
    <x v="85"/>
    <n v="0.19406000000000001"/>
    <n v="0.1769"/>
    <n v="0.5"/>
    <n v="9079"/>
    <n v="1606"/>
    <n v="8276"/>
    <n v="37975"/>
    <n v="4.18"/>
  </r>
  <r>
    <x v="8"/>
    <x v="86"/>
    <n v="0.20763999999999999"/>
    <n v="0.18811"/>
    <n v="0.5"/>
    <n v="7473"/>
    <n v="1406"/>
    <n v="6770"/>
    <n v="29699"/>
    <n v="3.97"/>
  </r>
  <r>
    <x v="8"/>
    <x v="87"/>
    <n v="0.2233"/>
    <n v="0.20088"/>
    <n v="0.5"/>
    <n v="6067"/>
    <n v="1219"/>
    <n v="5458"/>
    <n v="22929"/>
    <n v="3.78"/>
  </r>
  <r>
    <x v="8"/>
    <x v="88"/>
    <n v="0.24004"/>
    <n v="0.21432000000000001"/>
    <n v="0.5"/>
    <n v="4849"/>
    <n v="1039"/>
    <n v="4329"/>
    <n v="17471"/>
    <n v="3.6"/>
  </r>
  <r>
    <x v="8"/>
    <x v="89"/>
    <n v="0.25646000000000002"/>
    <n v="0.22731000000000001"/>
    <n v="0.5"/>
    <n v="3809"/>
    <n v="866"/>
    <n v="3377"/>
    <n v="13142"/>
    <n v="3.45"/>
  </r>
  <r>
    <x v="8"/>
    <x v="90"/>
    <n v="0.27051999999999998"/>
    <n v="0.23829"/>
    <n v="0.5"/>
    <n v="2944"/>
    <n v="701"/>
    <n v="2593"/>
    <n v="9765"/>
    <n v="3.32"/>
  </r>
  <r>
    <x v="8"/>
    <x v="91"/>
    <n v="0.28048000000000001"/>
    <n v="0.24598"/>
    <n v="0.5"/>
    <n v="2242"/>
    <n v="552"/>
    <n v="1966"/>
    <n v="7172"/>
    <n v="3.2"/>
  </r>
  <r>
    <x v="8"/>
    <x v="92"/>
    <n v="0.28722999999999999"/>
    <n v="0.25115999999999999"/>
    <n v="0.5"/>
    <n v="1691"/>
    <n v="425"/>
    <n v="1478"/>
    <n v="5206"/>
    <n v="3.08"/>
  </r>
  <r>
    <x v="8"/>
    <x v="93"/>
    <n v="0.29078999999999999"/>
    <n v="0.25387999999999999"/>
    <n v="0.5"/>
    <n v="1266"/>
    <n v="321"/>
    <n v="1105"/>
    <n v="3728"/>
    <n v="2.94"/>
  </r>
  <r>
    <x v="8"/>
    <x v="94"/>
    <n v="0.29555999999999999"/>
    <n v="0.25751000000000002"/>
    <n v="0.5"/>
    <n v="945"/>
    <n v="243"/>
    <n v="823"/>
    <n v="2622"/>
    <n v="2.78"/>
  </r>
  <r>
    <x v="8"/>
    <x v="95"/>
    <n v="0.35255999999999998"/>
    <n v="0.29971999999999999"/>
    <n v="0.5"/>
    <n v="701"/>
    <n v="210"/>
    <n v="596"/>
    <n v="1799"/>
    <n v="2.57"/>
  </r>
  <r>
    <x v="8"/>
    <x v="96"/>
    <n v="0.37230000000000002"/>
    <n v="0.31386999999999998"/>
    <n v="0.5"/>
    <n v="491"/>
    <n v="154"/>
    <n v="414"/>
    <n v="1203"/>
    <n v="2.4500000000000002"/>
  </r>
  <r>
    <x v="8"/>
    <x v="97"/>
    <n v="0.39248"/>
    <n v="0.32808999999999999"/>
    <n v="0.5"/>
    <n v="337"/>
    <n v="111"/>
    <n v="282"/>
    <n v="789"/>
    <n v="2.34"/>
  </r>
  <r>
    <x v="8"/>
    <x v="98"/>
    <n v="0.41303000000000001"/>
    <n v="0.34233000000000002"/>
    <n v="0.5"/>
    <n v="226"/>
    <n v="78"/>
    <n v="188"/>
    <n v="507"/>
    <n v="2.2400000000000002"/>
  </r>
  <r>
    <x v="8"/>
    <x v="99"/>
    <n v="0.43389"/>
    <n v="0.35654000000000002"/>
    <n v="0.5"/>
    <n v="149"/>
    <n v="53"/>
    <n v="122"/>
    <n v="320"/>
    <n v="2.15"/>
  </r>
  <r>
    <x v="8"/>
    <x v="100"/>
    <n v="0.45499000000000001"/>
    <n v="0.37065999999999999"/>
    <n v="0.5"/>
    <n v="96"/>
    <n v="36"/>
    <n v="78"/>
    <n v="197"/>
    <n v="2.06"/>
  </r>
  <r>
    <x v="8"/>
    <x v="101"/>
    <n v="0.47625000000000001"/>
    <n v="0.38464999999999999"/>
    <n v="0.5"/>
    <n v="60"/>
    <n v="23"/>
    <n v="49"/>
    <n v="119"/>
    <n v="1.98"/>
  </r>
  <r>
    <x v="8"/>
    <x v="102"/>
    <n v="0.49758999999999998"/>
    <n v="0.39845999999999998"/>
    <n v="0.5"/>
    <n v="37"/>
    <n v="15"/>
    <n v="30"/>
    <n v="71"/>
    <n v="1.9"/>
  </r>
  <r>
    <x v="8"/>
    <x v="103"/>
    <n v="0.51893999999999996"/>
    <n v="0.41203000000000001"/>
    <n v="0.5"/>
    <n v="22"/>
    <n v="9"/>
    <n v="18"/>
    <n v="41"/>
    <n v="1.84"/>
  </r>
  <r>
    <x v="8"/>
    <x v="104"/>
    <n v="0.54022999999999999"/>
    <n v="0.42534"/>
    <n v="0.5"/>
    <n v="13"/>
    <n v="6"/>
    <n v="10"/>
    <n v="23"/>
    <n v="1.77"/>
  </r>
  <r>
    <x v="8"/>
    <x v="105"/>
    <n v="0.56137000000000004"/>
    <n v="0.43834000000000001"/>
    <n v="0.5"/>
    <n v="8"/>
    <n v="3"/>
    <n v="6"/>
    <n v="13"/>
    <n v="1.71"/>
  </r>
  <r>
    <x v="8"/>
    <x v="106"/>
    <n v="0.58228999999999997"/>
    <n v="0.45099"/>
    <n v="0.5"/>
    <n v="4"/>
    <n v="2"/>
    <n v="3"/>
    <n v="7"/>
    <n v="1.66"/>
  </r>
  <r>
    <x v="8"/>
    <x v="107"/>
    <n v="0.60292000000000001"/>
    <n v="0.46326000000000001"/>
    <n v="0.5"/>
    <n v="2"/>
    <n v="1"/>
    <n v="2"/>
    <n v="4"/>
    <n v="1.61"/>
  </r>
  <r>
    <x v="8"/>
    <x v="108"/>
    <n v="0.62317999999999996"/>
    <n v="0.47513"/>
    <n v="0.5"/>
    <n v="1"/>
    <n v="1"/>
    <n v="1"/>
    <n v="2"/>
    <n v="1.57"/>
  </r>
  <r>
    <x v="8"/>
    <x v="109"/>
    <n v="0.64302999999999999"/>
    <n v="0.48658000000000001"/>
    <n v="0.5"/>
    <n v="1"/>
    <n v="0"/>
    <n v="0"/>
    <n v="1"/>
    <n v="1.53"/>
  </r>
  <r>
    <x v="8"/>
    <x v="110"/>
    <n v="0.66239000000000003"/>
    <n v="1"/>
    <n v="1.51"/>
    <n v="0"/>
    <n v="0"/>
    <n v="1"/>
    <n v="1"/>
    <n v="1.51"/>
  </r>
  <r>
    <x v="9"/>
    <x v="0"/>
    <n v="5.389E-2"/>
    <n v="5.1679999999999997E-2"/>
    <n v="0.2"/>
    <n v="100000"/>
    <n v="5168"/>
    <n v="95887"/>
    <n v="6220767"/>
    <n v="62.21"/>
  </r>
  <r>
    <x v="9"/>
    <x v="1"/>
    <n v="4.7999999999999996E-3"/>
    <n v="4.79E-3"/>
    <n v="0.5"/>
    <n v="94832"/>
    <n v="454"/>
    <n v="94605"/>
    <n v="6124880"/>
    <n v="64.59"/>
  </r>
  <r>
    <x v="9"/>
    <x v="2"/>
    <n v="2.4099999999999998E-3"/>
    <n v="2.3999999999999998E-3"/>
    <n v="0.5"/>
    <n v="94378"/>
    <n v="227"/>
    <n v="94265"/>
    <n v="6030275"/>
    <n v="63.89"/>
  </r>
  <r>
    <x v="9"/>
    <x v="3"/>
    <n v="1.82E-3"/>
    <n v="1.82E-3"/>
    <n v="0.5"/>
    <n v="94151"/>
    <n v="172"/>
    <n v="94065"/>
    <n v="5936010"/>
    <n v="63.05"/>
  </r>
  <r>
    <x v="9"/>
    <x v="4"/>
    <n v="1.4400000000000001E-3"/>
    <n v="1.4400000000000001E-3"/>
    <n v="0.5"/>
    <n v="93980"/>
    <n v="135"/>
    <n v="93912"/>
    <n v="5841945"/>
    <n v="62.16"/>
  </r>
  <r>
    <x v="9"/>
    <x v="5"/>
    <n v="1.2600000000000001E-3"/>
    <n v="1.2600000000000001E-3"/>
    <n v="0.5"/>
    <n v="93844"/>
    <n v="118"/>
    <n v="93785"/>
    <n v="5748033"/>
    <n v="61.25"/>
  </r>
  <r>
    <x v="9"/>
    <x v="6"/>
    <n v="1.16E-3"/>
    <n v="1.16E-3"/>
    <n v="0.5"/>
    <n v="93726"/>
    <n v="109"/>
    <n v="93672"/>
    <n v="5654248"/>
    <n v="60.33"/>
  </r>
  <r>
    <x v="9"/>
    <x v="7"/>
    <n v="1.09E-3"/>
    <n v="1.09E-3"/>
    <n v="0.5"/>
    <n v="93617"/>
    <n v="102"/>
    <n v="93566"/>
    <n v="5560576"/>
    <n v="59.4"/>
  </r>
  <r>
    <x v="9"/>
    <x v="8"/>
    <n v="1.06E-3"/>
    <n v="1.06E-3"/>
    <n v="0.5"/>
    <n v="93515"/>
    <n v="99"/>
    <n v="93465"/>
    <n v="5467010"/>
    <n v="58.46"/>
  </r>
  <r>
    <x v="9"/>
    <x v="9"/>
    <n v="9.8999999999999999E-4"/>
    <n v="9.8999999999999999E-4"/>
    <n v="0.5"/>
    <n v="93416"/>
    <n v="92"/>
    <n v="93370"/>
    <n v="5373545"/>
    <n v="57.52"/>
  </r>
  <r>
    <x v="9"/>
    <x v="10"/>
    <n v="9.3000000000000005E-4"/>
    <n v="9.3000000000000005E-4"/>
    <n v="0.5"/>
    <n v="93323"/>
    <n v="87"/>
    <n v="93280"/>
    <n v="5280175"/>
    <n v="56.58"/>
  </r>
  <r>
    <x v="9"/>
    <x v="11"/>
    <n v="9.3000000000000005E-4"/>
    <n v="9.3000000000000005E-4"/>
    <n v="0.5"/>
    <n v="93237"/>
    <n v="87"/>
    <n v="93193"/>
    <n v="5186895"/>
    <n v="55.63"/>
  </r>
  <r>
    <x v="9"/>
    <x v="12"/>
    <n v="9.8999999999999999E-4"/>
    <n v="9.7999999999999997E-4"/>
    <n v="0.5"/>
    <n v="93150"/>
    <n v="92"/>
    <n v="93104"/>
    <n v="5093702"/>
    <n v="54.68"/>
  </r>
  <r>
    <x v="9"/>
    <x v="13"/>
    <n v="1.08E-3"/>
    <n v="1.08E-3"/>
    <n v="0.5"/>
    <n v="93058"/>
    <n v="100"/>
    <n v="93008"/>
    <n v="5000598"/>
    <n v="53.74"/>
  </r>
  <r>
    <x v="9"/>
    <x v="14"/>
    <n v="1.2199999999999999E-3"/>
    <n v="1.2199999999999999E-3"/>
    <n v="0.5"/>
    <n v="92957"/>
    <n v="113"/>
    <n v="92901"/>
    <n v="4907591"/>
    <n v="52.79"/>
  </r>
  <r>
    <x v="9"/>
    <x v="15"/>
    <n v="1.42E-3"/>
    <n v="1.42E-3"/>
    <n v="0.5"/>
    <n v="92844"/>
    <n v="131"/>
    <n v="92779"/>
    <n v="4814690"/>
    <n v="51.86"/>
  </r>
  <r>
    <x v="9"/>
    <x v="16"/>
    <n v="1.6100000000000001E-3"/>
    <n v="1.6100000000000001E-3"/>
    <n v="0.5"/>
    <n v="92713"/>
    <n v="150"/>
    <n v="92638"/>
    <n v="4721911"/>
    <n v="50.93"/>
  </r>
  <r>
    <x v="9"/>
    <x v="17"/>
    <n v="1.8E-3"/>
    <n v="1.8E-3"/>
    <n v="0.5"/>
    <n v="92563"/>
    <n v="167"/>
    <n v="92480"/>
    <n v="4629273"/>
    <n v="50.01"/>
  </r>
  <r>
    <x v="9"/>
    <x v="18"/>
    <n v="2.0799999999999998E-3"/>
    <n v="2.0699999999999998E-3"/>
    <n v="0.5"/>
    <n v="92397"/>
    <n v="192"/>
    <n v="92301"/>
    <n v="4536793"/>
    <n v="49.1"/>
  </r>
  <r>
    <x v="9"/>
    <x v="19"/>
    <n v="2.33E-3"/>
    <n v="2.32E-3"/>
    <n v="0.5"/>
    <n v="92205"/>
    <n v="214"/>
    <n v="92098"/>
    <n v="4444493"/>
    <n v="48.2"/>
  </r>
  <r>
    <x v="9"/>
    <x v="20"/>
    <n v="2.5500000000000002E-3"/>
    <n v="2.5400000000000002E-3"/>
    <n v="0.5"/>
    <n v="91991"/>
    <n v="234"/>
    <n v="91874"/>
    <n v="4352395"/>
    <n v="47.31"/>
  </r>
  <r>
    <x v="9"/>
    <x v="21"/>
    <n v="2.7399999999999998E-3"/>
    <n v="2.7399999999999998E-3"/>
    <n v="0.5"/>
    <n v="91757"/>
    <n v="251"/>
    <n v="91631"/>
    <n v="4260521"/>
    <n v="46.43"/>
  </r>
  <r>
    <x v="9"/>
    <x v="22"/>
    <n v="2.8900000000000002E-3"/>
    <n v="2.8900000000000002E-3"/>
    <n v="0.5"/>
    <n v="91506"/>
    <n v="264"/>
    <n v="91374"/>
    <n v="4168890"/>
    <n v="45.56"/>
  </r>
  <r>
    <x v="9"/>
    <x v="23"/>
    <n v="2.97E-3"/>
    <n v="2.97E-3"/>
    <n v="0.5"/>
    <n v="91242"/>
    <n v="271"/>
    <n v="91106"/>
    <n v="4077516"/>
    <n v="44.69"/>
  </r>
  <r>
    <x v="9"/>
    <x v="24"/>
    <n v="2.99E-3"/>
    <n v="2.98E-3"/>
    <n v="0.5"/>
    <n v="90971"/>
    <n v="271"/>
    <n v="90835"/>
    <n v="3986410"/>
    <n v="43.82"/>
  </r>
  <r>
    <x v="9"/>
    <x v="25"/>
    <n v="2.9299999999999999E-3"/>
    <n v="2.9199999999999999E-3"/>
    <n v="0.5"/>
    <n v="90699"/>
    <n v="265"/>
    <n v="90567"/>
    <n v="3895575"/>
    <n v="42.95"/>
  </r>
  <r>
    <x v="9"/>
    <x v="26"/>
    <n v="2.8800000000000002E-3"/>
    <n v="2.8800000000000002E-3"/>
    <n v="0.5"/>
    <n v="90434"/>
    <n v="260"/>
    <n v="90304"/>
    <n v="3805008"/>
    <n v="42.07"/>
  </r>
  <r>
    <x v="9"/>
    <x v="27"/>
    <n v="2.8800000000000002E-3"/>
    <n v="2.8700000000000002E-3"/>
    <n v="0.5"/>
    <n v="90174"/>
    <n v="259"/>
    <n v="90045"/>
    <n v="3714704"/>
    <n v="41.19"/>
  </r>
  <r>
    <x v="9"/>
    <x v="28"/>
    <n v="2.9199999999999999E-3"/>
    <n v="2.9199999999999999E-3"/>
    <n v="0.5"/>
    <n v="89915"/>
    <n v="262"/>
    <n v="89784"/>
    <n v="3624659"/>
    <n v="40.31"/>
  </r>
  <r>
    <x v="9"/>
    <x v="29"/>
    <n v="3.0200000000000001E-3"/>
    <n v="3.0100000000000001E-3"/>
    <n v="0.5"/>
    <n v="89653"/>
    <n v="270"/>
    <n v="89518"/>
    <n v="3534875"/>
    <n v="39.43"/>
  </r>
  <r>
    <x v="9"/>
    <x v="30"/>
    <n v="3.1800000000000001E-3"/>
    <n v="3.1700000000000001E-3"/>
    <n v="0.5"/>
    <n v="89383"/>
    <n v="284"/>
    <n v="89241"/>
    <n v="3445357"/>
    <n v="38.549999999999997"/>
  </r>
  <r>
    <x v="9"/>
    <x v="31"/>
    <n v="3.3600000000000001E-3"/>
    <n v="3.3600000000000001E-3"/>
    <n v="0.5"/>
    <n v="89099"/>
    <n v="299"/>
    <n v="88950"/>
    <n v="3356116"/>
    <n v="37.67"/>
  </r>
  <r>
    <x v="9"/>
    <x v="32"/>
    <n v="3.5599999999999998E-3"/>
    <n v="3.5500000000000002E-3"/>
    <n v="0.5"/>
    <n v="88800"/>
    <n v="316"/>
    <n v="88642"/>
    <n v="3267166"/>
    <n v="36.79"/>
  </r>
  <r>
    <x v="9"/>
    <x v="33"/>
    <n v="3.7699999999999999E-3"/>
    <n v="3.7599999999999999E-3"/>
    <n v="0.5"/>
    <n v="88484"/>
    <n v="333"/>
    <n v="88318"/>
    <n v="3178524"/>
    <n v="35.92"/>
  </r>
  <r>
    <x v="9"/>
    <x v="34"/>
    <n v="3.9899999999999996E-3"/>
    <n v="3.98E-3"/>
    <n v="0.5"/>
    <n v="88151"/>
    <n v="351"/>
    <n v="87976"/>
    <n v="3090206"/>
    <n v="35.06"/>
  </r>
  <r>
    <x v="9"/>
    <x v="35"/>
    <n v="4.1999999999999997E-3"/>
    <n v="4.1900000000000001E-3"/>
    <n v="0.5"/>
    <n v="87800"/>
    <n v="368"/>
    <n v="87616"/>
    <n v="3002230"/>
    <n v="34.19"/>
  </r>
  <r>
    <x v="9"/>
    <x v="36"/>
    <n v="4.4299999999999999E-3"/>
    <n v="4.4200000000000003E-3"/>
    <n v="0.5"/>
    <n v="87433"/>
    <n v="387"/>
    <n v="87239"/>
    <n v="2914614"/>
    <n v="33.340000000000003"/>
  </r>
  <r>
    <x v="9"/>
    <x v="37"/>
    <n v="4.7000000000000002E-3"/>
    <n v="4.6899999999999997E-3"/>
    <n v="0.5"/>
    <n v="87046"/>
    <n v="408"/>
    <n v="86842"/>
    <n v="2827374"/>
    <n v="32.479999999999997"/>
  </r>
  <r>
    <x v="9"/>
    <x v="38"/>
    <n v="4.9899999999999996E-3"/>
    <n v="4.9800000000000001E-3"/>
    <n v="0.5"/>
    <n v="86638"/>
    <n v="431"/>
    <n v="86423"/>
    <n v="2740532"/>
    <n v="31.63"/>
  </r>
  <r>
    <x v="9"/>
    <x v="39"/>
    <n v="5.3099999999999996E-3"/>
    <n v="5.3E-3"/>
    <n v="0.5"/>
    <n v="86207"/>
    <n v="456"/>
    <n v="85979"/>
    <n v="2654110"/>
    <n v="30.79"/>
  </r>
  <r>
    <x v="9"/>
    <x v="40"/>
    <n v="5.6699999999999997E-3"/>
    <n v="5.6499999999999996E-3"/>
    <n v="0.5"/>
    <n v="85750"/>
    <n v="485"/>
    <n v="85508"/>
    <n v="2568131"/>
    <n v="29.95"/>
  </r>
  <r>
    <x v="9"/>
    <x v="41"/>
    <n v="6.0699999999999999E-3"/>
    <n v="6.0499999999999998E-3"/>
    <n v="0.5"/>
    <n v="85266"/>
    <n v="516"/>
    <n v="85008"/>
    <n v="2482623"/>
    <n v="29.12"/>
  </r>
  <r>
    <x v="9"/>
    <x v="42"/>
    <n v="6.5500000000000003E-3"/>
    <n v="6.5300000000000002E-3"/>
    <n v="0.5"/>
    <n v="84750"/>
    <n v="553"/>
    <n v="84473"/>
    <n v="2397615"/>
    <n v="28.29"/>
  </r>
  <r>
    <x v="9"/>
    <x v="43"/>
    <n v="7.11E-3"/>
    <n v="7.0800000000000004E-3"/>
    <n v="0.5"/>
    <n v="84196"/>
    <n v="596"/>
    <n v="83898"/>
    <n v="2313142"/>
    <n v="27.47"/>
  </r>
  <r>
    <x v="9"/>
    <x v="44"/>
    <n v="7.7299999999999999E-3"/>
    <n v="7.7000000000000002E-3"/>
    <n v="0.5"/>
    <n v="83600"/>
    <n v="644"/>
    <n v="83278"/>
    <n v="2229244"/>
    <n v="26.67"/>
  </r>
  <r>
    <x v="9"/>
    <x v="45"/>
    <n v="8.3800000000000003E-3"/>
    <n v="8.3499999999999998E-3"/>
    <n v="0.5"/>
    <n v="82956"/>
    <n v="693"/>
    <n v="82610"/>
    <n v="2145966"/>
    <n v="25.87"/>
  </r>
  <r>
    <x v="9"/>
    <x v="46"/>
    <n v="9.0799999999999995E-3"/>
    <n v="9.0399999999999994E-3"/>
    <n v="0.5"/>
    <n v="82263"/>
    <n v="743"/>
    <n v="81892"/>
    <n v="2063356"/>
    <n v="25.08"/>
  </r>
  <r>
    <x v="9"/>
    <x v="47"/>
    <n v="9.8099999999999993E-3"/>
    <n v="9.7599999999999996E-3"/>
    <n v="0.5"/>
    <n v="81520"/>
    <n v="796"/>
    <n v="81122"/>
    <n v="1981465"/>
    <n v="24.31"/>
  </r>
  <r>
    <x v="9"/>
    <x v="48"/>
    <n v="1.06E-2"/>
    <n v="1.0540000000000001E-2"/>
    <n v="0.5"/>
    <n v="80724"/>
    <n v="851"/>
    <n v="80299"/>
    <n v="1900343"/>
    <n v="23.54"/>
  </r>
  <r>
    <x v="9"/>
    <x v="49"/>
    <n v="1.146E-2"/>
    <n v="1.14E-2"/>
    <n v="0.5"/>
    <n v="79873"/>
    <n v="910"/>
    <n v="79418"/>
    <n v="1820044"/>
    <n v="22.79"/>
  </r>
  <r>
    <x v="9"/>
    <x v="50"/>
    <n v="1.2540000000000001E-2"/>
    <n v="1.2460000000000001E-2"/>
    <n v="0.5"/>
    <n v="78963"/>
    <n v="984"/>
    <n v="78471"/>
    <n v="1740626"/>
    <n v="22.04"/>
  </r>
  <r>
    <x v="9"/>
    <x v="51"/>
    <n v="1.3690000000000001E-2"/>
    <n v="1.3599999999999999E-2"/>
    <n v="0.5"/>
    <n v="77979"/>
    <n v="1061"/>
    <n v="77449"/>
    <n v="1662155"/>
    <n v="21.32"/>
  </r>
  <r>
    <x v="9"/>
    <x v="52"/>
    <n v="1.482E-2"/>
    <n v="1.4710000000000001E-2"/>
    <n v="0.5"/>
    <n v="76918"/>
    <n v="1131"/>
    <n v="76353"/>
    <n v="1584707"/>
    <n v="20.6"/>
  </r>
  <r>
    <x v="9"/>
    <x v="53"/>
    <n v="1.593E-2"/>
    <n v="1.5800000000000002E-2"/>
    <n v="0.5"/>
    <n v="75787"/>
    <n v="1197"/>
    <n v="75188"/>
    <n v="1508354"/>
    <n v="19.899999999999999"/>
  </r>
  <r>
    <x v="9"/>
    <x v="54"/>
    <n v="1.7090000000000001E-2"/>
    <n v="1.694E-2"/>
    <n v="0.5"/>
    <n v="74590"/>
    <n v="1264"/>
    <n v="73958"/>
    <n v="1433166"/>
    <n v="19.21"/>
  </r>
  <r>
    <x v="9"/>
    <x v="55"/>
    <n v="1.8440000000000002E-2"/>
    <n v="1.8270000000000002E-2"/>
    <n v="0.5"/>
    <n v="73326"/>
    <n v="1340"/>
    <n v="72656"/>
    <n v="1359208"/>
    <n v="18.54"/>
  </r>
  <r>
    <x v="9"/>
    <x v="56"/>
    <n v="1.9879999999999998E-2"/>
    <n v="1.968E-2"/>
    <n v="0.5"/>
    <n v="71986"/>
    <n v="1417"/>
    <n v="71278"/>
    <n v="1286552"/>
    <n v="17.87"/>
  </r>
  <r>
    <x v="9"/>
    <x v="57"/>
    <n v="2.1430000000000001E-2"/>
    <n v="2.12E-2"/>
    <n v="0.5"/>
    <n v="70569"/>
    <n v="1496"/>
    <n v="69821"/>
    <n v="1215275"/>
    <n v="17.22"/>
  </r>
  <r>
    <x v="9"/>
    <x v="58"/>
    <n v="2.3099999999999999E-2"/>
    <n v="2.2839999999999999E-2"/>
    <n v="0.5"/>
    <n v="69073"/>
    <n v="1578"/>
    <n v="68284"/>
    <n v="1145453"/>
    <n v="16.579999999999998"/>
  </r>
  <r>
    <x v="9"/>
    <x v="59"/>
    <n v="2.4840000000000001E-2"/>
    <n v="2.4539999999999999E-2"/>
    <n v="0.5"/>
    <n v="67495"/>
    <n v="1656"/>
    <n v="66667"/>
    <n v="1077169"/>
    <n v="15.96"/>
  </r>
  <r>
    <x v="9"/>
    <x v="60"/>
    <n v="2.6200000000000001E-2"/>
    <n v="2.5860000000000001E-2"/>
    <n v="0.5"/>
    <n v="65839"/>
    <n v="1703"/>
    <n v="64988"/>
    <n v="1010502"/>
    <n v="15.35"/>
  </r>
  <r>
    <x v="9"/>
    <x v="61"/>
    <n v="2.768E-2"/>
    <n v="2.7300000000000001E-2"/>
    <n v="0.5"/>
    <n v="64136"/>
    <n v="1751"/>
    <n v="63261"/>
    <n v="945514"/>
    <n v="14.74"/>
  </r>
  <r>
    <x v="9"/>
    <x v="62"/>
    <n v="2.955E-2"/>
    <n v="2.912E-2"/>
    <n v="0.5"/>
    <n v="62386"/>
    <n v="1817"/>
    <n v="61477"/>
    <n v="882253"/>
    <n v="14.14"/>
  </r>
  <r>
    <x v="9"/>
    <x v="63"/>
    <n v="3.1829999999999997E-2"/>
    <n v="3.134E-2"/>
    <n v="0.5"/>
    <n v="60569"/>
    <n v="1898"/>
    <n v="59620"/>
    <n v="820776"/>
    <n v="13.55"/>
  </r>
  <r>
    <x v="9"/>
    <x v="64"/>
    <n v="3.4479999999999997E-2"/>
    <n v="3.39E-2"/>
    <n v="0.5"/>
    <n v="58671"/>
    <n v="1989"/>
    <n v="57676"/>
    <n v="761156"/>
    <n v="12.97"/>
  </r>
  <r>
    <x v="9"/>
    <x v="65"/>
    <n v="3.7409999999999999E-2"/>
    <n v="3.6720000000000003E-2"/>
    <n v="0.5"/>
    <n v="56682"/>
    <n v="2081"/>
    <n v="55641"/>
    <n v="703480"/>
    <n v="12.41"/>
  </r>
  <r>
    <x v="9"/>
    <x v="66"/>
    <n v="4.0390000000000002E-2"/>
    <n v="3.959E-2"/>
    <n v="0.5"/>
    <n v="54601"/>
    <n v="2162"/>
    <n v="53520"/>
    <n v="647838"/>
    <n v="11.87"/>
  </r>
  <r>
    <x v="9"/>
    <x v="67"/>
    <n v="4.3380000000000002E-2"/>
    <n v="4.2459999999999998E-2"/>
    <n v="0.5"/>
    <n v="52439"/>
    <n v="2226"/>
    <n v="51326"/>
    <n v="594319"/>
    <n v="11.33"/>
  </r>
  <r>
    <x v="9"/>
    <x v="68"/>
    <n v="4.6449999999999998E-2"/>
    <n v="4.5400000000000003E-2"/>
    <n v="0.5"/>
    <n v="50213"/>
    <n v="2280"/>
    <n v="49073"/>
    <n v="542993"/>
    <n v="10.81"/>
  </r>
  <r>
    <x v="9"/>
    <x v="69"/>
    <n v="4.9770000000000002E-2"/>
    <n v="4.8559999999999999E-2"/>
    <n v="0.5"/>
    <n v="47933"/>
    <n v="2327"/>
    <n v="46769"/>
    <n v="493920"/>
    <n v="10.3"/>
  </r>
  <r>
    <x v="9"/>
    <x v="70"/>
    <n v="5.4199999999999998E-2"/>
    <n v="5.2769999999999997E-2"/>
    <n v="0.5"/>
    <n v="45606"/>
    <n v="2407"/>
    <n v="44402"/>
    <n v="447151"/>
    <n v="9.8000000000000007"/>
  </r>
  <r>
    <x v="9"/>
    <x v="71"/>
    <n v="5.9360000000000003E-2"/>
    <n v="5.765E-2"/>
    <n v="0.5"/>
    <n v="43199"/>
    <n v="2490"/>
    <n v="41954"/>
    <n v="402749"/>
    <n v="9.32"/>
  </r>
  <r>
    <x v="9"/>
    <x v="72"/>
    <n v="6.4549999999999996E-2"/>
    <n v="6.2530000000000002E-2"/>
    <n v="0.5"/>
    <n v="40709"/>
    <n v="2545"/>
    <n v="39436"/>
    <n v="360795"/>
    <n v="8.86"/>
  </r>
  <r>
    <x v="9"/>
    <x v="73"/>
    <n v="6.9580000000000003E-2"/>
    <n v="6.7239999999999994E-2"/>
    <n v="0.5"/>
    <n v="38163"/>
    <n v="2566"/>
    <n v="36880"/>
    <n v="321359"/>
    <n v="8.42"/>
  </r>
  <r>
    <x v="9"/>
    <x v="74"/>
    <n v="7.4469999999999995E-2"/>
    <n v="7.1800000000000003E-2"/>
    <n v="0.5"/>
    <n v="35597"/>
    <n v="2556"/>
    <n v="34319"/>
    <n v="284479"/>
    <n v="7.99"/>
  </r>
  <r>
    <x v="9"/>
    <x v="75"/>
    <n v="7.9699999999999993E-2"/>
    <n v="7.664E-2"/>
    <n v="0.5"/>
    <n v="33041"/>
    <n v="2532"/>
    <n v="31775"/>
    <n v="250159"/>
    <n v="7.57"/>
  </r>
  <r>
    <x v="9"/>
    <x v="76"/>
    <n v="8.591E-2"/>
    <n v="8.2379999999999995E-2"/>
    <n v="0.5"/>
    <n v="30509"/>
    <n v="2513"/>
    <n v="29252"/>
    <n v="218384"/>
    <n v="7.16"/>
  </r>
  <r>
    <x v="9"/>
    <x v="77"/>
    <n v="9.443E-2"/>
    <n v="9.0179999999999996E-2"/>
    <n v="0.5"/>
    <n v="27996"/>
    <n v="2525"/>
    <n v="26733"/>
    <n v="189132"/>
    <n v="6.76"/>
  </r>
  <r>
    <x v="9"/>
    <x v="78"/>
    <n v="0.10499"/>
    <n v="9.9750000000000005E-2"/>
    <n v="0.5"/>
    <n v="25471"/>
    <n v="2541"/>
    <n v="24201"/>
    <n v="162398"/>
    <n v="6.38"/>
  </r>
  <r>
    <x v="9"/>
    <x v="79"/>
    <n v="0.11683"/>
    <n v="0.11038000000000001"/>
    <n v="0.5"/>
    <n v="22930"/>
    <n v="2531"/>
    <n v="21665"/>
    <n v="138198"/>
    <n v="6.03"/>
  </r>
  <r>
    <x v="9"/>
    <x v="80"/>
    <n v="0.12253"/>
    <n v="0.11545999999999999"/>
    <n v="0.5"/>
    <n v="20399"/>
    <n v="2355"/>
    <n v="19222"/>
    <n v="116533"/>
    <n v="5.71"/>
  </r>
  <r>
    <x v="9"/>
    <x v="81"/>
    <n v="0.13350000000000001"/>
    <n v="0.12515000000000001"/>
    <n v="0.5"/>
    <n v="18044"/>
    <n v="2258"/>
    <n v="16915"/>
    <n v="97311"/>
    <n v="5.39"/>
  </r>
  <r>
    <x v="9"/>
    <x v="82"/>
    <n v="0.14613999999999999"/>
    <n v="0.13619000000000001"/>
    <n v="0.5"/>
    <n v="15786"/>
    <n v="2150"/>
    <n v="14711"/>
    <n v="80396"/>
    <n v="5.09"/>
  </r>
  <r>
    <x v="9"/>
    <x v="83"/>
    <n v="0.16031000000000001"/>
    <n v="0.14840999999999999"/>
    <n v="0.5"/>
    <n v="13636"/>
    <n v="2024"/>
    <n v="12624"/>
    <n v="65685"/>
    <n v="4.82"/>
  </r>
  <r>
    <x v="9"/>
    <x v="84"/>
    <n v="0.17358999999999999"/>
    <n v="0.15973000000000001"/>
    <n v="0.5"/>
    <n v="11612"/>
    <n v="1855"/>
    <n v="10685"/>
    <n v="53061"/>
    <n v="4.57"/>
  </r>
  <r>
    <x v="9"/>
    <x v="85"/>
    <n v="0.18484"/>
    <n v="0.16919999999999999"/>
    <n v="0.5"/>
    <n v="9758"/>
    <n v="1651"/>
    <n v="8932"/>
    <n v="42376"/>
    <n v="4.34"/>
  </r>
  <r>
    <x v="9"/>
    <x v="86"/>
    <n v="0.19686999999999999"/>
    <n v="0.17923"/>
    <n v="0.5"/>
    <n v="8107"/>
    <n v="1453"/>
    <n v="7380"/>
    <n v="33444"/>
    <n v="4.13"/>
  </r>
  <r>
    <x v="9"/>
    <x v="87"/>
    <n v="0.21124000000000001"/>
    <n v="0.19106000000000001"/>
    <n v="0.5"/>
    <n v="6654"/>
    <n v="1271"/>
    <n v="6018"/>
    <n v="26064"/>
    <n v="3.92"/>
  </r>
  <r>
    <x v="9"/>
    <x v="88"/>
    <n v="0.22794"/>
    <n v="0.20462"/>
    <n v="0.5"/>
    <n v="5382"/>
    <n v="1101"/>
    <n v="4832"/>
    <n v="20046"/>
    <n v="3.72"/>
  </r>
  <r>
    <x v="9"/>
    <x v="89"/>
    <n v="0.24568000000000001"/>
    <n v="0.21879999999999999"/>
    <n v="0.5"/>
    <n v="4281"/>
    <n v="937"/>
    <n v="3813"/>
    <n v="15214"/>
    <n v="3.55"/>
  </r>
  <r>
    <x v="9"/>
    <x v="90"/>
    <n v="0.26273999999999997"/>
    <n v="0.23224"/>
    <n v="0.5"/>
    <n v="3344"/>
    <n v="777"/>
    <n v="2956"/>
    <n v="11401"/>
    <n v="3.41"/>
  </r>
  <r>
    <x v="9"/>
    <x v="91"/>
    <n v="0.27415"/>
    <n v="0.24110000000000001"/>
    <n v="0.5"/>
    <n v="2568"/>
    <n v="619"/>
    <n v="2258"/>
    <n v="8445"/>
    <n v="3.29"/>
  </r>
  <r>
    <x v="9"/>
    <x v="92"/>
    <n v="0.27972999999999998"/>
    <n v="0.24540000000000001"/>
    <n v="0.5"/>
    <n v="1949"/>
    <n v="478"/>
    <n v="1709"/>
    <n v="6187"/>
    <n v="3.18"/>
  </r>
  <r>
    <x v="9"/>
    <x v="93"/>
    <n v="0.28216000000000002"/>
    <n v="0.24726999999999999"/>
    <n v="0.5"/>
    <n v="1470"/>
    <n v="364"/>
    <n v="1289"/>
    <n v="4478"/>
    <n v="3.05"/>
  </r>
  <r>
    <x v="9"/>
    <x v="94"/>
    <n v="0.28567999999999999"/>
    <n v="0.24997"/>
    <n v="0.5"/>
    <n v="1107"/>
    <n v="277"/>
    <n v="968"/>
    <n v="3189"/>
    <n v="2.88"/>
  </r>
  <r>
    <x v="9"/>
    <x v="95"/>
    <n v="0.33642"/>
    <n v="0.28798000000000001"/>
    <n v="0.5"/>
    <n v="830"/>
    <n v="239"/>
    <n v="711"/>
    <n v="2221"/>
    <n v="2.67"/>
  </r>
  <r>
    <x v="9"/>
    <x v="96"/>
    <n v="0.35525000000000001"/>
    <n v="0.30165999999999998"/>
    <n v="0.5"/>
    <n v="591"/>
    <n v="178"/>
    <n v="502"/>
    <n v="1510"/>
    <n v="2.5499999999999998"/>
  </r>
  <r>
    <x v="9"/>
    <x v="97"/>
    <n v="0.37452999999999997"/>
    <n v="0.31546000000000002"/>
    <n v="0.5"/>
    <n v="413"/>
    <n v="130"/>
    <n v="348"/>
    <n v="1008"/>
    <n v="2.44"/>
  </r>
  <r>
    <x v="9"/>
    <x v="98"/>
    <n v="0.39423000000000002"/>
    <n v="0.32930999999999999"/>
    <n v="0.5"/>
    <n v="283"/>
    <n v="93"/>
    <n v="236"/>
    <n v="660"/>
    <n v="2.34"/>
  </r>
  <r>
    <x v="9"/>
    <x v="99"/>
    <n v="0.41427000000000003"/>
    <n v="0.34317999999999999"/>
    <n v="0.5"/>
    <n v="190"/>
    <n v="65"/>
    <n v="157"/>
    <n v="424"/>
    <n v="2.2400000000000002"/>
  </r>
  <r>
    <x v="9"/>
    <x v="100"/>
    <n v="0.43459999999999999"/>
    <n v="0.35702"/>
    <n v="0.5"/>
    <n v="124"/>
    <n v="44"/>
    <n v="102"/>
    <n v="267"/>
    <n v="2.15"/>
  </r>
  <r>
    <x v="9"/>
    <x v="101"/>
    <n v="0.45515"/>
    <n v="0.37076999999999999"/>
    <n v="0.5"/>
    <n v="80"/>
    <n v="30"/>
    <n v="65"/>
    <n v="165"/>
    <n v="2.06"/>
  </r>
  <r>
    <x v="9"/>
    <x v="102"/>
    <n v="0.47586000000000001"/>
    <n v="0.38440000000000002"/>
    <n v="0.5"/>
    <n v="50"/>
    <n v="19"/>
    <n v="41"/>
    <n v="100"/>
    <n v="1.98"/>
  </r>
  <r>
    <x v="9"/>
    <x v="103"/>
    <n v="0.49664000000000003"/>
    <n v="0.39784999999999998"/>
    <n v="0.5"/>
    <n v="31"/>
    <n v="12"/>
    <n v="25"/>
    <n v="59"/>
    <n v="1.91"/>
  </r>
  <r>
    <x v="9"/>
    <x v="104"/>
    <n v="0.51744999999999997"/>
    <n v="0.41109000000000001"/>
    <n v="0.5"/>
    <n v="19"/>
    <n v="8"/>
    <n v="15"/>
    <n v="34"/>
    <n v="1.84"/>
  </r>
  <r>
    <x v="9"/>
    <x v="105"/>
    <n v="0.53818999999999995"/>
    <n v="0.42407"/>
    <n v="0.5"/>
    <n v="11"/>
    <n v="5"/>
    <n v="9"/>
    <n v="20"/>
    <n v="1.78"/>
  </r>
  <r>
    <x v="9"/>
    <x v="106"/>
    <n v="0.55879999999999996"/>
    <n v="0.43675999999999998"/>
    <n v="0.5"/>
    <n v="6"/>
    <n v="3"/>
    <n v="5"/>
    <n v="11"/>
    <n v="1.72"/>
  </r>
  <r>
    <x v="9"/>
    <x v="107"/>
    <n v="0.57920000000000005"/>
    <n v="0.44912999999999997"/>
    <n v="0.5"/>
    <n v="4"/>
    <n v="2"/>
    <n v="3"/>
    <n v="6"/>
    <n v="1.67"/>
  </r>
  <r>
    <x v="9"/>
    <x v="108"/>
    <n v="0.59935000000000005"/>
    <n v="0.46115"/>
    <n v="0.5"/>
    <n v="2"/>
    <n v="1"/>
    <n v="2"/>
    <n v="3"/>
    <n v="1.63"/>
  </r>
  <r>
    <x v="9"/>
    <x v="109"/>
    <n v="0.61916000000000004"/>
    <n v="0.47278999999999999"/>
    <n v="0.5"/>
    <n v="1"/>
    <n v="1"/>
    <n v="1"/>
    <n v="2"/>
    <n v="1.59"/>
  </r>
  <r>
    <x v="9"/>
    <x v="110"/>
    <n v="0.63858000000000004"/>
    <n v="1"/>
    <n v="1.57"/>
    <n v="1"/>
    <n v="1"/>
    <n v="1"/>
    <n v="1"/>
    <n v="1.57"/>
  </r>
  <r>
    <x v="10"/>
    <x v="0"/>
    <n v="5.049E-2"/>
    <n v="4.8509999999999998E-2"/>
    <n v="0.19"/>
    <n v="100000"/>
    <n v="4851"/>
    <n v="96085"/>
    <n v="6196936"/>
    <n v="61.97"/>
  </r>
  <r>
    <x v="10"/>
    <x v="1"/>
    <n v="4.96E-3"/>
    <n v="4.9500000000000004E-3"/>
    <n v="0.5"/>
    <n v="95149"/>
    <n v="471"/>
    <n v="94913"/>
    <n v="6100851"/>
    <n v="64.12"/>
  </r>
  <r>
    <x v="10"/>
    <x v="2"/>
    <n v="2.63E-3"/>
    <n v="2.63E-3"/>
    <n v="0.5"/>
    <n v="94678"/>
    <n v="249"/>
    <n v="94553"/>
    <n v="6005938"/>
    <n v="63.44"/>
  </r>
  <r>
    <x v="10"/>
    <x v="3"/>
    <n v="1.89E-3"/>
    <n v="1.89E-3"/>
    <n v="0.5"/>
    <n v="94429"/>
    <n v="178"/>
    <n v="94340"/>
    <n v="5911385"/>
    <n v="62.6"/>
  </r>
  <r>
    <x v="10"/>
    <x v="4"/>
    <n v="1.47E-3"/>
    <n v="1.47E-3"/>
    <n v="0.5"/>
    <n v="94251"/>
    <n v="139"/>
    <n v="94181"/>
    <n v="5817045"/>
    <n v="61.72"/>
  </r>
  <r>
    <x v="10"/>
    <x v="5"/>
    <n v="1.2999999999999999E-3"/>
    <n v="1.2999999999999999E-3"/>
    <n v="0.5"/>
    <n v="94112"/>
    <n v="122"/>
    <n v="94051"/>
    <n v="5722864"/>
    <n v="60.81"/>
  </r>
  <r>
    <x v="10"/>
    <x v="6"/>
    <n v="1.23E-3"/>
    <n v="1.2199999999999999E-3"/>
    <n v="0.5"/>
    <n v="93989"/>
    <n v="115"/>
    <n v="93932"/>
    <n v="5628813"/>
    <n v="59.89"/>
  </r>
  <r>
    <x v="10"/>
    <x v="7"/>
    <n v="1.15E-3"/>
    <n v="1.15E-3"/>
    <n v="0.5"/>
    <n v="93874"/>
    <n v="108"/>
    <n v="93820"/>
    <n v="5534882"/>
    <n v="58.96"/>
  </r>
  <r>
    <x v="10"/>
    <x v="8"/>
    <n v="1.1000000000000001E-3"/>
    <n v="1.1000000000000001E-3"/>
    <n v="0.5"/>
    <n v="93766"/>
    <n v="103"/>
    <n v="93715"/>
    <n v="5441061"/>
    <n v="58.03"/>
  </r>
  <r>
    <x v="10"/>
    <x v="9"/>
    <n v="1.08E-3"/>
    <n v="1.08E-3"/>
    <n v="0.5"/>
    <n v="93663"/>
    <n v="101"/>
    <n v="93613"/>
    <n v="5347346"/>
    <n v="57.09"/>
  </r>
  <r>
    <x v="10"/>
    <x v="10"/>
    <n v="9.7999999999999997E-4"/>
    <n v="9.7999999999999997E-4"/>
    <n v="0.5"/>
    <n v="93562"/>
    <n v="92"/>
    <n v="93516"/>
    <n v="5253734"/>
    <n v="56.15"/>
  </r>
  <r>
    <x v="10"/>
    <x v="11"/>
    <n v="9.7999999999999997E-4"/>
    <n v="9.7999999999999997E-4"/>
    <n v="0.5"/>
    <n v="93471"/>
    <n v="92"/>
    <n v="93425"/>
    <n v="5160217"/>
    <n v="55.21"/>
  </r>
  <r>
    <x v="10"/>
    <x v="12"/>
    <n v="1.0200000000000001E-3"/>
    <n v="1.0200000000000001E-3"/>
    <n v="0.5"/>
    <n v="93379"/>
    <n v="96"/>
    <n v="93331"/>
    <n v="5066792"/>
    <n v="54.26"/>
  </r>
  <r>
    <x v="10"/>
    <x v="13"/>
    <n v="1.1199999999999999E-3"/>
    <n v="1.1199999999999999E-3"/>
    <n v="0.5"/>
    <n v="93283"/>
    <n v="104"/>
    <n v="93231"/>
    <n v="4973461"/>
    <n v="53.32"/>
  </r>
  <r>
    <x v="10"/>
    <x v="14"/>
    <n v="1.25E-3"/>
    <n v="1.25E-3"/>
    <n v="0.5"/>
    <n v="93179"/>
    <n v="117"/>
    <n v="93121"/>
    <n v="4880230"/>
    <n v="52.37"/>
  </r>
  <r>
    <x v="10"/>
    <x v="15"/>
    <n v="1.4599999999999999E-3"/>
    <n v="1.4499999999999999E-3"/>
    <n v="0.5"/>
    <n v="93063"/>
    <n v="135"/>
    <n v="92995"/>
    <n v="4787109"/>
    <n v="51.44"/>
  </r>
  <r>
    <x v="10"/>
    <x v="16"/>
    <n v="1.6800000000000001E-3"/>
    <n v="1.6800000000000001E-3"/>
    <n v="0.5"/>
    <n v="92927"/>
    <n v="156"/>
    <n v="92849"/>
    <n v="4694113"/>
    <n v="50.51"/>
  </r>
  <r>
    <x v="10"/>
    <x v="17"/>
    <n v="1.9E-3"/>
    <n v="1.9E-3"/>
    <n v="0.5"/>
    <n v="92771"/>
    <n v="177"/>
    <n v="92683"/>
    <n v="4601264"/>
    <n v="49.6"/>
  </r>
  <r>
    <x v="10"/>
    <x v="18"/>
    <n v="2.4299999999999999E-3"/>
    <n v="2.4199999999999998E-3"/>
    <n v="0.5"/>
    <n v="92595"/>
    <n v="225"/>
    <n v="92483"/>
    <n v="4508581"/>
    <n v="48.69"/>
  </r>
  <r>
    <x v="10"/>
    <x v="19"/>
    <n v="2.8999999999999998E-3"/>
    <n v="2.8999999999999998E-3"/>
    <n v="0.5"/>
    <n v="92370"/>
    <n v="267"/>
    <n v="92237"/>
    <n v="4416098"/>
    <n v="47.81"/>
  </r>
  <r>
    <x v="10"/>
    <x v="20"/>
    <n v="3.2299999999999998E-3"/>
    <n v="3.2299999999999998E-3"/>
    <n v="0.5"/>
    <n v="92103"/>
    <n v="297"/>
    <n v="91954"/>
    <n v="4323862"/>
    <n v="46.95"/>
  </r>
  <r>
    <x v="10"/>
    <x v="21"/>
    <n v="3.4299999999999999E-3"/>
    <n v="3.4199999999999999E-3"/>
    <n v="0.5"/>
    <n v="91806"/>
    <n v="314"/>
    <n v="91649"/>
    <n v="4231907"/>
    <n v="46.1"/>
  </r>
  <r>
    <x v="10"/>
    <x v="22"/>
    <n v="3.5500000000000002E-3"/>
    <n v="3.5500000000000002E-3"/>
    <n v="0.5"/>
    <n v="91491"/>
    <n v="324"/>
    <n v="91329"/>
    <n v="4140259"/>
    <n v="45.25"/>
  </r>
  <r>
    <x v="10"/>
    <x v="23"/>
    <n v="3.5699999999999998E-3"/>
    <n v="3.5599999999999998E-3"/>
    <n v="0.5"/>
    <n v="91167"/>
    <n v="325"/>
    <n v="91005"/>
    <n v="4048929"/>
    <n v="44.41"/>
  </r>
  <r>
    <x v="10"/>
    <x v="24"/>
    <n v="3.4499999999999999E-3"/>
    <n v="3.4399999999999999E-3"/>
    <n v="0.5"/>
    <n v="90843"/>
    <n v="313"/>
    <n v="90686"/>
    <n v="3957924"/>
    <n v="43.57"/>
  </r>
  <r>
    <x v="10"/>
    <x v="25"/>
    <n v="3.2299999999999998E-3"/>
    <n v="3.2200000000000002E-3"/>
    <n v="0.5"/>
    <n v="90530"/>
    <n v="292"/>
    <n v="90384"/>
    <n v="3867238"/>
    <n v="42.72"/>
  </r>
  <r>
    <x v="10"/>
    <x v="26"/>
    <n v="3.0599999999999998E-3"/>
    <n v="3.0599999999999998E-3"/>
    <n v="0.5"/>
    <n v="90238"/>
    <n v="276"/>
    <n v="90100"/>
    <n v="3776854"/>
    <n v="41.85"/>
  </r>
  <r>
    <x v="10"/>
    <x v="27"/>
    <n v="2.96E-3"/>
    <n v="2.96E-3"/>
    <n v="0.5"/>
    <n v="89962"/>
    <n v="266"/>
    <n v="89829"/>
    <n v="3686754"/>
    <n v="40.98"/>
  </r>
  <r>
    <x v="10"/>
    <x v="28"/>
    <n v="2.9299999999999999E-3"/>
    <n v="2.9299999999999999E-3"/>
    <n v="0.5"/>
    <n v="89696"/>
    <n v="263"/>
    <n v="89565"/>
    <n v="3596925"/>
    <n v="40.1"/>
  </r>
  <r>
    <x v="10"/>
    <x v="29"/>
    <n v="2.98E-3"/>
    <n v="2.97E-3"/>
    <n v="0.5"/>
    <n v="89433"/>
    <n v="266"/>
    <n v="89300"/>
    <n v="3507361"/>
    <n v="39.22"/>
  </r>
  <r>
    <x v="10"/>
    <x v="30"/>
    <n v="3.1199999999999999E-3"/>
    <n v="3.1099999999999999E-3"/>
    <n v="0.5"/>
    <n v="89167"/>
    <n v="277"/>
    <n v="89029"/>
    <n v="3418060"/>
    <n v="38.33"/>
  </r>
  <r>
    <x v="10"/>
    <x v="31"/>
    <n v="3.2799999999999999E-3"/>
    <n v="3.2699999999999999E-3"/>
    <n v="0.5"/>
    <n v="88890"/>
    <n v="291"/>
    <n v="88744"/>
    <n v="3329032"/>
    <n v="37.450000000000003"/>
  </r>
  <r>
    <x v="10"/>
    <x v="32"/>
    <n v="3.47E-3"/>
    <n v="3.46E-3"/>
    <n v="0.5"/>
    <n v="88599"/>
    <n v="307"/>
    <n v="88445"/>
    <n v="3240287"/>
    <n v="36.57"/>
  </r>
  <r>
    <x v="10"/>
    <x v="33"/>
    <n v="3.6700000000000001E-3"/>
    <n v="3.6600000000000001E-3"/>
    <n v="0.5"/>
    <n v="88292"/>
    <n v="324"/>
    <n v="88130"/>
    <n v="3151842"/>
    <n v="35.700000000000003"/>
  </r>
  <r>
    <x v="10"/>
    <x v="34"/>
    <n v="3.8899999999999998E-3"/>
    <n v="3.8800000000000002E-3"/>
    <n v="0.5"/>
    <n v="87969"/>
    <n v="341"/>
    <n v="87798"/>
    <n v="3063712"/>
    <n v="34.83"/>
  </r>
  <r>
    <x v="10"/>
    <x v="35"/>
    <n v="4.0899999999999999E-3"/>
    <n v="4.0899999999999999E-3"/>
    <n v="0.5"/>
    <n v="87627"/>
    <n v="358"/>
    <n v="87448"/>
    <n v="2975914"/>
    <n v="33.96"/>
  </r>
  <r>
    <x v="10"/>
    <x v="36"/>
    <n v="4.3299999999999996E-3"/>
    <n v="4.3200000000000001E-3"/>
    <n v="0.5"/>
    <n v="87269"/>
    <n v="377"/>
    <n v="87081"/>
    <n v="2888466"/>
    <n v="33.1"/>
  </r>
  <r>
    <x v="10"/>
    <x v="37"/>
    <n v="4.5900000000000003E-3"/>
    <n v="4.5799999999999999E-3"/>
    <n v="0.5"/>
    <n v="86892"/>
    <n v="398"/>
    <n v="86693"/>
    <n v="2801385"/>
    <n v="32.24"/>
  </r>
  <r>
    <x v="10"/>
    <x v="38"/>
    <n v="4.8999999999999998E-3"/>
    <n v="4.8900000000000002E-3"/>
    <n v="0.5"/>
    <n v="86494"/>
    <n v="423"/>
    <n v="86283"/>
    <n v="2714692"/>
    <n v="31.39"/>
  </r>
  <r>
    <x v="10"/>
    <x v="39"/>
    <n v="5.2500000000000003E-3"/>
    <n v="5.2300000000000003E-3"/>
    <n v="0.5"/>
    <n v="86071"/>
    <n v="450"/>
    <n v="85846"/>
    <n v="2628409"/>
    <n v="30.54"/>
  </r>
  <r>
    <x v="10"/>
    <x v="40"/>
    <n v="5.64E-3"/>
    <n v="5.62E-3"/>
    <n v="0.5"/>
    <n v="85621"/>
    <n v="482"/>
    <n v="85380"/>
    <n v="2542562"/>
    <n v="29.7"/>
  </r>
  <r>
    <x v="10"/>
    <x v="41"/>
    <n v="6.0600000000000003E-3"/>
    <n v="6.0400000000000002E-3"/>
    <n v="0.5"/>
    <n v="85139"/>
    <n v="514"/>
    <n v="84882"/>
    <n v="2457182"/>
    <n v="28.86"/>
  </r>
  <r>
    <x v="10"/>
    <x v="42"/>
    <n v="6.5199999999999998E-3"/>
    <n v="6.4900000000000001E-3"/>
    <n v="0.5"/>
    <n v="84625"/>
    <n v="550"/>
    <n v="84350"/>
    <n v="2372300"/>
    <n v="28.03"/>
  </r>
  <r>
    <x v="10"/>
    <x v="43"/>
    <n v="7.0200000000000002E-3"/>
    <n v="7.0000000000000001E-3"/>
    <n v="0.5"/>
    <n v="84076"/>
    <n v="589"/>
    <n v="83781"/>
    <n v="2287950"/>
    <n v="27.21"/>
  </r>
  <r>
    <x v="10"/>
    <x v="44"/>
    <n v="7.6E-3"/>
    <n v="7.5700000000000003E-3"/>
    <n v="0.5"/>
    <n v="83487"/>
    <n v="632"/>
    <n v="83171"/>
    <n v="2204168"/>
    <n v="26.4"/>
  </r>
  <r>
    <x v="10"/>
    <x v="45"/>
    <n v="8.2000000000000007E-3"/>
    <n v="8.1700000000000002E-3"/>
    <n v="0.5"/>
    <n v="82855"/>
    <n v="677"/>
    <n v="82516"/>
    <n v="2120997"/>
    <n v="25.6"/>
  </r>
  <r>
    <x v="10"/>
    <x v="46"/>
    <n v="8.8699999999999994E-3"/>
    <n v="8.8299999999999993E-3"/>
    <n v="0.5"/>
    <n v="82178"/>
    <n v="726"/>
    <n v="81815"/>
    <n v="2038481"/>
    <n v="24.81"/>
  </r>
  <r>
    <x v="10"/>
    <x v="47"/>
    <n v="9.6200000000000001E-3"/>
    <n v="9.58E-3"/>
    <n v="0.5"/>
    <n v="81452"/>
    <n v="780"/>
    <n v="81062"/>
    <n v="1956666"/>
    <n v="24.02"/>
  </r>
  <r>
    <x v="10"/>
    <x v="48"/>
    <n v="1.0460000000000001E-2"/>
    <n v="1.04E-2"/>
    <n v="0.5"/>
    <n v="80672"/>
    <n v="839"/>
    <n v="80252"/>
    <n v="1875604"/>
    <n v="23.25"/>
  </r>
  <r>
    <x v="10"/>
    <x v="49"/>
    <n v="1.1390000000000001E-2"/>
    <n v="1.133E-2"/>
    <n v="0.5"/>
    <n v="79833"/>
    <n v="904"/>
    <n v="79380"/>
    <n v="1795351"/>
    <n v="22.49"/>
  </r>
  <r>
    <x v="10"/>
    <x v="50"/>
    <n v="1.256E-2"/>
    <n v="1.248E-2"/>
    <n v="0.5"/>
    <n v="78928"/>
    <n v="985"/>
    <n v="78436"/>
    <n v="1715971"/>
    <n v="21.74"/>
  </r>
  <r>
    <x v="10"/>
    <x v="51"/>
    <n v="1.383E-2"/>
    <n v="1.374E-2"/>
    <n v="0.5"/>
    <n v="77943"/>
    <n v="1071"/>
    <n v="77408"/>
    <n v="1637535"/>
    <n v="21.01"/>
  </r>
  <r>
    <x v="10"/>
    <x v="52"/>
    <n v="1.512E-2"/>
    <n v="1.5010000000000001E-2"/>
    <n v="0.5"/>
    <n v="76872"/>
    <n v="1154"/>
    <n v="76296"/>
    <n v="1560127"/>
    <n v="20.3"/>
  </r>
  <r>
    <x v="10"/>
    <x v="53"/>
    <n v="1.636E-2"/>
    <n v="1.6219999999999998E-2"/>
    <n v="0.5"/>
    <n v="75719"/>
    <n v="1228"/>
    <n v="75105"/>
    <n v="1483831"/>
    <n v="19.600000000000001"/>
  </r>
  <r>
    <x v="10"/>
    <x v="54"/>
    <n v="1.7559999999999999E-2"/>
    <n v="1.7409999999999998E-2"/>
    <n v="0.5"/>
    <n v="74490"/>
    <n v="1297"/>
    <n v="73842"/>
    <n v="1408727"/>
    <n v="18.91"/>
  </r>
  <r>
    <x v="10"/>
    <x v="55"/>
    <n v="1.89E-2"/>
    <n v="1.873E-2"/>
    <n v="0.5"/>
    <n v="73194"/>
    <n v="1371"/>
    <n v="72508"/>
    <n v="1334885"/>
    <n v="18.239999999999998"/>
  </r>
  <r>
    <x v="10"/>
    <x v="56"/>
    <n v="2.034E-2"/>
    <n v="2.0129999999999999E-2"/>
    <n v="0.5"/>
    <n v="71823"/>
    <n v="1446"/>
    <n v="71100"/>
    <n v="1262376"/>
    <n v="17.579999999999998"/>
  </r>
  <r>
    <x v="10"/>
    <x v="57"/>
    <n v="2.1919999999999999E-2"/>
    <n v="2.1690000000000001E-2"/>
    <n v="0.5"/>
    <n v="70377"/>
    <n v="1526"/>
    <n v="69614"/>
    <n v="1191276"/>
    <n v="16.93"/>
  </r>
  <r>
    <x v="10"/>
    <x v="58"/>
    <n v="2.366E-2"/>
    <n v="2.3380000000000001E-2"/>
    <n v="0.5"/>
    <n v="68851"/>
    <n v="1610"/>
    <n v="68046"/>
    <n v="1121662"/>
    <n v="16.29"/>
  </r>
  <r>
    <x v="10"/>
    <x v="59"/>
    <n v="2.554E-2"/>
    <n v="2.5219999999999999E-2"/>
    <n v="0.5"/>
    <n v="67241"/>
    <n v="1696"/>
    <n v="66393"/>
    <n v="1053617"/>
    <n v="15.67"/>
  </r>
  <r>
    <x v="10"/>
    <x v="60"/>
    <n v="2.7099999999999999E-2"/>
    <n v="2.674E-2"/>
    <n v="0.5"/>
    <n v="65545"/>
    <n v="1753"/>
    <n v="64669"/>
    <n v="987224"/>
    <n v="15.06"/>
  </r>
  <r>
    <x v="10"/>
    <x v="61"/>
    <n v="2.8590000000000001E-2"/>
    <n v="2.818E-2"/>
    <n v="0.5"/>
    <n v="63793"/>
    <n v="1798"/>
    <n v="62894"/>
    <n v="922554"/>
    <n v="14.46"/>
  </r>
  <r>
    <x v="10"/>
    <x v="62"/>
    <n v="3.0290000000000001E-2"/>
    <n v="2.9829999999999999E-2"/>
    <n v="0.5"/>
    <n v="61995"/>
    <n v="1850"/>
    <n v="61070"/>
    <n v="859661"/>
    <n v="13.87"/>
  </r>
  <r>
    <x v="10"/>
    <x v="63"/>
    <n v="3.2340000000000001E-2"/>
    <n v="3.1829999999999997E-2"/>
    <n v="0.5"/>
    <n v="60145"/>
    <n v="1914"/>
    <n v="59188"/>
    <n v="798591"/>
    <n v="13.28"/>
  </r>
  <r>
    <x v="10"/>
    <x v="64"/>
    <n v="3.4790000000000001E-2"/>
    <n v="3.4189999999999998E-2"/>
    <n v="0.5"/>
    <n v="58231"/>
    <n v="1991"/>
    <n v="57235"/>
    <n v="739403"/>
    <n v="12.7"/>
  </r>
  <r>
    <x v="10"/>
    <x v="65"/>
    <n v="3.7569999999999999E-2"/>
    <n v="3.6880000000000003E-2"/>
    <n v="0.5"/>
    <n v="56240"/>
    <n v="2074"/>
    <n v="55203"/>
    <n v="682167"/>
    <n v="12.13"/>
  </r>
  <r>
    <x v="10"/>
    <x v="66"/>
    <n v="4.0579999999999998E-2"/>
    <n v="3.977E-2"/>
    <n v="0.5"/>
    <n v="54166"/>
    <n v="2154"/>
    <n v="53089"/>
    <n v="626965"/>
    <n v="11.57"/>
  </r>
  <r>
    <x v="10"/>
    <x v="67"/>
    <n v="4.3700000000000003E-2"/>
    <n v="4.2770000000000002E-2"/>
    <n v="0.5"/>
    <n v="52011"/>
    <n v="2224"/>
    <n v="50899"/>
    <n v="573876"/>
    <n v="11.03"/>
  </r>
  <r>
    <x v="10"/>
    <x v="68"/>
    <n v="4.6989999999999997E-2"/>
    <n v="4.5909999999999999E-2"/>
    <n v="0.5"/>
    <n v="49787"/>
    <n v="2286"/>
    <n v="48644"/>
    <n v="522977"/>
    <n v="10.5"/>
  </r>
  <r>
    <x v="10"/>
    <x v="69"/>
    <n v="5.0590000000000003E-2"/>
    <n v="4.9340000000000002E-2"/>
    <n v="0.5"/>
    <n v="47501"/>
    <n v="2344"/>
    <n v="46329"/>
    <n v="474333"/>
    <n v="9.99"/>
  </r>
  <r>
    <x v="10"/>
    <x v="70"/>
    <n v="5.534E-2"/>
    <n v="5.3850000000000002E-2"/>
    <n v="0.5"/>
    <n v="45158"/>
    <n v="2432"/>
    <n v="43942"/>
    <n v="428003"/>
    <n v="9.48"/>
  </r>
  <r>
    <x v="10"/>
    <x v="71"/>
    <n v="6.1129999999999997E-2"/>
    <n v="5.9319999999999998E-2"/>
    <n v="0.5"/>
    <n v="42726"/>
    <n v="2534"/>
    <n v="41459"/>
    <n v="384062"/>
    <n v="8.99"/>
  </r>
  <r>
    <x v="10"/>
    <x v="72"/>
    <n v="6.7290000000000003E-2"/>
    <n v="6.5100000000000005E-2"/>
    <n v="0.5"/>
    <n v="40191"/>
    <n v="2616"/>
    <n v="38883"/>
    <n v="342603"/>
    <n v="8.52"/>
  </r>
  <r>
    <x v="10"/>
    <x v="73"/>
    <n v="7.3469999999999994E-2"/>
    <n v="7.0870000000000002E-2"/>
    <n v="0.5"/>
    <n v="37575"/>
    <n v="2663"/>
    <n v="36244"/>
    <n v="303720"/>
    <n v="8.08"/>
  </r>
  <r>
    <x v="10"/>
    <x v="74"/>
    <n v="7.9339999999999994E-2"/>
    <n v="7.6310000000000003E-2"/>
    <n v="0.5"/>
    <n v="34912"/>
    <n v="2664"/>
    <n v="33580"/>
    <n v="267476"/>
    <n v="7.66"/>
  </r>
  <r>
    <x v="10"/>
    <x v="75"/>
    <n v="8.5089999999999999E-2"/>
    <n v="8.1619999999999998E-2"/>
    <n v="0.5"/>
    <n v="32248"/>
    <n v="2632"/>
    <n v="30932"/>
    <n v="233896"/>
    <n v="7.25"/>
  </r>
  <r>
    <x v="10"/>
    <x v="76"/>
    <n v="9.1069999999999998E-2"/>
    <n v="8.7099999999999997E-2"/>
    <n v="0.5"/>
    <n v="29616"/>
    <n v="2580"/>
    <n v="28326"/>
    <n v="202964"/>
    <n v="6.85"/>
  </r>
  <r>
    <x v="10"/>
    <x v="77"/>
    <n v="9.8830000000000001E-2"/>
    <n v="9.4170000000000004E-2"/>
    <n v="0.5"/>
    <n v="27036"/>
    <n v="2546"/>
    <n v="25763"/>
    <n v="174638"/>
    <n v="6.46"/>
  </r>
  <r>
    <x v="10"/>
    <x v="78"/>
    <n v="0.10979999999999999"/>
    <n v="0.10408000000000001"/>
    <n v="0.5"/>
    <n v="24490"/>
    <n v="2549"/>
    <n v="23216"/>
    <n v="148874"/>
    <n v="6.08"/>
  </r>
  <r>
    <x v="10"/>
    <x v="79"/>
    <n v="0.12322"/>
    <n v="0.11607000000000001"/>
    <n v="0.5"/>
    <n v="21941"/>
    <n v="2547"/>
    <n v="20668"/>
    <n v="125659"/>
    <n v="5.73"/>
  </r>
  <r>
    <x v="10"/>
    <x v="80"/>
    <n v="0.13141"/>
    <n v="0.12331"/>
    <n v="0.5"/>
    <n v="19395"/>
    <n v="2392"/>
    <n v="18199"/>
    <n v="104991"/>
    <n v="5.41"/>
  </r>
  <r>
    <x v="10"/>
    <x v="81"/>
    <n v="0.14268"/>
    <n v="0.13317999999999999"/>
    <n v="0.5"/>
    <n v="17003"/>
    <n v="2265"/>
    <n v="15871"/>
    <n v="86792"/>
    <n v="5.0999999999999996"/>
  </r>
  <r>
    <x v="10"/>
    <x v="82"/>
    <n v="0.15440999999999999"/>
    <n v="0.14335000000000001"/>
    <n v="0.5"/>
    <n v="14739"/>
    <n v="2113"/>
    <n v="13682"/>
    <n v="70921"/>
    <n v="4.8099999999999996"/>
  </r>
  <r>
    <x v="10"/>
    <x v="83"/>
    <n v="0.16808999999999999"/>
    <n v="0.15504999999999999"/>
    <n v="0.5"/>
    <n v="12626"/>
    <n v="1958"/>
    <n v="11647"/>
    <n v="57239"/>
    <n v="4.53"/>
  </r>
  <r>
    <x v="10"/>
    <x v="84"/>
    <n v="0.18329000000000001"/>
    <n v="0.16789999999999999"/>
    <n v="0.5"/>
    <n v="10668"/>
    <n v="1791"/>
    <n v="9773"/>
    <n v="45592"/>
    <n v="4.2699999999999996"/>
  </r>
  <r>
    <x v="10"/>
    <x v="85"/>
    <n v="0.19747999999999999"/>
    <n v="0.17973"/>
    <n v="0.5"/>
    <n v="8877"/>
    <n v="1595"/>
    <n v="8079"/>
    <n v="35819"/>
    <n v="4.04"/>
  </r>
  <r>
    <x v="10"/>
    <x v="86"/>
    <n v="0.21232000000000001"/>
    <n v="0.19195000000000001"/>
    <n v="0.5"/>
    <n v="7282"/>
    <n v="1398"/>
    <n v="6583"/>
    <n v="27740"/>
    <n v="3.81"/>
  </r>
  <r>
    <x v="10"/>
    <x v="87"/>
    <n v="0.22961000000000001"/>
    <n v="0.20596999999999999"/>
    <n v="0.5"/>
    <n v="5884"/>
    <n v="1212"/>
    <n v="5278"/>
    <n v="21157"/>
    <n v="3.6"/>
  </r>
  <r>
    <x v="10"/>
    <x v="88"/>
    <n v="0.24987999999999999"/>
    <n v="0.22212999999999999"/>
    <n v="0.5"/>
    <n v="4672"/>
    <n v="1038"/>
    <n v="4153"/>
    <n v="15879"/>
    <n v="3.4"/>
  </r>
  <r>
    <x v="10"/>
    <x v="89"/>
    <n v="0.27235999999999999"/>
    <n v="0.23971999999999999"/>
    <n v="0.5"/>
    <n v="3634"/>
    <n v="871"/>
    <n v="3199"/>
    <n v="11726"/>
    <n v="3.23"/>
  </r>
  <r>
    <x v="10"/>
    <x v="90"/>
    <n v="0.29414000000000001"/>
    <n v="0.25642999999999999"/>
    <n v="0.5"/>
    <n v="2763"/>
    <n v="709"/>
    <n v="2409"/>
    <n v="8528"/>
    <n v="3.09"/>
  </r>
  <r>
    <x v="10"/>
    <x v="91"/>
    <n v="0.31115999999999999"/>
    <n v="0.26926"/>
    <n v="0.5"/>
    <n v="2055"/>
    <n v="553"/>
    <n v="1778"/>
    <n v="6119"/>
    <n v="2.98"/>
  </r>
  <r>
    <x v="10"/>
    <x v="92"/>
    <n v="0.31803999999999999"/>
    <n v="0.27439999999999998"/>
    <n v="0.5"/>
    <n v="1501"/>
    <n v="412"/>
    <n v="1295"/>
    <n v="4341"/>
    <n v="2.89"/>
  </r>
  <r>
    <x v="10"/>
    <x v="93"/>
    <n v="0.31578000000000001"/>
    <n v="0.27272000000000002"/>
    <n v="0.5"/>
    <n v="1089"/>
    <n v="297"/>
    <n v="941"/>
    <n v="3046"/>
    <n v="2.8"/>
  </r>
  <r>
    <x v="10"/>
    <x v="94"/>
    <n v="0.31297999999999998"/>
    <n v="0.27062999999999998"/>
    <n v="0.5"/>
    <n v="792"/>
    <n v="214"/>
    <n v="685"/>
    <n v="2105"/>
    <n v="2.66"/>
  </r>
  <r>
    <x v="10"/>
    <x v="95"/>
    <n v="0.36982999999999999"/>
    <n v="0.31211"/>
    <n v="0.5"/>
    <n v="578"/>
    <n v="180"/>
    <n v="488"/>
    <n v="1420"/>
    <n v="2.46"/>
  </r>
  <r>
    <x v="10"/>
    <x v="96"/>
    <n v="0.39073000000000002"/>
    <n v="0.32686999999999999"/>
    <n v="0.5"/>
    <n v="397"/>
    <n v="130"/>
    <n v="333"/>
    <n v="932"/>
    <n v="2.34"/>
  </r>
  <r>
    <x v="10"/>
    <x v="97"/>
    <n v="0.41204000000000002"/>
    <n v="0.34165000000000001"/>
    <n v="0.5"/>
    <n v="268"/>
    <n v="91"/>
    <n v="222"/>
    <n v="599"/>
    <n v="2.2400000000000002"/>
  </r>
  <r>
    <x v="10"/>
    <x v="98"/>
    <n v="0.43369000000000002"/>
    <n v="0.35639999999999999"/>
    <n v="0.5"/>
    <n v="176"/>
    <n v="63"/>
    <n v="145"/>
    <n v="378"/>
    <n v="2.14"/>
  </r>
  <r>
    <x v="10"/>
    <x v="99"/>
    <n v="0.45558999999999999"/>
    <n v="0.37106"/>
    <n v="0.5"/>
    <n v="113"/>
    <n v="42"/>
    <n v="92"/>
    <n v="233"/>
    <n v="2.0499999999999998"/>
  </r>
  <r>
    <x v="10"/>
    <x v="100"/>
    <n v="0.47766999999999998"/>
    <n v="0.38557999999999998"/>
    <n v="0.5"/>
    <n v="71"/>
    <n v="27"/>
    <n v="58"/>
    <n v="141"/>
    <n v="1.97"/>
  </r>
  <r>
    <x v="10"/>
    <x v="101"/>
    <n v="0.49983"/>
    <n v="0.39989000000000002"/>
    <n v="0.5"/>
    <n v="44"/>
    <n v="18"/>
    <n v="35"/>
    <n v="83"/>
    <n v="1.89"/>
  </r>
  <r>
    <x v="10"/>
    <x v="102"/>
    <n v="0.52198999999999995"/>
    <n v="0.41394999999999998"/>
    <n v="0.5"/>
    <n v="26"/>
    <n v="11"/>
    <n v="21"/>
    <n v="48"/>
    <n v="1.82"/>
  </r>
  <r>
    <x v="10"/>
    <x v="103"/>
    <n v="0.54407000000000005"/>
    <n v="0.42771999999999999"/>
    <n v="0.5"/>
    <n v="15"/>
    <n v="7"/>
    <n v="12"/>
    <n v="27"/>
    <n v="1.76"/>
  </r>
  <r>
    <x v="10"/>
    <x v="104"/>
    <n v="0.56598000000000004"/>
    <n v="0.44113999999999998"/>
    <n v="0.5"/>
    <n v="9"/>
    <n v="4"/>
    <n v="7"/>
    <n v="15"/>
    <n v="1.7"/>
  </r>
  <r>
    <x v="10"/>
    <x v="105"/>
    <n v="0.58762999999999999"/>
    <n v="0.45417999999999997"/>
    <n v="0.5"/>
    <n v="5"/>
    <n v="2"/>
    <n v="4"/>
    <n v="8"/>
    <n v="1.64"/>
  </r>
  <r>
    <x v="10"/>
    <x v="106"/>
    <n v="0.60894000000000004"/>
    <n v="0.46681"/>
    <n v="0.5"/>
    <n v="3"/>
    <n v="1"/>
    <n v="2"/>
    <n v="4"/>
    <n v="1.59"/>
  </r>
  <r>
    <x v="10"/>
    <x v="107"/>
    <n v="0.62985000000000002"/>
    <n v="0.47899999999999998"/>
    <n v="0.5"/>
    <n v="1"/>
    <n v="1"/>
    <n v="1"/>
    <n v="2"/>
    <n v="1.54"/>
  </r>
  <r>
    <x v="10"/>
    <x v="108"/>
    <n v="0.65029000000000003"/>
    <n v="0.49073"/>
    <n v="0.5"/>
    <n v="1"/>
    <n v="0"/>
    <n v="1"/>
    <n v="1"/>
    <n v="1.5"/>
  </r>
  <r>
    <x v="10"/>
    <x v="109"/>
    <n v="0.67018"/>
    <n v="0.50197999999999998"/>
    <n v="0.5"/>
    <n v="0"/>
    <n v="0"/>
    <n v="0"/>
    <n v="1"/>
    <n v="1.47"/>
  </r>
  <r>
    <x v="10"/>
    <x v="110"/>
    <n v="0.68949000000000005"/>
    <n v="1"/>
    <n v="1.45"/>
    <n v="0"/>
    <n v="0"/>
    <n v="0"/>
    <n v="0"/>
    <n v="1.45"/>
  </r>
  <r>
    <x v="11"/>
    <x v="0"/>
    <n v="4.8930000000000001E-2"/>
    <n v="4.7059999999999998E-2"/>
    <n v="0.19"/>
    <n v="100000"/>
    <n v="4706"/>
    <n v="96178"/>
    <n v="6250978"/>
    <n v="62.51"/>
  </r>
  <r>
    <x v="11"/>
    <x v="1"/>
    <n v="4.3200000000000001E-3"/>
    <n v="4.3099999999999996E-3"/>
    <n v="0.5"/>
    <n v="95294"/>
    <n v="411"/>
    <n v="95089"/>
    <n v="6154800"/>
    <n v="64.59"/>
  </r>
  <r>
    <x v="11"/>
    <x v="2"/>
    <n v="2.3800000000000002E-3"/>
    <n v="2.3800000000000002E-3"/>
    <n v="0.5"/>
    <n v="94883"/>
    <n v="225"/>
    <n v="94771"/>
    <n v="6059711"/>
    <n v="63.86"/>
  </r>
  <r>
    <x v="11"/>
    <x v="3"/>
    <n v="1.75E-3"/>
    <n v="1.75E-3"/>
    <n v="0.5"/>
    <n v="94658"/>
    <n v="166"/>
    <n v="94575"/>
    <n v="5964940"/>
    <n v="63.02"/>
  </r>
  <r>
    <x v="11"/>
    <x v="4"/>
    <n v="1.3699999999999999E-3"/>
    <n v="1.3699999999999999E-3"/>
    <n v="0.5"/>
    <n v="94492"/>
    <n v="130"/>
    <n v="94427"/>
    <n v="5870365"/>
    <n v="62.13"/>
  </r>
  <r>
    <x v="11"/>
    <x v="5"/>
    <n v="1.24E-3"/>
    <n v="1.24E-3"/>
    <n v="0.5"/>
    <n v="94363"/>
    <n v="117"/>
    <n v="94304"/>
    <n v="5775938"/>
    <n v="61.21"/>
  </r>
  <r>
    <x v="11"/>
    <x v="6"/>
    <n v="1.1900000000000001E-3"/>
    <n v="1.1800000000000001E-3"/>
    <n v="0.5"/>
    <n v="94245"/>
    <n v="112"/>
    <n v="94190"/>
    <n v="5681634"/>
    <n v="60.29"/>
  </r>
  <r>
    <x v="11"/>
    <x v="7"/>
    <n v="1.15E-3"/>
    <n v="1.15E-3"/>
    <n v="0.5"/>
    <n v="94134"/>
    <n v="108"/>
    <n v="94080"/>
    <n v="5587444"/>
    <n v="59.36"/>
  </r>
  <r>
    <x v="11"/>
    <x v="8"/>
    <n v="1.1100000000000001E-3"/>
    <n v="1.1100000000000001E-3"/>
    <n v="0.5"/>
    <n v="94025"/>
    <n v="105"/>
    <n v="93973"/>
    <n v="5493364"/>
    <n v="58.42"/>
  </r>
  <r>
    <x v="11"/>
    <x v="9"/>
    <n v="1.08E-3"/>
    <n v="1.08E-3"/>
    <n v="0.5"/>
    <n v="93921"/>
    <n v="101"/>
    <n v="93870"/>
    <n v="5399391"/>
    <n v="57.49"/>
  </r>
  <r>
    <x v="11"/>
    <x v="10"/>
    <n v="1.0300000000000001E-3"/>
    <n v="1.0300000000000001E-3"/>
    <n v="0.5"/>
    <n v="93819"/>
    <n v="96"/>
    <n v="93771"/>
    <n v="5305521"/>
    <n v="56.55"/>
  </r>
  <r>
    <x v="11"/>
    <x v="11"/>
    <n v="1E-3"/>
    <n v="1E-3"/>
    <n v="0.5"/>
    <n v="93723"/>
    <n v="94"/>
    <n v="93676"/>
    <n v="5211750"/>
    <n v="55.61"/>
  </r>
  <r>
    <x v="11"/>
    <x v="12"/>
    <n v="1.0300000000000001E-3"/>
    <n v="1.0300000000000001E-3"/>
    <n v="0.5"/>
    <n v="93629"/>
    <n v="97"/>
    <n v="93581"/>
    <n v="5118074"/>
    <n v="54.66"/>
  </r>
  <r>
    <x v="11"/>
    <x v="13"/>
    <n v="1.1100000000000001E-3"/>
    <n v="1.1100000000000001E-3"/>
    <n v="0.5"/>
    <n v="93533"/>
    <n v="104"/>
    <n v="93481"/>
    <n v="5024493"/>
    <n v="53.72"/>
  </r>
  <r>
    <x v="11"/>
    <x v="14"/>
    <n v="1.23E-3"/>
    <n v="1.23E-3"/>
    <n v="0.5"/>
    <n v="93429"/>
    <n v="115"/>
    <n v="93371"/>
    <n v="4931012"/>
    <n v="52.78"/>
  </r>
  <r>
    <x v="11"/>
    <x v="15"/>
    <n v="1.41E-3"/>
    <n v="1.41E-3"/>
    <n v="0.5"/>
    <n v="93314"/>
    <n v="131"/>
    <n v="93248"/>
    <n v="4837641"/>
    <n v="51.84"/>
  </r>
  <r>
    <x v="11"/>
    <x v="16"/>
    <n v="1.6100000000000001E-3"/>
    <n v="1.6100000000000001E-3"/>
    <n v="0.5"/>
    <n v="93182"/>
    <n v="150"/>
    <n v="93107"/>
    <n v="4744393"/>
    <n v="50.92"/>
  </r>
  <r>
    <x v="11"/>
    <x v="17"/>
    <n v="1.81E-3"/>
    <n v="1.81E-3"/>
    <n v="0.5"/>
    <n v="93033"/>
    <n v="168"/>
    <n v="92948"/>
    <n v="4651285"/>
    <n v="50"/>
  </r>
  <r>
    <x v="11"/>
    <x v="18"/>
    <n v="2.5799999999999998E-3"/>
    <n v="2.5799999999999998E-3"/>
    <n v="0.5"/>
    <n v="92864"/>
    <n v="239"/>
    <n v="92744"/>
    <n v="4558337"/>
    <n v="49.09"/>
  </r>
  <r>
    <x v="11"/>
    <x v="19"/>
    <n v="3.2799999999999999E-3"/>
    <n v="3.2699999999999999E-3"/>
    <n v="0.5"/>
    <n v="92625"/>
    <n v="303"/>
    <n v="92473"/>
    <n v="4465592"/>
    <n v="48.21"/>
  </r>
  <r>
    <x v="11"/>
    <x v="20"/>
    <n v="3.6700000000000001E-3"/>
    <n v="3.6600000000000001E-3"/>
    <n v="0.5"/>
    <n v="92321"/>
    <n v="338"/>
    <n v="92152"/>
    <n v="4373119"/>
    <n v="47.37"/>
  </r>
  <r>
    <x v="11"/>
    <x v="21"/>
    <n v="3.7699999999999999E-3"/>
    <n v="3.7599999999999999E-3"/>
    <n v="0.5"/>
    <n v="91983"/>
    <n v="346"/>
    <n v="91810"/>
    <n v="4280967"/>
    <n v="46.54"/>
  </r>
  <r>
    <x v="11"/>
    <x v="22"/>
    <n v="3.7599999999999999E-3"/>
    <n v="3.7499999999999999E-3"/>
    <n v="0.5"/>
    <n v="91637"/>
    <n v="344"/>
    <n v="91465"/>
    <n v="4189157"/>
    <n v="45.71"/>
  </r>
  <r>
    <x v="11"/>
    <x v="23"/>
    <n v="3.6800000000000001E-3"/>
    <n v="3.6800000000000001E-3"/>
    <n v="0.5"/>
    <n v="91293"/>
    <n v="336"/>
    <n v="91125"/>
    <n v="4097692"/>
    <n v="44.89"/>
  </r>
  <r>
    <x v="11"/>
    <x v="24"/>
    <n v="3.5000000000000001E-3"/>
    <n v="3.49E-3"/>
    <n v="0.5"/>
    <n v="90957"/>
    <n v="318"/>
    <n v="90799"/>
    <n v="4006566"/>
    <n v="44.05"/>
  </r>
  <r>
    <x v="11"/>
    <x v="25"/>
    <n v="3.2000000000000002E-3"/>
    <n v="3.1900000000000001E-3"/>
    <n v="0.5"/>
    <n v="90640"/>
    <n v="290"/>
    <n v="90495"/>
    <n v="3915768"/>
    <n v="43.2"/>
  </r>
  <r>
    <x v="11"/>
    <x v="26"/>
    <n v="3.0200000000000001E-3"/>
    <n v="3.0100000000000001E-3"/>
    <n v="0.5"/>
    <n v="90350"/>
    <n v="272"/>
    <n v="90214"/>
    <n v="3825273"/>
    <n v="42.34"/>
  </r>
  <r>
    <x v="11"/>
    <x v="27"/>
    <n v="2.9199999999999999E-3"/>
    <n v="2.9199999999999999E-3"/>
    <n v="0.5"/>
    <n v="90078"/>
    <n v="263"/>
    <n v="89947"/>
    <n v="3735059"/>
    <n v="41.46"/>
  </r>
  <r>
    <x v="11"/>
    <x v="28"/>
    <n v="2.8900000000000002E-3"/>
    <n v="2.8900000000000002E-3"/>
    <n v="0.5"/>
    <n v="89815"/>
    <n v="259"/>
    <n v="89686"/>
    <n v="3645112"/>
    <n v="40.58"/>
  </r>
  <r>
    <x v="11"/>
    <x v="29"/>
    <n v="2.9399999999999999E-3"/>
    <n v="2.9299999999999999E-3"/>
    <n v="0.5"/>
    <n v="89556"/>
    <n v="263"/>
    <n v="89425"/>
    <n v="3555427"/>
    <n v="39.700000000000003"/>
  </r>
  <r>
    <x v="11"/>
    <x v="30"/>
    <n v="3.0799999999999998E-3"/>
    <n v="3.0699999999999998E-3"/>
    <n v="0.5"/>
    <n v="89293"/>
    <n v="275"/>
    <n v="89156"/>
    <n v="3466002"/>
    <n v="38.82"/>
  </r>
  <r>
    <x v="11"/>
    <x v="31"/>
    <n v="3.2299999999999998E-3"/>
    <n v="3.2299999999999998E-3"/>
    <n v="0.5"/>
    <n v="89019"/>
    <n v="287"/>
    <n v="88875"/>
    <n v="3376846"/>
    <n v="37.93"/>
  </r>
  <r>
    <x v="11"/>
    <x v="32"/>
    <n v="3.3999999999999998E-3"/>
    <n v="3.3899999999999998E-3"/>
    <n v="0.5"/>
    <n v="88732"/>
    <n v="301"/>
    <n v="88581"/>
    <n v="3287971"/>
    <n v="37.06"/>
  </r>
  <r>
    <x v="11"/>
    <x v="33"/>
    <n v="3.5899999999999999E-3"/>
    <n v="3.5799999999999998E-3"/>
    <n v="0.5"/>
    <n v="88431"/>
    <n v="317"/>
    <n v="88272"/>
    <n v="3199390"/>
    <n v="36.18"/>
  </r>
  <r>
    <x v="11"/>
    <x v="34"/>
    <n v="3.79E-3"/>
    <n v="3.7799999999999999E-3"/>
    <n v="0.5"/>
    <n v="88114"/>
    <n v="333"/>
    <n v="87947"/>
    <n v="3111118"/>
    <n v="35.31"/>
  </r>
  <r>
    <x v="11"/>
    <x v="35"/>
    <n v="3.98E-3"/>
    <n v="3.9699999999999996E-3"/>
    <n v="0.5"/>
    <n v="87781"/>
    <n v="348"/>
    <n v="87606"/>
    <n v="3023171"/>
    <n v="34.44"/>
  </r>
  <r>
    <x v="11"/>
    <x v="36"/>
    <n v="4.1900000000000001E-3"/>
    <n v="4.1799999999999997E-3"/>
    <n v="0.5"/>
    <n v="87432"/>
    <n v="366"/>
    <n v="87249"/>
    <n v="2935564"/>
    <n v="33.58"/>
  </r>
  <r>
    <x v="11"/>
    <x v="37"/>
    <n v="4.4400000000000004E-3"/>
    <n v="4.4299999999999999E-3"/>
    <n v="0.5"/>
    <n v="87066"/>
    <n v="386"/>
    <n v="86874"/>
    <n v="2848315"/>
    <n v="32.71"/>
  </r>
  <r>
    <x v="11"/>
    <x v="38"/>
    <n v="4.7200000000000002E-3"/>
    <n v="4.7099999999999998E-3"/>
    <n v="0.5"/>
    <n v="86681"/>
    <n v="409"/>
    <n v="86477"/>
    <n v="2761441"/>
    <n v="31.86"/>
  </r>
  <r>
    <x v="11"/>
    <x v="39"/>
    <n v="5.0600000000000003E-3"/>
    <n v="5.0499999999999998E-3"/>
    <n v="0.5"/>
    <n v="86272"/>
    <n v="435"/>
    <n v="86055"/>
    <n v="2674965"/>
    <n v="31.01"/>
  </r>
  <r>
    <x v="11"/>
    <x v="40"/>
    <n v="5.45E-3"/>
    <n v="5.4400000000000004E-3"/>
    <n v="0.5"/>
    <n v="85837"/>
    <n v="467"/>
    <n v="85604"/>
    <n v="2588910"/>
    <n v="30.16"/>
  </r>
  <r>
    <x v="11"/>
    <x v="41"/>
    <n v="5.8599999999999998E-3"/>
    <n v="5.8399999999999997E-3"/>
    <n v="0.5"/>
    <n v="85371"/>
    <n v="499"/>
    <n v="85121"/>
    <n v="2503306"/>
    <n v="29.32"/>
  </r>
  <r>
    <x v="11"/>
    <x v="42"/>
    <n v="6.28E-3"/>
    <n v="6.2599999999999999E-3"/>
    <n v="0.5"/>
    <n v="84872"/>
    <n v="532"/>
    <n v="84606"/>
    <n v="2418185"/>
    <n v="28.49"/>
  </r>
  <r>
    <x v="11"/>
    <x v="43"/>
    <n v="6.7400000000000003E-3"/>
    <n v="6.7200000000000003E-3"/>
    <n v="0.5"/>
    <n v="84340"/>
    <n v="566"/>
    <n v="84057"/>
    <n v="2333579"/>
    <n v="27.67"/>
  </r>
  <r>
    <x v="11"/>
    <x v="44"/>
    <n v="7.2399999999999999E-3"/>
    <n v="7.2199999999999999E-3"/>
    <n v="0.5"/>
    <n v="83774"/>
    <n v="605"/>
    <n v="83471"/>
    <n v="2249522"/>
    <n v="26.85"/>
  </r>
  <r>
    <x v="11"/>
    <x v="45"/>
    <n v="7.79E-3"/>
    <n v="7.7600000000000004E-3"/>
    <n v="0.5"/>
    <n v="83169"/>
    <n v="645"/>
    <n v="82846"/>
    <n v="2166050"/>
    <n v="26.04"/>
  </r>
  <r>
    <x v="11"/>
    <x v="46"/>
    <n v="8.43E-3"/>
    <n v="8.3999999999999995E-3"/>
    <n v="0.5"/>
    <n v="82524"/>
    <n v="693"/>
    <n v="82177"/>
    <n v="2083204"/>
    <n v="25.24"/>
  </r>
  <r>
    <x v="11"/>
    <x v="47"/>
    <n v="9.1500000000000001E-3"/>
    <n v="9.11E-3"/>
    <n v="0.5"/>
    <n v="81831"/>
    <n v="746"/>
    <n v="81458"/>
    <n v="2001026"/>
    <n v="24.45"/>
  </r>
  <r>
    <x v="11"/>
    <x v="48"/>
    <n v="9.9600000000000001E-3"/>
    <n v="9.9100000000000004E-3"/>
    <n v="0.5"/>
    <n v="81085"/>
    <n v="804"/>
    <n v="80684"/>
    <n v="1919568"/>
    <n v="23.67"/>
  </r>
  <r>
    <x v="11"/>
    <x v="49"/>
    <n v="1.086E-2"/>
    <n v="1.0800000000000001E-2"/>
    <n v="0.5"/>
    <n v="80282"/>
    <n v="867"/>
    <n v="79848"/>
    <n v="1838885"/>
    <n v="22.91"/>
  </r>
  <r>
    <x v="11"/>
    <x v="50"/>
    <n v="1.1950000000000001E-2"/>
    <n v="1.188E-2"/>
    <n v="0.5"/>
    <n v="79414"/>
    <n v="944"/>
    <n v="78943"/>
    <n v="1759036"/>
    <n v="22.15"/>
  </r>
  <r>
    <x v="11"/>
    <x v="51"/>
    <n v="1.3180000000000001E-2"/>
    <n v="1.3089999999999999E-2"/>
    <n v="0.5"/>
    <n v="78471"/>
    <n v="1027"/>
    <n v="77957"/>
    <n v="1680094"/>
    <n v="21.41"/>
  </r>
  <r>
    <x v="11"/>
    <x v="52"/>
    <n v="1.4460000000000001E-2"/>
    <n v="1.435E-2"/>
    <n v="0.5"/>
    <n v="77444"/>
    <n v="1111"/>
    <n v="76888"/>
    <n v="1602137"/>
    <n v="20.69"/>
  </r>
  <r>
    <x v="11"/>
    <x v="53"/>
    <n v="1.576E-2"/>
    <n v="1.5640000000000001E-2"/>
    <n v="0.5"/>
    <n v="76332"/>
    <n v="1194"/>
    <n v="75735"/>
    <n v="1525249"/>
    <n v="19.98"/>
  </r>
  <r>
    <x v="11"/>
    <x v="54"/>
    <n v="1.7059999999999999E-2"/>
    <n v="1.6910000000000001E-2"/>
    <n v="0.5"/>
    <n v="75138"/>
    <n v="1271"/>
    <n v="74503"/>
    <n v="1449514"/>
    <n v="19.29"/>
  </r>
  <r>
    <x v="11"/>
    <x v="55"/>
    <n v="1.8409999999999999E-2"/>
    <n v="1.8239999999999999E-2"/>
    <n v="0.5"/>
    <n v="73868"/>
    <n v="1348"/>
    <n v="73194"/>
    <n v="1375011"/>
    <n v="18.61"/>
  </r>
  <r>
    <x v="11"/>
    <x v="56"/>
    <n v="1.9810000000000001E-2"/>
    <n v="1.9619999999999999E-2"/>
    <n v="0.5"/>
    <n v="72520"/>
    <n v="1423"/>
    <n v="71809"/>
    <n v="1301817"/>
    <n v="17.95"/>
  </r>
  <r>
    <x v="11"/>
    <x v="57"/>
    <n v="2.1350000000000001E-2"/>
    <n v="2.1129999999999999E-2"/>
    <n v="0.5"/>
    <n v="71097"/>
    <n v="1502"/>
    <n v="70346"/>
    <n v="1230008"/>
    <n v="17.3"/>
  </r>
  <r>
    <x v="11"/>
    <x v="58"/>
    <n v="2.3029999999999998E-2"/>
    <n v="2.2769999999999999E-2"/>
    <n v="0.5"/>
    <n v="69595"/>
    <n v="1585"/>
    <n v="68803"/>
    <n v="1159662"/>
    <n v="16.66"/>
  </r>
  <r>
    <x v="11"/>
    <x v="59"/>
    <n v="2.486E-2"/>
    <n v="2.4549999999999999E-2"/>
    <n v="0.5"/>
    <n v="68010"/>
    <n v="1670"/>
    <n v="67176"/>
    <n v="1090859"/>
    <n v="16.04"/>
  </r>
  <r>
    <x v="11"/>
    <x v="60"/>
    <n v="2.6460000000000001E-2"/>
    <n v="2.6110000000000001E-2"/>
    <n v="0.5"/>
    <n v="66341"/>
    <n v="1732"/>
    <n v="65475"/>
    <n v="1023684"/>
    <n v="15.43"/>
  </r>
  <r>
    <x v="11"/>
    <x v="61"/>
    <n v="2.7910000000000001E-2"/>
    <n v="2.7529999999999999E-2"/>
    <n v="0.5"/>
    <n v="64608"/>
    <n v="1779"/>
    <n v="63719"/>
    <n v="958209"/>
    <n v="14.83"/>
  </r>
  <r>
    <x v="11"/>
    <x v="62"/>
    <n v="2.946E-2"/>
    <n v="2.904E-2"/>
    <n v="0.5"/>
    <n v="62830"/>
    <n v="1824"/>
    <n v="61918"/>
    <n v="894490"/>
    <n v="14.24"/>
  </r>
  <r>
    <x v="11"/>
    <x v="63"/>
    <n v="3.1230000000000001E-2"/>
    <n v="3.075E-2"/>
    <n v="0.5"/>
    <n v="61006"/>
    <n v="1876"/>
    <n v="60068"/>
    <n v="832572"/>
    <n v="13.65"/>
  </r>
  <r>
    <x v="11"/>
    <x v="64"/>
    <n v="3.3349999999999998E-2"/>
    <n v="3.2809999999999999E-2"/>
    <n v="0.5"/>
    <n v="59129"/>
    <n v="1940"/>
    <n v="58160"/>
    <n v="772505"/>
    <n v="13.06"/>
  </r>
  <r>
    <x v="11"/>
    <x v="65"/>
    <n v="3.5909999999999997E-2"/>
    <n v="3.5279999999999999E-2"/>
    <n v="0.5"/>
    <n v="57190"/>
    <n v="2017"/>
    <n v="56181"/>
    <n v="714345"/>
    <n v="12.49"/>
  </r>
  <r>
    <x v="11"/>
    <x v="66"/>
    <n v="3.8850000000000003E-2"/>
    <n v="3.8109999999999998E-2"/>
    <n v="0.5"/>
    <n v="55172"/>
    <n v="2103"/>
    <n v="54121"/>
    <n v="658164"/>
    <n v="11.93"/>
  </r>
  <r>
    <x v="11"/>
    <x v="67"/>
    <n v="4.1919999999999999E-2"/>
    <n v="4.1059999999999999E-2"/>
    <n v="0.5"/>
    <n v="53070"/>
    <n v="2179"/>
    <n v="51980"/>
    <n v="604043"/>
    <n v="11.38"/>
  </r>
  <r>
    <x v="11"/>
    <x v="68"/>
    <n v="4.5080000000000002E-2"/>
    <n v="4.4080000000000001E-2"/>
    <n v="0.5"/>
    <n v="50891"/>
    <n v="2243"/>
    <n v="49769"/>
    <n v="552063"/>
    <n v="10.85"/>
  </r>
  <r>
    <x v="11"/>
    <x v="69"/>
    <n v="4.8399999999999999E-2"/>
    <n v="4.725E-2"/>
    <n v="0.5"/>
    <n v="48647"/>
    <n v="2299"/>
    <n v="47498"/>
    <n v="502294"/>
    <n v="10.33"/>
  </r>
  <r>
    <x v="11"/>
    <x v="70"/>
    <n v="5.2589999999999998E-2"/>
    <n v="5.1249999999999997E-2"/>
    <n v="0.5"/>
    <n v="46348"/>
    <n v="2375"/>
    <n v="45161"/>
    <n v="454796"/>
    <n v="9.81"/>
  </r>
  <r>
    <x v="11"/>
    <x v="71"/>
    <n v="5.7880000000000001E-2"/>
    <n v="5.6250000000000001E-2"/>
    <n v="0.5"/>
    <n v="43973"/>
    <n v="2474"/>
    <n v="42736"/>
    <n v="409635"/>
    <n v="9.32"/>
  </r>
  <r>
    <x v="11"/>
    <x v="72"/>
    <n v="6.3700000000000007E-2"/>
    <n v="6.173E-2"/>
    <n v="0.5"/>
    <n v="41500"/>
    <n v="2562"/>
    <n v="40219"/>
    <n v="366899"/>
    <n v="8.84"/>
  </r>
  <r>
    <x v="11"/>
    <x v="73"/>
    <n v="7.0019999999999999E-2"/>
    <n v="6.7650000000000002E-2"/>
    <n v="0.5"/>
    <n v="38938"/>
    <n v="2634"/>
    <n v="37621"/>
    <n v="326680"/>
    <n v="8.39"/>
  </r>
  <r>
    <x v="11"/>
    <x v="74"/>
    <n v="7.6509999999999995E-2"/>
    <n v="7.3690000000000005E-2"/>
    <n v="0.5"/>
    <n v="36304"/>
    <n v="2675"/>
    <n v="34966"/>
    <n v="289060"/>
    <n v="7.96"/>
  </r>
  <r>
    <x v="11"/>
    <x v="75"/>
    <n v="8.2820000000000005E-2"/>
    <n v="7.9530000000000003E-2"/>
    <n v="0.5"/>
    <n v="33628"/>
    <n v="2674"/>
    <n v="32291"/>
    <n v="254094"/>
    <n v="7.56"/>
  </r>
  <r>
    <x v="11"/>
    <x v="76"/>
    <n v="8.8489999999999999E-2"/>
    <n v="8.4739999999999996E-2"/>
    <n v="0.5"/>
    <n v="30954"/>
    <n v="2623"/>
    <n v="29642"/>
    <n v="221803"/>
    <n v="7.17"/>
  </r>
  <r>
    <x v="11"/>
    <x v="77"/>
    <n v="9.4869999999999996E-2"/>
    <n v="9.0569999999999998E-2"/>
    <n v="0.5"/>
    <n v="28331"/>
    <n v="2566"/>
    <n v="27048"/>
    <n v="192160"/>
    <n v="6.78"/>
  </r>
  <r>
    <x v="11"/>
    <x v="78"/>
    <n v="0.10298"/>
    <n v="9.7939999999999999E-2"/>
    <n v="0.5"/>
    <n v="25765"/>
    <n v="2523"/>
    <n v="24503"/>
    <n v="165112"/>
    <n v="6.41"/>
  </r>
  <r>
    <x v="11"/>
    <x v="79"/>
    <n v="0.11452"/>
    <n v="0.10832"/>
    <n v="0.5"/>
    <n v="23241"/>
    <n v="2518"/>
    <n v="21983"/>
    <n v="140609"/>
    <n v="6.05"/>
  </r>
  <r>
    <x v="11"/>
    <x v="80"/>
    <n v="0.12446"/>
    <n v="0.11716"/>
    <n v="0.5"/>
    <n v="20724"/>
    <n v="2428"/>
    <n v="19510"/>
    <n v="118626"/>
    <n v="5.72"/>
  </r>
  <r>
    <x v="11"/>
    <x v="81"/>
    <n v="0.13499"/>
    <n v="0.12645000000000001"/>
    <n v="0.5"/>
    <n v="18296"/>
    <n v="2314"/>
    <n v="17139"/>
    <n v="99116"/>
    <n v="5.42"/>
  </r>
  <r>
    <x v="11"/>
    <x v="82"/>
    <n v="0.14457"/>
    <n v="0.13483000000000001"/>
    <n v="0.5"/>
    <n v="15982"/>
    <n v="2155"/>
    <n v="14905"/>
    <n v="81977"/>
    <n v="5.13"/>
  </r>
  <r>
    <x v="11"/>
    <x v="83"/>
    <n v="0.15451000000000001"/>
    <n v="0.14343"/>
    <n v="0.5"/>
    <n v="13827"/>
    <n v="1983"/>
    <n v="12836"/>
    <n v="67073"/>
    <n v="4.8499999999999996"/>
  </r>
  <r>
    <x v="11"/>
    <x v="84"/>
    <n v="0.16647000000000001"/>
    <n v="0.15368000000000001"/>
    <n v="0.5"/>
    <n v="11844"/>
    <n v="1820"/>
    <n v="10934"/>
    <n v="54237"/>
    <n v="4.58"/>
  </r>
  <r>
    <x v="11"/>
    <x v="85"/>
    <n v="0.18056"/>
    <n v="0.16561000000000001"/>
    <n v="0.5"/>
    <n v="10024"/>
    <n v="1660"/>
    <n v="9194"/>
    <n v="43303"/>
    <n v="4.32"/>
  </r>
  <r>
    <x v="11"/>
    <x v="86"/>
    <n v="0.19561999999999999"/>
    <n v="0.17818999999999999"/>
    <n v="0.5"/>
    <n v="8364"/>
    <n v="1490"/>
    <n v="7619"/>
    <n v="34109"/>
    <n v="4.08"/>
  </r>
  <r>
    <x v="11"/>
    <x v="87"/>
    <n v="0.21201"/>
    <n v="0.19169"/>
    <n v="0.5"/>
    <n v="6873"/>
    <n v="1318"/>
    <n v="6215"/>
    <n v="26490"/>
    <n v="3.85"/>
  </r>
  <r>
    <x v="11"/>
    <x v="88"/>
    <n v="0.23035"/>
    <n v="0.20655999999999999"/>
    <n v="0.5"/>
    <n v="5556"/>
    <n v="1148"/>
    <n v="4982"/>
    <n v="20275"/>
    <n v="3.65"/>
  </r>
  <r>
    <x v="11"/>
    <x v="89"/>
    <n v="0.25029000000000001"/>
    <n v="0.22245000000000001"/>
    <n v="0.5"/>
    <n v="4408"/>
    <n v="981"/>
    <n v="3918"/>
    <n v="15293"/>
    <n v="3.47"/>
  </r>
  <r>
    <x v="11"/>
    <x v="90"/>
    <n v="0.27000999999999997"/>
    <n v="0.23788999999999999"/>
    <n v="0.5"/>
    <n v="3428"/>
    <n v="815"/>
    <n v="3020"/>
    <n v="11375"/>
    <n v="3.32"/>
  </r>
  <r>
    <x v="11"/>
    <x v="91"/>
    <n v="0.28660000000000002"/>
    <n v="0.25067"/>
    <n v="0.5"/>
    <n v="2612"/>
    <n v="655"/>
    <n v="2285"/>
    <n v="8355"/>
    <n v="3.2"/>
  </r>
  <r>
    <x v="11"/>
    <x v="92"/>
    <n v="0.29629"/>
    <n v="0.25806000000000001"/>
    <n v="0.5"/>
    <n v="1957"/>
    <n v="505"/>
    <n v="1705"/>
    <n v="6070"/>
    <n v="3.1"/>
  </r>
  <r>
    <x v="11"/>
    <x v="93"/>
    <n v="0.29360999999999998"/>
    <n v="0.25602000000000003"/>
    <n v="0.5"/>
    <n v="1452"/>
    <n v="372"/>
    <n v="1266"/>
    <n v="4366"/>
    <n v="3.01"/>
  </r>
  <r>
    <x v="11"/>
    <x v="94"/>
    <n v="0.28638999999999998"/>
    <n v="0.25051000000000001"/>
    <n v="0.5"/>
    <n v="1080"/>
    <n v="271"/>
    <n v="945"/>
    <n v="3099"/>
    <n v="2.87"/>
  </r>
  <r>
    <x v="11"/>
    <x v="95"/>
    <n v="0.33818999999999999"/>
    <n v="0.28927999999999998"/>
    <n v="0.5"/>
    <n v="810"/>
    <n v="234"/>
    <n v="693"/>
    <n v="2154"/>
    <n v="2.66"/>
  </r>
  <r>
    <x v="11"/>
    <x v="96"/>
    <n v="0.35732999999999998"/>
    <n v="0.30315999999999999"/>
    <n v="0.5"/>
    <n v="576"/>
    <n v="174"/>
    <n v="488"/>
    <n v="1461"/>
    <n v="2.54"/>
  </r>
  <r>
    <x v="11"/>
    <x v="97"/>
    <n v="0.37692999999999999"/>
    <n v="0.31714999999999999"/>
    <n v="0.5"/>
    <n v="401"/>
    <n v="127"/>
    <n v="337"/>
    <n v="973"/>
    <n v="2.4300000000000002"/>
  </r>
  <r>
    <x v="11"/>
    <x v="98"/>
    <n v="0.39694000000000002"/>
    <n v="0.33119999999999999"/>
    <n v="0.5"/>
    <n v="274"/>
    <n v="91"/>
    <n v="229"/>
    <n v="636"/>
    <n v="2.3199999999999998"/>
  </r>
  <r>
    <x v="11"/>
    <x v="99"/>
    <n v="0.4173"/>
    <n v="0.34526000000000001"/>
    <n v="0.5"/>
    <n v="183"/>
    <n v="63"/>
    <n v="152"/>
    <n v="407"/>
    <n v="2.2200000000000002"/>
  </r>
  <r>
    <x v="11"/>
    <x v="100"/>
    <n v="0.43795000000000001"/>
    <n v="0.35926999999999998"/>
    <n v="0.5"/>
    <n v="120"/>
    <n v="43"/>
    <n v="98"/>
    <n v="256"/>
    <n v="2.13"/>
  </r>
  <r>
    <x v="11"/>
    <x v="101"/>
    <n v="0.45881"/>
    <n v="0.37319999999999998"/>
    <n v="0.5"/>
    <n v="77"/>
    <n v="29"/>
    <n v="62"/>
    <n v="157"/>
    <n v="2.0499999999999998"/>
  </r>
  <r>
    <x v="11"/>
    <x v="102"/>
    <n v="0.47982000000000002"/>
    <n v="0.38697999999999999"/>
    <n v="0.5"/>
    <n v="48"/>
    <n v="19"/>
    <n v="39"/>
    <n v="95"/>
    <n v="1.97"/>
  </r>
  <r>
    <x v="11"/>
    <x v="103"/>
    <n v="0.50090000000000001"/>
    <n v="0.40057999999999999"/>
    <n v="0.5"/>
    <n v="30"/>
    <n v="12"/>
    <n v="24"/>
    <n v="56"/>
    <n v="1.9"/>
  </r>
  <r>
    <x v="11"/>
    <x v="104"/>
    <n v="0.52198"/>
    <n v="0.41393999999999997"/>
    <n v="0.5"/>
    <n v="18"/>
    <n v="7"/>
    <n v="14"/>
    <n v="32"/>
    <n v="1.83"/>
  </r>
  <r>
    <x v="11"/>
    <x v="105"/>
    <n v="0.54298000000000002"/>
    <n v="0.42703999999999998"/>
    <n v="0.5"/>
    <n v="10"/>
    <n v="4"/>
    <n v="8"/>
    <n v="18"/>
    <n v="1.77"/>
  </r>
  <r>
    <x v="11"/>
    <x v="106"/>
    <n v="0.56383000000000005"/>
    <n v="0.43983"/>
    <n v="0.5"/>
    <n v="6"/>
    <n v="3"/>
    <n v="5"/>
    <n v="10"/>
    <n v="1.71"/>
  </r>
  <r>
    <x v="11"/>
    <x v="107"/>
    <n v="0.58445000000000003"/>
    <n v="0.45228000000000002"/>
    <n v="0.5"/>
    <n v="3"/>
    <n v="2"/>
    <n v="3"/>
    <n v="6"/>
    <n v="1.66"/>
  </r>
  <r>
    <x v="11"/>
    <x v="108"/>
    <n v="0.60479000000000005"/>
    <n v="0.46437"/>
    <n v="0.5"/>
    <n v="2"/>
    <n v="1"/>
    <n v="1"/>
    <n v="3"/>
    <n v="1.61"/>
  </r>
  <r>
    <x v="11"/>
    <x v="109"/>
    <n v="0.62475999999999998"/>
    <n v="0.47604999999999997"/>
    <n v="0.5"/>
    <n v="1"/>
    <n v="0"/>
    <n v="1"/>
    <n v="2"/>
    <n v="1.58"/>
  </r>
  <r>
    <x v="11"/>
    <x v="110"/>
    <n v="0.64432999999999996"/>
    <n v="1"/>
    <n v="1.55"/>
    <n v="1"/>
    <n v="1"/>
    <n v="1"/>
    <n v="1"/>
    <n v="1.55"/>
  </r>
  <r>
    <x v="12"/>
    <x v="0"/>
    <n v="4.725E-2"/>
    <n v="4.5490000000000003E-2"/>
    <n v="0.18"/>
    <n v="100000"/>
    <n v="4549"/>
    <n v="96280"/>
    <n v="6297126"/>
    <n v="62.97"/>
  </r>
  <r>
    <x v="12"/>
    <x v="1"/>
    <n v="3.7799999999999999E-3"/>
    <n v="3.7699999999999999E-3"/>
    <n v="0.5"/>
    <n v="95451"/>
    <n v="360"/>
    <n v="95271"/>
    <n v="6200846"/>
    <n v="64.959999999999994"/>
  </r>
  <r>
    <x v="12"/>
    <x v="2"/>
    <n v="2.0400000000000001E-3"/>
    <n v="2.0400000000000001E-3"/>
    <n v="0.5"/>
    <n v="95091"/>
    <n v="194"/>
    <n v="94994"/>
    <n v="6105575"/>
    <n v="64.209999999999994"/>
  </r>
  <r>
    <x v="12"/>
    <x v="3"/>
    <n v="1.6100000000000001E-3"/>
    <n v="1.6100000000000001E-3"/>
    <n v="0.5"/>
    <n v="94897"/>
    <n v="152"/>
    <n v="94821"/>
    <n v="6010581"/>
    <n v="63.34"/>
  </r>
  <r>
    <x v="12"/>
    <x v="4"/>
    <n v="1.3699999999999999E-3"/>
    <n v="1.3699999999999999E-3"/>
    <n v="0.5"/>
    <n v="94745"/>
    <n v="130"/>
    <n v="94680"/>
    <n v="5915760"/>
    <n v="62.44"/>
  </r>
  <r>
    <x v="12"/>
    <x v="5"/>
    <n v="1.2700000000000001E-3"/>
    <n v="1.2600000000000001E-3"/>
    <n v="0.5"/>
    <n v="94615"/>
    <n v="120"/>
    <n v="94555"/>
    <n v="5821081"/>
    <n v="61.52"/>
  </r>
  <r>
    <x v="12"/>
    <x v="6"/>
    <n v="1.14E-3"/>
    <n v="1.14E-3"/>
    <n v="0.5"/>
    <n v="94495"/>
    <n v="108"/>
    <n v="94441"/>
    <n v="5726526"/>
    <n v="60.6"/>
  </r>
  <r>
    <x v="12"/>
    <x v="7"/>
    <n v="1.0399999999999999E-3"/>
    <n v="1.0399999999999999E-3"/>
    <n v="0.5"/>
    <n v="94387"/>
    <n v="98"/>
    <n v="94338"/>
    <n v="5632085"/>
    <n v="59.67"/>
  </r>
  <r>
    <x v="12"/>
    <x v="8"/>
    <n v="9.8999999999999999E-4"/>
    <n v="9.8999999999999999E-4"/>
    <n v="0.5"/>
    <n v="94289"/>
    <n v="93"/>
    <n v="94243"/>
    <n v="5537747"/>
    <n v="58.73"/>
  </r>
  <r>
    <x v="12"/>
    <x v="9"/>
    <n v="9.5E-4"/>
    <n v="9.5E-4"/>
    <n v="0.5"/>
    <n v="94196"/>
    <n v="89"/>
    <n v="94151"/>
    <n v="5443504"/>
    <n v="57.79"/>
  </r>
  <r>
    <x v="12"/>
    <x v="10"/>
    <n v="8.9999999999999998E-4"/>
    <n v="8.9999999999999998E-4"/>
    <n v="0.5"/>
    <n v="94107"/>
    <n v="85"/>
    <n v="94064"/>
    <n v="5349353"/>
    <n v="56.84"/>
  </r>
  <r>
    <x v="12"/>
    <x v="11"/>
    <n v="9.5E-4"/>
    <n v="9.5E-4"/>
    <n v="0.5"/>
    <n v="94022"/>
    <n v="89"/>
    <n v="93977"/>
    <n v="5255289"/>
    <n v="55.89"/>
  </r>
  <r>
    <x v="12"/>
    <x v="12"/>
    <n v="9.8999999999999999E-4"/>
    <n v="9.8999999999999999E-4"/>
    <n v="0.5"/>
    <n v="93932"/>
    <n v="93"/>
    <n v="93886"/>
    <n v="5161311"/>
    <n v="54.95"/>
  </r>
  <r>
    <x v="12"/>
    <x v="13"/>
    <n v="1.09E-3"/>
    <n v="1.09E-3"/>
    <n v="0.5"/>
    <n v="93839"/>
    <n v="102"/>
    <n v="93788"/>
    <n v="5067426"/>
    <n v="54"/>
  </r>
  <r>
    <x v="12"/>
    <x v="14"/>
    <n v="1.2199999999999999E-3"/>
    <n v="1.2199999999999999E-3"/>
    <n v="0.5"/>
    <n v="93737"/>
    <n v="114"/>
    <n v="93680"/>
    <n v="4973637"/>
    <n v="53.06"/>
  </r>
  <r>
    <x v="12"/>
    <x v="15"/>
    <n v="1.4E-3"/>
    <n v="1.4E-3"/>
    <n v="0.5"/>
    <n v="93623"/>
    <n v="131"/>
    <n v="93558"/>
    <n v="4879957"/>
    <n v="52.12"/>
  </r>
  <r>
    <x v="12"/>
    <x v="16"/>
    <n v="1.58E-3"/>
    <n v="1.58E-3"/>
    <n v="0.5"/>
    <n v="93492"/>
    <n v="147"/>
    <n v="93419"/>
    <n v="4786399"/>
    <n v="51.2"/>
  </r>
  <r>
    <x v="12"/>
    <x v="17"/>
    <n v="1.74E-3"/>
    <n v="1.74E-3"/>
    <n v="0.5"/>
    <n v="93345"/>
    <n v="163"/>
    <n v="93264"/>
    <n v="4692981"/>
    <n v="50.28"/>
  </r>
  <r>
    <x v="12"/>
    <x v="18"/>
    <n v="2.5799999999999998E-3"/>
    <n v="2.5799999999999998E-3"/>
    <n v="0.5"/>
    <n v="93182"/>
    <n v="240"/>
    <n v="93062"/>
    <n v="4599717"/>
    <n v="49.36"/>
  </r>
  <r>
    <x v="12"/>
    <x v="19"/>
    <n v="3.0699999999999998E-3"/>
    <n v="3.0699999999999998E-3"/>
    <n v="0.5"/>
    <n v="92942"/>
    <n v="285"/>
    <n v="92799"/>
    <n v="4506655"/>
    <n v="48.49"/>
  </r>
  <r>
    <x v="12"/>
    <x v="20"/>
    <n v="3.2399999999999998E-3"/>
    <n v="3.2399999999999998E-3"/>
    <n v="0.5"/>
    <n v="92657"/>
    <n v="300"/>
    <n v="92507"/>
    <n v="4413856"/>
    <n v="47.64"/>
  </r>
  <r>
    <x v="12"/>
    <x v="21"/>
    <n v="3.2399999999999998E-3"/>
    <n v="3.2399999999999998E-3"/>
    <n v="0.5"/>
    <n v="92357"/>
    <n v="299"/>
    <n v="92207"/>
    <n v="4321349"/>
    <n v="46.79"/>
  </r>
  <r>
    <x v="12"/>
    <x v="22"/>
    <n v="3.1800000000000001E-3"/>
    <n v="3.1700000000000001E-3"/>
    <n v="0.5"/>
    <n v="92058"/>
    <n v="292"/>
    <n v="91912"/>
    <n v="4229142"/>
    <n v="45.94"/>
  </r>
  <r>
    <x v="12"/>
    <x v="23"/>
    <n v="3.0899999999999999E-3"/>
    <n v="3.0799999999999998E-3"/>
    <n v="0.5"/>
    <n v="91766"/>
    <n v="283"/>
    <n v="91624"/>
    <n v="4137230"/>
    <n v="45.08"/>
  </r>
  <r>
    <x v="12"/>
    <x v="24"/>
    <n v="3.0000000000000001E-3"/>
    <n v="3.0000000000000001E-3"/>
    <n v="0.5"/>
    <n v="91483"/>
    <n v="274"/>
    <n v="91345"/>
    <n v="4045606"/>
    <n v="44.22"/>
  </r>
  <r>
    <x v="12"/>
    <x v="25"/>
    <n v="2.8900000000000002E-3"/>
    <n v="2.8900000000000002E-3"/>
    <n v="0.5"/>
    <n v="91208"/>
    <n v="263"/>
    <n v="91077"/>
    <n v="3954260"/>
    <n v="43.35"/>
  </r>
  <r>
    <x v="12"/>
    <x v="26"/>
    <n v="2.8400000000000001E-3"/>
    <n v="2.8400000000000001E-3"/>
    <n v="0.5"/>
    <n v="90945"/>
    <n v="258"/>
    <n v="90816"/>
    <n v="3863184"/>
    <n v="42.48"/>
  </r>
  <r>
    <x v="12"/>
    <x v="27"/>
    <n v="2.8500000000000001E-3"/>
    <n v="2.8500000000000001E-3"/>
    <n v="0.5"/>
    <n v="90687"/>
    <n v="258"/>
    <n v="90558"/>
    <n v="3772368"/>
    <n v="41.6"/>
  </r>
  <r>
    <x v="12"/>
    <x v="28"/>
    <n v="2.8900000000000002E-3"/>
    <n v="2.8900000000000002E-3"/>
    <n v="0.5"/>
    <n v="90428"/>
    <n v="261"/>
    <n v="90298"/>
    <n v="3681811"/>
    <n v="40.72"/>
  </r>
  <r>
    <x v="12"/>
    <x v="29"/>
    <n v="2.9499999999999999E-3"/>
    <n v="2.9499999999999999E-3"/>
    <n v="0.5"/>
    <n v="90167"/>
    <n v="266"/>
    <n v="90034"/>
    <n v="3591513"/>
    <n v="39.83"/>
  </r>
  <r>
    <x v="12"/>
    <x v="30"/>
    <n v="3.0599999999999998E-3"/>
    <n v="3.0500000000000002E-3"/>
    <n v="0.5"/>
    <n v="89902"/>
    <n v="274"/>
    <n v="89764"/>
    <n v="3501478"/>
    <n v="38.950000000000003"/>
  </r>
  <r>
    <x v="12"/>
    <x v="31"/>
    <n v="3.1700000000000001E-3"/>
    <n v="3.16E-3"/>
    <n v="0.5"/>
    <n v="89627"/>
    <n v="283"/>
    <n v="89486"/>
    <n v="3411714"/>
    <n v="38.07"/>
  </r>
  <r>
    <x v="12"/>
    <x v="32"/>
    <n v="3.31E-3"/>
    <n v="3.31E-3"/>
    <n v="0.5"/>
    <n v="89344"/>
    <n v="295"/>
    <n v="89196"/>
    <n v="3322228"/>
    <n v="37.18"/>
  </r>
  <r>
    <x v="12"/>
    <x v="33"/>
    <n v="3.49E-3"/>
    <n v="3.48E-3"/>
    <n v="0.5"/>
    <n v="89049"/>
    <n v="310"/>
    <n v="88893"/>
    <n v="3233032"/>
    <n v="36.31"/>
  </r>
  <r>
    <x v="12"/>
    <x v="34"/>
    <n v="3.7100000000000002E-3"/>
    <n v="3.7000000000000002E-3"/>
    <n v="0.5"/>
    <n v="88738"/>
    <n v="328"/>
    <n v="88574"/>
    <n v="3144139"/>
    <n v="35.43"/>
  </r>
  <r>
    <x v="12"/>
    <x v="35"/>
    <n v="3.9199999999999999E-3"/>
    <n v="3.9199999999999999E-3"/>
    <n v="0.5"/>
    <n v="88410"/>
    <n v="346"/>
    <n v="88237"/>
    <n v="3055565"/>
    <n v="34.56"/>
  </r>
  <r>
    <x v="12"/>
    <x v="36"/>
    <n v="4.1700000000000001E-3"/>
    <n v="4.1599999999999996E-3"/>
    <n v="0.5"/>
    <n v="88064"/>
    <n v="366"/>
    <n v="87881"/>
    <n v="2967328"/>
    <n v="33.700000000000003"/>
  </r>
  <r>
    <x v="12"/>
    <x v="37"/>
    <n v="4.4299999999999999E-3"/>
    <n v="4.4200000000000003E-3"/>
    <n v="0.5"/>
    <n v="87698"/>
    <n v="387"/>
    <n v="87504"/>
    <n v="2879447"/>
    <n v="32.83"/>
  </r>
  <r>
    <x v="12"/>
    <x v="38"/>
    <n v="4.7099999999999998E-3"/>
    <n v="4.7000000000000002E-3"/>
    <n v="0.5"/>
    <n v="87310"/>
    <n v="410"/>
    <n v="87105"/>
    <n v="2791943"/>
    <n v="31.98"/>
  </r>
  <r>
    <x v="12"/>
    <x v="39"/>
    <n v="5.0299999999999997E-3"/>
    <n v="5.0099999999999997E-3"/>
    <n v="0.5"/>
    <n v="86900"/>
    <n v="436"/>
    <n v="86682"/>
    <n v="2704838"/>
    <n v="31.13"/>
  </r>
  <r>
    <x v="12"/>
    <x v="40"/>
    <n v="5.4099999999999999E-3"/>
    <n v="5.3899999999999998E-3"/>
    <n v="0.5"/>
    <n v="86464"/>
    <n v="466"/>
    <n v="86231"/>
    <n v="2618156"/>
    <n v="30.28"/>
  </r>
  <r>
    <x v="12"/>
    <x v="41"/>
    <n v="5.8199999999999997E-3"/>
    <n v="5.7999999999999996E-3"/>
    <n v="0.5"/>
    <n v="85998"/>
    <n v="499"/>
    <n v="85749"/>
    <n v="2531924"/>
    <n v="29.44"/>
  </r>
  <r>
    <x v="12"/>
    <x v="42"/>
    <n v="6.2500000000000003E-3"/>
    <n v="6.2300000000000003E-3"/>
    <n v="0.5"/>
    <n v="85500"/>
    <n v="533"/>
    <n v="85233"/>
    <n v="2446175"/>
    <n v="28.61"/>
  </r>
  <r>
    <x v="12"/>
    <x v="43"/>
    <n v="6.7200000000000003E-3"/>
    <n v="6.7000000000000002E-3"/>
    <n v="0.5"/>
    <n v="84967"/>
    <n v="569"/>
    <n v="84682"/>
    <n v="2360942"/>
    <n v="27.79"/>
  </r>
  <r>
    <x v="12"/>
    <x v="44"/>
    <n v="7.2300000000000003E-3"/>
    <n v="7.1999999999999998E-3"/>
    <n v="0.5"/>
    <n v="84398"/>
    <n v="608"/>
    <n v="84094"/>
    <n v="2276260"/>
    <n v="26.97"/>
  </r>
  <r>
    <x v="12"/>
    <x v="45"/>
    <n v="7.7799999999999996E-3"/>
    <n v="7.7400000000000004E-3"/>
    <n v="0.5"/>
    <n v="83790"/>
    <n v="649"/>
    <n v="83465"/>
    <n v="2192166"/>
    <n v="26.16"/>
  </r>
  <r>
    <x v="12"/>
    <x v="46"/>
    <n v="8.43E-3"/>
    <n v="8.3899999999999999E-3"/>
    <n v="0.5"/>
    <n v="83141"/>
    <n v="698"/>
    <n v="82792"/>
    <n v="2108701"/>
    <n v="25.36"/>
  </r>
  <r>
    <x v="12"/>
    <x v="47"/>
    <n v="9.1599999999999997E-3"/>
    <n v="9.1199999999999996E-3"/>
    <n v="0.5"/>
    <n v="82443"/>
    <n v="752"/>
    <n v="82067"/>
    <n v="2025909"/>
    <n v="24.57"/>
  </r>
  <r>
    <x v="12"/>
    <x v="48"/>
    <n v="9.9699999999999997E-3"/>
    <n v="9.92E-3"/>
    <n v="0.5"/>
    <n v="81691"/>
    <n v="810"/>
    <n v="81286"/>
    <n v="1943841"/>
    <n v="23.8"/>
  </r>
  <r>
    <x v="12"/>
    <x v="49"/>
    <n v="1.0840000000000001E-2"/>
    <n v="1.078E-2"/>
    <n v="0.5"/>
    <n v="80881"/>
    <n v="872"/>
    <n v="80445"/>
    <n v="1862555"/>
    <n v="23.03"/>
  </r>
  <r>
    <x v="12"/>
    <x v="50"/>
    <n v="1.1860000000000001E-2"/>
    <n v="1.179E-2"/>
    <n v="0.5"/>
    <n v="80009"/>
    <n v="943"/>
    <n v="79537"/>
    <n v="1782111"/>
    <n v="22.27"/>
  </r>
  <r>
    <x v="12"/>
    <x v="51"/>
    <n v="1.302E-2"/>
    <n v="1.2930000000000001E-2"/>
    <n v="0.5"/>
    <n v="79065"/>
    <n v="1022"/>
    <n v="78554"/>
    <n v="1702574"/>
    <n v="21.53"/>
  </r>
  <r>
    <x v="12"/>
    <x v="52"/>
    <n v="1.426E-2"/>
    <n v="1.4160000000000001E-2"/>
    <n v="0.5"/>
    <n v="78043"/>
    <n v="1105"/>
    <n v="77490"/>
    <n v="1624020"/>
    <n v="20.81"/>
  </r>
  <r>
    <x v="12"/>
    <x v="53"/>
    <n v="1.5599999999999999E-2"/>
    <n v="1.5480000000000001E-2"/>
    <n v="0.5"/>
    <n v="76938"/>
    <n v="1191"/>
    <n v="76342"/>
    <n v="1546530"/>
    <n v="20.100000000000001"/>
  </r>
  <r>
    <x v="12"/>
    <x v="54"/>
    <n v="1.702E-2"/>
    <n v="1.6879999999999999E-2"/>
    <n v="0.5"/>
    <n v="75747"/>
    <n v="1278"/>
    <n v="75107"/>
    <n v="1470187"/>
    <n v="19.41"/>
  </r>
  <r>
    <x v="12"/>
    <x v="55"/>
    <n v="1.848E-2"/>
    <n v="1.831E-2"/>
    <n v="0.5"/>
    <n v="74468"/>
    <n v="1364"/>
    <n v="73786"/>
    <n v="1395080"/>
    <n v="18.73"/>
  </r>
  <r>
    <x v="12"/>
    <x v="56"/>
    <n v="1.9890000000000001E-2"/>
    <n v="1.9699999999999999E-2"/>
    <n v="0.5"/>
    <n v="73105"/>
    <n v="1440"/>
    <n v="72385"/>
    <n v="1321293"/>
    <n v="18.07"/>
  </r>
  <r>
    <x v="12"/>
    <x v="57"/>
    <n v="2.1399999999999999E-2"/>
    <n v="2.1180000000000001E-2"/>
    <n v="0.5"/>
    <n v="71665"/>
    <n v="1518"/>
    <n v="70906"/>
    <n v="1248909"/>
    <n v="17.43"/>
  </r>
  <r>
    <x v="12"/>
    <x v="58"/>
    <n v="2.3040000000000001E-2"/>
    <n v="2.2780000000000002E-2"/>
    <n v="0.5"/>
    <n v="70147"/>
    <n v="1598"/>
    <n v="69348"/>
    <n v="1178003"/>
    <n v="16.79"/>
  </r>
  <r>
    <x v="12"/>
    <x v="59"/>
    <n v="2.4799999999999999E-2"/>
    <n v="2.4500000000000001E-2"/>
    <n v="0.5"/>
    <n v="68549"/>
    <n v="1679"/>
    <n v="67710"/>
    <n v="1108655"/>
    <n v="16.170000000000002"/>
  </r>
  <r>
    <x v="12"/>
    <x v="60"/>
    <n v="2.6419999999999999E-2"/>
    <n v="2.6069999999999999E-2"/>
    <n v="0.5"/>
    <n v="66870"/>
    <n v="1743"/>
    <n v="65998"/>
    <n v="1040945"/>
    <n v="15.57"/>
  </r>
  <r>
    <x v="12"/>
    <x v="61"/>
    <n v="2.7900000000000001E-2"/>
    <n v="2.751E-2"/>
    <n v="0.5"/>
    <n v="65127"/>
    <n v="1792"/>
    <n v="64231"/>
    <n v="974947"/>
    <n v="14.97"/>
  </r>
  <r>
    <x v="12"/>
    <x v="62"/>
    <n v="2.9440000000000001E-2"/>
    <n v="2.9010000000000001E-2"/>
    <n v="0.5"/>
    <n v="63335"/>
    <n v="1837"/>
    <n v="62416"/>
    <n v="910716"/>
    <n v="14.38"/>
  </r>
  <r>
    <x v="12"/>
    <x v="63"/>
    <n v="3.1099999999999999E-2"/>
    <n v="3.0630000000000001E-2"/>
    <n v="0.5"/>
    <n v="61497"/>
    <n v="1884"/>
    <n v="60556"/>
    <n v="848300"/>
    <n v="13.79"/>
  </r>
  <r>
    <x v="12"/>
    <x v="64"/>
    <n v="3.3009999999999998E-2"/>
    <n v="3.2480000000000002E-2"/>
    <n v="0.5"/>
    <n v="59614"/>
    <n v="1936"/>
    <n v="58646"/>
    <n v="787744"/>
    <n v="13.21"/>
  </r>
  <r>
    <x v="12"/>
    <x v="65"/>
    <n v="3.5380000000000002E-2"/>
    <n v="3.4770000000000002E-2"/>
    <n v="0.5"/>
    <n v="57678"/>
    <n v="2005"/>
    <n v="56675"/>
    <n v="729099"/>
    <n v="12.64"/>
  </r>
  <r>
    <x v="12"/>
    <x v="66"/>
    <n v="3.8269999999999998E-2"/>
    <n v="3.755E-2"/>
    <n v="0.5"/>
    <n v="55672"/>
    <n v="2091"/>
    <n v="54627"/>
    <n v="672423"/>
    <n v="12.08"/>
  </r>
  <r>
    <x v="12"/>
    <x v="67"/>
    <n v="4.1349999999999998E-2"/>
    <n v="4.0509999999999997E-2"/>
    <n v="0.5"/>
    <n v="53582"/>
    <n v="2171"/>
    <n v="52497"/>
    <n v="617796"/>
    <n v="11.53"/>
  </r>
  <r>
    <x v="12"/>
    <x v="68"/>
    <n v="4.4499999999999998E-2"/>
    <n v="4.3529999999999999E-2"/>
    <n v="0.5"/>
    <n v="51411"/>
    <n v="2238"/>
    <n v="50292"/>
    <n v="565300"/>
    <n v="11"/>
  </r>
  <r>
    <x v="12"/>
    <x v="69"/>
    <n v="4.7669999999999997E-2"/>
    <n v="4.6559999999999997E-2"/>
    <n v="0.5"/>
    <n v="49173"/>
    <n v="2290"/>
    <n v="48028"/>
    <n v="515008"/>
    <n v="10.47"/>
  </r>
  <r>
    <x v="12"/>
    <x v="70"/>
    <n v="5.135E-2"/>
    <n v="5.006E-2"/>
    <n v="0.5"/>
    <n v="46884"/>
    <n v="2347"/>
    <n v="45710"/>
    <n v="466979"/>
    <n v="9.9600000000000009"/>
  </r>
  <r>
    <x v="12"/>
    <x v="71"/>
    <n v="5.6070000000000002E-2"/>
    <n v="5.4539999999999998E-2"/>
    <n v="0.5"/>
    <n v="44536"/>
    <n v="2429"/>
    <n v="43322"/>
    <n v="421269"/>
    <n v="9.4600000000000009"/>
  </r>
  <r>
    <x v="12"/>
    <x v="72"/>
    <n v="6.1559999999999997E-2"/>
    <n v="5.9720000000000002E-2"/>
    <n v="0.5"/>
    <n v="42107"/>
    <n v="2515"/>
    <n v="40850"/>
    <n v="377947"/>
    <n v="8.98"/>
  </r>
  <r>
    <x v="12"/>
    <x v="73"/>
    <n v="6.7849999999999994E-2"/>
    <n v="6.5629999999999994E-2"/>
    <n v="0.5"/>
    <n v="39593"/>
    <n v="2598"/>
    <n v="38294"/>
    <n v="337097"/>
    <n v="8.51"/>
  </r>
  <r>
    <x v="12"/>
    <x v="74"/>
    <n v="7.4999999999999997E-2"/>
    <n v="7.2289999999999993E-2"/>
    <n v="0.5"/>
    <n v="36994"/>
    <n v="2674"/>
    <n v="35657"/>
    <n v="298804"/>
    <n v="8.08"/>
  </r>
  <r>
    <x v="12"/>
    <x v="75"/>
    <n v="8.2540000000000002E-2"/>
    <n v="7.9269999999999993E-2"/>
    <n v="0.5"/>
    <n v="34320"/>
    <n v="2720"/>
    <n v="32960"/>
    <n v="263146"/>
    <n v="7.67"/>
  </r>
  <r>
    <x v="12"/>
    <x v="76"/>
    <n v="8.8719999999999993E-2"/>
    <n v="8.4949999999999998E-2"/>
    <n v="0.5"/>
    <n v="31600"/>
    <n v="2684"/>
    <n v="30257"/>
    <n v="230187"/>
    <n v="7.28"/>
  </r>
  <r>
    <x v="12"/>
    <x v="77"/>
    <n v="9.4979999999999995E-2"/>
    <n v="9.0670000000000001E-2"/>
    <n v="0.5"/>
    <n v="28915"/>
    <n v="2622"/>
    <n v="27604"/>
    <n v="199929"/>
    <n v="6.91"/>
  </r>
  <r>
    <x v="12"/>
    <x v="78"/>
    <n v="0.10136000000000001"/>
    <n v="9.647E-2"/>
    <n v="0.5"/>
    <n v="26293"/>
    <n v="2536"/>
    <n v="25025"/>
    <n v="172325"/>
    <n v="6.55"/>
  </r>
  <r>
    <x v="12"/>
    <x v="79"/>
    <n v="0.10904"/>
    <n v="0.10340000000000001"/>
    <n v="0.5"/>
    <n v="23757"/>
    <n v="2456"/>
    <n v="22529"/>
    <n v="147300"/>
    <n v="6.2"/>
  </r>
  <r>
    <x v="12"/>
    <x v="80"/>
    <n v="0.1195"/>
    <n v="0.11276"/>
    <n v="0.5"/>
    <n v="21300"/>
    <n v="2402"/>
    <n v="20100"/>
    <n v="124771"/>
    <n v="5.86"/>
  </r>
  <r>
    <x v="12"/>
    <x v="81"/>
    <n v="0.13045999999999999"/>
    <n v="0.12247"/>
    <n v="0.5"/>
    <n v="18899"/>
    <n v="2315"/>
    <n v="17741"/>
    <n v="104671"/>
    <n v="5.54"/>
  </r>
  <r>
    <x v="12"/>
    <x v="82"/>
    <n v="0.14013"/>
    <n v="0.13095000000000001"/>
    <n v="0.5"/>
    <n v="16584"/>
    <n v="2172"/>
    <n v="15498"/>
    <n v="86930"/>
    <n v="5.24"/>
  </r>
  <r>
    <x v="12"/>
    <x v="83"/>
    <n v="0.14910000000000001"/>
    <n v="0.13875999999999999"/>
    <n v="0.5"/>
    <n v="14412"/>
    <n v="2000"/>
    <n v="13412"/>
    <n v="71432"/>
    <n v="4.96"/>
  </r>
  <r>
    <x v="12"/>
    <x v="84"/>
    <n v="0.15923000000000001"/>
    <n v="0.14749000000000001"/>
    <n v="0.5"/>
    <n v="12412"/>
    <n v="1831"/>
    <n v="11497"/>
    <n v="58019"/>
    <n v="4.67"/>
  </r>
  <r>
    <x v="12"/>
    <x v="85"/>
    <n v="0.17321"/>
    <n v="0.15939999999999999"/>
    <n v="0.5"/>
    <n v="10582"/>
    <n v="1687"/>
    <n v="9738"/>
    <n v="46522"/>
    <n v="4.4000000000000004"/>
  </r>
  <r>
    <x v="12"/>
    <x v="86"/>
    <n v="0.19145000000000001"/>
    <n v="0.17473"/>
    <n v="0.5"/>
    <n v="8895"/>
    <n v="1554"/>
    <n v="8118"/>
    <n v="36784"/>
    <n v="4.1399999999999997"/>
  </r>
  <r>
    <x v="12"/>
    <x v="87"/>
    <n v="0.21110000000000001"/>
    <n v="0.19094"/>
    <n v="0.5"/>
    <n v="7341"/>
    <n v="1402"/>
    <n v="6640"/>
    <n v="28666"/>
    <n v="3.91"/>
  </r>
  <r>
    <x v="12"/>
    <x v="88"/>
    <n v="0.23085"/>
    <n v="0.20696000000000001"/>
    <n v="0.5"/>
    <n v="5939"/>
    <n v="1229"/>
    <n v="5325"/>
    <n v="22026"/>
    <n v="3.71"/>
  </r>
  <r>
    <x v="12"/>
    <x v="89"/>
    <n v="0.24937000000000001"/>
    <n v="0.22172"/>
    <n v="0.5"/>
    <n v="4710"/>
    <n v="1044"/>
    <n v="4188"/>
    <n v="16702"/>
    <n v="3.55"/>
  </r>
  <r>
    <x v="12"/>
    <x v="90"/>
    <n v="0.26405000000000001"/>
    <n v="0.23325000000000001"/>
    <n v="0.5"/>
    <n v="3666"/>
    <n v="855"/>
    <n v="3238"/>
    <n v="12514"/>
    <n v="3.41"/>
  </r>
  <r>
    <x v="12"/>
    <x v="91"/>
    <n v="0.27578000000000003"/>
    <n v="0.24235999999999999"/>
    <n v="0.5"/>
    <n v="2811"/>
    <n v="681"/>
    <n v="2470"/>
    <n v="9276"/>
    <n v="3.3"/>
  </r>
  <r>
    <x v="12"/>
    <x v="92"/>
    <n v="0.28216999999999998"/>
    <n v="0.24729000000000001"/>
    <n v="0.5"/>
    <n v="2129"/>
    <n v="527"/>
    <n v="1866"/>
    <n v="6806"/>
    <n v="3.2"/>
  </r>
  <r>
    <x v="12"/>
    <x v="93"/>
    <n v="0.28022000000000002"/>
    <n v="0.24579000000000001"/>
    <n v="0.5"/>
    <n v="1603"/>
    <n v="394"/>
    <n v="1406"/>
    <n v="4939"/>
    <n v="3.08"/>
  </r>
  <r>
    <x v="12"/>
    <x v="94"/>
    <n v="0.27216000000000001"/>
    <n v="0.23956"/>
    <n v="0.5"/>
    <n v="1209"/>
    <n v="290"/>
    <n v="1064"/>
    <n v="3533"/>
    <n v="2.92"/>
  </r>
  <r>
    <x v="12"/>
    <x v="95"/>
    <n v="0.33367999999999998"/>
    <n v="0.28597"/>
    <n v="0.5"/>
    <n v="919"/>
    <n v="263"/>
    <n v="788"/>
    <n v="2469"/>
    <n v="2.69"/>
  </r>
  <r>
    <x v="12"/>
    <x v="96"/>
    <n v="0.35304000000000002"/>
    <n v="0.30007"/>
    <n v="0.5"/>
    <n v="656"/>
    <n v="197"/>
    <n v="558"/>
    <n v="1682"/>
    <n v="2.56"/>
  </r>
  <r>
    <x v="12"/>
    <x v="97"/>
    <n v="0.37290000000000001"/>
    <n v="0.31430000000000002"/>
    <n v="0.5"/>
    <n v="459"/>
    <n v="144"/>
    <n v="387"/>
    <n v="1124"/>
    <n v="2.4500000000000002"/>
  </r>
  <r>
    <x v="12"/>
    <x v="98"/>
    <n v="0.39319999999999999"/>
    <n v="0.3286"/>
    <n v="0.5"/>
    <n v="315"/>
    <n v="104"/>
    <n v="263"/>
    <n v="736"/>
    <n v="2.34"/>
  </r>
  <r>
    <x v="12"/>
    <x v="99"/>
    <n v="0.41387000000000002"/>
    <n v="0.34290999999999999"/>
    <n v="0.5"/>
    <n v="212"/>
    <n v="73"/>
    <n v="175"/>
    <n v="473"/>
    <n v="2.2400000000000002"/>
  </r>
  <r>
    <x v="12"/>
    <x v="100"/>
    <n v="0.43485000000000001"/>
    <n v="0.35719000000000001"/>
    <n v="0.5"/>
    <n v="139"/>
    <n v="50"/>
    <n v="114"/>
    <n v="298"/>
    <n v="2.14"/>
  </r>
  <r>
    <x v="12"/>
    <x v="101"/>
    <n v="0.45606000000000002"/>
    <n v="0.37137999999999999"/>
    <n v="0.5"/>
    <n v="89"/>
    <n v="33"/>
    <n v="73"/>
    <n v="184"/>
    <n v="2.06"/>
  </r>
  <r>
    <x v="12"/>
    <x v="102"/>
    <n v="0.47743999999999998"/>
    <n v="0.38542999999999999"/>
    <n v="0.5"/>
    <n v="56"/>
    <n v="22"/>
    <n v="45"/>
    <n v="111"/>
    <n v="1.98"/>
  </r>
  <r>
    <x v="12"/>
    <x v="103"/>
    <n v="0.49890000000000001"/>
    <n v="0.39929999999999999"/>
    <n v="0.5"/>
    <n v="35"/>
    <n v="14"/>
    <n v="28"/>
    <n v="66"/>
    <n v="1.9"/>
  </r>
  <r>
    <x v="12"/>
    <x v="104"/>
    <n v="0.52036000000000004"/>
    <n v="0.41293000000000002"/>
    <n v="0.5"/>
    <n v="21"/>
    <n v="9"/>
    <n v="16"/>
    <n v="38"/>
    <n v="1.83"/>
  </r>
  <r>
    <x v="12"/>
    <x v="105"/>
    <n v="0.54174999999999995"/>
    <n v="0.42627999999999999"/>
    <n v="0.5"/>
    <n v="12"/>
    <n v="5"/>
    <n v="10"/>
    <n v="22"/>
    <n v="1.77"/>
  </r>
  <r>
    <x v="12"/>
    <x v="106"/>
    <n v="0.56298999999999999"/>
    <n v="0.43931999999999999"/>
    <n v="0.5"/>
    <n v="7"/>
    <n v="3"/>
    <n v="5"/>
    <n v="12"/>
    <n v="1.71"/>
  </r>
  <r>
    <x v="12"/>
    <x v="107"/>
    <n v="0.58399999999999996"/>
    <n v="0.45201000000000002"/>
    <n v="0.5"/>
    <n v="4"/>
    <n v="2"/>
    <n v="3"/>
    <n v="6"/>
    <n v="1.66"/>
  </r>
  <r>
    <x v="12"/>
    <x v="108"/>
    <n v="0.60470000000000002"/>
    <n v="0.46432000000000001"/>
    <n v="0.5"/>
    <n v="2"/>
    <n v="1"/>
    <n v="2"/>
    <n v="3"/>
    <n v="1.61"/>
  </r>
  <r>
    <x v="12"/>
    <x v="109"/>
    <n v="0.62504000000000004"/>
    <n v="0.47621000000000002"/>
    <n v="0.5"/>
    <n v="1"/>
    <n v="1"/>
    <n v="1"/>
    <n v="2"/>
    <n v="1.57"/>
  </r>
  <r>
    <x v="12"/>
    <x v="110"/>
    <n v="0.64495000000000002"/>
    <n v="1"/>
    <n v="1.55"/>
    <n v="1"/>
    <n v="1"/>
    <n v="1"/>
    <n v="1"/>
    <n v="1.55"/>
  </r>
  <r>
    <x v="13"/>
    <x v="0"/>
    <n v="4.9169999999999998E-2"/>
    <n v="4.7280000000000003E-2"/>
    <n v="0.19"/>
    <n v="100000"/>
    <n v="4728"/>
    <n v="96164"/>
    <n v="6359431"/>
    <n v="63.59"/>
  </r>
  <r>
    <x v="13"/>
    <x v="1"/>
    <n v="3.4299999999999999E-3"/>
    <n v="3.4199999999999999E-3"/>
    <n v="0.5"/>
    <n v="95272"/>
    <n v="326"/>
    <n v="95109"/>
    <n v="6263267"/>
    <n v="65.739999999999995"/>
  </r>
  <r>
    <x v="13"/>
    <x v="2"/>
    <n v="1.91E-3"/>
    <n v="1.9E-3"/>
    <n v="0.5"/>
    <n v="94946"/>
    <n v="181"/>
    <n v="94855"/>
    <n v="6168158"/>
    <n v="64.97"/>
  </r>
  <r>
    <x v="13"/>
    <x v="3"/>
    <n v="1.4400000000000001E-3"/>
    <n v="1.4400000000000001E-3"/>
    <n v="0.5"/>
    <n v="94765"/>
    <n v="136"/>
    <n v="94697"/>
    <n v="6073303"/>
    <n v="64.09"/>
  </r>
  <r>
    <x v="13"/>
    <x v="4"/>
    <n v="1.2099999999999999E-3"/>
    <n v="1.2099999999999999E-3"/>
    <n v="0.5"/>
    <n v="94629"/>
    <n v="114"/>
    <n v="94571"/>
    <n v="5978606"/>
    <n v="63.18"/>
  </r>
  <r>
    <x v="13"/>
    <x v="5"/>
    <n v="1.1199999999999999E-3"/>
    <n v="1.1199999999999999E-3"/>
    <n v="0.5"/>
    <n v="94514"/>
    <n v="106"/>
    <n v="94461"/>
    <n v="5884035"/>
    <n v="62.26"/>
  </r>
  <r>
    <x v="13"/>
    <x v="6"/>
    <n v="1.06E-3"/>
    <n v="1.06E-3"/>
    <n v="0.5"/>
    <n v="94408"/>
    <n v="100"/>
    <n v="94359"/>
    <n v="5789573"/>
    <n v="61.32"/>
  </r>
  <r>
    <x v="13"/>
    <x v="7"/>
    <n v="9.7999999999999997E-4"/>
    <n v="9.7999999999999997E-4"/>
    <n v="0.5"/>
    <n v="94309"/>
    <n v="92"/>
    <n v="94263"/>
    <n v="5695215"/>
    <n v="60.39"/>
  </r>
  <r>
    <x v="13"/>
    <x v="8"/>
    <n v="9.2000000000000003E-4"/>
    <n v="9.2000000000000003E-4"/>
    <n v="0.5"/>
    <n v="94216"/>
    <n v="87"/>
    <n v="94173"/>
    <n v="5600952"/>
    <n v="59.45"/>
  </r>
  <r>
    <x v="13"/>
    <x v="9"/>
    <n v="8.9999999999999998E-4"/>
    <n v="8.9999999999999998E-4"/>
    <n v="0.5"/>
    <n v="94130"/>
    <n v="85"/>
    <n v="94087"/>
    <n v="5506779"/>
    <n v="58.5"/>
  </r>
  <r>
    <x v="13"/>
    <x v="10"/>
    <n v="8.4999999999999995E-4"/>
    <n v="8.4999999999999995E-4"/>
    <n v="0.5"/>
    <n v="94045"/>
    <n v="80"/>
    <n v="94005"/>
    <n v="5412692"/>
    <n v="57.55"/>
  </r>
  <r>
    <x v="13"/>
    <x v="11"/>
    <n v="8.5999999999999998E-4"/>
    <n v="8.5999999999999998E-4"/>
    <n v="0.5"/>
    <n v="93965"/>
    <n v="81"/>
    <n v="93924"/>
    <n v="5318687"/>
    <n v="56.6"/>
  </r>
  <r>
    <x v="13"/>
    <x v="12"/>
    <n v="9.3000000000000005E-4"/>
    <n v="9.3000000000000005E-4"/>
    <n v="0.5"/>
    <n v="93884"/>
    <n v="88"/>
    <n v="93840"/>
    <n v="5224763"/>
    <n v="55.65"/>
  </r>
  <r>
    <x v="13"/>
    <x v="13"/>
    <n v="9.8999999999999999E-4"/>
    <n v="9.8999999999999999E-4"/>
    <n v="0.5"/>
    <n v="93796"/>
    <n v="93"/>
    <n v="93750"/>
    <n v="5130923"/>
    <n v="54.7"/>
  </r>
  <r>
    <x v="13"/>
    <x v="14"/>
    <n v="1.09E-3"/>
    <n v="1.09E-3"/>
    <n v="0.5"/>
    <n v="93703"/>
    <n v="102"/>
    <n v="93652"/>
    <n v="5037173"/>
    <n v="53.76"/>
  </r>
  <r>
    <x v="13"/>
    <x v="15"/>
    <n v="1.23E-3"/>
    <n v="1.23E-3"/>
    <n v="0.5"/>
    <n v="93601"/>
    <n v="115"/>
    <n v="93543"/>
    <n v="4943521"/>
    <n v="52.81"/>
  </r>
  <r>
    <x v="13"/>
    <x v="16"/>
    <n v="1.4E-3"/>
    <n v="1.4E-3"/>
    <n v="0.5"/>
    <n v="93486"/>
    <n v="131"/>
    <n v="93420"/>
    <n v="4849978"/>
    <n v="51.88"/>
  </r>
  <r>
    <x v="13"/>
    <x v="17"/>
    <n v="1.58E-3"/>
    <n v="1.58E-3"/>
    <n v="0.5"/>
    <n v="93355"/>
    <n v="148"/>
    <n v="93281"/>
    <n v="4756557"/>
    <n v="50.95"/>
  </r>
  <r>
    <x v="13"/>
    <x v="18"/>
    <n v="2.32E-3"/>
    <n v="2.32E-3"/>
    <n v="0.5"/>
    <n v="93207"/>
    <n v="216"/>
    <n v="93099"/>
    <n v="4663277"/>
    <n v="50.03"/>
  </r>
  <r>
    <x v="13"/>
    <x v="19"/>
    <n v="2.5500000000000002E-3"/>
    <n v="2.5500000000000002E-3"/>
    <n v="0.5"/>
    <n v="92991"/>
    <n v="237"/>
    <n v="92872"/>
    <n v="4570178"/>
    <n v="49.15"/>
  </r>
  <r>
    <x v="13"/>
    <x v="20"/>
    <n v="2.7100000000000002E-3"/>
    <n v="2.7000000000000001E-3"/>
    <n v="0.5"/>
    <n v="92754"/>
    <n v="251"/>
    <n v="92629"/>
    <n v="4477305"/>
    <n v="48.27"/>
  </r>
  <r>
    <x v="13"/>
    <x v="21"/>
    <n v="2.7799999999999999E-3"/>
    <n v="2.7799999999999999E-3"/>
    <n v="0.5"/>
    <n v="92503"/>
    <n v="257"/>
    <n v="92375"/>
    <n v="4384676"/>
    <n v="47.4"/>
  </r>
  <r>
    <x v="13"/>
    <x v="22"/>
    <n v="2.7899999999999999E-3"/>
    <n v="2.7799999999999999E-3"/>
    <n v="0.5"/>
    <n v="92246"/>
    <n v="257"/>
    <n v="92118"/>
    <n v="4292302"/>
    <n v="46.53"/>
  </r>
  <r>
    <x v="13"/>
    <x v="23"/>
    <n v="2.7299999999999998E-3"/>
    <n v="2.7200000000000002E-3"/>
    <n v="0.5"/>
    <n v="91989"/>
    <n v="251"/>
    <n v="91864"/>
    <n v="4200184"/>
    <n v="45.66"/>
  </r>
  <r>
    <x v="13"/>
    <x v="24"/>
    <n v="2.63E-3"/>
    <n v="2.63E-3"/>
    <n v="0.5"/>
    <n v="91739"/>
    <n v="241"/>
    <n v="91618"/>
    <n v="4108320"/>
    <n v="44.78"/>
  </r>
  <r>
    <x v="13"/>
    <x v="25"/>
    <n v="2.5400000000000002E-3"/>
    <n v="2.5400000000000002E-3"/>
    <n v="0.5"/>
    <n v="91497"/>
    <n v="232"/>
    <n v="91381"/>
    <n v="4016702"/>
    <n v="43.9"/>
  </r>
  <r>
    <x v="13"/>
    <x v="26"/>
    <n v="2.5000000000000001E-3"/>
    <n v="2.5000000000000001E-3"/>
    <n v="0.5"/>
    <n v="91265"/>
    <n v="228"/>
    <n v="91151"/>
    <n v="3925320"/>
    <n v="43.01"/>
  </r>
  <r>
    <x v="13"/>
    <x v="27"/>
    <n v="2.5100000000000001E-3"/>
    <n v="2.5000000000000001E-3"/>
    <n v="0.5"/>
    <n v="91037"/>
    <n v="228"/>
    <n v="90923"/>
    <n v="3834169"/>
    <n v="42.12"/>
  </r>
  <r>
    <x v="13"/>
    <x v="28"/>
    <n v="2.5600000000000002E-3"/>
    <n v="2.5600000000000002E-3"/>
    <n v="0.5"/>
    <n v="90809"/>
    <n v="232"/>
    <n v="90693"/>
    <n v="3743246"/>
    <n v="41.22"/>
  </r>
  <r>
    <x v="13"/>
    <x v="29"/>
    <n v="2.64E-3"/>
    <n v="2.64E-3"/>
    <n v="0.5"/>
    <n v="90577"/>
    <n v="239"/>
    <n v="90458"/>
    <n v="3652552"/>
    <n v="40.33"/>
  </r>
  <r>
    <x v="13"/>
    <x v="30"/>
    <n v="2.7599999999999999E-3"/>
    <n v="2.7499999999999998E-3"/>
    <n v="0.5"/>
    <n v="90338"/>
    <n v="249"/>
    <n v="90214"/>
    <n v="3562095"/>
    <n v="39.43"/>
  </r>
  <r>
    <x v="13"/>
    <x v="31"/>
    <n v="2.8700000000000002E-3"/>
    <n v="2.8600000000000001E-3"/>
    <n v="0.5"/>
    <n v="90089"/>
    <n v="258"/>
    <n v="89961"/>
    <n v="3471881"/>
    <n v="38.54"/>
  </r>
  <r>
    <x v="13"/>
    <x v="32"/>
    <n v="3.0100000000000001E-3"/>
    <n v="3.0000000000000001E-3"/>
    <n v="0.5"/>
    <n v="89832"/>
    <n v="270"/>
    <n v="89697"/>
    <n v="3381920"/>
    <n v="37.65"/>
  </r>
  <r>
    <x v="13"/>
    <x v="33"/>
    <n v="3.1800000000000001E-3"/>
    <n v="3.1800000000000001E-3"/>
    <n v="0.5"/>
    <n v="89562"/>
    <n v="285"/>
    <n v="89419"/>
    <n v="3292224"/>
    <n v="36.76"/>
  </r>
  <r>
    <x v="13"/>
    <x v="34"/>
    <n v="3.3899999999999998E-3"/>
    <n v="3.3899999999999998E-3"/>
    <n v="0.5"/>
    <n v="89277"/>
    <n v="302"/>
    <n v="89126"/>
    <n v="3202804"/>
    <n v="35.869999999999997"/>
  </r>
  <r>
    <x v="13"/>
    <x v="35"/>
    <n v="3.6099999999999999E-3"/>
    <n v="3.6099999999999999E-3"/>
    <n v="0.5"/>
    <n v="88975"/>
    <n v="321"/>
    <n v="88814"/>
    <n v="3113678"/>
    <n v="35"/>
  </r>
  <r>
    <x v="13"/>
    <x v="36"/>
    <n v="3.8500000000000001E-3"/>
    <n v="3.8500000000000001E-3"/>
    <n v="0.5"/>
    <n v="88654"/>
    <n v="341"/>
    <n v="88483"/>
    <n v="3024864"/>
    <n v="34.119999999999997"/>
  </r>
  <r>
    <x v="13"/>
    <x v="37"/>
    <n v="4.1000000000000003E-3"/>
    <n v="4.0899999999999999E-3"/>
    <n v="0.5"/>
    <n v="88313"/>
    <n v="361"/>
    <n v="88132"/>
    <n v="2936381"/>
    <n v="33.25"/>
  </r>
  <r>
    <x v="13"/>
    <x v="38"/>
    <n v="4.3600000000000002E-3"/>
    <n v="4.3499999999999997E-3"/>
    <n v="0.5"/>
    <n v="87951"/>
    <n v="382"/>
    <n v="87760"/>
    <n v="2848249"/>
    <n v="32.380000000000003"/>
  </r>
  <r>
    <x v="13"/>
    <x v="39"/>
    <n v="4.6299999999999996E-3"/>
    <n v="4.62E-3"/>
    <n v="0.5"/>
    <n v="87569"/>
    <n v="404"/>
    <n v="87367"/>
    <n v="2760489"/>
    <n v="31.52"/>
  </r>
  <r>
    <x v="13"/>
    <x v="40"/>
    <n v="4.9500000000000004E-3"/>
    <n v="4.9399999999999999E-3"/>
    <n v="0.5"/>
    <n v="87165"/>
    <n v="430"/>
    <n v="86950"/>
    <n v="2673122"/>
    <n v="30.67"/>
  </r>
  <r>
    <x v="13"/>
    <x v="41"/>
    <n v="5.3400000000000001E-3"/>
    <n v="5.3200000000000001E-3"/>
    <n v="0.5"/>
    <n v="86735"/>
    <n v="462"/>
    <n v="86504"/>
    <n v="2586172"/>
    <n v="29.82"/>
  </r>
  <r>
    <x v="13"/>
    <x v="42"/>
    <n v="5.77E-3"/>
    <n v="5.7499999999999999E-3"/>
    <n v="0.5"/>
    <n v="86273"/>
    <n v="496"/>
    <n v="86025"/>
    <n v="2499668"/>
    <n v="28.97"/>
  </r>
  <r>
    <x v="13"/>
    <x v="43"/>
    <n v="6.2500000000000003E-3"/>
    <n v="6.2300000000000003E-3"/>
    <n v="0.5"/>
    <n v="85777"/>
    <n v="534"/>
    <n v="85510"/>
    <n v="2413643"/>
    <n v="28.14"/>
  </r>
  <r>
    <x v="13"/>
    <x v="44"/>
    <n v="6.77E-3"/>
    <n v="6.7499999999999999E-3"/>
    <n v="0.5"/>
    <n v="85243"/>
    <n v="575"/>
    <n v="84955"/>
    <n v="2328133"/>
    <n v="27.31"/>
  </r>
  <r>
    <x v="13"/>
    <x v="45"/>
    <n v="7.3400000000000002E-3"/>
    <n v="7.3099999999999997E-3"/>
    <n v="0.5"/>
    <n v="84667"/>
    <n v="619"/>
    <n v="84358"/>
    <n v="2243178"/>
    <n v="26.49"/>
  </r>
  <r>
    <x v="13"/>
    <x v="46"/>
    <n v="8.0000000000000002E-3"/>
    <n v="7.9699999999999997E-3"/>
    <n v="0.5"/>
    <n v="84048"/>
    <n v="670"/>
    <n v="83713"/>
    <n v="2158820"/>
    <n v="25.69"/>
  </r>
  <r>
    <x v="13"/>
    <x v="47"/>
    <n v="8.77E-3"/>
    <n v="8.7299999999999999E-3"/>
    <n v="0.5"/>
    <n v="83378"/>
    <n v="728"/>
    <n v="83014"/>
    <n v="2075107"/>
    <n v="24.89"/>
  </r>
  <r>
    <x v="13"/>
    <x v="48"/>
    <n v="9.6299999999999997E-3"/>
    <n v="9.5899999999999996E-3"/>
    <n v="0.5"/>
    <n v="82650"/>
    <n v="792"/>
    <n v="82254"/>
    <n v="1992093"/>
    <n v="24.1"/>
  </r>
  <r>
    <x v="13"/>
    <x v="49"/>
    <n v="1.0580000000000001E-2"/>
    <n v="1.052E-2"/>
    <n v="0.5"/>
    <n v="81858"/>
    <n v="861"/>
    <n v="81427"/>
    <n v="1909839"/>
    <n v="23.33"/>
  </r>
  <r>
    <x v="13"/>
    <x v="50"/>
    <n v="1.1650000000000001E-2"/>
    <n v="1.158E-2"/>
    <n v="0.5"/>
    <n v="80996"/>
    <n v="938"/>
    <n v="80527"/>
    <n v="1828412"/>
    <n v="22.57"/>
  </r>
  <r>
    <x v="13"/>
    <x v="51"/>
    <n v="1.278E-2"/>
    <n v="1.2699999999999999E-2"/>
    <n v="0.5"/>
    <n v="80059"/>
    <n v="1017"/>
    <n v="79550"/>
    <n v="1747885"/>
    <n v="21.83"/>
  </r>
  <r>
    <x v="13"/>
    <x v="52"/>
    <n v="1.396E-2"/>
    <n v="1.387E-2"/>
    <n v="0.5"/>
    <n v="79042"/>
    <n v="1096"/>
    <n v="78494"/>
    <n v="1668335"/>
    <n v="21.11"/>
  </r>
  <r>
    <x v="13"/>
    <x v="53"/>
    <n v="1.521E-2"/>
    <n v="1.5089999999999999E-2"/>
    <n v="0.5"/>
    <n v="77946"/>
    <n v="1177"/>
    <n v="77357"/>
    <n v="1589841"/>
    <n v="20.399999999999999"/>
  </r>
  <r>
    <x v="13"/>
    <x v="54"/>
    <n v="1.652E-2"/>
    <n v="1.6379999999999999E-2"/>
    <n v="0.5"/>
    <n v="76769"/>
    <n v="1258"/>
    <n v="76140"/>
    <n v="1512484"/>
    <n v="19.7"/>
  </r>
  <r>
    <x v="13"/>
    <x v="55"/>
    <n v="1.7850000000000001E-2"/>
    <n v="1.7690000000000001E-2"/>
    <n v="0.5"/>
    <n v="75511"/>
    <n v="1336"/>
    <n v="74843"/>
    <n v="1436344"/>
    <n v="19.02"/>
  </r>
  <r>
    <x v="13"/>
    <x v="56"/>
    <n v="1.9109999999999999E-2"/>
    <n v="1.8929999999999999E-2"/>
    <n v="0.5"/>
    <n v="74176"/>
    <n v="1404"/>
    <n v="73473"/>
    <n v="1361500"/>
    <n v="18.36"/>
  </r>
  <r>
    <x v="13"/>
    <x v="57"/>
    <n v="2.0490000000000001E-2"/>
    <n v="2.0279999999999999E-2"/>
    <n v="0.5"/>
    <n v="72771"/>
    <n v="1476"/>
    <n v="72033"/>
    <n v="1288027"/>
    <n v="17.7"/>
  </r>
  <r>
    <x v="13"/>
    <x v="58"/>
    <n v="2.2030000000000001E-2"/>
    <n v="2.179E-2"/>
    <n v="0.5"/>
    <n v="71295"/>
    <n v="1554"/>
    <n v="70518"/>
    <n v="1215993"/>
    <n v="17.059999999999999"/>
  </r>
  <r>
    <x v="13"/>
    <x v="59"/>
    <n v="2.3779999999999999E-2"/>
    <n v="2.35E-2"/>
    <n v="0.5"/>
    <n v="69742"/>
    <n v="1639"/>
    <n v="68922"/>
    <n v="1145475"/>
    <n v="16.420000000000002"/>
  </r>
  <r>
    <x v="13"/>
    <x v="60"/>
    <n v="2.555E-2"/>
    <n v="2.5229999999999999E-2"/>
    <n v="0.5"/>
    <n v="68102"/>
    <n v="1718"/>
    <n v="67243"/>
    <n v="1076553"/>
    <n v="15.81"/>
  </r>
  <r>
    <x v="13"/>
    <x v="61"/>
    <n v="2.7220000000000001E-2"/>
    <n v="2.6849999999999999E-2"/>
    <n v="0.5"/>
    <n v="66384"/>
    <n v="1782"/>
    <n v="65493"/>
    <n v="1009310"/>
    <n v="15.2"/>
  </r>
  <r>
    <x v="13"/>
    <x v="62"/>
    <n v="2.8879999999999999E-2"/>
    <n v="2.8469999999999999E-2"/>
    <n v="0.5"/>
    <n v="64602"/>
    <n v="1839"/>
    <n v="63682"/>
    <n v="943817"/>
    <n v="14.61"/>
  </r>
  <r>
    <x v="13"/>
    <x v="63"/>
    <n v="3.0540000000000001E-2"/>
    <n v="3.0079999999999999E-2"/>
    <n v="0.5"/>
    <n v="62762"/>
    <n v="1888"/>
    <n v="61818"/>
    <n v="880135"/>
    <n v="14.02"/>
  </r>
  <r>
    <x v="13"/>
    <x v="64"/>
    <n v="3.227E-2"/>
    <n v="3.1759999999999997E-2"/>
    <n v="0.5"/>
    <n v="60874"/>
    <n v="1933"/>
    <n v="59908"/>
    <n v="818316"/>
    <n v="13.44"/>
  </r>
  <r>
    <x v="13"/>
    <x v="65"/>
    <n v="3.431E-2"/>
    <n v="3.3730000000000003E-2"/>
    <n v="0.5"/>
    <n v="58941"/>
    <n v="1988"/>
    <n v="57947"/>
    <n v="758409"/>
    <n v="12.87"/>
  </r>
  <r>
    <x v="13"/>
    <x v="66"/>
    <n v="3.6940000000000001E-2"/>
    <n v="3.6269999999999997E-2"/>
    <n v="0.5"/>
    <n v="56953"/>
    <n v="2066"/>
    <n v="55920"/>
    <n v="700462"/>
    <n v="12.3"/>
  </r>
  <r>
    <x v="13"/>
    <x v="67"/>
    <n v="3.9849999999999997E-2"/>
    <n v="3.9070000000000001E-2"/>
    <n v="0.5"/>
    <n v="54887"/>
    <n v="2145"/>
    <n v="53815"/>
    <n v="644542"/>
    <n v="11.74"/>
  </r>
  <r>
    <x v="13"/>
    <x v="68"/>
    <n v="4.301E-2"/>
    <n v="4.2110000000000002E-2"/>
    <n v="0.5"/>
    <n v="52742"/>
    <n v="2221"/>
    <n v="51632"/>
    <n v="590727"/>
    <n v="11.2"/>
  </r>
  <r>
    <x v="13"/>
    <x v="69"/>
    <n v="4.6289999999999998E-2"/>
    <n v="4.5240000000000002E-2"/>
    <n v="0.5"/>
    <n v="50522"/>
    <n v="2286"/>
    <n v="49379"/>
    <n v="539095"/>
    <n v="10.67"/>
  </r>
  <r>
    <x v="13"/>
    <x v="70"/>
    <n v="4.9880000000000001E-2"/>
    <n v="4.8669999999999998E-2"/>
    <n v="0.5"/>
    <n v="48236"/>
    <n v="2348"/>
    <n v="47062"/>
    <n v="489716"/>
    <n v="10.15"/>
  </r>
  <r>
    <x v="13"/>
    <x v="71"/>
    <n v="5.4149999999999997E-2"/>
    <n v="5.2720000000000003E-2"/>
    <n v="0.5"/>
    <n v="45888"/>
    <n v="2419"/>
    <n v="44679"/>
    <n v="442654"/>
    <n v="9.65"/>
  </r>
  <r>
    <x v="13"/>
    <x v="72"/>
    <n v="5.9240000000000001E-2"/>
    <n v="5.7540000000000001E-2"/>
    <n v="0.5"/>
    <n v="43469"/>
    <n v="2501"/>
    <n v="42219"/>
    <n v="397975"/>
    <n v="9.16"/>
  </r>
  <r>
    <x v="13"/>
    <x v="73"/>
    <n v="6.5320000000000003E-2"/>
    <n v="6.3250000000000001E-2"/>
    <n v="0.5"/>
    <n v="40968"/>
    <n v="2591"/>
    <n v="39672"/>
    <n v="355757"/>
    <n v="8.68"/>
  </r>
  <r>
    <x v="13"/>
    <x v="74"/>
    <n v="7.2429999999999994E-2"/>
    <n v="6.9900000000000004E-2"/>
    <n v="0.5"/>
    <n v="38377"/>
    <n v="2683"/>
    <n v="37035"/>
    <n v="316084"/>
    <n v="8.24"/>
  </r>
  <r>
    <x v="13"/>
    <x v="75"/>
    <n v="8.0339999999999995E-2"/>
    <n v="7.7240000000000003E-2"/>
    <n v="0.5"/>
    <n v="35694"/>
    <n v="2757"/>
    <n v="34316"/>
    <n v="279049"/>
    <n v="7.82"/>
  </r>
  <r>
    <x v="13"/>
    <x v="76"/>
    <n v="8.6849999999999997E-2"/>
    <n v="8.3239999999999995E-2"/>
    <n v="0.5"/>
    <n v="32937"/>
    <n v="2742"/>
    <n v="31566"/>
    <n v="244733"/>
    <n v="7.43"/>
  </r>
  <r>
    <x v="13"/>
    <x v="77"/>
    <n v="9.3130000000000004E-2"/>
    <n v="8.8980000000000004E-2"/>
    <n v="0.5"/>
    <n v="30196"/>
    <n v="2687"/>
    <n v="28852"/>
    <n v="213167"/>
    <n v="7.06"/>
  </r>
  <r>
    <x v="13"/>
    <x v="78"/>
    <n v="9.9010000000000001E-2"/>
    <n v="9.4339999999999993E-2"/>
    <n v="0.5"/>
    <n v="27509"/>
    <n v="2595"/>
    <n v="26211"/>
    <n v="184315"/>
    <n v="6.7"/>
  </r>
  <r>
    <x v="13"/>
    <x v="79"/>
    <n v="0.10438"/>
    <n v="9.9199999999999997E-2"/>
    <n v="0.5"/>
    <n v="24913"/>
    <n v="2472"/>
    <n v="23678"/>
    <n v="158104"/>
    <n v="6.35"/>
  </r>
  <r>
    <x v="13"/>
    <x v="80"/>
    <n v="0.11315"/>
    <n v="0.10709"/>
    <n v="0.5"/>
    <n v="22442"/>
    <n v="2403"/>
    <n v="21240"/>
    <n v="134426"/>
    <n v="5.99"/>
  </r>
  <r>
    <x v="13"/>
    <x v="81"/>
    <n v="0.12379999999999999"/>
    <n v="0.11658"/>
    <n v="0.5"/>
    <n v="20039"/>
    <n v="2336"/>
    <n v="18871"/>
    <n v="113186"/>
    <n v="5.65"/>
  </r>
  <r>
    <x v="13"/>
    <x v="82"/>
    <n v="0.13533000000000001"/>
    <n v="0.12675"/>
    <n v="0.5"/>
    <n v="17703"/>
    <n v="2244"/>
    <n v="16581"/>
    <n v="94315"/>
    <n v="5.33"/>
  </r>
  <r>
    <x v="13"/>
    <x v="83"/>
    <n v="0.14563000000000001"/>
    <n v="0.13574"/>
    <n v="0.5"/>
    <n v="15459"/>
    <n v="2098"/>
    <n v="14409"/>
    <n v="77734"/>
    <n v="5.03"/>
  </r>
  <r>
    <x v="13"/>
    <x v="84"/>
    <n v="0.15557000000000001"/>
    <n v="0.14434"/>
    <n v="0.5"/>
    <n v="13360"/>
    <n v="1928"/>
    <n v="12396"/>
    <n v="63325"/>
    <n v="4.74"/>
  </r>
  <r>
    <x v="13"/>
    <x v="85"/>
    <n v="0.16755999999999999"/>
    <n v="0.15461"/>
    <n v="0.5"/>
    <n v="11432"/>
    <n v="1767"/>
    <n v="10548"/>
    <n v="50929"/>
    <n v="4.45"/>
  </r>
  <r>
    <x v="13"/>
    <x v="86"/>
    <n v="0.18406"/>
    <n v="0.16855000000000001"/>
    <n v="0.5"/>
    <n v="9664"/>
    <n v="1629"/>
    <n v="8850"/>
    <n v="40381"/>
    <n v="4.18"/>
  </r>
  <r>
    <x v="13"/>
    <x v="87"/>
    <n v="0.20562"/>
    <n v="0.18645"/>
    <n v="0.5"/>
    <n v="8035"/>
    <n v="1498"/>
    <n v="7286"/>
    <n v="31531"/>
    <n v="3.92"/>
  </r>
  <r>
    <x v="13"/>
    <x v="88"/>
    <n v="0.22783"/>
    <n v="0.20452999999999999"/>
    <n v="0.5"/>
    <n v="6537"/>
    <n v="1337"/>
    <n v="5869"/>
    <n v="24244"/>
    <n v="3.71"/>
  </r>
  <r>
    <x v="13"/>
    <x v="89"/>
    <n v="0.24731"/>
    <n v="0.22009999999999999"/>
    <n v="0.5"/>
    <n v="5200"/>
    <n v="1145"/>
    <n v="4628"/>
    <n v="18376"/>
    <n v="3.53"/>
  </r>
  <r>
    <x v="13"/>
    <x v="90"/>
    <n v="0.26157000000000002"/>
    <n v="0.23132"/>
    <n v="0.5"/>
    <n v="4056"/>
    <n v="938"/>
    <n v="3587"/>
    <n v="13748"/>
    <n v="3.39"/>
  </r>
  <r>
    <x v="13"/>
    <x v="91"/>
    <n v="0.27316000000000001"/>
    <n v="0.24034"/>
    <n v="0.5"/>
    <n v="3117"/>
    <n v="749"/>
    <n v="2743"/>
    <n v="10161"/>
    <n v="3.26"/>
  </r>
  <r>
    <x v="13"/>
    <x v="92"/>
    <n v="0.28316999999999998"/>
    <n v="0.24804999999999999"/>
    <n v="0.5"/>
    <n v="2368"/>
    <n v="587"/>
    <n v="2075"/>
    <n v="7418"/>
    <n v="3.13"/>
  </r>
  <r>
    <x v="13"/>
    <x v="93"/>
    <n v="0.28871000000000002"/>
    <n v="0.25229000000000001"/>
    <n v="0.5"/>
    <n v="1781"/>
    <n v="449"/>
    <n v="1556"/>
    <n v="5344"/>
    <n v="3"/>
  </r>
  <r>
    <x v="13"/>
    <x v="94"/>
    <n v="0.29220000000000002"/>
    <n v="0.25495000000000001"/>
    <n v="0.5"/>
    <n v="1332"/>
    <n v="339"/>
    <n v="1162"/>
    <n v="3788"/>
    <n v="2.84"/>
  </r>
  <r>
    <x v="13"/>
    <x v="95"/>
    <n v="0.33759"/>
    <n v="0.28882999999999998"/>
    <n v="0.5"/>
    <n v="992"/>
    <n v="287"/>
    <n v="849"/>
    <n v="2626"/>
    <n v="2.65"/>
  </r>
  <r>
    <x v="13"/>
    <x v="96"/>
    <n v="0.35820000000000002"/>
    <n v="0.30379"/>
    <n v="0.5"/>
    <n v="706"/>
    <n v="214"/>
    <n v="598"/>
    <n v="1777"/>
    <n v="2.52"/>
  </r>
  <r>
    <x v="13"/>
    <x v="97"/>
    <n v="0.37935999999999998"/>
    <n v="0.31886999999999999"/>
    <n v="0.5"/>
    <n v="491"/>
    <n v="157"/>
    <n v="413"/>
    <n v="1179"/>
    <n v="2.4"/>
  </r>
  <r>
    <x v="13"/>
    <x v="98"/>
    <n v="0.40098"/>
    <n v="0.33400999999999997"/>
    <n v="0.5"/>
    <n v="335"/>
    <n v="112"/>
    <n v="279"/>
    <n v="766"/>
    <n v="2.29"/>
  </r>
  <r>
    <x v="13"/>
    <x v="99"/>
    <n v="0.42298999999999998"/>
    <n v="0.34915000000000002"/>
    <n v="0.5"/>
    <n v="223"/>
    <n v="78"/>
    <n v="184"/>
    <n v="487"/>
    <n v="2.19"/>
  </r>
  <r>
    <x v="13"/>
    <x v="100"/>
    <n v="0.44531999999999999"/>
    <n v="0.36421999999999999"/>
    <n v="0.5"/>
    <n v="145"/>
    <n v="53"/>
    <n v="119"/>
    <n v="303"/>
    <n v="2.09"/>
  </r>
  <r>
    <x v="13"/>
    <x v="101"/>
    <n v="0.46787000000000001"/>
    <n v="0.37917000000000001"/>
    <n v="0.5"/>
    <n v="92"/>
    <n v="35"/>
    <n v="75"/>
    <n v="185"/>
    <n v="2"/>
  </r>
  <r>
    <x v="13"/>
    <x v="102"/>
    <n v="0.49054999999999999"/>
    <n v="0.39393"/>
    <n v="0.5"/>
    <n v="57"/>
    <n v="23"/>
    <n v="46"/>
    <n v="110"/>
    <n v="1.92"/>
  </r>
  <r>
    <x v="13"/>
    <x v="103"/>
    <n v="0.51327"/>
    <n v="0.40844999999999998"/>
    <n v="0.5"/>
    <n v="35"/>
    <n v="14"/>
    <n v="28"/>
    <n v="64"/>
    <n v="1.85"/>
  </r>
  <r>
    <x v="13"/>
    <x v="104"/>
    <n v="0.53593000000000002"/>
    <n v="0.42266999999999999"/>
    <n v="0.5"/>
    <n v="21"/>
    <n v="9"/>
    <n v="16"/>
    <n v="37"/>
    <n v="1.78"/>
  </r>
  <r>
    <x v="13"/>
    <x v="105"/>
    <n v="0.55845"/>
    <n v="0.43654999999999999"/>
    <n v="0.5"/>
    <n v="12"/>
    <n v="5"/>
    <n v="9"/>
    <n v="20"/>
    <n v="1.72"/>
  </r>
  <r>
    <x v="13"/>
    <x v="106"/>
    <n v="0.58072999999999997"/>
    <n v="0.45005000000000001"/>
    <n v="0.5"/>
    <n v="7"/>
    <n v="3"/>
    <n v="5"/>
    <n v="11"/>
    <n v="1.66"/>
  </r>
  <r>
    <x v="13"/>
    <x v="107"/>
    <n v="0.60267999999999999"/>
    <n v="0.46311999999999998"/>
    <n v="0.5"/>
    <n v="4"/>
    <n v="2"/>
    <n v="3"/>
    <n v="6"/>
    <n v="1.61"/>
  </r>
  <r>
    <x v="13"/>
    <x v="108"/>
    <n v="0.62422999999999995"/>
    <n v="0.47574"/>
    <n v="0.5"/>
    <n v="2"/>
    <n v="1"/>
    <n v="2"/>
    <n v="3"/>
    <n v="1.56"/>
  </r>
  <r>
    <x v="13"/>
    <x v="109"/>
    <n v="0.64529999999999998"/>
    <n v="0.48787999999999998"/>
    <n v="0.5"/>
    <n v="1"/>
    <n v="1"/>
    <n v="1"/>
    <n v="2"/>
    <n v="1.53"/>
  </r>
  <r>
    <x v="13"/>
    <x v="110"/>
    <n v="0.66581999999999997"/>
    <n v="1"/>
    <n v="1.5"/>
    <n v="1"/>
    <n v="1"/>
    <n v="1"/>
    <n v="1"/>
    <n v="1.5"/>
  </r>
  <r>
    <x v="14"/>
    <x v="0"/>
    <n v="4.0590000000000001E-2"/>
    <n v="3.925E-2"/>
    <n v="0.16"/>
    <n v="100000"/>
    <n v="3925"/>
    <n v="96705"/>
    <n v="6432478"/>
    <n v="64.319999999999993"/>
  </r>
  <r>
    <x v="14"/>
    <x v="1"/>
    <n v="2.97E-3"/>
    <n v="2.97E-3"/>
    <n v="0.5"/>
    <n v="96075"/>
    <n v="285"/>
    <n v="95932"/>
    <n v="6335773"/>
    <n v="65.95"/>
  </r>
  <r>
    <x v="14"/>
    <x v="2"/>
    <n v="1.7799999999999999E-3"/>
    <n v="1.7799999999999999E-3"/>
    <n v="0.5"/>
    <n v="95789"/>
    <n v="170"/>
    <n v="95704"/>
    <n v="6239841"/>
    <n v="65.14"/>
  </r>
  <r>
    <x v="14"/>
    <x v="3"/>
    <n v="1.31E-3"/>
    <n v="1.31E-3"/>
    <n v="0.5"/>
    <n v="95619"/>
    <n v="125"/>
    <n v="95556"/>
    <n v="6144136"/>
    <n v="64.260000000000005"/>
  </r>
  <r>
    <x v="14"/>
    <x v="4"/>
    <n v="1.01E-3"/>
    <n v="1.01E-3"/>
    <n v="0.5"/>
    <n v="95494"/>
    <n v="96"/>
    <n v="95445"/>
    <n v="6048580"/>
    <n v="63.34"/>
  </r>
  <r>
    <x v="14"/>
    <x v="5"/>
    <n v="9.7999999999999997E-4"/>
    <n v="9.7999999999999997E-4"/>
    <n v="0.5"/>
    <n v="95397"/>
    <n v="93"/>
    <n v="95350"/>
    <n v="5953135"/>
    <n v="62.4"/>
  </r>
  <r>
    <x v="14"/>
    <x v="6"/>
    <n v="9.2000000000000003E-4"/>
    <n v="9.2000000000000003E-4"/>
    <n v="0.5"/>
    <n v="95304"/>
    <n v="87"/>
    <n v="95260"/>
    <n v="5857784"/>
    <n v="61.46"/>
  </r>
  <r>
    <x v="14"/>
    <x v="7"/>
    <n v="8.4999999999999995E-4"/>
    <n v="8.4999999999999995E-4"/>
    <n v="0.5"/>
    <n v="95216"/>
    <n v="81"/>
    <n v="95176"/>
    <n v="5762524"/>
    <n v="60.52"/>
  </r>
  <r>
    <x v="14"/>
    <x v="8"/>
    <n v="7.7999999999999999E-4"/>
    <n v="7.7999999999999999E-4"/>
    <n v="0.5"/>
    <n v="95136"/>
    <n v="74"/>
    <n v="95099"/>
    <n v="5667348"/>
    <n v="59.57"/>
  </r>
  <r>
    <x v="14"/>
    <x v="9"/>
    <n v="7.2999999999999996E-4"/>
    <n v="7.2999999999999996E-4"/>
    <n v="0.5"/>
    <n v="95062"/>
    <n v="70"/>
    <n v="95027"/>
    <n v="5572249"/>
    <n v="58.62"/>
  </r>
  <r>
    <x v="14"/>
    <x v="10"/>
    <n v="6.9999999999999999E-4"/>
    <n v="6.9999999999999999E-4"/>
    <n v="0.5"/>
    <n v="94992"/>
    <n v="67"/>
    <n v="94959"/>
    <n v="5477223"/>
    <n v="57.66"/>
  </r>
  <r>
    <x v="14"/>
    <x v="11"/>
    <n v="7.2000000000000005E-4"/>
    <n v="7.2000000000000005E-4"/>
    <n v="0.5"/>
    <n v="94925"/>
    <n v="68"/>
    <n v="94891"/>
    <n v="5382264"/>
    <n v="56.7"/>
  </r>
  <r>
    <x v="14"/>
    <x v="12"/>
    <n v="7.6999999999999996E-4"/>
    <n v="7.6999999999999996E-4"/>
    <n v="0.5"/>
    <n v="94857"/>
    <n v="73"/>
    <n v="94821"/>
    <n v="5287372"/>
    <n v="55.74"/>
  </r>
  <r>
    <x v="14"/>
    <x v="13"/>
    <n v="8.8999999999999995E-4"/>
    <n v="8.8999999999999995E-4"/>
    <n v="0.5"/>
    <n v="94784"/>
    <n v="84"/>
    <n v="94742"/>
    <n v="5192552"/>
    <n v="54.78"/>
  </r>
  <r>
    <x v="14"/>
    <x v="14"/>
    <n v="1E-3"/>
    <n v="1E-3"/>
    <n v="0.5"/>
    <n v="94700"/>
    <n v="95"/>
    <n v="94652"/>
    <n v="5097810"/>
    <n v="53.83"/>
  </r>
  <r>
    <x v="14"/>
    <x v="15"/>
    <n v="1.16E-3"/>
    <n v="1.16E-3"/>
    <n v="0.5"/>
    <n v="94605"/>
    <n v="110"/>
    <n v="94550"/>
    <n v="5003157"/>
    <n v="52.88"/>
  </r>
  <r>
    <x v="14"/>
    <x v="16"/>
    <n v="1.33E-3"/>
    <n v="1.33E-3"/>
    <n v="0.5"/>
    <n v="94495"/>
    <n v="125"/>
    <n v="94432"/>
    <n v="4908607"/>
    <n v="51.95"/>
  </r>
  <r>
    <x v="14"/>
    <x v="17"/>
    <n v="1.5100000000000001E-3"/>
    <n v="1.5E-3"/>
    <n v="0.5"/>
    <n v="94369"/>
    <n v="142"/>
    <n v="94299"/>
    <n v="4814175"/>
    <n v="51.01"/>
  </r>
  <r>
    <x v="14"/>
    <x v="18"/>
    <n v="1.99E-3"/>
    <n v="1.99E-3"/>
    <n v="0.5"/>
    <n v="94228"/>
    <n v="187"/>
    <n v="94134"/>
    <n v="4719877"/>
    <n v="50.09"/>
  </r>
  <r>
    <x v="14"/>
    <x v="19"/>
    <n v="2.1099999999999999E-3"/>
    <n v="2.0999999999999999E-3"/>
    <n v="0.5"/>
    <n v="94040"/>
    <n v="198"/>
    <n v="93942"/>
    <n v="4625743"/>
    <n v="49.19"/>
  </r>
  <r>
    <x v="14"/>
    <x v="20"/>
    <n v="2.2300000000000002E-3"/>
    <n v="2.2300000000000002E-3"/>
    <n v="0.5"/>
    <n v="93843"/>
    <n v="209"/>
    <n v="93738"/>
    <n v="4531801"/>
    <n v="48.29"/>
  </r>
  <r>
    <x v="14"/>
    <x v="21"/>
    <n v="2.3E-3"/>
    <n v="2.3E-3"/>
    <n v="0.5"/>
    <n v="93633"/>
    <n v="215"/>
    <n v="93526"/>
    <n v="4438063"/>
    <n v="47.4"/>
  </r>
  <r>
    <x v="14"/>
    <x v="22"/>
    <n v="2.32E-3"/>
    <n v="2.32E-3"/>
    <n v="0.5"/>
    <n v="93418"/>
    <n v="216"/>
    <n v="93310"/>
    <n v="4344537"/>
    <n v="46.51"/>
  </r>
  <r>
    <x v="14"/>
    <x v="23"/>
    <n v="2.3E-3"/>
    <n v="2.3E-3"/>
    <n v="0.5"/>
    <n v="93202"/>
    <n v="214"/>
    <n v="93095"/>
    <n v="4251227"/>
    <n v="45.61"/>
  </r>
  <r>
    <x v="14"/>
    <x v="24"/>
    <n v="2.2399999999999998E-3"/>
    <n v="2.2399999999999998E-3"/>
    <n v="0.5"/>
    <n v="92988"/>
    <n v="208"/>
    <n v="92884"/>
    <n v="4158132"/>
    <n v="44.72"/>
  </r>
  <r>
    <x v="14"/>
    <x v="25"/>
    <n v="2.1800000000000001E-3"/>
    <n v="2.1800000000000001E-3"/>
    <n v="0.5"/>
    <n v="92779"/>
    <n v="202"/>
    <n v="92678"/>
    <n v="4065249"/>
    <n v="43.82"/>
  </r>
  <r>
    <x v="14"/>
    <x v="26"/>
    <n v="2.1800000000000001E-3"/>
    <n v="2.1700000000000001E-3"/>
    <n v="0.5"/>
    <n v="92577"/>
    <n v="201"/>
    <n v="92477"/>
    <n v="3972571"/>
    <n v="42.91"/>
  </r>
  <r>
    <x v="14"/>
    <x v="27"/>
    <n v="2.2000000000000001E-3"/>
    <n v="2.2000000000000001E-3"/>
    <n v="0.5"/>
    <n v="92376"/>
    <n v="203"/>
    <n v="92275"/>
    <n v="3880094"/>
    <n v="42"/>
  </r>
  <r>
    <x v="14"/>
    <x v="28"/>
    <n v="2.2499999999999998E-3"/>
    <n v="2.2499999999999998E-3"/>
    <n v="0.5"/>
    <n v="92173"/>
    <n v="207"/>
    <n v="92069"/>
    <n v="3787819"/>
    <n v="41.09"/>
  </r>
  <r>
    <x v="14"/>
    <x v="29"/>
    <n v="2.3400000000000001E-3"/>
    <n v="2.33E-3"/>
    <n v="0.5"/>
    <n v="91966"/>
    <n v="215"/>
    <n v="91858"/>
    <n v="3695750"/>
    <n v="40.19"/>
  </r>
  <r>
    <x v="14"/>
    <x v="30"/>
    <n v="2.4399999999999999E-3"/>
    <n v="2.4399999999999999E-3"/>
    <n v="0.5"/>
    <n v="91751"/>
    <n v="224"/>
    <n v="91639"/>
    <n v="3603891"/>
    <n v="39.28"/>
  </r>
  <r>
    <x v="14"/>
    <x v="31"/>
    <n v="2.5300000000000001E-3"/>
    <n v="2.5300000000000001E-3"/>
    <n v="0.5"/>
    <n v="91527"/>
    <n v="232"/>
    <n v="91412"/>
    <n v="3512252"/>
    <n v="38.369999999999997"/>
  </r>
  <r>
    <x v="14"/>
    <x v="32"/>
    <n v="2.66E-3"/>
    <n v="2.65E-3"/>
    <n v="0.5"/>
    <n v="91296"/>
    <n v="242"/>
    <n v="91175"/>
    <n v="3420840"/>
    <n v="37.47"/>
  </r>
  <r>
    <x v="14"/>
    <x v="33"/>
    <n v="2.82E-3"/>
    <n v="2.82E-3"/>
    <n v="0.5"/>
    <n v="91054"/>
    <n v="257"/>
    <n v="90925"/>
    <n v="3329665"/>
    <n v="36.57"/>
  </r>
  <r>
    <x v="14"/>
    <x v="34"/>
    <n v="3.0200000000000001E-3"/>
    <n v="3.0200000000000001E-3"/>
    <n v="0.5"/>
    <n v="90797"/>
    <n v="274"/>
    <n v="90660"/>
    <n v="3238740"/>
    <n v="35.67"/>
  </r>
  <r>
    <x v="14"/>
    <x v="35"/>
    <n v="3.2499999999999999E-3"/>
    <n v="3.2499999999999999E-3"/>
    <n v="0.5"/>
    <n v="90523"/>
    <n v="294"/>
    <n v="90376"/>
    <n v="3148080"/>
    <n v="34.78"/>
  </r>
  <r>
    <x v="14"/>
    <x v="36"/>
    <n v="3.5200000000000001E-3"/>
    <n v="3.5200000000000001E-3"/>
    <n v="0.5"/>
    <n v="90229"/>
    <n v="317"/>
    <n v="90070"/>
    <n v="3057705"/>
    <n v="33.89"/>
  </r>
  <r>
    <x v="14"/>
    <x v="37"/>
    <n v="3.82E-3"/>
    <n v="3.82E-3"/>
    <n v="0.5"/>
    <n v="89911"/>
    <n v="343"/>
    <n v="89740"/>
    <n v="2967634"/>
    <n v="33.01"/>
  </r>
  <r>
    <x v="14"/>
    <x v="38"/>
    <n v="4.15E-3"/>
    <n v="4.1399999999999996E-3"/>
    <n v="0.5"/>
    <n v="89568"/>
    <n v="371"/>
    <n v="89383"/>
    <n v="2877895"/>
    <n v="32.130000000000003"/>
  </r>
  <r>
    <x v="14"/>
    <x v="39"/>
    <n v="4.4900000000000001E-3"/>
    <n v="4.4799999999999996E-3"/>
    <n v="0.5"/>
    <n v="89198"/>
    <n v="400"/>
    <n v="88998"/>
    <n v="2788512"/>
    <n v="31.26"/>
  </r>
  <r>
    <x v="14"/>
    <x v="40"/>
    <n v="4.8900000000000002E-3"/>
    <n v="4.8799999999999998E-3"/>
    <n v="0.5"/>
    <n v="88798"/>
    <n v="433"/>
    <n v="88581"/>
    <n v="2699514"/>
    <n v="30.4"/>
  </r>
  <r>
    <x v="14"/>
    <x v="41"/>
    <n v="5.3499999999999997E-3"/>
    <n v="5.3299999999999997E-3"/>
    <n v="0.5"/>
    <n v="88365"/>
    <n v="471"/>
    <n v="88129"/>
    <n v="2610932"/>
    <n v="29.55"/>
  </r>
  <r>
    <x v="14"/>
    <x v="42"/>
    <n v="5.8300000000000001E-3"/>
    <n v="5.8100000000000001E-3"/>
    <n v="0.5"/>
    <n v="87894"/>
    <n v="511"/>
    <n v="87638"/>
    <n v="2522803"/>
    <n v="28.7"/>
  </r>
  <r>
    <x v="14"/>
    <x v="43"/>
    <n v="6.3299999999999997E-3"/>
    <n v="6.3099999999999996E-3"/>
    <n v="0.5"/>
    <n v="87383"/>
    <n v="552"/>
    <n v="87107"/>
    <n v="2435165"/>
    <n v="27.87"/>
  </r>
  <r>
    <x v="14"/>
    <x v="44"/>
    <n v="6.8500000000000002E-3"/>
    <n v="6.8199999999999997E-3"/>
    <n v="0.5"/>
    <n v="86831"/>
    <n v="592"/>
    <n v="86535"/>
    <n v="2348058"/>
    <n v="27.04"/>
  </r>
  <r>
    <x v="14"/>
    <x v="45"/>
    <n v="7.3800000000000003E-3"/>
    <n v="7.3499999999999998E-3"/>
    <n v="0.5"/>
    <n v="86239"/>
    <n v="634"/>
    <n v="85922"/>
    <n v="2261523"/>
    <n v="26.22"/>
  </r>
  <r>
    <x v="14"/>
    <x v="46"/>
    <n v="8.0000000000000002E-3"/>
    <n v="7.9699999999999997E-3"/>
    <n v="0.5"/>
    <n v="85605"/>
    <n v="683"/>
    <n v="85263"/>
    <n v="2175602"/>
    <n v="25.41"/>
  </r>
  <r>
    <x v="14"/>
    <x v="47"/>
    <n v="8.7399999999999995E-3"/>
    <n v="8.6999999999999994E-3"/>
    <n v="0.5"/>
    <n v="84922"/>
    <n v="739"/>
    <n v="84553"/>
    <n v="2090338"/>
    <n v="24.61"/>
  </r>
  <r>
    <x v="14"/>
    <x v="48"/>
    <n v="9.6100000000000005E-3"/>
    <n v="9.5700000000000004E-3"/>
    <n v="0.5"/>
    <n v="84183"/>
    <n v="805"/>
    <n v="83781"/>
    <n v="2005786"/>
    <n v="23.83"/>
  </r>
  <r>
    <x v="14"/>
    <x v="49"/>
    <n v="1.061E-2"/>
    <n v="1.056E-2"/>
    <n v="0.5"/>
    <n v="83378"/>
    <n v="880"/>
    <n v="82938"/>
    <n v="1922005"/>
    <n v="23.05"/>
  </r>
  <r>
    <x v="14"/>
    <x v="50"/>
    <n v="1.175E-2"/>
    <n v="1.1679999999999999E-2"/>
    <n v="0.5"/>
    <n v="82497"/>
    <n v="963"/>
    <n v="82016"/>
    <n v="1839067"/>
    <n v="22.29"/>
  </r>
  <r>
    <x v="14"/>
    <x v="51"/>
    <n v="1.2930000000000001E-2"/>
    <n v="1.285E-2"/>
    <n v="0.5"/>
    <n v="81534"/>
    <n v="1048"/>
    <n v="81010"/>
    <n v="1757052"/>
    <n v="21.55"/>
  </r>
  <r>
    <x v="14"/>
    <x v="52"/>
    <n v="1.4149999999999999E-2"/>
    <n v="1.405E-2"/>
    <n v="0.5"/>
    <n v="80487"/>
    <n v="1131"/>
    <n v="79921"/>
    <n v="1676041"/>
    <n v="20.82"/>
  </r>
  <r>
    <x v="14"/>
    <x v="53"/>
    <n v="1.5429999999999999E-2"/>
    <n v="1.5310000000000001E-2"/>
    <n v="0.5"/>
    <n v="79356"/>
    <n v="1215"/>
    <n v="78749"/>
    <n v="1596120"/>
    <n v="20.11"/>
  </r>
  <r>
    <x v="14"/>
    <x v="54"/>
    <n v="1.6809999999999999E-2"/>
    <n v="1.6670000000000001E-2"/>
    <n v="0.5"/>
    <n v="78141"/>
    <n v="1302"/>
    <n v="77490"/>
    <n v="1517371"/>
    <n v="19.420000000000002"/>
  </r>
  <r>
    <x v="14"/>
    <x v="55"/>
    <n v="1.8249999999999999E-2"/>
    <n v="1.8079999999999999E-2"/>
    <n v="0.5"/>
    <n v="76839"/>
    <n v="1389"/>
    <n v="76144"/>
    <n v="1439881"/>
    <n v="18.739999999999998"/>
  </r>
  <r>
    <x v="14"/>
    <x v="56"/>
    <n v="1.9609999999999999E-2"/>
    <n v="1.942E-2"/>
    <n v="0.5"/>
    <n v="75449"/>
    <n v="1465"/>
    <n v="74717"/>
    <n v="1363737"/>
    <n v="18.07"/>
  </r>
  <r>
    <x v="14"/>
    <x v="57"/>
    <n v="2.1049999999999999E-2"/>
    <n v="2.0840000000000001E-2"/>
    <n v="0.5"/>
    <n v="73984"/>
    <n v="1542"/>
    <n v="73214"/>
    <n v="1289020"/>
    <n v="17.420000000000002"/>
  </r>
  <r>
    <x v="14"/>
    <x v="58"/>
    <n v="2.2630000000000001E-2"/>
    <n v="2.2380000000000001E-2"/>
    <n v="0.5"/>
    <n v="72443"/>
    <n v="1621"/>
    <n v="71632"/>
    <n v="1215807"/>
    <n v="16.78"/>
  </r>
  <r>
    <x v="14"/>
    <x v="59"/>
    <n v="2.4389999999999998E-2"/>
    <n v="2.409E-2"/>
    <n v="0.5"/>
    <n v="70822"/>
    <n v="1706"/>
    <n v="69969"/>
    <n v="1144174"/>
    <n v="16.16"/>
  </r>
  <r>
    <x v="14"/>
    <x v="60"/>
    <n v="2.623E-2"/>
    <n v="2.589E-2"/>
    <n v="0.5"/>
    <n v="69116"/>
    <n v="1790"/>
    <n v="68221"/>
    <n v="1074205"/>
    <n v="15.54"/>
  </r>
  <r>
    <x v="14"/>
    <x v="61"/>
    <n v="2.8029999999999999E-2"/>
    <n v="2.7640000000000001E-2"/>
    <n v="0.5"/>
    <n v="67326"/>
    <n v="1861"/>
    <n v="66396"/>
    <n v="1005984"/>
    <n v="14.94"/>
  </r>
  <r>
    <x v="14"/>
    <x v="62"/>
    <n v="2.9870000000000001E-2"/>
    <n v="2.9430000000000001E-2"/>
    <n v="0.5"/>
    <n v="65465"/>
    <n v="1927"/>
    <n v="64502"/>
    <n v="939588"/>
    <n v="14.35"/>
  </r>
  <r>
    <x v="14"/>
    <x v="63"/>
    <n v="3.1690000000000003E-2"/>
    <n v="3.1189999999999999E-2"/>
    <n v="0.5"/>
    <n v="63539"/>
    <n v="1982"/>
    <n v="62548"/>
    <n v="875087"/>
    <n v="13.77"/>
  </r>
  <r>
    <x v="14"/>
    <x v="64"/>
    <n v="3.3489999999999999E-2"/>
    <n v="3.2939999999999997E-2"/>
    <n v="0.5"/>
    <n v="61557"/>
    <n v="2028"/>
    <n v="60543"/>
    <n v="812539"/>
    <n v="13.2"/>
  </r>
  <r>
    <x v="14"/>
    <x v="65"/>
    <n v="3.5479999999999998E-2"/>
    <n v="3.4860000000000002E-2"/>
    <n v="0.5"/>
    <n v="59529"/>
    <n v="2075"/>
    <n v="58491"/>
    <n v="751996"/>
    <n v="12.63"/>
  </r>
  <r>
    <x v="14"/>
    <x v="66"/>
    <n v="3.8159999999999999E-2"/>
    <n v="3.7440000000000001E-2"/>
    <n v="0.5"/>
    <n v="57454"/>
    <n v="2151"/>
    <n v="56378"/>
    <n v="693505"/>
    <n v="12.07"/>
  </r>
  <r>
    <x v="14"/>
    <x v="67"/>
    <n v="4.1140000000000003E-2"/>
    <n v="4.0309999999999999E-2"/>
    <n v="0.5"/>
    <n v="55303"/>
    <n v="2229"/>
    <n v="54188"/>
    <n v="637127"/>
    <n v="11.52"/>
  </r>
  <r>
    <x v="14"/>
    <x v="68"/>
    <n v="4.446E-2"/>
    <n v="4.3499999999999997E-2"/>
    <n v="0.5"/>
    <n v="53073"/>
    <n v="2308"/>
    <n v="51919"/>
    <n v="582939"/>
    <n v="10.98"/>
  </r>
  <r>
    <x v="14"/>
    <x v="69"/>
    <n v="4.8120000000000003E-2"/>
    <n v="4.6989999999999997E-2"/>
    <n v="0.5"/>
    <n v="50765"/>
    <n v="2385"/>
    <n v="49572"/>
    <n v="531019"/>
    <n v="10.46"/>
  </r>
  <r>
    <x v="14"/>
    <x v="70"/>
    <n v="5.2150000000000002E-2"/>
    <n v="5.0819999999999997E-2"/>
    <n v="0.5"/>
    <n v="48380"/>
    <n v="2459"/>
    <n v="47150"/>
    <n v="481447"/>
    <n v="9.9499999999999993"/>
  </r>
  <r>
    <x v="14"/>
    <x v="71"/>
    <n v="5.6559999999999999E-2"/>
    <n v="5.5E-2"/>
    <n v="0.5"/>
    <n v="45921"/>
    <n v="2526"/>
    <n v="44658"/>
    <n v="434297"/>
    <n v="9.4600000000000009"/>
  </r>
  <r>
    <x v="14"/>
    <x v="72"/>
    <n v="6.1429999999999998E-2"/>
    <n v="5.96E-2"/>
    <n v="0.5"/>
    <n v="43395"/>
    <n v="2586"/>
    <n v="42102"/>
    <n v="389639"/>
    <n v="8.98"/>
  </r>
  <r>
    <x v="14"/>
    <x v="73"/>
    <n v="6.7330000000000001E-2"/>
    <n v="6.5129999999999993E-2"/>
    <n v="0.5"/>
    <n v="40809"/>
    <n v="2658"/>
    <n v="39480"/>
    <n v="347537"/>
    <n v="8.52"/>
  </r>
  <r>
    <x v="14"/>
    <x v="74"/>
    <n v="7.442E-2"/>
    <n v="7.1749999999999994E-2"/>
    <n v="0.5"/>
    <n v="38151"/>
    <n v="2737"/>
    <n v="36782"/>
    <n v="308058"/>
    <n v="8.07"/>
  </r>
  <r>
    <x v="14"/>
    <x v="75"/>
    <n v="8.2369999999999999E-2"/>
    <n v="7.911E-2"/>
    <n v="0.5"/>
    <n v="35413"/>
    <n v="2802"/>
    <n v="34013"/>
    <n v="271276"/>
    <n v="7.66"/>
  </r>
  <r>
    <x v="14"/>
    <x v="76"/>
    <n v="8.9130000000000001E-2"/>
    <n v="8.5330000000000003E-2"/>
    <n v="0.5"/>
    <n v="32612"/>
    <n v="2783"/>
    <n v="31220"/>
    <n v="237263"/>
    <n v="7.28"/>
  </r>
  <r>
    <x v="14"/>
    <x v="77"/>
    <n v="9.5839999999999995E-2"/>
    <n v="9.1450000000000004E-2"/>
    <n v="0.5"/>
    <n v="29829"/>
    <n v="2728"/>
    <n v="28465"/>
    <n v="206043"/>
    <n v="6.91"/>
  </r>
  <r>
    <x v="14"/>
    <x v="78"/>
    <n v="0.10206"/>
    <n v="9.7110000000000002E-2"/>
    <n v="0.5"/>
    <n v="27101"/>
    <n v="2632"/>
    <n v="25785"/>
    <n v="177578"/>
    <n v="6.55"/>
  </r>
  <r>
    <x v="14"/>
    <x v="79"/>
    <n v="0.10750999999999999"/>
    <n v="0.10203"/>
    <n v="0.5"/>
    <n v="24469"/>
    <n v="2497"/>
    <n v="23221"/>
    <n v="151793"/>
    <n v="6.2"/>
  </r>
  <r>
    <x v="14"/>
    <x v="80"/>
    <n v="0.11550000000000001"/>
    <n v="0.10920000000000001"/>
    <n v="0.5"/>
    <n v="21973"/>
    <n v="2399"/>
    <n v="20773"/>
    <n v="128572"/>
    <n v="5.85"/>
  </r>
  <r>
    <x v="14"/>
    <x v="81"/>
    <n v="0.12512999999999999"/>
    <n v="0.11776"/>
    <n v="0.5"/>
    <n v="19573"/>
    <n v="2305"/>
    <n v="18421"/>
    <n v="107799"/>
    <n v="5.51"/>
  </r>
  <r>
    <x v="14"/>
    <x v="82"/>
    <n v="0.13827"/>
    <n v="0.12933"/>
    <n v="0.5"/>
    <n v="17268"/>
    <n v="2233"/>
    <n v="16152"/>
    <n v="89378"/>
    <n v="5.18"/>
  </r>
  <r>
    <x v="14"/>
    <x v="83"/>
    <n v="0.15279000000000001"/>
    <n v="0.14194999999999999"/>
    <n v="0.5"/>
    <n v="15035"/>
    <n v="2134"/>
    <n v="13968"/>
    <n v="73226"/>
    <n v="4.87"/>
  </r>
  <r>
    <x v="14"/>
    <x v="84"/>
    <n v="0.16597000000000001"/>
    <n v="0.15325"/>
    <n v="0.5"/>
    <n v="12901"/>
    <n v="1977"/>
    <n v="11912"/>
    <n v="59258"/>
    <n v="4.59"/>
  </r>
  <r>
    <x v="14"/>
    <x v="85"/>
    <n v="0.17871999999999999"/>
    <n v="0.16406000000000001"/>
    <n v="0.5"/>
    <n v="10924"/>
    <n v="1792"/>
    <n v="10028"/>
    <n v="47346"/>
    <n v="4.33"/>
  </r>
  <r>
    <x v="14"/>
    <x v="86"/>
    <n v="0.19275999999999999"/>
    <n v="0.17582"/>
    <n v="0.5"/>
    <n v="9132"/>
    <n v="1606"/>
    <n v="8329"/>
    <n v="37318"/>
    <n v="4.09"/>
  </r>
  <r>
    <x v="14"/>
    <x v="87"/>
    <n v="0.21182000000000001"/>
    <n v="0.19153000000000001"/>
    <n v="0.5"/>
    <n v="7526"/>
    <n v="1442"/>
    <n v="6805"/>
    <n v="28990"/>
    <n v="3.85"/>
  </r>
  <r>
    <x v="14"/>
    <x v="88"/>
    <n v="0.23598"/>
    <n v="0.21107000000000001"/>
    <n v="0.5"/>
    <n v="6085"/>
    <n v="1284"/>
    <n v="5442"/>
    <n v="22184"/>
    <n v="3.65"/>
  </r>
  <r>
    <x v="14"/>
    <x v="89"/>
    <n v="0.25696000000000002"/>
    <n v="0.22770000000000001"/>
    <n v="0.5"/>
    <n v="4800"/>
    <n v="1093"/>
    <n v="4254"/>
    <n v="16742"/>
    <n v="3.49"/>
  </r>
  <r>
    <x v="14"/>
    <x v="90"/>
    <n v="0.26872000000000001"/>
    <n v="0.2369"/>
    <n v="0.5"/>
    <n v="3707"/>
    <n v="878"/>
    <n v="3268"/>
    <n v="12488"/>
    <n v="3.37"/>
  </r>
  <r>
    <x v="14"/>
    <x v="91"/>
    <n v="0.27459"/>
    <n v="0.24143999999999999"/>
    <n v="0.5"/>
    <n v="2829"/>
    <n v="683"/>
    <n v="2488"/>
    <n v="9220"/>
    <n v="3.26"/>
  </r>
  <r>
    <x v="14"/>
    <x v="92"/>
    <n v="0.27779999999999999"/>
    <n v="0.24392"/>
    <n v="0.5"/>
    <n v="2146"/>
    <n v="523"/>
    <n v="1884"/>
    <n v="6732"/>
    <n v="3.14"/>
  </r>
  <r>
    <x v="14"/>
    <x v="93"/>
    <n v="0.28050999999999998"/>
    <n v="0.24601000000000001"/>
    <n v="0.5"/>
    <n v="1623"/>
    <n v="399"/>
    <n v="1423"/>
    <n v="4848"/>
    <n v="2.99"/>
  </r>
  <r>
    <x v="14"/>
    <x v="94"/>
    <n v="0.28747"/>
    <n v="0.25134000000000001"/>
    <n v="0.5"/>
    <n v="1223"/>
    <n v="307"/>
    <n v="1070"/>
    <n v="3425"/>
    <n v="2.8"/>
  </r>
  <r>
    <x v="14"/>
    <x v="95"/>
    <n v="0.34909000000000001"/>
    <n v="0.29720999999999997"/>
    <n v="0.5"/>
    <n v="916"/>
    <n v="272"/>
    <n v="780"/>
    <n v="2355"/>
    <n v="2.57"/>
  </r>
  <r>
    <x v="14"/>
    <x v="96"/>
    <n v="0.37025999999999998"/>
    <n v="0.31241999999999998"/>
    <n v="0.5"/>
    <n v="644"/>
    <n v="201"/>
    <n v="543"/>
    <n v="1575"/>
    <n v="2.4500000000000002"/>
  </r>
  <r>
    <x v="14"/>
    <x v="97"/>
    <n v="0.39194000000000001"/>
    <n v="0.32772000000000001"/>
    <n v="0.5"/>
    <n v="443"/>
    <n v="145"/>
    <n v="370"/>
    <n v="1032"/>
    <n v="2.33"/>
  </r>
  <r>
    <x v="14"/>
    <x v="98"/>
    <n v="0.41405999999999998"/>
    <n v="0.34304000000000001"/>
    <n v="0.5"/>
    <n v="298"/>
    <n v="102"/>
    <n v="247"/>
    <n v="662"/>
    <n v="2.23"/>
  </r>
  <r>
    <x v="14"/>
    <x v="99"/>
    <n v="0.43652999999999997"/>
    <n v="0.35832000000000003"/>
    <n v="0.5"/>
    <n v="195"/>
    <n v="70"/>
    <n v="160"/>
    <n v="416"/>
    <n v="2.13"/>
  </r>
  <r>
    <x v="14"/>
    <x v="100"/>
    <n v="0.45927000000000001"/>
    <n v="0.3735"/>
    <n v="0.5"/>
    <n v="125"/>
    <n v="47"/>
    <n v="102"/>
    <n v="255"/>
    <n v="2.04"/>
  </r>
  <r>
    <x v="14"/>
    <x v="101"/>
    <n v="0.48216999999999999"/>
    <n v="0.38851000000000002"/>
    <n v="0.5"/>
    <n v="79"/>
    <n v="31"/>
    <n v="63"/>
    <n v="153"/>
    <n v="1.95"/>
  </r>
  <r>
    <x v="14"/>
    <x v="102"/>
    <n v="0.50514999999999999"/>
    <n v="0.40328999999999998"/>
    <n v="0.5"/>
    <n v="48"/>
    <n v="19"/>
    <n v="38"/>
    <n v="90"/>
    <n v="1.87"/>
  </r>
  <r>
    <x v="14"/>
    <x v="103"/>
    <n v="0.52810999999999997"/>
    <n v="0.41778999999999999"/>
    <n v="0.5"/>
    <n v="29"/>
    <n v="12"/>
    <n v="23"/>
    <n v="52"/>
    <n v="1.8"/>
  </r>
  <r>
    <x v="14"/>
    <x v="104"/>
    <n v="0.55095000000000005"/>
    <n v="0.43195"/>
    <n v="0.5"/>
    <n v="17"/>
    <n v="7"/>
    <n v="13"/>
    <n v="29"/>
    <n v="1.74"/>
  </r>
  <r>
    <x v="14"/>
    <x v="105"/>
    <n v="0.57357000000000002"/>
    <n v="0.44574000000000003"/>
    <n v="0.5"/>
    <n v="9"/>
    <n v="4"/>
    <n v="7"/>
    <n v="16"/>
    <n v="1.67"/>
  </r>
  <r>
    <x v="14"/>
    <x v="106"/>
    <n v="0.59589999999999999"/>
    <n v="0.45911000000000002"/>
    <n v="0.5"/>
    <n v="5"/>
    <n v="2"/>
    <n v="4"/>
    <n v="9"/>
    <n v="1.62"/>
  </r>
  <r>
    <x v="14"/>
    <x v="107"/>
    <n v="0.61782999999999999"/>
    <n v="0.47202"/>
    <n v="0.5"/>
    <n v="3"/>
    <n v="1"/>
    <n v="2"/>
    <n v="4"/>
    <n v="1.57"/>
  </r>
  <r>
    <x v="14"/>
    <x v="108"/>
    <n v="0.63929000000000002"/>
    <n v="0.48443999999999998"/>
    <n v="0.5"/>
    <n v="2"/>
    <n v="1"/>
    <n v="1"/>
    <n v="2"/>
    <n v="1.53"/>
  </r>
  <r>
    <x v="14"/>
    <x v="109"/>
    <n v="0.66020999999999996"/>
    <n v="0.49636000000000002"/>
    <n v="0.5"/>
    <n v="1"/>
    <n v="0"/>
    <n v="1"/>
    <n v="1"/>
    <n v="1.49"/>
  </r>
  <r>
    <x v="14"/>
    <x v="110"/>
    <n v="0.68052999999999997"/>
    <n v="1"/>
    <n v="1.47"/>
    <n v="0"/>
    <n v="0"/>
    <n v="1"/>
    <n v="1"/>
    <n v="1.47"/>
  </r>
  <r>
    <x v="15"/>
    <x v="0"/>
    <n v="3.9750000000000001E-2"/>
    <n v="3.8460000000000001E-2"/>
    <n v="0.16"/>
    <n v="100000"/>
    <n v="3846"/>
    <n v="96761"/>
    <n v="6465772"/>
    <n v="64.66"/>
  </r>
  <r>
    <x v="15"/>
    <x v="1"/>
    <n v="2.7399999999999998E-3"/>
    <n v="2.7299999999999998E-3"/>
    <n v="0.5"/>
    <n v="96154"/>
    <n v="263"/>
    <n v="96023"/>
    <n v="6369011"/>
    <n v="66.239999999999995"/>
  </r>
  <r>
    <x v="15"/>
    <x v="2"/>
    <n v="1.66E-3"/>
    <n v="1.65E-3"/>
    <n v="0.5"/>
    <n v="95891"/>
    <n v="159"/>
    <n v="95812"/>
    <n v="6272988"/>
    <n v="65.42"/>
  </r>
  <r>
    <x v="15"/>
    <x v="3"/>
    <n v="1.32E-3"/>
    <n v="1.32E-3"/>
    <n v="0.5"/>
    <n v="95733"/>
    <n v="127"/>
    <n v="95669"/>
    <n v="6177176"/>
    <n v="64.53"/>
  </r>
  <r>
    <x v="15"/>
    <x v="4"/>
    <n v="1.06E-3"/>
    <n v="1.06E-3"/>
    <n v="0.5"/>
    <n v="95606"/>
    <n v="101"/>
    <n v="95556"/>
    <n v="6081507"/>
    <n v="63.61"/>
  </r>
  <r>
    <x v="15"/>
    <x v="5"/>
    <n v="8.8000000000000003E-4"/>
    <n v="8.8000000000000003E-4"/>
    <n v="0.5"/>
    <n v="95505"/>
    <n v="84"/>
    <n v="95463"/>
    <n v="5985951"/>
    <n v="62.68"/>
  </r>
  <r>
    <x v="15"/>
    <x v="6"/>
    <n v="8.7000000000000001E-4"/>
    <n v="8.7000000000000001E-4"/>
    <n v="0.5"/>
    <n v="95421"/>
    <n v="83"/>
    <n v="95380"/>
    <n v="5890488"/>
    <n v="61.73"/>
  </r>
  <r>
    <x v="15"/>
    <x v="7"/>
    <n v="8.1999999999999998E-4"/>
    <n v="8.1999999999999998E-4"/>
    <n v="0.5"/>
    <n v="95338"/>
    <n v="79"/>
    <n v="95299"/>
    <n v="5795108"/>
    <n v="60.78"/>
  </r>
  <r>
    <x v="15"/>
    <x v="8"/>
    <n v="7.7999999999999999E-4"/>
    <n v="7.7999999999999999E-4"/>
    <n v="0.5"/>
    <n v="95260"/>
    <n v="74"/>
    <n v="95222"/>
    <n v="5699809"/>
    <n v="59.83"/>
  </r>
  <r>
    <x v="15"/>
    <x v="9"/>
    <n v="7.2999999999999996E-4"/>
    <n v="7.2999999999999996E-4"/>
    <n v="0.5"/>
    <n v="95185"/>
    <n v="70"/>
    <n v="95150"/>
    <n v="5604587"/>
    <n v="58.88"/>
  </r>
  <r>
    <x v="15"/>
    <x v="10"/>
    <n v="6.8000000000000005E-4"/>
    <n v="6.8000000000000005E-4"/>
    <n v="0.5"/>
    <n v="95116"/>
    <n v="65"/>
    <n v="95083"/>
    <n v="5509437"/>
    <n v="57.92"/>
  </r>
  <r>
    <x v="15"/>
    <x v="11"/>
    <n v="6.9999999999999999E-4"/>
    <n v="6.9999999999999999E-4"/>
    <n v="0.5"/>
    <n v="95051"/>
    <n v="67"/>
    <n v="95018"/>
    <n v="5414353"/>
    <n v="56.96"/>
  </r>
  <r>
    <x v="15"/>
    <x v="12"/>
    <n v="7.5000000000000002E-4"/>
    <n v="7.5000000000000002E-4"/>
    <n v="0.5"/>
    <n v="94984"/>
    <n v="71"/>
    <n v="94949"/>
    <n v="5319336"/>
    <n v="56"/>
  </r>
  <r>
    <x v="15"/>
    <x v="13"/>
    <n v="8.3000000000000001E-4"/>
    <n v="8.3000000000000001E-4"/>
    <n v="0.5"/>
    <n v="94913"/>
    <n v="79"/>
    <n v="94874"/>
    <n v="5224387"/>
    <n v="55.04"/>
  </r>
  <r>
    <x v="15"/>
    <x v="14"/>
    <n v="9.7999999999999997E-4"/>
    <n v="9.7999999999999997E-4"/>
    <n v="0.5"/>
    <n v="94834"/>
    <n v="93"/>
    <n v="94788"/>
    <n v="5129513"/>
    <n v="54.09"/>
  </r>
  <r>
    <x v="15"/>
    <x v="15"/>
    <n v="1.1299999999999999E-3"/>
    <n v="1.1299999999999999E-3"/>
    <n v="0.5"/>
    <n v="94741"/>
    <n v="107"/>
    <n v="94687"/>
    <n v="5034726"/>
    <n v="53.14"/>
  </r>
  <r>
    <x v="15"/>
    <x v="16"/>
    <n v="1.2800000000000001E-3"/>
    <n v="1.2800000000000001E-3"/>
    <n v="0.5"/>
    <n v="94634"/>
    <n v="121"/>
    <n v="94574"/>
    <n v="4940038"/>
    <n v="52.2"/>
  </r>
  <r>
    <x v="15"/>
    <x v="17"/>
    <n v="1.4300000000000001E-3"/>
    <n v="1.4300000000000001E-3"/>
    <n v="0.5"/>
    <n v="94513"/>
    <n v="135"/>
    <n v="94445"/>
    <n v="4845465"/>
    <n v="51.27"/>
  </r>
  <r>
    <x v="15"/>
    <x v="18"/>
    <n v="1.75E-3"/>
    <n v="1.75E-3"/>
    <n v="0.5"/>
    <n v="94378"/>
    <n v="165"/>
    <n v="94295"/>
    <n v="4751019"/>
    <n v="50.34"/>
  </r>
  <r>
    <x v="15"/>
    <x v="19"/>
    <n v="1.91E-3"/>
    <n v="1.91E-3"/>
    <n v="0.5"/>
    <n v="94213"/>
    <n v="180"/>
    <n v="94123"/>
    <n v="4656724"/>
    <n v="49.43"/>
  </r>
  <r>
    <x v="15"/>
    <x v="20"/>
    <n v="2.0699999999999998E-3"/>
    <n v="2.0699999999999998E-3"/>
    <n v="0.5"/>
    <n v="94033"/>
    <n v="194"/>
    <n v="93936"/>
    <n v="4562601"/>
    <n v="48.52"/>
  </r>
  <r>
    <x v="15"/>
    <x v="21"/>
    <n v="2.16E-3"/>
    <n v="2.16E-3"/>
    <n v="0.5"/>
    <n v="93839"/>
    <n v="203"/>
    <n v="93737"/>
    <n v="4468666"/>
    <n v="47.62"/>
  </r>
  <r>
    <x v="15"/>
    <x v="22"/>
    <n v="2.2100000000000002E-3"/>
    <n v="2.2100000000000002E-3"/>
    <n v="0.5"/>
    <n v="93636"/>
    <n v="206"/>
    <n v="93533"/>
    <n v="4374928"/>
    <n v="46.72"/>
  </r>
  <r>
    <x v="15"/>
    <x v="23"/>
    <n v="2.2100000000000002E-3"/>
    <n v="2.2000000000000001E-3"/>
    <n v="0.5"/>
    <n v="93429"/>
    <n v="206"/>
    <n v="93326"/>
    <n v="4281396"/>
    <n v="45.82"/>
  </r>
  <r>
    <x v="15"/>
    <x v="24"/>
    <n v="2.16E-3"/>
    <n v="2.16E-3"/>
    <n v="0.5"/>
    <n v="93223"/>
    <n v="201"/>
    <n v="93123"/>
    <n v="4188069"/>
    <n v="44.93"/>
  </r>
  <r>
    <x v="15"/>
    <x v="25"/>
    <n v="2.0799999999999998E-3"/>
    <n v="2.0799999999999998E-3"/>
    <n v="0.5"/>
    <n v="93022"/>
    <n v="193"/>
    <n v="92926"/>
    <n v="4094946"/>
    <n v="44.02"/>
  </r>
  <r>
    <x v="15"/>
    <x v="26"/>
    <n v="2.0600000000000002E-3"/>
    <n v="2.0600000000000002E-3"/>
    <n v="0.5"/>
    <n v="92829"/>
    <n v="191"/>
    <n v="92733"/>
    <n v="4002021"/>
    <n v="43.11"/>
  </r>
  <r>
    <x v="15"/>
    <x v="27"/>
    <n v="2.0799999999999998E-3"/>
    <n v="2.0799999999999998E-3"/>
    <n v="0.5"/>
    <n v="92638"/>
    <n v="193"/>
    <n v="92541"/>
    <n v="3909288"/>
    <n v="42.2"/>
  </r>
  <r>
    <x v="15"/>
    <x v="28"/>
    <n v="2.1299999999999999E-3"/>
    <n v="2.1199999999999999E-3"/>
    <n v="0.5"/>
    <n v="92445"/>
    <n v="196"/>
    <n v="92347"/>
    <n v="3816746"/>
    <n v="41.29"/>
  </r>
  <r>
    <x v="15"/>
    <x v="29"/>
    <n v="2.2000000000000001E-3"/>
    <n v="2.2000000000000001E-3"/>
    <n v="0.5"/>
    <n v="92249"/>
    <n v="203"/>
    <n v="92147"/>
    <n v="3724400"/>
    <n v="40.369999999999997"/>
  </r>
  <r>
    <x v="15"/>
    <x v="30"/>
    <n v="2.31E-3"/>
    <n v="2.31E-3"/>
    <n v="0.5"/>
    <n v="92046"/>
    <n v="213"/>
    <n v="91939"/>
    <n v="3632253"/>
    <n v="39.46"/>
  </r>
  <r>
    <x v="15"/>
    <x v="31"/>
    <n v="2.4199999999999998E-3"/>
    <n v="2.4199999999999998E-3"/>
    <n v="0.5"/>
    <n v="91833"/>
    <n v="222"/>
    <n v="91722"/>
    <n v="3540313"/>
    <n v="38.549999999999997"/>
  </r>
  <r>
    <x v="15"/>
    <x v="32"/>
    <n v="2.5400000000000002E-3"/>
    <n v="2.5400000000000002E-3"/>
    <n v="0.5"/>
    <n v="91611"/>
    <n v="232"/>
    <n v="91495"/>
    <n v="3448591"/>
    <n v="37.64"/>
  </r>
  <r>
    <x v="15"/>
    <x v="33"/>
    <n v="2.6900000000000001E-3"/>
    <n v="2.6900000000000001E-3"/>
    <n v="0.5"/>
    <n v="91379"/>
    <n v="246"/>
    <n v="91256"/>
    <n v="3357096"/>
    <n v="36.74"/>
  </r>
  <r>
    <x v="15"/>
    <x v="34"/>
    <n v="2.8900000000000002E-3"/>
    <n v="2.8900000000000002E-3"/>
    <n v="0.5"/>
    <n v="91133"/>
    <n v="263"/>
    <n v="91001"/>
    <n v="3265840"/>
    <n v="35.840000000000003"/>
  </r>
  <r>
    <x v="15"/>
    <x v="35"/>
    <n v="3.1099999999999999E-3"/>
    <n v="3.1099999999999999E-3"/>
    <n v="0.5"/>
    <n v="90870"/>
    <n v="283"/>
    <n v="90729"/>
    <n v="3174839"/>
    <n v="34.94"/>
  </r>
  <r>
    <x v="15"/>
    <x v="36"/>
    <n v="3.3700000000000002E-3"/>
    <n v="3.3700000000000002E-3"/>
    <n v="0.5"/>
    <n v="90587"/>
    <n v="305"/>
    <n v="90435"/>
    <n v="3084110"/>
    <n v="34.049999999999997"/>
  </r>
  <r>
    <x v="15"/>
    <x v="37"/>
    <n v="3.6800000000000001E-3"/>
    <n v="3.6700000000000001E-3"/>
    <n v="0.5"/>
    <n v="90282"/>
    <n v="331"/>
    <n v="90116"/>
    <n v="2993676"/>
    <n v="33.159999999999997"/>
  </r>
  <r>
    <x v="15"/>
    <x v="38"/>
    <n v="4.0099999999999997E-3"/>
    <n v="4.0000000000000001E-3"/>
    <n v="0.5"/>
    <n v="89951"/>
    <n v="360"/>
    <n v="89771"/>
    <n v="2903559"/>
    <n v="32.28"/>
  </r>
  <r>
    <x v="15"/>
    <x v="39"/>
    <n v="4.3600000000000002E-3"/>
    <n v="4.3499999999999997E-3"/>
    <n v="0.5"/>
    <n v="89591"/>
    <n v="390"/>
    <n v="89396"/>
    <n v="2813788"/>
    <n v="31.41"/>
  </r>
  <r>
    <x v="15"/>
    <x v="40"/>
    <n v="4.7499999999999999E-3"/>
    <n v="4.7400000000000003E-3"/>
    <n v="0.5"/>
    <n v="89201"/>
    <n v="423"/>
    <n v="88990"/>
    <n v="2724392"/>
    <n v="30.54"/>
  </r>
  <r>
    <x v="15"/>
    <x v="41"/>
    <n v="5.1999999999999998E-3"/>
    <n v="5.1900000000000002E-3"/>
    <n v="0.5"/>
    <n v="88778"/>
    <n v="460"/>
    <n v="88548"/>
    <n v="2635403"/>
    <n v="29.69"/>
  </r>
  <r>
    <x v="15"/>
    <x v="42"/>
    <n v="5.6800000000000002E-3"/>
    <n v="5.6600000000000001E-3"/>
    <n v="0.5"/>
    <n v="88318"/>
    <n v="500"/>
    <n v="88068"/>
    <n v="2546855"/>
    <n v="28.84"/>
  </r>
  <r>
    <x v="15"/>
    <x v="43"/>
    <n v="6.1799999999999997E-3"/>
    <n v="6.1599999999999997E-3"/>
    <n v="0.5"/>
    <n v="87818"/>
    <n v="541"/>
    <n v="87547"/>
    <n v="2458787"/>
    <n v="28"/>
  </r>
  <r>
    <x v="15"/>
    <x v="44"/>
    <n v="6.7000000000000002E-3"/>
    <n v="6.6800000000000002E-3"/>
    <n v="0.5"/>
    <n v="87277"/>
    <n v="583"/>
    <n v="86985"/>
    <n v="2371239"/>
    <n v="27.17"/>
  </r>
  <r>
    <x v="15"/>
    <x v="45"/>
    <n v="7.2500000000000004E-3"/>
    <n v="7.2199999999999999E-3"/>
    <n v="0.5"/>
    <n v="86693"/>
    <n v="626"/>
    <n v="86381"/>
    <n v="2284254"/>
    <n v="26.35"/>
  </r>
  <r>
    <x v="15"/>
    <x v="46"/>
    <n v="7.8899999999999994E-3"/>
    <n v="7.8600000000000007E-3"/>
    <n v="0.5"/>
    <n v="86068"/>
    <n v="677"/>
    <n v="85729"/>
    <n v="2197874"/>
    <n v="25.54"/>
  </r>
  <r>
    <x v="15"/>
    <x v="47"/>
    <n v="8.6300000000000005E-3"/>
    <n v="8.6E-3"/>
    <n v="0.5"/>
    <n v="85391"/>
    <n v="734"/>
    <n v="85024"/>
    <n v="2112145"/>
    <n v="24.74"/>
  </r>
  <r>
    <x v="15"/>
    <x v="48"/>
    <n v="9.4900000000000002E-3"/>
    <n v="9.4400000000000005E-3"/>
    <n v="0.5"/>
    <n v="84657"/>
    <n v="799"/>
    <n v="84257"/>
    <n v="2027121"/>
    <n v="23.95"/>
  </r>
  <r>
    <x v="15"/>
    <x v="49"/>
    <n v="1.0489999999999999E-2"/>
    <n v="1.044E-2"/>
    <n v="0.5"/>
    <n v="83857"/>
    <n v="875"/>
    <n v="83420"/>
    <n v="1942864"/>
    <n v="23.17"/>
  </r>
  <r>
    <x v="15"/>
    <x v="50"/>
    <n v="1.1639999999999999E-2"/>
    <n v="1.157E-2"/>
    <n v="0.5"/>
    <n v="82982"/>
    <n v="960"/>
    <n v="82502"/>
    <n v="1859444"/>
    <n v="22.41"/>
  </r>
  <r>
    <x v="15"/>
    <x v="51"/>
    <n v="1.2789999999999999E-2"/>
    <n v="1.2710000000000001E-2"/>
    <n v="0.5"/>
    <n v="82022"/>
    <n v="1043"/>
    <n v="81501"/>
    <n v="1776942"/>
    <n v="21.66"/>
  </r>
  <r>
    <x v="15"/>
    <x v="52"/>
    <n v="1.3979999999999999E-2"/>
    <n v="1.388E-2"/>
    <n v="0.5"/>
    <n v="80979"/>
    <n v="1124"/>
    <n v="80417"/>
    <n v="1695441"/>
    <n v="20.94"/>
  </r>
  <r>
    <x v="15"/>
    <x v="53"/>
    <n v="1.521E-2"/>
    <n v="1.5089999999999999E-2"/>
    <n v="0.5"/>
    <n v="79855"/>
    <n v="1205"/>
    <n v="79252"/>
    <n v="1615024"/>
    <n v="20.22"/>
  </r>
  <r>
    <x v="15"/>
    <x v="54"/>
    <n v="1.652E-2"/>
    <n v="1.6379999999999999E-2"/>
    <n v="0.5"/>
    <n v="78650"/>
    <n v="1288"/>
    <n v="78006"/>
    <n v="1535772"/>
    <n v="19.53"/>
  </r>
  <r>
    <x v="15"/>
    <x v="55"/>
    <n v="1.7919999999999998E-2"/>
    <n v="1.7760000000000001E-2"/>
    <n v="0.5"/>
    <n v="77361"/>
    <n v="1374"/>
    <n v="76675"/>
    <n v="1457767"/>
    <n v="18.84"/>
  </r>
  <r>
    <x v="15"/>
    <x v="56"/>
    <n v="1.925E-2"/>
    <n v="1.9060000000000001E-2"/>
    <n v="0.5"/>
    <n v="75988"/>
    <n v="1449"/>
    <n v="75263"/>
    <n v="1381092"/>
    <n v="18.18"/>
  </r>
  <r>
    <x v="15"/>
    <x v="57"/>
    <n v="2.068E-2"/>
    <n v="2.0469999999999999E-2"/>
    <n v="0.5"/>
    <n v="74539"/>
    <n v="1526"/>
    <n v="73776"/>
    <n v="1305829"/>
    <n v="17.52"/>
  </r>
  <r>
    <x v="15"/>
    <x v="58"/>
    <n v="2.222E-2"/>
    <n v="2.197E-2"/>
    <n v="0.5"/>
    <n v="73013"/>
    <n v="1604"/>
    <n v="72211"/>
    <n v="1232053"/>
    <n v="16.87"/>
  </r>
  <r>
    <x v="15"/>
    <x v="59"/>
    <n v="2.3890000000000002E-2"/>
    <n v="2.3609999999999999E-2"/>
    <n v="0.5"/>
    <n v="71409"/>
    <n v="1686"/>
    <n v="70566"/>
    <n v="1159842"/>
    <n v="16.239999999999998"/>
  </r>
  <r>
    <x v="15"/>
    <x v="60"/>
    <n v="2.5700000000000001E-2"/>
    <n v="2.538E-2"/>
    <n v="0.5"/>
    <n v="69723"/>
    <n v="1769"/>
    <n v="68838"/>
    <n v="1089276"/>
    <n v="15.62"/>
  </r>
  <r>
    <x v="15"/>
    <x v="61"/>
    <n v="2.7539999999999999E-2"/>
    <n v="2.717E-2"/>
    <n v="0.5"/>
    <n v="67953"/>
    <n v="1846"/>
    <n v="67030"/>
    <n v="1020437"/>
    <n v="15.02"/>
  </r>
  <r>
    <x v="15"/>
    <x v="62"/>
    <n v="2.947E-2"/>
    <n v="2.904E-2"/>
    <n v="0.5"/>
    <n v="66107"/>
    <n v="1920"/>
    <n v="65147"/>
    <n v="953407"/>
    <n v="14.42"/>
  </r>
  <r>
    <x v="15"/>
    <x v="63"/>
    <n v="3.1460000000000002E-2"/>
    <n v="3.0970000000000001E-2"/>
    <n v="0.5"/>
    <n v="64187"/>
    <n v="1988"/>
    <n v="63193"/>
    <n v="888260"/>
    <n v="13.84"/>
  </r>
  <r>
    <x v="15"/>
    <x v="64"/>
    <n v="3.3450000000000001E-2"/>
    <n v="3.2899999999999999E-2"/>
    <n v="0.5"/>
    <n v="62199"/>
    <n v="2046"/>
    <n v="61176"/>
    <n v="825066"/>
    <n v="13.26"/>
  </r>
  <r>
    <x v="15"/>
    <x v="65"/>
    <n v="3.5499999999999997E-2"/>
    <n v="3.4880000000000001E-2"/>
    <n v="0.5"/>
    <n v="60153"/>
    <n v="2098"/>
    <n v="59104"/>
    <n v="763890"/>
    <n v="12.7"/>
  </r>
  <r>
    <x v="15"/>
    <x v="66"/>
    <n v="3.8150000000000003E-2"/>
    <n v="3.7440000000000001E-2"/>
    <n v="0.5"/>
    <n v="58055"/>
    <n v="2173"/>
    <n v="56968"/>
    <n v="704786"/>
    <n v="12.14"/>
  </r>
  <r>
    <x v="15"/>
    <x v="67"/>
    <n v="4.1079999999999998E-2"/>
    <n v="4.0250000000000001E-2"/>
    <n v="0.5"/>
    <n v="55882"/>
    <n v="2249"/>
    <n v="54757"/>
    <n v="647818"/>
    <n v="11.59"/>
  </r>
  <r>
    <x v="15"/>
    <x v="68"/>
    <n v="4.4260000000000001E-2"/>
    <n v="4.3299999999999998E-2"/>
    <n v="0.5"/>
    <n v="53633"/>
    <n v="2322"/>
    <n v="52471"/>
    <n v="593060"/>
    <n v="11.06"/>
  </r>
  <r>
    <x v="15"/>
    <x v="69"/>
    <n v="4.7730000000000002E-2"/>
    <n v="4.6620000000000002E-2"/>
    <n v="0.5"/>
    <n v="51310"/>
    <n v="2392"/>
    <n v="50114"/>
    <n v="540589"/>
    <n v="10.54"/>
  </r>
  <r>
    <x v="15"/>
    <x v="70"/>
    <n v="5.1639999999999998E-2"/>
    <n v="5.0340000000000003E-2"/>
    <n v="0.5"/>
    <n v="48918"/>
    <n v="2463"/>
    <n v="47687"/>
    <n v="490475"/>
    <n v="10.029999999999999"/>
  </r>
  <r>
    <x v="15"/>
    <x v="71"/>
    <n v="5.6090000000000001E-2"/>
    <n v="5.4559999999999997E-2"/>
    <n v="0.5"/>
    <n v="46456"/>
    <n v="2535"/>
    <n v="45188"/>
    <n v="442788"/>
    <n v="9.5299999999999994"/>
  </r>
  <r>
    <x v="15"/>
    <x v="72"/>
    <n v="6.071E-2"/>
    <n v="5.892E-2"/>
    <n v="0.5"/>
    <n v="43921"/>
    <n v="2588"/>
    <n v="42627"/>
    <n v="397600"/>
    <n v="9.0500000000000007"/>
  </r>
  <r>
    <x v="15"/>
    <x v="73"/>
    <n v="6.5979999999999997E-2"/>
    <n v="6.3880000000000006E-2"/>
    <n v="0.5"/>
    <n v="41333"/>
    <n v="2640"/>
    <n v="40013"/>
    <n v="354972"/>
    <n v="8.59"/>
  </r>
  <r>
    <x v="15"/>
    <x v="74"/>
    <n v="7.2599999999999998E-2"/>
    <n v="7.0059999999999997E-2"/>
    <n v="0.5"/>
    <n v="38693"/>
    <n v="2711"/>
    <n v="37338"/>
    <n v="314959"/>
    <n v="8.14"/>
  </r>
  <r>
    <x v="15"/>
    <x v="75"/>
    <n v="8.0500000000000002E-2"/>
    <n v="7.739E-2"/>
    <n v="0.5"/>
    <n v="35982"/>
    <n v="2785"/>
    <n v="34590"/>
    <n v="277622"/>
    <n v="7.72"/>
  </r>
  <r>
    <x v="15"/>
    <x v="76"/>
    <n v="8.7400000000000005E-2"/>
    <n v="8.3739999999999995E-2"/>
    <n v="0.5"/>
    <n v="33198"/>
    <n v="2780"/>
    <n v="31808"/>
    <n v="243032"/>
    <n v="7.32"/>
  </r>
  <r>
    <x v="15"/>
    <x v="77"/>
    <n v="9.4420000000000004E-2"/>
    <n v="9.0160000000000004E-2"/>
    <n v="0.5"/>
    <n v="30418"/>
    <n v="2743"/>
    <n v="29047"/>
    <n v="211224"/>
    <n v="6.94"/>
  </r>
  <r>
    <x v="15"/>
    <x v="78"/>
    <n v="0.10120999999999999"/>
    <n v="9.6329999999999999E-2"/>
    <n v="0.5"/>
    <n v="27675"/>
    <n v="2666"/>
    <n v="26342"/>
    <n v="182178"/>
    <n v="6.58"/>
  </r>
  <r>
    <x v="15"/>
    <x v="79"/>
    <n v="0.10717"/>
    <n v="0.10172"/>
    <n v="0.5"/>
    <n v="25009"/>
    <n v="2544"/>
    <n v="23737"/>
    <n v="155835"/>
    <n v="6.23"/>
  </r>
  <r>
    <x v="15"/>
    <x v="80"/>
    <n v="0.11511"/>
    <n v="0.10884000000000001"/>
    <n v="0.5"/>
    <n v="22465"/>
    <n v="2445"/>
    <n v="21243"/>
    <n v="132098"/>
    <n v="5.88"/>
  </r>
  <r>
    <x v="15"/>
    <x v="81"/>
    <n v="0.12352"/>
    <n v="0.11633"/>
    <n v="0.5"/>
    <n v="20020"/>
    <n v="2329"/>
    <n v="18856"/>
    <n v="110855"/>
    <n v="5.54"/>
  </r>
  <r>
    <x v="15"/>
    <x v="82"/>
    <n v="0.13475999999999999"/>
    <n v="0.12626000000000001"/>
    <n v="0.5"/>
    <n v="17691"/>
    <n v="2234"/>
    <n v="16574"/>
    <n v="92000"/>
    <n v="5.2"/>
  </r>
  <r>
    <x v="15"/>
    <x v="83"/>
    <n v="0.15026"/>
    <n v="0.13976"/>
    <n v="0.5"/>
    <n v="15457"/>
    <n v="2160"/>
    <n v="14377"/>
    <n v="75425"/>
    <n v="4.88"/>
  </r>
  <r>
    <x v="15"/>
    <x v="84"/>
    <n v="0.16736000000000001"/>
    <n v="0.15443999999999999"/>
    <n v="0.5"/>
    <n v="13297"/>
    <n v="2054"/>
    <n v="12270"/>
    <n v="61048"/>
    <n v="4.59"/>
  </r>
  <r>
    <x v="15"/>
    <x v="85"/>
    <n v="0.18231"/>
    <n v="0.16708000000000001"/>
    <n v="0.5"/>
    <n v="11244"/>
    <n v="1879"/>
    <n v="10304"/>
    <n v="48778"/>
    <n v="4.34"/>
  </r>
  <r>
    <x v="15"/>
    <x v="86"/>
    <n v="0.19502"/>
    <n v="0.1777"/>
    <n v="0.5"/>
    <n v="9365"/>
    <n v="1664"/>
    <n v="8533"/>
    <n v="38473"/>
    <n v="4.1100000000000003"/>
  </r>
  <r>
    <x v="15"/>
    <x v="87"/>
    <n v="0.20851"/>
    <n v="0.18881999999999999"/>
    <n v="0.5"/>
    <n v="7701"/>
    <n v="1454"/>
    <n v="6974"/>
    <n v="29940"/>
    <n v="3.89"/>
  </r>
  <r>
    <x v="15"/>
    <x v="88"/>
    <n v="0.2273"/>
    <n v="0.2041"/>
    <n v="0.5"/>
    <n v="6247"/>
    <n v="1275"/>
    <n v="5609"/>
    <n v="22967"/>
    <n v="3.68"/>
  </r>
  <r>
    <x v="15"/>
    <x v="89"/>
    <n v="0.25064999999999998"/>
    <n v="0.22273999999999999"/>
    <n v="0.5"/>
    <n v="4972"/>
    <n v="1107"/>
    <n v="4418"/>
    <n v="17357"/>
    <n v="3.49"/>
  </r>
  <r>
    <x v="15"/>
    <x v="90"/>
    <n v="0.26779999999999998"/>
    <n v="0.23618"/>
    <n v="0.5"/>
    <n v="3864"/>
    <n v="913"/>
    <n v="3408"/>
    <n v="12939"/>
    <n v="3.35"/>
  </r>
  <r>
    <x v="15"/>
    <x v="91"/>
    <n v="0.27718999999999999"/>
    <n v="0.24345"/>
    <n v="0.5"/>
    <n v="2952"/>
    <n v="719"/>
    <n v="2592"/>
    <n v="9531"/>
    <n v="3.23"/>
  </r>
  <r>
    <x v="15"/>
    <x v="92"/>
    <n v="0.28172999999999998"/>
    <n v="0.24695"/>
    <n v="0.5"/>
    <n v="2233"/>
    <n v="551"/>
    <n v="1957"/>
    <n v="6939"/>
    <n v="3.11"/>
  </r>
  <r>
    <x v="15"/>
    <x v="93"/>
    <n v="0.28498000000000001"/>
    <n v="0.24944"/>
    <n v="0.5"/>
    <n v="1682"/>
    <n v="419"/>
    <n v="1472"/>
    <n v="4981"/>
    <n v="2.96"/>
  </r>
  <r>
    <x v="15"/>
    <x v="94"/>
    <n v="0.29432000000000003"/>
    <n v="0.25657000000000002"/>
    <n v="0.5"/>
    <n v="1262"/>
    <n v="324"/>
    <n v="1100"/>
    <n v="3509"/>
    <n v="2.78"/>
  </r>
  <r>
    <x v="15"/>
    <x v="95"/>
    <n v="0.34947"/>
    <n v="0.29748000000000002"/>
    <n v="0.5"/>
    <n v="938"/>
    <n v="279"/>
    <n v="799"/>
    <n v="2409"/>
    <n v="2.57"/>
  </r>
  <r>
    <x v="15"/>
    <x v="96"/>
    <n v="0.37086000000000002"/>
    <n v="0.31285000000000002"/>
    <n v="0.5"/>
    <n v="659"/>
    <n v="206"/>
    <n v="556"/>
    <n v="1610"/>
    <n v="2.44"/>
  </r>
  <r>
    <x v="15"/>
    <x v="97"/>
    <n v="0.39278000000000002"/>
    <n v="0.32829999999999998"/>
    <n v="0.5"/>
    <n v="453"/>
    <n v="149"/>
    <n v="379"/>
    <n v="1054"/>
    <n v="2.33"/>
  </r>
  <r>
    <x v="15"/>
    <x v="98"/>
    <n v="0.41513"/>
    <n v="0.34377000000000002"/>
    <n v="0.5"/>
    <n v="304"/>
    <n v="105"/>
    <n v="252"/>
    <n v="675"/>
    <n v="2.2200000000000002"/>
  </r>
  <r>
    <x v="15"/>
    <x v="99"/>
    <n v="0.43784000000000001"/>
    <n v="0.35920000000000002"/>
    <n v="0.5"/>
    <n v="200"/>
    <n v="72"/>
    <n v="164"/>
    <n v="423"/>
    <n v="2.12"/>
  </r>
  <r>
    <x v="15"/>
    <x v="100"/>
    <n v="0.46081"/>
    <n v="0.37452000000000002"/>
    <n v="0.5"/>
    <n v="128"/>
    <n v="48"/>
    <n v="104"/>
    <n v="260"/>
    <n v="2.0299999999999998"/>
  </r>
  <r>
    <x v="15"/>
    <x v="101"/>
    <n v="0.48396"/>
    <n v="0.38967000000000002"/>
    <n v="0.5"/>
    <n v="80"/>
    <n v="31"/>
    <n v="64"/>
    <n v="156"/>
    <n v="1.94"/>
  </r>
  <r>
    <x v="15"/>
    <x v="102"/>
    <n v="0.50717000000000001"/>
    <n v="0.40456999999999999"/>
    <n v="0.5"/>
    <n v="49"/>
    <n v="20"/>
    <n v="39"/>
    <n v="91"/>
    <n v="1.87"/>
  </r>
  <r>
    <x v="15"/>
    <x v="103"/>
    <n v="0.53034999999999999"/>
    <n v="0.41919000000000001"/>
    <n v="0.5"/>
    <n v="29"/>
    <n v="12"/>
    <n v="23"/>
    <n v="52"/>
    <n v="1.79"/>
  </r>
  <r>
    <x v="15"/>
    <x v="104"/>
    <n v="0.55339000000000005"/>
    <n v="0.43346000000000001"/>
    <n v="0.5"/>
    <n v="17"/>
    <n v="7"/>
    <n v="13"/>
    <n v="29"/>
    <n v="1.73"/>
  </r>
  <r>
    <x v="15"/>
    <x v="105"/>
    <n v="0.57621999999999995"/>
    <n v="0.44734000000000002"/>
    <n v="0.5"/>
    <n v="10"/>
    <n v="4"/>
    <n v="7"/>
    <n v="16"/>
    <n v="1.67"/>
  </r>
  <r>
    <x v="15"/>
    <x v="106"/>
    <n v="0.59872000000000003"/>
    <n v="0.46078000000000002"/>
    <n v="0.5"/>
    <n v="5"/>
    <n v="2"/>
    <n v="4"/>
    <n v="9"/>
    <n v="1.61"/>
  </r>
  <r>
    <x v="15"/>
    <x v="107"/>
    <n v="0.62080999999999997"/>
    <n v="0.47375"/>
    <n v="0.5"/>
    <n v="3"/>
    <n v="1"/>
    <n v="2"/>
    <n v="4"/>
    <n v="1.56"/>
  </r>
  <r>
    <x v="15"/>
    <x v="108"/>
    <n v="0.64241000000000004"/>
    <n v="0.48623"/>
    <n v="0.5"/>
    <n v="2"/>
    <n v="1"/>
    <n v="1"/>
    <n v="2"/>
    <n v="1.52"/>
  </r>
  <r>
    <x v="15"/>
    <x v="109"/>
    <n v="0.66344999999999998"/>
    <n v="0.49819000000000002"/>
    <n v="0.5"/>
    <n v="1"/>
    <n v="0"/>
    <n v="1"/>
    <n v="1"/>
    <n v="1.48"/>
  </r>
  <r>
    <x v="15"/>
    <x v="110"/>
    <n v="0.68386000000000002"/>
    <n v="1"/>
    <n v="1.46"/>
    <n v="0"/>
    <n v="0"/>
    <n v="1"/>
    <n v="1"/>
    <n v="1.46"/>
  </r>
  <r>
    <x v="16"/>
    <x v="0"/>
    <n v="3.9600000000000003E-2"/>
    <n v="3.832E-2"/>
    <n v="0.16"/>
    <n v="100000"/>
    <n v="3832"/>
    <n v="96771"/>
    <n v="6502350"/>
    <n v="65.02"/>
  </r>
  <r>
    <x v="16"/>
    <x v="1"/>
    <n v="2.6199999999999999E-3"/>
    <n v="2.6199999999999999E-3"/>
    <n v="0.5"/>
    <n v="96168"/>
    <n v="252"/>
    <n v="96042"/>
    <n v="6405579"/>
    <n v="66.61"/>
  </r>
  <r>
    <x v="16"/>
    <x v="2"/>
    <n v="1.57E-3"/>
    <n v="1.57E-3"/>
    <n v="0.5"/>
    <n v="95916"/>
    <n v="150"/>
    <n v="95841"/>
    <n v="6309537"/>
    <n v="65.78"/>
  </r>
  <r>
    <x v="16"/>
    <x v="3"/>
    <n v="1.2199999999999999E-3"/>
    <n v="1.2199999999999999E-3"/>
    <n v="0.5"/>
    <n v="95766"/>
    <n v="116"/>
    <n v="95708"/>
    <n v="6213695"/>
    <n v="64.88"/>
  </r>
  <r>
    <x v="16"/>
    <x v="4"/>
    <n v="9.7999999999999997E-4"/>
    <n v="9.7999999999999997E-4"/>
    <n v="0.5"/>
    <n v="95650"/>
    <n v="93"/>
    <n v="95603"/>
    <n v="6117988"/>
    <n v="63.96"/>
  </r>
  <r>
    <x v="16"/>
    <x v="5"/>
    <n v="8.8999999999999995E-4"/>
    <n v="8.8999999999999995E-4"/>
    <n v="0.5"/>
    <n v="95556"/>
    <n v="85"/>
    <n v="95513"/>
    <n v="6022385"/>
    <n v="63.02"/>
  </r>
  <r>
    <x v="16"/>
    <x v="6"/>
    <n v="7.7999999999999999E-4"/>
    <n v="7.7999999999999999E-4"/>
    <n v="0.5"/>
    <n v="95471"/>
    <n v="75"/>
    <n v="95433"/>
    <n v="5926871"/>
    <n v="62.08"/>
  </r>
  <r>
    <x v="16"/>
    <x v="7"/>
    <n v="7.9000000000000001E-4"/>
    <n v="7.9000000000000001E-4"/>
    <n v="0.5"/>
    <n v="95396"/>
    <n v="76"/>
    <n v="95358"/>
    <n v="5831438"/>
    <n v="61.13"/>
  </r>
  <r>
    <x v="16"/>
    <x v="8"/>
    <n v="7.7999999999999999E-4"/>
    <n v="7.7999999999999999E-4"/>
    <n v="0.5"/>
    <n v="95320"/>
    <n v="74"/>
    <n v="95283"/>
    <n v="5736080"/>
    <n v="60.18"/>
  </r>
  <r>
    <x v="16"/>
    <x v="9"/>
    <n v="7.5000000000000002E-4"/>
    <n v="7.5000000000000002E-4"/>
    <n v="0.5"/>
    <n v="95246"/>
    <n v="71"/>
    <n v="95211"/>
    <n v="5640796"/>
    <n v="59.22"/>
  </r>
  <r>
    <x v="16"/>
    <x v="10"/>
    <n v="6.8999999999999997E-4"/>
    <n v="6.8999999999999997E-4"/>
    <n v="0.5"/>
    <n v="95175"/>
    <n v="66"/>
    <n v="95142"/>
    <n v="5545586"/>
    <n v="58.27"/>
  </r>
  <r>
    <x v="16"/>
    <x v="11"/>
    <n v="6.8999999999999997E-4"/>
    <n v="6.8999999999999997E-4"/>
    <n v="0.5"/>
    <n v="95109"/>
    <n v="66"/>
    <n v="95076"/>
    <n v="5450444"/>
    <n v="57.31"/>
  </r>
  <r>
    <x v="16"/>
    <x v="12"/>
    <n v="7.3999999999999999E-4"/>
    <n v="7.3999999999999999E-4"/>
    <n v="0.5"/>
    <n v="95044"/>
    <n v="71"/>
    <n v="95008"/>
    <n v="5355367"/>
    <n v="56.35"/>
  </r>
  <r>
    <x v="16"/>
    <x v="13"/>
    <n v="8.1999999999999998E-4"/>
    <n v="8.1999999999999998E-4"/>
    <n v="0.5"/>
    <n v="94973"/>
    <n v="78"/>
    <n v="94934"/>
    <n v="5260359"/>
    <n v="55.39"/>
  </r>
  <r>
    <x v="16"/>
    <x v="14"/>
    <n v="9.3999999999999997E-4"/>
    <n v="9.3999999999999997E-4"/>
    <n v="0.5"/>
    <n v="94895"/>
    <n v="90"/>
    <n v="94850"/>
    <n v="5165425"/>
    <n v="54.43"/>
  </r>
  <r>
    <x v="16"/>
    <x v="15"/>
    <n v="1.14E-3"/>
    <n v="1.14E-3"/>
    <n v="0.5"/>
    <n v="94805"/>
    <n v="108"/>
    <n v="94752"/>
    <n v="5070575"/>
    <n v="53.48"/>
  </r>
  <r>
    <x v="16"/>
    <x v="16"/>
    <n v="1.2800000000000001E-3"/>
    <n v="1.2800000000000001E-3"/>
    <n v="0.5"/>
    <n v="94698"/>
    <n v="121"/>
    <n v="94637"/>
    <n v="4975823"/>
    <n v="52.54"/>
  </r>
  <r>
    <x v="16"/>
    <x v="17"/>
    <n v="1.41E-3"/>
    <n v="1.41E-3"/>
    <n v="0.5"/>
    <n v="94577"/>
    <n v="133"/>
    <n v="94510"/>
    <n v="4881186"/>
    <n v="51.61"/>
  </r>
  <r>
    <x v="16"/>
    <x v="18"/>
    <n v="1.6299999999999999E-3"/>
    <n v="1.6299999999999999E-3"/>
    <n v="0.5"/>
    <n v="94444"/>
    <n v="154"/>
    <n v="94367"/>
    <n v="4786676"/>
    <n v="50.68"/>
  </r>
  <r>
    <x v="16"/>
    <x v="19"/>
    <n v="1.75E-3"/>
    <n v="1.75E-3"/>
    <n v="0.5"/>
    <n v="94290"/>
    <n v="165"/>
    <n v="94208"/>
    <n v="4692309"/>
    <n v="49.76"/>
  </r>
  <r>
    <x v="16"/>
    <x v="20"/>
    <n v="1.8799999999999999E-3"/>
    <n v="1.8799999999999999E-3"/>
    <n v="0.5"/>
    <n v="94125"/>
    <n v="177"/>
    <n v="94037"/>
    <n v="4598101"/>
    <n v="48.85"/>
  </r>
  <r>
    <x v="16"/>
    <x v="21"/>
    <n v="1.9599999999999999E-3"/>
    <n v="1.9599999999999999E-3"/>
    <n v="0.5"/>
    <n v="93949"/>
    <n v="184"/>
    <n v="93857"/>
    <n v="4504064"/>
    <n v="47.94"/>
  </r>
  <r>
    <x v="16"/>
    <x v="22"/>
    <n v="2.0100000000000001E-3"/>
    <n v="2.0100000000000001E-3"/>
    <n v="0.5"/>
    <n v="93764"/>
    <n v="189"/>
    <n v="93670"/>
    <n v="4410208"/>
    <n v="47.03"/>
  </r>
  <r>
    <x v="16"/>
    <x v="23"/>
    <n v="2.0300000000000001E-3"/>
    <n v="2.0200000000000001E-3"/>
    <n v="0.5"/>
    <n v="93576"/>
    <n v="189"/>
    <n v="93481"/>
    <n v="4316537"/>
    <n v="46.13"/>
  </r>
  <r>
    <x v="16"/>
    <x v="24"/>
    <n v="2.0200000000000001E-3"/>
    <n v="2.0200000000000001E-3"/>
    <n v="0.5"/>
    <n v="93386"/>
    <n v="188"/>
    <n v="93292"/>
    <n v="4223056"/>
    <n v="45.22"/>
  </r>
  <r>
    <x v="16"/>
    <x v="25"/>
    <n v="1.98E-3"/>
    <n v="1.98E-3"/>
    <n v="0.5"/>
    <n v="93198"/>
    <n v="185"/>
    <n v="93106"/>
    <n v="4129764"/>
    <n v="44.31"/>
  </r>
  <r>
    <x v="16"/>
    <x v="26"/>
    <n v="1.9599999999999999E-3"/>
    <n v="1.9599999999999999E-3"/>
    <n v="0.5"/>
    <n v="93014"/>
    <n v="183"/>
    <n v="92922"/>
    <n v="4036658"/>
    <n v="43.4"/>
  </r>
  <r>
    <x v="16"/>
    <x v="27"/>
    <n v="1.98E-3"/>
    <n v="1.97E-3"/>
    <n v="0.5"/>
    <n v="92831"/>
    <n v="183"/>
    <n v="92739"/>
    <n v="3943736"/>
    <n v="42.48"/>
  </r>
  <r>
    <x v="16"/>
    <x v="28"/>
    <n v="2.0200000000000001E-3"/>
    <n v="2.0200000000000001E-3"/>
    <n v="0.5"/>
    <n v="92648"/>
    <n v="187"/>
    <n v="92554"/>
    <n v="3850996"/>
    <n v="41.57"/>
  </r>
  <r>
    <x v="16"/>
    <x v="29"/>
    <n v="2.0600000000000002E-3"/>
    <n v="2.0600000000000002E-3"/>
    <n v="0.5"/>
    <n v="92461"/>
    <n v="190"/>
    <n v="92366"/>
    <n v="3758442"/>
    <n v="40.65"/>
  </r>
  <r>
    <x v="16"/>
    <x v="30"/>
    <n v="2.1299999999999999E-3"/>
    <n v="2.1299999999999999E-3"/>
    <n v="0.5"/>
    <n v="92271"/>
    <n v="196"/>
    <n v="92173"/>
    <n v="3666076"/>
    <n v="39.729999999999997"/>
  </r>
  <r>
    <x v="16"/>
    <x v="31"/>
    <n v="2.2300000000000002E-3"/>
    <n v="2.2300000000000002E-3"/>
    <n v="0.5"/>
    <n v="92075"/>
    <n v="205"/>
    <n v="91972"/>
    <n v="3573903"/>
    <n v="38.82"/>
  </r>
  <r>
    <x v="16"/>
    <x v="32"/>
    <n v="2.3600000000000001E-3"/>
    <n v="2.3600000000000001E-3"/>
    <n v="0.5"/>
    <n v="91870"/>
    <n v="217"/>
    <n v="91761"/>
    <n v="3481931"/>
    <n v="37.9"/>
  </r>
  <r>
    <x v="16"/>
    <x v="33"/>
    <n v="2.5200000000000001E-3"/>
    <n v="2.5200000000000001E-3"/>
    <n v="0.5"/>
    <n v="91653"/>
    <n v="231"/>
    <n v="91537"/>
    <n v="3390170"/>
    <n v="36.99"/>
  </r>
  <r>
    <x v="16"/>
    <x v="34"/>
    <n v="2.7299999999999998E-3"/>
    <n v="2.7299999999999998E-3"/>
    <n v="0.5"/>
    <n v="91422"/>
    <n v="249"/>
    <n v="91297"/>
    <n v="3298633"/>
    <n v="36.08"/>
  </r>
  <r>
    <x v="16"/>
    <x v="35"/>
    <n v="2.99E-3"/>
    <n v="2.98E-3"/>
    <n v="0.5"/>
    <n v="91173"/>
    <n v="272"/>
    <n v="91037"/>
    <n v="3207336"/>
    <n v="35.18"/>
  </r>
  <r>
    <x v="16"/>
    <x v="36"/>
    <n v="3.2499999999999999E-3"/>
    <n v="3.2399999999999998E-3"/>
    <n v="0.5"/>
    <n v="90901"/>
    <n v="295"/>
    <n v="90753"/>
    <n v="3116299"/>
    <n v="34.28"/>
  </r>
  <r>
    <x v="16"/>
    <x v="37"/>
    <n v="3.5400000000000002E-3"/>
    <n v="3.5300000000000002E-3"/>
    <n v="0.5"/>
    <n v="90606"/>
    <n v="320"/>
    <n v="90446"/>
    <n v="3025545"/>
    <n v="33.39"/>
  </r>
  <r>
    <x v="16"/>
    <x v="38"/>
    <n v="3.8500000000000001E-3"/>
    <n v="3.8400000000000001E-3"/>
    <n v="0.5"/>
    <n v="90286"/>
    <n v="347"/>
    <n v="90113"/>
    <n v="2935099"/>
    <n v="32.51"/>
  </r>
  <r>
    <x v="16"/>
    <x v="39"/>
    <n v="4.1700000000000001E-3"/>
    <n v="4.1599999999999996E-3"/>
    <n v="0.5"/>
    <n v="89940"/>
    <n v="374"/>
    <n v="89753"/>
    <n v="2844986"/>
    <n v="31.63"/>
  </r>
  <r>
    <x v="16"/>
    <x v="40"/>
    <n v="4.4999999999999997E-3"/>
    <n v="4.4900000000000001E-3"/>
    <n v="0.5"/>
    <n v="89566"/>
    <n v="402"/>
    <n v="89364"/>
    <n v="2755233"/>
    <n v="30.76"/>
  </r>
  <r>
    <x v="16"/>
    <x v="41"/>
    <n v="4.8999999999999998E-3"/>
    <n v="4.8900000000000002E-3"/>
    <n v="0.5"/>
    <n v="89163"/>
    <n v="436"/>
    <n v="88945"/>
    <n v="2665869"/>
    <n v="29.9"/>
  </r>
  <r>
    <x v="16"/>
    <x v="42"/>
    <n v="5.3699999999999998E-3"/>
    <n v="5.3499999999999997E-3"/>
    <n v="0.5"/>
    <n v="88727"/>
    <n v="475"/>
    <n v="88490"/>
    <n v="2576924"/>
    <n v="29.04"/>
  </r>
  <r>
    <x v="16"/>
    <x v="43"/>
    <n v="5.8999999999999999E-3"/>
    <n v="5.8799999999999998E-3"/>
    <n v="0.5"/>
    <n v="88252"/>
    <n v="519"/>
    <n v="87993"/>
    <n v="2488434"/>
    <n v="28.2"/>
  </r>
  <r>
    <x v="16"/>
    <x v="44"/>
    <n v="6.4999999999999997E-3"/>
    <n v="6.4799999999999996E-3"/>
    <n v="0.5"/>
    <n v="87733"/>
    <n v="568"/>
    <n v="87449"/>
    <n v="2400441"/>
    <n v="27.36"/>
  </r>
  <r>
    <x v="16"/>
    <x v="45"/>
    <n v="7.1399999999999996E-3"/>
    <n v="7.1199999999999996E-3"/>
    <n v="0.5"/>
    <n v="87165"/>
    <n v="620"/>
    <n v="86855"/>
    <n v="2312992"/>
    <n v="26.54"/>
  </r>
  <r>
    <x v="16"/>
    <x v="46"/>
    <n v="7.8700000000000003E-3"/>
    <n v="7.8399999999999997E-3"/>
    <n v="0.5"/>
    <n v="86545"/>
    <n v="679"/>
    <n v="86205"/>
    <n v="2226138"/>
    <n v="25.72"/>
  </r>
  <r>
    <x v="16"/>
    <x v="47"/>
    <n v="8.6199999999999992E-3"/>
    <n v="8.5800000000000008E-3"/>
    <n v="0.5"/>
    <n v="85866"/>
    <n v="737"/>
    <n v="85497"/>
    <n v="2139933"/>
    <n v="24.92"/>
  </r>
  <r>
    <x v="16"/>
    <x v="48"/>
    <n v="9.3900000000000008E-3"/>
    <n v="9.3399999999999993E-3"/>
    <n v="0.5"/>
    <n v="85129"/>
    <n v="796"/>
    <n v="84731"/>
    <n v="2054435"/>
    <n v="24.13"/>
  </r>
  <r>
    <x v="16"/>
    <x v="49"/>
    <n v="1.026E-2"/>
    <n v="1.021E-2"/>
    <n v="0.5"/>
    <n v="84334"/>
    <n v="861"/>
    <n v="83903"/>
    <n v="1969704"/>
    <n v="23.36"/>
  </r>
  <r>
    <x v="16"/>
    <x v="50"/>
    <n v="1.1169999999999999E-2"/>
    <n v="1.111E-2"/>
    <n v="0.5"/>
    <n v="83473"/>
    <n v="927"/>
    <n v="83009"/>
    <n v="1885800"/>
    <n v="22.59"/>
  </r>
  <r>
    <x v="16"/>
    <x v="51"/>
    <n v="1.214E-2"/>
    <n v="1.2070000000000001E-2"/>
    <n v="0.5"/>
    <n v="82545"/>
    <n v="996"/>
    <n v="82047"/>
    <n v="1802791"/>
    <n v="21.84"/>
  </r>
  <r>
    <x v="16"/>
    <x v="52"/>
    <n v="1.3220000000000001E-2"/>
    <n v="1.3129999999999999E-2"/>
    <n v="0.5"/>
    <n v="81549"/>
    <n v="1071"/>
    <n v="81014"/>
    <n v="1720744"/>
    <n v="21.1"/>
  </r>
  <r>
    <x v="16"/>
    <x v="53"/>
    <n v="1.4409999999999999E-2"/>
    <n v="1.431E-2"/>
    <n v="0.5"/>
    <n v="80478"/>
    <n v="1152"/>
    <n v="79903"/>
    <n v="1639730"/>
    <n v="20.37"/>
  </r>
  <r>
    <x v="16"/>
    <x v="54"/>
    <n v="1.5699999999999999E-2"/>
    <n v="1.558E-2"/>
    <n v="0.5"/>
    <n v="79327"/>
    <n v="1236"/>
    <n v="78709"/>
    <n v="1559827"/>
    <n v="19.66"/>
  </r>
  <r>
    <x v="16"/>
    <x v="55"/>
    <n v="1.7160000000000002E-2"/>
    <n v="1.7010000000000001E-2"/>
    <n v="0.5"/>
    <n v="78091"/>
    <n v="1329"/>
    <n v="77426"/>
    <n v="1481119"/>
    <n v="18.97"/>
  </r>
  <r>
    <x v="16"/>
    <x v="56"/>
    <n v="1.8610000000000002E-2"/>
    <n v="1.8440000000000002E-2"/>
    <n v="0.5"/>
    <n v="76762"/>
    <n v="1415"/>
    <n v="76054"/>
    <n v="1403692"/>
    <n v="18.29"/>
  </r>
  <r>
    <x v="16"/>
    <x v="57"/>
    <n v="2.0140000000000002E-2"/>
    <n v="1.9939999999999999E-2"/>
    <n v="0.5"/>
    <n v="75347"/>
    <n v="1503"/>
    <n v="74595"/>
    <n v="1327638"/>
    <n v="17.62"/>
  </r>
  <r>
    <x v="16"/>
    <x v="58"/>
    <n v="2.1739999999999999E-2"/>
    <n v="2.1510000000000001E-2"/>
    <n v="0.5"/>
    <n v="73844"/>
    <n v="1588"/>
    <n v="73050"/>
    <n v="1253043"/>
    <n v="16.97"/>
  </r>
  <r>
    <x v="16"/>
    <x v="59"/>
    <n v="2.3480000000000001E-2"/>
    <n v="2.3210000000000001E-2"/>
    <n v="0.5"/>
    <n v="72256"/>
    <n v="1677"/>
    <n v="71417"/>
    <n v="1179993"/>
    <n v="16.329999999999998"/>
  </r>
  <r>
    <x v="16"/>
    <x v="60"/>
    <n v="2.5409999999999999E-2"/>
    <n v="2.5090000000000001E-2"/>
    <n v="0.5"/>
    <n v="70579"/>
    <n v="1771"/>
    <n v="69693"/>
    <n v="1108576"/>
    <n v="15.71"/>
  </r>
  <r>
    <x v="16"/>
    <x v="61"/>
    <n v="2.7320000000000001E-2"/>
    <n v="2.6960000000000001E-2"/>
    <n v="0.5"/>
    <n v="68808"/>
    <n v="1855"/>
    <n v="67881"/>
    <n v="1038882"/>
    <n v="15.1"/>
  </r>
  <r>
    <x v="16"/>
    <x v="62"/>
    <n v="2.93E-2"/>
    <n v="2.8879999999999999E-2"/>
    <n v="0.5"/>
    <n v="66953"/>
    <n v="1934"/>
    <n v="65986"/>
    <n v="971002"/>
    <n v="14.5"/>
  </r>
  <r>
    <x v="16"/>
    <x v="63"/>
    <n v="3.1399999999999997E-2"/>
    <n v="3.091E-2"/>
    <n v="0.5"/>
    <n v="65020"/>
    <n v="2010"/>
    <n v="64015"/>
    <n v="905015"/>
    <n v="13.92"/>
  </r>
  <r>
    <x v="16"/>
    <x v="64"/>
    <n v="3.354E-2"/>
    <n v="3.2989999999999998E-2"/>
    <n v="0.5"/>
    <n v="63010"/>
    <n v="2079"/>
    <n v="61971"/>
    <n v="841001"/>
    <n v="13.35"/>
  </r>
  <r>
    <x v="16"/>
    <x v="65"/>
    <n v="3.5630000000000002E-2"/>
    <n v="3.5000000000000003E-2"/>
    <n v="0.5"/>
    <n v="60931"/>
    <n v="2133"/>
    <n v="59865"/>
    <n v="779030"/>
    <n v="12.79"/>
  </r>
  <r>
    <x v="16"/>
    <x v="66"/>
    <n v="3.807E-2"/>
    <n v="3.7359999999999997E-2"/>
    <n v="0.5"/>
    <n v="58798"/>
    <n v="2197"/>
    <n v="57700"/>
    <n v="719165"/>
    <n v="12.23"/>
  </r>
  <r>
    <x v="16"/>
    <x v="67"/>
    <n v="4.0770000000000001E-2"/>
    <n v="3.9949999999999999E-2"/>
    <n v="0.5"/>
    <n v="56602"/>
    <n v="2261"/>
    <n v="55471"/>
    <n v="661465"/>
    <n v="11.69"/>
  </r>
  <r>
    <x v="16"/>
    <x v="68"/>
    <n v="4.3880000000000002E-2"/>
    <n v="4.2930000000000003E-2"/>
    <n v="0.5"/>
    <n v="54340"/>
    <n v="2333"/>
    <n v="53174"/>
    <n v="605995"/>
    <n v="11.15"/>
  </r>
  <r>
    <x v="16"/>
    <x v="69"/>
    <n v="4.7120000000000002E-2"/>
    <n v="4.6039999999999998E-2"/>
    <n v="0.5"/>
    <n v="52007"/>
    <n v="2394"/>
    <n v="50810"/>
    <n v="552821"/>
    <n v="10.63"/>
  </r>
  <r>
    <x v="16"/>
    <x v="70"/>
    <n v="5.0889999999999998E-2"/>
    <n v="4.9630000000000001E-2"/>
    <n v="0.5"/>
    <n v="49613"/>
    <n v="2462"/>
    <n v="48382"/>
    <n v="502011"/>
    <n v="10.119999999999999"/>
  </r>
  <r>
    <x v="16"/>
    <x v="71"/>
    <n v="5.543E-2"/>
    <n v="5.3929999999999999E-2"/>
    <n v="0.5"/>
    <n v="47151"/>
    <n v="2543"/>
    <n v="45879"/>
    <n v="453629"/>
    <n v="9.6199999999999992"/>
  </r>
  <r>
    <x v="16"/>
    <x v="72"/>
    <n v="6.0299999999999999E-2"/>
    <n v="5.8540000000000002E-2"/>
    <n v="0.5"/>
    <n v="44608"/>
    <n v="2611"/>
    <n v="43302"/>
    <n v="407750"/>
    <n v="9.14"/>
  </r>
  <r>
    <x v="16"/>
    <x v="73"/>
    <n v="6.5299999999999997E-2"/>
    <n v="6.3240000000000005E-2"/>
    <n v="0.5"/>
    <n v="41996"/>
    <n v="2656"/>
    <n v="40669"/>
    <n v="364448"/>
    <n v="8.68"/>
  </r>
  <r>
    <x v="16"/>
    <x v="74"/>
    <n v="7.1349999999999997E-2"/>
    <n v="6.8890000000000007E-2"/>
    <n v="0.5"/>
    <n v="39341"/>
    <n v="2710"/>
    <n v="37986"/>
    <n v="323779"/>
    <n v="8.23"/>
  </r>
  <r>
    <x v="16"/>
    <x v="75"/>
    <n v="7.8719999999999998E-2"/>
    <n v="7.5740000000000002E-2"/>
    <n v="0.5"/>
    <n v="36630"/>
    <n v="2774"/>
    <n v="35243"/>
    <n v="285794"/>
    <n v="7.8"/>
  </r>
  <r>
    <x v="16"/>
    <x v="76"/>
    <n v="8.5809999999999997E-2"/>
    <n v="8.2280000000000006E-2"/>
    <n v="0.5"/>
    <n v="33856"/>
    <n v="2786"/>
    <n v="32463"/>
    <n v="250551"/>
    <n v="7.4"/>
  </r>
  <r>
    <x v="16"/>
    <x v="77"/>
    <n v="9.3060000000000004E-2"/>
    <n v="8.8929999999999995E-2"/>
    <n v="0.5"/>
    <n v="31070"/>
    <n v="2763"/>
    <n v="29689"/>
    <n v="218088"/>
    <n v="7.02"/>
  </r>
  <r>
    <x v="16"/>
    <x v="78"/>
    <n v="0.10025000000000001"/>
    <n v="9.5469999999999999E-2"/>
    <n v="0.5"/>
    <n v="28307"/>
    <n v="2702"/>
    <n v="26956"/>
    <n v="188399"/>
    <n v="6.66"/>
  </r>
  <r>
    <x v="16"/>
    <x v="79"/>
    <n v="0.10721"/>
    <n v="0.10176"/>
    <n v="0.5"/>
    <n v="25605"/>
    <n v="2605"/>
    <n v="24302"/>
    <n v="161443"/>
    <n v="6.31"/>
  </r>
  <r>
    <x v="16"/>
    <x v="80"/>
    <n v="0.11459999999999999"/>
    <n v="0.10839"/>
    <n v="0.5"/>
    <n v="22999"/>
    <n v="2493"/>
    <n v="21753"/>
    <n v="137140"/>
    <n v="5.96"/>
  </r>
  <r>
    <x v="16"/>
    <x v="81"/>
    <n v="0.12436"/>
    <n v="0.11708"/>
    <n v="0.5"/>
    <n v="20506"/>
    <n v="2401"/>
    <n v="19306"/>
    <n v="115387"/>
    <n v="5.63"/>
  </r>
  <r>
    <x v="16"/>
    <x v="82"/>
    <n v="0.13395000000000001"/>
    <n v="0.12554999999999999"/>
    <n v="0.5"/>
    <n v="18106"/>
    <n v="2273"/>
    <n v="16969"/>
    <n v="96081"/>
    <n v="5.31"/>
  </r>
  <r>
    <x v="16"/>
    <x v="83"/>
    <n v="0.14632999999999999"/>
    <n v="0.13635"/>
    <n v="0.5"/>
    <n v="15832"/>
    <n v="2159"/>
    <n v="14753"/>
    <n v="79112"/>
    <n v="5"/>
  </r>
  <r>
    <x v="16"/>
    <x v="84"/>
    <n v="0.16286"/>
    <n v="0.15059"/>
    <n v="0.5"/>
    <n v="13674"/>
    <n v="2059"/>
    <n v="12644"/>
    <n v="64359"/>
    <n v="4.71"/>
  </r>
  <r>
    <x v="16"/>
    <x v="85"/>
    <n v="0.17985000000000001"/>
    <n v="0.16500999999999999"/>
    <n v="0.5"/>
    <n v="11615"/>
    <n v="1917"/>
    <n v="10656"/>
    <n v="51715"/>
    <n v="4.45"/>
  </r>
  <r>
    <x v="16"/>
    <x v="86"/>
    <n v="0.19255"/>
    <n v="0.17563999999999999"/>
    <n v="0.5"/>
    <n v="9698"/>
    <n v="1703"/>
    <n v="8846"/>
    <n v="41059"/>
    <n v="4.2300000000000004"/>
  </r>
  <r>
    <x v="16"/>
    <x v="87"/>
    <n v="0.20185"/>
    <n v="0.18335000000000001"/>
    <n v="0.5"/>
    <n v="7995"/>
    <n v="1466"/>
    <n v="7262"/>
    <n v="32213"/>
    <n v="4.03"/>
  </r>
  <r>
    <x v="16"/>
    <x v="88"/>
    <n v="0.21163000000000001"/>
    <n v="0.19137999999999999"/>
    <n v="0.5"/>
    <n v="6529"/>
    <n v="1249"/>
    <n v="5904"/>
    <n v="24951"/>
    <n v="3.82"/>
  </r>
  <r>
    <x v="16"/>
    <x v="89"/>
    <n v="0.22772000000000001"/>
    <n v="0.20444000000000001"/>
    <n v="0.5"/>
    <n v="5279"/>
    <n v="1079"/>
    <n v="4740"/>
    <n v="19047"/>
    <n v="3.61"/>
  </r>
  <r>
    <x v="16"/>
    <x v="90"/>
    <n v="0.25085000000000002"/>
    <n v="0.22289"/>
    <n v="0.5"/>
    <n v="4200"/>
    <n v="936"/>
    <n v="3732"/>
    <n v="14307"/>
    <n v="3.41"/>
  </r>
  <r>
    <x v="16"/>
    <x v="91"/>
    <n v="0.27134000000000003"/>
    <n v="0.23893"/>
    <n v="0.5"/>
    <n v="3264"/>
    <n v="780"/>
    <n v="2874"/>
    <n v="10575"/>
    <n v="3.24"/>
  </r>
  <r>
    <x v="16"/>
    <x v="92"/>
    <n v="0.28520000000000001"/>
    <n v="0.24961"/>
    <n v="0.5"/>
    <n v="2484"/>
    <n v="620"/>
    <n v="2174"/>
    <n v="7701"/>
    <n v="3.1"/>
  </r>
  <r>
    <x v="16"/>
    <x v="93"/>
    <n v="0.29463"/>
    <n v="0.25679999999999997"/>
    <n v="0.5"/>
    <n v="1864"/>
    <n v="479"/>
    <n v="1625"/>
    <n v="5527"/>
    <n v="2.97"/>
  </r>
  <r>
    <x v="16"/>
    <x v="94"/>
    <n v="0.30620999999999998"/>
    <n v="0.26555000000000001"/>
    <n v="0.5"/>
    <n v="1385"/>
    <n v="368"/>
    <n v="1201"/>
    <n v="3902"/>
    <n v="2.82"/>
  </r>
  <r>
    <x v="16"/>
    <x v="95"/>
    <n v="0.33688000000000001"/>
    <n v="0.28831000000000001"/>
    <n v="0.5"/>
    <n v="1017"/>
    <n v="293"/>
    <n v="871"/>
    <n v="2701"/>
    <n v="2.65"/>
  </r>
  <r>
    <x v="16"/>
    <x v="96"/>
    <n v="0.35721000000000003"/>
    <n v="0.30308000000000002"/>
    <n v="0.5"/>
    <n v="724"/>
    <n v="219"/>
    <n v="614"/>
    <n v="1830"/>
    <n v="2.5299999999999998"/>
  </r>
  <r>
    <x v="16"/>
    <x v="97"/>
    <n v="0.37807000000000002"/>
    <n v="0.31796000000000002"/>
    <n v="0.5"/>
    <n v="505"/>
    <n v="160"/>
    <n v="424"/>
    <n v="1216"/>
    <n v="2.41"/>
  </r>
  <r>
    <x v="16"/>
    <x v="98"/>
    <n v="0.39939000000000002"/>
    <n v="0.33290999999999998"/>
    <n v="0.5"/>
    <n v="344"/>
    <n v="115"/>
    <n v="287"/>
    <n v="791"/>
    <n v="2.2999999999999998"/>
  </r>
  <r>
    <x v="16"/>
    <x v="99"/>
    <n v="0.42109999999999997"/>
    <n v="0.34786"/>
    <n v="0.5"/>
    <n v="230"/>
    <n v="80"/>
    <n v="190"/>
    <n v="505"/>
    <n v="2.2000000000000002"/>
  </r>
  <r>
    <x v="16"/>
    <x v="100"/>
    <n v="0.44311"/>
    <n v="0.36275000000000002"/>
    <n v="0.5"/>
    <n v="150"/>
    <n v="54"/>
    <n v="123"/>
    <n v="315"/>
    <n v="2.1"/>
  </r>
  <r>
    <x v="16"/>
    <x v="101"/>
    <n v="0.46536"/>
    <n v="0.37752000000000002"/>
    <n v="0.5"/>
    <n v="95"/>
    <n v="36"/>
    <n v="77"/>
    <n v="192"/>
    <n v="2.02"/>
  </r>
  <r>
    <x v="16"/>
    <x v="102"/>
    <n v="0.48774000000000001"/>
    <n v="0.39212000000000002"/>
    <n v="0.5"/>
    <n v="59"/>
    <n v="23"/>
    <n v="48"/>
    <n v="115"/>
    <n v="1.93"/>
  </r>
  <r>
    <x v="16"/>
    <x v="103"/>
    <n v="0.51017000000000001"/>
    <n v="0.40648000000000001"/>
    <n v="0.5"/>
    <n v="36"/>
    <n v="15"/>
    <n v="29"/>
    <n v="67"/>
    <n v="1.86"/>
  </r>
  <r>
    <x v="16"/>
    <x v="104"/>
    <n v="0.53256000000000003"/>
    <n v="0.42057"/>
    <n v="0.5"/>
    <n v="21"/>
    <n v="9"/>
    <n v="17"/>
    <n v="38"/>
    <n v="1.79"/>
  </r>
  <r>
    <x v="16"/>
    <x v="105"/>
    <n v="0.55481999999999998"/>
    <n v="0.43432999999999999"/>
    <n v="0.5"/>
    <n v="12"/>
    <n v="5"/>
    <n v="10"/>
    <n v="21"/>
    <n v="1.73"/>
  </r>
  <r>
    <x v="16"/>
    <x v="106"/>
    <n v="0.57686999999999999"/>
    <n v="0.44773000000000002"/>
    <n v="0.5"/>
    <n v="7"/>
    <n v="3"/>
    <n v="5"/>
    <n v="12"/>
    <n v="1.67"/>
  </r>
  <r>
    <x v="16"/>
    <x v="107"/>
    <n v="0.59860999999999998"/>
    <n v="0.46071000000000001"/>
    <n v="0.5"/>
    <n v="4"/>
    <n v="2"/>
    <n v="3"/>
    <n v="6"/>
    <n v="1.62"/>
  </r>
  <r>
    <x v="16"/>
    <x v="108"/>
    <n v="0.61997000000000002"/>
    <n v="0.47326000000000001"/>
    <n v="0.5"/>
    <n v="2"/>
    <n v="1"/>
    <n v="2"/>
    <n v="3"/>
    <n v="1.57"/>
  </r>
  <r>
    <x v="16"/>
    <x v="109"/>
    <n v="0.64087000000000005"/>
    <n v="0.48535"/>
    <n v="0.5"/>
    <n v="1"/>
    <n v="1"/>
    <n v="1"/>
    <n v="2"/>
    <n v="1.54"/>
  </r>
  <r>
    <x v="16"/>
    <x v="110"/>
    <n v="0.66125999999999996"/>
    <n v="1"/>
    <n v="1.51"/>
    <n v="1"/>
    <n v="1"/>
    <n v="1"/>
    <n v="1"/>
    <n v="1.51"/>
  </r>
  <r>
    <x v="17"/>
    <x v="0"/>
    <n v="3.678E-2"/>
    <n v="3.5659999999999997E-2"/>
    <n v="0.15"/>
    <n v="100000"/>
    <n v="3566"/>
    <n v="96962"/>
    <n v="6539635"/>
    <n v="65.400000000000006"/>
  </r>
  <r>
    <x v="17"/>
    <x v="1"/>
    <n v="2.5600000000000002E-3"/>
    <n v="2.5600000000000002E-3"/>
    <n v="0.5"/>
    <n v="96434"/>
    <n v="247"/>
    <n v="96310"/>
    <n v="6442672"/>
    <n v="66.81"/>
  </r>
  <r>
    <x v="17"/>
    <x v="2"/>
    <n v="1.4300000000000001E-3"/>
    <n v="1.4300000000000001E-3"/>
    <n v="0.5"/>
    <n v="96187"/>
    <n v="138"/>
    <n v="96118"/>
    <n v="6346362"/>
    <n v="65.98"/>
  </r>
  <r>
    <x v="17"/>
    <x v="3"/>
    <n v="1.07E-3"/>
    <n v="1.07E-3"/>
    <n v="0.5"/>
    <n v="96049"/>
    <n v="103"/>
    <n v="95997"/>
    <n v="6250245"/>
    <n v="65.069999999999993"/>
  </r>
  <r>
    <x v="17"/>
    <x v="4"/>
    <n v="8.8999999999999995E-4"/>
    <n v="8.8999999999999995E-4"/>
    <n v="0.5"/>
    <n v="95946"/>
    <n v="85"/>
    <n v="95903"/>
    <n v="6154247"/>
    <n v="64.14"/>
  </r>
  <r>
    <x v="17"/>
    <x v="5"/>
    <n v="7.6999999999999996E-4"/>
    <n v="7.6999999999999996E-4"/>
    <n v="0.5"/>
    <n v="95861"/>
    <n v="74"/>
    <n v="95824"/>
    <n v="6058344"/>
    <n v="63.2"/>
  </r>
  <r>
    <x v="17"/>
    <x v="6"/>
    <n v="7.2999999999999996E-4"/>
    <n v="7.2999999999999996E-4"/>
    <n v="0.5"/>
    <n v="95787"/>
    <n v="70"/>
    <n v="95752"/>
    <n v="5962520"/>
    <n v="62.25"/>
  </r>
  <r>
    <x v="17"/>
    <x v="7"/>
    <n v="6.6E-4"/>
    <n v="6.6E-4"/>
    <n v="0.5"/>
    <n v="95717"/>
    <n v="63"/>
    <n v="95685"/>
    <n v="5866769"/>
    <n v="61.29"/>
  </r>
  <r>
    <x v="17"/>
    <x v="8"/>
    <n v="6.8999999999999997E-4"/>
    <n v="6.8999999999999997E-4"/>
    <n v="0.5"/>
    <n v="95653"/>
    <n v="66"/>
    <n v="95620"/>
    <n v="5771084"/>
    <n v="60.33"/>
  </r>
  <r>
    <x v="17"/>
    <x v="9"/>
    <n v="6.8000000000000005E-4"/>
    <n v="6.7000000000000002E-4"/>
    <n v="0.5"/>
    <n v="95587"/>
    <n v="65"/>
    <n v="95555"/>
    <n v="5675464"/>
    <n v="59.37"/>
  </r>
  <r>
    <x v="17"/>
    <x v="10"/>
    <n v="6.3000000000000003E-4"/>
    <n v="6.3000000000000003E-4"/>
    <n v="0.5"/>
    <n v="95523"/>
    <n v="60"/>
    <n v="95493"/>
    <n v="5579908"/>
    <n v="58.41"/>
  </r>
  <r>
    <x v="17"/>
    <x v="11"/>
    <n v="6.2E-4"/>
    <n v="6.2E-4"/>
    <n v="0.5"/>
    <n v="95463"/>
    <n v="59"/>
    <n v="95433"/>
    <n v="5484416"/>
    <n v="57.45"/>
  </r>
  <r>
    <x v="17"/>
    <x v="12"/>
    <n v="6.4999999999999997E-4"/>
    <n v="6.4999999999999997E-4"/>
    <n v="0.5"/>
    <n v="95403"/>
    <n v="62"/>
    <n v="95372"/>
    <n v="5388983"/>
    <n v="56.49"/>
  </r>
  <r>
    <x v="17"/>
    <x v="13"/>
    <n v="7.5000000000000002E-4"/>
    <n v="7.5000000000000002E-4"/>
    <n v="0.5"/>
    <n v="95341"/>
    <n v="72"/>
    <n v="95305"/>
    <n v="5293610"/>
    <n v="55.52"/>
  </r>
  <r>
    <x v="17"/>
    <x v="14"/>
    <n v="8.8000000000000003E-4"/>
    <n v="8.8000000000000003E-4"/>
    <n v="0.5"/>
    <n v="95270"/>
    <n v="84"/>
    <n v="95228"/>
    <n v="5198305"/>
    <n v="54.56"/>
  </r>
  <r>
    <x v="17"/>
    <x v="15"/>
    <n v="1.07E-3"/>
    <n v="1.07E-3"/>
    <n v="0.5"/>
    <n v="95186"/>
    <n v="102"/>
    <n v="95135"/>
    <n v="5103077"/>
    <n v="53.61"/>
  </r>
  <r>
    <x v="17"/>
    <x v="16"/>
    <n v="1.2700000000000001E-3"/>
    <n v="1.2700000000000001E-3"/>
    <n v="0.5"/>
    <n v="95084"/>
    <n v="121"/>
    <n v="95023"/>
    <n v="5007943"/>
    <n v="52.67"/>
  </r>
  <r>
    <x v="17"/>
    <x v="17"/>
    <n v="1.41E-3"/>
    <n v="1.41E-3"/>
    <n v="0.5"/>
    <n v="94963"/>
    <n v="134"/>
    <n v="94896"/>
    <n v="4912919"/>
    <n v="51.74"/>
  </r>
  <r>
    <x v="17"/>
    <x v="18"/>
    <n v="1.6199999999999999E-3"/>
    <n v="1.6199999999999999E-3"/>
    <n v="0.5"/>
    <n v="94829"/>
    <n v="153"/>
    <n v="94752"/>
    <n v="4818023"/>
    <n v="50.81"/>
  </r>
  <r>
    <x v="17"/>
    <x v="19"/>
    <n v="1.73E-3"/>
    <n v="1.73E-3"/>
    <n v="0.5"/>
    <n v="94676"/>
    <n v="164"/>
    <n v="94594"/>
    <n v="4723271"/>
    <n v="49.89"/>
  </r>
  <r>
    <x v="17"/>
    <x v="20"/>
    <n v="1.8600000000000001E-3"/>
    <n v="1.8600000000000001E-3"/>
    <n v="0.5"/>
    <n v="94512"/>
    <n v="176"/>
    <n v="94424"/>
    <n v="4628677"/>
    <n v="48.97"/>
  </r>
  <r>
    <x v="17"/>
    <x v="21"/>
    <n v="1.9499999999999999E-3"/>
    <n v="1.9499999999999999E-3"/>
    <n v="0.5"/>
    <n v="94336"/>
    <n v="184"/>
    <n v="94245"/>
    <n v="4534253"/>
    <n v="48.06"/>
  </r>
  <r>
    <x v="17"/>
    <x v="22"/>
    <n v="2.0300000000000001E-3"/>
    <n v="2.0300000000000001E-3"/>
    <n v="0.5"/>
    <n v="94153"/>
    <n v="191"/>
    <n v="94057"/>
    <n v="4440008"/>
    <n v="47.16"/>
  </r>
  <r>
    <x v="17"/>
    <x v="23"/>
    <n v="2.0100000000000001E-3"/>
    <n v="2.0100000000000001E-3"/>
    <n v="0.5"/>
    <n v="93962"/>
    <n v="189"/>
    <n v="93868"/>
    <n v="4345950"/>
    <n v="46.25"/>
  </r>
  <r>
    <x v="17"/>
    <x v="24"/>
    <n v="2.0100000000000001E-3"/>
    <n v="2.0100000000000001E-3"/>
    <n v="0.5"/>
    <n v="93773"/>
    <n v="189"/>
    <n v="93679"/>
    <n v="4252083"/>
    <n v="45.34"/>
  </r>
  <r>
    <x v="17"/>
    <x v="25"/>
    <n v="1.99E-3"/>
    <n v="1.99E-3"/>
    <n v="0.5"/>
    <n v="93585"/>
    <n v="186"/>
    <n v="93491"/>
    <n v="4158404"/>
    <n v="44.43"/>
  </r>
  <r>
    <x v="17"/>
    <x v="26"/>
    <n v="1.9499999999999999E-3"/>
    <n v="1.9400000000000001E-3"/>
    <n v="0.5"/>
    <n v="93398"/>
    <n v="181"/>
    <n v="93308"/>
    <n v="4064913"/>
    <n v="43.52"/>
  </r>
  <r>
    <x v="17"/>
    <x v="27"/>
    <n v="1.9400000000000001E-3"/>
    <n v="1.9300000000000001E-3"/>
    <n v="0.5"/>
    <n v="93217"/>
    <n v="180"/>
    <n v="93127"/>
    <n v="3971605"/>
    <n v="42.61"/>
  </r>
  <r>
    <x v="17"/>
    <x v="28"/>
    <n v="2.0300000000000001E-3"/>
    <n v="2.0300000000000001E-3"/>
    <n v="0.5"/>
    <n v="93037"/>
    <n v="188"/>
    <n v="92942"/>
    <n v="3878478"/>
    <n v="41.69"/>
  </r>
  <r>
    <x v="17"/>
    <x v="29"/>
    <n v="2.0400000000000001E-3"/>
    <n v="2.0300000000000001E-3"/>
    <n v="0.5"/>
    <n v="92848"/>
    <n v="189"/>
    <n v="92754"/>
    <n v="3785536"/>
    <n v="40.770000000000003"/>
  </r>
  <r>
    <x v="17"/>
    <x v="30"/>
    <n v="2.0999999999999999E-3"/>
    <n v="2.0999999999999999E-3"/>
    <n v="0.5"/>
    <n v="92659"/>
    <n v="194"/>
    <n v="92562"/>
    <n v="3692782"/>
    <n v="39.85"/>
  </r>
  <r>
    <x v="17"/>
    <x v="31"/>
    <n v="2.2200000000000002E-3"/>
    <n v="2.2200000000000002E-3"/>
    <n v="0.5"/>
    <n v="92465"/>
    <n v="205"/>
    <n v="92362"/>
    <n v="3600220"/>
    <n v="38.94"/>
  </r>
  <r>
    <x v="17"/>
    <x v="32"/>
    <n v="2.3800000000000002E-3"/>
    <n v="2.3800000000000002E-3"/>
    <n v="0.5"/>
    <n v="92260"/>
    <n v="220"/>
    <n v="92150"/>
    <n v="3507858"/>
    <n v="38.020000000000003"/>
  </r>
  <r>
    <x v="17"/>
    <x v="33"/>
    <n v="2.49E-3"/>
    <n v="2.48E-3"/>
    <n v="0.5"/>
    <n v="92040"/>
    <n v="229"/>
    <n v="91926"/>
    <n v="3415708"/>
    <n v="37.11"/>
  </r>
  <r>
    <x v="17"/>
    <x v="34"/>
    <n v="2.64E-3"/>
    <n v="2.64E-3"/>
    <n v="0.5"/>
    <n v="91811"/>
    <n v="242"/>
    <n v="91690"/>
    <n v="3323782"/>
    <n v="36.200000000000003"/>
  </r>
  <r>
    <x v="17"/>
    <x v="35"/>
    <n v="2.8500000000000001E-3"/>
    <n v="2.8400000000000001E-3"/>
    <n v="0.5"/>
    <n v="91569"/>
    <n v="260"/>
    <n v="91439"/>
    <n v="3232092"/>
    <n v="35.299999999999997"/>
  </r>
  <r>
    <x v="17"/>
    <x v="36"/>
    <n v="3.0500000000000002E-3"/>
    <n v="3.0500000000000002E-3"/>
    <n v="0.5"/>
    <n v="91309"/>
    <n v="278"/>
    <n v="91170"/>
    <n v="3140653"/>
    <n v="34.4"/>
  </r>
  <r>
    <x v="17"/>
    <x v="37"/>
    <n v="3.31E-3"/>
    <n v="3.3E-3"/>
    <n v="0.5"/>
    <n v="91030"/>
    <n v="301"/>
    <n v="90880"/>
    <n v="3049484"/>
    <n v="33.5"/>
  </r>
  <r>
    <x v="17"/>
    <x v="38"/>
    <n v="3.6099999999999999E-3"/>
    <n v="3.5999999999999999E-3"/>
    <n v="0.5"/>
    <n v="90730"/>
    <n v="327"/>
    <n v="90566"/>
    <n v="2958604"/>
    <n v="32.61"/>
  </r>
  <r>
    <x v="17"/>
    <x v="39"/>
    <n v="3.98E-3"/>
    <n v="3.9699999999999996E-3"/>
    <n v="0.5"/>
    <n v="90403"/>
    <n v="359"/>
    <n v="90223"/>
    <n v="2868038"/>
    <n v="31.73"/>
  </r>
  <r>
    <x v="17"/>
    <x v="40"/>
    <n v="4.4099999999999999E-3"/>
    <n v="4.4000000000000003E-3"/>
    <n v="0.5"/>
    <n v="90044"/>
    <n v="396"/>
    <n v="89846"/>
    <n v="2777814"/>
    <n v="30.85"/>
  </r>
  <r>
    <x v="17"/>
    <x v="41"/>
    <n v="4.81E-3"/>
    <n v="4.7999999999999996E-3"/>
    <n v="0.5"/>
    <n v="89647"/>
    <n v="430"/>
    <n v="89432"/>
    <n v="2687969"/>
    <n v="29.98"/>
  </r>
  <r>
    <x v="17"/>
    <x v="42"/>
    <n v="5.2700000000000004E-3"/>
    <n v="5.2599999999999999E-3"/>
    <n v="0.5"/>
    <n v="89217"/>
    <n v="469"/>
    <n v="88982"/>
    <n v="2598537"/>
    <n v="29.13"/>
  </r>
  <r>
    <x v="17"/>
    <x v="43"/>
    <n v="5.7800000000000004E-3"/>
    <n v="5.7600000000000004E-3"/>
    <n v="0.5"/>
    <n v="88748"/>
    <n v="512"/>
    <n v="88492"/>
    <n v="2509554"/>
    <n v="28.28"/>
  </r>
  <r>
    <x v="17"/>
    <x v="44"/>
    <n v="6.3299999999999997E-3"/>
    <n v="6.3099999999999996E-3"/>
    <n v="0.5"/>
    <n v="88236"/>
    <n v="557"/>
    <n v="87958"/>
    <n v="2421062"/>
    <n v="27.44"/>
  </r>
  <r>
    <x v="17"/>
    <x v="45"/>
    <n v="6.8900000000000003E-3"/>
    <n v="6.8700000000000002E-3"/>
    <n v="0.5"/>
    <n v="87679"/>
    <n v="602"/>
    <n v="87378"/>
    <n v="2333104"/>
    <n v="26.61"/>
  </r>
  <r>
    <x v="17"/>
    <x v="46"/>
    <n v="7.6099999999999996E-3"/>
    <n v="7.5799999999999999E-3"/>
    <n v="0.5"/>
    <n v="87077"/>
    <n v="660"/>
    <n v="86747"/>
    <n v="2245726"/>
    <n v="25.79"/>
  </r>
  <r>
    <x v="17"/>
    <x v="47"/>
    <n v="8.3199999999999993E-3"/>
    <n v="8.2900000000000005E-3"/>
    <n v="0.5"/>
    <n v="86417"/>
    <n v="716"/>
    <n v="86059"/>
    <n v="2158979"/>
    <n v="24.98"/>
  </r>
  <r>
    <x v="17"/>
    <x v="48"/>
    <n v="9.0699999999999999E-3"/>
    <n v="9.0299999999999998E-3"/>
    <n v="0.5"/>
    <n v="85701"/>
    <n v="774"/>
    <n v="85314"/>
    <n v="2072919"/>
    <n v="24.19"/>
  </r>
  <r>
    <x v="17"/>
    <x v="49"/>
    <n v="1.0120000000000001E-2"/>
    <n v="1.0070000000000001E-2"/>
    <n v="0.5"/>
    <n v="84927"/>
    <n v="855"/>
    <n v="84499"/>
    <n v="1987605"/>
    <n v="23.4"/>
  </r>
  <r>
    <x v="17"/>
    <x v="50"/>
    <n v="1.099E-2"/>
    <n v="1.093E-2"/>
    <n v="0.5"/>
    <n v="84072"/>
    <n v="919"/>
    <n v="83612"/>
    <n v="1903106"/>
    <n v="22.64"/>
  </r>
  <r>
    <x v="17"/>
    <x v="51"/>
    <n v="1.1950000000000001E-2"/>
    <n v="1.188E-2"/>
    <n v="0.5"/>
    <n v="83153"/>
    <n v="988"/>
    <n v="82659"/>
    <n v="1819493"/>
    <n v="21.88"/>
  </r>
  <r>
    <x v="17"/>
    <x v="52"/>
    <n v="1.3089999999999999E-2"/>
    <n v="1.2999999999999999E-2"/>
    <n v="0.5"/>
    <n v="82165"/>
    <n v="1068"/>
    <n v="81631"/>
    <n v="1736834"/>
    <n v="21.14"/>
  </r>
  <r>
    <x v="17"/>
    <x v="53"/>
    <n v="1.4370000000000001E-2"/>
    <n v="1.427E-2"/>
    <n v="0.5"/>
    <n v="81097"/>
    <n v="1157"/>
    <n v="80518"/>
    <n v="1655203"/>
    <n v="20.41"/>
  </r>
  <r>
    <x v="17"/>
    <x v="54"/>
    <n v="1.562E-2"/>
    <n v="1.55E-2"/>
    <n v="0.5"/>
    <n v="79939"/>
    <n v="1239"/>
    <n v="79320"/>
    <n v="1574685"/>
    <n v="19.7"/>
  </r>
  <r>
    <x v="17"/>
    <x v="55"/>
    <n v="1.695E-2"/>
    <n v="1.6799999999999999E-2"/>
    <n v="0.5"/>
    <n v="78700"/>
    <n v="1322"/>
    <n v="78039"/>
    <n v="1495366"/>
    <n v="19"/>
  </r>
  <r>
    <x v="17"/>
    <x v="56"/>
    <n v="1.84E-2"/>
    <n v="1.823E-2"/>
    <n v="0.5"/>
    <n v="77378"/>
    <n v="1411"/>
    <n v="76672"/>
    <n v="1417326"/>
    <n v="18.32"/>
  </r>
  <r>
    <x v="17"/>
    <x v="57"/>
    <n v="1.9890000000000001E-2"/>
    <n v="1.9689999999999999E-2"/>
    <n v="0.5"/>
    <n v="75967"/>
    <n v="1496"/>
    <n v="75219"/>
    <n v="1340654"/>
    <n v="17.649999999999999"/>
  </r>
  <r>
    <x v="17"/>
    <x v="58"/>
    <n v="2.1270000000000001E-2"/>
    <n v="2.1049999999999999E-2"/>
    <n v="0.5"/>
    <n v="74471"/>
    <n v="1568"/>
    <n v="73687"/>
    <n v="1265435"/>
    <n v="16.989999999999998"/>
  </r>
  <r>
    <x v="17"/>
    <x v="59"/>
    <n v="2.29E-2"/>
    <n v="2.264E-2"/>
    <n v="0.5"/>
    <n v="72903"/>
    <n v="1651"/>
    <n v="72078"/>
    <n v="1191748"/>
    <n v="16.350000000000001"/>
  </r>
  <r>
    <x v="17"/>
    <x v="60"/>
    <n v="2.5090000000000001E-2"/>
    <n v="2.478E-2"/>
    <n v="0.5"/>
    <n v="71253"/>
    <n v="1765"/>
    <n v="70370"/>
    <n v="1119670"/>
    <n v="15.71"/>
  </r>
  <r>
    <x v="17"/>
    <x v="61"/>
    <n v="2.6980000000000001E-2"/>
    <n v="2.6620000000000001E-2"/>
    <n v="0.5"/>
    <n v="69487"/>
    <n v="1850"/>
    <n v="68562"/>
    <n v="1049300"/>
    <n v="15.1"/>
  </r>
  <r>
    <x v="17"/>
    <x v="62"/>
    <n v="2.887E-2"/>
    <n v="2.8459999999999999E-2"/>
    <n v="0.5"/>
    <n v="67637"/>
    <n v="1925"/>
    <n v="66675"/>
    <n v="980738"/>
    <n v="14.5"/>
  </r>
  <r>
    <x v="17"/>
    <x v="63"/>
    <n v="3.1099999999999999E-2"/>
    <n v="3.0620000000000001E-2"/>
    <n v="0.5"/>
    <n v="65712"/>
    <n v="2012"/>
    <n v="64706"/>
    <n v="914063"/>
    <n v="13.91"/>
  </r>
  <r>
    <x v="17"/>
    <x v="64"/>
    <n v="3.356E-2"/>
    <n v="3.3009999999999998E-2"/>
    <n v="0.5"/>
    <n v="63700"/>
    <n v="2103"/>
    <n v="62649"/>
    <n v="849356"/>
    <n v="13.33"/>
  </r>
  <r>
    <x v="17"/>
    <x v="65"/>
    <n v="3.5900000000000001E-2"/>
    <n v="3.5270000000000003E-2"/>
    <n v="0.5"/>
    <n v="61597"/>
    <n v="2173"/>
    <n v="60511"/>
    <n v="786708"/>
    <n v="12.77"/>
  </r>
  <r>
    <x v="17"/>
    <x v="66"/>
    <n v="3.8289999999999998E-2"/>
    <n v="3.7569999999999999E-2"/>
    <n v="0.5"/>
    <n v="59425"/>
    <n v="2233"/>
    <n v="58309"/>
    <n v="726196"/>
    <n v="12.22"/>
  </r>
  <r>
    <x v="17"/>
    <x v="67"/>
    <n v="4.0779999999999997E-2"/>
    <n v="3.9969999999999999E-2"/>
    <n v="0.5"/>
    <n v="57192"/>
    <n v="2286"/>
    <n v="56049"/>
    <n v="667888"/>
    <n v="11.68"/>
  </r>
  <r>
    <x v="17"/>
    <x v="68"/>
    <n v="4.4200000000000003E-2"/>
    <n v="4.3240000000000001E-2"/>
    <n v="0.5"/>
    <n v="54906"/>
    <n v="2374"/>
    <n v="53719"/>
    <n v="611839"/>
    <n v="11.14"/>
  </r>
  <r>
    <x v="17"/>
    <x v="69"/>
    <n v="4.7410000000000001E-2"/>
    <n v="4.6309999999999997E-2"/>
    <n v="0.5"/>
    <n v="52532"/>
    <n v="2433"/>
    <n v="51316"/>
    <n v="558119"/>
    <n v="10.62"/>
  </r>
  <r>
    <x v="17"/>
    <x v="70"/>
    <n v="5.1339999999999997E-2"/>
    <n v="5.0049999999999997E-2"/>
    <n v="0.5"/>
    <n v="50099"/>
    <n v="2508"/>
    <n v="48845"/>
    <n v="506804"/>
    <n v="10.119999999999999"/>
  </r>
  <r>
    <x v="17"/>
    <x v="71"/>
    <n v="5.5840000000000001E-2"/>
    <n v="5.432E-2"/>
    <n v="0.5"/>
    <n v="47592"/>
    <n v="2585"/>
    <n v="46299"/>
    <n v="457958"/>
    <n v="9.6199999999999992"/>
  </r>
  <r>
    <x v="17"/>
    <x v="72"/>
    <n v="6.1170000000000002E-2"/>
    <n v="5.935E-2"/>
    <n v="0.5"/>
    <n v="45006"/>
    <n v="2671"/>
    <n v="43671"/>
    <n v="411659"/>
    <n v="9.15"/>
  </r>
  <r>
    <x v="17"/>
    <x v="73"/>
    <n v="6.5820000000000004E-2"/>
    <n v="6.3719999999999999E-2"/>
    <n v="0.5"/>
    <n v="42335"/>
    <n v="2698"/>
    <n v="40986"/>
    <n v="367988"/>
    <n v="8.69"/>
  </r>
  <r>
    <x v="17"/>
    <x v="74"/>
    <n v="7.1400000000000005E-2"/>
    <n v="6.8940000000000001E-2"/>
    <n v="0.5"/>
    <n v="39638"/>
    <n v="2733"/>
    <n v="38271"/>
    <n v="327002"/>
    <n v="8.25"/>
  </r>
  <r>
    <x v="17"/>
    <x v="75"/>
    <n v="7.6980000000000007E-2"/>
    <n v="7.4130000000000001E-2"/>
    <n v="0.5"/>
    <n v="36905"/>
    <n v="2736"/>
    <n v="35537"/>
    <n v="288731"/>
    <n v="7.82"/>
  </r>
  <r>
    <x v="17"/>
    <x v="76"/>
    <n v="8.3750000000000005E-2"/>
    <n v="8.0379999999999993E-2"/>
    <n v="0.5"/>
    <n v="34169"/>
    <n v="2747"/>
    <n v="32796"/>
    <n v="253194"/>
    <n v="7.41"/>
  </r>
  <r>
    <x v="17"/>
    <x v="77"/>
    <n v="9.1050000000000006E-2"/>
    <n v="8.7090000000000001E-2"/>
    <n v="0.5"/>
    <n v="31423"/>
    <n v="2737"/>
    <n v="30054"/>
    <n v="220398"/>
    <n v="7.01"/>
  </r>
  <r>
    <x v="17"/>
    <x v="78"/>
    <n v="9.8199999999999996E-2"/>
    <n v="9.3600000000000003E-2"/>
    <n v="0.5"/>
    <n v="28686"/>
    <n v="2685"/>
    <n v="27344"/>
    <n v="190344"/>
    <n v="6.64"/>
  </r>
  <r>
    <x v="17"/>
    <x v="79"/>
    <n v="0.10638"/>
    <n v="0.10100000000000001"/>
    <n v="0.5"/>
    <n v="26001"/>
    <n v="2626"/>
    <n v="24688"/>
    <n v="163000"/>
    <n v="6.27"/>
  </r>
  <r>
    <x v="17"/>
    <x v="80"/>
    <n v="0.11377"/>
    <n v="0.10764"/>
    <n v="0.5"/>
    <n v="23375"/>
    <n v="2516"/>
    <n v="22117"/>
    <n v="138312"/>
    <n v="5.92"/>
  </r>
  <r>
    <x v="17"/>
    <x v="81"/>
    <n v="0.12562000000000001"/>
    <n v="0.11819"/>
    <n v="0.5"/>
    <n v="20859"/>
    <n v="2465"/>
    <n v="19626"/>
    <n v="116196"/>
    <n v="5.57"/>
  </r>
  <r>
    <x v="17"/>
    <x v="82"/>
    <n v="0.13775999999999999"/>
    <n v="0.12887999999999999"/>
    <n v="0.5"/>
    <n v="18393"/>
    <n v="2371"/>
    <n v="17208"/>
    <n v="96570"/>
    <n v="5.25"/>
  </r>
  <r>
    <x v="17"/>
    <x v="83"/>
    <n v="0.14888000000000001"/>
    <n v="0.13857"/>
    <n v="0.5"/>
    <n v="16023"/>
    <n v="2220"/>
    <n v="14913"/>
    <n v="79362"/>
    <n v="4.95"/>
  </r>
  <r>
    <x v="17"/>
    <x v="84"/>
    <n v="0.16214000000000001"/>
    <n v="0.14998"/>
    <n v="0.5"/>
    <n v="13802"/>
    <n v="2070"/>
    <n v="12767"/>
    <n v="64449"/>
    <n v="4.67"/>
  </r>
  <r>
    <x v="17"/>
    <x v="85"/>
    <n v="0.17910999999999999"/>
    <n v="0.16439000000000001"/>
    <n v="0.5"/>
    <n v="11732"/>
    <n v="1929"/>
    <n v="10768"/>
    <n v="51682"/>
    <n v="4.41"/>
  </r>
  <r>
    <x v="17"/>
    <x v="86"/>
    <n v="0.19652"/>
    <n v="0.17893999999999999"/>
    <n v="0.5"/>
    <n v="9804"/>
    <n v="1754"/>
    <n v="8927"/>
    <n v="40914"/>
    <n v="4.17"/>
  </r>
  <r>
    <x v="17"/>
    <x v="87"/>
    <n v="0.2084"/>
    <n v="0.18873999999999999"/>
    <n v="0.5"/>
    <n v="8049"/>
    <n v="1519"/>
    <n v="7290"/>
    <n v="31987"/>
    <n v="3.97"/>
  </r>
  <r>
    <x v="17"/>
    <x v="88"/>
    <n v="0.21571000000000001"/>
    <n v="0.19470999999999999"/>
    <n v="0.5"/>
    <n v="6530"/>
    <n v="1271"/>
    <n v="5894"/>
    <n v="24697"/>
    <n v="3.78"/>
  </r>
  <r>
    <x v="17"/>
    <x v="89"/>
    <n v="0.22395999999999999"/>
    <n v="0.20141000000000001"/>
    <n v="0.5"/>
    <n v="5259"/>
    <n v="1059"/>
    <n v="4729"/>
    <n v="18803"/>
    <n v="3.58"/>
  </r>
  <r>
    <x v="17"/>
    <x v="90"/>
    <n v="0.24207999999999999"/>
    <n v="0.21595"/>
    <n v="0.5"/>
    <n v="4200"/>
    <n v="907"/>
    <n v="3746"/>
    <n v="14074"/>
    <n v="3.35"/>
  </r>
  <r>
    <x v="17"/>
    <x v="91"/>
    <n v="0.27215"/>
    <n v="0.23955000000000001"/>
    <n v="0.5"/>
    <n v="3293"/>
    <n v="789"/>
    <n v="2898"/>
    <n v="10327"/>
    <n v="3.14"/>
  </r>
  <r>
    <x v="17"/>
    <x v="92"/>
    <n v="0.30062"/>
    <n v="0.26134000000000002"/>
    <n v="0.5"/>
    <n v="2504"/>
    <n v="654"/>
    <n v="2177"/>
    <n v="7429"/>
    <n v="2.97"/>
  </r>
  <r>
    <x v="17"/>
    <x v="93"/>
    <n v="0.31945000000000001"/>
    <n v="0.27544999999999997"/>
    <n v="0.5"/>
    <n v="1850"/>
    <n v="509"/>
    <n v="1595"/>
    <n v="5252"/>
    <n v="2.84"/>
  </r>
  <r>
    <x v="17"/>
    <x v="94"/>
    <n v="0.33057999999999998"/>
    <n v="0.28369"/>
    <n v="0.5"/>
    <n v="1340"/>
    <n v="380"/>
    <n v="1150"/>
    <n v="3657"/>
    <n v="2.73"/>
  </r>
  <r>
    <x v="17"/>
    <x v="95"/>
    <n v="0.34292"/>
    <n v="0.29272999999999999"/>
    <n v="0.5"/>
    <n v="960"/>
    <n v="281"/>
    <n v="819"/>
    <n v="2507"/>
    <n v="2.61"/>
  </r>
  <r>
    <x v="17"/>
    <x v="96"/>
    <n v="0.36374000000000001"/>
    <n v="0.30775999999999998"/>
    <n v="0.5"/>
    <n v="679"/>
    <n v="209"/>
    <n v="574"/>
    <n v="1688"/>
    <n v="2.4900000000000002"/>
  </r>
  <r>
    <x v="17"/>
    <x v="97"/>
    <n v="0.38507999999999998"/>
    <n v="0.32290999999999997"/>
    <n v="0.5"/>
    <n v="470"/>
    <n v="152"/>
    <n v="394"/>
    <n v="1114"/>
    <n v="2.37"/>
  </r>
  <r>
    <x v="17"/>
    <x v="98"/>
    <n v="0.40687000000000001"/>
    <n v="0.33809"/>
    <n v="0.5"/>
    <n v="318"/>
    <n v="108"/>
    <n v="264"/>
    <n v="719"/>
    <n v="2.2599999999999998"/>
  </r>
  <r>
    <x v="17"/>
    <x v="99"/>
    <n v="0.42903000000000002"/>
    <n v="0.35325000000000001"/>
    <n v="0.5"/>
    <n v="211"/>
    <n v="74"/>
    <n v="173"/>
    <n v="455"/>
    <n v="2.16"/>
  </r>
  <r>
    <x v="17"/>
    <x v="100"/>
    <n v="0.45147999999999999"/>
    <n v="0.36834"/>
    <n v="0.5"/>
    <n v="136"/>
    <n v="50"/>
    <n v="111"/>
    <n v="282"/>
    <n v="2.0699999999999998"/>
  </r>
  <r>
    <x v="17"/>
    <x v="101"/>
    <n v="0.47414000000000001"/>
    <n v="0.38327"/>
    <n v="0.5"/>
    <n v="86"/>
    <n v="33"/>
    <n v="70"/>
    <n v="170"/>
    <n v="1.98"/>
  </r>
  <r>
    <x v="17"/>
    <x v="102"/>
    <n v="0.49690000000000001"/>
    <n v="0.39800999999999997"/>
    <n v="0.5"/>
    <n v="53"/>
    <n v="21"/>
    <n v="43"/>
    <n v="101"/>
    <n v="1.9"/>
  </r>
  <r>
    <x v="17"/>
    <x v="103"/>
    <n v="0.51966999999999997"/>
    <n v="0.41249000000000002"/>
    <n v="0.5"/>
    <n v="32"/>
    <n v="13"/>
    <n v="25"/>
    <n v="58"/>
    <n v="1.83"/>
  </r>
  <r>
    <x v="17"/>
    <x v="104"/>
    <n v="0.54235999999999995"/>
    <n v="0.42665999999999998"/>
    <n v="0.5"/>
    <n v="19"/>
    <n v="8"/>
    <n v="15"/>
    <n v="33"/>
    <n v="1.76"/>
  </r>
  <r>
    <x v="17"/>
    <x v="105"/>
    <n v="0.56486999999999998"/>
    <n v="0.44046999999999997"/>
    <n v="0.5"/>
    <n v="11"/>
    <n v="5"/>
    <n v="8"/>
    <n v="18"/>
    <n v="1.7"/>
  </r>
  <r>
    <x v="17"/>
    <x v="106"/>
    <n v="0.58711999999999998"/>
    <n v="0.45388000000000001"/>
    <n v="0.5"/>
    <n v="6"/>
    <n v="3"/>
    <n v="5"/>
    <n v="10"/>
    <n v="1.64"/>
  </r>
  <r>
    <x v="17"/>
    <x v="107"/>
    <n v="0.60902000000000001"/>
    <n v="0.46686"/>
    <n v="0.5"/>
    <n v="3"/>
    <n v="2"/>
    <n v="3"/>
    <n v="5"/>
    <n v="1.59"/>
  </r>
  <r>
    <x v="17"/>
    <x v="108"/>
    <n v="0.63049999999999995"/>
    <n v="0.47937000000000002"/>
    <n v="0.5"/>
    <n v="2"/>
    <n v="1"/>
    <n v="1"/>
    <n v="3"/>
    <n v="1.55"/>
  </r>
  <r>
    <x v="17"/>
    <x v="109"/>
    <n v="0.65146000000000004"/>
    <n v="0.4914"/>
    <n v="0.5"/>
    <n v="1"/>
    <n v="0"/>
    <n v="1"/>
    <n v="1"/>
    <n v="1.51"/>
  </r>
  <r>
    <x v="17"/>
    <x v="110"/>
    <n v="0.67186000000000001"/>
    <n v="1"/>
    <n v="1.49"/>
    <n v="0"/>
    <n v="0"/>
    <n v="1"/>
    <n v="1"/>
    <n v="1.49"/>
  </r>
  <r>
    <x v="18"/>
    <x v="0"/>
    <n v="3.6569999999999998E-2"/>
    <n v="3.5470000000000002E-2"/>
    <n v="0.15"/>
    <n v="100000"/>
    <n v="3547"/>
    <n v="96977"/>
    <n v="6541157"/>
    <n v="65.41"/>
  </r>
  <r>
    <x v="18"/>
    <x v="1"/>
    <n v="2.5000000000000001E-3"/>
    <n v="2.49E-3"/>
    <n v="0.5"/>
    <n v="96453"/>
    <n v="241"/>
    <n v="96333"/>
    <n v="6444180"/>
    <n v="66.81"/>
  </r>
  <r>
    <x v="18"/>
    <x v="2"/>
    <n v="1.5100000000000001E-3"/>
    <n v="1.5100000000000001E-3"/>
    <n v="0.5"/>
    <n v="96213"/>
    <n v="145"/>
    <n v="96140"/>
    <n v="6347847"/>
    <n v="65.98"/>
  </r>
  <r>
    <x v="18"/>
    <x v="3"/>
    <n v="1.09E-3"/>
    <n v="1.09E-3"/>
    <n v="0.5"/>
    <n v="96068"/>
    <n v="104"/>
    <n v="96015"/>
    <n v="6251706"/>
    <n v="65.08"/>
  </r>
  <r>
    <x v="18"/>
    <x v="4"/>
    <n v="9.2000000000000003E-4"/>
    <n v="9.2000000000000003E-4"/>
    <n v="0.5"/>
    <n v="95963"/>
    <n v="89"/>
    <n v="95919"/>
    <n v="6155691"/>
    <n v="64.150000000000006"/>
  </r>
  <r>
    <x v="18"/>
    <x v="5"/>
    <n v="1E-3"/>
    <n v="1E-3"/>
    <n v="0.5"/>
    <n v="95875"/>
    <n v="95"/>
    <n v="95827"/>
    <n v="6059772"/>
    <n v="63.21"/>
  </r>
  <r>
    <x v="18"/>
    <x v="6"/>
    <n v="8.0999999999999996E-4"/>
    <n v="8.0999999999999996E-4"/>
    <n v="0.5"/>
    <n v="95779"/>
    <n v="78"/>
    <n v="95740"/>
    <n v="5963945"/>
    <n v="62.27"/>
  </r>
  <r>
    <x v="18"/>
    <x v="7"/>
    <n v="6.4999999999999997E-4"/>
    <n v="6.4999999999999997E-4"/>
    <n v="0.5"/>
    <n v="95702"/>
    <n v="62"/>
    <n v="95671"/>
    <n v="5868205"/>
    <n v="61.32"/>
  </r>
  <r>
    <x v="18"/>
    <x v="8"/>
    <n v="5.2999999999999998E-4"/>
    <n v="5.2999999999999998E-4"/>
    <n v="0.5"/>
    <n v="95640"/>
    <n v="51"/>
    <n v="95614"/>
    <n v="5772534"/>
    <n v="60.36"/>
  </r>
  <r>
    <x v="18"/>
    <x v="9"/>
    <n v="5.4000000000000001E-4"/>
    <n v="5.4000000000000001E-4"/>
    <n v="0.5"/>
    <n v="95589"/>
    <n v="51"/>
    <n v="95563"/>
    <n v="5676920"/>
    <n v="59.39"/>
  </r>
  <r>
    <x v="18"/>
    <x v="10"/>
    <n v="5.5999999999999995E-4"/>
    <n v="5.5999999999999995E-4"/>
    <n v="0.5"/>
    <n v="95538"/>
    <n v="53"/>
    <n v="95511"/>
    <n v="5581356"/>
    <n v="58.42"/>
  </r>
  <r>
    <x v="18"/>
    <x v="11"/>
    <n v="6.2E-4"/>
    <n v="6.2E-4"/>
    <n v="0.5"/>
    <n v="95484"/>
    <n v="59"/>
    <n v="95455"/>
    <n v="5485846"/>
    <n v="57.45"/>
  </r>
  <r>
    <x v="18"/>
    <x v="12"/>
    <n v="6.8999999999999997E-4"/>
    <n v="6.8999999999999997E-4"/>
    <n v="0.5"/>
    <n v="95425"/>
    <n v="65"/>
    <n v="95393"/>
    <n v="5390391"/>
    <n v="56.49"/>
  </r>
  <r>
    <x v="18"/>
    <x v="13"/>
    <n v="7.9000000000000001E-4"/>
    <n v="7.9000000000000001E-4"/>
    <n v="0.5"/>
    <n v="95360"/>
    <n v="75"/>
    <n v="95322"/>
    <n v="5294998"/>
    <n v="55.53"/>
  </r>
  <r>
    <x v="18"/>
    <x v="14"/>
    <n v="9.3000000000000005E-4"/>
    <n v="9.3000000000000005E-4"/>
    <n v="0.5"/>
    <n v="95285"/>
    <n v="89"/>
    <n v="95240"/>
    <n v="5199676"/>
    <n v="54.57"/>
  </r>
  <r>
    <x v="18"/>
    <x v="15"/>
    <n v="1.1199999999999999E-3"/>
    <n v="1.1199999999999999E-3"/>
    <n v="0.5"/>
    <n v="95196"/>
    <n v="106"/>
    <n v="95143"/>
    <n v="5104436"/>
    <n v="53.62"/>
  </r>
  <r>
    <x v="18"/>
    <x v="16"/>
    <n v="1.25E-3"/>
    <n v="1.25E-3"/>
    <n v="0.5"/>
    <n v="95089"/>
    <n v="119"/>
    <n v="95030"/>
    <n v="5009293"/>
    <n v="52.68"/>
  </r>
  <r>
    <x v="18"/>
    <x v="17"/>
    <n v="1.4400000000000001E-3"/>
    <n v="1.4400000000000001E-3"/>
    <n v="0.5"/>
    <n v="94970"/>
    <n v="137"/>
    <n v="94902"/>
    <n v="4914263"/>
    <n v="51.75"/>
  </r>
  <r>
    <x v="18"/>
    <x v="18"/>
    <n v="1.64E-3"/>
    <n v="1.64E-3"/>
    <n v="0.5"/>
    <n v="94834"/>
    <n v="155"/>
    <n v="94756"/>
    <n v="4819361"/>
    <n v="50.82"/>
  </r>
  <r>
    <x v="18"/>
    <x v="19"/>
    <n v="1.7700000000000001E-3"/>
    <n v="1.7700000000000001E-3"/>
    <n v="0.5"/>
    <n v="94679"/>
    <n v="167"/>
    <n v="94595"/>
    <n v="4724605"/>
    <n v="49.9"/>
  </r>
  <r>
    <x v="18"/>
    <x v="20"/>
    <n v="1.89E-3"/>
    <n v="1.89E-3"/>
    <n v="0.5"/>
    <n v="94511"/>
    <n v="178"/>
    <n v="94422"/>
    <n v="4630010"/>
    <n v="48.99"/>
  </r>
  <r>
    <x v="18"/>
    <x v="21"/>
    <n v="1.98E-3"/>
    <n v="1.97E-3"/>
    <n v="0.5"/>
    <n v="94333"/>
    <n v="186"/>
    <n v="94240"/>
    <n v="4535588"/>
    <n v="48.08"/>
  </r>
  <r>
    <x v="18"/>
    <x v="22"/>
    <n v="2.0999999999999999E-3"/>
    <n v="2.0999999999999999E-3"/>
    <n v="0.5"/>
    <n v="94147"/>
    <n v="198"/>
    <n v="94048"/>
    <n v="4441348"/>
    <n v="47.17"/>
  </r>
  <r>
    <x v="18"/>
    <x v="23"/>
    <n v="2.0600000000000002E-3"/>
    <n v="2.0600000000000002E-3"/>
    <n v="0.5"/>
    <n v="93949"/>
    <n v="194"/>
    <n v="93852"/>
    <n v="4347300"/>
    <n v="46.27"/>
  </r>
  <r>
    <x v="18"/>
    <x v="24"/>
    <n v="2.0500000000000002E-3"/>
    <n v="2.0500000000000002E-3"/>
    <n v="0.5"/>
    <n v="93755"/>
    <n v="192"/>
    <n v="93659"/>
    <n v="4253448"/>
    <n v="45.37"/>
  </r>
  <r>
    <x v="18"/>
    <x v="25"/>
    <n v="2.0400000000000001E-3"/>
    <n v="2.0400000000000001E-3"/>
    <n v="0.5"/>
    <n v="93563"/>
    <n v="191"/>
    <n v="93468"/>
    <n v="4159789"/>
    <n v="44.46"/>
  </r>
  <r>
    <x v="18"/>
    <x v="26"/>
    <n v="1.97E-3"/>
    <n v="1.97E-3"/>
    <n v="0.5"/>
    <n v="93372"/>
    <n v="184"/>
    <n v="93280"/>
    <n v="4066321"/>
    <n v="43.55"/>
  </r>
  <r>
    <x v="18"/>
    <x v="27"/>
    <n v="1.9400000000000001E-3"/>
    <n v="1.9400000000000001E-3"/>
    <n v="0.5"/>
    <n v="93188"/>
    <n v="180"/>
    <n v="93098"/>
    <n v="3973041"/>
    <n v="42.63"/>
  </r>
  <r>
    <x v="18"/>
    <x v="28"/>
    <n v="2.0799999999999998E-3"/>
    <n v="2.0799999999999998E-3"/>
    <n v="0.5"/>
    <n v="93008"/>
    <n v="193"/>
    <n v="92911"/>
    <n v="3879943"/>
    <n v="41.72"/>
  </r>
  <r>
    <x v="18"/>
    <x v="29"/>
    <n v="2.0699999999999998E-3"/>
    <n v="2.0699999999999998E-3"/>
    <n v="0.5"/>
    <n v="92814"/>
    <n v="192"/>
    <n v="92719"/>
    <n v="3787032"/>
    <n v="40.799999999999997"/>
  </r>
  <r>
    <x v="18"/>
    <x v="30"/>
    <n v="2.0799999999999998E-3"/>
    <n v="2.0799999999999998E-3"/>
    <n v="0.5"/>
    <n v="92623"/>
    <n v="193"/>
    <n v="92526"/>
    <n v="3694314"/>
    <n v="39.89"/>
  </r>
  <r>
    <x v="18"/>
    <x v="31"/>
    <n v="2.2000000000000001E-3"/>
    <n v="2.1900000000000001E-3"/>
    <n v="0.5"/>
    <n v="92430"/>
    <n v="203"/>
    <n v="92329"/>
    <n v="3601787"/>
    <n v="38.97"/>
  </r>
  <r>
    <x v="18"/>
    <x v="32"/>
    <n v="2.3999999999999998E-3"/>
    <n v="2.3900000000000002E-3"/>
    <n v="0.5"/>
    <n v="92227"/>
    <n v="221"/>
    <n v="92117"/>
    <n v="3509458"/>
    <n v="38.049999999999997"/>
  </r>
  <r>
    <x v="18"/>
    <x v="33"/>
    <n v="2.48E-3"/>
    <n v="2.48E-3"/>
    <n v="0.5"/>
    <n v="92007"/>
    <n v="228"/>
    <n v="91893"/>
    <n v="3417341"/>
    <n v="37.14"/>
  </r>
  <r>
    <x v="18"/>
    <x v="34"/>
    <n v="2.5999999999999999E-3"/>
    <n v="2.5999999999999999E-3"/>
    <n v="0.5"/>
    <n v="91779"/>
    <n v="238"/>
    <n v="91660"/>
    <n v="3325448"/>
    <n v="36.229999999999997"/>
  </r>
  <r>
    <x v="18"/>
    <x v="35"/>
    <n v="2.81E-3"/>
    <n v="2.81E-3"/>
    <n v="0.5"/>
    <n v="91541"/>
    <n v="257"/>
    <n v="91412"/>
    <n v="3233788"/>
    <n v="35.33"/>
  </r>
  <r>
    <x v="18"/>
    <x v="36"/>
    <n v="3.0000000000000001E-3"/>
    <n v="3.0000000000000001E-3"/>
    <n v="0.5"/>
    <n v="91284"/>
    <n v="274"/>
    <n v="91147"/>
    <n v="3142376"/>
    <n v="34.42"/>
  </r>
  <r>
    <x v="18"/>
    <x v="37"/>
    <n v="3.2499999999999999E-3"/>
    <n v="3.2499999999999999E-3"/>
    <n v="0.5"/>
    <n v="91010"/>
    <n v="296"/>
    <n v="90862"/>
    <n v="3051229"/>
    <n v="33.53"/>
  </r>
  <r>
    <x v="18"/>
    <x v="38"/>
    <n v="3.5599999999999998E-3"/>
    <n v="3.5599999999999998E-3"/>
    <n v="0.5"/>
    <n v="90714"/>
    <n v="323"/>
    <n v="90553"/>
    <n v="2960367"/>
    <n v="32.630000000000003"/>
  </r>
  <r>
    <x v="18"/>
    <x v="39"/>
    <n v="3.96E-3"/>
    <n v="3.9500000000000004E-3"/>
    <n v="0.5"/>
    <n v="90391"/>
    <n v="357"/>
    <n v="90213"/>
    <n v="2869815"/>
    <n v="31.75"/>
  </r>
  <r>
    <x v="18"/>
    <x v="40"/>
    <n v="4.47E-3"/>
    <n v="4.4600000000000004E-3"/>
    <n v="0.5"/>
    <n v="90034"/>
    <n v="401"/>
    <n v="89834"/>
    <n v="2779602"/>
    <n v="30.87"/>
  </r>
  <r>
    <x v="18"/>
    <x v="41"/>
    <n v="4.8799999999999998E-3"/>
    <n v="4.8700000000000002E-3"/>
    <n v="0.5"/>
    <n v="89633"/>
    <n v="436"/>
    <n v="89415"/>
    <n v="2689768"/>
    <n v="30.01"/>
  </r>
  <r>
    <x v="18"/>
    <x v="42"/>
    <n v="5.3E-3"/>
    <n v="5.2900000000000004E-3"/>
    <n v="0.5"/>
    <n v="89197"/>
    <n v="472"/>
    <n v="88961"/>
    <n v="2600353"/>
    <n v="29.15"/>
  </r>
  <r>
    <x v="18"/>
    <x v="43"/>
    <n v="5.77E-3"/>
    <n v="5.7499999999999999E-3"/>
    <n v="0.5"/>
    <n v="88725"/>
    <n v="511"/>
    <n v="88470"/>
    <n v="2511393"/>
    <n v="28.31"/>
  </r>
  <r>
    <x v="18"/>
    <x v="44"/>
    <n v="6.2700000000000004E-3"/>
    <n v="6.2500000000000003E-3"/>
    <n v="0.5"/>
    <n v="88215"/>
    <n v="551"/>
    <n v="87939"/>
    <n v="2422923"/>
    <n v="27.47"/>
  </r>
  <r>
    <x v="18"/>
    <x v="45"/>
    <n v="6.7400000000000003E-3"/>
    <n v="6.7200000000000003E-3"/>
    <n v="0.5"/>
    <n v="87663"/>
    <n v="589"/>
    <n v="87369"/>
    <n v="2334984"/>
    <n v="26.64"/>
  </r>
  <r>
    <x v="18"/>
    <x v="46"/>
    <n v="7.4200000000000004E-3"/>
    <n v="7.3899999999999999E-3"/>
    <n v="0.5"/>
    <n v="87074"/>
    <n v="643"/>
    <n v="86753"/>
    <n v="2247615"/>
    <n v="25.81"/>
  </r>
  <r>
    <x v="18"/>
    <x v="47"/>
    <n v="8.0999999999999996E-3"/>
    <n v="8.0700000000000008E-3"/>
    <n v="0.5"/>
    <n v="86431"/>
    <n v="698"/>
    <n v="86082"/>
    <n v="2160863"/>
    <n v="25"/>
  </r>
  <r>
    <x v="18"/>
    <x v="48"/>
    <n v="8.8100000000000001E-3"/>
    <n v="8.7799999999999996E-3"/>
    <n v="0.5"/>
    <n v="85733"/>
    <n v="752"/>
    <n v="85357"/>
    <n v="2074781"/>
    <n v="24.2"/>
  </r>
  <r>
    <x v="18"/>
    <x v="49"/>
    <n v="1.008E-2"/>
    <n v="1.0030000000000001E-2"/>
    <n v="0.5"/>
    <n v="84981"/>
    <n v="852"/>
    <n v="84555"/>
    <n v="1989424"/>
    <n v="23.41"/>
  </r>
  <r>
    <x v="18"/>
    <x v="50"/>
    <n v="1.1050000000000001E-2"/>
    <n v="1.099E-2"/>
    <n v="0.5"/>
    <n v="84129"/>
    <n v="924"/>
    <n v="83666"/>
    <n v="1904869"/>
    <n v="22.64"/>
  </r>
  <r>
    <x v="18"/>
    <x v="51"/>
    <n v="1.1979999999999999E-2"/>
    <n v="1.191E-2"/>
    <n v="0.5"/>
    <n v="83204"/>
    <n v="991"/>
    <n v="82709"/>
    <n v="1821203"/>
    <n v="21.89"/>
  </r>
  <r>
    <x v="18"/>
    <x v="52"/>
    <n v="1.319E-2"/>
    <n v="1.311E-2"/>
    <n v="0.5"/>
    <n v="82214"/>
    <n v="1078"/>
    <n v="81675"/>
    <n v="1738494"/>
    <n v="21.15"/>
  </r>
  <r>
    <x v="18"/>
    <x v="53"/>
    <n v="1.47E-2"/>
    <n v="1.4590000000000001E-2"/>
    <n v="0.5"/>
    <n v="81136"/>
    <n v="1184"/>
    <n v="80544"/>
    <n v="1656819"/>
    <n v="20.420000000000002"/>
  </r>
  <r>
    <x v="18"/>
    <x v="54"/>
    <n v="1.6060000000000001E-2"/>
    <n v="1.593E-2"/>
    <n v="0.5"/>
    <n v="79952"/>
    <n v="1274"/>
    <n v="79315"/>
    <n v="1576275"/>
    <n v="19.72"/>
  </r>
  <r>
    <x v="18"/>
    <x v="55"/>
    <n v="1.7319999999999999E-2"/>
    <n v="1.7170000000000001E-2"/>
    <n v="0.5"/>
    <n v="78678"/>
    <n v="1351"/>
    <n v="78003"/>
    <n v="1496960"/>
    <n v="19.03"/>
  </r>
  <r>
    <x v="18"/>
    <x v="56"/>
    <n v="1.8780000000000002E-2"/>
    <n v="1.8610000000000002E-2"/>
    <n v="0.5"/>
    <n v="77327"/>
    <n v="1439"/>
    <n v="76608"/>
    <n v="1418957"/>
    <n v="18.350000000000001"/>
  </r>
  <r>
    <x v="18"/>
    <x v="57"/>
    <n v="2.0219999999999998E-2"/>
    <n v="2.002E-2"/>
    <n v="0.5"/>
    <n v="75888"/>
    <n v="1519"/>
    <n v="75128"/>
    <n v="1342349"/>
    <n v="17.690000000000001"/>
  </r>
  <r>
    <x v="18"/>
    <x v="58"/>
    <n v="2.1260000000000001E-2"/>
    <n v="2.103E-2"/>
    <n v="0.5"/>
    <n v="74369"/>
    <n v="1564"/>
    <n v="73587"/>
    <n v="1267221"/>
    <n v="17.04"/>
  </r>
  <r>
    <x v="18"/>
    <x v="59"/>
    <n v="2.2519999999999998E-2"/>
    <n v="2.2270000000000002E-2"/>
    <n v="0.5"/>
    <n v="72805"/>
    <n v="1621"/>
    <n v="71994"/>
    <n v="1193634"/>
    <n v="16.39"/>
  </r>
  <r>
    <x v="18"/>
    <x v="60"/>
    <n v="2.4760000000000001E-2"/>
    <n v="2.4459999999999999E-2"/>
    <n v="0.5"/>
    <n v="71184"/>
    <n v="1741"/>
    <n v="70313"/>
    <n v="1121640"/>
    <n v="15.76"/>
  </r>
  <r>
    <x v="18"/>
    <x v="61"/>
    <n v="2.6669999999999999E-2"/>
    <n v="2.632E-2"/>
    <n v="0.5"/>
    <n v="69442"/>
    <n v="1827"/>
    <n v="68529"/>
    <n v="1051327"/>
    <n v="15.14"/>
  </r>
  <r>
    <x v="18"/>
    <x v="62"/>
    <n v="2.8309999999999998E-2"/>
    <n v="2.792E-2"/>
    <n v="0.5"/>
    <n v="67615"/>
    <n v="1888"/>
    <n v="66671"/>
    <n v="982798"/>
    <n v="14.54"/>
  </r>
  <r>
    <x v="18"/>
    <x v="63"/>
    <n v="3.0550000000000001E-2"/>
    <n v="3.0089999999999999E-2"/>
    <n v="0.5"/>
    <n v="65727"/>
    <n v="1978"/>
    <n v="64738"/>
    <n v="916127"/>
    <n v="13.94"/>
  </r>
  <r>
    <x v="18"/>
    <x v="64"/>
    <n v="3.3419999999999998E-2"/>
    <n v="3.2870000000000003E-2"/>
    <n v="0.5"/>
    <n v="63749"/>
    <n v="2095"/>
    <n v="62702"/>
    <n v="851389"/>
    <n v="13.36"/>
  </r>
  <r>
    <x v="18"/>
    <x v="65"/>
    <n v="3.6200000000000003E-2"/>
    <n v="3.5549999999999998E-2"/>
    <n v="0.5"/>
    <n v="61654"/>
    <n v="2192"/>
    <n v="60558"/>
    <n v="788687"/>
    <n v="12.79"/>
  </r>
  <r>
    <x v="18"/>
    <x v="66"/>
    <n v="3.8670000000000003E-2"/>
    <n v="3.7940000000000002E-2"/>
    <n v="0.5"/>
    <n v="59462"/>
    <n v="2256"/>
    <n v="58334"/>
    <n v="728129"/>
    <n v="12.25"/>
  </r>
  <r>
    <x v="18"/>
    <x v="67"/>
    <n v="4.095E-2"/>
    <n v="4.0120000000000003E-2"/>
    <n v="0.5"/>
    <n v="57206"/>
    <n v="2295"/>
    <n v="56058"/>
    <n v="669795"/>
    <n v="11.71"/>
  </r>
  <r>
    <x v="18"/>
    <x v="68"/>
    <n v="4.4429999999999997E-2"/>
    <n v="4.3470000000000002E-2"/>
    <n v="0.5"/>
    <n v="54911"/>
    <n v="2387"/>
    <n v="53717"/>
    <n v="613737"/>
    <n v="11.18"/>
  </r>
  <r>
    <x v="18"/>
    <x v="69"/>
    <n v="4.7399999999999998E-2"/>
    <n v="4.6309999999999997E-2"/>
    <n v="0.5"/>
    <n v="52524"/>
    <n v="2432"/>
    <n v="51308"/>
    <n v="560020"/>
    <n v="10.66"/>
  </r>
  <r>
    <x v="18"/>
    <x v="70"/>
    <n v="5.101E-2"/>
    <n v="4.9739999999999999E-2"/>
    <n v="0.5"/>
    <n v="50092"/>
    <n v="2492"/>
    <n v="48846"/>
    <n v="508712"/>
    <n v="10.16"/>
  </r>
  <r>
    <x v="18"/>
    <x v="71"/>
    <n v="5.5140000000000002E-2"/>
    <n v="5.3659999999999999E-2"/>
    <n v="0.5"/>
    <n v="47600"/>
    <n v="2554"/>
    <n v="46323"/>
    <n v="459867"/>
    <n v="9.66"/>
  </r>
  <r>
    <x v="18"/>
    <x v="72"/>
    <n v="6.0659999999999999E-2"/>
    <n v="5.8869999999999999E-2"/>
    <n v="0.5"/>
    <n v="45045"/>
    <n v="2652"/>
    <n v="43720"/>
    <n v="413544"/>
    <n v="9.18"/>
  </r>
  <r>
    <x v="18"/>
    <x v="73"/>
    <n v="6.5329999999999999E-2"/>
    <n v="6.3259999999999997E-2"/>
    <n v="0.5"/>
    <n v="42394"/>
    <n v="2682"/>
    <n v="41053"/>
    <n v="369824"/>
    <n v="8.7200000000000006"/>
  </r>
  <r>
    <x v="18"/>
    <x v="74"/>
    <n v="7.1360000000000007E-2"/>
    <n v="6.8900000000000003E-2"/>
    <n v="0.5"/>
    <n v="39712"/>
    <n v="2736"/>
    <n v="38344"/>
    <n v="328772"/>
    <n v="8.2799999999999994"/>
  </r>
  <r>
    <x v="18"/>
    <x v="75"/>
    <n v="7.6590000000000005E-2"/>
    <n v="7.3770000000000002E-2"/>
    <n v="0.5"/>
    <n v="36975"/>
    <n v="2728"/>
    <n v="35612"/>
    <n v="290428"/>
    <n v="7.85"/>
  </r>
  <r>
    <x v="18"/>
    <x v="76"/>
    <n v="8.3330000000000001E-2"/>
    <n v="0.08"/>
    <n v="0.5"/>
    <n v="34248"/>
    <n v="2740"/>
    <n v="32878"/>
    <n v="254817"/>
    <n v="7.44"/>
  </r>
  <r>
    <x v="18"/>
    <x v="77"/>
    <n v="9.1039999999999996E-2"/>
    <n v="8.7069999999999995E-2"/>
    <n v="0.5"/>
    <n v="31508"/>
    <n v="2744"/>
    <n v="30136"/>
    <n v="221939"/>
    <n v="7.04"/>
  </r>
  <r>
    <x v="18"/>
    <x v="78"/>
    <n v="9.8030000000000006E-2"/>
    <n v="9.3450000000000005E-2"/>
    <n v="0.5"/>
    <n v="28764"/>
    <n v="2688"/>
    <n v="27420"/>
    <n v="191802"/>
    <n v="6.67"/>
  </r>
  <r>
    <x v="18"/>
    <x v="79"/>
    <n v="0.10576000000000001"/>
    <n v="0.10045"/>
    <n v="0.5"/>
    <n v="26076"/>
    <n v="2619"/>
    <n v="24767"/>
    <n v="164382"/>
    <n v="6.3"/>
  </r>
  <r>
    <x v="18"/>
    <x v="80"/>
    <n v="0.11342000000000001"/>
    <n v="0.10732999999999999"/>
    <n v="0.5"/>
    <n v="23457"/>
    <n v="2518"/>
    <n v="22198"/>
    <n v="139615"/>
    <n v="5.95"/>
  </r>
  <r>
    <x v="18"/>
    <x v="81"/>
    <n v="0.12209"/>
    <n v="0.11506"/>
    <n v="0.5"/>
    <n v="20939"/>
    <n v="2409"/>
    <n v="19735"/>
    <n v="117417"/>
    <n v="5.61"/>
  </r>
  <r>
    <x v="18"/>
    <x v="82"/>
    <n v="0.13500000000000001"/>
    <n v="0.12647"/>
    <n v="0.5"/>
    <n v="18530"/>
    <n v="2343"/>
    <n v="17358"/>
    <n v="97682"/>
    <n v="5.27"/>
  </r>
  <r>
    <x v="18"/>
    <x v="83"/>
    <n v="0.14892"/>
    <n v="0.1386"/>
    <n v="0.5"/>
    <n v="16187"/>
    <n v="2243"/>
    <n v="15065"/>
    <n v="80324"/>
    <n v="4.96"/>
  </r>
  <r>
    <x v="18"/>
    <x v="84"/>
    <n v="0.16253999999999999"/>
    <n v="0.15032000000000001"/>
    <n v="0.5"/>
    <n v="13943"/>
    <n v="2096"/>
    <n v="12895"/>
    <n v="65259"/>
    <n v="4.68"/>
  </r>
  <r>
    <x v="18"/>
    <x v="85"/>
    <n v="0.17791000000000001"/>
    <n v="0.16336999999999999"/>
    <n v="0.5"/>
    <n v="11847"/>
    <n v="1936"/>
    <n v="10879"/>
    <n v="52363"/>
    <n v="4.42"/>
  </r>
  <r>
    <x v="18"/>
    <x v="86"/>
    <n v="0.18881999999999999"/>
    <n v="0.17252999999999999"/>
    <n v="0.5"/>
    <n v="9912"/>
    <n v="1710"/>
    <n v="9057"/>
    <n v="41484"/>
    <n v="4.1900000000000004"/>
  </r>
  <r>
    <x v="18"/>
    <x v="87"/>
    <n v="0.20552000000000001"/>
    <n v="0.18637000000000001"/>
    <n v="0.5"/>
    <n v="8202"/>
    <n v="1529"/>
    <n v="7437"/>
    <n v="32427"/>
    <n v="3.95"/>
  </r>
  <r>
    <x v="18"/>
    <x v="88"/>
    <n v="0.21163999999999999"/>
    <n v="0.19139"/>
    <n v="0.5"/>
    <n v="6673"/>
    <n v="1277"/>
    <n v="6035"/>
    <n v="24990"/>
    <n v="3.74"/>
  </r>
  <r>
    <x v="18"/>
    <x v="89"/>
    <n v="0.24127999999999999"/>
    <n v="0.21529999999999999"/>
    <n v="0.5"/>
    <n v="5396"/>
    <n v="1162"/>
    <n v="4815"/>
    <n v="18955"/>
    <n v="3.51"/>
  </r>
  <r>
    <x v="18"/>
    <x v="90"/>
    <n v="0.26418999999999998"/>
    <n v="0.23336000000000001"/>
    <n v="0.5"/>
    <n v="4234"/>
    <n v="988"/>
    <n v="3740"/>
    <n v="14140"/>
    <n v="3.34"/>
  </r>
  <r>
    <x v="18"/>
    <x v="91"/>
    <n v="0.26618999999999998"/>
    <n v="0.23493"/>
    <n v="0.5"/>
    <n v="3246"/>
    <n v="763"/>
    <n v="2865"/>
    <n v="10400"/>
    <n v="3.2"/>
  </r>
  <r>
    <x v="18"/>
    <x v="92"/>
    <n v="0.28399000000000002"/>
    <n v="0.24868000000000001"/>
    <n v="0.5"/>
    <n v="2483"/>
    <n v="618"/>
    <n v="2175"/>
    <n v="7535"/>
    <n v="3.03"/>
  </r>
  <r>
    <x v="18"/>
    <x v="93"/>
    <n v="0.309"/>
    <n v="0.26765"/>
    <n v="0.5"/>
    <n v="1866"/>
    <n v="499"/>
    <n v="1616"/>
    <n v="5361"/>
    <n v="2.87"/>
  </r>
  <r>
    <x v="18"/>
    <x v="94"/>
    <n v="0.31567000000000001"/>
    <n v="0.27263999999999999"/>
    <n v="0.5"/>
    <n v="1366"/>
    <n v="373"/>
    <n v="1180"/>
    <n v="3745"/>
    <n v="2.74"/>
  </r>
  <r>
    <x v="18"/>
    <x v="95"/>
    <n v="0.34709000000000001"/>
    <n v="0.29576000000000002"/>
    <n v="0.5"/>
    <n v="994"/>
    <n v="294"/>
    <n v="847"/>
    <n v="2564"/>
    <n v="2.58"/>
  </r>
  <r>
    <x v="18"/>
    <x v="96"/>
    <n v="0.36858999999999997"/>
    <n v="0.31123000000000001"/>
    <n v="0.5"/>
    <n v="700"/>
    <n v="218"/>
    <n v="591"/>
    <n v="1717"/>
    <n v="2.4500000000000002"/>
  </r>
  <r>
    <x v="18"/>
    <x v="97"/>
    <n v="0.39062000000000002"/>
    <n v="0.32679999999999998"/>
    <n v="0.5"/>
    <n v="482"/>
    <n v="158"/>
    <n v="403"/>
    <n v="1126"/>
    <n v="2.34"/>
  </r>
  <r>
    <x v="18"/>
    <x v="98"/>
    <n v="0.41311999999999999"/>
    <n v="0.34239000000000003"/>
    <n v="0.5"/>
    <n v="325"/>
    <n v="111"/>
    <n v="269"/>
    <n v="723"/>
    <n v="2.23"/>
  </r>
  <r>
    <x v="18"/>
    <x v="99"/>
    <n v="0.43597999999999998"/>
    <n v="0.35794999999999999"/>
    <n v="0.5"/>
    <n v="213"/>
    <n v="76"/>
    <n v="175"/>
    <n v="454"/>
    <n v="2.13"/>
  </r>
  <r>
    <x v="18"/>
    <x v="100"/>
    <n v="0.45911000000000002"/>
    <n v="0.37340000000000001"/>
    <n v="0.5"/>
    <n v="137"/>
    <n v="51"/>
    <n v="111"/>
    <n v="279"/>
    <n v="2.0299999999999998"/>
  </r>
  <r>
    <x v="18"/>
    <x v="101"/>
    <n v="0.48243000000000003"/>
    <n v="0.38867000000000002"/>
    <n v="0.5"/>
    <n v="86"/>
    <n v="33"/>
    <n v="69"/>
    <n v="167"/>
    <n v="1.95"/>
  </r>
  <r>
    <x v="18"/>
    <x v="102"/>
    <n v="0.50582000000000005"/>
    <n v="0.40372000000000002"/>
    <n v="0.5"/>
    <n v="52"/>
    <n v="21"/>
    <n v="42"/>
    <n v="98"/>
    <n v="1.87"/>
  </r>
  <r>
    <x v="18"/>
    <x v="103"/>
    <n v="0.52917999999999998"/>
    <n v="0.41846"/>
    <n v="0.5"/>
    <n v="31"/>
    <n v="13"/>
    <n v="25"/>
    <n v="56"/>
    <n v="1.8"/>
  </r>
  <r>
    <x v="18"/>
    <x v="104"/>
    <n v="0.55242000000000002"/>
    <n v="0.43286000000000002"/>
    <n v="0.5"/>
    <n v="18"/>
    <n v="8"/>
    <n v="14"/>
    <n v="31"/>
    <n v="1.73"/>
  </r>
  <r>
    <x v="18"/>
    <x v="105"/>
    <n v="0.57543"/>
    <n v="0.44685999999999998"/>
    <n v="0.5"/>
    <n v="10"/>
    <n v="5"/>
    <n v="8"/>
    <n v="17"/>
    <n v="1.67"/>
  </r>
  <r>
    <x v="18"/>
    <x v="106"/>
    <n v="0.59811999999999999"/>
    <n v="0.46043000000000001"/>
    <n v="0.5"/>
    <n v="6"/>
    <n v="3"/>
    <n v="4"/>
    <n v="9"/>
    <n v="1.61"/>
  </r>
  <r>
    <x v="18"/>
    <x v="107"/>
    <n v="0.62039999999999995"/>
    <n v="0.47352"/>
    <n v="0.5"/>
    <n v="3"/>
    <n v="1"/>
    <n v="2"/>
    <n v="5"/>
    <n v="1.56"/>
  </r>
  <r>
    <x v="18"/>
    <x v="108"/>
    <n v="0.64217999999999997"/>
    <n v="0.48609999999999998"/>
    <n v="0.5"/>
    <n v="2"/>
    <n v="1"/>
    <n v="1"/>
    <n v="2"/>
    <n v="1.52"/>
  </r>
  <r>
    <x v="18"/>
    <x v="109"/>
    <n v="0.66339000000000004"/>
    <n v="0.49814999999999998"/>
    <n v="0.5"/>
    <n v="1"/>
    <n v="0"/>
    <n v="1"/>
    <n v="1"/>
    <n v="1.48"/>
  </r>
  <r>
    <x v="18"/>
    <x v="110"/>
    <n v="0.68396000000000001"/>
    <n v="1"/>
    <n v="1.46"/>
    <n v="0"/>
    <n v="0"/>
    <n v="1"/>
    <n v="1"/>
    <n v="1.46"/>
  </r>
  <r>
    <x v="19"/>
    <x v="0"/>
    <n v="3.6150000000000002E-2"/>
    <n v="3.5069999999999997E-2"/>
    <n v="0.15"/>
    <n v="100000"/>
    <n v="3507"/>
    <n v="97006"/>
    <n v="6554475"/>
    <n v="65.540000000000006"/>
  </r>
  <r>
    <x v="19"/>
    <x v="1"/>
    <n v="2.49E-3"/>
    <n v="2.49E-3"/>
    <n v="0.5"/>
    <n v="96493"/>
    <n v="240"/>
    <n v="96373"/>
    <n v="6457469"/>
    <n v="66.92"/>
  </r>
  <r>
    <x v="19"/>
    <x v="2"/>
    <n v="1.5399999999999999E-3"/>
    <n v="1.5399999999999999E-3"/>
    <n v="0.5"/>
    <n v="96252"/>
    <n v="148"/>
    <n v="96179"/>
    <n v="6361096"/>
    <n v="66.09"/>
  </r>
  <r>
    <x v="19"/>
    <x v="3"/>
    <n v="1.1299999999999999E-3"/>
    <n v="1.1299999999999999E-3"/>
    <n v="0.5"/>
    <n v="96105"/>
    <n v="108"/>
    <n v="96050"/>
    <n v="6264918"/>
    <n v="65.19"/>
  </r>
  <r>
    <x v="19"/>
    <x v="4"/>
    <n v="9.3000000000000005E-4"/>
    <n v="9.3000000000000005E-4"/>
    <n v="0.5"/>
    <n v="95996"/>
    <n v="89"/>
    <n v="95952"/>
    <n v="6168867"/>
    <n v="64.260000000000005"/>
  </r>
  <r>
    <x v="19"/>
    <x v="5"/>
    <n v="7.6999999999999996E-4"/>
    <n v="7.6999999999999996E-4"/>
    <n v="0.5"/>
    <n v="95907"/>
    <n v="74"/>
    <n v="95870"/>
    <n v="6072916"/>
    <n v="63.32"/>
  </r>
  <r>
    <x v="19"/>
    <x v="6"/>
    <n v="8.4000000000000003E-4"/>
    <n v="8.4000000000000003E-4"/>
    <n v="0.5"/>
    <n v="95833"/>
    <n v="81"/>
    <n v="95793"/>
    <n v="5977046"/>
    <n v="62.37"/>
  </r>
  <r>
    <x v="19"/>
    <x v="7"/>
    <n v="7.2999999999999996E-4"/>
    <n v="7.2999999999999996E-4"/>
    <n v="0.5"/>
    <n v="95752"/>
    <n v="70"/>
    <n v="95718"/>
    <n v="5881253"/>
    <n v="61.42"/>
  </r>
  <r>
    <x v="19"/>
    <x v="8"/>
    <n v="6.3000000000000003E-4"/>
    <n v="6.3000000000000003E-4"/>
    <n v="0.5"/>
    <n v="95683"/>
    <n v="60"/>
    <n v="95653"/>
    <n v="5785535"/>
    <n v="60.47"/>
  </r>
  <r>
    <x v="19"/>
    <x v="9"/>
    <n v="5.4000000000000001E-4"/>
    <n v="5.4000000000000001E-4"/>
    <n v="0.5"/>
    <n v="95622"/>
    <n v="52"/>
    <n v="95597"/>
    <n v="5689883"/>
    <n v="59.5"/>
  </r>
  <r>
    <x v="19"/>
    <x v="10"/>
    <n v="5.5000000000000003E-4"/>
    <n v="5.5000000000000003E-4"/>
    <n v="0.5"/>
    <n v="95571"/>
    <n v="52"/>
    <n v="95545"/>
    <n v="5594286"/>
    <n v="58.54"/>
  </r>
  <r>
    <x v="19"/>
    <x v="11"/>
    <n v="5.8E-4"/>
    <n v="5.8E-4"/>
    <n v="0.5"/>
    <n v="95519"/>
    <n v="56"/>
    <n v="95491"/>
    <n v="5498741"/>
    <n v="57.57"/>
  </r>
  <r>
    <x v="19"/>
    <x v="12"/>
    <n v="6.6E-4"/>
    <n v="6.6E-4"/>
    <n v="0.5"/>
    <n v="95463"/>
    <n v="63"/>
    <n v="95432"/>
    <n v="5403250"/>
    <n v="56.6"/>
  </r>
  <r>
    <x v="19"/>
    <x v="13"/>
    <n v="7.6999999999999996E-4"/>
    <n v="7.6999999999999996E-4"/>
    <n v="0.5"/>
    <n v="95400"/>
    <n v="73"/>
    <n v="95364"/>
    <n v="5307819"/>
    <n v="55.64"/>
  </r>
  <r>
    <x v="19"/>
    <x v="14"/>
    <n v="9.2000000000000003E-4"/>
    <n v="9.2000000000000003E-4"/>
    <n v="0.5"/>
    <n v="95327"/>
    <n v="88"/>
    <n v="95283"/>
    <n v="5212455"/>
    <n v="54.68"/>
  </r>
  <r>
    <x v="19"/>
    <x v="15"/>
    <n v="1.1800000000000001E-3"/>
    <n v="1.1800000000000001E-3"/>
    <n v="0.5"/>
    <n v="95239"/>
    <n v="113"/>
    <n v="95183"/>
    <n v="5117171"/>
    <n v="53.73"/>
  </r>
  <r>
    <x v="19"/>
    <x v="16"/>
    <n v="1.3600000000000001E-3"/>
    <n v="1.3600000000000001E-3"/>
    <n v="0.5"/>
    <n v="95127"/>
    <n v="129"/>
    <n v="95062"/>
    <n v="5021988"/>
    <n v="52.79"/>
  </r>
  <r>
    <x v="19"/>
    <x v="17"/>
    <n v="1.5E-3"/>
    <n v="1.5E-3"/>
    <n v="0.5"/>
    <n v="94997"/>
    <n v="142"/>
    <n v="94926"/>
    <n v="4926926"/>
    <n v="51.86"/>
  </r>
  <r>
    <x v="19"/>
    <x v="18"/>
    <n v="1.7700000000000001E-3"/>
    <n v="1.7700000000000001E-3"/>
    <n v="0.5"/>
    <n v="94855"/>
    <n v="168"/>
    <n v="94771"/>
    <n v="4832000"/>
    <n v="50.94"/>
  </r>
  <r>
    <x v="19"/>
    <x v="19"/>
    <n v="1.89E-3"/>
    <n v="1.89E-3"/>
    <n v="0.5"/>
    <n v="94687"/>
    <n v="179"/>
    <n v="94597"/>
    <n v="4737230"/>
    <n v="50.03"/>
  </r>
  <r>
    <x v="19"/>
    <x v="20"/>
    <n v="2.0100000000000001E-3"/>
    <n v="2.0100000000000001E-3"/>
    <n v="0.5"/>
    <n v="94508"/>
    <n v="190"/>
    <n v="94413"/>
    <n v="4642632"/>
    <n v="49.12"/>
  </r>
  <r>
    <x v="19"/>
    <x v="21"/>
    <n v="2.0400000000000001E-3"/>
    <n v="2.0400000000000001E-3"/>
    <n v="0.5"/>
    <n v="94318"/>
    <n v="193"/>
    <n v="94222"/>
    <n v="4548219"/>
    <n v="48.22"/>
  </r>
  <r>
    <x v="19"/>
    <x v="22"/>
    <n v="2.14E-3"/>
    <n v="2.14E-3"/>
    <n v="0.5"/>
    <n v="94125"/>
    <n v="201"/>
    <n v="94025"/>
    <n v="4453998"/>
    <n v="47.32"/>
  </r>
  <r>
    <x v="19"/>
    <x v="23"/>
    <n v="2.0999999999999999E-3"/>
    <n v="2.0999999999999999E-3"/>
    <n v="0.5"/>
    <n v="93924"/>
    <n v="197"/>
    <n v="93826"/>
    <n v="4359973"/>
    <n v="46.42"/>
  </r>
  <r>
    <x v="19"/>
    <x v="24"/>
    <n v="2.0600000000000002E-3"/>
    <n v="2.0500000000000002E-3"/>
    <n v="0.5"/>
    <n v="93728"/>
    <n v="193"/>
    <n v="93631"/>
    <n v="4266147"/>
    <n v="45.52"/>
  </r>
  <r>
    <x v="19"/>
    <x v="25"/>
    <n v="2.0300000000000001E-3"/>
    <n v="2.0300000000000001E-3"/>
    <n v="0.5"/>
    <n v="93535"/>
    <n v="190"/>
    <n v="93440"/>
    <n v="4172515"/>
    <n v="44.61"/>
  </r>
  <r>
    <x v="19"/>
    <x v="26"/>
    <n v="1.97E-3"/>
    <n v="1.97E-3"/>
    <n v="0.5"/>
    <n v="93345"/>
    <n v="184"/>
    <n v="93253"/>
    <n v="4079075"/>
    <n v="43.7"/>
  </r>
  <r>
    <x v="19"/>
    <x v="27"/>
    <n v="1.9300000000000001E-3"/>
    <n v="1.9300000000000001E-3"/>
    <n v="0.5"/>
    <n v="93161"/>
    <n v="179"/>
    <n v="93071"/>
    <n v="3985822"/>
    <n v="42.78"/>
  </r>
  <r>
    <x v="19"/>
    <x v="28"/>
    <n v="2.0699999999999998E-3"/>
    <n v="2.0600000000000002E-3"/>
    <n v="0.5"/>
    <n v="92982"/>
    <n v="192"/>
    <n v="92886"/>
    <n v="3892751"/>
    <n v="41.87"/>
  </r>
  <r>
    <x v="19"/>
    <x v="29"/>
    <n v="2.0899999999999998E-3"/>
    <n v="2.0899999999999998E-3"/>
    <n v="0.5"/>
    <n v="92790"/>
    <n v="194"/>
    <n v="92693"/>
    <n v="3799865"/>
    <n v="40.950000000000003"/>
  </r>
  <r>
    <x v="19"/>
    <x v="30"/>
    <n v="2.0699999999999998E-3"/>
    <n v="2.0699999999999998E-3"/>
    <n v="0.5"/>
    <n v="92596"/>
    <n v="192"/>
    <n v="92500"/>
    <n v="3707173"/>
    <n v="40.04"/>
  </r>
  <r>
    <x v="19"/>
    <x v="31"/>
    <n v="2.14E-3"/>
    <n v="2.1299999999999999E-3"/>
    <n v="0.5"/>
    <n v="92404"/>
    <n v="197"/>
    <n v="92306"/>
    <n v="3614672"/>
    <n v="39.119999999999997"/>
  </r>
  <r>
    <x v="19"/>
    <x v="32"/>
    <n v="2.3400000000000001E-3"/>
    <n v="2.33E-3"/>
    <n v="0.5"/>
    <n v="92207"/>
    <n v="215"/>
    <n v="92100"/>
    <n v="3522367"/>
    <n v="38.200000000000003"/>
  </r>
  <r>
    <x v="19"/>
    <x v="33"/>
    <n v="2.4399999999999999E-3"/>
    <n v="2.4399999999999999E-3"/>
    <n v="0.5"/>
    <n v="91992"/>
    <n v="224"/>
    <n v="91880"/>
    <n v="3430267"/>
    <n v="37.29"/>
  </r>
  <r>
    <x v="19"/>
    <x v="34"/>
    <n v="2.5500000000000002E-3"/>
    <n v="2.5400000000000002E-3"/>
    <n v="0.5"/>
    <n v="91768"/>
    <n v="233"/>
    <n v="91651"/>
    <n v="3338387"/>
    <n v="36.380000000000003"/>
  </r>
  <r>
    <x v="19"/>
    <x v="35"/>
    <n v="2.7399999999999998E-3"/>
    <n v="2.7299999999999998E-3"/>
    <n v="0.5"/>
    <n v="91534"/>
    <n v="250"/>
    <n v="91409"/>
    <n v="3246736"/>
    <n v="35.47"/>
  </r>
  <r>
    <x v="19"/>
    <x v="36"/>
    <n v="2.9299999999999999E-3"/>
    <n v="2.9299999999999999E-3"/>
    <n v="0.5"/>
    <n v="91284"/>
    <n v="267"/>
    <n v="91150"/>
    <n v="3155327"/>
    <n v="34.57"/>
  </r>
  <r>
    <x v="19"/>
    <x v="37"/>
    <n v="3.16E-3"/>
    <n v="3.16E-3"/>
    <n v="0.5"/>
    <n v="91017"/>
    <n v="287"/>
    <n v="90873"/>
    <n v="3064177"/>
    <n v="33.67"/>
  </r>
  <r>
    <x v="19"/>
    <x v="38"/>
    <n v="3.46E-3"/>
    <n v="3.4499999999999999E-3"/>
    <n v="0.5"/>
    <n v="90729"/>
    <n v="313"/>
    <n v="90573"/>
    <n v="2973304"/>
    <n v="32.770000000000003"/>
  </r>
  <r>
    <x v="19"/>
    <x v="39"/>
    <n v="3.82E-3"/>
    <n v="3.81E-3"/>
    <n v="0.5"/>
    <n v="90416"/>
    <n v="345"/>
    <n v="90244"/>
    <n v="2882731"/>
    <n v="31.88"/>
  </r>
  <r>
    <x v="19"/>
    <x v="40"/>
    <n v="4.3E-3"/>
    <n v="4.2900000000000004E-3"/>
    <n v="0.5"/>
    <n v="90071"/>
    <n v="387"/>
    <n v="89878"/>
    <n v="2792488"/>
    <n v="31"/>
  </r>
  <r>
    <x v="19"/>
    <x v="41"/>
    <n v="4.7499999999999999E-3"/>
    <n v="4.7400000000000003E-3"/>
    <n v="0.5"/>
    <n v="89685"/>
    <n v="425"/>
    <n v="89472"/>
    <n v="2702610"/>
    <n v="30.13"/>
  </r>
  <r>
    <x v="19"/>
    <x v="42"/>
    <n v="5.1900000000000002E-3"/>
    <n v="5.1799999999999997E-3"/>
    <n v="0.5"/>
    <n v="89260"/>
    <n v="462"/>
    <n v="89029"/>
    <n v="2613137"/>
    <n v="29.28"/>
  </r>
  <r>
    <x v="19"/>
    <x v="43"/>
    <n v="5.6600000000000001E-3"/>
    <n v="5.64E-3"/>
    <n v="0.5"/>
    <n v="88798"/>
    <n v="501"/>
    <n v="88547"/>
    <n v="2524109"/>
    <n v="28.43"/>
  </r>
  <r>
    <x v="19"/>
    <x v="44"/>
    <n v="6.2100000000000002E-3"/>
    <n v="6.1900000000000002E-3"/>
    <n v="0.5"/>
    <n v="88297"/>
    <n v="546"/>
    <n v="88024"/>
    <n v="2435561"/>
    <n v="27.58"/>
  </r>
  <r>
    <x v="19"/>
    <x v="45"/>
    <n v="6.77E-3"/>
    <n v="6.7400000000000003E-3"/>
    <n v="0.5"/>
    <n v="87750"/>
    <n v="592"/>
    <n v="87455"/>
    <n v="2347538"/>
    <n v="26.75"/>
  </r>
  <r>
    <x v="19"/>
    <x v="46"/>
    <n v="7.4799999999999997E-3"/>
    <n v="7.45E-3"/>
    <n v="0.5"/>
    <n v="87159"/>
    <n v="649"/>
    <n v="86834"/>
    <n v="2260083"/>
    <n v="25.93"/>
  </r>
  <r>
    <x v="19"/>
    <x v="47"/>
    <n v="8.1899999999999994E-3"/>
    <n v="8.1499999999999993E-3"/>
    <n v="0.5"/>
    <n v="86509"/>
    <n v="705"/>
    <n v="86157"/>
    <n v="2173249"/>
    <n v="25.12"/>
  </r>
  <r>
    <x v="19"/>
    <x v="48"/>
    <n v="8.8500000000000002E-3"/>
    <n v="8.8100000000000001E-3"/>
    <n v="0.5"/>
    <n v="85804"/>
    <n v="756"/>
    <n v="85426"/>
    <n v="2087092"/>
    <n v="24.32"/>
  </r>
  <r>
    <x v="19"/>
    <x v="49"/>
    <n v="1.0019999999999999E-2"/>
    <n v="9.9699999999999997E-3"/>
    <n v="0.5"/>
    <n v="85048"/>
    <n v="848"/>
    <n v="84624"/>
    <n v="2001666"/>
    <n v="23.54"/>
  </r>
  <r>
    <x v="19"/>
    <x v="50"/>
    <n v="1.1050000000000001E-2"/>
    <n v="1.099E-2"/>
    <n v="0.5"/>
    <n v="84200"/>
    <n v="925"/>
    <n v="83738"/>
    <n v="1917042"/>
    <n v="22.77"/>
  </r>
  <r>
    <x v="19"/>
    <x v="51"/>
    <n v="1.1900000000000001E-2"/>
    <n v="1.183E-2"/>
    <n v="0.5"/>
    <n v="83275"/>
    <n v="985"/>
    <n v="82783"/>
    <n v="1833304"/>
    <n v="22.01"/>
  </r>
  <r>
    <x v="19"/>
    <x v="52"/>
    <n v="1.2930000000000001E-2"/>
    <n v="1.285E-2"/>
    <n v="0.5"/>
    <n v="82290"/>
    <n v="1057"/>
    <n v="81762"/>
    <n v="1750521"/>
    <n v="21.27"/>
  </r>
  <r>
    <x v="19"/>
    <x v="53"/>
    <n v="1.4420000000000001E-2"/>
    <n v="1.431E-2"/>
    <n v="0.5"/>
    <n v="81233"/>
    <n v="1163"/>
    <n v="80652"/>
    <n v="1668759"/>
    <n v="20.54"/>
  </r>
  <r>
    <x v="19"/>
    <x v="54"/>
    <n v="1.5910000000000001E-2"/>
    <n v="1.5789999999999998E-2"/>
    <n v="0.5"/>
    <n v="80070"/>
    <n v="1264"/>
    <n v="79438"/>
    <n v="1588108"/>
    <n v="19.829999999999998"/>
  </r>
  <r>
    <x v="19"/>
    <x v="55"/>
    <n v="1.721E-2"/>
    <n v="1.7059999999999999E-2"/>
    <n v="0.5"/>
    <n v="78806"/>
    <n v="1345"/>
    <n v="78134"/>
    <n v="1508670"/>
    <n v="19.14"/>
  </r>
  <r>
    <x v="19"/>
    <x v="56"/>
    <n v="1.8630000000000001E-2"/>
    <n v="1.8460000000000001E-2"/>
    <n v="0.5"/>
    <n v="77462"/>
    <n v="1430"/>
    <n v="76747"/>
    <n v="1430536"/>
    <n v="18.47"/>
  </r>
  <r>
    <x v="19"/>
    <x v="57"/>
    <n v="2.0109999999999999E-2"/>
    <n v="1.9910000000000001E-2"/>
    <n v="0.5"/>
    <n v="76031"/>
    <n v="1514"/>
    <n v="75275"/>
    <n v="1353789"/>
    <n v="17.809999999999999"/>
  </r>
  <r>
    <x v="19"/>
    <x v="58"/>
    <n v="2.1160000000000002E-2"/>
    <n v="2.094E-2"/>
    <n v="0.5"/>
    <n v="74518"/>
    <n v="1561"/>
    <n v="73737"/>
    <n v="1278515"/>
    <n v="17.16"/>
  </r>
  <r>
    <x v="19"/>
    <x v="59"/>
    <n v="2.2370000000000001E-2"/>
    <n v="2.213E-2"/>
    <n v="0.5"/>
    <n v="72957"/>
    <n v="1614"/>
    <n v="72150"/>
    <n v="1204777"/>
    <n v="16.510000000000002"/>
  </r>
  <r>
    <x v="19"/>
    <x v="60"/>
    <n v="2.46E-2"/>
    <n v="2.4299999999999999E-2"/>
    <n v="0.5"/>
    <n v="71343"/>
    <n v="1734"/>
    <n v="70476"/>
    <n v="1132627"/>
    <n v="15.88"/>
  </r>
  <r>
    <x v="19"/>
    <x v="61"/>
    <n v="2.6849999999999999E-2"/>
    <n v="2.649E-2"/>
    <n v="0.5"/>
    <n v="69609"/>
    <n v="1844"/>
    <n v="68687"/>
    <n v="1062152"/>
    <n v="15.26"/>
  </r>
  <r>
    <x v="19"/>
    <x v="62"/>
    <n v="2.8670000000000001E-2"/>
    <n v="2.826E-2"/>
    <n v="0.5"/>
    <n v="67765"/>
    <n v="1915"/>
    <n v="66807"/>
    <n v="993465"/>
    <n v="14.66"/>
  </r>
  <r>
    <x v="19"/>
    <x v="63"/>
    <n v="3.0700000000000002E-2"/>
    <n v="3.024E-2"/>
    <n v="0.5"/>
    <n v="65850"/>
    <n v="1991"/>
    <n v="64854"/>
    <n v="926658"/>
    <n v="14.07"/>
  </r>
  <r>
    <x v="19"/>
    <x v="64"/>
    <n v="3.3419999999999998E-2"/>
    <n v="3.2870000000000003E-2"/>
    <n v="0.5"/>
    <n v="63858"/>
    <n v="2099"/>
    <n v="62809"/>
    <n v="861804"/>
    <n v="13.5"/>
  </r>
  <r>
    <x v="19"/>
    <x v="65"/>
    <n v="3.6200000000000003E-2"/>
    <n v="3.5560000000000001E-2"/>
    <n v="0.5"/>
    <n v="61760"/>
    <n v="2196"/>
    <n v="60662"/>
    <n v="798995"/>
    <n v="12.94"/>
  </r>
  <r>
    <x v="19"/>
    <x v="66"/>
    <n v="3.857E-2"/>
    <n v="3.7839999999999999E-2"/>
    <n v="0.5"/>
    <n v="59564"/>
    <n v="2254"/>
    <n v="58437"/>
    <n v="738333"/>
    <n v="12.4"/>
  </r>
  <r>
    <x v="19"/>
    <x v="67"/>
    <n v="4.052E-2"/>
    <n v="3.9719999999999998E-2"/>
    <n v="0.5"/>
    <n v="57310"/>
    <n v="2276"/>
    <n v="56172"/>
    <n v="679896"/>
    <n v="11.86"/>
  </r>
  <r>
    <x v="19"/>
    <x v="68"/>
    <n v="4.3549999999999998E-2"/>
    <n v="4.2619999999999998E-2"/>
    <n v="0.5"/>
    <n v="55034"/>
    <n v="2345"/>
    <n v="53861"/>
    <n v="623724"/>
    <n v="11.33"/>
  </r>
  <r>
    <x v="19"/>
    <x v="69"/>
    <n v="4.6339999999999999E-2"/>
    <n v="4.53E-2"/>
    <n v="0.5"/>
    <n v="52688"/>
    <n v="2387"/>
    <n v="51495"/>
    <n v="569863"/>
    <n v="10.82"/>
  </r>
  <r>
    <x v="19"/>
    <x v="70"/>
    <n v="4.9869999999999998E-2"/>
    <n v="4.8660000000000002E-2"/>
    <n v="0.5"/>
    <n v="50302"/>
    <n v="2448"/>
    <n v="49078"/>
    <n v="518368"/>
    <n v="10.31"/>
  </r>
  <r>
    <x v="19"/>
    <x v="71"/>
    <n v="5.3809999999999997E-2"/>
    <n v="5.2400000000000002E-2"/>
    <n v="0.5"/>
    <n v="47854"/>
    <n v="2507"/>
    <n v="46600"/>
    <n v="469290"/>
    <n v="9.81"/>
  </r>
  <r>
    <x v="19"/>
    <x v="72"/>
    <n v="5.9089999999999997E-2"/>
    <n v="5.74E-2"/>
    <n v="0.5"/>
    <n v="45347"/>
    <n v="2603"/>
    <n v="44045"/>
    <n v="422690"/>
    <n v="9.32"/>
  </r>
  <r>
    <x v="19"/>
    <x v="73"/>
    <n v="6.3899999999999998E-2"/>
    <n v="6.1929999999999999E-2"/>
    <n v="0.5"/>
    <n v="42744"/>
    <n v="2647"/>
    <n v="41421"/>
    <n v="378645"/>
    <n v="8.86"/>
  </r>
  <r>
    <x v="19"/>
    <x v="74"/>
    <n v="6.9989999999999997E-2"/>
    <n v="6.7629999999999996E-2"/>
    <n v="0.5"/>
    <n v="40097"/>
    <n v="2712"/>
    <n v="38741"/>
    <n v="337224"/>
    <n v="8.41"/>
  </r>
  <r>
    <x v="19"/>
    <x v="75"/>
    <n v="7.5209999999999999E-2"/>
    <n v="7.2480000000000003E-2"/>
    <n v="0.5"/>
    <n v="37385"/>
    <n v="2710"/>
    <n v="36031"/>
    <n v="298483"/>
    <n v="7.98"/>
  </r>
  <r>
    <x v="19"/>
    <x v="76"/>
    <n v="8.1320000000000003E-2"/>
    <n v="7.8140000000000001E-2"/>
    <n v="0.5"/>
    <n v="34676"/>
    <n v="2710"/>
    <n v="33321"/>
    <n v="262452"/>
    <n v="7.57"/>
  </r>
  <r>
    <x v="19"/>
    <x v="77"/>
    <n v="8.8450000000000001E-2"/>
    <n v="8.4709999999999994E-2"/>
    <n v="0.5"/>
    <n v="31966"/>
    <n v="2708"/>
    <n v="30612"/>
    <n v="229131"/>
    <n v="7.17"/>
  </r>
  <r>
    <x v="19"/>
    <x v="78"/>
    <n v="9.6000000000000002E-2"/>
    <n v="9.1609999999999997E-2"/>
    <n v="0.5"/>
    <n v="29258"/>
    <n v="2680"/>
    <n v="27918"/>
    <n v="198519"/>
    <n v="6.79"/>
  </r>
  <r>
    <x v="19"/>
    <x v="79"/>
    <n v="0.10403"/>
    <n v="9.8890000000000006E-2"/>
    <n v="0.5"/>
    <n v="26578"/>
    <n v="2628"/>
    <n v="25264"/>
    <n v="170601"/>
    <n v="6.42"/>
  </r>
  <r>
    <x v="19"/>
    <x v="80"/>
    <n v="0.11271"/>
    <n v="0.1067"/>
    <n v="0.5"/>
    <n v="23950"/>
    <n v="2555"/>
    <n v="22672"/>
    <n v="145337"/>
    <n v="6.07"/>
  </r>
  <r>
    <x v="19"/>
    <x v="81"/>
    <n v="0.12212000000000001"/>
    <n v="0.11509"/>
    <n v="0.5"/>
    <n v="21394"/>
    <n v="2462"/>
    <n v="20163"/>
    <n v="122665"/>
    <n v="5.73"/>
  </r>
  <r>
    <x v="19"/>
    <x v="82"/>
    <n v="0.13145999999999999"/>
    <n v="0.12335"/>
    <n v="0.5"/>
    <n v="18932"/>
    <n v="2335"/>
    <n v="17765"/>
    <n v="102501"/>
    <n v="5.41"/>
  </r>
  <r>
    <x v="19"/>
    <x v="83"/>
    <n v="0.14493"/>
    <n v="0.13513"/>
    <n v="0.5"/>
    <n v="16597"/>
    <n v="2243"/>
    <n v="15476"/>
    <n v="84737"/>
    <n v="5.1100000000000003"/>
  </r>
  <r>
    <x v="19"/>
    <x v="84"/>
    <n v="0.15787999999999999"/>
    <n v="0.14632999999999999"/>
    <n v="0.5"/>
    <n v="14354"/>
    <n v="2100"/>
    <n v="13304"/>
    <n v="69261"/>
    <n v="4.83"/>
  </r>
  <r>
    <x v="19"/>
    <x v="85"/>
    <n v="0.16900999999999999"/>
    <n v="0.15584000000000001"/>
    <n v="0.5"/>
    <n v="12254"/>
    <n v="1910"/>
    <n v="11299"/>
    <n v="55957"/>
    <n v="4.57"/>
  </r>
  <r>
    <x v="19"/>
    <x v="86"/>
    <n v="0.18593000000000001"/>
    <n v="0.17011999999999999"/>
    <n v="0.5"/>
    <n v="10344"/>
    <n v="1760"/>
    <n v="9464"/>
    <n v="44659"/>
    <n v="4.32"/>
  </r>
  <r>
    <x v="19"/>
    <x v="87"/>
    <n v="0.19882"/>
    <n v="0.18084"/>
    <n v="0.5"/>
    <n v="8584"/>
    <n v="1552"/>
    <n v="7808"/>
    <n v="35194"/>
    <n v="4.0999999999999996"/>
  </r>
  <r>
    <x v="19"/>
    <x v="88"/>
    <n v="0.20397999999999999"/>
    <n v="0.18509999999999999"/>
    <n v="0.5"/>
    <n v="7032"/>
    <n v="1302"/>
    <n v="6381"/>
    <n v="27386"/>
    <n v="3.89"/>
  </r>
  <r>
    <x v="19"/>
    <x v="89"/>
    <n v="0.22927"/>
    <n v="0.20569000000000001"/>
    <n v="0.5"/>
    <n v="5730"/>
    <n v="1179"/>
    <n v="5141"/>
    <n v="21005"/>
    <n v="3.67"/>
  </r>
  <r>
    <x v="19"/>
    <x v="90"/>
    <n v="0.24787000000000001"/>
    <n v="0.22054000000000001"/>
    <n v="0.5"/>
    <n v="4552"/>
    <n v="1004"/>
    <n v="4050"/>
    <n v="15864"/>
    <n v="3.49"/>
  </r>
  <r>
    <x v="19"/>
    <x v="91"/>
    <n v="0.25346000000000002"/>
    <n v="0.22495000000000001"/>
    <n v="0.5"/>
    <n v="3548"/>
    <n v="798"/>
    <n v="3149"/>
    <n v="11814"/>
    <n v="3.33"/>
  </r>
  <r>
    <x v="19"/>
    <x v="92"/>
    <n v="0.28549999999999998"/>
    <n v="0.24983"/>
    <n v="0.5"/>
    <n v="2750"/>
    <n v="687"/>
    <n v="2406"/>
    <n v="8666"/>
    <n v="3.15"/>
  </r>
  <r>
    <x v="19"/>
    <x v="93"/>
    <n v="0.27907999999999999"/>
    <n v="0.24490000000000001"/>
    <n v="0.5"/>
    <n v="2063"/>
    <n v="505"/>
    <n v="1810"/>
    <n v="6259"/>
    <n v="3.03"/>
  </r>
  <r>
    <x v="19"/>
    <x v="94"/>
    <n v="0.30410999999999999"/>
    <n v="0.26396999999999998"/>
    <n v="0.5"/>
    <n v="1558"/>
    <n v="411"/>
    <n v="1352"/>
    <n v="4449"/>
    <n v="2.86"/>
  </r>
  <r>
    <x v="19"/>
    <x v="95"/>
    <n v="0.33001999999999998"/>
    <n v="0.28327999999999998"/>
    <n v="0.5"/>
    <n v="1146"/>
    <n v="325"/>
    <n v="984"/>
    <n v="3097"/>
    <n v="2.7"/>
  </r>
  <r>
    <x v="19"/>
    <x v="96"/>
    <n v="0.35008"/>
    <n v="0.29792999999999997"/>
    <n v="0.5"/>
    <n v="822"/>
    <n v="245"/>
    <n v="699"/>
    <n v="2113"/>
    <n v="2.57"/>
  </r>
  <r>
    <x v="19"/>
    <x v="97"/>
    <n v="0.37067"/>
    <n v="0.31272"/>
    <n v="0.5"/>
    <n v="577"/>
    <n v="180"/>
    <n v="487"/>
    <n v="1414"/>
    <n v="2.4500000000000002"/>
  </r>
  <r>
    <x v="19"/>
    <x v="98"/>
    <n v="0.39174999999999999"/>
    <n v="0.32758999999999999"/>
    <n v="0.5"/>
    <n v="396"/>
    <n v="130"/>
    <n v="332"/>
    <n v="927"/>
    <n v="2.34"/>
  </r>
  <r>
    <x v="19"/>
    <x v="99"/>
    <n v="0.41324"/>
    <n v="0.34248000000000001"/>
    <n v="0.5"/>
    <n v="267"/>
    <n v="91"/>
    <n v="221"/>
    <n v="596"/>
    <n v="2.23"/>
  </r>
  <r>
    <x v="19"/>
    <x v="100"/>
    <n v="0.43507000000000001"/>
    <n v="0.35733999999999999"/>
    <n v="0.5"/>
    <n v="175"/>
    <n v="63"/>
    <n v="144"/>
    <n v="375"/>
    <n v="2.14"/>
  </r>
  <r>
    <x v="19"/>
    <x v="101"/>
    <n v="0.45715"/>
    <n v="0.37209999999999999"/>
    <n v="0.5"/>
    <n v="113"/>
    <n v="42"/>
    <n v="92"/>
    <n v="231"/>
    <n v="2.0499999999999998"/>
  </r>
  <r>
    <x v="19"/>
    <x v="102"/>
    <n v="0.47939999999999999"/>
    <n v="0.38669999999999999"/>
    <n v="0.5"/>
    <n v="71"/>
    <n v="27"/>
    <n v="57"/>
    <n v="139"/>
    <n v="1.96"/>
  </r>
  <r>
    <x v="19"/>
    <x v="103"/>
    <n v="0.50173000000000001"/>
    <n v="0.40111000000000002"/>
    <n v="0.5"/>
    <n v="43"/>
    <n v="17"/>
    <n v="35"/>
    <n v="82"/>
    <n v="1.89"/>
  </r>
  <r>
    <x v="19"/>
    <x v="104"/>
    <n v="0.52405000000000002"/>
    <n v="0.41525000000000001"/>
    <n v="0.5"/>
    <n v="26"/>
    <n v="11"/>
    <n v="21"/>
    <n v="47"/>
    <n v="1.82"/>
  </r>
  <r>
    <x v="19"/>
    <x v="105"/>
    <n v="0.54627999999999999"/>
    <n v="0.42908000000000002"/>
    <n v="0.5"/>
    <n v="15"/>
    <n v="7"/>
    <n v="12"/>
    <n v="27"/>
    <n v="1.75"/>
  </r>
  <r>
    <x v="19"/>
    <x v="106"/>
    <n v="0.56833"/>
    <n v="0.44257000000000002"/>
    <n v="0.5"/>
    <n v="9"/>
    <n v="4"/>
    <n v="7"/>
    <n v="15"/>
    <n v="1.69"/>
  </r>
  <r>
    <x v="19"/>
    <x v="107"/>
    <n v="0.59011000000000002"/>
    <n v="0.45566000000000001"/>
    <n v="0.5"/>
    <n v="5"/>
    <n v="2"/>
    <n v="4"/>
    <n v="8"/>
    <n v="1.64"/>
  </r>
  <r>
    <x v="19"/>
    <x v="108"/>
    <n v="0.61153999999999997"/>
    <n v="0.46833999999999998"/>
    <n v="0.5"/>
    <n v="3"/>
    <n v="1"/>
    <n v="2"/>
    <n v="4"/>
    <n v="1.59"/>
  </r>
  <r>
    <x v="19"/>
    <x v="109"/>
    <n v="0.63254999999999995"/>
    <n v="0.48055999999999999"/>
    <n v="0.5"/>
    <n v="1"/>
    <n v="1"/>
    <n v="1"/>
    <n v="2"/>
    <n v="1.56"/>
  </r>
  <r>
    <x v="19"/>
    <x v="110"/>
    <n v="0.65305999999999997"/>
    <n v="1"/>
    <n v="1.53"/>
    <n v="1"/>
    <n v="1"/>
    <n v="1"/>
    <n v="1"/>
    <n v="1.53"/>
  </r>
  <r>
    <x v="20"/>
    <x v="0"/>
    <n v="3.4680000000000002E-2"/>
    <n v="3.3669999999999999E-2"/>
    <n v="0.14000000000000001"/>
    <n v="100000"/>
    <n v="3367"/>
    <n v="97109"/>
    <n v="6579624"/>
    <n v="65.8"/>
  </r>
  <r>
    <x v="20"/>
    <x v="1"/>
    <n v="2.3400000000000001E-3"/>
    <n v="2.33E-3"/>
    <n v="0.5"/>
    <n v="96633"/>
    <n v="226"/>
    <n v="96520"/>
    <n v="6482515"/>
    <n v="67.08"/>
  </r>
  <r>
    <x v="20"/>
    <x v="2"/>
    <n v="1.3799999999999999E-3"/>
    <n v="1.3799999999999999E-3"/>
    <n v="0.5"/>
    <n v="96407"/>
    <n v="133"/>
    <n v="96341"/>
    <n v="6385995"/>
    <n v="66.239999999999995"/>
  </r>
  <r>
    <x v="20"/>
    <x v="3"/>
    <n v="1.08E-3"/>
    <n v="1.08E-3"/>
    <n v="0.5"/>
    <n v="96274"/>
    <n v="104"/>
    <n v="96223"/>
    <n v="6289654"/>
    <n v="65.33"/>
  </r>
  <r>
    <x v="20"/>
    <x v="4"/>
    <n v="8.5999999999999998E-4"/>
    <n v="8.5999999999999998E-4"/>
    <n v="0.5"/>
    <n v="96171"/>
    <n v="83"/>
    <n v="96129"/>
    <n v="6193432"/>
    <n v="64.400000000000006"/>
  </r>
  <r>
    <x v="20"/>
    <x v="5"/>
    <n v="7.3999999999999999E-4"/>
    <n v="7.3999999999999999E-4"/>
    <n v="0.5"/>
    <n v="96088"/>
    <n v="71"/>
    <n v="96052"/>
    <n v="6097302"/>
    <n v="63.46"/>
  </r>
  <r>
    <x v="20"/>
    <x v="6"/>
    <n v="6.2E-4"/>
    <n v="6.2E-4"/>
    <n v="0.5"/>
    <n v="96017"/>
    <n v="60"/>
    <n v="95987"/>
    <n v="6001250"/>
    <n v="62.5"/>
  </r>
  <r>
    <x v="20"/>
    <x v="7"/>
    <n v="6.8999999999999997E-4"/>
    <n v="6.8999999999999997E-4"/>
    <n v="0.5"/>
    <n v="95957"/>
    <n v="66"/>
    <n v="95924"/>
    <n v="5905263"/>
    <n v="61.54"/>
  </r>
  <r>
    <x v="20"/>
    <x v="8"/>
    <n v="6.3000000000000003E-4"/>
    <n v="6.3000000000000003E-4"/>
    <n v="0.5"/>
    <n v="95891"/>
    <n v="61"/>
    <n v="95860"/>
    <n v="5809339"/>
    <n v="60.58"/>
  </r>
  <r>
    <x v="20"/>
    <x v="9"/>
    <n v="5.6999999999999998E-4"/>
    <n v="5.6999999999999998E-4"/>
    <n v="0.5"/>
    <n v="95830"/>
    <n v="55"/>
    <n v="95802"/>
    <n v="5713479"/>
    <n v="59.62"/>
  </r>
  <r>
    <x v="20"/>
    <x v="10"/>
    <n v="5.1000000000000004E-4"/>
    <n v="5.1000000000000004E-4"/>
    <n v="0.5"/>
    <n v="95775"/>
    <n v="49"/>
    <n v="95750"/>
    <n v="5617677"/>
    <n v="58.65"/>
  </r>
  <r>
    <x v="20"/>
    <x v="11"/>
    <n v="5.6999999999999998E-4"/>
    <n v="5.6999999999999998E-4"/>
    <n v="0.5"/>
    <n v="95726"/>
    <n v="54"/>
    <n v="95699"/>
    <n v="5521926"/>
    <n v="57.68"/>
  </r>
  <r>
    <x v="20"/>
    <x v="12"/>
    <n v="6.4999999999999997E-4"/>
    <n v="6.4999999999999997E-4"/>
    <n v="0.5"/>
    <n v="95672"/>
    <n v="62"/>
    <n v="95641"/>
    <n v="5426227"/>
    <n v="56.72"/>
  </r>
  <r>
    <x v="20"/>
    <x v="13"/>
    <n v="7.6000000000000004E-4"/>
    <n v="7.6000000000000004E-4"/>
    <n v="0.5"/>
    <n v="95610"/>
    <n v="73"/>
    <n v="95573"/>
    <n v="5330587"/>
    <n v="55.75"/>
  </r>
  <r>
    <x v="20"/>
    <x v="14"/>
    <n v="8.9999999999999998E-4"/>
    <n v="8.9999999999999998E-4"/>
    <n v="0.5"/>
    <n v="95537"/>
    <n v="86"/>
    <n v="95494"/>
    <n v="5235013"/>
    <n v="54.8"/>
  </r>
  <r>
    <x v="20"/>
    <x v="15"/>
    <n v="1.1000000000000001E-3"/>
    <n v="1.1000000000000001E-3"/>
    <n v="0.5"/>
    <n v="95451"/>
    <n v="105"/>
    <n v="95399"/>
    <n v="5139519"/>
    <n v="53.84"/>
  </r>
  <r>
    <x v="20"/>
    <x v="16"/>
    <n v="1.2999999999999999E-3"/>
    <n v="1.2999999999999999E-3"/>
    <n v="0.5"/>
    <n v="95346"/>
    <n v="124"/>
    <n v="95284"/>
    <n v="5044120"/>
    <n v="52.9"/>
  </r>
  <r>
    <x v="20"/>
    <x v="17"/>
    <n v="1.4400000000000001E-3"/>
    <n v="1.4400000000000001E-3"/>
    <n v="0.5"/>
    <n v="95222"/>
    <n v="137"/>
    <n v="95154"/>
    <n v="4948836"/>
    <n v="51.97"/>
  </r>
  <r>
    <x v="20"/>
    <x v="18"/>
    <n v="1.64E-3"/>
    <n v="1.64E-3"/>
    <n v="0.5"/>
    <n v="95085"/>
    <n v="156"/>
    <n v="95007"/>
    <n v="4853683"/>
    <n v="51.05"/>
  </r>
  <r>
    <x v="20"/>
    <x v="19"/>
    <n v="1.8699999999999999E-3"/>
    <n v="1.8699999999999999E-3"/>
    <n v="0.5"/>
    <n v="94930"/>
    <n v="177"/>
    <n v="94841"/>
    <n v="4758676"/>
    <n v="50.13"/>
  </r>
  <r>
    <x v="20"/>
    <x v="20"/>
    <n v="2.0500000000000002E-3"/>
    <n v="2.0500000000000002E-3"/>
    <n v="0.5"/>
    <n v="94752"/>
    <n v="194"/>
    <n v="94655"/>
    <n v="4663835"/>
    <n v="49.22"/>
  </r>
  <r>
    <x v="20"/>
    <x v="21"/>
    <n v="2.1299999999999999E-3"/>
    <n v="2.1299999999999999E-3"/>
    <n v="0.5"/>
    <n v="94558"/>
    <n v="201"/>
    <n v="94458"/>
    <n v="4569179"/>
    <n v="48.32"/>
  </r>
  <r>
    <x v="20"/>
    <x v="22"/>
    <n v="2.1700000000000001E-3"/>
    <n v="2.1700000000000001E-3"/>
    <n v="0.5"/>
    <n v="94357"/>
    <n v="205"/>
    <n v="94255"/>
    <n v="4474721"/>
    <n v="47.42"/>
  </r>
  <r>
    <x v="20"/>
    <x v="23"/>
    <n v="2.0999999999999999E-3"/>
    <n v="2.0999999999999999E-3"/>
    <n v="0.5"/>
    <n v="94152"/>
    <n v="197"/>
    <n v="94054"/>
    <n v="4380467"/>
    <n v="46.53"/>
  </r>
  <r>
    <x v="20"/>
    <x v="24"/>
    <n v="2.0400000000000001E-3"/>
    <n v="2.0300000000000001E-3"/>
    <n v="0.5"/>
    <n v="93955"/>
    <n v="191"/>
    <n v="93860"/>
    <n v="4286413"/>
    <n v="45.62"/>
  </r>
  <r>
    <x v="20"/>
    <x v="25"/>
    <n v="1.9499999999999999E-3"/>
    <n v="1.9499999999999999E-3"/>
    <n v="0.5"/>
    <n v="93764"/>
    <n v="183"/>
    <n v="93673"/>
    <n v="4192553"/>
    <n v="44.71"/>
  </r>
  <r>
    <x v="20"/>
    <x v="26"/>
    <n v="1.8600000000000001E-3"/>
    <n v="1.8600000000000001E-3"/>
    <n v="0.5"/>
    <n v="93581"/>
    <n v="174"/>
    <n v="93494"/>
    <n v="4098881"/>
    <n v="43.8"/>
  </r>
  <r>
    <x v="20"/>
    <x v="27"/>
    <n v="1.82E-3"/>
    <n v="1.82E-3"/>
    <n v="0.5"/>
    <n v="93407"/>
    <n v="170"/>
    <n v="93322"/>
    <n v="4005386"/>
    <n v="42.88"/>
  </r>
  <r>
    <x v="20"/>
    <x v="28"/>
    <n v="1.9300000000000001E-3"/>
    <n v="1.9300000000000001E-3"/>
    <n v="0.5"/>
    <n v="93237"/>
    <n v="180"/>
    <n v="93147"/>
    <n v="3912064"/>
    <n v="41.96"/>
  </r>
  <r>
    <x v="20"/>
    <x v="29"/>
    <n v="1.98E-3"/>
    <n v="1.98E-3"/>
    <n v="0.5"/>
    <n v="93058"/>
    <n v="184"/>
    <n v="92966"/>
    <n v="3818917"/>
    <n v="41.04"/>
  </r>
  <r>
    <x v="20"/>
    <x v="30"/>
    <n v="2.0200000000000001E-3"/>
    <n v="2.0100000000000001E-3"/>
    <n v="0.5"/>
    <n v="92874"/>
    <n v="187"/>
    <n v="92780"/>
    <n v="3725951"/>
    <n v="40.119999999999997"/>
  </r>
  <r>
    <x v="20"/>
    <x v="31"/>
    <n v="2.0600000000000002E-3"/>
    <n v="2.0600000000000002E-3"/>
    <n v="0.5"/>
    <n v="92687"/>
    <n v="191"/>
    <n v="92591"/>
    <n v="3633171"/>
    <n v="39.200000000000003"/>
  </r>
  <r>
    <x v="20"/>
    <x v="32"/>
    <n v="2.2200000000000002E-3"/>
    <n v="2.2200000000000002E-3"/>
    <n v="0.5"/>
    <n v="92496"/>
    <n v="205"/>
    <n v="92393"/>
    <n v="3540580"/>
    <n v="38.28"/>
  </r>
  <r>
    <x v="20"/>
    <x v="33"/>
    <n v="2.3400000000000001E-3"/>
    <n v="2.33E-3"/>
    <n v="0.5"/>
    <n v="92291"/>
    <n v="215"/>
    <n v="92183"/>
    <n v="3448187"/>
    <n v="37.36"/>
  </r>
  <r>
    <x v="20"/>
    <x v="34"/>
    <n v="2.4599999999999999E-3"/>
    <n v="2.4599999999999999E-3"/>
    <n v="0.5"/>
    <n v="92075"/>
    <n v="226"/>
    <n v="91962"/>
    <n v="3356004"/>
    <n v="36.450000000000003"/>
  </r>
  <r>
    <x v="20"/>
    <x v="35"/>
    <n v="2.6099999999999999E-3"/>
    <n v="2.6099999999999999E-3"/>
    <n v="0.5"/>
    <n v="91849"/>
    <n v="240"/>
    <n v="91729"/>
    <n v="3264042"/>
    <n v="35.54"/>
  </r>
  <r>
    <x v="20"/>
    <x v="36"/>
    <n v="2.7799999999999999E-3"/>
    <n v="2.7799999999999999E-3"/>
    <n v="0.5"/>
    <n v="91609"/>
    <n v="255"/>
    <n v="91482"/>
    <n v="3172312"/>
    <n v="34.630000000000003"/>
  </r>
  <r>
    <x v="20"/>
    <x v="37"/>
    <n v="3.0200000000000001E-3"/>
    <n v="3.0100000000000001E-3"/>
    <n v="0.5"/>
    <n v="91355"/>
    <n v="275"/>
    <n v="91217"/>
    <n v="3080831"/>
    <n v="33.72"/>
  </r>
  <r>
    <x v="20"/>
    <x v="38"/>
    <n v="3.3400000000000001E-3"/>
    <n v="3.3300000000000001E-3"/>
    <n v="0.5"/>
    <n v="91079"/>
    <n v="304"/>
    <n v="90927"/>
    <n v="2989614"/>
    <n v="32.82"/>
  </r>
  <r>
    <x v="20"/>
    <x v="39"/>
    <n v="3.7000000000000002E-3"/>
    <n v="3.6900000000000001E-3"/>
    <n v="0.5"/>
    <n v="90776"/>
    <n v="335"/>
    <n v="90608"/>
    <n v="2898686"/>
    <n v="31.93"/>
  </r>
  <r>
    <x v="20"/>
    <x v="40"/>
    <n v="4.1599999999999996E-3"/>
    <n v="4.15E-3"/>
    <n v="0.5"/>
    <n v="90441"/>
    <n v="376"/>
    <n v="90253"/>
    <n v="2808078"/>
    <n v="31.05"/>
  </r>
  <r>
    <x v="20"/>
    <x v="41"/>
    <n v="4.6299999999999996E-3"/>
    <n v="4.62E-3"/>
    <n v="0.5"/>
    <n v="90065"/>
    <n v="416"/>
    <n v="89857"/>
    <n v="2717825"/>
    <n v="30.18"/>
  </r>
  <r>
    <x v="20"/>
    <x v="42"/>
    <n v="5.13E-3"/>
    <n v="5.1200000000000004E-3"/>
    <n v="0.5"/>
    <n v="89649"/>
    <n v="459"/>
    <n v="89420"/>
    <n v="2627968"/>
    <n v="29.31"/>
  </r>
  <r>
    <x v="20"/>
    <x v="43"/>
    <n v="5.5900000000000004E-3"/>
    <n v="5.5799999999999999E-3"/>
    <n v="0.5"/>
    <n v="89190"/>
    <n v="497"/>
    <n v="88941"/>
    <n v="2538548"/>
    <n v="28.46"/>
  </r>
  <r>
    <x v="20"/>
    <x v="44"/>
    <n v="6.0800000000000003E-3"/>
    <n v="6.0699999999999999E-3"/>
    <n v="0.5"/>
    <n v="88693"/>
    <n v="538"/>
    <n v="88424"/>
    <n v="2449607"/>
    <n v="27.62"/>
  </r>
  <r>
    <x v="20"/>
    <x v="45"/>
    <n v="6.6400000000000001E-3"/>
    <n v="6.62E-3"/>
    <n v="0.5"/>
    <n v="88155"/>
    <n v="583"/>
    <n v="87863"/>
    <n v="2361183"/>
    <n v="26.78"/>
  </r>
  <r>
    <x v="20"/>
    <x v="46"/>
    <n v="7.3400000000000002E-3"/>
    <n v="7.3099999999999997E-3"/>
    <n v="0.5"/>
    <n v="87572"/>
    <n v="640"/>
    <n v="87252"/>
    <n v="2273320"/>
    <n v="25.96"/>
  </r>
  <r>
    <x v="20"/>
    <x v="47"/>
    <n v="8.0400000000000003E-3"/>
    <n v="8.0000000000000002E-3"/>
    <n v="0.5"/>
    <n v="86931"/>
    <n v="696"/>
    <n v="86584"/>
    <n v="2186068"/>
    <n v="25.15"/>
  </r>
  <r>
    <x v="20"/>
    <x v="48"/>
    <n v="8.7200000000000003E-3"/>
    <n v="8.6800000000000002E-3"/>
    <n v="0.5"/>
    <n v="86236"/>
    <n v="748"/>
    <n v="85862"/>
    <n v="2099485"/>
    <n v="24.35"/>
  </r>
  <r>
    <x v="20"/>
    <x v="49"/>
    <n v="9.8200000000000006E-3"/>
    <n v="9.7699999999999992E-3"/>
    <n v="0.5"/>
    <n v="85487"/>
    <n v="835"/>
    <n v="85070"/>
    <n v="2013623"/>
    <n v="23.55"/>
  </r>
  <r>
    <x v="20"/>
    <x v="50"/>
    <n v="1.089E-2"/>
    <n v="1.0829999999999999E-2"/>
    <n v="0.5"/>
    <n v="84652"/>
    <n v="917"/>
    <n v="84194"/>
    <n v="1928553"/>
    <n v="22.78"/>
  </r>
  <r>
    <x v="20"/>
    <x v="51"/>
    <n v="1.191E-2"/>
    <n v="1.184E-2"/>
    <n v="0.5"/>
    <n v="83735"/>
    <n v="991"/>
    <n v="83240"/>
    <n v="1844360"/>
    <n v="22.03"/>
  </r>
  <r>
    <x v="20"/>
    <x v="52"/>
    <n v="1.289E-2"/>
    <n v="1.2800000000000001E-2"/>
    <n v="0.5"/>
    <n v="82744"/>
    <n v="1059"/>
    <n v="82214"/>
    <n v="1761120"/>
    <n v="21.28"/>
  </r>
  <r>
    <x v="20"/>
    <x v="53"/>
    <n v="1.413E-2"/>
    <n v="1.4030000000000001E-2"/>
    <n v="0.5"/>
    <n v="81684"/>
    <n v="1146"/>
    <n v="81112"/>
    <n v="1678906"/>
    <n v="20.55"/>
  </r>
  <r>
    <x v="20"/>
    <x v="54"/>
    <n v="1.554E-2"/>
    <n v="1.542E-2"/>
    <n v="0.5"/>
    <n v="80539"/>
    <n v="1242"/>
    <n v="79918"/>
    <n v="1597794"/>
    <n v="19.84"/>
  </r>
  <r>
    <x v="20"/>
    <x v="55"/>
    <n v="1.686E-2"/>
    <n v="1.6719999999999999E-2"/>
    <n v="0.5"/>
    <n v="79296"/>
    <n v="1326"/>
    <n v="78634"/>
    <n v="1517877"/>
    <n v="19.14"/>
  </r>
  <r>
    <x v="20"/>
    <x v="56"/>
    <n v="1.822E-2"/>
    <n v="1.806E-2"/>
    <n v="0.5"/>
    <n v="77971"/>
    <n v="1408"/>
    <n v="77267"/>
    <n v="1439243"/>
    <n v="18.46"/>
  </r>
  <r>
    <x v="20"/>
    <x v="57"/>
    <n v="1.9599999999999999E-2"/>
    <n v="1.941E-2"/>
    <n v="0.5"/>
    <n v="76563"/>
    <n v="1486"/>
    <n v="75820"/>
    <n v="1361976"/>
    <n v="17.79"/>
  </r>
  <r>
    <x v="20"/>
    <x v="58"/>
    <n v="2.0750000000000001E-2"/>
    <n v="2.0539999999999999E-2"/>
    <n v="0.5"/>
    <n v="75077"/>
    <n v="1542"/>
    <n v="74306"/>
    <n v="1286156"/>
    <n v="17.13"/>
  </r>
  <r>
    <x v="20"/>
    <x v="59"/>
    <n v="2.2190000000000001E-2"/>
    <n v="2.1950000000000001E-2"/>
    <n v="0.5"/>
    <n v="73535"/>
    <n v="1614"/>
    <n v="72728"/>
    <n v="1211850"/>
    <n v="16.48"/>
  </r>
  <r>
    <x v="20"/>
    <x v="60"/>
    <n v="2.4340000000000001E-2"/>
    <n v="2.4039999999999999E-2"/>
    <n v="0.5"/>
    <n v="71921"/>
    <n v="1729"/>
    <n v="71056"/>
    <n v="1139123"/>
    <n v="15.84"/>
  </r>
  <r>
    <x v="20"/>
    <x v="61"/>
    <n v="2.6630000000000001E-2"/>
    <n v="2.6280000000000001E-2"/>
    <n v="0.5"/>
    <n v="70192"/>
    <n v="1845"/>
    <n v="69269"/>
    <n v="1068066"/>
    <n v="15.22"/>
  </r>
  <r>
    <x v="20"/>
    <x v="62"/>
    <n v="2.896E-2"/>
    <n v="2.8549999999999999E-2"/>
    <n v="0.5"/>
    <n v="68347"/>
    <n v="1951"/>
    <n v="67371"/>
    <n v="998797"/>
    <n v="14.61"/>
  </r>
  <r>
    <x v="20"/>
    <x v="63"/>
    <n v="3.1269999999999999E-2"/>
    <n v="3.0790000000000001E-2"/>
    <n v="0.5"/>
    <n v="66396"/>
    <n v="2044"/>
    <n v="65374"/>
    <n v="931425"/>
    <n v="14.03"/>
  </r>
  <r>
    <x v="20"/>
    <x v="64"/>
    <n v="3.3750000000000002E-2"/>
    <n v="3.3189999999999997E-2"/>
    <n v="0.5"/>
    <n v="64351"/>
    <n v="2136"/>
    <n v="63284"/>
    <n v="866052"/>
    <n v="13.46"/>
  </r>
  <r>
    <x v="20"/>
    <x v="65"/>
    <n v="3.6429999999999997E-2"/>
    <n v="3.5779999999999999E-2"/>
    <n v="0.5"/>
    <n v="62216"/>
    <n v="2226"/>
    <n v="61103"/>
    <n v="802768"/>
    <n v="12.9"/>
  </r>
  <r>
    <x v="20"/>
    <x v="66"/>
    <n v="3.9E-2"/>
    <n v="3.8249999999999999E-2"/>
    <n v="0.5"/>
    <n v="59990"/>
    <n v="2295"/>
    <n v="58842"/>
    <n v="741665"/>
    <n v="12.36"/>
  </r>
  <r>
    <x v="20"/>
    <x v="67"/>
    <n v="4.1070000000000002E-2"/>
    <n v="4.0250000000000001E-2"/>
    <n v="0.5"/>
    <n v="57695"/>
    <n v="2322"/>
    <n v="56534"/>
    <n v="682823"/>
    <n v="11.84"/>
  </r>
  <r>
    <x v="20"/>
    <x v="68"/>
    <n v="4.3749999999999997E-2"/>
    <n v="4.2810000000000001E-2"/>
    <n v="0.5"/>
    <n v="55373"/>
    <n v="2371"/>
    <n v="54188"/>
    <n v="626289"/>
    <n v="11.31"/>
  </r>
  <r>
    <x v="20"/>
    <x v="69"/>
    <n v="4.6249999999999999E-2"/>
    <n v="4.521E-2"/>
    <n v="0.5"/>
    <n v="53002"/>
    <n v="2396"/>
    <n v="51804"/>
    <n v="572102"/>
    <n v="10.79"/>
  </r>
  <r>
    <x v="20"/>
    <x v="70"/>
    <n v="4.9970000000000001E-2"/>
    <n v="4.8750000000000002E-2"/>
    <n v="0.5"/>
    <n v="50606"/>
    <n v="2467"/>
    <n v="49373"/>
    <n v="520297"/>
    <n v="10.28"/>
  </r>
  <r>
    <x v="20"/>
    <x v="71"/>
    <n v="5.4019999999999999E-2"/>
    <n v="5.2600000000000001E-2"/>
    <n v="0.5"/>
    <n v="48139"/>
    <n v="2532"/>
    <n v="46873"/>
    <n v="470924"/>
    <n v="9.7799999999999994"/>
  </r>
  <r>
    <x v="20"/>
    <x v="72"/>
    <n v="5.8990000000000001E-2"/>
    <n v="5.7299999999999997E-2"/>
    <n v="0.5"/>
    <n v="45607"/>
    <n v="2613"/>
    <n v="44301"/>
    <n v="424051"/>
    <n v="9.3000000000000007"/>
  </r>
  <r>
    <x v="20"/>
    <x v="73"/>
    <n v="6.3829999999999998E-2"/>
    <n v="6.1859999999999998E-2"/>
    <n v="0.5"/>
    <n v="42994"/>
    <n v="2659"/>
    <n v="41664"/>
    <n v="379750"/>
    <n v="8.83"/>
  </r>
  <r>
    <x v="20"/>
    <x v="74"/>
    <n v="7.0150000000000004E-2"/>
    <n v="6.7769999999999997E-2"/>
    <n v="0.5"/>
    <n v="40334"/>
    <n v="2733"/>
    <n v="38968"/>
    <n v="338086"/>
    <n v="8.3800000000000008"/>
  </r>
  <r>
    <x v="20"/>
    <x v="75"/>
    <n v="7.5590000000000004E-2"/>
    <n v="7.2840000000000002E-2"/>
    <n v="0.5"/>
    <n v="37601"/>
    <n v="2739"/>
    <n v="36232"/>
    <n v="299119"/>
    <n v="7.96"/>
  </r>
  <r>
    <x v="20"/>
    <x v="76"/>
    <n v="8.1479999999999997E-2"/>
    <n v="7.8289999999999998E-2"/>
    <n v="0.5"/>
    <n v="34862"/>
    <n v="2729"/>
    <n v="33497"/>
    <n v="262887"/>
    <n v="7.54"/>
  </r>
  <r>
    <x v="20"/>
    <x v="77"/>
    <n v="8.7650000000000006E-2"/>
    <n v="8.3970000000000003E-2"/>
    <n v="0.5"/>
    <n v="32133"/>
    <n v="2698"/>
    <n v="30784"/>
    <n v="229390"/>
    <n v="7.14"/>
  </r>
  <r>
    <x v="20"/>
    <x v="78"/>
    <n v="9.4969999999999999E-2"/>
    <n v="9.0660000000000004E-2"/>
    <n v="0.5"/>
    <n v="29435"/>
    <n v="2669"/>
    <n v="28100"/>
    <n v="198606"/>
    <n v="6.75"/>
  </r>
  <r>
    <x v="20"/>
    <x v="79"/>
    <n v="0.10353"/>
    <n v="9.844E-2"/>
    <n v="0.5"/>
    <n v="26766"/>
    <n v="2635"/>
    <n v="25448"/>
    <n v="170506"/>
    <n v="6.37"/>
  </r>
  <r>
    <x v="20"/>
    <x v="80"/>
    <n v="0.11354"/>
    <n v="0.10743999999999999"/>
    <n v="0.5"/>
    <n v="24131"/>
    <n v="2593"/>
    <n v="22835"/>
    <n v="145057"/>
    <n v="6.01"/>
  </r>
  <r>
    <x v="20"/>
    <x v="81"/>
    <n v="0.12318999999999999"/>
    <n v="0.11604"/>
    <n v="0.5"/>
    <n v="21538"/>
    <n v="2499"/>
    <n v="20289"/>
    <n v="122222"/>
    <n v="5.67"/>
  </r>
  <r>
    <x v="20"/>
    <x v="82"/>
    <n v="0.13349"/>
    <n v="0.12514"/>
    <n v="0.5"/>
    <n v="19039"/>
    <n v="2383"/>
    <n v="17848"/>
    <n v="101934"/>
    <n v="5.35"/>
  </r>
  <r>
    <x v="20"/>
    <x v="83"/>
    <n v="0.14301"/>
    <n v="0.13347000000000001"/>
    <n v="0.5"/>
    <n v="16657"/>
    <n v="2223"/>
    <n v="15545"/>
    <n v="84086"/>
    <n v="5.05"/>
  </r>
  <r>
    <x v="20"/>
    <x v="84"/>
    <n v="0.15654000000000001"/>
    <n v="0.14516999999999999"/>
    <n v="0.5"/>
    <n v="14433"/>
    <n v="2095"/>
    <n v="13386"/>
    <n v="68541"/>
    <n v="4.75"/>
  </r>
  <r>
    <x v="20"/>
    <x v="85"/>
    <n v="0.17163"/>
    <n v="0.15806000000000001"/>
    <n v="0.5"/>
    <n v="12338"/>
    <n v="1950"/>
    <n v="11363"/>
    <n v="55155"/>
    <n v="4.47"/>
  </r>
  <r>
    <x v="20"/>
    <x v="86"/>
    <n v="0.19514999999999999"/>
    <n v="0.17780000000000001"/>
    <n v="0.5"/>
    <n v="10388"/>
    <n v="1847"/>
    <n v="9464"/>
    <n v="43792"/>
    <n v="4.22"/>
  </r>
  <r>
    <x v="20"/>
    <x v="87"/>
    <n v="0.20274"/>
    <n v="0.18407999999999999"/>
    <n v="0.5"/>
    <n v="8541"/>
    <n v="1572"/>
    <n v="7755"/>
    <n v="34328"/>
    <n v="4.0199999999999996"/>
  </r>
  <r>
    <x v="20"/>
    <x v="88"/>
    <n v="0.21357000000000001"/>
    <n v="0.19295999999999999"/>
    <n v="0.5"/>
    <n v="6969"/>
    <n v="1345"/>
    <n v="6296"/>
    <n v="26573"/>
    <n v="3.81"/>
  </r>
  <r>
    <x v="20"/>
    <x v="89"/>
    <n v="0.22513"/>
    <n v="0.20235"/>
    <n v="0.5"/>
    <n v="5624"/>
    <n v="1138"/>
    <n v="5055"/>
    <n v="20276"/>
    <n v="3.61"/>
  </r>
  <r>
    <x v="20"/>
    <x v="90"/>
    <n v="0.25408999999999998"/>
    <n v="0.22545000000000001"/>
    <n v="0.5"/>
    <n v="4486"/>
    <n v="1011"/>
    <n v="3980"/>
    <n v="15221"/>
    <n v="3.39"/>
  </r>
  <r>
    <x v="20"/>
    <x v="91"/>
    <n v="0.25907000000000002"/>
    <n v="0.22936000000000001"/>
    <n v="0.5"/>
    <n v="3475"/>
    <n v="797"/>
    <n v="3076"/>
    <n v="11241"/>
    <n v="3.24"/>
  </r>
  <r>
    <x v="20"/>
    <x v="92"/>
    <n v="0.28604000000000002"/>
    <n v="0.25024999999999997"/>
    <n v="0.5"/>
    <n v="2678"/>
    <n v="670"/>
    <n v="2343"/>
    <n v="8165"/>
    <n v="3.05"/>
  </r>
  <r>
    <x v="20"/>
    <x v="93"/>
    <n v="0.31794"/>
    <n v="0.27433000000000002"/>
    <n v="0.5"/>
    <n v="2008"/>
    <n v="551"/>
    <n v="1732"/>
    <n v="5822"/>
    <n v="2.9"/>
  </r>
  <r>
    <x v="20"/>
    <x v="94"/>
    <n v="0.30465999999999999"/>
    <n v="0.26439000000000001"/>
    <n v="0.5"/>
    <n v="1457"/>
    <n v="385"/>
    <n v="1264"/>
    <n v="4090"/>
    <n v="2.81"/>
  </r>
  <r>
    <x v="20"/>
    <x v="95"/>
    <n v="0.33885999999999999"/>
    <n v="0.28976000000000002"/>
    <n v="0.5"/>
    <n v="1072"/>
    <n v="311"/>
    <n v="916"/>
    <n v="2826"/>
    <n v="2.64"/>
  </r>
  <r>
    <x v="20"/>
    <x v="96"/>
    <n v="0.35970000000000002"/>
    <n v="0.30486999999999997"/>
    <n v="0.5"/>
    <n v="761"/>
    <n v="232"/>
    <n v="645"/>
    <n v="1909"/>
    <n v="2.5099999999999998"/>
  </r>
  <r>
    <x v="20"/>
    <x v="97"/>
    <n v="0.38107999999999997"/>
    <n v="0.32008999999999999"/>
    <n v="0.5"/>
    <n v="529"/>
    <n v="169"/>
    <n v="444"/>
    <n v="1264"/>
    <n v="2.39"/>
  </r>
  <r>
    <x v="20"/>
    <x v="98"/>
    <n v="0.40293000000000001"/>
    <n v="0.33537"/>
    <n v="0.5"/>
    <n v="360"/>
    <n v="121"/>
    <n v="299"/>
    <n v="820"/>
    <n v="2.2799999999999998"/>
  </r>
  <r>
    <x v="20"/>
    <x v="99"/>
    <n v="0.42518"/>
    <n v="0.35064000000000001"/>
    <n v="0.5"/>
    <n v="239"/>
    <n v="84"/>
    <n v="197"/>
    <n v="520"/>
    <n v="2.1800000000000002"/>
  </r>
  <r>
    <x v="20"/>
    <x v="100"/>
    <n v="0.44773000000000002"/>
    <n v="0.36584"/>
    <n v="0.5"/>
    <n v="155"/>
    <n v="57"/>
    <n v="127"/>
    <n v="323"/>
    <n v="2.08"/>
  </r>
  <r>
    <x v="20"/>
    <x v="101"/>
    <n v="0.47050999999999998"/>
    <n v="0.38090000000000002"/>
    <n v="0.5"/>
    <n v="98"/>
    <n v="38"/>
    <n v="80"/>
    <n v="196"/>
    <n v="1.99"/>
  </r>
  <r>
    <x v="20"/>
    <x v="102"/>
    <n v="0.49340000000000001"/>
    <n v="0.39577000000000001"/>
    <n v="0.5"/>
    <n v="61"/>
    <n v="24"/>
    <n v="49"/>
    <n v="117"/>
    <n v="1.91"/>
  </r>
  <r>
    <x v="20"/>
    <x v="103"/>
    <n v="0.51632"/>
    <n v="0.41038000000000002"/>
    <n v="0.5"/>
    <n v="37"/>
    <n v="15"/>
    <n v="29"/>
    <n v="68"/>
    <n v="1.84"/>
  </r>
  <r>
    <x v="20"/>
    <x v="104"/>
    <n v="0.53917999999999999"/>
    <n v="0.42469000000000001"/>
    <n v="0.5"/>
    <n v="22"/>
    <n v="9"/>
    <n v="17"/>
    <n v="38"/>
    <n v="1.77"/>
  </r>
  <r>
    <x v="20"/>
    <x v="105"/>
    <n v="0.56186999999999998"/>
    <n v="0.43863999999999997"/>
    <n v="0.5"/>
    <n v="12"/>
    <n v="5"/>
    <n v="10"/>
    <n v="21"/>
    <n v="1.71"/>
  </r>
  <r>
    <x v="20"/>
    <x v="106"/>
    <n v="0.58430000000000004"/>
    <n v="0.45218999999999998"/>
    <n v="0.5"/>
    <n v="7"/>
    <n v="3"/>
    <n v="5"/>
    <n v="12"/>
    <n v="1.65"/>
  </r>
  <r>
    <x v="20"/>
    <x v="107"/>
    <n v="0.60638999999999998"/>
    <n v="0.46531"/>
    <n v="0.5"/>
    <n v="4"/>
    <n v="2"/>
    <n v="3"/>
    <n v="6"/>
    <n v="1.6"/>
  </r>
  <r>
    <x v="20"/>
    <x v="108"/>
    <n v="0.62805"/>
    <n v="0.47796"/>
    <n v="0.5"/>
    <n v="2"/>
    <n v="1"/>
    <n v="2"/>
    <n v="3"/>
    <n v="1.55"/>
  </r>
  <r>
    <x v="20"/>
    <x v="109"/>
    <n v="0.64922000000000002"/>
    <n v="0.49012"/>
    <n v="0.5"/>
    <n v="1"/>
    <n v="1"/>
    <n v="1"/>
    <n v="2"/>
    <n v="1.52"/>
  </r>
  <r>
    <x v="20"/>
    <x v="110"/>
    <n v="0.66981000000000002"/>
    <n v="1"/>
    <n v="1.49"/>
    <n v="1"/>
    <n v="1"/>
    <n v="1"/>
    <n v="1"/>
    <n v="1.49"/>
  </r>
  <r>
    <x v="21"/>
    <x v="0"/>
    <n v="3.2989999999999998E-2"/>
    <n v="3.2079999999999997E-2"/>
    <n v="0.14000000000000001"/>
    <n v="100000"/>
    <n v="3208"/>
    <n v="97228"/>
    <n v="6657199"/>
    <n v="66.569999999999993"/>
  </r>
  <r>
    <x v="21"/>
    <x v="1"/>
    <n v="2.1099999999999999E-3"/>
    <n v="2.1099999999999999E-3"/>
    <n v="0.5"/>
    <n v="96792"/>
    <n v="204"/>
    <n v="96690"/>
    <n v="6559971"/>
    <n v="67.77"/>
  </r>
  <r>
    <x v="21"/>
    <x v="2"/>
    <n v="1.2700000000000001E-3"/>
    <n v="1.2700000000000001E-3"/>
    <n v="0.5"/>
    <n v="96588"/>
    <n v="122"/>
    <n v="96527"/>
    <n v="6463281"/>
    <n v="66.92"/>
  </r>
  <r>
    <x v="21"/>
    <x v="3"/>
    <n v="9.6000000000000002E-4"/>
    <n v="9.6000000000000002E-4"/>
    <n v="0.5"/>
    <n v="96466"/>
    <n v="92"/>
    <n v="96419"/>
    <n v="6366754"/>
    <n v="66"/>
  </r>
  <r>
    <x v="21"/>
    <x v="4"/>
    <n v="7.6999999999999996E-4"/>
    <n v="7.6999999999999996E-4"/>
    <n v="0.5"/>
    <n v="96373"/>
    <n v="74"/>
    <n v="96336"/>
    <n v="6270334"/>
    <n v="65.06"/>
  </r>
  <r>
    <x v="21"/>
    <x v="5"/>
    <n v="6.8000000000000005E-4"/>
    <n v="6.8000000000000005E-4"/>
    <n v="0.5"/>
    <n v="96299"/>
    <n v="66"/>
    <n v="96266"/>
    <n v="6173998"/>
    <n v="64.11"/>
  </r>
  <r>
    <x v="21"/>
    <x v="6"/>
    <n v="6.2E-4"/>
    <n v="6.2E-4"/>
    <n v="0.5"/>
    <n v="96233"/>
    <n v="59"/>
    <n v="96203"/>
    <n v="6077733"/>
    <n v="63.16"/>
  </r>
  <r>
    <x v="21"/>
    <x v="7"/>
    <n v="5.2999999999999998E-4"/>
    <n v="5.2999999999999998E-4"/>
    <n v="0.5"/>
    <n v="96174"/>
    <n v="51"/>
    <n v="96148"/>
    <n v="5981529"/>
    <n v="62.2"/>
  </r>
  <r>
    <x v="21"/>
    <x v="8"/>
    <n v="6.2E-4"/>
    <n v="6.2E-4"/>
    <n v="0.5"/>
    <n v="96122"/>
    <n v="60"/>
    <n v="96092"/>
    <n v="5885381"/>
    <n v="61.23"/>
  </r>
  <r>
    <x v="21"/>
    <x v="9"/>
    <n v="5.6999999999999998E-4"/>
    <n v="5.6999999999999998E-4"/>
    <n v="0.5"/>
    <n v="96062"/>
    <n v="55"/>
    <n v="96035"/>
    <n v="5789289"/>
    <n v="60.27"/>
  </r>
  <r>
    <x v="21"/>
    <x v="10"/>
    <n v="5.1000000000000004E-4"/>
    <n v="5.1000000000000004E-4"/>
    <n v="0.5"/>
    <n v="96007"/>
    <n v="49"/>
    <n v="95983"/>
    <n v="5693254"/>
    <n v="59.3"/>
  </r>
  <r>
    <x v="21"/>
    <x v="11"/>
    <n v="4.8000000000000001E-4"/>
    <n v="4.8000000000000001E-4"/>
    <n v="0.5"/>
    <n v="95958"/>
    <n v="46"/>
    <n v="95935"/>
    <n v="5597272"/>
    <n v="58.33"/>
  </r>
  <r>
    <x v="21"/>
    <x v="12"/>
    <n v="5.5999999999999995E-4"/>
    <n v="5.5999999999999995E-4"/>
    <n v="0.5"/>
    <n v="95912"/>
    <n v="54"/>
    <n v="95885"/>
    <n v="5501337"/>
    <n v="57.36"/>
  </r>
  <r>
    <x v="21"/>
    <x v="13"/>
    <n v="6.7000000000000002E-4"/>
    <n v="6.7000000000000002E-4"/>
    <n v="0.5"/>
    <n v="95858"/>
    <n v="64"/>
    <n v="95826"/>
    <n v="5405452"/>
    <n v="56.39"/>
  </r>
  <r>
    <x v="21"/>
    <x v="14"/>
    <n v="8.1999999999999998E-4"/>
    <n v="8.1999999999999998E-4"/>
    <n v="0.5"/>
    <n v="95794"/>
    <n v="78"/>
    <n v="95755"/>
    <n v="5309626"/>
    <n v="55.43"/>
  </r>
  <r>
    <x v="21"/>
    <x v="15"/>
    <n v="1.01E-3"/>
    <n v="1.01E-3"/>
    <n v="0.5"/>
    <n v="95715"/>
    <n v="97"/>
    <n v="95667"/>
    <n v="5213872"/>
    <n v="54.47"/>
  </r>
  <r>
    <x v="21"/>
    <x v="16"/>
    <n v="1.1800000000000001E-3"/>
    <n v="1.1800000000000001E-3"/>
    <n v="0.5"/>
    <n v="95618"/>
    <n v="113"/>
    <n v="95562"/>
    <n v="5118205"/>
    <n v="53.53"/>
  </r>
  <r>
    <x v="21"/>
    <x v="17"/>
    <n v="1.3500000000000001E-3"/>
    <n v="1.3500000000000001E-3"/>
    <n v="0.5"/>
    <n v="95505"/>
    <n v="129"/>
    <n v="95441"/>
    <n v="5022643"/>
    <n v="52.59"/>
  </r>
  <r>
    <x v="21"/>
    <x v="18"/>
    <n v="1.5499999999999999E-3"/>
    <n v="1.5399999999999999E-3"/>
    <n v="0.5"/>
    <n v="95376"/>
    <n v="147"/>
    <n v="95303"/>
    <n v="4927202"/>
    <n v="51.66"/>
  </r>
  <r>
    <x v="21"/>
    <x v="19"/>
    <n v="1.6800000000000001E-3"/>
    <n v="1.6800000000000001E-3"/>
    <n v="0.5"/>
    <n v="95229"/>
    <n v="160"/>
    <n v="95149"/>
    <n v="4831899"/>
    <n v="50.74"/>
  </r>
  <r>
    <x v="21"/>
    <x v="20"/>
    <n v="1.91E-3"/>
    <n v="1.91E-3"/>
    <n v="0.5"/>
    <n v="95069"/>
    <n v="182"/>
    <n v="94978"/>
    <n v="4736750"/>
    <n v="49.82"/>
  </r>
  <r>
    <x v="21"/>
    <x v="21"/>
    <n v="1.99E-3"/>
    <n v="1.99E-3"/>
    <n v="0.5"/>
    <n v="94887"/>
    <n v="189"/>
    <n v="94793"/>
    <n v="4641772"/>
    <n v="48.92"/>
  </r>
  <r>
    <x v="21"/>
    <x v="22"/>
    <n v="2.0400000000000001E-3"/>
    <n v="2.0300000000000001E-3"/>
    <n v="0.5"/>
    <n v="94698"/>
    <n v="193"/>
    <n v="94602"/>
    <n v="4546979"/>
    <n v="48.02"/>
  </r>
  <r>
    <x v="21"/>
    <x v="23"/>
    <n v="1.9300000000000001E-3"/>
    <n v="1.9300000000000001E-3"/>
    <n v="0.5"/>
    <n v="94506"/>
    <n v="183"/>
    <n v="94414"/>
    <n v="4452377"/>
    <n v="47.11"/>
  </r>
  <r>
    <x v="21"/>
    <x v="24"/>
    <n v="1.89E-3"/>
    <n v="1.89E-3"/>
    <n v="0.5"/>
    <n v="94323"/>
    <n v="178"/>
    <n v="94234"/>
    <n v="4357962"/>
    <n v="46.2"/>
  </r>
  <r>
    <x v="21"/>
    <x v="25"/>
    <n v="1.8600000000000001E-3"/>
    <n v="1.8600000000000001E-3"/>
    <n v="0.5"/>
    <n v="94145"/>
    <n v="175"/>
    <n v="94058"/>
    <n v="4263728"/>
    <n v="45.29"/>
  </r>
  <r>
    <x v="21"/>
    <x v="26"/>
    <n v="1.7799999999999999E-3"/>
    <n v="1.7799999999999999E-3"/>
    <n v="0.5"/>
    <n v="93970"/>
    <n v="167"/>
    <n v="93887"/>
    <n v="4169670"/>
    <n v="44.37"/>
  </r>
  <r>
    <x v="21"/>
    <x v="27"/>
    <n v="1.75E-3"/>
    <n v="1.75E-3"/>
    <n v="0.5"/>
    <n v="93803"/>
    <n v="164"/>
    <n v="93721"/>
    <n v="4075783"/>
    <n v="43.45"/>
  </r>
  <r>
    <x v="21"/>
    <x v="28"/>
    <n v="1.8600000000000001E-3"/>
    <n v="1.8600000000000001E-3"/>
    <n v="0.5"/>
    <n v="93639"/>
    <n v="174"/>
    <n v="93552"/>
    <n v="3982062"/>
    <n v="42.53"/>
  </r>
  <r>
    <x v="21"/>
    <x v="29"/>
    <n v="1.9E-3"/>
    <n v="1.9E-3"/>
    <n v="0.5"/>
    <n v="93465"/>
    <n v="178"/>
    <n v="93376"/>
    <n v="3888510"/>
    <n v="41.6"/>
  </r>
  <r>
    <x v="21"/>
    <x v="30"/>
    <n v="1.9300000000000001E-3"/>
    <n v="1.9300000000000001E-3"/>
    <n v="0.5"/>
    <n v="93287"/>
    <n v="180"/>
    <n v="93197"/>
    <n v="3795135"/>
    <n v="40.68"/>
  </r>
  <r>
    <x v="21"/>
    <x v="31"/>
    <n v="1.99E-3"/>
    <n v="1.99E-3"/>
    <n v="0.5"/>
    <n v="93107"/>
    <n v="185"/>
    <n v="93014"/>
    <n v="3701938"/>
    <n v="39.76"/>
  </r>
  <r>
    <x v="21"/>
    <x v="32"/>
    <n v="2.0999999999999999E-3"/>
    <n v="2.0899999999999998E-3"/>
    <n v="0.5"/>
    <n v="92922"/>
    <n v="195"/>
    <n v="92825"/>
    <n v="3608923"/>
    <n v="38.840000000000003"/>
  </r>
  <r>
    <x v="21"/>
    <x v="33"/>
    <n v="2.16E-3"/>
    <n v="2.16E-3"/>
    <n v="0.5"/>
    <n v="92727"/>
    <n v="200"/>
    <n v="92627"/>
    <n v="3516098"/>
    <n v="37.92"/>
  </r>
  <r>
    <x v="21"/>
    <x v="34"/>
    <n v="2.3E-3"/>
    <n v="2.2899999999999999E-3"/>
    <n v="0.5"/>
    <n v="92527"/>
    <n v="212"/>
    <n v="92421"/>
    <n v="3423471"/>
    <n v="37"/>
  </r>
  <r>
    <x v="21"/>
    <x v="35"/>
    <n v="2.48E-3"/>
    <n v="2.47E-3"/>
    <n v="0.5"/>
    <n v="92315"/>
    <n v="228"/>
    <n v="92200"/>
    <n v="3331051"/>
    <n v="36.08"/>
  </r>
  <r>
    <x v="21"/>
    <x v="36"/>
    <n v="2.6199999999999999E-3"/>
    <n v="2.6199999999999999E-3"/>
    <n v="0.5"/>
    <n v="92086"/>
    <n v="241"/>
    <n v="91966"/>
    <n v="3238850"/>
    <n v="35.17"/>
  </r>
  <r>
    <x v="21"/>
    <x v="37"/>
    <n v="2.82E-3"/>
    <n v="2.81E-3"/>
    <n v="0.5"/>
    <n v="91845"/>
    <n v="258"/>
    <n v="91716"/>
    <n v="3146885"/>
    <n v="34.26"/>
  </r>
  <r>
    <x v="21"/>
    <x v="38"/>
    <n v="3.13E-3"/>
    <n v="3.1199999999999999E-3"/>
    <n v="0.5"/>
    <n v="91587"/>
    <n v="286"/>
    <n v="91444"/>
    <n v="3055169"/>
    <n v="33.36"/>
  </r>
  <r>
    <x v="21"/>
    <x v="39"/>
    <n v="3.4399999999999999E-3"/>
    <n v="3.4399999999999999E-3"/>
    <n v="0.5"/>
    <n v="91301"/>
    <n v="314"/>
    <n v="91144"/>
    <n v="2963725"/>
    <n v="32.46"/>
  </r>
  <r>
    <x v="21"/>
    <x v="40"/>
    <n v="3.82E-3"/>
    <n v="3.81E-3"/>
    <n v="0.5"/>
    <n v="90987"/>
    <n v="347"/>
    <n v="90813"/>
    <n v="2872581"/>
    <n v="31.57"/>
  </r>
  <r>
    <x v="21"/>
    <x v="41"/>
    <n v="4.2100000000000002E-3"/>
    <n v="4.2100000000000002E-3"/>
    <n v="0.5"/>
    <n v="90640"/>
    <n v="381"/>
    <n v="90449"/>
    <n v="2781768"/>
    <n v="30.69"/>
  </r>
  <r>
    <x v="21"/>
    <x v="42"/>
    <n v="4.7099999999999998E-3"/>
    <n v="4.7000000000000002E-3"/>
    <n v="0.5"/>
    <n v="90259"/>
    <n v="424"/>
    <n v="90047"/>
    <n v="2691318"/>
    <n v="29.82"/>
  </r>
  <r>
    <x v="21"/>
    <x v="43"/>
    <n v="5.1999999999999998E-3"/>
    <n v="5.1900000000000002E-3"/>
    <n v="0.5"/>
    <n v="89835"/>
    <n v="466"/>
    <n v="89602"/>
    <n v="2601272"/>
    <n v="28.96"/>
  </r>
  <r>
    <x v="21"/>
    <x v="44"/>
    <n v="5.6800000000000002E-3"/>
    <n v="5.6699999999999997E-3"/>
    <n v="0.5"/>
    <n v="89369"/>
    <n v="507"/>
    <n v="89116"/>
    <n v="2511670"/>
    <n v="28.1"/>
  </r>
  <r>
    <x v="21"/>
    <x v="45"/>
    <n v="6.2300000000000003E-3"/>
    <n v="6.2100000000000002E-3"/>
    <n v="0.5"/>
    <n v="88862"/>
    <n v="552"/>
    <n v="88586"/>
    <n v="2422554"/>
    <n v="27.26"/>
  </r>
  <r>
    <x v="21"/>
    <x v="46"/>
    <n v="6.9300000000000004E-3"/>
    <n v="6.8999999999999999E-3"/>
    <n v="0.5"/>
    <n v="88311"/>
    <n v="610"/>
    <n v="88006"/>
    <n v="2333968"/>
    <n v="26.43"/>
  </r>
  <r>
    <x v="21"/>
    <x v="47"/>
    <n v="7.6400000000000001E-3"/>
    <n v="7.62E-3"/>
    <n v="0.5"/>
    <n v="87701"/>
    <n v="668"/>
    <n v="87367"/>
    <n v="2245962"/>
    <n v="25.61"/>
  </r>
  <r>
    <x v="21"/>
    <x v="48"/>
    <n v="8.3300000000000006E-3"/>
    <n v="8.2900000000000005E-3"/>
    <n v="0.5"/>
    <n v="87033"/>
    <n v="722"/>
    <n v="86672"/>
    <n v="2158595"/>
    <n v="24.8"/>
  </r>
  <r>
    <x v="21"/>
    <x v="49"/>
    <n v="9.3799999999999994E-3"/>
    <n v="9.3299999999999998E-3"/>
    <n v="0.5"/>
    <n v="86311"/>
    <n v="806"/>
    <n v="85909"/>
    <n v="2071923"/>
    <n v="24.01"/>
  </r>
  <r>
    <x v="21"/>
    <x v="50"/>
    <n v="1.039E-2"/>
    <n v="1.034E-2"/>
    <n v="0.5"/>
    <n v="85506"/>
    <n v="884"/>
    <n v="85064"/>
    <n v="1986014"/>
    <n v="23.23"/>
  </r>
  <r>
    <x v="21"/>
    <x v="51"/>
    <n v="1.14E-2"/>
    <n v="1.1339999999999999E-2"/>
    <n v="0.5"/>
    <n v="84622"/>
    <n v="959"/>
    <n v="84142"/>
    <n v="1900950"/>
    <n v="22.46"/>
  </r>
  <r>
    <x v="21"/>
    <x v="52"/>
    <n v="1.2460000000000001E-2"/>
    <n v="1.238E-2"/>
    <n v="0.5"/>
    <n v="83663"/>
    <n v="1036"/>
    <n v="83145"/>
    <n v="1816808"/>
    <n v="21.72"/>
  </r>
  <r>
    <x v="21"/>
    <x v="53"/>
    <n v="1.354E-2"/>
    <n v="1.3440000000000001E-2"/>
    <n v="0.5"/>
    <n v="82627"/>
    <n v="1111"/>
    <n v="82071"/>
    <n v="1733663"/>
    <n v="20.98"/>
  </r>
  <r>
    <x v="21"/>
    <x v="54"/>
    <n v="1.4630000000000001E-2"/>
    <n v="1.452E-2"/>
    <n v="0.5"/>
    <n v="81516"/>
    <n v="1184"/>
    <n v="80924"/>
    <n v="1651592"/>
    <n v="20.260000000000002"/>
  </r>
  <r>
    <x v="21"/>
    <x v="55"/>
    <n v="1.5800000000000002E-2"/>
    <n v="1.567E-2"/>
    <n v="0.5"/>
    <n v="80332"/>
    <n v="1259"/>
    <n v="79703"/>
    <n v="1570668"/>
    <n v="19.55"/>
  </r>
  <r>
    <x v="21"/>
    <x v="56"/>
    <n v="1.7160000000000002E-2"/>
    <n v="1.7010000000000001E-2"/>
    <n v="0.5"/>
    <n v="79073"/>
    <n v="1345"/>
    <n v="78401"/>
    <n v="1490965"/>
    <n v="18.86"/>
  </r>
  <r>
    <x v="21"/>
    <x v="57"/>
    <n v="1.8429999999999998E-2"/>
    <n v="1.8259999999999998E-2"/>
    <n v="0.5"/>
    <n v="77728"/>
    <n v="1420"/>
    <n v="77018"/>
    <n v="1412564"/>
    <n v="18.170000000000002"/>
  </r>
  <r>
    <x v="21"/>
    <x v="58"/>
    <n v="1.9470000000000001E-2"/>
    <n v="1.9279999999999999E-2"/>
    <n v="0.5"/>
    <n v="76309"/>
    <n v="1471"/>
    <n v="75573"/>
    <n v="1335546"/>
    <n v="17.5"/>
  </r>
  <r>
    <x v="21"/>
    <x v="59"/>
    <n v="2.102E-2"/>
    <n v="2.0799999999999999E-2"/>
    <n v="0.5"/>
    <n v="74837"/>
    <n v="1557"/>
    <n v="74059"/>
    <n v="1259973"/>
    <n v="16.84"/>
  </r>
  <r>
    <x v="21"/>
    <x v="60"/>
    <n v="2.3099999999999999E-2"/>
    <n v="2.283E-2"/>
    <n v="0.5"/>
    <n v="73281"/>
    <n v="1673"/>
    <n v="72444"/>
    <n v="1185914"/>
    <n v="16.18"/>
  </r>
  <r>
    <x v="21"/>
    <x v="61"/>
    <n v="2.5049999999999999E-2"/>
    <n v="2.4740000000000002E-2"/>
    <n v="0.5"/>
    <n v="71607"/>
    <n v="1772"/>
    <n v="70721"/>
    <n v="1113470"/>
    <n v="15.55"/>
  </r>
  <r>
    <x v="21"/>
    <x v="62"/>
    <n v="2.7269999999999999E-2"/>
    <n v="2.691E-2"/>
    <n v="0.5"/>
    <n v="69836"/>
    <n v="1879"/>
    <n v="68896"/>
    <n v="1042748"/>
    <n v="14.93"/>
  </r>
  <r>
    <x v="21"/>
    <x v="63"/>
    <n v="0.03"/>
    <n v="2.9559999999999999E-2"/>
    <n v="0.5"/>
    <n v="67957"/>
    <n v="2008"/>
    <n v="66952"/>
    <n v="973852"/>
    <n v="14.33"/>
  </r>
  <r>
    <x v="21"/>
    <x v="64"/>
    <n v="3.2629999999999999E-2"/>
    <n v="3.211E-2"/>
    <n v="0.5"/>
    <n v="65948"/>
    <n v="2117"/>
    <n v="64889"/>
    <n v="906900"/>
    <n v="13.75"/>
  </r>
  <r>
    <x v="21"/>
    <x v="65"/>
    <n v="3.5029999999999999E-2"/>
    <n v="3.4419999999999999E-2"/>
    <n v="0.5"/>
    <n v="63831"/>
    <n v="2197"/>
    <n v="62732"/>
    <n v="842011"/>
    <n v="13.19"/>
  </r>
  <r>
    <x v="21"/>
    <x v="66"/>
    <n v="3.7600000000000001E-2"/>
    <n v="3.6909999999999998E-2"/>
    <n v="0.5"/>
    <n v="61633"/>
    <n v="2275"/>
    <n v="60496"/>
    <n v="779279"/>
    <n v="12.64"/>
  </r>
  <r>
    <x v="21"/>
    <x v="67"/>
    <n v="4.0059999999999998E-2"/>
    <n v="3.9269999999999999E-2"/>
    <n v="0.5"/>
    <n v="59359"/>
    <n v="2331"/>
    <n v="58193"/>
    <n v="718782"/>
    <n v="12.11"/>
  </r>
  <r>
    <x v="21"/>
    <x v="68"/>
    <n v="4.2759999999999999E-2"/>
    <n v="4.1869999999999997E-2"/>
    <n v="0.5"/>
    <n v="57028"/>
    <n v="2388"/>
    <n v="55834"/>
    <n v="660589"/>
    <n v="11.58"/>
  </r>
  <r>
    <x v="21"/>
    <x v="69"/>
    <n v="4.4970000000000003E-2"/>
    <n v="4.3979999999999998E-2"/>
    <n v="0.5"/>
    <n v="54640"/>
    <n v="2403"/>
    <n v="53438"/>
    <n v="604755"/>
    <n v="11.07"/>
  </r>
  <r>
    <x v="21"/>
    <x v="70"/>
    <n v="4.854E-2"/>
    <n v="4.7390000000000002E-2"/>
    <n v="0.5"/>
    <n v="52237"/>
    <n v="2475"/>
    <n v="50999"/>
    <n v="551317"/>
    <n v="10.55"/>
  </r>
  <r>
    <x v="21"/>
    <x v="71"/>
    <n v="5.2729999999999999E-2"/>
    <n v="5.1369999999999999E-2"/>
    <n v="0.5"/>
    <n v="49761"/>
    <n v="2556"/>
    <n v="48483"/>
    <n v="500318"/>
    <n v="10.050000000000001"/>
  </r>
  <r>
    <x v="21"/>
    <x v="72"/>
    <n v="5.74E-2"/>
    <n v="5.5800000000000002E-2"/>
    <n v="0.5"/>
    <n v="47205"/>
    <n v="2634"/>
    <n v="45888"/>
    <n v="451834"/>
    <n v="9.57"/>
  </r>
  <r>
    <x v="21"/>
    <x v="73"/>
    <n v="6.1780000000000002E-2"/>
    <n v="5.9929999999999997E-2"/>
    <n v="0.5"/>
    <n v="44571"/>
    <n v="2671"/>
    <n v="43236"/>
    <n v="405946"/>
    <n v="9.11"/>
  </r>
  <r>
    <x v="21"/>
    <x v="74"/>
    <n v="6.7739999999999995E-2"/>
    <n v="6.5519999999999995E-2"/>
    <n v="0.5"/>
    <n v="41900"/>
    <n v="2745"/>
    <n v="40527"/>
    <n v="362711"/>
    <n v="8.66"/>
  </r>
  <r>
    <x v="21"/>
    <x v="75"/>
    <n v="7.3139999999999997E-2"/>
    <n v="7.0559999999999998E-2"/>
    <n v="0.5"/>
    <n v="39155"/>
    <n v="2763"/>
    <n v="37773"/>
    <n v="322184"/>
    <n v="8.23"/>
  </r>
  <r>
    <x v="21"/>
    <x v="76"/>
    <n v="7.8700000000000006E-2"/>
    <n v="7.5719999999999996E-2"/>
    <n v="0.5"/>
    <n v="36392"/>
    <n v="2756"/>
    <n v="35014"/>
    <n v="284410"/>
    <n v="7.82"/>
  </r>
  <r>
    <x v="21"/>
    <x v="77"/>
    <n v="8.3919999999999995E-2"/>
    <n v="8.054E-2"/>
    <n v="0.5"/>
    <n v="33636"/>
    <n v="2709"/>
    <n v="32282"/>
    <n v="249397"/>
    <n v="7.41"/>
  </r>
  <r>
    <x v="21"/>
    <x v="78"/>
    <n v="8.992E-2"/>
    <n v="8.6059999999999998E-2"/>
    <n v="0.5"/>
    <n v="30927"/>
    <n v="2661"/>
    <n v="29596"/>
    <n v="217115"/>
    <n v="7.02"/>
  </r>
  <r>
    <x v="21"/>
    <x v="79"/>
    <n v="9.7299999999999998E-2"/>
    <n v="9.2789999999999997E-2"/>
    <n v="0.5"/>
    <n v="28266"/>
    <n v="2623"/>
    <n v="26954"/>
    <n v="187519"/>
    <n v="6.63"/>
  </r>
  <r>
    <x v="21"/>
    <x v="80"/>
    <n v="0.10833"/>
    <n v="0.10276"/>
    <n v="0.5"/>
    <n v="25643"/>
    <n v="2635"/>
    <n v="24325"/>
    <n v="160564"/>
    <n v="6.26"/>
  </r>
  <r>
    <x v="21"/>
    <x v="81"/>
    <n v="0.11695999999999999"/>
    <n v="0.1105"/>
    <n v="0.5"/>
    <n v="23008"/>
    <n v="2542"/>
    <n v="21737"/>
    <n v="136239"/>
    <n v="5.92"/>
  </r>
  <r>
    <x v="21"/>
    <x v="82"/>
    <n v="0.12667"/>
    <n v="0.11913"/>
    <n v="0.5"/>
    <n v="20466"/>
    <n v="2438"/>
    <n v="19247"/>
    <n v="114502"/>
    <n v="5.59"/>
  </r>
  <r>
    <x v="21"/>
    <x v="83"/>
    <n v="0.13696"/>
    <n v="0.12817999999999999"/>
    <n v="0.5"/>
    <n v="18028"/>
    <n v="2311"/>
    <n v="16872"/>
    <n v="95256"/>
    <n v="5.28"/>
  </r>
  <r>
    <x v="21"/>
    <x v="84"/>
    <n v="0.14599000000000001"/>
    <n v="0.13605999999999999"/>
    <n v="0.5"/>
    <n v="15717"/>
    <n v="2138"/>
    <n v="14648"/>
    <n v="78384"/>
    <n v="4.99"/>
  </r>
  <r>
    <x v="21"/>
    <x v="85"/>
    <n v="0.16037999999999999"/>
    <n v="0.14846999999999999"/>
    <n v="0.5"/>
    <n v="13578"/>
    <n v="2016"/>
    <n v="12570"/>
    <n v="63736"/>
    <n v="4.6900000000000004"/>
  </r>
  <r>
    <x v="21"/>
    <x v="86"/>
    <n v="0.17746000000000001"/>
    <n v="0.16299"/>
    <n v="0.5"/>
    <n v="11562"/>
    <n v="1885"/>
    <n v="10620"/>
    <n v="51166"/>
    <n v="4.43"/>
  </r>
  <r>
    <x v="21"/>
    <x v="87"/>
    <n v="0.19267999999999999"/>
    <n v="0.17574999999999999"/>
    <n v="0.5"/>
    <n v="9678"/>
    <n v="1701"/>
    <n v="8827"/>
    <n v="40546"/>
    <n v="4.1900000000000004"/>
  </r>
  <r>
    <x v="21"/>
    <x v="88"/>
    <n v="0.20437"/>
    <n v="0.18543000000000001"/>
    <n v="0.5"/>
    <n v="7977"/>
    <n v="1479"/>
    <n v="7237"/>
    <n v="31719"/>
    <n v="3.98"/>
  </r>
  <r>
    <x v="21"/>
    <x v="89"/>
    <n v="0.21554999999999999"/>
    <n v="0.19458"/>
    <n v="0.5"/>
    <n v="6498"/>
    <n v="1264"/>
    <n v="5866"/>
    <n v="24481"/>
    <n v="3.77"/>
  </r>
  <r>
    <x v="21"/>
    <x v="90"/>
    <n v="0.23082"/>
    <n v="0.20694000000000001"/>
    <n v="0.5"/>
    <n v="5233"/>
    <n v="1083"/>
    <n v="4692"/>
    <n v="18616"/>
    <n v="3.56"/>
  </r>
  <r>
    <x v="21"/>
    <x v="91"/>
    <n v="0.24662999999999999"/>
    <n v="0.21956000000000001"/>
    <n v="0.5"/>
    <n v="4150"/>
    <n v="911"/>
    <n v="3695"/>
    <n v="13924"/>
    <n v="3.35"/>
  </r>
  <r>
    <x v="21"/>
    <x v="92"/>
    <n v="0.27411999999999997"/>
    <n v="0.24107999999999999"/>
    <n v="0.5"/>
    <n v="3239"/>
    <n v="781"/>
    <n v="2849"/>
    <n v="10229"/>
    <n v="3.16"/>
  </r>
  <r>
    <x v="21"/>
    <x v="93"/>
    <n v="0.29654999999999998"/>
    <n v="0.25824999999999998"/>
    <n v="0.5"/>
    <n v="2458"/>
    <n v="635"/>
    <n v="2141"/>
    <n v="7380"/>
    <n v="3"/>
  </r>
  <r>
    <x v="21"/>
    <x v="94"/>
    <n v="0.31436999999999998"/>
    <n v="0.27167000000000002"/>
    <n v="0.5"/>
    <n v="1823"/>
    <n v="495"/>
    <n v="1576"/>
    <n v="5239"/>
    <n v="2.87"/>
  </r>
  <r>
    <x v="21"/>
    <x v="95"/>
    <n v="0.32135000000000002"/>
    <n v="0.27685999999999999"/>
    <n v="0.5"/>
    <n v="1328"/>
    <n v="368"/>
    <n v="1144"/>
    <n v="3664"/>
    <n v="2.76"/>
  </r>
  <r>
    <x v="21"/>
    <x v="96"/>
    <n v="0.34139999999999998"/>
    <n v="0.29161999999999999"/>
    <n v="0.5"/>
    <n v="960"/>
    <n v="280"/>
    <n v="820"/>
    <n v="2519"/>
    <n v="2.62"/>
  </r>
  <r>
    <x v="21"/>
    <x v="97"/>
    <n v="0.36203999999999997"/>
    <n v="0.30654999999999999"/>
    <n v="0.5"/>
    <n v="680"/>
    <n v="209"/>
    <n v="576"/>
    <n v="1699"/>
    <n v="2.5"/>
  </r>
  <r>
    <x v="21"/>
    <x v="98"/>
    <n v="0.38319999999999999"/>
    <n v="0.32158999999999999"/>
    <n v="0.5"/>
    <n v="472"/>
    <n v="152"/>
    <n v="396"/>
    <n v="1123"/>
    <n v="2.38"/>
  </r>
  <r>
    <x v="21"/>
    <x v="99"/>
    <n v="0.40482000000000001"/>
    <n v="0.33667000000000002"/>
    <n v="0.5"/>
    <n v="320"/>
    <n v="108"/>
    <n v="266"/>
    <n v="727"/>
    <n v="2.27"/>
  </r>
  <r>
    <x v="21"/>
    <x v="100"/>
    <n v="0.42680000000000001"/>
    <n v="0.35174"/>
    <n v="0.5"/>
    <n v="212"/>
    <n v="75"/>
    <n v="175"/>
    <n v="461"/>
    <n v="2.17"/>
  </r>
  <r>
    <x v="21"/>
    <x v="101"/>
    <n v="0.44908999999999999"/>
    <n v="0.36674000000000001"/>
    <n v="0.5"/>
    <n v="138"/>
    <n v="50"/>
    <n v="112"/>
    <n v="286"/>
    <n v="2.08"/>
  </r>
  <r>
    <x v="21"/>
    <x v="102"/>
    <n v="0.47156999999999999"/>
    <n v="0.38159999999999999"/>
    <n v="0.5"/>
    <n v="87"/>
    <n v="33"/>
    <n v="71"/>
    <n v="174"/>
    <n v="1.99"/>
  </r>
  <r>
    <x v="21"/>
    <x v="103"/>
    <n v="0.49418000000000001"/>
    <n v="0.39626"/>
    <n v="0.5"/>
    <n v="54"/>
    <n v="21"/>
    <n v="43"/>
    <n v="103"/>
    <n v="1.91"/>
  </r>
  <r>
    <x v="21"/>
    <x v="104"/>
    <n v="0.51680999999999999"/>
    <n v="0.41067999999999999"/>
    <n v="0.5"/>
    <n v="33"/>
    <n v="13"/>
    <n v="26"/>
    <n v="60"/>
    <n v="1.84"/>
  </r>
  <r>
    <x v="21"/>
    <x v="105"/>
    <n v="0.53935999999999995"/>
    <n v="0.42480000000000001"/>
    <n v="0.5"/>
    <n v="19"/>
    <n v="8"/>
    <n v="15"/>
    <n v="34"/>
    <n v="1.77"/>
  </r>
  <r>
    <x v="21"/>
    <x v="106"/>
    <n v="0.56176000000000004"/>
    <n v="0.43858000000000003"/>
    <n v="0.5"/>
    <n v="11"/>
    <n v="5"/>
    <n v="9"/>
    <n v="19"/>
    <n v="1.71"/>
  </r>
  <r>
    <x v="21"/>
    <x v="107"/>
    <n v="0.58391000000000004"/>
    <n v="0.45195999999999997"/>
    <n v="0.5"/>
    <n v="6"/>
    <n v="3"/>
    <n v="5"/>
    <n v="10"/>
    <n v="1.65"/>
  </r>
  <r>
    <x v="21"/>
    <x v="108"/>
    <n v="0.60572999999999999"/>
    <n v="0.46492"/>
    <n v="0.5"/>
    <n v="3"/>
    <n v="2"/>
    <n v="3"/>
    <n v="5"/>
    <n v="1.61"/>
  </r>
  <r>
    <x v="21"/>
    <x v="109"/>
    <n v="0.62712999999999997"/>
    <n v="0.47743000000000002"/>
    <n v="0.5"/>
    <n v="2"/>
    <n v="1"/>
    <n v="1"/>
    <n v="3"/>
    <n v="1.57"/>
  </r>
  <r>
    <x v="21"/>
    <x v="110"/>
    <n v="0.64805000000000001"/>
    <n v="1"/>
    <n v="1.54"/>
    <n v="1"/>
    <n v="1"/>
    <n v="1"/>
    <n v="1"/>
    <n v="1.54"/>
  </r>
  <r>
    <x v="22"/>
    <x v="0"/>
    <n v="3.2099999999999997E-2"/>
    <n v="3.1230000000000001E-2"/>
    <n v="0.13"/>
    <n v="100000"/>
    <n v="3123"/>
    <n v="97292"/>
    <n v="6657978"/>
    <n v="66.58"/>
  </r>
  <r>
    <x v="22"/>
    <x v="1"/>
    <n v="2.0400000000000001E-3"/>
    <n v="2.0300000000000001E-3"/>
    <n v="0.5"/>
    <n v="96877"/>
    <n v="197"/>
    <n v="96778"/>
    <n v="6560686"/>
    <n v="67.72"/>
  </r>
  <r>
    <x v="22"/>
    <x v="2"/>
    <n v="1.2099999999999999E-3"/>
    <n v="1.2099999999999999E-3"/>
    <n v="0.5"/>
    <n v="96680"/>
    <n v="117"/>
    <n v="96621"/>
    <n v="6463907"/>
    <n v="66.86"/>
  </r>
  <r>
    <x v="22"/>
    <x v="3"/>
    <n v="9.3999999999999997E-4"/>
    <n v="9.3999999999999997E-4"/>
    <n v="0.5"/>
    <n v="96563"/>
    <n v="91"/>
    <n v="96517"/>
    <n v="6367286"/>
    <n v="65.94"/>
  </r>
  <r>
    <x v="22"/>
    <x v="4"/>
    <n v="7.2000000000000005E-4"/>
    <n v="7.2000000000000005E-4"/>
    <n v="0.5"/>
    <n v="96472"/>
    <n v="69"/>
    <n v="96437"/>
    <n v="6270769"/>
    <n v="65"/>
  </r>
  <r>
    <x v="22"/>
    <x v="5"/>
    <n v="6.6E-4"/>
    <n v="6.6E-4"/>
    <n v="0.5"/>
    <n v="96403"/>
    <n v="63"/>
    <n v="96371"/>
    <n v="6174332"/>
    <n v="64.05"/>
  </r>
  <r>
    <x v="22"/>
    <x v="6"/>
    <n v="6.2E-4"/>
    <n v="6.2E-4"/>
    <n v="0.5"/>
    <n v="96339"/>
    <n v="60"/>
    <n v="96309"/>
    <n v="6077961"/>
    <n v="63.09"/>
  </r>
  <r>
    <x v="22"/>
    <x v="7"/>
    <n v="5.6999999999999998E-4"/>
    <n v="5.6999999999999998E-4"/>
    <n v="0.5"/>
    <n v="96279"/>
    <n v="55"/>
    <n v="96252"/>
    <n v="5981651"/>
    <n v="62.13"/>
  </r>
  <r>
    <x v="22"/>
    <x v="8"/>
    <n v="5.1000000000000004E-4"/>
    <n v="5.1000000000000004E-4"/>
    <n v="0.5"/>
    <n v="96224"/>
    <n v="49"/>
    <n v="96200"/>
    <n v="5885399"/>
    <n v="61.16"/>
  </r>
  <r>
    <x v="22"/>
    <x v="9"/>
    <n v="5.9999999999999995E-4"/>
    <n v="5.9999999999999995E-4"/>
    <n v="0.5"/>
    <n v="96175"/>
    <n v="57"/>
    <n v="96146"/>
    <n v="5789200"/>
    <n v="60.19"/>
  </r>
  <r>
    <x v="22"/>
    <x v="10"/>
    <n v="5.4000000000000001E-4"/>
    <n v="5.4000000000000001E-4"/>
    <n v="0.5"/>
    <n v="96118"/>
    <n v="52"/>
    <n v="96092"/>
    <n v="5693054"/>
    <n v="59.23"/>
  </r>
  <r>
    <x v="22"/>
    <x v="11"/>
    <n v="5.1000000000000004E-4"/>
    <n v="5.1000000000000004E-4"/>
    <n v="0.5"/>
    <n v="96066"/>
    <n v="49"/>
    <n v="96041"/>
    <n v="5596962"/>
    <n v="58.26"/>
  </r>
  <r>
    <x v="22"/>
    <x v="12"/>
    <n v="5.1000000000000004E-4"/>
    <n v="5.1000000000000004E-4"/>
    <n v="0.5"/>
    <n v="96016"/>
    <n v="49"/>
    <n v="95992"/>
    <n v="5500921"/>
    <n v="57.29"/>
  </r>
  <r>
    <x v="22"/>
    <x v="13"/>
    <n v="6.3000000000000003E-4"/>
    <n v="6.3000000000000003E-4"/>
    <n v="0.5"/>
    <n v="95967"/>
    <n v="61"/>
    <n v="95937"/>
    <n v="5404929"/>
    <n v="56.32"/>
  </r>
  <r>
    <x v="22"/>
    <x v="14"/>
    <n v="7.7999999999999999E-4"/>
    <n v="7.7999999999999999E-4"/>
    <n v="0.5"/>
    <n v="95907"/>
    <n v="75"/>
    <n v="95869"/>
    <n v="5308992"/>
    <n v="55.36"/>
  </r>
  <r>
    <x v="22"/>
    <x v="15"/>
    <n v="1E-3"/>
    <n v="1E-3"/>
    <n v="0.5"/>
    <n v="95832"/>
    <n v="96"/>
    <n v="95784"/>
    <n v="5213123"/>
    <n v="54.4"/>
  </r>
  <r>
    <x v="22"/>
    <x v="16"/>
    <n v="1.1800000000000001E-3"/>
    <n v="1.1800000000000001E-3"/>
    <n v="0.5"/>
    <n v="95736"/>
    <n v="113"/>
    <n v="95679"/>
    <n v="5117339"/>
    <n v="53.45"/>
  </r>
  <r>
    <x v="22"/>
    <x v="17"/>
    <n v="1.34E-3"/>
    <n v="1.34E-3"/>
    <n v="0.5"/>
    <n v="95623"/>
    <n v="128"/>
    <n v="95559"/>
    <n v="5021659"/>
    <n v="52.52"/>
  </r>
  <r>
    <x v="22"/>
    <x v="18"/>
    <n v="1.6100000000000001E-3"/>
    <n v="1.6000000000000001E-3"/>
    <n v="0.5"/>
    <n v="95495"/>
    <n v="153"/>
    <n v="95418"/>
    <n v="4926100"/>
    <n v="51.58"/>
  </r>
  <r>
    <x v="22"/>
    <x v="19"/>
    <n v="1.7700000000000001E-3"/>
    <n v="1.7600000000000001E-3"/>
    <n v="0.5"/>
    <n v="95342"/>
    <n v="168"/>
    <n v="95258"/>
    <n v="4830682"/>
    <n v="50.67"/>
  </r>
  <r>
    <x v="22"/>
    <x v="20"/>
    <n v="1.91E-3"/>
    <n v="1.9E-3"/>
    <n v="0.5"/>
    <n v="95174"/>
    <n v="181"/>
    <n v="95083"/>
    <n v="4735424"/>
    <n v="49.76"/>
  </r>
  <r>
    <x v="22"/>
    <x v="21"/>
    <n v="2.0699999999999998E-3"/>
    <n v="2.0699999999999998E-3"/>
    <n v="0.5"/>
    <n v="94992"/>
    <n v="197"/>
    <n v="94894"/>
    <n v="4640341"/>
    <n v="48.85"/>
  </r>
  <r>
    <x v="22"/>
    <x v="22"/>
    <n v="2.1199999999999999E-3"/>
    <n v="2.1099999999999999E-3"/>
    <n v="0.5"/>
    <n v="94796"/>
    <n v="200"/>
    <n v="94695"/>
    <n v="4545447"/>
    <n v="47.95"/>
  </r>
  <r>
    <x v="22"/>
    <x v="23"/>
    <n v="2.0100000000000001E-3"/>
    <n v="2.0100000000000001E-3"/>
    <n v="0.5"/>
    <n v="94595"/>
    <n v="190"/>
    <n v="94500"/>
    <n v="4450752"/>
    <n v="47.05"/>
  </r>
  <r>
    <x v="22"/>
    <x v="24"/>
    <n v="1.92E-3"/>
    <n v="1.92E-3"/>
    <n v="0.5"/>
    <n v="94405"/>
    <n v="181"/>
    <n v="94315"/>
    <n v="4356252"/>
    <n v="46.14"/>
  </r>
  <r>
    <x v="22"/>
    <x v="25"/>
    <n v="1.8600000000000001E-3"/>
    <n v="1.8600000000000001E-3"/>
    <n v="0.5"/>
    <n v="94224"/>
    <n v="175"/>
    <n v="94136"/>
    <n v="4261937"/>
    <n v="45.23"/>
  </r>
  <r>
    <x v="22"/>
    <x v="26"/>
    <n v="1.7799999999999999E-3"/>
    <n v="1.7799999999999999E-3"/>
    <n v="0.5"/>
    <n v="94049"/>
    <n v="168"/>
    <n v="93965"/>
    <n v="4167801"/>
    <n v="44.32"/>
  </r>
  <r>
    <x v="22"/>
    <x v="27"/>
    <n v="1.73E-3"/>
    <n v="1.73E-3"/>
    <n v="0.5"/>
    <n v="93881"/>
    <n v="162"/>
    <n v="93800"/>
    <n v="4073836"/>
    <n v="43.39"/>
  </r>
  <r>
    <x v="22"/>
    <x v="28"/>
    <n v="1.81E-3"/>
    <n v="1.81E-3"/>
    <n v="0.5"/>
    <n v="93719"/>
    <n v="170"/>
    <n v="93634"/>
    <n v="3980036"/>
    <n v="42.47"/>
  </r>
  <r>
    <x v="22"/>
    <x v="29"/>
    <n v="1.8600000000000001E-3"/>
    <n v="1.8500000000000001E-3"/>
    <n v="0.5"/>
    <n v="93549"/>
    <n v="174"/>
    <n v="93462"/>
    <n v="3886402"/>
    <n v="41.54"/>
  </r>
  <r>
    <x v="22"/>
    <x v="30"/>
    <n v="1.8699999999999999E-3"/>
    <n v="1.8699999999999999E-3"/>
    <n v="0.5"/>
    <n v="93375"/>
    <n v="174"/>
    <n v="93288"/>
    <n v="3792940"/>
    <n v="40.619999999999997"/>
  </r>
  <r>
    <x v="22"/>
    <x v="31"/>
    <n v="1.92E-3"/>
    <n v="1.92E-3"/>
    <n v="0.5"/>
    <n v="93201"/>
    <n v="178"/>
    <n v="93112"/>
    <n v="3699652"/>
    <n v="39.700000000000003"/>
  </r>
  <r>
    <x v="22"/>
    <x v="32"/>
    <n v="2.0500000000000002E-3"/>
    <n v="2.0500000000000002E-3"/>
    <n v="0.5"/>
    <n v="93022"/>
    <n v="190"/>
    <n v="92927"/>
    <n v="3606541"/>
    <n v="38.770000000000003"/>
  </r>
  <r>
    <x v="22"/>
    <x v="33"/>
    <n v="2.0999999999999999E-3"/>
    <n v="2.0999999999999999E-3"/>
    <n v="0.5"/>
    <n v="92832"/>
    <n v="195"/>
    <n v="92735"/>
    <n v="3513613"/>
    <n v="37.85"/>
  </r>
  <r>
    <x v="22"/>
    <x v="34"/>
    <n v="2.2100000000000002E-3"/>
    <n v="2.2100000000000002E-3"/>
    <n v="0.5"/>
    <n v="92637"/>
    <n v="205"/>
    <n v="92535"/>
    <n v="3420878"/>
    <n v="36.93"/>
  </r>
  <r>
    <x v="22"/>
    <x v="35"/>
    <n v="2.4299999999999999E-3"/>
    <n v="2.4299999999999999E-3"/>
    <n v="0.5"/>
    <n v="92433"/>
    <n v="225"/>
    <n v="92320"/>
    <n v="3328343"/>
    <n v="36.01"/>
  </r>
  <r>
    <x v="22"/>
    <x v="36"/>
    <n v="2.64E-3"/>
    <n v="2.63E-3"/>
    <n v="0.5"/>
    <n v="92208"/>
    <n v="243"/>
    <n v="92087"/>
    <n v="3236023"/>
    <n v="35.090000000000003"/>
  </r>
  <r>
    <x v="22"/>
    <x v="37"/>
    <n v="2.8300000000000001E-3"/>
    <n v="2.8300000000000001E-3"/>
    <n v="0.5"/>
    <n v="91965"/>
    <n v="260"/>
    <n v="91835"/>
    <n v="3143937"/>
    <n v="34.19"/>
  </r>
  <r>
    <x v="22"/>
    <x v="38"/>
    <n v="3.15E-3"/>
    <n v="3.15E-3"/>
    <n v="0.5"/>
    <n v="91705"/>
    <n v="289"/>
    <n v="91561"/>
    <n v="3052102"/>
    <n v="33.28"/>
  </r>
  <r>
    <x v="22"/>
    <x v="39"/>
    <n v="3.48E-3"/>
    <n v="3.47E-3"/>
    <n v="0.5"/>
    <n v="91416"/>
    <n v="318"/>
    <n v="91258"/>
    <n v="2960541"/>
    <n v="32.39"/>
  </r>
  <r>
    <x v="22"/>
    <x v="40"/>
    <n v="3.8300000000000001E-3"/>
    <n v="3.82E-3"/>
    <n v="0.5"/>
    <n v="91099"/>
    <n v="348"/>
    <n v="90925"/>
    <n v="2869283"/>
    <n v="31.5"/>
  </r>
  <r>
    <x v="22"/>
    <x v="41"/>
    <n v="4.1900000000000001E-3"/>
    <n v="4.1900000000000001E-3"/>
    <n v="0.5"/>
    <n v="90751"/>
    <n v="380"/>
    <n v="90561"/>
    <n v="2778359"/>
    <n v="30.62"/>
  </r>
  <r>
    <x v="22"/>
    <x v="42"/>
    <n v="4.6699999999999997E-3"/>
    <n v="4.6600000000000001E-3"/>
    <n v="0.5"/>
    <n v="90371"/>
    <n v="421"/>
    <n v="90160"/>
    <n v="2687798"/>
    <n v="29.74"/>
  </r>
  <r>
    <x v="22"/>
    <x v="43"/>
    <n v="5.1599999999999997E-3"/>
    <n v="5.1500000000000001E-3"/>
    <n v="0.5"/>
    <n v="89950"/>
    <n v="463"/>
    <n v="89718"/>
    <n v="2597638"/>
    <n v="28.88"/>
  </r>
  <r>
    <x v="22"/>
    <x v="44"/>
    <n v="5.6800000000000002E-3"/>
    <n v="5.6699999999999997E-3"/>
    <n v="0.5"/>
    <n v="89487"/>
    <n v="507"/>
    <n v="89233"/>
    <n v="2507920"/>
    <n v="28.03"/>
  </r>
  <r>
    <x v="22"/>
    <x v="45"/>
    <n v="6.2199999999999998E-3"/>
    <n v="6.1999999999999998E-3"/>
    <n v="0.5"/>
    <n v="88980"/>
    <n v="552"/>
    <n v="88704"/>
    <n v="2418686"/>
    <n v="27.18"/>
  </r>
  <r>
    <x v="22"/>
    <x v="46"/>
    <n v="6.8599999999999998E-3"/>
    <n v="6.8300000000000001E-3"/>
    <n v="0.5"/>
    <n v="88428"/>
    <n v="604"/>
    <n v="88126"/>
    <n v="2329983"/>
    <n v="26.35"/>
  </r>
  <r>
    <x v="22"/>
    <x v="47"/>
    <n v="7.5500000000000003E-3"/>
    <n v="7.5199999999999998E-3"/>
    <n v="0.5"/>
    <n v="87824"/>
    <n v="661"/>
    <n v="87493"/>
    <n v="2241857"/>
    <n v="25.53"/>
  </r>
  <r>
    <x v="22"/>
    <x v="48"/>
    <n v="8.2199999999999999E-3"/>
    <n v="8.1899999999999994E-3"/>
    <n v="0.5"/>
    <n v="87163"/>
    <n v="714"/>
    <n v="86806"/>
    <n v="2154363"/>
    <n v="24.72"/>
  </r>
  <r>
    <x v="22"/>
    <x v="49"/>
    <n v="9.1900000000000003E-3"/>
    <n v="9.1400000000000006E-3"/>
    <n v="0.5"/>
    <n v="86449"/>
    <n v="791"/>
    <n v="86054"/>
    <n v="2067557"/>
    <n v="23.92"/>
  </r>
  <r>
    <x v="22"/>
    <x v="50"/>
    <n v="1.018E-2"/>
    <n v="1.013E-2"/>
    <n v="0.5"/>
    <n v="85659"/>
    <n v="868"/>
    <n v="85225"/>
    <n v="1981503"/>
    <n v="23.13"/>
  </r>
  <r>
    <x v="22"/>
    <x v="51"/>
    <n v="1.1140000000000001E-2"/>
    <n v="1.108E-2"/>
    <n v="0.5"/>
    <n v="84791"/>
    <n v="940"/>
    <n v="84321"/>
    <n v="1896278"/>
    <n v="22.36"/>
  </r>
  <r>
    <x v="22"/>
    <x v="52"/>
    <n v="1.222E-2"/>
    <n v="1.2149999999999999E-2"/>
    <n v="0.5"/>
    <n v="83852"/>
    <n v="1018"/>
    <n v="83342"/>
    <n v="1811957"/>
    <n v="21.61"/>
  </r>
  <r>
    <x v="22"/>
    <x v="53"/>
    <n v="1.3480000000000001E-2"/>
    <n v="1.3390000000000001E-2"/>
    <n v="0.5"/>
    <n v="82833"/>
    <n v="1109"/>
    <n v="82279"/>
    <n v="1728615"/>
    <n v="20.87"/>
  </r>
  <r>
    <x v="22"/>
    <x v="54"/>
    <n v="1.461E-2"/>
    <n v="1.4500000000000001E-2"/>
    <n v="0.5"/>
    <n v="81724"/>
    <n v="1185"/>
    <n v="81131"/>
    <n v="1646336"/>
    <n v="20.149999999999999"/>
  </r>
  <r>
    <x v="22"/>
    <x v="55"/>
    <n v="1.5689999999999999E-2"/>
    <n v="1.5570000000000001E-2"/>
    <n v="0.5"/>
    <n v="80539"/>
    <n v="1254"/>
    <n v="79912"/>
    <n v="1565205"/>
    <n v="19.43"/>
  </r>
  <r>
    <x v="22"/>
    <x v="56"/>
    <n v="1.7160000000000002E-2"/>
    <n v="1.7010000000000001E-2"/>
    <n v="0.5"/>
    <n v="79285"/>
    <n v="1349"/>
    <n v="78611"/>
    <n v="1485293"/>
    <n v="18.73"/>
  </r>
  <r>
    <x v="22"/>
    <x v="57"/>
    <n v="1.8630000000000001E-2"/>
    <n v="1.8460000000000001E-2"/>
    <n v="0.5"/>
    <n v="77936"/>
    <n v="1439"/>
    <n v="77217"/>
    <n v="1406682"/>
    <n v="18.05"/>
  </r>
  <r>
    <x v="22"/>
    <x v="58"/>
    <n v="1.9699999999999999E-2"/>
    <n v="1.951E-2"/>
    <n v="0.5"/>
    <n v="76497"/>
    <n v="1492"/>
    <n v="75751"/>
    <n v="1329465"/>
    <n v="17.38"/>
  </r>
  <r>
    <x v="22"/>
    <x v="59"/>
    <n v="2.1270000000000001E-2"/>
    <n v="2.1049999999999999E-2"/>
    <n v="0.5"/>
    <n v="75005"/>
    <n v="1579"/>
    <n v="74216"/>
    <n v="1253714"/>
    <n v="16.71"/>
  </r>
  <r>
    <x v="22"/>
    <x v="60"/>
    <n v="2.3300000000000001E-2"/>
    <n v="2.3029999999999998E-2"/>
    <n v="0.5"/>
    <n v="73427"/>
    <n v="1691"/>
    <n v="72581"/>
    <n v="1179498"/>
    <n v="16.059999999999999"/>
  </r>
  <r>
    <x v="22"/>
    <x v="61"/>
    <n v="2.513E-2"/>
    <n v="2.4819999999999998E-2"/>
    <n v="0.5"/>
    <n v="71735"/>
    <n v="1780"/>
    <n v="70845"/>
    <n v="1106917"/>
    <n v="15.43"/>
  </r>
  <r>
    <x v="22"/>
    <x v="62"/>
    <n v="2.7019999999999999E-2"/>
    <n v="2.666E-2"/>
    <n v="0.5"/>
    <n v="69955"/>
    <n v="1865"/>
    <n v="69023"/>
    <n v="1036071"/>
    <n v="14.81"/>
  </r>
  <r>
    <x v="22"/>
    <x v="63"/>
    <n v="2.9649999999999999E-2"/>
    <n v="2.921E-2"/>
    <n v="0.5"/>
    <n v="68090"/>
    <n v="1989"/>
    <n v="67096"/>
    <n v="967049"/>
    <n v="14.2"/>
  </r>
  <r>
    <x v="22"/>
    <x v="64"/>
    <n v="3.2689999999999997E-2"/>
    <n v="3.2169999999999997E-2"/>
    <n v="0.5"/>
    <n v="66101"/>
    <n v="2126"/>
    <n v="65038"/>
    <n v="899953"/>
    <n v="13.61"/>
  </r>
  <r>
    <x v="22"/>
    <x v="65"/>
    <n v="3.5299999999999998E-2"/>
    <n v="3.4689999999999999E-2"/>
    <n v="0.5"/>
    <n v="63975"/>
    <n v="2219"/>
    <n v="62865"/>
    <n v="834915"/>
    <n v="13.05"/>
  </r>
  <r>
    <x v="22"/>
    <x v="66"/>
    <n v="3.7690000000000001E-2"/>
    <n v="3.6990000000000002E-2"/>
    <n v="0.5"/>
    <n v="61756"/>
    <n v="2284"/>
    <n v="60613"/>
    <n v="772050"/>
    <n v="12.5"/>
  </r>
  <r>
    <x v="22"/>
    <x v="67"/>
    <n v="4.0300000000000002E-2"/>
    <n v="3.95E-2"/>
    <n v="0.5"/>
    <n v="59471"/>
    <n v="2349"/>
    <n v="58297"/>
    <n v="711436"/>
    <n v="11.96"/>
  </r>
  <r>
    <x v="22"/>
    <x v="68"/>
    <n v="4.3319999999999997E-2"/>
    <n v="4.24E-2"/>
    <n v="0.5"/>
    <n v="57122"/>
    <n v="2422"/>
    <n v="55911"/>
    <n v="653140"/>
    <n v="11.43"/>
  </r>
  <r>
    <x v="22"/>
    <x v="69"/>
    <n v="4.5679999999999998E-2"/>
    <n v="4.4659999999999998E-2"/>
    <n v="0.5"/>
    <n v="54700"/>
    <n v="2443"/>
    <n v="53478"/>
    <n v="597229"/>
    <n v="10.92"/>
  </r>
  <r>
    <x v="22"/>
    <x v="70"/>
    <n v="4.9189999999999998E-2"/>
    <n v="4.8009999999999997E-2"/>
    <n v="0.5"/>
    <n v="52257"/>
    <n v="2509"/>
    <n v="51003"/>
    <n v="543750"/>
    <n v="10.41"/>
  </r>
  <r>
    <x v="22"/>
    <x v="71"/>
    <n v="5.3370000000000001E-2"/>
    <n v="5.1979999999999998E-2"/>
    <n v="0.5"/>
    <n v="49748"/>
    <n v="2586"/>
    <n v="48456"/>
    <n v="492748"/>
    <n v="9.9"/>
  </r>
  <r>
    <x v="22"/>
    <x v="72"/>
    <n v="5.8200000000000002E-2"/>
    <n v="5.6559999999999999E-2"/>
    <n v="0.5"/>
    <n v="47163"/>
    <n v="2667"/>
    <n v="45829"/>
    <n v="444292"/>
    <n v="9.42"/>
  </r>
  <r>
    <x v="22"/>
    <x v="73"/>
    <n v="6.2789999999999999E-2"/>
    <n v="6.087E-2"/>
    <n v="0.5"/>
    <n v="44495"/>
    <n v="2709"/>
    <n v="43141"/>
    <n v="398463"/>
    <n v="8.9600000000000009"/>
  </r>
  <r>
    <x v="22"/>
    <x v="74"/>
    <n v="6.8830000000000002E-2"/>
    <n v="6.6540000000000002E-2"/>
    <n v="0.5"/>
    <n v="41787"/>
    <n v="2781"/>
    <n v="40396"/>
    <n v="355322"/>
    <n v="8.5"/>
  </r>
  <r>
    <x v="22"/>
    <x v="75"/>
    <n v="7.4840000000000004E-2"/>
    <n v="7.2139999999999996E-2"/>
    <n v="0.5"/>
    <n v="39006"/>
    <n v="2814"/>
    <n v="37599"/>
    <n v="314926"/>
    <n v="8.07"/>
  </r>
  <r>
    <x v="22"/>
    <x v="76"/>
    <n v="8.1159999999999996E-2"/>
    <n v="7.7990000000000004E-2"/>
    <n v="0.5"/>
    <n v="36192"/>
    <n v="2823"/>
    <n v="34781"/>
    <n v="277327"/>
    <n v="7.66"/>
  </r>
  <r>
    <x v="22"/>
    <x v="77"/>
    <n v="8.6629999999999999E-2"/>
    <n v="8.3030000000000007E-2"/>
    <n v="0.5"/>
    <n v="33370"/>
    <n v="2771"/>
    <n v="31984"/>
    <n v="242546"/>
    <n v="7.27"/>
  </r>
  <r>
    <x v="22"/>
    <x v="78"/>
    <n v="9.2600000000000002E-2"/>
    <n v="8.8510000000000005E-2"/>
    <n v="0.5"/>
    <n v="30599"/>
    <n v="2708"/>
    <n v="29245"/>
    <n v="210562"/>
    <n v="6.88"/>
  </r>
  <r>
    <x v="22"/>
    <x v="79"/>
    <n v="9.8780000000000007E-2"/>
    <n v="9.4130000000000005E-2"/>
    <n v="0.5"/>
    <n v="27891"/>
    <n v="2625"/>
    <n v="26578"/>
    <n v="181317"/>
    <n v="6.5"/>
  </r>
  <r>
    <x v="22"/>
    <x v="80"/>
    <n v="0.10828"/>
    <n v="0.10271"/>
    <n v="0.5"/>
    <n v="25265"/>
    <n v="2595"/>
    <n v="23968"/>
    <n v="154739"/>
    <n v="6.12"/>
  </r>
  <r>
    <x v="22"/>
    <x v="81"/>
    <n v="0.1192"/>
    <n v="0.11249000000000001"/>
    <n v="0.5"/>
    <n v="22670"/>
    <n v="2550"/>
    <n v="21395"/>
    <n v="130771"/>
    <n v="5.77"/>
  </r>
  <r>
    <x v="22"/>
    <x v="82"/>
    <n v="0.12933"/>
    <n v="0.12148"/>
    <n v="0.5"/>
    <n v="20120"/>
    <n v="2444"/>
    <n v="18898"/>
    <n v="109376"/>
    <n v="5.44"/>
  </r>
  <r>
    <x v="22"/>
    <x v="83"/>
    <n v="0.14199000000000001"/>
    <n v="0.13258"/>
    <n v="0.5"/>
    <n v="17676"/>
    <n v="2343"/>
    <n v="16504"/>
    <n v="90478"/>
    <n v="5.12"/>
  </r>
  <r>
    <x v="22"/>
    <x v="84"/>
    <n v="0.15723999999999999"/>
    <n v="0.14577000000000001"/>
    <n v="0.5"/>
    <n v="15332"/>
    <n v="2235"/>
    <n v="14215"/>
    <n v="73974"/>
    <n v="4.82"/>
  </r>
  <r>
    <x v="22"/>
    <x v="85"/>
    <n v="0.17050999999999999"/>
    <n v="0.15711"/>
    <n v="0.5"/>
    <n v="13097"/>
    <n v="2058"/>
    <n v="12068"/>
    <n v="59759"/>
    <n v="4.5599999999999996"/>
  </r>
  <r>
    <x v="22"/>
    <x v="86"/>
    <n v="0.18074999999999999"/>
    <n v="0.16577"/>
    <n v="0.5"/>
    <n v="11040"/>
    <n v="1830"/>
    <n v="10125"/>
    <n v="47691"/>
    <n v="4.32"/>
  </r>
  <r>
    <x v="22"/>
    <x v="87"/>
    <n v="0.19930999999999999"/>
    <n v="0.18124999999999999"/>
    <n v="0.5"/>
    <n v="9209"/>
    <n v="1669"/>
    <n v="8375"/>
    <n v="37566"/>
    <n v="4.08"/>
  </r>
  <r>
    <x v="22"/>
    <x v="88"/>
    <n v="0.20991000000000001"/>
    <n v="0.18997"/>
    <n v="0.5"/>
    <n v="7540"/>
    <n v="1432"/>
    <n v="6824"/>
    <n v="29192"/>
    <n v="3.87"/>
  </r>
  <r>
    <x v="22"/>
    <x v="89"/>
    <n v="0.22957"/>
    <n v="0.20593"/>
    <n v="0.5"/>
    <n v="6108"/>
    <n v="1258"/>
    <n v="5479"/>
    <n v="22367"/>
    <n v="3.66"/>
  </r>
  <r>
    <x v="22"/>
    <x v="90"/>
    <n v="0.24237"/>
    <n v="0.21618000000000001"/>
    <n v="0.5"/>
    <n v="4850"/>
    <n v="1048"/>
    <n v="4326"/>
    <n v="16889"/>
    <n v="3.48"/>
  </r>
  <r>
    <x v="22"/>
    <x v="91"/>
    <n v="0.25094"/>
    <n v="0.22295999999999999"/>
    <n v="0.5"/>
    <n v="3802"/>
    <n v="848"/>
    <n v="3378"/>
    <n v="12563"/>
    <n v="3.3"/>
  </r>
  <r>
    <x v="22"/>
    <x v="92"/>
    <n v="0.27265"/>
    <n v="0.23993999999999999"/>
    <n v="0.5"/>
    <n v="2954"/>
    <n v="709"/>
    <n v="2600"/>
    <n v="9185"/>
    <n v="3.11"/>
  </r>
  <r>
    <x v="22"/>
    <x v="93"/>
    <n v="0.29652000000000001"/>
    <n v="0.25823000000000002"/>
    <n v="0.5"/>
    <n v="2245"/>
    <n v="580"/>
    <n v="1955"/>
    <n v="6585"/>
    <n v="2.93"/>
  </r>
  <r>
    <x v="22"/>
    <x v="94"/>
    <n v="0.31973000000000001"/>
    <n v="0.27566000000000002"/>
    <n v="0.5"/>
    <n v="1665"/>
    <n v="459"/>
    <n v="1436"/>
    <n v="4630"/>
    <n v="2.78"/>
  </r>
  <r>
    <x v="22"/>
    <x v="95"/>
    <n v="0.33645000000000003"/>
    <n v="0.28799999999999998"/>
    <n v="0.5"/>
    <n v="1206"/>
    <n v="347"/>
    <n v="1033"/>
    <n v="3194"/>
    <n v="2.65"/>
  </r>
  <r>
    <x v="22"/>
    <x v="96"/>
    <n v="0.35761999999999999"/>
    <n v="0.30337999999999998"/>
    <n v="0.5"/>
    <n v="859"/>
    <n v="261"/>
    <n v="729"/>
    <n v="2162"/>
    <n v="2.52"/>
  </r>
  <r>
    <x v="22"/>
    <x v="97"/>
    <n v="0.37936999999999999"/>
    <n v="0.31888"/>
    <n v="0.5"/>
    <n v="598"/>
    <n v="191"/>
    <n v="503"/>
    <n v="1433"/>
    <n v="2.39"/>
  </r>
  <r>
    <x v="22"/>
    <x v="98"/>
    <n v="0.40161000000000002"/>
    <n v="0.33445000000000003"/>
    <n v="0.5"/>
    <n v="408"/>
    <n v="136"/>
    <n v="339"/>
    <n v="930"/>
    <n v="2.2799999999999998"/>
  </r>
  <r>
    <x v="22"/>
    <x v="99"/>
    <n v="0.42426999999999998"/>
    <n v="0.35002"/>
    <n v="0.5"/>
    <n v="271"/>
    <n v="95"/>
    <n v="224"/>
    <n v="591"/>
    <n v="2.1800000000000002"/>
  </r>
  <r>
    <x v="22"/>
    <x v="100"/>
    <n v="0.44724000000000003"/>
    <n v="0.36551"/>
    <n v="0.5"/>
    <n v="176"/>
    <n v="64"/>
    <n v="144"/>
    <n v="367"/>
    <n v="2.08"/>
  </r>
  <r>
    <x v="22"/>
    <x v="101"/>
    <n v="0.47044999999999998"/>
    <n v="0.38085999999999998"/>
    <n v="0.5"/>
    <n v="112"/>
    <n v="43"/>
    <n v="91"/>
    <n v="223"/>
    <n v="1.99"/>
  </r>
  <r>
    <x v="22"/>
    <x v="102"/>
    <n v="0.49378"/>
    <n v="0.39600999999999997"/>
    <n v="0.5"/>
    <n v="69"/>
    <n v="27"/>
    <n v="56"/>
    <n v="132"/>
    <n v="1.91"/>
  </r>
  <r>
    <x v="22"/>
    <x v="103"/>
    <n v="0.51714000000000004"/>
    <n v="0.41088999999999998"/>
    <n v="0.5"/>
    <n v="42"/>
    <n v="17"/>
    <n v="33"/>
    <n v="77"/>
    <n v="1.83"/>
  </r>
  <r>
    <x v="22"/>
    <x v="104"/>
    <n v="0.54042999999999997"/>
    <n v="0.42546"/>
    <n v="0.5"/>
    <n v="25"/>
    <n v="10"/>
    <n v="19"/>
    <n v="43"/>
    <n v="1.76"/>
  </r>
  <r>
    <x v="22"/>
    <x v="105"/>
    <n v="0.56354000000000004"/>
    <n v="0.43964999999999999"/>
    <n v="0.5"/>
    <n v="14"/>
    <n v="6"/>
    <n v="11"/>
    <n v="24"/>
    <n v="1.7"/>
  </r>
  <r>
    <x v="22"/>
    <x v="106"/>
    <n v="0.58636999999999995"/>
    <n v="0.45343"/>
    <n v="0.5"/>
    <n v="8"/>
    <n v="4"/>
    <n v="6"/>
    <n v="13"/>
    <n v="1.64"/>
  </r>
  <r>
    <x v="22"/>
    <x v="107"/>
    <n v="0.60884000000000005"/>
    <n v="0.46675"/>
    <n v="0.5"/>
    <n v="4"/>
    <n v="2"/>
    <n v="3"/>
    <n v="7"/>
    <n v="1.59"/>
  </r>
  <r>
    <x v="22"/>
    <x v="108"/>
    <n v="0.63085999999999998"/>
    <n v="0.47959000000000002"/>
    <n v="0.5"/>
    <n v="2"/>
    <n v="1"/>
    <n v="2"/>
    <n v="4"/>
    <n v="1.55"/>
  </r>
  <r>
    <x v="22"/>
    <x v="109"/>
    <n v="0.65234999999999999"/>
    <n v="0.4919"/>
    <n v="0.5"/>
    <n v="1"/>
    <n v="1"/>
    <n v="1"/>
    <n v="2"/>
    <n v="1.51"/>
  </r>
  <r>
    <x v="22"/>
    <x v="110"/>
    <n v="0.67323999999999995"/>
    <n v="1"/>
    <n v="1.49"/>
    <n v="1"/>
    <n v="1"/>
    <n v="1"/>
    <n v="1"/>
    <n v="1.49"/>
  </r>
  <r>
    <x v="23"/>
    <x v="0"/>
    <n v="3.1730000000000001E-2"/>
    <n v="3.0880000000000001E-2"/>
    <n v="0.13"/>
    <n v="100000"/>
    <n v="3088"/>
    <n v="97319"/>
    <n v="6660940"/>
    <n v="66.61"/>
  </r>
  <r>
    <x v="23"/>
    <x v="1"/>
    <n v="1.9400000000000001E-3"/>
    <n v="1.9400000000000001E-3"/>
    <n v="0.5"/>
    <n v="96912"/>
    <n v="188"/>
    <n v="96818"/>
    <n v="6563621"/>
    <n v="67.73"/>
  </r>
  <r>
    <x v="23"/>
    <x v="2"/>
    <n v="1.17E-3"/>
    <n v="1.17E-3"/>
    <n v="0.5"/>
    <n v="96724"/>
    <n v="113"/>
    <n v="96668"/>
    <n v="6466803"/>
    <n v="66.86"/>
  </r>
  <r>
    <x v="23"/>
    <x v="3"/>
    <n v="8.9999999999999998E-4"/>
    <n v="8.9999999999999998E-4"/>
    <n v="0.5"/>
    <n v="96611"/>
    <n v="87"/>
    <n v="96568"/>
    <n v="6370136"/>
    <n v="65.94"/>
  </r>
  <r>
    <x v="23"/>
    <x v="4"/>
    <n v="7.3999999999999999E-4"/>
    <n v="7.3999999999999999E-4"/>
    <n v="0.5"/>
    <n v="96525"/>
    <n v="71"/>
    <n v="96489"/>
    <n v="6273568"/>
    <n v="64.989999999999995"/>
  </r>
  <r>
    <x v="23"/>
    <x v="5"/>
    <n v="6.7000000000000002E-4"/>
    <n v="6.6E-4"/>
    <n v="0.5"/>
    <n v="96454"/>
    <n v="64"/>
    <n v="96422"/>
    <n v="6177079"/>
    <n v="64.040000000000006"/>
  </r>
  <r>
    <x v="23"/>
    <x v="6"/>
    <n v="6.2E-4"/>
    <n v="6.2E-4"/>
    <n v="0.5"/>
    <n v="96389"/>
    <n v="60"/>
    <n v="96359"/>
    <n v="6080657"/>
    <n v="63.08"/>
  </r>
  <r>
    <x v="23"/>
    <x v="7"/>
    <n v="5.5999999999999995E-4"/>
    <n v="5.5999999999999995E-4"/>
    <n v="0.5"/>
    <n v="96329"/>
    <n v="54"/>
    <n v="96302"/>
    <n v="5984298"/>
    <n v="62.12"/>
  </r>
  <r>
    <x v="23"/>
    <x v="8"/>
    <n v="5.1000000000000004E-4"/>
    <n v="5.1000000000000004E-4"/>
    <n v="0.5"/>
    <n v="96275"/>
    <n v="49"/>
    <n v="96251"/>
    <n v="5887996"/>
    <n v="61.16"/>
  </r>
  <r>
    <x v="23"/>
    <x v="9"/>
    <n v="4.4999999999999999E-4"/>
    <n v="4.4999999999999999E-4"/>
    <n v="0.5"/>
    <n v="96226"/>
    <n v="43"/>
    <n v="96204"/>
    <n v="5791745"/>
    <n v="60.19"/>
  </r>
  <r>
    <x v="23"/>
    <x v="10"/>
    <n v="5.1999999999999995E-4"/>
    <n v="5.1999999999999995E-4"/>
    <n v="0.5"/>
    <n v="96183"/>
    <n v="50"/>
    <n v="96158"/>
    <n v="5695541"/>
    <n v="59.22"/>
  </r>
  <r>
    <x v="23"/>
    <x v="11"/>
    <n v="5.1000000000000004E-4"/>
    <n v="5.1000000000000004E-4"/>
    <n v="0.5"/>
    <n v="96133"/>
    <n v="49"/>
    <n v="96108"/>
    <n v="5599383"/>
    <n v="58.25"/>
  </r>
  <r>
    <x v="23"/>
    <x v="12"/>
    <n v="5.2999999999999998E-4"/>
    <n v="5.2999999999999998E-4"/>
    <n v="0.5"/>
    <n v="96083"/>
    <n v="51"/>
    <n v="96058"/>
    <n v="5503275"/>
    <n v="57.28"/>
  </r>
  <r>
    <x v="23"/>
    <x v="13"/>
    <n v="5.8E-4"/>
    <n v="5.8E-4"/>
    <n v="0.5"/>
    <n v="96032"/>
    <n v="56"/>
    <n v="96004"/>
    <n v="5407217"/>
    <n v="56.31"/>
  </r>
  <r>
    <x v="23"/>
    <x v="14"/>
    <n v="7.5000000000000002E-4"/>
    <n v="7.5000000000000002E-4"/>
    <n v="0.5"/>
    <n v="95976"/>
    <n v="72"/>
    <n v="95940"/>
    <n v="5311213"/>
    <n v="55.34"/>
  </r>
  <r>
    <x v="23"/>
    <x v="15"/>
    <n v="9.7000000000000005E-4"/>
    <n v="9.7000000000000005E-4"/>
    <n v="0.5"/>
    <n v="95905"/>
    <n v="93"/>
    <n v="95858"/>
    <n v="5215273"/>
    <n v="54.38"/>
  </r>
  <r>
    <x v="23"/>
    <x v="16"/>
    <n v="1.1900000000000001E-3"/>
    <n v="1.1900000000000001E-3"/>
    <n v="0.5"/>
    <n v="95811"/>
    <n v="114"/>
    <n v="95754"/>
    <n v="5119415"/>
    <n v="53.43"/>
  </r>
  <r>
    <x v="23"/>
    <x v="17"/>
    <n v="1.3500000000000001E-3"/>
    <n v="1.3500000000000001E-3"/>
    <n v="0.5"/>
    <n v="95697"/>
    <n v="129"/>
    <n v="95633"/>
    <n v="5023660"/>
    <n v="52.5"/>
  </r>
  <r>
    <x v="23"/>
    <x v="18"/>
    <n v="1.6000000000000001E-3"/>
    <n v="1.6000000000000001E-3"/>
    <n v="0.5"/>
    <n v="95568"/>
    <n v="153"/>
    <n v="95492"/>
    <n v="4928028"/>
    <n v="51.57"/>
  </r>
  <r>
    <x v="23"/>
    <x v="19"/>
    <n v="1.81E-3"/>
    <n v="1.81E-3"/>
    <n v="0.5"/>
    <n v="95416"/>
    <n v="173"/>
    <n v="95329"/>
    <n v="4832536"/>
    <n v="50.65"/>
  </r>
  <r>
    <x v="23"/>
    <x v="20"/>
    <n v="1.9499999999999999E-3"/>
    <n v="1.9499999999999999E-3"/>
    <n v="0.5"/>
    <n v="95243"/>
    <n v="185"/>
    <n v="95150"/>
    <n v="4737206"/>
    <n v="49.74"/>
  </r>
  <r>
    <x v="23"/>
    <x v="21"/>
    <n v="2.0100000000000001E-3"/>
    <n v="2.0100000000000001E-3"/>
    <n v="0.5"/>
    <n v="95058"/>
    <n v="191"/>
    <n v="94962"/>
    <n v="4642056"/>
    <n v="48.83"/>
  </r>
  <r>
    <x v="23"/>
    <x v="22"/>
    <n v="2.14E-3"/>
    <n v="2.14E-3"/>
    <n v="0.5"/>
    <n v="94866"/>
    <n v="203"/>
    <n v="94765"/>
    <n v="4547094"/>
    <n v="47.93"/>
  </r>
  <r>
    <x v="23"/>
    <x v="23"/>
    <n v="2.0500000000000002E-3"/>
    <n v="2.0500000000000002E-3"/>
    <n v="0.5"/>
    <n v="94663"/>
    <n v="194"/>
    <n v="94566"/>
    <n v="4452329"/>
    <n v="47.03"/>
  </r>
  <r>
    <x v="23"/>
    <x v="24"/>
    <n v="1.9499999999999999E-3"/>
    <n v="1.9499999999999999E-3"/>
    <n v="0.5"/>
    <n v="94470"/>
    <n v="184"/>
    <n v="94378"/>
    <n v="4357763"/>
    <n v="46.13"/>
  </r>
  <r>
    <x v="23"/>
    <x v="25"/>
    <n v="1.8400000000000001E-3"/>
    <n v="1.8400000000000001E-3"/>
    <n v="0.5"/>
    <n v="94285"/>
    <n v="173"/>
    <n v="94199"/>
    <n v="4263385"/>
    <n v="45.22"/>
  </r>
  <r>
    <x v="23"/>
    <x v="26"/>
    <n v="1.74E-3"/>
    <n v="1.74E-3"/>
    <n v="0.5"/>
    <n v="94112"/>
    <n v="164"/>
    <n v="94030"/>
    <n v="4169186"/>
    <n v="44.3"/>
  </r>
  <r>
    <x v="23"/>
    <x v="27"/>
    <n v="1.6999999999999999E-3"/>
    <n v="1.6999999999999999E-3"/>
    <n v="0.5"/>
    <n v="93949"/>
    <n v="160"/>
    <n v="93869"/>
    <n v="4075156"/>
    <n v="43.38"/>
  </r>
  <r>
    <x v="23"/>
    <x v="28"/>
    <n v="1.7700000000000001E-3"/>
    <n v="1.7700000000000001E-3"/>
    <n v="0.5"/>
    <n v="93789"/>
    <n v="166"/>
    <n v="93706"/>
    <n v="3981287"/>
    <n v="42.45"/>
  </r>
  <r>
    <x v="23"/>
    <x v="29"/>
    <n v="1.8400000000000001E-3"/>
    <n v="1.8400000000000001E-3"/>
    <n v="0.5"/>
    <n v="93623"/>
    <n v="172"/>
    <n v="93537"/>
    <n v="3887581"/>
    <n v="41.52"/>
  </r>
  <r>
    <x v="23"/>
    <x v="30"/>
    <n v="1.9E-3"/>
    <n v="1.89E-3"/>
    <n v="0.5"/>
    <n v="93451"/>
    <n v="177"/>
    <n v="93362"/>
    <n v="3794044"/>
    <n v="40.6"/>
  </r>
  <r>
    <x v="23"/>
    <x v="31"/>
    <n v="1.9400000000000001E-3"/>
    <n v="1.9400000000000001E-3"/>
    <n v="0.5"/>
    <n v="93274"/>
    <n v="181"/>
    <n v="93183"/>
    <n v="3700682"/>
    <n v="39.68"/>
  </r>
  <r>
    <x v="23"/>
    <x v="32"/>
    <n v="2.0799999999999998E-3"/>
    <n v="2.0699999999999998E-3"/>
    <n v="0.5"/>
    <n v="93093"/>
    <n v="193"/>
    <n v="92997"/>
    <n v="3607498"/>
    <n v="38.75"/>
  </r>
  <r>
    <x v="23"/>
    <x v="33"/>
    <n v="2.15E-3"/>
    <n v="2.14E-3"/>
    <n v="0.5"/>
    <n v="92900"/>
    <n v="199"/>
    <n v="92800"/>
    <n v="3514502"/>
    <n v="37.83"/>
  </r>
  <r>
    <x v="23"/>
    <x v="34"/>
    <n v="2.2100000000000002E-3"/>
    <n v="2.2100000000000002E-3"/>
    <n v="0.5"/>
    <n v="92701"/>
    <n v="205"/>
    <n v="92599"/>
    <n v="3421701"/>
    <n v="36.909999999999997"/>
  </r>
  <r>
    <x v="23"/>
    <x v="35"/>
    <n v="2.3600000000000001E-3"/>
    <n v="2.3600000000000001E-3"/>
    <n v="0.5"/>
    <n v="92496"/>
    <n v="218"/>
    <n v="92387"/>
    <n v="3329103"/>
    <n v="35.99"/>
  </r>
  <r>
    <x v="23"/>
    <x v="36"/>
    <n v="2.5600000000000002E-3"/>
    <n v="2.5600000000000002E-3"/>
    <n v="0.5"/>
    <n v="92278"/>
    <n v="236"/>
    <n v="92160"/>
    <n v="3236715"/>
    <n v="35.08"/>
  </r>
  <r>
    <x v="23"/>
    <x v="37"/>
    <n v="2.7699999999999999E-3"/>
    <n v="2.7699999999999999E-3"/>
    <n v="0.5"/>
    <n v="92042"/>
    <n v="255"/>
    <n v="91915"/>
    <n v="3144555"/>
    <n v="34.159999999999997"/>
  </r>
  <r>
    <x v="23"/>
    <x v="38"/>
    <n v="3.0899999999999999E-3"/>
    <n v="3.0799999999999998E-3"/>
    <n v="0.5"/>
    <n v="91787"/>
    <n v="283"/>
    <n v="91646"/>
    <n v="3052641"/>
    <n v="33.26"/>
  </r>
  <r>
    <x v="23"/>
    <x v="39"/>
    <n v="3.4099999999999998E-3"/>
    <n v="3.3999999999999998E-3"/>
    <n v="0.5"/>
    <n v="91504"/>
    <n v="311"/>
    <n v="91349"/>
    <n v="2960995"/>
    <n v="32.36"/>
  </r>
  <r>
    <x v="23"/>
    <x v="40"/>
    <n v="3.7599999999999999E-3"/>
    <n v="3.7599999999999999E-3"/>
    <n v="0.5"/>
    <n v="91193"/>
    <n v="343"/>
    <n v="91022"/>
    <n v="2869646"/>
    <n v="31.47"/>
  </r>
  <r>
    <x v="23"/>
    <x v="41"/>
    <n v="4.1399999999999996E-3"/>
    <n v="4.13E-3"/>
    <n v="0.5"/>
    <n v="90850"/>
    <n v="376"/>
    <n v="90663"/>
    <n v="2778624"/>
    <n v="30.58"/>
  </r>
  <r>
    <x v="23"/>
    <x v="42"/>
    <n v="4.6299999999999996E-3"/>
    <n v="4.62E-3"/>
    <n v="0.5"/>
    <n v="90475"/>
    <n v="418"/>
    <n v="90266"/>
    <n v="2687962"/>
    <n v="29.71"/>
  </r>
  <r>
    <x v="23"/>
    <x v="43"/>
    <n v="5.11E-3"/>
    <n v="5.1000000000000004E-3"/>
    <n v="0.5"/>
    <n v="90057"/>
    <n v="459"/>
    <n v="89827"/>
    <n v="2597696"/>
    <n v="28.84"/>
  </r>
  <r>
    <x v="23"/>
    <x v="44"/>
    <n v="5.6600000000000001E-3"/>
    <n v="5.64E-3"/>
    <n v="0.5"/>
    <n v="89598"/>
    <n v="506"/>
    <n v="89345"/>
    <n v="2507868"/>
    <n v="27.99"/>
  </r>
  <r>
    <x v="23"/>
    <x v="45"/>
    <n v="6.28E-3"/>
    <n v="6.2599999999999999E-3"/>
    <n v="0.5"/>
    <n v="89092"/>
    <n v="558"/>
    <n v="88813"/>
    <n v="2418523"/>
    <n v="27.15"/>
  </r>
  <r>
    <x v="23"/>
    <x v="46"/>
    <n v="6.8999999999999999E-3"/>
    <n v="6.8700000000000002E-3"/>
    <n v="0.5"/>
    <n v="88534"/>
    <n v="609"/>
    <n v="88230"/>
    <n v="2329710"/>
    <n v="26.31"/>
  </r>
  <r>
    <x v="23"/>
    <x v="47"/>
    <n v="7.5300000000000002E-3"/>
    <n v="7.4999999999999997E-3"/>
    <n v="0.5"/>
    <n v="87926"/>
    <n v="659"/>
    <n v="87596"/>
    <n v="2241480"/>
    <n v="25.49"/>
  </r>
  <r>
    <x v="23"/>
    <x v="48"/>
    <n v="8.1700000000000002E-3"/>
    <n v="8.1399999999999997E-3"/>
    <n v="0.5"/>
    <n v="87266"/>
    <n v="710"/>
    <n v="86911"/>
    <n v="2153884"/>
    <n v="24.68"/>
  </r>
  <r>
    <x v="23"/>
    <x v="49"/>
    <n v="9.0500000000000008E-3"/>
    <n v="8.9999999999999993E-3"/>
    <n v="0.5"/>
    <n v="86556"/>
    <n v="779"/>
    <n v="86167"/>
    <n v="2066973"/>
    <n v="23.88"/>
  </r>
  <r>
    <x v="23"/>
    <x v="50"/>
    <n v="9.9699999999999997E-3"/>
    <n v="9.92E-3"/>
    <n v="0.5"/>
    <n v="85777"/>
    <n v="851"/>
    <n v="85351"/>
    <n v="1980807"/>
    <n v="23.09"/>
  </r>
  <r>
    <x v="23"/>
    <x v="51"/>
    <n v="1.091E-2"/>
    <n v="1.085E-2"/>
    <n v="0.5"/>
    <n v="84926"/>
    <n v="922"/>
    <n v="84465"/>
    <n v="1895455"/>
    <n v="22.32"/>
  </r>
  <r>
    <x v="23"/>
    <x v="52"/>
    <n v="1.193E-2"/>
    <n v="1.1860000000000001E-2"/>
    <n v="0.5"/>
    <n v="84004"/>
    <n v="996"/>
    <n v="83506"/>
    <n v="1810990"/>
    <n v="21.56"/>
  </r>
  <r>
    <x v="23"/>
    <x v="53"/>
    <n v="1.321E-2"/>
    <n v="1.312E-2"/>
    <n v="0.5"/>
    <n v="83008"/>
    <n v="1089"/>
    <n v="82463"/>
    <n v="1727484"/>
    <n v="20.81"/>
  </r>
  <r>
    <x v="23"/>
    <x v="54"/>
    <n v="1.4590000000000001E-2"/>
    <n v="1.448E-2"/>
    <n v="0.5"/>
    <n v="81918"/>
    <n v="1186"/>
    <n v="81325"/>
    <n v="1645021"/>
    <n v="20.079999999999998"/>
  </r>
  <r>
    <x v="23"/>
    <x v="55"/>
    <n v="1.575E-2"/>
    <n v="1.562E-2"/>
    <n v="0.5"/>
    <n v="80732"/>
    <n v="1261"/>
    <n v="80102"/>
    <n v="1563696"/>
    <n v="19.37"/>
  </r>
  <r>
    <x v="23"/>
    <x v="56"/>
    <n v="1.7129999999999999E-2"/>
    <n v="1.6990000000000002E-2"/>
    <n v="0.5"/>
    <n v="79471"/>
    <n v="1350"/>
    <n v="78796"/>
    <n v="1483594"/>
    <n v="18.670000000000002"/>
  </r>
  <r>
    <x v="23"/>
    <x v="57"/>
    <n v="1.874E-2"/>
    <n v="1.857E-2"/>
    <n v="0.5"/>
    <n v="78121"/>
    <n v="1450"/>
    <n v="77396"/>
    <n v="1404799"/>
    <n v="17.98"/>
  </r>
  <r>
    <x v="23"/>
    <x v="58"/>
    <n v="2.01E-2"/>
    <n v="1.9900000000000001E-2"/>
    <n v="0.5"/>
    <n v="76670"/>
    <n v="1525"/>
    <n v="75908"/>
    <n v="1327403"/>
    <n v="17.309999999999999"/>
  </r>
  <r>
    <x v="23"/>
    <x v="59"/>
    <n v="2.1899999999999999E-2"/>
    <n v="2.1659999999999999E-2"/>
    <n v="0.5"/>
    <n v="75145"/>
    <n v="1628"/>
    <n v="74331"/>
    <n v="1251495"/>
    <n v="16.649999999999999"/>
  </r>
  <r>
    <x v="23"/>
    <x v="60"/>
    <n v="2.392E-2"/>
    <n v="2.3640000000000001E-2"/>
    <n v="0.5"/>
    <n v="73517"/>
    <n v="1738"/>
    <n v="72648"/>
    <n v="1177165"/>
    <n v="16.010000000000002"/>
  </r>
  <r>
    <x v="23"/>
    <x v="61"/>
    <n v="2.579E-2"/>
    <n v="2.547E-2"/>
    <n v="0.5"/>
    <n v="71779"/>
    <n v="1828"/>
    <n v="70865"/>
    <n v="1104517"/>
    <n v="15.39"/>
  </r>
  <r>
    <x v="23"/>
    <x v="62"/>
    <n v="2.7640000000000001E-2"/>
    <n v="2.726E-2"/>
    <n v="0.5"/>
    <n v="69951"/>
    <n v="1907"/>
    <n v="68997"/>
    <n v="1033652"/>
    <n v="14.78"/>
  </r>
  <r>
    <x v="23"/>
    <x v="63"/>
    <n v="2.9909999999999999E-2"/>
    <n v="2.947E-2"/>
    <n v="0.5"/>
    <n v="68044"/>
    <n v="2005"/>
    <n v="67041"/>
    <n v="964654"/>
    <n v="14.18"/>
  </r>
  <r>
    <x v="23"/>
    <x v="64"/>
    <n v="3.27E-2"/>
    <n v="3.2169999999999997E-2"/>
    <n v="0.5"/>
    <n v="66039"/>
    <n v="2125"/>
    <n v="64977"/>
    <n v="897613"/>
    <n v="13.59"/>
  </r>
  <r>
    <x v="23"/>
    <x v="65"/>
    <n v="3.56E-2"/>
    <n v="3.4970000000000001E-2"/>
    <n v="0.5"/>
    <n v="63914"/>
    <n v="2235"/>
    <n v="62797"/>
    <n v="832636"/>
    <n v="13.03"/>
  </r>
  <r>
    <x v="23"/>
    <x v="66"/>
    <n v="3.8089999999999999E-2"/>
    <n v="3.7379999999999997E-2"/>
    <n v="0.5"/>
    <n v="61679"/>
    <n v="2305"/>
    <n v="60526"/>
    <n v="769839"/>
    <n v="12.48"/>
  </r>
  <r>
    <x v="23"/>
    <x v="67"/>
    <n v="4.0419999999999998E-2"/>
    <n v="3.9620000000000002E-2"/>
    <n v="0.5"/>
    <n v="59374"/>
    <n v="2352"/>
    <n v="58197"/>
    <n v="709313"/>
    <n v="11.95"/>
  </r>
  <r>
    <x v="23"/>
    <x v="68"/>
    <n v="4.3299999999999998E-2"/>
    <n v="4.2389999999999997E-2"/>
    <n v="0.5"/>
    <n v="57021"/>
    <n v="2417"/>
    <n v="55813"/>
    <n v="651116"/>
    <n v="11.42"/>
  </r>
  <r>
    <x v="23"/>
    <x v="69"/>
    <n v="4.5940000000000002E-2"/>
    <n v="4.4909999999999999E-2"/>
    <n v="0.5"/>
    <n v="54604"/>
    <n v="2452"/>
    <n v="53378"/>
    <n v="595303"/>
    <n v="10.9"/>
  </r>
  <r>
    <x v="23"/>
    <x v="70"/>
    <n v="4.972E-2"/>
    <n v="4.8509999999999998E-2"/>
    <n v="0.5"/>
    <n v="52152"/>
    <n v="2530"/>
    <n v="50887"/>
    <n v="541925"/>
    <n v="10.39"/>
  </r>
  <r>
    <x v="23"/>
    <x v="71"/>
    <n v="5.3659999999999999E-2"/>
    <n v="5.2260000000000001E-2"/>
    <n v="0.5"/>
    <n v="49622"/>
    <n v="2593"/>
    <n v="48326"/>
    <n v="491037"/>
    <n v="9.9"/>
  </r>
  <r>
    <x v="23"/>
    <x v="72"/>
    <n v="5.7950000000000002E-2"/>
    <n v="5.6320000000000002E-2"/>
    <n v="0.5"/>
    <n v="47029"/>
    <n v="2648"/>
    <n v="45705"/>
    <n v="442712"/>
    <n v="9.41"/>
  </r>
  <r>
    <x v="23"/>
    <x v="73"/>
    <n v="6.2440000000000002E-2"/>
    <n v="6.055E-2"/>
    <n v="0.5"/>
    <n v="44380"/>
    <n v="2687"/>
    <n v="43037"/>
    <n v="397007"/>
    <n v="8.9499999999999993"/>
  </r>
  <r>
    <x v="23"/>
    <x v="74"/>
    <n v="6.8190000000000001E-2"/>
    <n v="6.5939999999999999E-2"/>
    <n v="0.5"/>
    <n v="41693"/>
    <n v="2749"/>
    <n v="40319"/>
    <n v="353970"/>
    <n v="8.49"/>
  </r>
  <r>
    <x v="23"/>
    <x v="75"/>
    <n v="7.3719999999999994E-2"/>
    <n v="7.1099999999999997E-2"/>
    <n v="0.5"/>
    <n v="38944"/>
    <n v="2769"/>
    <n v="37560"/>
    <n v="313652"/>
    <n v="8.0500000000000007"/>
  </r>
  <r>
    <x v="23"/>
    <x v="76"/>
    <n v="8.0049999999999996E-2"/>
    <n v="7.6969999999999997E-2"/>
    <n v="0.5"/>
    <n v="36175"/>
    <n v="2784"/>
    <n v="34783"/>
    <n v="276092"/>
    <n v="7.63"/>
  </r>
  <r>
    <x v="23"/>
    <x v="77"/>
    <n v="8.6050000000000001E-2"/>
    <n v="8.2500000000000004E-2"/>
    <n v="0.5"/>
    <n v="33391"/>
    <n v="2755"/>
    <n v="32013"/>
    <n v="241309"/>
    <n v="7.23"/>
  </r>
  <r>
    <x v="23"/>
    <x v="78"/>
    <n v="9.3149999999999997E-2"/>
    <n v="8.9010000000000006E-2"/>
    <n v="0.5"/>
    <n v="30636"/>
    <n v="2727"/>
    <n v="29272"/>
    <n v="209296"/>
    <n v="6.83"/>
  </r>
  <r>
    <x v="23"/>
    <x v="79"/>
    <n v="0.10031"/>
    <n v="9.5519999999999994E-2"/>
    <n v="0.5"/>
    <n v="27909"/>
    <n v="2666"/>
    <n v="26576"/>
    <n v="180024"/>
    <n v="6.45"/>
  </r>
  <r>
    <x v="23"/>
    <x v="80"/>
    <n v="0.11051"/>
    <n v="0.10471999999999999"/>
    <n v="0.5"/>
    <n v="25243"/>
    <n v="2644"/>
    <n v="23921"/>
    <n v="153448"/>
    <n v="6.08"/>
  </r>
  <r>
    <x v="23"/>
    <x v="81"/>
    <n v="0.12103"/>
    <n v="0.11412"/>
    <n v="0.5"/>
    <n v="22599"/>
    <n v="2579"/>
    <n v="21310"/>
    <n v="129527"/>
    <n v="5.73"/>
  </r>
  <r>
    <x v="23"/>
    <x v="82"/>
    <n v="0.13383"/>
    <n v="0.12543000000000001"/>
    <n v="0.5"/>
    <n v="20020"/>
    <n v="2511"/>
    <n v="18765"/>
    <n v="108217"/>
    <n v="5.41"/>
  </r>
  <r>
    <x v="23"/>
    <x v="83"/>
    <n v="0.14352999999999999"/>
    <n v="0.13392000000000001"/>
    <n v="0.5"/>
    <n v="17509"/>
    <n v="2345"/>
    <n v="16337"/>
    <n v="89452"/>
    <n v="5.1100000000000003"/>
  </r>
  <r>
    <x v="23"/>
    <x v="84"/>
    <n v="0.15312000000000001"/>
    <n v="0.14223"/>
    <n v="0.5"/>
    <n v="15164"/>
    <n v="2157"/>
    <n v="14086"/>
    <n v="73115"/>
    <n v="4.82"/>
  </r>
  <r>
    <x v="23"/>
    <x v="85"/>
    <n v="0.16646"/>
    <n v="0.15367"/>
    <n v="0.5"/>
    <n v="13007"/>
    <n v="1999"/>
    <n v="12008"/>
    <n v="59029"/>
    <n v="4.54"/>
  </r>
  <r>
    <x v="23"/>
    <x v="86"/>
    <n v="0.19295999999999999"/>
    <n v="0.17598"/>
    <n v="0.5"/>
    <n v="11009"/>
    <n v="1937"/>
    <n v="10040"/>
    <n v="47021"/>
    <n v="4.2699999999999996"/>
  </r>
  <r>
    <x v="23"/>
    <x v="87"/>
    <n v="0.19714999999999999"/>
    <n v="0.17946000000000001"/>
    <n v="0.5"/>
    <n v="9071"/>
    <n v="1628"/>
    <n v="8257"/>
    <n v="36981"/>
    <n v="4.08"/>
  </r>
  <r>
    <x v="23"/>
    <x v="88"/>
    <n v="0.20932999999999999"/>
    <n v="0.18948999999999999"/>
    <n v="0.5"/>
    <n v="7443"/>
    <n v="1410"/>
    <n v="6738"/>
    <n v="28724"/>
    <n v="3.86"/>
  </r>
  <r>
    <x v="23"/>
    <x v="89"/>
    <n v="0.23039000000000001"/>
    <n v="0.20659"/>
    <n v="0.5"/>
    <n v="6033"/>
    <n v="1246"/>
    <n v="5410"/>
    <n v="21986"/>
    <n v="3.64"/>
  </r>
  <r>
    <x v="23"/>
    <x v="90"/>
    <n v="0.24912000000000001"/>
    <n v="0.22153"/>
    <n v="0.5"/>
    <n v="4787"/>
    <n v="1060"/>
    <n v="4256"/>
    <n v="16576"/>
    <n v="3.46"/>
  </r>
  <r>
    <x v="23"/>
    <x v="91"/>
    <n v="0.25480999999999998"/>
    <n v="0.22600999999999999"/>
    <n v="0.5"/>
    <n v="3726"/>
    <n v="842"/>
    <n v="3305"/>
    <n v="12319"/>
    <n v="3.31"/>
  </r>
  <r>
    <x v="23"/>
    <x v="92"/>
    <n v="0.26694000000000001"/>
    <n v="0.23551"/>
    <n v="0.5"/>
    <n v="2884"/>
    <n v="679"/>
    <n v="2544"/>
    <n v="9014"/>
    <n v="3.13"/>
  </r>
  <r>
    <x v="23"/>
    <x v="93"/>
    <n v="0.30321999999999999"/>
    <n v="0.26329999999999998"/>
    <n v="0.5"/>
    <n v="2205"/>
    <n v="581"/>
    <n v="1915"/>
    <n v="6470"/>
    <n v="2.93"/>
  </r>
  <r>
    <x v="23"/>
    <x v="94"/>
    <n v="0.31447999999999998"/>
    <n v="0.27174999999999999"/>
    <n v="0.5"/>
    <n v="1624"/>
    <n v="441"/>
    <n v="1404"/>
    <n v="4555"/>
    <n v="2.8"/>
  </r>
  <r>
    <x v="23"/>
    <x v="95"/>
    <n v="0.33467000000000002"/>
    <n v="0.28670000000000001"/>
    <n v="0.5"/>
    <n v="1183"/>
    <n v="339"/>
    <n v="1013"/>
    <n v="3152"/>
    <n v="2.66"/>
  </r>
  <r>
    <x v="23"/>
    <x v="96"/>
    <n v="0.35537000000000002"/>
    <n v="0.30175000000000002"/>
    <n v="0.5"/>
    <n v="844"/>
    <n v="255"/>
    <n v="716"/>
    <n v="2138"/>
    <n v="2.5299999999999998"/>
  </r>
  <r>
    <x v="23"/>
    <x v="97"/>
    <n v="0.37662000000000001"/>
    <n v="0.31694"/>
    <n v="0.5"/>
    <n v="589"/>
    <n v="187"/>
    <n v="496"/>
    <n v="1422"/>
    <n v="2.41"/>
  </r>
  <r>
    <x v="23"/>
    <x v="98"/>
    <n v="0.39835999999999999"/>
    <n v="0.33218999999999999"/>
    <n v="0.5"/>
    <n v="402"/>
    <n v="134"/>
    <n v="336"/>
    <n v="926"/>
    <n v="2.2999999999999998"/>
  </r>
  <r>
    <x v="23"/>
    <x v="99"/>
    <n v="0.42049999999999998"/>
    <n v="0.34744999999999998"/>
    <n v="0.5"/>
    <n v="269"/>
    <n v="93"/>
    <n v="222"/>
    <n v="590"/>
    <n v="2.2000000000000002"/>
  </r>
  <r>
    <x v="23"/>
    <x v="100"/>
    <n v="0.44296999999999997"/>
    <n v="0.36264999999999997"/>
    <n v="0.5"/>
    <n v="175"/>
    <n v="64"/>
    <n v="144"/>
    <n v="368"/>
    <n v="2.1"/>
  </r>
  <r>
    <x v="23"/>
    <x v="101"/>
    <n v="0.46567999999999998"/>
    <n v="0.37773000000000001"/>
    <n v="0.5"/>
    <n v="112"/>
    <n v="42"/>
    <n v="91"/>
    <n v="225"/>
    <n v="2.0099999999999998"/>
  </r>
  <r>
    <x v="23"/>
    <x v="102"/>
    <n v="0.48853000000000002"/>
    <n v="0.39262000000000002"/>
    <n v="0.5"/>
    <n v="70"/>
    <n v="27"/>
    <n v="56"/>
    <n v="134"/>
    <n v="1.93"/>
  </r>
  <r>
    <x v="23"/>
    <x v="103"/>
    <n v="0.51141999999999999"/>
    <n v="0.40727999999999998"/>
    <n v="0.5"/>
    <n v="42"/>
    <n v="17"/>
    <n v="34"/>
    <n v="78"/>
    <n v="1.85"/>
  </r>
  <r>
    <x v="23"/>
    <x v="104"/>
    <n v="0.53427000000000002"/>
    <n v="0.42164000000000001"/>
    <n v="0.5"/>
    <n v="25"/>
    <n v="11"/>
    <n v="20"/>
    <n v="45"/>
    <n v="1.78"/>
  </r>
  <r>
    <x v="23"/>
    <x v="105"/>
    <n v="0.55698000000000003"/>
    <n v="0.43564999999999998"/>
    <n v="0.5"/>
    <n v="14"/>
    <n v="6"/>
    <n v="11"/>
    <n v="25"/>
    <n v="1.72"/>
  </r>
  <r>
    <x v="23"/>
    <x v="106"/>
    <n v="0.57945000000000002"/>
    <n v="0.44928000000000001"/>
    <n v="0.5"/>
    <n v="8"/>
    <n v="4"/>
    <n v="6"/>
    <n v="14"/>
    <n v="1.66"/>
  </r>
  <r>
    <x v="23"/>
    <x v="107"/>
    <n v="0.60158999999999996"/>
    <n v="0.46248"/>
    <n v="0.5"/>
    <n v="5"/>
    <n v="2"/>
    <n v="3"/>
    <n v="7"/>
    <n v="1.61"/>
  </r>
  <r>
    <x v="23"/>
    <x v="108"/>
    <n v="0.62333000000000005"/>
    <n v="0.47521999999999998"/>
    <n v="0.5"/>
    <n v="2"/>
    <n v="1"/>
    <n v="2"/>
    <n v="4"/>
    <n v="1.56"/>
  </r>
  <r>
    <x v="23"/>
    <x v="109"/>
    <n v="0.64458000000000004"/>
    <n v="0.48747000000000001"/>
    <n v="0.5"/>
    <n v="1"/>
    <n v="1"/>
    <n v="1"/>
    <n v="2"/>
    <n v="1.53"/>
  </r>
  <r>
    <x v="23"/>
    <x v="110"/>
    <n v="0.66527999999999998"/>
    <n v="1"/>
    <n v="1.5"/>
    <n v="1"/>
    <n v="1"/>
    <n v="1"/>
    <n v="1"/>
    <n v="1.5"/>
  </r>
  <r>
    <x v="24"/>
    <x v="0"/>
    <n v="3.1640000000000001E-2"/>
    <n v="3.0800000000000001E-2"/>
    <n v="0.13"/>
    <n v="100000"/>
    <n v="3080"/>
    <n v="97325"/>
    <n v="6636286"/>
    <n v="66.36"/>
  </r>
  <r>
    <x v="24"/>
    <x v="1"/>
    <n v="1.98E-3"/>
    <n v="1.97E-3"/>
    <n v="0.5"/>
    <n v="96920"/>
    <n v="191"/>
    <n v="96825"/>
    <n v="6538961"/>
    <n v="67.47"/>
  </r>
  <r>
    <x v="24"/>
    <x v="2"/>
    <n v="1.1900000000000001E-3"/>
    <n v="1.1900000000000001E-3"/>
    <n v="0.5"/>
    <n v="96729"/>
    <n v="115"/>
    <n v="96671"/>
    <n v="6442136"/>
    <n v="66.599999999999994"/>
  </r>
  <r>
    <x v="24"/>
    <x v="3"/>
    <n v="8.7000000000000001E-4"/>
    <n v="8.7000000000000001E-4"/>
    <n v="0.5"/>
    <n v="96614"/>
    <n v="84"/>
    <n v="96572"/>
    <n v="6345465"/>
    <n v="65.680000000000007"/>
  </r>
  <r>
    <x v="24"/>
    <x v="4"/>
    <n v="7.2999999999999996E-4"/>
    <n v="7.2999999999999996E-4"/>
    <n v="0.5"/>
    <n v="96530"/>
    <n v="70"/>
    <n v="96495"/>
    <n v="6248893"/>
    <n v="64.739999999999995"/>
  </r>
  <r>
    <x v="24"/>
    <x v="5"/>
    <n v="6.7000000000000002E-4"/>
    <n v="6.6E-4"/>
    <n v="0.5"/>
    <n v="96460"/>
    <n v="64"/>
    <n v="96428"/>
    <n v="6152399"/>
    <n v="63.78"/>
  </r>
  <r>
    <x v="24"/>
    <x v="6"/>
    <n v="6.2E-4"/>
    <n v="6.2E-4"/>
    <n v="0.5"/>
    <n v="96395"/>
    <n v="60"/>
    <n v="96366"/>
    <n v="6055971"/>
    <n v="62.82"/>
  </r>
  <r>
    <x v="24"/>
    <x v="7"/>
    <n v="5.8E-4"/>
    <n v="5.8E-4"/>
    <n v="0.5"/>
    <n v="96336"/>
    <n v="56"/>
    <n v="96308"/>
    <n v="5959606"/>
    <n v="61.86"/>
  </r>
  <r>
    <x v="24"/>
    <x v="8"/>
    <n v="5.4000000000000001E-4"/>
    <n v="5.4000000000000001E-4"/>
    <n v="0.5"/>
    <n v="96280"/>
    <n v="52"/>
    <n v="96254"/>
    <n v="5863298"/>
    <n v="60.9"/>
  </r>
  <r>
    <x v="24"/>
    <x v="9"/>
    <n v="4.8999999999999998E-4"/>
    <n v="4.8999999999999998E-4"/>
    <n v="0.5"/>
    <n v="96228"/>
    <n v="47"/>
    <n v="96204"/>
    <n v="5767044"/>
    <n v="59.93"/>
  </r>
  <r>
    <x v="24"/>
    <x v="10"/>
    <n v="4.4000000000000002E-4"/>
    <n v="4.4000000000000002E-4"/>
    <n v="0.5"/>
    <n v="96181"/>
    <n v="42"/>
    <n v="96160"/>
    <n v="5670840"/>
    <n v="58.96"/>
  </r>
  <r>
    <x v="24"/>
    <x v="11"/>
    <n v="5.5000000000000003E-4"/>
    <n v="5.5000000000000003E-4"/>
    <n v="0.5"/>
    <n v="96139"/>
    <n v="53"/>
    <n v="96112"/>
    <n v="5574680"/>
    <n v="57.99"/>
  </r>
  <r>
    <x v="24"/>
    <x v="12"/>
    <n v="5.9999999999999995E-4"/>
    <n v="5.9999999999999995E-4"/>
    <n v="0.5"/>
    <n v="96085"/>
    <n v="57"/>
    <n v="96057"/>
    <n v="5478568"/>
    <n v="57.02"/>
  </r>
  <r>
    <x v="24"/>
    <x v="13"/>
    <n v="6.7000000000000002E-4"/>
    <n v="6.7000000000000002E-4"/>
    <n v="0.5"/>
    <n v="96028"/>
    <n v="64"/>
    <n v="95996"/>
    <n v="5382511"/>
    <n v="56.05"/>
  </r>
  <r>
    <x v="24"/>
    <x v="14"/>
    <n v="7.5000000000000002E-4"/>
    <n v="7.5000000000000002E-4"/>
    <n v="0.5"/>
    <n v="95964"/>
    <n v="72"/>
    <n v="95928"/>
    <n v="5286515"/>
    <n v="55.09"/>
  </r>
  <r>
    <x v="24"/>
    <x v="15"/>
    <n v="1.01E-3"/>
    <n v="1.01E-3"/>
    <n v="0.5"/>
    <n v="95892"/>
    <n v="96"/>
    <n v="95844"/>
    <n v="5190587"/>
    <n v="54.13"/>
  </r>
  <r>
    <x v="24"/>
    <x v="16"/>
    <n v="1.24E-3"/>
    <n v="1.24E-3"/>
    <n v="0.5"/>
    <n v="95795"/>
    <n v="119"/>
    <n v="95736"/>
    <n v="5094744"/>
    <n v="53.18"/>
  </r>
  <r>
    <x v="24"/>
    <x v="17"/>
    <n v="1.4300000000000001E-3"/>
    <n v="1.4300000000000001E-3"/>
    <n v="0.5"/>
    <n v="95677"/>
    <n v="136"/>
    <n v="95608"/>
    <n v="4999008"/>
    <n v="52.25"/>
  </r>
  <r>
    <x v="24"/>
    <x v="18"/>
    <n v="1.64E-3"/>
    <n v="1.64E-3"/>
    <n v="0.5"/>
    <n v="95540"/>
    <n v="157"/>
    <n v="95462"/>
    <n v="4903399"/>
    <n v="51.32"/>
  </r>
  <r>
    <x v="24"/>
    <x v="19"/>
    <n v="1.7799999999999999E-3"/>
    <n v="1.7799999999999999E-3"/>
    <n v="0.5"/>
    <n v="95383"/>
    <n v="170"/>
    <n v="95299"/>
    <n v="4807937"/>
    <n v="50.41"/>
  </r>
  <r>
    <x v="24"/>
    <x v="20"/>
    <n v="1.91E-3"/>
    <n v="1.91E-3"/>
    <n v="0.5"/>
    <n v="95214"/>
    <n v="182"/>
    <n v="95123"/>
    <n v="4712639"/>
    <n v="49.5"/>
  </r>
  <r>
    <x v="24"/>
    <x v="21"/>
    <n v="1.9499999999999999E-3"/>
    <n v="1.9499999999999999E-3"/>
    <n v="0.5"/>
    <n v="95032"/>
    <n v="185"/>
    <n v="94939"/>
    <n v="4617516"/>
    <n v="48.59"/>
  </r>
  <r>
    <x v="24"/>
    <x v="22"/>
    <n v="1.9599999999999999E-3"/>
    <n v="1.9599999999999999E-3"/>
    <n v="0.5"/>
    <n v="94847"/>
    <n v="186"/>
    <n v="94754"/>
    <n v="4522576"/>
    <n v="47.68"/>
  </r>
  <r>
    <x v="24"/>
    <x v="23"/>
    <n v="1.97E-3"/>
    <n v="1.97E-3"/>
    <n v="0.5"/>
    <n v="94661"/>
    <n v="187"/>
    <n v="94567"/>
    <n v="4427823"/>
    <n v="46.78"/>
  </r>
  <r>
    <x v="24"/>
    <x v="24"/>
    <n v="1.91E-3"/>
    <n v="1.91E-3"/>
    <n v="0.5"/>
    <n v="94474"/>
    <n v="181"/>
    <n v="94384"/>
    <n v="4333255"/>
    <n v="45.87"/>
  </r>
  <r>
    <x v="24"/>
    <x v="25"/>
    <n v="1.8400000000000001E-3"/>
    <n v="1.8400000000000001E-3"/>
    <n v="0.5"/>
    <n v="94293"/>
    <n v="173"/>
    <n v="94207"/>
    <n v="4238872"/>
    <n v="44.95"/>
  </r>
  <r>
    <x v="24"/>
    <x v="26"/>
    <n v="1.72E-3"/>
    <n v="1.72E-3"/>
    <n v="0.5"/>
    <n v="94120"/>
    <n v="162"/>
    <n v="94039"/>
    <n v="4144665"/>
    <n v="44.04"/>
  </r>
  <r>
    <x v="24"/>
    <x v="27"/>
    <n v="1.6900000000000001E-3"/>
    <n v="1.6900000000000001E-3"/>
    <n v="0.5"/>
    <n v="93958"/>
    <n v="159"/>
    <n v="93879"/>
    <n v="4050625"/>
    <n v="43.11"/>
  </r>
  <r>
    <x v="24"/>
    <x v="28"/>
    <n v="1.7700000000000001E-3"/>
    <n v="1.7700000000000001E-3"/>
    <n v="0.5"/>
    <n v="93800"/>
    <n v="166"/>
    <n v="93717"/>
    <n v="3956746"/>
    <n v="42.18"/>
  </r>
  <r>
    <x v="24"/>
    <x v="29"/>
    <n v="1.8500000000000001E-3"/>
    <n v="1.8400000000000001E-3"/>
    <n v="0.5"/>
    <n v="93634"/>
    <n v="173"/>
    <n v="93547"/>
    <n v="3863029"/>
    <n v="41.26"/>
  </r>
  <r>
    <x v="24"/>
    <x v="30"/>
    <n v="1.91E-3"/>
    <n v="1.9E-3"/>
    <n v="0.5"/>
    <n v="93461"/>
    <n v="178"/>
    <n v="93372"/>
    <n v="3769482"/>
    <n v="40.33"/>
  </r>
  <r>
    <x v="24"/>
    <x v="31"/>
    <n v="1.97E-3"/>
    <n v="1.9599999999999999E-3"/>
    <n v="0.5"/>
    <n v="93283"/>
    <n v="183"/>
    <n v="93191"/>
    <n v="3676110"/>
    <n v="39.409999999999997"/>
  </r>
  <r>
    <x v="24"/>
    <x v="32"/>
    <n v="2.0899999999999998E-3"/>
    <n v="2.0899999999999998E-3"/>
    <n v="0.5"/>
    <n v="93100"/>
    <n v="195"/>
    <n v="93003"/>
    <n v="3582918"/>
    <n v="38.479999999999997"/>
  </r>
  <r>
    <x v="24"/>
    <x v="33"/>
    <n v="2.1800000000000001E-3"/>
    <n v="2.1800000000000001E-3"/>
    <n v="0.5"/>
    <n v="92905"/>
    <n v="202"/>
    <n v="92804"/>
    <n v="3489916"/>
    <n v="37.56"/>
  </r>
  <r>
    <x v="24"/>
    <x v="34"/>
    <n v="2.2899999999999999E-3"/>
    <n v="2.2899999999999999E-3"/>
    <n v="0.5"/>
    <n v="92703"/>
    <n v="212"/>
    <n v="92597"/>
    <n v="3397112"/>
    <n v="36.65"/>
  </r>
  <r>
    <x v="24"/>
    <x v="35"/>
    <n v="2.4399999999999999E-3"/>
    <n v="2.4399999999999999E-3"/>
    <n v="0.5"/>
    <n v="92491"/>
    <n v="226"/>
    <n v="92378"/>
    <n v="3304515"/>
    <n v="35.729999999999997"/>
  </r>
  <r>
    <x v="24"/>
    <x v="36"/>
    <n v="2.6199999999999999E-3"/>
    <n v="2.6099999999999999E-3"/>
    <n v="0.5"/>
    <n v="92265"/>
    <n v="241"/>
    <n v="92145"/>
    <n v="3212137"/>
    <n v="34.81"/>
  </r>
  <r>
    <x v="24"/>
    <x v="37"/>
    <n v="2.8600000000000001E-3"/>
    <n v="2.8500000000000001E-3"/>
    <n v="0.5"/>
    <n v="92024"/>
    <n v="263"/>
    <n v="91893"/>
    <n v="3119993"/>
    <n v="33.9"/>
  </r>
  <r>
    <x v="24"/>
    <x v="38"/>
    <n v="3.2499999999999999E-3"/>
    <n v="3.2399999999999998E-3"/>
    <n v="0.5"/>
    <n v="91762"/>
    <n v="298"/>
    <n v="91613"/>
    <n v="3028100"/>
    <n v="33"/>
  </r>
  <r>
    <x v="24"/>
    <x v="39"/>
    <n v="3.5699999999999998E-3"/>
    <n v="3.5599999999999998E-3"/>
    <n v="0.5"/>
    <n v="91464"/>
    <n v="326"/>
    <n v="91301"/>
    <n v="2936487"/>
    <n v="32.11"/>
  </r>
  <r>
    <x v="24"/>
    <x v="40"/>
    <n v="3.8999999999999998E-3"/>
    <n v="3.8999999999999998E-3"/>
    <n v="0.5"/>
    <n v="91138"/>
    <n v="355"/>
    <n v="90961"/>
    <n v="2845186"/>
    <n v="31.22"/>
  </r>
  <r>
    <x v="24"/>
    <x v="41"/>
    <n v="4.2900000000000004E-3"/>
    <n v="4.28E-3"/>
    <n v="0.5"/>
    <n v="90783"/>
    <n v="389"/>
    <n v="90589"/>
    <n v="2754226"/>
    <n v="30.34"/>
  </r>
  <r>
    <x v="24"/>
    <x v="42"/>
    <n v="4.7800000000000004E-3"/>
    <n v="4.7699999999999999E-3"/>
    <n v="0.5"/>
    <n v="90394"/>
    <n v="431"/>
    <n v="90179"/>
    <n v="2663637"/>
    <n v="29.47"/>
  </r>
  <r>
    <x v="24"/>
    <x v="43"/>
    <n v="5.2199999999999998E-3"/>
    <n v="5.1999999999999998E-3"/>
    <n v="0.5"/>
    <n v="89963"/>
    <n v="468"/>
    <n v="89729"/>
    <n v="2573458"/>
    <n v="28.61"/>
  </r>
  <r>
    <x v="24"/>
    <x v="44"/>
    <n v="5.6800000000000002E-3"/>
    <n v="5.6699999999999997E-3"/>
    <n v="0.5"/>
    <n v="89495"/>
    <n v="507"/>
    <n v="89241"/>
    <n v="2483729"/>
    <n v="27.75"/>
  </r>
  <r>
    <x v="24"/>
    <x v="45"/>
    <n v="6.2700000000000004E-3"/>
    <n v="6.2500000000000003E-3"/>
    <n v="0.5"/>
    <n v="88988"/>
    <n v="556"/>
    <n v="88710"/>
    <n v="2394488"/>
    <n v="26.91"/>
  </r>
  <r>
    <x v="24"/>
    <x v="46"/>
    <n v="6.9199999999999999E-3"/>
    <n v="6.8900000000000003E-3"/>
    <n v="0.5"/>
    <n v="88432"/>
    <n v="610"/>
    <n v="88127"/>
    <n v="2305778"/>
    <n v="26.07"/>
  </r>
  <r>
    <x v="24"/>
    <x v="47"/>
    <n v="7.5599999999999999E-3"/>
    <n v="7.5300000000000002E-3"/>
    <n v="0.5"/>
    <n v="87822"/>
    <n v="662"/>
    <n v="87491"/>
    <n v="2217651"/>
    <n v="25.25"/>
  </r>
  <r>
    <x v="24"/>
    <x v="48"/>
    <n v="8.2299999999999995E-3"/>
    <n v="8.2000000000000007E-3"/>
    <n v="0.5"/>
    <n v="87160"/>
    <n v="715"/>
    <n v="86803"/>
    <n v="2130160"/>
    <n v="24.44"/>
  </r>
  <r>
    <x v="24"/>
    <x v="49"/>
    <n v="9.1999999999999998E-3"/>
    <n v="9.1599999999999997E-3"/>
    <n v="0.5"/>
    <n v="86446"/>
    <n v="792"/>
    <n v="86050"/>
    <n v="2043357"/>
    <n v="23.64"/>
  </r>
  <r>
    <x v="24"/>
    <x v="50"/>
    <n v="1.0330000000000001E-2"/>
    <n v="1.0279999999999999E-2"/>
    <n v="0.5"/>
    <n v="85654"/>
    <n v="881"/>
    <n v="85213"/>
    <n v="1957307"/>
    <n v="22.85"/>
  </r>
  <r>
    <x v="24"/>
    <x v="51"/>
    <n v="1.142E-2"/>
    <n v="1.1350000000000001E-2"/>
    <n v="0.5"/>
    <n v="84773"/>
    <n v="962"/>
    <n v="84292"/>
    <n v="1872093"/>
    <n v="22.08"/>
  </r>
  <r>
    <x v="24"/>
    <x v="52"/>
    <n v="1.2489999999999999E-2"/>
    <n v="1.242E-2"/>
    <n v="0.5"/>
    <n v="83811"/>
    <n v="1041"/>
    <n v="83290"/>
    <n v="1787802"/>
    <n v="21.33"/>
  </r>
  <r>
    <x v="24"/>
    <x v="53"/>
    <n v="1.367E-2"/>
    <n v="1.358E-2"/>
    <n v="0.5"/>
    <n v="82770"/>
    <n v="1124"/>
    <n v="82208"/>
    <n v="1704511"/>
    <n v="20.59"/>
  </r>
  <r>
    <x v="24"/>
    <x v="54"/>
    <n v="1.494E-2"/>
    <n v="1.4829999999999999E-2"/>
    <n v="0.5"/>
    <n v="81646"/>
    <n v="1211"/>
    <n v="81041"/>
    <n v="1622303"/>
    <n v="19.87"/>
  </r>
  <r>
    <x v="24"/>
    <x v="55"/>
    <n v="1.6119999999999999E-2"/>
    <n v="1.5990000000000001E-2"/>
    <n v="0.5"/>
    <n v="80435"/>
    <n v="1286"/>
    <n v="79792"/>
    <n v="1541262"/>
    <n v="19.16"/>
  </r>
  <r>
    <x v="24"/>
    <x v="56"/>
    <n v="1.7340000000000001E-2"/>
    <n v="1.719E-2"/>
    <n v="0.5"/>
    <n v="79149"/>
    <n v="1360"/>
    <n v="78469"/>
    <n v="1461470"/>
    <n v="18.46"/>
  </r>
  <r>
    <x v="24"/>
    <x v="57"/>
    <n v="1.866E-2"/>
    <n v="1.8489999999999999E-2"/>
    <n v="0.5"/>
    <n v="77789"/>
    <n v="1438"/>
    <n v="77070"/>
    <n v="1383001"/>
    <n v="17.78"/>
  </r>
  <r>
    <x v="24"/>
    <x v="58"/>
    <n v="2.01E-2"/>
    <n v="1.9900000000000001E-2"/>
    <n v="0.5"/>
    <n v="76351"/>
    <n v="1520"/>
    <n v="75591"/>
    <n v="1305931"/>
    <n v="17.100000000000001"/>
  </r>
  <r>
    <x v="24"/>
    <x v="59"/>
    <n v="2.2370000000000001E-2"/>
    <n v="2.2120000000000001E-2"/>
    <n v="0.5"/>
    <n v="74831"/>
    <n v="1656"/>
    <n v="74003"/>
    <n v="1230340"/>
    <n v="16.440000000000001"/>
  </r>
  <r>
    <x v="24"/>
    <x v="60"/>
    <n v="2.4639999999999999E-2"/>
    <n v="2.4340000000000001E-2"/>
    <n v="0.5"/>
    <n v="73176"/>
    <n v="1781"/>
    <n v="72285"/>
    <n v="1156337"/>
    <n v="15.8"/>
  </r>
  <r>
    <x v="24"/>
    <x v="61"/>
    <n v="2.6620000000000001E-2"/>
    <n v="2.6270000000000002E-2"/>
    <n v="0.5"/>
    <n v="71395"/>
    <n v="1875"/>
    <n v="70457"/>
    <n v="1084051"/>
    <n v="15.18"/>
  </r>
  <r>
    <x v="24"/>
    <x v="62"/>
    <n v="2.8740000000000002E-2"/>
    <n v="2.8330000000000001E-2"/>
    <n v="0.5"/>
    <n v="69520"/>
    <n v="1970"/>
    <n v="68535"/>
    <n v="1013594"/>
    <n v="14.58"/>
  </r>
  <r>
    <x v="24"/>
    <x v="63"/>
    <n v="3.1199999999999999E-2"/>
    <n v="3.0720000000000001E-2"/>
    <n v="0.5"/>
    <n v="67550"/>
    <n v="2075"/>
    <n v="66512"/>
    <n v="945059"/>
    <n v="13.99"/>
  </r>
  <r>
    <x v="24"/>
    <x v="64"/>
    <n v="3.3759999999999998E-2"/>
    <n v="3.32E-2"/>
    <n v="0.5"/>
    <n v="65474"/>
    <n v="2174"/>
    <n v="64388"/>
    <n v="878547"/>
    <n v="13.42"/>
  </r>
  <r>
    <x v="24"/>
    <x v="65"/>
    <n v="3.6650000000000002E-2"/>
    <n v="3.5990000000000001E-2"/>
    <n v="0.5"/>
    <n v="63301"/>
    <n v="2278"/>
    <n v="62162"/>
    <n v="814160"/>
    <n v="12.86"/>
  </r>
  <r>
    <x v="24"/>
    <x v="66"/>
    <n v="3.9820000000000001E-2"/>
    <n v="3.9039999999999998E-2"/>
    <n v="0.5"/>
    <n v="61022"/>
    <n v="2383"/>
    <n v="59831"/>
    <n v="751998"/>
    <n v="12.32"/>
  </r>
  <r>
    <x v="24"/>
    <x v="67"/>
    <n v="4.2549999999999998E-2"/>
    <n v="4.1660000000000003E-2"/>
    <n v="0.5"/>
    <n v="58640"/>
    <n v="2443"/>
    <n v="57418"/>
    <n v="692167"/>
    <n v="11.8"/>
  </r>
  <r>
    <x v="24"/>
    <x v="68"/>
    <n v="4.5019999999999998E-2"/>
    <n v="4.403E-2"/>
    <n v="0.5"/>
    <n v="56197"/>
    <n v="2474"/>
    <n v="54960"/>
    <n v="634749"/>
    <n v="11.3"/>
  </r>
  <r>
    <x v="24"/>
    <x v="69"/>
    <n v="4.7480000000000001E-2"/>
    <n v="4.6379999999999998E-2"/>
    <n v="0.5"/>
    <n v="53723"/>
    <n v="2492"/>
    <n v="52477"/>
    <n v="579789"/>
    <n v="10.79"/>
  </r>
  <r>
    <x v="24"/>
    <x v="70"/>
    <n v="5.1639999999999998E-2"/>
    <n v="5.0340000000000003E-2"/>
    <n v="0.5"/>
    <n v="51231"/>
    <n v="2579"/>
    <n v="49941"/>
    <n v="527312"/>
    <n v="10.29"/>
  </r>
  <r>
    <x v="24"/>
    <x v="71"/>
    <n v="5.5690000000000003E-2"/>
    <n v="5.4179999999999999E-2"/>
    <n v="0.5"/>
    <n v="48652"/>
    <n v="2636"/>
    <n v="47334"/>
    <n v="477371"/>
    <n v="9.81"/>
  </r>
  <r>
    <x v="24"/>
    <x v="72"/>
    <n v="5.9270000000000003E-2"/>
    <n v="5.756E-2"/>
    <n v="0.5"/>
    <n v="46016"/>
    <n v="2649"/>
    <n v="44691"/>
    <n v="430037"/>
    <n v="9.35"/>
  </r>
  <r>
    <x v="24"/>
    <x v="73"/>
    <n v="6.3189999999999996E-2"/>
    <n v="6.1260000000000002E-2"/>
    <n v="0.5"/>
    <n v="43367"/>
    <n v="2657"/>
    <n v="42039"/>
    <n v="385346"/>
    <n v="8.89"/>
  </r>
  <r>
    <x v="24"/>
    <x v="74"/>
    <n v="6.8930000000000005E-2"/>
    <n v="6.6640000000000005E-2"/>
    <n v="0.5"/>
    <n v="40710"/>
    <n v="2713"/>
    <n v="39354"/>
    <n v="343307"/>
    <n v="8.43"/>
  </r>
  <r>
    <x v="24"/>
    <x v="75"/>
    <n v="7.4510000000000007E-2"/>
    <n v="7.1840000000000001E-2"/>
    <n v="0.5"/>
    <n v="37997"/>
    <n v="2730"/>
    <n v="36633"/>
    <n v="303954"/>
    <n v="8"/>
  </r>
  <r>
    <x v="24"/>
    <x v="76"/>
    <n v="8.0439999999999998E-2"/>
    <n v="7.7329999999999996E-2"/>
    <n v="0.5"/>
    <n v="35268"/>
    <n v="2727"/>
    <n v="33904"/>
    <n v="267321"/>
    <n v="7.58"/>
  </r>
  <r>
    <x v="24"/>
    <x v="77"/>
    <n v="8.6220000000000005E-2"/>
    <n v="8.2659999999999997E-2"/>
    <n v="0.5"/>
    <n v="32541"/>
    <n v="2690"/>
    <n v="31196"/>
    <n v="233417"/>
    <n v="7.17"/>
  </r>
  <r>
    <x v="24"/>
    <x v="78"/>
    <n v="9.3789999999999998E-2"/>
    <n v="8.9590000000000003E-2"/>
    <n v="0.5"/>
    <n v="29851"/>
    <n v="2674"/>
    <n v="28514"/>
    <n v="202221"/>
    <n v="6.77"/>
  </r>
  <r>
    <x v="24"/>
    <x v="79"/>
    <n v="0.10091"/>
    <n v="9.6070000000000003E-2"/>
    <n v="0.5"/>
    <n v="27177"/>
    <n v="2611"/>
    <n v="25871"/>
    <n v="173707"/>
    <n v="6.39"/>
  </r>
  <r>
    <x v="24"/>
    <x v="80"/>
    <n v="0.11131000000000001"/>
    <n v="0.10544000000000001"/>
    <n v="0.5"/>
    <n v="24566"/>
    <n v="2590"/>
    <n v="23271"/>
    <n v="147836"/>
    <n v="6.02"/>
  </r>
  <r>
    <x v="24"/>
    <x v="81"/>
    <n v="0.11928999999999999"/>
    <n v="0.11257"/>
    <n v="0.5"/>
    <n v="21975"/>
    <n v="2474"/>
    <n v="20739"/>
    <n v="124565"/>
    <n v="5.67"/>
  </r>
  <r>
    <x v="24"/>
    <x v="82"/>
    <n v="0.13111"/>
    <n v="0.12304"/>
    <n v="0.5"/>
    <n v="19502"/>
    <n v="2399"/>
    <n v="18302"/>
    <n v="103827"/>
    <n v="5.32"/>
  </r>
  <r>
    <x v="24"/>
    <x v="83"/>
    <n v="0.14702000000000001"/>
    <n v="0.13694999999999999"/>
    <n v="0.5"/>
    <n v="17102"/>
    <n v="2342"/>
    <n v="15931"/>
    <n v="85525"/>
    <n v="5"/>
  </r>
  <r>
    <x v="24"/>
    <x v="84"/>
    <n v="0.16095000000000001"/>
    <n v="0.14896000000000001"/>
    <n v="0.5"/>
    <n v="14760"/>
    <n v="2199"/>
    <n v="13661"/>
    <n v="69594"/>
    <n v="4.72"/>
  </r>
  <r>
    <x v="24"/>
    <x v="85"/>
    <n v="0.17444999999999999"/>
    <n v="0.16045999999999999"/>
    <n v="0.5"/>
    <n v="12561"/>
    <n v="2016"/>
    <n v="11553"/>
    <n v="55933"/>
    <n v="4.45"/>
  </r>
  <r>
    <x v="24"/>
    <x v="86"/>
    <n v="0.18235999999999999"/>
    <n v="0.16713"/>
    <n v="0.5"/>
    <n v="10546"/>
    <n v="1762"/>
    <n v="9664"/>
    <n v="44380"/>
    <n v="4.21"/>
  </r>
  <r>
    <x v="24"/>
    <x v="87"/>
    <n v="0.21228"/>
    <n v="0.19191"/>
    <n v="0.5"/>
    <n v="8783"/>
    <n v="1686"/>
    <n v="7940"/>
    <n v="34715"/>
    <n v="3.95"/>
  </r>
  <r>
    <x v="24"/>
    <x v="88"/>
    <n v="0.21107000000000001"/>
    <n v="0.19092000000000001"/>
    <n v="0.5"/>
    <n v="7098"/>
    <n v="1355"/>
    <n v="6420"/>
    <n v="26775"/>
    <n v="3.77"/>
  </r>
  <r>
    <x v="24"/>
    <x v="89"/>
    <n v="0.23768"/>
    <n v="0.21243000000000001"/>
    <n v="0.5"/>
    <n v="5743"/>
    <n v="1220"/>
    <n v="5133"/>
    <n v="20355"/>
    <n v="3.54"/>
  </r>
  <r>
    <x v="24"/>
    <x v="90"/>
    <n v="0.25602000000000003"/>
    <n v="0.22697000000000001"/>
    <n v="0.5"/>
    <n v="4523"/>
    <n v="1026"/>
    <n v="4009"/>
    <n v="15222"/>
    <n v="3.37"/>
  </r>
  <r>
    <x v="24"/>
    <x v="91"/>
    <n v="0.26112000000000002"/>
    <n v="0.23097000000000001"/>
    <n v="0.5"/>
    <n v="3496"/>
    <n v="807"/>
    <n v="3092"/>
    <n v="11213"/>
    <n v="3.21"/>
  </r>
  <r>
    <x v="24"/>
    <x v="92"/>
    <n v="0.28082000000000001"/>
    <n v="0.24625"/>
    <n v="0.5"/>
    <n v="2689"/>
    <n v="662"/>
    <n v="2358"/>
    <n v="8121"/>
    <n v="3.02"/>
  </r>
  <r>
    <x v="24"/>
    <x v="93"/>
    <n v="0.29920000000000002"/>
    <n v="0.26025999999999999"/>
    <n v="0.5"/>
    <n v="2027"/>
    <n v="527"/>
    <n v="1763"/>
    <n v="5763"/>
    <n v="2.84"/>
  </r>
  <r>
    <x v="24"/>
    <x v="94"/>
    <n v="0.33796999999999999"/>
    <n v="0.28910999999999998"/>
    <n v="0.5"/>
    <n v="1499"/>
    <n v="433"/>
    <n v="1282"/>
    <n v="4000"/>
    <n v="2.67"/>
  </r>
  <r>
    <x v="24"/>
    <x v="95"/>
    <n v="0.3508"/>
    <n v="0.29844999999999999"/>
    <n v="0.5"/>
    <n v="1066"/>
    <n v="318"/>
    <n v="907"/>
    <n v="2718"/>
    <n v="2.5499999999999998"/>
  </r>
  <r>
    <x v="24"/>
    <x v="96"/>
    <n v="0.37312000000000001"/>
    <n v="0.31446000000000002"/>
    <n v="0.5"/>
    <n v="748"/>
    <n v="235"/>
    <n v="630"/>
    <n v="1811"/>
    <n v="2.42"/>
  </r>
  <r>
    <x v="24"/>
    <x v="97"/>
    <n v="0.39599000000000001"/>
    <n v="0.33055000000000001"/>
    <n v="0.5"/>
    <n v="513"/>
    <n v="169"/>
    <n v="428"/>
    <n v="1181"/>
    <n v="2.2999999999999998"/>
  </r>
  <r>
    <x v="24"/>
    <x v="98"/>
    <n v="0.41932999999999998"/>
    <n v="0.34665000000000001"/>
    <n v="0.5"/>
    <n v="343"/>
    <n v="119"/>
    <n v="284"/>
    <n v="753"/>
    <n v="2.19"/>
  </r>
  <r>
    <x v="24"/>
    <x v="99"/>
    <n v="0.44302999999999998"/>
    <n v="0.36269000000000001"/>
    <n v="0.5"/>
    <n v="224"/>
    <n v="81"/>
    <n v="184"/>
    <n v="469"/>
    <n v="2.09"/>
  </r>
  <r>
    <x v="24"/>
    <x v="100"/>
    <n v="0.46700000000000003"/>
    <n v="0.37859999999999999"/>
    <n v="0.5"/>
    <n v="143"/>
    <n v="54"/>
    <n v="116"/>
    <n v="286"/>
    <n v="2"/>
  </r>
  <r>
    <x v="24"/>
    <x v="101"/>
    <n v="0.49112"/>
    <n v="0.39428999999999997"/>
    <n v="0.5"/>
    <n v="89"/>
    <n v="35"/>
    <n v="71"/>
    <n v="170"/>
    <n v="1.92"/>
  </r>
  <r>
    <x v="24"/>
    <x v="102"/>
    <n v="0.51527999999999996"/>
    <n v="0.40971999999999997"/>
    <n v="0.5"/>
    <n v="54"/>
    <n v="22"/>
    <n v="43"/>
    <n v="99"/>
    <n v="1.84"/>
  </r>
  <r>
    <x v="24"/>
    <x v="103"/>
    <n v="0.53937000000000002"/>
    <n v="0.42480000000000001"/>
    <n v="0.5"/>
    <n v="32"/>
    <n v="13"/>
    <n v="25"/>
    <n v="56"/>
    <n v="1.76"/>
  </r>
  <r>
    <x v="24"/>
    <x v="104"/>
    <n v="0.56327000000000005"/>
    <n v="0.43948999999999999"/>
    <n v="0.5"/>
    <n v="18"/>
    <n v="8"/>
    <n v="14"/>
    <n v="31"/>
    <n v="1.7"/>
  </r>
  <r>
    <x v="24"/>
    <x v="105"/>
    <n v="0.58689000000000002"/>
    <n v="0.45373999999999998"/>
    <n v="0.5"/>
    <n v="10"/>
    <n v="5"/>
    <n v="8"/>
    <n v="17"/>
    <n v="1.64"/>
  </r>
  <r>
    <x v="24"/>
    <x v="106"/>
    <n v="0.61011000000000004"/>
    <n v="0.46750000000000003"/>
    <n v="0.5"/>
    <n v="6"/>
    <n v="3"/>
    <n v="4"/>
    <n v="9"/>
    <n v="1.58"/>
  </r>
  <r>
    <x v="24"/>
    <x v="107"/>
    <n v="0.63283999999999996"/>
    <n v="0.48072999999999999"/>
    <n v="0.5"/>
    <n v="3"/>
    <n v="1"/>
    <n v="2"/>
    <n v="5"/>
    <n v="1.53"/>
  </r>
  <r>
    <x v="24"/>
    <x v="108"/>
    <n v="0.65500000000000003"/>
    <n v="0.49341000000000002"/>
    <n v="0.5"/>
    <n v="2"/>
    <n v="1"/>
    <n v="1"/>
    <n v="2"/>
    <n v="1.49"/>
  </r>
  <r>
    <x v="24"/>
    <x v="109"/>
    <n v="0.67650999999999994"/>
    <n v="0.50551000000000001"/>
    <n v="0.5"/>
    <n v="1"/>
    <n v="0"/>
    <n v="1"/>
    <n v="1"/>
    <n v="1.46"/>
  </r>
  <r>
    <x v="24"/>
    <x v="110"/>
    <n v="0.69728999999999997"/>
    <n v="1"/>
    <n v="1.43"/>
    <n v="0"/>
    <n v="0"/>
    <n v="1"/>
    <n v="1"/>
    <n v="1.43"/>
  </r>
  <r>
    <x v="25"/>
    <x v="0"/>
    <n v="3.1510000000000003E-2"/>
    <n v="3.0669999999999999E-2"/>
    <n v="0.13"/>
    <n v="100000"/>
    <n v="3067"/>
    <n v="97335"/>
    <n v="6660212"/>
    <n v="66.599999999999994"/>
  </r>
  <r>
    <x v="25"/>
    <x v="1"/>
    <n v="1.89E-3"/>
    <n v="1.89E-3"/>
    <n v="0.5"/>
    <n v="96933"/>
    <n v="183"/>
    <n v="96841"/>
    <n v="6562877"/>
    <n v="67.709999999999994"/>
  </r>
  <r>
    <x v="25"/>
    <x v="2"/>
    <n v="1.2199999999999999E-3"/>
    <n v="1.2099999999999999E-3"/>
    <n v="0.5"/>
    <n v="96750"/>
    <n v="118"/>
    <n v="96691"/>
    <n v="6466035"/>
    <n v="66.83"/>
  </r>
  <r>
    <x v="25"/>
    <x v="3"/>
    <n v="9.2000000000000003E-4"/>
    <n v="9.2000000000000003E-4"/>
    <n v="0.5"/>
    <n v="96632"/>
    <n v="89"/>
    <n v="96588"/>
    <n v="6369344"/>
    <n v="65.91"/>
  </r>
  <r>
    <x v="25"/>
    <x v="4"/>
    <n v="7.1000000000000002E-4"/>
    <n v="7.1000000000000002E-4"/>
    <n v="0.5"/>
    <n v="96543"/>
    <n v="69"/>
    <n v="96509"/>
    <n v="6272757"/>
    <n v="64.97"/>
  </r>
  <r>
    <x v="25"/>
    <x v="5"/>
    <n v="6.3000000000000003E-4"/>
    <n v="6.3000000000000003E-4"/>
    <n v="0.5"/>
    <n v="96474"/>
    <n v="61"/>
    <n v="96444"/>
    <n v="6176248"/>
    <n v="64.02"/>
  </r>
  <r>
    <x v="25"/>
    <x v="6"/>
    <n v="5.9000000000000003E-4"/>
    <n v="5.9000000000000003E-4"/>
    <n v="0.5"/>
    <n v="96413"/>
    <n v="57"/>
    <n v="96385"/>
    <n v="6079804"/>
    <n v="63.06"/>
  </r>
  <r>
    <x v="25"/>
    <x v="7"/>
    <n v="5.5000000000000003E-4"/>
    <n v="5.5000000000000003E-4"/>
    <n v="0.5"/>
    <n v="96356"/>
    <n v="53"/>
    <n v="96330"/>
    <n v="5983420"/>
    <n v="62.1"/>
  </r>
  <r>
    <x v="25"/>
    <x v="8"/>
    <n v="5.1999999999999995E-4"/>
    <n v="5.1999999999999995E-4"/>
    <n v="0.5"/>
    <n v="96303"/>
    <n v="50"/>
    <n v="96278"/>
    <n v="5887090"/>
    <n v="61.13"/>
  </r>
  <r>
    <x v="25"/>
    <x v="9"/>
    <n v="4.8000000000000001E-4"/>
    <n v="4.8000000000000001E-4"/>
    <n v="0.5"/>
    <n v="96253"/>
    <n v="46"/>
    <n v="96230"/>
    <n v="5790811"/>
    <n v="60.16"/>
  </r>
  <r>
    <x v="25"/>
    <x v="10"/>
    <n v="4.4000000000000002E-4"/>
    <n v="4.4000000000000002E-4"/>
    <n v="0.5"/>
    <n v="96207"/>
    <n v="42"/>
    <n v="96186"/>
    <n v="5694581"/>
    <n v="59.19"/>
  </r>
  <r>
    <x v="25"/>
    <x v="11"/>
    <n v="4.2000000000000002E-4"/>
    <n v="4.2000000000000002E-4"/>
    <n v="0.5"/>
    <n v="96165"/>
    <n v="40"/>
    <n v="96145"/>
    <n v="5598395"/>
    <n v="58.22"/>
  </r>
  <r>
    <x v="25"/>
    <x v="12"/>
    <n v="5.6999999999999998E-4"/>
    <n v="5.6999999999999998E-4"/>
    <n v="0.5"/>
    <n v="96124"/>
    <n v="55"/>
    <n v="96097"/>
    <n v="5502251"/>
    <n v="57.24"/>
  </r>
  <r>
    <x v="25"/>
    <x v="13"/>
    <n v="6.6E-4"/>
    <n v="6.6E-4"/>
    <n v="0.5"/>
    <n v="96070"/>
    <n v="63"/>
    <n v="96038"/>
    <n v="5406154"/>
    <n v="56.27"/>
  </r>
  <r>
    <x v="25"/>
    <x v="14"/>
    <n v="7.6000000000000004E-4"/>
    <n v="7.6000000000000004E-4"/>
    <n v="0.5"/>
    <n v="96006"/>
    <n v="73"/>
    <n v="95970"/>
    <n v="5310116"/>
    <n v="55.31"/>
  </r>
  <r>
    <x v="25"/>
    <x v="15"/>
    <n v="8.8000000000000003E-4"/>
    <n v="8.8000000000000003E-4"/>
    <n v="0.5"/>
    <n v="95933"/>
    <n v="85"/>
    <n v="95891"/>
    <n v="5214146"/>
    <n v="54.35"/>
  </r>
  <r>
    <x v="25"/>
    <x v="16"/>
    <n v="1.1299999999999999E-3"/>
    <n v="1.1299999999999999E-3"/>
    <n v="0.5"/>
    <n v="95849"/>
    <n v="109"/>
    <n v="95794"/>
    <n v="5118255"/>
    <n v="53.4"/>
  </r>
  <r>
    <x v="25"/>
    <x v="17"/>
    <n v="1.33E-3"/>
    <n v="1.33E-3"/>
    <n v="0.5"/>
    <n v="95740"/>
    <n v="127"/>
    <n v="95676"/>
    <n v="5022461"/>
    <n v="52.46"/>
  </r>
  <r>
    <x v="25"/>
    <x v="18"/>
    <n v="1.56E-3"/>
    <n v="1.56E-3"/>
    <n v="0.5"/>
    <n v="95613"/>
    <n v="149"/>
    <n v="95538"/>
    <n v="4926785"/>
    <n v="51.53"/>
  </r>
  <r>
    <x v="25"/>
    <x v="19"/>
    <n v="1.6999999999999999E-3"/>
    <n v="1.6999999999999999E-3"/>
    <n v="0.5"/>
    <n v="95463"/>
    <n v="162"/>
    <n v="95382"/>
    <n v="4831247"/>
    <n v="50.61"/>
  </r>
  <r>
    <x v="25"/>
    <x v="20"/>
    <n v="1.8E-3"/>
    <n v="1.8E-3"/>
    <n v="0.5"/>
    <n v="95301"/>
    <n v="172"/>
    <n v="95215"/>
    <n v="4735865"/>
    <n v="49.69"/>
  </r>
  <r>
    <x v="25"/>
    <x v="21"/>
    <n v="1.9E-3"/>
    <n v="1.89E-3"/>
    <n v="0.5"/>
    <n v="95129"/>
    <n v="180"/>
    <n v="95039"/>
    <n v="4640650"/>
    <n v="48.78"/>
  </r>
  <r>
    <x v="25"/>
    <x v="22"/>
    <n v="1.91E-3"/>
    <n v="1.91E-3"/>
    <n v="0.5"/>
    <n v="94949"/>
    <n v="182"/>
    <n v="94858"/>
    <n v="4545610"/>
    <n v="47.87"/>
  </r>
  <r>
    <x v="25"/>
    <x v="23"/>
    <n v="1.8400000000000001E-3"/>
    <n v="1.8400000000000001E-3"/>
    <n v="0.5"/>
    <n v="94768"/>
    <n v="174"/>
    <n v="94680"/>
    <n v="4450752"/>
    <n v="46.96"/>
  </r>
  <r>
    <x v="25"/>
    <x v="24"/>
    <n v="1.8699999999999999E-3"/>
    <n v="1.8699999999999999E-3"/>
    <n v="0.5"/>
    <n v="94593"/>
    <n v="177"/>
    <n v="94505"/>
    <n v="4356072"/>
    <n v="46.05"/>
  </r>
  <r>
    <x v="25"/>
    <x v="25"/>
    <n v="1.7899999999999999E-3"/>
    <n v="1.7899999999999999E-3"/>
    <n v="0.5"/>
    <n v="94417"/>
    <n v="169"/>
    <n v="94332"/>
    <n v="4261567"/>
    <n v="45.14"/>
  </r>
  <r>
    <x v="25"/>
    <x v="26"/>
    <n v="1.67E-3"/>
    <n v="1.67E-3"/>
    <n v="0.5"/>
    <n v="94248"/>
    <n v="157"/>
    <n v="94169"/>
    <n v="4167235"/>
    <n v="44.22"/>
  </r>
  <r>
    <x v="25"/>
    <x v="27"/>
    <n v="1.6100000000000001E-3"/>
    <n v="1.6100000000000001E-3"/>
    <n v="0.5"/>
    <n v="94090"/>
    <n v="151"/>
    <n v="94015"/>
    <n v="4073066"/>
    <n v="43.29"/>
  </r>
  <r>
    <x v="25"/>
    <x v="28"/>
    <n v="1.67E-3"/>
    <n v="1.67E-3"/>
    <n v="0.5"/>
    <n v="93939"/>
    <n v="157"/>
    <n v="93861"/>
    <n v="3979051"/>
    <n v="42.36"/>
  </r>
  <r>
    <x v="25"/>
    <x v="29"/>
    <n v="1.7700000000000001E-3"/>
    <n v="1.7700000000000001E-3"/>
    <n v="0.5"/>
    <n v="93782"/>
    <n v="166"/>
    <n v="93699"/>
    <n v="3885191"/>
    <n v="41.43"/>
  </r>
  <r>
    <x v="25"/>
    <x v="30"/>
    <n v="1.8400000000000001E-3"/>
    <n v="1.8400000000000001E-3"/>
    <n v="0.5"/>
    <n v="93616"/>
    <n v="172"/>
    <n v="93530"/>
    <n v="3791491"/>
    <n v="40.5"/>
  </r>
  <r>
    <x v="25"/>
    <x v="31"/>
    <n v="1.91E-3"/>
    <n v="1.91E-3"/>
    <n v="0.5"/>
    <n v="93444"/>
    <n v="179"/>
    <n v="93354"/>
    <n v="3697961"/>
    <n v="39.57"/>
  </r>
  <r>
    <x v="25"/>
    <x v="32"/>
    <n v="2.0600000000000002E-3"/>
    <n v="2.0600000000000002E-3"/>
    <n v="0.5"/>
    <n v="93265"/>
    <n v="192"/>
    <n v="93169"/>
    <n v="3604607"/>
    <n v="38.65"/>
  </r>
  <r>
    <x v="25"/>
    <x v="33"/>
    <n v="2.14E-3"/>
    <n v="2.14E-3"/>
    <n v="0.5"/>
    <n v="93073"/>
    <n v="199"/>
    <n v="92974"/>
    <n v="3511438"/>
    <n v="37.729999999999997"/>
  </r>
  <r>
    <x v="25"/>
    <x v="34"/>
    <n v="2.2499999999999998E-3"/>
    <n v="2.2499999999999998E-3"/>
    <n v="0.5"/>
    <n v="92875"/>
    <n v="209"/>
    <n v="92770"/>
    <n v="3418464"/>
    <n v="36.81"/>
  </r>
  <r>
    <x v="25"/>
    <x v="35"/>
    <n v="2.4299999999999999E-3"/>
    <n v="2.4299999999999999E-3"/>
    <n v="0.5"/>
    <n v="92665"/>
    <n v="225"/>
    <n v="92553"/>
    <n v="3325694"/>
    <n v="35.89"/>
  </r>
  <r>
    <x v="25"/>
    <x v="36"/>
    <n v="2.5699999999999998E-3"/>
    <n v="2.5600000000000002E-3"/>
    <n v="0.5"/>
    <n v="92440"/>
    <n v="237"/>
    <n v="92322"/>
    <n v="3233141"/>
    <n v="34.979999999999997"/>
  </r>
  <r>
    <x v="25"/>
    <x v="37"/>
    <n v="2.7399999999999998E-3"/>
    <n v="2.7399999999999998E-3"/>
    <n v="0.5"/>
    <n v="92203"/>
    <n v="253"/>
    <n v="92077"/>
    <n v="3140819"/>
    <n v="34.06"/>
  </r>
  <r>
    <x v="25"/>
    <x v="38"/>
    <n v="3.16E-3"/>
    <n v="3.15E-3"/>
    <n v="0.5"/>
    <n v="91951"/>
    <n v="290"/>
    <n v="91806"/>
    <n v="3048742"/>
    <n v="33.159999999999997"/>
  </r>
  <r>
    <x v="25"/>
    <x v="39"/>
    <n v="3.5100000000000001E-3"/>
    <n v="3.5000000000000001E-3"/>
    <n v="0.5"/>
    <n v="91661"/>
    <n v="321"/>
    <n v="91501"/>
    <n v="2956936"/>
    <n v="32.26"/>
  </r>
  <r>
    <x v="25"/>
    <x v="40"/>
    <n v="3.8E-3"/>
    <n v="3.8E-3"/>
    <n v="0.5"/>
    <n v="91340"/>
    <n v="347"/>
    <n v="91167"/>
    <n v="2865435"/>
    <n v="31.37"/>
  </r>
  <r>
    <x v="25"/>
    <x v="41"/>
    <n v="4.1700000000000001E-3"/>
    <n v="4.1599999999999996E-3"/>
    <n v="0.5"/>
    <n v="90993"/>
    <n v="378"/>
    <n v="90804"/>
    <n v="2774269"/>
    <n v="30.49"/>
  </r>
  <r>
    <x v="25"/>
    <x v="42"/>
    <n v="4.6800000000000001E-3"/>
    <n v="4.6699999999999997E-3"/>
    <n v="0.5"/>
    <n v="90615"/>
    <n v="423"/>
    <n v="90403"/>
    <n v="2683465"/>
    <n v="29.61"/>
  </r>
  <r>
    <x v="25"/>
    <x v="43"/>
    <n v="5.1000000000000004E-3"/>
    <n v="5.0899999999999999E-3"/>
    <n v="0.5"/>
    <n v="90192"/>
    <n v="459"/>
    <n v="89962"/>
    <n v="2593061"/>
    <n v="28.75"/>
  </r>
  <r>
    <x v="25"/>
    <x v="44"/>
    <n v="5.5300000000000002E-3"/>
    <n v="5.5100000000000001E-3"/>
    <n v="0.5"/>
    <n v="89733"/>
    <n v="495"/>
    <n v="89485"/>
    <n v="2503099"/>
    <n v="27.9"/>
  </r>
  <r>
    <x v="25"/>
    <x v="45"/>
    <n v="6.0800000000000003E-3"/>
    <n v="6.0600000000000003E-3"/>
    <n v="0.5"/>
    <n v="89238"/>
    <n v="541"/>
    <n v="88968"/>
    <n v="2413613"/>
    <n v="27.05"/>
  </r>
  <r>
    <x v="25"/>
    <x v="46"/>
    <n v="6.7200000000000003E-3"/>
    <n v="6.7000000000000002E-3"/>
    <n v="0.5"/>
    <n v="88698"/>
    <n v="594"/>
    <n v="88400"/>
    <n v="2324646"/>
    <n v="26.21"/>
  </r>
  <r>
    <x v="25"/>
    <x v="47"/>
    <n v="7.4400000000000004E-3"/>
    <n v="7.4099999999999999E-3"/>
    <n v="0.5"/>
    <n v="88103"/>
    <n v="653"/>
    <n v="87777"/>
    <n v="2236245"/>
    <n v="25.38"/>
  </r>
  <r>
    <x v="25"/>
    <x v="48"/>
    <n v="8.1200000000000005E-3"/>
    <n v="8.09E-3"/>
    <n v="0.5"/>
    <n v="87451"/>
    <n v="707"/>
    <n v="87097"/>
    <n v="2148468"/>
    <n v="24.57"/>
  </r>
  <r>
    <x v="25"/>
    <x v="49"/>
    <n v="9.0299999999999998E-3"/>
    <n v="8.9899999999999997E-3"/>
    <n v="0.5"/>
    <n v="86743"/>
    <n v="780"/>
    <n v="86353"/>
    <n v="2061371"/>
    <n v="23.76"/>
  </r>
  <r>
    <x v="25"/>
    <x v="50"/>
    <n v="1.022E-2"/>
    <n v="1.017E-2"/>
    <n v="0.5"/>
    <n v="85963"/>
    <n v="874"/>
    <n v="85526"/>
    <n v="1975018"/>
    <n v="22.98"/>
  </r>
  <r>
    <x v="25"/>
    <x v="51"/>
    <n v="1.137E-2"/>
    <n v="1.1310000000000001E-2"/>
    <n v="0.5"/>
    <n v="85089"/>
    <n v="962"/>
    <n v="84608"/>
    <n v="1889491"/>
    <n v="22.21"/>
  </r>
  <r>
    <x v="25"/>
    <x v="52"/>
    <n v="1.2449999999999999E-2"/>
    <n v="1.2370000000000001E-2"/>
    <n v="0.5"/>
    <n v="84127"/>
    <n v="1041"/>
    <n v="83607"/>
    <n v="1804883"/>
    <n v="21.45"/>
  </r>
  <r>
    <x v="25"/>
    <x v="53"/>
    <n v="1.3599999999999999E-2"/>
    <n v="1.35E-2"/>
    <n v="0.5"/>
    <n v="83086"/>
    <n v="1122"/>
    <n v="82525"/>
    <n v="1721277"/>
    <n v="20.72"/>
  </r>
  <r>
    <x v="25"/>
    <x v="54"/>
    <n v="1.4760000000000001E-2"/>
    <n v="1.465E-2"/>
    <n v="0.5"/>
    <n v="81964"/>
    <n v="1201"/>
    <n v="81364"/>
    <n v="1638752"/>
    <n v="19.989999999999998"/>
  </r>
  <r>
    <x v="25"/>
    <x v="55"/>
    <n v="1.5879999999999998E-2"/>
    <n v="1.575E-2"/>
    <n v="0.5"/>
    <n v="80763"/>
    <n v="1272"/>
    <n v="80127"/>
    <n v="1557388"/>
    <n v="19.28"/>
  </r>
  <r>
    <x v="25"/>
    <x v="56"/>
    <n v="1.7219999999999999E-2"/>
    <n v="1.7080000000000001E-2"/>
    <n v="0.5"/>
    <n v="79491"/>
    <n v="1357"/>
    <n v="78813"/>
    <n v="1477260"/>
    <n v="18.579999999999998"/>
  </r>
  <r>
    <x v="25"/>
    <x v="57"/>
    <n v="1.839E-2"/>
    <n v="1.822E-2"/>
    <n v="0.5"/>
    <n v="78134"/>
    <n v="1424"/>
    <n v="77422"/>
    <n v="1398448"/>
    <n v="17.899999999999999"/>
  </r>
  <r>
    <x v="25"/>
    <x v="58"/>
    <n v="1.9480000000000001E-2"/>
    <n v="1.9290000000000002E-2"/>
    <n v="0.5"/>
    <n v="76710"/>
    <n v="1480"/>
    <n v="75970"/>
    <n v="1321026"/>
    <n v="17.22"/>
  </r>
  <r>
    <x v="25"/>
    <x v="59"/>
    <n v="2.1749999999999999E-2"/>
    <n v="2.1520000000000001E-2"/>
    <n v="0.5"/>
    <n v="75230"/>
    <n v="1619"/>
    <n v="74421"/>
    <n v="1245055"/>
    <n v="16.55"/>
  </r>
  <r>
    <x v="25"/>
    <x v="60"/>
    <n v="2.4070000000000001E-2"/>
    <n v="2.3779999999999999E-2"/>
    <n v="0.5"/>
    <n v="73612"/>
    <n v="1751"/>
    <n v="72736"/>
    <n v="1170634"/>
    <n v="15.9"/>
  </r>
  <r>
    <x v="25"/>
    <x v="61"/>
    <n v="2.596E-2"/>
    <n v="2.563E-2"/>
    <n v="0.5"/>
    <n v="71861"/>
    <n v="1842"/>
    <n v="70940"/>
    <n v="1097898"/>
    <n v="15.28"/>
  </r>
  <r>
    <x v="25"/>
    <x v="62"/>
    <n v="2.7980000000000001E-2"/>
    <n v="2.76E-2"/>
    <n v="0.5"/>
    <n v="70019"/>
    <n v="1932"/>
    <n v="69053"/>
    <n v="1026958"/>
    <n v="14.67"/>
  </r>
  <r>
    <x v="25"/>
    <x v="63"/>
    <n v="3.057E-2"/>
    <n v="3.0110000000000001E-2"/>
    <n v="0.5"/>
    <n v="68087"/>
    <n v="2050"/>
    <n v="67062"/>
    <n v="957906"/>
    <n v="14.07"/>
  </r>
  <r>
    <x v="25"/>
    <x v="64"/>
    <n v="3.3140000000000003E-2"/>
    <n v="3.2599999999999997E-2"/>
    <n v="0.5"/>
    <n v="66037"/>
    <n v="2153"/>
    <n v="64961"/>
    <n v="890844"/>
    <n v="13.49"/>
  </r>
  <r>
    <x v="25"/>
    <x v="65"/>
    <n v="3.567E-2"/>
    <n v="3.5049999999999998E-2"/>
    <n v="0.5"/>
    <n v="63884"/>
    <n v="2239"/>
    <n v="62765"/>
    <n v="825883"/>
    <n v="12.93"/>
  </r>
  <r>
    <x v="25"/>
    <x v="66"/>
    <n v="3.8780000000000002E-2"/>
    <n v="3.8039999999999997E-2"/>
    <n v="0.5"/>
    <n v="61645"/>
    <n v="2345"/>
    <n v="60472"/>
    <n v="763119"/>
    <n v="12.38"/>
  </r>
  <r>
    <x v="25"/>
    <x v="67"/>
    <n v="4.2229999999999997E-2"/>
    <n v="4.1360000000000001E-2"/>
    <n v="0.5"/>
    <n v="59300"/>
    <n v="2453"/>
    <n v="58074"/>
    <n v="702646"/>
    <n v="11.85"/>
  </r>
  <r>
    <x v="25"/>
    <x v="68"/>
    <n v="4.4850000000000001E-2"/>
    <n v="4.3860000000000003E-2"/>
    <n v="0.5"/>
    <n v="56847"/>
    <n v="2493"/>
    <n v="55601"/>
    <n v="644573"/>
    <n v="11.34"/>
  </r>
  <r>
    <x v="25"/>
    <x v="69"/>
    <n v="4.6730000000000001E-2"/>
    <n v="4.5659999999999999E-2"/>
    <n v="0.5"/>
    <n v="54354"/>
    <n v="2482"/>
    <n v="53113"/>
    <n v="588972"/>
    <n v="10.84"/>
  </r>
  <r>
    <x v="25"/>
    <x v="70"/>
    <n v="5.0729999999999997E-2"/>
    <n v="4.947E-2"/>
    <n v="0.5"/>
    <n v="51872"/>
    <n v="2566"/>
    <n v="50589"/>
    <n v="535859"/>
    <n v="10.33"/>
  </r>
  <r>
    <x v="25"/>
    <x v="71"/>
    <n v="5.5129999999999998E-2"/>
    <n v="5.3650000000000003E-2"/>
    <n v="0.5"/>
    <n v="49306"/>
    <n v="2645"/>
    <n v="47983"/>
    <n v="485270"/>
    <n v="9.84"/>
  </r>
  <r>
    <x v="25"/>
    <x v="72"/>
    <n v="5.8619999999999998E-2"/>
    <n v="5.6950000000000001E-2"/>
    <n v="0.5"/>
    <n v="46661"/>
    <n v="2657"/>
    <n v="45332"/>
    <n v="437287"/>
    <n v="9.3699999999999992"/>
  </r>
  <r>
    <x v="25"/>
    <x v="73"/>
    <n v="6.2080000000000003E-2"/>
    <n v="6.021E-2"/>
    <n v="0.5"/>
    <n v="44003"/>
    <n v="2649"/>
    <n v="42678"/>
    <n v="391955"/>
    <n v="8.91"/>
  </r>
  <r>
    <x v="25"/>
    <x v="74"/>
    <n v="6.7540000000000003E-2"/>
    <n v="6.5329999999999999E-2"/>
    <n v="0.5"/>
    <n v="41354"/>
    <n v="2702"/>
    <n v="40003"/>
    <n v="349276"/>
    <n v="8.4499999999999993"/>
  </r>
  <r>
    <x v="25"/>
    <x v="75"/>
    <n v="7.3779999999999998E-2"/>
    <n v="7.1160000000000001E-2"/>
    <n v="0.5"/>
    <n v="38652"/>
    <n v="2750"/>
    <n v="37277"/>
    <n v="309274"/>
    <n v="8"/>
  </r>
  <r>
    <x v="25"/>
    <x v="76"/>
    <n v="8.0189999999999997E-2"/>
    <n v="7.7100000000000002E-2"/>
    <n v="0.5"/>
    <n v="35902"/>
    <n v="2768"/>
    <n v="34518"/>
    <n v="271997"/>
    <n v="7.58"/>
  </r>
  <r>
    <x v="25"/>
    <x v="77"/>
    <n v="8.5879999999999998E-2"/>
    <n v="8.2339999999999997E-2"/>
    <n v="0.5"/>
    <n v="33134"/>
    <n v="2728"/>
    <n v="31770"/>
    <n v="237479"/>
    <n v="7.17"/>
  </r>
  <r>
    <x v="25"/>
    <x v="78"/>
    <n v="9.4219999999999998E-2"/>
    <n v="8.9980000000000004E-2"/>
    <n v="0.5"/>
    <n v="30405"/>
    <n v="2736"/>
    <n v="29037"/>
    <n v="205710"/>
    <n v="6.77"/>
  </r>
  <r>
    <x v="25"/>
    <x v="79"/>
    <n v="0.10242"/>
    <n v="9.7430000000000003E-2"/>
    <n v="0.5"/>
    <n v="27670"/>
    <n v="2696"/>
    <n v="26322"/>
    <n v="176672"/>
    <n v="6.39"/>
  </r>
  <r>
    <x v="25"/>
    <x v="80"/>
    <n v="0.11486"/>
    <n v="0.10861999999999999"/>
    <n v="0.5"/>
    <n v="24974"/>
    <n v="2713"/>
    <n v="23617"/>
    <n v="150350"/>
    <n v="6.02"/>
  </r>
  <r>
    <x v="25"/>
    <x v="81"/>
    <n v="0.12205000000000001"/>
    <n v="0.11502999999999999"/>
    <n v="0.5"/>
    <n v="22261"/>
    <n v="2561"/>
    <n v="20981"/>
    <n v="126733"/>
    <n v="5.69"/>
  </r>
  <r>
    <x v="25"/>
    <x v="82"/>
    <n v="0.13038"/>
    <n v="0.12239999999999999"/>
    <n v="0.5"/>
    <n v="19700"/>
    <n v="2411"/>
    <n v="18495"/>
    <n v="105752"/>
    <n v="5.37"/>
  </r>
  <r>
    <x v="25"/>
    <x v="83"/>
    <n v="0.14297000000000001"/>
    <n v="0.13342999999999999"/>
    <n v="0.5"/>
    <n v="17289"/>
    <n v="2307"/>
    <n v="16135"/>
    <n v="87258"/>
    <n v="5.05"/>
  </r>
  <r>
    <x v="25"/>
    <x v="84"/>
    <n v="0.15998999999999999"/>
    <n v="0.14813999999999999"/>
    <n v="0.5"/>
    <n v="14982"/>
    <n v="2219"/>
    <n v="13872"/>
    <n v="71123"/>
    <n v="4.75"/>
  </r>
  <r>
    <x v="25"/>
    <x v="85"/>
    <n v="0.17287"/>
    <n v="0.15912000000000001"/>
    <n v="0.5"/>
    <n v="12763"/>
    <n v="2031"/>
    <n v="11747"/>
    <n v="57250"/>
    <n v="4.49"/>
  </r>
  <r>
    <x v="25"/>
    <x v="86"/>
    <n v="0.18437000000000001"/>
    <n v="0.16880999999999999"/>
    <n v="0.5"/>
    <n v="10732"/>
    <n v="1812"/>
    <n v="9826"/>
    <n v="45503"/>
    <n v="4.24"/>
  </r>
  <r>
    <x v="25"/>
    <x v="87"/>
    <n v="0.19818"/>
    <n v="0.18031"/>
    <n v="0.5"/>
    <n v="8920"/>
    <n v="1608"/>
    <n v="8116"/>
    <n v="35677"/>
    <n v="4"/>
  </r>
  <r>
    <x v="25"/>
    <x v="88"/>
    <n v="0.21729999999999999"/>
    <n v="0.19600999999999999"/>
    <n v="0.5"/>
    <n v="7312"/>
    <n v="1433"/>
    <n v="6595"/>
    <n v="27561"/>
    <n v="3.77"/>
  </r>
  <r>
    <x v="25"/>
    <x v="89"/>
    <n v="0.23066"/>
    <n v="0.20680999999999999"/>
    <n v="0.5"/>
    <n v="5879"/>
    <n v="1216"/>
    <n v="5271"/>
    <n v="20966"/>
    <n v="3.57"/>
  </r>
  <r>
    <x v="25"/>
    <x v="90"/>
    <n v="0.25829999999999997"/>
    <n v="0.22875999999999999"/>
    <n v="0.5"/>
    <n v="4663"/>
    <n v="1067"/>
    <n v="4130"/>
    <n v="15695"/>
    <n v="3.37"/>
  </r>
  <r>
    <x v="25"/>
    <x v="91"/>
    <n v="0.26040999999999997"/>
    <n v="0.23041"/>
    <n v="0.5"/>
    <n v="3596"/>
    <n v="829"/>
    <n v="3182"/>
    <n v="11565"/>
    <n v="3.22"/>
  </r>
  <r>
    <x v="25"/>
    <x v="92"/>
    <n v="0.28988000000000003"/>
    <n v="0.25318000000000002"/>
    <n v="0.5"/>
    <n v="2768"/>
    <n v="701"/>
    <n v="2417"/>
    <n v="8383"/>
    <n v="3.03"/>
  </r>
  <r>
    <x v="25"/>
    <x v="93"/>
    <n v="0.30456"/>
    <n v="0.26430999999999999"/>
    <n v="0.5"/>
    <n v="2067"/>
    <n v="546"/>
    <n v="1794"/>
    <n v="5966"/>
    <n v="2.89"/>
  </r>
  <r>
    <x v="25"/>
    <x v="94"/>
    <n v="0.32324999999999998"/>
    <n v="0.27828000000000003"/>
    <n v="0.5"/>
    <n v="1521"/>
    <n v="423"/>
    <n v="1309"/>
    <n v="4172"/>
    <n v="2.74"/>
  </r>
  <r>
    <x v="25"/>
    <x v="95"/>
    <n v="0.34253"/>
    <n v="0.29243999999999998"/>
    <n v="0.5"/>
    <n v="1097"/>
    <n v="321"/>
    <n v="937"/>
    <n v="2863"/>
    <n v="2.61"/>
  </r>
  <r>
    <x v="25"/>
    <x v="96"/>
    <n v="0.36386000000000002"/>
    <n v="0.30785000000000001"/>
    <n v="0.5"/>
    <n v="777"/>
    <n v="239"/>
    <n v="657"/>
    <n v="1926"/>
    <n v="2.48"/>
  </r>
  <r>
    <x v="25"/>
    <x v="97"/>
    <n v="0.38574000000000003"/>
    <n v="0.32336999999999999"/>
    <n v="0.5"/>
    <n v="537"/>
    <n v="174"/>
    <n v="451"/>
    <n v="1269"/>
    <n v="2.36"/>
  </r>
  <r>
    <x v="25"/>
    <x v="98"/>
    <n v="0.40809000000000001"/>
    <n v="0.33893000000000001"/>
    <n v="0.5"/>
    <n v="364"/>
    <n v="123"/>
    <n v="302"/>
    <n v="819"/>
    <n v="2.25"/>
  </r>
  <r>
    <x v="25"/>
    <x v="99"/>
    <n v="0.43082999999999999"/>
    <n v="0.35447000000000001"/>
    <n v="0.5"/>
    <n v="240"/>
    <n v="85"/>
    <n v="198"/>
    <n v="517"/>
    <n v="2.15"/>
  </r>
  <r>
    <x v="25"/>
    <x v="100"/>
    <n v="0.45385999999999999"/>
    <n v="0.36992000000000003"/>
    <n v="0.5"/>
    <n v="155"/>
    <n v="57"/>
    <n v="126"/>
    <n v="319"/>
    <n v="2.0499999999999998"/>
  </r>
  <r>
    <x v="25"/>
    <x v="101"/>
    <n v="0.47710000000000002"/>
    <n v="0.38521"/>
    <n v="0.5"/>
    <n v="98"/>
    <n v="38"/>
    <n v="79"/>
    <n v="192"/>
    <n v="1.97"/>
  </r>
  <r>
    <x v="25"/>
    <x v="102"/>
    <n v="0.50043000000000004"/>
    <n v="0.40027000000000001"/>
    <n v="0.5"/>
    <n v="60"/>
    <n v="24"/>
    <n v="48"/>
    <n v="113"/>
    <n v="1.89"/>
  </r>
  <r>
    <x v="25"/>
    <x v="103"/>
    <n v="0.52376"/>
    <n v="0.41505999999999998"/>
    <n v="0.5"/>
    <n v="36"/>
    <n v="15"/>
    <n v="29"/>
    <n v="65"/>
    <n v="1.81"/>
  </r>
  <r>
    <x v="25"/>
    <x v="104"/>
    <n v="0.54698999999999998"/>
    <n v="0.42952000000000001"/>
    <n v="0.5"/>
    <n v="21"/>
    <n v="9"/>
    <n v="17"/>
    <n v="37"/>
    <n v="1.75"/>
  </r>
  <r>
    <x v="25"/>
    <x v="105"/>
    <n v="0.57001000000000002"/>
    <n v="0.44358999999999998"/>
    <n v="0.5"/>
    <n v="12"/>
    <n v="5"/>
    <n v="9"/>
    <n v="20"/>
    <n v="1.68"/>
  </r>
  <r>
    <x v="25"/>
    <x v="106"/>
    <n v="0.59274000000000004"/>
    <n v="0.45723000000000003"/>
    <n v="0.5"/>
    <n v="7"/>
    <n v="3"/>
    <n v="5"/>
    <n v="11"/>
    <n v="1.63"/>
  </r>
  <r>
    <x v="25"/>
    <x v="107"/>
    <n v="0.61507000000000001"/>
    <n v="0.47040999999999999"/>
    <n v="0.5"/>
    <n v="4"/>
    <n v="2"/>
    <n v="3"/>
    <n v="6"/>
    <n v="1.58"/>
  </r>
  <r>
    <x v="25"/>
    <x v="108"/>
    <n v="0.63693"/>
    <n v="0.48309000000000002"/>
    <n v="0.5"/>
    <n v="2"/>
    <n v="1"/>
    <n v="1"/>
    <n v="3"/>
    <n v="1.53"/>
  </r>
  <r>
    <x v="25"/>
    <x v="109"/>
    <n v="0.65824000000000005"/>
    <n v="0.49525000000000002"/>
    <n v="0.5"/>
    <n v="1"/>
    <n v="0"/>
    <n v="1"/>
    <n v="1"/>
    <n v="1.5"/>
  </r>
  <r>
    <x v="25"/>
    <x v="110"/>
    <n v="0.67893000000000003"/>
    <n v="1"/>
    <n v="1.47"/>
    <n v="1"/>
    <n v="1"/>
    <n v="1"/>
    <n v="1"/>
    <n v="1.47"/>
  </r>
  <r>
    <x v="26"/>
    <x v="0"/>
    <n v="3.0880000000000001E-2"/>
    <n v="3.007E-2"/>
    <n v="0.13"/>
    <n v="100000"/>
    <n v="3007"/>
    <n v="97381"/>
    <n v="6675314"/>
    <n v="66.75"/>
  </r>
  <r>
    <x v="26"/>
    <x v="1"/>
    <n v="1.8400000000000001E-3"/>
    <n v="1.8400000000000001E-3"/>
    <n v="0.5"/>
    <n v="96993"/>
    <n v="178"/>
    <n v="96903"/>
    <n v="6577933"/>
    <n v="67.819999999999993"/>
  </r>
  <r>
    <x v="26"/>
    <x v="2"/>
    <n v="1.17E-3"/>
    <n v="1.17E-3"/>
    <n v="0.5"/>
    <n v="96814"/>
    <n v="113"/>
    <n v="96757"/>
    <n v="6481030"/>
    <n v="66.94"/>
  </r>
  <r>
    <x v="26"/>
    <x v="3"/>
    <n v="8.7000000000000001E-4"/>
    <n v="8.7000000000000001E-4"/>
    <n v="0.5"/>
    <n v="96701"/>
    <n v="84"/>
    <n v="96659"/>
    <n v="6384272"/>
    <n v="66.02"/>
  </r>
  <r>
    <x v="26"/>
    <x v="4"/>
    <n v="7.3999999999999999E-4"/>
    <n v="7.3999999999999999E-4"/>
    <n v="0.5"/>
    <n v="96617"/>
    <n v="72"/>
    <n v="96581"/>
    <n v="6287614"/>
    <n v="65.08"/>
  </r>
  <r>
    <x v="26"/>
    <x v="5"/>
    <n v="6.7000000000000002E-4"/>
    <n v="6.7000000000000002E-4"/>
    <n v="0.5"/>
    <n v="96545"/>
    <n v="65"/>
    <n v="96513"/>
    <n v="6191033"/>
    <n v="64.13"/>
  </r>
  <r>
    <x v="26"/>
    <x v="6"/>
    <n v="6.0999999999999997E-4"/>
    <n v="6.0999999999999997E-4"/>
    <n v="0.5"/>
    <n v="96480"/>
    <n v="59"/>
    <n v="96451"/>
    <n v="6094520"/>
    <n v="63.17"/>
  </r>
  <r>
    <x v="26"/>
    <x v="7"/>
    <n v="5.5000000000000003E-4"/>
    <n v="5.5000000000000003E-4"/>
    <n v="0.5"/>
    <n v="96422"/>
    <n v="53"/>
    <n v="96395"/>
    <n v="5998069"/>
    <n v="62.21"/>
  </r>
  <r>
    <x v="26"/>
    <x v="8"/>
    <n v="5.1999999999999995E-4"/>
    <n v="5.1999999999999995E-4"/>
    <n v="0.5"/>
    <n v="96369"/>
    <n v="50"/>
    <n v="96344"/>
    <n v="5901673"/>
    <n v="61.24"/>
  </r>
  <r>
    <x v="26"/>
    <x v="9"/>
    <n v="5.1000000000000004E-4"/>
    <n v="5.1000000000000004E-4"/>
    <n v="0.5"/>
    <n v="96319"/>
    <n v="49"/>
    <n v="96294"/>
    <n v="5805329"/>
    <n v="60.27"/>
  </r>
  <r>
    <x v="26"/>
    <x v="10"/>
    <n v="5.1000000000000004E-4"/>
    <n v="5.1000000000000004E-4"/>
    <n v="0.5"/>
    <n v="96270"/>
    <n v="49"/>
    <n v="96245"/>
    <n v="5709035"/>
    <n v="59.3"/>
  </r>
  <r>
    <x v="26"/>
    <x v="11"/>
    <n v="5.1999999999999995E-4"/>
    <n v="5.1999999999999995E-4"/>
    <n v="0.5"/>
    <n v="96221"/>
    <n v="50"/>
    <n v="96196"/>
    <n v="5612790"/>
    <n v="58.33"/>
  </r>
  <r>
    <x v="26"/>
    <x v="12"/>
    <n v="5.5000000000000003E-4"/>
    <n v="5.5000000000000003E-4"/>
    <n v="0.5"/>
    <n v="96171"/>
    <n v="53"/>
    <n v="96145"/>
    <n v="5516594"/>
    <n v="57.36"/>
  </r>
  <r>
    <x v="26"/>
    <x v="13"/>
    <n v="6.4999999999999997E-4"/>
    <n v="6.4999999999999997E-4"/>
    <n v="0.5"/>
    <n v="96118"/>
    <n v="62"/>
    <n v="96087"/>
    <n v="5420449"/>
    <n v="56.39"/>
  </r>
  <r>
    <x v="26"/>
    <x v="14"/>
    <n v="7.3999999999999999E-4"/>
    <n v="7.3999999999999999E-4"/>
    <n v="0.5"/>
    <n v="96056"/>
    <n v="71"/>
    <n v="96021"/>
    <n v="5324362"/>
    <n v="55.43"/>
  </r>
  <r>
    <x v="26"/>
    <x v="15"/>
    <n v="9.3000000000000005E-4"/>
    <n v="9.3000000000000005E-4"/>
    <n v="0.5"/>
    <n v="95986"/>
    <n v="89"/>
    <n v="95941"/>
    <n v="5228341"/>
    <n v="54.47"/>
  </r>
  <r>
    <x v="26"/>
    <x v="16"/>
    <n v="1.15E-3"/>
    <n v="1.15E-3"/>
    <n v="0.5"/>
    <n v="95896"/>
    <n v="110"/>
    <n v="95841"/>
    <n v="5132400"/>
    <n v="53.52"/>
  </r>
  <r>
    <x v="26"/>
    <x v="17"/>
    <n v="1.3799999999999999E-3"/>
    <n v="1.3799999999999999E-3"/>
    <n v="0.5"/>
    <n v="95786"/>
    <n v="132"/>
    <n v="95720"/>
    <n v="5036559"/>
    <n v="52.58"/>
  </r>
  <r>
    <x v="26"/>
    <x v="18"/>
    <n v="1.5499999999999999E-3"/>
    <n v="1.5499999999999999E-3"/>
    <n v="0.5"/>
    <n v="95654"/>
    <n v="148"/>
    <n v="95579"/>
    <n v="4940839"/>
    <n v="51.65"/>
  </r>
  <r>
    <x v="26"/>
    <x v="19"/>
    <n v="1.66E-3"/>
    <n v="1.66E-3"/>
    <n v="0.5"/>
    <n v="95505"/>
    <n v="158"/>
    <n v="95426"/>
    <n v="4845260"/>
    <n v="50.73"/>
  </r>
  <r>
    <x v="26"/>
    <x v="20"/>
    <n v="1.82E-3"/>
    <n v="1.82E-3"/>
    <n v="0.5"/>
    <n v="95347"/>
    <n v="174"/>
    <n v="95260"/>
    <n v="4749834"/>
    <n v="49.82"/>
  </r>
  <r>
    <x v="26"/>
    <x v="21"/>
    <n v="1.98E-3"/>
    <n v="1.98E-3"/>
    <n v="0.5"/>
    <n v="95174"/>
    <n v="188"/>
    <n v="95079"/>
    <n v="4654573"/>
    <n v="48.91"/>
  </r>
  <r>
    <x v="26"/>
    <x v="22"/>
    <n v="1.91E-3"/>
    <n v="1.91E-3"/>
    <n v="0.5"/>
    <n v="94985"/>
    <n v="181"/>
    <n v="94895"/>
    <n v="4559494"/>
    <n v="48"/>
  </r>
  <r>
    <x v="26"/>
    <x v="23"/>
    <n v="1.75E-3"/>
    <n v="1.74E-3"/>
    <n v="0.5"/>
    <n v="94804"/>
    <n v="165"/>
    <n v="94722"/>
    <n v="4464599"/>
    <n v="47.09"/>
  </r>
  <r>
    <x v="26"/>
    <x v="24"/>
    <n v="1.6999999999999999E-3"/>
    <n v="1.6999999999999999E-3"/>
    <n v="0.5"/>
    <n v="94639"/>
    <n v="161"/>
    <n v="94559"/>
    <n v="4369877"/>
    <n v="46.17"/>
  </r>
  <r>
    <x v="26"/>
    <x v="25"/>
    <n v="1.8E-3"/>
    <n v="1.8E-3"/>
    <n v="0.5"/>
    <n v="94478"/>
    <n v="170"/>
    <n v="94393"/>
    <n v="4275319"/>
    <n v="45.25"/>
  </r>
  <r>
    <x v="26"/>
    <x v="26"/>
    <n v="1.7099999999999999E-3"/>
    <n v="1.7099999999999999E-3"/>
    <n v="0.5"/>
    <n v="94309"/>
    <n v="161"/>
    <n v="94228"/>
    <n v="4180925"/>
    <n v="44.33"/>
  </r>
  <r>
    <x v="26"/>
    <x v="27"/>
    <n v="1.66E-3"/>
    <n v="1.66E-3"/>
    <n v="0.5"/>
    <n v="94147"/>
    <n v="157"/>
    <n v="94069"/>
    <n v="4086698"/>
    <n v="43.41"/>
  </r>
  <r>
    <x v="26"/>
    <x v="28"/>
    <n v="1.66E-3"/>
    <n v="1.66E-3"/>
    <n v="0.5"/>
    <n v="93991"/>
    <n v="156"/>
    <n v="93913"/>
    <n v="3992629"/>
    <n v="42.48"/>
  </r>
  <r>
    <x v="26"/>
    <x v="29"/>
    <n v="1.75E-3"/>
    <n v="1.74E-3"/>
    <n v="0.5"/>
    <n v="93835"/>
    <n v="164"/>
    <n v="93753"/>
    <n v="3898716"/>
    <n v="41.55"/>
  </r>
  <r>
    <x v="26"/>
    <x v="30"/>
    <n v="1.89E-3"/>
    <n v="1.89E-3"/>
    <n v="0.5"/>
    <n v="93671"/>
    <n v="177"/>
    <n v="93583"/>
    <n v="3804963"/>
    <n v="40.619999999999997"/>
  </r>
  <r>
    <x v="26"/>
    <x v="31"/>
    <n v="1.9E-3"/>
    <n v="1.9E-3"/>
    <n v="0.5"/>
    <n v="93494"/>
    <n v="177"/>
    <n v="93405"/>
    <n v="3711380"/>
    <n v="39.700000000000003"/>
  </r>
  <r>
    <x v="26"/>
    <x v="32"/>
    <n v="2.0300000000000001E-3"/>
    <n v="2.0300000000000001E-3"/>
    <n v="0.5"/>
    <n v="93317"/>
    <n v="189"/>
    <n v="93222"/>
    <n v="3617975"/>
    <n v="38.770000000000003"/>
  </r>
  <r>
    <x v="26"/>
    <x v="33"/>
    <n v="2.1199999999999999E-3"/>
    <n v="2.1199999999999999E-3"/>
    <n v="0.5"/>
    <n v="93128"/>
    <n v="197"/>
    <n v="93029"/>
    <n v="3524752"/>
    <n v="37.85"/>
  </r>
  <r>
    <x v="26"/>
    <x v="34"/>
    <n v="2.2799999999999999E-3"/>
    <n v="2.2799999999999999E-3"/>
    <n v="0.5"/>
    <n v="92930"/>
    <n v="212"/>
    <n v="92824"/>
    <n v="3431724"/>
    <n v="36.93"/>
  </r>
  <r>
    <x v="26"/>
    <x v="35"/>
    <n v="2.4399999999999999E-3"/>
    <n v="2.4399999999999999E-3"/>
    <n v="0.5"/>
    <n v="92719"/>
    <n v="226"/>
    <n v="92605"/>
    <n v="3338899"/>
    <n v="36.01"/>
  </r>
  <r>
    <x v="26"/>
    <x v="36"/>
    <n v="2.5799999999999998E-3"/>
    <n v="2.5699999999999998E-3"/>
    <n v="0.5"/>
    <n v="92492"/>
    <n v="238"/>
    <n v="92373"/>
    <n v="3246294"/>
    <n v="35.1"/>
  </r>
  <r>
    <x v="26"/>
    <x v="37"/>
    <n v="2.7299999999999998E-3"/>
    <n v="2.7299999999999998E-3"/>
    <n v="0.5"/>
    <n v="92254"/>
    <n v="252"/>
    <n v="92129"/>
    <n v="3153920"/>
    <n v="34.19"/>
  </r>
  <r>
    <x v="26"/>
    <x v="38"/>
    <n v="3.13E-3"/>
    <n v="3.13E-3"/>
    <n v="0.5"/>
    <n v="92003"/>
    <n v="288"/>
    <n v="91859"/>
    <n v="3061792"/>
    <n v="33.28"/>
  </r>
  <r>
    <x v="26"/>
    <x v="39"/>
    <n v="3.4299999999999999E-3"/>
    <n v="3.4199999999999999E-3"/>
    <n v="0.5"/>
    <n v="91715"/>
    <n v="314"/>
    <n v="91558"/>
    <n v="2969933"/>
    <n v="32.380000000000003"/>
  </r>
  <r>
    <x v="26"/>
    <x v="40"/>
    <n v="3.79E-3"/>
    <n v="3.7799999999999999E-3"/>
    <n v="0.5"/>
    <n v="91401"/>
    <n v="345"/>
    <n v="91228"/>
    <n v="2878375"/>
    <n v="31.49"/>
  </r>
  <r>
    <x v="26"/>
    <x v="41"/>
    <n v="3.7799999999999999E-3"/>
    <n v="3.7699999999999999E-3"/>
    <n v="0.5"/>
    <n v="91056"/>
    <n v="343"/>
    <n v="90884"/>
    <n v="2787146"/>
    <n v="30.61"/>
  </r>
  <r>
    <x v="26"/>
    <x v="42"/>
    <n v="4.6299999999999996E-3"/>
    <n v="4.62E-3"/>
    <n v="0.5"/>
    <n v="90712"/>
    <n v="419"/>
    <n v="90503"/>
    <n v="2696262"/>
    <n v="29.72"/>
  </r>
  <r>
    <x v="26"/>
    <x v="43"/>
    <n v="5.0499999999999998E-3"/>
    <n v="5.0400000000000002E-3"/>
    <n v="0.5"/>
    <n v="90293"/>
    <n v="455"/>
    <n v="90066"/>
    <n v="2605760"/>
    <n v="28.86"/>
  </r>
  <r>
    <x v="26"/>
    <x v="44"/>
    <n v="5.6100000000000004E-3"/>
    <n v="5.5900000000000004E-3"/>
    <n v="0.5"/>
    <n v="89838"/>
    <n v="502"/>
    <n v="89587"/>
    <n v="2515694"/>
    <n v="28"/>
  </r>
  <r>
    <x v="26"/>
    <x v="45"/>
    <n v="6.1599999999999997E-3"/>
    <n v="6.1399999999999996E-3"/>
    <n v="0.5"/>
    <n v="89336"/>
    <n v="549"/>
    <n v="89062"/>
    <n v="2426107"/>
    <n v="27.16"/>
  </r>
  <r>
    <x v="26"/>
    <x v="46"/>
    <n v="6.6299999999999996E-3"/>
    <n v="6.6100000000000004E-3"/>
    <n v="0.5"/>
    <n v="88787"/>
    <n v="586"/>
    <n v="88494"/>
    <n v="2337045"/>
    <n v="26.32"/>
  </r>
  <r>
    <x v="26"/>
    <x v="47"/>
    <n v="7.4799999999999997E-3"/>
    <n v="7.45E-3"/>
    <n v="0.5"/>
    <n v="88201"/>
    <n v="657"/>
    <n v="87872"/>
    <n v="2248551"/>
    <n v="25.49"/>
  </r>
  <r>
    <x v="26"/>
    <x v="48"/>
    <n v="8.2699999999999996E-3"/>
    <n v="8.2400000000000008E-3"/>
    <n v="0.5"/>
    <n v="87543"/>
    <n v="721"/>
    <n v="87183"/>
    <n v="2160679"/>
    <n v="24.68"/>
  </r>
  <r>
    <x v="26"/>
    <x v="49"/>
    <n v="9.0900000000000009E-3"/>
    <n v="9.0500000000000008E-3"/>
    <n v="0.5"/>
    <n v="86822"/>
    <n v="786"/>
    <n v="86429"/>
    <n v="2073497"/>
    <n v="23.88"/>
  </r>
  <r>
    <x v="26"/>
    <x v="50"/>
    <n v="1.009E-2"/>
    <n v="1.004E-2"/>
    <n v="0.5"/>
    <n v="86036"/>
    <n v="864"/>
    <n v="85604"/>
    <n v="1987068"/>
    <n v="23.1"/>
  </r>
  <r>
    <x v="26"/>
    <x v="51"/>
    <n v="1.1039999999999999E-2"/>
    <n v="1.098E-2"/>
    <n v="0.5"/>
    <n v="85173"/>
    <n v="935"/>
    <n v="84705"/>
    <n v="1901463"/>
    <n v="22.32"/>
  </r>
  <r>
    <x v="26"/>
    <x v="52"/>
    <n v="1.2460000000000001E-2"/>
    <n v="1.238E-2"/>
    <n v="0.5"/>
    <n v="84238"/>
    <n v="1043"/>
    <n v="83716"/>
    <n v="1816758"/>
    <n v="21.57"/>
  </r>
  <r>
    <x v="26"/>
    <x v="53"/>
    <n v="1.349E-2"/>
    <n v="1.34E-2"/>
    <n v="0.5"/>
    <n v="83195"/>
    <n v="1115"/>
    <n v="82637"/>
    <n v="1733042"/>
    <n v="20.83"/>
  </r>
  <r>
    <x v="26"/>
    <x v="54"/>
    <n v="1.451E-2"/>
    <n v="1.44E-2"/>
    <n v="0.5"/>
    <n v="82080"/>
    <n v="1182"/>
    <n v="81489"/>
    <n v="1650405"/>
    <n v="20.11"/>
  </r>
  <r>
    <x v="26"/>
    <x v="55"/>
    <n v="1.55E-2"/>
    <n v="1.538E-2"/>
    <n v="0.5"/>
    <n v="80898"/>
    <n v="1245"/>
    <n v="80276"/>
    <n v="1568916"/>
    <n v="19.39"/>
  </r>
  <r>
    <x v="26"/>
    <x v="56"/>
    <n v="1.6650000000000002E-2"/>
    <n v="1.651E-2"/>
    <n v="0.5"/>
    <n v="79653"/>
    <n v="1315"/>
    <n v="78996"/>
    <n v="1488640"/>
    <n v="18.690000000000001"/>
  </r>
  <r>
    <x v="26"/>
    <x v="57"/>
    <n v="1.7309999999999999E-2"/>
    <n v="1.7160000000000002E-2"/>
    <n v="0.5"/>
    <n v="78338"/>
    <n v="1344"/>
    <n v="77666"/>
    <n v="1409645"/>
    <n v="17.989999999999998"/>
  </r>
  <r>
    <x v="26"/>
    <x v="58"/>
    <n v="2.0549999999999999E-2"/>
    <n v="2.034E-2"/>
    <n v="0.5"/>
    <n v="76994"/>
    <n v="1566"/>
    <n v="76211"/>
    <n v="1331979"/>
    <n v="17.3"/>
  </r>
  <r>
    <x v="26"/>
    <x v="59"/>
    <n v="2.283E-2"/>
    <n v="2.2579999999999999E-2"/>
    <n v="0.5"/>
    <n v="75428"/>
    <n v="1703"/>
    <n v="74576"/>
    <n v="1255768"/>
    <n v="16.649999999999999"/>
  </r>
  <r>
    <x v="26"/>
    <x v="60"/>
    <n v="2.3400000000000001E-2"/>
    <n v="2.3130000000000001E-2"/>
    <n v="0.5"/>
    <n v="73725"/>
    <n v="1705"/>
    <n v="72872"/>
    <n v="1181192"/>
    <n v="16.02"/>
  </r>
  <r>
    <x v="26"/>
    <x v="61"/>
    <n v="2.4570000000000002E-2"/>
    <n v="2.4279999999999999E-2"/>
    <n v="0.5"/>
    <n v="72020"/>
    <n v="1748"/>
    <n v="71146"/>
    <n v="1108319"/>
    <n v="15.39"/>
  </r>
  <r>
    <x v="26"/>
    <x v="62"/>
    <n v="2.7990000000000001E-2"/>
    <n v="2.76E-2"/>
    <n v="0.5"/>
    <n v="70271"/>
    <n v="1940"/>
    <n v="69302"/>
    <n v="1037174"/>
    <n v="14.76"/>
  </r>
  <r>
    <x v="26"/>
    <x v="63"/>
    <n v="3.116E-2"/>
    <n v="3.0679999999999999E-2"/>
    <n v="0.5"/>
    <n v="68332"/>
    <n v="2096"/>
    <n v="67283"/>
    <n v="967872"/>
    <n v="14.16"/>
  </r>
  <r>
    <x v="26"/>
    <x v="64"/>
    <n v="3.3099999999999997E-2"/>
    <n v="3.2559999999999999E-2"/>
    <n v="0.5"/>
    <n v="66235"/>
    <n v="2157"/>
    <n v="65157"/>
    <n v="900589"/>
    <n v="13.6"/>
  </r>
  <r>
    <x v="26"/>
    <x v="65"/>
    <n v="3.6589999999999998E-2"/>
    <n v="3.5929999999999997E-2"/>
    <n v="0.5"/>
    <n v="64079"/>
    <n v="2303"/>
    <n v="62927"/>
    <n v="835432"/>
    <n v="13.04"/>
  </r>
  <r>
    <x v="26"/>
    <x v="66"/>
    <n v="3.7569999999999999E-2"/>
    <n v="3.6880000000000003E-2"/>
    <n v="0.5"/>
    <n v="61776"/>
    <n v="2278"/>
    <n v="60637"/>
    <n v="772505"/>
    <n v="12.5"/>
  </r>
  <r>
    <x v="26"/>
    <x v="67"/>
    <n v="4.1360000000000001E-2"/>
    <n v="4.052E-2"/>
    <n v="0.5"/>
    <n v="59498"/>
    <n v="2411"/>
    <n v="58293"/>
    <n v="711868"/>
    <n v="11.96"/>
  </r>
  <r>
    <x v="26"/>
    <x v="68"/>
    <n v="4.2860000000000002E-2"/>
    <n v="4.197E-2"/>
    <n v="0.5"/>
    <n v="57087"/>
    <n v="2396"/>
    <n v="55889"/>
    <n v="653575"/>
    <n v="11.45"/>
  </r>
  <r>
    <x v="26"/>
    <x v="69"/>
    <n v="4.5940000000000002E-2"/>
    <n v="4.4909999999999999E-2"/>
    <n v="0.5"/>
    <n v="54692"/>
    <n v="2456"/>
    <n v="53464"/>
    <n v="597686"/>
    <n v="10.93"/>
  </r>
  <r>
    <x v="26"/>
    <x v="70"/>
    <n v="5.1369999999999999E-2"/>
    <n v="5.0090000000000003E-2"/>
    <n v="0.5"/>
    <n v="52236"/>
    <n v="2616"/>
    <n v="50927"/>
    <n v="544222"/>
    <n v="10.42"/>
  </r>
  <r>
    <x v="26"/>
    <x v="71"/>
    <n v="5.2900000000000003E-2"/>
    <n v="5.1540000000000002E-2"/>
    <n v="0.5"/>
    <n v="49619"/>
    <n v="2557"/>
    <n v="48341"/>
    <n v="493295"/>
    <n v="9.94"/>
  </r>
  <r>
    <x v="26"/>
    <x v="72"/>
    <n v="5.7669999999999999E-2"/>
    <n v="5.6050000000000003E-2"/>
    <n v="0.5"/>
    <n v="47062"/>
    <n v="2638"/>
    <n v="45743"/>
    <n v="444954"/>
    <n v="9.4499999999999993"/>
  </r>
  <r>
    <x v="26"/>
    <x v="73"/>
    <n v="6.1179999999999998E-2"/>
    <n v="5.9360000000000003E-2"/>
    <n v="0.5"/>
    <n v="44424"/>
    <n v="2637"/>
    <n v="43106"/>
    <n v="399211"/>
    <n v="8.99"/>
  </r>
  <r>
    <x v="26"/>
    <x v="74"/>
    <n v="6.8409999999999999E-2"/>
    <n v="6.615E-2"/>
    <n v="0.5"/>
    <n v="41787"/>
    <n v="2764"/>
    <n v="40405"/>
    <n v="356106"/>
    <n v="8.52"/>
  </r>
  <r>
    <x v="26"/>
    <x v="75"/>
    <n v="7.4340000000000003E-2"/>
    <n v="7.1679999999999994E-2"/>
    <n v="0.5"/>
    <n v="39023"/>
    <n v="2797"/>
    <n v="37624"/>
    <n v="315700"/>
    <n v="8.09"/>
  </r>
  <r>
    <x v="26"/>
    <x v="76"/>
    <n v="7.8229999999999994E-2"/>
    <n v="7.528E-2"/>
    <n v="0.5"/>
    <n v="36226"/>
    <n v="2727"/>
    <n v="34862"/>
    <n v="278076"/>
    <n v="7.68"/>
  </r>
  <r>
    <x v="26"/>
    <x v="77"/>
    <n v="8.1689999999999999E-2"/>
    <n v="7.8490000000000004E-2"/>
    <n v="0.5"/>
    <n v="33499"/>
    <n v="2629"/>
    <n v="32184"/>
    <n v="243214"/>
    <n v="7.26"/>
  </r>
  <r>
    <x v="26"/>
    <x v="78"/>
    <n v="9.2499999999999999E-2"/>
    <n v="8.8410000000000002E-2"/>
    <n v="0.5"/>
    <n v="30870"/>
    <n v="2729"/>
    <n v="29505"/>
    <n v="211030"/>
    <n v="6.84"/>
  </r>
  <r>
    <x v="26"/>
    <x v="79"/>
    <n v="0.10235"/>
    <n v="9.7360000000000002E-2"/>
    <n v="0.5"/>
    <n v="28140"/>
    <n v="2740"/>
    <n v="26771"/>
    <n v="181524"/>
    <n v="6.45"/>
  </r>
  <r>
    <x v="26"/>
    <x v="80"/>
    <n v="0.11239"/>
    <n v="0.10641"/>
    <n v="0.5"/>
    <n v="25401"/>
    <n v="2703"/>
    <n v="24049"/>
    <n v="154754"/>
    <n v="6.09"/>
  </r>
  <r>
    <x v="26"/>
    <x v="81"/>
    <n v="0.11695999999999999"/>
    <n v="0.1105"/>
    <n v="0.5"/>
    <n v="22698"/>
    <n v="2508"/>
    <n v="21444"/>
    <n v="130705"/>
    <n v="5.76"/>
  </r>
  <r>
    <x v="26"/>
    <x v="82"/>
    <n v="0.13095999999999999"/>
    <n v="0.12291000000000001"/>
    <n v="0.5"/>
    <n v="20190"/>
    <n v="2482"/>
    <n v="18949"/>
    <n v="109261"/>
    <n v="5.41"/>
  </r>
  <r>
    <x v="26"/>
    <x v="83"/>
    <n v="0.14266999999999999"/>
    <n v="0.13317000000000001"/>
    <n v="0.5"/>
    <n v="17708"/>
    <n v="2358"/>
    <n v="16529"/>
    <n v="90312"/>
    <n v="5.0999999999999996"/>
  </r>
  <r>
    <x v="26"/>
    <x v="84"/>
    <n v="0.15637000000000001"/>
    <n v="0.14502999999999999"/>
    <n v="0.5"/>
    <n v="15350"/>
    <n v="2226"/>
    <n v="14237"/>
    <n v="73783"/>
    <n v="4.8099999999999996"/>
  </r>
  <r>
    <x v="26"/>
    <x v="85"/>
    <n v="0.16728000000000001"/>
    <n v="0.15437000000000001"/>
    <n v="0.5"/>
    <n v="13124"/>
    <n v="2026"/>
    <n v="12111"/>
    <n v="59546"/>
    <n v="4.54"/>
  </r>
  <r>
    <x v="26"/>
    <x v="86"/>
    <n v="0.18417"/>
    <n v="0.16864000000000001"/>
    <n v="0.5"/>
    <n v="11098"/>
    <n v="1872"/>
    <n v="10162"/>
    <n v="47436"/>
    <n v="4.2699999999999996"/>
  </r>
  <r>
    <x v="26"/>
    <x v="87"/>
    <n v="0.19953000000000001"/>
    <n v="0.18143000000000001"/>
    <n v="0.5"/>
    <n v="9226"/>
    <n v="1674"/>
    <n v="8389"/>
    <n v="37274"/>
    <n v="4.04"/>
  </r>
  <r>
    <x v="26"/>
    <x v="88"/>
    <n v="0.21185000000000001"/>
    <n v="0.19156000000000001"/>
    <n v="0.5"/>
    <n v="7552"/>
    <n v="1447"/>
    <n v="6829"/>
    <n v="28884"/>
    <n v="3.82"/>
  </r>
  <r>
    <x v="26"/>
    <x v="89"/>
    <n v="0.23394000000000001"/>
    <n v="0.20943999999999999"/>
    <n v="0.5"/>
    <n v="6106"/>
    <n v="1279"/>
    <n v="5466"/>
    <n v="22055"/>
    <n v="3.61"/>
  </r>
  <r>
    <x v="26"/>
    <x v="90"/>
    <n v="0.24862000000000001"/>
    <n v="0.22112999999999999"/>
    <n v="0.5"/>
    <n v="4827"/>
    <n v="1067"/>
    <n v="4293"/>
    <n v="16589"/>
    <n v="3.44"/>
  </r>
  <r>
    <x v="26"/>
    <x v="91"/>
    <n v="0.25408999999999998"/>
    <n v="0.22545000000000001"/>
    <n v="0.5"/>
    <n v="3759"/>
    <n v="848"/>
    <n v="3336"/>
    <n v="12296"/>
    <n v="3.27"/>
  </r>
  <r>
    <x v="26"/>
    <x v="92"/>
    <n v="0.27711000000000002"/>
    <n v="0.24339"/>
    <n v="0.5"/>
    <n v="2912"/>
    <n v="709"/>
    <n v="2558"/>
    <n v="8960"/>
    <n v="3.08"/>
  </r>
  <r>
    <x v="26"/>
    <x v="93"/>
    <n v="0.30448999999999998"/>
    <n v="0.26425999999999999"/>
    <n v="0.5"/>
    <n v="2203"/>
    <n v="582"/>
    <n v="1912"/>
    <n v="6403"/>
    <n v="2.91"/>
  </r>
  <r>
    <x v="26"/>
    <x v="94"/>
    <n v="0.32034000000000001"/>
    <n v="0.27611000000000002"/>
    <n v="0.5"/>
    <n v="1621"/>
    <n v="448"/>
    <n v="1397"/>
    <n v="4491"/>
    <n v="2.77"/>
  </r>
  <r>
    <x v="26"/>
    <x v="95"/>
    <n v="0.33825"/>
    <n v="0.28932000000000002"/>
    <n v="0.5"/>
    <n v="1173"/>
    <n v="339"/>
    <n v="1004"/>
    <n v="3093"/>
    <n v="2.64"/>
  </r>
  <r>
    <x v="26"/>
    <x v="96"/>
    <n v="0.35948000000000002"/>
    <n v="0.30470999999999998"/>
    <n v="0.5"/>
    <n v="834"/>
    <n v="254"/>
    <n v="707"/>
    <n v="2090"/>
    <n v="2.5099999999999998"/>
  </r>
  <r>
    <x v="26"/>
    <x v="97"/>
    <n v="0.38125999999999999"/>
    <n v="0.32022"/>
    <n v="0.5"/>
    <n v="580"/>
    <n v="186"/>
    <n v="487"/>
    <n v="1383"/>
    <n v="2.38"/>
  </r>
  <r>
    <x v="26"/>
    <x v="98"/>
    <n v="0.40354000000000001"/>
    <n v="0.33578999999999998"/>
    <n v="0.5"/>
    <n v="394"/>
    <n v="132"/>
    <n v="328"/>
    <n v="896"/>
    <n v="2.27"/>
  </r>
  <r>
    <x v="26"/>
    <x v="99"/>
    <n v="0.42621999999999999"/>
    <n v="0.35133999999999999"/>
    <n v="0.5"/>
    <n v="262"/>
    <n v="92"/>
    <n v="216"/>
    <n v="568"/>
    <n v="2.17"/>
  </r>
  <r>
    <x v="26"/>
    <x v="100"/>
    <n v="0.44921"/>
    <n v="0.36681999999999998"/>
    <n v="0.5"/>
    <n v="170"/>
    <n v="62"/>
    <n v="139"/>
    <n v="352"/>
    <n v="2.0699999999999998"/>
  </r>
  <r>
    <x v="26"/>
    <x v="101"/>
    <n v="0.47243000000000002"/>
    <n v="0.38216"/>
    <n v="0.5"/>
    <n v="108"/>
    <n v="41"/>
    <n v="87"/>
    <n v="213"/>
    <n v="1.98"/>
  </r>
  <r>
    <x v="26"/>
    <x v="102"/>
    <n v="0.49575999999999998"/>
    <n v="0.39728000000000002"/>
    <n v="0.5"/>
    <n v="66"/>
    <n v="26"/>
    <n v="53"/>
    <n v="126"/>
    <n v="1.9"/>
  </r>
  <r>
    <x v="26"/>
    <x v="103"/>
    <n v="0.51910999999999996"/>
    <n v="0.41214000000000001"/>
    <n v="0.5"/>
    <n v="40"/>
    <n v="17"/>
    <n v="32"/>
    <n v="73"/>
    <n v="1.83"/>
  </r>
  <r>
    <x v="26"/>
    <x v="104"/>
    <n v="0.54237999999999997"/>
    <n v="0.42666999999999999"/>
    <n v="0.5"/>
    <n v="24"/>
    <n v="10"/>
    <n v="19"/>
    <n v="41"/>
    <n v="1.76"/>
  </r>
  <r>
    <x v="26"/>
    <x v="105"/>
    <n v="0.56545999999999996"/>
    <n v="0.44083"/>
    <n v="0.5"/>
    <n v="13"/>
    <n v="6"/>
    <n v="11"/>
    <n v="23"/>
    <n v="1.7"/>
  </r>
  <r>
    <x v="26"/>
    <x v="106"/>
    <n v="0.58826999999999996"/>
    <n v="0.45456999999999997"/>
    <n v="0.5"/>
    <n v="8"/>
    <n v="3"/>
    <n v="6"/>
    <n v="12"/>
    <n v="1.64"/>
  </r>
  <r>
    <x v="26"/>
    <x v="107"/>
    <n v="0.61070000000000002"/>
    <n v="0.46783999999999998"/>
    <n v="0.5"/>
    <n v="4"/>
    <n v="2"/>
    <n v="3"/>
    <n v="7"/>
    <n v="1.59"/>
  </r>
  <r>
    <x v="26"/>
    <x v="108"/>
    <n v="0.63266999999999995"/>
    <n v="0.48063"/>
    <n v="0.5"/>
    <n v="2"/>
    <n v="1"/>
    <n v="2"/>
    <n v="3"/>
    <n v="1.54"/>
  </r>
  <r>
    <x v="26"/>
    <x v="109"/>
    <n v="0.65410999999999997"/>
    <n v="0.4929"/>
    <n v="0.5"/>
    <n v="1"/>
    <n v="1"/>
    <n v="1"/>
    <n v="2"/>
    <n v="1.5"/>
  </r>
  <r>
    <x v="26"/>
    <x v="110"/>
    <n v="0.67493999999999998"/>
    <n v="1"/>
    <n v="1.48"/>
    <n v="1"/>
    <n v="1"/>
    <n v="1"/>
    <n v="1"/>
    <n v="1.48"/>
  </r>
  <r>
    <x v="27"/>
    <x v="0"/>
    <n v="3.0609999999999998E-2"/>
    <n v="2.981E-2"/>
    <n v="0.13"/>
    <n v="100000"/>
    <n v="2981"/>
    <n v="97401"/>
    <n v="6661667"/>
    <n v="66.62"/>
  </r>
  <r>
    <x v="27"/>
    <x v="1"/>
    <n v="1.89E-3"/>
    <n v="1.89E-3"/>
    <n v="0.5"/>
    <n v="97019"/>
    <n v="184"/>
    <n v="96927"/>
    <n v="6564266"/>
    <n v="67.66"/>
  </r>
  <r>
    <x v="27"/>
    <x v="2"/>
    <n v="1.1800000000000001E-3"/>
    <n v="1.1800000000000001E-3"/>
    <n v="0.5"/>
    <n v="96835"/>
    <n v="114"/>
    <n v="96778"/>
    <n v="6467339"/>
    <n v="66.790000000000006"/>
  </r>
  <r>
    <x v="27"/>
    <x v="3"/>
    <n v="9.3000000000000005E-4"/>
    <n v="9.3000000000000005E-4"/>
    <n v="0.5"/>
    <n v="96721"/>
    <n v="90"/>
    <n v="96676"/>
    <n v="6370561"/>
    <n v="65.87"/>
  </r>
  <r>
    <x v="27"/>
    <x v="4"/>
    <n v="7.5000000000000002E-4"/>
    <n v="7.5000000000000002E-4"/>
    <n v="0.5"/>
    <n v="96631"/>
    <n v="73"/>
    <n v="96595"/>
    <n v="6273884"/>
    <n v="64.930000000000007"/>
  </r>
  <r>
    <x v="27"/>
    <x v="5"/>
    <n v="6.3000000000000003E-4"/>
    <n v="6.3000000000000003E-4"/>
    <n v="0.5"/>
    <n v="96558"/>
    <n v="61"/>
    <n v="96528"/>
    <n v="6177289"/>
    <n v="63.97"/>
  </r>
  <r>
    <x v="27"/>
    <x v="6"/>
    <n v="6.0999999999999997E-4"/>
    <n v="6.0999999999999997E-4"/>
    <n v="0.5"/>
    <n v="96497"/>
    <n v="59"/>
    <n v="96468"/>
    <n v="6080762"/>
    <n v="63.01"/>
  </r>
  <r>
    <x v="27"/>
    <x v="7"/>
    <n v="5.5999999999999995E-4"/>
    <n v="5.5999999999999995E-4"/>
    <n v="0.5"/>
    <n v="96438"/>
    <n v="54"/>
    <n v="96411"/>
    <n v="5984294"/>
    <n v="62.05"/>
  </r>
  <r>
    <x v="27"/>
    <x v="8"/>
    <n v="5.2999999999999998E-4"/>
    <n v="5.2999999999999998E-4"/>
    <n v="0.5"/>
    <n v="96385"/>
    <n v="51"/>
    <n v="96359"/>
    <n v="5887882"/>
    <n v="61.09"/>
  </r>
  <r>
    <x v="27"/>
    <x v="9"/>
    <n v="4.6000000000000001E-4"/>
    <n v="4.6000000000000001E-4"/>
    <n v="0.5"/>
    <n v="96334"/>
    <n v="45"/>
    <n v="96312"/>
    <n v="5791523"/>
    <n v="60.12"/>
  </r>
  <r>
    <x v="27"/>
    <x v="10"/>
    <n v="4.6000000000000001E-4"/>
    <n v="4.6000000000000001E-4"/>
    <n v="0.5"/>
    <n v="96289"/>
    <n v="44"/>
    <n v="96267"/>
    <n v="5695211"/>
    <n v="59.15"/>
  </r>
  <r>
    <x v="27"/>
    <x v="11"/>
    <n v="4.8999999999999998E-4"/>
    <n v="4.8999999999999998E-4"/>
    <n v="0.5"/>
    <n v="96245"/>
    <n v="47"/>
    <n v="96221"/>
    <n v="5598944"/>
    <n v="58.17"/>
  </r>
  <r>
    <x v="27"/>
    <x v="12"/>
    <n v="5.0000000000000001E-4"/>
    <n v="5.0000000000000001E-4"/>
    <n v="0.5"/>
    <n v="96198"/>
    <n v="48"/>
    <n v="96174"/>
    <n v="5502723"/>
    <n v="57.2"/>
  </r>
  <r>
    <x v="27"/>
    <x v="13"/>
    <n v="5.9999999999999995E-4"/>
    <n v="5.9999999999999995E-4"/>
    <n v="0.5"/>
    <n v="96150"/>
    <n v="57"/>
    <n v="96121"/>
    <n v="5406549"/>
    <n v="56.23"/>
  </r>
  <r>
    <x v="27"/>
    <x v="14"/>
    <n v="6.9999999999999999E-4"/>
    <n v="6.9999999999999999E-4"/>
    <n v="0.5"/>
    <n v="96092"/>
    <n v="68"/>
    <n v="96059"/>
    <n v="5310428"/>
    <n v="55.26"/>
  </r>
  <r>
    <x v="27"/>
    <x v="15"/>
    <n v="8.4000000000000003E-4"/>
    <n v="8.4000000000000003E-4"/>
    <n v="0.5"/>
    <n v="96025"/>
    <n v="80"/>
    <n v="95985"/>
    <n v="5214369"/>
    <n v="54.3"/>
  </r>
  <r>
    <x v="27"/>
    <x v="16"/>
    <n v="1.1199999999999999E-3"/>
    <n v="1.1100000000000001E-3"/>
    <n v="0.5"/>
    <n v="95945"/>
    <n v="107"/>
    <n v="95891"/>
    <n v="5118385"/>
    <n v="53.35"/>
  </r>
  <r>
    <x v="27"/>
    <x v="17"/>
    <n v="1.2999999999999999E-3"/>
    <n v="1.2999999999999999E-3"/>
    <n v="0.5"/>
    <n v="95838"/>
    <n v="124"/>
    <n v="95776"/>
    <n v="5022494"/>
    <n v="52.41"/>
  </r>
  <r>
    <x v="27"/>
    <x v="18"/>
    <n v="1.57E-3"/>
    <n v="1.57E-3"/>
    <n v="0.5"/>
    <n v="95713"/>
    <n v="150"/>
    <n v="95638"/>
    <n v="4926718"/>
    <n v="51.47"/>
  </r>
  <r>
    <x v="27"/>
    <x v="19"/>
    <n v="1.75E-3"/>
    <n v="1.75E-3"/>
    <n v="0.5"/>
    <n v="95563"/>
    <n v="167"/>
    <n v="95479"/>
    <n v="4831080"/>
    <n v="50.55"/>
  </r>
  <r>
    <x v="27"/>
    <x v="20"/>
    <n v="1.81E-3"/>
    <n v="1.81E-3"/>
    <n v="0.5"/>
    <n v="95396"/>
    <n v="173"/>
    <n v="95310"/>
    <n v="4735600"/>
    <n v="49.64"/>
  </r>
  <r>
    <x v="27"/>
    <x v="21"/>
    <n v="1.8600000000000001E-3"/>
    <n v="1.8600000000000001E-3"/>
    <n v="0.5"/>
    <n v="95223"/>
    <n v="177"/>
    <n v="95135"/>
    <n v="4640291"/>
    <n v="48.73"/>
  </r>
  <r>
    <x v="27"/>
    <x v="22"/>
    <n v="1.81E-3"/>
    <n v="1.8E-3"/>
    <n v="0.5"/>
    <n v="95046"/>
    <n v="172"/>
    <n v="94961"/>
    <n v="4545156"/>
    <n v="47.82"/>
  </r>
  <r>
    <x v="27"/>
    <x v="23"/>
    <n v="1.6900000000000001E-3"/>
    <n v="1.6900000000000001E-3"/>
    <n v="0.5"/>
    <n v="94875"/>
    <n v="160"/>
    <n v="94795"/>
    <n v="4450195"/>
    <n v="46.91"/>
  </r>
  <r>
    <x v="27"/>
    <x v="24"/>
    <n v="1.74E-3"/>
    <n v="1.74E-3"/>
    <n v="0.5"/>
    <n v="94715"/>
    <n v="165"/>
    <n v="94632"/>
    <n v="4355400"/>
    <n v="45.98"/>
  </r>
  <r>
    <x v="27"/>
    <x v="25"/>
    <n v="1.83E-3"/>
    <n v="1.83E-3"/>
    <n v="0.5"/>
    <n v="94550"/>
    <n v="173"/>
    <n v="94463"/>
    <n v="4260768"/>
    <n v="45.06"/>
  </r>
  <r>
    <x v="27"/>
    <x v="26"/>
    <n v="1.74E-3"/>
    <n v="1.74E-3"/>
    <n v="0.5"/>
    <n v="94377"/>
    <n v="164"/>
    <n v="94295"/>
    <n v="4166305"/>
    <n v="44.15"/>
  </r>
  <r>
    <x v="27"/>
    <x v="27"/>
    <n v="1.6900000000000001E-3"/>
    <n v="1.6900000000000001E-3"/>
    <n v="0.5"/>
    <n v="94213"/>
    <n v="159"/>
    <n v="94133"/>
    <n v="4072010"/>
    <n v="43.22"/>
  </r>
  <r>
    <x v="27"/>
    <x v="28"/>
    <n v="1.6800000000000001E-3"/>
    <n v="1.6800000000000001E-3"/>
    <n v="0.5"/>
    <n v="94053"/>
    <n v="158"/>
    <n v="93974"/>
    <n v="3977878"/>
    <n v="42.29"/>
  </r>
  <r>
    <x v="27"/>
    <x v="29"/>
    <n v="1.7799999999999999E-3"/>
    <n v="1.7799999999999999E-3"/>
    <n v="0.5"/>
    <n v="93895"/>
    <n v="167"/>
    <n v="93812"/>
    <n v="3883903"/>
    <n v="41.36"/>
  </r>
  <r>
    <x v="27"/>
    <x v="30"/>
    <n v="1.8400000000000001E-3"/>
    <n v="1.83E-3"/>
    <n v="0.5"/>
    <n v="93728"/>
    <n v="172"/>
    <n v="93643"/>
    <n v="3790092"/>
    <n v="40.44"/>
  </r>
  <r>
    <x v="27"/>
    <x v="31"/>
    <n v="1.8600000000000001E-3"/>
    <n v="1.8500000000000001E-3"/>
    <n v="0.5"/>
    <n v="93557"/>
    <n v="173"/>
    <n v="93470"/>
    <n v="3696449"/>
    <n v="39.51"/>
  </r>
  <r>
    <x v="27"/>
    <x v="32"/>
    <n v="2E-3"/>
    <n v="1.99E-3"/>
    <n v="0.5"/>
    <n v="93383"/>
    <n v="186"/>
    <n v="93290"/>
    <n v="3602979"/>
    <n v="38.58"/>
  </r>
  <r>
    <x v="27"/>
    <x v="33"/>
    <n v="2.1800000000000001E-3"/>
    <n v="2.1800000000000001E-3"/>
    <n v="0.5"/>
    <n v="93197"/>
    <n v="203"/>
    <n v="93095"/>
    <n v="3509689"/>
    <n v="37.659999999999997"/>
  </r>
  <r>
    <x v="27"/>
    <x v="34"/>
    <n v="2.1800000000000001E-3"/>
    <n v="2.1800000000000001E-3"/>
    <n v="0.5"/>
    <n v="92993"/>
    <n v="203"/>
    <n v="92892"/>
    <n v="3416594"/>
    <n v="36.74"/>
  </r>
  <r>
    <x v="27"/>
    <x v="35"/>
    <n v="2.4399999999999999E-3"/>
    <n v="2.4299999999999999E-3"/>
    <n v="0.5"/>
    <n v="92791"/>
    <n v="226"/>
    <n v="92678"/>
    <n v="3323702"/>
    <n v="35.82"/>
  </r>
  <r>
    <x v="27"/>
    <x v="36"/>
    <n v="2.5899999999999999E-3"/>
    <n v="2.5899999999999999E-3"/>
    <n v="0.5"/>
    <n v="92565"/>
    <n v="240"/>
    <n v="92445"/>
    <n v="3231024"/>
    <n v="34.909999999999997"/>
  </r>
  <r>
    <x v="27"/>
    <x v="37"/>
    <n v="2.7699999999999999E-3"/>
    <n v="2.7699999999999999E-3"/>
    <n v="0.5"/>
    <n v="92325"/>
    <n v="256"/>
    <n v="92197"/>
    <n v="3138580"/>
    <n v="33.99"/>
  </r>
  <r>
    <x v="27"/>
    <x v="38"/>
    <n v="3.1800000000000001E-3"/>
    <n v="3.1700000000000001E-3"/>
    <n v="0.5"/>
    <n v="92069"/>
    <n v="292"/>
    <n v="91923"/>
    <n v="3046382"/>
    <n v="33.090000000000003"/>
  </r>
  <r>
    <x v="27"/>
    <x v="39"/>
    <n v="3.5200000000000001E-3"/>
    <n v="3.5200000000000001E-3"/>
    <n v="0.5"/>
    <n v="91777"/>
    <n v="323"/>
    <n v="91616"/>
    <n v="2954459"/>
    <n v="32.19"/>
  </r>
  <r>
    <x v="27"/>
    <x v="40"/>
    <n v="3.8300000000000001E-3"/>
    <n v="3.82E-3"/>
    <n v="0.5"/>
    <n v="91455"/>
    <n v="350"/>
    <n v="91280"/>
    <n v="2862843"/>
    <n v="31.3"/>
  </r>
  <r>
    <x v="27"/>
    <x v="41"/>
    <n v="4.0699999999999998E-3"/>
    <n v="4.0600000000000002E-3"/>
    <n v="0.5"/>
    <n v="91105"/>
    <n v="370"/>
    <n v="90920"/>
    <n v="2771563"/>
    <n v="30.42"/>
  </r>
  <r>
    <x v="27"/>
    <x v="42"/>
    <n v="4.6699999999999997E-3"/>
    <n v="4.6600000000000001E-3"/>
    <n v="0.5"/>
    <n v="90735"/>
    <n v="423"/>
    <n v="90524"/>
    <n v="2680643"/>
    <n v="29.54"/>
  </r>
  <r>
    <x v="27"/>
    <x v="43"/>
    <n v="4.9500000000000004E-3"/>
    <n v="4.9399999999999999E-3"/>
    <n v="0.5"/>
    <n v="90312"/>
    <n v="446"/>
    <n v="90089"/>
    <n v="2590120"/>
    <n v="28.68"/>
  </r>
  <r>
    <x v="27"/>
    <x v="44"/>
    <n v="5.5700000000000003E-3"/>
    <n v="5.5599999999999998E-3"/>
    <n v="0.5"/>
    <n v="89866"/>
    <n v="500"/>
    <n v="89616"/>
    <n v="2500031"/>
    <n v="27.82"/>
  </r>
  <r>
    <x v="27"/>
    <x v="45"/>
    <n v="6.2500000000000003E-3"/>
    <n v="6.2300000000000003E-3"/>
    <n v="0.5"/>
    <n v="89366"/>
    <n v="557"/>
    <n v="89088"/>
    <n v="2410415"/>
    <n v="26.97"/>
  </r>
  <r>
    <x v="27"/>
    <x v="46"/>
    <n v="6.7499999999999999E-3"/>
    <n v="6.7299999999999999E-3"/>
    <n v="0.5"/>
    <n v="88809"/>
    <n v="597"/>
    <n v="88511"/>
    <n v="2321327"/>
    <n v="26.14"/>
  </r>
  <r>
    <x v="27"/>
    <x v="47"/>
    <n v="7.5500000000000003E-3"/>
    <n v="7.5199999999999998E-3"/>
    <n v="0.5"/>
    <n v="88212"/>
    <n v="663"/>
    <n v="87880"/>
    <n v="2232817"/>
    <n v="25.31"/>
  </r>
  <r>
    <x v="27"/>
    <x v="48"/>
    <n v="8.3999999999999995E-3"/>
    <n v="8.3700000000000007E-3"/>
    <n v="0.5"/>
    <n v="87548"/>
    <n v="732"/>
    <n v="87182"/>
    <n v="2144937"/>
    <n v="24.5"/>
  </r>
  <r>
    <x v="27"/>
    <x v="49"/>
    <n v="9.2700000000000005E-3"/>
    <n v="9.2300000000000004E-3"/>
    <n v="0.5"/>
    <n v="86816"/>
    <n v="801"/>
    <n v="86415"/>
    <n v="2057754"/>
    <n v="23.7"/>
  </r>
  <r>
    <x v="27"/>
    <x v="50"/>
    <n v="1.06E-2"/>
    <n v="1.055E-2"/>
    <n v="0.5"/>
    <n v="86015"/>
    <n v="907"/>
    <n v="85561"/>
    <n v="1971339"/>
    <n v="22.92"/>
  </r>
  <r>
    <x v="27"/>
    <x v="51"/>
    <n v="1.116E-2"/>
    <n v="1.1089999999999999E-2"/>
    <n v="0.5"/>
    <n v="85108"/>
    <n v="944"/>
    <n v="84635"/>
    <n v="1885778"/>
    <n v="22.16"/>
  </r>
  <r>
    <x v="27"/>
    <x v="52"/>
    <n v="1.2760000000000001E-2"/>
    <n v="1.268E-2"/>
    <n v="0.5"/>
    <n v="84163"/>
    <n v="1067"/>
    <n v="83630"/>
    <n v="1801143"/>
    <n v="21.4"/>
  </r>
  <r>
    <x v="27"/>
    <x v="53"/>
    <n v="1.349E-2"/>
    <n v="1.34E-2"/>
    <n v="0.5"/>
    <n v="83096"/>
    <n v="1113"/>
    <n v="82540"/>
    <n v="1717513"/>
    <n v="20.67"/>
  </r>
  <r>
    <x v="27"/>
    <x v="54"/>
    <n v="1.46E-2"/>
    <n v="1.4500000000000001E-2"/>
    <n v="0.5"/>
    <n v="81983"/>
    <n v="1188"/>
    <n v="81389"/>
    <n v="1634973"/>
    <n v="19.940000000000001"/>
  </r>
  <r>
    <x v="27"/>
    <x v="55"/>
    <n v="1.5810000000000001E-2"/>
    <n v="1.5679999999999999E-2"/>
    <n v="0.5"/>
    <n v="80795"/>
    <n v="1267"/>
    <n v="80161"/>
    <n v="1553584"/>
    <n v="19.23"/>
  </r>
  <r>
    <x v="27"/>
    <x v="56"/>
    <n v="1.6639999999999999E-2"/>
    <n v="1.6500000000000001E-2"/>
    <n v="0.5"/>
    <n v="79528"/>
    <n v="1312"/>
    <n v="78872"/>
    <n v="1473422"/>
    <n v="18.53"/>
  </r>
  <r>
    <x v="27"/>
    <x v="57"/>
    <n v="1.8110000000000001E-2"/>
    <n v="1.7950000000000001E-2"/>
    <n v="0.5"/>
    <n v="78215"/>
    <n v="1404"/>
    <n v="77513"/>
    <n v="1394551"/>
    <n v="17.829999999999998"/>
  </r>
  <r>
    <x v="27"/>
    <x v="58"/>
    <n v="1.9140000000000001E-2"/>
    <n v="1.8950000000000002E-2"/>
    <n v="0.5"/>
    <n v="76812"/>
    <n v="1456"/>
    <n v="76084"/>
    <n v="1317037"/>
    <n v="17.149999999999999"/>
  </r>
  <r>
    <x v="27"/>
    <x v="59"/>
    <n v="2.325E-2"/>
    <n v="2.299E-2"/>
    <n v="0.5"/>
    <n v="75356"/>
    <n v="1732"/>
    <n v="74489"/>
    <n v="1240954"/>
    <n v="16.47"/>
  </r>
  <r>
    <x v="27"/>
    <x v="60"/>
    <n v="2.5260000000000001E-2"/>
    <n v="2.494E-2"/>
    <n v="0.5"/>
    <n v="73623"/>
    <n v="1836"/>
    <n v="72705"/>
    <n v="1166464"/>
    <n v="15.84"/>
  </r>
  <r>
    <x v="27"/>
    <x v="61"/>
    <n v="2.4920000000000001E-2"/>
    <n v="2.462E-2"/>
    <n v="0.5"/>
    <n v="71787"/>
    <n v="1767"/>
    <n v="70903"/>
    <n v="1093759"/>
    <n v="15.24"/>
  </r>
  <r>
    <x v="27"/>
    <x v="62"/>
    <n v="2.8549999999999999E-2"/>
    <n v="2.8150000000000001E-2"/>
    <n v="0.5"/>
    <n v="70020"/>
    <n v="1971"/>
    <n v="69034"/>
    <n v="1022856"/>
    <n v="14.61"/>
  </r>
  <r>
    <x v="27"/>
    <x v="63"/>
    <n v="3.0509999999999999E-2"/>
    <n v="3.005E-2"/>
    <n v="0.5"/>
    <n v="68049"/>
    <n v="2045"/>
    <n v="67026"/>
    <n v="953821"/>
    <n v="14.02"/>
  </r>
  <r>
    <x v="27"/>
    <x v="64"/>
    <n v="3.4540000000000001E-2"/>
    <n v="3.3959999999999997E-2"/>
    <n v="0.5"/>
    <n v="66004"/>
    <n v="2241"/>
    <n v="64883"/>
    <n v="886795"/>
    <n v="13.44"/>
  </r>
  <r>
    <x v="27"/>
    <x v="65"/>
    <n v="3.8359999999999998E-2"/>
    <n v="3.764E-2"/>
    <n v="0.5"/>
    <n v="63763"/>
    <n v="2400"/>
    <n v="62563"/>
    <n v="821912"/>
    <n v="12.89"/>
  </r>
  <r>
    <x v="27"/>
    <x v="66"/>
    <n v="3.7670000000000002E-2"/>
    <n v="3.6970000000000003E-2"/>
    <n v="0.5"/>
    <n v="61363"/>
    <n v="2269"/>
    <n v="60229"/>
    <n v="759349"/>
    <n v="12.37"/>
  </r>
  <r>
    <x v="27"/>
    <x v="67"/>
    <n v="4.2500000000000003E-2"/>
    <n v="4.1619999999999997E-2"/>
    <n v="0.5"/>
    <n v="59094"/>
    <n v="2459"/>
    <n v="57865"/>
    <n v="699120"/>
    <n v="11.83"/>
  </r>
  <r>
    <x v="27"/>
    <x v="68"/>
    <n v="4.3810000000000002E-2"/>
    <n v="4.2869999999999998E-2"/>
    <n v="0.5"/>
    <n v="56635"/>
    <n v="2428"/>
    <n v="55421"/>
    <n v="641255"/>
    <n v="11.32"/>
  </r>
  <r>
    <x v="27"/>
    <x v="69"/>
    <n v="4.5609999999999998E-2"/>
    <n v="4.4600000000000001E-2"/>
    <n v="0.5"/>
    <n v="54207"/>
    <n v="2417"/>
    <n v="52998"/>
    <n v="585835"/>
    <n v="10.81"/>
  </r>
  <r>
    <x v="27"/>
    <x v="70"/>
    <n v="5.2389999999999999E-2"/>
    <n v="5.1049999999999998E-2"/>
    <n v="0.5"/>
    <n v="51789"/>
    <n v="2644"/>
    <n v="50467"/>
    <n v="532837"/>
    <n v="10.29"/>
  </r>
  <r>
    <x v="27"/>
    <x v="71"/>
    <n v="5.4339999999999999E-2"/>
    <n v="5.2900000000000003E-2"/>
    <n v="0.5"/>
    <n v="49145"/>
    <n v="2600"/>
    <n v="47845"/>
    <n v="482369"/>
    <n v="9.82"/>
  </r>
  <r>
    <x v="27"/>
    <x v="72"/>
    <n v="6.13E-2"/>
    <n v="5.9479999999999998E-2"/>
    <n v="0.5"/>
    <n v="46546"/>
    <n v="2768"/>
    <n v="45161"/>
    <n v="434524"/>
    <n v="9.34"/>
  </r>
  <r>
    <x v="27"/>
    <x v="73"/>
    <n v="6.2399999999999997E-2"/>
    <n v="6.0510000000000001E-2"/>
    <n v="0.5"/>
    <n v="43777"/>
    <n v="2649"/>
    <n v="42453"/>
    <n v="389362"/>
    <n v="8.89"/>
  </r>
  <r>
    <x v="27"/>
    <x v="74"/>
    <n v="6.9059999999999996E-2"/>
    <n v="6.676E-2"/>
    <n v="0.5"/>
    <n v="41128"/>
    <n v="2746"/>
    <n v="39755"/>
    <n v="346910"/>
    <n v="8.43"/>
  </r>
  <r>
    <x v="27"/>
    <x v="75"/>
    <n v="7.6300000000000007E-2"/>
    <n v="7.3499999999999996E-2"/>
    <n v="0.5"/>
    <n v="38383"/>
    <n v="2821"/>
    <n v="36972"/>
    <n v="307154"/>
    <n v="8"/>
  </r>
  <r>
    <x v="27"/>
    <x v="76"/>
    <n v="8.0310000000000006E-2"/>
    <n v="7.7210000000000001E-2"/>
    <n v="0.5"/>
    <n v="35561"/>
    <n v="2746"/>
    <n v="34189"/>
    <n v="270182"/>
    <n v="7.6"/>
  </r>
  <r>
    <x v="27"/>
    <x v="77"/>
    <n v="8.4269999999999998E-2"/>
    <n v="8.0860000000000001E-2"/>
    <n v="0.5"/>
    <n v="32816"/>
    <n v="2653"/>
    <n v="31489"/>
    <n v="235994"/>
    <n v="7.19"/>
  </r>
  <r>
    <x v="27"/>
    <x v="78"/>
    <n v="9.3350000000000002E-2"/>
    <n v="8.9190000000000005E-2"/>
    <n v="0.5"/>
    <n v="30162"/>
    <n v="2690"/>
    <n v="28817"/>
    <n v="204505"/>
    <n v="6.78"/>
  </r>
  <r>
    <x v="27"/>
    <x v="79"/>
    <n v="0.10155"/>
    <n v="9.6640000000000004E-2"/>
    <n v="0.5"/>
    <n v="27472"/>
    <n v="2655"/>
    <n v="26145"/>
    <n v="175688"/>
    <n v="6.4"/>
  </r>
  <r>
    <x v="27"/>
    <x v="80"/>
    <n v="0.11638999999999999"/>
    <n v="0.10999"/>
    <n v="0.5"/>
    <n v="24817"/>
    <n v="2730"/>
    <n v="23452"/>
    <n v="149543"/>
    <n v="6.03"/>
  </r>
  <r>
    <x v="27"/>
    <x v="81"/>
    <n v="0.11692"/>
    <n v="0.11046"/>
    <n v="0.5"/>
    <n v="22088"/>
    <n v="2440"/>
    <n v="20868"/>
    <n v="126091"/>
    <n v="5.71"/>
  </r>
  <r>
    <x v="27"/>
    <x v="82"/>
    <n v="0.13386000000000001"/>
    <n v="0.12547"/>
    <n v="0.5"/>
    <n v="19648"/>
    <n v="2465"/>
    <n v="18415"/>
    <n v="105223"/>
    <n v="5.36"/>
  </r>
  <r>
    <x v="27"/>
    <x v="83"/>
    <n v="0.14349999999999999"/>
    <n v="0.13389000000000001"/>
    <n v="0.5"/>
    <n v="17183"/>
    <n v="2301"/>
    <n v="16032"/>
    <n v="86808"/>
    <n v="5.05"/>
  </r>
  <r>
    <x v="27"/>
    <x v="84"/>
    <n v="0.16001000000000001"/>
    <n v="0.14815"/>
    <n v="0.5"/>
    <n v="14882"/>
    <n v="2205"/>
    <n v="13780"/>
    <n v="70776"/>
    <n v="4.76"/>
  </r>
  <r>
    <x v="27"/>
    <x v="85"/>
    <n v="0.17165"/>
    <n v="0.15808"/>
    <n v="0.5"/>
    <n v="12677"/>
    <n v="2004"/>
    <n v="11675"/>
    <n v="56996"/>
    <n v="4.5"/>
  </r>
  <r>
    <x v="27"/>
    <x v="86"/>
    <n v="0.18501999999999999"/>
    <n v="0.16935"/>
    <n v="0.5"/>
    <n v="10673"/>
    <n v="1807"/>
    <n v="9769"/>
    <n v="45321"/>
    <n v="4.25"/>
  </r>
  <r>
    <x v="27"/>
    <x v="87"/>
    <n v="0.20294000000000001"/>
    <n v="0.18425"/>
    <n v="0.5"/>
    <n v="8866"/>
    <n v="1633"/>
    <n v="8049"/>
    <n v="35552"/>
    <n v="4.01"/>
  </r>
  <r>
    <x v="27"/>
    <x v="88"/>
    <n v="0.21626000000000001"/>
    <n v="0.19516"/>
    <n v="0.5"/>
    <n v="7232"/>
    <n v="1411"/>
    <n v="6526"/>
    <n v="27503"/>
    <n v="3.8"/>
  </r>
  <r>
    <x v="27"/>
    <x v="89"/>
    <n v="0.22867999999999999"/>
    <n v="0.20521"/>
    <n v="0.5"/>
    <n v="5821"/>
    <n v="1194"/>
    <n v="5223"/>
    <n v="20977"/>
    <n v="3.6"/>
  </r>
  <r>
    <x v="27"/>
    <x v="90"/>
    <n v="0.25480000000000003"/>
    <n v="0.22600999999999999"/>
    <n v="0.5"/>
    <n v="4626"/>
    <n v="1046"/>
    <n v="4103"/>
    <n v="15753"/>
    <n v="3.41"/>
  </r>
  <r>
    <x v="27"/>
    <x v="91"/>
    <n v="0.24904999999999999"/>
    <n v="0.22147"/>
    <n v="0.5"/>
    <n v="3581"/>
    <n v="793"/>
    <n v="3184"/>
    <n v="11650"/>
    <n v="3.25"/>
  </r>
  <r>
    <x v="27"/>
    <x v="92"/>
    <n v="0.28387000000000001"/>
    <n v="0.24859000000000001"/>
    <n v="0.5"/>
    <n v="2788"/>
    <n v="693"/>
    <n v="2441"/>
    <n v="8466"/>
    <n v="3.04"/>
  </r>
  <r>
    <x v="27"/>
    <x v="93"/>
    <n v="0.31148999999999999"/>
    <n v="0.26951000000000003"/>
    <n v="0.5"/>
    <n v="2095"/>
    <n v="565"/>
    <n v="1812"/>
    <n v="6024"/>
    <n v="2.88"/>
  </r>
  <r>
    <x v="27"/>
    <x v="94"/>
    <n v="0.32106000000000001"/>
    <n v="0.27665000000000001"/>
    <n v="0.5"/>
    <n v="1530"/>
    <n v="423"/>
    <n v="1318"/>
    <n v="4212"/>
    <n v="2.75"/>
  </r>
  <r>
    <x v="27"/>
    <x v="95"/>
    <n v="0.34179999999999999"/>
    <n v="0.29191"/>
    <n v="0.5"/>
    <n v="1107"/>
    <n v="323"/>
    <n v="945"/>
    <n v="2894"/>
    <n v="2.61"/>
  </r>
  <r>
    <x v="27"/>
    <x v="96"/>
    <n v="0.36304999999999998"/>
    <n v="0.30726999999999999"/>
    <n v="0.5"/>
    <n v="784"/>
    <n v="241"/>
    <n v="663"/>
    <n v="1948"/>
    <n v="2.4900000000000002"/>
  </r>
  <r>
    <x v="27"/>
    <x v="97"/>
    <n v="0.38485000000000003"/>
    <n v="0.32274999999999998"/>
    <n v="0.5"/>
    <n v="543"/>
    <n v="175"/>
    <n v="455"/>
    <n v="1285"/>
    <n v="2.37"/>
  </r>
  <r>
    <x v="27"/>
    <x v="98"/>
    <n v="0.40711999999999998"/>
    <n v="0.33827000000000002"/>
    <n v="0.5"/>
    <n v="368"/>
    <n v="124"/>
    <n v="305"/>
    <n v="830"/>
    <n v="2.2599999999999998"/>
  </r>
  <r>
    <x v="27"/>
    <x v="99"/>
    <n v="0.42978"/>
    <n v="0.35376000000000002"/>
    <n v="0.5"/>
    <n v="243"/>
    <n v="86"/>
    <n v="200"/>
    <n v="524"/>
    <n v="2.15"/>
  </r>
  <r>
    <x v="27"/>
    <x v="100"/>
    <n v="0.45273999999999998"/>
    <n v="0.36917"/>
    <n v="0.5"/>
    <n v="157"/>
    <n v="58"/>
    <n v="128"/>
    <n v="324"/>
    <n v="2.06"/>
  </r>
  <r>
    <x v="27"/>
    <x v="101"/>
    <n v="0.47589999999999999"/>
    <n v="0.38442999999999999"/>
    <n v="0.5"/>
    <n v="99"/>
    <n v="38"/>
    <n v="80"/>
    <n v="196"/>
    <n v="1.97"/>
  </r>
  <r>
    <x v="27"/>
    <x v="102"/>
    <n v="0.49915999999999999"/>
    <n v="0.39945999999999998"/>
    <n v="0.5"/>
    <n v="61"/>
    <n v="24"/>
    <n v="49"/>
    <n v="116"/>
    <n v="1.89"/>
  </r>
  <r>
    <x v="27"/>
    <x v="103"/>
    <n v="0.52242999999999995"/>
    <n v="0.41422999999999999"/>
    <n v="0.5"/>
    <n v="37"/>
    <n v="15"/>
    <n v="29"/>
    <n v="67"/>
    <n v="1.82"/>
  </r>
  <r>
    <x v="27"/>
    <x v="104"/>
    <n v="0.54559999999999997"/>
    <n v="0.42865999999999999"/>
    <n v="0.5"/>
    <n v="21"/>
    <n v="9"/>
    <n v="17"/>
    <n v="38"/>
    <n v="1.75"/>
  </r>
  <r>
    <x v="27"/>
    <x v="105"/>
    <n v="0.56857999999999997"/>
    <n v="0.44272"/>
    <n v="0.5"/>
    <n v="12"/>
    <n v="5"/>
    <n v="10"/>
    <n v="21"/>
    <n v="1.69"/>
  </r>
  <r>
    <x v="27"/>
    <x v="106"/>
    <n v="0.59126000000000001"/>
    <n v="0.45634999999999998"/>
    <n v="0.5"/>
    <n v="7"/>
    <n v="3"/>
    <n v="5"/>
    <n v="11"/>
    <n v="1.63"/>
  </r>
  <r>
    <x v="27"/>
    <x v="107"/>
    <n v="0.61355999999999999"/>
    <n v="0.46951999999999999"/>
    <n v="0.5"/>
    <n v="4"/>
    <n v="2"/>
    <n v="3"/>
    <n v="6"/>
    <n v="1.58"/>
  </r>
  <r>
    <x v="27"/>
    <x v="108"/>
    <n v="0.63539999999999996"/>
    <n v="0.48220000000000002"/>
    <n v="0.5"/>
    <n v="2"/>
    <n v="1"/>
    <n v="1"/>
    <n v="3"/>
    <n v="1.54"/>
  </r>
  <r>
    <x v="27"/>
    <x v="109"/>
    <n v="0.65669"/>
    <n v="0.49436999999999998"/>
    <n v="0.5"/>
    <n v="1"/>
    <n v="1"/>
    <n v="1"/>
    <n v="2"/>
    <n v="1.5"/>
  </r>
  <r>
    <x v="27"/>
    <x v="110"/>
    <n v="0.67737000000000003"/>
    <n v="1"/>
    <n v="1.48"/>
    <n v="1"/>
    <n v="1"/>
    <n v="1"/>
    <n v="1"/>
    <n v="1.48"/>
  </r>
  <r>
    <x v="28"/>
    <x v="0"/>
    <n v="2.9329999999999998E-2"/>
    <n v="2.86E-2"/>
    <n v="0.12"/>
    <n v="100000"/>
    <n v="2860"/>
    <n v="97495"/>
    <n v="6703995"/>
    <n v="67.040000000000006"/>
  </r>
  <r>
    <x v="28"/>
    <x v="1"/>
    <n v="1.7700000000000001E-3"/>
    <n v="1.7600000000000001E-3"/>
    <n v="0.5"/>
    <n v="97140"/>
    <n v="171"/>
    <n v="97055"/>
    <n v="6606500"/>
    <n v="68.010000000000005"/>
  </r>
  <r>
    <x v="28"/>
    <x v="2"/>
    <n v="1.1000000000000001E-3"/>
    <n v="1.1000000000000001E-3"/>
    <n v="0.5"/>
    <n v="96969"/>
    <n v="107"/>
    <n v="96916"/>
    <n v="6509445"/>
    <n v="67.13"/>
  </r>
  <r>
    <x v="28"/>
    <x v="3"/>
    <n v="8.5999999999999998E-4"/>
    <n v="8.4999999999999995E-4"/>
    <n v="0.5"/>
    <n v="96862"/>
    <n v="83"/>
    <n v="96821"/>
    <n v="6412530"/>
    <n v="66.2"/>
  </r>
  <r>
    <x v="28"/>
    <x v="4"/>
    <n v="6.9999999999999999E-4"/>
    <n v="6.9999999999999999E-4"/>
    <n v="0.5"/>
    <n v="96779"/>
    <n v="68"/>
    <n v="96745"/>
    <n v="6315709"/>
    <n v="65.260000000000005"/>
  </r>
  <r>
    <x v="28"/>
    <x v="5"/>
    <n v="6.0999999999999997E-4"/>
    <n v="6.0999999999999997E-4"/>
    <n v="0.5"/>
    <n v="96711"/>
    <n v="59"/>
    <n v="96682"/>
    <n v="6218964"/>
    <n v="64.3"/>
  </r>
  <r>
    <x v="28"/>
    <x v="6"/>
    <n v="5.9999999999999995E-4"/>
    <n v="5.9999999999999995E-4"/>
    <n v="0.5"/>
    <n v="96653"/>
    <n v="58"/>
    <n v="96624"/>
    <n v="6122282"/>
    <n v="63.34"/>
  </r>
  <r>
    <x v="28"/>
    <x v="7"/>
    <n v="5.0000000000000001E-4"/>
    <n v="5.0000000000000001E-4"/>
    <n v="0.5"/>
    <n v="96595"/>
    <n v="48"/>
    <n v="96571"/>
    <n v="6025658"/>
    <n v="62.38"/>
  </r>
  <r>
    <x v="28"/>
    <x v="8"/>
    <n v="4.6999999999999999E-4"/>
    <n v="4.6999999999999999E-4"/>
    <n v="0.5"/>
    <n v="96547"/>
    <n v="45"/>
    <n v="96524"/>
    <n v="5929087"/>
    <n v="61.41"/>
  </r>
  <r>
    <x v="28"/>
    <x v="9"/>
    <n v="4.4999999999999999E-4"/>
    <n v="4.4999999999999999E-4"/>
    <n v="0.5"/>
    <n v="96502"/>
    <n v="43"/>
    <n v="96480"/>
    <n v="5832562"/>
    <n v="60.44"/>
  </r>
  <r>
    <x v="28"/>
    <x v="10"/>
    <n v="4.4000000000000002E-4"/>
    <n v="4.4000000000000002E-4"/>
    <n v="0.5"/>
    <n v="96459"/>
    <n v="43"/>
    <n v="96438"/>
    <n v="5736082"/>
    <n v="59.47"/>
  </r>
  <r>
    <x v="28"/>
    <x v="11"/>
    <n v="4.6000000000000001E-4"/>
    <n v="4.6000000000000001E-4"/>
    <n v="0.5"/>
    <n v="96416"/>
    <n v="44"/>
    <n v="96394"/>
    <n v="5639644"/>
    <n v="58.49"/>
  </r>
  <r>
    <x v="28"/>
    <x v="12"/>
    <n v="5.1000000000000004E-4"/>
    <n v="5.1000000000000004E-4"/>
    <n v="0.5"/>
    <n v="96372"/>
    <n v="49"/>
    <n v="96347"/>
    <n v="5543250"/>
    <n v="57.52"/>
  </r>
  <r>
    <x v="28"/>
    <x v="13"/>
    <n v="5.8E-4"/>
    <n v="5.8E-4"/>
    <n v="0.5"/>
    <n v="96323"/>
    <n v="56"/>
    <n v="96295"/>
    <n v="5446903"/>
    <n v="56.55"/>
  </r>
  <r>
    <x v="28"/>
    <x v="14"/>
    <n v="6.4999999999999997E-4"/>
    <n v="6.4999999999999997E-4"/>
    <n v="0.5"/>
    <n v="96267"/>
    <n v="62"/>
    <n v="96236"/>
    <n v="5350608"/>
    <n v="55.58"/>
  </r>
  <r>
    <x v="28"/>
    <x v="15"/>
    <n v="8.0999999999999996E-4"/>
    <n v="8.0999999999999996E-4"/>
    <n v="0.5"/>
    <n v="96205"/>
    <n v="78"/>
    <n v="96166"/>
    <n v="5254372"/>
    <n v="54.62"/>
  </r>
  <r>
    <x v="28"/>
    <x v="16"/>
    <n v="1.06E-3"/>
    <n v="1.06E-3"/>
    <n v="0.5"/>
    <n v="96127"/>
    <n v="102"/>
    <n v="96076"/>
    <n v="5158206"/>
    <n v="53.66"/>
  </r>
  <r>
    <x v="28"/>
    <x v="17"/>
    <n v="1.2800000000000001E-3"/>
    <n v="1.2800000000000001E-3"/>
    <n v="0.5"/>
    <n v="96025"/>
    <n v="123"/>
    <n v="95964"/>
    <n v="5062130"/>
    <n v="52.72"/>
  </r>
  <r>
    <x v="28"/>
    <x v="18"/>
    <n v="1.4300000000000001E-3"/>
    <n v="1.4300000000000001E-3"/>
    <n v="0.5"/>
    <n v="95902"/>
    <n v="137"/>
    <n v="95834"/>
    <n v="4966166"/>
    <n v="51.78"/>
  </r>
  <r>
    <x v="28"/>
    <x v="19"/>
    <n v="1.64E-3"/>
    <n v="1.64E-3"/>
    <n v="0.5"/>
    <n v="95765"/>
    <n v="157"/>
    <n v="95686"/>
    <n v="4870332"/>
    <n v="50.86"/>
  </r>
  <r>
    <x v="28"/>
    <x v="20"/>
    <n v="1.6900000000000001E-3"/>
    <n v="1.6900000000000001E-3"/>
    <n v="0.5"/>
    <n v="95608"/>
    <n v="162"/>
    <n v="95527"/>
    <n v="4774646"/>
    <n v="49.94"/>
  </r>
  <r>
    <x v="28"/>
    <x v="21"/>
    <n v="1.8E-3"/>
    <n v="1.8E-3"/>
    <n v="0.5"/>
    <n v="95446"/>
    <n v="172"/>
    <n v="95360"/>
    <n v="4679119"/>
    <n v="49.02"/>
  </r>
  <r>
    <x v="28"/>
    <x v="22"/>
    <n v="1.8500000000000001E-3"/>
    <n v="1.8500000000000001E-3"/>
    <n v="0.5"/>
    <n v="95274"/>
    <n v="177"/>
    <n v="95186"/>
    <n v="4583759"/>
    <n v="48.11"/>
  </r>
  <r>
    <x v="28"/>
    <x v="23"/>
    <n v="1.7899999999999999E-3"/>
    <n v="1.7899999999999999E-3"/>
    <n v="0.5"/>
    <n v="95098"/>
    <n v="170"/>
    <n v="95013"/>
    <n v="4488573"/>
    <n v="47.2"/>
  </r>
  <r>
    <x v="28"/>
    <x v="24"/>
    <n v="1.65E-3"/>
    <n v="1.65E-3"/>
    <n v="0.5"/>
    <n v="94928"/>
    <n v="156"/>
    <n v="94850"/>
    <n v="4393560"/>
    <n v="46.28"/>
  </r>
  <r>
    <x v="28"/>
    <x v="25"/>
    <n v="1.64E-3"/>
    <n v="1.64E-3"/>
    <n v="0.5"/>
    <n v="94772"/>
    <n v="155"/>
    <n v="94694"/>
    <n v="4298710"/>
    <n v="45.36"/>
  </r>
  <r>
    <x v="28"/>
    <x v="26"/>
    <n v="1.65E-3"/>
    <n v="1.65E-3"/>
    <n v="0.5"/>
    <n v="94617"/>
    <n v="156"/>
    <n v="94538"/>
    <n v="4204016"/>
    <n v="44.43"/>
  </r>
  <r>
    <x v="28"/>
    <x v="27"/>
    <n v="1.66E-3"/>
    <n v="1.66E-3"/>
    <n v="0.5"/>
    <n v="94460"/>
    <n v="157"/>
    <n v="94382"/>
    <n v="4109477"/>
    <n v="43.5"/>
  </r>
  <r>
    <x v="28"/>
    <x v="28"/>
    <n v="1.7099999999999999E-3"/>
    <n v="1.6999999999999999E-3"/>
    <n v="0.5"/>
    <n v="94304"/>
    <n v="161"/>
    <n v="94223"/>
    <n v="4015095"/>
    <n v="42.58"/>
  </r>
  <r>
    <x v="28"/>
    <x v="29"/>
    <n v="1.6999999999999999E-3"/>
    <n v="1.6999999999999999E-3"/>
    <n v="0.5"/>
    <n v="94143"/>
    <n v="160"/>
    <n v="94063"/>
    <n v="3920872"/>
    <n v="41.65"/>
  </r>
  <r>
    <x v="28"/>
    <x v="30"/>
    <n v="1.8600000000000001E-3"/>
    <n v="1.8600000000000001E-3"/>
    <n v="0.5"/>
    <n v="93983"/>
    <n v="175"/>
    <n v="93896"/>
    <n v="3826809"/>
    <n v="40.72"/>
  </r>
  <r>
    <x v="28"/>
    <x v="31"/>
    <n v="1.8799999999999999E-3"/>
    <n v="1.8799999999999999E-3"/>
    <n v="0.5"/>
    <n v="93808"/>
    <n v="176"/>
    <n v="93720"/>
    <n v="3732913"/>
    <n v="39.79"/>
  </r>
  <r>
    <x v="28"/>
    <x v="32"/>
    <n v="1.91E-3"/>
    <n v="1.91E-3"/>
    <n v="0.5"/>
    <n v="93632"/>
    <n v="179"/>
    <n v="93542"/>
    <n v="3639193"/>
    <n v="38.869999999999997"/>
  </r>
  <r>
    <x v="28"/>
    <x v="33"/>
    <n v="2.0400000000000001E-3"/>
    <n v="2.0300000000000001E-3"/>
    <n v="0.5"/>
    <n v="93453"/>
    <n v="190"/>
    <n v="93358"/>
    <n v="3545651"/>
    <n v="37.94"/>
  </r>
  <r>
    <x v="28"/>
    <x v="34"/>
    <n v="2.2100000000000002E-3"/>
    <n v="2.2100000000000002E-3"/>
    <n v="0.5"/>
    <n v="93263"/>
    <n v="206"/>
    <n v="93160"/>
    <n v="3452293"/>
    <n v="37.020000000000003"/>
  </r>
  <r>
    <x v="28"/>
    <x v="35"/>
    <n v="2.3800000000000002E-3"/>
    <n v="2.3700000000000001E-3"/>
    <n v="0.5"/>
    <n v="93057"/>
    <n v="221"/>
    <n v="92946"/>
    <n v="3359133"/>
    <n v="36.1"/>
  </r>
  <r>
    <x v="28"/>
    <x v="36"/>
    <n v="2.6099999999999999E-3"/>
    <n v="2.5999999999999999E-3"/>
    <n v="0.5"/>
    <n v="92836"/>
    <n v="242"/>
    <n v="92715"/>
    <n v="3266186"/>
    <n v="35.18"/>
  </r>
  <r>
    <x v="28"/>
    <x v="37"/>
    <n v="2.7599999999999999E-3"/>
    <n v="2.7599999999999999E-3"/>
    <n v="0.5"/>
    <n v="92594"/>
    <n v="255"/>
    <n v="92467"/>
    <n v="3173471"/>
    <n v="34.270000000000003"/>
  </r>
  <r>
    <x v="28"/>
    <x v="38"/>
    <n v="3.0200000000000001E-3"/>
    <n v="3.0100000000000001E-3"/>
    <n v="0.5"/>
    <n v="92339"/>
    <n v="278"/>
    <n v="92200"/>
    <n v="3081005"/>
    <n v="33.369999999999997"/>
  </r>
  <r>
    <x v="28"/>
    <x v="39"/>
    <n v="3.3899999999999998E-3"/>
    <n v="3.3800000000000002E-3"/>
    <n v="0.5"/>
    <n v="92061"/>
    <n v="311"/>
    <n v="91905"/>
    <n v="2988805"/>
    <n v="32.47"/>
  </r>
  <r>
    <x v="28"/>
    <x v="40"/>
    <n v="3.79E-3"/>
    <n v="3.7799999999999999E-3"/>
    <n v="0.5"/>
    <n v="91749"/>
    <n v="347"/>
    <n v="91576"/>
    <n v="2896900"/>
    <n v="31.57"/>
  </r>
  <r>
    <x v="28"/>
    <x v="41"/>
    <n v="4.1200000000000004E-3"/>
    <n v="4.1099999999999999E-3"/>
    <n v="0.5"/>
    <n v="91402"/>
    <n v="376"/>
    <n v="91214"/>
    <n v="2805324"/>
    <n v="30.69"/>
  </r>
  <r>
    <x v="28"/>
    <x v="42"/>
    <n v="4.47E-3"/>
    <n v="4.4600000000000004E-3"/>
    <n v="0.5"/>
    <n v="91026"/>
    <n v="406"/>
    <n v="90823"/>
    <n v="2714110"/>
    <n v="29.82"/>
  </r>
  <r>
    <x v="28"/>
    <x v="43"/>
    <n v="4.9399999999999999E-3"/>
    <n v="4.9199999999999999E-3"/>
    <n v="0.5"/>
    <n v="90620"/>
    <n v="446"/>
    <n v="90397"/>
    <n v="2623287"/>
    <n v="28.95"/>
  </r>
  <r>
    <x v="28"/>
    <x v="44"/>
    <n v="5.4799999999999996E-3"/>
    <n v="5.47E-3"/>
    <n v="0.5"/>
    <n v="90174"/>
    <n v="493"/>
    <n v="89927"/>
    <n v="2532890"/>
    <n v="28.09"/>
  </r>
  <r>
    <x v="28"/>
    <x v="45"/>
    <n v="5.9500000000000004E-3"/>
    <n v="5.9300000000000004E-3"/>
    <n v="0.5"/>
    <n v="89681"/>
    <n v="532"/>
    <n v="89415"/>
    <n v="2442962"/>
    <n v="27.24"/>
  </r>
  <r>
    <x v="28"/>
    <x v="46"/>
    <n v="6.5300000000000002E-3"/>
    <n v="6.5100000000000002E-3"/>
    <n v="0.5"/>
    <n v="89149"/>
    <n v="580"/>
    <n v="88859"/>
    <n v="2353548"/>
    <n v="26.4"/>
  </r>
  <r>
    <x v="28"/>
    <x v="47"/>
    <n v="7.5100000000000002E-3"/>
    <n v="7.4799999999999997E-3"/>
    <n v="0.5"/>
    <n v="88569"/>
    <n v="663"/>
    <n v="88237"/>
    <n v="2264689"/>
    <n v="25.57"/>
  </r>
  <r>
    <x v="28"/>
    <x v="48"/>
    <n v="8.0700000000000008E-3"/>
    <n v="8.0400000000000003E-3"/>
    <n v="0.5"/>
    <n v="87906"/>
    <n v="707"/>
    <n v="87552"/>
    <n v="2176452"/>
    <n v="24.76"/>
  </r>
  <r>
    <x v="28"/>
    <x v="49"/>
    <n v="8.7799999999999996E-3"/>
    <n v="8.7399999999999995E-3"/>
    <n v="0.5"/>
    <n v="87199"/>
    <n v="762"/>
    <n v="86818"/>
    <n v="2088899"/>
    <n v="23.96"/>
  </r>
  <r>
    <x v="28"/>
    <x v="50"/>
    <n v="1.0279999999999999E-2"/>
    <n v="1.023E-2"/>
    <n v="0.5"/>
    <n v="86436"/>
    <n v="884"/>
    <n v="85994"/>
    <n v="2002082"/>
    <n v="23.16"/>
  </r>
  <r>
    <x v="28"/>
    <x v="51"/>
    <n v="1.116E-2"/>
    <n v="1.11E-2"/>
    <n v="0.5"/>
    <n v="85552"/>
    <n v="950"/>
    <n v="85077"/>
    <n v="1916087"/>
    <n v="22.4"/>
  </r>
  <r>
    <x v="28"/>
    <x v="52"/>
    <n v="1.197E-2"/>
    <n v="1.1900000000000001E-2"/>
    <n v="0.5"/>
    <n v="84602"/>
    <n v="1007"/>
    <n v="84099"/>
    <n v="1831010"/>
    <n v="21.64"/>
  </r>
  <r>
    <x v="28"/>
    <x v="53"/>
    <n v="1.3089999999999999E-2"/>
    <n v="1.3010000000000001E-2"/>
    <n v="0.5"/>
    <n v="83596"/>
    <n v="1088"/>
    <n v="83052"/>
    <n v="1746911"/>
    <n v="20.9"/>
  </r>
  <r>
    <x v="28"/>
    <x v="54"/>
    <n v="1.397E-2"/>
    <n v="1.387E-2"/>
    <n v="0.5"/>
    <n v="82508"/>
    <n v="1144"/>
    <n v="81936"/>
    <n v="1663859"/>
    <n v="20.170000000000002"/>
  </r>
  <r>
    <x v="28"/>
    <x v="55"/>
    <n v="1.536E-2"/>
    <n v="1.524E-2"/>
    <n v="0.5"/>
    <n v="81364"/>
    <n v="1240"/>
    <n v="80744"/>
    <n v="1581923"/>
    <n v="19.440000000000001"/>
  </r>
  <r>
    <x v="28"/>
    <x v="56"/>
    <n v="1.6320000000000001E-2"/>
    <n v="1.619E-2"/>
    <n v="0.5"/>
    <n v="80124"/>
    <n v="1297"/>
    <n v="79475"/>
    <n v="1501180"/>
    <n v="18.739999999999998"/>
  </r>
  <r>
    <x v="28"/>
    <x v="57"/>
    <n v="1.7610000000000001E-2"/>
    <n v="1.746E-2"/>
    <n v="0.5"/>
    <n v="78827"/>
    <n v="1376"/>
    <n v="78139"/>
    <n v="1421705"/>
    <n v="18.04"/>
  </r>
  <r>
    <x v="28"/>
    <x v="58"/>
    <n v="1.9439999999999999E-2"/>
    <n v="1.925E-2"/>
    <n v="0.5"/>
    <n v="77450"/>
    <n v="1491"/>
    <n v="76705"/>
    <n v="1343566"/>
    <n v="17.350000000000001"/>
  </r>
  <r>
    <x v="28"/>
    <x v="59"/>
    <n v="2.0809999999999999E-2"/>
    <n v="2.06E-2"/>
    <n v="0.5"/>
    <n v="75960"/>
    <n v="1565"/>
    <n v="75177"/>
    <n v="1266861"/>
    <n v="16.68"/>
  </r>
  <r>
    <x v="28"/>
    <x v="60"/>
    <n v="2.5059999999999999E-2"/>
    <n v="2.4750000000000001E-2"/>
    <n v="0.5"/>
    <n v="74395"/>
    <n v="1842"/>
    <n v="73474"/>
    <n v="1191684"/>
    <n v="16.02"/>
  </r>
  <r>
    <x v="28"/>
    <x v="61"/>
    <n v="2.6880000000000001E-2"/>
    <n v="2.6530000000000001E-2"/>
    <n v="0.5"/>
    <n v="72553"/>
    <n v="1925"/>
    <n v="71591"/>
    <n v="1118210"/>
    <n v="15.41"/>
  </r>
  <r>
    <x v="28"/>
    <x v="62"/>
    <n v="2.7390000000000001E-2"/>
    <n v="2.7019999999999999E-2"/>
    <n v="0.5"/>
    <n v="70629"/>
    <n v="1909"/>
    <n v="69674"/>
    <n v="1046618"/>
    <n v="14.82"/>
  </r>
  <r>
    <x v="28"/>
    <x v="63"/>
    <n v="2.947E-2"/>
    <n v="2.904E-2"/>
    <n v="0.5"/>
    <n v="68720"/>
    <n v="1996"/>
    <n v="67722"/>
    <n v="976944"/>
    <n v="14.22"/>
  </r>
  <r>
    <x v="28"/>
    <x v="64"/>
    <n v="3.227E-2"/>
    <n v="3.1759999999999997E-2"/>
    <n v="0.5"/>
    <n v="66725"/>
    <n v="2119"/>
    <n v="65665"/>
    <n v="909222"/>
    <n v="13.63"/>
  </r>
  <r>
    <x v="28"/>
    <x v="65"/>
    <n v="3.7379999999999997E-2"/>
    <n v="3.669E-2"/>
    <n v="0.5"/>
    <n v="64606"/>
    <n v="2371"/>
    <n v="63420"/>
    <n v="843556"/>
    <n v="13.06"/>
  </r>
  <r>
    <x v="28"/>
    <x v="66"/>
    <n v="3.7819999999999999E-2"/>
    <n v="3.712E-2"/>
    <n v="0.5"/>
    <n v="62235"/>
    <n v="2310"/>
    <n v="61080"/>
    <n v="780136"/>
    <n v="12.54"/>
  </r>
  <r>
    <x v="28"/>
    <x v="67"/>
    <n v="4.1160000000000002E-2"/>
    <n v="4.0329999999999998E-2"/>
    <n v="0.5"/>
    <n v="59925"/>
    <n v="2417"/>
    <n v="58717"/>
    <n v="719056"/>
    <n v="12"/>
  </r>
  <r>
    <x v="28"/>
    <x v="68"/>
    <n v="4.3979999999999998E-2"/>
    <n v="4.3029999999999999E-2"/>
    <n v="0.5"/>
    <n v="57508"/>
    <n v="2475"/>
    <n v="56271"/>
    <n v="660339"/>
    <n v="11.48"/>
  </r>
  <r>
    <x v="28"/>
    <x v="69"/>
    <n v="4.4549999999999999E-2"/>
    <n v="4.3580000000000001E-2"/>
    <n v="0.5"/>
    <n v="55033"/>
    <n v="2398"/>
    <n v="53834"/>
    <n v="604069"/>
    <n v="10.98"/>
  </r>
  <r>
    <x v="28"/>
    <x v="70"/>
    <n v="4.8689999999999997E-2"/>
    <n v="4.7539999999999999E-2"/>
    <n v="0.5"/>
    <n v="52635"/>
    <n v="2502"/>
    <n v="51384"/>
    <n v="550235"/>
    <n v="10.45"/>
  </r>
  <r>
    <x v="28"/>
    <x v="71"/>
    <n v="5.2339999999999998E-2"/>
    <n v="5.0999999999999997E-2"/>
    <n v="0.5"/>
    <n v="50133"/>
    <n v="2557"/>
    <n v="48854"/>
    <n v="498851"/>
    <n v="9.9499999999999993"/>
  </r>
  <r>
    <x v="28"/>
    <x v="72"/>
    <n v="6.0080000000000001E-2"/>
    <n v="5.833E-2"/>
    <n v="0.5"/>
    <n v="47576"/>
    <n v="2775"/>
    <n v="46188"/>
    <n v="449996"/>
    <n v="9.4600000000000009"/>
  </r>
  <r>
    <x v="28"/>
    <x v="73"/>
    <n v="6.1949999999999998E-2"/>
    <n v="6.0080000000000001E-2"/>
    <n v="0.5"/>
    <n v="44801"/>
    <n v="2692"/>
    <n v="43455"/>
    <n v="403808"/>
    <n v="9.01"/>
  </r>
  <r>
    <x v="28"/>
    <x v="74"/>
    <n v="6.4659999999999995E-2"/>
    <n v="6.2630000000000005E-2"/>
    <n v="0.5"/>
    <n v="42109"/>
    <n v="2637"/>
    <n v="40790"/>
    <n v="360353"/>
    <n v="8.56"/>
  </r>
  <r>
    <x v="28"/>
    <x v="75"/>
    <n v="7.4090000000000003E-2"/>
    <n v="7.1440000000000003E-2"/>
    <n v="0.5"/>
    <n v="39472"/>
    <n v="2820"/>
    <n v="38062"/>
    <n v="319563"/>
    <n v="8.1"/>
  </r>
  <r>
    <x v="28"/>
    <x v="76"/>
    <n v="7.8149999999999997E-2"/>
    <n v="7.5209999999999999E-2"/>
    <n v="0.5"/>
    <n v="36652"/>
    <n v="2757"/>
    <n v="35273"/>
    <n v="281501"/>
    <n v="7.68"/>
  </r>
  <r>
    <x v="28"/>
    <x v="77"/>
    <n v="8.4309999999999996E-2"/>
    <n v="8.09E-2"/>
    <n v="0.5"/>
    <n v="33895"/>
    <n v="2742"/>
    <n v="32524"/>
    <n v="246228"/>
    <n v="7.26"/>
  </r>
  <r>
    <x v="28"/>
    <x v="78"/>
    <n v="9.2009999999999995E-2"/>
    <n v="8.7959999999999997E-2"/>
    <n v="0.5"/>
    <n v="31153"/>
    <n v="2740"/>
    <n v="29783"/>
    <n v="213704"/>
    <n v="6.86"/>
  </r>
  <r>
    <x v="28"/>
    <x v="79"/>
    <n v="9.8699999999999996E-2"/>
    <n v="9.4060000000000005E-2"/>
    <n v="0.5"/>
    <n v="28413"/>
    <n v="2672"/>
    <n v="27076"/>
    <n v="183921"/>
    <n v="6.47"/>
  </r>
  <r>
    <x v="28"/>
    <x v="80"/>
    <n v="0.11154"/>
    <n v="0.10564999999999999"/>
    <n v="0.5"/>
    <n v="25740"/>
    <n v="2719"/>
    <n v="24381"/>
    <n v="156845"/>
    <n v="6.09"/>
  </r>
  <r>
    <x v="28"/>
    <x v="81"/>
    <n v="0.11977"/>
    <n v="0.113"/>
    <n v="0.5"/>
    <n v="23021"/>
    <n v="2601"/>
    <n v="21720"/>
    <n v="132464"/>
    <n v="5.75"/>
  </r>
  <r>
    <x v="28"/>
    <x v="82"/>
    <n v="0.12856999999999999"/>
    <n v="0.1208"/>
    <n v="0.5"/>
    <n v="20420"/>
    <n v="2467"/>
    <n v="19186"/>
    <n v="110744"/>
    <n v="5.42"/>
  </r>
  <r>
    <x v="28"/>
    <x v="83"/>
    <n v="0.14376"/>
    <n v="0.13411999999999999"/>
    <n v="0.5"/>
    <n v="17953"/>
    <n v="2408"/>
    <n v="16749"/>
    <n v="91558"/>
    <n v="5.0999999999999996"/>
  </r>
  <r>
    <x v="28"/>
    <x v="84"/>
    <n v="0.15590000000000001"/>
    <n v="0.14463000000000001"/>
    <n v="0.5"/>
    <n v="15545"/>
    <n v="2248"/>
    <n v="14421"/>
    <n v="74809"/>
    <n v="4.8099999999999996"/>
  </r>
  <r>
    <x v="28"/>
    <x v="85"/>
    <n v="0.17166999999999999"/>
    <n v="0.15809999999999999"/>
    <n v="0.5"/>
    <n v="13297"/>
    <n v="2102"/>
    <n v="12246"/>
    <n v="60388"/>
    <n v="4.54"/>
  </r>
  <r>
    <x v="28"/>
    <x v="86"/>
    <n v="0.18239"/>
    <n v="0.16714999999999999"/>
    <n v="0.5"/>
    <n v="11195"/>
    <n v="1871"/>
    <n v="10259"/>
    <n v="48142"/>
    <n v="4.3"/>
  </r>
  <r>
    <x v="28"/>
    <x v="87"/>
    <n v="0.1978"/>
    <n v="0.18"/>
    <n v="0.5"/>
    <n v="9323"/>
    <n v="1678"/>
    <n v="8484"/>
    <n v="37883"/>
    <n v="4.0599999999999996"/>
  </r>
  <r>
    <x v="28"/>
    <x v="88"/>
    <n v="0.21204999999999999"/>
    <n v="0.19172"/>
    <n v="0.5"/>
    <n v="7645"/>
    <n v="1466"/>
    <n v="6912"/>
    <n v="29399"/>
    <n v="3.85"/>
  </r>
  <r>
    <x v="28"/>
    <x v="89"/>
    <n v="0.22994000000000001"/>
    <n v="0.20623"/>
    <n v="0.5"/>
    <n v="6179"/>
    <n v="1274"/>
    <n v="5542"/>
    <n v="22486"/>
    <n v="3.64"/>
  </r>
  <r>
    <x v="28"/>
    <x v="90"/>
    <n v="0.23899000000000001"/>
    <n v="0.21348"/>
    <n v="0.5"/>
    <n v="4905"/>
    <n v="1047"/>
    <n v="4382"/>
    <n v="16944"/>
    <n v="3.45"/>
  </r>
  <r>
    <x v="28"/>
    <x v="91"/>
    <n v="0.25857000000000002"/>
    <n v="0.22897000000000001"/>
    <n v="0.5"/>
    <n v="3858"/>
    <n v="883"/>
    <n v="3416"/>
    <n v="12563"/>
    <n v="3.26"/>
  </r>
  <r>
    <x v="28"/>
    <x v="92"/>
    <n v="0.27567999999999998"/>
    <n v="0.24228"/>
    <n v="0.5"/>
    <n v="2975"/>
    <n v="721"/>
    <n v="2614"/>
    <n v="9146"/>
    <n v="3.07"/>
  </r>
  <r>
    <x v="28"/>
    <x v="93"/>
    <n v="0.29997000000000001"/>
    <n v="0.26085000000000003"/>
    <n v="0.5"/>
    <n v="2254"/>
    <n v="588"/>
    <n v="1960"/>
    <n v="6532"/>
    <n v="2.9"/>
  </r>
  <r>
    <x v="28"/>
    <x v="94"/>
    <n v="0.33163999999999999"/>
    <n v="0.28447"/>
    <n v="0.5"/>
    <n v="1666"/>
    <n v="474"/>
    <n v="1429"/>
    <n v="4572"/>
    <n v="2.74"/>
  </r>
  <r>
    <x v="28"/>
    <x v="95"/>
    <n v="0.33821000000000001"/>
    <n v="0.28928999999999999"/>
    <n v="0.5"/>
    <n v="1192"/>
    <n v="345"/>
    <n v="1020"/>
    <n v="3143"/>
    <n v="2.64"/>
  </r>
  <r>
    <x v="28"/>
    <x v="96"/>
    <n v="0.35941000000000001"/>
    <n v="0.30465999999999999"/>
    <n v="0.5"/>
    <n v="847"/>
    <n v="258"/>
    <n v="718"/>
    <n v="2124"/>
    <n v="2.5099999999999998"/>
  </r>
  <r>
    <x v="28"/>
    <x v="97"/>
    <n v="0.38118000000000002"/>
    <n v="0.32016"/>
    <n v="0.5"/>
    <n v="589"/>
    <n v="189"/>
    <n v="495"/>
    <n v="1405"/>
    <n v="2.39"/>
  </r>
  <r>
    <x v="28"/>
    <x v="98"/>
    <n v="0.40343000000000001"/>
    <n v="0.33571000000000001"/>
    <n v="0.5"/>
    <n v="400"/>
    <n v="134"/>
    <n v="333"/>
    <n v="911"/>
    <n v="2.27"/>
  </r>
  <r>
    <x v="28"/>
    <x v="99"/>
    <n v="0.42609000000000002"/>
    <n v="0.35126000000000002"/>
    <n v="0.5"/>
    <n v="266"/>
    <n v="93"/>
    <n v="219"/>
    <n v="577"/>
    <n v="2.17"/>
  </r>
  <r>
    <x v="28"/>
    <x v="100"/>
    <n v="0.44906000000000001"/>
    <n v="0.36671999999999999"/>
    <n v="0.5"/>
    <n v="173"/>
    <n v="63"/>
    <n v="141"/>
    <n v="358"/>
    <n v="2.0699999999999998"/>
  </r>
  <r>
    <x v="28"/>
    <x v="101"/>
    <n v="0.47226000000000001"/>
    <n v="0.38205"/>
    <n v="0.5"/>
    <n v="109"/>
    <n v="42"/>
    <n v="88"/>
    <n v="217"/>
    <n v="1.99"/>
  </r>
  <r>
    <x v="28"/>
    <x v="102"/>
    <n v="0.49557000000000001"/>
    <n v="0.39716000000000001"/>
    <n v="0.5"/>
    <n v="68"/>
    <n v="27"/>
    <n v="54"/>
    <n v="129"/>
    <n v="1.9"/>
  </r>
  <r>
    <x v="28"/>
    <x v="103"/>
    <n v="0.51890000000000003"/>
    <n v="0.41200999999999999"/>
    <n v="0.5"/>
    <n v="41"/>
    <n v="17"/>
    <n v="32"/>
    <n v="74"/>
    <n v="1.83"/>
  </r>
  <r>
    <x v="28"/>
    <x v="104"/>
    <n v="0.54215999999999998"/>
    <n v="0.42653000000000002"/>
    <n v="0.5"/>
    <n v="24"/>
    <n v="10"/>
    <n v="19"/>
    <n v="42"/>
    <n v="1.76"/>
  </r>
  <r>
    <x v="28"/>
    <x v="105"/>
    <n v="0.56521999999999994"/>
    <n v="0.44068000000000002"/>
    <n v="0.5"/>
    <n v="14"/>
    <n v="6"/>
    <n v="11"/>
    <n v="23"/>
    <n v="1.7"/>
  </r>
  <r>
    <x v="28"/>
    <x v="106"/>
    <n v="0.58801000000000003"/>
    <n v="0.45440999999999998"/>
    <n v="0.5"/>
    <n v="8"/>
    <n v="3"/>
    <n v="6"/>
    <n v="13"/>
    <n v="1.64"/>
  </r>
  <r>
    <x v="28"/>
    <x v="107"/>
    <n v="0.61043000000000003"/>
    <n v="0.46768999999999999"/>
    <n v="0.5"/>
    <n v="4"/>
    <n v="2"/>
    <n v="3"/>
    <n v="7"/>
    <n v="1.59"/>
  </r>
  <r>
    <x v="28"/>
    <x v="108"/>
    <n v="0.63239000000000001"/>
    <n v="0.48047000000000001"/>
    <n v="0.5"/>
    <n v="2"/>
    <n v="1"/>
    <n v="2"/>
    <n v="3"/>
    <n v="1.54"/>
  </r>
  <r>
    <x v="28"/>
    <x v="109"/>
    <n v="0.65381999999999996"/>
    <n v="0.49274000000000001"/>
    <n v="0.5"/>
    <n v="1"/>
    <n v="1"/>
    <n v="1"/>
    <n v="2"/>
    <n v="1.51"/>
  </r>
  <r>
    <x v="28"/>
    <x v="110"/>
    <n v="0.67464000000000002"/>
    <n v="1"/>
    <n v="1.48"/>
    <n v="1"/>
    <n v="1"/>
    <n v="1"/>
    <n v="1"/>
    <n v="1.48"/>
  </r>
  <r>
    <x v="29"/>
    <x v="0"/>
    <n v="2.9239999999999999E-2"/>
    <n v="2.8510000000000001E-2"/>
    <n v="0.12"/>
    <n v="100000"/>
    <n v="2851"/>
    <n v="97502"/>
    <n v="6688079"/>
    <n v="66.88"/>
  </r>
  <r>
    <x v="29"/>
    <x v="1"/>
    <n v="1.67E-3"/>
    <n v="1.67E-3"/>
    <n v="0.5"/>
    <n v="97149"/>
    <n v="162"/>
    <n v="97068"/>
    <n v="6590577"/>
    <n v="67.84"/>
  </r>
  <r>
    <x v="29"/>
    <x v="2"/>
    <n v="1.08E-3"/>
    <n v="1.08E-3"/>
    <n v="0.5"/>
    <n v="96987"/>
    <n v="105"/>
    <n v="96934"/>
    <n v="6493509"/>
    <n v="66.95"/>
  </r>
  <r>
    <x v="29"/>
    <x v="3"/>
    <n v="8.4000000000000003E-4"/>
    <n v="8.4000000000000003E-4"/>
    <n v="0.5"/>
    <n v="96882"/>
    <n v="81"/>
    <n v="96841"/>
    <n v="6396575"/>
    <n v="66.02"/>
  </r>
  <r>
    <x v="29"/>
    <x v="4"/>
    <n v="6.4999999999999997E-4"/>
    <n v="6.4999999999999997E-4"/>
    <n v="0.5"/>
    <n v="96801"/>
    <n v="63"/>
    <n v="96769"/>
    <n v="6299734"/>
    <n v="65.08"/>
  </r>
  <r>
    <x v="29"/>
    <x v="5"/>
    <n v="5.9999999999999995E-4"/>
    <n v="5.9999999999999995E-4"/>
    <n v="0.5"/>
    <n v="96738"/>
    <n v="58"/>
    <n v="96709"/>
    <n v="6202965"/>
    <n v="64.12"/>
  </r>
  <r>
    <x v="29"/>
    <x v="6"/>
    <n v="5.5999999999999995E-4"/>
    <n v="5.5999999999999995E-4"/>
    <n v="0.5"/>
    <n v="96680"/>
    <n v="54"/>
    <n v="96653"/>
    <n v="6106256"/>
    <n v="63.16"/>
  </r>
  <r>
    <x v="29"/>
    <x v="7"/>
    <n v="5.0000000000000001E-4"/>
    <n v="5.0000000000000001E-4"/>
    <n v="0.5"/>
    <n v="96626"/>
    <n v="48"/>
    <n v="96602"/>
    <n v="6009603"/>
    <n v="62.19"/>
  </r>
  <r>
    <x v="29"/>
    <x v="8"/>
    <n v="4.6999999999999999E-4"/>
    <n v="4.6999999999999999E-4"/>
    <n v="0.5"/>
    <n v="96578"/>
    <n v="45"/>
    <n v="96555"/>
    <n v="5913001"/>
    <n v="61.23"/>
  </r>
  <r>
    <x v="29"/>
    <x v="9"/>
    <n v="4.4999999999999999E-4"/>
    <n v="4.4999999999999999E-4"/>
    <n v="0.5"/>
    <n v="96533"/>
    <n v="43"/>
    <n v="96511"/>
    <n v="5816446"/>
    <n v="60.25"/>
  </r>
  <r>
    <x v="29"/>
    <x v="10"/>
    <n v="4.2999999999999999E-4"/>
    <n v="4.2999999999999999E-4"/>
    <n v="0.5"/>
    <n v="96489"/>
    <n v="41"/>
    <n v="96469"/>
    <n v="5719935"/>
    <n v="59.28"/>
  </r>
  <r>
    <x v="29"/>
    <x v="11"/>
    <n v="4.4999999999999999E-4"/>
    <n v="4.4999999999999999E-4"/>
    <n v="0.5"/>
    <n v="96448"/>
    <n v="44"/>
    <n v="96426"/>
    <n v="5623466"/>
    <n v="58.31"/>
  </r>
  <r>
    <x v="29"/>
    <x v="12"/>
    <n v="5.0000000000000001E-4"/>
    <n v="5.0000000000000001E-4"/>
    <n v="0.5"/>
    <n v="96405"/>
    <n v="48"/>
    <n v="96380"/>
    <n v="5527039"/>
    <n v="57.33"/>
  </r>
  <r>
    <x v="29"/>
    <x v="13"/>
    <n v="5.9000000000000003E-4"/>
    <n v="5.9000000000000003E-4"/>
    <n v="0.5"/>
    <n v="96356"/>
    <n v="57"/>
    <n v="96328"/>
    <n v="5430659"/>
    <n v="56.36"/>
  </r>
  <r>
    <x v="29"/>
    <x v="14"/>
    <n v="6.7000000000000002E-4"/>
    <n v="6.7000000000000002E-4"/>
    <n v="0.5"/>
    <n v="96299"/>
    <n v="65"/>
    <n v="96267"/>
    <n v="5334331"/>
    <n v="55.39"/>
  </r>
  <r>
    <x v="29"/>
    <x v="15"/>
    <n v="7.6000000000000004E-4"/>
    <n v="7.6000000000000004E-4"/>
    <n v="0.5"/>
    <n v="96235"/>
    <n v="73"/>
    <n v="96198"/>
    <n v="5238064"/>
    <n v="54.43"/>
  </r>
  <r>
    <x v="29"/>
    <x v="16"/>
    <n v="1.0499999999999999E-3"/>
    <n v="1.0499999999999999E-3"/>
    <n v="0.5"/>
    <n v="96161"/>
    <n v="101"/>
    <n v="96111"/>
    <n v="5141866"/>
    <n v="53.47"/>
  </r>
  <r>
    <x v="29"/>
    <x v="17"/>
    <n v="1.2600000000000001E-3"/>
    <n v="1.2600000000000001E-3"/>
    <n v="0.5"/>
    <n v="96061"/>
    <n v="121"/>
    <n v="96000"/>
    <n v="5045755"/>
    <n v="52.53"/>
  </r>
  <r>
    <x v="29"/>
    <x v="18"/>
    <n v="1.5299999999999999E-3"/>
    <n v="1.5299999999999999E-3"/>
    <n v="0.5"/>
    <n v="95940"/>
    <n v="147"/>
    <n v="95866"/>
    <n v="4949755"/>
    <n v="51.59"/>
  </r>
  <r>
    <x v="29"/>
    <x v="19"/>
    <n v="1.72E-3"/>
    <n v="1.72E-3"/>
    <n v="0.5"/>
    <n v="95793"/>
    <n v="164"/>
    <n v="95711"/>
    <n v="4853888"/>
    <n v="50.67"/>
  </r>
  <r>
    <x v="29"/>
    <x v="20"/>
    <n v="1.72E-3"/>
    <n v="1.72E-3"/>
    <n v="0.5"/>
    <n v="95629"/>
    <n v="164"/>
    <n v="95547"/>
    <n v="4758177"/>
    <n v="49.76"/>
  </r>
  <r>
    <x v="29"/>
    <x v="21"/>
    <n v="1.8500000000000001E-3"/>
    <n v="1.8500000000000001E-3"/>
    <n v="0.5"/>
    <n v="95464"/>
    <n v="176"/>
    <n v="95376"/>
    <n v="4662631"/>
    <n v="48.84"/>
  </r>
  <r>
    <x v="29"/>
    <x v="22"/>
    <n v="1.7799999999999999E-3"/>
    <n v="1.7799999999999999E-3"/>
    <n v="0.5"/>
    <n v="95288"/>
    <n v="170"/>
    <n v="95203"/>
    <n v="4567255"/>
    <n v="47.93"/>
  </r>
  <r>
    <x v="29"/>
    <x v="23"/>
    <n v="1.8400000000000001E-3"/>
    <n v="1.8400000000000001E-3"/>
    <n v="0.5"/>
    <n v="95118"/>
    <n v="175"/>
    <n v="95031"/>
    <n v="4472052"/>
    <n v="47.02"/>
  </r>
  <r>
    <x v="29"/>
    <x v="24"/>
    <n v="1.72E-3"/>
    <n v="1.7099999999999999E-3"/>
    <n v="0.5"/>
    <n v="94944"/>
    <n v="163"/>
    <n v="94862"/>
    <n v="4377021"/>
    <n v="46.1"/>
  </r>
  <r>
    <x v="29"/>
    <x v="25"/>
    <n v="1.7099999999999999E-3"/>
    <n v="1.7099999999999999E-3"/>
    <n v="0.5"/>
    <n v="94781"/>
    <n v="162"/>
    <n v="94700"/>
    <n v="4282158"/>
    <n v="45.18"/>
  </r>
  <r>
    <x v="29"/>
    <x v="26"/>
    <n v="1.65E-3"/>
    <n v="1.65E-3"/>
    <n v="0.5"/>
    <n v="94619"/>
    <n v="156"/>
    <n v="94541"/>
    <n v="4187459"/>
    <n v="44.26"/>
  </r>
  <r>
    <x v="29"/>
    <x v="27"/>
    <n v="1.65E-3"/>
    <n v="1.65E-3"/>
    <n v="0.5"/>
    <n v="94463"/>
    <n v="156"/>
    <n v="94385"/>
    <n v="4092917"/>
    <n v="43.33"/>
  </r>
  <r>
    <x v="29"/>
    <x v="28"/>
    <n v="1.6900000000000001E-3"/>
    <n v="1.6900000000000001E-3"/>
    <n v="0.5"/>
    <n v="94307"/>
    <n v="159"/>
    <n v="94227"/>
    <n v="3998532"/>
    <n v="42.4"/>
  </r>
  <r>
    <x v="29"/>
    <x v="29"/>
    <n v="1.74E-3"/>
    <n v="1.74E-3"/>
    <n v="0.5"/>
    <n v="94148"/>
    <n v="164"/>
    <n v="94066"/>
    <n v="3904305"/>
    <n v="41.47"/>
  </r>
  <r>
    <x v="29"/>
    <x v="30"/>
    <n v="1.7899999999999999E-3"/>
    <n v="1.7899999999999999E-3"/>
    <n v="0.5"/>
    <n v="93984"/>
    <n v="168"/>
    <n v="93900"/>
    <n v="3810239"/>
    <n v="40.54"/>
  </r>
  <r>
    <x v="29"/>
    <x v="31"/>
    <n v="1.8600000000000001E-3"/>
    <n v="1.8600000000000001E-3"/>
    <n v="0.5"/>
    <n v="93816"/>
    <n v="174"/>
    <n v="93728"/>
    <n v="3716340"/>
    <n v="39.61"/>
  </r>
  <r>
    <x v="29"/>
    <x v="32"/>
    <n v="1.98E-3"/>
    <n v="1.98E-3"/>
    <n v="0.5"/>
    <n v="93641"/>
    <n v="185"/>
    <n v="93549"/>
    <n v="3622611"/>
    <n v="38.69"/>
  </r>
  <r>
    <x v="29"/>
    <x v="33"/>
    <n v="2.1099999999999999E-3"/>
    <n v="2.0999999999999999E-3"/>
    <n v="0.5"/>
    <n v="93456"/>
    <n v="197"/>
    <n v="93358"/>
    <n v="3529063"/>
    <n v="37.76"/>
  </r>
  <r>
    <x v="29"/>
    <x v="34"/>
    <n v="2.2599999999999999E-3"/>
    <n v="2.2599999999999999E-3"/>
    <n v="0.5"/>
    <n v="93259"/>
    <n v="211"/>
    <n v="93154"/>
    <n v="3435705"/>
    <n v="36.840000000000003"/>
  </r>
  <r>
    <x v="29"/>
    <x v="35"/>
    <n v="2.49E-3"/>
    <n v="2.48E-3"/>
    <n v="0.5"/>
    <n v="93049"/>
    <n v="231"/>
    <n v="92933"/>
    <n v="3342551"/>
    <n v="35.92"/>
  </r>
  <r>
    <x v="29"/>
    <x v="36"/>
    <n v="2.5999999999999999E-3"/>
    <n v="2.5899999999999999E-3"/>
    <n v="0.5"/>
    <n v="92818"/>
    <n v="241"/>
    <n v="92697"/>
    <n v="3249618"/>
    <n v="35.01"/>
  </r>
  <r>
    <x v="29"/>
    <x v="37"/>
    <n v="2.96E-3"/>
    <n v="2.9499999999999999E-3"/>
    <n v="0.5"/>
    <n v="92577"/>
    <n v="273"/>
    <n v="92440"/>
    <n v="3156921"/>
    <n v="34.1"/>
  </r>
  <r>
    <x v="29"/>
    <x v="38"/>
    <n v="3.16E-3"/>
    <n v="3.16E-3"/>
    <n v="0.5"/>
    <n v="92304"/>
    <n v="291"/>
    <n v="92158"/>
    <n v="3064480"/>
    <n v="33.200000000000003"/>
  </r>
  <r>
    <x v="29"/>
    <x v="39"/>
    <n v="3.3500000000000001E-3"/>
    <n v="3.3400000000000001E-3"/>
    <n v="0.5"/>
    <n v="92012"/>
    <n v="308"/>
    <n v="91859"/>
    <n v="2972322"/>
    <n v="32.299999999999997"/>
  </r>
  <r>
    <x v="29"/>
    <x v="40"/>
    <n v="3.7599999999999999E-3"/>
    <n v="3.7499999999999999E-3"/>
    <n v="0.5"/>
    <n v="91705"/>
    <n v="344"/>
    <n v="91533"/>
    <n v="2880464"/>
    <n v="31.41"/>
  </r>
  <r>
    <x v="29"/>
    <x v="41"/>
    <n v="4.0200000000000001E-3"/>
    <n v="4.0099999999999997E-3"/>
    <n v="0.5"/>
    <n v="91361"/>
    <n v="367"/>
    <n v="91177"/>
    <n v="2788931"/>
    <n v="30.53"/>
  </r>
  <r>
    <x v="29"/>
    <x v="42"/>
    <n v="4.6100000000000004E-3"/>
    <n v="4.5999999999999999E-3"/>
    <n v="0.5"/>
    <n v="90994"/>
    <n v="418"/>
    <n v="90785"/>
    <n v="2697754"/>
    <n v="29.65"/>
  </r>
  <r>
    <x v="29"/>
    <x v="43"/>
    <n v="4.8700000000000002E-3"/>
    <n v="4.8599999999999997E-3"/>
    <n v="0.5"/>
    <n v="90576"/>
    <n v="440"/>
    <n v="90356"/>
    <n v="2606969"/>
    <n v="28.78"/>
  </r>
  <r>
    <x v="29"/>
    <x v="44"/>
    <n v="5.5700000000000003E-3"/>
    <n v="5.5599999999999998E-3"/>
    <n v="0.5"/>
    <n v="90136"/>
    <n v="501"/>
    <n v="89885"/>
    <n v="2516613"/>
    <n v="27.92"/>
  </r>
  <r>
    <x v="29"/>
    <x v="45"/>
    <n v="6.11E-3"/>
    <n v="6.0899999999999999E-3"/>
    <n v="0.5"/>
    <n v="89635"/>
    <n v="546"/>
    <n v="89362"/>
    <n v="2426727"/>
    <n v="27.07"/>
  </r>
  <r>
    <x v="29"/>
    <x v="46"/>
    <n v="6.5199999999999998E-3"/>
    <n v="6.4999999999999997E-3"/>
    <n v="0.5"/>
    <n v="89089"/>
    <n v="579"/>
    <n v="88800"/>
    <n v="2337365"/>
    <n v="26.24"/>
  </r>
  <r>
    <x v="29"/>
    <x v="47"/>
    <n v="7.3899999999999999E-3"/>
    <n v="7.3600000000000002E-3"/>
    <n v="0.5"/>
    <n v="88510"/>
    <n v="651"/>
    <n v="88184"/>
    <n v="2248566"/>
    <n v="25.4"/>
  </r>
  <r>
    <x v="29"/>
    <x v="48"/>
    <n v="8.2299999999999995E-3"/>
    <n v="8.2000000000000007E-3"/>
    <n v="0.5"/>
    <n v="87859"/>
    <n v="720"/>
    <n v="87498"/>
    <n v="2160381"/>
    <n v="24.59"/>
  </r>
  <r>
    <x v="29"/>
    <x v="49"/>
    <n v="9.1599999999999997E-3"/>
    <n v="9.1199999999999996E-3"/>
    <n v="0.5"/>
    <n v="87138"/>
    <n v="795"/>
    <n v="86741"/>
    <n v="2072883"/>
    <n v="23.79"/>
  </r>
  <r>
    <x v="29"/>
    <x v="50"/>
    <n v="1.005E-2"/>
    <n v="0.01"/>
    <n v="0.5"/>
    <n v="86344"/>
    <n v="863"/>
    <n v="85912"/>
    <n v="1986142"/>
    <n v="23"/>
  </r>
  <r>
    <x v="29"/>
    <x v="51"/>
    <n v="1.132E-2"/>
    <n v="1.125E-2"/>
    <n v="0.5"/>
    <n v="85481"/>
    <n v="962"/>
    <n v="85000"/>
    <n v="1900230"/>
    <n v="22.23"/>
  </r>
  <r>
    <x v="29"/>
    <x v="52"/>
    <n v="1.2630000000000001E-2"/>
    <n v="1.255E-2"/>
    <n v="0.5"/>
    <n v="84519"/>
    <n v="1061"/>
    <n v="83988"/>
    <n v="1815230"/>
    <n v="21.48"/>
  </r>
  <r>
    <x v="29"/>
    <x v="53"/>
    <n v="1.294E-2"/>
    <n v="1.285E-2"/>
    <n v="0.5"/>
    <n v="83458"/>
    <n v="1073"/>
    <n v="82922"/>
    <n v="1731242"/>
    <n v="20.74"/>
  </r>
  <r>
    <x v="29"/>
    <x v="54"/>
    <n v="1.461E-2"/>
    <n v="1.4500000000000001E-2"/>
    <n v="0.5"/>
    <n v="82385"/>
    <n v="1195"/>
    <n v="81788"/>
    <n v="1648320"/>
    <n v="20.010000000000002"/>
  </r>
  <r>
    <x v="29"/>
    <x v="55"/>
    <n v="1.503E-2"/>
    <n v="1.4919999999999999E-2"/>
    <n v="0.5"/>
    <n v="81191"/>
    <n v="1211"/>
    <n v="80585"/>
    <n v="1566532"/>
    <n v="19.29"/>
  </r>
  <r>
    <x v="29"/>
    <x v="56"/>
    <n v="1.6310000000000002E-2"/>
    <n v="1.618E-2"/>
    <n v="0.5"/>
    <n v="79980"/>
    <n v="1294"/>
    <n v="79333"/>
    <n v="1485947"/>
    <n v="18.579999999999998"/>
  </r>
  <r>
    <x v="29"/>
    <x v="57"/>
    <n v="1.7999999999999999E-2"/>
    <n v="1.7840000000000002E-2"/>
    <n v="0.5"/>
    <n v="78686"/>
    <n v="1404"/>
    <n v="77984"/>
    <n v="1406614"/>
    <n v="17.88"/>
  </r>
  <r>
    <x v="29"/>
    <x v="58"/>
    <n v="1.9970000000000002E-2"/>
    <n v="1.9769999999999999E-2"/>
    <n v="0.5"/>
    <n v="77282"/>
    <n v="1528"/>
    <n v="76518"/>
    <n v="1328630"/>
    <n v="17.190000000000001"/>
  </r>
  <r>
    <x v="29"/>
    <x v="59"/>
    <n v="2.1819999999999999E-2"/>
    <n v="2.1590000000000002E-2"/>
    <n v="0.5"/>
    <n v="75754"/>
    <n v="1635"/>
    <n v="74936"/>
    <n v="1252112"/>
    <n v="16.53"/>
  </r>
  <r>
    <x v="29"/>
    <x v="60"/>
    <n v="2.3179999999999999E-2"/>
    <n v="2.2919999999999999E-2"/>
    <n v="0.5"/>
    <n v="74118"/>
    <n v="1699"/>
    <n v="73269"/>
    <n v="1177176"/>
    <n v="15.88"/>
  </r>
  <r>
    <x v="29"/>
    <x v="61"/>
    <n v="2.726E-2"/>
    <n v="2.6890000000000001E-2"/>
    <n v="0.5"/>
    <n v="72420"/>
    <n v="1948"/>
    <n v="71446"/>
    <n v="1103907"/>
    <n v="15.24"/>
  </r>
  <r>
    <x v="29"/>
    <x v="62"/>
    <n v="3.0300000000000001E-2"/>
    <n v="2.9850000000000002E-2"/>
    <n v="0.5"/>
    <n v="70472"/>
    <n v="2103"/>
    <n v="69420"/>
    <n v="1032461"/>
    <n v="14.65"/>
  </r>
  <r>
    <x v="29"/>
    <x v="63"/>
    <n v="2.946E-2"/>
    <n v="2.903E-2"/>
    <n v="0.5"/>
    <n v="68369"/>
    <n v="1985"/>
    <n v="67376"/>
    <n v="963040"/>
    <n v="14.09"/>
  </r>
  <r>
    <x v="29"/>
    <x v="64"/>
    <n v="3.2629999999999999E-2"/>
    <n v="3.211E-2"/>
    <n v="0.5"/>
    <n v="66384"/>
    <n v="2131"/>
    <n v="65318"/>
    <n v="895664"/>
    <n v="13.49"/>
  </r>
  <r>
    <x v="29"/>
    <x v="65"/>
    <n v="3.6999999999999998E-2"/>
    <n v="3.6330000000000001E-2"/>
    <n v="0.5"/>
    <n v="64253"/>
    <n v="2334"/>
    <n v="63086"/>
    <n v="830345"/>
    <n v="12.92"/>
  </r>
  <r>
    <x v="29"/>
    <x v="66"/>
    <n v="3.9050000000000001E-2"/>
    <n v="3.8300000000000001E-2"/>
    <n v="0.5"/>
    <n v="61919"/>
    <n v="2372"/>
    <n v="60733"/>
    <n v="767260"/>
    <n v="12.39"/>
  </r>
  <r>
    <x v="29"/>
    <x v="67"/>
    <n v="4.2160000000000003E-2"/>
    <n v="4.129E-2"/>
    <n v="0.5"/>
    <n v="59547"/>
    <n v="2459"/>
    <n v="58318"/>
    <n v="706527"/>
    <n v="11.87"/>
  </r>
  <r>
    <x v="29"/>
    <x v="68"/>
    <n v="4.4130000000000003E-2"/>
    <n v="4.317E-2"/>
    <n v="0.5"/>
    <n v="57088"/>
    <n v="2465"/>
    <n v="55856"/>
    <n v="648209"/>
    <n v="11.35"/>
  </r>
  <r>
    <x v="29"/>
    <x v="69"/>
    <n v="4.6699999999999998E-2"/>
    <n v="4.5629999999999997E-2"/>
    <n v="0.5"/>
    <n v="54624"/>
    <n v="2493"/>
    <n v="53377"/>
    <n v="592353"/>
    <n v="10.84"/>
  </r>
  <r>
    <x v="29"/>
    <x v="70"/>
    <n v="4.9540000000000001E-2"/>
    <n v="4.8340000000000001E-2"/>
    <n v="0.5"/>
    <n v="52131"/>
    <n v="2520"/>
    <n v="50871"/>
    <n v="538976"/>
    <n v="10.34"/>
  </r>
  <r>
    <x v="29"/>
    <x v="71"/>
    <n v="5.0299999999999997E-2"/>
    <n v="4.9059999999999999E-2"/>
    <n v="0.5"/>
    <n v="49611"/>
    <n v="2434"/>
    <n v="48394"/>
    <n v="488105"/>
    <n v="9.84"/>
  </r>
  <r>
    <x v="29"/>
    <x v="72"/>
    <n v="6.0089999999999998E-2"/>
    <n v="5.8340000000000003E-2"/>
    <n v="0.5"/>
    <n v="47177"/>
    <n v="2752"/>
    <n v="45801"/>
    <n v="439711"/>
    <n v="9.32"/>
  </r>
  <r>
    <x v="29"/>
    <x v="73"/>
    <n v="6.4369999999999997E-2"/>
    <n v="6.2359999999999999E-2"/>
    <n v="0.5"/>
    <n v="44425"/>
    <n v="2770"/>
    <n v="43039"/>
    <n v="393911"/>
    <n v="8.8699999999999992"/>
  </r>
  <r>
    <x v="29"/>
    <x v="74"/>
    <n v="6.9159999999999999E-2"/>
    <n v="6.6850000000000007E-2"/>
    <n v="0.5"/>
    <n v="41654"/>
    <n v="2785"/>
    <n v="40262"/>
    <n v="350871"/>
    <n v="8.42"/>
  </r>
  <r>
    <x v="29"/>
    <x v="75"/>
    <n v="7.2749999999999995E-2"/>
    <n v="7.0199999999999999E-2"/>
    <n v="0.5"/>
    <n v="38870"/>
    <n v="2729"/>
    <n v="37506"/>
    <n v="310609"/>
    <n v="7.99"/>
  </r>
  <r>
    <x v="29"/>
    <x v="76"/>
    <n v="8.004E-2"/>
    <n v="7.6960000000000001E-2"/>
    <n v="0.5"/>
    <n v="36141"/>
    <n v="2781"/>
    <n v="34751"/>
    <n v="273104"/>
    <n v="7.56"/>
  </r>
  <r>
    <x v="29"/>
    <x v="77"/>
    <n v="8.7050000000000002E-2"/>
    <n v="8.3419999999999994E-2"/>
    <n v="0.5"/>
    <n v="33360"/>
    <n v="2783"/>
    <n v="31968"/>
    <n v="238353"/>
    <n v="7.14"/>
  </r>
  <r>
    <x v="29"/>
    <x v="78"/>
    <n v="9.5500000000000002E-2"/>
    <n v="9.1149999999999995E-2"/>
    <n v="0.5"/>
    <n v="30577"/>
    <n v="2787"/>
    <n v="29183"/>
    <n v="206385"/>
    <n v="6.75"/>
  </r>
  <r>
    <x v="29"/>
    <x v="79"/>
    <n v="0.10181999999999999"/>
    <n v="9.6879999999999994E-2"/>
    <n v="0.5"/>
    <n v="27790"/>
    <n v="2692"/>
    <n v="26444"/>
    <n v="177201"/>
    <n v="6.38"/>
  </r>
  <r>
    <x v="29"/>
    <x v="80"/>
    <n v="0.11260000000000001"/>
    <n v="0.1066"/>
    <n v="0.5"/>
    <n v="25097"/>
    <n v="2675"/>
    <n v="23760"/>
    <n v="150758"/>
    <n v="6.01"/>
  </r>
  <r>
    <x v="29"/>
    <x v="81"/>
    <n v="0.11772000000000001"/>
    <n v="0.11118"/>
    <n v="0.5"/>
    <n v="22422"/>
    <n v="2493"/>
    <n v="21176"/>
    <n v="126998"/>
    <n v="5.66"/>
  </r>
  <r>
    <x v="29"/>
    <x v="82"/>
    <n v="0.13614000000000001"/>
    <n v="0.12747"/>
    <n v="0.5"/>
    <n v="19929"/>
    <n v="2540"/>
    <n v="18659"/>
    <n v="105822"/>
    <n v="5.31"/>
  </r>
  <r>
    <x v="29"/>
    <x v="83"/>
    <n v="0.14399000000000001"/>
    <n v="0.13431999999999999"/>
    <n v="0.5"/>
    <n v="17389"/>
    <n v="2336"/>
    <n v="16221"/>
    <n v="87163"/>
    <n v="5.01"/>
  </r>
  <r>
    <x v="29"/>
    <x v="84"/>
    <n v="0.15901999999999999"/>
    <n v="0.14731"/>
    <n v="0.5"/>
    <n v="15053"/>
    <n v="2217"/>
    <n v="13945"/>
    <n v="70942"/>
    <n v="4.71"/>
  </r>
  <r>
    <x v="29"/>
    <x v="85"/>
    <n v="0.1741"/>
    <n v="0.16016"/>
    <n v="0.5"/>
    <n v="12836"/>
    <n v="2056"/>
    <n v="11808"/>
    <n v="56997"/>
    <n v="4.4400000000000004"/>
  </r>
  <r>
    <x v="29"/>
    <x v="86"/>
    <n v="0.18504000000000001"/>
    <n v="0.16936999999999999"/>
    <n v="0.5"/>
    <n v="10780"/>
    <n v="1826"/>
    <n v="9867"/>
    <n v="45189"/>
    <n v="4.1900000000000004"/>
  </r>
  <r>
    <x v="29"/>
    <x v="87"/>
    <n v="0.20527999999999999"/>
    <n v="0.18617"/>
    <n v="0.5"/>
    <n v="8954"/>
    <n v="1667"/>
    <n v="8121"/>
    <n v="35322"/>
    <n v="3.94"/>
  </r>
  <r>
    <x v="29"/>
    <x v="88"/>
    <n v="0.21468000000000001"/>
    <n v="0.19386999999999999"/>
    <n v="0.5"/>
    <n v="7287"/>
    <n v="1413"/>
    <n v="6581"/>
    <n v="27202"/>
    <n v="3.73"/>
  </r>
  <r>
    <x v="29"/>
    <x v="89"/>
    <n v="0.24118999999999999"/>
    <n v="0.21523"/>
    <n v="0.5"/>
    <n v="5874"/>
    <n v="1264"/>
    <n v="5242"/>
    <n v="20621"/>
    <n v="3.51"/>
  </r>
  <r>
    <x v="29"/>
    <x v="90"/>
    <n v="0.25763000000000003"/>
    <n v="0.22822999999999999"/>
    <n v="0.5"/>
    <n v="4610"/>
    <n v="1052"/>
    <n v="4084"/>
    <n v="15378"/>
    <n v="3.34"/>
  </r>
  <r>
    <x v="29"/>
    <x v="91"/>
    <n v="0.25901999999999997"/>
    <n v="0.22932"/>
    <n v="0.5"/>
    <n v="3558"/>
    <n v="816"/>
    <n v="3150"/>
    <n v="11294"/>
    <n v="3.17"/>
  </r>
  <r>
    <x v="29"/>
    <x v="92"/>
    <n v="0.30049999999999999"/>
    <n v="0.26124999999999998"/>
    <n v="0.5"/>
    <n v="2742"/>
    <n v="716"/>
    <n v="2384"/>
    <n v="8145"/>
    <n v="2.97"/>
  </r>
  <r>
    <x v="29"/>
    <x v="93"/>
    <n v="0.30426999999999998"/>
    <n v="0.26408999999999999"/>
    <n v="0.5"/>
    <n v="2026"/>
    <n v="535"/>
    <n v="1758"/>
    <n v="5761"/>
    <n v="2.84"/>
  </r>
  <r>
    <x v="29"/>
    <x v="94"/>
    <n v="0.32607000000000003"/>
    <n v="0.28036"/>
    <n v="0.5"/>
    <n v="1491"/>
    <n v="418"/>
    <n v="1282"/>
    <n v="4002"/>
    <n v="2.68"/>
  </r>
  <r>
    <x v="29"/>
    <x v="95"/>
    <n v="0.35291"/>
    <n v="0.29998000000000002"/>
    <n v="0.5"/>
    <n v="1073"/>
    <n v="322"/>
    <n v="912"/>
    <n v="2721"/>
    <n v="2.54"/>
  </r>
  <r>
    <x v="29"/>
    <x v="96"/>
    <n v="0.37541999999999998"/>
    <n v="0.31608999999999998"/>
    <n v="0.5"/>
    <n v="751"/>
    <n v="237"/>
    <n v="632"/>
    <n v="1809"/>
    <n v="2.41"/>
  </r>
  <r>
    <x v="29"/>
    <x v="97"/>
    <n v="0.39848"/>
    <n v="0.33227000000000001"/>
    <n v="0.5"/>
    <n v="514"/>
    <n v="171"/>
    <n v="428"/>
    <n v="1177"/>
    <n v="2.29"/>
  </r>
  <r>
    <x v="29"/>
    <x v="98"/>
    <n v="0.42198999999999998"/>
    <n v="0.34847"/>
    <n v="0.5"/>
    <n v="343"/>
    <n v="120"/>
    <n v="283"/>
    <n v="748"/>
    <n v="2.1800000000000002"/>
  </r>
  <r>
    <x v="29"/>
    <x v="99"/>
    <n v="0.44586999999999999"/>
    <n v="0.36459000000000003"/>
    <n v="0.5"/>
    <n v="223"/>
    <n v="81"/>
    <n v="183"/>
    <n v="465"/>
    <n v="2.08"/>
  </r>
  <r>
    <x v="29"/>
    <x v="100"/>
    <n v="0.47"/>
    <n v="0.38057000000000002"/>
    <n v="0.5"/>
    <n v="142"/>
    <n v="54"/>
    <n v="115"/>
    <n v="282"/>
    <n v="1.99"/>
  </r>
  <r>
    <x v="29"/>
    <x v="101"/>
    <n v="0.49426999999999999"/>
    <n v="0.39632000000000001"/>
    <n v="0.5"/>
    <n v="88"/>
    <n v="35"/>
    <n v="71"/>
    <n v="167"/>
    <n v="1.9"/>
  </r>
  <r>
    <x v="29"/>
    <x v="102"/>
    <n v="0.51856000000000002"/>
    <n v="0.41178999999999999"/>
    <n v="0.5"/>
    <n v="53"/>
    <n v="22"/>
    <n v="42"/>
    <n v="97"/>
    <n v="1.83"/>
  </r>
  <r>
    <x v="29"/>
    <x v="103"/>
    <n v="0.54276999999999997"/>
    <n v="0.42691000000000001"/>
    <n v="0.5"/>
    <n v="31"/>
    <n v="13"/>
    <n v="25"/>
    <n v="55"/>
    <n v="1.75"/>
  </r>
  <r>
    <x v="29"/>
    <x v="104"/>
    <n v="0.56677999999999995"/>
    <n v="0.44163000000000002"/>
    <n v="0.5"/>
    <n v="18"/>
    <n v="8"/>
    <n v="14"/>
    <n v="30"/>
    <n v="1.69"/>
  </r>
  <r>
    <x v="29"/>
    <x v="105"/>
    <n v="0.59048"/>
    <n v="0.45589000000000002"/>
    <n v="0.5"/>
    <n v="10"/>
    <n v="5"/>
    <n v="8"/>
    <n v="16"/>
    <n v="1.63"/>
  </r>
  <r>
    <x v="29"/>
    <x v="106"/>
    <n v="0.61377000000000004"/>
    <n v="0.46964"/>
    <n v="0.5"/>
    <n v="5"/>
    <n v="3"/>
    <n v="4"/>
    <n v="9"/>
    <n v="1.57"/>
  </r>
  <r>
    <x v="29"/>
    <x v="107"/>
    <n v="0.63653999999999999"/>
    <n v="0.48286000000000001"/>
    <n v="0.5"/>
    <n v="3"/>
    <n v="1"/>
    <n v="2"/>
    <n v="4"/>
    <n v="1.53"/>
  </r>
  <r>
    <x v="29"/>
    <x v="108"/>
    <n v="0.65873000000000004"/>
    <n v="0.49552000000000002"/>
    <n v="0.5"/>
    <n v="1"/>
    <n v="1"/>
    <n v="1"/>
    <n v="2"/>
    <n v="1.48"/>
  </r>
  <r>
    <x v="29"/>
    <x v="109"/>
    <n v="0.68023"/>
    <n v="0.50758999999999999"/>
    <n v="0.5"/>
    <n v="1"/>
    <n v="0"/>
    <n v="1"/>
    <n v="1"/>
    <n v="1.45"/>
  </r>
  <r>
    <x v="29"/>
    <x v="110"/>
    <n v="0.70099999999999996"/>
    <n v="1"/>
    <n v="1.43"/>
    <n v="0"/>
    <n v="0"/>
    <n v="1"/>
    <n v="1"/>
    <n v="1.43"/>
  </r>
  <r>
    <x v="30"/>
    <x v="0"/>
    <n v="2.912E-2"/>
    <n v="2.8389999999999999E-2"/>
    <n v="0.12"/>
    <n v="100000"/>
    <n v="2839"/>
    <n v="97511"/>
    <n v="6663295"/>
    <n v="66.63"/>
  </r>
  <r>
    <x v="30"/>
    <x v="1"/>
    <n v="1.7700000000000001E-3"/>
    <n v="1.7600000000000001E-3"/>
    <n v="0.5"/>
    <n v="97161"/>
    <n v="171"/>
    <n v="97075"/>
    <n v="6565784"/>
    <n v="67.58"/>
  </r>
  <r>
    <x v="30"/>
    <x v="2"/>
    <n v="1.1199999999999999E-3"/>
    <n v="1.1199999999999999E-3"/>
    <n v="0.5"/>
    <n v="96990"/>
    <n v="109"/>
    <n v="96935"/>
    <n v="6468709"/>
    <n v="66.69"/>
  </r>
  <r>
    <x v="30"/>
    <x v="3"/>
    <n v="8.4000000000000003E-4"/>
    <n v="8.4000000000000003E-4"/>
    <n v="0.5"/>
    <n v="96881"/>
    <n v="82"/>
    <n v="96840"/>
    <n v="6371774"/>
    <n v="65.77"/>
  </r>
  <r>
    <x v="30"/>
    <x v="4"/>
    <n v="6.8000000000000005E-4"/>
    <n v="6.8000000000000005E-4"/>
    <n v="0.5"/>
    <n v="96799"/>
    <n v="66"/>
    <n v="96766"/>
    <n v="6274934"/>
    <n v="64.819999999999993"/>
  </r>
  <r>
    <x v="30"/>
    <x v="5"/>
    <n v="5.9000000000000003E-4"/>
    <n v="5.9000000000000003E-4"/>
    <n v="0.5"/>
    <n v="96733"/>
    <n v="57"/>
    <n v="96705"/>
    <n v="6178168"/>
    <n v="63.87"/>
  </r>
  <r>
    <x v="30"/>
    <x v="6"/>
    <n v="5.6999999999999998E-4"/>
    <n v="5.6999999999999998E-4"/>
    <n v="0.5"/>
    <n v="96676"/>
    <n v="55"/>
    <n v="96649"/>
    <n v="6081463"/>
    <n v="62.91"/>
  </r>
  <r>
    <x v="30"/>
    <x v="7"/>
    <n v="5.1999999999999995E-4"/>
    <n v="5.1999999999999995E-4"/>
    <n v="0.5"/>
    <n v="96621"/>
    <n v="51"/>
    <n v="96596"/>
    <n v="5984814"/>
    <n v="61.94"/>
  </r>
  <r>
    <x v="30"/>
    <x v="8"/>
    <n v="4.4000000000000002E-4"/>
    <n v="4.4000000000000002E-4"/>
    <n v="0.5"/>
    <n v="96571"/>
    <n v="43"/>
    <n v="96550"/>
    <n v="5888218"/>
    <n v="60.97"/>
  </r>
  <r>
    <x v="30"/>
    <x v="9"/>
    <n v="4.6000000000000001E-4"/>
    <n v="4.6000000000000001E-4"/>
    <n v="0.5"/>
    <n v="96528"/>
    <n v="45"/>
    <n v="96506"/>
    <n v="5791668"/>
    <n v="60"/>
  </r>
  <r>
    <x v="30"/>
    <x v="10"/>
    <n v="4.2999999999999999E-4"/>
    <n v="4.2999999999999999E-4"/>
    <n v="0.5"/>
    <n v="96483"/>
    <n v="41"/>
    <n v="96463"/>
    <n v="5695163"/>
    <n v="59.03"/>
  </r>
  <r>
    <x v="30"/>
    <x v="11"/>
    <n v="4.4000000000000002E-4"/>
    <n v="4.4000000000000002E-4"/>
    <n v="0.5"/>
    <n v="96442"/>
    <n v="42"/>
    <n v="96421"/>
    <n v="5598700"/>
    <n v="58.05"/>
  </r>
  <r>
    <x v="30"/>
    <x v="12"/>
    <n v="4.6999999999999999E-4"/>
    <n v="4.6999999999999999E-4"/>
    <n v="0.5"/>
    <n v="96400"/>
    <n v="45"/>
    <n v="96377"/>
    <n v="5502279"/>
    <n v="57.08"/>
  </r>
  <r>
    <x v="30"/>
    <x v="13"/>
    <n v="5.5999999999999995E-4"/>
    <n v="5.5999999999999995E-4"/>
    <n v="0.5"/>
    <n v="96354"/>
    <n v="54"/>
    <n v="96327"/>
    <n v="5405902"/>
    <n v="56.1"/>
  </r>
  <r>
    <x v="30"/>
    <x v="14"/>
    <n v="6.4999999999999997E-4"/>
    <n v="6.4999999999999997E-4"/>
    <n v="0.5"/>
    <n v="96300"/>
    <n v="63"/>
    <n v="96269"/>
    <n v="5309575"/>
    <n v="55.14"/>
  </r>
  <r>
    <x v="30"/>
    <x v="15"/>
    <n v="8.4000000000000003E-4"/>
    <n v="8.4000000000000003E-4"/>
    <n v="0.5"/>
    <n v="96237"/>
    <n v="81"/>
    <n v="96197"/>
    <n v="5213306"/>
    <n v="54.17"/>
  </r>
  <r>
    <x v="30"/>
    <x v="16"/>
    <n v="1.1199999999999999E-3"/>
    <n v="1.1199999999999999E-3"/>
    <n v="0.5"/>
    <n v="96157"/>
    <n v="108"/>
    <n v="96103"/>
    <n v="5117109"/>
    <n v="53.22"/>
  </r>
  <r>
    <x v="30"/>
    <x v="17"/>
    <n v="1.2800000000000001E-3"/>
    <n v="1.2800000000000001E-3"/>
    <n v="0.5"/>
    <n v="96049"/>
    <n v="123"/>
    <n v="95988"/>
    <n v="5021006"/>
    <n v="52.28"/>
  </r>
  <r>
    <x v="30"/>
    <x v="18"/>
    <n v="1.5299999999999999E-3"/>
    <n v="1.5299999999999999E-3"/>
    <n v="0.5"/>
    <n v="95926"/>
    <n v="147"/>
    <n v="95852"/>
    <n v="4925018"/>
    <n v="51.34"/>
  </r>
  <r>
    <x v="30"/>
    <x v="19"/>
    <n v="1.6999999999999999E-3"/>
    <n v="1.6999999999999999E-3"/>
    <n v="0.5"/>
    <n v="95779"/>
    <n v="163"/>
    <n v="95697"/>
    <n v="4829166"/>
    <n v="50.42"/>
  </r>
  <r>
    <x v="30"/>
    <x v="20"/>
    <n v="1.74E-3"/>
    <n v="1.74E-3"/>
    <n v="0.5"/>
    <n v="95616"/>
    <n v="166"/>
    <n v="95533"/>
    <n v="4733469"/>
    <n v="49.51"/>
  </r>
  <r>
    <x v="30"/>
    <x v="21"/>
    <n v="1.8699999999999999E-3"/>
    <n v="1.8699999999999999E-3"/>
    <n v="0.5"/>
    <n v="95450"/>
    <n v="178"/>
    <n v="95361"/>
    <n v="4637936"/>
    <n v="48.59"/>
  </r>
  <r>
    <x v="30"/>
    <x v="22"/>
    <n v="1.8500000000000001E-3"/>
    <n v="1.8400000000000001E-3"/>
    <n v="0.5"/>
    <n v="95271"/>
    <n v="176"/>
    <n v="95184"/>
    <n v="4542575"/>
    <n v="47.68"/>
  </r>
  <r>
    <x v="30"/>
    <x v="23"/>
    <n v="1.8500000000000001E-3"/>
    <n v="1.8500000000000001E-3"/>
    <n v="0.5"/>
    <n v="95096"/>
    <n v="176"/>
    <n v="95008"/>
    <n v="4447392"/>
    <n v="46.77"/>
  </r>
  <r>
    <x v="30"/>
    <x v="24"/>
    <n v="1.74E-3"/>
    <n v="1.74E-3"/>
    <n v="0.5"/>
    <n v="94920"/>
    <n v="165"/>
    <n v="94837"/>
    <n v="4352384"/>
    <n v="45.85"/>
  </r>
  <r>
    <x v="30"/>
    <x v="25"/>
    <n v="1.75E-3"/>
    <n v="1.75E-3"/>
    <n v="0.5"/>
    <n v="94755"/>
    <n v="166"/>
    <n v="94672"/>
    <n v="4257547"/>
    <n v="44.93"/>
  </r>
  <r>
    <x v="30"/>
    <x v="26"/>
    <n v="1.74E-3"/>
    <n v="1.74E-3"/>
    <n v="0.5"/>
    <n v="94589"/>
    <n v="165"/>
    <n v="94507"/>
    <n v="4162875"/>
    <n v="44.01"/>
  </r>
  <r>
    <x v="30"/>
    <x v="27"/>
    <n v="1.75E-3"/>
    <n v="1.75E-3"/>
    <n v="0.5"/>
    <n v="94424"/>
    <n v="166"/>
    <n v="94341"/>
    <n v="4068368"/>
    <n v="43.09"/>
  </r>
  <r>
    <x v="30"/>
    <x v="28"/>
    <n v="1.8500000000000001E-3"/>
    <n v="1.8500000000000001E-3"/>
    <n v="0.5"/>
    <n v="94259"/>
    <n v="174"/>
    <n v="94172"/>
    <n v="3974027"/>
    <n v="42.16"/>
  </r>
  <r>
    <x v="30"/>
    <x v="29"/>
    <n v="1.75E-3"/>
    <n v="1.75E-3"/>
    <n v="0.5"/>
    <n v="94085"/>
    <n v="164"/>
    <n v="94002"/>
    <n v="3879855"/>
    <n v="41.24"/>
  </r>
  <r>
    <x v="30"/>
    <x v="30"/>
    <n v="1.7799999999999999E-3"/>
    <n v="1.7799999999999999E-3"/>
    <n v="0.5"/>
    <n v="93920"/>
    <n v="167"/>
    <n v="93837"/>
    <n v="3785853"/>
    <n v="40.31"/>
  </r>
  <r>
    <x v="30"/>
    <x v="31"/>
    <n v="1.83E-3"/>
    <n v="1.83E-3"/>
    <n v="0.5"/>
    <n v="93753"/>
    <n v="172"/>
    <n v="93667"/>
    <n v="3692016"/>
    <n v="39.380000000000003"/>
  </r>
  <r>
    <x v="30"/>
    <x v="32"/>
    <n v="2.0200000000000001E-3"/>
    <n v="2.0200000000000001E-3"/>
    <n v="0.5"/>
    <n v="93581"/>
    <n v="189"/>
    <n v="93487"/>
    <n v="3598349"/>
    <n v="38.450000000000003"/>
  </r>
  <r>
    <x v="30"/>
    <x v="33"/>
    <n v="2.2100000000000002E-3"/>
    <n v="2.2100000000000002E-3"/>
    <n v="0.5"/>
    <n v="93392"/>
    <n v="206"/>
    <n v="93289"/>
    <n v="3504862"/>
    <n v="37.53"/>
  </r>
  <r>
    <x v="30"/>
    <x v="34"/>
    <n v="2.3600000000000001E-3"/>
    <n v="2.3600000000000001E-3"/>
    <n v="0.5"/>
    <n v="93186"/>
    <n v="220"/>
    <n v="93076"/>
    <n v="3411572"/>
    <n v="36.61"/>
  </r>
  <r>
    <x v="30"/>
    <x v="35"/>
    <n v="2.49E-3"/>
    <n v="2.49E-3"/>
    <n v="0.5"/>
    <n v="92967"/>
    <n v="231"/>
    <n v="92851"/>
    <n v="3318496"/>
    <n v="35.700000000000003"/>
  </r>
  <r>
    <x v="30"/>
    <x v="36"/>
    <n v="2.7100000000000002E-3"/>
    <n v="2.7100000000000002E-3"/>
    <n v="0.5"/>
    <n v="92735"/>
    <n v="251"/>
    <n v="92610"/>
    <n v="3225645"/>
    <n v="34.78"/>
  </r>
  <r>
    <x v="30"/>
    <x v="37"/>
    <n v="2.8999999999999998E-3"/>
    <n v="2.8900000000000002E-3"/>
    <n v="0.5"/>
    <n v="92484"/>
    <n v="268"/>
    <n v="92350"/>
    <n v="3133035"/>
    <n v="33.880000000000003"/>
  </r>
  <r>
    <x v="30"/>
    <x v="38"/>
    <n v="3.2699999999999999E-3"/>
    <n v="3.2599999999999999E-3"/>
    <n v="0.5"/>
    <n v="92217"/>
    <n v="301"/>
    <n v="92066"/>
    <n v="3040685"/>
    <n v="32.97"/>
  </r>
  <r>
    <x v="30"/>
    <x v="39"/>
    <n v="3.48E-3"/>
    <n v="3.47E-3"/>
    <n v="0.5"/>
    <n v="91916"/>
    <n v="319"/>
    <n v="91756"/>
    <n v="2948618"/>
    <n v="32.08"/>
  </r>
  <r>
    <x v="30"/>
    <x v="40"/>
    <n v="3.7499999999999999E-3"/>
    <n v="3.7399999999999998E-3"/>
    <n v="0.5"/>
    <n v="91597"/>
    <n v="343"/>
    <n v="91426"/>
    <n v="2856862"/>
    <n v="31.19"/>
  </r>
  <r>
    <x v="30"/>
    <x v="41"/>
    <n v="4.0299999999999997E-3"/>
    <n v="4.0200000000000001E-3"/>
    <n v="0.5"/>
    <n v="91254"/>
    <n v="367"/>
    <n v="91071"/>
    <n v="2765436"/>
    <n v="30.3"/>
  </r>
  <r>
    <x v="30"/>
    <x v="42"/>
    <n v="4.7299999999999998E-3"/>
    <n v="4.7200000000000002E-3"/>
    <n v="0.5"/>
    <n v="90887"/>
    <n v="429"/>
    <n v="90672"/>
    <n v="2674366"/>
    <n v="29.43"/>
  </r>
  <r>
    <x v="30"/>
    <x v="43"/>
    <n v="5.0600000000000003E-3"/>
    <n v="5.0499999999999998E-3"/>
    <n v="0.5"/>
    <n v="90458"/>
    <n v="457"/>
    <n v="90230"/>
    <n v="2583693"/>
    <n v="28.56"/>
  </r>
  <r>
    <x v="30"/>
    <x v="44"/>
    <n v="5.4900000000000001E-3"/>
    <n v="5.47E-3"/>
    <n v="0.5"/>
    <n v="90001"/>
    <n v="493"/>
    <n v="89755"/>
    <n v="2493464"/>
    <n v="27.7"/>
  </r>
  <r>
    <x v="30"/>
    <x v="45"/>
    <n v="6.1900000000000002E-3"/>
    <n v="6.1700000000000001E-3"/>
    <n v="0.5"/>
    <n v="89509"/>
    <n v="553"/>
    <n v="89232"/>
    <n v="2403709"/>
    <n v="26.85"/>
  </r>
  <r>
    <x v="30"/>
    <x v="46"/>
    <n v="6.7099999999999998E-3"/>
    <n v="6.6800000000000002E-3"/>
    <n v="0.5"/>
    <n v="88956"/>
    <n v="595"/>
    <n v="88659"/>
    <n v="2314477"/>
    <n v="26.02"/>
  </r>
  <r>
    <x v="30"/>
    <x v="47"/>
    <n v="7.5500000000000003E-3"/>
    <n v="7.5300000000000002E-3"/>
    <n v="0.5"/>
    <n v="88362"/>
    <n v="665"/>
    <n v="88029"/>
    <n v="2225818"/>
    <n v="25.19"/>
  </r>
  <r>
    <x v="30"/>
    <x v="48"/>
    <n v="8.3499999999999998E-3"/>
    <n v="8.3199999999999993E-3"/>
    <n v="0.5"/>
    <n v="87697"/>
    <n v="730"/>
    <n v="87332"/>
    <n v="2137789"/>
    <n v="24.38"/>
  </r>
  <r>
    <x v="30"/>
    <x v="49"/>
    <n v="9.2499999999999995E-3"/>
    <n v="9.1999999999999998E-3"/>
    <n v="0.5"/>
    <n v="86967"/>
    <n v="800"/>
    <n v="86567"/>
    <n v="2050457"/>
    <n v="23.58"/>
  </r>
  <r>
    <x v="30"/>
    <x v="50"/>
    <n v="1.026E-2"/>
    <n v="1.021E-2"/>
    <n v="0.5"/>
    <n v="86167"/>
    <n v="880"/>
    <n v="85727"/>
    <n v="1963890"/>
    <n v="22.79"/>
  </r>
  <r>
    <x v="30"/>
    <x v="51"/>
    <n v="1.093E-2"/>
    <n v="1.0869999999999999E-2"/>
    <n v="0.5"/>
    <n v="85287"/>
    <n v="927"/>
    <n v="84823"/>
    <n v="1878163"/>
    <n v="22.02"/>
  </r>
  <r>
    <x v="30"/>
    <x v="52"/>
    <n v="1.2789999999999999E-2"/>
    <n v="1.2710000000000001E-2"/>
    <n v="0.5"/>
    <n v="84360"/>
    <n v="1072"/>
    <n v="83824"/>
    <n v="1793340"/>
    <n v="21.26"/>
  </r>
  <r>
    <x v="30"/>
    <x v="53"/>
    <n v="1.374E-2"/>
    <n v="1.3639999999999999E-2"/>
    <n v="0.5"/>
    <n v="83288"/>
    <n v="1136"/>
    <n v="82719"/>
    <n v="1709516"/>
    <n v="20.53"/>
  </r>
  <r>
    <x v="30"/>
    <x v="54"/>
    <n v="1.422E-2"/>
    <n v="1.4120000000000001E-2"/>
    <n v="0.5"/>
    <n v="82151"/>
    <n v="1160"/>
    <n v="81571"/>
    <n v="1626797"/>
    <n v="19.8"/>
  </r>
  <r>
    <x v="30"/>
    <x v="55"/>
    <n v="1.558E-2"/>
    <n v="1.546E-2"/>
    <n v="0.5"/>
    <n v="80991"/>
    <n v="1252"/>
    <n v="80365"/>
    <n v="1545226"/>
    <n v="19.079999999999998"/>
  </r>
  <r>
    <x v="30"/>
    <x v="56"/>
    <n v="1.669E-2"/>
    <n v="1.6559999999999998E-2"/>
    <n v="0.5"/>
    <n v="79739"/>
    <n v="1320"/>
    <n v="79079"/>
    <n v="1464860"/>
    <n v="18.37"/>
  </r>
  <r>
    <x v="30"/>
    <x v="57"/>
    <n v="1.8440000000000002E-2"/>
    <n v="1.8270000000000002E-2"/>
    <n v="0.5"/>
    <n v="78419"/>
    <n v="1433"/>
    <n v="77703"/>
    <n v="1385781"/>
    <n v="17.670000000000002"/>
  </r>
  <r>
    <x v="30"/>
    <x v="58"/>
    <n v="2.034E-2"/>
    <n v="2.0140000000000002E-2"/>
    <n v="0.5"/>
    <n v="76986"/>
    <n v="1550"/>
    <n v="76211"/>
    <n v="1308078"/>
    <n v="16.989999999999998"/>
  </r>
  <r>
    <x v="30"/>
    <x v="59"/>
    <n v="2.247E-2"/>
    <n v="2.222E-2"/>
    <n v="0.5"/>
    <n v="75436"/>
    <n v="1676"/>
    <n v="74598"/>
    <n v="1231867"/>
    <n v="16.329999999999998"/>
  </r>
  <r>
    <x v="30"/>
    <x v="60"/>
    <n v="2.445E-2"/>
    <n v="2.4150000000000001E-2"/>
    <n v="0.5"/>
    <n v="73760"/>
    <n v="1781"/>
    <n v="72869"/>
    <n v="1157269"/>
    <n v="15.69"/>
  </r>
  <r>
    <x v="30"/>
    <x v="61"/>
    <n v="2.5159999999999998E-2"/>
    <n v="2.4850000000000001E-2"/>
    <n v="0.5"/>
    <n v="71979"/>
    <n v="1788"/>
    <n v="71084"/>
    <n v="1084400"/>
    <n v="15.07"/>
  </r>
  <r>
    <x v="30"/>
    <x v="62"/>
    <n v="3.1660000000000001E-2"/>
    <n v="3.117E-2"/>
    <n v="0.5"/>
    <n v="70190"/>
    <n v="2188"/>
    <n v="69097"/>
    <n v="1013315"/>
    <n v="14.44"/>
  </r>
  <r>
    <x v="30"/>
    <x v="63"/>
    <n v="3.2750000000000001E-2"/>
    <n v="3.2230000000000002E-2"/>
    <n v="0.5"/>
    <n v="68003"/>
    <n v="2191"/>
    <n v="66907"/>
    <n v="944219"/>
    <n v="13.89"/>
  </r>
  <r>
    <x v="30"/>
    <x v="64"/>
    <n v="3.209E-2"/>
    <n v="3.159E-2"/>
    <n v="0.5"/>
    <n v="65811"/>
    <n v="2079"/>
    <n v="64772"/>
    <n v="877312"/>
    <n v="13.33"/>
  </r>
  <r>
    <x v="30"/>
    <x v="65"/>
    <n v="3.7379999999999997E-2"/>
    <n v="3.669E-2"/>
    <n v="0.5"/>
    <n v="63733"/>
    <n v="2339"/>
    <n v="62563"/>
    <n v="812540"/>
    <n v="12.75"/>
  </r>
  <r>
    <x v="30"/>
    <x v="66"/>
    <n v="3.8789999999999998E-2"/>
    <n v="3.8059999999999997E-2"/>
    <n v="0.5"/>
    <n v="61394"/>
    <n v="2336"/>
    <n v="60226"/>
    <n v="749977"/>
    <n v="12.22"/>
  </r>
  <r>
    <x v="30"/>
    <x v="67"/>
    <n v="4.3180000000000003E-2"/>
    <n v="4.2270000000000002E-2"/>
    <n v="0.5"/>
    <n v="59058"/>
    <n v="2496"/>
    <n v="57809"/>
    <n v="689751"/>
    <n v="11.68"/>
  </r>
  <r>
    <x v="30"/>
    <x v="68"/>
    <n v="4.5760000000000002E-2"/>
    <n v="4.4729999999999999E-2"/>
    <n v="0.5"/>
    <n v="56561"/>
    <n v="2530"/>
    <n v="55296"/>
    <n v="631941"/>
    <n v="11.17"/>
  </r>
  <r>
    <x v="30"/>
    <x v="69"/>
    <n v="4.768E-2"/>
    <n v="4.657E-2"/>
    <n v="0.5"/>
    <n v="54031"/>
    <n v="2516"/>
    <n v="52773"/>
    <n v="576645"/>
    <n v="10.67"/>
  </r>
  <r>
    <x v="30"/>
    <x v="70"/>
    <n v="5.2839999999999998E-2"/>
    <n v="5.1479999999999998E-2"/>
    <n v="0.5"/>
    <n v="51515"/>
    <n v="2652"/>
    <n v="50189"/>
    <n v="523872"/>
    <n v="10.17"/>
  </r>
  <r>
    <x v="30"/>
    <x v="71"/>
    <n v="5.3170000000000002E-2"/>
    <n v="5.1790000000000003E-2"/>
    <n v="0.5"/>
    <n v="48863"/>
    <n v="2531"/>
    <n v="47598"/>
    <n v="473683"/>
    <n v="9.69"/>
  </r>
  <r>
    <x v="30"/>
    <x v="72"/>
    <n v="5.9139999999999998E-2"/>
    <n v="5.7439999999999998E-2"/>
    <n v="0.5"/>
    <n v="46332"/>
    <n v="2661"/>
    <n v="45002"/>
    <n v="426086"/>
    <n v="9.1999999999999993"/>
  </r>
  <r>
    <x v="30"/>
    <x v="73"/>
    <n v="6.5350000000000005E-2"/>
    <n v="6.3280000000000003E-2"/>
    <n v="0.5"/>
    <n v="43671"/>
    <n v="2764"/>
    <n v="42289"/>
    <n v="381084"/>
    <n v="8.73"/>
  </r>
  <r>
    <x v="30"/>
    <x v="74"/>
    <n v="7.2020000000000001E-2"/>
    <n v="6.9510000000000002E-2"/>
    <n v="0.5"/>
    <n v="40907"/>
    <n v="2844"/>
    <n v="39486"/>
    <n v="338795"/>
    <n v="8.2799999999999994"/>
  </r>
  <r>
    <x v="30"/>
    <x v="75"/>
    <n v="7.7920000000000003E-2"/>
    <n v="7.4999999999999997E-2"/>
    <n v="0.5"/>
    <n v="38064"/>
    <n v="2855"/>
    <n v="36636"/>
    <n v="299309"/>
    <n v="7.86"/>
  </r>
  <r>
    <x v="30"/>
    <x v="76"/>
    <n v="7.9699999999999993E-2"/>
    <n v="7.6649999999999996E-2"/>
    <n v="0.5"/>
    <n v="35209"/>
    <n v="2699"/>
    <n v="33860"/>
    <n v="262673"/>
    <n v="7.46"/>
  </r>
  <r>
    <x v="30"/>
    <x v="77"/>
    <n v="8.813E-2"/>
    <n v="8.4409999999999999E-2"/>
    <n v="0.5"/>
    <n v="32510"/>
    <n v="2744"/>
    <n v="31138"/>
    <n v="228813"/>
    <n v="7.04"/>
  </r>
  <r>
    <x v="30"/>
    <x v="78"/>
    <n v="9.7750000000000004E-2"/>
    <n v="9.3200000000000005E-2"/>
    <n v="0.5"/>
    <n v="29766"/>
    <n v="2774"/>
    <n v="28379"/>
    <n v="197675"/>
    <n v="6.64"/>
  </r>
  <r>
    <x v="30"/>
    <x v="79"/>
    <n v="0.10503999999999999"/>
    <n v="9.98E-2"/>
    <n v="0.5"/>
    <n v="26992"/>
    <n v="2694"/>
    <n v="25645"/>
    <n v="169295"/>
    <n v="6.27"/>
  </r>
  <r>
    <x v="30"/>
    <x v="80"/>
    <n v="0.11534"/>
    <n v="0.10904999999999999"/>
    <n v="0.5"/>
    <n v="24298"/>
    <n v="2650"/>
    <n v="22973"/>
    <n v="143650"/>
    <n v="5.91"/>
  </r>
  <r>
    <x v="30"/>
    <x v="81"/>
    <n v="0.12095"/>
    <n v="0.11405"/>
    <n v="0.5"/>
    <n v="21649"/>
    <n v="2469"/>
    <n v="20414"/>
    <n v="120676"/>
    <n v="5.57"/>
  </r>
  <r>
    <x v="30"/>
    <x v="82"/>
    <n v="0.13511000000000001"/>
    <n v="0.12656000000000001"/>
    <n v="0.5"/>
    <n v="19179"/>
    <n v="2427"/>
    <n v="17966"/>
    <n v="100262"/>
    <n v="5.23"/>
  </r>
  <r>
    <x v="30"/>
    <x v="83"/>
    <n v="0.15285000000000001"/>
    <n v="0.14199999999999999"/>
    <n v="0.5"/>
    <n v="16752"/>
    <n v="2379"/>
    <n v="15563"/>
    <n v="82297"/>
    <n v="4.91"/>
  </r>
  <r>
    <x v="30"/>
    <x v="84"/>
    <n v="0.16020999999999999"/>
    <n v="0.14832999999999999"/>
    <n v="0.5"/>
    <n v="14373"/>
    <n v="2132"/>
    <n v="13307"/>
    <n v="66734"/>
    <n v="4.6399999999999997"/>
  </r>
  <r>
    <x v="30"/>
    <x v="85"/>
    <n v="0.17716000000000001"/>
    <n v="0.16275000000000001"/>
    <n v="0.5"/>
    <n v="12241"/>
    <n v="1992"/>
    <n v="11245"/>
    <n v="53427"/>
    <n v="4.3600000000000003"/>
  </r>
  <r>
    <x v="30"/>
    <x v="86"/>
    <n v="0.19023999999999999"/>
    <n v="0.17371"/>
    <n v="0.5"/>
    <n v="10249"/>
    <n v="1780"/>
    <n v="9359"/>
    <n v="42181"/>
    <n v="4.12"/>
  </r>
  <r>
    <x v="30"/>
    <x v="87"/>
    <n v="0.20884"/>
    <n v="0.18909000000000001"/>
    <n v="0.5"/>
    <n v="8469"/>
    <n v="1601"/>
    <n v="7668"/>
    <n v="32823"/>
    <n v="3.88"/>
  </r>
  <r>
    <x v="30"/>
    <x v="88"/>
    <n v="0.22509000000000001"/>
    <n v="0.20232"/>
    <n v="0.5"/>
    <n v="6867"/>
    <n v="1389"/>
    <n v="6173"/>
    <n v="25155"/>
    <n v="3.66"/>
  </r>
  <r>
    <x v="30"/>
    <x v="89"/>
    <n v="0.24281"/>
    <n v="0.21651999999999999"/>
    <n v="0.5"/>
    <n v="5478"/>
    <n v="1186"/>
    <n v="4885"/>
    <n v="18982"/>
    <n v="3.47"/>
  </r>
  <r>
    <x v="30"/>
    <x v="90"/>
    <n v="0.26493"/>
    <n v="0.23394000000000001"/>
    <n v="0.5"/>
    <n v="4292"/>
    <n v="1004"/>
    <n v="3790"/>
    <n v="14097"/>
    <n v="3.28"/>
  </r>
  <r>
    <x v="30"/>
    <x v="91"/>
    <n v="0.26776"/>
    <n v="0.23615"/>
    <n v="0.5"/>
    <n v="3288"/>
    <n v="776"/>
    <n v="2900"/>
    <n v="10307"/>
    <n v="3.14"/>
  </r>
  <r>
    <x v="30"/>
    <x v="92"/>
    <n v="0.28665000000000002"/>
    <n v="0.25072"/>
    <n v="0.5"/>
    <n v="2511"/>
    <n v="630"/>
    <n v="2197"/>
    <n v="7408"/>
    <n v="2.95"/>
  </r>
  <r>
    <x v="30"/>
    <x v="93"/>
    <n v="0.3236"/>
    <n v="0.27853"/>
    <n v="0.5"/>
    <n v="1882"/>
    <n v="524"/>
    <n v="1620"/>
    <n v="5211"/>
    <n v="2.77"/>
  </r>
  <r>
    <x v="30"/>
    <x v="94"/>
    <n v="0.33067000000000002"/>
    <n v="0.28375"/>
    <n v="0.5"/>
    <n v="1358"/>
    <n v="385"/>
    <n v="1165"/>
    <n v="3592"/>
    <n v="2.65"/>
  </r>
  <r>
    <x v="30"/>
    <x v="95"/>
    <n v="0.35974"/>
    <n v="0.3049"/>
    <n v="0.5"/>
    <n v="972"/>
    <n v="296"/>
    <n v="824"/>
    <n v="2427"/>
    <n v="2.5"/>
  </r>
  <r>
    <x v="30"/>
    <x v="96"/>
    <n v="0.38249"/>
    <n v="0.32108999999999999"/>
    <n v="0.5"/>
    <n v="676"/>
    <n v="217"/>
    <n v="567"/>
    <n v="1602"/>
    <n v="2.37"/>
  </r>
  <r>
    <x v="30"/>
    <x v="97"/>
    <n v="0.40577000000000002"/>
    <n v="0.33733000000000002"/>
    <n v="0.5"/>
    <n v="459"/>
    <n v="155"/>
    <n v="381"/>
    <n v="1035"/>
    <n v="2.2599999999999998"/>
  </r>
  <r>
    <x v="30"/>
    <x v="98"/>
    <n v="0.42948999999999998"/>
    <n v="0.35355999999999999"/>
    <n v="0.5"/>
    <n v="304"/>
    <n v="108"/>
    <n v="250"/>
    <n v="654"/>
    <n v="2.15"/>
  </r>
  <r>
    <x v="30"/>
    <x v="99"/>
    <n v="0.45352999999999999"/>
    <n v="0.36969000000000002"/>
    <n v="0.5"/>
    <n v="197"/>
    <n v="73"/>
    <n v="160"/>
    <n v="403"/>
    <n v="2.0499999999999998"/>
  </r>
  <r>
    <x v="30"/>
    <x v="100"/>
    <n v="0.47778999999999999"/>
    <n v="0.38566"/>
    <n v="0.5"/>
    <n v="124"/>
    <n v="48"/>
    <n v="100"/>
    <n v="243"/>
    <n v="1.96"/>
  </r>
  <r>
    <x v="30"/>
    <x v="101"/>
    <n v="0.50214999999999999"/>
    <n v="0.40138000000000001"/>
    <n v="0.5"/>
    <n v="76"/>
    <n v="31"/>
    <n v="61"/>
    <n v="143"/>
    <n v="1.88"/>
  </r>
  <r>
    <x v="30"/>
    <x v="102"/>
    <n v="0.52651000000000003"/>
    <n v="0.41678999999999999"/>
    <n v="0.5"/>
    <n v="46"/>
    <n v="19"/>
    <n v="36"/>
    <n v="82"/>
    <n v="1.8"/>
  </r>
  <r>
    <x v="30"/>
    <x v="103"/>
    <n v="0.55074000000000001"/>
    <n v="0.43181999999999998"/>
    <n v="0.5"/>
    <n v="27"/>
    <n v="11"/>
    <n v="21"/>
    <n v="46"/>
    <n v="1.73"/>
  </r>
  <r>
    <x v="30"/>
    <x v="104"/>
    <n v="0.57472999999999996"/>
    <n v="0.44644"/>
    <n v="0.5"/>
    <n v="15"/>
    <n v="7"/>
    <n v="12"/>
    <n v="25"/>
    <n v="1.67"/>
  </r>
  <r>
    <x v="30"/>
    <x v="105"/>
    <n v="0.59836999999999996"/>
    <n v="0.46056999999999998"/>
    <n v="0.5"/>
    <n v="8"/>
    <n v="4"/>
    <n v="6"/>
    <n v="13"/>
    <n v="1.61"/>
  </r>
  <r>
    <x v="30"/>
    <x v="106"/>
    <n v="0.62156"/>
    <n v="0.47419"/>
    <n v="0.5"/>
    <n v="5"/>
    <n v="2"/>
    <n v="3"/>
    <n v="7"/>
    <n v="1.56"/>
  </r>
  <r>
    <x v="30"/>
    <x v="107"/>
    <n v="0.64422000000000001"/>
    <n v="0.48726000000000003"/>
    <n v="0.5"/>
    <n v="2"/>
    <n v="1"/>
    <n v="2"/>
    <n v="4"/>
    <n v="1.51"/>
  </r>
  <r>
    <x v="30"/>
    <x v="108"/>
    <n v="0.66624000000000005"/>
    <n v="0.49975999999999998"/>
    <n v="0.5"/>
    <n v="1"/>
    <n v="1"/>
    <n v="1"/>
    <n v="2"/>
    <n v="1.47"/>
  </r>
  <r>
    <x v="30"/>
    <x v="109"/>
    <n v="0.68755999999999995"/>
    <n v="0.51166"/>
    <n v="0.5"/>
    <n v="1"/>
    <n v="0"/>
    <n v="0"/>
    <n v="1"/>
    <n v="1.43"/>
  </r>
  <r>
    <x v="30"/>
    <x v="110"/>
    <n v="0.70811999999999997"/>
    <n v="1"/>
    <n v="1.41"/>
    <n v="0"/>
    <n v="0"/>
    <n v="0"/>
    <n v="0"/>
    <n v="1.41"/>
  </r>
  <r>
    <x v="31"/>
    <x v="0"/>
    <n v="2.8629999999999999E-2"/>
    <n v="2.792E-2"/>
    <n v="0.12"/>
    <n v="100000"/>
    <n v="2792"/>
    <n v="97547"/>
    <n v="6681951"/>
    <n v="66.819999999999993"/>
  </r>
  <r>
    <x v="31"/>
    <x v="1"/>
    <n v="1.66E-3"/>
    <n v="1.66E-3"/>
    <n v="0.5"/>
    <n v="97208"/>
    <n v="161"/>
    <n v="97127"/>
    <n v="6584404"/>
    <n v="67.739999999999995"/>
  </r>
  <r>
    <x v="31"/>
    <x v="2"/>
    <n v="1.1199999999999999E-3"/>
    <n v="1.1199999999999999E-3"/>
    <n v="0.5"/>
    <n v="97046"/>
    <n v="109"/>
    <n v="96992"/>
    <n v="6487277"/>
    <n v="66.849999999999994"/>
  </r>
  <r>
    <x v="31"/>
    <x v="3"/>
    <n v="8.1999999999999998E-4"/>
    <n v="8.1999999999999998E-4"/>
    <n v="0.5"/>
    <n v="96938"/>
    <n v="79"/>
    <n v="96898"/>
    <n v="6390285"/>
    <n v="65.92"/>
  </r>
  <r>
    <x v="31"/>
    <x v="4"/>
    <n v="7.2000000000000005E-4"/>
    <n v="7.2000000000000005E-4"/>
    <n v="0.5"/>
    <n v="96858"/>
    <n v="70"/>
    <n v="96823"/>
    <n v="6293387"/>
    <n v="64.98"/>
  </r>
  <r>
    <x v="31"/>
    <x v="5"/>
    <n v="5.9999999999999995E-4"/>
    <n v="5.9999999999999995E-4"/>
    <n v="0.5"/>
    <n v="96788"/>
    <n v="58"/>
    <n v="96759"/>
    <n v="6196563"/>
    <n v="64.02"/>
  </r>
  <r>
    <x v="31"/>
    <x v="6"/>
    <n v="5.5000000000000003E-4"/>
    <n v="5.5000000000000003E-4"/>
    <n v="0.5"/>
    <n v="96730"/>
    <n v="53"/>
    <n v="96704"/>
    <n v="6099804"/>
    <n v="63.06"/>
  </r>
  <r>
    <x v="31"/>
    <x v="7"/>
    <n v="5.0000000000000001E-4"/>
    <n v="5.0000000000000001E-4"/>
    <n v="0.5"/>
    <n v="96677"/>
    <n v="48"/>
    <n v="96653"/>
    <n v="6003100"/>
    <n v="62.09"/>
  </r>
  <r>
    <x v="31"/>
    <x v="8"/>
    <n v="5.0000000000000001E-4"/>
    <n v="5.0000000000000001E-4"/>
    <n v="0.5"/>
    <n v="96629"/>
    <n v="49"/>
    <n v="96605"/>
    <n v="5906447"/>
    <n v="61.12"/>
  </r>
  <r>
    <x v="31"/>
    <x v="9"/>
    <n v="4.2000000000000002E-4"/>
    <n v="4.2000000000000002E-4"/>
    <n v="0.5"/>
    <n v="96580"/>
    <n v="41"/>
    <n v="96560"/>
    <n v="5809843"/>
    <n v="60.16"/>
  </r>
  <r>
    <x v="31"/>
    <x v="10"/>
    <n v="4.2000000000000002E-4"/>
    <n v="4.2000000000000002E-4"/>
    <n v="0.5"/>
    <n v="96539"/>
    <n v="41"/>
    <n v="96519"/>
    <n v="5713283"/>
    <n v="59.18"/>
  </r>
  <r>
    <x v="31"/>
    <x v="11"/>
    <n v="4.6999999999999999E-4"/>
    <n v="4.6999999999999999E-4"/>
    <n v="0.5"/>
    <n v="96498"/>
    <n v="45"/>
    <n v="96476"/>
    <n v="5616764"/>
    <n v="58.21"/>
  </r>
  <r>
    <x v="31"/>
    <x v="12"/>
    <n v="4.6000000000000001E-4"/>
    <n v="4.6000000000000001E-4"/>
    <n v="0.5"/>
    <n v="96453"/>
    <n v="44"/>
    <n v="96431"/>
    <n v="5520288"/>
    <n v="57.23"/>
  </r>
  <r>
    <x v="31"/>
    <x v="13"/>
    <n v="5.8E-4"/>
    <n v="5.8E-4"/>
    <n v="0.5"/>
    <n v="96409"/>
    <n v="56"/>
    <n v="96381"/>
    <n v="5423857"/>
    <n v="56.26"/>
  </r>
  <r>
    <x v="31"/>
    <x v="14"/>
    <n v="6.8999999999999997E-4"/>
    <n v="6.8999999999999997E-4"/>
    <n v="0.5"/>
    <n v="96353"/>
    <n v="67"/>
    <n v="96319"/>
    <n v="5327476"/>
    <n v="55.29"/>
  </r>
  <r>
    <x v="31"/>
    <x v="15"/>
    <n v="8.7000000000000001E-4"/>
    <n v="8.7000000000000001E-4"/>
    <n v="0.5"/>
    <n v="96286"/>
    <n v="84"/>
    <n v="96244"/>
    <n v="5231157"/>
    <n v="54.33"/>
  </r>
  <r>
    <x v="31"/>
    <x v="16"/>
    <n v="1.08E-3"/>
    <n v="1.08E-3"/>
    <n v="0.5"/>
    <n v="96203"/>
    <n v="104"/>
    <n v="96150"/>
    <n v="5134913"/>
    <n v="53.38"/>
  </r>
  <r>
    <x v="31"/>
    <x v="17"/>
    <n v="1.3799999999999999E-3"/>
    <n v="1.3799999999999999E-3"/>
    <n v="0.5"/>
    <n v="96098"/>
    <n v="132"/>
    <n v="96032"/>
    <n v="5038762"/>
    <n v="52.43"/>
  </r>
  <r>
    <x v="31"/>
    <x v="18"/>
    <n v="1.65E-3"/>
    <n v="1.65E-3"/>
    <n v="0.5"/>
    <n v="95966"/>
    <n v="158"/>
    <n v="95887"/>
    <n v="4942730"/>
    <n v="51.5"/>
  </r>
  <r>
    <x v="31"/>
    <x v="19"/>
    <n v="1.8400000000000001E-3"/>
    <n v="1.8400000000000001E-3"/>
    <n v="0.5"/>
    <n v="95808"/>
    <n v="176"/>
    <n v="95720"/>
    <n v="4846843"/>
    <n v="50.59"/>
  </r>
  <r>
    <x v="31"/>
    <x v="20"/>
    <n v="1.8E-3"/>
    <n v="1.8E-3"/>
    <n v="0.5"/>
    <n v="95632"/>
    <n v="172"/>
    <n v="95546"/>
    <n v="4751123"/>
    <n v="49.68"/>
  </r>
  <r>
    <x v="31"/>
    <x v="21"/>
    <n v="1.9E-3"/>
    <n v="1.9E-3"/>
    <n v="0.5"/>
    <n v="95460"/>
    <n v="181"/>
    <n v="95370"/>
    <n v="4655577"/>
    <n v="48.77"/>
  </r>
  <r>
    <x v="31"/>
    <x v="22"/>
    <n v="1.82E-3"/>
    <n v="1.82E-3"/>
    <n v="0.5"/>
    <n v="95279"/>
    <n v="173"/>
    <n v="95193"/>
    <n v="4560207"/>
    <n v="47.86"/>
  </r>
  <r>
    <x v="31"/>
    <x v="23"/>
    <n v="1.8699999999999999E-3"/>
    <n v="1.8699999999999999E-3"/>
    <n v="0.5"/>
    <n v="95106"/>
    <n v="178"/>
    <n v="95017"/>
    <n v="4465015"/>
    <n v="46.95"/>
  </r>
  <r>
    <x v="31"/>
    <x v="24"/>
    <n v="1.82E-3"/>
    <n v="1.82E-3"/>
    <n v="0.5"/>
    <n v="94928"/>
    <n v="172"/>
    <n v="94842"/>
    <n v="4369997"/>
    <n v="46.03"/>
  </r>
  <r>
    <x v="31"/>
    <x v="25"/>
    <n v="1.8E-3"/>
    <n v="1.8E-3"/>
    <n v="0.5"/>
    <n v="94756"/>
    <n v="171"/>
    <n v="94670"/>
    <n v="4275155"/>
    <n v="45.12"/>
  </r>
  <r>
    <x v="31"/>
    <x v="26"/>
    <n v="1.81E-3"/>
    <n v="1.81E-3"/>
    <n v="0.5"/>
    <n v="94585"/>
    <n v="171"/>
    <n v="94500"/>
    <n v="4180485"/>
    <n v="44.2"/>
  </r>
  <r>
    <x v="31"/>
    <x v="27"/>
    <n v="1.7700000000000001E-3"/>
    <n v="1.7700000000000001E-3"/>
    <n v="0.5"/>
    <n v="94414"/>
    <n v="167"/>
    <n v="94331"/>
    <n v="4085985"/>
    <n v="43.28"/>
  </r>
  <r>
    <x v="31"/>
    <x v="28"/>
    <n v="1.81E-3"/>
    <n v="1.81E-3"/>
    <n v="0.5"/>
    <n v="94247"/>
    <n v="171"/>
    <n v="94162"/>
    <n v="3991655"/>
    <n v="42.35"/>
  </r>
  <r>
    <x v="31"/>
    <x v="29"/>
    <n v="1.8500000000000001E-3"/>
    <n v="1.8500000000000001E-3"/>
    <n v="0.5"/>
    <n v="94077"/>
    <n v="174"/>
    <n v="93990"/>
    <n v="3897493"/>
    <n v="41.43"/>
  </r>
  <r>
    <x v="31"/>
    <x v="30"/>
    <n v="1.89E-3"/>
    <n v="1.8799999999999999E-3"/>
    <n v="0.5"/>
    <n v="93902"/>
    <n v="177"/>
    <n v="93814"/>
    <n v="3803503"/>
    <n v="40.5"/>
  </r>
  <r>
    <x v="31"/>
    <x v="31"/>
    <n v="1.9499999999999999E-3"/>
    <n v="1.9499999999999999E-3"/>
    <n v="0.5"/>
    <n v="93726"/>
    <n v="183"/>
    <n v="93634"/>
    <n v="3709689"/>
    <n v="39.58"/>
  </r>
  <r>
    <x v="31"/>
    <x v="32"/>
    <n v="2.15E-3"/>
    <n v="2.15E-3"/>
    <n v="0.5"/>
    <n v="93543"/>
    <n v="201"/>
    <n v="93443"/>
    <n v="3616055"/>
    <n v="38.659999999999997"/>
  </r>
  <r>
    <x v="31"/>
    <x v="33"/>
    <n v="2.2499999999999998E-3"/>
    <n v="2.2499999999999998E-3"/>
    <n v="0.5"/>
    <n v="93342"/>
    <n v="210"/>
    <n v="93237"/>
    <n v="3522612"/>
    <n v="37.74"/>
  </r>
  <r>
    <x v="31"/>
    <x v="34"/>
    <n v="2.4399999999999999E-3"/>
    <n v="2.4399999999999999E-3"/>
    <n v="0.5"/>
    <n v="93132"/>
    <n v="227"/>
    <n v="93019"/>
    <n v="3429375"/>
    <n v="36.82"/>
  </r>
  <r>
    <x v="31"/>
    <x v="35"/>
    <n v="2.47E-3"/>
    <n v="2.47E-3"/>
    <n v="0.5"/>
    <n v="92905"/>
    <n v="229"/>
    <n v="92791"/>
    <n v="3336356"/>
    <n v="35.909999999999997"/>
  </r>
  <r>
    <x v="31"/>
    <x v="36"/>
    <n v="2.7200000000000002E-3"/>
    <n v="2.7200000000000002E-3"/>
    <n v="0.5"/>
    <n v="92676"/>
    <n v="252"/>
    <n v="92550"/>
    <n v="3243566"/>
    <n v="35"/>
  </r>
  <r>
    <x v="31"/>
    <x v="37"/>
    <n v="3.0300000000000001E-3"/>
    <n v="3.0200000000000001E-3"/>
    <n v="0.5"/>
    <n v="92424"/>
    <n v="279"/>
    <n v="92284"/>
    <n v="3151016"/>
    <n v="34.090000000000003"/>
  </r>
  <r>
    <x v="31"/>
    <x v="38"/>
    <n v="3.2000000000000002E-3"/>
    <n v="3.1900000000000001E-3"/>
    <n v="0.5"/>
    <n v="92145"/>
    <n v="294"/>
    <n v="91998"/>
    <n v="3058731"/>
    <n v="33.19"/>
  </r>
  <r>
    <x v="31"/>
    <x v="39"/>
    <n v="3.5899999999999999E-3"/>
    <n v="3.5899999999999999E-3"/>
    <n v="0.5"/>
    <n v="91850"/>
    <n v="329"/>
    <n v="91686"/>
    <n v="2966734"/>
    <n v="32.299999999999997"/>
  </r>
  <r>
    <x v="31"/>
    <x v="40"/>
    <n v="3.8899999999999998E-3"/>
    <n v="3.8800000000000002E-3"/>
    <n v="0.5"/>
    <n v="91521"/>
    <n v="355"/>
    <n v="91343"/>
    <n v="2875048"/>
    <n v="31.41"/>
  </r>
  <r>
    <x v="31"/>
    <x v="41"/>
    <n v="3.9699999999999996E-3"/>
    <n v="3.96E-3"/>
    <n v="0.5"/>
    <n v="91166"/>
    <n v="361"/>
    <n v="90985"/>
    <n v="2783705"/>
    <n v="30.53"/>
  </r>
  <r>
    <x v="31"/>
    <x v="42"/>
    <n v="4.7400000000000003E-3"/>
    <n v="4.7299999999999998E-3"/>
    <n v="0.5"/>
    <n v="90804"/>
    <n v="429"/>
    <n v="90590"/>
    <n v="2692720"/>
    <n v="29.65"/>
  </r>
  <r>
    <x v="31"/>
    <x v="43"/>
    <n v="5.1200000000000004E-3"/>
    <n v="5.11E-3"/>
    <n v="0.5"/>
    <n v="90375"/>
    <n v="462"/>
    <n v="90144"/>
    <n v="2602130"/>
    <n v="28.79"/>
  </r>
  <r>
    <x v="31"/>
    <x v="44"/>
    <n v="5.7400000000000003E-3"/>
    <n v="5.7200000000000003E-3"/>
    <n v="0.5"/>
    <n v="89913"/>
    <n v="515"/>
    <n v="89656"/>
    <n v="2511986"/>
    <n v="27.94"/>
  </r>
  <r>
    <x v="31"/>
    <x v="45"/>
    <n v="6.0600000000000003E-3"/>
    <n v="6.0499999999999998E-3"/>
    <n v="0.5"/>
    <n v="89399"/>
    <n v="541"/>
    <n v="89129"/>
    <n v="2422330"/>
    <n v="27.1"/>
  </r>
  <r>
    <x v="31"/>
    <x v="46"/>
    <n v="6.7999999999999996E-3"/>
    <n v="6.7799999999999996E-3"/>
    <n v="0.5"/>
    <n v="88858"/>
    <n v="602"/>
    <n v="88557"/>
    <n v="2333201"/>
    <n v="26.26"/>
  </r>
  <r>
    <x v="31"/>
    <x v="47"/>
    <n v="7.4900000000000001E-3"/>
    <n v="7.4700000000000001E-3"/>
    <n v="0.5"/>
    <n v="88256"/>
    <n v="659"/>
    <n v="87927"/>
    <n v="2244644"/>
    <n v="25.43"/>
  </r>
  <r>
    <x v="31"/>
    <x v="48"/>
    <n v="8.1700000000000002E-3"/>
    <n v="8.1300000000000001E-3"/>
    <n v="0.5"/>
    <n v="87597"/>
    <n v="712"/>
    <n v="87241"/>
    <n v="2156717"/>
    <n v="24.62"/>
  </r>
  <r>
    <x v="31"/>
    <x v="49"/>
    <n v="9.0500000000000008E-3"/>
    <n v="8.9999999999999993E-3"/>
    <n v="0.5"/>
    <n v="86885"/>
    <n v="782"/>
    <n v="86494"/>
    <n v="2069476"/>
    <n v="23.82"/>
  </r>
  <r>
    <x v="31"/>
    <x v="50"/>
    <n v="1.0240000000000001E-2"/>
    <n v="1.0189999999999999E-2"/>
    <n v="0.5"/>
    <n v="86103"/>
    <n v="877"/>
    <n v="85664"/>
    <n v="1982983"/>
    <n v="23.03"/>
  </r>
  <r>
    <x v="31"/>
    <x v="51"/>
    <n v="1.094E-2"/>
    <n v="1.0880000000000001E-2"/>
    <n v="0.5"/>
    <n v="85225"/>
    <n v="928"/>
    <n v="84762"/>
    <n v="1897319"/>
    <n v="22.26"/>
  </r>
  <r>
    <x v="31"/>
    <x v="52"/>
    <n v="1.213E-2"/>
    <n v="1.206E-2"/>
    <n v="0.5"/>
    <n v="84298"/>
    <n v="1017"/>
    <n v="83790"/>
    <n v="1812557"/>
    <n v="21.5"/>
  </r>
  <r>
    <x v="31"/>
    <x v="53"/>
    <n v="1.325E-2"/>
    <n v="1.3169999999999999E-2"/>
    <n v="0.5"/>
    <n v="83281"/>
    <n v="1096"/>
    <n v="82733"/>
    <n v="1728767"/>
    <n v="20.76"/>
  </r>
  <r>
    <x v="31"/>
    <x v="54"/>
    <n v="1.4420000000000001E-2"/>
    <n v="1.4319999999999999E-2"/>
    <n v="0.5"/>
    <n v="82185"/>
    <n v="1177"/>
    <n v="81597"/>
    <n v="1646034"/>
    <n v="20.03"/>
  </r>
  <r>
    <x v="31"/>
    <x v="55"/>
    <n v="1.5219999999999999E-2"/>
    <n v="1.511E-2"/>
    <n v="0.5"/>
    <n v="81008"/>
    <n v="1224"/>
    <n v="80396"/>
    <n v="1564438"/>
    <n v="19.309999999999999"/>
  </r>
  <r>
    <x v="31"/>
    <x v="56"/>
    <n v="1.668E-2"/>
    <n v="1.6539999999999999E-2"/>
    <n v="0.5"/>
    <n v="79784"/>
    <n v="1320"/>
    <n v="79125"/>
    <n v="1484042"/>
    <n v="18.600000000000001"/>
  </r>
  <r>
    <x v="31"/>
    <x v="57"/>
    <n v="1.797E-2"/>
    <n v="1.7809999999999999E-2"/>
    <n v="0.5"/>
    <n v="78465"/>
    <n v="1397"/>
    <n v="77766"/>
    <n v="1404917"/>
    <n v="17.91"/>
  </r>
  <r>
    <x v="31"/>
    <x v="58"/>
    <n v="1.966E-2"/>
    <n v="1.9470000000000001E-2"/>
    <n v="0.5"/>
    <n v="77067"/>
    <n v="1501"/>
    <n v="76317"/>
    <n v="1327151"/>
    <n v="17.22"/>
  </r>
  <r>
    <x v="31"/>
    <x v="59"/>
    <n v="2.2020000000000001E-2"/>
    <n v="2.1780000000000001E-2"/>
    <n v="0.5"/>
    <n v="75567"/>
    <n v="1646"/>
    <n v="74744"/>
    <n v="1250834"/>
    <n v="16.55"/>
  </r>
  <r>
    <x v="31"/>
    <x v="60"/>
    <n v="2.444E-2"/>
    <n v="2.4150000000000001E-2"/>
    <n v="0.5"/>
    <n v="73921"/>
    <n v="1785"/>
    <n v="73028"/>
    <n v="1176090"/>
    <n v="15.91"/>
  </r>
  <r>
    <x v="31"/>
    <x v="61"/>
    <n v="2.5760000000000002E-2"/>
    <n v="2.5430000000000001E-2"/>
    <n v="0.5"/>
    <n v="72136"/>
    <n v="1835"/>
    <n v="71219"/>
    <n v="1103061"/>
    <n v="15.29"/>
  </r>
  <r>
    <x v="31"/>
    <x v="62"/>
    <n v="2.879E-2"/>
    <n v="2.8379999999999999E-2"/>
    <n v="0.5"/>
    <n v="70301"/>
    <n v="1995"/>
    <n v="69304"/>
    <n v="1031843"/>
    <n v="14.68"/>
  </r>
  <r>
    <x v="31"/>
    <x v="63"/>
    <n v="3.2280000000000003E-2"/>
    <n v="3.177E-2"/>
    <n v="0.5"/>
    <n v="68306"/>
    <n v="2170"/>
    <n v="67221"/>
    <n v="962539"/>
    <n v="14.09"/>
  </r>
  <r>
    <x v="31"/>
    <x v="64"/>
    <n v="3.4410000000000003E-2"/>
    <n v="3.3829999999999999E-2"/>
    <n v="0.5"/>
    <n v="66136"/>
    <n v="2237"/>
    <n v="65017"/>
    <n v="895318"/>
    <n v="13.54"/>
  </r>
  <r>
    <x v="31"/>
    <x v="65"/>
    <n v="3.5090000000000003E-2"/>
    <n v="3.4479999999999997E-2"/>
    <n v="0.5"/>
    <n v="63899"/>
    <n v="2203"/>
    <n v="62797"/>
    <n v="830301"/>
    <n v="12.99"/>
  </r>
  <r>
    <x v="31"/>
    <x v="66"/>
    <n v="3.7339999999999998E-2"/>
    <n v="3.6650000000000002E-2"/>
    <n v="0.5"/>
    <n v="61695"/>
    <n v="2261"/>
    <n v="60565"/>
    <n v="767504"/>
    <n v="12.44"/>
  </r>
  <r>
    <x v="31"/>
    <x v="67"/>
    <n v="4.181E-2"/>
    <n v="4.0960000000000003E-2"/>
    <n v="0.5"/>
    <n v="59434"/>
    <n v="2434"/>
    <n v="58217"/>
    <n v="706940"/>
    <n v="11.89"/>
  </r>
  <r>
    <x v="31"/>
    <x v="68"/>
    <n v="4.4409999999999998E-2"/>
    <n v="4.3439999999999999E-2"/>
    <n v="0.5"/>
    <n v="57000"/>
    <n v="2476"/>
    <n v="55761"/>
    <n v="648723"/>
    <n v="11.38"/>
  </r>
  <r>
    <x v="31"/>
    <x v="69"/>
    <n v="4.7329999999999997E-2"/>
    <n v="4.6240000000000003E-2"/>
    <n v="0.5"/>
    <n v="54523"/>
    <n v="2521"/>
    <n v="53263"/>
    <n v="592962"/>
    <n v="10.88"/>
  </r>
  <r>
    <x v="31"/>
    <x v="70"/>
    <n v="5.0880000000000002E-2"/>
    <n v="4.9619999999999997E-2"/>
    <n v="0.5"/>
    <n v="52002"/>
    <n v="2580"/>
    <n v="50712"/>
    <n v="539699"/>
    <n v="10.38"/>
  </r>
  <r>
    <x v="31"/>
    <x v="71"/>
    <n v="5.3179999999999998E-2"/>
    <n v="5.1799999999999999E-2"/>
    <n v="0.5"/>
    <n v="49422"/>
    <n v="2560"/>
    <n v="48142"/>
    <n v="488987"/>
    <n v="9.89"/>
  </r>
  <r>
    <x v="31"/>
    <x v="72"/>
    <n v="5.8959999999999999E-2"/>
    <n v="5.7270000000000001E-2"/>
    <n v="0.5"/>
    <n v="46862"/>
    <n v="2684"/>
    <n v="45520"/>
    <n v="440845"/>
    <n v="9.41"/>
  </r>
  <r>
    <x v="31"/>
    <x v="73"/>
    <n v="6.0900000000000003E-2"/>
    <n v="5.91E-2"/>
    <n v="0.5"/>
    <n v="44178"/>
    <n v="2611"/>
    <n v="42873"/>
    <n v="395325"/>
    <n v="8.9499999999999993"/>
  </r>
  <r>
    <x v="31"/>
    <x v="74"/>
    <n v="6.9570000000000007E-2"/>
    <n v="6.7229999999999998E-2"/>
    <n v="0.5"/>
    <n v="41567"/>
    <n v="2795"/>
    <n v="40170"/>
    <n v="352452"/>
    <n v="8.48"/>
  </r>
  <r>
    <x v="31"/>
    <x v="75"/>
    <n v="7.6910000000000006E-2"/>
    <n v="7.4060000000000001E-2"/>
    <n v="0.5"/>
    <n v="38773"/>
    <n v="2871"/>
    <n v="37337"/>
    <n v="312282"/>
    <n v="8.0500000000000007"/>
  </r>
  <r>
    <x v="31"/>
    <x v="76"/>
    <n v="8.0740000000000006E-2"/>
    <n v="7.7609999999999998E-2"/>
    <n v="0.5"/>
    <n v="35901"/>
    <n v="2786"/>
    <n v="34508"/>
    <n v="274945"/>
    <n v="7.66"/>
  </r>
  <r>
    <x v="31"/>
    <x v="77"/>
    <n v="8.2100000000000006E-2"/>
    <n v="7.886E-2"/>
    <n v="0.5"/>
    <n v="33115"/>
    <n v="2611"/>
    <n v="31809"/>
    <n v="240437"/>
    <n v="7.26"/>
  </r>
  <r>
    <x v="31"/>
    <x v="78"/>
    <n v="9.3899999999999997E-2"/>
    <n v="8.9690000000000006E-2"/>
    <n v="0.5"/>
    <n v="30503"/>
    <n v="2736"/>
    <n v="29136"/>
    <n v="208628"/>
    <n v="6.84"/>
  </r>
  <r>
    <x v="31"/>
    <x v="79"/>
    <n v="0.10213"/>
    <n v="9.7170000000000006E-2"/>
    <n v="0.5"/>
    <n v="27768"/>
    <n v="2698"/>
    <n v="26419"/>
    <n v="179493"/>
    <n v="6.46"/>
  </r>
  <r>
    <x v="31"/>
    <x v="80"/>
    <n v="0.1118"/>
    <n v="0.10588"/>
    <n v="0.5"/>
    <n v="25070"/>
    <n v="2654"/>
    <n v="23742"/>
    <n v="153074"/>
    <n v="6.11"/>
  </r>
  <r>
    <x v="31"/>
    <x v="81"/>
    <n v="0.11459"/>
    <n v="0.10838"/>
    <n v="0.5"/>
    <n v="22415"/>
    <n v="2429"/>
    <n v="21200"/>
    <n v="129332"/>
    <n v="5.77"/>
  </r>
  <r>
    <x v="31"/>
    <x v="82"/>
    <n v="0.13150999999999999"/>
    <n v="0.12339"/>
    <n v="0.5"/>
    <n v="19986"/>
    <n v="2466"/>
    <n v="18753"/>
    <n v="108131"/>
    <n v="5.41"/>
  </r>
  <r>
    <x v="31"/>
    <x v="83"/>
    <n v="0.14188999999999999"/>
    <n v="0.13249"/>
    <n v="0.5"/>
    <n v="17520"/>
    <n v="2321"/>
    <n v="16359"/>
    <n v="89378"/>
    <n v="5.0999999999999996"/>
  </r>
  <r>
    <x v="31"/>
    <x v="84"/>
    <n v="0.16001000000000001"/>
    <n v="0.14815999999999999"/>
    <n v="0.5"/>
    <n v="15198"/>
    <n v="2252"/>
    <n v="14073"/>
    <n v="73019"/>
    <n v="4.8"/>
  </r>
  <r>
    <x v="31"/>
    <x v="85"/>
    <n v="0.16614000000000001"/>
    <n v="0.15340000000000001"/>
    <n v="0.5"/>
    <n v="12947"/>
    <n v="1986"/>
    <n v="11954"/>
    <n v="58947"/>
    <n v="4.55"/>
  </r>
  <r>
    <x v="31"/>
    <x v="86"/>
    <n v="0.18396999999999999"/>
    <n v="0.16847000000000001"/>
    <n v="0.5"/>
    <n v="10961"/>
    <n v="1847"/>
    <n v="10037"/>
    <n v="46993"/>
    <n v="4.29"/>
  </r>
  <r>
    <x v="31"/>
    <x v="87"/>
    <n v="0.19821"/>
    <n v="0.18034"/>
    <n v="0.5"/>
    <n v="9114"/>
    <n v="1644"/>
    <n v="8292"/>
    <n v="36956"/>
    <n v="4.05"/>
  </r>
  <r>
    <x v="31"/>
    <x v="88"/>
    <n v="0.21110000000000001"/>
    <n v="0.19095000000000001"/>
    <n v="0.5"/>
    <n v="7471"/>
    <n v="1426"/>
    <n v="6757"/>
    <n v="28663"/>
    <n v="3.84"/>
  </r>
  <r>
    <x v="31"/>
    <x v="89"/>
    <n v="0.23094999999999999"/>
    <n v="0.20704"/>
    <n v="0.5"/>
    <n v="6044"/>
    <n v="1251"/>
    <n v="5418"/>
    <n v="21906"/>
    <n v="3.62"/>
  </r>
  <r>
    <x v="31"/>
    <x v="90"/>
    <n v="0.25101000000000001"/>
    <n v="0.22302"/>
    <n v="0.5"/>
    <n v="4793"/>
    <n v="1069"/>
    <n v="4258"/>
    <n v="16488"/>
    <n v="3.44"/>
  </r>
  <r>
    <x v="31"/>
    <x v="91"/>
    <n v="0.25605"/>
    <n v="0.22699"/>
    <n v="0.5"/>
    <n v="3724"/>
    <n v="845"/>
    <n v="3301"/>
    <n v="12230"/>
    <n v="3.28"/>
  </r>
  <r>
    <x v="31"/>
    <x v="92"/>
    <n v="0.27192"/>
    <n v="0.23937"/>
    <n v="0.5"/>
    <n v="2879"/>
    <n v="689"/>
    <n v="2534"/>
    <n v="8928"/>
    <n v="3.1"/>
  </r>
  <r>
    <x v="31"/>
    <x v="93"/>
    <n v="0.30070999999999998"/>
    <n v="0.26140999999999998"/>
    <n v="0.5"/>
    <n v="2189"/>
    <n v="572"/>
    <n v="1903"/>
    <n v="6394"/>
    <n v="2.92"/>
  </r>
  <r>
    <x v="31"/>
    <x v="94"/>
    <n v="0.31323000000000001"/>
    <n v="0.27081"/>
    <n v="0.5"/>
    <n v="1617"/>
    <n v="438"/>
    <n v="1398"/>
    <n v="4491"/>
    <n v="2.78"/>
  </r>
  <r>
    <x v="31"/>
    <x v="95"/>
    <n v="0.33994999999999997"/>
    <n v="0.29055999999999998"/>
    <n v="0.5"/>
    <n v="1179"/>
    <n v="343"/>
    <n v="1008"/>
    <n v="3093"/>
    <n v="2.62"/>
  </r>
  <r>
    <x v="31"/>
    <x v="96"/>
    <n v="0.36144999999999999"/>
    <n v="0.30612"/>
    <n v="0.5"/>
    <n v="837"/>
    <n v="256"/>
    <n v="709"/>
    <n v="2085"/>
    <n v="2.4900000000000002"/>
  </r>
  <r>
    <x v="31"/>
    <x v="97"/>
    <n v="0.38352000000000003"/>
    <n v="0.32180999999999998"/>
    <n v="0.5"/>
    <n v="580"/>
    <n v="187"/>
    <n v="487"/>
    <n v="1376"/>
    <n v="2.37"/>
  </r>
  <r>
    <x v="31"/>
    <x v="98"/>
    <n v="0.40608"/>
    <n v="0.33754000000000001"/>
    <n v="0.5"/>
    <n v="394"/>
    <n v="133"/>
    <n v="327"/>
    <n v="889"/>
    <n v="2.2599999999999998"/>
  </r>
  <r>
    <x v="31"/>
    <x v="99"/>
    <n v="0.42903999999999998"/>
    <n v="0.35326000000000002"/>
    <n v="0.5"/>
    <n v="261"/>
    <n v="92"/>
    <n v="215"/>
    <n v="562"/>
    <n v="2.16"/>
  </r>
  <r>
    <x v="31"/>
    <x v="100"/>
    <n v="0.45232"/>
    <n v="0.36889"/>
    <n v="0.5"/>
    <n v="169"/>
    <n v="62"/>
    <n v="138"/>
    <n v="347"/>
    <n v="2.06"/>
  </r>
  <r>
    <x v="31"/>
    <x v="101"/>
    <n v="0.4758"/>
    <n v="0.38435999999999998"/>
    <n v="0.5"/>
    <n v="106"/>
    <n v="41"/>
    <n v="86"/>
    <n v="210"/>
    <n v="1.97"/>
  </r>
  <r>
    <x v="31"/>
    <x v="102"/>
    <n v="0.49939"/>
    <n v="0.39961000000000002"/>
    <n v="0.5"/>
    <n v="66"/>
    <n v="26"/>
    <n v="52"/>
    <n v="124"/>
    <n v="1.89"/>
  </r>
  <r>
    <x v="31"/>
    <x v="103"/>
    <n v="0.52298999999999995"/>
    <n v="0.41458"/>
    <n v="0.5"/>
    <n v="39"/>
    <n v="16"/>
    <n v="31"/>
    <n v="71"/>
    <n v="1.82"/>
  </r>
  <r>
    <x v="31"/>
    <x v="104"/>
    <n v="0.54647999999999997"/>
    <n v="0.42920000000000003"/>
    <n v="0.5"/>
    <n v="23"/>
    <n v="10"/>
    <n v="18"/>
    <n v="40"/>
    <n v="1.75"/>
  </r>
  <r>
    <x v="31"/>
    <x v="105"/>
    <n v="0.56977"/>
    <n v="0.44344"/>
    <n v="0.5"/>
    <n v="13"/>
    <n v="6"/>
    <n v="10"/>
    <n v="22"/>
    <n v="1.68"/>
  </r>
  <r>
    <x v="31"/>
    <x v="106"/>
    <n v="0.59275"/>
    <n v="0.45723999999999998"/>
    <n v="0.5"/>
    <n v="7"/>
    <n v="3"/>
    <n v="6"/>
    <n v="12"/>
    <n v="1.63"/>
  </r>
  <r>
    <x v="31"/>
    <x v="107"/>
    <n v="0.61533000000000004"/>
    <n v="0.47055999999999998"/>
    <n v="0.5"/>
    <n v="4"/>
    <n v="2"/>
    <n v="3"/>
    <n v="6"/>
    <n v="1.57"/>
  </r>
  <r>
    <x v="31"/>
    <x v="108"/>
    <n v="0.63743000000000005"/>
    <n v="0.48337000000000002"/>
    <n v="0.5"/>
    <n v="2"/>
    <n v="1"/>
    <n v="2"/>
    <n v="3"/>
    <n v="1.53"/>
  </r>
  <r>
    <x v="31"/>
    <x v="109"/>
    <n v="0.65895999999999999"/>
    <n v="0.49564999999999998"/>
    <n v="0.5"/>
    <n v="1"/>
    <n v="1"/>
    <n v="1"/>
    <n v="2"/>
    <n v="1.49"/>
  </r>
  <r>
    <x v="31"/>
    <x v="110"/>
    <n v="0.67986000000000002"/>
    <n v="1"/>
    <n v="1.47"/>
    <n v="1"/>
    <n v="1"/>
    <n v="1"/>
    <n v="1"/>
    <n v="1.47"/>
  </r>
  <r>
    <x v="32"/>
    <x v="0"/>
    <n v="2.7779999999999999E-2"/>
    <n v="2.7119999999999998E-2"/>
    <n v="0.12"/>
    <n v="100000"/>
    <n v="2712"/>
    <n v="97611"/>
    <n v="6680185"/>
    <n v="66.8"/>
  </r>
  <r>
    <x v="32"/>
    <x v="1"/>
    <n v="1.64E-3"/>
    <n v="1.64E-3"/>
    <n v="0.5"/>
    <n v="97288"/>
    <n v="159"/>
    <n v="97209"/>
    <n v="6582575"/>
    <n v="67.66"/>
  </r>
  <r>
    <x v="32"/>
    <x v="2"/>
    <n v="1.06E-3"/>
    <n v="1.0499999999999999E-3"/>
    <n v="0.5"/>
    <n v="97129"/>
    <n v="102"/>
    <n v="97078"/>
    <n v="6485366"/>
    <n v="66.77"/>
  </r>
  <r>
    <x v="32"/>
    <x v="3"/>
    <n v="8.1999999999999998E-4"/>
    <n v="8.1999999999999998E-4"/>
    <n v="0.5"/>
    <n v="97027"/>
    <n v="79"/>
    <n v="96987"/>
    <n v="6388288"/>
    <n v="65.84"/>
  </r>
  <r>
    <x v="32"/>
    <x v="4"/>
    <n v="6.9999999999999999E-4"/>
    <n v="6.9999999999999999E-4"/>
    <n v="0.5"/>
    <n v="96947"/>
    <n v="68"/>
    <n v="96913"/>
    <n v="6291301"/>
    <n v="64.89"/>
  </r>
  <r>
    <x v="32"/>
    <x v="5"/>
    <n v="6.0999999999999997E-4"/>
    <n v="6.0999999999999997E-4"/>
    <n v="0.5"/>
    <n v="96879"/>
    <n v="59"/>
    <n v="96850"/>
    <n v="6194387"/>
    <n v="63.94"/>
  </r>
  <r>
    <x v="32"/>
    <x v="6"/>
    <n v="5.2999999999999998E-4"/>
    <n v="5.2999999999999998E-4"/>
    <n v="0.5"/>
    <n v="96821"/>
    <n v="51"/>
    <n v="96795"/>
    <n v="6097537"/>
    <n v="62.98"/>
  </r>
  <r>
    <x v="32"/>
    <x v="7"/>
    <n v="5.0000000000000001E-4"/>
    <n v="5.0000000000000001E-4"/>
    <n v="0.5"/>
    <n v="96769"/>
    <n v="49"/>
    <n v="96745"/>
    <n v="6000742"/>
    <n v="62.01"/>
  </r>
  <r>
    <x v="32"/>
    <x v="8"/>
    <n v="4.6000000000000001E-4"/>
    <n v="4.6000000000000001E-4"/>
    <n v="0.5"/>
    <n v="96721"/>
    <n v="44"/>
    <n v="96699"/>
    <n v="5903997"/>
    <n v="61.04"/>
  </r>
  <r>
    <x v="32"/>
    <x v="9"/>
    <n v="4.4000000000000002E-4"/>
    <n v="4.4000000000000002E-4"/>
    <n v="0.5"/>
    <n v="96676"/>
    <n v="43"/>
    <n v="96655"/>
    <n v="5807299"/>
    <n v="60.07"/>
  </r>
  <r>
    <x v="32"/>
    <x v="10"/>
    <n v="4.2000000000000002E-4"/>
    <n v="4.2000000000000002E-4"/>
    <n v="0.5"/>
    <n v="96634"/>
    <n v="41"/>
    <n v="96613"/>
    <n v="5710644"/>
    <n v="59.1"/>
  </r>
  <r>
    <x v="32"/>
    <x v="11"/>
    <n v="4.4000000000000002E-4"/>
    <n v="4.4000000000000002E-4"/>
    <n v="0.5"/>
    <n v="96593"/>
    <n v="43"/>
    <n v="96572"/>
    <n v="5614030"/>
    <n v="58.12"/>
  </r>
  <r>
    <x v="32"/>
    <x v="12"/>
    <n v="4.8000000000000001E-4"/>
    <n v="4.8000000000000001E-4"/>
    <n v="0.5"/>
    <n v="96550"/>
    <n v="47"/>
    <n v="96527"/>
    <n v="5517458"/>
    <n v="57.15"/>
  </r>
  <r>
    <x v="32"/>
    <x v="13"/>
    <n v="5.5999999999999995E-4"/>
    <n v="5.5999999999999995E-4"/>
    <n v="0.5"/>
    <n v="96503"/>
    <n v="54"/>
    <n v="96476"/>
    <n v="5420932"/>
    <n v="56.17"/>
  </r>
  <r>
    <x v="32"/>
    <x v="14"/>
    <n v="6.4999999999999997E-4"/>
    <n v="6.4999999999999997E-4"/>
    <n v="0.5"/>
    <n v="96449"/>
    <n v="63"/>
    <n v="96418"/>
    <n v="5324455"/>
    <n v="55.2"/>
  </r>
  <r>
    <x v="32"/>
    <x v="15"/>
    <n v="8.7000000000000001E-4"/>
    <n v="8.7000000000000001E-4"/>
    <n v="0.5"/>
    <n v="96386"/>
    <n v="84"/>
    <n v="96344"/>
    <n v="5228038"/>
    <n v="54.24"/>
  </r>
  <r>
    <x v="32"/>
    <x v="16"/>
    <n v="1.1199999999999999E-3"/>
    <n v="1.1199999999999999E-3"/>
    <n v="0.5"/>
    <n v="96302"/>
    <n v="108"/>
    <n v="96248"/>
    <n v="5131694"/>
    <n v="53.29"/>
  </r>
  <r>
    <x v="32"/>
    <x v="17"/>
    <n v="1.3699999999999999E-3"/>
    <n v="1.3699999999999999E-3"/>
    <n v="0.5"/>
    <n v="96194"/>
    <n v="132"/>
    <n v="96129"/>
    <n v="5035445"/>
    <n v="52.35"/>
  </r>
  <r>
    <x v="32"/>
    <x v="18"/>
    <n v="1.67E-3"/>
    <n v="1.67E-3"/>
    <n v="0.5"/>
    <n v="96063"/>
    <n v="161"/>
    <n v="95982"/>
    <n v="4939317"/>
    <n v="51.42"/>
  </r>
  <r>
    <x v="32"/>
    <x v="19"/>
    <n v="1.8799999999999999E-3"/>
    <n v="1.8799999999999999E-3"/>
    <n v="0.5"/>
    <n v="95902"/>
    <n v="180"/>
    <n v="95812"/>
    <n v="4843334"/>
    <n v="50.5"/>
  </r>
  <r>
    <x v="32"/>
    <x v="20"/>
    <n v="1.7600000000000001E-3"/>
    <n v="1.7600000000000001E-3"/>
    <n v="0.5"/>
    <n v="95722"/>
    <n v="169"/>
    <n v="95638"/>
    <n v="4747522"/>
    <n v="49.6"/>
  </r>
  <r>
    <x v="32"/>
    <x v="21"/>
    <n v="1.99E-3"/>
    <n v="1.99E-3"/>
    <n v="0.5"/>
    <n v="95553"/>
    <n v="190"/>
    <n v="95458"/>
    <n v="4651885"/>
    <n v="48.68"/>
  </r>
  <r>
    <x v="32"/>
    <x v="22"/>
    <n v="1.9400000000000001E-3"/>
    <n v="1.9400000000000001E-3"/>
    <n v="0.5"/>
    <n v="95363"/>
    <n v="185"/>
    <n v="95270"/>
    <n v="4556427"/>
    <n v="47.78"/>
  </r>
  <r>
    <x v="32"/>
    <x v="23"/>
    <n v="1.8600000000000001E-3"/>
    <n v="1.8600000000000001E-3"/>
    <n v="0.5"/>
    <n v="95178"/>
    <n v="177"/>
    <n v="95089"/>
    <n v="4461156"/>
    <n v="46.87"/>
  </r>
  <r>
    <x v="32"/>
    <x v="24"/>
    <n v="1.75E-3"/>
    <n v="1.74E-3"/>
    <n v="0.5"/>
    <n v="95001"/>
    <n v="166"/>
    <n v="94918"/>
    <n v="4366067"/>
    <n v="45.96"/>
  </r>
  <r>
    <x v="32"/>
    <x v="25"/>
    <n v="1.7899999999999999E-3"/>
    <n v="1.7799999999999999E-3"/>
    <n v="0.5"/>
    <n v="94835"/>
    <n v="169"/>
    <n v="94751"/>
    <n v="4271149"/>
    <n v="45.04"/>
  </r>
  <r>
    <x v="32"/>
    <x v="26"/>
    <n v="1.8500000000000001E-3"/>
    <n v="1.8500000000000001E-3"/>
    <n v="0.5"/>
    <n v="94666"/>
    <n v="175"/>
    <n v="94579"/>
    <n v="4176398"/>
    <n v="44.12"/>
  </r>
  <r>
    <x v="32"/>
    <x v="27"/>
    <n v="1.8E-3"/>
    <n v="1.8E-3"/>
    <n v="0.5"/>
    <n v="94491"/>
    <n v="170"/>
    <n v="94406"/>
    <n v="4081820"/>
    <n v="43.2"/>
  </r>
  <r>
    <x v="32"/>
    <x v="28"/>
    <n v="1.8799999999999999E-3"/>
    <n v="1.8799999999999999E-3"/>
    <n v="0.5"/>
    <n v="94321"/>
    <n v="177"/>
    <n v="94232"/>
    <n v="3987414"/>
    <n v="42.28"/>
  </r>
  <r>
    <x v="32"/>
    <x v="29"/>
    <n v="1.89E-3"/>
    <n v="1.89E-3"/>
    <n v="0.5"/>
    <n v="94144"/>
    <n v="178"/>
    <n v="94055"/>
    <n v="3893181"/>
    <n v="41.35"/>
  </r>
  <r>
    <x v="32"/>
    <x v="30"/>
    <n v="1.9300000000000001E-3"/>
    <n v="1.9300000000000001E-3"/>
    <n v="0.5"/>
    <n v="93966"/>
    <n v="181"/>
    <n v="93875"/>
    <n v="3799127"/>
    <n v="40.43"/>
  </r>
  <r>
    <x v="32"/>
    <x v="31"/>
    <n v="2.0500000000000002E-3"/>
    <n v="2.0500000000000002E-3"/>
    <n v="0.5"/>
    <n v="93784"/>
    <n v="192"/>
    <n v="93688"/>
    <n v="3705252"/>
    <n v="39.51"/>
  </r>
  <r>
    <x v="32"/>
    <x v="32"/>
    <n v="2.0799999999999998E-3"/>
    <n v="2.0799999999999998E-3"/>
    <n v="0.5"/>
    <n v="93592"/>
    <n v="195"/>
    <n v="93495"/>
    <n v="3611563"/>
    <n v="38.590000000000003"/>
  </r>
  <r>
    <x v="32"/>
    <x v="33"/>
    <n v="2.2100000000000002E-3"/>
    <n v="2.2000000000000001E-3"/>
    <n v="0.5"/>
    <n v="93398"/>
    <n v="206"/>
    <n v="93295"/>
    <n v="3518068"/>
    <n v="37.67"/>
  </r>
  <r>
    <x v="32"/>
    <x v="34"/>
    <n v="2.2699999999999999E-3"/>
    <n v="2.2699999999999999E-3"/>
    <n v="0.5"/>
    <n v="93192"/>
    <n v="211"/>
    <n v="93086"/>
    <n v="3424773"/>
    <n v="36.75"/>
  </r>
  <r>
    <x v="32"/>
    <x v="35"/>
    <n v="2.64E-3"/>
    <n v="2.64E-3"/>
    <n v="0.5"/>
    <n v="92981"/>
    <n v="245"/>
    <n v="92858"/>
    <n v="3331687"/>
    <n v="35.83"/>
  </r>
  <r>
    <x v="32"/>
    <x v="36"/>
    <n v="2.7000000000000001E-3"/>
    <n v="2.6900000000000001E-3"/>
    <n v="0.5"/>
    <n v="92735"/>
    <n v="250"/>
    <n v="92610"/>
    <n v="3238829"/>
    <n v="34.93"/>
  </r>
  <r>
    <x v="32"/>
    <x v="37"/>
    <n v="2.99E-3"/>
    <n v="2.99E-3"/>
    <n v="0.5"/>
    <n v="92485"/>
    <n v="276"/>
    <n v="92347"/>
    <n v="3146219"/>
    <n v="34.020000000000003"/>
  </r>
  <r>
    <x v="32"/>
    <x v="38"/>
    <n v="3.2399999999999998E-3"/>
    <n v="3.2299999999999998E-3"/>
    <n v="0.5"/>
    <n v="92209"/>
    <n v="298"/>
    <n v="92060"/>
    <n v="3053872"/>
    <n v="33.119999999999997"/>
  </r>
  <r>
    <x v="32"/>
    <x v="39"/>
    <n v="3.5300000000000002E-3"/>
    <n v="3.5200000000000001E-3"/>
    <n v="0.5"/>
    <n v="91911"/>
    <n v="324"/>
    <n v="91749"/>
    <n v="2961812"/>
    <n v="32.22"/>
  </r>
  <r>
    <x v="32"/>
    <x v="40"/>
    <n v="3.96E-3"/>
    <n v="3.9500000000000004E-3"/>
    <n v="0.5"/>
    <n v="91587"/>
    <n v="362"/>
    <n v="91406"/>
    <n v="2870064"/>
    <n v="31.34"/>
  </r>
  <r>
    <x v="32"/>
    <x v="41"/>
    <n v="4.15E-3"/>
    <n v="4.1399999999999996E-3"/>
    <n v="0.5"/>
    <n v="91225"/>
    <n v="378"/>
    <n v="91036"/>
    <n v="2778658"/>
    <n v="30.46"/>
  </r>
  <r>
    <x v="32"/>
    <x v="42"/>
    <n v="4.5799999999999999E-3"/>
    <n v="4.5700000000000003E-3"/>
    <n v="0.5"/>
    <n v="90847"/>
    <n v="415"/>
    <n v="90639"/>
    <n v="2687622"/>
    <n v="29.58"/>
  </r>
  <r>
    <x v="32"/>
    <x v="43"/>
    <n v="5.0400000000000002E-3"/>
    <n v="5.0200000000000002E-3"/>
    <n v="0.5"/>
    <n v="90432"/>
    <n v="454"/>
    <n v="90205"/>
    <n v="2596983"/>
    <n v="28.72"/>
  </r>
  <r>
    <x v="32"/>
    <x v="44"/>
    <n v="5.62E-3"/>
    <n v="5.5999999999999999E-3"/>
    <n v="0.5"/>
    <n v="89978"/>
    <n v="504"/>
    <n v="89725"/>
    <n v="2506778"/>
    <n v="27.86"/>
  </r>
  <r>
    <x v="32"/>
    <x v="45"/>
    <n v="6.3099999999999996E-3"/>
    <n v="6.2899999999999996E-3"/>
    <n v="0.5"/>
    <n v="89473"/>
    <n v="563"/>
    <n v="89192"/>
    <n v="2417053"/>
    <n v="27.01"/>
  </r>
  <r>
    <x v="32"/>
    <x v="46"/>
    <n v="6.5199999999999998E-3"/>
    <n v="6.4999999999999997E-3"/>
    <n v="0.5"/>
    <n v="88910"/>
    <n v="578"/>
    <n v="88621"/>
    <n v="2327861"/>
    <n v="26.18"/>
  </r>
  <r>
    <x v="32"/>
    <x v="47"/>
    <n v="7.5599999999999999E-3"/>
    <n v="7.5300000000000002E-3"/>
    <n v="0.5"/>
    <n v="88332"/>
    <n v="665"/>
    <n v="88000"/>
    <n v="2239239"/>
    <n v="25.35"/>
  </r>
  <r>
    <x v="32"/>
    <x v="48"/>
    <n v="8.1700000000000002E-3"/>
    <n v="8.1300000000000001E-3"/>
    <n v="0.5"/>
    <n v="87667"/>
    <n v="713"/>
    <n v="87311"/>
    <n v="2151239"/>
    <n v="24.54"/>
  </r>
  <r>
    <x v="32"/>
    <x v="49"/>
    <n v="8.9899999999999997E-3"/>
    <n v="8.9499999999999996E-3"/>
    <n v="0.5"/>
    <n v="86954"/>
    <n v="778"/>
    <n v="86565"/>
    <n v="2063928"/>
    <n v="23.74"/>
  </r>
  <r>
    <x v="32"/>
    <x v="50"/>
    <n v="1.042E-2"/>
    <n v="1.0370000000000001E-2"/>
    <n v="0.5"/>
    <n v="86176"/>
    <n v="893"/>
    <n v="85730"/>
    <n v="1977363"/>
    <n v="22.95"/>
  </r>
  <r>
    <x v="32"/>
    <x v="51"/>
    <n v="1.106E-2"/>
    <n v="1.099E-2"/>
    <n v="0.5"/>
    <n v="85283"/>
    <n v="938"/>
    <n v="84814"/>
    <n v="1891633"/>
    <n v="22.18"/>
  </r>
  <r>
    <x v="32"/>
    <x v="52"/>
    <n v="1.2359999999999999E-2"/>
    <n v="1.2290000000000001E-2"/>
    <n v="0.5"/>
    <n v="84345"/>
    <n v="1036"/>
    <n v="83827"/>
    <n v="1806819"/>
    <n v="21.42"/>
  </r>
  <r>
    <x v="32"/>
    <x v="53"/>
    <n v="1.3169999999999999E-2"/>
    <n v="1.308E-2"/>
    <n v="0.5"/>
    <n v="83309"/>
    <n v="1090"/>
    <n v="82764"/>
    <n v="1722992"/>
    <n v="20.68"/>
  </r>
  <r>
    <x v="32"/>
    <x v="54"/>
    <n v="1.457E-2"/>
    <n v="1.447E-2"/>
    <n v="0.5"/>
    <n v="82219"/>
    <n v="1190"/>
    <n v="81624"/>
    <n v="1640228"/>
    <n v="19.95"/>
  </r>
  <r>
    <x v="32"/>
    <x v="55"/>
    <n v="1.55E-2"/>
    <n v="1.538E-2"/>
    <n v="0.5"/>
    <n v="81029"/>
    <n v="1246"/>
    <n v="80406"/>
    <n v="1558604"/>
    <n v="19.239999999999998"/>
  </r>
  <r>
    <x v="32"/>
    <x v="56"/>
    <n v="1.6459999999999999E-2"/>
    <n v="1.6330000000000001E-2"/>
    <n v="0.5"/>
    <n v="79783"/>
    <n v="1303"/>
    <n v="79132"/>
    <n v="1478198"/>
    <n v="18.53"/>
  </r>
  <r>
    <x v="32"/>
    <x v="57"/>
    <n v="1.8149999999999999E-2"/>
    <n v="1.7989999999999999E-2"/>
    <n v="0.5"/>
    <n v="78480"/>
    <n v="1412"/>
    <n v="77775"/>
    <n v="1399066"/>
    <n v="17.829999999999998"/>
  </r>
  <r>
    <x v="32"/>
    <x v="58"/>
    <n v="1.9769999999999999E-2"/>
    <n v="1.958E-2"/>
    <n v="0.5"/>
    <n v="77069"/>
    <n v="1509"/>
    <n v="76314"/>
    <n v="1321291"/>
    <n v="17.14"/>
  </r>
  <r>
    <x v="32"/>
    <x v="59"/>
    <n v="2.1850000000000001E-2"/>
    <n v="2.1610000000000001E-2"/>
    <n v="0.5"/>
    <n v="75560"/>
    <n v="1633"/>
    <n v="74743"/>
    <n v="1244977"/>
    <n v="16.48"/>
  </r>
  <r>
    <x v="32"/>
    <x v="60"/>
    <n v="2.445E-2"/>
    <n v="2.4160000000000001E-2"/>
    <n v="0.5"/>
    <n v="73927"/>
    <n v="1786"/>
    <n v="73034"/>
    <n v="1170234"/>
    <n v="15.83"/>
  </r>
  <r>
    <x v="32"/>
    <x v="61"/>
    <n v="2.6339999999999999E-2"/>
    <n v="2.5999999999999999E-2"/>
    <n v="0.5"/>
    <n v="72141"/>
    <n v="1875"/>
    <n v="71203"/>
    <n v="1097200"/>
    <n v="15.21"/>
  </r>
  <r>
    <x v="32"/>
    <x v="62"/>
    <n v="2.988E-2"/>
    <n v="2.9440000000000001E-2"/>
    <n v="0.5"/>
    <n v="70266"/>
    <n v="2068"/>
    <n v="69231"/>
    <n v="1025996"/>
    <n v="14.6"/>
  </r>
  <r>
    <x v="32"/>
    <x v="63"/>
    <n v="3.057E-2"/>
    <n v="3.0110000000000001E-2"/>
    <n v="0.5"/>
    <n v="68197"/>
    <n v="2053"/>
    <n v="67171"/>
    <n v="956765"/>
    <n v="14.03"/>
  </r>
  <r>
    <x v="32"/>
    <x v="64"/>
    <n v="3.4930000000000003E-2"/>
    <n v="3.4329999999999999E-2"/>
    <n v="0.5"/>
    <n v="66144"/>
    <n v="2271"/>
    <n v="65008"/>
    <n v="889594"/>
    <n v="13.45"/>
  </r>
  <r>
    <x v="32"/>
    <x v="65"/>
    <n v="3.7879999999999997E-2"/>
    <n v="3.7170000000000002E-2"/>
    <n v="0.5"/>
    <n v="63873"/>
    <n v="2374"/>
    <n v="62686"/>
    <n v="824586"/>
    <n v="12.91"/>
  </r>
  <r>
    <x v="32"/>
    <x v="66"/>
    <n v="3.6229999999999998E-2"/>
    <n v="3.5589999999999997E-2"/>
    <n v="0.5"/>
    <n v="61499"/>
    <n v="2189"/>
    <n v="60404"/>
    <n v="761900"/>
    <n v="12.39"/>
  </r>
  <r>
    <x v="32"/>
    <x v="67"/>
    <n v="4.1020000000000001E-2"/>
    <n v="4.02E-2"/>
    <n v="0.5"/>
    <n v="59310"/>
    <n v="2384"/>
    <n v="58118"/>
    <n v="701495"/>
    <n v="11.83"/>
  </r>
  <r>
    <x v="32"/>
    <x v="68"/>
    <n v="4.4490000000000002E-2"/>
    <n v="4.3520000000000003E-2"/>
    <n v="0.5"/>
    <n v="56926"/>
    <n v="2477"/>
    <n v="55687"/>
    <n v="643377"/>
    <n v="11.3"/>
  </r>
  <r>
    <x v="32"/>
    <x v="69"/>
    <n v="4.8500000000000001E-2"/>
    <n v="4.7350000000000003E-2"/>
    <n v="0.5"/>
    <n v="54449"/>
    <n v="2578"/>
    <n v="53160"/>
    <n v="587690"/>
    <n v="10.79"/>
  </r>
  <r>
    <x v="32"/>
    <x v="70"/>
    <n v="5.228E-2"/>
    <n v="5.0950000000000002E-2"/>
    <n v="0.5"/>
    <n v="51871"/>
    <n v="2643"/>
    <n v="50549"/>
    <n v="534530"/>
    <n v="10.31"/>
  </r>
  <r>
    <x v="32"/>
    <x v="71"/>
    <n v="5.2949999999999997E-2"/>
    <n v="5.1589999999999997E-2"/>
    <n v="0.5"/>
    <n v="49228"/>
    <n v="2539"/>
    <n v="47958"/>
    <n v="483981"/>
    <n v="9.83"/>
  </r>
  <r>
    <x v="32"/>
    <x v="72"/>
    <n v="6.0229999999999999E-2"/>
    <n v="5.8470000000000001E-2"/>
    <n v="0.5"/>
    <n v="46688"/>
    <n v="2730"/>
    <n v="45323"/>
    <n v="436023"/>
    <n v="9.34"/>
  </r>
  <r>
    <x v="32"/>
    <x v="73"/>
    <n v="6.2179999999999999E-2"/>
    <n v="6.0310000000000002E-2"/>
    <n v="0.5"/>
    <n v="43959"/>
    <n v="2651"/>
    <n v="42633"/>
    <n v="390700"/>
    <n v="8.89"/>
  </r>
  <r>
    <x v="32"/>
    <x v="74"/>
    <n v="6.7030000000000006E-2"/>
    <n v="6.4860000000000001E-2"/>
    <n v="0.5"/>
    <n v="41308"/>
    <n v="2679"/>
    <n v="39968"/>
    <n v="348067"/>
    <n v="8.43"/>
  </r>
  <r>
    <x v="32"/>
    <x v="75"/>
    <n v="7.6259999999999994E-2"/>
    <n v="7.3459999999999998E-2"/>
    <n v="0.5"/>
    <n v="38629"/>
    <n v="2838"/>
    <n v="37210"/>
    <n v="308099"/>
    <n v="7.98"/>
  </r>
  <r>
    <x v="32"/>
    <x v="76"/>
    <n v="8.3000000000000004E-2"/>
    <n v="7.9689999999999997E-2"/>
    <n v="0.5"/>
    <n v="35791"/>
    <n v="2852"/>
    <n v="34365"/>
    <n v="270889"/>
    <n v="7.57"/>
  </r>
  <r>
    <x v="32"/>
    <x v="77"/>
    <n v="8.7400000000000005E-2"/>
    <n v="8.3739999999999995E-2"/>
    <n v="0.5"/>
    <n v="32939"/>
    <n v="2758"/>
    <n v="31559"/>
    <n v="236524"/>
    <n v="7.18"/>
  </r>
  <r>
    <x v="32"/>
    <x v="78"/>
    <n v="9.1539999999999996E-2"/>
    <n v="8.7529999999999997E-2"/>
    <n v="0.5"/>
    <n v="30180"/>
    <n v="2642"/>
    <n v="28860"/>
    <n v="204965"/>
    <n v="6.79"/>
  </r>
  <r>
    <x v="32"/>
    <x v="79"/>
    <n v="0.10378999999999999"/>
    <n v="9.8669999999999994E-2"/>
    <n v="0.5"/>
    <n v="27539"/>
    <n v="2717"/>
    <n v="26180"/>
    <n v="176105"/>
    <n v="6.39"/>
  </r>
  <r>
    <x v="32"/>
    <x v="80"/>
    <n v="0.11394"/>
    <n v="0.10780000000000001"/>
    <n v="0.5"/>
    <n v="24822"/>
    <n v="2676"/>
    <n v="23484"/>
    <n v="149925"/>
    <n v="6.04"/>
  </r>
  <r>
    <x v="32"/>
    <x v="81"/>
    <n v="0.11754000000000001"/>
    <n v="0.11101999999999999"/>
    <n v="0.5"/>
    <n v="22146"/>
    <n v="2459"/>
    <n v="20916"/>
    <n v="126441"/>
    <n v="5.71"/>
  </r>
  <r>
    <x v="32"/>
    <x v="82"/>
    <n v="0.13167999999999999"/>
    <n v="0.12354"/>
    <n v="0.5"/>
    <n v="19687"/>
    <n v="2432"/>
    <n v="18471"/>
    <n v="105525"/>
    <n v="5.36"/>
  </r>
  <r>
    <x v="32"/>
    <x v="83"/>
    <n v="0.14469000000000001"/>
    <n v="0.13492999999999999"/>
    <n v="0.5"/>
    <n v="17255"/>
    <n v="2328"/>
    <n v="16091"/>
    <n v="87054"/>
    <n v="5.05"/>
  </r>
  <r>
    <x v="32"/>
    <x v="84"/>
    <n v="0.15769"/>
    <n v="0.14616000000000001"/>
    <n v="0.5"/>
    <n v="14927"/>
    <n v="2182"/>
    <n v="13836"/>
    <n v="70963"/>
    <n v="4.75"/>
  </r>
  <r>
    <x v="32"/>
    <x v="85"/>
    <n v="0.17499000000000001"/>
    <n v="0.16092000000000001"/>
    <n v="0.5"/>
    <n v="12745"/>
    <n v="2051"/>
    <n v="11720"/>
    <n v="57127"/>
    <n v="4.4800000000000004"/>
  </r>
  <r>
    <x v="32"/>
    <x v="86"/>
    <n v="0.18351999999999999"/>
    <n v="0.1681"/>
    <n v="0.5"/>
    <n v="10694"/>
    <n v="1798"/>
    <n v="9795"/>
    <n v="45408"/>
    <n v="4.25"/>
  </r>
  <r>
    <x v="32"/>
    <x v="87"/>
    <n v="0.20091000000000001"/>
    <n v="0.18257000000000001"/>
    <n v="0.5"/>
    <n v="8896"/>
    <n v="1624"/>
    <n v="8084"/>
    <n v="35612"/>
    <n v="4"/>
  </r>
  <r>
    <x v="32"/>
    <x v="88"/>
    <n v="0.21240000000000001"/>
    <n v="0.19200999999999999"/>
    <n v="0.5"/>
    <n v="7272"/>
    <n v="1396"/>
    <n v="6574"/>
    <n v="27528"/>
    <n v="3.79"/>
  </r>
  <r>
    <x v="32"/>
    <x v="89"/>
    <n v="0.23357"/>
    <n v="0.20913999999999999"/>
    <n v="0.5"/>
    <n v="5876"/>
    <n v="1229"/>
    <n v="5261"/>
    <n v="20954"/>
    <n v="3.57"/>
  </r>
  <r>
    <x v="32"/>
    <x v="90"/>
    <n v="0.25886999999999999"/>
    <n v="0.22919999999999999"/>
    <n v="0.5"/>
    <n v="4647"/>
    <n v="1065"/>
    <n v="4114"/>
    <n v="15693"/>
    <n v="3.38"/>
  </r>
  <r>
    <x v="32"/>
    <x v="91"/>
    <n v="0.25467000000000001"/>
    <n v="0.22589999999999999"/>
    <n v="0.5"/>
    <n v="3582"/>
    <n v="809"/>
    <n v="3177"/>
    <n v="11578"/>
    <n v="3.23"/>
  </r>
  <r>
    <x v="32"/>
    <x v="92"/>
    <n v="0.28255999999999998"/>
    <n v="0.24757999999999999"/>
    <n v="0.5"/>
    <n v="2773"/>
    <n v="686"/>
    <n v="2430"/>
    <n v="8401"/>
    <n v="3.03"/>
  </r>
  <r>
    <x v="32"/>
    <x v="93"/>
    <n v="0.31075999999999998"/>
    <n v="0.26896999999999999"/>
    <n v="0.5"/>
    <n v="2086"/>
    <n v="561"/>
    <n v="1806"/>
    <n v="5971"/>
    <n v="2.86"/>
  </r>
  <r>
    <x v="32"/>
    <x v="94"/>
    <n v="0.32338"/>
    <n v="0.27837000000000001"/>
    <n v="0.5"/>
    <n v="1525"/>
    <n v="425"/>
    <n v="1313"/>
    <n v="4166"/>
    <n v="2.73"/>
  </r>
  <r>
    <x v="32"/>
    <x v="95"/>
    <n v="0.34470000000000001"/>
    <n v="0.29403000000000001"/>
    <n v="0.5"/>
    <n v="1101"/>
    <n v="324"/>
    <n v="939"/>
    <n v="2853"/>
    <n v="2.59"/>
  </r>
  <r>
    <x v="32"/>
    <x v="96"/>
    <n v="0.36641000000000001"/>
    <n v="0.30967"/>
    <n v="0.5"/>
    <n v="777"/>
    <n v="241"/>
    <n v="657"/>
    <n v="1914"/>
    <n v="2.46"/>
  </r>
  <r>
    <x v="32"/>
    <x v="97"/>
    <n v="0.38867000000000002"/>
    <n v="0.32543"/>
    <n v="0.5"/>
    <n v="536"/>
    <n v="175"/>
    <n v="449"/>
    <n v="1257"/>
    <n v="2.34"/>
  </r>
  <r>
    <x v="32"/>
    <x v="98"/>
    <n v="0.41141"/>
    <n v="0.34122000000000002"/>
    <n v="0.5"/>
    <n v="362"/>
    <n v="123"/>
    <n v="300"/>
    <n v="808"/>
    <n v="2.23"/>
  </r>
  <r>
    <x v="32"/>
    <x v="99"/>
    <n v="0.43453000000000003"/>
    <n v="0.35697000000000001"/>
    <n v="0.5"/>
    <n v="238"/>
    <n v="85"/>
    <n v="196"/>
    <n v="508"/>
    <n v="2.13"/>
  </r>
  <r>
    <x v="32"/>
    <x v="100"/>
    <n v="0.45794000000000001"/>
    <n v="0.37262000000000001"/>
    <n v="0.5"/>
    <n v="153"/>
    <n v="57"/>
    <n v="125"/>
    <n v="312"/>
    <n v="2.04"/>
  </r>
  <r>
    <x v="32"/>
    <x v="101"/>
    <n v="0.48154000000000002"/>
    <n v="0.3881"/>
    <n v="0.5"/>
    <n v="96"/>
    <n v="37"/>
    <n v="77"/>
    <n v="188"/>
    <n v="1.95"/>
  </r>
  <r>
    <x v="32"/>
    <x v="102"/>
    <n v="0.50522"/>
    <n v="0.40333000000000002"/>
    <n v="0.5"/>
    <n v="59"/>
    <n v="24"/>
    <n v="47"/>
    <n v="110"/>
    <n v="1.87"/>
  </r>
  <r>
    <x v="32"/>
    <x v="103"/>
    <n v="0.52888000000000002"/>
    <n v="0.41826999999999998"/>
    <n v="0.5"/>
    <n v="35"/>
    <n v="15"/>
    <n v="28"/>
    <n v="63"/>
    <n v="1.8"/>
  </r>
  <r>
    <x v="32"/>
    <x v="104"/>
    <n v="0.5524"/>
    <n v="0.43285000000000001"/>
    <n v="0.5"/>
    <n v="20"/>
    <n v="9"/>
    <n v="16"/>
    <n v="35"/>
    <n v="1.73"/>
  </r>
  <r>
    <x v="32"/>
    <x v="105"/>
    <n v="0.57569999999999999"/>
    <n v="0.44701999999999997"/>
    <n v="0.5"/>
    <n v="12"/>
    <n v="5"/>
    <n v="9"/>
    <n v="19"/>
    <n v="1.67"/>
  </r>
  <r>
    <x v="32"/>
    <x v="106"/>
    <n v="0.59865999999999997"/>
    <n v="0.46074999999999999"/>
    <n v="0.5"/>
    <n v="6"/>
    <n v="3"/>
    <n v="5"/>
    <n v="10"/>
    <n v="1.61"/>
  </r>
  <r>
    <x v="32"/>
    <x v="107"/>
    <n v="0.62119999999999997"/>
    <n v="0.47398000000000001"/>
    <n v="0.5"/>
    <n v="3"/>
    <n v="2"/>
    <n v="3"/>
    <n v="5"/>
    <n v="1.56"/>
  </r>
  <r>
    <x v="32"/>
    <x v="108"/>
    <n v="0.64322999999999997"/>
    <n v="0.48670000000000002"/>
    <n v="0.5"/>
    <n v="2"/>
    <n v="1"/>
    <n v="1"/>
    <n v="3"/>
    <n v="1.52"/>
  </r>
  <r>
    <x v="32"/>
    <x v="109"/>
    <n v="0.66466999999999998"/>
    <n v="0.49886999999999998"/>
    <n v="0.5"/>
    <n v="1"/>
    <n v="0"/>
    <n v="1"/>
    <n v="1"/>
    <n v="1.48"/>
  </r>
  <r>
    <x v="32"/>
    <x v="110"/>
    <n v="0.68545"/>
    <n v="1"/>
    <n v="1.46"/>
    <n v="0"/>
    <n v="0"/>
    <n v="1"/>
    <n v="1"/>
    <n v="1.46"/>
  </r>
  <r>
    <x v="33"/>
    <x v="0"/>
    <n v="2.6939999999999999E-2"/>
    <n v="2.631E-2"/>
    <n v="0.12"/>
    <n v="100000"/>
    <n v="2631"/>
    <n v="97674"/>
    <n v="6668945"/>
    <n v="66.69"/>
  </r>
  <r>
    <x v="33"/>
    <x v="1"/>
    <n v="1.6999999999999999E-3"/>
    <n v="1.6999999999999999E-3"/>
    <n v="0.5"/>
    <n v="97369"/>
    <n v="166"/>
    <n v="97286"/>
    <n v="6571271"/>
    <n v="67.489999999999995"/>
  </r>
  <r>
    <x v="33"/>
    <x v="2"/>
    <n v="1.06E-3"/>
    <n v="1.06E-3"/>
    <n v="0.5"/>
    <n v="97203"/>
    <n v="103"/>
    <n v="97151"/>
    <n v="6473985"/>
    <n v="66.599999999999994"/>
  </r>
  <r>
    <x v="33"/>
    <x v="3"/>
    <n v="8.0999999999999996E-4"/>
    <n v="8.0999999999999996E-4"/>
    <n v="0.5"/>
    <n v="97100"/>
    <n v="79"/>
    <n v="97060"/>
    <n v="6376834"/>
    <n v="65.67"/>
  </r>
  <r>
    <x v="33"/>
    <x v="4"/>
    <n v="6.8999999999999997E-4"/>
    <n v="6.8999999999999997E-4"/>
    <n v="0.5"/>
    <n v="97021"/>
    <n v="67"/>
    <n v="96988"/>
    <n v="6279774"/>
    <n v="64.73"/>
  </r>
  <r>
    <x v="33"/>
    <x v="5"/>
    <n v="6.2E-4"/>
    <n v="6.2E-4"/>
    <n v="0.5"/>
    <n v="96954"/>
    <n v="60"/>
    <n v="96924"/>
    <n v="6182786"/>
    <n v="63.77"/>
  </r>
  <r>
    <x v="33"/>
    <x v="6"/>
    <n v="5.5999999999999995E-4"/>
    <n v="5.5999999999999995E-4"/>
    <n v="0.5"/>
    <n v="96894"/>
    <n v="54"/>
    <n v="96867"/>
    <n v="6085862"/>
    <n v="62.81"/>
  </r>
  <r>
    <x v="33"/>
    <x v="7"/>
    <n v="4.8999999999999998E-4"/>
    <n v="4.8999999999999998E-4"/>
    <n v="0.5"/>
    <n v="96840"/>
    <n v="48"/>
    <n v="96816"/>
    <n v="5988995"/>
    <n v="61.84"/>
  </r>
  <r>
    <x v="33"/>
    <x v="8"/>
    <n v="4.6999999999999999E-4"/>
    <n v="4.6999999999999999E-4"/>
    <n v="0.5"/>
    <n v="96792"/>
    <n v="45"/>
    <n v="96769"/>
    <n v="5892179"/>
    <n v="60.87"/>
  </r>
  <r>
    <x v="33"/>
    <x v="9"/>
    <n v="4.2000000000000002E-4"/>
    <n v="4.2000000000000002E-4"/>
    <n v="0.5"/>
    <n v="96747"/>
    <n v="41"/>
    <n v="96726"/>
    <n v="5795410"/>
    <n v="59.9"/>
  </r>
  <r>
    <x v="33"/>
    <x v="10"/>
    <n v="4.2000000000000002E-4"/>
    <n v="4.2000000000000002E-4"/>
    <n v="0.5"/>
    <n v="96706"/>
    <n v="41"/>
    <n v="96685"/>
    <n v="5698684"/>
    <n v="58.93"/>
  </r>
  <r>
    <x v="33"/>
    <x v="11"/>
    <n v="4.4000000000000002E-4"/>
    <n v="4.4000000000000002E-4"/>
    <n v="0.5"/>
    <n v="96665"/>
    <n v="43"/>
    <n v="96643"/>
    <n v="5601999"/>
    <n v="57.95"/>
  </r>
  <r>
    <x v="33"/>
    <x v="12"/>
    <n v="4.6000000000000001E-4"/>
    <n v="4.6000000000000001E-4"/>
    <n v="0.5"/>
    <n v="96622"/>
    <n v="45"/>
    <n v="96599"/>
    <n v="5505356"/>
    <n v="56.98"/>
  </r>
  <r>
    <x v="33"/>
    <x v="13"/>
    <n v="5.8E-4"/>
    <n v="5.8E-4"/>
    <n v="0.5"/>
    <n v="96577"/>
    <n v="56"/>
    <n v="96549"/>
    <n v="5408756"/>
    <n v="56"/>
  </r>
  <r>
    <x v="33"/>
    <x v="14"/>
    <n v="6.8000000000000005E-4"/>
    <n v="6.8000000000000005E-4"/>
    <n v="0.5"/>
    <n v="96521"/>
    <n v="66"/>
    <n v="96488"/>
    <n v="5312207"/>
    <n v="55.04"/>
  </r>
  <r>
    <x v="33"/>
    <x v="15"/>
    <n v="8.4999999999999995E-4"/>
    <n v="8.4999999999999995E-4"/>
    <n v="0.5"/>
    <n v="96455"/>
    <n v="82"/>
    <n v="96414"/>
    <n v="5215719"/>
    <n v="54.07"/>
  </r>
  <r>
    <x v="33"/>
    <x v="16"/>
    <n v="1.2199999999999999E-3"/>
    <n v="1.2199999999999999E-3"/>
    <n v="0.5"/>
    <n v="96373"/>
    <n v="117"/>
    <n v="96315"/>
    <n v="5119305"/>
    <n v="53.12"/>
  </r>
  <r>
    <x v="33"/>
    <x v="17"/>
    <n v="1.5299999999999999E-3"/>
    <n v="1.5299999999999999E-3"/>
    <n v="0.5"/>
    <n v="96256"/>
    <n v="147"/>
    <n v="96182"/>
    <n v="5022990"/>
    <n v="52.18"/>
  </r>
  <r>
    <x v="33"/>
    <x v="18"/>
    <n v="1.8699999999999999E-3"/>
    <n v="1.8699999999999999E-3"/>
    <n v="0.5"/>
    <n v="96109"/>
    <n v="180"/>
    <n v="96019"/>
    <n v="4926808"/>
    <n v="51.26"/>
  </r>
  <r>
    <x v="33"/>
    <x v="19"/>
    <n v="1.8500000000000001E-3"/>
    <n v="1.8500000000000001E-3"/>
    <n v="0.5"/>
    <n v="95929"/>
    <n v="177"/>
    <n v="95840"/>
    <n v="4830789"/>
    <n v="50.36"/>
  </r>
  <r>
    <x v="33"/>
    <x v="20"/>
    <n v="1.97E-3"/>
    <n v="1.97E-3"/>
    <n v="0.5"/>
    <n v="95751"/>
    <n v="189"/>
    <n v="95657"/>
    <n v="4734949"/>
    <n v="49.45"/>
  </r>
  <r>
    <x v="33"/>
    <x v="21"/>
    <n v="2.0300000000000001E-3"/>
    <n v="2.0300000000000001E-3"/>
    <n v="0.5"/>
    <n v="95562"/>
    <n v="194"/>
    <n v="95466"/>
    <n v="4639292"/>
    <n v="48.55"/>
  </r>
  <r>
    <x v="33"/>
    <x v="22"/>
    <n v="2.0899999999999998E-3"/>
    <n v="2.0899999999999998E-3"/>
    <n v="0.5"/>
    <n v="95369"/>
    <n v="199"/>
    <n v="95269"/>
    <n v="4543826"/>
    <n v="47.64"/>
  </r>
  <r>
    <x v="33"/>
    <x v="23"/>
    <n v="2.0200000000000001E-3"/>
    <n v="2.0100000000000001E-3"/>
    <n v="0.5"/>
    <n v="95170"/>
    <n v="192"/>
    <n v="95074"/>
    <n v="4448557"/>
    <n v="46.74"/>
  </r>
  <r>
    <x v="33"/>
    <x v="24"/>
    <n v="1.8400000000000001E-3"/>
    <n v="1.8400000000000001E-3"/>
    <n v="0.5"/>
    <n v="94978"/>
    <n v="174"/>
    <n v="94891"/>
    <n v="4353483"/>
    <n v="45.84"/>
  </r>
  <r>
    <x v="33"/>
    <x v="25"/>
    <n v="1.89E-3"/>
    <n v="1.8799999999999999E-3"/>
    <n v="0.5"/>
    <n v="94804"/>
    <n v="179"/>
    <n v="94715"/>
    <n v="4258592"/>
    <n v="44.92"/>
  </r>
  <r>
    <x v="33"/>
    <x v="26"/>
    <n v="1.91E-3"/>
    <n v="1.91E-3"/>
    <n v="0.5"/>
    <n v="94625"/>
    <n v="181"/>
    <n v="94535"/>
    <n v="4163877"/>
    <n v="44"/>
  </r>
  <r>
    <x v="33"/>
    <x v="27"/>
    <n v="1.8799999999999999E-3"/>
    <n v="1.8799999999999999E-3"/>
    <n v="0.5"/>
    <n v="94445"/>
    <n v="178"/>
    <n v="94356"/>
    <n v="4069342"/>
    <n v="43.09"/>
  </r>
  <r>
    <x v="33"/>
    <x v="28"/>
    <n v="1.81E-3"/>
    <n v="1.81E-3"/>
    <n v="0.5"/>
    <n v="94267"/>
    <n v="171"/>
    <n v="94182"/>
    <n v="3974986"/>
    <n v="42.17"/>
  </r>
  <r>
    <x v="33"/>
    <x v="29"/>
    <n v="1.91E-3"/>
    <n v="1.9E-3"/>
    <n v="0.5"/>
    <n v="94096"/>
    <n v="179"/>
    <n v="94007"/>
    <n v="3880804"/>
    <n v="41.24"/>
  </r>
  <r>
    <x v="33"/>
    <x v="30"/>
    <n v="1.92E-3"/>
    <n v="1.92E-3"/>
    <n v="0.5"/>
    <n v="93917"/>
    <n v="180"/>
    <n v="93827"/>
    <n v="3786798"/>
    <n v="40.32"/>
  </r>
  <r>
    <x v="33"/>
    <x v="31"/>
    <n v="2.0500000000000002E-3"/>
    <n v="2.0500000000000002E-3"/>
    <n v="0.5"/>
    <n v="93737"/>
    <n v="192"/>
    <n v="93641"/>
    <n v="3692971"/>
    <n v="39.4"/>
  </r>
  <r>
    <x v="33"/>
    <x v="32"/>
    <n v="2.1900000000000001E-3"/>
    <n v="2.1900000000000001E-3"/>
    <n v="0.5"/>
    <n v="93545"/>
    <n v="205"/>
    <n v="93442"/>
    <n v="3599330"/>
    <n v="38.479999999999997"/>
  </r>
  <r>
    <x v="33"/>
    <x v="33"/>
    <n v="2.3E-3"/>
    <n v="2.3E-3"/>
    <n v="0.5"/>
    <n v="93340"/>
    <n v="215"/>
    <n v="93233"/>
    <n v="3505888"/>
    <n v="37.56"/>
  </r>
  <r>
    <x v="33"/>
    <x v="34"/>
    <n v="2.33E-3"/>
    <n v="2.33E-3"/>
    <n v="0.5"/>
    <n v="93125"/>
    <n v="217"/>
    <n v="93017"/>
    <n v="3412655"/>
    <n v="36.65"/>
  </r>
  <r>
    <x v="33"/>
    <x v="35"/>
    <n v="2.5699999999999998E-3"/>
    <n v="2.5699999999999998E-3"/>
    <n v="0.5"/>
    <n v="92908"/>
    <n v="239"/>
    <n v="92789"/>
    <n v="3319638"/>
    <n v="35.729999999999997"/>
  </r>
  <r>
    <x v="33"/>
    <x v="36"/>
    <n v="2.82E-3"/>
    <n v="2.81E-3"/>
    <n v="0.5"/>
    <n v="92669"/>
    <n v="261"/>
    <n v="92539"/>
    <n v="3226850"/>
    <n v="34.82"/>
  </r>
  <r>
    <x v="33"/>
    <x v="37"/>
    <n v="2.8800000000000002E-3"/>
    <n v="2.8800000000000002E-3"/>
    <n v="0.5"/>
    <n v="92408"/>
    <n v="266"/>
    <n v="92275"/>
    <n v="3134311"/>
    <n v="33.92"/>
  </r>
  <r>
    <x v="33"/>
    <x v="38"/>
    <n v="3.3999999999999998E-3"/>
    <n v="3.3899999999999998E-3"/>
    <n v="0.5"/>
    <n v="92142"/>
    <n v="313"/>
    <n v="91986"/>
    <n v="3042036"/>
    <n v="33.01"/>
  </r>
  <r>
    <x v="33"/>
    <x v="39"/>
    <n v="3.5500000000000002E-3"/>
    <n v="3.5500000000000002E-3"/>
    <n v="0.5"/>
    <n v="91829"/>
    <n v="326"/>
    <n v="91667"/>
    <n v="2950050"/>
    <n v="32.130000000000003"/>
  </r>
  <r>
    <x v="33"/>
    <x v="40"/>
    <n v="3.8600000000000001E-3"/>
    <n v="3.8500000000000001E-3"/>
    <n v="0.5"/>
    <n v="91504"/>
    <n v="352"/>
    <n v="91328"/>
    <n v="2858383"/>
    <n v="31.24"/>
  </r>
  <r>
    <x v="33"/>
    <x v="41"/>
    <n v="4.3699999999999998E-3"/>
    <n v="4.3600000000000002E-3"/>
    <n v="0.5"/>
    <n v="91152"/>
    <n v="397"/>
    <n v="90953"/>
    <n v="2767056"/>
    <n v="30.36"/>
  </r>
  <r>
    <x v="33"/>
    <x v="42"/>
    <n v="4.79E-3"/>
    <n v="4.7800000000000004E-3"/>
    <n v="0.5"/>
    <n v="90754"/>
    <n v="434"/>
    <n v="90537"/>
    <n v="2676103"/>
    <n v="29.49"/>
  </r>
  <r>
    <x v="33"/>
    <x v="43"/>
    <n v="5.1399999999999996E-3"/>
    <n v="5.13E-3"/>
    <n v="0.5"/>
    <n v="90320"/>
    <n v="463"/>
    <n v="90089"/>
    <n v="2585566"/>
    <n v="28.63"/>
  </r>
  <r>
    <x v="33"/>
    <x v="44"/>
    <n v="5.5900000000000004E-3"/>
    <n v="5.5700000000000003E-3"/>
    <n v="0.5"/>
    <n v="89857"/>
    <n v="501"/>
    <n v="89607"/>
    <n v="2495477"/>
    <n v="27.77"/>
  </r>
  <r>
    <x v="33"/>
    <x v="45"/>
    <n v="6.3800000000000003E-3"/>
    <n v="6.3600000000000002E-3"/>
    <n v="0.5"/>
    <n v="89356"/>
    <n v="568"/>
    <n v="89072"/>
    <n v="2405870"/>
    <n v="26.92"/>
  </r>
  <r>
    <x v="33"/>
    <x v="46"/>
    <n v="6.9899999999999997E-3"/>
    <n v="6.96E-3"/>
    <n v="0.5"/>
    <n v="88788"/>
    <n v="618"/>
    <n v="88479"/>
    <n v="2316798"/>
    <n v="26.09"/>
  </r>
  <r>
    <x v="33"/>
    <x v="47"/>
    <n v="7.43E-3"/>
    <n v="7.4000000000000003E-3"/>
    <n v="0.5"/>
    <n v="88170"/>
    <n v="652"/>
    <n v="87844"/>
    <n v="2228319"/>
    <n v="25.27"/>
  </r>
  <r>
    <x v="33"/>
    <x v="48"/>
    <n v="8.3099999999999997E-3"/>
    <n v="8.2699999999999996E-3"/>
    <n v="0.5"/>
    <n v="87518"/>
    <n v="724"/>
    <n v="87156"/>
    <n v="2140475"/>
    <n v="24.46"/>
  </r>
  <r>
    <x v="33"/>
    <x v="49"/>
    <n v="9.0200000000000002E-3"/>
    <n v="8.9700000000000005E-3"/>
    <n v="0.5"/>
    <n v="86794"/>
    <n v="779"/>
    <n v="86404"/>
    <n v="2053319"/>
    <n v="23.66"/>
  </r>
  <r>
    <x v="33"/>
    <x v="50"/>
    <n v="1.0410000000000001E-2"/>
    <n v="1.035E-2"/>
    <n v="0.5"/>
    <n v="86015"/>
    <n v="890"/>
    <n v="85569"/>
    <n v="1966915"/>
    <n v="22.87"/>
  </r>
  <r>
    <x v="33"/>
    <x v="51"/>
    <n v="1.11E-2"/>
    <n v="1.1039999999999999E-2"/>
    <n v="0.5"/>
    <n v="85124"/>
    <n v="939"/>
    <n v="84655"/>
    <n v="1881346"/>
    <n v="22.1"/>
  </r>
  <r>
    <x v="33"/>
    <x v="52"/>
    <n v="1.26E-2"/>
    <n v="1.2529999999999999E-2"/>
    <n v="0.5"/>
    <n v="84185"/>
    <n v="1054"/>
    <n v="83658"/>
    <n v="1796691"/>
    <n v="21.34"/>
  </r>
  <r>
    <x v="33"/>
    <x v="53"/>
    <n v="1.338E-2"/>
    <n v="1.329E-2"/>
    <n v="0.5"/>
    <n v="83130"/>
    <n v="1105"/>
    <n v="82578"/>
    <n v="1713034"/>
    <n v="20.61"/>
  </r>
  <r>
    <x v="33"/>
    <x v="54"/>
    <n v="1.4370000000000001E-2"/>
    <n v="1.427E-2"/>
    <n v="0.5"/>
    <n v="82026"/>
    <n v="1170"/>
    <n v="81440"/>
    <n v="1630456"/>
    <n v="19.88"/>
  </r>
  <r>
    <x v="33"/>
    <x v="55"/>
    <n v="1.5869999999999999E-2"/>
    <n v="1.575E-2"/>
    <n v="0.5"/>
    <n v="80855"/>
    <n v="1273"/>
    <n v="80219"/>
    <n v="1549015"/>
    <n v="19.16"/>
  </r>
  <r>
    <x v="33"/>
    <x v="56"/>
    <n v="1.6969999999999999E-2"/>
    <n v="1.6830000000000001E-2"/>
    <n v="0.5"/>
    <n v="79582"/>
    <n v="1339"/>
    <n v="78912"/>
    <n v="1468797"/>
    <n v="18.46"/>
  </r>
  <r>
    <x v="33"/>
    <x v="57"/>
    <n v="1.8089999999999998E-2"/>
    <n v="1.7930000000000001E-2"/>
    <n v="0.5"/>
    <n v="78243"/>
    <n v="1403"/>
    <n v="77541"/>
    <n v="1389884"/>
    <n v="17.760000000000002"/>
  </r>
  <r>
    <x v="33"/>
    <x v="58"/>
    <n v="2.0459999999999999E-2"/>
    <n v="2.026E-2"/>
    <n v="0.5"/>
    <n v="76840"/>
    <n v="1556"/>
    <n v="76062"/>
    <n v="1312343"/>
    <n v="17.079999999999998"/>
  </r>
  <r>
    <x v="33"/>
    <x v="59"/>
    <n v="2.2210000000000001E-2"/>
    <n v="2.196E-2"/>
    <n v="0.5"/>
    <n v="75284"/>
    <n v="1653"/>
    <n v="74457"/>
    <n v="1236281"/>
    <n v="16.420000000000002"/>
  </r>
  <r>
    <x v="33"/>
    <x v="60"/>
    <n v="2.4549999999999999E-2"/>
    <n v="2.4250000000000001E-2"/>
    <n v="0.5"/>
    <n v="73630"/>
    <n v="1786"/>
    <n v="72737"/>
    <n v="1161824"/>
    <n v="15.78"/>
  </r>
  <r>
    <x v="33"/>
    <x v="61"/>
    <n v="2.639E-2"/>
    <n v="2.605E-2"/>
    <n v="0.5"/>
    <n v="71845"/>
    <n v="1872"/>
    <n v="70909"/>
    <n v="1089087"/>
    <n v="15.16"/>
  </r>
  <r>
    <x v="33"/>
    <x v="62"/>
    <n v="3.0120000000000001E-2"/>
    <n v="2.9680000000000002E-2"/>
    <n v="0.5"/>
    <n v="69973"/>
    <n v="2077"/>
    <n v="68935"/>
    <n v="1018178"/>
    <n v="14.55"/>
  </r>
  <r>
    <x v="33"/>
    <x v="63"/>
    <n v="3.2099999999999997E-2"/>
    <n v="3.1600000000000003E-2"/>
    <n v="0.5"/>
    <n v="67896"/>
    <n v="2145"/>
    <n v="66824"/>
    <n v="949243"/>
    <n v="13.98"/>
  </r>
  <r>
    <x v="33"/>
    <x v="64"/>
    <n v="3.2779999999999997E-2"/>
    <n v="3.2259999999999997E-2"/>
    <n v="0.5"/>
    <n v="65751"/>
    <n v="2121"/>
    <n v="64691"/>
    <n v="882419"/>
    <n v="13.42"/>
  </r>
  <r>
    <x v="33"/>
    <x v="65"/>
    <n v="3.8609999999999998E-2"/>
    <n v="3.7879999999999997E-2"/>
    <n v="0.5"/>
    <n v="63630"/>
    <n v="2410"/>
    <n v="62425"/>
    <n v="817728"/>
    <n v="12.85"/>
  </r>
  <r>
    <x v="33"/>
    <x v="66"/>
    <n v="3.9640000000000002E-2"/>
    <n v="3.8870000000000002E-2"/>
    <n v="0.5"/>
    <n v="61220"/>
    <n v="2379"/>
    <n v="60031"/>
    <n v="755303"/>
    <n v="12.34"/>
  </r>
  <r>
    <x v="33"/>
    <x v="67"/>
    <n v="4.0419999999999998E-2"/>
    <n v="3.9620000000000002E-2"/>
    <n v="0.5"/>
    <n v="58841"/>
    <n v="2331"/>
    <n v="57675"/>
    <n v="695272"/>
    <n v="11.82"/>
  </r>
  <r>
    <x v="33"/>
    <x v="68"/>
    <n v="4.4159999999999998E-2"/>
    <n v="4.3200000000000002E-2"/>
    <n v="0.5"/>
    <n v="56509"/>
    <n v="2441"/>
    <n v="55289"/>
    <n v="637597"/>
    <n v="11.28"/>
  </r>
  <r>
    <x v="33"/>
    <x v="69"/>
    <n v="4.6640000000000001E-2"/>
    <n v="4.5580000000000002E-2"/>
    <n v="0.5"/>
    <n v="54068"/>
    <n v="2464"/>
    <n v="52836"/>
    <n v="582308"/>
    <n v="10.77"/>
  </r>
  <r>
    <x v="33"/>
    <x v="70"/>
    <n v="5.33E-2"/>
    <n v="5.1920000000000001E-2"/>
    <n v="0.5"/>
    <n v="51604"/>
    <n v="2679"/>
    <n v="50264"/>
    <n v="529473"/>
    <n v="10.26"/>
  </r>
  <r>
    <x v="33"/>
    <x v="71"/>
    <n v="5.3839999999999999E-2"/>
    <n v="5.2420000000000001E-2"/>
    <n v="0.5"/>
    <n v="48925"/>
    <n v="2565"/>
    <n v="47642"/>
    <n v="479209"/>
    <n v="9.7899999999999991"/>
  </r>
  <r>
    <x v="33"/>
    <x v="72"/>
    <n v="5.9819999999999998E-2"/>
    <n v="5.808E-2"/>
    <n v="0.5"/>
    <n v="46360"/>
    <n v="2693"/>
    <n v="45013"/>
    <n v="431566"/>
    <n v="9.31"/>
  </r>
  <r>
    <x v="33"/>
    <x v="73"/>
    <n v="6.4350000000000004E-2"/>
    <n v="6.234E-2"/>
    <n v="0.5"/>
    <n v="43667"/>
    <n v="2722"/>
    <n v="42306"/>
    <n v="386553"/>
    <n v="8.85"/>
  </r>
  <r>
    <x v="33"/>
    <x v="74"/>
    <n v="6.8360000000000004E-2"/>
    <n v="6.6100000000000006E-2"/>
    <n v="0.5"/>
    <n v="40945"/>
    <n v="2707"/>
    <n v="39592"/>
    <n v="344247"/>
    <n v="8.41"/>
  </r>
  <r>
    <x v="33"/>
    <x v="75"/>
    <n v="7.4779999999999999E-2"/>
    <n v="7.2090000000000001E-2"/>
    <n v="0.5"/>
    <n v="38238"/>
    <n v="2757"/>
    <n v="36860"/>
    <n v="304656"/>
    <n v="7.97"/>
  </r>
  <r>
    <x v="33"/>
    <x v="76"/>
    <n v="8.1570000000000004E-2"/>
    <n v="7.8369999999999995E-2"/>
    <n v="0.5"/>
    <n v="35482"/>
    <n v="2781"/>
    <n v="34091"/>
    <n v="267796"/>
    <n v="7.55"/>
  </r>
  <r>
    <x v="33"/>
    <x v="77"/>
    <n v="9.0939999999999993E-2"/>
    <n v="8.6989999999999998E-2"/>
    <n v="0.5"/>
    <n v="32701"/>
    <n v="2845"/>
    <n v="31279"/>
    <n v="233704"/>
    <n v="7.15"/>
  </r>
  <r>
    <x v="33"/>
    <x v="78"/>
    <n v="9.7850000000000006E-2"/>
    <n v="9.3289999999999998E-2"/>
    <n v="0.5"/>
    <n v="29856"/>
    <n v="2785"/>
    <n v="28464"/>
    <n v="202426"/>
    <n v="6.78"/>
  </r>
  <r>
    <x v="33"/>
    <x v="79"/>
    <n v="9.919E-2"/>
    <n v="9.4500000000000001E-2"/>
    <n v="0.5"/>
    <n v="27071"/>
    <n v="2558"/>
    <n v="25792"/>
    <n v="173962"/>
    <n v="6.43"/>
  </r>
  <r>
    <x v="33"/>
    <x v="80"/>
    <n v="0.11471000000000001"/>
    <n v="0.10849"/>
    <n v="0.5"/>
    <n v="24513"/>
    <n v="2659"/>
    <n v="23183"/>
    <n v="148170"/>
    <n v="6.04"/>
  </r>
  <r>
    <x v="33"/>
    <x v="81"/>
    <n v="0.11808"/>
    <n v="0.1115"/>
    <n v="0.5"/>
    <n v="21853"/>
    <n v="2437"/>
    <n v="20635"/>
    <n v="124987"/>
    <n v="5.72"/>
  </r>
  <r>
    <x v="33"/>
    <x v="82"/>
    <n v="0.13045999999999999"/>
    <n v="0.12247"/>
    <n v="0.5"/>
    <n v="19417"/>
    <n v="2378"/>
    <n v="18228"/>
    <n v="104352"/>
    <n v="5.37"/>
  </r>
  <r>
    <x v="33"/>
    <x v="83"/>
    <n v="0.14388999999999999"/>
    <n v="0.13422999999999999"/>
    <n v="0.5"/>
    <n v="17039"/>
    <n v="2287"/>
    <n v="15895"/>
    <n v="86124"/>
    <n v="5.05"/>
  </r>
  <r>
    <x v="33"/>
    <x v="84"/>
    <n v="0.15922"/>
    <n v="0.14748"/>
    <n v="0.5"/>
    <n v="14752"/>
    <n v="2176"/>
    <n v="13664"/>
    <n v="70229"/>
    <n v="4.76"/>
  </r>
  <r>
    <x v="33"/>
    <x v="85"/>
    <n v="0.17075000000000001"/>
    <n v="0.15731999999999999"/>
    <n v="0.5"/>
    <n v="12576"/>
    <n v="1978"/>
    <n v="11587"/>
    <n v="56565"/>
    <n v="4.5"/>
  </r>
  <r>
    <x v="33"/>
    <x v="86"/>
    <n v="0.18765000000000001"/>
    <n v="0.17155999999999999"/>
    <n v="0.5"/>
    <n v="10598"/>
    <n v="1818"/>
    <n v="9689"/>
    <n v="44978"/>
    <n v="4.24"/>
  </r>
  <r>
    <x v="33"/>
    <x v="87"/>
    <n v="0.19838"/>
    <n v="0.18048"/>
    <n v="0.5"/>
    <n v="8780"/>
    <n v="1585"/>
    <n v="7987"/>
    <n v="35289"/>
    <n v="4.0199999999999996"/>
  </r>
  <r>
    <x v="33"/>
    <x v="88"/>
    <n v="0.21321000000000001"/>
    <n v="0.19267000000000001"/>
    <n v="0.5"/>
    <n v="7195"/>
    <n v="1386"/>
    <n v="6502"/>
    <n v="27302"/>
    <n v="3.79"/>
  </r>
  <r>
    <x v="33"/>
    <x v="89"/>
    <n v="0.2291"/>
    <n v="0.20555000000000001"/>
    <n v="0.5"/>
    <n v="5809"/>
    <n v="1194"/>
    <n v="5212"/>
    <n v="20800"/>
    <n v="3.58"/>
  </r>
  <r>
    <x v="33"/>
    <x v="90"/>
    <n v="0.25405"/>
    <n v="0.22542000000000001"/>
    <n v="0.5"/>
    <n v="4615"/>
    <n v="1040"/>
    <n v="4095"/>
    <n v="15588"/>
    <n v="3.38"/>
  </r>
  <r>
    <x v="33"/>
    <x v="91"/>
    <n v="0.26758999999999999"/>
    <n v="0.23601"/>
    <n v="0.5"/>
    <n v="3575"/>
    <n v="844"/>
    <n v="3153"/>
    <n v="11494"/>
    <n v="3.22"/>
  </r>
  <r>
    <x v="33"/>
    <x v="92"/>
    <n v="0.28261999999999998"/>
    <n v="0.24762999999999999"/>
    <n v="0.5"/>
    <n v="2731"/>
    <n v="676"/>
    <n v="2393"/>
    <n v="8341"/>
    <n v="3.05"/>
  </r>
  <r>
    <x v="33"/>
    <x v="93"/>
    <n v="0.30275000000000002"/>
    <n v="0.26294000000000001"/>
    <n v="0.5"/>
    <n v="2055"/>
    <n v="540"/>
    <n v="1785"/>
    <n v="5948"/>
    <n v="2.89"/>
  </r>
  <r>
    <x v="33"/>
    <x v="94"/>
    <n v="0.32036999999999999"/>
    <n v="0.27614"/>
    <n v="0.5"/>
    <n v="1514"/>
    <n v="418"/>
    <n v="1305"/>
    <n v="4164"/>
    <n v="2.75"/>
  </r>
  <r>
    <x v="33"/>
    <x v="95"/>
    <n v="0.34254000000000001"/>
    <n v="0.29244999999999999"/>
    <n v="0.5"/>
    <n v="1096"/>
    <n v="321"/>
    <n v="936"/>
    <n v="2858"/>
    <n v="2.61"/>
  </r>
  <r>
    <x v="33"/>
    <x v="96"/>
    <n v="0.36402000000000001"/>
    <n v="0.30796000000000001"/>
    <n v="0.5"/>
    <n v="776"/>
    <n v="239"/>
    <n v="656"/>
    <n v="1922"/>
    <n v="2.48"/>
  </r>
  <r>
    <x v="33"/>
    <x v="97"/>
    <n v="0.38603999999999999"/>
    <n v="0.32357999999999998"/>
    <n v="0.5"/>
    <n v="537"/>
    <n v="174"/>
    <n v="450"/>
    <n v="1266"/>
    <n v="2.36"/>
  </r>
  <r>
    <x v="33"/>
    <x v="98"/>
    <n v="0.40855000000000002"/>
    <n v="0.33925"/>
    <n v="0.5"/>
    <n v="363"/>
    <n v="123"/>
    <n v="301"/>
    <n v="816"/>
    <n v="2.25"/>
  </r>
  <r>
    <x v="33"/>
    <x v="99"/>
    <n v="0.43143999999999999"/>
    <n v="0.35488999999999998"/>
    <n v="0.5"/>
    <n v="240"/>
    <n v="85"/>
    <n v="197"/>
    <n v="515"/>
    <n v="2.15"/>
  </r>
  <r>
    <x v="33"/>
    <x v="100"/>
    <n v="0.45462999999999998"/>
    <n v="0.37042999999999998"/>
    <n v="0.5"/>
    <n v="155"/>
    <n v="57"/>
    <n v="126"/>
    <n v="317"/>
    <n v="2.0499999999999998"/>
  </r>
  <r>
    <x v="33"/>
    <x v="101"/>
    <n v="0.47802"/>
    <n v="0.38580999999999999"/>
    <n v="0.5"/>
    <n v="97"/>
    <n v="38"/>
    <n v="79"/>
    <n v="191"/>
    <n v="1.96"/>
  </r>
  <r>
    <x v="33"/>
    <x v="102"/>
    <n v="0.50151000000000001"/>
    <n v="0.40096999999999999"/>
    <n v="0.5"/>
    <n v="60"/>
    <n v="24"/>
    <n v="48"/>
    <n v="113"/>
    <n v="1.88"/>
  </r>
  <r>
    <x v="33"/>
    <x v="103"/>
    <n v="0.52498999999999996"/>
    <n v="0.41583999999999999"/>
    <n v="0.5"/>
    <n v="36"/>
    <n v="15"/>
    <n v="28"/>
    <n v="65"/>
    <n v="1.81"/>
  </r>
  <r>
    <x v="33"/>
    <x v="104"/>
    <n v="0.54835999999999996"/>
    <n v="0.43036000000000002"/>
    <n v="0.5"/>
    <n v="21"/>
    <n v="9"/>
    <n v="16"/>
    <n v="36"/>
    <n v="1.74"/>
  </r>
  <r>
    <x v="33"/>
    <x v="105"/>
    <n v="0.57152000000000003"/>
    <n v="0.44450000000000001"/>
    <n v="0.5"/>
    <n v="12"/>
    <n v="5"/>
    <n v="9"/>
    <n v="20"/>
    <n v="1.68"/>
  </r>
  <r>
    <x v="33"/>
    <x v="106"/>
    <n v="0.59436999999999995"/>
    <n v="0.4582"/>
    <n v="0.5"/>
    <n v="7"/>
    <n v="3"/>
    <n v="5"/>
    <n v="11"/>
    <n v="1.62"/>
  </r>
  <r>
    <x v="33"/>
    <x v="107"/>
    <n v="0.61682000000000003"/>
    <n v="0.47143000000000002"/>
    <n v="0.5"/>
    <n v="4"/>
    <n v="2"/>
    <n v="3"/>
    <n v="6"/>
    <n v="1.57"/>
  </r>
  <r>
    <x v="33"/>
    <x v="108"/>
    <n v="0.63878000000000001"/>
    <n v="0.48415000000000002"/>
    <n v="0.5"/>
    <n v="2"/>
    <n v="1"/>
    <n v="1"/>
    <n v="3"/>
    <n v="1.53"/>
  </r>
  <r>
    <x v="33"/>
    <x v="109"/>
    <n v="0.66017999999999999"/>
    <n v="0.49634"/>
    <n v="0.5"/>
    <n v="1"/>
    <n v="0"/>
    <n v="1"/>
    <n v="1"/>
    <n v="1.49"/>
  </r>
  <r>
    <x v="33"/>
    <x v="110"/>
    <n v="0.68093999999999999"/>
    <n v="1"/>
    <n v="1.47"/>
    <n v="0"/>
    <n v="0"/>
    <n v="1"/>
    <n v="1"/>
    <n v="1.47"/>
  </r>
  <r>
    <x v="34"/>
    <x v="0"/>
    <n v="2.5680000000000001E-2"/>
    <n v="2.5100000000000001E-2"/>
    <n v="0.11"/>
    <n v="100000"/>
    <n v="2510"/>
    <n v="97771"/>
    <n v="6693565"/>
    <n v="66.94"/>
  </r>
  <r>
    <x v="34"/>
    <x v="1"/>
    <n v="1.5299999999999999E-3"/>
    <n v="1.5299999999999999E-3"/>
    <n v="0.5"/>
    <n v="97490"/>
    <n v="149"/>
    <n v="97415"/>
    <n v="6595794"/>
    <n v="67.66"/>
  </r>
  <r>
    <x v="34"/>
    <x v="2"/>
    <n v="1.0200000000000001E-3"/>
    <n v="1.0200000000000001E-3"/>
    <n v="0.5"/>
    <n v="97341"/>
    <n v="99"/>
    <n v="97291"/>
    <n v="6498379"/>
    <n v="66.760000000000005"/>
  </r>
  <r>
    <x v="34"/>
    <x v="3"/>
    <n v="8.0999999999999996E-4"/>
    <n v="8.0999999999999996E-4"/>
    <n v="0.5"/>
    <n v="97241"/>
    <n v="79"/>
    <n v="97201"/>
    <n v="6401088"/>
    <n v="65.83"/>
  </r>
  <r>
    <x v="34"/>
    <x v="4"/>
    <n v="6.7000000000000002E-4"/>
    <n v="6.7000000000000002E-4"/>
    <n v="0.5"/>
    <n v="97162"/>
    <n v="65"/>
    <n v="97129"/>
    <n v="6303887"/>
    <n v="64.88"/>
  </r>
  <r>
    <x v="34"/>
    <x v="5"/>
    <n v="5.9999999999999995E-4"/>
    <n v="5.9999999999999995E-4"/>
    <n v="0.5"/>
    <n v="97097"/>
    <n v="58"/>
    <n v="97068"/>
    <n v="6206757"/>
    <n v="63.92"/>
  </r>
  <r>
    <x v="34"/>
    <x v="6"/>
    <n v="5.4000000000000001E-4"/>
    <n v="5.2999999999999998E-4"/>
    <n v="0.5"/>
    <n v="97039"/>
    <n v="52"/>
    <n v="97013"/>
    <n v="6109689"/>
    <n v="62.96"/>
  </r>
  <r>
    <x v="34"/>
    <x v="7"/>
    <n v="4.8000000000000001E-4"/>
    <n v="4.8000000000000001E-4"/>
    <n v="0.5"/>
    <n v="96987"/>
    <n v="46"/>
    <n v="96964"/>
    <n v="6012677"/>
    <n v="61.99"/>
  </r>
  <r>
    <x v="34"/>
    <x v="8"/>
    <n v="4.4000000000000002E-4"/>
    <n v="4.4000000000000002E-4"/>
    <n v="0.5"/>
    <n v="96940"/>
    <n v="43"/>
    <n v="96919"/>
    <n v="5915713"/>
    <n v="61.02"/>
  </r>
  <r>
    <x v="34"/>
    <x v="9"/>
    <n v="4.2999999999999999E-4"/>
    <n v="4.2999999999999999E-4"/>
    <n v="0.5"/>
    <n v="96898"/>
    <n v="42"/>
    <n v="96877"/>
    <n v="5818794"/>
    <n v="60.05"/>
  </r>
  <r>
    <x v="34"/>
    <x v="10"/>
    <n v="4.0999999999999999E-4"/>
    <n v="4.0999999999999999E-4"/>
    <n v="0.5"/>
    <n v="96856"/>
    <n v="40"/>
    <n v="96836"/>
    <n v="5721917"/>
    <n v="59.08"/>
  </r>
  <r>
    <x v="34"/>
    <x v="11"/>
    <n v="4.2000000000000002E-4"/>
    <n v="4.2000000000000002E-4"/>
    <n v="0.5"/>
    <n v="96816"/>
    <n v="41"/>
    <n v="96796"/>
    <n v="5625081"/>
    <n v="58.1"/>
  </r>
  <r>
    <x v="34"/>
    <x v="12"/>
    <n v="4.8999999999999998E-4"/>
    <n v="4.8999999999999998E-4"/>
    <n v="0.5"/>
    <n v="96775"/>
    <n v="47"/>
    <n v="96752"/>
    <n v="5528286"/>
    <n v="57.12"/>
  </r>
  <r>
    <x v="34"/>
    <x v="13"/>
    <n v="5.5000000000000003E-4"/>
    <n v="5.5000000000000003E-4"/>
    <n v="0.5"/>
    <n v="96728"/>
    <n v="53"/>
    <n v="96702"/>
    <n v="5431534"/>
    <n v="56.15"/>
  </r>
  <r>
    <x v="34"/>
    <x v="14"/>
    <n v="6.8999999999999997E-4"/>
    <n v="6.8999999999999997E-4"/>
    <n v="0.5"/>
    <n v="96675"/>
    <n v="67"/>
    <n v="96641"/>
    <n v="5334832"/>
    <n v="55.18"/>
  </r>
  <r>
    <x v="34"/>
    <x v="15"/>
    <n v="8.5999999999999998E-4"/>
    <n v="8.5999999999999998E-4"/>
    <n v="0.5"/>
    <n v="96608"/>
    <n v="83"/>
    <n v="96567"/>
    <n v="5238191"/>
    <n v="54.22"/>
  </r>
  <r>
    <x v="34"/>
    <x v="16"/>
    <n v="1.2099999999999999E-3"/>
    <n v="1.2099999999999999E-3"/>
    <n v="0.5"/>
    <n v="96525"/>
    <n v="117"/>
    <n v="96467"/>
    <n v="5141624"/>
    <n v="53.27"/>
  </r>
  <r>
    <x v="34"/>
    <x v="17"/>
    <n v="1.4499999999999999E-3"/>
    <n v="1.4499999999999999E-3"/>
    <n v="0.5"/>
    <n v="96409"/>
    <n v="140"/>
    <n v="96339"/>
    <n v="5045157"/>
    <n v="52.33"/>
  </r>
  <r>
    <x v="34"/>
    <x v="18"/>
    <n v="1.81E-3"/>
    <n v="1.8E-3"/>
    <n v="0.5"/>
    <n v="96269"/>
    <n v="174"/>
    <n v="96182"/>
    <n v="4948818"/>
    <n v="51.41"/>
  </r>
  <r>
    <x v="34"/>
    <x v="19"/>
    <n v="2.0200000000000001E-3"/>
    <n v="2.0200000000000001E-3"/>
    <n v="0.5"/>
    <n v="96095"/>
    <n v="194"/>
    <n v="95998"/>
    <n v="4852636"/>
    <n v="50.5"/>
  </r>
  <r>
    <x v="34"/>
    <x v="20"/>
    <n v="1.89E-3"/>
    <n v="1.89E-3"/>
    <n v="0.5"/>
    <n v="95901"/>
    <n v="181"/>
    <n v="95810"/>
    <n v="4756638"/>
    <n v="49.6"/>
  </r>
  <r>
    <x v="34"/>
    <x v="21"/>
    <n v="2.1199999999999999E-3"/>
    <n v="2.1199999999999999E-3"/>
    <n v="0.5"/>
    <n v="95720"/>
    <n v="203"/>
    <n v="95618"/>
    <n v="4660828"/>
    <n v="48.69"/>
  </r>
  <r>
    <x v="34"/>
    <x v="22"/>
    <n v="2.2100000000000002E-3"/>
    <n v="2.2000000000000001E-3"/>
    <n v="0.5"/>
    <n v="95517"/>
    <n v="211"/>
    <n v="95412"/>
    <n v="4565210"/>
    <n v="47.79"/>
  </r>
  <r>
    <x v="34"/>
    <x v="23"/>
    <n v="2.0999999999999999E-3"/>
    <n v="2.0899999999999998E-3"/>
    <n v="0.5"/>
    <n v="95306"/>
    <n v="199"/>
    <n v="95206"/>
    <n v="4469798"/>
    <n v="46.9"/>
  </r>
  <r>
    <x v="34"/>
    <x v="24"/>
    <n v="1.8500000000000001E-3"/>
    <n v="1.8500000000000001E-3"/>
    <n v="0.5"/>
    <n v="95107"/>
    <n v="176"/>
    <n v="95019"/>
    <n v="4374592"/>
    <n v="46"/>
  </r>
  <r>
    <x v="34"/>
    <x v="25"/>
    <n v="1.8799999999999999E-3"/>
    <n v="1.8799999999999999E-3"/>
    <n v="0.5"/>
    <n v="94931"/>
    <n v="178"/>
    <n v="94842"/>
    <n v="4279573"/>
    <n v="45.08"/>
  </r>
  <r>
    <x v="34"/>
    <x v="26"/>
    <n v="1.8600000000000001E-3"/>
    <n v="1.8600000000000001E-3"/>
    <n v="0.5"/>
    <n v="94752"/>
    <n v="176"/>
    <n v="94664"/>
    <n v="4184731"/>
    <n v="44.16"/>
  </r>
  <r>
    <x v="34"/>
    <x v="27"/>
    <n v="2.0300000000000001E-3"/>
    <n v="2.0200000000000001E-3"/>
    <n v="0.5"/>
    <n v="94576"/>
    <n v="191"/>
    <n v="94480"/>
    <n v="4090067"/>
    <n v="43.25"/>
  </r>
  <r>
    <x v="34"/>
    <x v="28"/>
    <n v="1.9599999999999999E-3"/>
    <n v="1.9599999999999999E-3"/>
    <n v="0.5"/>
    <n v="94385"/>
    <n v="185"/>
    <n v="94292"/>
    <n v="3995587"/>
    <n v="42.33"/>
  </r>
  <r>
    <x v="34"/>
    <x v="29"/>
    <n v="1.8699999999999999E-3"/>
    <n v="1.8699999999999999E-3"/>
    <n v="0.5"/>
    <n v="94200"/>
    <n v="176"/>
    <n v="94112"/>
    <n v="3901295"/>
    <n v="41.42"/>
  </r>
  <r>
    <x v="34"/>
    <x v="30"/>
    <n v="1.89E-3"/>
    <n v="1.8799999999999999E-3"/>
    <n v="0.5"/>
    <n v="94024"/>
    <n v="177"/>
    <n v="93935"/>
    <n v="3807183"/>
    <n v="40.49"/>
  </r>
  <r>
    <x v="34"/>
    <x v="31"/>
    <n v="2.0600000000000002E-3"/>
    <n v="2.0500000000000002E-3"/>
    <n v="0.5"/>
    <n v="93846"/>
    <n v="193"/>
    <n v="93750"/>
    <n v="3713248"/>
    <n v="39.57"/>
  </r>
  <r>
    <x v="34"/>
    <x v="32"/>
    <n v="2.2000000000000001E-3"/>
    <n v="2.2000000000000001E-3"/>
    <n v="0.5"/>
    <n v="93654"/>
    <n v="206"/>
    <n v="93551"/>
    <n v="3619498"/>
    <n v="38.65"/>
  </r>
  <r>
    <x v="34"/>
    <x v="33"/>
    <n v="2.32E-3"/>
    <n v="2.32E-3"/>
    <n v="0.5"/>
    <n v="93448"/>
    <n v="217"/>
    <n v="93339"/>
    <n v="3525947"/>
    <n v="37.729999999999997"/>
  </r>
  <r>
    <x v="34"/>
    <x v="34"/>
    <n v="2.4199999999999998E-3"/>
    <n v="2.4199999999999998E-3"/>
    <n v="0.5"/>
    <n v="93231"/>
    <n v="225"/>
    <n v="93118"/>
    <n v="3432608"/>
    <n v="36.82"/>
  </r>
  <r>
    <x v="34"/>
    <x v="35"/>
    <n v="2.65E-3"/>
    <n v="2.64E-3"/>
    <n v="0.5"/>
    <n v="93005"/>
    <n v="246"/>
    <n v="92883"/>
    <n v="3339490"/>
    <n v="35.909999999999997"/>
  </r>
  <r>
    <x v="34"/>
    <x v="36"/>
    <n v="2.7899999999999999E-3"/>
    <n v="2.7899999999999999E-3"/>
    <n v="0.5"/>
    <n v="92760"/>
    <n v="258"/>
    <n v="92630"/>
    <n v="3246607"/>
    <n v="35"/>
  </r>
  <r>
    <x v="34"/>
    <x v="37"/>
    <n v="2.99E-3"/>
    <n v="2.98E-3"/>
    <n v="0.5"/>
    <n v="92501"/>
    <n v="276"/>
    <n v="92363"/>
    <n v="3153977"/>
    <n v="34.1"/>
  </r>
  <r>
    <x v="34"/>
    <x v="38"/>
    <n v="3.3999999999999998E-3"/>
    <n v="3.3999999999999998E-3"/>
    <n v="0.5"/>
    <n v="92225"/>
    <n v="313"/>
    <n v="92068"/>
    <n v="3061614"/>
    <n v="33.200000000000003"/>
  </r>
  <r>
    <x v="34"/>
    <x v="39"/>
    <n v="3.64E-3"/>
    <n v="3.64E-3"/>
    <n v="0.5"/>
    <n v="91912"/>
    <n v="334"/>
    <n v="91745"/>
    <n v="2969545"/>
    <n v="32.31"/>
  </r>
  <r>
    <x v="34"/>
    <x v="40"/>
    <n v="3.9100000000000003E-3"/>
    <n v="3.8999999999999998E-3"/>
    <n v="0.5"/>
    <n v="91577"/>
    <n v="358"/>
    <n v="91399"/>
    <n v="2877801"/>
    <n v="31.42"/>
  </r>
  <r>
    <x v="34"/>
    <x v="41"/>
    <n v="4.2900000000000004E-3"/>
    <n v="4.28E-3"/>
    <n v="0.5"/>
    <n v="91220"/>
    <n v="390"/>
    <n v="91025"/>
    <n v="2786402"/>
    <n v="30.55"/>
  </r>
  <r>
    <x v="34"/>
    <x v="42"/>
    <n v="4.7800000000000004E-3"/>
    <n v="4.7600000000000003E-3"/>
    <n v="0.5"/>
    <n v="90830"/>
    <n v="433"/>
    <n v="90613"/>
    <n v="2695377"/>
    <n v="29.68"/>
  </r>
  <r>
    <x v="34"/>
    <x v="43"/>
    <n v="5.1500000000000001E-3"/>
    <n v="5.13E-3"/>
    <n v="0.5"/>
    <n v="90397"/>
    <n v="464"/>
    <n v="90165"/>
    <n v="2604764"/>
    <n v="28.81"/>
  </r>
  <r>
    <x v="34"/>
    <x v="44"/>
    <n v="5.4900000000000001E-3"/>
    <n v="5.47E-3"/>
    <n v="0.5"/>
    <n v="89933"/>
    <n v="492"/>
    <n v="89687"/>
    <n v="2514599"/>
    <n v="27.96"/>
  </r>
  <r>
    <x v="34"/>
    <x v="45"/>
    <n v="6.2899999999999996E-3"/>
    <n v="6.2700000000000004E-3"/>
    <n v="0.5"/>
    <n v="89441"/>
    <n v="561"/>
    <n v="89160"/>
    <n v="2424912"/>
    <n v="27.11"/>
  </r>
  <r>
    <x v="34"/>
    <x v="46"/>
    <n v="6.7299999999999999E-3"/>
    <n v="6.7099999999999998E-3"/>
    <n v="0.5"/>
    <n v="88880"/>
    <n v="597"/>
    <n v="88581"/>
    <n v="2335752"/>
    <n v="26.28"/>
  </r>
  <r>
    <x v="34"/>
    <x v="47"/>
    <n v="7.6E-3"/>
    <n v="7.5700000000000003E-3"/>
    <n v="0.5"/>
    <n v="88283"/>
    <n v="668"/>
    <n v="87949"/>
    <n v="2247170"/>
    <n v="25.45"/>
  </r>
  <r>
    <x v="34"/>
    <x v="48"/>
    <n v="8.1099999999999992E-3"/>
    <n v="8.0700000000000008E-3"/>
    <n v="0.5"/>
    <n v="87615"/>
    <n v="707"/>
    <n v="87261"/>
    <n v="2159221"/>
    <n v="24.64"/>
  </r>
  <r>
    <x v="34"/>
    <x v="49"/>
    <n v="9.0799999999999995E-3"/>
    <n v="9.0399999999999994E-3"/>
    <n v="0.5"/>
    <n v="86907"/>
    <n v="785"/>
    <n v="86515"/>
    <n v="2071960"/>
    <n v="23.84"/>
  </r>
  <r>
    <x v="34"/>
    <x v="50"/>
    <n v="9.8300000000000002E-3"/>
    <n v="9.7800000000000005E-3"/>
    <n v="0.5"/>
    <n v="86122"/>
    <n v="842"/>
    <n v="85701"/>
    <n v="1985446"/>
    <n v="23.05"/>
  </r>
  <r>
    <x v="34"/>
    <x v="51"/>
    <n v="1.077E-2"/>
    <n v="1.072E-2"/>
    <n v="0.5"/>
    <n v="85280"/>
    <n v="914"/>
    <n v="84823"/>
    <n v="1899745"/>
    <n v="22.28"/>
  </r>
  <r>
    <x v="34"/>
    <x v="52"/>
    <n v="1.2120000000000001E-2"/>
    <n v="1.205E-2"/>
    <n v="0.5"/>
    <n v="84366"/>
    <n v="1016"/>
    <n v="83858"/>
    <n v="1814922"/>
    <n v="21.51"/>
  </r>
  <r>
    <x v="34"/>
    <x v="53"/>
    <n v="1.34E-2"/>
    <n v="1.3310000000000001E-2"/>
    <n v="0.5"/>
    <n v="83350"/>
    <n v="1110"/>
    <n v="82795"/>
    <n v="1731064"/>
    <n v="20.77"/>
  </r>
  <r>
    <x v="34"/>
    <x v="54"/>
    <n v="1.439E-2"/>
    <n v="1.4290000000000001E-2"/>
    <n v="0.5"/>
    <n v="82240"/>
    <n v="1175"/>
    <n v="81652"/>
    <n v="1648269"/>
    <n v="20.04"/>
  </r>
  <r>
    <x v="34"/>
    <x v="55"/>
    <n v="1.5169999999999999E-2"/>
    <n v="1.506E-2"/>
    <n v="0.5"/>
    <n v="81065"/>
    <n v="1221"/>
    <n v="80454"/>
    <n v="1566617"/>
    <n v="19.329999999999998"/>
  </r>
  <r>
    <x v="34"/>
    <x v="56"/>
    <n v="1.6930000000000001E-2"/>
    <n v="1.6789999999999999E-2"/>
    <n v="0.5"/>
    <n v="79844"/>
    <n v="1341"/>
    <n v="79174"/>
    <n v="1486162"/>
    <n v="18.61"/>
  </r>
  <r>
    <x v="34"/>
    <x v="57"/>
    <n v="1.8370000000000001E-2"/>
    <n v="1.821E-2"/>
    <n v="0.5"/>
    <n v="78503"/>
    <n v="1429"/>
    <n v="77789"/>
    <n v="1406989"/>
    <n v="17.920000000000002"/>
  </r>
  <r>
    <x v="34"/>
    <x v="58"/>
    <n v="1.9859999999999999E-2"/>
    <n v="1.966E-2"/>
    <n v="0.5"/>
    <n v="77074"/>
    <n v="1515"/>
    <n v="76316"/>
    <n v="1329200"/>
    <n v="17.25"/>
  </r>
  <r>
    <x v="34"/>
    <x v="59"/>
    <n v="2.1940000000000001E-2"/>
    <n v="2.1700000000000001E-2"/>
    <n v="0.5"/>
    <n v="75558"/>
    <n v="1640"/>
    <n v="74739"/>
    <n v="1252884"/>
    <n v="16.579999999999998"/>
  </r>
  <r>
    <x v="34"/>
    <x v="60"/>
    <n v="2.3720000000000001E-2"/>
    <n v="2.3449999999999999E-2"/>
    <n v="0.5"/>
    <n v="73919"/>
    <n v="1733"/>
    <n v="73052"/>
    <n v="1178146"/>
    <n v="15.94"/>
  </r>
  <r>
    <x v="34"/>
    <x v="61"/>
    <n v="2.5760000000000002E-2"/>
    <n v="2.5430000000000001E-2"/>
    <n v="0.5"/>
    <n v="72186"/>
    <n v="1836"/>
    <n v="71268"/>
    <n v="1105093"/>
    <n v="15.31"/>
  </r>
  <r>
    <x v="34"/>
    <x v="62"/>
    <n v="2.8979999999999999E-2"/>
    <n v="2.8570000000000002E-2"/>
    <n v="0.5"/>
    <n v="70350"/>
    <n v="2010"/>
    <n v="69345"/>
    <n v="1033826"/>
    <n v="14.7"/>
  </r>
  <r>
    <x v="34"/>
    <x v="63"/>
    <n v="3.1210000000000002E-2"/>
    <n v="3.073E-2"/>
    <n v="0.5"/>
    <n v="68340"/>
    <n v="2100"/>
    <n v="67290"/>
    <n v="964481"/>
    <n v="14.11"/>
  </r>
  <r>
    <x v="34"/>
    <x v="64"/>
    <n v="3.3279999999999997E-2"/>
    <n v="3.2739999999999998E-2"/>
    <n v="0.5"/>
    <n v="66240"/>
    <n v="2169"/>
    <n v="65156"/>
    <n v="897191"/>
    <n v="13.54"/>
  </r>
  <r>
    <x v="34"/>
    <x v="65"/>
    <n v="3.5400000000000001E-2"/>
    <n v="3.4790000000000001E-2"/>
    <n v="0.5"/>
    <n v="64071"/>
    <n v="2229"/>
    <n v="62957"/>
    <n v="832035"/>
    <n v="12.99"/>
  </r>
  <r>
    <x v="34"/>
    <x v="66"/>
    <n v="3.9129999999999998E-2"/>
    <n v="3.8379999999999997E-2"/>
    <n v="0.5"/>
    <n v="61843"/>
    <n v="2373"/>
    <n v="60656"/>
    <n v="769078"/>
    <n v="12.44"/>
  </r>
  <r>
    <x v="34"/>
    <x v="67"/>
    <n v="4.2479999999999997E-2"/>
    <n v="4.1599999999999998E-2"/>
    <n v="0.5"/>
    <n v="59469"/>
    <n v="2474"/>
    <n v="58232"/>
    <n v="708422"/>
    <n v="11.91"/>
  </r>
  <r>
    <x v="34"/>
    <x v="68"/>
    <n v="4.1430000000000002E-2"/>
    <n v="4.0590000000000001E-2"/>
    <n v="0.5"/>
    <n v="56995"/>
    <n v="2314"/>
    <n v="55839"/>
    <n v="650190"/>
    <n v="11.41"/>
  </r>
  <r>
    <x v="34"/>
    <x v="69"/>
    <n v="4.6039999999999998E-2"/>
    <n v="4.4999999999999998E-2"/>
    <n v="0.5"/>
    <n v="54682"/>
    <n v="2461"/>
    <n v="53451"/>
    <n v="594351"/>
    <n v="10.87"/>
  </r>
  <r>
    <x v="34"/>
    <x v="70"/>
    <n v="5.067E-2"/>
    <n v="4.9419999999999999E-2"/>
    <n v="0.5"/>
    <n v="52221"/>
    <n v="2581"/>
    <n v="50931"/>
    <n v="540900"/>
    <n v="10.36"/>
  </r>
  <r>
    <x v="34"/>
    <x v="71"/>
    <n v="5.3900000000000003E-2"/>
    <n v="5.2490000000000002E-2"/>
    <n v="0.5"/>
    <n v="49640"/>
    <n v="2605"/>
    <n v="48338"/>
    <n v="489969"/>
    <n v="9.8699999999999992"/>
  </r>
  <r>
    <x v="34"/>
    <x v="72"/>
    <n v="6.0539999999999997E-2"/>
    <n v="5.876E-2"/>
    <n v="0.5"/>
    <n v="47035"/>
    <n v="2764"/>
    <n v="45653"/>
    <n v="441632"/>
    <n v="9.39"/>
  </r>
  <r>
    <x v="34"/>
    <x v="73"/>
    <n v="6.4030000000000004E-2"/>
    <n v="6.2039999999999998E-2"/>
    <n v="0.5"/>
    <n v="44271"/>
    <n v="2747"/>
    <n v="42898"/>
    <n v="395979"/>
    <n v="8.94"/>
  </r>
  <r>
    <x v="34"/>
    <x v="74"/>
    <n v="6.9599999999999995E-2"/>
    <n v="6.726E-2"/>
    <n v="0.5"/>
    <n v="41525"/>
    <n v="2793"/>
    <n v="40128"/>
    <n v="353081"/>
    <n v="8.5"/>
  </r>
  <r>
    <x v="34"/>
    <x v="75"/>
    <n v="7.3870000000000005E-2"/>
    <n v="7.1239999999999998E-2"/>
    <n v="0.5"/>
    <n v="38732"/>
    <n v="2759"/>
    <n v="37352"/>
    <n v="312953"/>
    <n v="8.08"/>
  </r>
  <r>
    <x v="34"/>
    <x v="76"/>
    <n v="7.7829999999999996E-2"/>
    <n v="7.492E-2"/>
    <n v="0.5"/>
    <n v="35972"/>
    <n v="2695"/>
    <n v="34625"/>
    <n v="275601"/>
    <n v="7.66"/>
  </r>
  <r>
    <x v="34"/>
    <x v="77"/>
    <n v="8.6650000000000005E-2"/>
    <n v="8.3049999999999999E-2"/>
    <n v="0.5"/>
    <n v="33277"/>
    <n v="2764"/>
    <n v="31895"/>
    <n v="240976"/>
    <n v="7.24"/>
  </r>
  <r>
    <x v="34"/>
    <x v="78"/>
    <n v="9.6409999999999996E-2"/>
    <n v="9.1980000000000006E-2"/>
    <n v="0.5"/>
    <n v="30514"/>
    <n v="2807"/>
    <n v="29110"/>
    <n v="209080"/>
    <n v="6.85"/>
  </r>
  <r>
    <x v="34"/>
    <x v="79"/>
    <n v="0.10306999999999999"/>
    <n v="9.8019999999999996E-2"/>
    <n v="0.5"/>
    <n v="27707"/>
    <n v="2716"/>
    <n v="26349"/>
    <n v="179970"/>
    <n v="6.5"/>
  </r>
  <r>
    <x v="34"/>
    <x v="80"/>
    <n v="0.10953"/>
    <n v="0.10385"/>
    <n v="0.5"/>
    <n v="24991"/>
    <n v="2595"/>
    <n v="23693"/>
    <n v="153621"/>
    <n v="6.15"/>
  </r>
  <r>
    <x v="34"/>
    <x v="81"/>
    <n v="0.11706999999999999"/>
    <n v="0.1106"/>
    <n v="0.5"/>
    <n v="22396"/>
    <n v="2477"/>
    <n v="21157"/>
    <n v="129928"/>
    <n v="5.8"/>
  </r>
  <r>
    <x v="34"/>
    <x v="82"/>
    <n v="0.12794"/>
    <n v="0.12025"/>
    <n v="0.5"/>
    <n v="19919"/>
    <n v="2395"/>
    <n v="18721"/>
    <n v="108770"/>
    <n v="5.46"/>
  </r>
  <r>
    <x v="34"/>
    <x v="83"/>
    <n v="0.1421"/>
    <n v="0.13267999999999999"/>
    <n v="0.5"/>
    <n v="17524"/>
    <n v="2325"/>
    <n v="16361"/>
    <n v="90049"/>
    <n v="5.14"/>
  </r>
  <r>
    <x v="34"/>
    <x v="84"/>
    <n v="0.15436"/>
    <n v="0.14330000000000001"/>
    <n v="0.5"/>
    <n v="15199"/>
    <n v="2178"/>
    <n v="14110"/>
    <n v="73688"/>
    <n v="4.8499999999999996"/>
  </r>
  <r>
    <x v="34"/>
    <x v="85"/>
    <n v="0.16539000000000001"/>
    <n v="0.15276000000000001"/>
    <n v="0.5"/>
    <n v="13021"/>
    <n v="1989"/>
    <n v="12026"/>
    <n v="59578"/>
    <n v="4.58"/>
  </r>
  <r>
    <x v="34"/>
    <x v="86"/>
    <n v="0.18093000000000001"/>
    <n v="0.16592000000000001"/>
    <n v="0.5"/>
    <n v="11032"/>
    <n v="1830"/>
    <n v="10117"/>
    <n v="47552"/>
    <n v="4.3099999999999996"/>
  </r>
  <r>
    <x v="34"/>
    <x v="87"/>
    <n v="0.20027"/>
    <n v="0.18204000000000001"/>
    <n v="0.5"/>
    <n v="9201"/>
    <n v="1675"/>
    <n v="8364"/>
    <n v="37435"/>
    <n v="4.07"/>
  </r>
  <r>
    <x v="34"/>
    <x v="88"/>
    <n v="0.20227999999999999"/>
    <n v="0.1837"/>
    <n v="0.5"/>
    <n v="7526"/>
    <n v="1383"/>
    <n v="6835"/>
    <n v="29071"/>
    <n v="3.86"/>
  </r>
  <r>
    <x v="34"/>
    <x v="89"/>
    <n v="0.22785"/>
    <n v="0.20455000000000001"/>
    <n v="0.5"/>
    <n v="6144"/>
    <n v="1257"/>
    <n v="5515"/>
    <n v="22236"/>
    <n v="3.62"/>
  </r>
  <r>
    <x v="34"/>
    <x v="90"/>
    <n v="0.24238000000000001"/>
    <n v="0.21618000000000001"/>
    <n v="0.5"/>
    <n v="4887"/>
    <n v="1056"/>
    <n v="4359"/>
    <n v="16721"/>
    <n v="3.42"/>
  </r>
  <r>
    <x v="34"/>
    <x v="91"/>
    <n v="0.26425999999999999"/>
    <n v="0.23341999999999999"/>
    <n v="0.5"/>
    <n v="3831"/>
    <n v="894"/>
    <n v="3384"/>
    <n v="12362"/>
    <n v="3.23"/>
  </r>
  <r>
    <x v="34"/>
    <x v="92"/>
    <n v="0.28721999999999998"/>
    <n v="0.25114999999999998"/>
    <n v="0.5"/>
    <n v="2936"/>
    <n v="737"/>
    <n v="2568"/>
    <n v="8979"/>
    <n v="3.06"/>
  </r>
  <r>
    <x v="34"/>
    <x v="93"/>
    <n v="0.29769000000000001"/>
    <n v="0.25912000000000002"/>
    <n v="0.5"/>
    <n v="2199"/>
    <n v="570"/>
    <n v="1914"/>
    <n v="6411"/>
    <n v="2.92"/>
  </r>
  <r>
    <x v="34"/>
    <x v="94"/>
    <n v="0.32517000000000001"/>
    <n v="0.2797"/>
    <n v="0.5"/>
    <n v="1629"/>
    <n v="456"/>
    <n v="1401"/>
    <n v="4497"/>
    <n v="2.76"/>
  </r>
  <r>
    <x v="34"/>
    <x v="95"/>
    <n v="0.33757999999999999"/>
    <n v="0.28882999999999998"/>
    <n v="0.5"/>
    <n v="1173"/>
    <n v="339"/>
    <n v="1004"/>
    <n v="3095"/>
    <n v="2.64"/>
  </r>
  <r>
    <x v="34"/>
    <x v="96"/>
    <n v="0.35903000000000002"/>
    <n v="0.30438999999999999"/>
    <n v="0.5"/>
    <n v="835"/>
    <n v="254"/>
    <n v="708"/>
    <n v="2091"/>
    <n v="2.5099999999999998"/>
  </r>
  <r>
    <x v="34"/>
    <x v="97"/>
    <n v="0.38107000000000002"/>
    <n v="0.32007999999999998"/>
    <n v="0.5"/>
    <n v="581"/>
    <n v="186"/>
    <n v="488"/>
    <n v="1384"/>
    <n v="2.38"/>
  </r>
  <r>
    <x v="34"/>
    <x v="98"/>
    <n v="0.40361000000000002"/>
    <n v="0.33583000000000002"/>
    <n v="0.5"/>
    <n v="395"/>
    <n v="133"/>
    <n v="328"/>
    <n v="896"/>
    <n v="2.27"/>
  </r>
  <r>
    <x v="34"/>
    <x v="99"/>
    <n v="0.42655999999999999"/>
    <n v="0.35156999999999999"/>
    <n v="0.5"/>
    <n v="262"/>
    <n v="92"/>
    <n v="216"/>
    <n v="568"/>
    <n v="2.17"/>
  </r>
  <r>
    <x v="34"/>
    <x v="100"/>
    <n v="0.44983000000000001"/>
    <n v="0.36723"/>
    <n v="0.5"/>
    <n v="170"/>
    <n v="62"/>
    <n v="139"/>
    <n v="352"/>
    <n v="2.0699999999999998"/>
  </r>
  <r>
    <x v="34"/>
    <x v="101"/>
    <n v="0.47332000000000002"/>
    <n v="0.38274000000000002"/>
    <n v="0.5"/>
    <n v="108"/>
    <n v="41"/>
    <n v="87"/>
    <n v="213"/>
    <n v="1.98"/>
  </r>
  <r>
    <x v="34"/>
    <x v="102"/>
    <n v="0.49692999999999998"/>
    <n v="0.39804"/>
    <n v="0.5"/>
    <n v="66"/>
    <n v="26"/>
    <n v="53"/>
    <n v="126"/>
    <n v="1.9"/>
  </r>
  <r>
    <x v="34"/>
    <x v="103"/>
    <n v="0.52056000000000002"/>
    <n v="0.41304999999999997"/>
    <n v="0.5"/>
    <n v="40"/>
    <n v="17"/>
    <n v="32"/>
    <n v="73"/>
    <n v="1.82"/>
  </r>
  <r>
    <x v="34"/>
    <x v="104"/>
    <n v="0.54410000000000003"/>
    <n v="0.42773"/>
    <n v="0.5"/>
    <n v="23"/>
    <n v="10"/>
    <n v="18"/>
    <n v="41"/>
    <n v="1.75"/>
  </r>
  <r>
    <x v="34"/>
    <x v="105"/>
    <n v="0.56742999999999999"/>
    <n v="0.44202000000000002"/>
    <n v="0.5"/>
    <n v="13"/>
    <n v="6"/>
    <n v="10"/>
    <n v="23"/>
    <n v="1.69"/>
  </r>
  <r>
    <x v="34"/>
    <x v="106"/>
    <n v="0.59048"/>
    <n v="0.45588000000000001"/>
    <n v="0.5"/>
    <n v="7"/>
    <n v="3"/>
    <n v="6"/>
    <n v="12"/>
    <n v="1.63"/>
  </r>
  <r>
    <x v="34"/>
    <x v="107"/>
    <n v="0.61312999999999995"/>
    <n v="0.46927000000000002"/>
    <n v="0.5"/>
    <n v="4"/>
    <n v="2"/>
    <n v="3"/>
    <n v="6"/>
    <n v="1.58"/>
  </r>
  <r>
    <x v="34"/>
    <x v="108"/>
    <n v="0.63529999999999998"/>
    <n v="0.48215000000000002"/>
    <n v="0.5"/>
    <n v="2"/>
    <n v="1"/>
    <n v="2"/>
    <n v="3"/>
    <n v="1.53"/>
  </r>
  <r>
    <x v="34"/>
    <x v="109"/>
    <n v="0.65691999999999995"/>
    <n v="0.4945"/>
    <n v="0.5"/>
    <n v="1"/>
    <n v="1"/>
    <n v="1"/>
    <n v="2"/>
    <n v="1.5"/>
  </r>
  <r>
    <x v="34"/>
    <x v="110"/>
    <n v="0.67789999999999995"/>
    <n v="1"/>
    <n v="1.48"/>
    <n v="1"/>
    <n v="1"/>
    <n v="1"/>
    <n v="1"/>
    <n v="1.48"/>
  </r>
  <r>
    <x v="35"/>
    <x v="0"/>
    <n v="2.5489999999999999E-2"/>
    <n v="2.4930000000000001E-2"/>
    <n v="0.11"/>
    <n v="100000"/>
    <n v="2493"/>
    <n v="97785"/>
    <n v="6655334"/>
    <n v="66.55"/>
  </r>
  <r>
    <x v="35"/>
    <x v="1"/>
    <n v="1.5100000000000001E-3"/>
    <n v="1.5100000000000001E-3"/>
    <n v="0.5"/>
    <n v="97507"/>
    <n v="147"/>
    <n v="97434"/>
    <n v="6557549"/>
    <n v="67.25"/>
  </r>
  <r>
    <x v="35"/>
    <x v="2"/>
    <n v="1.0200000000000001E-3"/>
    <n v="1.0200000000000001E-3"/>
    <n v="0.5"/>
    <n v="97360"/>
    <n v="99"/>
    <n v="97310"/>
    <n v="6460115"/>
    <n v="66.349999999999994"/>
  </r>
  <r>
    <x v="35"/>
    <x v="3"/>
    <n v="7.9000000000000001E-4"/>
    <n v="7.9000000000000001E-4"/>
    <n v="0.5"/>
    <n v="97261"/>
    <n v="77"/>
    <n v="97222"/>
    <n v="6362805"/>
    <n v="65.42"/>
  </r>
  <r>
    <x v="35"/>
    <x v="4"/>
    <n v="6.7000000000000002E-4"/>
    <n v="6.7000000000000002E-4"/>
    <n v="0.5"/>
    <n v="97184"/>
    <n v="65"/>
    <n v="97152"/>
    <n v="6265582"/>
    <n v="64.47"/>
  </r>
  <r>
    <x v="35"/>
    <x v="5"/>
    <n v="6.3000000000000003E-4"/>
    <n v="6.3000000000000003E-4"/>
    <n v="0.5"/>
    <n v="97119"/>
    <n v="61"/>
    <n v="97089"/>
    <n v="6168431"/>
    <n v="63.51"/>
  </r>
  <r>
    <x v="35"/>
    <x v="6"/>
    <n v="5.5999999999999995E-4"/>
    <n v="5.5999999999999995E-4"/>
    <n v="0.5"/>
    <n v="97058"/>
    <n v="55"/>
    <n v="97031"/>
    <n v="6071342"/>
    <n v="62.55"/>
  </r>
  <r>
    <x v="35"/>
    <x v="7"/>
    <n v="5.0000000000000001E-4"/>
    <n v="5.0000000000000001E-4"/>
    <n v="0.5"/>
    <n v="97004"/>
    <n v="48"/>
    <n v="96980"/>
    <n v="5974310"/>
    <n v="61.59"/>
  </r>
  <r>
    <x v="35"/>
    <x v="8"/>
    <n v="4.8000000000000001E-4"/>
    <n v="4.8000000000000001E-4"/>
    <n v="0.5"/>
    <n v="96956"/>
    <n v="46"/>
    <n v="96932"/>
    <n v="5877331"/>
    <n v="60.62"/>
  </r>
  <r>
    <x v="35"/>
    <x v="9"/>
    <n v="4.4000000000000002E-4"/>
    <n v="4.4000000000000002E-4"/>
    <n v="0.5"/>
    <n v="96909"/>
    <n v="42"/>
    <n v="96888"/>
    <n v="5780398"/>
    <n v="59.65"/>
  </r>
  <r>
    <x v="35"/>
    <x v="10"/>
    <n v="4.0000000000000002E-4"/>
    <n v="4.0000000000000002E-4"/>
    <n v="0.5"/>
    <n v="96867"/>
    <n v="39"/>
    <n v="96848"/>
    <n v="5683510"/>
    <n v="58.67"/>
  </r>
  <r>
    <x v="35"/>
    <x v="11"/>
    <n v="4.4999999999999999E-4"/>
    <n v="4.4999999999999999E-4"/>
    <n v="0.5"/>
    <n v="96828"/>
    <n v="44"/>
    <n v="96806"/>
    <n v="5586663"/>
    <n v="57.7"/>
  </r>
  <r>
    <x v="35"/>
    <x v="12"/>
    <n v="4.8000000000000001E-4"/>
    <n v="4.8000000000000001E-4"/>
    <n v="0.5"/>
    <n v="96785"/>
    <n v="46"/>
    <n v="96761"/>
    <n v="5489856"/>
    <n v="56.72"/>
  </r>
  <r>
    <x v="35"/>
    <x v="13"/>
    <n v="6.0999999999999997E-4"/>
    <n v="6.0999999999999997E-4"/>
    <n v="0.5"/>
    <n v="96738"/>
    <n v="59"/>
    <n v="96709"/>
    <n v="5393095"/>
    <n v="55.75"/>
  </r>
  <r>
    <x v="35"/>
    <x v="14"/>
    <n v="7.1000000000000002E-4"/>
    <n v="7.1000000000000002E-4"/>
    <n v="0.5"/>
    <n v="96679"/>
    <n v="68"/>
    <n v="96645"/>
    <n v="5296386"/>
    <n v="54.78"/>
  </r>
  <r>
    <x v="35"/>
    <x v="15"/>
    <n v="8.9999999999999998E-4"/>
    <n v="8.9999999999999998E-4"/>
    <n v="0.5"/>
    <n v="96611"/>
    <n v="87"/>
    <n v="96567"/>
    <n v="5199741"/>
    <n v="53.82"/>
  </r>
  <r>
    <x v="35"/>
    <x v="16"/>
    <n v="1.31E-3"/>
    <n v="1.31E-3"/>
    <n v="0.5"/>
    <n v="96524"/>
    <n v="127"/>
    <n v="96460"/>
    <n v="5103174"/>
    <n v="52.87"/>
  </r>
  <r>
    <x v="35"/>
    <x v="17"/>
    <n v="1.6299999999999999E-3"/>
    <n v="1.6299999999999999E-3"/>
    <n v="0.5"/>
    <n v="96397"/>
    <n v="157"/>
    <n v="96318"/>
    <n v="5006714"/>
    <n v="51.94"/>
  </r>
  <r>
    <x v="35"/>
    <x v="18"/>
    <n v="1.97E-3"/>
    <n v="1.97E-3"/>
    <n v="0.5"/>
    <n v="96240"/>
    <n v="189"/>
    <n v="96145"/>
    <n v="4910395"/>
    <n v="51.02"/>
  </r>
  <r>
    <x v="35"/>
    <x v="19"/>
    <n v="2.0500000000000002E-3"/>
    <n v="2.0500000000000002E-3"/>
    <n v="0.5"/>
    <n v="96050"/>
    <n v="197"/>
    <n v="95952"/>
    <n v="4814250"/>
    <n v="50.12"/>
  </r>
  <r>
    <x v="35"/>
    <x v="20"/>
    <n v="2.0500000000000002E-3"/>
    <n v="2.0500000000000002E-3"/>
    <n v="0.5"/>
    <n v="95854"/>
    <n v="196"/>
    <n v="95755"/>
    <n v="4718298"/>
    <n v="49.22"/>
  </r>
  <r>
    <x v="35"/>
    <x v="21"/>
    <n v="2.31E-3"/>
    <n v="2.31E-3"/>
    <n v="0.5"/>
    <n v="95657"/>
    <n v="220"/>
    <n v="95547"/>
    <n v="4622543"/>
    <n v="48.32"/>
  </r>
  <r>
    <x v="35"/>
    <x v="22"/>
    <n v="2.31E-3"/>
    <n v="2.3E-3"/>
    <n v="0.5"/>
    <n v="95437"/>
    <n v="220"/>
    <n v="95327"/>
    <n v="4526996"/>
    <n v="47.43"/>
  </r>
  <r>
    <x v="35"/>
    <x v="23"/>
    <n v="2.2200000000000002E-3"/>
    <n v="2.2200000000000002E-3"/>
    <n v="0.5"/>
    <n v="95217"/>
    <n v="211"/>
    <n v="95111"/>
    <n v="4431669"/>
    <n v="46.54"/>
  </r>
  <r>
    <x v="35"/>
    <x v="24"/>
    <n v="2E-3"/>
    <n v="2E-3"/>
    <n v="0.5"/>
    <n v="95006"/>
    <n v="190"/>
    <n v="94911"/>
    <n v="4336558"/>
    <n v="45.65"/>
  </r>
  <r>
    <x v="35"/>
    <x v="25"/>
    <n v="2E-3"/>
    <n v="1.99E-3"/>
    <n v="0.5"/>
    <n v="94816"/>
    <n v="189"/>
    <n v="94721"/>
    <n v="4241647"/>
    <n v="44.74"/>
  </r>
  <r>
    <x v="35"/>
    <x v="26"/>
    <n v="2.0300000000000001E-3"/>
    <n v="2.0300000000000001E-3"/>
    <n v="0.5"/>
    <n v="94626"/>
    <n v="192"/>
    <n v="94531"/>
    <n v="4146926"/>
    <n v="43.82"/>
  </r>
  <r>
    <x v="35"/>
    <x v="27"/>
    <n v="2E-3"/>
    <n v="2E-3"/>
    <n v="0.5"/>
    <n v="94435"/>
    <n v="189"/>
    <n v="94340"/>
    <n v="4052396"/>
    <n v="42.91"/>
  </r>
  <r>
    <x v="35"/>
    <x v="28"/>
    <n v="2.0100000000000001E-3"/>
    <n v="2.0100000000000001E-3"/>
    <n v="0.5"/>
    <n v="94246"/>
    <n v="189"/>
    <n v="94151"/>
    <n v="3958055"/>
    <n v="42"/>
  </r>
  <r>
    <x v="35"/>
    <x v="29"/>
    <n v="2.0999999999999999E-3"/>
    <n v="2.0999999999999999E-3"/>
    <n v="0.5"/>
    <n v="94056"/>
    <n v="197"/>
    <n v="93958"/>
    <n v="3863904"/>
    <n v="41.08"/>
  </r>
  <r>
    <x v="35"/>
    <x v="30"/>
    <n v="2.0200000000000001E-3"/>
    <n v="2.0200000000000001E-3"/>
    <n v="0.5"/>
    <n v="93859"/>
    <n v="189"/>
    <n v="93765"/>
    <n v="3769946"/>
    <n v="40.17"/>
  </r>
  <r>
    <x v="35"/>
    <x v="31"/>
    <n v="2.1900000000000001E-3"/>
    <n v="2.1900000000000001E-3"/>
    <n v="0.5"/>
    <n v="93670"/>
    <n v="205"/>
    <n v="93568"/>
    <n v="3676182"/>
    <n v="39.25"/>
  </r>
  <r>
    <x v="35"/>
    <x v="32"/>
    <n v="2.2899999999999999E-3"/>
    <n v="2.2799999999999999E-3"/>
    <n v="0.5"/>
    <n v="93465"/>
    <n v="213"/>
    <n v="93359"/>
    <n v="3582614"/>
    <n v="38.33"/>
  </r>
  <r>
    <x v="35"/>
    <x v="33"/>
    <n v="2.4099999999999998E-3"/>
    <n v="2.4099999999999998E-3"/>
    <n v="0.5"/>
    <n v="93252"/>
    <n v="224"/>
    <n v="93140"/>
    <n v="3489256"/>
    <n v="37.42"/>
  </r>
  <r>
    <x v="35"/>
    <x v="34"/>
    <n v="2.49E-3"/>
    <n v="2.48E-3"/>
    <n v="0.5"/>
    <n v="93027"/>
    <n v="231"/>
    <n v="92912"/>
    <n v="3396116"/>
    <n v="36.51"/>
  </r>
  <r>
    <x v="35"/>
    <x v="35"/>
    <n v="2.7699999999999999E-3"/>
    <n v="2.7599999999999999E-3"/>
    <n v="0.5"/>
    <n v="92796"/>
    <n v="256"/>
    <n v="92668"/>
    <n v="3303204"/>
    <n v="35.6"/>
  </r>
  <r>
    <x v="35"/>
    <x v="36"/>
    <n v="2.8400000000000001E-3"/>
    <n v="2.8400000000000001E-3"/>
    <n v="0.5"/>
    <n v="92540"/>
    <n v="262"/>
    <n v="92409"/>
    <n v="3210536"/>
    <n v="34.69"/>
  </r>
  <r>
    <x v="35"/>
    <x v="37"/>
    <n v="3.13E-3"/>
    <n v="3.13E-3"/>
    <n v="0.5"/>
    <n v="92277"/>
    <n v="288"/>
    <n v="92133"/>
    <n v="3118127"/>
    <n v="33.79"/>
  </r>
  <r>
    <x v="35"/>
    <x v="38"/>
    <n v="3.5500000000000002E-3"/>
    <n v="3.5400000000000002E-3"/>
    <n v="0.5"/>
    <n v="91989"/>
    <n v="326"/>
    <n v="91826"/>
    <n v="3025994"/>
    <n v="32.9"/>
  </r>
  <r>
    <x v="35"/>
    <x v="39"/>
    <n v="3.6099999999999999E-3"/>
    <n v="3.6099999999999999E-3"/>
    <n v="0.5"/>
    <n v="91663"/>
    <n v="331"/>
    <n v="91498"/>
    <n v="2934168"/>
    <n v="32.01"/>
  </r>
  <r>
    <x v="35"/>
    <x v="40"/>
    <n v="4.1200000000000004E-3"/>
    <n v="4.1099999999999999E-3"/>
    <n v="0.5"/>
    <n v="91333"/>
    <n v="376"/>
    <n v="91145"/>
    <n v="2842670"/>
    <n v="31.12"/>
  </r>
  <r>
    <x v="35"/>
    <x v="41"/>
    <n v="4.4000000000000003E-3"/>
    <n v="4.3899999999999998E-3"/>
    <n v="0.5"/>
    <n v="90957"/>
    <n v="399"/>
    <n v="90757"/>
    <n v="2751525"/>
    <n v="30.25"/>
  </r>
  <r>
    <x v="35"/>
    <x v="42"/>
    <n v="4.8900000000000002E-3"/>
    <n v="4.8700000000000002E-3"/>
    <n v="0.5"/>
    <n v="90558"/>
    <n v="441"/>
    <n v="90337"/>
    <n v="2660768"/>
    <n v="29.38"/>
  </r>
  <r>
    <x v="35"/>
    <x v="43"/>
    <n v="5.3299999999999997E-3"/>
    <n v="5.3200000000000001E-3"/>
    <n v="0.5"/>
    <n v="90116"/>
    <n v="479"/>
    <n v="89877"/>
    <n v="2570431"/>
    <n v="28.52"/>
  </r>
  <r>
    <x v="35"/>
    <x v="44"/>
    <n v="5.6100000000000004E-3"/>
    <n v="5.5900000000000004E-3"/>
    <n v="0.5"/>
    <n v="89637"/>
    <n v="501"/>
    <n v="89387"/>
    <n v="2480554"/>
    <n v="27.67"/>
  </r>
  <r>
    <x v="35"/>
    <x v="45"/>
    <n v="6.3499999999999997E-3"/>
    <n v="6.3299999999999997E-3"/>
    <n v="0.5"/>
    <n v="89136"/>
    <n v="565"/>
    <n v="88854"/>
    <n v="2391167"/>
    <n v="26.83"/>
  </r>
  <r>
    <x v="35"/>
    <x v="46"/>
    <n v="6.9499999999999996E-3"/>
    <n v="6.9300000000000004E-3"/>
    <n v="0.5"/>
    <n v="88571"/>
    <n v="613"/>
    <n v="88265"/>
    <n v="2302314"/>
    <n v="25.99"/>
  </r>
  <r>
    <x v="35"/>
    <x v="47"/>
    <n v="7.7099999999999998E-3"/>
    <n v="7.6800000000000002E-3"/>
    <n v="0.5"/>
    <n v="87958"/>
    <n v="675"/>
    <n v="87620"/>
    <n v="2214049"/>
    <n v="25.17"/>
  </r>
  <r>
    <x v="35"/>
    <x v="48"/>
    <n v="8.5599999999999999E-3"/>
    <n v="8.5299999999999994E-3"/>
    <n v="0.5"/>
    <n v="87283"/>
    <n v="744"/>
    <n v="86911"/>
    <n v="2126429"/>
    <n v="24.36"/>
  </r>
  <r>
    <x v="35"/>
    <x v="49"/>
    <n v="9.2599999999999991E-3"/>
    <n v="9.2200000000000008E-3"/>
    <n v="0.5"/>
    <n v="86538"/>
    <n v="797"/>
    <n v="86140"/>
    <n v="2039518"/>
    <n v="23.57"/>
  </r>
  <r>
    <x v="35"/>
    <x v="50"/>
    <n v="1.03E-2"/>
    <n v="1.025E-2"/>
    <n v="0.5"/>
    <n v="85741"/>
    <n v="879"/>
    <n v="85302"/>
    <n v="1953378"/>
    <n v="22.78"/>
  </r>
  <r>
    <x v="35"/>
    <x v="51"/>
    <n v="1.0880000000000001E-2"/>
    <n v="1.082E-2"/>
    <n v="0.5"/>
    <n v="84862"/>
    <n v="918"/>
    <n v="84403"/>
    <n v="1868077"/>
    <n v="22.01"/>
  </r>
  <r>
    <x v="35"/>
    <x v="52"/>
    <n v="1.2200000000000001E-2"/>
    <n v="1.213E-2"/>
    <n v="0.5"/>
    <n v="83944"/>
    <n v="1018"/>
    <n v="83435"/>
    <n v="1783674"/>
    <n v="21.25"/>
  </r>
  <r>
    <x v="35"/>
    <x v="53"/>
    <n v="1.3310000000000001E-2"/>
    <n v="1.3220000000000001E-2"/>
    <n v="0.5"/>
    <n v="82926"/>
    <n v="1096"/>
    <n v="82377"/>
    <n v="1700239"/>
    <n v="20.5"/>
  </r>
  <r>
    <x v="35"/>
    <x v="54"/>
    <n v="1.4789999999999999E-2"/>
    <n v="1.468E-2"/>
    <n v="0.5"/>
    <n v="81829"/>
    <n v="1201"/>
    <n v="81228"/>
    <n v="1617862"/>
    <n v="19.77"/>
  </r>
  <r>
    <x v="35"/>
    <x v="55"/>
    <n v="1.6060000000000001E-2"/>
    <n v="1.593E-2"/>
    <n v="0.5"/>
    <n v="80628"/>
    <n v="1284"/>
    <n v="79986"/>
    <n v="1536633"/>
    <n v="19.059999999999999"/>
  </r>
  <r>
    <x v="35"/>
    <x v="56"/>
    <n v="1.703E-2"/>
    <n v="1.6889999999999999E-2"/>
    <n v="0.5"/>
    <n v="79343"/>
    <n v="1340"/>
    <n v="78673"/>
    <n v="1456648"/>
    <n v="18.36"/>
  </r>
  <r>
    <x v="35"/>
    <x v="57"/>
    <n v="1.8950000000000002E-2"/>
    <n v="1.8769999999999998E-2"/>
    <n v="0.5"/>
    <n v="78003"/>
    <n v="1464"/>
    <n v="77271"/>
    <n v="1377974"/>
    <n v="17.670000000000002"/>
  </r>
  <r>
    <x v="35"/>
    <x v="58"/>
    <n v="2.0840000000000001E-2"/>
    <n v="2.0619999999999999E-2"/>
    <n v="0.5"/>
    <n v="76539"/>
    <n v="1579"/>
    <n v="75750"/>
    <n v="1300703"/>
    <n v="16.989999999999998"/>
  </r>
  <r>
    <x v="35"/>
    <x v="59"/>
    <n v="2.1999999999999999E-2"/>
    <n v="2.1760000000000002E-2"/>
    <n v="0.5"/>
    <n v="74960"/>
    <n v="1631"/>
    <n v="74145"/>
    <n v="1224954"/>
    <n v="16.34"/>
  </r>
  <r>
    <x v="35"/>
    <x v="60"/>
    <n v="2.4760000000000001E-2"/>
    <n v="2.445E-2"/>
    <n v="0.5"/>
    <n v="73329"/>
    <n v="1793"/>
    <n v="72433"/>
    <n v="1150809"/>
    <n v="15.69"/>
  </r>
  <r>
    <x v="35"/>
    <x v="61"/>
    <n v="2.596E-2"/>
    <n v="2.563E-2"/>
    <n v="0.5"/>
    <n v="71536"/>
    <n v="1834"/>
    <n v="70620"/>
    <n v="1078376"/>
    <n v="15.07"/>
  </r>
  <r>
    <x v="35"/>
    <x v="62"/>
    <n v="2.945E-2"/>
    <n v="2.9020000000000001E-2"/>
    <n v="0.5"/>
    <n v="69703"/>
    <n v="2023"/>
    <n v="68691"/>
    <n v="1007756"/>
    <n v="14.46"/>
  </r>
  <r>
    <x v="35"/>
    <x v="63"/>
    <n v="3.1969999999999998E-2"/>
    <n v="3.1469999999999998E-2"/>
    <n v="0.5"/>
    <n v="67680"/>
    <n v="2130"/>
    <n v="66615"/>
    <n v="939065"/>
    <n v="13.88"/>
  </r>
  <r>
    <x v="35"/>
    <x v="64"/>
    <n v="3.44E-2"/>
    <n v="3.3820000000000003E-2"/>
    <n v="0.5"/>
    <n v="65550"/>
    <n v="2217"/>
    <n v="64442"/>
    <n v="872450"/>
    <n v="13.31"/>
  </r>
  <r>
    <x v="35"/>
    <x v="65"/>
    <n v="3.7969999999999997E-2"/>
    <n v="3.7269999999999998E-2"/>
    <n v="0.5"/>
    <n v="63333"/>
    <n v="2360"/>
    <n v="62153"/>
    <n v="808008"/>
    <n v="12.76"/>
  </r>
  <r>
    <x v="35"/>
    <x v="66"/>
    <n v="3.7539999999999997E-2"/>
    <n v="3.6850000000000001E-2"/>
    <n v="0.5"/>
    <n v="60973"/>
    <n v="2247"/>
    <n v="59849"/>
    <n v="745855"/>
    <n v="12.23"/>
  </r>
  <r>
    <x v="35"/>
    <x v="67"/>
    <n v="4.4269999999999997E-2"/>
    <n v="4.3319999999999997E-2"/>
    <n v="0.5"/>
    <n v="58726"/>
    <n v="2544"/>
    <n v="57454"/>
    <n v="686006"/>
    <n v="11.68"/>
  </r>
  <r>
    <x v="35"/>
    <x v="68"/>
    <n v="4.6330000000000003E-2"/>
    <n v="4.5280000000000001E-2"/>
    <n v="0.5"/>
    <n v="56182"/>
    <n v="2544"/>
    <n v="54910"/>
    <n v="628552"/>
    <n v="11.19"/>
  </r>
  <r>
    <x v="35"/>
    <x v="69"/>
    <n v="4.614E-2"/>
    <n v="4.5100000000000001E-2"/>
    <n v="0.5"/>
    <n v="53638"/>
    <n v="2419"/>
    <n v="52429"/>
    <n v="573642"/>
    <n v="10.69"/>
  </r>
  <r>
    <x v="35"/>
    <x v="70"/>
    <n v="5.2040000000000003E-2"/>
    <n v="5.0720000000000001E-2"/>
    <n v="0.5"/>
    <n v="51219"/>
    <n v="2598"/>
    <n v="49920"/>
    <n v="521213"/>
    <n v="10.18"/>
  </r>
  <r>
    <x v="35"/>
    <x v="71"/>
    <n v="5.5280000000000003E-2"/>
    <n v="5.3789999999999998E-2"/>
    <n v="0.5"/>
    <n v="48621"/>
    <n v="2615"/>
    <n v="47313"/>
    <n v="471293"/>
    <n v="9.69"/>
  </r>
  <r>
    <x v="35"/>
    <x v="72"/>
    <n v="6.4210000000000003E-2"/>
    <n v="6.2210000000000001E-2"/>
    <n v="0.5"/>
    <n v="46006"/>
    <n v="2862"/>
    <n v="44575"/>
    <n v="423979"/>
    <n v="9.2200000000000006"/>
  </r>
  <r>
    <x v="35"/>
    <x v="73"/>
    <n v="6.6290000000000002E-2"/>
    <n v="6.4159999999999995E-2"/>
    <n v="0.5"/>
    <n v="43144"/>
    <n v="2768"/>
    <n v="41760"/>
    <n v="379404"/>
    <n v="8.7899999999999991"/>
  </r>
  <r>
    <x v="35"/>
    <x v="74"/>
    <n v="7.1559999999999999E-2"/>
    <n v="6.9089999999999999E-2"/>
    <n v="0.5"/>
    <n v="40376"/>
    <n v="2789"/>
    <n v="38981"/>
    <n v="337645"/>
    <n v="8.36"/>
  </r>
  <r>
    <x v="35"/>
    <x v="75"/>
    <n v="7.7759999999999996E-2"/>
    <n v="7.485E-2"/>
    <n v="0.5"/>
    <n v="37586"/>
    <n v="2813"/>
    <n v="36180"/>
    <n v="298664"/>
    <n v="7.95"/>
  </r>
  <r>
    <x v="35"/>
    <x v="76"/>
    <n v="8.1420000000000006E-2"/>
    <n v="7.8240000000000004E-2"/>
    <n v="0.5"/>
    <n v="34773"/>
    <n v="2721"/>
    <n v="33413"/>
    <n v="262484"/>
    <n v="7.55"/>
  </r>
  <r>
    <x v="35"/>
    <x v="77"/>
    <n v="8.6669999999999997E-2"/>
    <n v="8.3070000000000005E-2"/>
    <n v="0.5"/>
    <n v="32052"/>
    <n v="2663"/>
    <n v="30721"/>
    <n v="229072"/>
    <n v="7.15"/>
  </r>
  <r>
    <x v="35"/>
    <x v="78"/>
    <n v="9.7040000000000001E-2"/>
    <n v="9.2549999999999993E-2"/>
    <n v="0.5"/>
    <n v="29390"/>
    <n v="2720"/>
    <n v="28030"/>
    <n v="198351"/>
    <n v="6.75"/>
  </r>
  <r>
    <x v="35"/>
    <x v="79"/>
    <n v="0.10782"/>
    <n v="0.10231"/>
    <n v="0.5"/>
    <n v="26670"/>
    <n v="2729"/>
    <n v="25305"/>
    <n v="170321"/>
    <n v="6.39"/>
  </r>
  <r>
    <x v="35"/>
    <x v="80"/>
    <n v="0.11413"/>
    <n v="0.10797"/>
    <n v="0.5"/>
    <n v="23941"/>
    <n v="2585"/>
    <n v="22649"/>
    <n v="145016"/>
    <n v="6.06"/>
  </r>
  <r>
    <x v="35"/>
    <x v="81"/>
    <n v="0.11659"/>
    <n v="0.11017"/>
    <n v="0.5"/>
    <n v="21356"/>
    <n v="2353"/>
    <n v="20180"/>
    <n v="122367"/>
    <n v="5.73"/>
  </r>
  <r>
    <x v="35"/>
    <x v="82"/>
    <n v="0.13224"/>
    <n v="0.12404"/>
    <n v="0.5"/>
    <n v="19004"/>
    <n v="2357"/>
    <n v="17825"/>
    <n v="102187"/>
    <n v="5.38"/>
  </r>
  <r>
    <x v="35"/>
    <x v="83"/>
    <n v="0.14358000000000001"/>
    <n v="0.13397000000000001"/>
    <n v="0.5"/>
    <n v="16646"/>
    <n v="2230"/>
    <n v="15531"/>
    <n v="84362"/>
    <n v="5.07"/>
  </r>
  <r>
    <x v="35"/>
    <x v="84"/>
    <n v="0.15706000000000001"/>
    <n v="0.14562"/>
    <n v="0.5"/>
    <n v="14416"/>
    <n v="2099"/>
    <n v="13367"/>
    <n v="68831"/>
    <n v="4.7699999999999996"/>
  </r>
  <r>
    <x v="35"/>
    <x v="85"/>
    <n v="0.17069000000000001"/>
    <n v="0.15726999999999999"/>
    <n v="0.5"/>
    <n v="12317"/>
    <n v="1937"/>
    <n v="11348"/>
    <n v="55464"/>
    <n v="4.5"/>
  </r>
  <r>
    <x v="35"/>
    <x v="86"/>
    <n v="0.18365000000000001"/>
    <n v="0.16821"/>
    <n v="0.5"/>
    <n v="10380"/>
    <n v="1746"/>
    <n v="9507"/>
    <n v="44116"/>
    <n v="4.25"/>
  </r>
  <r>
    <x v="35"/>
    <x v="87"/>
    <n v="0.19547"/>
    <n v="0.17806"/>
    <n v="0.5"/>
    <n v="8634"/>
    <n v="1537"/>
    <n v="7865"/>
    <n v="34609"/>
    <n v="4.01"/>
  </r>
  <r>
    <x v="35"/>
    <x v="88"/>
    <n v="0.21511"/>
    <n v="0.19422"/>
    <n v="0.5"/>
    <n v="7097"/>
    <n v="1378"/>
    <n v="6407"/>
    <n v="26744"/>
    <n v="3.77"/>
  </r>
  <r>
    <x v="35"/>
    <x v="89"/>
    <n v="0.22850999999999999"/>
    <n v="0.20508000000000001"/>
    <n v="0.5"/>
    <n v="5718"/>
    <n v="1173"/>
    <n v="5132"/>
    <n v="20336"/>
    <n v="3.56"/>
  </r>
  <r>
    <x v="35"/>
    <x v="90"/>
    <n v="0.25325999999999999"/>
    <n v="0.22478999999999999"/>
    <n v="0.5"/>
    <n v="4546"/>
    <n v="1022"/>
    <n v="4035"/>
    <n v="15204"/>
    <n v="3.34"/>
  </r>
  <r>
    <x v="35"/>
    <x v="91"/>
    <n v="0.26909"/>
    <n v="0.23718"/>
    <n v="0.5"/>
    <n v="3524"/>
    <n v="836"/>
    <n v="3106"/>
    <n v="11170"/>
    <n v="3.17"/>
  </r>
  <r>
    <x v="35"/>
    <x v="92"/>
    <n v="0.29629"/>
    <n v="0.25806000000000001"/>
    <n v="0.5"/>
    <n v="2688"/>
    <n v="694"/>
    <n v="2341"/>
    <n v="8064"/>
    <n v="3"/>
  </r>
  <r>
    <x v="35"/>
    <x v="93"/>
    <n v="0.30717"/>
    <n v="0.26627000000000001"/>
    <n v="0.5"/>
    <n v="1994"/>
    <n v="531"/>
    <n v="1729"/>
    <n v="5723"/>
    <n v="2.87"/>
  </r>
  <r>
    <x v="35"/>
    <x v="94"/>
    <n v="0.32490000000000002"/>
    <n v="0.27950000000000003"/>
    <n v="0.5"/>
    <n v="1463"/>
    <n v="409"/>
    <n v="1259"/>
    <n v="3994"/>
    <n v="2.73"/>
  </r>
  <r>
    <x v="35"/>
    <x v="95"/>
    <n v="0.34422999999999998"/>
    <n v="0.29369000000000001"/>
    <n v="0.5"/>
    <n v="1054"/>
    <n v="310"/>
    <n v="899"/>
    <n v="2735"/>
    <n v="2.59"/>
  </r>
  <r>
    <x v="35"/>
    <x v="96"/>
    <n v="0.36598999999999998"/>
    <n v="0.30936999999999998"/>
    <n v="0.5"/>
    <n v="745"/>
    <n v="230"/>
    <n v="629"/>
    <n v="1836"/>
    <n v="2.4700000000000002"/>
  </r>
  <r>
    <x v="35"/>
    <x v="97"/>
    <n v="0.38829999999999998"/>
    <n v="0.32517000000000001"/>
    <n v="0.5"/>
    <n v="514"/>
    <n v="167"/>
    <n v="431"/>
    <n v="1206"/>
    <n v="2.35"/>
  </r>
  <r>
    <x v="35"/>
    <x v="98"/>
    <n v="0.41109000000000001"/>
    <n v="0.34100000000000003"/>
    <n v="0.5"/>
    <n v="347"/>
    <n v="118"/>
    <n v="288"/>
    <n v="776"/>
    <n v="2.23"/>
  </r>
  <r>
    <x v="35"/>
    <x v="99"/>
    <n v="0.43426999999999999"/>
    <n v="0.35680000000000001"/>
    <n v="0.5"/>
    <n v="229"/>
    <n v="82"/>
    <n v="188"/>
    <n v="488"/>
    <n v="2.13"/>
  </r>
  <r>
    <x v="35"/>
    <x v="100"/>
    <n v="0.45773999999999998"/>
    <n v="0.37248999999999999"/>
    <n v="0.5"/>
    <n v="147"/>
    <n v="55"/>
    <n v="120"/>
    <n v="300"/>
    <n v="2.04"/>
  </r>
  <r>
    <x v="35"/>
    <x v="101"/>
    <n v="0.48139999999999999"/>
    <n v="0.38801000000000002"/>
    <n v="0.5"/>
    <n v="92"/>
    <n v="36"/>
    <n v="74"/>
    <n v="180"/>
    <n v="1.95"/>
  </r>
  <r>
    <x v="35"/>
    <x v="102"/>
    <n v="0.50514000000000003"/>
    <n v="0.40328999999999998"/>
    <n v="0.5"/>
    <n v="56"/>
    <n v="23"/>
    <n v="45"/>
    <n v="106"/>
    <n v="1.87"/>
  </r>
  <r>
    <x v="35"/>
    <x v="103"/>
    <n v="0.52886"/>
    <n v="0.41826000000000002"/>
    <n v="0.5"/>
    <n v="34"/>
    <n v="14"/>
    <n v="27"/>
    <n v="61"/>
    <n v="1.8"/>
  </r>
  <r>
    <x v="35"/>
    <x v="104"/>
    <n v="0.55245999999999995"/>
    <n v="0.43287999999999999"/>
    <n v="0.5"/>
    <n v="20"/>
    <n v="8"/>
    <n v="15"/>
    <n v="34"/>
    <n v="1.73"/>
  </r>
  <r>
    <x v="35"/>
    <x v="105"/>
    <n v="0.57581000000000004"/>
    <n v="0.44708999999999999"/>
    <n v="0.5"/>
    <n v="11"/>
    <n v="5"/>
    <n v="9"/>
    <n v="19"/>
    <n v="1.67"/>
  </r>
  <r>
    <x v="35"/>
    <x v="106"/>
    <n v="0.59882999999999997"/>
    <n v="0.46084999999999998"/>
    <n v="0.5"/>
    <n v="6"/>
    <n v="3"/>
    <n v="5"/>
    <n v="10"/>
    <n v="1.61"/>
  </r>
  <r>
    <x v="35"/>
    <x v="107"/>
    <n v="0.62143000000000004"/>
    <n v="0.47411999999999999"/>
    <n v="0.5"/>
    <n v="3"/>
    <n v="2"/>
    <n v="3"/>
    <n v="5"/>
    <n v="1.56"/>
  </r>
  <r>
    <x v="35"/>
    <x v="108"/>
    <n v="0.64351000000000003"/>
    <n v="0.48686000000000001"/>
    <n v="0.5"/>
    <n v="2"/>
    <n v="1"/>
    <n v="1"/>
    <n v="3"/>
    <n v="1.52"/>
  </r>
  <r>
    <x v="35"/>
    <x v="109"/>
    <n v="0.66500000000000004"/>
    <n v="0.49906"/>
    <n v="0.5"/>
    <n v="1"/>
    <n v="0"/>
    <n v="1"/>
    <n v="1"/>
    <n v="1.48"/>
  </r>
  <r>
    <x v="35"/>
    <x v="110"/>
    <n v="0.68581999999999999"/>
    <n v="1"/>
    <n v="1.46"/>
    <n v="0"/>
    <n v="0"/>
    <n v="1"/>
    <n v="1"/>
    <n v="1.46"/>
  </r>
  <r>
    <x v="36"/>
    <x v="0"/>
    <n v="2.4629999999999999E-2"/>
    <n v="2.41E-2"/>
    <n v="0.11"/>
    <n v="100000"/>
    <n v="2410"/>
    <n v="97852"/>
    <n v="6677150"/>
    <n v="66.77"/>
  </r>
  <r>
    <x v="36"/>
    <x v="1"/>
    <n v="1.42E-3"/>
    <n v="1.42E-3"/>
    <n v="0.5"/>
    <n v="97590"/>
    <n v="139"/>
    <n v="97521"/>
    <n v="6579298"/>
    <n v="67.42"/>
  </r>
  <r>
    <x v="36"/>
    <x v="2"/>
    <n v="9.8999999999999999E-4"/>
    <n v="9.8999999999999999E-4"/>
    <n v="0.5"/>
    <n v="97452"/>
    <n v="96"/>
    <n v="97403"/>
    <n v="6481778"/>
    <n v="66.510000000000005"/>
  </r>
  <r>
    <x v="36"/>
    <x v="3"/>
    <n v="7.7999999999999999E-4"/>
    <n v="7.7999999999999999E-4"/>
    <n v="0.5"/>
    <n v="97355"/>
    <n v="76"/>
    <n v="97317"/>
    <n v="6384374"/>
    <n v="65.58"/>
  </r>
  <r>
    <x v="36"/>
    <x v="4"/>
    <n v="6.6E-4"/>
    <n v="6.6E-4"/>
    <n v="0.5"/>
    <n v="97279"/>
    <n v="64"/>
    <n v="97247"/>
    <n v="6287057"/>
    <n v="64.63"/>
  </r>
  <r>
    <x v="36"/>
    <x v="5"/>
    <n v="5.9000000000000003E-4"/>
    <n v="5.9000000000000003E-4"/>
    <n v="0.5"/>
    <n v="97215"/>
    <n v="58"/>
    <n v="97186"/>
    <n v="6189810"/>
    <n v="63.67"/>
  </r>
  <r>
    <x v="36"/>
    <x v="6"/>
    <n v="5.4000000000000001E-4"/>
    <n v="5.4000000000000001E-4"/>
    <n v="0.5"/>
    <n v="97158"/>
    <n v="53"/>
    <n v="97131"/>
    <n v="6092624"/>
    <n v="62.71"/>
  </r>
  <r>
    <x v="36"/>
    <x v="7"/>
    <n v="5.0000000000000001E-4"/>
    <n v="5.0000000000000001E-4"/>
    <n v="0.5"/>
    <n v="97105"/>
    <n v="49"/>
    <n v="97080"/>
    <n v="5995493"/>
    <n v="61.74"/>
  </r>
  <r>
    <x v="36"/>
    <x v="8"/>
    <n v="4.6999999999999999E-4"/>
    <n v="4.6999999999999999E-4"/>
    <n v="0.5"/>
    <n v="97056"/>
    <n v="45"/>
    <n v="97033"/>
    <n v="5898413"/>
    <n v="60.77"/>
  </r>
  <r>
    <x v="36"/>
    <x v="9"/>
    <n v="4.8999999999999998E-4"/>
    <n v="4.8999999999999998E-4"/>
    <n v="0.5"/>
    <n v="97011"/>
    <n v="48"/>
    <n v="96987"/>
    <n v="5801380"/>
    <n v="59.8"/>
  </r>
  <r>
    <x v="36"/>
    <x v="10"/>
    <n v="4.0999999999999999E-4"/>
    <n v="4.0000000000000002E-4"/>
    <n v="0.5"/>
    <n v="96963"/>
    <n v="39"/>
    <n v="96943"/>
    <n v="5704393"/>
    <n v="58.83"/>
  </r>
  <r>
    <x v="36"/>
    <x v="11"/>
    <n v="4.0999999999999999E-4"/>
    <n v="4.0999999999999999E-4"/>
    <n v="0.5"/>
    <n v="96924"/>
    <n v="40"/>
    <n v="96904"/>
    <n v="5607449"/>
    <n v="57.85"/>
  </r>
  <r>
    <x v="36"/>
    <x v="12"/>
    <n v="4.8000000000000001E-4"/>
    <n v="4.8000000000000001E-4"/>
    <n v="0.5"/>
    <n v="96884"/>
    <n v="46"/>
    <n v="96861"/>
    <n v="5510545"/>
    <n v="56.88"/>
  </r>
  <r>
    <x v="36"/>
    <x v="13"/>
    <n v="5.5000000000000003E-4"/>
    <n v="5.5000000000000003E-4"/>
    <n v="0.5"/>
    <n v="96838"/>
    <n v="53"/>
    <n v="96811"/>
    <n v="5413685"/>
    <n v="55.9"/>
  </r>
  <r>
    <x v="36"/>
    <x v="14"/>
    <n v="7.2999999999999996E-4"/>
    <n v="7.2999999999999996E-4"/>
    <n v="0.5"/>
    <n v="96784"/>
    <n v="71"/>
    <n v="96749"/>
    <n v="5316873"/>
    <n v="54.94"/>
  </r>
  <r>
    <x v="36"/>
    <x v="15"/>
    <n v="9.3999999999999997E-4"/>
    <n v="9.3999999999999997E-4"/>
    <n v="0.5"/>
    <n v="96713"/>
    <n v="91"/>
    <n v="96668"/>
    <n v="5220124"/>
    <n v="53.98"/>
  </r>
  <r>
    <x v="36"/>
    <x v="16"/>
    <n v="1.3799999999999999E-3"/>
    <n v="1.3799999999999999E-3"/>
    <n v="0.5"/>
    <n v="96623"/>
    <n v="133"/>
    <n v="96556"/>
    <n v="5123456"/>
    <n v="53.03"/>
  </r>
  <r>
    <x v="36"/>
    <x v="17"/>
    <n v="1.67E-3"/>
    <n v="1.67E-3"/>
    <n v="0.5"/>
    <n v="96490"/>
    <n v="161"/>
    <n v="96409"/>
    <n v="5026900"/>
    <n v="52.1"/>
  </r>
  <r>
    <x v="36"/>
    <x v="18"/>
    <n v="2.0799999999999998E-3"/>
    <n v="2.0799999999999998E-3"/>
    <n v="0.5"/>
    <n v="96329"/>
    <n v="200"/>
    <n v="96229"/>
    <n v="4930491"/>
    <n v="51.18"/>
  </r>
  <r>
    <x v="36"/>
    <x v="19"/>
    <n v="2.2000000000000001E-3"/>
    <n v="2.1900000000000001E-3"/>
    <n v="0.5"/>
    <n v="96129"/>
    <n v="211"/>
    <n v="96023"/>
    <n v="4834262"/>
    <n v="50.29"/>
  </r>
  <r>
    <x v="36"/>
    <x v="20"/>
    <n v="2.1700000000000001E-3"/>
    <n v="2.16E-3"/>
    <n v="0.5"/>
    <n v="95918"/>
    <n v="207"/>
    <n v="95814"/>
    <n v="4738239"/>
    <n v="49.4"/>
  </r>
  <r>
    <x v="36"/>
    <x v="21"/>
    <n v="2.3500000000000001E-3"/>
    <n v="2.3500000000000001E-3"/>
    <n v="0.5"/>
    <n v="95710"/>
    <n v="224"/>
    <n v="95598"/>
    <n v="4642424"/>
    <n v="48.5"/>
  </r>
  <r>
    <x v="36"/>
    <x v="22"/>
    <n v="2.33E-3"/>
    <n v="2.33E-3"/>
    <n v="0.5"/>
    <n v="95486"/>
    <n v="222"/>
    <n v="95375"/>
    <n v="4546826"/>
    <n v="47.62"/>
  </r>
  <r>
    <x v="36"/>
    <x v="23"/>
    <n v="2.31E-3"/>
    <n v="2.31E-3"/>
    <n v="0.5"/>
    <n v="95264"/>
    <n v="220"/>
    <n v="95154"/>
    <n v="4451451"/>
    <n v="46.73"/>
  </r>
  <r>
    <x v="36"/>
    <x v="24"/>
    <n v="2.15E-3"/>
    <n v="2.14E-3"/>
    <n v="0.5"/>
    <n v="95044"/>
    <n v="204"/>
    <n v="94942"/>
    <n v="4356298"/>
    <n v="45.83"/>
  </r>
  <r>
    <x v="36"/>
    <x v="25"/>
    <n v="2.0799999999999998E-3"/>
    <n v="2.0799999999999998E-3"/>
    <n v="0.5"/>
    <n v="94840"/>
    <n v="197"/>
    <n v="94741"/>
    <n v="4261356"/>
    <n v="44.93"/>
  </r>
  <r>
    <x v="36"/>
    <x v="26"/>
    <n v="2.0100000000000001E-3"/>
    <n v="2E-3"/>
    <n v="0.5"/>
    <n v="94643"/>
    <n v="190"/>
    <n v="94548"/>
    <n v="4166614"/>
    <n v="44.02"/>
  </r>
  <r>
    <x v="36"/>
    <x v="27"/>
    <n v="1.98E-3"/>
    <n v="1.98E-3"/>
    <n v="0.5"/>
    <n v="94453"/>
    <n v="187"/>
    <n v="94360"/>
    <n v="4072066"/>
    <n v="43.11"/>
  </r>
  <r>
    <x v="36"/>
    <x v="28"/>
    <n v="2.1900000000000001E-3"/>
    <n v="2.1900000000000001E-3"/>
    <n v="0.5"/>
    <n v="94266"/>
    <n v="206"/>
    <n v="94163"/>
    <n v="3977706"/>
    <n v="42.2"/>
  </r>
  <r>
    <x v="36"/>
    <x v="29"/>
    <n v="2.1299999999999999E-3"/>
    <n v="2.1299999999999999E-3"/>
    <n v="0.5"/>
    <n v="94060"/>
    <n v="200"/>
    <n v="93960"/>
    <n v="3883543"/>
    <n v="41.29"/>
  </r>
  <r>
    <x v="36"/>
    <x v="30"/>
    <n v="2.0699999999999998E-3"/>
    <n v="2.0699999999999998E-3"/>
    <n v="0.5"/>
    <n v="93860"/>
    <n v="194"/>
    <n v="93763"/>
    <n v="3789583"/>
    <n v="40.369999999999997"/>
  </r>
  <r>
    <x v="36"/>
    <x v="31"/>
    <n v="2.1900000000000001E-3"/>
    <n v="2.1900000000000001E-3"/>
    <n v="0.5"/>
    <n v="93666"/>
    <n v="205"/>
    <n v="93563"/>
    <n v="3695820"/>
    <n v="39.46"/>
  </r>
  <r>
    <x v="36"/>
    <x v="32"/>
    <n v="2.2200000000000002E-3"/>
    <n v="2.2200000000000002E-3"/>
    <n v="0.5"/>
    <n v="93461"/>
    <n v="207"/>
    <n v="93357"/>
    <n v="3602257"/>
    <n v="38.54"/>
  </r>
  <r>
    <x v="36"/>
    <x v="33"/>
    <n v="2.4299999999999999E-3"/>
    <n v="2.4299999999999999E-3"/>
    <n v="0.5"/>
    <n v="93254"/>
    <n v="226"/>
    <n v="93141"/>
    <n v="3508899"/>
    <n v="37.630000000000003"/>
  </r>
  <r>
    <x v="36"/>
    <x v="34"/>
    <n v="2.5400000000000002E-3"/>
    <n v="2.5400000000000002E-3"/>
    <n v="0.5"/>
    <n v="93027"/>
    <n v="236"/>
    <n v="92909"/>
    <n v="3415759"/>
    <n v="36.72"/>
  </r>
  <r>
    <x v="36"/>
    <x v="35"/>
    <n v="2.7799999999999999E-3"/>
    <n v="2.7699999999999999E-3"/>
    <n v="0.5"/>
    <n v="92791"/>
    <n v="257"/>
    <n v="92663"/>
    <n v="3322850"/>
    <n v="35.81"/>
  </r>
  <r>
    <x v="36"/>
    <x v="36"/>
    <n v="2.8999999999999998E-3"/>
    <n v="2.8900000000000002E-3"/>
    <n v="0.5"/>
    <n v="92534"/>
    <n v="268"/>
    <n v="92400"/>
    <n v="3230187"/>
    <n v="34.909999999999997"/>
  </r>
  <r>
    <x v="36"/>
    <x v="37"/>
    <n v="3.1700000000000001E-3"/>
    <n v="3.1700000000000001E-3"/>
    <n v="0.5"/>
    <n v="92266"/>
    <n v="292"/>
    <n v="92120"/>
    <n v="3137787"/>
    <n v="34.01"/>
  </r>
  <r>
    <x v="36"/>
    <x v="38"/>
    <n v="3.3999999999999998E-3"/>
    <n v="3.3999999999999998E-3"/>
    <n v="0.5"/>
    <n v="91974"/>
    <n v="313"/>
    <n v="91818"/>
    <n v="3045667"/>
    <n v="33.11"/>
  </r>
  <r>
    <x v="36"/>
    <x v="39"/>
    <n v="3.79E-3"/>
    <n v="3.7799999999999999E-3"/>
    <n v="0.5"/>
    <n v="91661"/>
    <n v="347"/>
    <n v="91488"/>
    <n v="2953849"/>
    <n v="32.229999999999997"/>
  </r>
  <r>
    <x v="36"/>
    <x v="40"/>
    <n v="4.0899999999999999E-3"/>
    <n v="4.0800000000000003E-3"/>
    <n v="0.5"/>
    <n v="91315"/>
    <n v="372"/>
    <n v="91128"/>
    <n v="2862361"/>
    <n v="31.35"/>
  </r>
  <r>
    <x v="36"/>
    <x v="41"/>
    <n v="4.3299999999999996E-3"/>
    <n v="4.3200000000000001E-3"/>
    <n v="0.5"/>
    <n v="90942"/>
    <n v="393"/>
    <n v="90746"/>
    <n v="2771233"/>
    <n v="30.47"/>
  </r>
  <r>
    <x v="36"/>
    <x v="42"/>
    <n v="5.0000000000000001E-3"/>
    <n v="4.9800000000000001E-3"/>
    <n v="0.5"/>
    <n v="90549"/>
    <n v="451"/>
    <n v="90324"/>
    <n v="2680487"/>
    <n v="29.6"/>
  </r>
  <r>
    <x v="36"/>
    <x v="43"/>
    <n v="5.3E-3"/>
    <n v="5.2900000000000004E-3"/>
    <n v="0.5"/>
    <n v="90098"/>
    <n v="477"/>
    <n v="89860"/>
    <n v="2590163"/>
    <n v="28.75"/>
  </r>
  <r>
    <x v="36"/>
    <x v="44"/>
    <n v="5.8700000000000002E-3"/>
    <n v="5.8599999999999998E-3"/>
    <n v="0.5"/>
    <n v="89622"/>
    <n v="525"/>
    <n v="89359"/>
    <n v="2500303"/>
    <n v="27.9"/>
  </r>
  <r>
    <x v="36"/>
    <x v="45"/>
    <n v="6.4099999999999999E-3"/>
    <n v="6.3899999999999998E-3"/>
    <n v="0.5"/>
    <n v="89097"/>
    <n v="569"/>
    <n v="88812"/>
    <n v="2410944"/>
    <n v="27.06"/>
  </r>
  <r>
    <x v="36"/>
    <x v="46"/>
    <n v="6.8399999999999997E-3"/>
    <n v="6.8199999999999997E-3"/>
    <n v="0.5"/>
    <n v="88527"/>
    <n v="604"/>
    <n v="88226"/>
    <n v="2322132"/>
    <n v="26.23"/>
  </r>
  <r>
    <x v="36"/>
    <x v="47"/>
    <n v="7.7400000000000004E-3"/>
    <n v="7.7099999999999998E-3"/>
    <n v="0.5"/>
    <n v="87924"/>
    <n v="678"/>
    <n v="87585"/>
    <n v="2233907"/>
    <n v="25.41"/>
  </r>
  <r>
    <x v="36"/>
    <x v="48"/>
    <n v="8.1899999999999994E-3"/>
    <n v="8.1600000000000006E-3"/>
    <n v="0.5"/>
    <n v="87246"/>
    <n v="712"/>
    <n v="86890"/>
    <n v="2146322"/>
    <n v="24.6"/>
  </r>
  <r>
    <x v="36"/>
    <x v="49"/>
    <n v="9.1999999999999998E-3"/>
    <n v="9.1599999999999997E-3"/>
    <n v="0.5"/>
    <n v="86534"/>
    <n v="792"/>
    <n v="86138"/>
    <n v="2059432"/>
    <n v="23.8"/>
  </r>
  <r>
    <x v="36"/>
    <x v="50"/>
    <n v="9.8799999999999999E-3"/>
    <n v="9.8300000000000002E-3"/>
    <n v="0.5"/>
    <n v="85742"/>
    <n v="843"/>
    <n v="85320"/>
    <n v="1973294"/>
    <n v="23.01"/>
  </r>
  <r>
    <x v="36"/>
    <x v="51"/>
    <n v="1.0670000000000001E-2"/>
    <n v="1.0619999999999999E-2"/>
    <n v="0.5"/>
    <n v="84899"/>
    <n v="901"/>
    <n v="84448"/>
    <n v="1887973"/>
    <n v="22.24"/>
  </r>
  <r>
    <x v="36"/>
    <x v="52"/>
    <n v="1.1769999999999999E-2"/>
    <n v="1.171E-2"/>
    <n v="0.5"/>
    <n v="83997"/>
    <n v="983"/>
    <n v="83506"/>
    <n v="1803525"/>
    <n v="21.47"/>
  </r>
  <r>
    <x v="36"/>
    <x v="53"/>
    <n v="1.2970000000000001E-2"/>
    <n v="1.2880000000000001E-2"/>
    <n v="0.5"/>
    <n v="83014"/>
    <n v="1069"/>
    <n v="82480"/>
    <n v="1720019"/>
    <n v="20.72"/>
  </r>
  <r>
    <x v="36"/>
    <x v="54"/>
    <n v="1.447E-2"/>
    <n v="1.4370000000000001E-2"/>
    <n v="0.5"/>
    <n v="81945"/>
    <n v="1177"/>
    <n v="81356"/>
    <n v="1637540"/>
    <n v="19.98"/>
  </r>
  <r>
    <x v="36"/>
    <x v="55"/>
    <n v="1.5559999999999999E-2"/>
    <n v="1.5440000000000001E-2"/>
    <n v="0.5"/>
    <n v="80767"/>
    <n v="1247"/>
    <n v="80144"/>
    <n v="1556184"/>
    <n v="19.27"/>
  </r>
  <r>
    <x v="36"/>
    <x v="56"/>
    <n v="1.7149999999999999E-2"/>
    <n v="1.7010000000000001E-2"/>
    <n v="0.5"/>
    <n v="79520"/>
    <n v="1353"/>
    <n v="78844"/>
    <n v="1476040"/>
    <n v="18.559999999999999"/>
  </r>
  <r>
    <x v="36"/>
    <x v="57"/>
    <n v="1.8370000000000001E-2"/>
    <n v="1.8200000000000001E-2"/>
    <n v="0.5"/>
    <n v="78168"/>
    <n v="1423"/>
    <n v="77456"/>
    <n v="1397196"/>
    <n v="17.87"/>
  </r>
  <r>
    <x v="36"/>
    <x v="58"/>
    <n v="2.0289999999999999E-2"/>
    <n v="2.009E-2"/>
    <n v="0.5"/>
    <n v="76745"/>
    <n v="1542"/>
    <n v="75974"/>
    <n v="1319740"/>
    <n v="17.2"/>
  </r>
  <r>
    <x v="36"/>
    <x v="59"/>
    <n v="2.2210000000000001E-2"/>
    <n v="2.197E-2"/>
    <n v="0.5"/>
    <n v="75203"/>
    <n v="1652"/>
    <n v="74377"/>
    <n v="1243766"/>
    <n v="16.54"/>
  </r>
  <r>
    <x v="36"/>
    <x v="60"/>
    <n v="2.334E-2"/>
    <n v="2.307E-2"/>
    <n v="0.5"/>
    <n v="73551"/>
    <n v="1697"/>
    <n v="72703"/>
    <n v="1169389"/>
    <n v="15.9"/>
  </r>
  <r>
    <x v="36"/>
    <x v="61"/>
    <n v="2.6009999999999998E-2"/>
    <n v="2.5669999999999998E-2"/>
    <n v="0.5"/>
    <n v="71854"/>
    <n v="1845"/>
    <n v="70932"/>
    <n v="1096687"/>
    <n v="15.26"/>
  </r>
  <r>
    <x v="36"/>
    <x v="62"/>
    <n v="2.8590000000000001E-2"/>
    <n v="2.819E-2"/>
    <n v="0.5"/>
    <n v="70009"/>
    <n v="1973"/>
    <n v="69023"/>
    <n v="1025755"/>
    <n v="14.65"/>
  </r>
  <r>
    <x v="36"/>
    <x v="63"/>
    <n v="3.0429999999999999E-2"/>
    <n v="2.997E-2"/>
    <n v="0.5"/>
    <n v="68036"/>
    <n v="2039"/>
    <n v="67017"/>
    <n v="956732"/>
    <n v="14.06"/>
  </r>
  <r>
    <x v="36"/>
    <x v="64"/>
    <n v="3.32E-2"/>
    <n v="3.2660000000000002E-2"/>
    <n v="0.5"/>
    <n v="65997"/>
    <n v="2155"/>
    <n v="64919"/>
    <n v="889716"/>
    <n v="13.48"/>
  </r>
  <r>
    <x v="36"/>
    <x v="65"/>
    <n v="3.6639999999999999E-2"/>
    <n v="3.5979999999999998E-2"/>
    <n v="0.5"/>
    <n v="63842"/>
    <n v="2297"/>
    <n v="62693"/>
    <n v="824796"/>
    <n v="12.92"/>
  </r>
  <r>
    <x v="36"/>
    <x v="66"/>
    <n v="3.7990000000000003E-2"/>
    <n v="3.7280000000000001E-2"/>
    <n v="0.5"/>
    <n v="61545"/>
    <n v="2294"/>
    <n v="60397"/>
    <n v="762103"/>
    <n v="12.38"/>
  </r>
  <r>
    <x v="36"/>
    <x v="67"/>
    <n v="0.04"/>
    <n v="3.9219999999999998E-2"/>
    <n v="0.5"/>
    <n v="59250"/>
    <n v="2324"/>
    <n v="58088"/>
    <n v="701706"/>
    <n v="11.84"/>
  </r>
  <r>
    <x v="36"/>
    <x v="68"/>
    <n v="4.6190000000000002E-2"/>
    <n v="4.5150000000000003E-2"/>
    <n v="0.5"/>
    <n v="56927"/>
    <n v="2570"/>
    <n v="55642"/>
    <n v="643617"/>
    <n v="11.31"/>
  </r>
  <r>
    <x v="36"/>
    <x v="69"/>
    <n v="4.861E-2"/>
    <n v="4.7460000000000002E-2"/>
    <n v="0.5"/>
    <n v="54356"/>
    <n v="2580"/>
    <n v="53067"/>
    <n v="587976"/>
    <n v="10.82"/>
  </r>
  <r>
    <x v="36"/>
    <x v="70"/>
    <n v="4.9500000000000002E-2"/>
    <n v="4.8309999999999999E-2"/>
    <n v="0.5"/>
    <n v="51777"/>
    <n v="2501"/>
    <n v="50526"/>
    <n v="534909"/>
    <n v="10.33"/>
  </r>
  <r>
    <x v="36"/>
    <x v="71"/>
    <n v="5.3900000000000003E-2"/>
    <n v="5.2490000000000002E-2"/>
    <n v="0.5"/>
    <n v="49276"/>
    <n v="2586"/>
    <n v="47982"/>
    <n v="484383"/>
    <n v="9.83"/>
  </r>
  <r>
    <x v="36"/>
    <x v="72"/>
    <n v="6.0600000000000001E-2"/>
    <n v="5.8819999999999997E-2"/>
    <n v="0.5"/>
    <n v="46689"/>
    <n v="2746"/>
    <n v="45316"/>
    <n v="436401"/>
    <n v="9.35"/>
  </r>
  <r>
    <x v="36"/>
    <x v="73"/>
    <n v="6.6439999999999999E-2"/>
    <n v="6.4310000000000006E-2"/>
    <n v="0.5"/>
    <n v="43943"/>
    <n v="2826"/>
    <n v="42530"/>
    <n v="391084"/>
    <n v="8.9"/>
  </r>
  <r>
    <x v="36"/>
    <x v="74"/>
    <n v="7.1069999999999994E-2"/>
    <n v="6.8629999999999997E-2"/>
    <n v="0.5"/>
    <n v="41117"/>
    <n v="2822"/>
    <n v="39706"/>
    <n v="348554"/>
    <n v="8.48"/>
  </r>
  <r>
    <x v="36"/>
    <x v="75"/>
    <n v="7.5639999999999999E-2"/>
    <n v="7.288E-2"/>
    <n v="0.5"/>
    <n v="38295"/>
    <n v="2791"/>
    <n v="36900"/>
    <n v="308848"/>
    <n v="8.06"/>
  </r>
  <r>
    <x v="36"/>
    <x v="76"/>
    <n v="8.2250000000000004E-2"/>
    <n v="7.9000000000000001E-2"/>
    <n v="0.5"/>
    <n v="35504"/>
    <n v="2805"/>
    <n v="34102"/>
    <n v="271948"/>
    <n v="7.66"/>
  </r>
  <r>
    <x v="36"/>
    <x v="77"/>
    <n v="8.5260000000000002E-2"/>
    <n v="8.1780000000000005E-2"/>
    <n v="0.5"/>
    <n v="32700"/>
    <n v="2674"/>
    <n v="31363"/>
    <n v="237846"/>
    <n v="7.27"/>
  </r>
  <r>
    <x v="36"/>
    <x v="78"/>
    <n v="9.3039999999999998E-2"/>
    <n v="8.8910000000000003E-2"/>
    <n v="0.5"/>
    <n v="30026"/>
    <n v="2669"/>
    <n v="28691"/>
    <n v="206484"/>
    <n v="6.88"/>
  </r>
  <r>
    <x v="36"/>
    <x v="79"/>
    <n v="0.10385999999999999"/>
    <n v="9.8729999999999998E-2"/>
    <n v="0.5"/>
    <n v="27356"/>
    <n v="2701"/>
    <n v="26006"/>
    <n v="177793"/>
    <n v="6.5"/>
  </r>
  <r>
    <x v="36"/>
    <x v="80"/>
    <n v="0.11314"/>
    <n v="0.10707999999999999"/>
    <n v="0.5"/>
    <n v="24655"/>
    <n v="2640"/>
    <n v="23335"/>
    <n v="151787"/>
    <n v="6.16"/>
  </r>
  <r>
    <x v="36"/>
    <x v="81"/>
    <n v="0.11592"/>
    <n v="0.10957"/>
    <n v="0.5"/>
    <n v="22015"/>
    <n v="2412"/>
    <n v="20809"/>
    <n v="128452"/>
    <n v="5.83"/>
  </r>
  <r>
    <x v="36"/>
    <x v="82"/>
    <n v="0.12784999999999999"/>
    <n v="0.12017"/>
    <n v="0.5"/>
    <n v="19603"/>
    <n v="2356"/>
    <n v="18425"/>
    <n v="107643"/>
    <n v="5.49"/>
  </r>
  <r>
    <x v="36"/>
    <x v="83"/>
    <n v="0.14127999999999999"/>
    <n v="0.13195999999999999"/>
    <n v="0.5"/>
    <n v="17247"/>
    <n v="2276"/>
    <n v="16109"/>
    <n v="89218"/>
    <n v="5.17"/>
  </r>
  <r>
    <x v="36"/>
    <x v="84"/>
    <n v="0.15565000000000001"/>
    <n v="0.14441000000000001"/>
    <n v="0.5"/>
    <n v="14971"/>
    <n v="2162"/>
    <n v="13890"/>
    <n v="73109"/>
    <n v="4.88"/>
  </r>
  <r>
    <x v="36"/>
    <x v="85"/>
    <n v="0.16363"/>
    <n v="0.15125"/>
    <n v="0.5"/>
    <n v="12809"/>
    <n v="1937"/>
    <n v="11840"/>
    <n v="59219"/>
    <n v="4.62"/>
  </r>
  <r>
    <x v="36"/>
    <x v="86"/>
    <n v="0.18010000000000001"/>
    <n v="0.16522000000000001"/>
    <n v="0.5"/>
    <n v="10872"/>
    <n v="1796"/>
    <n v="9974"/>
    <n v="47379"/>
    <n v="4.3600000000000003"/>
  </r>
  <r>
    <x v="36"/>
    <x v="87"/>
    <n v="0.19148000000000001"/>
    <n v="0.17474999999999999"/>
    <n v="0.5"/>
    <n v="9076"/>
    <n v="1586"/>
    <n v="8283"/>
    <n v="37405"/>
    <n v="4.12"/>
  </r>
  <r>
    <x v="36"/>
    <x v="88"/>
    <n v="0.20480999999999999"/>
    <n v="0.18578"/>
    <n v="0.5"/>
    <n v="7490"/>
    <n v="1391"/>
    <n v="6794"/>
    <n v="29122"/>
    <n v="3.89"/>
  </r>
  <r>
    <x v="36"/>
    <x v="89"/>
    <n v="0.22661999999999999"/>
    <n v="0.20355999999999999"/>
    <n v="0.5"/>
    <n v="6098"/>
    <n v="1241"/>
    <n v="5478"/>
    <n v="22328"/>
    <n v="3.66"/>
  </r>
  <r>
    <x v="36"/>
    <x v="90"/>
    <n v="0.23699000000000001"/>
    <n v="0.21189"/>
    <n v="0.5"/>
    <n v="4857"/>
    <n v="1029"/>
    <n v="4342"/>
    <n v="16851"/>
    <n v="3.47"/>
  </r>
  <r>
    <x v="36"/>
    <x v="91"/>
    <n v="0.25714999999999999"/>
    <n v="0.22786000000000001"/>
    <n v="0.5"/>
    <n v="3828"/>
    <n v="872"/>
    <n v="3392"/>
    <n v="12509"/>
    <n v="3.27"/>
  </r>
  <r>
    <x v="36"/>
    <x v="92"/>
    <n v="0.28022000000000002"/>
    <n v="0.24578"/>
    <n v="0.5"/>
    <n v="2956"/>
    <n v="726"/>
    <n v="2592"/>
    <n v="9117"/>
    <n v="3.08"/>
  </r>
  <r>
    <x v="36"/>
    <x v="93"/>
    <n v="0.30669999999999997"/>
    <n v="0.26591999999999999"/>
    <n v="0.5"/>
    <n v="2229"/>
    <n v="593"/>
    <n v="1933"/>
    <n v="6525"/>
    <n v="2.93"/>
  </r>
  <r>
    <x v="36"/>
    <x v="94"/>
    <n v="0.31901000000000002"/>
    <n v="0.27512999999999999"/>
    <n v="0.5"/>
    <n v="1636"/>
    <n v="450"/>
    <n v="1411"/>
    <n v="4592"/>
    <n v="2.81"/>
  </r>
  <r>
    <x v="36"/>
    <x v="95"/>
    <n v="0.33184000000000002"/>
    <n v="0.28460999999999997"/>
    <n v="0.5"/>
    <n v="1186"/>
    <n v="338"/>
    <n v="1017"/>
    <n v="3181"/>
    <n v="2.68"/>
  </r>
  <r>
    <x v="36"/>
    <x v="96"/>
    <n v="0.35260999999999998"/>
    <n v="0.29976000000000003"/>
    <n v="0.5"/>
    <n v="849"/>
    <n v="254"/>
    <n v="721"/>
    <n v="2163"/>
    <n v="2.5499999999999998"/>
  </r>
  <r>
    <x v="36"/>
    <x v="97"/>
    <n v="0.37395"/>
    <n v="0.31505"/>
    <n v="0.5"/>
    <n v="594"/>
    <n v="187"/>
    <n v="501"/>
    <n v="1442"/>
    <n v="2.4300000000000002"/>
  </r>
  <r>
    <x v="36"/>
    <x v="98"/>
    <n v="0.39579999999999999"/>
    <n v="0.33040999999999998"/>
    <n v="0.5"/>
    <n v="407"/>
    <n v="134"/>
    <n v="340"/>
    <n v="941"/>
    <n v="2.31"/>
  </r>
  <r>
    <x v="36"/>
    <x v="99"/>
    <n v="0.41807"/>
    <n v="0.34578999999999999"/>
    <n v="0.5"/>
    <n v="273"/>
    <n v="94"/>
    <n v="225"/>
    <n v="601"/>
    <n v="2.21"/>
  </r>
  <r>
    <x v="36"/>
    <x v="100"/>
    <n v="0.44068000000000002"/>
    <n v="0.36112"/>
    <n v="0.5"/>
    <n v="178"/>
    <n v="64"/>
    <n v="146"/>
    <n v="376"/>
    <n v="2.11"/>
  </r>
  <r>
    <x v="36"/>
    <x v="101"/>
    <n v="0.46354000000000001"/>
    <n v="0.37631999999999999"/>
    <n v="0.5"/>
    <n v="114"/>
    <n v="43"/>
    <n v="92"/>
    <n v="230"/>
    <n v="2.02"/>
  </r>
  <r>
    <x v="36"/>
    <x v="102"/>
    <n v="0.48655999999999999"/>
    <n v="0.39134999999999998"/>
    <n v="0.5"/>
    <n v="71"/>
    <n v="28"/>
    <n v="57"/>
    <n v="138"/>
    <n v="1.94"/>
  </r>
  <r>
    <x v="36"/>
    <x v="103"/>
    <n v="0.50963000000000003"/>
    <n v="0.40614"/>
    <n v="0.5"/>
    <n v="43"/>
    <n v="18"/>
    <n v="34"/>
    <n v="80"/>
    <n v="1.86"/>
  </r>
  <r>
    <x v="36"/>
    <x v="104"/>
    <n v="0.53266000000000002"/>
    <n v="0.42063"/>
    <n v="0.5"/>
    <n v="26"/>
    <n v="11"/>
    <n v="20"/>
    <n v="46"/>
    <n v="1.79"/>
  </r>
  <r>
    <x v="36"/>
    <x v="105"/>
    <n v="0.55554999999999999"/>
    <n v="0.43478"/>
    <n v="0.5"/>
    <n v="15"/>
    <n v="6"/>
    <n v="12"/>
    <n v="26"/>
    <n v="1.72"/>
  </r>
  <r>
    <x v="36"/>
    <x v="106"/>
    <n v="0.57821"/>
    <n v="0.44852999999999998"/>
    <n v="0.5"/>
    <n v="8"/>
    <n v="4"/>
    <n v="7"/>
    <n v="14"/>
    <n v="1.66"/>
  </r>
  <r>
    <x v="36"/>
    <x v="107"/>
    <n v="0.60053999999999996"/>
    <n v="0.46185999999999999"/>
    <n v="0.5"/>
    <n v="5"/>
    <n v="2"/>
    <n v="4"/>
    <n v="7"/>
    <n v="1.61"/>
  </r>
  <r>
    <x v="36"/>
    <x v="108"/>
    <n v="0.62246000000000001"/>
    <n v="0.47471999999999998"/>
    <n v="0.5"/>
    <n v="2"/>
    <n v="1"/>
    <n v="2"/>
    <n v="4"/>
    <n v="1.57"/>
  </r>
  <r>
    <x v="36"/>
    <x v="109"/>
    <n v="0.64390000000000003"/>
    <n v="0.48708000000000001"/>
    <n v="0.5"/>
    <n v="1"/>
    <n v="1"/>
    <n v="1"/>
    <n v="2"/>
    <n v="1.53"/>
  </r>
  <r>
    <x v="36"/>
    <x v="110"/>
    <n v="0.66476999999999997"/>
    <n v="1"/>
    <n v="1.5"/>
    <n v="1"/>
    <n v="1"/>
    <n v="1"/>
    <n v="1"/>
    <n v="1.5"/>
  </r>
  <r>
    <x v="37"/>
    <x v="0"/>
    <n v="2.3890000000000002E-2"/>
    <n v="2.3390000000000001E-2"/>
    <n v="0.11"/>
    <n v="100000"/>
    <n v="2339"/>
    <n v="97909"/>
    <n v="6701664"/>
    <n v="67.02"/>
  </r>
  <r>
    <x v="37"/>
    <x v="1"/>
    <n v="1.3500000000000001E-3"/>
    <n v="1.3500000000000001E-3"/>
    <n v="0.5"/>
    <n v="97661"/>
    <n v="132"/>
    <n v="97595"/>
    <n v="6603755"/>
    <n v="67.62"/>
  </r>
  <r>
    <x v="37"/>
    <x v="2"/>
    <n v="9.5E-4"/>
    <n v="9.5E-4"/>
    <n v="0.5"/>
    <n v="97529"/>
    <n v="92"/>
    <n v="97483"/>
    <n v="6506160"/>
    <n v="66.709999999999994"/>
  </r>
  <r>
    <x v="37"/>
    <x v="3"/>
    <n v="7.9000000000000001E-4"/>
    <n v="7.9000000000000001E-4"/>
    <n v="0.5"/>
    <n v="97437"/>
    <n v="77"/>
    <n v="97398"/>
    <n v="6408678"/>
    <n v="65.77"/>
  </r>
  <r>
    <x v="37"/>
    <x v="4"/>
    <n v="6.4000000000000005E-4"/>
    <n v="6.4000000000000005E-4"/>
    <n v="0.5"/>
    <n v="97359"/>
    <n v="63"/>
    <n v="97328"/>
    <n v="6311279"/>
    <n v="64.819999999999993"/>
  </r>
  <r>
    <x v="37"/>
    <x v="5"/>
    <n v="5.9999999999999995E-4"/>
    <n v="5.9999999999999995E-4"/>
    <n v="0.5"/>
    <n v="97297"/>
    <n v="58"/>
    <n v="97268"/>
    <n v="6213951"/>
    <n v="63.87"/>
  </r>
  <r>
    <x v="37"/>
    <x v="6"/>
    <n v="5.2999999999999998E-4"/>
    <n v="5.2999999999999998E-4"/>
    <n v="0.5"/>
    <n v="97239"/>
    <n v="52"/>
    <n v="97213"/>
    <n v="6116684"/>
    <n v="62.9"/>
  </r>
  <r>
    <x v="37"/>
    <x v="7"/>
    <n v="4.8000000000000001E-4"/>
    <n v="4.8000000000000001E-4"/>
    <n v="0.5"/>
    <n v="97187"/>
    <n v="47"/>
    <n v="97164"/>
    <n v="6019471"/>
    <n v="61.94"/>
  </r>
  <r>
    <x v="37"/>
    <x v="8"/>
    <n v="4.6000000000000001E-4"/>
    <n v="4.6000000000000001E-4"/>
    <n v="0.5"/>
    <n v="97140"/>
    <n v="45"/>
    <n v="97118"/>
    <n v="5922307"/>
    <n v="60.97"/>
  </r>
  <r>
    <x v="37"/>
    <x v="9"/>
    <n v="4.4000000000000002E-4"/>
    <n v="4.4000000000000002E-4"/>
    <n v="0.5"/>
    <n v="97096"/>
    <n v="42"/>
    <n v="97075"/>
    <n v="5825189"/>
    <n v="59.99"/>
  </r>
  <r>
    <x v="37"/>
    <x v="10"/>
    <n v="4.0999999999999999E-4"/>
    <n v="4.0999999999999999E-4"/>
    <n v="0.5"/>
    <n v="97054"/>
    <n v="40"/>
    <n v="97034"/>
    <n v="5728114"/>
    <n v="59.02"/>
  </r>
  <r>
    <x v="37"/>
    <x v="11"/>
    <n v="4.2000000000000002E-4"/>
    <n v="4.2000000000000002E-4"/>
    <n v="0.5"/>
    <n v="97014"/>
    <n v="41"/>
    <n v="96993"/>
    <n v="5631080"/>
    <n v="58.04"/>
  </r>
  <r>
    <x v="37"/>
    <x v="12"/>
    <n v="4.6999999999999999E-4"/>
    <n v="4.6999999999999999E-4"/>
    <n v="0.5"/>
    <n v="96973"/>
    <n v="45"/>
    <n v="96950"/>
    <n v="5534087"/>
    <n v="57.07"/>
  </r>
  <r>
    <x v="37"/>
    <x v="13"/>
    <n v="5.5000000000000003E-4"/>
    <n v="5.5000000000000003E-4"/>
    <n v="0.5"/>
    <n v="96928"/>
    <n v="53"/>
    <n v="96901"/>
    <n v="5437137"/>
    <n v="56.09"/>
  </r>
  <r>
    <x v="37"/>
    <x v="14"/>
    <n v="7.2000000000000005E-4"/>
    <n v="7.2000000000000005E-4"/>
    <n v="0.5"/>
    <n v="96874"/>
    <n v="69"/>
    <n v="96840"/>
    <n v="5340236"/>
    <n v="55.13"/>
  </r>
  <r>
    <x v="37"/>
    <x v="15"/>
    <n v="9.3000000000000005E-4"/>
    <n v="9.3000000000000005E-4"/>
    <n v="0.5"/>
    <n v="96805"/>
    <n v="90"/>
    <n v="96760"/>
    <n v="5243396"/>
    <n v="54.16"/>
  </r>
  <r>
    <x v="37"/>
    <x v="16"/>
    <n v="1.2999999999999999E-3"/>
    <n v="1.2899999999999999E-3"/>
    <n v="0.5"/>
    <n v="96715"/>
    <n v="125"/>
    <n v="96653"/>
    <n v="5146636"/>
    <n v="53.21"/>
  </r>
  <r>
    <x v="37"/>
    <x v="17"/>
    <n v="1.6100000000000001E-3"/>
    <n v="1.6100000000000001E-3"/>
    <n v="0.5"/>
    <n v="96590"/>
    <n v="155"/>
    <n v="96512"/>
    <n v="5049984"/>
    <n v="52.28"/>
  </r>
  <r>
    <x v="37"/>
    <x v="18"/>
    <n v="1.98E-3"/>
    <n v="1.98E-3"/>
    <n v="0.5"/>
    <n v="96435"/>
    <n v="191"/>
    <n v="96339"/>
    <n v="4953471"/>
    <n v="51.37"/>
  </r>
  <r>
    <x v="37"/>
    <x v="19"/>
    <n v="2.1299999999999999E-3"/>
    <n v="2.1299999999999999E-3"/>
    <n v="0.5"/>
    <n v="96244"/>
    <n v="205"/>
    <n v="96141"/>
    <n v="4857132"/>
    <n v="50.47"/>
  </r>
  <r>
    <x v="37"/>
    <x v="20"/>
    <n v="2.15E-3"/>
    <n v="2.15E-3"/>
    <n v="0.5"/>
    <n v="96039"/>
    <n v="206"/>
    <n v="95936"/>
    <n v="4760991"/>
    <n v="49.57"/>
  </r>
  <r>
    <x v="37"/>
    <x v="21"/>
    <n v="2.3E-3"/>
    <n v="2.2899999999999999E-3"/>
    <n v="0.5"/>
    <n v="95833"/>
    <n v="220"/>
    <n v="95723"/>
    <n v="4665055"/>
    <n v="48.68"/>
  </r>
  <r>
    <x v="37"/>
    <x v="22"/>
    <n v="2.3800000000000002E-3"/>
    <n v="2.3800000000000002E-3"/>
    <n v="0.5"/>
    <n v="95613"/>
    <n v="227"/>
    <n v="95499"/>
    <n v="4569332"/>
    <n v="47.79"/>
  </r>
  <r>
    <x v="37"/>
    <x v="23"/>
    <n v="2.1199999999999999E-3"/>
    <n v="2.1199999999999999E-3"/>
    <n v="0.5"/>
    <n v="95385"/>
    <n v="202"/>
    <n v="95284"/>
    <n v="4473833"/>
    <n v="46.9"/>
  </r>
  <r>
    <x v="37"/>
    <x v="24"/>
    <n v="2.1299999999999999E-3"/>
    <n v="2.1199999999999999E-3"/>
    <n v="0.5"/>
    <n v="95183"/>
    <n v="202"/>
    <n v="95082"/>
    <n v="4378549"/>
    <n v="46"/>
  </r>
  <r>
    <x v="37"/>
    <x v="25"/>
    <n v="2.0799999999999998E-3"/>
    <n v="2.0799999999999998E-3"/>
    <n v="0.5"/>
    <n v="94981"/>
    <n v="197"/>
    <n v="94882"/>
    <n v="4283467"/>
    <n v="45.1"/>
  </r>
  <r>
    <x v="37"/>
    <x v="26"/>
    <n v="2.0200000000000001E-3"/>
    <n v="2.0100000000000001E-3"/>
    <n v="0.5"/>
    <n v="94783"/>
    <n v="191"/>
    <n v="94688"/>
    <n v="4188585"/>
    <n v="44.19"/>
  </r>
  <r>
    <x v="37"/>
    <x v="27"/>
    <n v="1.9499999999999999E-3"/>
    <n v="1.9499999999999999E-3"/>
    <n v="0.5"/>
    <n v="94593"/>
    <n v="184"/>
    <n v="94500"/>
    <n v="4093897"/>
    <n v="43.28"/>
  </r>
  <r>
    <x v="37"/>
    <x v="28"/>
    <n v="2.0200000000000001E-3"/>
    <n v="2.0200000000000001E-3"/>
    <n v="0.5"/>
    <n v="94408"/>
    <n v="191"/>
    <n v="94313"/>
    <n v="3999397"/>
    <n v="42.36"/>
  </r>
  <r>
    <x v="37"/>
    <x v="29"/>
    <n v="1.99E-3"/>
    <n v="1.99E-3"/>
    <n v="0.5"/>
    <n v="94217"/>
    <n v="187"/>
    <n v="94123"/>
    <n v="3905084"/>
    <n v="41.45"/>
  </r>
  <r>
    <x v="37"/>
    <x v="30"/>
    <n v="2.0600000000000002E-3"/>
    <n v="2.0600000000000002E-3"/>
    <n v="0.5"/>
    <n v="94030"/>
    <n v="194"/>
    <n v="93933"/>
    <n v="3810961"/>
    <n v="40.53"/>
  </r>
  <r>
    <x v="37"/>
    <x v="31"/>
    <n v="2.2300000000000002E-3"/>
    <n v="2.2200000000000002E-3"/>
    <n v="0.5"/>
    <n v="93836"/>
    <n v="209"/>
    <n v="93732"/>
    <n v="3717028"/>
    <n v="39.61"/>
  </r>
  <r>
    <x v="37"/>
    <x v="32"/>
    <n v="2.2899999999999999E-3"/>
    <n v="2.2899999999999999E-3"/>
    <n v="0.5"/>
    <n v="93627"/>
    <n v="214"/>
    <n v="93520"/>
    <n v="3623296"/>
    <n v="38.700000000000003"/>
  </r>
  <r>
    <x v="37"/>
    <x v="33"/>
    <n v="2.3500000000000001E-3"/>
    <n v="2.3500000000000001E-3"/>
    <n v="0.5"/>
    <n v="93413"/>
    <n v="220"/>
    <n v="93303"/>
    <n v="3529776"/>
    <n v="37.79"/>
  </r>
  <r>
    <x v="37"/>
    <x v="34"/>
    <n v="2.5100000000000001E-3"/>
    <n v="2.5100000000000001E-3"/>
    <n v="0.5"/>
    <n v="93193"/>
    <n v="234"/>
    <n v="93076"/>
    <n v="3436473"/>
    <n v="36.869999999999997"/>
  </r>
  <r>
    <x v="37"/>
    <x v="35"/>
    <n v="2.7399999999999998E-3"/>
    <n v="2.7399999999999998E-3"/>
    <n v="0.5"/>
    <n v="92960"/>
    <n v="254"/>
    <n v="92832"/>
    <n v="3343397"/>
    <n v="35.97"/>
  </r>
  <r>
    <x v="37"/>
    <x v="36"/>
    <n v="2.9099999999999998E-3"/>
    <n v="2.9099999999999998E-3"/>
    <n v="0.5"/>
    <n v="92705"/>
    <n v="270"/>
    <n v="92570"/>
    <n v="3250564"/>
    <n v="35.06"/>
  </r>
  <r>
    <x v="37"/>
    <x v="37"/>
    <n v="3.0899999999999999E-3"/>
    <n v="3.0799999999999998E-3"/>
    <n v="0.5"/>
    <n v="92436"/>
    <n v="285"/>
    <n v="92293"/>
    <n v="3157994"/>
    <n v="34.159999999999997"/>
  </r>
  <r>
    <x v="37"/>
    <x v="38"/>
    <n v="3.2799999999999999E-3"/>
    <n v="3.2699999999999999E-3"/>
    <n v="0.5"/>
    <n v="92150"/>
    <n v="301"/>
    <n v="92000"/>
    <n v="3065701"/>
    <n v="33.270000000000003"/>
  </r>
  <r>
    <x v="37"/>
    <x v="39"/>
    <n v="3.6900000000000001E-3"/>
    <n v="3.6800000000000001E-3"/>
    <n v="0.5"/>
    <n v="91849"/>
    <n v="338"/>
    <n v="91680"/>
    <n v="2973701"/>
    <n v="32.380000000000003"/>
  </r>
  <r>
    <x v="37"/>
    <x v="40"/>
    <n v="4.0899999999999999E-3"/>
    <n v="4.0800000000000003E-3"/>
    <n v="0.5"/>
    <n v="91511"/>
    <n v="373"/>
    <n v="91324"/>
    <n v="2882021"/>
    <n v="31.49"/>
  </r>
  <r>
    <x v="37"/>
    <x v="41"/>
    <n v="4.2199999999999998E-3"/>
    <n v="4.2100000000000002E-3"/>
    <n v="0.5"/>
    <n v="91138"/>
    <n v="384"/>
    <n v="90946"/>
    <n v="2790697"/>
    <n v="30.62"/>
  </r>
  <r>
    <x v="37"/>
    <x v="42"/>
    <n v="4.8999999999999998E-3"/>
    <n v="4.8900000000000002E-3"/>
    <n v="0.5"/>
    <n v="90754"/>
    <n v="443"/>
    <n v="90532"/>
    <n v="2699751"/>
    <n v="29.75"/>
  </r>
  <r>
    <x v="37"/>
    <x v="43"/>
    <n v="5.2399999999999999E-3"/>
    <n v="5.2300000000000003E-3"/>
    <n v="0.5"/>
    <n v="90311"/>
    <n v="472"/>
    <n v="90075"/>
    <n v="2609218"/>
    <n v="28.89"/>
  </r>
  <r>
    <x v="37"/>
    <x v="44"/>
    <n v="5.8100000000000001E-3"/>
    <n v="5.7999999999999996E-3"/>
    <n v="0.5"/>
    <n v="89839"/>
    <n v="521"/>
    <n v="89578"/>
    <n v="2519144"/>
    <n v="28.04"/>
  </r>
  <r>
    <x v="37"/>
    <x v="45"/>
    <n v="6.3899999999999998E-3"/>
    <n v="6.3699999999999998E-3"/>
    <n v="0.5"/>
    <n v="89318"/>
    <n v="569"/>
    <n v="89033"/>
    <n v="2429566"/>
    <n v="27.2"/>
  </r>
  <r>
    <x v="37"/>
    <x v="46"/>
    <n v="6.7999999999999996E-3"/>
    <n v="6.7799999999999996E-3"/>
    <n v="0.5"/>
    <n v="88749"/>
    <n v="601"/>
    <n v="88448"/>
    <n v="2340532"/>
    <n v="26.37"/>
  </r>
  <r>
    <x v="37"/>
    <x v="47"/>
    <n v="7.4900000000000001E-3"/>
    <n v="7.4599999999999996E-3"/>
    <n v="0.5"/>
    <n v="88148"/>
    <n v="657"/>
    <n v="87819"/>
    <n v="2252084"/>
    <n v="25.55"/>
  </r>
  <r>
    <x v="37"/>
    <x v="48"/>
    <n v="8.1799999999999998E-3"/>
    <n v="8.1499999999999993E-3"/>
    <n v="0.5"/>
    <n v="87490"/>
    <n v="713"/>
    <n v="87134"/>
    <n v="2164265"/>
    <n v="24.74"/>
  </r>
  <r>
    <x v="37"/>
    <x v="49"/>
    <n v="9.0500000000000008E-3"/>
    <n v="9.0100000000000006E-3"/>
    <n v="0.5"/>
    <n v="86777"/>
    <n v="782"/>
    <n v="86386"/>
    <n v="2077132"/>
    <n v="23.94"/>
  </r>
  <r>
    <x v="37"/>
    <x v="50"/>
    <n v="9.8399999999999998E-3"/>
    <n v="9.7900000000000001E-3"/>
    <n v="0.5"/>
    <n v="85995"/>
    <n v="842"/>
    <n v="85574"/>
    <n v="1990745"/>
    <n v="23.15"/>
  </r>
  <r>
    <x v="37"/>
    <x v="51"/>
    <n v="1.0319999999999999E-2"/>
    <n v="1.027E-2"/>
    <n v="0.5"/>
    <n v="85153"/>
    <n v="875"/>
    <n v="84716"/>
    <n v="1905171"/>
    <n v="22.37"/>
  </r>
  <r>
    <x v="37"/>
    <x v="52"/>
    <n v="1.193E-2"/>
    <n v="1.1860000000000001E-2"/>
    <n v="0.5"/>
    <n v="84279"/>
    <n v="999"/>
    <n v="83779"/>
    <n v="1820455"/>
    <n v="21.6"/>
  </r>
  <r>
    <x v="37"/>
    <x v="53"/>
    <n v="1.2619999999999999E-2"/>
    <n v="1.255E-2"/>
    <n v="0.5"/>
    <n v="83279"/>
    <n v="1045"/>
    <n v="82757"/>
    <n v="1736676"/>
    <n v="20.85"/>
  </r>
  <r>
    <x v="37"/>
    <x v="54"/>
    <n v="1.43E-2"/>
    <n v="1.4200000000000001E-2"/>
    <n v="0.5"/>
    <n v="82234"/>
    <n v="1167"/>
    <n v="81651"/>
    <n v="1653919"/>
    <n v="20.11"/>
  </r>
  <r>
    <x v="37"/>
    <x v="55"/>
    <n v="1.5630000000000002E-2"/>
    <n v="1.55E-2"/>
    <n v="0.5"/>
    <n v="81067"/>
    <n v="1257"/>
    <n v="80439"/>
    <n v="1572269"/>
    <n v="19.39"/>
  </r>
  <r>
    <x v="37"/>
    <x v="56"/>
    <n v="1.6969999999999999E-2"/>
    <n v="1.6830000000000001E-2"/>
    <n v="0.5"/>
    <n v="79810"/>
    <n v="1343"/>
    <n v="79138"/>
    <n v="1491830"/>
    <n v="18.690000000000001"/>
  </r>
  <r>
    <x v="37"/>
    <x v="57"/>
    <n v="1.866E-2"/>
    <n v="1.8489999999999999E-2"/>
    <n v="0.5"/>
    <n v="78467"/>
    <n v="1451"/>
    <n v="77742"/>
    <n v="1412692"/>
    <n v="18"/>
  </r>
  <r>
    <x v="37"/>
    <x v="58"/>
    <n v="1.993E-2"/>
    <n v="1.9730000000000001E-2"/>
    <n v="0.5"/>
    <n v="77016"/>
    <n v="1520"/>
    <n v="76256"/>
    <n v="1334950"/>
    <n v="17.329999999999998"/>
  </r>
  <r>
    <x v="37"/>
    <x v="59"/>
    <n v="2.1870000000000001E-2"/>
    <n v="2.163E-2"/>
    <n v="0.5"/>
    <n v="75497"/>
    <n v="1633"/>
    <n v="74680"/>
    <n v="1258694"/>
    <n v="16.670000000000002"/>
  </r>
  <r>
    <x v="37"/>
    <x v="60"/>
    <n v="2.375E-2"/>
    <n v="2.3470000000000001E-2"/>
    <n v="0.5"/>
    <n v="73863"/>
    <n v="1734"/>
    <n v="72996"/>
    <n v="1184014"/>
    <n v="16.03"/>
  </r>
  <r>
    <x v="37"/>
    <x v="61"/>
    <n v="2.47E-2"/>
    <n v="2.4400000000000002E-2"/>
    <n v="0.5"/>
    <n v="72130"/>
    <n v="1760"/>
    <n v="71250"/>
    <n v="1111017"/>
    <n v="15.4"/>
  </r>
  <r>
    <x v="37"/>
    <x v="62"/>
    <n v="2.8209999999999999E-2"/>
    <n v="2.7820000000000001E-2"/>
    <n v="0.5"/>
    <n v="70369"/>
    <n v="1958"/>
    <n v="69391"/>
    <n v="1039768"/>
    <n v="14.78"/>
  </r>
  <r>
    <x v="37"/>
    <x v="63"/>
    <n v="3.0419999999999999E-2"/>
    <n v="2.9960000000000001E-2"/>
    <n v="0.5"/>
    <n v="68412"/>
    <n v="2050"/>
    <n v="67387"/>
    <n v="970377"/>
    <n v="14.18"/>
  </r>
  <r>
    <x v="37"/>
    <x v="64"/>
    <n v="3.2620000000000003E-2"/>
    <n v="3.209E-2"/>
    <n v="0.5"/>
    <n v="66362"/>
    <n v="2130"/>
    <n v="65297"/>
    <n v="902990"/>
    <n v="13.61"/>
  </r>
  <r>
    <x v="37"/>
    <x v="65"/>
    <n v="3.6319999999999998E-2"/>
    <n v="3.567E-2"/>
    <n v="0.5"/>
    <n v="64232"/>
    <n v="2291"/>
    <n v="63087"/>
    <n v="837693"/>
    <n v="13.04"/>
  </r>
  <r>
    <x v="37"/>
    <x v="66"/>
    <n v="3.7499999999999999E-2"/>
    <n v="3.6810000000000002E-2"/>
    <n v="0.5"/>
    <n v="61941"/>
    <n v="2280"/>
    <n v="60801"/>
    <n v="774606"/>
    <n v="12.51"/>
  </r>
  <r>
    <x v="37"/>
    <x v="67"/>
    <n v="4.0820000000000002E-2"/>
    <n v="0.04"/>
    <n v="0.5"/>
    <n v="59661"/>
    <n v="2386"/>
    <n v="58468"/>
    <n v="713805"/>
    <n v="11.96"/>
  </r>
  <r>
    <x v="37"/>
    <x v="68"/>
    <n v="4.3099999999999999E-2"/>
    <n v="4.2189999999999998E-2"/>
    <n v="0.5"/>
    <n v="57275"/>
    <n v="2417"/>
    <n v="56066"/>
    <n v="655337"/>
    <n v="11.44"/>
  </r>
  <r>
    <x v="37"/>
    <x v="69"/>
    <n v="4.8829999999999998E-2"/>
    <n v="4.7669999999999997E-2"/>
    <n v="0.5"/>
    <n v="54858"/>
    <n v="2615"/>
    <n v="53551"/>
    <n v="599271"/>
    <n v="10.92"/>
  </r>
  <r>
    <x v="37"/>
    <x v="70"/>
    <n v="5.1610000000000003E-2"/>
    <n v="5.0310000000000001E-2"/>
    <n v="0.5"/>
    <n v="52243"/>
    <n v="2628"/>
    <n v="50929"/>
    <n v="545721"/>
    <n v="10.45"/>
  </r>
  <r>
    <x v="37"/>
    <x v="71"/>
    <n v="5.1479999999999998E-2"/>
    <n v="5.0189999999999999E-2"/>
    <n v="0.5"/>
    <n v="49615"/>
    <n v="2490"/>
    <n v="48369"/>
    <n v="494792"/>
    <n v="9.9700000000000006"/>
  </r>
  <r>
    <x v="37"/>
    <x v="72"/>
    <n v="5.9400000000000001E-2"/>
    <n v="5.7680000000000002E-2"/>
    <n v="0.5"/>
    <n v="47124"/>
    <n v="2718"/>
    <n v="45765"/>
    <n v="446422"/>
    <n v="9.4700000000000006"/>
  </r>
  <r>
    <x v="37"/>
    <x v="73"/>
    <n v="6.4149999999999999E-2"/>
    <n v="6.216E-2"/>
    <n v="0.5"/>
    <n v="44406"/>
    <n v="2760"/>
    <n v="43026"/>
    <n v="400657"/>
    <n v="9.02"/>
  </r>
  <r>
    <x v="37"/>
    <x v="74"/>
    <n v="7.0760000000000003E-2"/>
    <n v="6.8339999999999998E-2"/>
    <n v="0.5"/>
    <n v="41646"/>
    <n v="2846"/>
    <n v="40223"/>
    <n v="357631"/>
    <n v="8.59"/>
  </r>
  <r>
    <x v="37"/>
    <x v="75"/>
    <n v="7.5329999999999994E-2"/>
    <n v="7.2599999999999998E-2"/>
    <n v="0.5"/>
    <n v="38800"/>
    <n v="2817"/>
    <n v="37391"/>
    <n v="317408"/>
    <n v="8.18"/>
  </r>
  <r>
    <x v="37"/>
    <x v="76"/>
    <n v="8.0310000000000006E-2"/>
    <n v="7.7210000000000001E-2"/>
    <n v="0.5"/>
    <n v="35983"/>
    <n v="2778"/>
    <n v="34594"/>
    <n v="280017"/>
    <n v="7.78"/>
  </r>
  <r>
    <x v="37"/>
    <x v="77"/>
    <n v="8.5669999999999996E-2"/>
    <n v="8.2150000000000001E-2"/>
    <n v="0.5"/>
    <n v="33205"/>
    <n v="2728"/>
    <n v="31841"/>
    <n v="245423"/>
    <n v="7.39"/>
  </r>
  <r>
    <x v="37"/>
    <x v="78"/>
    <n v="9.3130000000000004E-2"/>
    <n v="8.899E-2"/>
    <n v="0.5"/>
    <n v="30477"/>
    <n v="2712"/>
    <n v="29121"/>
    <n v="213582"/>
    <n v="7.01"/>
  </r>
  <r>
    <x v="37"/>
    <x v="79"/>
    <n v="0.10011"/>
    <n v="9.5339999999999994E-2"/>
    <n v="0.5"/>
    <n v="27765"/>
    <n v="2647"/>
    <n v="26441"/>
    <n v="184461"/>
    <n v="6.64"/>
  </r>
  <r>
    <x v="37"/>
    <x v="80"/>
    <n v="0.10813"/>
    <n v="0.10258"/>
    <n v="0.5"/>
    <n v="25118"/>
    <n v="2577"/>
    <n v="23830"/>
    <n v="158020"/>
    <n v="6.29"/>
  </r>
  <r>
    <x v="37"/>
    <x v="81"/>
    <n v="0.11468"/>
    <n v="0.10846"/>
    <n v="0.5"/>
    <n v="22541"/>
    <n v="2445"/>
    <n v="21319"/>
    <n v="134190"/>
    <n v="5.95"/>
  </r>
  <r>
    <x v="37"/>
    <x v="82"/>
    <n v="0.12606999999999999"/>
    <n v="0.11859"/>
    <n v="0.5"/>
    <n v="20096"/>
    <n v="2383"/>
    <n v="18905"/>
    <n v="112871"/>
    <n v="5.62"/>
  </r>
  <r>
    <x v="37"/>
    <x v="83"/>
    <n v="0.13635"/>
    <n v="0.12765000000000001"/>
    <n v="0.5"/>
    <n v="17713"/>
    <n v="2261"/>
    <n v="16583"/>
    <n v="93967"/>
    <n v="5.3"/>
  </r>
  <r>
    <x v="37"/>
    <x v="84"/>
    <n v="0.14939"/>
    <n v="0.13900999999999999"/>
    <n v="0.5"/>
    <n v="15452"/>
    <n v="2148"/>
    <n v="14378"/>
    <n v="77384"/>
    <n v="5.01"/>
  </r>
  <r>
    <x v="37"/>
    <x v="85"/>
    <n v="0.1613"/>
    <n v="0.14926"/>
    <n v="0.5"/>
    <n v="13304"/>
    <n v="1986"/>
    <n v="12311"/>
    <n v="63006"/>
    <n v="4.74"/>
  </r>
  <r>
    <x v="37"/>
    <x v="86"/>
    <n v="0.1759"/>
    <n v="0.16167999999999999"/>
    <n v="0.5"/>
    <n v="11318"/>
    <n v="1830"/>
    <n v="10403"/>
    <n v="50695"/>
    <n v="4.4800000000000004"/>
  </r>
  <r>
    <x v="37"/>
    <x v="87"/>
    <n v="0.18573000000000001"/>
    <n v="0.16994999999999999"/>
    <n v="0.5"/>
    <n v="9488"/>
    <n v="1613"/>
    <n v="8682"/>
    <n v="40292"/>
    <n v="4.25"/>
  </r>
  <r>
    <x v="37"/>
    <x v="88"/>
    <n v="0.19953000000000001"/>
    <n v="0.18143000000000001"/>
    <n v="0.5"/>
    <n v="7876"/>
    <n v="1429"/>
    <n v="7161"/>
    <n v="31610"/>
    <n v="4.01"/>
  </r>
  <r>
    <x v="37"/>
    <x v="89"/>
    <n v="0.21504000000000001"/>
    <n v="0.19416"/>
    <n v="0.5"/>
    <n v="6447"/>
    <n v="1252"/>
    <n v="5821"/>
    <n v="24448"/>
    <n v="3.79"/>
  </r>
  <r>
    <x v="37"/>
    <x v="90"/>
    <n v="0.23519000000000001"/>
    <n v="0.21043999999999999"/>
    <n v="0.5"/>
    <n v="5195"/>
    <n v="1093"/>
    <n v="4648"/>
    <n v="18627"/>
    <n v="3.59"/>
  </r>
  <r>
    <x v="37"/>
    <x v="91"/>
    <n v="0.24399999999999999"/>
    <n v="0.21747"/>
    <n v="0.5"/>
    <n v="4102"/>
    <n v="892"/>
    <n v="3656"/>
    <n v="13979"/>
    <n v="3.41"/>
  </r>
  <r>
    <x v="37"/>
    <x v="92"/>
    <n v="0.26840000000000003"/>
    <n v="0.23663999999999999"/>
    <n v="0.5"/>
    <n v="3210"/>
    <n v="760"/>
    <n v="2830"/>
    <n v="10323"/>
    <n v="3.22"/>
  </r>
  <r>
    <x v="37"/>
    <x v="93"/>
    <n v="0.28250999999999998"/>
    <n v="0.24754000000000001"/>
    <n v="0.5"/>
    <n v="2450"/>
    <n v="607"/>
    <n v="2147"/>
    <n v="7493"/>
    <n v="3.06"/>
  </r>
  <r>
    <x v="37"/>
    <x v="94"/>
    <n v="0.30671999999999999"/>
    <n v="0.26593"/>
    <n v="0.5"/>
    <n v="1844"/>
    <n v="490"/>
    <n v="1599"/>
    <n v="5346"/>
    <n v="2.9"/>
  </r>
  <r>
    <x v="37"/>
    <x v="95"/>
    <n v="0.31988"/>
    <n v="0.27578000000000003"/>
    <n v="0.5"/>
    <n v="1353"/>
    <n v="373"/>
    <n v="1167"/>
    <n v="3748"/>
    <n v="2.77"/>
  </r>
  <r>
    <x v="37"/>
    <x v="96"/>
    <n v="0.33989000000000003"/>
    <n v="0.29052"/>
    <n v="0.5"/>
    <n v="980"/>
    <n v="285"/>
    <n v="838"/>
    <n v="2581"/>
    <n v="2.63"/>
  </r>
  <r>
    <x v="37"/>
    <x v="97"/>
    <n v="0.36048000000000002"/>
    <n v="0.30542999999999998"/>
    <n v="0.5"/>
    <n v="695"/>
    <n v="212"/>
    <n v="589"/>
    <n v="1743"/>
    <n v="2.5099999999999998"/>
  </r>
  <r>
    <x v="37"/>
    <x v="98"/>
    <n v="0.38159999999999999"/>
    <n v="0.32046000000000002"/>
    <n v="0.5"/>
    <n v="483"/>
    <n v="155"/>
    <n v="406"/>
    <n v="1154"/>
    <n v="2.39"/>
  </r>
  <r>
    <x v="37"/>
    <x v="99"/>
    <n v="0.40317999999999998"/>
    <n v="0.33554"/>
    <n v="0.5"/>
    <n v="328"/>
    <n v="110"/>
    <n v="273"/>
    <n v="748"/>
    <n v="2.2799999999999998"/>
  </r>
  <r>
    <x v="37"/>
    <x v="100"/>
    <n v="0.42514000000000002"/>
    <n v="0.35060999999999998"/>
    <n v="0.5"/>
    <n v="218"/>
    <n v="76"/>
    <n v="180"/>
    <n v="475"/>
    <n v="2.1800000000000002"/>
  </r>
  <r>
    <x v="37"/>
    <x v="101"/>
    <n v="0.44740000000000002"/>
    <n v="0.36560999999999999"/>
    <n v="0.5"/>
    <n v="142"/>
    <n v="52"/>
    <n v="116"/>
    <n v="295"/>
    <n v="2.08"/>
  </r>
  <r>
    <x v="37"/>
    <x v="102"/>
    <n v="0.46987000000000001"/>
    <n v="0.38047999999999998"/>
    <n v="0.5"/>
    <n v="90"/>
    <n v="34"/>
    <n v="73"/>
    <n v="179"/>
    <n v="2"/>
  </r>
  <r>
    <x v="37"/>
    <x v="103"/>
    <n v="0.49246000000000001"/>
    <n v="0.39516000000000001"/>
    <n v="0.5"/>
    <n v="56"/>
    <n v="22"/>
    <n v="45"/>
    <n v="107"/>
    <n v="1.92"/>
  </r>
  <r>
    <x v="37"/>
    <x v="104"/>
    <n v="0.51507999999999998"/>
    <n v="0.40960000000000002"/>
    <n v="0.5"/>
    <n v="34"/>
    <n v="14"/>
    <n v="27"/>
    <n v="62"/>
    <n v="1.84"/>
  </r>
  <r>
    <x v="37"/>
    <x v="105"/>
    <n v="0.53764999999999996"/>
    <n v="0.42374000000000001"/>
    <n v="0.5"/>
    <n v="20"/>
    <n v="8"/>
    <n v="16"/>
    <n v="35"/>
    <n v="1.78"/>
  </r>
  <r>
    <x v="37"/>
    <x v="106"/>
    <n v="0.56006"/>
    <n v="0.43752999999999997"/>
    <n v="0.5"/>
    <n v="11"/>
    <n v="5"/>
    <n v="9"/>
    <n v="20"/>
    <n v="1.71"/>
  </r>
  <r>
    <x v="37"/>
    <x v="107"/>
    <n v="0.58221999999999996"/>
    <n v="0.45095000000000002"/>
    <n v="0.5"/>
    <n v="6"/>
    <n v="3"/>
    <n v="5"/>
    <n v="11"/>
    <n v="1.66"/>
  </r>
  <r>
    <x v="37"/>
    <x v="108"/>
    <n v="0.60406000000000004"/>
    <n v="0.46394000000000002"/>
    <n v="0.5"/>
    <n v="4"/>
    <n v="2"/>
    <n v="3"/>
    <n v="6"/>
    <n v="1.61"/>
  </r>
  <r>
    <x v="37"/>
    <x v="109"/>
    <n v="0.62548999999999999"/>
    <n v="0.47648000000000001"/>
    <n v="0.5"/>
    <n v="2"/>
    <n v="1"/>
    <n v="1"/>
    <n v="3"/>
    <n v="1.57"/>
  </r>
  <r>
    <x v="37"/>
    <x v="110"/>
    <n v="0.64644999999999997"/>
    <n v="1"/>
    <n v="1.55"/>
    <n v="1"/>
    <n v="1"/>
    <n v="2"/>
    <n v="2"/>
    <n v="1.55"/>
  </r>
  <r>
    <x v="38"/>
    <x v="0"/>
    <n v="2.1499999999999998E-2"/>
    <n v="2.1090000000000001E-2"/>
    <n v="0.11"/>
    <n v="100000"/>
    <n v="2109"/>
    <n v="98115"/>
    <n v="6739010"/>
    <n v="67.39"/>
  </r>
  <r>
    <x v="38"/>
    <x v="1"/>
    <n v="1.33E-3"/>
    <n v="1.33E-3"/>
    <n v="0.5"/>
    <n v="97891"/>
    <n v="130"/>
    <n v="97826"/>
    <n v="6640894"/>
    <n v="67.84"/>
  </r>
  <r>
    <x v="38"/>
    <x v="2"/>
    <n v="8.9999999999999998E-4"/>
    <n v="8.9999999999999998E-4"/>
    <n v="0.5"/>
    <n v="97761"/>
    <n v="88"/>
    <n v="97717"/>
    <n v="6543069"/>
    <n v="66.930000000000007"/>
  </r>
  <r>
    <x v="38"/>
    <x v="3"/>
    <n v="7.6000000000000004E-4"/>
    <n v="7.6000000000000004E-4"/>
    <n v="0.5"/>
    <n v="97673"/>
    <n v="74"/>
    <n v="97636"/>
    <n v="6445352"/>
    <n v="65.989999999999995"/>
  </r>
  <r>
    <x v="38"/>
    <x v="4"/>
    <n v="6.2E-4"/>
    <n v="6.2E-4"/>
    <n v="0.5"/>
    <n v="97599"/>
    <n v="61"/>
    <n v="97569"/>
    <n v="6347716"/>
    <n v="65.040000000000006"/>
  </r>
  <r>
    <x v="38"/>
    <x v="5"/>
    <n v="6.2E-4"/>
    <n v="6.0999999999999997E-4"/>
    <n v="0.5"/>
    <n v="97538"/>
    <n v="60"/>
    <n v="97508"/>
    <n v="6250147"/>
    <n v="64.08"/>
  </r>
  <r>
    <x v="38"/>
    <x v="6"/>
    <n v="5.0000000000000001E-4"/>
    <n v="5.0000000000000001E-4"/>
    <n v="0.5"/>
    <n v="97478"/>
    <n v="49"/>
    <n v="97454"/>
    <n v="6152639"/>
    <n v="63.12"/>
  </r>
  <r>
    <x v="38"/>
    <x v="7"/>
    <n v="4.6999999999999999E-4"/>
    <n v="4.6999999999999999E-4"/>
    <n v="0.5"/>
    <n v="97429"/>
    <n v="46"/>
    <n v="97406"/>
    <n v="6055185"/>
    <n v="62.15"/>
  </r>
  <r>
    <x v="38"/>
    <x v="8"/>
    <n v="4.6000000000000001E-4"/>
    <n v="4.6000000000000001E-4"/>
    <n v="0.5"/>
    <n v="97383"/>
    <n v="45"/>
    <n v="97361"/>
    <n v="5957779"/>
    <n v="61.18"/>
  </r>
  <r>
    <x v="38"/>
    <x v="9"/>
    <n v="4.2000000000000002E-4"/>
    <n v="4.2000000000000002E-4"/>
    <n v="0.5"/>
    <n v="97339"/>
    <n v="41"/>
    <n v="97318"/>
    <n v="5860418"/>
    <n v="60.21"/>
  </r>
  <r>
    <x v="38"/>
    <x v="10"/>
    <n v="3.8999999999999999E-4"/>
    <n v="3.8999999999999999E-4"/>
    <n v="0.5"/>
    <n v="97298"/>
    <n v="38"/>
    <n v="97279"/>
    <n v="5763100"/>
    <n v="59.23"/>
  </r>
  <r>
    <x v="38"/>
    <x v="11"/>
    <n v="4.2999999999999999E-4"/>
    <n v="4.2999999999999999E-4"/>
    <n v="0.5"/>
    <n v="97260"/>
    <n v="41"/>
    <n v="97239"/>
    <n v="5665822"/>
    <n v="58.25"/>
  </r>
  <r>
    <x v="38"/>
    <x v="12"/>
    <n v="4.4999999999999999E-4"/>
    <n v="4.4999999999999999E-4"/>
    <n v="0.5"/>
    <n v="97218"/>
    <n v="43"/>
    <n v="97197"/>
    <n v="5568583"/>
    <n v="57.28"/>
  </r>
  <r>
    <x v="38"/>
    <x v="13"/>
    <n v="5.1999999999999995E-4"/>
    <n v="5.1999999999999995E-4"/>
    <n v="0.5"/>
    <n v="97175"/>
    <n v="51"/>
    <n v="97150"/>
    <n v="5471386"/>
    <n v="56.3"/>
  </r>
  <r>
    <x v="38"/>
    <x v="14"/>
    <n v="6.9999999999999999E-4"/>
    <n v="6.9999999999999999E-4"/>
    <n v="0.5"/>
    <n v="97124"/>
    <n v="68"/>
    <n v="97090"/>
    <n v="5374237"/>
    <n v="55.33"/>
  </r>
  <r>
    <x v="38"/>
    <x v="15"/>
    <n v="9.3999999999999997E-4"/>
    <n v="9.3999999999999997E-4"/>
    <n v="0.5"/>
    <n v="97057"/>
    <n v="91"/>
    <n v="97011"/>
    <n v="5277146"/>
    <n v="54.37"/>
  </r>
  <r>
    <x v="38"/>
    <x v="16"/>
    <n v="1.2899999999999999E-3"/>
    <n v="1.2899999999999999E-3"/>
    <n v="0.5"/>
    <n v="96965"/>
    <n v="125"/>
    <n v="96903"/>
    <n v="5180135"/>
    <n v="53.42"/>
  </r>
  <r>
    <x v="38"/>
    <x v="17"/>
    <n v="1.6299999999999999E-3"/>
    <n v="1.6299999999999999E-3"/>
    <n v="0.5"/>
    <n v="96841"/>
    <n v="158"/>
    <n v="96762"/>
    <n v="5083232"/>
    <n v="52.49"/>
  </r>
  <r>
    <x v="38"/>
    <x v="18"/>
    <n v="1.99E-3"/>
    <n v="1.99E-3"/>
    <n v="0.5"/>
    <n v="96683"/>
    <n v="192"/>
    <n v="96587"/>
    <n v="4986470"/>
    <n v="51.58"/>
  </r>
  <r>
    <x v="38"/>
    <x v="19"/>
    <n v="2.1199999999999999E-3"/>
    <n v="2.1099999999999999E-3"/>
    <n v="0.5"/>
    <n v="96491"/>
    <n v="204"/>
    <n v="96389"/>
    <n v="4889884"/>
    <n v="50.68"/>
  </r>
  <r>
    <x v="38"/>
    <x v="20"/>
    <n v="2.0699999999999998E-3"/>
    <n v="2.0699999999999998E-3"/>
    <n v="0.5"/>
    <n v="96287"/>
    <n v="199"/>
    <n v="96187"/>
    <n v="4793495"/>
    <n v="49.78"/>
  </r>
  <r>
    <x v="38"/>
    <x v="21"/>
    <n v="2.2799999999999999E-3"/>
    <n v="2.2799999999999999E-3"/>
    <n v="0.5"/>
    <n v="96087"/>
    <n v="219"/>
    <n v="95978"/>
    <n v="4697308"/>
    <n v="48.89"/>
  </r>
  <r>
    <x v="38"/>
    <x v="22"/>
    <n v="2.3400000000000001E-3"/>
    <n v="2.3400000000000001E-3"/>
    <n v="0.5"/>
    <n v="95869"/>
    <n v="224"/>
    <n v="95757"/>
    <n v="4601330"/>
    <n v="48"/>
  </r>
  <r>
    <x v="38"/>
    <x v="23"/>
    <n v="2.2399999999999998E-3"/>
    <n v="2.2399999999999998E-3"/>
    <n v="0.5"/>
    <n v="95645"/>
    <n v="214"/>
    <n v="95538"/>
    <n v="4505573"/>
    <n v="47.11"/>
  </r>
  <r>
    <x v="38"/>
    <x v="24"/>
    <n v="2.0400000000000001E-3"/>
    <n v="2.0400000000000001E-3"/>
    <n v="0.5"/>
    <n v="95431"/>
    <n v="195"/>
    <n v="95333"/>
    <n v="4410035"/>
    <n v="46.21"/>
  </r>
  <r>
    <x v="38"/>
    <x v="25"/>
    <n v="2.0600000000000002E-3"/>
    <n v="2.0600000000000002E-3"/>
    <n v="0.5"/>
    <n v="95236"/>
    <n v="196"/>
    <n v="95138"/>
    <n v="4314702"/>
    <n v="45.31"/>
  </r>
  <r>
    <x v="38"/>
    <x v="26"/>
    <n v="1.99E-3"/>
    <n v="1.98E-3"/>
    <n v="0.5"/>
    <n v="95040"/>
    <n v="188"/>
    <n v="94946"/>
    <n v="4219564"/>
    <n v="44.4"/>
  </r>
  <r>
    <x v="38"/>
    <x v="27"/>
    <n v="2.0799999999999998E-3"/>
    <n v="2.0799999999999998E-3"/>
    <n v="0.5"/>
    <n v="94852"/>
    <n v="197"/>
    <n v="94753"/>
    <n v="4124618"/>
    <n v="43.48"/>
  </r>
  <r>
    <x v="38"/>
    <x v="28"/>
    <n v="1.97E-3"/>
    <n v="1.9599999999999999E-3"/>
    <n v="0.5"/>
    <n v="94654"/>
    <n v="186"/>
    <n v="94561"/>
    <n v="4029865"/>
    <n v="42.57"/>
  </r>
  <r>
    <x v="38"/>
    <x v="29"/>
    <n v="2.0500000000000002E-3"/>
    <n v="2.0500000000000002E-3"/>
    <n v="0.5"/>
    <n v="94468"/>
    <n v="194"/>
    <n v="94371"/>
    <n v="3935304"/>
    <n v="41.66"/>
  </r>
  <r>
    <x v="38"/>
    <x v="30"/>
    <n v="2.0300000000000001E-3"/>
    <n v="2.0300000000000001E-3"/>
    <n v="0.5"/>
    <n v="94274"/>
    <n v="191"/>
    <n v="94179"/>
    <n v="3840933"/>
    <n v="40.74"/>
  </r>
  <r>
    <x v="38"/>
    <x v="31"/>
    <n v="2.15E-3"/>
    <n v="2.15E-3"/>
    <n v="0.5"/>
    <n v="94083"/>
    <n v="202"/>
    <n v="93982"/>
    <n v="3746754"/>
    <n v="39.82"/>
  </r>
  <r>
    <x v="38"/>
    <x v="32"/>
    <n v="2.2300000000000002E-3"/>
    <n v="2.2300000000000002E-3"/>
    <n v="0.5"/>
    <n v="93881"/>
    <n v="209"/>
    <n v="93776"/>
    <n v="3652772"/>
    <n v="38.909999999999997"/>
  </r>
  <r>
    <x v="38"/>
    <x v="33"/>
    <n v="2.3400000000000001E-3"/>
    <n v="2.33E-3"/>
    <n v="0.5"/>
    <n v="93672"/>
    <n v="218"/>
    <n v="93562"/>
    <n v="3558995"/>
    <n v="37.99"/>
  </r>
  <r>
    <x v="38"/>
    <x v="34"/>
    <n v="2.4599999999999999E-3"/>
    <n v="2.4499999999999999E-3"/>
    <n v="0.5"/>
    <n v="93453"/>
    <n v="229"/>
    <n v="93338"/>
    <n v="3465433"/>
    <n v="37.08"/>
  </r>
  <r>
    <x v="38"/>
    <x v="35"/>
    <n v="2.6099999999999999E-3"/>
    <n v="2.6099999999999999E-3"/>
    <n v="0.5"/>
    <n v="93224"/>
    <n v="243"/>
    <n v="93102"/>
    <n v="3372095"/>
    <n v="36.17"/>
  </r>
  <r>
    <x v="38"/>
    <x v="36"/>
    <n v="2.9499999999999999E-3"/>
    <n v="2.9499999999999999E-3"/>
    <n v="0.5"/>
    <n v="92981"/>
    <n v="274"/>
    <n v="92844"/>
    <n v="3278992"/>
    <n v="35.270000000000003"/>
  </r>
  <r>
    <x v="38"/>
    <x v="37"/>
    <n v="3.1099999999999999E-3"/>
    <n v="3.0999999999999999E-3"/>
    <n v="0.5"/>
    <n v="92707"/>
    <n v="288"/>
    <n v="92563"/>
    <n v="3186149"/>
    <n v="34.369999999999997"/>
  </r>
  <r>
    <x v="38"/>
    <x v="38"/>
    <n v="3.3400000000000001E-3"/>
    <n v="3.3400000000000001E-3"/>
    <n v="0.5"/>
    <n v="92419"/>
    <n v="308"/>
    <n v="92265"/>
    <n v="3093586"/>
    <n v="33.47"/>
  </r>
  <r>
    <x v="38"/>
    <x v="39"/>
    <n v="3.5599999999999998E-3"/>
    <n v="3.5500000000000002E-3"/>
    <n v="0.5"/>
    <n v="92110"/>
    <n v="327"/>
    <n v="91947"/>
    <n v="3001321"/>
    <n v="32.58"/>
  </r>
  <r>
    <x v="38"/>
    <x v="40"/>
    <n v="3.7499999999999999E-3"/>
    <n v="3.7399999999999998E-3"/>
    <n v="0.5"/>
    <n v="91783"/>
    <n v="343"/>
    <n v="91612"/>
    <n v="2909374"/>
    <n v="31.7"/>
  </r>
  <r>
    <x v="38"/>
    <x v="41"/>
    <n v="4.2100000000000002E-3"/>
    <n v="4.1999999999999997E-3"/>
    <n v="0.5"/>
    <n v="91440"/>
    <n v="384"/>
    <n v="91248"/>
    <n v="2817763"/>
    <n v="30.82"/>
  </r>
  <r>
    <x v="38"/>
    <x v="42"/>
    <n v="4.5900000000000003E-3"/>
    <n v="4.5799999999999999E-3"/>
    <n v="0.5"/>
    <n v="91056"/>
    <n v="417"/>
    <n v="90847"/>
    <n v="2726515"/>
    <n v="29.94"/>
  </r>
  <r>
    <x v="38"/>
    <x v="43"/>
    <n v="5.1500000000000001E-3"/>
    <n v="5.1399999999999996E-3"/>
    <n v="0.5"/>
    <n v="90639"/>
    <n v="466"/>
    <n v="90406"/>
    <n v="2635667"/>
    <n v="29.08"/>
  </r>
  <r>
    <x v="38"/>
    <x v="44"/>
    <n v="5.6299999999999996E-3"/>
    <n v="5.6100000000000004E-3"/>
    <n v="0.5"/>
    <n v="90173"/>
    <n v="506"/>
    <n v="89920"/>
    <n v="2545262"/>
    <n v="28.23"/>
  </r>
  <r>
    <x v="38"/>
    <x v="45"/>
    <n v="6.1799999999999997E-3"/>
    <n v="6.1599999999999997E-3"/>
    <n v="0.5"/>
    <n v="89667"/>
    <n v="553"/>
    <n v="89391"/>
    <n v="2455342"/>
    <n v="27.38"/>
  </r>
  <r>
    <x v="38"/>
    <x v="46"/>
    <n v="6.8999999999999999E-3"/>
    <n v="6.8799999999999998E-3"/>
    <n v="0.5"/>
    <n v="89114"/>
    <n v="613"/>
    <n v="88808"/>
    <n v="2365951"/>
    <n v="26.55"/>
  </r>
  <r>
    <x v="38"/>
    <x v="47"/>
    <n v="7.2899999999999996E-3"/>
    <n v="7.26E-3"/>
    <n v="0.5"/>
    <n v="88501"/>
    <n v="643"/>
    <n v="88180"/>
    <n v="2277143"/>
    <n v="25.73"/>
  </r>
  <r>
    <x v="38"/>
    <x v="48"/>
    <n v="7.9000000000000008E-3"/>
    <n v="7.8700000000000003E-3"/>
    <n v="0.5"/>
    <n v="87859"/>
    <n v="691"/>
    <n v="87513"/>
    <n v="2188963"/>
    <n v="24.91"/>
  </r>
  <r>
    <x v="38"/>
    <x v="49"/>
    <n v="8.6099999999999996E-3"/>
    <n v="8.5699999999999995E-3"/>
    <n v="0.5"/>
    <n v="87168"/>
    <n v="747"/>
    <n v="86794"/>
    <n v="2101450"/>
    <n v="24.11"/>
  </r>
  <r>
    <x v="38"/>
    <x v="50"/>
    <n v="9.5499999999999995E-3"/>
    <n v="9.4999999999999998E-3"/>
    <n v="0.5"/>
    <n v="86421"/>
    <n v="821"/>
    <n v="86010"/>
    <n v="2014656"/>
    <n v="23.31"/>
  </r>
  <r>
    <x v="38"/>
    <x v="51"/>
    <n v="1.035E-2"/>
    <n v="1.0290000000000001E-2"/>
    <n v="0.5"/>
    <n v="85599"/>
    <n v="881"/>
    <n v="85159"/>
    <n v="1928646"/>
    <n v="22.53"/>
  </r>
  <r>
    <x v="38"/>
    <x v="52"/>
    <n v="1.1140000000000001E-2"/>
    <n v="1.108E-2"/>
    <n v="0.5"/>
    <n v="84718"/>
    <n v="939"/>
    <n v="84249"/>
    <n v="1843487"/>
    <n v="21.76"/>
  </r>
  <r>
    <x v="38"/>
    <x v="53"/>
    <n v="1.259E-2"/>
    <n v="1.251E-2"/>
    <n v="0.5"/>
    <n v="83779"/>
    <n v="1048"/>
    <n v="83255"/>
    <n v="1759238"/>
    <n v="21"/>
  </r>
  <r>
    <x v="38"/>
    <x v="54"/>
    <n v="1.379E-2"/>
    <n v="1.3690000000000001E-2"/>
    <n v="0.5"/>
    <n v="82731"/>
    <n v="1133"/>
    <n v="82165"/>
    <n v="1675983"/>
    <n v="20.260000000000002"/>
  </r>
  <r>
    <x v="38"/>
    <x v="55"/>
    <n v="1.516E-2"/>
    <n v="1.504E-2"/>
    <n v="0.5"/>
    <n v="81599"/>
    <n v="1227"/>
    <n v="80985"/>
    <n v="1593818"/>
    <n v="19.53"/>
  </r>
  <r>
    <x v="38"/>
    <x v="56"/>
    <n v="1.6670000000000001E-2"/>
    <n v="1.653E-2"/>
    <n v="0.5"/>
    <n v="80371"/>
    <n v="1329"/>
    <n v="79707"/>
    <n v="1512833"/>
    <n v="18.82"/>
  </r>
  <r>
    <x v="38"/>
    <x v="57"/>
    <n v="1.813E-2"/>
    <n v="1.797E-2"/>
    <n v="0.5"/>
    <n v="79043"/>
    <n v="1420"/>
    <n v="78333"/>
    <n v="1433126"/>
    <n v="18.13"/>
  </r>
  <r>
    <x v="38"/>
    <x v="58"/>
    <n v="1.9560000000000001E-2"/>
    <n v="1.9369999999999998E-2"/>
    <n v="0.5"/>
    <n v="77622"/>
    <n v="1503"/>
    <n v="76871"/>
    <n v="1354793"/>
    <n v="17.45"/>
  </r>
  <r>
    <x v="38"/>
    <x v="59"/>
    <n v="2.1170000000000001E-2"/>
    <n v="2.095E-2"/>
    <n v="0.5"/>
    <n v="76119"/>
    <n v="1594"/>
    <n v="75322"/>
    <n v="1277922"/>
    <n v="16.79"/>
  </r>
  <r>
    <x v="38"/>
    <x v="60"/>
    <n v="2.333E-2"/>
    <n v="2.3060000000000001E-2"/>
    <n v="0.5"/>
    <n v="74525"/>
    <n v="1719"/>
    <n v="73666"/>
    <n v="1202600"/>
    <n v="16.14"/>
  </r>
  <r>
    <x v="38"/>
    <x v="61"/>
    <n v="2.4629999999999999E-2"/>
    <n v="2.4330000000000001E-2"/>
    <n v="0.5"/>
    <n v="72806"/>
    <n v="1771"/>
    <n v="71920"/>
    <n v="1128935"/>
    <n v="15.51"/>
  </r>
  <r>
    <x v="38"/>
    <x v="62"/>
    <n v="2.6849999999999999E-2"/>
    <n v="2.649E-2"/>
    <n v="0.5"/>
    <n v="71035"/>
    <n v="1882"/>
    <n v="70094"/>
    <n v="1057014"/>
    <n v="14.88"/>
  </r>
  <r>
    <x v="38"/>
    <x v="63"/>
    <n v="2.989E-2"/>
    <n v="2.945E-2"/>
    <n v="0.5"/>
    <n v="69153"/>
    <n v="2036"/>
    <n v="68135"/>
    <n v="986921"/>
    <n v="14.27"/>
  </r>
  <r>
    <x v="38"/>
    <x v="64"/>
    <n v="3.1640000000000001E-2"/>
    <n v="3.1150000000000001E-2"/>
    <n v="0.5"/>
    <n v="67116"/>
    <n v="2091"/>
    <n v="66071"/>
    <n v="918786"/>
    <n v="13.69"/>
  </r>
  <r>
    <x v="38"/>
    <x v="65"/>
    <n v="3.5159999999999997E-2"/>
    <n v="3.456E-2"/>
    <n v="0.5"/>
    <n v="65026"/>
    <n v="2247"/>
    <n v="63902"/>
    <n v="852715"/>
    <n v="13.11"/>
  </r>
  <r>
    <x v="38"/>
    <x v="66"/>
    <n v="3.6740000000000002E-2"/>
    <n v="3.6069999999999998E-2"/>
    <n v="0.5"/>
    <n v="62779"/>
    <n v="2265"/>
    <n v="61646"/>
    <n v="788813"/>
    <n v="12.56"/>
  </r>
  <r>
    <x v="38"/>
    <x v="67"/>
    <n v="4.0099999999999997E-2"/>
    <n v="3.9309999999999998E-2"/>
    <n v="0.5"/>
    <n v="60514"/>
    <n v="2379"/>
    <n v="59325"/>
    <n v="727166"/>
    <n v="12.02"/>
  </r>
  <r>
    <x v="38"/>
    <x v="68"/>
    <n v="4.2979999999999997E-2"/>
    <n v="4.2070000000000003E-2"/>
    <n v="0.5"/>
    <n v="58135"/>
    <n v="2446"/>
    <n v="56912"/>
    <n v="667841"/>
    <n v="11.49"/>
  </r>
  <r>
    <x v="38"/>
    <x v="69"/>
    <n v="4.555E-2"/>
    <n v="4.4540000000000003E-2"/>
    <n v="0.5"/>
    <n v="55690"/>
    <n v="2480"/>
    <n v="54449"/>
    <n v="610929"/>
    <n v="10.97"/>
  </r>
  <r>
    <x v="38"/>
    <x v="70"/>
    <n v="5.2359999999999997E-2"/>
    <n v="5.1020000000000003E-2"/>
    <n v="0.5"/>
    <n v="53209"/>
    <n v="2715"/>
    <n v="51852"/>
    <n v="556479"/>
    <n v="10.46"/>
  </r>
  <r>
    <x v="38"/>
    <x v="71"/>
    <n v="5.425E-2"/>
    <n v="5.2819999999999999E-2"/>
    <n v="0.5"/>
    <n v="50494"/>
    <n v="2667"/>
    <n v="49161"/>
    <n v="504628"/>
    <n v="9.99"/>
  </r>
  <r>
    <x v="38"/>
    <x v="72"/>
    <n v="5.7239999999999999E-2"/>
    <n v="5.5649999999999998E-2"/>
    <n v="0.5"/>
    <n v="47827"/>
    <n v="2662"/>
    <n v="46496"/>
    <n v="455467"/>
    <n v="9.52"/>
  </r>
  <r>
    <x v="38"/>
    <x v="73"/>
    <n v="6.3469999999999999E-2"/>
    <n v="6.1510000000000002E-2"/>
    <n v="0.5"/>
    <n v="45166"/>
    <n v="2778"/>
    <n v="43776"/>
    <n v="408970"/>
    <n v="9.0500000000000007"/>
  </r>
  <r>
    <x v="38"/>
    <x v="74"/>
    <n v="6.7369999999999999E-2"/>
    <n v="6.5170000000000006E-2"/>
    <n v="0.5"/>
    <n v="42387"/>
    <n v="2762"/>
    <n v="41006"/>
    <n v="365194"/>
    <n v="8.6199999999999992"/>
  </r>
  <r>
    <x v="38"/>
    <x v="75"/>
    <n v="7.5660000000000005E-2"/>
    <n v="7.2900000000000006E-2"/>
    <n v="0.5"/>
    <n v="39625"/>
    <n v="2889"/>
    <n v="38180"/>
    <n v="324188"/>
    <n v="8.18"/>
  </r>
  <r>
    <x v="38"/>
    <x v="76"/>
    <n v="7.9699999999999993E-2"/>
    <n v="7.6649999999999996E-2"/>
    <n v="0.5"/>
    <n v="36736"/>
    <n v="2816"/>
    <n v="35328"/>
    <n v="286007"/>
    <n v="7.79"/>
  </r>
  <r>
    <x v="38"/>
    <x v="77"/>
    <n v="8.4540000000000004E-2"/>
    <n v="8.1110000000000002E-2"/>
    <n v="0.5"/>
    <n v="33920"/>
    <n v="2751"/>
    <n v="32545"/>
    <n v="250679"/>
    <n v="7.39"/>
  </r>
  <r>
    <x v="38"/>
    <x v="78"/>
    <n v="9.2810000000000004E-2"/>
    <n v="8.8690000000000005E-2"/>
    <n v="0.5"/>
    <n v="31169"/>
    <n v="2764"/>
    <n v="29787"/>
    <n v="218135"/>
    <n v="7"/>
  </r>
  <r>
    <x v="38"/>
    <x v="79"/>
    <n v="0.10049"/>
    <n v="9.5680000000000001E-2"/>
    <n v="0.5"/>
    <n v="28405"/>
    <n v="2718"/>
    <n v="27046"/>
    <n v="188348"/>
    <n v="6.63"/>
  </r>
  <r>
    <x v="38"/>
    <x v="80"/>
    <n v="0.10636"/>
    <n v="0.10099"/>
    <n v="0.5"/>
    <n v="25687"/>
    <n v="2594"/>
    <n v="24390"/>
    <n v="161302"/>
    <n v="6.28"/>
  </r>
  <r>
    <x v="38"/>
    <x v="81"/>
    <n v="0.11586"/>
    <n v="0.10952000000000001"/>
    <n v="0.5"/>
    <n v="23093"/>
    <n v="2529"/>
    <n v="21828"/>
    <n v="136912"/>
    <n v="5.93"/>
  </r>
  <r>
    <x v="38"/>
    <x v="82"/>
    <n v="0.1265"/>
    <n v="0.11897000000000001"/>
    <n v="0.5"/>
    <n v="20564"/>
    <n v="2446"/>
    <n v="19340"/>
    <n v="115084"/>
    <n v="5.6"/>
  </r>
  <r>
    <x v="38"/>
    <x v="83"/>
    <n v="0.13506000000000001"/>
    <n v="0.12651000000000001"/>
    <n v="0.5"/>
    <n v="18117"/>
    <n v="2292"/>
    <n v="16971"/>
    <n v="95744"/>
    <n v="5.28"/>
  </r>
  <r>
    <x v="38"/>
    <x v="84"/>
    <n v="0.14729999999999999"/>
    <n v="0.13719999999999999"/>
    <n v="0.5"/>
    <n v="15825"/>
    <n v="2171"/>
    <n v="14739"/>
    <n v="78773"/>
    <n v="4.9800000000000004"/>
  </r>
  <r>
    <x v="38"/>
    <x v="85"/>
    <n v="0.16242999999999999"/>
    <n v="0.15023"/>
    <n v="0.5"/>
    <n v="13654"/>
    <n v="2051"/>
    <n v="12628"/>
    <n v="64033"/>
    <n v="4.6900000000000004"/>
  </r>
  <r>
    <x v="38"/>
    <x v="86"/>
    <n v="0.17577000000000001"/>
    <n v="0.16156999999999999"/>
    <n v="0.5"/>
    <n v="11603"/>
    <n v="1875"/>
    <n v="10665"/>
    <n v="51405"/>
    <n v="4.43"/>
  </r>
  <r>
    <x v="38"/>
    <x v="87"/>
    <n v="0.19028999999999999"/>
    <n v="0.17376"/>
    <n v="0.5"/>
    <n v="9728"/>
    <n v="1690"/>
    <n v="8883"/>
    <n v="40740"/>
    <n v="4.1900000000000004"/>
  </r>
  <r>
    <x v="38"/>
    <x v="88"/>
    <n v="0.2021"/>
    <n v="0.18356"/>
    <n v="0.5"/>
    <n v="8038"/>
    <n v="1475"/>
    <n v="7300"/>
    <n v="31857"/>
    <n v="3.96"/>
  </r>
  <r>
    <x v="38"/>
    <x v="89"/>
    <n v="0.22008"/>
    <n v="0.19825999999999999"/>
    <n v="0.5"/>
    <n v="6562"/>
    <n v="1301"/>
    <n v="5912"/>
    <n v="24557"/>
    <n v="3.74"/>
  </r>
  <r>
    <x v="38"/>
    <x v="90"/>
    <n v="0.23321"/>
    <n v="0.20885999999999999"/>
    <n v="0.5"/>
    <n v="5261"/>
    <n v="1099"/>
    <n v="4712"/>
    <n v="18645"/>
    <n v="3.54"/>
  </r>
  <r>
    <x v="38"/>
    <x v="91"/>
    <n v="0.25065999999999999"/>
    <n v="0.22273999999999999"/>
    <n v="0.5"/>
    <n v="4162"/>
    <n v="927"/>
    <n v="3699"/>
    <n v="13933"/>
    <n v="3.35"/>
  </r>
  <r>
    <x v="38"/>
    <x v="92"/>
    <n v="0.27211999999999997"/>
    <n v="0.23952999999999999"/>
    <n v="0.5"/>
    <n v="3235"/>
    <n v="775"/>
    <n v="2848"/>
    <n v="10234"/>
    <n v="3.16"/>
  </r>
  <r>
    <x v="38"/>
    <x v="93"/>
    <n v="0.29635"/>
    <n v="0.2581"/>
    <n v="0.5"/>
    <n v="2460"/>
    <n v="635"/>
    <n v="2143"/>
    <n v="7387"/>
    <n v="3"/>
  </r>
  <r>
    <x v="38"/>
    <x v="94"/>
    <n v="0.30043999999999998"/>
    <n v="0.26119999999999999"/>
    <n v="0.5"/>
    <n v="1825"/>
    <n v="477"/>
    <n v="1587"/>
    <n v="5244"/>
    <n v="2.87"/>
  </r>
  <r>
    <x v="38"/>
    <x v="95"/>
    <n v="0.32695999999999997"/>
    <n v="0.28101999999999999"/>
    <n v="0.5"/>
    <n v="1349"/>
    <n v="379"/>
    <n v="1159"/>
    <n v="3657"/>
    <n v="2.71"/>
  </r>
  <r>
    <x v="38"/>
    <x v="96"/>
    <n v="0.34781000000000001"/>
    <n v="0.29627999999999999"/>
    <n v="0.5"/>
    <n v="970"/>
    <n v="287"/>
    <n v="826"/>
    <n v="2498"/>
    <n v="2.58"/>
  </r>
  <r>
    <x v="38"/>
    <x v="97"/>
    <n v="0.36925000000000002"/>
    <n v="0.31169999999999998"/>
    <n v="0.5"/>
    <n v="682"/>
    <n v="213"/>
    <n v="576"/>
    <n v="1672"/>
    <n v="2.4500000000000002"/>
  </r>
  <r>
    <x v="38"/>
    <x v="98"/>
    <n v="0.39122000000000001"/>
    <n v="0.32722000000000001"/>
    <n v="0.5"/>
    <n v="470"/>
    <n v="154"/>
    <n v="393"/>
    <n v="1096"/>
    <n v="2.33"/>
  </r>
  <r>
    <x v="38"/>
    <x v="99"/>
    <n v="0.41365000000000002"/>
    <n v="0.34276000000000001"/>
    <n v="0.5"/>
    <n v="316"/>
    <n v="108"/>
    <n v="262"/>
    <n v="703"/>
    <n v="2.23"/>
  </r>
  <r>
    <x v="38"/>
    <x v="100"/>
    <n v="0.43642999999999998"/>
    <n v="0.35826000000000002"/>
    <n v="0.5"/>
    <n v="208"/>
    <n v="74"/>
    <n v="170"/>
    <n v="441"/>
    <n v="2.13"/>
  </r>
  <r>
    <x v="38"/>
    <x v="101"/>
    <n v="0.45949000000000001"/>
    <n v="0.37364999999999998"/>
    <n v="0.5"/>
    <n v="133"/>
    <n v="50"/>
    <n v="108"/>
    <n v="271"/>
    <n v="2.0299999999999998"/>
  </r>
  <r>
    <x v="38"/>
    <x v="102"/>
    <n v="0.48271999999999998"/>
    <n v="0.38886999999999999"/>
    <n v="0.5"/>
    <n v="83"/>
    <n v="32"/>
    <n v="67"/>
    <n v="163"/>
    <n v="1.95"/>
  </r>
  <r>
    <x v="38"/>
    <x v="103"/>
    <n v="0.50602999999999998"/>
    <n v="0.40384999999999999"/>
    <n v="0.5"/>
    <n v="51"/>
    <n v="21"/>
    <n v="41"/>
    <n v="95"/>
    <n v="1.87"/>
  </r>
  <r>
    <x v="38"/>
    <x v="104"/>
    <n v="0.52930999999999995"/>
    <n v="0.41854000000000002"/>
    <n v="0.5"/>
    <n v="30"/>
    <n v="13"/>
    <n v="24"/>
    <n v="55"/>
    <n v="1.8"/>
  </r>
  <r>
    <x v="38"/>
    <x v="105"/>
    <n v="0.55247000000000002"/>
    <n v="0.43289"/>
    <n v="0.5"/>
    <n v="18"/>
    <n v="8"/>
    <n v="14"/>
    <n v="31"/>
    <n v="1.73"/>
  </r>
  <r>
    <x v="38"/>
    <x v="106"/>
    <n v="0.57540000000000002"/>
    <n v="0.44684000000000001"/>
    <n v="0.5"/>
    <n v="10"/>
    <n v="4"/>
    <n v="8"/>
    <n v="17"/>
    <n v="1.67"/>
  </r>
  <r>
    <x v="38"/>
    <x v="107"/>
    <n v="0.59799999999999998"/>
    <n v="0.46035999999999999"/>
    <n v="0.5"/>
    <n v="6"/>
    <n v="3"/>
    <n v="4"/>
    <n v="9"/>
    <n v="1.62"/>
  </r>
  <r>
    <x v="38"/>
    <x v="108"/>
    <n v="0.62019999999999997"/>
    <n v="0.47339999999999999"/>
    <n v="0.5"/>
    <n v="3"/>
    <n v="1"/>
    <n v="2"/>
    <n v="5"/>
    <n v="1.57"/>
  </r>
  <r>
    <x v="38"/>
    <x v="109"/>
    <n v="0.64190999999999998"/>
    <n v="0.48594999999999999"/>
    <n v="0.5"/>
    <n v="2"/>
    <n v="1"/>
    <n v="1"/>
    <n v="2"/>
    <n v="1.53"/>
  </r>
  <r>
    <x v="38"/>
    <x v="110"/>
    <n v="0.66305000000000003"/>
    <n v="1"/>
    <n v="1.51"/>
    <n v="1"/>
    <n v="1"/>
    <n v="1"/>
    <n v="1"/>
    <n v="1.51"/>
  </r>
  <r>
    <x v="39"/>
    <x v="0"/>
    <n v="2.043E-2"/>
    <n v="2.0070000000000001E-2"/>
    <n v="0.11"/>
    <n v="100000"/>
    <n v="2007"/>
    <n v="98211"/>
    <n v="6741695"/>
    <n v="67.42"/>
  </r>
  <r>
    <x v="39"/>
    <x v="1"/>
    <n v="1.2999999999999999E-3"/>
    <n v="1.2999999999999999E-3"/>
    <n v="0.5"/>
    <n v="97993"/>
    <n v="127"/>
    <n v="97930"/>
    <n v="6643484"/>
    <n v="67.8"/>
  </r>
  <r>
    <x v="39"/>
    <x v="2"/>
    <n v="9.3999999999999997E-4"/>
    <n v="9.3999999999999997E-4"/>
    <n v="0.5"/>
    <n v="97866"/>
    <n v="92"/>
    <n v="97820"/>
    <n v="6545554"/>
    <n v="66.88"/>
  </r>
  <r>
    <x v="39"/>
    <x v="3"/>
    <n v="7.2999999999999996E-4"/>
    <n v="7.2999999999999996E-4"/>
    <n v="0.5"/>
    <n v="97774"/>
    <n v="72"/>
    <n v="97738"/>
    <n v="6447734"/>
    <n v="65.95"/>
  </r>
  <r>
    <x v="39"/>
    <x v="4"/>
    <n v="5.9999999999999995E-4"/>
    <n v="5.9999999999999995E-4"/>
    <n v="0.5"/>
    <n v="97702"/>
    <n v="58"/>
    <n v="97673"/>
    <n v="6349996"/>
    <n v="64.989999999999995"/>
  </r>
  <r>
    <x v="39"/>
    <x v="5"/>
    <n v="5.1999999999999995E-4"/>
    <n v="5.1999999999999995E-4"/>
    <n v="0.5"/>
    <n v="97644"/>
    <n v="50"/>
    <n v="97619"/>
    <n v="6252323"/>
    <n v="64.03"/>
  </r>
  <r>
    <x v="39"/>
    <x v="6"/>
    <n v="5.1000000000000004E-4"/>
    <n v="5.1000000000000004E-4"/>
    <n v="0.5"/>
    <n v="97594"/>
    <n v="50"/>
    <n v="97569"/>
    <n v="6154704"/>
    <n v="63.06"/>
  </r>
  <r>
    <x v="39"/>
    <x v="7"/>
    <n v="4.8000000000000001E-4"/>
    <n v="4.8000000000000001E-4"/>
    <n v="0.5"/>
    <n v="97544"/>
    <n v="47"/>
    <n v="97520"/>
    <n v="6057135"/>
    <n v="62.1"/>
  </r>
  <r>
    <x v="39"/>
    <x v="8"/>
    <n v="4.2999999999999999E-4"/>
    <n v="4.2999999999999999E-4"/>
    <n v="0.5"/>
    <n v="97497"/>
    <n v="42"/>
    <n v="97476"/>
    <n v="5959615"/>
    <n v="61.13"/>
  </r>
  <r>
    <x v="39"/>
    <x v="9"/>
    <n v="4.0999999999999999E-4"/>
    <n v="4.0999999999999999E-4"/>
    <n v="0.5"/>
    <n v="97455"/>
    <n v="40"/>
    <n v="97435"/>
    <n v="5862139"/>
    <n v="60.15"/>
  </r>
  <r>
    <x v="39"/>
    <x v="10"/>
    <n v="4.2999999999999999E-4"/>
    <n v="4.2999999999999999E-4"/>
    <n v="0.5"/>
    <n v="97415"/>
    <n v="42"/>
    <n v="97394"/>
    <n v="5764703"/>
    <n v="59.18"/>
  </r>
  <r>
    <x v="39"/>
    <x v="11"/>
    <n v="4.0999999999999999E-4"/>
    <n v="4.0999999999999999E-4"/>
    <n v="0.5"/>
    <n v="97373"/>
    <n v="40"/>
    <n v="97353"/>
    <n v="5667309"/>
    <n v="58.2"/>
  </r>
  <r>
    <x v="39"/>
    <x v="12"/>
    <n v="4.4000000000000002E-4"/>
    <n v="4.4000000000000002E-4"/>
    <n v="0.5"/>
    <n v="97333"/>
    <n v="43"/>
    <n v="97312"/>
    <n v="5569956"/>
    <n v="57.23"/>
  </r>
  <r>
    <x v="39"/>
    <x v="13"/>
    <n v="5.4000000000000001E-4"/>
    <n v="5.4000000000000001E-4"/>
    <n v="0.5"/>
    <n v="97291"/>
    <n v="53"/>
    <n v="97264"/>
    <n v="5472644"/>
    <n v="56.25"/>
  </r>
  <r>
    <x v="39"/>
    <x v="14"/>
    <n v="6.8999999999999997E-4"/>
    <n v="6.8999999999999997E-4"/>
    <n v="0.5"/>
    <n v="97238"/>
    <n v="67"/>
    <n v="97204"/>
    <n v="5375380"/>
    <n v="55.28"/>
  </r>
  <r>
    <x v="39"/>
    <x v="15"/>
    <n v="9.5E-4"/>
    <n v="9.5E-4"/>
    <n v="0.5"/>
    <n v="97170"/>
    <n v="92"/>
    <n v="97124"/>
    <n v="5278176"/>
    <n v="54.32"/>
  </r>
  <r>
    <x v="39"/>
    <x v="16"/>
    <n v="1.3799999999999999E-3"/>
    <n v="1.3699999999999999E-3"/>
    <n v="0.5"/>
    <n v="97078"/>
    <n v="133"/>
    <n v="97012"/>
    <n v="5181052"/>
    <n v="53.37"/>
  </r>
  <r>
    <x v="39"/>
    <x v="17"/>
    <n v="1.66E-3"/>
    <n v="1.65E-3"/>
    <n v="0.5"/>
    <n v="96945"/>
    <n v="160"/>
    <n v="96865"/>
    <n v="5084041"/>
    <n v="52.44"/>
  </r>
  <r>
    <x v="39"/>
    <x v="18"/>
    <n v="1.98E-3"/>
    <n v="1.97E-3"/>
    <n v="0.5"/>
    <n v="96785"/>
    <n v="191"/>
    <n v="96689"/>
    <n v="4987176"/>
    <n v="51.53"/>
  </r>
  <r>
    <x v="39"/>
    <x v="19"/>
    <n v="2.0600000000000002E-3"/>
    <n v="2.0600000000000002E-3"/>
    <n v="0.5"/>
    <n v="96593"/>
    <n v="199"/>
    <n v="96494"/>
    <n v="4890487"/>
    <n v="50.63"/>
  </r>
  <r>
    <x v="39"/>
    <x v="20"/>
    <n v="2.14E-3"/>
    <n v="2.14E-3"/>
    <n v="0.5"/>
    <n v="96395"/>
    <n v="206"/>
    <n v="96292"/>
    <n v="4793993"/>
    <n v="49.73"/>
  </r>
  <r>
    <x v="39"/>
    <x v="21"/>
    <n v="2.3700000000000001E-3"/>
    <n v="2.3700000000000001E-3"/>
    <n v="0.5"/>
    <n v="96189"/>
    <n v="228"/>
    <n v="96075"/>
    <n v="4697701"/>
    <n v="48.84"/>
  </r>
  <r>
    <x v="39"/>
    <x v="22"/>
    <n v="2.2100000000000002E-3"/>
    <n v="2.2100000000000002E-3"/>
    <n v="0.5"/>
    <n v="95961"/>
    <n v="212"/>
    <n v="95855"/>
    <n v="4601626"/>
    <n v="47.95"/>
  </r>
  <r>
    <x v="39"/>
    <x v="23"/>
    <n v="2.1800000000000001E-3"/>
    <n v="2.1800000000000001E-3"/>
    <n v="0.5"/>
    <n v="95749"/>
    <n v="209"/>
    <n v="95645"/>
    <n v="4505770"/>
    <n v="47.06"/>
  </r>
  <r>
    <x v="39"/>
    <x v="24"/>
    <n v="2.0899999999999998E-3"/>
    <n v="2.0899999999999998E-3"/>
    <n v="0.5"/>
    <n v="95540"/>
    <n v="200"/>
    <n v="95441"/>
    <n v="4410125"/>
    <n v="46.16"/>
  </r>
  <r>
    <x v="39"/>
    <x v="25"/>
    <n v="1.9499999999999999E-3"/>
    <n v="1.9400000000000001E-3"/>
    <n v="0.5"/>
    <n v="95341"/>
    <n v="185"/>
    <n v="95248"/>
    <n v="4314685"/>
    <n v="45.26"/>
  </r>
  <r>
    <x v="39"/>
    <x v="26"/>
    <n v="1.99E-3"/>
    <n v="1.99E-3"/>
    <n v="0.5"/>
    <n v="95156"/>
    <n v="189"/>
    <n v="95061"/>
    <n v="4219436"/>
    <n v="44.34"/>
  </r>
  <r>
    <x v="39"/>
    <x v="27"/>
    <n v="1.9599999999999999E-3"/>
    <n v="1.9599999999999999E-3"/>
    <n v="0.5"/>
    <n v="94967"/>
    <n v="186"/>
    <n v="94873"/>
    <n v="4124375"/>
    <n v="43.43"/>
  </r>
  <r>
    <x v="39"/>
    <x v="28"/>
    <n v="2.0200000000000001E-3"/>
    <n v="2.0200000000000001E-3"/>
    <n v="0.5"/>
    <n v="94780"/>
    <n v="191"/>
    <n v="94685"/>
    <n v="4029502"/>
    <n v="42.51"/>
  </r>
  <r>
    <x v="39"/>
    <x v="29"/>
    <n v="2.1199999999999999E-3"/>
    <n v="2.1199999999999999E-3"/>
    <n v="0.5"/>
    <n v="94589"/>
    <n v="200"/>
    <n v="94489"/>
    <n v="3934817"/>
    <n v="41.6"/>
  </r>
  <r>
    <x v="39"/>
    <x v="30"/>
    <n v="1.9499999999999999E-3"/>
    <n v="1.9499999999999999E-3"/>
    <n v="0.5"/>
    <n v="94389"/>
    <n v="184"/>
    <n v="94297"/>
    <n v="3840328"/>
    <n v="40.69"/>
  </r>
  <r>
    <x v="39"/>
    <x v="31"/>
    <n v="2.1299999999999999E-3"/>
    <n v="2.1199999999999999E-3"/>
    <n v="0.5"/>
    <n v="94205"/>
    <n v="200"/>
    <n v="94105"/>
    <n v="3746031"/>
    <n v="39.76"/>
  </r>
  <r>
    <x v="39"/>
    <x v="32"/>
    <n v="2.2799999999999999E-3"/>
    <n v="2.2799999999999999E-3"/>
    <n v="0.5"/>
    <n v="94005"/>
    <n v="214"/>
    <n v="93897"/>
    <n v="3651927"/>
    <n v="38.85"/>
  </r>
  <r>
    <x v="39"/>
    <x v="33"/>
    <n v="2.4399999999999999E-3"/>
    <n v="2.4399999999999999E-3"/>
    <n v="0.5"/>
    <n v="93790"/>
    <n v="228"/>
    <n v="93676"/>
    <n v="3558029"/>
    <n v="37.94"/>
  </r>
  <r>
    <x v="39"/>
    <x v="34"/>
    <n v="2.3999999999999998E-3"/>
    <n v="2.3999999999999998E-3"/>
    <n v="0.5"/>
    <n v="93562"/>
    <n v="224"/>
    <n v="93450"/>
    <n v="3464353"/>
    <n v="37.03"/>
  </r>
  <r>
    <x v="39"/>
    <x v="35"/>
    <n v="2.63E-3"/>
    <n v="2.63E-3"/>
    <n v="0.5"/>
    <n v="93338"/>
    <n v="245"/>
    <n v="93215"/>
    <n v="3370903"/>
    <n v="36.119999999999997"/>
  </r>
  <r>
    <x v="39"/>
    <x v="36"/>
    <n v="2.8E-3"/>
    <n v="2.8E-3"/>
    <n v="0.5"/>
    <n v="93092"/>
    <n v="261"/>
    <n v="92962"/>
    <n v="3277688"/>
    <n v="35.21"/>
  </r>
  <r>
    <x v="39"/>
    <x v="37"/>
    <n v="3.0100000000000001E-3"/>
    <n v="3.0100000000000001E-3"/>
    <n v="0.5"/>
    <n v="92832"/>
    <n v="279"/>
    <n v="92692"/>
    <n v="3184726"/>
    <n v="34.31"/>
  </r>
  <r>
    <x v="39"/>
    <x v="38"/>
    <n v="3.2499999999999999E-3"/>
    <n v="3.2399999999999998E-3"/>
    <n v="0.5"/>
    <n v="92553"/>
    <n v="300"/>
    <n v="92403"/>
    <n v="3092034"/>
    <n v="33.409999999999997"/>
  </r>
  <r>
    <x v="39"/>
    <x v="39"/>
    <n v="3.5000000000000001E-3"/>
    <n v="3.5000000000000001E-3"/>
    <n v="0.5"/>
    <n v="92253"/>
    <n v="322"/>
    <n v="92091"/>
    <n v="2999631"/>
    <n v="32.520000000000003"/>
  </r>
  <r>
    <x v="39"/>
    <x v="40"/>
    <n v="3.81E-3"/>
    <n v="3.8E-3"/>
    <n v="0.5"/>
    <n v="91930"/>
    <n v="350"/>
    <n v="91755"/>
    <n v="2907540"/>
    <n v="31.63"/>
  </r>
  <r>
    <x v="39"/>
    <x v="41"/>
    <n v="4.1200000000000004E-3"/>
    <n v="4.1200000000000004E-3"/>
    <n v="0.5"/>
    <n v="91581"/>
    <n v="377"/>
    <n v="91392"/>
    <n v="2815784"/>
    <n v="30.75"/>
  </r>
  <r>
    <x v="39"/>
    <x v="42"/>
    <n v="4.7600000000000003E-3"/>
    <n v="4.7400000000000003E-3"/>
    <n v="0.5"/>
    <n v="91204"/>
    <n v="433"/>
    <n v="90987"/>
    <n v="2724392"/>
    <n v="29.87"/>
  </r>
  <r>
    <x v="39"/>
    <x v="43"/>
    <n v="4.9199999999999999E-3"/>
    <n v="4.9100000000000003E-3"/>
    <n v="0.5"/>
    <n v="90771"/>
    <n v="446"/>
    <n v="90548"/>
    <n v="2633405"/>
    <n v="29.01"/>
  </r>
  <r>
    <x v="39"/>
    <x v="44"/>
    <n v="5.5399999999999998E-3"/>
    <n v="5.5300000000000002E-3"/>
    <n v="0.5"/>
    <n v="90325"/>
    <n v="499"/>
    <n v="90076"/>
    <n v="2542856"/>
    <n v="28.15"/>
  </r>
  <r>
    <x v="39"/>
    <x v="45"/>
    <n v="6.2599999999999999E-3"/>
    <n v="6.2399999999999999E-3"/>
    <n v="0.5"/>
    <n v="89826"/>
    <n v="561"/>
    <n v="89546"/>
    <n v="2452781"/>
    <n v="27.31"/>
  </r>
  <r>
    <x v="39"/>
    <x v="46"/>
    <n v="6.96E-3"/>
    <n v="6.94E-3"/>
    <n v="0.5"/>
    <n v="89266"/>
    <n v="619"/>
    <n v="88956"/>
    <n v="2363235"/>
    <n v="26.47"/>
  </r>
  <r>
    <x v="39"/>
    <x v="47"/>
    <n v="7.45E-3"/>
    <n v="7.43E-3"/>
    <n v="0.5"/>
    <n v="88646"/>
    <n v="658"/>
    <n v="88317"/>
    <n v="2274279"/>
    <n v="25.66"/>
  </r>
  <r>
    <x v="39"/>
    <x v="48"/>
    <n v="8.1200000000000005E-3"/>
    <n v="8.09E-3"/>
    <n v="0.5"/>
    <n v="87988"/>
    <n v="712"/>
    <n v="87632"/>
    <n v="2185961"/>
    <n v="24.84"/>
  </r>
  <r>
    <x v="39"/>
    <x v="49"/>
    <n v="8.6499999999999997E-3"/>
    <n v="8.6099999999999996E-3"/>
    <n v="0.5"/>
    <n v="87276"/>
    <n v="752"/>
    <n v="86900"/>
    <n v="2098329"/>
    <n v="24.04"/>
  </r>
  <r>
    <x v="39"/>
    <x v="50"/>
    <n v="9.7099999999999999E-3"/>
    <n v="9.6600000000000002E-3"/>
    <n v="0.5"/>
    <n v="86524"/>
    <n v="836"/>
    <n v="86106"/>
    <n v="2011429"/>
    <n v="23.25"/>
  </r>
  <r>
    <x v="39"/>
    <x v="51"/>
    <n v="1.0540000000000001E-2"/>
    <n v="1.048E-2"/>
    <n v="0.5"/>
    <n v="85689"/>
    <n v="898"/>
    <n v="85239"/>
    <n v="1925323"/>
    <n v="22.47"/>
  </r>
  <r>
    <x v="39"/>
    <x v="52"/>
    <n v="1.125E-2"/>
    <n v="1.119E-2"/>
    <n v="0.5"/>
    <n v="84790"/>
    <n v="949"/>
    <n v="84316"/>
    <n v="1840083"/>
    <n v="21.7"/>
  </r>
  <r>
    <x v="39"/>
    <x v="53"/>
    <n v="1.205E-2"/>
    <n v="1.1979999999999999E-2"/>
    <n v="0.5"/>
    <n v="83841"/>
    <n v="1005"/>
    <n v="83339"/>
    <n v="1755767"/>
    <n v="20.94"/>
  </r>
  <r>
    <x v="39"/>
    <x v="54"/>
    <n v="1.383E-2"/>
    <n v="1.374E-2"/>
    <n v="0.5"/>
    <n v="82837"/>
    <n v="1138"/>
    <n v="82268"/>
    <n v="1672428"/>
    <n v="20.190000000000001"/>
  </r>
  <r>
    <x v="39"/>
    <x v="55"/>
    <n v="1.5219999999999999E-2"/>
    <n v="1.511E-2"/>
    <n v="0.5"/>
    <n v="81699"/>
    <n v="1234"/>
    <n v="81082"/>
    <n v="1590160"/>
    <n v="19.46"/>
  </r>
  <r>
    <x v="39"/>
    <x v="56"/>
    <n v="1.6389999999999998E-2"/>
    <n v="1.626E-2"/>
    <n v="0.5"/>
    <n v="80465"/>
    <n v="1308"/>
    <n v="79811"/>
    <n v="1509079"/>
    <n v="18.75"/>
  </r>
  <r>
    <x v="39"/>
    <x v="57"/>
    <n v="1.8159999999999999E-2"/>
    <n v="1.7999999999999999E-2"/>
    <n v="0.5"/>
    <n v="79157"/>
    <n v="1425"/>
    <n v="78444"/>
    <n v="1429268"/>
    <n v="18.059999999999999"/>
  </r>
  <r>
    <x v="39"/>
    <x v="58"/>
    <n v="1.9599999999999999E-2"/>
    <n v="1.941E-2"/>
    <n v="0.5"/>
    <n v="77732"/>
    <n v="1509"/>
    <n v="76977"/>
    <n v="1350824"/>
    <n v="17.38"/>
  </r>
  <r>
    <x v="39"/>
    <x v="59"/>
    <n v="2.1190000000000001E-2"/>
    <n v="2.0969999999999999E-2"/>
    <n v="0.5"/>
    <n v="76223"/>
    <n v="1599"/>
    <n v="75423"/>
    <n v="1273847"/>
    <n v="16.71"/>
  </r>
  <r>
    <x v="39"/>
    <x v="60"/>
    <n v="2.3560000000000001E-2"/>
    <n v="2.3279999999999999E-2"/>
    <n v="0.5"/>
    <n v="74624"/>
    <n v="1738"/>
    <n v="73755"/>
    <n v="1198423"/>
    <n v="16.059999999999999"/>
  </r>
  <r>
    <x v="39"/>
    <x v="61"/>
    <n v="2.5260000000000001E-2"/>
    <n v="2.495E-2"/>
    <n v="0.5"/>
    <n v="72887"/>
    <n v="1818"/>
    <n v="71977"/>
    <n v="1124668"/>
    <n v="15.43"/>
  </r>
  <r>
    <x v="39"/>
    <x v="62"/>
    <n v="2.7459999999999998E-2"/>
    <n v="2.7089999999999999E-2"/>
    <n v="0.5"/>
    <n v="71068"/>
    <n v="1925"/>
    <n v="70106"/>
    <n v="1052690"/>
    <n v="14.81"/>
  </r>
  <r>
    <x v="39"/>
    <x v="63"/>
    <n v="2.9139999999999999E-2"/>
    <n v="2.8719999999999999E-2"/>
    <n v="0.5"/>
    <n v="69143"/>
    <n v="1986"/>
    <n v="68150"/>
    <n v="982585"/>
    <n v="14.21"/>
  </r>
  <r>
    <x v="39"/>
    <x v="64"/>
    <n v="3.2199999999999999E-2"/>
    <n v="3.1690000000000003E-2"/>
    <n v="0.5"/>
    <n v="67157"/>
    <n v="2128"/>
    <n v="66093"/>
    <n v="914434"/>
    <n v="13.62"/>
  </r>
  <r>
    <x v="39"/>
    <x v="65"/>
    <n v="3.4450000000000001E-2"/>
    <n v="3.3860000000000001E-2"/>
    <n v="0.5"/>
    <n v="65029"/>
    <n v="2202"/>
    <n v="63928"/>
    <n v="848341"/>
    <n v="13.05"/>
  </r>
  <r>
    <x v="39"/>
    <x v="66"/>
    <n v="3.653E-2"/>
    <n v="3.5869999999999999E-2"/>
    <n v="0.5"/>
    <n v="62827"/>
    <n v="2254"/>
    <n v="61700"/>
    <n v="784412"/>
    <n v="12.49"/>
  </r>
  <r>
    <x v="39"/>
    <x v="67"/>
    <n v="4.0439999999999997E-2"/>
    <n v="3.9640000000000002E-2"/>
    <n v="0.5"/>
    <n v="60574"/>
    <n v="2401"/>
    <n v="59373"/>
    <n v="722712"/>
    <n v="11.93"/>
  </r>
  <r>
    <x v="39"/>
    <x v="68"/>
    <n v="4.3130000000000002E-2"/>
    <n v="4.2220000000000001E-2"/>
    <n v="0.5"/>
    <n v="58172"/>
    <n v="2456"/>
    <n v="56944"/>
    <n v="663339"/>
    <n v="11.4"/>
  </r>
  <r>
    <x v="39"/>
    <x v="69"/>
    <n v="4.7079999999999997E-2"/>
    <n v="4.5999999999999999E-2"/>
    <n v="0.5"/>
    <n v="55717"/>
    <n v="2563"/>
    <n v="54435"/>
    <n v="606394"/>
    <n v="10.88"/>
  </r>
  <r>
    <x v="39"/>
    <x v="70"/>
    <n v="5.0840000000000003E-2"/>
    <n v="4.9579999999999999E-2"/>
    <n v="0.5"/>
    <n v="53154"/>
    <n v="2635"/>
    <n v="51836"/>
    <n v="551959"/>
    <n v="10.38"/>
  </r>
  <r>
    <x v="39"/>
    <x v="71"/>
    <n v="5.6779999999999997E-2"/>
    <n v="5.5210000000000002E-2"/>
    <n v="0.5"/>
    <n v="50518"/>
    <n v="2789"/>
    <n v="49124"/>
    <n v="500123"/>
    <n v="9.9"/>
  </r>
  <r>
    <x v="39"/>
    <x v="72"/>
    <n v="6.0879999999999997E-2"/>
    <n v="5.9080000000000001E-2"/>
    <n v="0.5"/>
    <n v="47729"/>
    <n v="2820"/>
    <n v="46319"/>
    <n v="451000"/>
    <n v="9.4499999999999993"/>
  </r>
  <r>
    <x v="39"/>
    <x v="73"/>
    <n v="6.13E-2"/>
    <n v="5.9479999999999998E-2"/>
    <n v="0.5"/>
    <n v="44909"/>
    <n v="2671"/>
    <n v="43574"/>
    <n v="404681"/>
    <n v="9.01"/>
  </r>
  <r>
    <x v="39"/>
    <x v="74"/>
    <n v="7.1010000000000004E-2"/>
    <n v="6.8570000000000006E-2"/>
    <n v="0.5"/>
    <n v="42238"/>
    <n v="2896"/>
    <n v="40790"/>
    <n v="361107"/>
    <n v="8.5500000000000007"/>
  </r>
  <r>
    <x v="39"/>
    <x v="75"/>
    <n v="7.6649999999999996E-2"/>
    <n v="7.3819999999999997E-2"/>
    <n v="0.5"/>
    <n v="39342"/>
    <n v="2904"/>
    <n v="37890"/>
    <n v="320317"/>
    <n v="8.14"/>
  </r>
  <r>
    <x v="39"/>
    <x v="76"/>
    <n v="8.2640000000000005E-2"/>
    <n v="7.936E-2"/>
    <n v="0.5"/>
    <n v="36438"/>
    <n v="2892"/>
    <n v="34992"/>
    <n v="282427"/>
    <n v="7.75"/>
  </r>
  <r>
    <x v="39"/>
    <x v="77"/>
    <n v="8.5879999999999998E-2"/>
    <n v="8.2339999999999997E-2"/>
    <n v="0.5"/>
    <n v="33546"/>
    <n v="2762"/>
    <n v="32165"/>
    <n v="247435"/>
    <n v="7.38"/>
  </r>
  <r>
    <x v="39"/>
    <x v="78"/>
    <n v="9.1840000000000005E-2"/>
    <n v="8.7809999999999999E-2"/>
    <n v="0.5"/>
    <n v="30784"/>
    <n v="2703"/>
    <n v="29432"/>
    <n v="215270"/>
    <n v="6.99"/>
  </r>
  <r>
    <x v="39"/>
    <x v="79"/>
    <n v="0.10165"/>
    <n v="9.6729999999999997E-2"/>
    <n v="0.5"/>
    <n v="28081"/>
    <n v="2716"/>
    <n v="26723"/>
    <n v="185837"/>
    <n v="6.62"/>
  </r>
  <r>
    <x v="39"/>
    <x v="80"/>
    <n v="0.10868999999999999"/>
    <n v="0.10309"/>
    <n v="0.5"/>
    <n v="25365"/>
    <n v="2615"/>
    <n v="24057"/>
    <n v="159115"/>
    <n v="6.27"/>
  </r>
  <r>
    <x v="39"/>
    <x v="81"/>
    <n v="0.11462"/>
    <n v="0.10841000000000001"/>
    <n v="0.5"/>
    <n v="22750"/>
    <n v="2466"/>
    <n v="21517"/>
    <n v="135057"/>
    <n v="5.94"/>
  </r>
  <r>
    <x v="39"/>
    <x v="82"/>
    <n v="0.12662000000000001"/>
    <n v="0.11908000000000001"/>
    <n v="0.5"/>
    <n v="20284"/>
    <n v="2415"/>
    <n v="19076"/>
    <n v="113541"/>
    <n v="5.6"/>
  </r>
  <r>
    <x v="39"/>
    <x v="83"/>
    <n v="0.13774"/>
    <n v="0.12887000000000001"/>
    <n v="0.5"/>
    <n v="17868"/>
    <n v="2303"/>
    <n v="16717"/>
    <n v="94465"/>
    <n v="5.29"/>
  </r>
  <r>
    <x v="39"/>
    <x v="84"/>
    <n v="0.15218999999999999"/>
    <n v="0.14143"/>
    <n v="0.5"/>
    <n v="15566"/>
    <n v="2201"/>
    <n v="14465"/>
    <n v="77748"/>
    <n v="4.99"/>
  </r>
  <r>
    <x v="39"/>
    <x v="85"/>
    <n v="0.15753"/>
    <n v="0.14602999999999999"/>
    <n v="0.5"/>
    <n v="13364"/>
    <n v="1952"/>
    <n v="12388"/>
    <n v="63283"/>
    <n v="4.74"/>
  </r>
  <r>
    <x v="39"/>
    <x v="86"/>
    <n v="0.17624999999999999"/>
    <n v="0.16198000000000001"/>
    <n v="0.5"/>
    <n v="11413"/>
    <n v="1849"/>
    <n v="10488"/>
    <n v="50895"/>
    <n v="4.46"/>
  </r>
  <r>
    <x v="39"/>
    <x v="87"/>
    <n v="0.18625"/>
    <n v="0.17038"/>
    <n v="0.5"/>
    <n v="9564"/>
    <n v="1630"/>
    <n v="8749"/>
    <n v="40407"/>
    <n v="4.22"/>
  </r>
  <r>
    <x v="39"/>
    <x v="88"/>
    <n v="0.19836000000000001"/>
    <n v="0.18046000000000001"/>
    <n v="0.5"/>
    <n v="7934"/>
    <n v="1432"/>
    <n v="7219"/>
    <n v="31657"/>
    <n v="3.99"/>
  </r>
  <r>
    <x v="39"/>
    <x v="89"/>
    <n v="0.21862999999999999"/>
    <n v="0.19708000000000001"/>
    <n v="0.5"/>
    <n v="6503"/>
    <n v="1282"/>
    <n v="5862"/>
    <n v="24439"/>
    <n v="3.76"/>
  </r>
  <r>
    <x v="39"/>
    <x v="90"/>
    <n v="0.23175000000000001"/>
    <n v="0.20768"/>
    <n v="0.5"/>
    <n v="5221"/>
    <n v="1084"/>
    <n v="4679"/>
    <n v="18577"/>
    <n v="3.56"/>
  </r>
  <r>
    <x v="39"/>
    <x v="91"/>
    <n v="0.24687000000000001"/>
    <n v="0.21973999999999999"/>
    <n v="0.5"/>
    <n v="4137"/>
    <n v="909"/>
    <n v="3682"/>
    <n v="13898"/>
    <n v="3.36"/>
  </r>
  <r>
    <x v="39"/>
    <x v="92"/>
    <n v="0.27024999999999999"/>
    <n v="0.23808000000000001"/>
    <n v="0.5"/>
    <n v="3228"/>
    <n v="768"/>
    <n v="2843"/>
    <n v="10216"/>
    <n v="3.17"/>
  </r>
  <r>
    <x v="39"/>
    <x v="93"/>
    <n v="0.28387000000000001"/>
    <n v="0.24859000000000001"/>
    <n v="0.5"/>
    <n v="2459"/>
    <n v="611"/>
    <n v="2154"/>
    <n v="7372"/>
    <n v="3"/>
  </r>
  <r>
    <x v="39"/>
    <x v="94"/>
    <n v="0.32945999999999998"/>
    <n v="0.28286"/>
    <n v="0.5"/>
    <n v="1848"/>
    <n v="523"/>
    <n v="1587"/>
    <n v="5219"/>
    <n v="2.82"/>
  </r>
  <r>
    <x v="39"/>
    <x v="95"/>
    <n v="0.32345000000000002"/>
    <n v="0.27842"/>
    <n v="0.5"/>
    <n v="1325"/>
    <n v="369"/>
    <n v="1141"/>
    <n v="3632"/>
    <n v="2.74"/>
  </r>
  <r>
    <x v="39"/>
    <x v="96"/>
    <n v="0.34379999999999999"/>
    <n v="0.29337000000000002"/>
    <n v="0.5"/>
    <n v="956"/>
    <n v="281"/>
    <n v="816"/>
    <n v="2491"/>
    <n v="2.61"/>
  </r>
  <r>
    <x v="39"/>
    <x v="97"/>
    <n v="0.36474000000000001"/>
    <n v="0.30847999999999998"/>
    <n v="0.5"/>
    <n v="676"/>
    <n v="208"/>
    <n v="571"/>
    <n v="1676"/>
    <n v="2.48"/>
  </r>
  <r>
    <x v="39"/>
    <x v="98"/>
    <n v="0.38621"/>
    <n v="0.32369999999999999"/>
    <n v="0.5"/>
    <n v="467"/>
    <n v="151"/>
    <n v="392"/>
    <n v="1104"/>
    <n v="2.36"/>
  </r>
  <r>
    <x v="39"/>
    <x v="99"/>
    <n v="0.40812999999999999"/>
    <n v="0.33895999999999998"/>
    <n v="0.5"/>
    <n v="316"/>
    <n v="107"/>
    <n v="262"/>
    <n v="712"/>
    <n v="2.25"/>
  </r>
  <r>
    <x v="39"/>
    <x v="100"/>
    <n v="0.43042000000000002"/>
    <n v="0.35419"/>
    <n v="0.5"/>
    <n v="209"/>
    <n v="74"/>
    <n v="172"/>
    <n v="450"/>
    <n v="2.15"/>
  </r>
  <r>
    <x v="39"/>
    <x v="101"/>
    <n v="0.45299"/>
    <n v="0.36934"/>
    <n v="0.5"/>
    <n v="135"/>
    <n v="50"/>
    <n v="110"/>
    <n v="278"/>
    <n v="2.06"/>
  </r>
  <r>
    <x v="39"/>
    <x v="102"/>
    <n v="0.47576000000000002"/>
    <n v="0.38434000000000001"/>
    <n v="0.5"/>
    <n v="85"/>
    <n v="33"/>
    <n v="69"/>
    <n v="168"/>
    <n v="1.97"/>
  </r>
  <r>
    <x v="39"/>
    <x v="103"/>
    <n v="0.49863000000000002"/>
    <n v="0.39911999999999997"/>
    <n v="0.5"/>
    <n v="52"/>
    <n v="21"/>
    <n v="42"/>
    <n v="99"/>
    <n v="1.9"/>
  </r>
  <r>
    <x v="39"/>
    <x v="104"/>
    <n v="0.52151000000000003"/>
    <n v="0.41365000000000002"/>
    <n v="0.5"/>
    <n v="31"/>
    <n v="13"/>
    <n v="25"/>
    <n v="57"/>
    <n v="1.82"/>
  </r>
  <r>
    <x v="39"/>
    <x v="105"/>
    <n v="0.54430000000000001"/>
    <n v="0.42786000000000002"/>
    <n v="0.5"/>
    <n v="18"/>
    <n v="8"/>
    <n v="15"/>
    <n v="32"/>
    <n v="1.76"/>
  </r>
  <r>
    <x v="39"/>
    <x v="106"/>
    <n v="0.56689999999999996"/>
    <n v="0.44169999999999998"/>
    <n v="0.5"/>
    <n v="11"/>
    <n v="5"/>
    <n v="8"/>
    <n v="18"/>
    <n v="1.69"/>
  </r>
  <r>
    <x v="39"/>
    <x v="107"/>
    <n v="0.58923000000000003"/>
    <n v="0.45513999999999999"/>
    <n v="0.5"/>
    <n v="6"/>
    <n v="3"/>
    <n v="5"/>
    <n v="10"/>
    <n v="1.64"/>
  </r>
  <r>
    <x v="39"/>
    <x v="108"/>
    <n v="0.61119999999999997"/>
    <n v="0.46814"/>
    <n v="0.5"/>
    <n v="3"/>
    <n v="2"/>
    <n v="2"/>
    <n v="5"/>
    <n v="1.59"/>
  </r>
  <r>
    <x v="39"/>
    <x v="109"/>
    <n v="0.63271999999999995"/>
    <n v="0.48065999999999998"/>
    <n v="0.5"/>
    <n v="2"/>
    <n v="1"/>
    <n v="1"/>
    <n v="3"/>
    <n v="1.55"/>
  </r>
  <r>
    <x v="39"/>
    <x v="110"/>
    <n v="0.65373000000000003"/>
    <n v="1"/>
    <n v="1.53"/>
    <n v="1"/>
    <n v="1"/>
    <n v="1"/>
    <n v="1"/>
    <n v="1.53"/>
  </r>
  <r>
    <x v="40"/>
    <x v="0"/>
    <n v="1.976E-2"/>
    <n v="1.942E-2"/>
    <n v="0.11"/>
    <n v="100000"/>
    <n v="1942"/>
    <n v="98272"/>
    <n v="6762025"/>
    <n v="67.62"/>
  </r>
  <r>
    <x v="40"/>
    <x v="1"/>
    <n v="1.31E-3"/>
    <n v="1.31E-3"/>
    <n v="0.5"/>
    <n v="98058"/>
    <n v="128"/>
    <n v="97994"/>
    <n v="6663754"/>
    <n v="67.959999999999994"/>
  </r>
  <r>
    <x v="40"/>
    <x v="2"/>
    <n v="9.1E-4"/>
    <n v="9.1E-4"/>
    <n v="0.5"/>
    <n v="97930"/>
    <n v="89"/>
    <n v="97886"/>
    <n v="6565759"/>
    <n v="67.05"/>
  </r>
  <r>
    <x v="40"/>
    <x v="3"/>
    <n v="7.2999999999999996E-4"/>
    <n v="7.2999999999999996E-4"/>
    <n v="0.5"/>
    <n v="97842"/>
    <n v="72"/>
    <n v="97806"/>
    <n v="6467874"/>
    <n v="66.11"/>
  </r>
  <r>
    <x v="40"/>
    <x v="4"/>
    <n v="6.2E-4"/>
    <n v="6.2E-4"/>
    <n v="0.5"/>
    <n v="97770"/>
    <n v="60"/>
    <n v="97740"/>
    <n v="6370068"/>
    <n v="65.150000000000006"/>
  </r>
  <r>
    <x v="40"/>
    <x v="5"/>
    <n v="5.8E-4"/>
    <n v="5.8E-4"/>
    <n v="0.5"/>
    <n v="97710"/>
    <n v="57"/>
    <n v="97681"/>
    <n v="6272328"/>
    <n v="64.19"/>
  </r>
  <r>
    <x v="40"/>
    <x v="6"/>
    <n v="4.8000000000000001E-4"/>
    <n v="4.8000000000000001E-4"/>
    <n v="0.5"/>
    <n v="97653"/>
    <n v="47"/>
    <n v="97630"/>
    <n v="6174647"/>
    <n v="63.23"/>
  </r>
  <r>
    <x v="40"/>
    <x v="7"/>
    <n v="5.0000000000000001E-4"/>
    <n v="5.0000000000000001E-4"/>
    <n v="0.5"/>
    <n v="97606"/>
    <n v="49"/>
    <n v="97582"/>
    <n v="6077017"/>
    <n v="62.26"/>
  </r>
  <r>
    <x v="40"/>
    <x v="8"/>
    <n v="4.2000000000000002E-4"/>
    <n v="4.2000000000000002E-4"/>
    <n v="0.5"/>
    <n v="97558"/>
    <n v="41"/>
    <n v="97537"/>
    <n v="5979435"/>
    <n v="61.29"/>
  </r>
  <r>
    <x v="40"/>
    <x v="9"/>
    <n v="4.2999999999999999E-4"/>
    <n v="4.2999999999999999E-4"/>
    <n v="0.5"/>
    <n v="97516"/>
    <n v="42"/>
    <n v="97496"/>
    <n v="5881898"/>
    <n v="60.32"/>
  </r>
  <r>
    <x v="40"/>
    <x v="10"/>
    <n v="4.0999999999999999E-4"/>
    <n v="4.0999999999999999E-4"/>
    <n v="0.5"/>
    <n v="97475"/>
    <n v="40"/>
    <n v="97455"/>
    <n v="5784402"/>
    <n v="59.34"/>
  </r>
  <r>
    <x v="40"/>
    <x v="11"/>
    <n v="4.0000000000000002E-4"/>
    <n v="4.0000000000000002E-4"/>
    <n v="0.5"/>
    <n v="97435"/>
    <n v="39"/>
    <n v="97416"/>
    <n v="5686947"/>
    <n v="58.37"/>
  </r>
  <r>
    <x v="40"/>
    <x v="12"/>
    <n v="4.6999999999999999E-4"/>
    <n v="4.6999999999999999E-4"/>
    <n v="0.5"/>
    <n v="97396"/>
    <n v="45"/>
    <n v="97374"/>
    <n v="5589532"/>
    <n v="57.39"/>
  </r>
  <r>
    <x v="40"/>
    <x v="13"/>
    <n v="5.6999999999999998E-4"/>
    <n v="5.6999999999999998E-4"/>
    <n v="0.5"/>
    <n v="97351"/>
    <n v="55"/>
    <n v="97323"/>
    <n v="5492158"/>
    <n v="56.42"/>
  </r>
  <r>
    <x v="40"/>
    <x v="14"/>
    <n v="7.2000000000000005E-4"/>
    <n v="7.2000000000000005E-4"/>
    <n v="0.5"/>
    <n v="97296"/>
    <n v="70"/>
    <n v="97261"/>
    <n v="5394834"/>
    <n v="55.45"/>
  </r>
  <r>
    <x v="40"/>
    <x v="15"/>
    <n v="9.3000000000000005E-4"/>
    <n v="9.3000000000000005E-4"/>
    <n v="0.5"/>
    <n v="97226"/>
    <n v="90"/>
    <n v="97181"/>
    <n v="5297573"/>
    <n v="54.49"/>
  </r>
  <r>
    <x v="40"/>
    <x v="16"/>
    <n v="1.34E-3"/>
    <n v="1.34E-3"/>
    <n v="0.5"/>
    <n v="97136"/>
    <n v="130"/>
    <n v="97071"/>
    <n v="5200392"/>
    <n v="53.54"/>
  </r>
  <r>
    <x v="40"/>
    <x v="17"/>
    <n v="1.6299999999999999E-3"/>
    <n v="1.6299999999999999E-3"/>
    <n v="0.5"/>
    <n v="97006"/>
    <n v="158"/>
    <n v="96926"/>
    <n v="5103322"/>
    <n v="52.61"/>
  </r>
  <r>
    <x v="40"/>
    <x v="18"/>
    <n v="2.0899999999999998E-3"/>
    <n v="2.0899999999999998E-3"/>
    <n v="0.5"/>
    <n v="96847"/>
    <n v="202"/>
    <n v="96746"/>
    <n v="5006395"/>
    <n v="51.69"/>
  </r>
  <r>
    <x v="40"/>
    <x v="19"/>
    <n v="2.0899999999999998E-3"/>
    <n v="2.0799999999999998E-3"/>
    <n v="0.5"/>
    <n v="96645"/>
    <n v="201"/>
    <n v="96545"/>
    <n v="4909649"/>
    <n v="50.8"/>
  </r>
  <r>
    <x v="40"/>
    <x v="20"/>
    <n v="2.16E-3"/>
    <n v="2.16E-3"/>
    <n v="0.5"/>
    <n v="96444"/>
    <n v="208"/>
    <n v="96340"/>
    <n v="4813104"/>
    <n v="49.91"/>
  </r>
  <r>
    <x v="40"/>
    <x v="21"/>
    <n v="2.2699999999999999E-3"/>
    <n v="2.2699999999999999E-3"/>
    <n v="0.5"/>
    <n v="96236"/>
    <n v="218"/>
    <n v="96126"/>
    <n v="4716764"/>
    <n v="49.01"/>
  </r>
  <r>
    <x v="40"/>
    <x v="22"/>
    <n v="2.2499999999999998E-3"/>
    <n v="2.2499999999999998E-3"/>
    <n v="0.5"/>
    <n v="96017"/>
    <n v="216"/>
    <n v="95909"/>
    <n v="4620638"/>
    <n v="48.12"/>
  </r>
  <r>
    <x v="40"/>
    <x v="23"/>
    <n v="2.2499999999999998E-3"/>
    <n v="2.2399999999999998E-3"/>
    <n v="0.5"/>
    <n v="95802"/>
    <n v="215"/>
    <n v="95694"/>
    <n v="4524728"/>
    <n v="47.23"/>
  </r>
  <r>
    <x v="40"/>
    <x v="24"/>
    <n v="2.0699999999999998E-3"/>
    <n v="2.0699999999999998E-3"/>
    <n v="0.5"/>
    <n v="95587"/>
    <n v="197"/>
    <n v="95488"/>
    <n v="4429034"/>
    <n v="46.34"/>
  </r>
  <r>
    <x v="40"/>
    <x v="25"/>
    <n v="2.0999999999999999E-3"/>
    <n v="2.0899999999999998E-3"/>
    <n v="0.5"/>
    <n v="95389"/>
    <n v="200"/>
    <n v="95289"/>
    <n v="4333546"/>
    <n v="45.43"/>
  </r>
  <r>
    <x v="40"/>
    <x v="26"/>
    <n v="1.9499999999999999E-3"/>
    <n v="1.9499999999999999E-3"/>
    <n v="0.5"/>
    <n v="95189"/>
    <n v="186"/>
    <n v="95096"/>
    <n v="4238257"/>
    <n v="44.52"/>
  </r>
  <r>
    <x v="40"/>
    <x v="27"/>
    <n v="1.98E-3"/>
    <n v="1.98E-3"/>
    <n v="0.5"/>
    <n v="95004"/>
    <n v="188"/>
    <n v="94910"/>
    <n v="4143161"/>
    <n v="43.61"/>
  </r>
  <r>
    <x v="40"/>
    <x v="28"/>
    <n v="2.1299999999999999E-3"/>
    <n v="2.1299999999999999E-3"/>
    <n v="0.5"/>
    <n v="94816"/>
    <n v="202"/>
    <n v="94715"/>
    <n v="4048251"/>
    <n v="42.7"/>
  </r>
  <r>
    <x v="40"/>
    <x v="29"/>
    <n v="2.0600000000000002E-3"/>
    <n v="2.0600000000000002E-3"/>
    <n v="0.5"/>
    <n v="94614"/>
    <n v="195"/>
    <n v="94517"/>
    <n v="3953536"/>
    <n v="41.79"/>
  </r>
  <r>
    <x v="40"/>
    <x v="30"/>
    <n v="2.0500000000000002E-3"/>
    <n v="2.0500000000000002E-3"/>
    <n v="0.5"/>
    <n v="94419"/>
    <n v="193"/>
    <n v="94322"/>
    <n v="3859020"/>
    <n v="40.869999999999997"/>
  </r>
  <r>
    <x v="40"/>
    <x v="31"/>
    <n v="2.0500000000000002E-3"/>
    <n v="2.0500000000000002E-3"/>
    <n v="0.5"/>
    <n v="94226"/>
    <n v="193"/>
    <n v="94129"/>
    <n v="3764697"/>
    <n v="39.950000000000003"/>
  </r>
  <r>
    <x v="40"/>
    <x v="32"/>
    <n v="2.2799999999999999E-3"/>
    <n v="2.2799999999999999E-3"/>
    <n v="0.5"/>
    <n v="94033"/>
    <n v="214"/>
    <n v="93925"/>
    <n v="3670568"/>
    <n v="39.04"/>
  </r>
  <r>
    <x v="40"/>
    <x v="33"/>
    <n v="2.3700000000000001E-3"/>
    <n v="2.3700000000000001E-3"/>
    <n v="0.5"/>
    <n v="93818"/>
    <n v="222"/>
    <n v="93707"/>
    <n v="3576643"/>
    <n v="38.119999999999997"/>
  </r>
  <r>
    <x v="40"/>
    <x v="34"/>
    <n v="2.4099999999999998E-3"/>
    <n v="2.3999999999999998E-3"/>
    <n v="0.5"/>
    <n v="93596"/>
    <n v="225"/>
    <n v="93483"/>
    <n v="3482936"/>
    <n v="37.21"/>
  </r>
  <r>
    <x v="40"/>
    <x v="35"/>
    <n v="2.64E-3"/>
    <n v="2.63E-3"/>
    <n v="0.5"/>
    <n v="93371"/>
    <n v="246"/>
    <n v="93248"/>
    <n v="3389452"/>
    <n v="36.299999999999997"/>
  </r>
  <r>
    <x v="40"/>
    <x v="36"/>
    <n v="2.7599999999999999E-3"/>
    <n v="2.7499999999999998E-3"/>
    <n v="0.5"/>
    <n v="93125"/>
    <n v="257"/>
    <n v="92997"/>
    <n v="3296204"/>
    <n v="35.4"/>
  </r>
  <r>
    <x v="40"/>
    <x v="37"/>
    <n v="3.0100000000000001E-3"/>
    <n v="3.0100000000000001E-3"/>
    <n v="0.5"/>
    <n v="92868"/>
    <n v="279"/>
    <n v="92729"/>
    <n v="3203207"/>
    <n v="34.49"/>
  </r>
  <r>
    <x v="40"/>
    <x v="38"/>
    <n v="3.29E-3"/>
    <n v="3.29E-3"/>
    <n v="0.5"/>
    <n v="92589"/>
    <n v="304"/>
    <n v="92437"/>
    <n v="3110479"/>
    <n v="33.590000000000003"/>
  </r>
  <r>
    <x v="40"/>
    <x v="39"/>
    <n v="3.5100000000000001E-3"/>
    <n v="3.5000000000000001E-3"/>
    <n v="0.5"/>
    <n v="92285"/>
    <n v="323"/>
    <n v="92123"/>
    <n v="3018042"/>
    <n v="32.700000000000003"/>
  </r>
  <r>
    <x v="40"/>
    <x v="40"/>
    <n v="3.82E-3"/>
    <n v="3.81E-3"/>
    <n v="0.5"/>
    <n v="91962"/>
    <n v="351"/>
    <n v="91786"/>
    <n v="2925919"/>
    <n v="31.82"/>
  </r>
  <r>
    <x v="40"/>
    <x v="41"/>
    <n v="4.0400000000000002E-3"/>
    <n v="4.0299999999999997E-3"/>
    <n v="0.5"/>
    <n v="91611"/>
    <n v="369"/>
    <n v="91426"/>
    <n v="2834132"/>
    <n v="30.94"/>
  </r>
  <r>
    <x v="40"/>
    <x v="42"/>
    <n v="4.5300000000000002E-3"/>
    <n v="4.5199999999999997E-3"/>
    <n v="0.5"/>
    <n v="91242"/>
    <n v="413"/>
    <n v="91036"/>
    <n v="2742706"/>
    <n v="30.06"/>
  </r>
  <r>
    <x v="40"/>
    <x v="43"/>
    <n v="4.9500000000000004E-3"/>
    <n v="4.9399999999999999E-3"/>
    <n v="0.5"/>
    <n v="90829"/>
    <n v="448"/>
    <n v="90605"/>
    <n v="2651670"/>
    <n v="29.19"/>
  </r>
  <r>
    <x v="40"/>
    <x v="44"/>
    <n v="5.2500000000000003E-3"/>
    <n v="5.2300000000000003E-3"/>
    <n v="0.5"/>
    <n v="90381"/>
    <n v="473"/>
    <n v="90144"/>
    <n v="2561066"/>
    <n v="28.34"/>
  </r>
  <r>
    <x v="40"/>
    <x v="45"/>
    <n v="6.13E-3"/>
    <n v="6.11E-3"/>
    <n v="0.5"/>
    <n v="89908"/>
    <n v="549"/>
    <n v="89633"/>
    <n v="2470921"/>
    <n v="27.48"/>
  </r>
  <r>
    <x v="40"/>
    <x v="46"/>
    <n v="6.7000000000000002E-3"/>
    <n v="6.6800000000000002E-3"/>
    <n v="0.5"/>
    <n v="89359"/>
    <n v="597"/>
    <n v="89060"/>
    <n v="2381288"/>
    <n v="26.65"/>
  </r>
  <r>
    <x v="40"/>
    <x v="47"/>
    <n v="7.2500000000000004E-3"/>
    <n v="7.2300000000000003E-3"/>
    <n v="0.5"/>
    <n v="88761"/>
    <n v="642"/>
    <n v="88441"/>
    <n v="2292228"/>
    <n v="25.82"/>
  </r>
  <r>
    <x v="40"/>
    <x v="48"/>
    <n v="8.0499999999999999E-3"/>
    <n v="8.0199999999999994E-3"/>
    <n v="0.5"/>
    <n v="88120"/>
    <n v="707"/>
    <n v="87767"/>
    <n v="2203788"/>
    <n v="25.01"/>
  </r>
  <r>
    <x v="40"/>
    <x v="49"/>
    <n v="8.5699999999999995E-3"/>
    <n v="8.5299999999999994E-3"/>
    <n v="0.5"/>
    <n v="87413"/>
    <n v="746"/>
    <n v="87040"/>
    <n v="2116021"/>
    <n v="24.21"/>
  </r>
  <r>
    <x v="40"/>
    <x v="50"/>
    <n v="9.4800000000000006E-3"/>
    <n v="9.4400000000000005E-3"/>
    <n v="0.5"/>
    <n v="86667"/>
    <n v="818"/>
    <n v="86258"/>
    <n v="2028981"/>
    <n v="23.41"/>
  </r>
  <r>
    <x v="40"/>
    <x v="51"/>
    <n v="1.008E-2"/>
    <n v="1.0030000000000001E-2"/>
    <n v="0.5"/>
    <n v="85849"/>
    <n v="861"/>
    <n v="85419"/>
    <n v="1942723"/>
    <n v="22.63"/>
  </r>
  <r>
    <x v="40"/>
    <x v="52"/>
    <n v="1.111E-2"/>
    <n v="1.1039999999999999E-2"/>
    <n v="0.5"/>
    <n v="84988"/>
    <n v="939"/>
    <n v="84519"/>
    <n v="1857304"/>
    <n v="21.85"/>
  </r>
  <r>
    <x v="40"/>
    <x v="53"/>
    <n v="1.179E-2"/>
    <n v="1.172E-2"/>
    <n v="0.5"/>
    <n v="84049"/>
    <n v="985"/>
    <n v="83557"/>
    <n v="1772785"/>
    <n v="21.09"/>
  </r>
  <r>
    <x v="40"/>
    <x v="54"/>
    <n v="1.308E-2"/>
    <n v="1.299E-2"/>
    <n v="0.5"/>
    <n v="83065"/>
    <n v="1079"/>
    <n v="82525"/>
    <n v="1689228"/>
    <n v="20.34"/>
  </r>
  <r>
    <x v="40"/>
    <x v="55"/>
    <n v="1.464E-2"/>
    <n v="1.4540000000000001E-2"/>
    <n v="0.5"/>
    <n v="81985"/>
    <n v="1192"/>
    <n v="81389"/>
    <n v="1606704"/>
    <n v="19.600000000000001"/>
  </r>
  <r>
    <x v="40"/>
    <x v="56"/>
    <n v="1.617E-2"/>
    <n v="1.6039999999999999E-2"/>
    <n v="0.5"/>
    <n v="80793"/>
    <n v="1296"/>
    <n v="80145"/>
    <n v="1525314"/>
    <n v="18.88"/>
  </r>
  <r>
    <x v="40"/>
    <x v="57"/>
    <n v="1.78E-2"/>
    <n v="1.7639999999999999E-2"/>
    <n v="0.5"/>
    <n v="79498"/>
    <n v="1403"/>
    <n v="78796"/>
    <n v="1445169"/>
    <n v="18.18"/>
  </r>
  <r>
    <x v="40"/>
    <x v="58"/>
    <n v="1.9220000000000001E-2"/>
    <n v="1.9040000000000001E-2"/>
    <n v="0.5"/>
    <n v="78095"/>
    <n v="1487"/>
    <n v="77352"/>
    <n v="1366372"/>
    <n v="17.5"/>
  </r>
  <r>
    <x v="40"/>
    <x v="59"/>
    <n v="2.1069999999999998E-2"/>
    <n v="2.085E-2"/>
    <n v="0.5"/>
    <n v="76608"/>
    <n v="1598"/>
    <n v="75810"/>
    <n v="1289021"/>
    <n v="16.829999999999998"/>
  </r>
  <r>
    <x v="40"/>
    <x v="60"/>
    <n v="2.3630000000000002E-2"/>
    <n v="2.3349999999999999E-2"/>
    <n v="0.5"/>
    <n v="75011"/>
    <n v="1752"/>
    <n v="74135"/>
    <n v="1213211"/>
    <n v="16.170000000000002"/>
  </r>
  <r>
    <x v="40"/>
    <x v="61"/>
    <n v="2.4299999999999999E-2"/>
    <n v="2.4E-2"/>
    <n v="0.5"/>
    <n v="73259"/>
    <n v="1759"/>
    <n v="72380"/>
    <n v="1139076"/>
    <n v="15.55"/>
  </r>
  <r>
    <x v="40"/>
    <x v="62"/>
    <n v="2.7289999999999998E-2"/>
    <n v="2.6919999999999999E-2"/>
    <n v="0.5"/>
    <n v="71501"/>
    <n v="1925"/>
    <n v="70538"/>
    <n v="1066696"/>
    <n v="14.92"/>
  </r>
  <r>
    <x v="40"/>
    <x v="63"/>
    <n v="2.8680000000000001E-2"/>
    <n v="2.827E-2"/>
    <n v="0.5"/>
    <n v="69576"/>
    <n v="1967"/>
    <n v="68592"/>
    <n v="996158"/>
    <n v="14.32"/>
  </r>
  <r>
    <x v="40"/>
    <x v="64"/>
    <n v="3.0470000000000001E-2"/>
    <n v="3.0009999999999998E-2"/>
    <n v="0.5"/>
    <n v="67609"/>
    <n v="2029"/>
    <n v="66595"/>
    <n v="927565"/>
    <n v="13.72"/>
  </r>
  <r>
    <x v="40"/>
    <x v="65"/>
    <n v="3.4389999999999997E-2"/>
    <n v="3.381E-2"/>
    <n v="0.5"/>
    <n v="65580"/>
    <n v="2217"/>
    <n v="64472"/>
    <n v="860971"/>
    <n v="13.13"/>
  </r>
  <r>
    <x v="40"/>
    <x v="66"/>
    <n v="3.6040000000000003E-2"/>
    <n v="3.5400000000000001E-2"/>
    <n v="0.5"/>
    <n v="63363"/>
    <n v="2243"/>
    <n v="62241"/>
    <n v="796499"/>
    <n v="12.57"/>
  </r>
  <r>
    <x v="40"/>
    <x v="67"/>
    <n v="3.9300000000000002E-2"/>
    <n v="3.8539999999999998E-2"/>
    <n v="0.5"/>
    <n v="61120"/>
    <n v="2356"/>
    <n v="59942"/>
    <n v="734258"/>
    <n v="12.01"/>
  </r>
  <r>
    <x v="40"/>
    <x v="68"/>
    <n v="4.2200000000000001E-2"/>
    <n v="4.1329999999999999E-2"/>
    <n v="0.5"/>
    <n v="58764"/>
    <n v="2429"/>
    <n v="57550"/>
    <n v="674316"/>
    <n v="11.47"/>
  </r>
  <r>
    <x v="40"/>
    <x v="69"/>
    <n v="4.6210000000000001E-2"/>
    <n v="4.5159999999999999E-2"/>
    <n v="0.5"/>
    <n v="56335"/>
    <n v="2544"/>
    <n v="55063"/>
    <n v="616766"/>
    <n v="10.95"/>
  </r>
  <r>
    <x v="40"/>
    <x v="70"/>
    <n v="5.237E-2"/>
    <n v="5.1029999999999999E-2"/>
    <n v="0.5"/>
    <n v="53791"/>
    <n v="2745"/>
    <n v="52418"/>
    <n v="561703"/>
    <n v="10.44"/>
  </r>
  <r>
    <x v="40"/>
    <x v="71"/>
    <n v="5.2639999999999999E-2"/>
    <n v="5.1290000000000002E-2"/>
    <n v="0.5"/>
    <n v="51046"/>
    <n v="2618"/>
    <n v="49737"/>
    <n v="509285"/>
    <n v="9.98"/>
  </r>
  <r>
    <x v="40"/>
    <x v="72"/>
    <n v="6.1949999999999998E-2"/>
    <n v="6.0089999999999998E-2"/>
    <n v="0.5"/>
    <n v="48428"/>
    <n v="2910"/>
    <n v="46973"/>
    <n v="459548"/>
    <n v="9.49"/>
  </r>
  <r>
    <x v="40"/>
    <x v="73"/>
    <n v="6.2850000000000003E-2"/>
    <n v="6.0929999999999998E-2"/>
    <n v="0.5"/>
    <n v="45518"/>
    <n v="2774"/>
    <n v="44131"/>
    <n v="412575"/>
    <n v="9.06"/>
  </r>
  <r>
    <x v="40"/>
    <x v="74"/>
    <n v="6.6210000000000005E-2"/>
    <n v="6.4079999999999998E-2"/>
    <n v="0.5"/>
    <n v="42745"/>
    <n v="2739"/>
    <n v="41375"/>
    <n v="368444"/>
    <n v="8.6199999999999992"/>
  </r>
  <r>
    <x v="40"/>
    <x v="75"/>
    <n v="7.6170000000000002E-2"/>
    <n v="7.3370000000000005E-2"/>
    <n v="0.5"/>
    <n v="40005"/>
    <n v="2935"/>
    <n v="38538"/>
    <n v="327069"/>
    <n v="8.18"/>
  </r>
  <r>
    <x v="40"/>
    <x v="76"/>
    <n v="7.9560000000000006E-2"/>
    <n v="7.6520000000000005E-2"/>
    <n v="0.5"/>
    <n v="37070"/>
    <n v="2836"/>
    <n v="35652"/>
    <n v="288532"/>
    <n v="7.78"/>
  </r>
  <r>
    <x v="40"/>
    <x v="77"/>
    <n v="8.6620000000000003E-2"/>
    <n v="8.3019999999999997E-2"/>
    <n v="0.5"/>
    <n v="34234"/>
    <n v="2842"/>
    <n v="32812"/>
    <n v="252880"/>
    <n v="7.39"/>
  </r>
  <r>
    <x v="40"/>
    <x v="78"/>
    <n v="8.9690000000000006E-2"/>
    <n v="8.584E-2"/>
    <n v="0.5"/>
    <n v="31391"/>
    <n v="2695"/>
    <n v="30044"/>
    <n v="220067"/>
    <n v="7.01"/>
  </r>
  <r>
    <x v="40"/>
    <x v="79"/>
    <n v="9.758E-2"/>
    <n v="9.3039999999999998E-2"/>
    <n v="0.5"/>
    <n v="28697"/>
    <n v="2670"/>
    <n v="27362"/>
    <n v="190023"/>
    <n v="6.62"/>
  </r>
  <r>
    <x v="40"/>
    <x v="80"/>
    <n v="0.10940999999999999"/>
    <n v="0.10373"/>
    <n v="0.5"/>
    <n v="26027"/>
    <n v="2700"/>
    <n v="24677"/>
    <n v="162661"/>
    <n v="6.25"/>
  </r>
  <r>
    <x v="40"/>
    <x v="81"/>
    <n v="0.11555"/>
    <n v="0.10924"/>
    <n v="0.5"/>
    <n v="23327"/>
    <n v="2548"/>
    <n v="22053"/>
    <n v="137985"/>
    <n v="5.92"/>
  </r>
  <r>
    <x v="40"/>
    <x v="82"/>
    <n v="0.12595000000000001"/>
    <n v="0.11849"/>
    <n v="0.5"/>
    <n v="20779"/>
    <n v="2462"/>
    <n v="19548"/>
    <n v="115932"/>
    <n v="5.58"/>
  </r>
  <r>
    <x v="40"/>
    <x v="83"/>
    <n v="0.13800999999999999"/>
    <n v="0.12909999999999999"/>
    <n v="0.5"/>
    <n v="18317"/>
    <n v="2365"/>
    <n v="17134"/>
    <n v="96384"/>
    <n v="5.26"/>
  </r>
  <r>
    <x v="40"/>
    <x v="84"/>
    <n v="0.15118999999999999"/>
    <n v="0.14055999999999999"/>
    <n v="0.5"/>
    <n v="15952"/>
    <n v="2242"/>
    <n v="14831"/>
    <n v="79250"/>
    <n v="4.97"/>
  </r>
  <r>
    <x v="40"/>
    <x v="85"/>
    <n v="0.16292999999999999"/>
    <n v="0.15065999999999999"/>
    <n v="0.5"/>
    <n v="13710"/>
    <n v="2065"/>
    <n v="12677"/>
    <n v="64419"/>
    <n v="4.7"/>
  </r>
  <r>
    <x v="40"/>
    <x v="86"/>
    <n v="0.17276"/>
    <n v="0.15901999999999999"/>
    <n v="0.5"/>
    <n v="11644"/>
    <n v="1852"/>
    <n v="10718"/>
    <n v="51742"/>
    <n v="4.4400000000000004"/>
  </r>
  <r>
    <x v="40"/>
    <x v="87"/>
    <n v="0.1893"/>
    <n v="0.17293"/>
    <n v="0.5"/>
    <n v="9793"/>
    <n v="1693"/>
    <n v="8946"/>
    <n v="41024"/>
    <n v="4.1900000000000004"/>
  </r>
  <r>
    <x v="40"/>
    <x v="88"/>
    <n v="0.19999"/>
    <n v="0.18181"/>
    <n v="0.5"/>
    <n v="8099"/>
    <n v="1473"/>
    <n v="7363"/>
    <n v="32078"/>
    <n v="3.96"/>
  </r>
  <r>
    <x v="40"/>
    <x v="89"/>
    <n v="0.21964"/>
    <n v="0.19791"/>
    <n v="0.5"/>
    <n v="6627"/>
    <n v="1311"/>
    <n v="5971"/>
    <n v="24715"/>
    <n v="3.73"/>
  </r>
  <r>
    <x v="40"/>
    <x v="90"/>
    <n v="0.23580999999999999"/>
    <n v="0.21093999999999999"/>
    <n v="0.5"/>
    <n v="5315"/>
    <n v="1121"/>
    <n v="4754"/>
    <n v="18745"/>
    <n v="3.53"/>
  </r>
  <r>
    <x v="40"/>
    <x v="91"/>
    <n v="0.25119999999999998"/>
    <n v="0.22317000000000001"/>
    <n v="0.5"/>
    <n v="4194"/>
    <n v="936"/>
    <n v="3726"/>
    <n v="13990"/>
    <n v="3.34"/>
  </r>
  <r>
    <x v="40"/>
    <x v="92"/>
    <n v="0.26934999999999998"/>
    <n v="0.23738000000000001"/>
    <n v="0.5"/>
    <n v="3258"/>
    <n v="773"/>
    <n v="2871"/>
    <n v="10264"/>
    <n v="3.15"/>
  </r>
  <r>
    <x v="40"/>
    <x v="93"/>
    <n v="0.31002000000000002"/>
    <n v="0.26841999999999999"/>
    <n v="0.5"/>
    <n v="2485"/>
    <n v="667"/>
    <n v="2151"/>
    <n v="7393"/>
    <n v="2.98"/>
  </r>
  <r>
    <x v="40"/>
    <x v="94"/>
    <n v="0.29624"/>
    <n v="0.25802000000000003"/>
    <n v="0.5"/>
    <n v="1818"/>
    <n v="469"/>
    <n v="1583"/>
    <n v="5242"/>
    <n v="2.88"/>
  </r>
  <r>
    <x v="40"/>
    <x v="95"/>
    <n v="0.32712000000000002"/>
    <n v="0.28114"/>
    <n v="0.5"/>
    <n v="1349"/>
    <n v="379"/>
    <n v="1159"/>
    <n v="3659"/>
    <n v="2.71"/>
  </r>
  <r>
    <x v="40"/>
    <x v="96"/>
    <n v="0.34781000000000001"/>
    <n v="0.29627999999999999"/>
    <n v="0.5"/>
    <n v="970"/>
    <n v="287"/>
    <n v="826"/>
    <n v="2500"/>
    <n v="2.58"/>
  </r>
  <r>
    <x v="40"/>
    <x v="97"/>
    <n v="0.36908000000000002"/>
    <n v="0.31158000000000002"/>
    <n v="0.5"/>
    <n v="682"/>
    <n v="213"/>
    <n v="576"/>
    <n v="1674"/>
    <n v="2.4500000000000002"/>
  </r>
  <r>
    <x v="40"/>
    <x v="98"/>
    <n v="0.39087"/>
    <n v="0.32696999999999998"/>
    <n v="0.5"/>
    <n v="470"/>
    <n v="154"/>
    <n v="393"/>
    <n v="1098"/>
    <n v="2.34"/>
  </r>
  <r>
    <x v="40"/>
    <x v="99"/>
    <n v="0.41310999999999998"/>
    <n v="0.34239000000000003"/>
    <n v="0.5"/>
    <n v="316"/>
    <n v="108"/>
    <n v="262"/>
    <n v="705"/>
    <n v="2.23"/>
  </r>
  <r>
    <x v="40"/>
    <x v="100"/>
    <n v="0.43570999999999999"/>
    <n v="0.35776999999999998"/>
    <n v="0.5"/>
    <n v="208"/>
    <n v="74"/>
    <n v="171"/>
    <n v="443"/>
    <n v="2.13"/>
  </r>
  <r>
    <x v="40"/>
    <x v="101"/>
    <n v="0.45857999999999999"/>
    <n v="0.37304999999999999"/>
    <n v="0.5"/>
    <n v="134"/>
    <n v="50"/>
    <n v="109"/>
    <n v="272"/>
    <n v="2.04"/>
  </r>
  <r>
    <x v="40"/>
    <x v="102"/>
    <n v="0.48163"/>
    <n v="0.38816000000000001"/>
    <n v="0.5"/>
    <n v="84"/>
    <n v="32"/>
    <n v="67"/>
    <n v="163"/>
    <n v="1.95"/>
  </r>
  <r>
    <x v="40"/>
    <x v="103"/>
    <n v="0.50475000000000003"/>
    <n v="0.40304000000000001"/>
    <n v="0.5"/>
    <n v="51"/>
    <n v="21"/>
    <n v="41"/>
    <n v="96"/>
    <n v="1.87"/>
  </r>
  <r>
    <x v="40"/>
    <x v="104"/>
    <n v="0.52786"/>
    <n v="0.41763"/>
    <n v="0.5"/>
    <n v="31"/>
    <n v="13"/>
    <n v="24"/>
    <n v="55"/>
    <n v="1.8"/>
  </r>
  <r>
    <x v="40"/>
    <x v="105"/>
    <n v="0.55084"/>
    <n v="0.43189"/>
    <n v="0.5"/>
    <n v="18"/>
    <n v="8"/>
    <n v="14"/>
    <n v="31"/>
    <n v="1.74"/>
  </r>
  <r>
    <x v="40"/>
    <x v="106"/>
    <n v="0.57360999999999995"/>
    <n v="0.44577"/>
    <n v="0.5"/>
    <n v="10"/>
    <n v="5"/>
    <n v="8"/>
    <n v="17"/>
    <n v="1.68"/>
  </r>
  <r>
    <x v="40"/>
    <x v="107"/>
    <n v="0.59608000000000005"/>
    <n v="0.45921000000000001"/>
    <n v="0.5"/>
    <n v="6"/>
    <n v="3"/>
    <n v="4"/>
    <n v="9"/>
    <n v="1.62"/>
  </r>
  <r>
    <x v="40"/>
    <x v="108"/>
    <n v="0.61814000000000002"/>
    <n v="0.47220000000000001"/>
    <n v="0.5"/>
    <n v="3"/>
    <n v="1"/>
    <n v="2"/>
    <n v="5"/>
    <n v="1.58"/>
  </r>
  <r>
    <x v="40"/>
    <x v="109"/>
    <n v="0.63973000000000002"/>
    <n v="0.48469000000000001"/>
    <n v="0.5"/>
    <n v="2"/>
    <n v="1"/>
    <n v="1"/>
    <n v="2"/>
    <n v="1.54"/>
  </r>
  <r>
    <x v="40"/>
    <x v="110"/>
    <n v="0.66076999999999997"/>
    <n v="1"/>
    <n v="1.51"/>
    <n v="1"/>
    <n v="1"/>
    <n v="1"/>
    <n v="1"/>
    <n v="1.51"/>
  </r>
  <r>
    <x v="41"/>
    <x v="0"/>
    <n v="1.9179999999999999E-2"/>
    <n v="1.8859999999999998E-2"/>
    <n v="0.11"/>
    <n v="100000"/>
    <n v="1886"/>
    <n v="98323"/>
    <n v="6818432"/>
    <n v="68.180000000000007"/>
  </r>
  <r>
    <x v="41"/>
    <x v="1"/>
    <n v="1.1900000000000001E-3"/>
    <n v="1.1900000000000001E-3"/>
    <n v="0.5"/>
    <n v="98114"/>
    <n v="117"/>
    <n v="98056"/>
    <n v="6720109"/>
    <n v="68.489999999999995"/>
  </r>
  <r>
    <x v="41"/>
    <x v="2"/>
    <n v="8.4999999999999995E-4"/>
    <n v="8.4999999999999995E-4"/>
    <n v="0.5"/>
    <n v="97997"/>
    <n v="83"/>
    <n v="97955"/>
    <n v="6622053"/>
    <n v="67.569999999999993"/>
  </r>
  <r>
    <x v="41"/>
    <x v="3"/>
    <n v="6.9999999999999999E-4"/>
    <n v="6.9999999999999999E-4"/>
    <n v="0.5"/>
    <n v="97914"/>
    <n v="69"/>
    <n v="97880"/>
    <n v="6524098"/>
    <n v="66.63"/>
  </r>
  <r>
    <x v="41"/>
    <x v="4"/>
    <n v="5.6999999999999998E-4"/>
    <n v="5.6999999999999998E-4"/>
    <n v="0.5"/>
    <n v="97845"/>
    <n v="56"/>
    <n v="97817"/>
    <n v="6426218"/>
    <n v="65.680000000000007"/>
  </r>
  <r>
    <x v="41"/>
    <x v="5"/>
    <n v="5.0000000000000001E-4"/>
    <n v="5.0000000000000001E-4"/>
    <n v="0.5"/>
    <n v="97789"/>
    <n v="49"/>
    <n v="97765"/>
    <n v="6328401"/>
    <n v="64.709999999999994"/>
  </r>
  <r>
    <x v="41"/>
    <x v="6"/>
    <n v="4.6999999999999999E-4"/>
    <n v="4.6999999999999999E-4"/>
    <n v="0.5"/>
    <n v="97741"/>
    <n v="46"/>
    <n v="97718"/>
    <n v="6230636"/>
    <n v="63.75"/>
  </r>
  <r>
    <x v="41"/>
    <x v="7"/>
    <n v="4.2999999999999999E-4"/>
    <n v="4.2999999999999999E-4"/>
    <n v="0.5"/>
    <n v="97694"/>
    <n v="42"/>
    <n v="97673"/>
    <n v="6132919"/>
    <n v="62.78"/>
  </r>
  <r>
    <x v="41"/>
    <x v="8"/>
    <n v="4.0999999999999999E-4"/>
    <n v="4.0999999999999999E-4"/>
    <n v="0.5"/>
    <n v="97652"/>
    <n v="40"/>
    <n v="97632"/>
    <n v="6035245"/>
    <n v="61.8"/>
  </r>
  <r>
    <x v="41"/>
    <x v="9"/>
    <n v="4.0000000000000002E-4"/>
    <n v="4.0000000000000002E-4"/>
    <n v="0.5"/>
    <n v="97612"/>
    <n v="39"/>
    <n v="97593"/>
    <n v="5937613"/>
    <n v="60.83"/>
  </r>
  <r>
    <x v="41"/>
    <x v="10"/>
    <n v="3.5E-4"/>
    <n v="3.5E-4"/>
    <n v="0.5"/>
    <n v="97573"/>
    <n v="35"/>
    <n v="97556"/>
    <n v="5840020"/>
    <n v="59.85"/>
  </r>
  <r>
    <x v="41"/>
    <x v="11"/>
    <n v="3.6999999999999999E-4"/>
    <n v="3.6999999999999999E-4"/>
    <n v="0.5"/>
    <n v="97539"/>
    <n v="36"/>
    <n v="97521"/>
    <n v="5742464"/>
    <n v="58.87"/>
  </r>
  <r>
    <x v="41"/>
    <x v="12"/>
    <n v="4.4000000000000002E-4"/>
    <n v="4.4000000000000002E-4"/>
    <n v="0.5"/>
    <n v="97503"/>
    <n v="43"/>
    <n v="97482"/>
    <n v="5644943"/>
    <n v="57.9"/>
  </r>
  <r>
    <x v="41"/>
    <x v="13"/>
    <n v="5.5000000000000003E-4"/>
    <n v="5.5000000000000003E-4"/>
    <n v="0.5"/>
    <n v="97460"/>
    <n v="54"/>
    <n v="97433"/>
    <n v="5547462"/>
    <n v="56.92"/>
  </r>
  <r>
    <x v="41"/>
    <x v="14"/>
    <n v="6.8999999999999997E-4"/>
    <n v="6.8999999999999997E-4"/>
    <n v="0.5"/>
    <n v="97406"/>
    <n v="67"/>
    <n v="97372"/>
    <n v="5450029"/>
    <n v="55.95"/>
  </r>
  <r>
    <x v="41"/>
    <x v="15"/>
    <n v="8.4999999999999995E-4"/>
    <n v="8.4999999999999995E-4"/>
    <n v="0.5"/>
    <n v="97339"/>
    <n v="82"/>
    <n v="97297"/>
    <n v="5352656"/>
    <n v="54.99"/>
  </r>
  <r>
    <x v="41"/>
    <x v="16"/>
    <n v="1.24E-3"/>
    <n v="1.24E-3"/>
    <n v="0.5"/>
    <n v="97256"/>
    <n v="121"/>
    <n v="97196"/>
    <n v="5255359"/>
    <n v="54.04"/>
  </r>
  <r>
    <x v="41"/>
    <x v="17"/>
    <n v="1.5900000000000001E-3"/>
    <n v="1.5900000000000001E-3"/>
    <n v="0.5"/>
    <n v="97136"/>
    <n v="154"/>
    <n v="97059"/>
    <n v="5158163"/>
    <n v="53.1"/>
  </r>
  <r>
    <x v="41"/>
    <x v="18"/>
    <n v="1.9300000000000001E-3"/>
    <n v="1.9300000000000001E-3"/>
    <n v="0.5"/>
    <n v="96981"/>
    <n v="187"/>
    <n v="96888"/>
    <n v="5061104"/>
    <n v="52.19"/>
  </r>
  <r>
    <x v="41"/>
    <x v="19"/>
    <n v="2.0799999999999998E-3"/>
    <n v="2.0799999999999998E-3"/>
    <n v="0.5"/>
    <n v="96794"/>
    <n v="201"/>
    <n v="96693"/>
    <n v="4964216"/>
    <n v="51.29"/>
  </r>
  <r>
    <x v="41"/>
    <x v="20"/>
    <n v="1.97E-3"/>
    <n v="1.97E-3"/>
    <n v="0.5"/>
    <n v="96593"/>
    <n v="190"/>
    <n v="96498"/>
    <n v="4867523"/>
    <n v="50.39"/>
  </r>
  <r>
    <x v="41"/>
    <x v="21"/>
    <n v="2.1700000000000001E-3"/>
    <n v="2.1700000000000001E-3"/>
    <n v="0.5"/>
    <n v="96402"/>
    <n v="209"/>
    <n v="96298"/>
    <n v="4771025"/>
    <n v="49.49"/>
  </r>
  <r>
    <x v="41"/>
    <x v="22"/>
    <n v="2.14E-3"/>
    <n v="2.14E-3"/>
    <n v="0.5"/>
    <n v="96194"/>
    <n v="206"/>
    <n v="96091"/>
    <n v="4674727"/>
    <n v="48.6"/>
  </r>
  <r>
    <x v="41"/>
    <x v="23"/>
    <n v="2.14E-3"/>
    <n v="2.14E-3"/>
    <n v="0.5"/>
    <n v="95988"/>
    <n v="206"/>
    <n v="95885"/>
    <n v="4578637"/>
    <n v="47.7"/>
  </r>
  <r>
    <x v="41"/>
    <x v="24"/>
    <n v="2.0200000000000001E-3"/>
    <n v="2.0200000000000001E-3"/>
    <n v="0.5"/>
    <n v="95782"/>
    <n v="194"/>
    <n v="95686"/>
    <n v="4482751"/>
    <n v="46.8"/>
  </r>
  <r>
    <x v="41"/>
    <x v="25"/>
    <n v="2.0300000000000001E-3"/>
    <n v="2.0300000000000001E-3"/>
    <n v="0.5"/>
    <n v="95589"/>
    <n v="194"/>
    <n v="95492"/>
    <n v="4387066"/>
    <n v="45.9"/>
  </r>
  <r>
    <x v="41"/>
    <x v="26"/>
    <n v="1.92E-3"/>
    <n v="1.92E-3"/>
    <n v="0.5"/>
    <n v="95395"/>
    <n v="183"/>
    <n v="95303"/>
    <n v="4291574"/>
    <n v="44.99"/>
  </r>
  <r>
    <x v="41"/>
    <x v="27"/>
    <n v="1.89E-3"/>
    <n v="1.89E-3"/>
    <n v="0.5"/>
    <n v="95212"/>
    <n v="179"/>
    <n v="95122"/>
    <n v="4196271"/>
    <n v="44.07"/>
  </r>
  <r>
    <x v="41"/>
    <x v="28"/>
    <n v="1.9400000000000001E-3"/>
    <n v="1.9400000000000001E-3"/>
    <n v="0.5"/>
    <n v="95032"/>
    <n v="184"/>
    <n v="94940"/>
    <n v="4101149"/>
    <n v="43.16"/>
  </r>
  <r>
    <x v="41"/>
    <x v="29"/>
    <n v="1.89E-3"/>
    <n v="1.89E-3"/>
    <n v="0.5"/>
    <n v="94848"/>
    <n v="179"/>
    <n v="94758"/>
    <n v="4006209"/>
    <n v="42.24"/>
  </r>
  <r>
    <x v="41"/>
    <x v="30"/>
    <n v="1.91E-3"/>
    <n v="1.91E-3"/>
    <n v="0.5"/>
    <n v="94669"/>
    <n v="181"/>
    <n v="94578"/>
    <n v="3911451"/>
    <n v="41.32"/>
  </r>
  <r>
    <x v="41"/>
    <x v="31"/>
    <n v="1.97E-3"/>
    <n v="1.9599999999999999E-3"/>
    <n v="0.5"/>
    <n v="94488"/>
    <n v="185"/>
    <n v="94395"/>
    <n v="3816872"/>
    <n v="40.4"/>
  </r>
  <r>
    <x v="41"/>
    <x v="32"/>
    <n v="2.1900000000000001E-3"/>
    <n v="2.1900000000000001E-3"/>
    <n v="0.5"/>
    <n v="94303"/>
    <n v="206"/>
    <n v="94200"/>
    <n v="3722477"/>
    <n v="39.47"/>
  </r>
  <r>
    <x v="41"/>
    <x v="33"/>
    <n v="2.2699999999999999E-3"/>
    <n v="2.2699999999999999E-3"/>
    <n v="0.5"/>
    <n v="94097"/>
    <n v="214"/>
    <n v="93990"/>
    <n v="3628277"/>
    <n v="38.56"/>
  </r>
  <r>
    <x v="41"/>
    <x v="34"/>
    <n v="2.3600000000000001E-3"/>
    <n v="2.3500000000000001E-3"/>
    <n v="0.5"/>
    <n v="93883"/>
    <n v="221"/>
    <n v="93773"/>
    <n v="3534287"/>
    <n v="37.65"/>
  </r>
  <r>
    <x v="41"/>
    <x v="35"/>
    <n v="2.4099999999999998E-3"/>
    <n v="2.3999999999999998E-3"/>
    <n v="0.5"/>
    <n v="93662"/>
    <n v="225"/>
    <n v="93550"/>
    <n v="3440514"/>
    <n v="36.729999999999997"/>
  </r>
  <r>
    <x v="41"/>
    <x v="36"/>
    <n v="2.5899999999999999E-3"/>
    <n v="2.5799999999999998E-3"/>
    <n v="0.5"/>
    <n v="93437"/>
    <n v="241"/>
    <n v="93316"/>
    <n v="3346965"/>
    <n v="35.82"/>
  </r>
  <r>
    <x v="41"/>
    <x v="37"/>
    <n v="2.7799999999999999E-3"/>
    <n v="2.7699999999999999E-3"/>
    <n v="0.5"/>
    <n v="93196"/>
    <n v="258"/>
    <n v="93066"/>
    <n v="3253649"/>
    <n v="34.909999999999997"/>
  </r>
  <r>
    <x v="41"/>
    <x v="38"/>
    <n v="3.1199999999999999E-3"/>
    <n v="3.1099999999999999E-3"/>
    <n v="0.5"/>
    <n v="92937"/>
    <n v="289"/>
    <n v="92792"/>
    <n v="3160582"/>
    <n v="34.01"/>
  </r>
  <r>
    <x v="41"/>
    <x v="39"/>
    <n v="3.3300000000000001E-3"/>
    <n v="3.3300000000000001E-3"/>
    <n v="0.5"/>
    <n v="92648"/>
    <n v="308"/>
    <n v="92494"/>
    <n v="3067790"/>
    <n v="33.11"/>
  </r>
  <r>
    <x v="41"/>
    <x v="40"/>
    <n v="3.5799999999999998E-3"/>
    <n v="3.5799999999999998E-3"/>
    <n v="0.5"/>
    <n v="92340"/>
    <n v="330"/>
    <n v="92174"/>
    <n v="2975296"/>
    <n v="32.22"/>
  </r>
  <r>
    <x v="41"/>
    <x v="41"/>
    <n v="3.7799999999999999E-3"/>
    <n v="3.7699999999999999E-3"/>
    <n v="0.5"/>
    <n v="92009"/>
    <n v="347"/>
    <n v="91836"/>
    <n v="2883122"/>
    <n v="31.34"/>
  </r>
  <r>
    <x v="41"/>
    <x v="42"/>
    <n v="4.2900000000000004E-3"/>
    <n v="4.28E-3"/>
    <n v="0.5"/>
    <n v="91663"/>
    <n v="393"/>
    <n v="91466"/>
    <n v="2791286"/>
    <n v="30.45"/>
  </r>
  <r>
    <x v="41"/>
    <x v="43"/>
    <n v="4.6299999999999996E-3"/>
    <n v="4.62E-3"/>
    <n v="0.5"/>
    <n v="91270"/>
    <n v="421"/>
    <n v="91059"/>
    <n v="2699820"/>
    <n v="29.58"/>
  </r>
  <r>
    <x v="41"/>
    <x v="44"/>
    <n v="5.2300000000000003E-3"/>
    <n v="5.2199999999999998E-3"/>
    <n v="0.5"/>
    <n v="90848"/>
    <n v="474"/>
    <n v="90611"/>
    <n v="2608761"/>
    <n v="28.72"/>
  </r>
  <r>
    <x v="41"/>
    <x v="45"/>
    <n v="5.7800000000000004E-3"/>
    <n v="5.77E-3"/>
    <n v="0.5"/>
    <n v="90374"/>
    <n v="521"/>
    <n v="90114"/>
    <n v="2518149"/>
    <n v="27.86"/>
  </r>
  <r>
    <x v="41"/>
    <x v="46"/>
    <n v="6.3600000000000002E-3"/>
    <n v="6.3400000000000001E-3"/>
    <n v="0.5"/>
    <n v="89853"/>
    <n v="570"/>
    <n v="89568"/>
    <n v="2428036"/>
    <n v="27.02"/>
  </r>
  <r>
    <x v="41"/>
    <x v="47"/>
    <n v="7.0499999999999998E-3"/>
    <n v="7.0299999999999998E-3"/>
    <n v="0.5"/>
    <n v="89283"/>
    <n v="628"/>
    <n v="88970"/>
    <n v="2338467"/>
    <n v="26.19"/>
  </r>
  <r>
    <x v="41"/>
    <x v="48"/>
    <n v="7.8200000000000006E-3"/>
    <n v="7.79E-3"/>
    <n v="0.5"/>
    <n v="88656"/>
    <n v="691"/>
    <n v="88311"/>
    <n v="2249498"/>
    <n v="25.37"/>
  </r>
  <r>
    <x v="41"/>
    <x v="49"/>
    <n v="8.4200000000000004E-3"/>
    <n v="8.3899999999999999E-3"/>
    <n v="0.5"/>
    <n v="87965"/>
    <n v="738"/>
    <n v="87596"/>
    <n v="2161187"/>
    <n v="24.57"/>
  </r>
  <r>
    <x v="41"/>
    <x v="50"/>
    <n v="9.2800000000000001E-3"/>
    <n v="9.2399999999999999E-3"/>
    <n v="0.5"/>
    <n v="87227"/>
    <n v="806"/>
    <n v="86824"/>
    <n v="2073591"/>
    <n v="23.77"/>
  </r>
  <r>
    <x v="41"/>
    <x v="51"/>
    <n v="9.7599999999999996E-3"/>
    <n v="9.7099999999999999E-3"/>
    <n v="0.5"/>
    <n v="86421"/>
    <n v="839"/>
    <n v="86002"/>
    <n v="1986767"/>
    <n v="22.99"/>
  </r>
  <r>
    <x v="41"/>
    <x v="52"/>
    <n v="1.074E-2"/>
    <n v="1.069E-2"/>
    <n v="0.5"/>
    <n v="85582"/>
    <n v="915"/>
    <n v="85125"/>
    <n v="1900765"/>
    <n v="22.21"/>
  </r>
  <r>
    <x v="41"/>
    <x v="53"/>
    <n v="1.15E-2"/>
    <n v="1.1440000000000001E-2"/>
    <n v="0.5"/>
    <n v="84668"/>
    <n v="968"/>
    <n v="84183"/>
    <n v="1815640"/>
    <n v="21.44"/>
  </r>
  <r>
    <x v="41"/>
    <x v="54"/>
    <n v="1.2710000000000001E-2"/>
    <n v="1.2630000000000001E-2"/>
    <n v="0.5"/>
    <n v="83699"/>
    <n v="1057"/>
    <n v="83171"/>
    <n v="1731457"/>
    <n v="20.69"/>
  </r>
  <r>
    <x v="41"/>
    <x v="55"/>
    <n v="1.3650000000000001E-2"/>
    <n v="1.355E-2"/>
    <n v="0.5"/>
    <n v="82642"/>
    <n v="1120"/>
    <n v="82082"/>
    <n v="1648286"/>
    <n v="19.940000000000001"/>
  </r>
  <r>
    <x v="41"/>
    <x v="56"/>
    <n v="1.523E-2"/>
    <n v="1.512E-2"/>
    <n v="0.5"/>
    <n v="81522"/>
    <n v="1232"/>
    <n v="80906"/>
    <n v="1566204"/>
    <n v="19.21"/>
  </r>
  <r>
    <x v="41"/>
    <x v="57"/>
    <n v="1.6830000000000001E-2"/>
    <n v="1.669E-2"/>
    <n v="0.5"/>
    <n v="80290"/>
    <n v="1340"/>
    <n v="79620"/>
    <n v="1485298"/>
    <n v="18.5"/>
  </r>
  <r>
    <x v="41"/>
    <x v="58"/>
    <n v="1.8780000000000002E-2"/>
    <n v="1.8599999999999998E-2"/>
    <n v="0.5"/>
    <n v="78950"/>
    <n v="1469"/>
    <n v="78215"/>
    <n v="1405678"/>
    <n v="17.8"/>
  </r>
  <r>
    <x v="41"/>
    <x v="59"/>
    <n v="2.0060000000000001E-2"/>
    <n v="1.9859999999999999E-2"/>
    <n v="0.5"/>
    <n v="77481"/>
    <n v="1539"/>
    <n v="76712"/>
    <n v="1327462"/>
    <n v="17.13"/>
  </r>
  <r>
    <x v="41"/>
    <x v="60"/>
    <n v="2.2700000000000001E-2"/>
    <n v="2.2450000000000001E-2"/>
    <n v="0.5"/>
    <n v="75942"/>
    <n v="1705"/>
    <n v="75090"/>
    <n v="1250751"/>
    <n v="16.47"/>
  </r>
  <r>
    <x v="41"/>
    <x v="61"/>
    <n v="2.3640000000000001E-2"/>
    <n v="2.3359999999999999E-2"/>
    <n v="0.5"/>
    <n v="74238"/>
    <n v="1734"/>
    <n v="73370"/>
    <n v="1175661"/>
    <n v="15.84"/>
  </r>
  <r>
    <x v="41"/>
    <x v="62"/>
    <n v="2.5829999999999999E-2"/>
    <n v="2.5499999999999998E-2"/>
    <n v="0.5"/>
    <n v="72503"/>
    <n v="1849"/>
    <n v="71579"/>
    <n v="1102291"/>
    <n v="15.2"/>
  </r>
  <r>
    <x v="41"/>
    <x v="63"/>
    <n v="2.7619999999999999E-2"/>
    <n v="2.724E-2"/>
    <n v="0.5"/>
    <n v="70654"/>
    <n v="1925"/>
    <n v="69692"/>
    <n v="1030712"/>
    <n v="14.59"/>
  </r>
  <r>
    <x v="41"/>
    <x v="64"/>
    <n v="2.938E-2"/>
    <n v="2.895E-2"/>
    <n v="0.5"/>
    <n v="68729"/>
    <n v="1990"/>
    <n v="67734"/>
    <n v="961021"/>
    <n v="13.98"/>
  </r>
  <r>
    <x v="41"/>
    <x v="65"/>
    <n v="3.2390000000000002E-2"/>
    <n v="3.1879999999999999E-2"/>
    <n v="0.5"/>
    <n v="66740"/>
    <n v="2128"/>
    <n v="65676"/>
    <n v="893286"/>
    <n v="13.38"/>
  </r>
  <r>
    <x v="41"/>
    <x v="66"/>
    <n v="3.5009999999999999E-2"/>
    <n v="3.4410000000000003E-2"/>
    <n v="0.5"/>
    <n v="64612"/>
    <n v="2223"/>
    <n v="63500"/>
    <n v="827610"/>
    <n v="12.81"/>
  </r>
  <r>
    <x v="41"/>
    <x v="67"/>
    <n v="3.8120000000000001E-2"/>
    <n v="3.7409999999999999E-2"/>
    <n v="0.5"/>
    <n v="62389"/>
    <n v="2334"/>
    <n v="61222"/>
    <n v="764110"/>
    <n v="12.25"/>
  </r>
  <r>
    <x v="41"/>
    <x v="68"/>
    <n v="4.1050000000000003E-2"/>
    <n v="4.0230000000000002E-2"/>
    <n v="0.5"/>
    <n v="60055"/>
    <n v="2416"/>
    <n v="58847"/>
    <n v="702888"/>
    <n v="11.7"/>
  </r>
  <r>
    <x v="41"/>
    <x v="69"/>
    <n v="4.4389999999999999E-2"/>
    <n v="4.342E-2"/>
    <n v="0.5"/>
    <n v="57639"/>
    <n v="2503"/>
    <n v="56387"/>
    <n v="644041"/>
    <n v="11.17"/>
  </r>
  <r>
    <x v="41"/>
    <x v="70"/>
    <n v="4.999E-2"/>
    <n v="4.8770000000000001E-2"/>
    <n v="0.5"/>
    <n v="55136"/>
    <n v="2689"/>
    <n v="53792"/>
    <n v="587654"/>
    <n v="10.66"/>
  </r>
  <r>
    <x v="41"/>
    <x v="71"/>
    <n v="5.2019999999999997E-2"/>
    <n v="5.0700000000000002E-2"/>
    <n v="0.5"/>
    <n v="52447"/>
    <n v="2659"/>
    <n v="51118"/>
    <n v="533862"/>
    <n v="10.18"/>
  </r>
  <r>
    <x v="41"/>
    <x v="72"/>
    <n v="5.8049999999999997E-2"/>
    <n v="5.6410000000000002E-2"/>
    <n v="0.5"/>
    <n v="49788"/>
    <n v="2809"/>
    <n v="48384"/>
    <n v="482744"/>
    <n v="9.6999999999999993"/>
  </r>
  <r>
    <x v="41"/>
    <x v="73"/>
    <n v="6.3030000000000003E-2"/>
    <n v="6.1100000000000002E-2"/>
    <n v="0.5"/>
    <n v="46979"/>
    <n v="2871"/>
    <n v="45544"/>
    <n v="434361"/>
    <n v="9.25"/>
  </r>
  <r>
    <x v="41"/>
    <x v="74"/>
    <n v="6.6479999999999997E-2"/>
    <n v="6.4339999999999994E-2"/>
    <n v="0.5"/>
    <n v="44109"/>
    <n v="2838"/>
    <n v="42690"/>
    <n v="388817"/>
    <n v="8.81"/>
  </r>
  <r>
    <x v="41"/>
    <x v="75"/>
    <n v="6.9930000000000006E-2"/>
    <n v="6.7559999999999995E-2"/>
    <n v="0.5"/>
    <n v="41271"/>
    <n v="2788"/>
    <n v="39877"/>
    <n v="346127"/>
    <n v="8.39"/>
  </r>
  <r>
    <x v="41"/>
    <x v="76"/>
    <n v="7.7369999999999994E-2"/>
    <n v="7.4490000000000001E-2"/>
    <n v="0.5"/>
    <n v="38482"/>
    <n v="2866"/>
    <n v="37049"/>
    <n v="306250"/>
    <n v="7.96"/>
  </r>
  <r>
    <x v="41"/>
    <x v="77"/>
    <n v="8.3220000000000002E-2"/>
    <n v="7.9890000000000003E-2"/>
    <n v="0.5"/>
    <n v="35616"/>
    <n v="2845"/>
    <n v="34193"/>
    <n v="269201"/>
    <n v="7.56"/>
  </r>
  <r>
    <x v="41"/>
    <x v="78"/>
    <n v="8.6849999999999997E-2"/>
    <n v="8.3229999999999998E-2"/>
    <n v="0.5"/>
    <n v="32770"/>
    <n v="2728"/>
    <n v="31407"/>
    <n v="235008"/>
    <n v="7.17"/>
  </r>
  <r>
    <x v="41"/>
    <x v="79"/>
    <n v="9.3240000000000003E-2"/>
    <n v="8.9090000000000003E-2"/>
    <n v="0.5"/>
    <n v="30043"/>
    <n v="2676"/>
    <n v="28705"/>
    <n v="203601"/>
    <n v="6.78"/>
  </r>
  <r>
    <x v="41"/>
    <x v="80"/>
    <n v="0.10541"/>
    <n v="0.10013"/>
    <n v="0.5"/>
    <n v="27366"/>
    <n v="2740"/>
    <n v="25996"/>
    <n v="174897"/>
    <n v="6.39"/>
  </r>
  <r>
    <x v="41"/>
    <x v="81"/>
    <n v="0.11212"/>
    <n v="0.10617"/>
    <n v="0.5"/>
    <n v="24626"/>
    <n v="2614"/>
    <n v="23319"/>
    <n v="148900"/>
    <n v="6.05"/>
  </r>
  <r>
    <x v="41"/>
    <x v="82"/>
    <n v="0.12184"/>
    <n v="0.11484999999999999"/>
    <n v="0.5"/>
    <n v="22012"/>
    <n v="2528"/>
    <n v="20748"/>
    <n v="125581"/>
    <n v="5.71"/>
  </r>
  <r>
    <x v="41"/>
    <x v="83"/>
    <n v="0.13145999999999999"/>
    <n v="0.12335"/>
    <n v="0.5"/>
    <n v="19484"/>
    <n v="2403"/>
    <n v="18282"/>
    <n v="104834"/>
    <n v="5.38"/>
  </r>
  <r>
    <x v="41"/>
    <x v="84"/>
    <n v="0.14732000000000001"/>
    <n v="0.13721"/>
    <n v="0.5"/>
    <n v="17080"/>
    <n v="2344"/>
    <n v="15909"/>
    <n v="86551"/>
    <n v="5.07"/>
  </r>
  <r>
    <x v="41"/>
    <x v="85"/>
    <n v="0.15859999999999999"/>
    <n v="0.14695"/>
    <n v="0.5"/>
    <n v="14737"/>
    <n v="2165"/>
    <n v="13654"/>
    <n v="70643"/>
    <n v="4.79"/>
  </r>
  <r>
    <x v="41"/>
    <x v="86"/>
    <n v="0.17132"/>
    <n v="0.1578"/>
    <n v="0.5"/>
    <n v="12571"/>
    <n v="1984"/>
    <n v="11579"/>
    <n v="56989"/>
    <n v="4.53"/>
  </r>
  <r>
    <x v="41"/>
    <x v="87"/>
    <n v="0.17935999999999999"/>
    <n v="0.1646"/>
    <n v="0.5"/>
    <n v="10588"/>
    <n v="1743"/>
    <n v="9716"/>
    <n v="45409"/>
    <n v="4.29"/>
  </r>
  <r>
    <x v="41"/>
    <x v="88"/>
    <n v="0.20033000000000001"/>
    <n v="0.18209"/>
    <n v="0.5"/>
    <n v="8845"/>
    <n v="1611"/>
    <n v="8040"/>
    <n v="35693"/>
    <n v="4.04"/>
  </r>
  <r>
    <x v="41"/>
    <x v="89"/>
    <n v="0.21176"/>
    <n v="0.19148000000000001"/>
    <n v="0.5"/>
    <n v="7234"/>
    <n v="1385"/>
    <n v="6542"/>
    <n v="27654"/>
    <n v="3.82"/>
  </r>
  <r>
    <x v="41"/>
    <x v="90"/>
    <n v="0.22758999999999999"/>
    <n v="0.20433999999999999"/>
    <n v="0.5"/>
    <n v="5849"/>
    <n v="1195"/>
    <n v="5251"/>
    <n v="21112"/>
    <n v="3.61"/>
  </r>
  <r>
    <x v="41"/>
    <x v="91"/>
    <n v="0.24507999999999999"/>
    <n v="0.21833"/>
    <n v="0.5"/>
    <n v="4654"/>
    <n v="1016"/>
    <n v="4146"/>
    <n v="15861"/>
    <n v="3.41"/>
  </r>
  <r>
    <x v="41"/>
    <x v="92"/>
    <n v="0.26699000000000001"/>
    <n v="0.23555000000000001"/>
    <n v="0.5"/>
    <n v="3638"/>
    <n v="857"/>
    <n v="3209"/>
    <n v="11715"/>
    <n v="3.22"/>
  </r>
  <r>
    <x v="41"/>
    <x v="93"/>
    <n v="0.28211000000000003"/>
    <n v="0.24723000000000001"/>
    <n v="0.5"/>
    <n v="2781"/>
    <n v="688"/>
    <n v="2437"/>
    <n v="8505"/>
    <n v="3.06"/>
  </r>
  <r>
    <x v="41"/>
    <x v="94"/>
    <n v="0.30784"/>
    <n v="0.26678000000000002"/>
    <n v="0.5"/>
    <n v="2093"/>
    <n v="558"/>
    <n v="1814"/>
    <n v="6068"/>
    <n v="2.9"/>
  </r>
  <r>
    <x v="41"/>
    <x v="95"/>
    <n v="0.31874000000000002"/>
    <n v="0.27493000000000001"/>
    <n v="0.5"/>
    <n v="1535"/>
    <n v="422"/>
    <n v="1324"/>
    <n v="4254"/>
    <n v="2.77"/>
  </r>
  <r>
    <x v="41"/>
    <x v="96"/>
    <n v="0.33915000000000001"/>
    <n v="0.28998000000000002"/>
    <n v="0.5"/>
    <n v="1113"/>
    <n v="323"/>
    <n v="952"/>
    <n v="2930"/>
    <n v="2.63"/>
  </r>
  <r>
    <x v="41"/>
    <x v="97"/>
    <n v="0.36016999999999999"/>
    <n v="0.30520999999999998"/>
    <n v="0.5"/>
    <n v="790"/>
    <n v="241"/>
    <n v="670"/>
    <n v="1979"/>
    <n v="2.5"/>
  </r>
  <r>
    <x v="41"/>
    <x v="98"/>
    <n v="0.38174000000000002"/>
    <n v="0.32055"/>
    <n v="0.5"/>
    <n v="549"/>
    <n v="176"/>
    <n v="461"/>
    <n v="1309"/>
    <n v="2.38"/>
  </r>
  <r>
    <x v="41"/>
    <x v="99"/>
    <n v="0.40377999999999997"/>
    <n v="0.33595999999999998"/>
    <n v="0.5"/>
    <n v="373"/>
    <n v="125"/>
    <n v="310"/>
    <n v="848"/>
    <n v="2.27"/>
  </r>
  <r>
    <x v="41"/>
    <x v="100"/>
    <n v="0.42623"/>
    <n v="0.35135"/>
    <n v="0.5"/>
    <n v="248"/>
    <n v="87"/>
    <n v="204"/>
    <n v="538"/>
    <n v="2.17"/>
  </r>
  <r>
    <x v="41"/>
    <x v="101"/>
    <n v="0.44896999999999998"/>
    <n v="0.36665999999999999"/>
    <n v="0.5"/>
    <n v="161"/>
    <n v="59"/>
    <n v="131"/>
    <n v="334"/>
    <n v="2.08"/>
  </r>
  <r>
    <x v="41"/>
    <x v="102"/>
    <n v="0.47194000000000003"/>
    <n v="0.38184000000000001"/>
    <n v="0.5"/>
    <n v="102"/>
    <n v="39"/>
    <n v="82"/>
    <n v="202"/>
    <n v="1.99"/>
  </r>
  <r>
    <x v="41"/>
    <x v="103"/>
    <n v="0.49502000000000002"/>
    <n v="0.39681"/>
    <n v="0.5"/>
    <n v="63"/>
    <n v="25"/>
    <n v="50"/>
    <n v="120"/>
    <n v="1.91"/>
  </r>
  <r>
    <x v="41"/>
    <x v="104"/>
    <n v="0.51812999999999998"/>
    <n v="0.41152"/>
    <n v="0.5"/>
    <n v="38"/>
    <n v="16"/>
    <n v="30"/>
    <n v="70"/>
    <n v="1.83"/>
  </r>
  <r>
    <x v="41"/>
    <x v="105"/>
    <n v="0.54115999999999997"/>
    <n v="0.42591000000000001"/>
    <n v="0.5"/>
    <n v="22"/>
    <n v="10"/>
    <n v="18"/>
    <n v="39"/>
    <n v="1.76"/>
  </r>
  <r>
    <x v="41"/>
    <x v="106"/>
    <n v="0.56401000000000001"/>
    <n v="0.43995000000000001"/>
    <n v="0.5"/>
    <n v="13"/>
    <n v="6"/>
    <n v="10"/>
    <n v="22"/>
    <n v="1.7"/>
  </r>
  <r>
    <x v="41"/>
    <x v="107"/>
    <n v="0.58660000000000001"/>
    <n v="0.45356999999999997"/>
    <n v="0.5"/>
    <n v="7"/>
    <n v="3"/>
    <n v="6"/>
    <n v="12"/>
    <n v="1.65"/>
  </r>
  <r>
    <x v="41"/>
    <x v="108"/>
    <n v="0.60882000000000003"/>
    <n v="0.46673999999999999"/>
    <n v="0.5"/>
    <n v="4"/>
    <n v="2"/>
    <n v="3"/>
    <n v="6"/>
    <n v="1.6"/>
  </r>
  <r>
    <x v="41"/>
    <x v="109"/>
    <n v="0.63061"/>
    <n v="0.47943999999999998"/>
    <n v="0.5"/>
    <n v="2"/>
    <n v="1"/>
    <n v="2"/>
    <n v="3"/>
    <n v="1.56"/>
  </r>
  <r>
    <x v="41"/>
    <x v="110"/>
    <n v="0.65186999999999995"/>
    <n v="1"/>
    <n v="1.53"/>
    <n v="1"/>
    <n v="1"/>
    <n v="2"/>
    <n v="2"/>
    <n v="1.53"/>
  </r>
  <r>
    <x v="42"/>
    <x v="0"/>
    <n v="1.7930000000000001E-2"/>
    <n v="1.7649999999999999E-2"/>
    <n v="0.11"/>
    <n v="100000"/>
    <n v="1765"/>
    <n v="98436"/>
    <n v="6872114"/>
    <n v="68.72"/>
  </r>
  <r>
    <x v="42"/>
    <x v="1"/>
    <n v="1.16E-3"/>
    <n v="1.16E-3"/>
    <n v="0.5"/>
    <n v="98235"/>
    <n v="114"/>
    <n v="98178"/>
    <n v="6773678"/>
    <n v="68.95"/>
  </r>
  <r>
    <x v="42"/>
    <x v="2"/>
    <n v="8.0000000000000004E-4"/>
    <n v="8.0000000000000004E-4"/>
    <n v="0.5"/>
    <n v="98121"/>
    <n v="79"/>
    <n v="98082"/>
    <n v="6675500"/>
    <n v="68.03"/>
  </r>
  <r>
    <x v="42"/>
    <x v="3"/>
    <n v="6.2E-4"/>
    <n v="6.2E-4"/>
    <n v="0.5"/>
    <n v="98042"/>
    <n v="61"/>
    <n v="98012"/>
    <n v="6577418"/>
    <n v="67.09"/>
  </r>
  <r>
    <x v="42"/>
    <x v="4"/>
    <n v="5.2999999999999998E-4"/>
    <n v="5.2999999999999998E-4"/>
    <n v="0.5"/>
    <n v="97981"/>
    <n v="52"/>
    <n v="97955"/>
    <n v="6479407"/>
    <n v="66.13"/>
  </r>
  <r>
    <x v="42"/>
    <x v="5"/>
    <n v="5.0000000000000001E-4"/>
    <n v="5.0000000000000001E-4"/>
    <n v="0.5"/>
    <n v="97929"/>
    <n v="49"/>
    <n v="97904"/>
    <n v="6381452"/>
    <n v="65.16"/>
  </r>
  <r>
    <x v="42"/>
    <x v="6"/>
    <n v="4.4000000000000002E-4"/>
    <n v="4.4000000000000002E-4"/>
    <n v="0.5"/>
    <n v="97880"/>
    <n v="43"/>
    <n v="97859"/>
    <n v="6283547"/>
    <n v="64.2"/>
  </r>
  <r>
    <x v="42"/>
    <x v="7"/>
    <n v="4.2000000000000002E-4"/>
    <n v="4.2000000000000002E-4"/>
    <n v="0.5"/>
    <n v="97837"/>
    <n v="41"/>
    <n v="97817"/>
    <n v="6185688"/>
    <n v="63.22"/>
  </r>
  <r>
    <x v="42"/>
    <x v="8"/>
    <n v="3.6000000000000002E-4"/>
    <n v="3.6000000000000002E-4"/>
    <n v="0.5"/>
    <n v="97796"/>
    <n v="35"/>
    <n v="97779"/>
    <n v="6087871"/>
    <n v="62.25"/>
  </r>
  <r>
    <x v="42"/>
    <x v="9"/>
    <n v="3.6000000000000002E-4"/>
    <n v="3.6000000000000002E-4"/>
    <n v="0.5"/>
    <n v="97762"/>
    <n v="35"/>
    <n v="97744"/>
    <n v="5990092"/>
    <n v="61.27"/>
  </r>
  <r>
    <x v="42"/>
    <x v="10"/>
    <n v="3.5E-4"/>
    <n v="3.5E-4"/>
    <n v="0.5"/>
    <n v="97727"/>
    <n v="34"/>
    <n v="97709"/>
    <n v="5892348"/>
    <n v="60.29"/>
  </r>
  <r>
    <x v="42"/>
    <x v="11"/>
    <n v="3.8000000000000002E-4"/>
    <n v="3.8000000000000002E-4"/>
    <n v="0.5"/>
    <n v="97692"/>
    <n v="37"/>
    <n v="97674"/>
    <n v="5794639"/>
    <n v="59.32"/>
  </r>
  <r>
    <x v="42"/>
    <x v="12"/>
    <n v="4.0000000000000002E-4"/>
    <n v="4.0000000000000002E-4"/>
    <n v="0.5"/>
    <n v="97656"/>
    <n v="39"/>
    <n v="97636"/>
    <n v="5696965"/>
    <n v="58.34"/>
  </r>
  <r>
    <x v="42"/>
    <x v="13"/>
    <n v="4.6999999999999999E-4"/>
    <n v="4.6999999999999999E-4"/>
    <n v="0.5"/>
    <n v="97617"/>
    <n v="46"/>
    <n v="97594"/>
    <n v="5599329"/>
    <n v="57.36"/>
  </r>
  <r>
    <x v="42"/>
    <x v="14"/>
    <n v="6.4999999999999997E-4"/>
    <n v="6.4999999999999997E-4"/>
    <n v="0.5"/>
    <n v="97571"/>
    <n v="63"/>
    <n v="97540"/>
    <n v="5501735"/>
    <n v="56.39"/>
  </r>
  <r>
    <x v="42"/>
    <x v="15"/>
    <n v="8.5999999999999998E-4"/>
    <n v="8.5999999999999998E-4"/>
    <n v="0.5"/>
    <n v="97508"/>
    <n v="84"/>
    <n v="97466"/>
    <n v="5404195"/>
    <n v="55.42"/>
  </r>
  <r>
    <x v="42"/>
    <x v="16"/>
    <n v="1.1199999999999999E-3"/>
    <n v="1.1199999999999999E-3"/>
    <n v="0.5"/>
    <n v="97424"/>
    <n v="109"/>
    <n v="97370"/>
    <n v="5306729"/>
    <n v="54.47"/>
  </r>
  <r>
    <x v="42"/>
    <x v="17"/>
    <n v="1.49E-3"/>
    <n v="1.49E-3"/>
    <n v="0.5"/>
    <n v="97315"/>
    <n v="145"/>
    <n v="97243"/>
    <n v="5209359"/>
    <n v="53.53"/>
  </r>
  <r>
    <x v="42"/>
    <x v="18"/>
    <n v="1.8699999999999999E-3"/>
    <n v="1.8699999999999999E-3"/>
    <n v="0.5"/>
    <n v="97170"/>
    <n v="181"/>
    <n v="97080"/>
    <n v="5112117"/>
    <n v="52.61"/>
  </r>
  <r>
    <x v="42"/>
    <x v="19"/>
    <n v="1.9499999999999999E-3"/>
    <n v="1.9499999999999999E-3"/>
    <n v="0.5"/>
    <n v="96989"/>
    <n v="189"/>
    <n v="96894"/>
    <n v="5015037"/>
    <n v="51.71"/>
  </r>
  <r>
    <x v="42"/>
    <x v="20"/>
    <n v="1.97E-3"/>
    <n v="1.97E-3"/>
    <n v="0.5"/>
    <n v="96799"/>
    <n v="191"/>
    <n v="96704"/>
    <n v="4918143"/>
    <n v="50.81"/>
  </r>
  <r>
    <x v="42"/>
    <x v="21"/>
    <n v="2.1199999999999999E-3"/>
    <n v="2.1199999999999999E-3"/>
    <n v="0.5"/>
    <n v="96609"/>
    <n v="205"/>
    <n v="96506"/>
    <n v="4821439"/>
    <n v="49.91"/>
  </r>
  <r>
    <x v="42"/>
    <x v="22"/>
    <n v="2.0600000000000002E-3"/>
    <n v="2.0600000000000002E-3"/>
    <n v="0.5"/>
    <n v="96404"/>
    <n v="199"/>
    <n v="96305"/>
    <n v="4724933"/>
    <n v="49.01"/>
  </r>
  <r>
    <x v="42"/>
    <x v="23"/>
    <n v="2.15E-3"/>
    <n v="2.15E-3"/>
    <n v="0.5"/>
    <n v="96206"/>
    <n v="207"/>
    <n v="96102"/>
    <n v="4628628"/>
    <n v="48.11"/>
  </r>
  <r>
    <x v="42"/>
    <x v="24"/>
    <n v="2.0200000000000001E-3"/>
    <n v="2.0200000000000001E-3"/>
    <n v="0.5"/>
    <n v="95998"/>
    <n v="194"/>
    <n v="95901"/>
    <n v="4532526"/>
    <n v="47.21"/>
  </r>
  <r>
    <x v="42"/>
    <x v="25"/>
    <n v="2.0799999999999998E-3"/>
    <n v="2.0799999999999998E-3"/>
    <n v="0.5"/>
    <n v="95804"/>
    <n v="199"/>
    <n v="95705"/>
    <n v="4436624"/>
    <n v="46.31"/>
  </r>
  <r>
    <x v="42"/>
    <x v="26"/>
    <n v="2.0200000000000001E-3"/>
    <n v="2.0200000000000001E-3"/>
    <n v="0.5"/>
    <n v="95606"/>
    <n v="193"/>
    <n v="95509"/>
    <n v="4340919"/>
    <n v="45.4"/>
  </r>
  <r>
    <x v="42"/>
    <x v="27"/>
    <n v="1.97E-3"/>
    <n v="1.97E-3"/>
    <n v="0.5"/>
    <n v="95412"/>
    <n v="188"/>
    <n v="95319"/>
    <n v="4245410"/>
    <n v="44.5"/>
  </r>
  <r>
    <x v="42"/>
    <x v="28"/>
    <n v="1.8500000000000001E-3"/>
    <n v="1.8500000000000001E-3"/>
    <n v="0.5"/>
    <n v="95225"/>
    <n v="176"/>
    <n v="95137"/>
    <n v="4150092"/>
    <n v="43.58"/>
  </r>
  <r>
    <x v="42"/>
    <x v="29"/>
    <n v="1.83E-3"/>
    <n v="1.83E-3"/>
    <n v="0.5"/>
    <n v="95049"/>
    <n v="174"/>
    <n v="94962"/>
    <n v="4054955"/>
    <n v="42.66"/>
  </r>
  <r>
    <x v="42"/>
    <x v="30"/>
    <n v="1.8799999999999999E-3"/>
    <n v="1.8799999999999999E-3"/>
    <n v="0.5"/>
    <n v="94875"/>
    <n v="178"/>
    <n v="94785"/>
    <n v="3959993"/>
    <n v="41.74"/>
  </r>
  <r>
    <x v="42"/>
    <x v="31"/>
    <n v="1.9599999999999999E-3"/>
    <n v="1.9599999999999999E-3"/>
    <n v="0.5"/>
    <n v="94696"/>
    <n v="185"/>
    <n v="94603"/>
    <n v="3865208"/>
    <n v="40.82"/>
  </r>
  <r>
    <x v="42"/>
    <x v="32"/>
    <n v="1.97E-3"/>
    <n v="1.97E-3"/>
    <n v="0.5"/>
    <n v="94511"/>
    <n v="186"/>
    <n v="94418"/>
    <n v="3770604"/>
    <n v="39.9"/>
  </r>
  <r>
    <x v="42"/>
    <x v="33"/>
    <n v="2.1700000000000001E-3"/>
    <n v="2.1700000000000001E-3"/>
    <n v="0.5"/>
    <n v="94325"/>
    <n v="205"/>
    <n v="94223"/>
    <n v="3676186"/>
    <n v="38.97"/>
  </r>
  <r>
    <x v="42"/>
    <x v="34"/>
    <n v="2.2300000000000002E-3"/>
    <n v="2.2300000000000002E-3"/>
    <n v="0.5"/>
    <n v="94120"/>
    <n v="210"/>
    <n v="94015"/>
    <n v="3581964"/>
    <n v="38.06"/>
  </r>
  <r>
    <x v="42"/>
    <x v="35"/>
    <n v="2.4099999999999998E-3"/>
    <n v="2.4099999999999998E-3"/>
    <n v="0.5"/>
    <n v="93910"/>
    <n v="226"/>
    <n v="93797"/>
    <n v="3487949"/>
    <n v="37.14"/>
  </r>
  <r>
    <x v="42"/>
    <x v="36"/>
    <n v="2.5999999999999999E-3"/>
    <n v="2.5899999999999999E-3"/>
    <n v="0.5"/>
    <n v="93684"/>
    <n v="243"/>
    <n v="93563"/>
    <n v="3394151"/>
    <n v="36.229999999999997"/>
  </r>
  <r>
    <x v="42"/>
    <x v="37"/>
    <n v="2.66E-3"/>
    <n v="2.66E-3"/>
    <n v="0.5"/>
    <n v="93441"/>
    <n v="249"/>
    <n v="93317"/>
    <n v="3300589"/>
    <n v="35.32"/>
  </r>
  <r>
    <x v="42"/>
    <x v="38"/>
    <n v="2.8999999999999998E-3"/>
    <n v="2.8999999999999998E-3"/>
    <n v="0.5"/>
    <n v="93192"/>
    <n v="270"/>
    <n v="93057"/>
    <n v="3207272"/>
    <n v="34.42"/>
  </r>
  <r>
    <x v="42"/>
    <x v="39"/>
    <n v="3.2000000000000002E-3"/>
    <n v="3.2000000000000002E-3"/>
    <n v="0.5"/>
    <n v="92922"/>
    <n v="297"/>
    <n v="92774"/>
    <n v="3114214"/>
    <n v="33.51"/>
  </r>
  <r>
    <x v="42"/>
    <x v="40"/>
    <n v="3.47E-3"/>
    <n v="3.47E-3"/>
    <n v="0.5"/>
    <n v="92625"/>
    <n v="321"/>
    <n v="92465"/>
    <n v="3021440"/>
    <n v="32.619999999999997"/>
  </r>
  <r>
    <x v="42"/>
    <x v="41"/>
    <n v="3.7699999999999999E-3"/>
    <n v="3.7699999999999999E-3"/>
    <n v="0.5"/>
    <n v="92304"/>
    <n v="348"/>
    <n v="92130"/>
    <n v="2928976"/>
    <n v="31.73"/>
  </r>
  <r>
    <x v="42"/>
    <x v="42"/>
    <n v="4.2500000000000003E-3"/>
    <n v="4.2399999999999998E-3"/>
    <n v="0.5"/>
    <n v="91957"/>
    <n v="390"/>
    <n v="91762"/>
    <n v="2836845"/>
    <n v="30.85"/>
  </r>
  <r>
    <x v="42"/>
    <x v="43"/>
    <n v="4.4900000000000001E-3"/>
    <n v="4.4799999999999996E-3"/>
    <n v="0.5"/>
    <n v="91567"/>
    <n v="410"/>
    <n v="91362"/>
    <n v="2745084"/>
    <n v="29.98"/>
  </r>
  <r>
    <x v="42"/>
    <x v="44"/>
    <n v="4.81E-3"/>
    <n v="4.7999999999999996E-3"/>
    <n v="0.5"/>
    <n v="91157"/>
    <n v="438"/>
    <n v="90938"/>
    <n v="2653722"/>
    <n v="29.11"/>
  </r>
  <r>
    <x v="42"/>
    <x v="45"/>
    <n v="5.4900000000000001E-3"/>
    <n v="5.4799999999999996E-3"/>
    <n v="0.5"/>
    <n v="90719"/>
    <n v="497"/>
    <n v="90471"/>
    <n v="2562784"/>
    <n v="28.25"/>
  </r>
  <r>
    <x v="42"/>
    <x v="46"/>
    <n v="5.9100000000000003E-3"/>
    <n v="5.8900000000000003E-3"/>
    <n v="0.5"/>
    <n v="90222"/>
    <n v="531"/>
    <n v="89957"/>
    <n v="2472313"/>
    <n v="27.4"/>
  </r>
  <r>
    <x v="42"/>
    <x v="47"/>
    <n v="6.8399999999999997E-3"/>
    <n v="6.8199999999999997E-3"/>
    <n v="0.5"/>
    <n v="89691"/>
    <n v="612"/>
    <n v="89385"/>
    <n v="2382357"/>
    <n v="26.56"/>
  </r>
  <r>
    <x v="42"/>
    <x v="48"/>
    <n v="7.3400000000000002E-3"/>
    <n v="7.3099999999999997E-3"/>
    <n v="0.5"/>
    <n v="89079"/>
    <n v="652"/>
    <n v="88754"/>
    <n v="2292972"/>
    <n v="25.74"/>
  </r>
  <r>
    <x v="42"/>
    <x v="49"/>
    <n v="7.9100000000000004E-3"/>
    <n v="7.8799999999999999E-3"/>
    <n v="0.5"/>
    <n v="88428"/>
    <n v="697"/>
    <n v="88079"/>
    <n v="2204218"/>
    <n v="24.93"/>
  </r>
  <r>
    <x v="42"/>
    <x v="50"/>
    <n v="9.0600000000000003E-3"/>
    <n v="9.0200000000000002E-3"/>
    <n v="0.5"/>
    <n v="87731"/>
    <n v="791"/>
    <n v="87335"/>
    <n v="2116139"/>
    <n v="24.12"/>
  </r>
  <r>
    <x v="42"/>
    <x v="51"/>
    <n v="9.6500000000000006E-3"/>
    <n v="9.5999999999999992E-3"/>
    <n v="0.5"/>
    <n v="86940"/>
    <n v="835"/>
    <n v="86522"/>
    <n v="2028804"/>
    <n v="23.34"/>
  </r>
  <r>
    <x v="42"/>
    <x v="52"/>
    <n v="1.034E-2"/>
    <n v="1.0290000000000001E-2"/>
    <n v="0.5"/>
    <n v="86105"/>
    <n v="886"/>
    <n v="85662"/>
    <n v="1942281"/>
    <n v="22.56"/>
  </r>
  <r>
    <x v="42"/>
    <x v="53"/>
    <n v="1.11E-2"/>
    <n v="1.103E-2"/>
    <n v="0.5"/>
    <n v="85219"/>
    <n v="940"/>
    <n v="84749"/>
    <n v="1856619"/>
    <n v="21.79"/>
  </r>
  <r>
    <x v="42"/>
    <x v="54"/>
    <n v="1.235E-2"/>
    <n v="1.2279999999999999E-2"/>
    <n v="0.5"/>
    <n v="84279"/>
    <n v="1035"/>
    <n v="83761"/>
    <n v="1771870"/>
    <n v="21.02"/>
  </r>
  <r>
    <x v="42"/>
    <x v="55"/>
    <n v="1.337E-2"/>
    <n v="1.328E-2"/>
    <n v="0.5"/>
    <n v="83244"/>
    <n v="1106"/>
    <n v="82691"/>
    <n v="1688109"/>
    <n v="20.28"/>
  </r>
  <r>
    <x v="42"/>
    <x v="56"/>
    <n v="1.4250000000000001E-2"/>
    <n v="1.4149999999999999E-2"/>
    <n v="0.5"/>
    <n v="82138"/>
    <n v="1162"/>
    <n v="81558"/>
    <n v="1605418"/>
    <n v="19.55"/>
  </r>
  <r>
    <x v="42"/>
    <x v="57"/>
    <n v="1.6379999999999999E-2"/>
    <n v="1.6250000000000001E-2"/>
    <n v="0.5"/>
    <n v="80977"/>
    <n v="1316"/>
    <n v="80319"/>
    <n v="1523860"/>
    <n v="18.82"/>
  </r>
  <r>
    <x v="42"/>
    <x v="58"/>
    <n v="1.7999999999999999E-2"/>
    <n v="1.7840000000000002E-2"/>
    <n v="0.5"/>
    <n v="79661"/>
    <n v="1421"/>
    <n v="78950"/>
    <n v="1443542"/>
    <n v="18.12"/>
  </r>
  <r>
    <x v="42"/>
    <x v="59"/>
    <n v="1.9050000000000001E-2"/>
    <n v="1.8870000000000001E-2"/>
    <n v="0.5"/>
    <n v="78240"/>
    <n v="1476"/>
    <n v="77502"/>
    <n v="1364592"/>
    <n v="17.440000000000001"/>
  </r>
  <r>
    <x v="42"/>
    <x v="60"/>
    <n v="2.188E-2"/>
    <n v="2.164E-2"/>
    <n v="0.5"/>
    <n v="76764"/>
    <n v="1661"/>
    <n v="75933"/>
    <n v="1287090"/>
    <n v="16.77"/>
  </r>
  <r>
    <x v="42"/>
    <x v="61"/>
    <n v="2.2349999999999998E-2"/>
    <n v="2.2100000000000002E-2"/>
    <n v="0.5"/>
    <n v="75102"/>
    <n v="1660"/>
    <n v="74272"/>
    <n v="1211157"/>
    <n v="16.13"/>
  </r>
  <r>
    <x v="42"/>
    <x v="62"/>
    <n v="2.5239999999999999E-2"/>
    <n v="2.4930000000000001E-2"/>
    <n v="0.5"/>
    <n v="73442"/>
    <n v="1831"/>
    <n v="72527"/>
    <n v="1136884"/>
    <n v="15.48"/>
  </r>
  <r>
    <x v="42"/>
    <x v="63"/>
    <n v="2.6759999999999999E-2"/>
    <n v="2.6409999999999999E-2"/>
    <n v="0.5"/>
    <n v="71612"/>
    <n v="1891"/>
    <n v="70666"/>
    <n v="1064358"/>
    <n v="14.86"/>
  </r>
  <r>
    <x v="42"/>
    <x v="64"/>
    <n v="2.8879999999999999E-2"/>
    <n v="2.8469999999999999E-2"/>
    <n v="0.5"/>
    <n v="69720"/>
    <n v="1985"/>
    <n v="68728"/>
    <n v="993692"/>
    <n v="14.25"/>
  </r>
  <r>
    <x v="42"/>
    <x v="65"/>
    <n v="3.1300000000000001E-2"/>
    <n v="3.082E-2"/>
    <n v="0.5"/>
    <n v="67735"/>
    <n v="2087"/>
    <n v="66692"/>
    <n v="924964"/>
    <n v="13.66"/>
  </r>
  <r>
    <x v="42"/>
    <x v="66"/>
    <n v="3.2739999999999998E-2"/>
    <n v="3.2219999999999999E-2"/>
    <n v="0.5"/>
    <n v="65648"/>
    <n v="2115"/>
    <n v="64591"/>
    <n v="858272"/>
    <n v="13.07"/>
  </r>
  <r>
    <x v="42"/>
    <x v="67"/>
    <n v="3.705E-2"/>
    <n v="3.6380000000000003E-2"/>
    <n v="0.5"/>
    <n v="63533"/>
    <n v="2311"/>
    <n v="62377"/>
    <n v="793682"/>
    <n v="12.49"/>
  </r>
  <r>
    <x v="42"/>
    <x v="68"/>
    <n v="4.0099999999999997E-2"/>
    <n v="3.9309999999999998E-2"/>
    <n v="0.5"/>
    <n v="61222"/>
    <n v="2407"/>
    <n v="60018"/>
    <n v="731304"/>
    <n v="11.95"/>
  </r>
  <r>
    <x v="42"/>
    <x v="69"/>
    <n v="4.2470000000000001E-2"/>
    <n v="4.1590000000000002E-2"/>
    <n v="0.5"/>
    <n v="58815"/>
    <n v="2446"/>
    <n v="57592"/>
    <n v="671286"/>
    <n v="11.41"/>
  </r>
  <r>
    <x v="42"/>
    <x v="70"/>
    <n v="4.8189999999999997E-2"/>
    <n v="4.7050000000000002E-2"/>
    <n v="0.5"/>
    <n v="56369"/>
    <n v="2652"/>
    <n v="55043"/>
    <n v="613694"/>
    <n v="10.89"/>
  </r>
  <r>
    <x v="42"/>
    <x v="71"/>
    <n v="5.0229999999999997E-2"/>
    <n v="4.9000000000000002E-2"/>
    <n v="0.5"/>
    <n v="53717"/>
    <n v="2632"/>
    <n v="52401"/>
    <n v="558651"/>
    <n v="10.4"/>
  </r>
  <r>
    <x v="42"/>
    <x v="72"/>
    <n v="5.7209999999999997E-2"/>
    <n v="5.5620000000000003E-2"/>
    <n v="0.5"/>
    <n v="51085"/>
    <n v="2841"/>
    <n v="49664"/>
    <n v="506250"/>
    <n v="9.91"/>
  </r>
  <r>
    <x v="42"/>
    <x v="73"/>
    <n v="5.8439999999999999E-2"/>
    <n v="5.6779999999999997E-2"/>
    <n v="0.5"/>
    <n v="48244"/>
    <n v="2739"/>
    <n v="46874"/>
    <n v="456586"/>
    <n v="9.4600000000000009"/>
  </r>
  <r>
    <x v="42"/>
    <x v="74"/>
    <n v="6.694E-2"/>
    <n v="6.4769999999999994E-2"/>
    <n v="0.5"/>
    <n v="45504"/>
    <n v="2947"/>
    <n v="44031"/>
    <n v="409712"/>
    <n v="9"/>
  </r>
  <r>
    <x v="42"/>
    <x v="75"/>
    <n v="7.0379999999999998E-2"/>
    <n v="6.7989999999999995E-2"/>
    <n v="0.5"/>
    <n v="42557"/>
    <n v="2893"/>
    <n v="41111"/>
    <n v="365681"/>
    <n v="8.59"/>
  </r>
  <r>
    <x v="42"/>
    <x v="76"/>
    <n v="7.1340000000000001E-2"/>
    <n v="6.8890000000000007E-2"/>
    <n v="0.5"/>
    <n v="39664"/>
    <n v="2732"/>
    <n v="38298"/>
    <n v="324571"/>
    <n v="8.18"/>
  </r>
  <r>
    <x v="42"/>
    <x v="77"/>
    <n v="8.0659999999999996E-2"/>
    <n v="7.7530000000000002E-2"/>
    <n v="0.5"/>
    <n v="36932"/>
    <n v="2863"/>
    <n v="35500"/>
    <n v="286273"/>
    <n v="7.75"/>
  </r>
  <r>
    <x v="42"/>
    <x v="78"/>
    <n v="8.3940000000000001E-2"/>
    <n v="8.0560000000000007E-2"/>
    <n v="0.5"/>
    <n v="34068"/>
    <n v="2745"/>
    <n v="32696"/>
    <n v="250773"/>
    <n v="7.36"/>
  </r>
  <r>
    <x v="42"/>
    <x v="79"/>
    <n v="9.1749999999999998E-2"/>
    <n v="8.7720000000000006E-2"/>
    <n v="0.5"/>
    <n v="31324"/>
    <n v="2748"/>
    <n v="29950"/>
    <n v="218077"/>
    <n v="6.96"/>
  </r>
  <r>
    <x v="42"/>
    <x v="80"/>
    <n v="0.10138"/>
    <n v="9.6490000000000006E-2"/>
    <n v="0.5"/>
    <n v="28576"/>
    <n v="2757"/>
    <n v="27197"/>
    <n v="188127"/>
    <n v="6.58"/>
  </r>
  <r>
    <x v="42"/>
    <x v="81"/>
    <n v="0.10725"/>
    <n v="0.10179000000000001"/>
    <n v="0.5"/>
    <n v="25819"/>
    <n v="2628"/>
    <n v="24505"/>
    <n v="160930"/>
    <n v="6.23"/>
  </r>
  <r>
    <x v="42"/>
    <x v="82"/>
    <n v="0.12016"/>
    <n v="0.11335000000000001"/>
    <n v="0.5"/>
    <n v="23191"/>
    <n v="2629"/>
    <n v="21876"/>
    <n v="136425"/>
    <n v="5.88"/>
  </r>
  <r>
    <x v="42"/>
    <x v="83"/>
    <n v="0.13025999999999999"/>
    <n v="0.12230000000000001"/>
    <n v="0.5"/>
    <n v="20562"/>
    <n v="2515"/>
    <n v="19305"/>
    <n v="114549"/>
    <n v="5.57"/>
  </r>
  <r>
    <x v="42"/>
    <x v="84"/>
    <n v="0.13793"/>
    <n v="0.12903000000000001"/>
    <n v="0.5"/>
    <n v="18047"/>
    <n v="2329"/>
    <n v="16883"/>
    <n v="95244"/>
    <n v="5.28"/>
  </r>
  <r>
    <x v="42"/>
    <x v="85"/>
    <n v="0.14978"/>
    <n v="0.13935"/>
    <n v="0.5"/>
    <n v="15719"/>
    <n v="2190"/>
    <n v="14623"/>
    <n v="78361"/>
    <n v="4.99"/>
  </r>
  <r>
    <x v="42"/>
    <x v="86"/>
    <n v="0.16203000000000001"/>
    <n v="0.14989"/>
    <n v="0.5"/>
    <n v="13528"/>
    <n v="2028"/>
    <n v="12514"/>
    <n v="63738"/>
    <n v="4.71"/>
  </r>
  <r>
    <x v="42"/>
    <x v="87"/>
    <n v="0.17576"/>
    <n v="0.16156000000000001"/>
    <n v="0.5"/>
    <n v="11501"/>
    <n v="1858"/>
    <n v="10572"/>
    <n v="51223"/>
    <n v="4.45"/>
  </r>
  <r>
    <x v="42"/>
    <x v="88"/>
    <n v="0.185"/>
    <n v="0.16933999999999999"/>
    <n v="0.5"/>
    <n v="9643"/>
    <n v="1633"/>
    <n v="8826"/>
    <n v="40652"/>
    <n v="4.22"/>
  </r>
  <r>
    <x v="42"/>
    <x v="89"/>
    <n v="0.20337"/>
    <n v="0.18459999999999999"/>
    <n v="0.5"/>
    <n v="8010"/>
    <n v="1479"/>
    <n v="7270"/>
    <n v="31826"/>
    <n v="3.97"/>
  </r>
  <r>
    <x v="42"/>
    <x v="90"/>
    <n v="0.22048000000000001"/>
    <n v="0.19858999999999999"/>
    <n v="0.5"/>
    <n v="6531"/>
    <n v="1297"/>
    <n v="5883"/>
    <n v="24555"/>
    <n v="3.76"/>
  </r>
  <r>
    <x v="42"/>
    <x v="91"/>
    <n v="0.23380999999999999"/>
    <n v="0.20934"/>
    <n v="0.5"/>
    <n v="5234"/>
    <n v="1096"/>
    <n v="4686"/>
    <n v="18673"/>
    <n v="3.57"/>
  </r>
  <r>
    <x v="42"/>
    <x v="92"/>
    <n v="0.24607999999999999"/>
    <n v="0.21912000000000001"/>
    <n v="0.5"/>
    <n v="4138"/>
    <n v="907"/>
    <n v="3685"/>
    <n v="13986"/>
    <n v="3.38"/>
  </r>
  <r>
    <x v="42"/>
    <x v="93"/>
    <n v="0.27040999999999998"/>
    <n v="0.23821000000000001"/>
    <n v="0.5"/>
    <n v="3232"/>
    <n v="770"/>
    <n v="2847"/>
    <n v="10301"/>
    <n v="3.19"/>
  </r>
  <r>
    <x v="42"/>
    <x v="94"/>
    <n v="0.29221000000000003"/>
    <n v="0.25496000000000002"/>
    <n v="0.5"/>
    <n v="2462"/>
    <n v="628"/>
    <n v="2148"/>
    <n v="7455"/>
    <n v="3.03"/>
  </r>
  <r>
    <x v="42"/>
    <x v="95"/>
    <n v="0.30341000000000001"/>
    <n v="0.26344000000000001"/>
    <n v="0.5"/>
    <n v="1834"/>
    <n v="483"/>
    <n v="1593"/>
    <n v="5307"/>
    <n v="2.89"/>
  </r>
  <r>
    <x v="42"/>
    <x v="96"/>
    <n v="0.32280999999999999"/>
    <n v="0.27794000000000002"/>
    <n v="0.5"/>
    <n v="1351"/>
    <n v="375"/>
    <n v="1163"/>
    <n v="3714"/>
    <n v="2.75"/>
  </r>
  <r>
    <x v="42"/>
    <x v="97"/>
    <n v="0.34283999999999998"/>
    <n v="0.29266999999999999"/>
    <n v="0.5"/>
    <n v="975"/>
    <n v="285"/>
    <n v="833"/>
    <n v="2551"/>
    <n v="2.61"/>
  </r>
  <r>
    <x v="42"/>
    <x v="98"/>
    <n v="0.36343999999999999"/>
    <n v="0.30754999999999999"/>
    <n v="0.5"/>
    <n v="690"/>
    <n v="212"/>
    <n v="584"/>
    <n v="1718"/>
    <n v="2.4900000000000002"/>
  </r>
  <r>
    <x v="42"/>
    <x v="99"/>
    <n v="0.38456000000000001"/>
    <n v="0.32253999999999999"/>
    <n v="0.5"/>
    <n v="478"/>
    <n v="154"/>
    <n v="401"/>
    <n v="1134"/>
    <n v="2.37"/>
  </r>
  <r>
    <x v="42"/>
    <x v="100"/>
    <n v="0.40612999999999999"/>
    <n v="0.33757999999999999"/>
    <n v="0.5"/>
    <n v="324"/>
    <n v="109"/>
    <n v="269"/>
    <n v="733"/>
    <n v="2.27"/>
  </r>
  <r>
    <x v="42"/>
    <x v="101"/>
    <n v="0.42806"/>
    <n v="0.35259000000000001"/>
    <n v="0.5"/>
    <n v="214"/>
    <n v="76"/>
    <n v="177"/>
    <n v="464"/>
    <n v="2.17"/>
  </r>
  <r>
    <x v="42"/>
    <x v="102"/>
    <n v="0.45028000000000001"/>
    <n v="0.36753000000000002"/>
    <n v="0.5"/>
    <n v="139"/>
    <n v="51"/>
    <n v="113"/>
    <n v="288"/>
    <n v="2.0699999999999998"/>
  </r>
  <r>
    <x v="42"/>
    <x v="103"/>
    <n v="0.47270000000000001"/>
    <n v="0.38233"/>
    <n v="0.5"/>
    <n v="88"/>
    <n v="34"/>
    <n v="71"/>
    <n v="175"/>
    <n v="1.99"/>
  </r>
  <r>
    <x v="42"/>
    <x v="104"/>
    <n v="0.49523"/>
    <n v="0.39694000000000002"/>
    <n v="0.5"/>
    <n v="54"/>
    <n v="22"/>
    <n v="43"/>
    <n v="104"/>
    <n v="1.91"/>
  </r>
  <r>
    <x v="42"/>
    <x v="105"/>
    <n v="0.51778000000000002"/>
    <n v="0.4113"/>
    <n v="0.5"/>
    <n v="33"/>
    <n v="13"/>
    <n v="26"/>
    <n v="60"/>
    <n v="1.84"/>
  </r>
  <r>
    <x v="42"/>
    <x v="106"/>
    <n v="0.54025999999999996"/>
    <n v="0.42536000000000002"/>
    <n v="0.5"/>
    <n v="19"/>
    <n v="8"/>
    <n v="15"/>
    <n v="34"/>
    <n v="1.77"/>
  </r>
  <r>
    <x v="42"/>
    <x v="107"/>
    <n v="0.56257000000000001"/>
    <n v="0.43907000000000002"/>
    <n v="0.5"/>
    <n v="11"/>
    <n v="5"/>
    <n v="9"/>
    <n v="19"/>
    <n v="1.71"/>
  </r>
  <r>
    <x v="42"/>
    <x v="108"/>
    <n v="0.58462999999999998"/>
    <n v="0.45239000000000001"/>
    <n v="0.5"/>
    <n v="6"/>
    <n v="3"/>
    <n v="5"/>
    <n v="10"/>
    <n v="1.66"/>
  </r>
  <r>
    <x v="42"/>
    <x v="109"/>
    <n v="0.60636000000000001"/>
    <n v="0.46528999999999998"/>
    <n v="0.5"/>
    <n v="3"/>
    <n v="2"/>
    <n v="3"/>
    <n v="6"/>
    <n v="1.62"/>
  </r>
  <r>
    <x v="42"/>
    <x v="110"/>
    <n v="0.62768000000000002"/>
    <n v="1"/>
    <n v="1.59"/>
    <n v="2"/>
    <n v="2"/>
    <n v="3"/>
    <n v="3"/>
    <n v="1.59"/>
  </r>
  <r>
    <x v="43"/>
    <x v="0"/>
    <n v="1.695E-2"/>
    <n v="1.67E-2"/>
    <n v="0.12"/>
    <n v="100000"/>
    <n v="1670"/>
    <n v="98523"/>
    <n v="6907812"/>
    <n v="69.08"/>
  </r>
  <r>
    <x v="43"/>
    <x v="1"/>
    <n v="1.1199999999999999E-3"/>
    <n v="1.1199999999999999E-3"/>
    <n v="0.5"/>
    <n v="98330"/>
    <n v="110"/>
    <n v="98276"/>
    <n v="6809289"/>
    <n v="69.25"/>
  </r>
  <r>
    <x v="43"/>
    <x v="2"/>
    <n v="8.0000000000000004E-4"/>
    <n v="8.0000000000000004E-4"/>
    <n v="0.5"/>
    <n v="98221"/>
    <n v="78"/>
    <n v="98181"/>
    <n v="6711014"/>
    <n v="68.33"/>
  </r>
  <r>
    <x v="43"/>
    <x v="3"/>
    <n v="6.6E-4"/>
    <n v="6.6E-4"/>
    <n v="0.5"/>
    <n v="98142"/>
    <n v="65"/>
    <n v="98110"/>
    <n v="6612832"/>
    <n v="67.38"/>
  </r>
  <r>
    <x v="43"/>
    <x v="4"/>
    <n v="5.1999999999999995E-4"/>
    <n v="5.1999999999999995E-4"/>
    <n v="0.5"/>
    <n v="98078"/>
    <n v="51"/>
    <n v="98052"/>
    <n v="6514722"/>
    <n v="66.42"/>
  </r>
  <r>
    <x v="43"/>
    <x v="5"/>
    <n v="4.8000000000000001E-4"/>
    <n v="4.8000000000000001E-4"/>
    <n v="0.5"/>
    <n v="98027"/>
    <n v="47"/>
    <n v="98003"/>
    <n v="6416670"/>
    <n v="65.459999999999994"/>
  </r>
  <r>
    <x v="43"/>
    <x v="6"/>
    <n v="4.4000000000000002E-4"/>
    <n v="4.4000000000000002E-4"/>
    <n v="0.5"/>
    <n v="97979"/>
    <n v="43"/>
    <n v="97958"/>
    <n v="6318667"/>
    <n v="64.489999999999995"/>
  </r>
  <r>
    <x v="43"/>
    <x v="7"/>
    <n v="3.8000000000000002E-4"/>
    <n v="3.8000000000000002E-4"/>
    <n v="0.5"/>
    <n v="97936"/>
    <n v="37"/>
    <n v="97917"/>
    <n v="6220709"/>
    <n v="63.52"/>
  </r>
  <r>
    <x v="43"/>
    <x v="8"/>
    <n v="3.6000000000000002E-4"/>
    <n v="3.6000000000000002E-4"/>
    <n v="0.5"/>
    <n v="97899"/>
    <n v="35"/>
    <n v="97881"/>
    <n v="6122792"/>
    <n v="62.54"/>
  </r>
  <r>
    <x v="43"/>
    <x v="9"/>
    <n v="3.4000000000000002E-4"/>
    <n v="3.4000000000000002E-4"/>
    <n v="0.5"/>
    <n v="97863"/>
    <n v="34"/>
    <n v="97846"/>
    <n v="6024911"/>
    <n v="61.56"/>
  </r>
  <r>
    <x v="43"/>
    <x v="10"/>
    <n v="3.4000000000000002E-4"/>
    <n v="3.4000000000000002E-4"/>
    <n v="0.5"/>
    <n v="97830"/>
    <n v="33"/>
    <n v="97813"/>
    <n v="5927065"/>
    <n v="60.59"/>
  </r>
  <r>
    <x v="43"/>
    <x v="11"/>
    <n v="3.3E-4"/>
    <n v="3.3E-4"/>
    <n v="0.5"/>
    <n v="97797"/>
    <n v="32"/>
    <n v="97781"/>
    <n v="5829252"/>
    <n v="59.61"/>
  </r>
  <r>
    <x v="43"/>
    <x v="12"/>
    <n v="4.0000000000000002E-4"/>
    <n v="4.0000000000000002E-4"/>
    <n v="0.5"/>
    <n v="97765"/>
    <n v="39"/>
    <n v="97745"/>
    <n v="5731471"/>
    <n v="58.63"/>
  </r>
  <r>
    <x v="43"/>
    <x v="13"/>
    <n v="4.8999999999999998E-4"/>
    <n v="4.8999999999999998E-4"/>
    <n v="0.5"/>
    <n v="97726"/>
    <n v="48"/>
    <n v="97702"/>
    <n v="5633725"/>
    <n v="57.65"/>
  </r>
  <r>
    <x v="43"/>
    <x v="14"/>
    <n v="5.9999999999999995E-4"/>
    <n v="5.9999999999999995E-4"/>
    <n v="0.5"/>
    <n v="97678"/>
    <n v="59"/>
    <n v="97649"/>
    <n v="5536023"/>
    <n v="56.68"/>
  </r>
  <r>
    <x v="43"/>
    <x v="15"/>
    <n v="7.6000000000000004E-4"/>
    <n v="7.6000000000000004E-4"/>
    <n v="0.5"/>
    <n v="97620"/>
    <n v="74"/>
    <n v="97582"/>
    <n v="5438374"/>
    <n v="55.71"/>
  </r>
  <r>
    <x v="43"/>
    <x v="16"/>
    <n v="1.1199999999999999E-3"/>
    <n v="1.1199999999999999E-3"/>
    <n v="0.5"/>
    <n v="97545"/>
    <n v="109"/>
    <n v="97491"/>
    <n v="5340792"/>
    <n v="54.75"/>
  </r>
  <r>
    <x v="43"/>
    <x v="17"/>
    <n v="1.42E-3"/>
    <n v="1.42E-3"/>
    <n v="0.5"/>
    <n v="97436"/>
    <n v="138"/>
    <n v="97367"/>
    <n v="5243301"/>
    <n v="53.81"/>
  </r>
  <r>
    <x v="43"/>
    <x v="18"/>
    <n v="1.7700000000000001E-3"/>
    <n v="1.7700000000000001E-3"/>
    <n v="0.5"/>
    <n v="97298"/>
    <n v="172"/>
    <n v="97212"/>
    <n v="5145934"/>
    <n v="52.89"/>
  </r>
  <r>
    <x v="43"/>
    <x v="19"/>
    <n v="1.8400000000000001E-3"/>
    <n v="1.8400000000000001E-3"/>
    <n v="0.5"/>
    <n v="97126"/>
    <n v="179"/>
    <n v="97037"/>
    <n v="5048722"/>
    <n v="51.98"/>
  </r>
  <r>
    <x v="43"/>
    <x v="20"/>
    <n v="1.8600000000000001E-3"/>
    <n v="1.8600000000000001E-3"/>
    <n v="0.5"/>
    <n v="96947"/>
    <n v="180"/>
    <n v="96857"/>
    <n v="4951685"/>
    <n v="51.08"/>
  </r>
  <r>
    <x v="43"/>
    <x v="21"/>
    <n v="1.98E-3"/>
    <n v="1.97E-3"/>
    <n v="0.5"/>
    <n v="96767"/>
    <n v="191"/>
    <n v="96672"/>
    <n v="4854828"/>
    <n v="50.17"/>
  </r>
  <r>
    <x v="43"/>
    <x v="22"/>
    <n v="2.0300000000000001E-3"/>
    <n v="2.0300000000000001E-3"/>
    <n v="0.5"/>
    <n v="96576"/>
    <n v="196"/>
    <n v="96478"/>
    <n v="4758156"/>
    <n v="49.27"/>
  </r>
  <r>
    <x v="43"/>
    <x v="23"/>
    <n v="1.9400000000000001E-3"/>
    <n v="1.9400000000000001E-3"/>
    <n v="0.5"/>
    <n v="96380"/>
    <n v="187"/>
    <n v="96287"/>
    <n v="4661678"/>
    <n v="48.37"/>
  </r>
  <r>
    <x v="43"/>
    <x v="24"/>
    <n v="1.9400000000000001E-3"/>
    <n v="1.9400000000000001E-3"/>
    <n v="0.5"/>
    <n v="96193"/>
    <n v="186"/>
    <n v="96100"/>
    <n v="4565391"/>
    <n v="47.46"/>
  </r>
  <r>
    <x v="43"/>
    <x v="25"/>
    <n v="1.91E-3"/>
    <n v="1.91E-3"/>
    <n v="0.5"/>
    <n v="96007"/>
    <n v="183"/>
    <n v="95915"/>
    <n v="4469291"/>
    <n v="46.55"/>
  </r>
  <r>
    <x v="43"/>
    <x v="26"/>
    <n v="1.8500000000000001E-3"/>
    <n v="1.8500000000000001E-3"/>
    <n v="0.5"/>
    <n v="95824"/>
    <n v="177"/>
    <n v="95735"/>
    <n v="4373376"/>
    <n v="45.64"/>
  </r>
  <r>
    <x v="43"/>
    <x v="27"/>
    <n v="1.83E-3"/>
    <n v="1.82E-3"/>
    <n v="0.5"/>
    <n v="95647"/>
    <n v="175"/>
    <n v="95559"/>
    <n v="4277641"/>
    <n v="44.72"/>
  </r>
  <r>
    <x v="43"/>
    <x v="28"/>
    <n v="1.8699999999999999E-3"/>
    <n v="1.8699999999999999E-3"/>
    <n v="0.5"/>
    <n v="95472"/>
    <n v="178"/>
    <n v="95383"/>
    <n v="4182081"/>
    <n v="43.8"/>
  </r>
  <r>
    <x v="43"/>
    <x v="29"/>
    <n v="1.7099999999999999E-3"/>
    <n v="1.7099999999999999E-3"/>
    <n v="0.5"/>
    <n v="95294"/>
    <n v="163"/>
    <n v="95212"/>
    <n v="4086698"/>
    <n v="42.89"/>
  </r>
  <r>
    <x v="43"/>
    <x v="30"/>
    <n v="1.8E-3"/>
    <n v="1.8E-3"/>
    <n v="0.5"/>
    <n v="95131"/>
    <n v="171"/>
    <n v="95045"/>
    <n v="3991486"/>
    <n v="41.96"/>
  </r>
  <r>
    <x v="43"/>
    <x v="31"/>
    <n v="1.8400000000000001E-3"/>
    <n v="1.8400000000000001E-3"/>
    <n v="0.5"/>
    <n v="94960"/>
    <n v="174"/>
    <n v="94873"/>
    <n v="3896441"/>
    <n v="41.03"/>
  </r>
  <r>
    <x v="43"/>
    <x v="32"/>
    <n v="1.91E-3"/>
    <n v="1.91E-3"/>
    <n v="0.5"/>
    <n v="94786"/>
    <n v="181"/>
    <n v="94695"/>
    <n v="3801568"/>
    <n v="40.11"/>
  </r>
  <r>
    <x v="43"/>
    <x v="33"/>
    <n v="1.97E-3"/>
    <n v="1.97E-3"/>
    <n v="0.5"/>
    <n v="94604"/>
    <n v="187"/>
    <n v="94511"/>
    <n v="3706873"/>
    <n v="39.18"/>
  </r>
  <r>
    <x v="43"/>
    <x v="34"/>
    <n v="2.0999999999999999E-3"/>
    <n v="2.0999999999999999E-3"/>
    <n v="0.5"/>
    <n v="94418"/>
    <n v="198"/>
    <n v="94319"/>
    <n v="3612362"/>
    <n v="38.26"/>
  </r>
  <r>
    <x v="43"/>
    <x v="35"/>
    <n v="2.16E-3"/>
    <n v="2.16E-3"/>
    <n v="0.5"/>
    <n v="94220"/>
    <n v="204"/>
    <n v="94118"/>
    <n v="3518043"/>
    <n v="37.340000000000003"/>
  </r>
  <r>
    <x v="43"/>
    <x v="36"/>
    <n v="2.4199999999999998E-3"/>
    <n v="2.4199999999999998E-3"/>
    <n v="0.5"/>
    <n v="94016"/>
    <n v="227"/>
    <n v="93903"/>
    <n v="3423925"/>
    <n v="36.42"/>
  </r>
  <r>
    <x v="43"/>
    <x v="37"/>
    <n v="2.5799999999999998E-3"/>
    <n v="2.5699999999999998E-3"/>
    <n v="0.5"/>
    <n v="93789"/>
    <n v="241"/>
    <n v="93668"/>
    <n v="3330022"/>
    <n v="35.51"/>
  </r>
  <r>
    <x v="43"/>
    <x v="38"/>
    <n v="2.8999999999999998E-3"/>
    <n v="2.8999999999999998E-3"/>
    <n v="0.5"/>
    <n v="93548"/>
    <n v="271"/>
    <n v="93412"/>
    <n v="3236354"/>
    <n v="34.6"/>
  </r>
  <r>
    <x v="43"/>
    <x v="39"/>
    <n v="2.99E-3"/>
    <n v="2.98E-3"/>
    <n v="0.5"/>
    <n v="93277"/>
    <n v="278"/>
    <n v="93137"/>
    <n v="3142942"/>
    <n v="33.69"/>
  </r>
  <r>
    <x v="43"/>
    <x v="40"/>
    <n v="3.2699999999999999E-3"/>
    <n v="3.2599999999999999E-3"/>
    <n v="0.5"/>
    <n v="92998"/>
    <n v="303"/>
    <n v="92847"/>
    <n v="3049804"/>
    <n v="32.79"/>
  </r>
  <r>
    <x v="43"/>
    <x v="41"/>
    <n v="3.5999999999999999E-3"/>
    <n v="3.5899999999999999E-3"/>
    <n v="0.5"/>
    <n v="92695"/>
    <n v="333"/>
    <n v="92529"/>
    <n v="2956958"/>
    <n v="31.9"/>
  </r>
  <r>
    <x v="43"/>
    <x v="42"/>
    <n v="4.0800000000000003E-3"/>
    <n v="4.0699999999999998E-3"/>
    <n v="0.5"/>
    <n v="92362"/>
    <n v="376"/>
    <n v="92174"/>
    <n v="2864429"/>
    <n v="31.01"/>
  </r>
  <r>
    <x v="43"/>
    <x v="43"/>
    <n v="4.4900000000000001E-3"/>
    <n v="4.4799999999999996E-3"/>
    <n v="0.5"/>
    <n v="91986"/>
    <n v="412"/>
    <n v="91780"/>
    <n v="2772255"/>
    <n v="30.14"/>
  </r>
  <r>
    <x v="43"/>
    <x v="44"/>
    <n v="4.7499999999999999E-3"/>
    <n v="4.7400000000000003E-3"/>
    <n v="0.5"/>
    <n v="91574"/>
    <n v="434"/>
    <n v="91357"/>
    <n v="2680475"/>
    <n v="29.27"/>
  </r>
  <r>
    <x v="43"/>
    <x v="45"/>
    <n v="5.3899999999999998E-3"/>
    <n v="5.3800000000000002E-3"/>
    <n v="0.5"/>
    <n v="91140"/>
    <n v="490"/>
    <n v="90895"/>
    <n v="2589118"/>
    <n v="28.41"/>
  </r>
  <r>
    <x v="43"/>
    <x v="46"/>
    <n v="5.8300000000000001E-3"/>
    <n v="5.8100000000000001E-3"/>
    <n v="0.5"/>
    <n v="90650"/>
    <n v="527"/>
    <n v="90386"/>
    <n v="2498223"/>
    <n v="27.56"/>
  </r>
  <r>
    <x v="43"/>
    <x v="47"/>
    <n v="6.2899999999999996E-3"/>
    <n v="6.2700000000000004E-3"/>
    <n v="0.5"/>
    <n v="90123"/>
    <n v="565"/>
    <n v="89841"/>
    <n v="2407836"/>
    <n v="26.72"/>
  </r>
  <r>
    <x v="43"/>
    <x v="48"/>
    <n v="7.2100000000000003E-3"/>
    <n v="7.1799999999999998E-3"/>
    <n v="0.5"/>
    <n v="89558"/>
    <n v="643"/>
    <n v="89237"/>
    <n v="2317996"/>
    <n v="25.88"/>
  </r>
  <r>
    <x v="43"/>
    <x v="49"/>
    <n v="7.7999999999999996E-3"/>
    <n v="7.77E-3"/>
    <n v="0.5"/>
    <n v="88915"/>
    <n v="691"/>
    <n v="88570"/>
    <n v="2228759"/>
    <n v="25.07"/>
  </r>
  <r>
    <x v="43"/>
    <x v="50"/>
    <n v="8.6999999999999994E-3"/>
    <n v="8.6599999999999993E-3"/>
    <n v="0.5"/>
    <n v="88224"/>
    <n v="764"/>
    <n v="87842"/>
    <n v="2140190"/>
    <n v="24.26"/>
  </r>
  <r>
    <x v="43"/>
    <x v="51"/>
    <n v="9.2999999999999992E-3"/>
    <n v="9.2599999999999991E-3"/>
    <n v="0.5"/>
    <n v="87460"/>
    <n v="810"/>
    <n v="87055"/>
    <n v="2052348"/>
    <n v="23.47"/>
  </r>
  <r>
    <x v="43"/>
    <x v="52"/>
    <n v="1.031E-2"/>
    <n v="1.026E-2"/>
    <n v="0.5"/>
    <n v="86650"/>
    <n v="889"/>
    <n v="86206"/>
    <n v="1965293"/>
    <n v="22.68"/>
  </r>
  <r>
    <x v="43"/>
    <x v="53"/>
    <n v="1.0959999999999999E-2"/>
    <n v="1.09E-2"/>
    <n v="0.5"/>
    <n v="85761"/>
    <n v="935"/>
    <n v="85294"/>
    <n v="1879087"/>
    <n v="21.91"/>
  </r>
  <r>
    <x v="43"/>
    <x v="54"/>
    <n v="1.1979999999999999E-2"/>
    <n v="1.1900000000000001E-2"/>
    <n v="0.5"/>
    <n v="84826"/>
    <n v="1010"/>
    <n v="84321"/>
    <n v="1793793"/>
    <n v="21.15"/>
  </r>
  <r>
    <x v="43"/>
    <x v="55"/>
    <n v="1.302E-2"/>
    <n v="1.294E-2"/>
    <n v="0.5"/>
    <n v="83817"/>
    <n v="1084"/>
    <n v="83274"/>
    <n v="1709472"/>
    <n v="20.399999999999999"/>
  </r>
  <r>
    <x v="43"/>
    <x v="56"/>
    <n v="1.4200000000000001E-2"/>
    <n v="1.41E-2"/>
    <n v="0.5"/>
    <n v="82732"/>
    <n v="1167"/>
    <n v="82149"/>
    <n v="1626197"/>
    <n v="19.66"/>
  </r>
  <r>
    <x v="43"/>
    <x v="57"/>
    <n v="1.553E-2"/>
    <n v="1.541E-2"/>
    <n v="0.5"/>
    <n v="81565"/>
    <n v="1257"/>
    <n v="80937"/>
    <n v="1544049"/>
    <n v="18.93"/>
  </r>
  <r>
    <x v="43"/>
    <x v="58"/>
    <n v="1.738E-2"/>
    <n v="1.7229999999999999E-2"/>
    <n v="0.5"/>
    <n v="80308"/>
    <n v="1384"/>
    <n v="79617"/>
    <n v="1463112"/>
    <n v="18.22"/>
  </r>
  <r>
    <x v="43"/>
    <x v="59"/>
    <n v="1.89E-2"/>
    <n v="1.873E-2"/>
    <n v="0.5"/>
    <n v="78925"/>
    <n v="1478"/>
    <n v="78186"/>
    <n v="1383495"/>
    <n v="17.53"/>
  </r>
  <r>
    <x v="43"/>
    <x v="60"/>
    <n v="2.163E-2"/>
    <n v="2.1399999999999999E-2"/>
    <n v="0.5"/>
    <n v="77447"/>
    <n v="1657"/>
    <n v="76618"/>
    <n v="1305309"/>
    <n v="16.850000000000001"/>
  </r>
  <r>
    <x v="43"/>
    <x v="61"/>
    <n v="2.23E-2"/>
    <n v="2.206E-2"/>
    <n v="0.5"/>
    <n v="75789"/>
    <n v="1672"/>
    <n v="74954"/>
    <n v="1228691"/>
    <n v="16.21"/>
  </r>
  <r>
    <x v="43"/>
    <x v="62"/>
    <n v="2.4889999999999999E-2"/>
    <n v="2.4590000000000001E-2"/>
    <n v="0.5"/>
    <n v="74118"/>
    <n v="1822"/>
    <n v="73207"/>
    <n v="1153738"/>
    <n v="15.57"/>
  </r>
  <r>
    <x v="43"/>
    <x v="63"/>
    <n v="2.648E-2"/>
    <n v="2.614E-2"/>
    <n v="0.5"/>
    <n v="72295"/>
    <n v="1890"/>
    <n v="71351"/>
    <n v="1080531"/>
    <n v="14.95"/>
  </r>
  <r>
    <x v="43"/>
    <x v="64"/>
    <n v="2.8299999999999999E-2"/>
    <n v="2.7910000000000001E-2"/>
    <n v="0.5"/>
    <n v="70406"/>
    <n v="1965"/>
    <n v="69423"/>
    <n v="1009180"/>
    <n v="14.33"/>
  </r>
  <r>
    <x v="43"/>
    <x v="65"/>
    <n v="3.1269999999999999E-2"/>
    <n v="3.0790000000000001E-2"/>
    <n v="0.5"/>
    <n v="68441"/>
    <n v="2107"/>
    <n v="67387"/>
    <n v="939757"/>
    <n v="13.73"/>
  </r>
  <r>
    <x v="43"/>
    <x v="66"/>
    <n v="3.2379999999999999E-2"/>
    <n v="3.1859999999999999E-2"/>
    <n v="0.5"/>
    <n v="66334"/>
    <n v="2113"/>
    <n v="65277"/>
    <n v="872370"/>
    <n v="13.15"/>
  </r>
  <r>
    <x v="43"/>
    <x v="67"/>
    <n v="3.5319999999999997E-2"/>
    <n v="3.4709999999999998E-2"/>
    <n v="0.5"/>
    <n v="64220"/>
    <n v="2229"/>
    <n v="63106"/>
    <n v="807092"/>
    <n v="12.57"/>
  </r>
  <r>
    <x v="43"/>
    <x v="68"/>
    <n v="3.8929999999999999E-2"/>
    <n v="3.8179999999999999E-2"/>
    <n v="0.5"/>
    <n v="61991"/>
    <n v="2367"/>
    <n v="60808"/>
    <n v="743986"/>
    <n v="12"/>
  </r>
  <r>
    <x v="43"/>
    <x v="69"/>
    <n v="4.2599999999999999E-2"/>
    <n v="4.1709999999999997E-2"/>
    <n v="0.5"/>
    <n v="59624"/>
    <n v="2487"/>
    <n v="58381"/>
    <n v="683179"/>
    <n v="11.46"/>
  </r>
  <r>
    <x v="43"/>
    <x v="70"/>
    <n v="4.8680000000000001E-2"/>
    <n v="4.752E-2"/>
    <n v="0.5"/>
    <n v="57137"/>
    <n v="2715"/>
    <n v="55780"/>
    <n v="624798"/>
    <n v="10.93"/>
  </r>
  <r>
    <x v="43"/>
    <x v="71"/>
    <n v="4.845E-2"/>
    <n v="4.7300000000000002E-2"/>
    <n v="0.5"/>
    <n v="54422"/>
    <n v="2574"/>
    <n v="53135"/>
    <n v="569018"/>
    <n v="10.46"/>
  </r>
  <r>
    <x v="43"/>
    <x v="72"/>
    <n v="5.568E-2"/>
    <n v="5.4179999999999999E-2"/>
    <n v="0.5"/>
    <n v="51848"/>
    <n v="2809"/>
    <n v="50443"/>
    <n v="515883"/>
    <n v="9.9499999999999993"/>
  </r>
  <r>
    <x v="43"/>
    <x v="73"/>
    <n v="5.9330000000000001E-2"/>
    <n v="5.7619999999999998E-2"/>
    <n v="0.5"/>
    <n v="49039"/>
    <n v="2826"/>
    <n v="47626"/>
    <n v="465439"/>
    <n v="9.49"/>
  </r>
  <r>
    <x v="43"/>
    <x v="74"/>
    <n v="6.2469999999999998E-2"/>
    <n v="6.0580000000000002E-2"/>
    <n v="0.5"/>
    <n v="46213"/>
    <n v="2800"/>
    <n v="44813"/>
    <n v="417813"/>
    <n v="9.0399999999999991"/>
  </r>
  <r>
    <x v="43"/>
    <x v="75"/>
    <n v="7.2300000000000003E-2"/>
    <n v="6.9779999999999995E-2"/>
    <n v="0.5"/>
    <n v="43414"/>
    <n v="3029"/>
    <n v="41899"/>
    <n v="373000"/>
    <n v="8.59"/>
  </r>
  <r>
    <x v="43"/>
    <x v="76"/>
    <n v="7.2309999999999999E-2"/>
    <n v="6.9790000000000005E-2"/>
    <n v="0.5"/>
    <n v="40384"/>
    <n v="2818"/>
    <n v="38975"/>
    <n v="331101"/>
    <n v="8.1999999999999993"/>
  </r>
  <r>
    <x v="43"/>
    <x v="77"/>
    <n v="7.6289999999999997E-2"/>
    <n v="7.349E-2"/>
    <n v="0.5"/>
    <n v="37566"/>
    <n v="2761"/>
    <n v="36186"/>
    <n v="292126"/>
    <n v="7.78"/>
  </r>
  <r>
    <x v="43"/>
    <x v="78"/>
    <n v="8.3390000000000006E-2"/>
    <n v="8.0049999999999996E-2"/>
    <n v="0.5"/>
    <n v="34805"/>
    <n v="2786"/>
    <n v="33412"/>
    <n v="255941"/>
    <n v="7.35"/>
  </r>
  <r>
    <x v="43"/>
    <x v="79"/>
    <n v="9.0480000000000005E-2"/>
    <n v="8.6559999999999998E-2"/>
    <n v="0.5"/>
    <n v="32019"/>
    <n v="2772"/>
    <n v="30633"/>
    <n v="222528"/>
    <n v="6.95"/>
  </r>
  <r>
    <x v="43"/>
    <x v="80"/>
    <n v="0.10201"/>
    <n v="9.7059999999999994E-2"/>
    <n v="0.5"/>
    <n v="29247"/>
    <n v="2839"/>
    <n v="27828"/>
    <n v="191895"/>
    <n v="6.56"/>
  </r>
  <r>
    <x v="43"/>
    <x v="81"/>
    <n v="0.10576000000000001"/>
    <n v="0.10045"/>
    <n v="0.5"/>
    <n v="26409"/>
    <n v="2653"/>
    <n v="25082"/>
    <n v="164067"/>
    <n v="6.21"/>
  </r>
  <r>
    <x v="43"/>
    <x v="82"/>
    <n v="0.11658"/>
    <n v="0.11015999999999999"/>
    <n v="0.5"/>
    <n v="23756"/>
    <n v="2617"/>
    <n v="22447"/>
    <n v="138985"/>
    <n v="5.85"/>
  </r>
  <r>
    <x v="43"/>
    <x v="83"/>
    <n v="0.13022"/>
    <n v="0.12225999999999999"/>
    <n v="0.5"/>
    <n v="21139"/>
    <n v="2584"/>
    <n v="19847"/>
    <n v="116537"/>
    <n v="5.51"/>
  </r>
  <r>
    <x v="43"/>
    <x v="84"/>
    <n v="0.1404"/>
    <n v="0.13119"/>
    <n v="0.5"/>
    <n v="18555"/>
    <n v="2434"/>
    <n v="17337"/>
    <n v="96691"/>
    <n v="5.21"/>
  </r>
  <r>
    <x v="43"/>
    <x v="85"/>
    <n v="0.14854000000000001"/>
    <n v="0.13827"/>
    <n v="0.5"/>
    <n v="16120"/>
    <n v="2229"/>
    <n v="15006"/>
    <n v="79353"/>
    <n v="4.92"/>
  </r>
  <r>
    <x v="43"/>
    <x v="86"/>
    <n v="0.16439000000000001"/>
    <n v="0.15190000000000001"/>
    <n v="0.5"/>
    <n v="13891"/>
    <n v="2110"/>
    <n v="12836"/>
    <n v="64347"/>
    <n v="4.63"/>
  </r>
  <r>
    <x v="43"/>
    <x v="87"/>
    <n v="0.17746999999999999"/>
    <n v="0.16300000000000001"/>
    <n v="0.5"/>
    <n v="11781"/>
    <n v="1920"/>
    <n v="10821"/>
    <n v="51511"/>
    <n v="4.37"/>
  </r>
  <r>
    <x v="43"/>
    <x v="88"/>
    <n v="0.19036"/>
    <n v="0.17382"/>
    <n v="0.5"/>
    <n v="9861"/>
    <n v="1714"/>
    <n v="9004"/>
    <n v="40690"/>
    <n v="4.13"/>
  </r>
  <r>
    <x v="43"/>
    <x v="89"/>
    <n v="0.20677999999999999"/>
    <n v="0.18740999999999999"/>
    <n v="0.5"/>
    <n v="8147"/>
    <n v="1527"/>
    <n v="7384"/>
    <n v="31686"/>
    <n v="3.89"/>
  </r>
  <r>
    <x v="43"/>
    <x v="90"/>
    <n v="0.22503000000000001"/>
    <n v="0.20227000000000001"/>
    <n v="0.5"/>
    <n v="6620"/>
    <n v="1339"/>
    <n v="5951"/>
    <n v="24303"/>
    <n v="3.67"/>
  </r>
  <r>
    <x v="43"/>
    <x v="91"/>
    <n v="0.23671"/>
    <n v="0.21165999999999999"/>
    <n v="0.5"/>
    <n v="5281"/>
    <n v="1118"/>
    <n v="4722"/>
    <n v="18352"/>
    <n v="3.48"/>
  </r>
  <r>
    <x v="43"/>
    <x v="92"/>
    <n v="0.26168999999999998"/>
    <n v="0.23141"/>
    <n v="0.5"/>
    <n v="4163"/>
    <n v="963"/>
    <n v="3682"/>
    <n v="13630"/>
    <n v="3.27"/>
  </r>
  <r>
    <x v="43"/>
    <x v="93"/>
    <n v="0.27899000000000002"/>
    <n v="0.24484"/>
    <n v="0.5"/>
    <n v="3200"/>
    <n v="783"/>
    <n v="2808"/>
    <n v="9948"/>
    <n v="3.11"/>
  </r>
  <r>
    <x v="43"/>
    <x v="94"/>
    <n v="0.29693000000000003"/>
    <n v="0.25855"/>
    <n v="0.5"/>
    <n v="2416"/>
    <n v="625"/>
    <n v="2104"/>
    <n v="7140"/>
    <n v="2.95"/>
  </r>
  <r>
    <x v="43"/>
    <x v="95"/>
    <n v="0.31273000000000001"/>
    <n v="0.27044000000000001"/>
    <n v="0.5"/>
    <n v="1792"/>
    <n v="485"/>
    <n v="1549"/>
    <n v="5036"/>
    <n v="2.81"/>
  </r>
  <r>
    <x v="43"/>
    <x v="96"/>
    <n v="0.33327000000000001"/>
    <n v="0.28566999999999998"/>
    <n v="0.5"/>
    <n v="1307"/>
    <n v="373"/>
    <n v="1120"/>
    <n v="3487"/>
    <n v="2.67"/>
  </r>
  <r>
    <x v="43"/>
    <x v="97"/>
    <n v="0.35447000000000001"/>
    <n v="0.30109999999999998"/>
    <n v="0.5"/>
    <n v="934"/>
    <n v="281"/>
    <n v="793"/>
    <n v="2366"/>
    <n v="2.5299999999999998"/>
  </r>
  <r>
    <x v="43"/>
    <x v="98"/>
    <n v="0.37624999999999997"/>
    <n v="0.31667000000000001"/>
    <n v="0.5"/>
    <n v="653"/>
    <n v="207"/>
    <n v="549"/>
    <n v="1573"/>
    <n v="2.41"/>
  </r>
  <r>
    <x v="43"/>
    <x v="99"/>
    <n v="0.39854000000000001"/>
    <n v="0.33232"/>
    <n v="0.5"/>
    <n v="446"/>
    <n v="148"/>
    <n v="372"/>
    <n v="1024"/>
    <n v="2.2999999999999998"/>
  </r>
  <r>
    <x v="43"/>
    <x v="100"/>
    <n v="0.42126000000000002"/>
    <n v="0.34797"/>
    <n v="0.5"/>
    <n v="298"/>
    <n v="104"/>
    <n v="246"/>
    <n v="652"/>
    <n v="2.19"/>
  </r>
  <r>
    <x v="43"/>
    <x v="101"/>
    <n v="0.44431999999999999"/>
    <n v="0.36355999999999999"/>
    <n v="0.5"/>
    <n v="194"/>
    <n v="71"/>
    <n v="159"/>
    <n v="406"/>
    <n v="2.09"/>
  </r>
  <r>
    <x v="43"/>
    <x v="102"/>
    <n v="0.46762999999999999"/>
    <n v="0.37901000000000001"/>
    <n v="0.5"/>
    <n v="124"/>
    <n v="47"/>
    <n v="100"/>
    <n v="247"/>
    <n v="2"/>
  </r>
  <r>
    <x v="43"/>
    <x v="103"/>
    <n v="0.49107000000000001"/>
    <n v="0.39426"/>
    <n v="0.5"/>
    <n v="77"/>
    <n v="30"/>
    <n v="62"/>
    <n v="147"/>
    <n v="1.92"/>
  </r>
  <r>
    <x v="43"/>
    <x v="104"/>
    <n v="0.51456000000000002"/>
    <n v="0.40926000000000001"/>
    <n v="0.5"/>
    <n v="46"/>
    <n v="19"/>
    <n v="37"/>
    <n v="86"/>
    <n v="1.84"/>
  </r>
  <r>
    <x v="43"/>
    <x v="105"/>
    <n v="0.53798000000000001"/>
    <n v="0.42393999999999998"/>
    <n v="0.5"/>
    <n v="27"/>
    <n v="12"/>
    <n v="22"/>
    <n v="49"/>
    <n v="1.77"/>
  </r>
  <r>
    <x v="43"/>
    <x v="106"/>
    <n v="0.56123000000000001"/>
    <n v="0.43824999999999997"/>
    <n v="0.5"/>
    <n v="16"/>
    <n v="7"/>
    <n v="12"/>
    <n v="27"/>
    <n v="1.71"/>
  </r>
  <r>
    <x v="43"/>
    <x v="107"/>
    <n v="0.58421999999999996"/>
    <n v="0.45213999999999999"/>
    <n v="0.5"/>
    <n v="9"/>
    <n v="4"/>
    <n v="7"/>
    <n v="15"/>
    <n v="1.65"/>
  </r>
  <r>
    <x v="43"/>
    <x v="108"/>
    <n v="0.60684000000000005"/>
    <n v="0.46557999999999999"/>
    <n v="0.5"/>
    <n v="5"/>
    <n v="2"/>
    <n v="4"/>
    <n v="8"/>
    <n v="1.6"/>
  </r>
  <r>
    <x v="43"/>
    <x v="109"/>
    <n v="0.62902000000000002"/>
    <n v="0.47852"/>
    <n v="0.5"/>
    <n v="3"/>
    <n v="1"/>
    <n v="2"/>
    <n v="4"/>
    <n v="1.56"/>
  </r>
  <r>
    <x v="43"/>
    <x v="110"/>
    <n v="0.65066999999999997"/>
    <n v="1"/>
    <n v="1.54"/>
    <n v="1"/>
    <n v="1"/>
    <n v="2"/>
    <n v="2"/>
    <n v="1.54"/>
  </r>
  <r>
    <x v="44"/>
    <x v="0"/>
    <n v="1.6029999999999999E-2"/>
    <n v="1.5800000000000002E-2"/>
    <n v="0.12"/>
    <n v="100000"/>
    <n v="1580"/>
    <n v="98605"/>
    <n v="6941310"/>
    <n v="69.41"/>
  </r>
  <r>
    <x v="44"/>
    <x v="1"/>
    <n v="1.1199999999999999E-3"/>
    <n v="1.1199999999999999E-3"/>
    <n v="0.5"/>
    <n v="98420"/>
    <n v="110"/>
    <n v="98365"/>
    <n v="6842704"/>
    <n v="69.53"/>
  </r>
  <r>
    <x v="44"/>
    <x v="2"/>
    <n v="8.0999999999999996E-4"/>
    <n v="8.0999999999999996E-4"/>
    <n v="0.5"/>
    <n v="98310"/>
    <n v="79"/>
    <n v="98270"/>
    <n v="6744340"/>
    <n v="68.599999999999994"/>
  </r>
  <r>
    <x v="44"/>
    <x v="3"/>
    <n v="6.0999999999999997E-4"/>
    <n v="6.0999999999999997E-4"/>
    <n v="0.5"/>
    <n v="98230"/>
    <n v="60"/>
    <n v="98200"/>
    <n v="6646070"/>
    <n v="67.66"/>
  </r>
  <r>
    <x v="44"/>
    <x v="4"/>
    <n v="4.6999999999999999E-4"/>
    <n v="4.6999999999999999E-4"/>
    <n v="0.5"/>
    <n v="98170"/>
    <n v="46"/>
    <n v="98147"/>
    <n v="6547870"/>
    <n v="66.7"/>
  </r>
  <r>
    <x v="44"/>
    <x v="5"/>
    <n v="4.8000000000000001E-4"/>
    <n v="4.8000000000000001E-4"/>
    <n v="0.5"/>
    <n v="98125"/>
    <n v="47"/>
    <n v="98101"/>
    <n v="6449722"/>
    <n v="65.73"/>
  </r>
  <r>
    <x v="44"/>
    <x v="6"/>
    <n v="4.4000000000000002E-4"/>
    <n v="4.4000000000000002E-4"/>
    <n v="0.5"/>
    <n v="98077"/>
    <n v="43"/>
    <n v="98056"/>
    <n v="6351621"/>
    <n v="64.760000000000005"/>
  </r>
  <r>
    <x v="44"/>
    <x v="7"/>
    <n v="3.6000000000000002E-4"/>
    <n v="3.6000000000000002E-4"/>
    <n v="0.5"/>
    <n v="98034"/>
    <n v="35"/>
    <n v="98017"/>
    <n v="6253566"/>
    <n v="63.79"/>
  </r>
  <r>
    <x v="44"/>
    <x v="8"/>
    <n v="3.6999999999999999E-4"/>
    <n v="3.6999999999999999E-4"/>
    <n v="0.5"/>
    <n v="97999"/>
    <n v="36"/>
    <n v="97981"/>
    <n v="6155549"/>
    <n v="62.81"/>
  </r>
  <r>
    <x v="44"/>
    <x v="9"/>
    <n v="3.5E-4"/>
    <n v="3.5E-4"/>
    <n v="0.5"/>
    <n v="97963"/>
    <n v="34"/>
    <n v="97946"/>
    <n v="6057567"/>
    <n v="61.84"/>
  </r>
  <r>
    <x v="44"/>
    <x v="10"/>
    <n v="3.1E-4"/>
    <n v="3.1E-4"/>
    <n v="0.5"/>
    <n v="97929"/>
    <n v="31"/>
    <n v="97914"/>
    <n v="5959621"/>
    <n v="60.86"/>
  </r>
  <r>
    <x v="44"/>
    <x v="11"/>
    <n v="3.6000000000000002E-4"/>
    <n v="3.6000000000000002E-4"/>
    <n v="0.5"/>
    <n v="97898"/>
    <n v="35"/>
    <n v="97881"/>
    <n v="5861708"/>
    <n v="59.88"/>
  </r>
  <r>
    <x v="44"/>
    <x v="12"/>
    <n v="4.0000000000000002E-4"/>
    <n v="4.0000000000000002E-4"/>
    <n v="0.5"/>
    <n v="97863"/>
    <n v="39"/>
    <n v="97844"/>
    <n v="5763827"/>
    <n v="58.9"/>
  </r>
  <r>
    <x v="44"/>
    <x v="13"/>
    <n v="4.6999999999999999E-4"/>
    <n v="4.6999999999999999E-4"/>
    <n v="0.5"/>
    <n v="97824"/>
    <n v="46"/>
    <n v="97801"/>
    <n v="5665983"/>
    <n v="57.92"/>
  </r>
  <r>
    <x v="44"/>
    <x v="14"/>
    <n v="6.0999999999999997E-4"/>
    <n v="6.0999999999999997E-4"/>
    <n v="0.5"/>
    <n v="97778"/>
    <n v="60"/>
    <n v="97748"/>
    <n v="5568182"/>
    <n v="56.95"/>
  </r>
  <r>
    <x v="44"/>
    <x v="15"/>
    <n v="7.9000000000000001E-4"/>
    <n v="7.9000000000000001E-4"/>
    <n v="0.5"/>
    <n v="97718"/>
    <n v="77"/>
    <n v="97680"/>
    <n v="5470434"/>
    <n v="55.98"/>
  </r>
  <r>
    <x v="44"/>
    <x v="16"/>
    <n v="1.14E-3"/>
    <n v="1.14E-3"/>
    <n v="0.5"/>
    <n v="97641"/>
    <n v="111"/>
    <n v="97586"/>
    <n v="5372754"/>
    <n v="55.03"/>
  </r>
  <r>
    <x v="44"/>
    <x v="17"/>
    <n v="1.4400000000000001E-3"/>
    <n v="1.4400000000000001E-3"/>
    <n v="0.5"/>
    <n v="97531"/>
    <n v="141"/>
    <n v="97460"/>
    <n v="5275168"/>
    <n v="54.09"/>
  </r>
  <r>
    <x v="44"/>
    <x v="18"/>
    <n v="1.8400000000000001E-3"/>
    <n v="1.8400000000000001E-3"/>
    <n v="0.5"/>
    <n v="97390"/>
    <n v="179"/>
    <n v="97300"/>
    <n v="5177708"/>
    <n v="53.16"/>
  </r>
  <r>
    <x v="44"/>
    <x v="19"/>
    <n v="1.9499999999999999E-3"/>
    <n v="1.9400000000000001E-3"/>
    <n v="0.5"/>
    <n v="97211"/>
    <n v="189"/>
    <n v="97116"/>
    <n v="5080407"/>
    <n v="52.26"/>
  </r>
  <r>
    <x v="44"/>
    <x v="20"/>
    <n v="1.92E-3"/>
    <n v="1.92E-3"/>
    <n v="0.5"/>
    <n v="97022"/>
    <n v="186"/>
    <n v="96929"/>
    <n v="4983291"/>
    <n v="51.36"/>
  </r>
  <r>
    <x v="44"/>
    <x v="21"/>
    <n v="2E-3"/>
    <n v="2E-3"/>
    <n v="0.5"/>
    <n v="96836"/>
    <n v="193"/>
    <n v="96739"/>
    <n v="4886362"/>
    <n v="50.46"/>
  </r>
  <r>
    <x v="44"/>
    <x v="22"/>
    <n v="2.0799999999999998E-3"/>
    <n v="2.0799999999999998E-3"/>
    <n v="0.5"/>
    <n v="96642"/>
    <n v="201"/>
    <n v="96542"/>
    <n v="4789623"/>
    <n v="49.56"/>
  </r>
  <r>
    <x v="44"/>
    <x v="23"/>
    <n v="1.9499999999999999E-3"/>
    <n v="1.9499999999999999E-3"/>
    <n v="0.5"/>
    <n v="96442"/>
    <n v="188"/>
    <n v="96348"/>
    <n v="4693081"/>
    <n v="48.66"/>
  </r>
  <r>
    <x v="44"/>
    <x v="24"/>
    <n v="1.9400000000000001E-3"/>
    <n v="1.9300000000000001E-3"/>
    <n v="0.5"/>
    <n v="96254"/>
    <n v="186"/>
    <n v="96161"/>
    <n v="4596734"/>
    <n v="47.76"/>
  </r>
  <r>
    <x v="44"/>
    <x v="25"/>
    <n v="1.9E-3"/>
    <n v="1.9E-3"/>
    <n v="0.5"/>
    <n v="96068"/>
    <n v="183"/>
    <n v="95976"/>
    <n v="4500573"/>
    <n v="46.85"/>
  </r>
  <r>
    <x v="44"/>
    <x v="26"/>
    <n v="1.9E-3"/>
    <n v="1.9E-3"/>
    <n v="0.5"/>
    <n v="95885"/>
    <n v="182"/>
    <n v="95794"/>
    <n v="4404597"/>
    <n v="45.94"/>
  </r>
  <r>
    <x v="44"/>
    <x v="27"/>
    <n v="1.8799999999999999E-3"/>
    <n v="1.8799999999999999E-3"/>
    <n v="0.5"/>
    <n v="95703"/>
    <n v="180"/>
    <n v="95613"/>
    <n v="4308803"/>
    <n v="45.02"/>
  </r>
  <r>
    <x v="44"/>
    <x v="28"/>
    <n v="1.8799999999999999E-3"/>
    <n v="1.8699999999999999E-3"/>
    <n v="0.5"/>
    <n v="95523"/>
    <n v="179"/>
    <n v="95434"/>
    <n v="4213190"/>
    <n v="44.11"/>
  </r>
  <r>
    <x v="44"/>
    <x v="29"/>
    <n v="1.81E-3"/>
    <n v="1.81E-3"/>
    <n v="0.5"/>
    <n v="95344"/>
    <n v="173"/>
    <n v="95258"/>
    <n v="4117756"/>
    <n v="43.19"/>
  </r>
  <r>
    <x v="44"/>
    <x v="30"/>
    <n v="1.6999999999999999E-3"/>
    <n v="1.6999999999999999E-3"/>
    <n v="0.5"/>
    <n v="95172"/>
    <n v="162"/>
    <n v="95091"/>
    <n v="4022498"/>
    <n v="42.27"/>
  </r>
  <r>
    <x v="44"/>
    <x v="31"/>
    <n v="1.8500000000000001E-3"/>
    <n v="1.8500000000000001E-3"/>
    <n v="0.5"/>
    <n v="95010"/>
    <n v="176"/>
    <n v="94922"/>
    <n v="3927407"/>
    <n v="41.34"/>
  </r>
  <r>
    <x v="44"/>
    <x v="32"/>
    <n v="1.98E-3"/>
    <n v="1.97E-3"/>
    <n v="0.5"/>
    <n v="94834"/>
    <n v="187"/>
    <n v="94741"/>
    <n v="3832485"/>
    <n v="40.409999999999997"/>
  </r>
  <r>
    <x v="44"/>
    <x v="33"/>
    <n v="2E-3"/>
    <n v="2E-3"/>
    <n v="0.5"/>
    <n v="94647"/>
    <n v="189"/>
    <n v="94553"/>
    <n v="3737744"/>
    <n v="39.49"/>
  </r>
  <r>
    <x v="44"/>
    <x v="34"/>
    <n v="2.0600000000000002E-3"/>
    <n v="2.0500000000000002E-3"/>
    <n v="0.5"/>
    <n v="94458"/>
    <n v="194"/>
    <n v="94361"/>
    <n v="3643192"/>
    <n v="38.57"/>
  </r>
  <r>
    <x v="44"/>
    <x v="35"/>
    <n v="2.2000000000000001E-3"/>
    <n v="2.2000000000000001E-3"/>
    <n v="0.5"/>
    <n v="94264"/>
    <n v="207"/>
    <n v="94161"/>
    <n v="3548830"/>
    <n v="37.65"/>
  </r>
  <r>
    <x v="44"/>
    <x v="36"/>
    <n v="2.3900000000000002E-3"/>
    <n v="2.3900000000000002E-3"/>
    <n v="0.5"/>
    <n v="94057"/>
    <n v="224"/>
    <n v="93945"/>
    <n v="3454670"/>
    <n v="36.729999999999997"/>
  </r>
  <r>
    <x v="44"/>
    <x v="37"/>
    <n v="2.5999999999999999E-3"/>
    <n v="2.5899999999999999E-3"/>
    <n v="0.5"/>
    <n v="93832"/>
    <n v="243"/>
    <n v="93711"/>
    <n v="3360725"/>
    <n v="35.82"/>
  </r>
  <r>
    <x v="44"/>
    <x v="38"/>
    <n v="2.7899999999999999E-3"/>
    <n v="2.7899999999999999E-3"/>
    <n v="0.5"/>
    <n v="93589"/>
    <n v="261"/>
    <n v="93459"/>
    <n v="3267015"/>
    <n v="34.909999999999997"/>
  </r>
  <r>
    <x v="44"/>
    <x v="39"/>
    <n v="2.9499999999999999E-3"/>
    <n v="2.9499999999999999E-3"/>
    <n v="0.5"/>
    <n v="93328"/>
    <n v="275"/>
    <n v="93191"/>
    <n v="3173556"/>
    <n v="34"/>
  </r>
  <r>
    <x v="44"/>
    <x v="40"/>
    <n v="3.0100000000000001E-3"/>
    <n v="3.0100000000000001E-3"/>
    <n v="0.5"/>
    <n v="93053"/>
    <n v="280"/>
    <n v="92913"/>
    <n v="3080365"/>
    <n v="33.1"/>
  </r>
  <r>
    <x v="44"/>
    <x v="41"/>
    <n v="3.5999999999999999E-3"/>
    <n v="3.5999999999999999E-3"/>
    <n v="0.5"/>
    <n v="92773"/>
    <n v="334"/>
    <n v="92606"/>
    <n v="2987452"/>
    <n v="32.200000000000003"/>
  </r>
  <r>
    <x v="44"/>
    <x v="42"/>
    <n v="3.9699999999999996E-3"/>
    <n v="3.96E-3"/>
    <n v="0.5"/>
    <n v="92439"/>
    <n v="366"/>
    <n v="92256"/>
    <n v="2894846"/>
    <n v="31.32"/>
  </r>
  <r>
    <x v="44"/>
    <x v="43"/>
    <n v="4.3800000000000002E-3"/>
    <n v="4.3699999999999998E-3"/>
    <n v="0.5"/>
    <n v="92073"/>
    <n v="403"/>
    <n v="91872"/>
    <n v="2802590"/>
    <n v="30.44"/>
  </r>
  <r>
    <x v="44"/>
    <x v="44"/>
    <n v="4.6100000000000004E-3"/>
    <n v="4.5900000000000003E-3"/>
    <n v="0.5"/>
    <n v="91670"/>
    <n v="421"/>
    <n v="91460"/>
    <n v="2710718"/>
    <n v="29.57"/>
  </r>
  <r>
    <x v="44"/>
    <x v="45"/>
    <n v="5.0299999999999997E-3"/>
    <n v="5.0099999999999997E-3"/>
    <n v="0.5"/>
    <n v="91249"/>
    <n v="457"/>
    <n v="91020"/>
    <n v="2619258"/>
    <n v="28.7"/>
  </r>
  <r>
    <x v="44"/>
    <x v="46"/>
    <n v="5.5799999999999999E-3"/>
    <n v="5.5599999999999998E-3"/>
    <n v="0.5"/>
    <n v="90792"/>
    <n v="505"/>
    <n v="90539"/>
    <n v="2528238"/>
    <n v="27.85"/>
  </r>
  <r>
    <x v="44"/>
    <x v="47"/>
    <n v="6.0600000000000003E-3"/>
    <n v="6.0400000000000002E-3"/>
    <n v="0.5"/>
    <n v="90287"/>
    <n v="546"/>
    <n v="90014"/>
    <n v="2437699"/>
    <n v="27"/>
  </r>
  <r>
    <x v="44"/>
    <x v="48"/>
    <n v="6.9800000000000001E-3"/>
    <n v="6.96E-3"/>
    <n v="0.5"/>
    <n v="89741"/>
    <n v="624"/>
    <n v="89429"/>
    <n v="2347685"/>
    <n v="26.16"/>
  </r>
  <r>
    <x v="44"/>
    <x v="49"/>
    <n v="7.7099999999999998E-3"/>
    <n v="7.6800000000000002E-3"/>
    <n v="0.5"/>
    <n v="89116"/>
    <n v="685"/>
    <n v="88774"/>
    <n v="2258256"/>
    <n v="25.34"/>
  </r>
  <r>
    <x v="44"/>
    <x v="50"/>
    <n v="8.6199999999999992E-3"/>
    <n v="8.5900000000000004E-3"/>
    <n v="0.5"/>
    <n v="88432"/>
    <n v="759"/>
    <n v="88052"/>
    <n v="2169482"/>
    <n v="24.53"/>
  </r>
  <r>
    <x v="44"/>
    <x v="51"/>
    <n v="8.9999999999999993E-3"/>
    <n v="8.9599999999999992E-3"/>
    <n v="0.5"/>
    <n v="87672"/>
    <n v="786"/>
    <n v="87280"/>
    <n v="2081430"/>
    <n v="23.74"/>
  </r>
  <r>
    <x v="44"/>
    <x v="52"/>
    <n v="1.0149999999999999E-2"/>
    <n v="1.01E-2"/>
    <n v="0.5"/>
    <n v="86887"/>
    <n v="878"/>
    <n v="86448"/>
    <n v="1994151"/>
    <n v="22.95"/>
  </r>
  <r>
    <x v="44"/>
    <x v="53"/>
    <n v="1.0800000000000001E-2"/>
    <n v="1.074E-2"/>
    <n v="0.5"/>
    <n v="86009"/>
    <n v="924"/>
    <n v="85547"/>
    <n v="1907703"/>
    <n v="22.18"/>
  </r>
  <r>
    <x v="44"/>
    <x v="54"/>
    <n v="1.158E-2"/>
    <n v="1.1520000000000001E-2"/>
    <n v="0.5"/>
    <n v="85085"/>
    <n v="980"/>
    <n v="84595"/>
    <n v="1822156"/>
    <n v="21.42"/>
  </r>
  <r>
    <x v="44"/>
    <x v="55"/>
    <n v="1.304E-2"/>
    <n v="1.295E-2"/>
    <n v="0.5"/>
    <n v="84105"/>
    <n v="1090"/>
    <n v="83561"/>
    <n v="1737560"/>
    <n v="20.66"/>
  </r>
  <r>
    <x v="44"/>
    <x v="56"/>
    <n v="1.383E-2"/>
    <n v="1.3729999999999999E-2"/>
    <n v="0.5"/>
    <n v="83016"/>
    <n v="1140"/>
    <n v="82446"/>
    <n v="1654000"/>
    <n v="19.920000000000002"/>
  </r>
  <r>
    <x v="44"/>
    <x v="57"/>
    <n v="1.5049999999999999E-2"/>
    <n v="1.494E-2"/>
    <n v="0.5"/>
    <n v="81876"/>
    <n v="1223"/>
    <n v="81264"/>
    <n v="1571554"/>
    <n v="19.190000000000001"/>
  </r>
  <r>
    <x v="44"/>
    <x v="58"/>
    <n v="1.6150000000000001E-2"/>
    <n v="1.602E-2"/>
    <n v="0.5"/>
    <n v="80653"/>
    <n v="1292"/>
    <n v="80006"/>
    <n v="1490290"/>
    <n v="18.48"/>
  </r>
  <r>
    <x v="44"/>
    <x v="59"/>
    <n v="1.8319999999999999E-2"/>
    <n v="1.8149999999999999E-2"/>
    <n v="0.5"/>
    <n v="79360"/>
    <n v="1441"/>
    <n v="78640"/>
    <n v="1410283"/>
    <n v="17.77"/>
  </r>
  <r>
    <x v="44"/>
    <x v="60"/>
    <n v="2.0670000000000001E-2"/>
    <n v="2.0449999999999999E-2"/>
    <n v="0.5"/>
    <n v="77920"/>
    <n v="1594"/>
    <n v="77123"/>
    <n v="1331643"/>
    <n v="17.09"/>
  </r>
  <r>
    <x v="44"/>
    <x v="61"/>
    <n v="2.1530000000000001E-2"/>
    <n v="2.1299999999999999E-2"/>
    <n v="0.5"/>
    <n v="76326"/>
    <n v="1626"/>
    <n v="75513"/>
    <n v="1254521"/>
    <n v="16.440000000000001"/>
  </r>
  <r>
    <x v="44"/>
    <x v="62"/>
    <n v="2.418E-2"/>
    <n v="2.3890000000000002E-2"/>
    <n v="0.5"/>
    <n v="74700"/>
    <n v="1785"/>
    <n v="73808"/>
    <n v="1179008"/>
    <n v="15.78"/>
  </r>
  <r>
    <x v="44"/>
    <x v="63"/>
    <n v="2.5899999999999999E-2"/>
    <n v="2.5559999999999999E-2"/>
    <n v="0.5"/>
    <n v="72915"/>
    <n v="1864"/>
    <n v="71983"/>
    <n v="1105200"/>
    <n v="15.16"/>
  </r>
  <r>
    <x v="44"/>
    <x v="64"/>
    <n v="2.7640000000000001E-2"/>
    <n v="2.726E-2"/>
    <n v="0.5"/>
    <n v="71051"/>
    <n v="1937"/>
    <n v="70083"/>
    <n v="1033216"/>
    <n v="14.54"/>
  </r>
  <r>
    <x v="44"/>
    <x v="65"/>
    <n v="3.0429999999999999E-2"/>
    <n v="2.997E-2"/>
    <n v="0.5"/>
    <n v="69114"/>
    <n v="2071"/>
    <n v="68078"/>
    <n v="963134"/>
    <n v="13.94"/>
  </r>
  <r>
    <x v="44"/>
    <x v="66"/>
    <n v="3.211E-2"/>
    <n v="3.1600000000000003E-2"/>
    <n v="0.5"/>
    <n v="67043"/>
    <n v="2118"/>
    <n v="65983"/>
    <n v="895055"/>
    <n v="13.35"/>
  </r>
  <r>
    <x v="44"/>
    <x v="67"/>
    <n v="3.4340000000000002E-2"/>
    <n v="3.3759999999999998E-2"/>
    <n v="0.5"/>
    <n v="64924"/>
    <n v="2192"/>
    <n v="63828"/>
    <n v="829072"/>
    <n v="12.77"/>
  </r>
  <r>
    <x v="44"/>
    <x v="68"/>
    <n v="3.6490000000000002E-2"/>
    <n v="3.5839999999999997E-2"/>
    <n v="0.5"/>
    <n v="62732"/>
    <n v="2248"/>
    <n v="61608"/>
    <n v="765243"/>
    <n v="12.2"/>
  </r>
  <r>
    <x v="44"/>
    <x v="69"/>
    <n v="4.1140000000000003E-2"/>
    <n v="4.0309999999999999E-2"/>
    <n v="0.5"/>
    <n v="60484"/>
    <n v="2438"/>
    <n v="59265"/>
    <n v="703635"/>
    <n v="11.63"/>
  </r>
  <r>
    <x v="44"/>
    <x v="70"/>
    <n v="4.7570000000000001E-2"/>
    <n v="4.6469999999999997E-2"/>
    <n v="0.5"/>
    <n v="58046"/>
    <n v="2697"/>
    <n v="56698"/>
    <n v="644370"/>
    <n v="11.1"/>
  </r>
  <r>
    <x v="44"/>
    <x v="71"/>
    <n v="4.8079999999999998E-2"/>
    <n v="4.6949999999999999E-2"/>
    <n v="0.5"/>
    <n v="55349"/>
    <n v="2599"/>
    <n v="54050"/>
    <n v="587672"/>
    <n v="10.62"/>
  </r>
  <r>
    <x v="44"/>
    <x v="72"/>
    <n v="5.3850000000000002E-2"/>
    <n v="5.2429999999999997E-2"/>
    <n v="0.5"/>
    <n v="52750"/>
    <n v="2766"/>
    <n v="51367"/>
    <n v="533622"/>
    <n v="10.119999999999999"/>
  </r>
  <r>
    <x v="44"/>
    <x v="73"/>
    <n v="5.7119999999999997E-2"/>
    <n v="5.5530000000000003E-2"/>
    <n v="0.5"/>
    <n v="49985"/>
    <n v="2776"/>
    <n v="48597"/>
    <n v="482255"/>
    <n v="9.65"/>
  </r>
  <r>
    <x v="44"/>
    <x v="74"/>
    <n v="6.3320000000000001E-2"/>
    <n v="6.1370000000000001E-2"/>
    <n v="0.5"/>
    <n v="47209"/>
    <n v="2897"/>
    <n v="45760"/>
    <n v="433658"/>
    <n v="9.19"/>
  </r>
  <r>
    <x v="44"/>
    <x v="75"/>
    <n v="6.7210000000000006E-2"/>
    <n v="6.5019999999999994E-2"/>
    <n v="0.5"/>
    <n v="44311"/>
    <n v="2881"/>
    <n v="42871"/>
    <n v="387898"/>
    <n v="8.75"/>
  </r>
  <r>
    <x v="44"/>
    <x v="76"/>
    <n v="7.3370000000000005E-2"/>
    <n v="7.077E-2"/>
    <n v="0.5"/>
    <n v="41430"/>
    <n v="2932"/>
    <n v="39964"/>
    <n v="345027"/>
    <n v="8.33"/>
  </r>
  <r>
    <x v="44"/>
    <x v="77"/>
    <n v="7.6499999999999999E-2"/>
    <n v="7.3690000000000005E-2"/>
    <n v="0.5"/>
    <n v="38498"/>
    <n v="2837"/>
    <n v="37079"/>
    <n v="305064"/>
    <n v="7.92"/>
  </r>
  <r>
    <x v="44"/>
    <x v="78"/>
    <n v="7.6079999999999995E-2"/>
    <n v="7.3289999999999994E-2"/>
    <n v="0.5"/>
    <n v="35661"/>
    <n v="2614"/>
    <n v="34354"/>
    <n v="267984"/>
    <n v="7.51"/>
  </r>
  <r>
    <x v="44"/>
    <x v="79"/>
    <n v="8.9510000000000006E-2"/>
    <n v="8.5669999999999996E-2"/>
    <n v="0.5"/>
    <n v="33047"/>
    <n v="2831"/>
    <n v="31632"/>
    <n v="233630"/>
    <n v="7.07"/>
  </r>
  <r>
    <x v="44"/>
    <x v="80"/>
    <n v="9.912E-2"/>
    <n v="9.4439999999999996E-2"/>
    <n v="0.5"/>
    <n v="30216"/>
    <n v="2854"/>
    <n v="28789"/>
    <n v="201998"/>
    <n v="6.69"/>
  </r>
  <r>
    <x v="44"/>
    <x v="81"/>
    <n v="0.10578"/>
    <n v="0.10045999999999999"/>
    <n v="0.5"/>
    <n v="27362"/>
    <n v="2749"/>
    <n v="25988"/>
    <n v="173209"/>
    <n v="6.33"/>
  </r>
  <r>
    <x v="44"/>
    <x v="82"/>
    <n v="0.11468"/>
    <n v="0.10846"/>
    <n v="0.5"/>
    <n v="24614"/>
    <n v="2670"/>
    <n v="23279"/>
    <n v="147221"/>
    <n v="5.98"/>
  </r>
  <r>
    <x v="44"/>
    <x v="83"/>
    <n v="0.12689"/>
    <n v="0.11932"/>
    <n v="0.5"/>
    <n v="21944"/>
    <n v="2618"/>
    <n v="20635"/>
    <n v="123942"/>
    <n v="5.65"/>
  </r>
  <r>
    <x v="44"/>
    <x v="84"/>
    <n v="0.13722000000000001"/>
    <n v="0.12841"/>
    <n v="0.5"/>
    <n v="19326"/>
    <n v="2482"/>
    <n v="18085"/>
    <n v="103307"/>
    <n v="5.35"/>
  </r>
  <r>
    <x v="44"/>
    <x v="85"/>
    <n v="0.14587"/>
    <n v="0.13596"/>
    <n v="0.5"/>
    <n v="16844"/>
    <n v="2290"/>
    <n v="15699"/>
    <n v="85223"/>
    <n v="5.0599999999999996"/>
  </r>
  <r>
    <x v="44"/>
    <x v="86"/>
    <n v="0.15754000000000001"/>
    <n v="0.14604"/>
    <n v="0.5"/>
    <n v="14554"/>
    <n v="2125"/>
    <n v="13491"/>
    <n v="69524"/>
    <n v="4.78"/>
  </r>
  <r>
    <x v="44"/>
    <x v="87"/>
    <n v="0.17224"/>
    <n v="0.15858"/>
    <n v="0.5"/>
    <n v="12428"/>
    <n v="1971"/>
    <n v="11443"/>
    <n v="56032"/>
    <n v="4.51"/>
  </r>
  <r>
    <x v="44"/>
    <x v="88"/>
    <n v="0.18468000000000001"/>
    <n v="0.16907"/>
    <n v="0.5"/>
    <n v="10458"/>
    <n v="1768"/>
    <n v="9574"/>
    <n v="44589"/>
    <n v="4.26"/>
  </r>
  <r>
    <x v="44"/>
    <x v="89"/>
    <n v="0.19758999999999999"/>
    <n v="0.17982000000000001"/>
    <n v="0.5"/>
    <n v="8690"/>
    <n v="1563"/>
    <n v="7908"/>
    <n v="35016"/>
    <n v="4.03"/>
  </r>
  <r>
    <x v="44"/>
    <x v="90"/>
    <n v="0.21279000000000001"/>
    <n v="0.19231999999999999"/>
    <n v="0.5"/>
    <n v="7127"/>
    <n v="1371"/>
    <n v="6442"/>
    <n v="27108"/>
    <n v="3.8"/>
  </r>
  <r>
    <x v="44"/>
    <x v="91"/>
    <n v="0.23"/>
    <n v="0.20627999999999999"/>
    <n v="0.5"/>
    <n v="5756"/>
    <n v="1187"/>
    <n v="5163"/>
    <n v="20666"/>
    <n v="3.59"/>
  </r>
  <r>
    <x v="44"/>
    <x v="92"/>
    <n v="0.25634000000000001"/>
    <n v="0.22722000000000001"/>
    <n v="0.5"/>
    <n v="4569"/>
    <n v="1038"/>
    <n v="4050"/>
    <n v="15503"/>
    <n v="3.39"/>
  </r>
  <r>
    <x v="44"/>
    <x v="93"/>
    <n v="0.26806000000000002"/>
    <n v="0.23638000000000001"/>
    <n v="0.5"/>
    <n v="3531"/>
    <n v="835"/>
    <n v="3113"/>
    <n v="11454"/>
    <n v="3.24"/>
  </r>
  <r>
    <x v="44"/>
    <x v="94"/>
    <n v="0.27694000000000002"/>
    <n v="0.24326"/>
    <n v="0.5"/>
    <n v="2696"/>
    <n v="656"/>
    <n v="2368"/>
    <n v="8340"/>
    <n v="3.09"/>
  </r>
  <r>
    <x v="44"/>
    <x v="95"/>
    <n v="0.29893999999999998"/>
    <n v="0.26007000000000002"/>
    <n v="0.5"/>
    <n v="2040"/>
    <n v="531"/>
    <n v="1775"/>
    <n v="5972"/>
    <n v="2.93"/>
  </r>
  <r>
    <x v="44"/>
    <x v="96"/>
    <n v="0.31829000000000002"/>
    <n v="0.27459"/>
    <n v="0.5"/>
    <n v="1510"/>
    <n v="415"/>
    <n v="1302"/>
    <n v="4197"/>
    <n v="2.78"/>
  </r>
  <r>
    <x v="44"/>
    <x v="97"/>
    <n v="0.33828000000000003"/>
    <n v="0.28933999999999999"/>
    <n v="0.5"/>
    <n v="1095"/>
    <n v="317"/>
    <n v="937"/>
    <n v="2895"/>
    <n v="2.64"/>
  </r>
  <r>
    <x v="44"/>
    <x v="98"/>
    <n v="0.35886000000000001"/>
    <n v="0.30426999999999998"/>
    <n v="0.5"/>
    <n v="778"/>
    <n v="237"/>
    <n v="660"/>
    <n v="1958"/>
    <n v="2.52"/>
  </r>
  <r>
    <x v="44"/>
    <x v="99"/>
    <n v="0.37997999999999998"/>
    <n v="0.31930999999999998"/>
    <n v="0.5"/>
    <n v="541"/>
    <n v="173"/>
    <n v="455"/>
    <n v="1298"/>
    <n v="2.4"/>
  </r>
  <r>
    <x v="44"/>
    <x v="100"/>
    <n v="0.40155999999999997"/>
    <n v="0.33440999999999999"/>
    <n v="0.5"/>
    <n v="369"/>
    <n v="123"/>
    <n v="307"/>
    <n v="843"/>
    <n v="2.29"/>
  </r>
  <r>
    <x v="44"/>
    <x v="101"/>
    <n v="0.42353000000000002"/>
    <n v="0.34950999999999999"/>
    <n v="0.5"/>
    <n v="245"/>
    <n v="86"/>
    <n v="202"/>
    <n v="536"/>
    <n v="2.19"/>
  </r>
  <r>
    <x v="44"/>
    <x v="102"/>
    <n v="0.44579999999999997"/>
    <n v="0.36454999999999999"/>
    <n v="0.5"/>
    <n v="160"/>
    <n v="58"/>
    <n v="130"/>
    <n v="334"/>
    <n v="2.09"/>
  </r>
  <r>
    <x v="44"/>
    <x v="103"/>
    <n v="0.46829999999999999"/>
    <n v="0.37945000000000001"/>
    <n v="0.5"/>
    <n v="101"/>
    <n v="38"/>
    <n v="82"/>
    <n v="203"/>
    <n v="2"/>
  </r>
  <r>
    <x v="44"/>
    <x v="104"/>
    <n v="0.49092999999999998"/>
    <n v="0.39417000000000002"/>
    <n v="0.5"/>
    <n v="63"/>
    <n v="25"/>
    <n v="51"/>
    <n v="121"/>
    <n v="1.92"/>
  </r>
  <r>
    <x v="44"/>
    <x v="105"/>
    <n v="0.51358999999999999"/>
    <n v="0.40865000000000001"/>
    <n v="0.5"/>
    <n v="38"/>
    <n v="16"/>
    <n v="30"/>
    <n v="71"/>
    <n v="1.85"/>
  </r>
  <r>
    <x v="44"/>
    <x v="106"/>
    <n v="0.53620000000000001"/>
    <n v="0.42283999999999999"/>
    <n v="0.5"/>
    <n v="23"/>
    <n v="10"/>
    <n v="18"/>
    <n v="40"/>
    <n v="1.78"/>
  </r>
  <r>
    <x v="44"/>
    <x v="107"/>
    <n v="0.55866000000000005"/>
    <n v="0.43668000000000001"/>
    <n v="0.5"/>
    <n v="13"/>
    <n v="6"/>
    <n v="10"/>
    <n v="22"/>
    <n v="1.72"/>
  </r>
  <r>
    <x v="44"/>
    <x v="108"/>
    <n v="0.58087999999999995"/>
    <n v="0.45013999999999998"/>
    <n v="0.5"/>
    <n v="7"/>
    <n v="3"/>
    <n v="6"/>
    <n v="12"/>
    <n v="1.67"/>
  </r>
  <r>
    <x v="44"/>
    <x v="109"/>
    <n v="0.60277999999999998"/>
    <n v="0.46317999999999998"/>
    <n v="0.5"/>
    <n v="4"/>
    <n v="2"/>
    <n v="3"/>
    <n v="7"/>
    <n v="1.63"/>
  </r>
  <r>
    <x v="44"/>
    <x v="110"/>
    <n v="0.62426999999999999"/>
    <n v="1"/>
    <n v="1.6"/>
    <n v="2"/>
    <n v="2"/>
    <n v="3"/>
    <n v="3"/>
    <n v="1.6"/>
  </r>
  <r>
    <x v="45"/>
    <x v="0"/>
    <n v="1.5310000000000001E-2"/>
    <n v="1.511E-2"/>
    <n v="0.12"/>
    <n v="100000"/>
    <n v="1511"/>
    <n v="98669"/>
    <n v="6961970"/>
    <n v="69.62"/>
  </r>
  <r>
    <x v="45"/>
    <x v="1"/>
    <n v="1.1100000000000001E-3"/>
    <n v="1.1100000000000001E-3"/>
    <n v="0.5"/>
    <n v="98489"/>
    <n v="109"/>
    <n v="98435"/>
    <n v="6863301"/>
    <n v="69.69"/>
  </r>
  <r>
    <x v="45"/>
    <x v="2"/>
    <n v="8.1999999999999998E-4"/>
    <n v="8.1999999999999998E-4"/>
    <n v="0.5"/>
    <n v="98380"/>
    <n v="80"/>
    <n v="98340"/>
    <n v="6764867"/>
    <n v="68.760000000000005"/>
  </r>
  <r>
    <x v="45"/>
    <x v="3"/>
    <n v="6.2E-4"/>
    <n v="6.2E-4"/>
    <n v="0.5"/>
    <n v="98300"/>
    <n v="61"/>
    <n v="98269"/>
    <n v="6666527"/>
    <n v="67.819999999999993"/>
  </r>
  <r>
    <x v="45"/>
    <x v="4"/>
    <n v="5.1000000000000004E-4"/>
    <n v="5.1000000000000004E-4"/>
    <n v="0.5"/>
    <n v="98239"/>
    <n v="50"/>
    <n v="98214"/>
    <n v="6568258"/>
    <n v="66.86"/>
  </r>
  <r>
    <x v="45"/>
    <x v="5"/>
    <n v="4.4000000000000002E-4"/>
    <n v="4.4000000000000002E-4"/>
    <n v="0.5"/>
    <n v="98189"/>
    <n v="43"/>
    <n v="98167"/>
    <n v="6470044"/>
    <n v="65.89"/>
  </r>
  <r>
    <x v="45"/>
    <x v="6"/>
    <n v="4.2999999999999999E-4"/>
    <n v="4.2999999999999999E-4"/>
    <n v="0.5"/>
    <n v="98145"/>
    <n v="42"/>
    <n v="98124"/>
    <n v="6371877"/>
    <n v="64.92"/>
  </r>
  <r>
    <x v="45"/>
    <x v="7"/>
    <n v="3.6999999999999999E-4"/>
    <n v="3.6999999999999999E-4"/>
    <n v="0.5"/>
    <n v="98103"/>
    <n v="36"/>
    <n v="98085"/>
    <n v="6273753"/>
    <n v="63.95"/>
  </r>
  <r>
    <x v="45"/>
    <x v="8"/>
    <n v="3.5E-4"/>
    <n v="3.5E-4"/>
    <n v="0.5"/>
    <n v="98067"/>
    <n v="34"/>
    <n v="98050"/>
    <n v="6175668"/>
    <n v="62.97"/>
  </r>
  <r>
    <x v="45"/>
    <x v="9"/>
    <n v="3.2000000000000003E-4"/>
    <n v="3.2000000000000003E-4"/>
    <n v="0.5"/>
    <n v="98033"/>
    <n v="31"/>
    <n v="98017"/>
    <n v="6077618"/>
    <n v="62"/>
  </r>
  <r>
    <x v="45"/>
    <x v="10"/>
    <n v="3.2000000000000003E-4"/>
    <n v="3.2000000000000003E-4"/>
    <n v="0.5"/>
    <n v="98002"/>
    <n v="31"/>
    <n v="97986"/>
    <n v="5979601"/>
    <n v="61.02"/>
  </r>
  <r>
    <x v="45"/>
    <x v="11"/>
    <n v="3.5E-4"/>
    <n v="3.5E-4"/>
    <n v="0.5"/>
    <n v="97971"/>
    <n v="34"/>
    <n v="97953"/>
    <n v="5881615"/>
    <n v="60.03"/>
  </r>
  <r>
    <x v="45"/>
    <x v="12"/>
    <n v="3.8000000000000002E-4"/>
    <n v="3.8000000000000002E-4"/>
    <n v="0.5"/>
    <n v="97936"/>
    <n v="37"/>
    <n v="97918"/>
    <n v="5783661"/>
    <n v="59.06"/>
  </r>
  <r>
    <x v="45"/>
    <x v="13"/>
    <n v="5.0000000000000001E-4"/>
    <n v="5.0000000000000001E-4"/>
    <n v="0.5"/>
    <n v="97899"/>
    <n v="49"/>
    <n v="97874"/>
    <n v="5685743"/>
    <n v="58.08"/>
  </r>
  <r>
    <x v="45"/>
    <x v="14"/>
    <n v="5.6999999999999998E-4"/>
    <n v="5.6999999999999998E-4"/>
    <n v="0.5"/>
    <n v="97850"/>
    <n v="56"/>
    <n v="97822"/>
    <n v="5587869"/>
    <n v="57.11"/>
  </r>
  <r>
    <x v="45"/>
    <x v="15"/>
    <n v="7.3999999999999999E-4"/>
    <n v="7.3999999999999999E-4"/>
    <n v="0.5"/>
    <n v="97794"/>
    <n v="72"/>
    <n v="97758"/>
    <n v="5490047"/>
    <n v="56.14"/>
  </r>
  <r>
    <x v="45"/>
    <x v="16"/>
    <n v="1.1199999999999999E-3"/>
    <n v="1.1199999999999999E-3"/>
    <n v="0.5"/>
    <n v="97721"/>
    <n v="109"/>
    <n v="97667"/>
    <n v="5392289"/>
    <n v="55.18"/>
  </r>
  <r>
    <x v="45"/>
    <x v="17"/>
    <n v="1.48E-3"/>
    <n v="1.48E-3"/>
    <n v="0.5"/>
    <n v="97612"/>
    <n v="144"/>
    <n v="97540"/>
    <n v="5294623"/>
    <n v="54.24"/>
  </r>
  <r>
    <x v="45"/>
    <x v="18"/>
    <n v="1.83E-3"/>
    <n v="1.83E-3"/>
    <n v="0.5"/>
    <n v="97468"/>
    <n v="178"/>
    <n v="97379"/>
    <n v="5197082"/>
    <n v="53.32"/>
  </r>
  <r>
    <x v="45"/>
    <x v="19"/>
    <n v="1.9300000000000001E-3"/>
    <n v="1.9300000000000001E-3"/>
    <n v="0.5"/>
    <n v="97290"/>
    <n v="188"/>
    <n v="97196"/>
    <n v="5099703"/>
    <n v="52.42"/>
  </r>
  <r>
    <x v="45"/>
    <x v="20"/>
    <n v="1.9300000000000001E-3"/>
    <n v="1.9300000000000001E-3"/>
    <n v="0.5"/>
    <n v="97102"/>
    <n v="187"/>
    <n v="97009"/>
    <n v="5002507"/>
    <n v="51.52"/>
  </r>
  <r>
    <x v="45"/>
    <x v="21"/>
    <n v="2.0500000000000002E-3"/>
    <n v="2.0400000000000001E-3"/>
    <n v="0.5"/>
    <n v="96915"/>
    <n v="198"/>
    <n v="96816"/>
    <n v="4905498"/>
    <n v="50.62"/>
  </r>
  <r>
    <x v="45"/>
    <x v="22"/>
    <n v="2.0200000000000001E-3"/>
    <n v="2.0200000000000001E-3"/>
    <n v="0.5"/>
    <n v="96717"/>
    <n v="195"/>
    <n v="96619"/>
    <n v="4808682"/>
    <n v="49.72"/>
  </r>
  <r>
    <x v="45"/>
    <x v="23"/>
    <n v="2.0300000000000001E-3"/>
    <n v="2.0300000000000001E-3"/>
    <n v="0.5"/>
    <n v="96522"/>
    <n v="196"/>
    <n v="96424"/>
    <n v="4712063"/>
    <n v="48.82"/>
  </r>
  <r>
    <x v="45"/>
    <x v="24"/>
    <n v="1.89E-3"/>
    <n v="1.89E-3"/>
    <n v="0.5"/>
    <n v="96326"/>
    <n v="182"/>
    <n v="96235"/>
    <n v="4615639"/>
    <n v="47.92"/>
  </r>
  <r>
    <x v="45"/>
    <x v="25"/>
    <n v="1.9E-3"/>
    <n v="1.9E-3"/>
    <n v="0.5"/>
    <n v="96144"/>
    <n v="182"/>
    <n v="96053"/>
    <n v="4519404"/>
    <n v="47.01"/>
  </r>
  <r>
    <x v="45"/>
    <x v="26"/>
    <n v="1.8400000000000001E-3"/>
    <n v="1.8400000000000001E-3"/>
    <n v="0.5"/>
    <n v="95962"/>
    <n v="177"/>
    <n v="95874"/>
    <n v="4423351"/>
    <n v="46.09"/>
  </r>
  <r>
    <x v="45"/>
    <x v="27"/>
    <n v="1.8500000000000001E-3"/>
    <n v="1.8500000000000001E-3"/>
    <n v="0.5"/>
    <n v="95785"/>
    <n v="177"/>
    <n v="95697"/>
    <n v="4327477"/>
    <n v="45.18"/>
  </r>
  <r>
    <x v="45"/>
    <x v="28"/>
    <n v="1.8699999999999999E-3"/>
    <n v="1.8699999999999999E-3"/>
    <n v="0.5"/>
    <n v="95608"/>
    <n v="179"/>
    <n v="95518"/>
    <n v="4231781"/>
    <n v="44.26"/>
  </r>
  <r>
    <x v="45"/>
    <x v="29"/>
    <n v="1.8E-3"/>
    <n v="1.8E-3"/>
    <n v="0.5"/>
    <n v="95429"/>
    <n v="172"/>
    <n v="95343"/>
    <n v="4136262"/>
    <n v="43.34"/>
  </r>
  <r>
    <x v="45"/>
    <x v="30"/>
    <n v="1.7700000000000001E-3"/>
    <n v="1.7600000000000001E-3"/>
    <n v="0.5"/>
    <n v="95257"/>
    <n v="168"/>
    <n v="95173"/>
    <n v="4040919"/>
    <n v="42.42"/>
  </r>
  <r>
    <x v="45"/>
    <x v="31"/>
    <n v="1.7899999999999999E-3"/>
    <n v="1.7799999999999999E-3"/>
    <n v="0.5"/>
    <n v="95089"/>
    <n v="170"/>
    <n v="95004"/>
    <n v="3945746"/>
    <n v="41.5"/>
  </r>
  <r>
    <x v="45"/>
    <x v="32"/>
    <n v="1.9E-3"/>
    <n v="1.89E-3"/>
    <n v="0.5"/>
    <n v="94920"/>
    <n v="180"/>
    <n v="94830"/>
    <n v="3850741"/>
    <n v="40.57"/>
  </r>
  <r>
    <x v="45"/>
    <x v="33"/>
    <n v="1.99E-3"/>
    <n v="1.99E-3"/>
    <n v="0.5"/>
    <n v="94740"/>
    <n v="189"/>
    <n v="94645"/>
    <n v="3755912"/>
    <n v="39.64"/>
  </r>
  <r>
    <x v="45"/>
    <x v="34"/>
    <n v="2.0500000000000002E-3"/>
    <n v="2.0500000000000002E-3"/>
    <n v="0.5"/>
    <n v="94551"/>
    <n v="194"/>
    <n v="94454"/>
    <n v="3661266"/>
    <n v="38.72"/>
  </r>
  <r>
    <x v="45"/>
    <x v="35"/>
    <n v="2.14E-3"/>
    <n v="2.14E-3"/>
    <n v="0.5"/>
    <n v="94358"/>
    <n v="202"/>
    <n v="94257"/>
    <n v="3566812"/>
    <n v="37.799999999999997"/>
  </r>
  <r>
    <x v="45"/>
    <x v="36"/>
    <n v="2.33E-3"/>
    <n v="2.33E-3"/>
    <n v="0.5"/>
    <n v="94156"/>
    <n v="219"/>
    <n v="94046"/>
    <n v="3472555"/>
    <n v="36.880000000000003"/>
  </r>
  <r>
    <x v="45"/>
    <x v="37"/>
    <n v="2.5699999999999998E-3"/>
    <n v="2.5699999999999998E-3"/>
    <n v="0.5"/>
    <n v="93936"/>
    <n v="241"/>
    <n v="93816"/>
    <n v="3378509"/>
    <n v="35.97"/>
  </r>
  <r>
    <x v="45"/>
    <x v="38"/>
    <n v="2.8E-3"/>
    <n v="2.8E-3"/>
    <n v="0.5"/>
    <n v="93695"/>
    <n v="262"/>
    <n v="93564"/>
    <n v="3284693"/>
    <n v="35.06"/>
  </r>
  <r>
    <x v="45"/>
    <x v="39"/>
    <n v="2.9299999999999999E-3"/>
    <n v="2.9199999999999999E-3"/>
    <n v="0.5"/>
    <n v="93433"/>
    <n v="273"/>
    <n v="93296"/>
    <n v="3191129"/>
    <n v="34.15"/>
  </r>
  <r>
    <x v="45"/>
    <x v="40"/>
    <n v="3.0200000000000001E-3"/>
    <n v="3.0200000000000001E-3"/>
    <n v="0.5"/>
    <n v="93160"/>
    <n v="281"/>
    <n v="93019"/>
    <n v="3097833"/>
    <n v="33.25"/>
  </r>
  <r>
    <x v="45"/>
    <x v="41"/>
    <n v="3.49E-3"/>
    <n v="3.48E-3"/>
    <n v="0.5"/>
    <n v="92879"/>
    <n v="323"/>
    <n v="92717"/>
    <n v="3004814"/>
    <n v="32.35"/>
  </r>
  <r>
    <x v="45"/>
    <x v="42"/>
    <n v="3.8700000000000002E-3"/>
    <n v="3.8600000000000001E-3"/>
    <n v="0.5"/>
    <n v="92555"/>
    <n v="358"/>
    <n v="92377"/>
    <n v="2912097"/>
    <n v="31.46"/>
  </r>
  <r>
    <x v="45"/>
    <x v="43"/>
    <n v="4.1900000000000001E-3"/>
    <n v="4.1799999999999997E-3"/>
    <n v="0.5"/>
    <n v="92198"/>
    <n v="385"/>
    <n v="92005"/>
    <n v="2819720"/>
    <n v="30.58"/>
  </r>
  <r>
    <x v="45"/>
    <x v="44"/>
    <n v="4.5199999999999997E-3"/>
    <n v="4.5100000000000001E-3"/>
    <n v="0.5"/>
    <n v="91813"/>
    <n v="414"/>
    <n v="91605"/>
    <n v="2727715"/>
    <n v="29.71"/>
  </r>
  <r>
    <x v="45"/>
    <x v="45"/>
    <n v="5.0800000000000003E-3"/>
    <n v="5.0699999999999999E-3"/>
    <n v="0.5"/>
    <n v="91398"/>
    <n v="463"/>
    <n v="91167"/>
    <n v="2636110"/>
    <n v="28.84"/>
  </r>
  <r>
    <x v="45"/>
    <x v="46"/>
    <n v="5.3800000000000002E-3"/>
    <n v="5.3699999999999998E-3"/>
    <n v="0.5"/>
    <n v="90935"/>
    <n v="488"/>
    <n v="90691"/>
    <n v="2544943"/>
    <n v="27.99"/>
  </r>
  <r>
    <x v="45"/>
    <x v="47"/>
    <n v="6.0899999999999999E-3"/>
    <n v="6.0699999999999999E-3"/>
    <n v="0.5"/>
    <n v="90447"/>
    <n v="549"/>
    <n v="90172"/>
    <n v="2454252"/>
    <n v="27.13"/>
  </r>
  <r>
    <x v="45"/>
    <x v="48"/>
    <n v="6.7000000000000002E-3"/>
    <n v="6.6800000000000002E-3"/>
    <n v="0.5"/>
    <n v="89898"/>
    <n v="601"/>
    <n v="89598"/>
    <n v="2364080"/>
    <n v="26.3"/>
  </r>
  <r>
    <x v="45"/>
    <x v="49"/>
    <n v="7.1999999999999998E-3"/>
    <n v="7.1799999999999998E-3"/>
    <n v="0.5"/>
    <n v="89297"/>
    <n v="641"/>
    <n v="88977"/>
    <n v="2274482"/>
    <n v="25.47"/>
  </r>
  <r>
    <x v="45"/>
    <x v="50"/>
    <n v="8.4200000000000004E-3"/>
    <n v="8.3899999999999999E-3"/>
    <n v="0.5"/>
    <n v="88656"/>
    <n v="744"/>
    <n v="88285"/>
    <n v="2185506"/>
    <n v="24.65"/>
  </r>
  <r>
    <x v="45"/>
    <x v="51"/>
    <n v="8.9200000000000008E-3"/>
    <n v="8.8800000000000007E-3"/>
    <n v="0.5"/>
    <n v="87913"/>
    <n v="781"/>
    <n v="87522"/>
    <n v="2097221"/>
    <n v="23.86"/>
  </r>
  <r>
    <x v="45"/>
    <x v="52"/>
    <n v="9.75E-3"/>
    <n v="9.7000000000000003E-3"/>
    <n v="0.5"/>
    <n v="87132"/>
    <n v="845"/>
    <n v="86709"/>
    <n v="2009699"/>
    <n v="23.07"/>
  </r>
  <r>
    <x v="45"/>
    <x v="53"/>
    <n v="1.061E-2"/>
    <n v="1.056E-2"/>
    <n v="0.5"/>
    <n v="86287"/>
    <n v="911"/>
    <n v="85831"/>
    <n v="1922989"/>
    <n v="22.29"/>
  </r>
  <r>
    <x v="45"/>
    <x v="54"/>
    <n v="1.17E-2"/>
    <n v="1.163E-2"/>
    <n v="0.5"/>
    <n v="85376"/>
    <n v="993"/>
    <n v="84879"/>
    <n v="1837158"/>
    <n v="21.52"/>
  </r>
  <r>
    <x v="45"/>
    <x v="55"/>
    <n v="1.242E-2"/>
    <n v="1.234E-2"/>
    <n v="0.5"/>
    <n v="84382"/>
    <n v="1041"/>
    <n v="83862"/>
    <n v="1752279"/>
    <n v="20.77"/>
  </r>
  <r>
    <x v="45"/>
    <x v="56"/>
    <n v="1.376E-2"/>
    <n v="1.366E-2"/>
    <n v="0.5"/>
    <n v="83341"/>
    <n v="1139"/>
    <n v="82772"/>
    <n v="1668418"/>
    <n v="20.02"/>
  </r>
  <r>
    <x v="45"/>
    <x v="57"/>
    <n v="1.4930000000000001E-2"/>
    <n v="1.482E-2"/>
    <n v="0.5"/>
    <n v="82202"/>
    <n v="1218"/>
    <n v="81593"/>
    <n v="1585646"/>
    <n v="19.29"/>
  </r>
  <r>
    <x v="45"/>
    <x v="58"/>
    <n v="1.627E-2"/>
    <n v="1.6140000000000002E-2"/>
    <n v="0.5"/>
    <n v="80984"/>
    <n v="1307"/>
    <n v="80331"/>
    <n v="1504053"/>
    <n v="18.57"/>
  </r>
  <r>
    <x v="45"/>
    <x v="59"/>
    <n v="1.702E-2"/>
    <n v="1.6879999999999999E-2"/>
    <n v="0.5"/>
    <n v="79677"/>
    <n v="1345"/>
    <n v="79005"/>
    <n v="1423722"/>
    <n v="17.87"/>
  </r>
  <r>
    <x v="45"/>
    <x v="60"/>
    <n v="2.0670000000000001E-2"/>
    <n v="2.0459999999999999E-2"/>
    <n v="0.5"/>
    <n v="78333"/>
    <n v="1603"/>
    <n v="77531"/>
    <n v="1344717"/>
    <n v="17.170000000000002"/>
  </r>
  <r>
    <x v="45"/>
    <x v="61"/>
    <n v="2.12E-2"/>
    <n v="2.0979999999999999E-2"/>
    <n v="0.5"/>
    <n v="76730"/>
    <n v="1609"/>
    <n v="75925"/>
    <n v="1267186"/>
    <n v="16.510000000000002"/>
  </r>
  <r>
    <x v="45"/>
    <x v="62"/>
    <n v="2.349E-2"/>
    <n v="2.3220000000000001E-2"/>
    <n v="0.5"/>
    <n v="75121"/>
    <n v="1744"/>
    <n v="74249"/>
    <n v="1191260"/>
    <n v="15.86"/>
  </r>
  <r>
    <x v="45"/>
    <x v="63"/>
    <n v="2.5559999999999999E-2"/>
    <n v="2.5239999999999999E-2"/>
    <n v="0.5"/>
    <n v="73377"/>
    <n v="1852"/>
    <n v="72451"/>
    <n v="1117012"/>
    <n v="15.22"/>
  </r>
  <r>
    <x v="45"/>
    <x v="64"/>
    <n v="2.7779999999999999E-2"/>
    <n v="2.7400000000000001E-2"/>
    <n v="0.5"/>
    <n v="71525"/>
    <n v="1960"/>
    <n v="70545"/>
    <n v="1044561"/>
    <n v="14.6"/>
  </r>
  <r>
    <x v="45"/>
    <x v="65"/>
    <n v="2.9729999999999999E-2"/>
    <n v="2.93E-2"/>
    <n v="0.5"/>
    <n v="69565"/>
    <n v="2038"/>
    <n v="68546"/>
    <n v="974016"/>
    <n v="14"/>
  </r>
  <r>
    <x v="45"/>
    <x v="66"/>
    <n v="3.2030000000000003E-2"/>
    <n v="3.1519999999999999E-2"/>
    <n v="0.5"/>
    <n v="67527"/>
    <n v="2129"/>
    <n v="66463"/>
    <n v="905470"/>
    <n v="13.41"/>
  </r>
  <r>
    <x v="45"/>
    <x v="67"/>
    <n v="3.4840000000000003E-2"/>
    <n v="3.4250000000000003E-2"/>
    <n v="0.5"/>
    <n v="65398"/>
    <n v="2240"/>
    <n v="64278"/>
    <n v="839007"/>
    <n v="12.83"/>
  </r>
  <r>
    <x v="45"/>
    <x v="68"/>
    <n v="3.6569999999999998E-2"/>
    <n v="3.5909999999999997E-2"/>
    <n v="0.5"/>
    <n v="63159"/>
    <n v="2268"/>
    <n v="62024"/>
    <n v="774729"/>
    <n v="12.27"/>
  </r>
  <r>
    <x v="45"/>
    <x v="69"/>
    <n v="3.9190000000000003E-2"/>
    <n v="3.8440000000000002E-2"/>
    <n v="0.5"/>
    <n v="60890"/>
    <n v="2340"/>
    <n v="59720"/>
    <n v="712704"/>
    <n v="11.7"/>
  </r>
  <r>
    <x v="45"/>
    <x v="70"/>
    <n v="4.7239999999999997E-2"/>
    <n v="4.6149999999999997E-2"/>
    <n v="0.5"/>
    <n v="58550"/>
    <n v="2702"/>
    <n v="57199"/>
    <n v="652984"/>
    <n v="11.15"/>
  </r>
  <r>
    <x v="45"/>
    <x v="71"/>
    <n v="4.7449999999999999E-2"/>
    <n v="4.6350000000000002E-2"/>
    <n v="0.5"/>
    <n v="55848"/>
    <n v="2589"/>
    <n v="54553"/>
    <n v="595785"/>
    <n v="10.67"/>
  </r>
  <r>
    <x v="45"/>
    <x v="72"/>
    <n v="5.3629999999999997E-2"/>
    <n v="5.2229999999999999E-2"/>
    <n v="0.5"/>
    <n v="53259"/>
    <n v="2782"/>
    <n v="51868"/>
    <n v="541232"/>
    <n v="10.16"/>
  </r>
  <r>
    <x v="45"/>
    <x v="73"/>
    <n v="5.5550000000000002E-2"/>
    <n v="5.4050000000000001E-2"/>
    <n v="0.5"/>
    <n v="50478"/>
    <n v="2728"/>
    <n v="49114"/>
    <n v="489364"/>
    <n v="9.69"/>
  </r>
  <r>
    <x v="45"/>
    <x v="74"/>
    <n v="6.1929999999999999E-2"/>
    <n v="6.0069999999999998E-2"/>
    <n v="0.5"/>
    <n v="47749"/>
    <n v="2868"/>
    <n v="46315"/>
    <n v="440250"/>
    <n v="9.2200000000000006"/>
  </r>
  <r>
    <x v="45"/>
    <x v="75"/>
    <n v="6.8250000000000005E-2"/>
    <n v="6.6000000000000003E-2"/>
    <n v="0.5"/>
    <n v="44881"/>
    <n v="2962"/>
    <n v="43400"/>
    <n v="393935"/>
    <n v="8.7799999999999994"/>
  </r>
  <r>
    <x v="45"/>
    <x v="76"/>
    <n v="7.084E-2"/>
    <n v="6.8409999999999999E-2"/>
    <n v="0.5"/>
    <n v="41919"/>
    <n v="2868"/>
    <n v="40485"/>
    <n v="350535"/>
    <n v="8.36"/>
  </r>
  <r>
    <x v="45"/>
    <x v="77"/>
    <n v="7.8229999999999994E-2"/>
    <n v="7.528E-2"/>
    <n v="0.5"/>
    <n v="39051"/>
    <n v="2940"/>
    <n v="37581"/>
    <n v="310050"/>
    <n v="7.94"/>
  </r>
  <r>
    <x v="45"/>
    <x v="78"/>
    <n v="7.6369999999999993E-2"/>
    <n v="7.356E-2"/>
    <n v="0.5"/>
    <n v="36111"/>
    <n v="2656"/>
    <n v="34783"/>
    <n v="272469"/>
    <n v="7.55"/>
  </r>
  <r>
    <x v="45"/>
    <x v="79"/>
    <n v="8.226E-2"/>
    <n v="7.9009999999999997E-2"/>
    <n v="0.5"/>
    <n v="33455"/>
    <n v="2643"/>
    <n v="32133"/>
    <n v="237686"/>
    <n v="7.1"/>
  </r>
  <r>
    <x v="45"/>
    <x v="80"/>
    <n v="9.937E-2"/>
    <n v="9.4659999999999994E-2"/>
    <n v="0.5"/>
    <n v="30811"/>
    <n v="2917"/>
    <n v="29353"/>
    <n v="205553"/>
    <n v="6.67"/>
  </r>
  <r>
    <x v="45"/>
    <x v="81"/>
    <n v="0.1065"/>
    <n v="0.10112"/>
    <n v="0.5"/>
    <n v="27895"/>
    <n v="2821"/>
    <n v="26484"/>
    <n v="176200"/>
    <n v="6.32"/>
  </r>
  <r>
    <x v="45"/>
    <x v="82"/>
    <n v="0.11625000000000001"/>
    <n v="0.10987"/>
    <n v="0.5"/>
    <n v="25074"/>
    <n v="2755"/>
    <n v="23697"/>
    <n v="149715"/>
    <n v="5.97"/>
  </r>
  <r>
    <x v="45"/>
    <x v="83"/>
    <n v="0.12413"/>
    <n v="0.11688"/>
    <n v="0.5"/>
    <n v="22319"/>
    <n v="2609"/>
    <n v="21015"/>
    <n v="126018"/>
    <n v="5.65"/>
  </r>
  <r>
    <x v="45"/>
    <x v="84"/>
    <n v="0.13544"/>
    <n v="0.12684999999999999"/>
    <n v="0.5"/>
    <n v="19711"/>
    <n v="2500"/>
    <n v="18461"/>
    <n v="105003"/>
    <n v="5.33"/>
  </r>
  <r>
    <x v="45"/>
    <x v="85"/>
    <n v="0.14710999999999999"/>
    <n v="0.13703000000000001"/>
    <n v="0.5"/>
    <n v="17210"/>
    <n v="2358"/>
    <n v="16031"/>
    <n v="86543"/>
    <n v="5.03"/>
  </r>
  <r>
    <x v="45"/>
    <x v="86"/>
    <n v="0.15884999999999999"/>
    <n v="0.14717"/>
    <n v="0.5"/>
    <n v="14852"/>
    <n v="2186"/>
    <n v="13759"/>
    <n v="70512"/>
    <n v="4.75"/>
  </r>
  <r>
    <x v="45"/>
    <x v="87"/>
    <n v="0.17135"/>
    <n v="0.15783"/>
    <n v="0.5"/>
    <n v="12666"/>
    <n v="1999"/>
    <n v="11667"/>
    <n v="56752"/>
    <n v="4.4800000000000004"/>
  </r>
  <r>
    <x v="45"/>
    <x v="88"/>
    <n v="0.18607000000000001"/>
    <n v="0.17022999999999999"/>
    <n v="0.5"/>
    <n v="10667"/>
    <n v="1816"/>
    <n v="9759"/>
    <n v="45086"/>
    <n v="4.2300000000000004"/>
  </r>
  <r>
    <x v="45"/>
    <x v="89"/>
    <n v="0.20338999999999999"/>
    <n v="0.18462000000000001"/>
    <n v="0.5"/>
    <n v="8851"/>
    <n v="1634"/>
    <n v="8034"/>
    <n v="35326"/>
    <n v="3.99"/>
  </r>
  <r>
    <x v="45"/>
    <x v="90"/>
    <n v="0.21781"/>
    <n v="0.19642000000000001"/>
    <n v="0.5"/>
    <n v="7217"/>
    <n v="1418"/>
    <n v="6508"/>
    <n v="27292"/>
    <n v="3.78"/>
  </r>
  <r>
    <x v="45"/>
    <x v="91"/>
    <n v="0.22574"/>
    <n v="0.20285"/>
    <n v="0.5"/>
    <n v="5800"/>
    <n v="1176"/>
    <n v="5211"/>
    <n v="20784"/>
    <n v="3.58"/>
  </r>
  <r>
    <x v="45"/>
    <x v="92"/>
    <n v="0.24967"/>
    <n v="0.22197"/>
    <n v="0.5"/>
    <n v="4623"/>
    <n v="1026"/>
    <n v="4110"/>
    <n v="15572"/>
    <n v="3.37"/>
  </r>
  <r>
    <x v="45"/>
    <x v="93"/>
    <n v="0.27338000000000001"/>
    <n v="0.24051"/>
    <n v="0.5"/>
    <n v="3597"/>
    <n v="865"/>
    <n v="3164"/>
    <n v="11462"/>
    <n v="3.19"/>
  </r>
  <r>
    <x v="45"/>
    <x v="94"/>
    <n v="0.28727999999999998"/>
    <n v="0.25119000000000002"/>
    <n v="0.5"/>
    <n v="2732"/>
    <n v="686"/>
    <n v="2389"/>
    <n v="8298"/>
    <n v="3.04"/>
  </r>
  <r>
    <x v="45"/>
    <x v="95"/>
    <n v="0.30317"/>
    <n v="0.26325999999999999"/>
    <n v="0.5"/>
    <n v="2046"/>
    <n v="539"/>
    <n v="1776"/>
    <n v="5909"/>
    <n v="2.89"/>
  </r>
  <r>
    <x v="45"/>
    <x v="96"/>
    <n v="0.32300000000000001"/>
    <n v="0.27809"/>
    <n v="0.5"/>
    <n v="1507"/>
    <n v="419"/>
    <n v="1298"/>
    <n v="4133"/>
    <n v="2.74"/>
  </r>
  <r>
    <x v="45"/>
    <x v="97"/>
    <n v="0.34349000000000002"/>
    <n v="0.29315000000000002"/>
    <n v="0.5"/>
    <n v="1088"/>
    <n v="319"/>
    <n v="929"/>
    <n v="2835"/>
    <n v="2.61"/>
  </r>
  <r>
    <x v="45"/>
    <x v="98"/>
    <n v="0.36458000000000002"/>
    <n v="0.30836999999999998"/>
    <n v="0.5"/>
    <n v="769"/>
    <n v="237"/>
    <n v="650"/>
    <n v="1907"/>
    <n v="2.48"/>
  </r>
  <r>
    <x v="45"/>
    <x v="99"/>
    <n v="0.38619999999999999"/>
    <n v="0.32369999999999999"/>
    <n v="0.5"/>
    <n v="532"/>
    <n v="172"/>
    <n v="446"/>
    <n v="1256"/>
    <n v="2.36"/>
  </r>
  <r>
    <x v="45"/>
    <x v="100"/>
    <n v="0.40828999999999999"/>
    <n v="0.33906999999999998"/>
    <n v="0.5"/>
    <n v="360"/>
    <n v="122"/>
    <n v="299"/>
    <n v="810"/>
    <n v="2.25"/>
  </r>
  <r>
    <x v="45"/>
    <x v="101"/>
    <n v="0.43074000000000001"/>
    <n v="0.35441"/>
    <n v="0.5"/>
    <n v="238"/>
    <n v="84"/>
    <n v="196"/>
    <n v="512"/>
    <n v="2.15"/>
  </r>
  <r>
    <x v="45"/>
    <x v="102"/>
    <n v="0.45349"/>
    <n v="0.36967"/>
    <n v="0.5"/>
    <n v="153"/>
    <n v="57"/>
    <n v="125"/>
    <n v="316"/>
    <n v="2.06"/>
  </r>
  <r>
    <x v="45"/>
    <x v="103"/>
    <n v="0.47643000000000002"/>
    <n v="0.38477"/>
    <n v="0.5"/>
    <n v="97"/>
    <n v="37"/>
    <n v="78"/>
    <n v="191"/>
    <n v="1.97"/>
  </r>
  <r>
    <x v="45"/>
    <x v="104"/>
    <n v="0.49947000000000003"/>
    <n v="0.39966000000000002"/>
    <n v="0.5"/>
    <n v="60"/>
    <n v="24"/>
    <n v="48"/>
    <n v="113"/>
    <n v="1.89"/>
  </r>
  <r>
    <x v="45"/>
    <x v="105"/>
    <n v="0.52251999999999998"/>
    <n v="0.41427999999999998"/>
    <n v="0.5"/>
    <n v="36"/>
    <n v="15"/>
    <n v="28"/>
    <n v="65"/>
    <n v="1.82"/>
  </r>
  <r>
    <x v="45"/>
    <x v="106"/>
    <n v="0.54545999999999994"/>
    <n v="0.42858000000000002"/>
    <n v="0.5"/>
    <n v="21"/>
    <n v="9"/>
    <n v="16"/>
    <n v="37"/>
    <n v="1.75"/>
  </r>
  <r>
    <x v="45"/>
    <x v="107"/>
    <n v="0.56821999999999995"/>
    <n v="0.4425"/>
    <n v="0.5"/>
    <n v="12"/>
    <n v="5"/>
    <n v="9"/>
    <n v="20"/>
    <n v="1.7"/>
  </r>
  <r>
    <x v="45"/>
    <x v="108"/>
    <n v="0.59069000000000005"/>
    <n v="0.45601000000000003"/>
    <n v="0.5"/>
    <n v="7"/>
    <n v="3"/>
    <n v="5"/>
    <n v="11"/>
    <n v="1.64"/>
  </r>
  <r>
    <x v="45"/>
    <x v="109"/>
    <n v="0.61278999999999995"/>
    <n v="0.46906999999999999"/>
    <n v="0.5"/>
    <n v="4"/>
    <n v="2"/>
    <n v="3"/>
    <n v="6"/>
    <n v="1.6"/>
  </r>
  <r>
    <x v="45"/>
    <x v="110"/>
    <n v="0.63444"/>
    <n v="1"/>
    <n v="1.58"/>
    <n v="2"/>
    <n v="2"/>
    <n v="3"/>
    <n v="3"/>
    <n v="1.58"/>
  </r>
  <r>
    <x v="46"/>
    <x v="0"/>
    <n v="1.4749999999999999E-2"/>
    <n v="1.456E-2"/>
    <n v="0.12"/>
    <n v="100000"/>
    <n v="1456"/>
    <n v="98718"/>
    <n v="7000741"/>
    <n v="70.010000000000005"/>
  </r>
  <r>
    <x v="46"/>
    <x v="1"/>
    <n v="1.01E-3"/>
    <n v="1.01E-3"/>
    <n v="0.5"/>
    <n v="98544"/>
    <n v="99"/>
    <n v="98494"/>
    <n v="6902023"/>
    <n v="70.040000000000006"/>
  </r>
  <r>
    <x v="46"/>
    <x v="2"/>
    <n v="7.2999999999999996E-4"/>
    <n v="7.2999999999999996E-4"/>
    <n v="0.5"/>
    <n v="98444"/>
    <n v="72"/>
    <n v="98408"/>
    <n v="6803529"/>
    <n v="69.11"/>
  </r>
  <r>
    <x v="46"/>
    <x v="3"/>
    <n v="6.2E-4"/>
    <n v="6.2E-4"/>
    <n v="0.5"/>
    <n v="98372"/>
    <n v="61"/>
    <n v="98342"/>
    <n v="6705121"/>
    <n v="68.16"/>
  </r>
  <r>
    <x v="46"/>
    <x v="4"/>
    <n v="4.8000000000000001E-4"/>
    <n v="4.8000000000000001E-4"/>
    <n v="0.5"/>
    <n v="98312"/>
    <n v="47"/>
    <n v="98288"/>
    <n v="6606779"/>
    <n v="67.2"/>
  </r>
  <r>
    <x v="46"/>
    <x v="5"/>
    <n v="4.4999999999999999E-4"/>
    <n v="4.4999999999999999E-4"/>
    <n v="0.5"/>
    <n v="98265"/>
    <n v="44"/>
    <n v="98242"/>
    <n v="6508491"/>
    <n v="66.23"/>
  </r>
  <r>
    <x v="46"/>
    <x v="6"/>
    <n v="4.0000000000000002E-4"/>
    <n v="4.0000000000000002E-4"/>
    <n v="0.5"/>
    <n v="98220"/>
    <n v="39"/>
    <n v="98201"/>
    <n v="6410248"/>
    <n v="65.260000000000005"/>
  </r>
  <r>
    <x v="46"/>
    <x v="7"/>
    <n v="3.4000000000000002E-4"/>
    <n v="3.4000000000000002E-4"/>
    <n v="0.5"/>
    <n v="98181"/>
    <n v="34"/>
    <n v="98164"/>
    <n v="6312048"/>
    <n v="64.290000000000006"/>
  </r>
  <r>
    <x v="46"/>
    <x v="8"/>
    <n v="3.3E-4"/>
    <n v="3.3E-4"/>
    <n v="0.5"/>
    <n v="98147"/>
    <n v="32"/>
    <n v="98131"/>
    <n v="6213883"/>
    <n v="63.31"/>
  </r>
  <r>
    <x v="46"/>
    <x v="9"/>
    <n v="3.3E-4"/>
    <n v="3.3E-4"/>
    <n v="0.5"/>
    <n v="98115"/>
    <n v="32"/>
    <n v="98099"/>
    <n v="6115752"/>
    <n v="62.33"/>
  </r>
  <r>
    <x v="46"/>
    <x v="10"/>
    <n v="2.9999999999999997E-4"/>
    <n v="2.9999999999999997E-4"/>
    <n v="0.5"/>
    <n v="98083"/>
    <n v="30"/>
    <n v="98068"/>
    <n v="6017653"/>
    <n v="61.35"/>
  </r>
  <r>
    <x v="46"/>
    <x v="11"/>
    <n v="3.2000000000000003E-4"/>
    <n v="3.2000000000000003E-4"/>
    <n v="0.5"/>
    <n v="98053"/>
    <n v="32"/>
    <n v="98037"/>
    <n v="5919585"/>
    <n v="60.37"/>
  </r>
  <r>
    <x v="46"/>
    <x v="12"/>
    <n v="3.6000000000000002E-4"/>
    <n v="3.6000000000000002E-4"/>
    <n v="0.5"/>
    <n v="98021"/>
    <n v="35"/>
    <n v="98004"/>
    <n v="5821548"/>
    <n v="59.39"/>
  </r>
  <r>
    <x v="46"/>
    <x v="13"/>
    <n v="4.4000000000000002E-4"/>
    <n v="4.4000000000000002E-4"/>
    <n v="0.5"/>
    <n v="97986"/>
    <n v="43"/>
    <n v="97964"/>
    <n v="5723544"/>
    <n v="58.41"/>
  </r>
  <r>
    <x v="46"/>
    <x v="14"/>
    <n v="5.5000000000000003E-4"/>
    <n v="5.5000000000000003E-4"/>
    <n v="0.5"/>
    <n v="97943"/>
    <n v="54"/>
    <n v="97916"/>
    <n v="5625580"/>
    <n v="57.44"/>
  </r>
  <r>
    <x v="46"/>
    <x v="15"/>
    <n v="7.6999999999999996E-4"/>
    <n v="7.6999999999999996E-4"/>
    <n v="0.5"/>
    <n v="97889"/>
    <n v="75"/>
    <n v="97852"/>
    <n v="5527664"/>
    <n v="56.47"/>
  </r>
  <r>
    <x v="46"/>
    <x v="16"/>
    <n v="1.1100000000000001E-3"/>
    <n v="1.1100000000000001E-3"/>
    <n v="0.5"/>
    <n v="97814"/>
    <n v="109"/>
    <n v="97760"/>
    <n v="5429812"/>
    <n v="55.51"/>
  </r>
  <r>
    <x v="46"/>
    <x v="17"/>
    <n v="1.4599999999999999E-3"/>
    <n v="1.4599999999999999E-3"/>
    <n v="0.5"/>
    <n v="97705"/>
    <n v="142"/>
    <n v="97634"/>
    <n v="5332052"/>
    <n v="54.57"/>
  </r>
  <r>
    <x v="46"/>
    <x v="18"/>
    <n v="1.8699999999999999E-3"/>
    <n v="1.8699999999999999E-3"/>
    <n v="0.5"/>
    <n v="97563"/>
    <n v="182"/>
    <n v="97472"/>
    <n v="5234418"/>
    <n v="53.65"/>
  </r>
  <r>
    <x v="46"/>
    <x v="19"/>
    <n v="1.9400000000000001E-3"/>
    <n v="1.9400000000000001E-3"/>
    <n v="0.5"/>
    <n v="97381"/>
    <n v="189"/>
    <n v="97286"/>
    <n v="5136947"/>
    <n v="52.75"/>
  </r>
  <r>
    <x v="46"/>
    <x v="20"/>
    <n v="1.97E-3"/>
    <n v="1.97E-3"/>
    <n v="0.5"/>
    <n v="97192"/>
    <n v="192"/>
    <n v="97096"/>
    <n v="5039660"/>
    <n v="51.85"/>
  </r>
  <r>
    <x v="46"/>
    <x v="21"/>
    <n v="1.97E-3"/>
    <n v="1.97E-3"/>
    <n v="0.5"/>
    <n v="97000"/>
    <n v="191"/>
    <n v="96905"/>
    <n v="4942564"/>
    <n v="50.95"/>
  </r>
  <r>
    <x v="46"/>
    <x v="22"/>
    <n v="2.0500000000000002E-3"/>
    <n v="2.0500000000000002E-3"/>
    <n v="0.5"/>
    <n v="96809"/>
    <n v="198"/>
    <n v="96710"/>
    <n v="4845660"/>
    <n v="50.05"/>
  </r>
  <r>
    <x v="46"/>
    <x v="23"/>
    <n v="2.0300000000000001E-3"/>
    <n v="2.0300000000000001E-3"/>
    <n v="0.5"/>
    <n v="96611"/>
    <n v="196"/>
    <n v="96513"/>
    <n v="4748950"/>
    <n v="49.16"/>
  </r>
  <r>
    <x v="46"/>
    <x v="24"/>
    <n v="1.9499999999999999E-3"/>
    <n v="1.9499999999999999E-3"/>
    <n v="0.5"/>
    <n v="96415"/>
    <n v="188"/>
    <n v="96321"/>
    <n v="4652437"/>
    <n v="48.25"/>
  </r>
  <r>
    <x v="46"/>
    <x v="25"/>
    <n v="1.97E-3"/>
    <n v="1.97E-3"/>
    <n v="0.5"/>
    <n v="96227"/>
    <n v="189"/>
    <n v="96132"/>
    <n v="4556116"/>
    <n v="47.35"/>
  </r>
  <r>
    <x v="46"/>
    <x v="26"/>
    <n v="1.92E-3"/>
    <n v="1.92E-3"/>
    <n v="0.5"/>
    <n v="96037"/>
    <n v="184"/>
    <n v="95945"/>
    <n v="4459984"/>
    <n v="46.44"/>
  </r>
  <r>
    <x v="46"/>
    <x v="27"/>
    <n v="1.9400000000000001E-3"/>
    <n v="1.9400000000000001E-3"/>
    <n v="0.5"/>
    <n v="95853"/>
    <n v="186"/>
    <n v="95760"/>
    <n v="4364039"/>
    <n v="45.53"/>
  </r>
  <r>
    <x v="46"/>
    <x v="28"/>
    <n v="1.9599999999999999E-3"/>
    <n v="1.9599999999999999E-3"/>
    <n v="0.5"/>
    <n v="95667"/>
    <n v="188"/>
    <n v="95573"/>
    <n v="4268279"/>
    <n v="44.62"/>
  </r>
  <r>
    <x v="46"/>
    <x v="29"/>
    <n v="1.8699999999999999E-3"/>
    <n v="1.8600000000000001E-3"/>
    <n v="0.5"/>
    <n v="95479"/>
    <n v="178"/>
    <n v="95390"/>
    <n v="4172706"/>
    <n v="43.7"/>
  </r>
  <r>
    <x v="46"/>
    <x v="30"/>
    <n v="1.8699999999999999E-3"/>
    <n v="1.8699999999999999E-3"/>
    <n v="0.5"/>
    <n v="95301"/>
    <n v="178"/>
    <n v="95212"/>
    <n v="4077316"/>
    <n v="42.78"/>
  </r>
  <r>
    <x v="46"/>
    <x v="31"/>
    <n v="1.91E-3"/>
    <n v="1.9E-3"/>
    <n v="0.5"/>
    <n v="95123"/>
    <n v="181"/>
    <n v="95032"/>
    <n v="3982105"/>
    <n v="41.86"/>
  </r>
  <r>
    <x v="46"/>
    <x v="32"/>
    <n v="1.83E-3"/>
    <n v="1.83E-3"/>
    <n v="0.5"/>
    <n v="94942"/>
    <n v="173"/>
    <n v="94855"/>
    <n v="3887072"/>
    <n v="40.94"/>
  </r>
  <r>
    <x v="46"/>
    <x v="33"/>
    <n v="2.0200000000000001E-3"/>
    <n v="2.0200000000000001E-3"/>
    <n v="0.5"/>
    <n v="94769"/>
    <n v="191"/>
    <n v="94673"/>
    <n v="3792217"/>
    <n v="40.020000000000003"/>
  </r>
  <r>
    <x v="46"/>
    <x v="34"/>
    <n v="1.9599999999999999E-3"/>
    <n v="1.9599999999999999E-3"/>
    <n v="0.5"/>
    <n v="94577"/>
    <n v="186"/>
    <n v="94484"/>
    <n v="3697544"/>
    <n v="39.1"/>
  </r>
  <r>
    <x v="46"/>
    <x v="35"/>
    <n v="2.1800000000000001E-3"/>
    <n v="2.1800000000000001E-3"/>
    <n v="0.5"/>
    <n v="94392"/>
    <n v="206"/>
    <n v="94289"/>
    <n v="3603060"/>
    <n v="38.17"/>
  </r>
  <r>
    <x v="46"/>
    <x v="36"/>
    <n v="2.2699999999999999E-3"/>
    <n v="2.2699999999999999E-3"/>
    <n v="0.5"/>
    <n v="94186"/>
    <n v="214"/>
    <n v="94079"/>
    <n v="3508771"/>
    <n v="37.25"/>
  </r>
  <r>
    <x v="46"/>
    <x v="37"/>
    <n v="2.3800000000000002E-3"/>
    <n v="2.3800000000000002E-3"/>
    <n v="0.5"/>
    <n v="93972"/>
    <n v="224"/>
    <n v="93860"/>
    <n v="3414693"/>
    <n v="36.340000000000003"/>
  </r>
  <r>
    <x v="46"/>
    <x v="38"/>
    <n v="2.7000000000000001E-3"/>
    <n v="2.7000000000000001E-3"/>
    <n v="0.5"/>
    <n v="93748"/>
    <n v="253"/>
    <n v="93621"/>
    <n v="3320833"/>
    <n v="35.42"/>
  </r>
  <r>
    <x v="46"/>
    <x v="39"/>
    <n v="2.8E-3"/>
    <n v="2.7899999999999999E-3"/>
    <n v="0.5"/>
    <n v="93495"/>
    <n v="261"/>
    <n v="93364"/>
    <n v="3227212"/>
    <n v="34.520000000000003"/>
  </r>
  <r>
    <x v="46"/>
    <x v="40"/>
    <n v="2.99E-3"/>
    <n v="2.98E-3"/>
    <n v="0.5"/>
    <n v="93234"/>
    <n v="278"/>
    <n v="93095"/>
    <n v="3133848"/>
    <n v="33.61"/>
  </r>
  <r>
    <x v="46"/>
    <x v="41"/>
    <n v="3.31E-3"/>
    <n v="3.3E-3"/>
    <n v="0.5"/>
    <n v="92956"/>
    <n v="307"/>
    <n v="92802"/>
    <n v="3040753"/>
    <n v="32.71"/>
  </r>
  <r>
    <x v="46"/>
    <x v="42"/>
    <n v="3.64E-3"/>
    <n v="3.63E-3"/>
    <n v="0.5"/>
    <n v="92649"/>
    <n v="337"/>
    <n v="92480"/>
    <n v="2947951"/>
    <n v="31.82"/>
  </r>
  <r>
    <x v="46"/>
    <x v="43"/>
    <n v="4.0600000000000002E-3"/>
    <n v="4.0499999999999998E-3"/>
    <n v="0.5"/>
    <n v="92312"/>
    <n v="374"/>
    <n v="92125"/>
    <n v="2855470"/>
    <n v="30.93"/>
  </r>
  <r>
    <x v="46"/>
    <x v="44"/>
    <n v="4.47E-3"/>
    <n v="4.4600000000000004E-3"/>
    <n v="0.5"/>
    <n v="91938"/>
    <n v="410"/>
    <n v="91733"/>
    <n v="2763345"/>
    <n v="30.06"/>
  </r>
  <r>
    <x v="46"/>
    <x v="45"/>
    <n v="4.8799999999999998E-3"/>
    <n v="4.8700000000000002E-3"/>
    <n v="0.5"/>
    <n v="91528"/>
    <n v="446"/>
    <n v="91305"/>
    <n v="2671612"/>
    <n v="29.19"/>
  </r>
  <r>
    <x v="46"/>
    <x v="46"/>
    <n v="5.45E-3"/>
    <n v="5.4299999999999999E-3"/>
    <n v="0.5"/>
    <n v="91082"/>
    <n v="495"/>
    <n v="90834"/>
    <n v="2580308"/>
    <n v="28.33"/>
  </r>
  <r>
    <x v="46"/>
    <x v="47"/>
    <n v="5.8100000000000001E-3"/>
    <n v="5.79E-3"/>
    <n v="0.5"/>
    <n v="90587"/>
    <n v="525"/>
    <n v="90324"/>
    <n v="2489474"/>
    <n v="27.48"/>
  </r>
  <r>
    <x v="46"/>
    <x v="48"/>
    <n v="6.45E-3"/>
    <n v="6.4200000000000004E-3"/>
    <n v="0.5"/>
    <n v="90062"/>
    <n v="579"/>
    <n v="89773"/>
    <n v="2399149"/>
    <n v="26.64"/>
  </r>
  <r>
    <x v="46"/>
    <x v="49"/>
    <n v="7.0800000000000004E-3"/>
    <n v="7.0499999999999998E-3"/>
    <n v="0.5"/>
    <n v="89483"/>
    <n v="631"/>
    <n v="89168"/>
    <n v="2309376"/>
    <n v="25.81"/>
  </r>
  <r>
    <x v="46"/>
    <x v="50"/>
    <n v="7.9500000000000005E-3"/>
    <n v="7.92E-3"/>
    <n v="0.5"/>
    <n v="88852"/>
    <n v="704"/>
    <n v="88500"/>
    <n v="2220209"/>
    <n v="24.99"/>
  </r>
  <r>
    <x v="46"/>
    <x v="51"/>
    <n v="8.6599999999999993E-3"/>
    <n v="8.6199999999999992E-3"/>
    <n v="0.5"/>
    <n v="88149"/>
    <n v="760"/>
    <n v="87769"/>
    <n v="2131708"/>
    <n v="24.18"/>
  </r>
  <r>
    <x v="46"/>
    <x v="52"/>
    <n v="9.5600000000000008E-3"/>
    <n v="9.5099999999999994E-3"/>
    <n v="0.5"/>
    <n v="87388"/>
    <n v="831"/>
    <n v="86973"/>
    <n v="2043940"/>
    <n v="23.39"/>
  </r>
  <r>
    <x v="46"/>
    <x v="53"/>
    <n v="1.035E-2"/>
    <n v="1.03E-2"/>
    <n v="0.5"/>
    <n v="86557"/>
    <n v="891"/>
    <n v="86111"/>
    <n v="1956967"/>
    <n v="22.61"/>
  </r>
  <r>
    <x v="46"/>
    <x v="54"/>
    <n v="1.1259999999999999E-2"/>
    <n v="1.119E-2"/>
    <n v="0.5"/>
    <n v="85666"/>
    <n v="959"/>
    <n v="85186"/>
    <n v="1870855"/>
    <n v="21.84"/>
  </r>
  <r>
    <x v="46"/>
    <x v="55"/>
    <n v="1.2200000000000001E-2"/>
    <n v="1.2120000000000001E-2"/>
    <n v="0.5"/>
    <n v="84707"/>
    <n v="1027"/>
    <n v="84194"/>
    <n v="1785669"/>
    <n v="21.08"/>
  </r>
  <r>
    <x v="46"/>
    <x v="56"/>
    <n v="1.298E-2"/>
    <n v="1.29E-2"/>
    <n v="0.5"/>
    <n v="83680"/>
    <n v="1079"/>
    <n v="83140"/>
    <n v="1701475"/>
    <n v="20.329999999999998"/>
  </r>
  <r>
    <x v="46"/>
    <x v="57"/>
    <n v="1.444E-2"/>
    <n v="1.434E-2"/>
    <n v="0.5"/>
    <n v="82601"/>
    <n v="1184"/>
    <n v="82009"/>
    <n v="1618335"/>
    <n v="19.59"/>
  </r>
  <r>
    <x v="46"/>
    <x v="58"/>
    <n v="1.5939999999999999E-2"/>
    <n v="1.5810000000000001E-2"/>
    <n v="0.5"/>
    <n v="81417"/>
    <n v="1288"/>
    <n v="80773"/>
    <n v="1536326"/>
    <n v="18.87"/>
  </r>
  <r>
    <x v="46"/>
    <x v="59"/>
    <n v="1.686E-2"/>
    <n v="1.6719999999999999E-2"/>
    <n v="0.5"/>
    <n v="80129"/>
    <n v="1340"/>
    <n v="79459"/>
    <n v="1455554"/>
    <n v="18.170000000000002"/>
  </r>
  <r>
    <x v="46"/>
    <x v="60"/>
    <n v="1.9040000000000001E-2"/>
    <n v="1.8859999999999998E-2"/>
    <n v="0.5"/>
    <n v="78789"/>
    <n v="1486"/>
    <n v="78046"/>
    <n v="1376095"/>
    <n v="17.47"/>
  </r>
  <r>
    <x v="46"/>
    <x v="61"/>
    <n v="2.051E-2"/>
    <n v="2.0299999999999999E-2"/>
    <n v="0.5"/>
    <n v="77303"/>
    <n v="1569"/>
    <n v="76518"/>
    <n v="1298049"/>
    <n v="16.79"/>
  </r>
  <r>
    <x v="46"/>
    <x v="62"/>
    <n v="2.2780000000000002E-2"/>
    <n v="2.2530000000000001E-2"/>
    <n v="0.5"/>
    <n v="75734"/>
    <n v="1706"/>
    <n v="74881"/>
    <n v="1221531"/>
    <n v="16.13"/>
  </r>
  <r>
    <x v="46"/>
    <x v="63"/>
    <n v="2.4289999999999999E-2"/>
    <n v="2.4E-2"/>
    <n v="0.5"/>
    <n v="74027"/>
    <n v="1777"/>
    <n v="73139"/>
    <n v="1146650"/>
    <n v="15.49"/>
  </r>
  <r>
    <x v="46"/>
    <x v="64"/>
    <n v="2.6759999999999999E-2"/>
    <n v="2.6409999999999999E-2"/>
    <n v="0.5"/>
    <n v="72251"/>
    <n v="1908"/>
    <n v="71297"/>
    <n v="1073511"/>
    <n v="14.86"/>
  </r>
  <r>
    <x v="46"/>
    <x v="65"/>
    <n v="2.929E-2"/>
    <n v="2.887E-2"/>
    <n v="0.5"/>
    <n v="70343"/>
    <n v="2031"/>
    <n v="69327"/>
    <n v="1002214"/>
    <n v="14.25"/>
  </r>
  <r>
    <x v="46"/>
    <x v="66"/>
    <n v="3.1009999999999999E-2"/>
    <n v="3.0540000000000001E-2"/>
    <n v="0.5"/>
    <n v="68312"/>
    <n v="2086"/>
    <n v="67269"/>
    <n v="932887"/>
    <n v="13.66"/>
  </r>
  <r>
    <x v="46"/>
    <x v="67"/>
    <n v="3.3270000000000001E-2"/>
    <n v="3.2719999999999999E-2"/>
    <n v="0.5"/>
    <n v="66226"/>
    <n v="2167"/>
    <n v="65142"/>
    <n v="865618"/>
    <n v="13.07"/>
  </r>
  <r>
    <x v="46"/>
    <x v="68"/>
    <n v="3.5889999999999998E-2"/>
    <n v="3.5249999999999997E-2"/>
    <n v="0.5"/>
    <n v="64059"/>
    <n v="2258"/>
    <n v="62930"/>
    <n v="800475"/>
    <n v="12.5"/>
  </r>
  <r>
    <x v="46"/>
    <x v="69"/>
    <n v="3.8100000000000002E-2"/>
    <n v="3.739E-2"/>
    <n v="0.5"/>
    <n v="61801"/>
    <n v="2311"/>
    <n v="60645"/>
    <n v="737546"/>
    <n v="11.93"/>
  </r>
  <r>
    <x v="46"/>
    <x v="70"/>
    <n v="4.444E-2"/>
    <n v="4.3470000000000002E-2"/>
    <n v="0.5"/>
    <n v="59490"/>
    <n v="2586"/>
    <n v="58197"/>
    <n v="676900"/>
    <n v="11.38"/>
  </r>
  <r>
    <x v="46"/>
    <x v="71"/>
    <n v="4.5990000000000003E-2"/>
    <n v="4.496E-2"/>
    <n v="0.5"/>
    <n v="56904"/>
    <n v="2558"/>
    <n v="55625"/>
    <n v="618704"/>
    <n v="10.87"/>
  </r>
  <r>
    <x v="46"/>
    <x v="72"/>
    <n v="5.1639999999999998E-2"/>
    <n v="5.0340000000000003E-2"/>
    <n v="0.5"/>
    <n v="54345"/>
    <n v="2736"/>
    <n v="52978"/>
    <n v="563079"/>
    <n v="10.36"/>
  </r>
  <r>
    <x v="46"/>
    <x v="73"/>
    <n v="5.4260000000000003E-2"/>
    <n v="5.2819999999999999E-2"/>
    <n v="0.5"/>
    <n v="51610"/>
    <n v="2726"/>
    <n v="50247"/>
    <n v="510101"/>
    <n v="9.8800000000000008"/>
  </r>
  <r>
    <x v="46"/>
    <x v="74"/>
    <n v="5.9310000000000002E-2"/>
    <n v="5.7599999999999998E-2"/>
    <n v="0.5"/>
    <n v="48884"/>
    <n v="2816"/>
    <n v="47476"/>
    <n v="459855"/>
    <n v="9.41"/>
  </r>
  <r>
    <x v="46"/>
    <x v="75"/>
    <n v="6.5159999999999996E-2"/>
    <n v="6.3109999999999999E-2"/>
    <n v="0.5"/>
    <n v="46068"/>
    <n v="2907"/>
    <n v="44614"/>
    <n v="412379"/>
    <n v="8.9499999999999993"/>
  </r>
  <r>
    <x v="46"/>
    <x v="76"/>
    <n v="6.9190000000000002E-2"/>
    <n v="6.6879999999999995E-2"/>
    <n v="0.5"/>
    <n v="43161"/>
    <n v="2886"/>
    <n v="41717"/>
    <n v="367765"/>
    <n v="8.52"/>
  </r>
  <r>
    <x v="46"/>
    <x v="77"/>
    <n v="7.3429999999999995E-2"/>
    <n v="7.0830000000000004E-2"/>
    <n v="0.5"/>
    <n v="40274"/>
    <n v="2853"/>
    <n v="38848"/>
    <n v="326048"/>
    <n v="8.1"/>
  </r>
  <r>
    <x v="46"/>
    <x v="78"/>
    <n v="7.6490000000000002E-2"/>
    <n v="7.3669999999999999E-2"/>
    <n v="0.5"/>
    <n v="37421"/>
    <n v="2757"/>
    <n v="36043"/>
    <n v="287200"/>
    <n v="7.67"/>
  </r>
  <r>
    <x v="46"/>
    <x v="79"/>
    <n v="8.269E-2"/>
    <n v="7.9399999999999998E-2"/>
    <n v="0.5"/>
    <n v="34665"/>
    <n v="2753"/>
    <n v="33288"/>
    <n v="251157"/>
    <n v="7.25"/>
  </r>
  <r>
    <x v="46"/>
    <x v="80"/>
    <n v="9.5240000000000005E-2"/>
    <n v="9.0910000000000005E-2"/>
    <n v="0.5"/>
    <n v="31912"/>
    <n v="2901"/>
    <n v="30461"/>
    <n v="217868"/>
    <n v="6.83"/>
  </r>
  <r>
    <x v="46"/>
    <x v="81"/>
    <n v="0.10428999999999999"/>
    <n v="9.912E-2"/>
    <n v="0.5"/>
    <n v="29011"/>
    <n v="2876"/>
    <n v="27573"/>
    <n v="187407"/>
    <n v="6.46"/>
  </r>
  <r>
    <x v="46"/>
    <x v="82"/>
    <n v="0.11136"/>
    <n v="0.10548"/>
    <n v="0.5"/>
    <n v="26135"/>
    <n v="2757"/>
    <n v="24757"/>
    <n v="159834"/>
    <n v="6.12"/>
  </r>
  <r>
    <x v="46"/>
    <x v="83"/>
    <n v="0.12238"/>
    <n v="0.11532000000000001"/>
    <n v="0.5"/>
    <n v="23378"/>
    <n v="2696"/>
    <n v="22030"/>
    <n v="135077"/>
    <n v="5.78"/>
  </r>
  <r>
    <x v="46"/>
    <x v="84"/>
    <n v="0.13100000000000001"/>
    <n v="0.12295"/>
    <n v="0.5"/>
    <n v="20682"/>
    <n v="2543"/>
    <n v="19411"/>
    <n v="113047"/>
    <n v="5.47"/>
  </r>
  <r>
    <x v="46"/>
    <x v="85"/>
    <n v="0.14118"/>
    <n v="0.13186999999999999"/>
    <n v="0.5"/>
    <n v="18140"/>
    <n v="2392"/>
    <n v="16944"/>
    <n v="93636"/>
    <n v="5.16"/>
  </r>
  <r>
    <x v="46"/>
    <x v="86"/>
    <n v="0.15562000000000001"/>
    <n v="0.14438999999999999"/>
    <n v="0.5"/>
    <n v="15747"/>
    <n v="2274"/>
    <n v="14611"/>
    <n v="76692"/>
    <n v="4.87"/>
  </r>
  <r>
    <x v="46"/>
    <x v="87"/>
    <n v="0.16708999999999999"/>
    <n v="0.1542"/>
    <n v="0.5"/>
    <n v="13474"/>
    <n v="2078"/>
    <n v="12435"/>
    <n v="62082"/>
    <n v="4.6100000000000003"/>
  </r>
  <r>
    <x v="46"/>
    <x v="88"/>
    <n v="0.17727000000000001"/>
    <n v="0.16283"/>
    <n v="0.5"/>
    <n v="11396"/>
    <n v="1856"/>
    <n v="10468"/>
    <n v="49647"/>
    <n v="4.3600000000000003"/>
  </r>
  <r>
    <x v="46"/>
    <x v="89"/>
    <n v="0.19342999999999999"/>
    <n v="0.17637"/>
    <n v="0.5"/>
    <n v="9540"/>
    <n v="1683"/>
    <n v="8699"/>
    <n v="39179"/>
    <n v="4.1100000000000003"/>
  </r>
  <r>
    <x v="46"/>
    <x v="90"/>
    <n v="0.21223"/>
    <n v="0.19187000000000001"/>
    <n v="0.5"/>
    <n v="7858"/>
    <n v="1508"/>
    <n v="7104"/>
    <n v="30480"/>
    <n v="3.88"/>
  </r>
  <r>
    <x v="46"/>
    <x v="91"/>
    <n v="0.22253000000000001"/>
    <n v="0.20025000000000001"/>
    <n v="0.5"/>
    <n v="6350"/>
    <n v="1272"/>
    <n v="5714"/>
    <n v="23376"/>
    <n v="3.68"/>
  </r>
  <r>
    <x v="46"/>
    <x v="92"/>
    <n v="0.23868"/>
    <n v="0.21324000000000001"/>
    <n v="0.5"/>
    <n v="5078"/>
    <n v="1083"/>
    <n v="4537"/>
    <n v="17661"/>
    <n v="3.48"/>
  </r>
  <r>
    <x v="46"/>
    <x v="93"/>
    <n v="0.26144000000000001"/>
    <n v="0.23122000000000001"/>
    <n v="0.5"/>
    <n v="3996"/>
    <n v="924"/>
    <n v="3534"/>
    <n v="13124"/>
    <n v="3.28"/>
  </r>
  <r>
    <x v="46"/>
    <x v="94"/>
    <n v="0.27932000000000001"/>
    <n v="0.24509"/>
    <n v="0.5"/>
    <n v="3072"/>
    <n v="753"/>
    <n v="2695"/>
    <n v="9591"/>
    <n v="3.12"/>
  </r>
  <r>
    <x v="46"/>
    <x v="95"/>
    <n v="0.29298000000000002"/>
    <n v="0.25555"/>
    <n v="0.5"/>
    <n v="2319"/>
    <n v="593"/>
    <n v="2023"/>
    <n v="6896"/>
    <n v="2.97"/>
  </r>
  <r>
    <x v="46"/>
    <x v="96"/>
    <n v="0.31223000000000001"/>
    <n v="0.27006999999999998"/>
    <n v="0.5"/>
    <n v="1726"/>
    <n v="466"/>
    <n v="1493"/>
    <n v="4873"/>
    <n v="2.82"/>
  </r>
  <r>
    <x v="46"/>
    <x v="97"/>
    <n v="0.33215"/>
    <n v="0.28484999999999999"/>
    <n v="0.5"/>
    <n v="1260"/>
    <n v="359"/>
    <n v="1081"/>
    <n v="3380"/>
    <n v="2.68"/>
  </r>
  <r>
    <x v="46"/>
    <x v="98"/>
    <n v="0.35269"/>
    <n v="0.29981999999999998"/>
    <n v="0.5"/>
    <n v="901"/>
    <n v="270"/>
    <n v="766"/>
    <n v="2299"/>
    <n v="2.5499999999999998"/>
  </r>
  <r>
    <x v="46"/>
    <x v="99"/>
    <n v="0.37379000000000001"/>
    <n v="0.31492999999999999"/>
    <n v="0.5"/>
    <n v="631"/>
    <n v="199"/>
    <n v="532"/>
    <n v="1533"/>
    <n v="2.4300000000000002"/>
  </r>
  <r>
    <x v="46"/>
    <x v="100"/>
    <n v="0.39538000000000001"/>
    <n v="0.33012000000000002"/>
    <n v="0.5"/>
    <n v="432"/>
    <n v="143"/>
    <n v="361"/>
    <n v="1001"/>
    <n v="2.3199999999999998"/>
  </r>
  <r>
    <x v="46"/>
    <x v="101"/>
    <n v="0.41738999999999998"/>
    <n v="0.34532000000000002"/>
    <n v="0.5"/>
    <n v="290"/>
    <n v="100"/>
    <n v="240"/>
    <n v="641"/>
    <n v="2.21"/>
  </r>
  <r>
    <x v="46"/>
    <x v="102"/>
    <n v="0.43973000000000001"/>
    <n v="0.36048000000000002"/>
    <n v="0.5"/>
    <n v="190"/>
    <n v="68"/>
    <n v="155"/>
    <n v="401"/>
    <n v="2.12"/>
  </r>
  <r>
    <x v="46"/>
    <x v="103"/>
    <n v="0.46232000000000001"/>
    <n v="0.37552000000000002"/>
    <n v="0.5"/>
    <n v="121"/>
    <n v="46"/>
    <n v="98"/>
    <n v="246"/>
    <n v="2.0299999999999998"/>
  </r>
  <r>
    <x v="46"/>
    <x v="104"/>
    <n v="0.48505999999999999"/>
    <n v="0.39038"/>
    <n v="0.5"/>
    <n v="76"/>
    <n v="30"/>
    <n v="61"/>
    <n v="147"/>
    <n v="1.94"/>
  </r>
  <r>
    <x v="46"/>
    <x v="105"/>
    <n v="0.50787000000000004"/>
    <n v="0.40501999999999999"/>
    <n v="0.5"/>
    <n v="46"/>
    <n v="19"/>
    <n v="37"/>
    <n v="86"/>
    <n v="1.87"/>
  </r>
  <r>
    <x v="46"/>
    <x v="106"/>
    <n v="0.53064"/>
    <n v="0.41937000000000002"/>
    <n v="0.5"/>
    <n v="27"/>
    <n v="12"/>
    <n v="22"/>
    <n v="49"/>
    <n v="1.8"/>
  </r>
  <r>
    <x v="46"/>
    <x v="107"/>
    <n v="0.55328999999999995"/>
    <n v="0.43339"/>
    <n v="0.5"/>
    <n v="16"/>
    <n v="7"/>
    <n v="12"/>
    <n v="28"/>
    <n v="1.74"/>
  </r>
  <r>
    <x v="46"/>
    <x v="108"/>
    <n v="0.57571000000000006"/>
    <n v="0.44702999999999998"/>
    <n v="0.5"/>
    <n v="9"/>
    <n v="4"/>
    <n v="7"/>
    <n v="15"/>
    <n v="1.68"/>
  </r>
  <r>
    <x v="46"/>
    <x v="109"/>
    <n v="0.59782999999999997"/>
    <n v="0.46026"/>
    <n v="0.5"/>
    <n v="5"/>
    <n v="2"/>
    <n v="4"/>
    <n v="8"/>
    <n v="1.64"/>
  </r>
  <r>
    <x v="46"/>
    <x v="110"/>
    <n v="0.61956"/>
    <n v="1"/>
    <n v="1.61"/>
    <n v="3"/>
    <n v="3"/>
    <n v="4"/>
    <n v="4"/>
    <n v="1.61"/>
  </r>
  <r>
    <x v="47"/>
    <x v="0"/>
    <n v="1.423E-2"/>
    <n v="1.405E-2"/>
    <n v="0.12"/>
    <n v="100000"/>
    <n v="1405"/>
    <n v="98765"/>
    <n v="6998410"/>
    <n v="69.98"/>
  </r>
  <r>
    <x v="47"/>
    <x v="1"/>
    <n v="1.08E-3"/>
    <n v="1.08E-3"/>
    <n v="0.5"/>
    <n v="98595"/>
    <n v="106"/>
    <n v="98541"/>
    <n v="6899646"/>
    <n v="69.98"/>
  </r>
  <r>
    <x v="47"/>
    <x v="2"/>
    <n v="7.3999999999999999E-4"/>
    <n v="7.3999999999999999E-4"/>
    <n v="0.5"/>
    <n v="98488"/>
    <n v="72"/>
    <n v="98452"/>
    <n v="6801104"/>
    <n v="69.06"/>
  </r>
  <r>
    <x v="47"/>
    <x v="3"/>
    <n v="5.9000000000000003E-4"/>
    <n v="5.9000000000000003E-4"/>
    <n v="0.5"/>
    <n v="98416"/>
    <n v="58"/>
    <n v="98387"/>
    <n v="6702653"/>
    <n v="68.11"/>
  </r>
  <r>
    <x v="47"/>
    <x v="4"/>
    <n v="4.6000000000000001E-4"/>
    <n v="4.6000000000000001E-4"/>
    <n v="0.5"/>
    <n v="98357"/>
    <n v="45"/>
    <n v="98335"/>
    <n v="6604266"/>
    <n v="67.150000000000006"/>
  </r>
  <r>
    <x v="47"/>
    <x v="5"/>
    <n v="3.8000000000000002E-4"/>
    <n v="3.8000000000000002E-4"/>
    <n v="0.5"/>
    <n v="98312"/>
    <n v="37"/>
    <n v="98294"/>
    <n v="6505931"/>
    <n v="66.180000000000007"/>
  </r>
  <r>
    <x v="47"/>
    <x v="6"/>
    <n v="3.6999999999999999E-4"/>
    <n v="3.6999999999999999E-4"/>
    <n v="0.5"/>
    <n v="98275"/>
    <n v="37"/>
    <n v="98257"/>
    <n v="6407637"/>
    <n v="65.2"/>
  </r>
  <r>
    <x v="47"/>
    <x v="7"/>
    <n v="3.6000000000000002E-4"/>
    <n v="3.6000000000000002E-4"/>
    <n v="0.5"/>
    <n v="98238"/>
    <n v="35"/>
    <n v="98221"/>
    <n v="6309381"/>
    <n v="64.23"/>
  </r>
  <r>
    <x v="47"/>
    <x v="8"/>
    <n v="3.5E-4"/>
    <n v="3.5E-4"/>
    <n v="0.5"/>
    <n v="98203"/>
    <n v="34"/>
    <n v="98186"/>
    <n v="6211160"/>
    <n v="63.25"/>
  </r>
  <r>
    <x v="47"/>
    <x v="9"/>
    <n v="3.2000000000000003E-4"/>
    <n v="3.2000000000000003E-4"/>
    <n v="0.5"/>
    <n v="98169"/>
    <n v="31"/>
    <n v="98154"/>
    <n v="6112973"/>
    <n v="62.27"/>
  </r>
  <r>
    <x v="47"/>
    <x v="10"/>
    <n v="2.9999999999999997E-4"/>
    <n v="2.9999999999999997E-4"/>
    <n v="0.5"/>
    <n v="98138"/>
    <n v="29"/>
    <n v="98124"/>
    <n v="6014820"/>
    <n v="61.29"/>
  </r>
  <r>
    <x v="47"/>
    <x v="11"/>
    <n v="3.1E-4"/>
    <n v="3.1E-4"/>
    <n v="0.5"/>
    <n v="98109"/>
    <n v="30"/>
    <n v="98094"/>
    <n v="5916696"/>
    <n v="60.31"/>
  </r>
  <r>
    <x v="47"/>
    <x v="12"/>
    <n v="3.5E-4"/>
    <n v="3.5E-4"/>
    <n v="0.5"/>
    <n v="98079"/>
    <n v="34"/>
    <n v="98062"/>
    <n v="5818602"/>
    <n v="59.33"/>
  </r>
  <r>
    <x v="47"/>
    <x v="13"/>
    <n v="4.0000000000000002E-4"/>
    <n v="4.0000000000000002E-4"/>
    <n v="0.5"/>
    <n v="98045"/>
    <n v="39"/>
    <n v="98025"/>
    <n v="5720540"/>
    <n v="58.35"/>
  </r>
  <r>
    <x v="47"/>
    <x v="14"/>
    <n v="5.5000000000000003E-4"/>
    <n v="5.5000000000000003E-4"/>
    <n v="0.5"/>
    <n v="98005"/>
    <n v="54"/>
    <n v="97978"/>
    <n v="5622515"/>
    <n v="57.37"/>
  </r>
  <r>
    <x v="47"/>
    <x v="15"/>
    <n v="7.2999999999999996E-4"/>
    <n v="7.2999999999999996E-4"/>
    <n v="0.5"/>
    <n v="97951"/>
    <n v="71"/>
    <n v="97916"/>
    <n v="5524537"/>
    <n v="56.4"/>
  </r>
  <r>
    <x v="47"/>
    <x v="16"/>
    <n v="1.15E-3"/>
    <n v="1.15E-3"/>
    <n v="0.5"/>
    <n v="97880"/>
    <n v="112"/>
    <n v="97824"/>
    <n v="5426621"/>
    <n v="55.44"/>
  </r>
  <r>
    <x v="47"/>
    <x v="17"/>
    <n v="1.4300000000000001E-3"/>
    <n v="1.42E-3"/>
    <n v="0.5"/>
    <n v="97768"/>
    <n v="139"/>
    <n v="97698"/>
    <n v="5328797"/>
    <n v="54.5"/>
  </r>
  <r>
    <x v="47"/>
    <x v="18"/>
    <n v="1.8400000000000001E-3"/>
    <n v="1.8400000000000001E-3"/>
    <n v="0.5"/>
    <n v="97628"/>
    <n v="179"/>
    <n v="97539"/>
    <n v="5231099"/>
    <n v="53.58"/>
  </r>
  <r>
    <x v="47"/>
    <x v="19"/>
    <n v="1.9E-3"/>
    <n v="1.9E-3"/>
    <n v="0.5"/>
    <n v="97449"/>
    <n v="185"/>
    <n v="97356"/>
    <n v="5133561"/>
    <n v="52.68"/>
  </r>
  <r>
    <x v="47"/>
    <x v="20"/>
    <n v="2E-3"/>
    <n v="2E-3"/>
    <n v="0.5"/>
    <n v="97264"/>
    <n v="194"/>
    <n v="97167"/>
    <n v="5036205"/>
    <n v="51.78"/>
  </r>
  <r>
    <x v="47"/>
    <x v="21"/>
    <n v="2.0600000000000002E-3"/>
    <n v="2.0500000000000002E-3"/>
    <n v="0.5"/>
    <n v="97070"/>
    <n v="199"/>
    <n v="96970"/>
    <n v="4939038"/>
    <n v="50.88"/>
  </r>
  <r>
    <x v="47"/>
    <x v="22"/>
    <n v="2.0600000000000002E-3"/>
    <n v="2.0600000000000002E-3"/>
    <n v="0.5"/>
    <n v="96870"/>
    <n v="200"/>
    <n v="96770"/>
    <n v="4842068"/>
    <n v="49.99"/>
  </r>
  <r>
    <x v="47"/>
    <x v="23"/>
    <n v="2.0500000000000002E-3"/>
    <n v="2.0500000000000002E-3"/>
    <n v="0.5"/>
    <n v="96671"/>
    <n v="198"/>
    <n v="96572"/>
    <n v="4745297"/>
    <n v="49.09"/>
  </r>
  <r>
    <x v="47"/>
    <x v="24"/>
    <n v="1.98E-3"/>
    <n v="1.98E-3"/>
    <n v="0.5"/>
    <n v="96473"/>
    <n v="191"/>
    <n v="96378"/>
    <n v="4648726"/>
    <n v="48.19"/>
  </r>
  <r>
    <x v="47"/>
    <x v="25"/>
    <n v="1.99E-3"/>
    <n v="1.99E-3"/>
    <n v="0.5"/>
    <n v="96282"/>
    <n v="192"/>
    <n v="96187"/>
    <n v="4552348"/>
    <n v="47.28"/>
  </r>
  <r>
    <x v="47"/>
    <x v="26"/>
    <n v="1.9599999999999999E-3"/>
    <n v="1.9499999999999999E-3"/>
    <n v="0.5"/>
    <n v="96091"/>
    <n v="188"/>
    <n v="95997"/>
    <n v="4456161"/>
    <n v="46.37"/>
  </r>
  <r>
    <x v="47"/>
    <x v="27"/>
    <n v="1.97E-3"/>
    <n v="1.97E-3"/>
    <n v="0.5"/>
    <n v="95903"/>
    <n v="189"/>
    <n v="95808"/>
    <n v="4360165"/>
    <n v="45.46"/>
  </r>
  <r>
    <x v="47"/>
    <x v="28"/>
    <n v="1.9499999999999999E-3"/>
    <n v="1.9499999999999999E-3"/>
    <n v="0.5"/>
    <n v="95714"/>
    <n v="186"/>
    <n v="95621"/>
    <n v="4264356"/>
    <n v="44.55"/>
  </r>
  <r>
    <x v="47"/>
    <x v="29"/>
    <n v="1.8699999999999999E-3"/>
    <n v="1.8699999999999999E-3"/>
    <n v="0.5"/>
    <n v="95528"/>
    <n v="178"/>
    <n v="95439"/>
    <n v="4168735"/>
    <n v="43.64"/>
  </r>
  <r>
    <x v="47"/>
    <x v="30"/>
    <n v="1.8799999999999999E-3"/>
    <n v="1.8799999999999999E-3"/>
    <n v="0.5"/>
    <n v="95349"/>
    <n v="179"/>
    <n v="95260"/>
    <n v="4073297"/>
    <n v="42.72"/>
  </r>
  <r>
    <x v="47"/>
    <x v="31"/>
    <n v="1.89E-3"/>
    <n v="1.89E-3"/>
    <n v="0.5"/>
    <n v="95170"/>
    <n v="180"/>
    <n v="95080"/>
    <n v="3978037"/>
    <n v="41.8"/>
  </r>
  <r>
    <x v="47"/>
    <x v="32"/>
    <n v="1.97E-3"/>
    <n v="1.97E-3"/>
    <n v="0.5"/>
    <n v="94991"/>
    <n v="187"/>
    <n v="94897"/>
    <n v="3882956"/>
    <n v="40.880000000000003"/>
  </r>
  <r>
    <x v="47"/>
    <x v="33"/>
    <n v="1.9400000000000001E-3"/>
    <n v="1.9300000000000001E-3"/>
    <n v="0.5"/>
    <n v="94804"/>
    <n v="183"/>
    <n v="94712"/>
    <n v="3788059"/>
    <n v="39.96"/>
  </r>
  <r>
    <x v="47"/>
    <x v="34"/>
    <n v="2.0300000000000001E-3"/>
    <n v="2.0300000000000001E-3"/>
    <n v="0.5"/>
    <n v="94621"/>
    <n v="192"/>
    <n v="94525"/>
    <n v="3693347"/>
    <n v="39.03"/>
  </r>
  <r>
    <x v="47"/>
    <x v="35"/>
    <n v="2.14E-3"/>
    <n v="2.14E-3"/>
    <n v="0.5"/>
    <n v="94429"/>
    <n v="202"/>
    <n v="94328"/>
    <n v="3598822"/>
    <n v="38.11"/>
  </r>
  <r>
    <x v="47"/>
    <x v="36"/>
    <n v="2.32E-3"/>
    <n v="2.31E-3"/>
    <n v="0.5"/>
    <n v="94227"/>
    <n v="218"/>
    <n v="94118"/>
    <n v="3504495"/>
    <n v="37.19"/>
  </r>
  <r>
    <x v="47"/>
    <x v="37"/>
    <n v="2.4099999999999998E-3"/>
    <n v="2.3999999999999998E-3"/>
    <n v="0.5"/>
    <n v="94009"/>
    <n v="226"/>
    <n v="93896"/>
    <n v="3410377"/>
    <n v="36.28"/>
  </r>
  <r>
    <x v="47"/>
    <x v="38"/>
    <n v="2.5999999999999999E-3"/>
    <n v="2.5999999999999999E-3"/>
    <n v="0.5"/>
    <n v="93783"/>
    <n v="244"/>
    <n v="93661"/>
    <n v="3316481"/>
    <n v="35.36"/>
  </r>
  <r>
    <x v="47"/>
    <x v="39"/>
    <n v="2.7899999999999999E-3"/>
    <n v="2.7899999999999999E-3"/>
    <n v="0.5"/>
    <n v="93540"/>
    <n v="261"/>
    <n v="93409"/>
    <n v="3222820"/>
    <n v="34.450000000000003"/>
  </r>
  <r>
    <x v="47"/>
    <x v="40"/>
    <n v="3.0599999999999998E-3"/>
    <n v="3.0599999999999998E-3"/>
    <n v="0.5"/>
    <n v="93279"/>
    <n v="285"/>
    <n v="93136"/>
    <n v="3129410"/>
    <n v="33.549999999999997"/>
  </r>
  <r>
    <x v="47"/>
    <x v="41"/>
    <n v="3.3400000000000001E-3"/>
    <n v="3.3300000000000001E-3"/>
    <n v="0.5"/>
    <n v="92993"/>
    <n v="310"/>
    <n v="92839"/>
    <n v="3036274"/>
    <n v="32.65"/>
  </r>
  <r>
    <x v="47"/>
    <x v="42"/>
    <n v="3.6099999999999999E-3"/>
    <n v="3.5999999999999999E-3"/>
    <n v="0.5"/>
    <n v="92684"/>
    <n v="334"/>
    <n v="92517"/>
    <n v="2943436"/>
    <n v="31.76"/>
  </r>
  <r>
    <x v="47"/>
    <x v="43"/>
    <n v="3.8999999999999998E-3"/>
    <n v="3.8999999999999998E-3"/>
    <n v="0.5"/>
    <n v="92350"/>
    <n v="360"/>
    <n v="92170"/>
    <n v="2850919"/>
    <n v="30.87"/>
  </r>
  <r>
    <x v="47"/>
    <x v="44"/>
    <n v="4.2700000000000004E-3"/>
    <n v="4.2599999999999999E-3"/>
    <n v="0.5"/>
    <n v="91990"/>
    <n v="392"/>
    <n v="91794"/>
    <n v="2758749"/>
    <n v="29.99"/>
  </r>
  <r>
    <x v="47"/>
    <x v="45"/>
    <n v="4.9399999999999999E-3"/>
    <n v="4.9300000000000004E-3"/>
    <n v="0.5"/>
    <n v="91599"/>
    <n v="452"/>
    <n v="91373"/>
    <n v="2666954"/>
    <n v="29.12"/>
  </r>
  <r>
    <x v="47"/>
    <x v="46"/>
    <n v="5.0200000000000002E-3"/>
    <n v="5.0099999999999997E-3"/>
    <n v="0.5"/>
    <n v="91147"/>
    <n v="456"/>
    <n v="90919"/>
    <n v="2575581"/>
    <n v="28.26"/>
  </r>
  <r>
    <x v="47"/>
    <x v="47"/>
    <n v="5.7600000000000004E-3"/>
    <n v="5.7400000000000003E-3"/>
    <n v="0.5"/>
    <n v="90691"/>
    <n v="521"/>
    <n v="90430"/>
    <n v="2484663"/>
    <n v="27.4"/>
  </r>
  <r>
    <x v="47"/>
    <x v="48"/>
    <n v="6.62E-3"/>
    <n v="6.6E-3"/>
    <n v="0.5"/>
    <n v="90170"/>
    <n v="595"/>
    <n v="89872"/>
    <n v="2394232"/>
    <n v="26.55"/>
  </r>
  <r>
    <x v="47"/>
    <x v="49"/>
    <n v="6.8399999999999997E-3"/>
    <n v="6.8199999999999997E-3"/>
    <n v="0.5"/>
    <n v="89575"/>
    <n v="611"/>
    <n v="89269"/>
    <n v="2304360"/>
    <n v="25.73"/>
  </r>
  <r>
    <x v="47"/>
    <x v="50"/>
    <n v="7.8300000000000002E-3"/>
    <n v="7.7999999999999996E-3"/>
    <n v="0.5"/>
    <n v="88964"/>
    <n v="694"/>
    <n v="88617"/>
    <n v="2215091"/>
    <n v="24.9"/>
  </r>
  <r>
    <x v="47"/>
    <x v="51"/>
    <n v="8.5299999999999994E-3"/>
    <n v="8.4899999999999993E-3"/>
    <n v="0.5"/>
    <n v="88270"/>
    <n v="749"/>
    <n v="87895"/>
    <n v="2126474"/>
    <n v="24.09"/>
  </r>
  <r>
    <x v="47"/>
    <x v="52"/>
    <n v="9.4400000000000005E-3"/>
    <n v="9.4000000000000004E-3"/>
    <n v="0.5"/>
    <n v="87521"/>
    <n v="823"/>
    <n v="87109"/>
    <n v="2038578"/>
    <n v="23.29"/>
  </r>
  <r>
    <x v="47"/>
    <x v="53"/>
    <n v="1.021E-2"/>
    <n v="1.0149999999999999E-2"/>
    <n v="0.5"/>
    <n v="86698"/>
    <n v="880"/>
    <n v="86258"/>
    <n v="1951469"/>
    <n v="22.51"/>
  </r>
  <r>
    <x v="47"/>
    <x v="54"/>
    <n v="1.1220000000000001E-2"/>
    <n v="1.116E-2"/>
    <n v="0.5"/>
    <n v="85818"/>
    <n v="958"/>
    <n v="85339"/>
    <n v="1865211"/>
    <n v="21.73"/>
  </r>
  <r>
    <x v="47"/>
    <x v="55"/>
    <n v="1.244E-2"/>
    <n v="1.2359999999999999E-2"/>
    <n v="0.5"/>
    <n v="84860"/>
    <n v="1049"/>
    <n v="84335"/>
    <n v="1779872"/>
    <n v="20.97"/>
  </r>
  <r>
    <x v="47"/>
    <x v="56"/>
    <n v="1.3429999999999999E-2"/>
    <n v="1.3339999999999999E-2"/>
    <n v="0.5"/>
    <n v="83811"/>
    <n v="1118"/>
    <n v="83252"/>
    <n v="1695537"/>
    <n v="20.23"/>
  </r>
  <r>
    <x v="47"/>
    <x v="57"/>
    <n v="1.4160000000000001E-2"/>
    <n v="1.406E-2"/>
    <n v="0.5"/>
    <n v="82693"/>
    <n v="1163"/>
    <n v="82112"/>
    <n v="1612285"/>
    <n v="19.5"/>
  </r>
  <r>
    <x v="47"/>
    <x v="58"/>
    <n v="1.627E-2"/>
    <n v="1.6140000000000002E-2"/>
    <n v="0.5"/>
    <n v="81530"/>
    <n v="1316"/>
    <n v="80872"/>
    <n v="1530173"/>
    <n v="18.77"/>
  </r>
  <r>
    <x v="47"/>
    <x v="59"/>
    <n v="1.7090000000000001E-2"/>
    <n v="1.694E-2"/>
    <n v="0.5"/>
    <n v="80215"/>
    <n v="1359"/>
    <n v="79535"/>
    <n v="1449301"/>
    <n v="18.07"/>
  </r>
  <r>
    <x v="47"/>
    <x v="60"/>
    <n v="1.9E-2"/>
    <n v="1.882E-2"/>
    <n v="0.5"/>
    <n v="78855"/>
    <n v="1484"/>
    <n v="78113"/>
    <n v="1369766"/>
    <n v="17.37"/>
  </r>
  <r>
    <x v="47"/>
    <x v="61"/>
    <n v="1.9810000000000001E-2"/>
    <n v="1.9619999999999999E-2"/>
    <n v="0.5"/>
    <n v="77371"/>
    <n v="1518"/>
    <n v="76612"/>
    <n v="1291653"/>
    <n v="16.690000000000001"/>
  </r>
  <r>
    <x v="47"/>
    <x v="62"/>
    <n v="2.283E-2"/>
    <n v="2.257E-2"/>
    <n v="0.5"/>
    <n v="75853"/>
    <n v="1712"/>
    <n v="74997"/>
    <n v="1215041"/>
    <n v="16.02"/>
  </r>
  <r>
    <x v="47"/>
    <x v="63"/>
    <n v="2.3890000000000002E-2"/>
    <n v="2.3609999999999999E-2"/>
    <n v="0.5"/>
    <n v="74141"/>
    <n v="1751"/>
    <n v="73266"/>
    <n v="1140043"/>
    <n v="15.38"/>
  </r>
  <r>
    <x v="47"/>
    <x v="64"/>
    <n v="2.614E-2"/>
    <n v="2.581E-2"/>
    <n v="0.5"/>
    <n v="72391"/>
    <n v="1868"/>
    <n v="71457"/>
    <n v="1066777"/>
    <n v="14.74"/>
  </r>
  <r>
    <x v="47"/>
    <x v="65"/>
    <n v="2.9010000000000001E-2"/>
    <n v="2.86E-2"/>
    <n v="0.5"/>
    <n v="70522"/>
    <n v="2017"/>
    <n v="69514"/>
    <n v="995321"/>
    <n v="14.11"/>
  </r>
  <r>
    <x v="47"/>
    <x v="66"/>
    <n v="3.15E-2"/>
    <n v="3.1009999999999999E-2"/>
    <n v="0.5"/>
    <n v="68506"/>
    <n v="2124"/>
    <n v="67444"/>
    <n v="925807"/>
    <n v="13.51"/>
  </r>
  <r>
    <x v="47"/>
    <x v="67"/>
    <n v="3.4110000000000001E-2"/>
    <n v="3.354E-2"/>
    <n v="0.5"/>
    <n v="66381"/>
    <n v="2226"/>
    <n v="65268"/>
    <n v="858363"/>
    <n v="12.93"/>
  </r>
  <r>
    <x v="47"/>
    <x v="68"/>
    <n v="3.6319999999999998E-2"/>
    <n v="3.567E-2"/>
    <n v="0.5"/>
    <n v="64155"/>
    <n v="2289"/>
    <n v="63011"/>
    <n v="793095"/>
    <n v="12.36"/>
  </r>
  <r>
    <x v="47"/>
    <x v="69"/>
    <n v="3.934E-2"/>
    <n v="3.8580000000000003E-2"/>
    <n v="0.5"/>
    <n v="61867"/>
    <n v="2387"/>
    <n v="60673"/>
    <n v="730084"/>
    <n v="11.8"/>
  </r>
  <r>
    <x v="47"/>
    <x v="70"/>
    <n v="4.4359999999999997E-2"/>
    <n v="4.3400000000000001E-2"/>
    <n v="0.5"/>
    <n v="59480"/>
    <n v="2582"/>
    <n v="58189"/>
    <n v="669411"/>
    <n v="11.25"/>
  </r>
  <r>
    <x v="47"/>
    <x v="71"/>
    <n v="4.5690000000000001E-2"/>
    <n v="4.4670000000000001E-2"/>
    <n v="0.5"/>
    <n v="56898"/>
    <n v="2542"/>
    <n v="55627"/>
    <n v="611222"/>
    <n v="10.74"/>
  </r>
  <r>
    <x v="47"/>
    <x v="72"/>
    <n v="5.1990000000000001E-2"/>
    <n v="5.067E-2"/>
    <n v="0.5"/>
    <n v="54356"/>
    <n v="2754"/>
    <n v="52979"/>
    <n v="555594"/>
    <n v="10.220000000000001"/>
  </r>
  <r>
    <x v="47"/>
    <x v="73"/>
    <n v="5.5440000000000003E-2"/>
    <n v="5.3949999999999998E-2"/>
    <n v="0.5"/>
    <n v="51602"/>
    <n v="2784"/>
    <n v="50210"/>
    <n v="502615"/>
    <n v="9.74"/>
  </r>
  <r>
    <x v="47"/>
    <x v="74"/>
    <n v="5.8650000000000001E-2"/>
    <n v="5.6980000000000003E-2"/>
    <n v="0.5"/>
    <n v="48819"/>
    <n v="2782"/>
    <n v="47428"/>
    <n v="452404"/>
    <n v="9.27"/>
  </r>
  <r>
    <x v="47"/>
    <x v="75"/>
    <n v="6.4619999999999997E-2"/>
    <n v="6.2600000000000003E-2"/>
    <n v="0.5"/>
    <n v="46037"/>
    <n v="2882"/>
    <n v="44596"/>
    <n v="404977"/>
    <n v="8.8000000000000007"/>
  </r>
  <r>
    <x v="47"/>
    <x v="76"/>
    <n v="7.0349999999999996E-2"/>
    <n v="6.7960000000000007E-2"/>
    <n v="0.5"/>
    <n v="43155"/>
    <n v="2933"/>
    <n v="41689"/>
    <n v="360381"/>
    <n v="8.35"/>
  </r>
  <r>
    <x v="47"/>
    <x v="77"/>
    <n v="7.6469999999999996E-2"/>
    <n v="7.3649999999999993E-2"/>
    <n v="0.5"/>
    <n v="40222"/>
    <n v="2963"/>
    <n v="38741"/>
    <n v="318692"/>
    <n v="7.92"/>
  </r>
  <r>
    <x v="47"/>
    <x v="78"/>
    <n v="7.7380000000000004E-2"/>
    <n v="7.4499999999999997E-2"/>
    <n v="0.5"/>
    <n v="37260"/>
    <n v="2776"/>
    <n v="35872"/>
    <n v="279951"/>
    <n v="7.51"/>
  </r>
  <r>
    <x v="47"/>
    <x v="79"/>
    <n v="8.6669999999999997E-2"/>
    <n v="8.3070000000000005E-2"/>
    <n v="0.5"/>
    <n v="34484"/>
    <n v="2865"/>
    <n v="33052"/>
    <n v="244079"/>
    <n v="7.08"/>
  </r>
  <r>
    <x v="47"/>
    <x v="80"/>
    <n v="9.8650000000000002E-2"/>
    <n v="9.4020000000000006E-2"/>
    <n v="0.5"/>
    <n v="31620"/>
    <n v="2973"/>
    <n v="30133"/>
    <n v="211027"/>
    <n v="6.67"/>
  </r>
  <r>
    <x v="47"/>
    <x v="81"/>
    <n v="0.10423"/>
    <n v="9.9070000000000005E-2"/>
    <n v="0.5"/>
    <n v="28647"/>
    <n v="2838"/>
    <n v="27228"/>
    <n v="180894"/>
    <n v="6.31"/>
  </r>
  <r>
    <x v="47"/>
    <x v="82"/>
    <n v="0.11501"/>
    <n v="0.10875"/>
    <n v="0.5"/>
    <n v="25809"/>
    <n v="2807"/>
    <n v="24405"/>
    <n v="153666"/>
    <n v="5.95"/>
  </r>
  <r>
    <x v="47"/>
    <x v="83"/>
    <n v="0.12469"/>
    <n v="0.11737"/>
    <n v="0.5"/>
    <n v="23002"/>
    <n v="2700"/>
    <n v="21652"/>
    <n v="129261"/>
    <n v="5.62"/>
  </r>
  <r>
    <x v="47"/>
    <x v="84"/>
    <n v="0.13693"/>
    <n v="0.12814999999999999"/>
    <n v="0.5"/>
    <n v="20302"/>
    <n v="2602"/>
    <n v="19001"/>
    <n v="107609"/>
    <n v="5.3"/>
  </r>
  <r>
    <x v="47"/>
    <x v="85"/>
    <n v="0.14676"/>
    <n v="0.13672999999999999"/>
    <n v="0.5"/>
    <n v="17700"/>
    <n v="2420"/>
    <n v="16490"/>
    <n v="88607"/>
    <n v="5.01"/>
  </r>
  <r>
    <x v="47"/>
    <x v="86"/>
    <n v="0.16103999999999999"/>
    <n v="0.14904000000000001"/>
    <n v="0.5"/>
    <n v="15280"/>
    <n v="2277"/>
    <n v="14142"/>
    <n v="72117"/>
    <n v="4.72"/>
  </r>
  <r>
    <x v="47"/>
    <x v="87"/>
    <n v="0.17466999999999999"/>
    <n v="0.16064000000000001"/>
    <n v="0.5"/>
    <n v="13003"/>
    <n v="2089"/>
    <n v="11959"/>
    <n v="57975"/>
    <n v="4.46"/>
  </r>
  <r>
    <x v="47"/>
    <x v="88"/>
    <n v="0.18611"/>
    <n v="0.17027"/>
    <n v="0.5"/>
    <n v="10914"/>
    <n v="1858"/>
    <n v="9985"/>
    <n v="46017"/>
    <n v="4.22"/>
  </r>
  <r>
    <x v="47"/>
    <x v="89"/>
    <n v="0.19713"/>
    <n v="0.17945"/>
    <n v="0.5"/>
    <n v="9056"/>
    <n v="1625"/>
    <n v="8243"/>
    <n v="36032"/>
    <n v="3.98"/>
  </r>
  <r>
    <x v="47"/>
    <x v="90"/>
    <n v="0.21582000000000001"/>
    <n v="0.1948"/>
    <n v="0.5"/>
    <n v="7431"/>
    <n v="1448"/>
    <n v="6707"/>
    <n v="27789"/>
    <n v="3.74"/>
  </r>
  <r>
    <x v="47"/>
    <x v="91"/>
    <n v="0.23566999999999999"/>
    <n v="0.21082999999999999"/>
    <n v="0.5"/>
    <n v="5983"/>
    <n v="1261"/>
    <n v="5353"/>
    <n v="21082"/>
    <n v="3.52"/>
  </r>
  <r>
    <x v="47"/>
    <x v="92"/>
    <n v="0.25045000000000001"/>
    <n v="0.22258"/>
    <n v="0.5"/>
    <n v="4722"/>
    <n v="1051"/>
    <n v="4196"/>
    <n v="15729"/>
    <n v="3.33"/>
  </r>
  <r>
    <x v="47"/>
    <x v="93"/>
    <n v="0.27233000000000002"/>
    <n v="0.23968999999999999"/>
    <n v="0.5"/>
    <n v="3671"/>
    <n v="880"/>
    <n v="3231"/>
    <n v="11533"/>
    <n v="3.14"/>
  </r>
  <r>
    <x v="47"/>
    <x v="94"/>
    <n v="0.29631000000000002"/>
    <n v="0.25807999999999998"/>
    <n v="0.5"/>
    <n v="2791"/>
    <n v="720"/>
    <n v="2431"/>
    <n v="8302"/>
    <n v="2.97"/>
  </r>
  <r>
    <x v="47"/>
    <x v="95"/>
    <n v="0.30906"/>
    <n v="0.26768999999999998"/>
    <n v="0.5"/>
    <n v="2071"/>
    <n v="554"/>
    <n v="1794"/>
    <n v="5871"/>
    <n v="2.84"/>
  </r>
  <r>
    <x v="47"/>
    <x v="96"/>
    <n v="0.32968999999999998"/>
    <n v="0.28303"/>
    <n v="0.5"/>
    <n v="1516"/>
    <n v="429"/>
    <n v="1302"/>
    <n v="4077"/>
    <n v="2.69"/>
  </r>
  <r>
    <x v="47"/>
    <x v="97"/>
    <n v="0.35099000000000002"/>
    <n v="0.29859000000000002"/>
    <n v="0.5"/>
    <n v="1087"/>
    <n v="325"/>
    <n v="925"/>
    <n v="2776"/>
    <n v="2.5499999999999998"/>
  </r>
  <r>
    <x v="47"/>
    <x v="98"/>
    <n v="0.37291000000000002"/>
    <n v="0.31430999999999998"/>
    <n v="0.5"/>
    <n v="763"/>
    <n v="240"/>
    <n v="643"/>
    <n v="1851"/>
    <n v="2.4300000000000002"/>
  </r>
  <r>
    <x v="47"/>
    <x v="99"/>
    <n v="0.39537"/>
    <n v="0.33011000000000001"/>
    <n v="0.5"/>
    <n v="523"/>
    <n v="173"/>
    <n v="437"/>
    <n v="1208"/>
    <n v="2.31"/>
  </r>
  <r>
    <x v="47"/>
    <x v="100"/>
    <n v="0.41826999999999998"/>
    <n v="0.34592000000000001"/>
    <n v="0.5"/>
    <n v="350"/>
    <n v="121"/>
    <n v="290"/>
    <n v="771"/>
    <n v="2.2000000000000002"/>
  </r>
  <r>
    <x v="47"/>
    <x v="101"/>
    <n v="0.44152999999999998"/>
    <n v="0.36168"/>
    <n v="0.5"/>
    <n v="229"/>
    <n v="83"/>
    <n v="188"/>
    <n v="482"/>
    <n v="2.1"/>
  </r>
  <r>
    <x v="47"/>
    <x v="102"/>
    <n v="0.46505000000000002"/>
    <n v="0.37731999999999999"/>
    <n v="0.5"/>
    <n v="146"/>
    <n v="55"/>
    <n v="119"/>
    <n v="294"/>
    <n v="2.0099999999999998"/>
  </r>
  <r>
    <x v="47"/>
    <x v="103"/>
    <n v="0.48873"/>
    <n v="0.39274999999999999"/>
    <n v="0.5"/>
    <n v="91"/>
    <n v="36"/>
    <n v="73"/>
    <n v="175"/>
    <n v="1.93"/>
  </r>
  <r>
    <x v="47"/>
    <x v="104"/>
    <n v="0.51246000000000003"/>
    <n v="0.40793000000000001"/>
    <n v="0.5"/>
    <n v="55"/>
    <n v="23"/>
    <n v="44"/>
    <n v="102"/>
    <n v="1.85"/>
  </r>
  <r>
    <x v="47"/>
    <x v="105"/>
    <n v="0.53613"/>
    <n v="0.42279"/>
    <n v="0.5"/>
    <n v="33"/>
    <n v="14"/>
    <n v="26"/>
    <n v="58"/>
    <n v="1.78"/>
  </r>
  <r>
    <x v="47"/>
    <x v="106"/>
    <n v="0.55964000000000003"/>
    <n v="0.43728"/>
    <n v="0.5"/>
    <n v="19"/>
    <n v="8"/>
    <n v="15"/>
    <n v="32"/>
    <n v="1.71"/>
  </r>
  <r>
    <x v="47"/>
    <x v="107"/>
    <n v="0.58289000000000002"/>
    <n v="0.45134000000000002"/>
    <n v="0.5"/>
    <n v="11"/>
    <n v="5"/>
    <n v="8"/>
    <n v="18"/>
    <n v="1.65"/>
  </r>
  <r>
    <x v="47"/>
    <x v="108"/>
    <n v="0.60577000000000003"/>
    <n v="0.46494000000000002"/>
    <n v="0.5"/>
    <n v="6"/>
    <n v="3"/>
    <n v="4"/>
    <n v="9"/>
    <n v="1.6"/>
  </r>
  <r>
    <x v="47"/>
    <x v="109"/>
    <n v="0.62819999999999998"/>
    <n v="0.47804000000000002"/>
    <n v="0.5"/>
    <n v="3"/>
    <n v="1"/>
    <n v="2"/>
    <n v="5"/>
    <n v="1.56"/>
  </r>
  <r>
    <x v="47"/>
    <x v="110"/>
    <n v="0.65008999999999995"/>
    <n v="1"/>
    <n v="1.54"/>
    <n v="2"/>
    <n v="2"/>
    <n v="3"/>
    <n v="3"/>
    <n v="1.54"/>
  </r>
  <r>
    <x v="48"/>
    <x v="0"/>
    <n v="1.324E-2"/>
    <n v="1.308E-2"/>
    <n v="0.12"/>
    <n v="100000"/>
    <n v="1308"/>
    <n v="98852"/>
    <n v="7040629"/>
    <n v="70.41"/>
  </r>
  <r>
    <x v="48"/>
    <x v="1"/>
    <n v="1E-3"/>
    <n v="9.8999999999999999E-4"/>
    <n v="0.5"/>
    <n v="98692"/>
    <n v="98"/>
    <n v="98643"/>
    <n v="6941776"/>
    <n v="70.34"/>
  </r>
  <r>
    <x v="48"/>
    <x v="2"/>
    <n v="7.1000000000000002E-4"/>
    <n v="7.1000000000000002E-4"/>
    <n v="0.5"/>
    <n v="98593"/>
    <n v="70"/>
    <n v="98558"/>
    <n v="6843134"/>
    <n v="69.41"/>
  </r>
  <r>
    <x v="48"/>
    <x v="3"/>
    <n v="5.1999999999999995E-4"/>
    <n v="5.1999999999999995E-4"/>
    <n v="0.5"/>
    <n v="98523"/>
    <n v="51"/>
    <n v="98498"/>
    <n v="6744575"/>
    <n v="68.459999999999994"/>
  </r>
  <r>
    <x v="48"/>
    <x v="4"/>
    <n v="4.6999999999999999E-4"/>
    <n v="4.6999999999999999E-4"/>
    <n v="0.5"/>
    <n v="98472"/>
    <n v="46"/>
    <n v="98449"/>
    <n v="6646078"/>
    <n v="67.489999999999995"/>
  </r>
  <r>
    <x v="48"/>
    <x v="5"/>
    <n v="3.8000000000000002E-4"/>
    <n v="3.8000000000000002E-4"/>
    <n v="0.5"/>
    <n v="98426"/>
    <n v="37"/>
    <n v="98407"/>
    <n v="6547629"/>
    <n v="66.52"/>
  </r>
  <r>
    <x v="48"/>
    <x v="6"/>
    <n v="3.6999999999999999E-4"/>
    <n v="3.6999999999999999E-4"/>
    <n v="0.5"/>
    <n v="98388"/>
    <n v="37"/>
    <n v="98370"/>
    <n v="6449221"/>
    <n v="65.55"/>
  </r>
  <r>
    <x v="48"/>
    <x v="7"/>
    <n v="3.3E-4"/>
    <n v="3.3E-4"/>
    <n v="0.5"/>
    <n v="98352"/>
    <n v="32"/>
    <n v="98335"/>
    <n v="6350851"/>
    <n v="64.569999999999993"/>
  </r>
  <r>
    <x v="48"/>
    <x v="8"/>
    <n v="3.4000000000000002E-4"/>
    <n v="3.4000000000000002E-4"/>
    <n v="0.5"/>
    <n v="98319"/>
    <n v="33"/>
    <n v="98303"/>
    <n v="6252516"/>
    <n v="63.59"/>
  </r>
  <r>
    <x v="48"/>
    <x v="9"/>
    <n v="2.9E-4"/>
    <n v="2.9E-4"/>
    <n v="0.5"/>
    <n v="98286"/>
    <n v="29"/>
    <n v="98272"/>
    <n v="6154213"/>
    <n v="62.62"/>
  </r>
  <r>
    <x v="48"/>
    <x v="10"/>
    <n v="2.9E-4"/>
    <n v="2.9E-4"/>
    <n v="0.5"/>
    <n v="98257"/>
    <n v="29"/>
    <n v="98243"/>
    <n v="6055942"/>
    <n v="61.63"/>
  </r>
  <r>
    <x v="48"/>
    <x v="11"/>
    <n v="3.1E-4"/>
    <n v="3.1E-4"/>
    <n v="0.5"/>
    <n v="98229"/>
    <n v="30"/>
    <n v="98213"/>
    <n v="5957699"/>
    <n v="60.65"/>
  </r>
  <r>
    <x v="48"/>
    <x v="12"/>
    <n v="3.5E-4"/>
    <n v="3.5E-4"/>
    <n v="0.5"/>
    <n v="98198"/>
    <n v="34"/>
    <n v="98181"/>
    <n v="5859485"/>
    <n v="59.67"/>
  </r>
  <r>
    <x v="48"/>
    <x v="13"/>
    <n v="4.2000000000000002E-4"/>
    <n v="4.2000000000000002E-4"/>
    <n v="0.5"/>
    <n v="98164"/>
    <n v="41"/>
    <n v="98144"/>
    <n v="5761304"/>
    <n v="58.69"/>
  </r>
  <r>
    <x v="48"/>
    <x v="14"/>
    <n v="4.8000000000000001E-4"/>
    <n v="4.8000000000000001E-4"/>
    <n v="0.5"/>
    <n v="98123"/>
    <n v="47"/>
    <n v="98100"/>
    <n v="5663160"/>
    <n v="57.71"/>
  </r>
  <r>
    <x v="48"/>
    <x v="15"/>
    <n v="6.6E-4"/>
    <n v="6.6E-4"/>
    <n v="0.5"/>
    <n v="98076"/>
    <n v="65"/>
    <n v="98044"/>
    <n v="5565060"/>
    <n v="56.74"/>
  </r>
  <r>
    <x v="48"/>
    <x v="16"/>
    <n v="9.8999999999999999E-4"/>
    <n v="9.7999999999999997E-4"/>
    <n v="0.5"/>
    <n v="98012"/>
    <n v="97"/>
    <n v="97963"/>
    <n v="5467016"/>
    <n v="55.78"/>
  </r>
  <r>
    <x v="48"/>
    <x v="17"/>
    <n v="1.2999999999999999E-3"/>
    <n v="1.2999999999999999E-3"/>
    <n v="0.5"/>
    <n v="97915"/>
    <n v="128"/>
    <n v="97851"/>
    <n v="5369053"/>
    <n v="54.83"/>
  </r>
  <r>
    <x v="48"/>
    <x v="18"/>
    <n v="1.6999999999999999E-3"/>
    <n v="1.6999999999999999E-3"/>
    <n v="0.5"/>
    <n v="97787"/>
    <n v="166"/>
    <n v="97704"/>
    <n v="5271201"/>
    <n v="53.9"/>
  </r>
  <r>
    <x v="48"/>
    <x v="19"/>
    <n v="1.7099999999999999E-3"/>
    <n v="1.7099999999999999E-3"/>
    <n v="0.5"/>
    <n v="97621"/>
    <n v="167"/>
    <n v="97538"/>
    <n v="5173497"/>
    <n v="53"/>
  </r>
  <r>
    <x v="48"/>
    <x v="20"/>
    <n v="1.7799999999999999E-3"/>
    <n v="1.7799999999999999E-3"/>
    <n v="0.5"/>
    <n v="97454"/>
    <n v="174"/>
    <n v="97367"/>
    <n v="5075960"/>
    <n v="52.09"/>
  </r>
  <r>
    <x v="48"/>
    <x v="21"/>
    <n v="1.9E-3"/>
    <n v="1.9E-3"/>
    <n v="0.5"/>
    <n v="97280"/>
    <n v="185"/>
    <n v="97188"/>
    <n v="4978592"/>
    <n v="51.18"/>
  </r>
  <r>
    <x v="48"/>
    <x v="22"/>
    <n v="1.91E-3"/>
    <n v="1.91E-3"/>
    <n v="0.5"/>
    <n v="97096"/>
    <n v="185"/>
    <n v="97003"/>
    <n v="4881404"/>
    <n v="50.27"/>
  </r>
  <r>
    <x v="48"/>
    <x v="23"/>
    <n v="1.8500000000000001E-3"/>
    <n v="1.8500000000000001E-3"/>
    <n v="0.5"/>
    <n v="96910"/>
    <n v="179"/>
    <n v="96821"/>
    <n v="4784401"/>
    <n v="49.37"/>
  </r>
  <r>
    <x v="48"/>
    <x v="24"/>
    <n v="1.9E-3"/>
    <n v="1.9E-3"/>
    <n v="0.5"/>
    <n v="96731"/>
    <n v="183"/>
    <n v="96640"/>
    <n v="4687581"/>
    <n v="48.46"/>
  </r>
  <r>
    <x v="48"/>
    <x v="25"/>
    <n v="1.92E-3"/>
    <n v="1.92E-3"/>
    <n v="0.5"/>
    <n v="96548"/>
    <n v="185"/>
    <n v="96455"/>
    <n v="4590941"/>
    <n v="47.55"/>
  </r>
  <r>
    <x v="48"/>
    <x v="26"/>
    <n v="1.8400000000000001E-3"/>
    <n v="1.83E-3"/>
    <n v="0.5"/>
    <n v="96362"/>
    <n v="177"/>
    <n v="96274"/>
    <n v="4494486"/>
    <n v="46.64"/>
  </r>
  <r>
    <x v="48"/>
    <x v="27"/>
    <n v="1.8799999999999999E-3"/>
    <n v="1.8699999999999999E-3"/>
    <n v="0.5"/>
    <n v="96186"/>
    <n v="180"/>
    <n v="96095"/>
    <n v="4398212"/>
    <n v="45.73"/>
  </r>
  <r>
    <x v="48"/>
    <x v="28"/>
    <n v="1.99E-3"/>
    <n v="1.99E-3"/>
    <n v="0.5"/>
    <n v="96005"/>
    <n v="191"/>
    <n v="95910"/>
    <n v="4302116"/>
    <n v="44.81"/>
  </r>
  <r>
    <x v="48"/>
    <x v="29"/>
    <n v="1.8600000000000001E-3"/>
    <n v="1.8600000000000001E-3"/>
    <n v="0.5"/>
    <n v="95814"/>
    <n v="178"/>
    <n v="95725"/>
    <n v="4206207"/>
    <n v="43.9"/>
  </r>
  <r>
    <x v="48"/>
    <x v="30"/>
    <n v="1.9E-3"/>
    <n v="1.9E-3"/>
    <n v="0.5"/>
    <n v="95636"/>
    <n v="182"/>
    <n v="95545"/>
    <n v="4110482"/>
    <n v="42.98"/>
  </r>
  <r>
    <x v="48"/>
    <x v="31"/>
    <n v="1.91E-3"/>
    <n v="1.91E-3"/>
    <n v="0.5"/>
    <n v="95454"/>
    <n v="182"/>
    <n v="95363"/>
    <n v="4014936"/>
    <n v="42.06"/>
  </r>
  <r>
    <x v="48"/>
    <x v="32"/>
    <n v="1.92E-3"/>
    <n v="1.92E-3"/>
    <n v="0.5"/>
    <n v="95272"/>
    <n v="183"/>
    <n v="95181"/>
    <n v="3919573"/>
    <n v="41.14"/>
  </r>
  <r>
    <x v="48"/>
    <x v="33"/>
    <n v="1.9300000000000001E-3"/>
    <n v="1.9300000000000001E-3"/>
    <n v="0.5"/>
    <n v="95090"/>
    <n v="184"/>
    <n v="94998"/>
    <n v="3824392"/>
    <n v="40.22"/>
  </r>
  <r>
    <x v="48"/>
    <x v="34"/>
    <n v="1.9400000000000001E-3"/>
    <n v="1.9400000000000001E-3"/>
    <n v="0.5"/>
    <n v="94906"/>
    <n v="184"/>
    <n v="94814"/>
    <n v="3729394"/>
    <n v="39.299999999999997"/>
  </r>
  <r>
    <x v="48"/>
    <x v="35"/>
    <n v="2.0500000000000002E-3"/>
    <n v="2.0500000000000002E-3"/>
    <n v="0.5"/>
    <n v="94722"/>
    <n v="194"/>
    <n v="94625"/>
    <n v="3634580"/>
    <n v="38.369999999999997"/>
  </r>
  <r>
    <x v="48"/>
    <x v="36"/>
    <n v="2.2899999999999999E-3"/>
    <n v="2.2899999999999999E-3"/>
    <n v="0.5"/>
    <n v="94528"/>
    <n v="217"/>
    <n v="94419"/>
    <n v="3539955"/>
    <n v="37.450000000000003"/>
  </r>
  <r>
    <x v="48"/>
    <x v="37"/>
    <n v="2.3700000000000001E-3"/>
    <n v="2.3700000000000001E-3"/>
    <n v="0.5"/>
    <n v="94311"/>
    <n v="223"/>
    <n v="94199"/>
    <n v="3445536"/>
    <n v="36.53"/>
  </r>
  <r>
    <x v="48"/>
    <x v="38"/>
    <n v="2.6199999999999999E-3"/>
    <n v="2.6199999999999999E-3"/>
    <n v="0.5"/>
    <n v="94088"/>
    <n v="246"/>
    <n v="93964"/>
    <n v="3351337"/>
    <n v="35.619999999999997"/>
  </r>
  <r>
    <x v="48"/>
    <x v="39"/>
    <n v="2.7000000000000001E-3"/>
    <n v="2.7000000000000001E-3"/>
    <n v="0.5"/>
    <n v="93841"/>
    <n v="253"/>
    <n v="93715"/>
    <n v="3257372"/>
    <n v="34.71"/>
  </r>
  <r>
    <x v="48"/>
    <x v="40"/>
    <n v="2.96E-3"/>
    <n v="2.9499999999999999E-3"/>
    <n v="0.5"/>
    <n v="93588"/>
    <n v="276"/>
    <n v="93450"/>
    <n v="3163657"/>
    <n v="33.799999999999997"/>
  </r>
  <r>
    <x v="48"/>
    <x v="41"/>
    <n v="3.3600000000000001E-3"/>
    <n v="3.3500000000000001E-3"/>
    <n v="0.5"/>
    <n v="93312"/>
    <n v="313"/>
    <n v="93156"/>
    <n v="3070207"/>
    <n v="32.9"/>
  </r>
  <r>
    <x v="48"/>
    <x v="42"/>
    <n v="3.5500000000000002E-3"/>
    <n v="3.5400000000000002E-3"/>
    <n v="0.5"/>
    <n v="92999"/>
    <n v="329"/>
    <n v="92835"/>
    <n v="2977052"/>
    <n v="32.01"/>
  </r>
  <r>
    <x v="48"/>
    <x v="43"/>
    <n v="3.7799999999999999E-3"/>
    <n v="3.7799999999999999E-3"/>
    <n v="0.5"/>
    <n v="92670"/>
    <n v="350"/>
    <n v="92495"/>
    <n v="2884217"/>
    <n v="31.12"/>
  </r>
  <r>
    <x v="48"/>
    <x v="44"/>
    <n v="4.1200000000000004E-3"/>
    <n v="4.1099999999999999E-3"/>
    <n v="0.5"/>
    <n v="92320"/>
    <n v="380"/>
    <n v="92130"/>
    <n v="2791722"/>
    <n v="30.24"/>
  </r>
  <r>
    <x v="48"/>
    <x v="45"/>
    <n v="4.6899999999999997E-3"/>
    <n v="4.6800000000000001E-3"/>
    <n v="0.5"/>
    <n v="91940"/>
    <n v="430"/>
    <n v="91725"/>
    <n v="2699592"/>
    <n v="29.36"/>
  </r>
  <r>
    <x v="48"/>
    <x v="46"/>
    <n v="5.11E-3"/>
    <n v="5.1000000000000004E-3"/>
    <n v="0.5"/>
    <n v="91510"/>
    <n v="466"/>
    <n v="91277"/>
    <n v="2607867"/>
    <n v="28.5"/>
  </r>
  <r>
    <x v="48"/>
    <x v="47"/>
    <n v="5.7400000000000003E-3"/>
    <n v="5.7299999999999999E-3"/>
    <n v="0.5"/>
    <n v="91044"/>
    <n v="521"/>
    <n v="90783"/>
    <n v="2516590"/>
    <n v="27.64"/>
  </r>
  <r>
    <x v="48"/>
    <x v="48"/>
    <n v="6.4700000000000001E-3"/>
    <n v="6.45E-3"/>
    <n v="0.5"/>
    <n v="90522"/>
    <n v="584"/>
    <n v="90230"/>
    <n v="2425807"/>
    <n v="26.8"/>
  </r>
  <r>
    <x v="48"/>
    <x v="49"/>
    <n v="6.6899999999999998E-3"/>
    <n v="6.6699999999999997E-3"/>
    <n v="0.5"/>
    <n v="89939"/>
    <n v="600"/>
    <n v="89639"/>
    <n v="2335577"/>
    <n v="25.97"/>
  </r>
  <r>
    <x v="48"/>
    <x v="50"/>
    <n v="7.5300000000000002E-3"/>
    <n v="7.4999999999999997E-3"/>
    <n v="0.5"/>
    <n v="89339"/>
    <n v="670"/>
    <n v="89004"/>
    <n v="2245938"/>
    <n v="25.14"/>
  </r>
  <r>
    <x v="48"/>
    <x v="51"/>
    <n v="8.2799999999999992E-3"/>
    <n v="8.2500000000000004E-3"/>
    <n v="0.5"/>
    <n v="88669"/>
    <n v="731"/>
    <n v="88304"/>
    <n v="2156934"/>
    <n v="24.33"/>
  </r>
  <r>
    <x v="48"/>
    <x v="52"/>
    <n v="9.1699999999999993E-3"/>
    <n v="9.1299999999999992E-3"/>
    <n v="0.5"/>
    <n v="87938"/>
    <n v="803"/>
    <n v="87537"/>
    <n v="2068630"/>
    <n v="23.52"/>
  </r>
  <r>
    <x v="48"/>
    <x v="53"/>
    <n v="9.9100000000000004E-3"/>
    <n v="9.8600000000000007E-3"/>
    <n v="0.5"/>
    <n v="87135"/>
    <n v="859"/>
    <n v="86705"/>
    <n v="1981094"/>
    <n v="22.74"/>
  </r>
  <r>
    <x v="48"/>
    <x v="54"/>
    <n v="1.099E-2"/>
    <n v="1.093E-2"/>
    <n v="0.5"/>
    <n v="86276"/>
    <n v="943"/>
    <n v="85804"/>
    <n v="1894388"/>
    <n v="21.96"/>
  </r>
  <r>
    <x v="48"/>
    <x v="55"/>
    <n v="1.225E-2"/>
    <n v="1.217E-2"/>
    <n v="0.5"/>
    <n v="85333"/>
    <n v="1039"/>
    <n v="84814"/>
    <n v="1808584"/>
    <n v="21.19"/>
  </r>
  <r>
    <x v="48"/>
    <x v="56"/>
    <n v="1.311E-2"/>
    <n v="1.302E-2"/>
    <n v="0.5"/>
    <n v="84294"/>
    <n v="1098"/>
    <n v="83746"/>
    <n v="1723770"/>
    <n v="20.45"/>
  </r>
  <r>
    <x v="48"/>
    <x v="57"/>
    <n v="1.417E-2"/>
    <n v="1.4069999999999999E-2"/>
    <n v="0.5"/>
    <n v="83197"/>
    <n v="1171"/>
    <n v="82611"/>
    <n v="1640025"/>
    <n v="19.71"/>
  </r>
  <r>
    <x v="48"/>
    <x v="58"/>
    <n v="1.5599999999999999E-2"/>
    <n v="1.5480000000000001E-2"/>
    <n v="0.5"/>
    <n v="82026"/>
    <n v="1270"/>
    <n v="81391"/>
    <n v="1557413"/>
    <n v="18.989999999999998"/>
  </r>
  <r>
    <x v="48"/>
    <x v="59"/>
    <n v="1.6719999999999999E-2"/>
    <n v="1.6580000000000001E-2"/>
    <n v="0.5"/>
    <n v="80756"/>
    <n v="1339"/>
    <n v="80087"/>
    <n v="1476022"/>
    <n v="18.28"/>
  </r>
  <r>
    <x v="48"/>
    <x v="60"/>
    <n v="1.7909999999999999E-2"/>
    <n v="1.7749999999999998E-2"/>
    <n v="0.5"/>
    <n v="79417"/>
    <n v="1409"/>
    <n v="78712"/>
    <n v="1395935"/>
    <n v="17.579999999999998"/>
  </r>
  <r>
    <x v="48"/>
    <x v="61"/>
    <n v="1.9890000000000001E-2"/>
    <n v="1.9689999999999999E-2"/>
    <n v="0.5"/>
    <n v="78008"/>
    <n v="1536"/>
    <n v="77240"/>
    <n v="1317223"/>
    <n v="16.89"/>
  </r>
  <r>
    <x v="48"/>
    <x v="62"/>
    <n v="2.2020000000000001E-2"/>
    <n v="2.1780000000000001E-2"/>
    <n v="0.5"/>
    <n v="76472"/>
    <n v="1665"/>
    <n v="75639"/>
    <n v="1239983"/>
    <n v="16.21"/>
  </r>
  <r>
    <x v="48"/>
    <x v="63"/>
    <n v="2.3910000000000001E-2"/>
    <n v="2.3630000000000002E-2"/>
    <n v="0.5"/>
    <n v="74806"/>
    <n v="1767"/>
    <n v="73923"/>
    <n v="1164344"/>
    <n v="15.56"/>
  </r>
  <r>
    <x v="48"/>
    <x v="64"/>
    <n v="2.5149999999999999E-2"/>
    <n v="2.4840000000000001E-2"/>
    <n v="0.5"/>
    <n v="73039"/>
    <n v="1814"/>
    <n v="72132"/>
    <n v="1090421"/>
    <n v="14.93"/>
  </r>
  <r>
    <x v="48"/>
    <x v="65"/>
    <n v="2.7869999999999999E-2"/>
    <n v="2.7490000000000001E-2"/>
    <n v="0.5"/>
    <n v="71225"/>
    <n v="1958"/>
    <n v="70246"/>
    <n v="1018289"/>
    <n v="14.3"/>
  </r>
  <r>
    <x v="48"/>
    <x v="66"/>
    <n v="3.092E-2"/>
    <n v="3.0450000000000001E-2"/>
    <n v="0.5"/>
    <n v="69267"/>
    <n v="2109"/>
    <n v="68212"/>
    <n v="948043"/>
    <n v="13.69"/>
  </r>
  <r>
    <x v="48"/>
    <x v="67"/>
    <n v="3.3149999999999999E-2"/>
    <n v="3.261E-2"/>
    <n v="0.5"/>
    <n v="67158"/>
    <n v="2190"/>
    <n v="66063"/>
    <n v="879831"/>
    <n v="13.1"/>
  </r>
  <r>
    <x v="48"/>
    <x v="68"/>
    <n v="3.5880000000000002E-2"/>
    <n v="3.524E-2"/>
    <n v="0.5"/>
    <n v="64968"/>
    <n v="2290"/>
    <n v="63823"/>
    <n v="813768"/>
    <n v="12.53"/>
  </r>
  <r>
    <x v="48"/>
    <x v="69"/>
    <n v="3.8010000000000002E-2"/>
    <n v="3.7310000000000003E-2"/>
    <n v="0.5"/>
    <n v="62678"/>
    <n v="2338"/>
    <n v="61509"/>
    <n v="749945"/>
    <n v="11.97"/>
  </r>
  <r>
    <x v="48"/>
    <x v="70"/>
    <n v="4.2770000000000002E-2"/>
    <n v="4.1869999999999997E-2"/>
    <n v="0.5"/>
    <n v="60340"/>
    <n v="2527"/>
    <n v="59077"/>
    <n v="688436"/>
    <n v="11.41"/>
  </r>
  <r>
    <x v="48"/>
    <x v="71"/>
    <n v="4.5960000000000001E-2"/>
    <n v="4.4929999999999998E-2"/>
    <n v="0.5"/>
    <n v="57813"/>
    <n v="2598"/>
    <n v="56514"/>
    <n v="629359"/>
    <n v="10.89"/>
  </r>
  <r>
    <x v="48"/>
    <x v="72"/>
    <n v="4.8860000000000001E-2"/>
    <n v="4.7690000000000003E-2"/>
    <n v="0.5"/>
    <n v="55215"/>
    <n v="2633"/>
    <n v="53899"/>
    <n v="572845"/>
    <n v="10.37"/>
  </r>
  <r>
    <x v="48"/>
    <x v="73"/>
    <n v="5.5359999999999999E-2"/>
    <n v="5.3870000000000001E-2"/>
    <n v="0.5"/>
    <n v="52582"/>
    <n v="2832"/>
    <n v="51166"/>
    <n v="518946"/>
    <n v="9.8699999999999992"/>
  </r>
  <r>
    <x v="48"/>
    <x v="74"/>
    <n v="5.7570000000000003E-2"/>
    <n v="5.5960000000000003E-2"/>
    <n v="0.5"/>
    <n v="49750"/>
    <n v="2784"/>
    <n v="48358"/>
    <n v="467780"/>
    <n v="9.4"/>
  </r>
  <r>
    <x v="48"/>
    <x v="75"/>
    <n v="6.2449999999999999E-2"/>
    <n v="6.0560000000000003E-2"/>
    <n v="0.5"/>
    <n v="46966"/>
    <n v="2844"/>
    <n v="45544"/>
    <n v="419422"/>
    <n v="8.93"/>
  </r>
  <r>
    <x v="48"/>
    <x v="76"/>
    <n v="6.8629999999999997E-2"/>
    <n v="6.6360000000000002E-2"/>
    <n v="0.5"/>
    <n v="44122"/>
    <n v="2928"/>
    <n v="42658"/>
    <n v="373879"/>
    <n v="8.4700000000000006"/>
  </r>
  <r>
    <x v="48"/>
    <x v="77"/>
    <n v="7.3349999999999999E-2"/>
    <n v="7.0749999999999993E-2"/>
    <n v="0.5"/>
    <n v="41194"/>
    <n v="2915"/>
    <n v="39737"/>
    <n v="331221"/>
    <n v="8.0399999999999991"/>
  </r>
  <r>
    <x v="48"/>
    <x v="78"/>
    <n v="7.8950000000000006E-2"/>
    <n v="7.5950000000000004E-2"/>
    <n v="0.5"/>
    <n v="38279"/>
    <n v="2907"/>
    <n v="36826"/>
    <n v="291484"/>
    <n v="7.61"/>
  </r>
  <r>
    <x v="48"/>
    <x v="79"/>
    <n v="8.2949999999999996E-2"/>
    <n v="7.9649999999999999E-2"/>
    <n v="0.5"/>
    <n v="35372"/>
    <n v="2817"/>
    <n v="33963"/>
    <n v="254658"/>
    <n v="7.2"/>
  </r>
  <r>
    <x v="48"/>
    <x v="80"/>
    <n v="9.7790000000000002E-2"/>
    <n v="9.3229999999999993E-2"/>
    <n v="0.5"/>
    <n v="32555"/>
    <n v="3035"/>
    <n v="31037"/>
    <n v="220695"/>
    <n v="6.78"/>
  </r>
  <r>
    <x v="48"/>
    <x v="81"/>
    <n v="0.10508000000000001"/>
    <n v="9.9839999999999998E-2"/>
    <n v="0.5"/>
    <n v="29520"/>
    <n v="2947"/>
    <n v="28046"/>
    <n v="189658"/>
    <n v="6.42"/>
  </r>
  <r>
    <x v="48"/>
    <x v="82"/>
    <n v="0.11105"/>
    <n v="0.10521"/>
    <n v="0.5"/>
    <n v="26572"/>
    <n v="2796"/>
    <n v="25175"/>
    <n v="161612"/>
    <n v="6.08"/>
  </r>
  <r>
    <x v="48"/>
    <x v="83"/>
    <n v="0.12304"/>
    <n v="0.11591"/>
    <n v="0.5"/>
    <n v="23777"/>
    <n v="2756"/>
    <n v="22399"/>
    <n v="136437"/>
    <n v="5.74"/>
  </r>
  <r>
    <x v="48"/>
    <x v="84"/>
    <n v="0.13189000000000001"/>
    <n v="0.12373000000000001"/>
    <n v="0.5"/>
    <n v="21021"/>
    <n v="2601"/>
    <n v="19720"/>
    <n v="114038"/>
    <n v="5.43"/>
  </r>
  <r>
    <x v="48"/>
    <x v="85"/>
    <n v="0.14313999999999999"/>
    <n v="0.13358"/>
    <n v="0.5"/>
    <n v="18420"/>
    <n v="2461"/>
    <n v="17190"/>
    <n v="94318"/>
    <n v="5.12"/>
  </r>
  <r>
    <x v="48"/>
    <x v="86"/>
    <n v="0.15681"/>
    <n v="0.14541000000000001"/>
    <n v="0.5"/>
    <n v="15959"/>
    <n v="2321"/>
    <n v="14799"/>
    <n v="77129"/>
    <n v="4.83"/>
  </r>
  <r>
    <x v="48"/>
    <x v="87"/>
    <n v="0.16768"/>
    <n v="0.15470999999999999"/>
    <n v="0.5"/>
    <n v="13639"/>
    <n v="2110"/>
    <n v="12584"/>
    <n v="62330"/>
    <n v="4.57"/>
  </r>
  <r>
    <x v="48"/>
    <x v="88"/>
    <n v="0.18124000000000001"/>
    <n v="0.16617999999999999"/>
    <n v="0.5"/>
    <n v="11529"/>
    <n v="1916"/>
    <n v="10571"/>
    <n v="49746"/>
    <n v="4.32"/>
  </r>
  <r>
    <x v="48"/>
    <x v="89"/>
    <n v="0.19783000000000001"/>
    <n v="0.18002000000000001"/>
    <n v="0.5"/>
    <n v="9613"/>
    <n v="1730"/>
    <n v="8748"/>
    <n v="39175"/>
    <n v="4.08"/>
  </r>
  <r>
    <x v="48"/>
    <x v="90"/>
    <n v="0.20491999999999999"/>
    <n v="0.18587000000000001"/>
    <n v="0.5"/>
    <n v="7882"/>
    <n v="1465"/>
    <n v="7150"/>
    <n v="30428"/>
    <n v="3.86"/>
  </r>
  <r>
    <x v="48"/>
    <x v="91"/>
    <n v="0.22628999999999999"/>
    <n v="0.20329"/>
    <n v="0.5"/>
    <n v="6417"/>
    <n v="1305"/>
    <n v="5765"/>
    <n v="23278"/>
    <n v="3.63"/>
  </r>
  <r>
    <x v="48"/>
    <x v="92"/>
    <n v="0.24487"/>
    <n v="0.21815999999999999"/>
    <n v="0.5"/>
    <n v="5113"/>
    <n v="1115"/>
    <n v="4555"/>
    <n v="17513"/>
    <n v="3.43"/>
  </r>
  <r>
    <x v="48"/>
    <x v="93"/>
    <n v="0.26551999999999998"/>
    <n v="0.2344"/>
    <n v="0.5"/>
    <n v="3997"/>
    <n v="937"/>
    <n v="3529"/>
    <n v="12958"/>
    <n v="3.24"/>
  </r>
  <r>
    <x v="48"/>
    <x v="94"/>
    <n v="0.28376000000000001"/>
    <n v="0.2485"/>
    <n v="0.5"/>
    <n v="3060"/>
    <n v="760"/>
    <n v="2680"/>
    <n v="9429"/>
    <n v="3.08"/>
  </r>
  <r>
    <x v="48"/>
    <x v="95"/>
    <n v="0.2974"/>
    <n v="0.25890000000000002"/>
    <n v="0.5"/>
    <n v="2300"/>
    <n v="595"/>
    <n v="2002"/>
    <n v="6749"/>
    <n v="2.93"/>
  </r>
  <r>
    <x v="48"/>
    <x v="96"/>
    <n v="0.317"/>
    <n v="0.27362999999999998"/>
    <n v="0.5"/>
    <n v="1704"/>
    <n v="466"/>
    <n v="1471"/>
    <n v="4747"/>
    <n v="2.79"/>
  </r>
  <r>
    <x v="48"/>
    <x v="97"/>
    <n v="0.33726"/>
    <n v="0.28860000000000002"/>
    <n v="0.5"/>
    <n v="1238"/>
    <n v="357"/>
    <n v="1059"/>
    <n v="3276"/>
    <n v="2.65"/>
  </r>
  <r>
    <x v="48"/>
    <x v="98"/>
    <n v="0.35814000000000001"/>
    <n v="0.30375000000000002"/>
    <n v="0.5"/>
    <n v="881"/>
    <n v="268"/>
    <n v="747"/>
    <n v="2217"/>
    <n v="2.52"/>
  </r>
  <r>
    <x v="48"/>
    <x v="99"/>
    <n v="0.37957999999999997"/>
    <n v="0.31902999999999998"/>
    <n v="0.5"/>
    <n v="613"/>
    <n v="196"/>
    <n v="515"/>
    <n v="1470"/>
    <n v="2.4"/>
  </r>
  <r>
    <x v="48"/>
    <x v="100"/>
    <n v="0.40149000000000001"/>
    <n v="0.33437"/>
    <n v="0.5"/>
    <n v="418"/>
    <n v="140"/>
    <n v="348"/>
    <n v="954"/>
    <n v="2.29"/>
  </r>
  <r>
    <x v="48"/>
    <x v="101"/>
    <n v="0.42381000000000002"/>
    <n v="0.34970000000000001"/>
    <n v="0.5"/>
    <n v="278"/>
    <n v="97"/>
    <n v="229"/>
    <n v="607"/>
    <n v="2.1800000000000002"/>
  </r>
  <r>
    <x v="48"/>
    <x v="102"/>
    <n v="0.44644"/>
    <n v="0.36497000000000002"/>
    <n v="0.5"/>
    <n v="181"/>
    <n v="66"/>
    <n v="148"/>
    <n v="377"/>
    <n v="2.09"/>
  </r>
  <r>
    <x v="48"/>
    <x v="103"/>
    <n v="0.46928999999999998"/>
    <n v="0.38009999999999999"/>
    <n v="0.5"/>
    <n v="115"/>
    <n v="44"/>
    <n v="93"/>
    <n v="229"/>
    <n v="2"/>
  </r>
  <r>
    <x v="48"/>
    <x v="104"/>
    <n v="0.49228"/>
    <n v="0.39504"/>
    <n v="0.5"/>
    <n v="71"/>
    <n v="28"/>
    <n v="57"/>
    <n v="136"/>
    <n v="1.92"/>
  </r>
  <r>
    <x v="48"/>
    <x v="105"/>
    <n v="0.51529000000000003"/>
    <n v="0.40972999999999998"/>
    <n v="0.5"/>
    <n v="43"/>
    <n v="18"/>
    <n v="34"/>
    <n v="79"/>
    <n v="1.84"/>
  </r>
  <r>
    <x v="48"/>
    <x v="106"/>
    <n v="0.53825000000000001"/>
    <n v="0.42410999999999999"/>
    <n v="0.5"/>
    <n v="25"/>
    <n v="11"/>
    <n v="20"/>
    <n v="45"/>
    <n v="1.78"/>
  </r>
  <r>
    <x v="48"/>
    <x v="107"/>
    <n v="0.56103999999999998"/>
    <n v="0.43813000000000002"/>
    <n v="0.5"/>
    <n v="15"/>
    <n v="6"/>
    <n v="11"/>
    <n v="25"/>
    <n v="1.71"/>
  </r>
  <r>
    <x v="48"/>
    <x v="108"/>
    <n v="0.58357000000000003"/>
    <n v="0.45175999999999999"/>
    <n v="0.5"/>
    <n v="8"/>
    <n v="4"/>
    <n v="6"/>
    <n v="14"/>
    <n v="1.66"/>
  </r>
  <r>
    <x v="48"/>
    <x v="109"/>
    <n v="0.60577000000000003"/>
    <n v="0.46494000000000002"/>
    <n v="0.5"/>
    <n v="5"/>
    <n v="2"/>
    <n v="3"/>
    <n v="7"/>
    <n v="1.62"/>
  </r>
  <r>
    <x v="48"/>
    <x v="110"/>
    <n v="0.62753000000000003"/>
    <n v="1"/>
    <n v="1.59"/>
    <n v="2"/>
    <n v="2"/>
    <n v="4"/>
    <n v="4"/>
    <n v="1.59"/>
  </r>
  <r>
    <x v="49"/>
    <x v="0"/>
    <n v="1.291E-2"/>
    <n v="1.277E-2"/>
    <n v="0.12"/>
    <n v="100000"/>
    <n v="1277"/>
    <n v="98881"/>
    <n v="7080187"/>
    <n v="70.8"/>
  </r>
  <r>
    <x v="49"/>
    <x v="1"/>
    <n v="9.7000000000000005E-4"/>
    <n v="9.7000000000000005E-4"/>
    <n v="0.5"/>
    <n v="98723"/>
    <n v="96"/>
    <n v="98675"/>
    <n v="6981306"/>
    <n v="70.72"/>
  </r>
  <r>
    <x v="49"/>
    <x v="2"/>
    <n v="6.4999999999999997E-4"/>
    <n v="6.4999999999999997E-4"/>
    <n v="0.5"/>
    <n v="98627"/>
    <n v="64"/>
    <n v="98595"/>
    <n v="6882630"/>
    <n v="69.78"/>
  </r>
  <r>
    <x v="49"/>
    <x v="3"/>
    <n v="5.1000000000000004E-4"/>
    <n v="5.1000000000000004E-4"/>
    <n v="0.5"/>
    <n v="98563"/>
    <n v="51"/>
    <n v="98538"/>
    <n v="6784035"/>
    <n v="68.83"/>
  </r>
  <r>
    <x v="49"/>
    <x v="4"/>
    <n v="4.0999999999999999E-4"/>
    <n v="4.0999999999999999E-4"/>
    <n v="0.5"/>
    <n v="98512"/>
    <n v="40"/>
    <n v="98492"/>
    <n v="6685498"/>
    <n v="67.86"/>
  </r>
  <r>
    <x v="49"/>
    <x v="5"/>
    <n v="3.6000000000000002E-4"/>
    <n v="3.6000000000000002E-4"/>
    <n v="0.5"/>
    <n v="98472"/>
    <n v="35"/>
    <n v="98455"/>
    <n v="6587005"/>
    <n v="66.89"/>
  </r>
  <r>
    <x v="49"/>
    <x v="6"/>
    <n v="3.4000000000000002E-4"/>
    <n v="3.4000000000000002E-4"/>
    <n v="0.5"/>
    <n v="98437"/>
    <n v="33"/>
    <n v="98421"/>
    <n v="6488551"/>
    <n v="65.92"/>
  </r>
  <r>
    <x v="49"/>
    <x v="7"/>
    <n v="3.4000000000000002E-4"/>
    <n v="3.4000000000000002E-4"/>
    <n v="0.5"/>
    <n v="98404"/>
    <n v="33"/>
    <n v="98387"/>
    <n v="6390130"/>
    <n v="64.94"/>
  </r>
  <r>
    <x v="49"/>
    <x v="8"/>
    <n v="2.9999999999999997E-4"/>
    <n v="2.9999999999999997E-4"/>
    <n v="0.5"/>
    <n v="98371"/>
    <n v="30"/>
    <n v="98356"/>
    <n v="6291743"/>
    <n v="63.96"/>
  </r>
  <r>
    <x v="49"/>
    <x v="9"/>
    <n v="3.1E-4"/>
    <n v="3.1E-4"/>
    <n v="0.5"/>
    <n v="98341"/>
    <n v="30"/>
    <n v="98326"/>
    <n v="6193387"/>
    <n v="62.98"/>
  </r>
  <r>
    <x v="49"/>
    <x v="10"/>
    <n v="2.5000000000000001E-4"/>
    <n v="2.5000000000000001E-4"/>
    <n v="0.5"/>
    <n v="98311"/>
    <n v="25"/>
    <n v="98298"/>
    <n v="6095061"/>
    <n v="62"/>
  </r>
  <r>
    <x v="49"/>
    <x v="11"/>
    <n v="2.7999999999999998E-4"/>
    <n v="2.7999999999999998E-4"/>
    <n v="0.5"/>
    <n v="98286"/>
    <n v="28"/>
    <n v="98272"/>
    <n v="5996762"/>
    <n v="61.01"/>
  </r>
  <r>
    <x v="49"/>
    <x v="12"/>
    <n v="3.3E-4"/>
    <n v="3.3E-4"/>
    <n v="0.5"/>
    <n v="98258"/>
    <n v="33"/>
    <n v="98242"/>
    <n v="5898490"/>
    <n v="60.03"/>
  </r>
  <r>
    <x v="49"/>
    <x v="13"/>
    <n v="3.8000000000000002E-4"/>
    <n v="3.8000000000000002E-4"/>
    <n v="0.5"/>
    <n v="98225"/>
    <n v="38"/>
    <n v="98207"/>
    <n v="5800248"/>
    <n v="59.05"/>
  </r>
  <r>
    <x v="49"/>
    <x v="14"/>
    <n v="5.0000000000000001E-4"/>
    <n v="5.0000000000000001E-4"/>
    <n v="0.5"/>
    <n v="98188"/>
    <n v="49"/>
    <n v="98164"/>
    <n v="5702042"/>
    <n v="58.07"/>
  </r>
  <r>
    <x v="49"/>
    <x v="15"/>
    <n v="6.4000000000000005E-4"/>
    <n v="6.4000000000000005E-4"/>
    <n v="0.5"/>
    <n v="98139"/>
    <n v="63"/>
    <n v="98108"/>
    <n v="5603878"/>
    <n v="57.1"/>
  </r>
  <r>
    <x v="49"/>
    <x v="16"/>
    <n v="9.2000000000000003E-4"/>
    <n v="9.2000000000000003E-4"/>
    <n v="0.5"/>
    <n v="98077"/>
    <n v="90"/>
    <n v="98031"/>
    <n v="5505770"/>
    <n v="56.14"/>
  </r>
  <r>
    <x v="49"/>
    <x v="17"/>
    <n v="1.24E-3"/>
    <n v="1.24E-3"/>
    <n v="0.5"/>
    <n v="97986"/>
    <n v="122"/>
    <n v="97925"/>
    <n v="5407739"/>
    <n v="55.19"/>
  </r>
  <r>
    <x v="49"/>
    <x v="18"/>
    <n v="1.6199999999999999E-3"/>
    <n v="1.6100000000000001E-3"/>
    <n v="0.5"/>
    <n v="97865"/>
    <n v="158"/>
    <n v="97786"/>
    <n v="5309813"/>
    <n v="54.26"/>
  </r>
  <r>
    <x v="49"/>
    <x v="19"/>
    <n v="1.65E-3"/>
    <n v="1.65E-3"/>
    <n v="0.5"/>
    <n v="97707"/>
    <n v="161"/>
    <n v="97626"/>
    <n v="5212028"/>
    <n v="53.34"/>
  </r>
  <r>
    <x v="49"/>
    <x v="20"/>
    <n v="1.6299999999999999E-3"/>
    <n v="1.6299999999999999E-3"/>
    <n v="0.5"/>
    <n v="97546"/>
    <n v="159"/>
    <n v="97466"/>
    <n v="5114402"/>
    <n v="52.43"/>
  </r>
  <r>
    <x v="49"/>
    <x v="21"/>
    <n v="1.7600000000000001E-3"/>
    <n v="1.7600000000000001E-3"/>
    <n v="0.5"/>
    <n v="97386"/>
    <n v="171"/>
    <n v="97301"/>
    <n v="5016936"/>
    <n v="51.52"/>
  </r>
  <r>
    <x v="49"/>
    <x v="22"/>
    <n v="1.7600000000000001E-3"/>
    <n v="1.7600000000000001E-3"/>
    <n v="0.5"/>
    <n v="97215"/>
    <n v="171"/>
    <n v="97130"/>
    <n v="4919635"/>
    <n v="50.61"/>
  </r>
  <r>
    <x v="49"/>
    <x v="23"/>
    <n v="1.7899999999999999E-3"/>
    <n v="1.7899999999999999E-3"/>
    <n v="0.5"/>
    <n v="97044"/>
    <n v="174"/>
    <n v="96958"/>
    <n v="4822505"/>
    <n v="49.69"/>
  </r>
  <r>
    <x v="49"/>
    <x v="24"/>
    <n v="1.73E-3"/>
    <n v="1.73E-3"/>
    <n v="0.5"/>
    <n v="96871"/>
    <n v="167"/>
    <n v="96787"/>
    <n v="4725547"/>
    <n v="48.78"/>
  </r>
  <r>
    <x v="49"/>
    <x v="25"/>
    <n v="1.72E-3"/>
    <n v="1.72E-3"/>
    <n v="0.5"/>
    <n v="96703"/>
    <n v="167"/>
    <n v="96620"/>
    <n v="4628760"/>
    <n v="47.87"/>
  </r>
  <r>
    <x v="49"/>
    <x v="26"/>
    <n v="1.6900000000000001E-3"/>
    <n v="1.6900000000000001E-3"/>
    <n v="0.5"/>
    <n v="96537"/>
    <n v="163"/>
    <n v="96455"/>
    <n v="4532140"/>
    <n v="46.95"/>
  </r>
  <r>
    <x v="49"/>
    <x v="27"/>
    <n v="1.74E-3"/>
    <n v="1.74E-3"/>
    <n v="0.5"/>
    <n v="96374"/>
    <n v="167"/>
    <n v="96290"/>
    <n v="4435685"/>
    <n v="46.03"/>
  </r>
  <r>
    <x v="49"/>
    <x v="28"/>
    <n v="1.8500000000000001E-3"/>
    <n v="1.8500000000000001E-3"/>
    <n v="0.5"/>
    <n v="96206"/>
    <n v="178"/>
    <n v="96117"/>
    <n v="4339395"/>
    <n v="45.11"/>
  </r>
  <r>
    <x v="49"/>
    <x v="29"/>
    <n v="1.7600000000000001E-3"/>
    <n v="1.7600000000000001E-3"/>
    <n v="0.5"/>
    <n v="96029"/>
    <n v="169"/>
    <n v="95944"/>
    <n v="4243278"/>
    <n v="44.19"/>
  </r>
  <r>
    <x v="49"/>
    <x v="30"/>
    <n v="1.8E-3"/>
    <n v="1.8E-3"/>
    <n v="0.5"/>
    <n v="95860"/>
    <n v="172"/>
    <n v="95774"/>
    <n v="4147333"/>
    <n v="43.26"/>
  </r>
  <r>
    <x v="49"/>
    <x v="31"/>
    <n v="1.8699999999999999E-3"/>
    <n v="1.8699999999999999E-3"/>
    <n v="0.5"/>
    <n v="95688"/>
    <n v="179"/>
    <n v="95598"/>
    <n v="4051560"/>
    <n v="42.34"/>
  </r>
  <r>
    <x v="49"/>
    <x v="32"/>
    <n v="1.9300000000000001E-3"/>
    <n v="1.92E-3"/>
    <n v="0.5"/>
    <n v="95509"/>
    <n v="184"/>
    <n v="95417"/>
    <n v="3955961"/>
    <n v="41.42"/>
  </r>
  <r>
    <x v="49"/>
    <x v="33"/>
    <n v="1.91E-3"/>
    <n v="1.9E-3"/>
    <n v="0.5"/>
    <n v="95325"/>
    <n v="182"/>
    <n v="95234"/>
    <n v="3860544"/>
    <n v="40.5"/>
  </r>
  <r>
    <x v="49"/>
    <x v="34"/>
    <n v="1.8400000000000001E-3"/>
    <n v="1.83E-3"/>
    <n v="0.5"/>
    <n v="95144"/>
    <n v="175"/>
    <n v="95056"/>
    <n v="3765310"/>
    <n v="39.58"/>
  </r>
  <r>
    <x v="49"/>
    <x v="35"/>
    <n v="1.9599999999999999E-3"/>
    <n v="1.9599999999999999E-3"/>
    <n v="0.5"/>
    <n v="94969"/>
    <n v="186"/>
    <n v="94876"/>
    <n v="3670254"/>
    <n v="38.65"/>
  </r>
  <r>
    <x v="49"/>
    <x v="36"/>
    <n v="2.2200000000000002E-3"/>
    <n v="2.2100000000000002E-3"/>
    <n v="0.5"/>
    <n v="94783"/>
    <n v="210"/>
    <n v="94678"/>
    <n v="3575378"/>
    <n v="37.72"/>
  </r>
  <r>
    <x v="49"/>
    <x v="37"/>
    <n v="2.2399999999999998E-3"/>
    <n v="2.2399999999999998E-3"/>
    <n v="0.5"/>
    <n v="94573"/>
    <n v="212"/>
    <n v="94467"/>
    <n v="3480700"/>
    <n v="36.799999999999997"/>
  </r>
  <r>
    <x v="49"/>
    <x v="38"/>
    <n v="2.5300000000000001E-3"/>
    <n v="2.5300000000000001E-3"/>
    <n v="0.5"/>
    <n v="94362"/>
    <n v="239"/>
    <n v="94242"/>
    <n v="3386232"/>
    <n v="35.89"/>
  </r>
  <r>
    <x v="49"/>
    <x v="39"/>
    <n v="2.5400000000000002E-3"/>
    <n v="2.5300000000000001E-3"/>
    <n v="0.5"/>
    <n v="94123"/>
    <n v="238"/>
    <n v="94004"/>
    <n v="3291990"/>
    <n v="34.979999999999997"/>
  </r>
  <r>
    <x v="49"/>
    <x v="40"/>
    <n v="2.7699999999999999E-3"/>
    <n v="2.7699999999999999E-3"/>
    <n v="0.5"/>
    <n v="93884"/>
    <n v="260"/>
    <n v="93755"/>
    <n v="3197986"/>
    <n v="34.06"/>
  </r>
  <r>
    <x v="49"/>
    <x v="41"/>
    <n v="3.0500000000000002E-3"/>
    <n v="3.0500000000000002E-3"/>
    <n v="0.5"/>
    <n v="93625"/>
    <n v="285"/>
    <n v="93482"/>
    <n v="3104232"/>
    <n v="33.159999999999997"/>
  </r>
  <r>
    <x v="49"/>
    <x v="42"/>
    <n v="3.3700000000000002E-3"/>
    <n v="3.3600000000000001E-3"/>
    <n v="0.5"/>
    <n v="93340"/>
    <n v="314"/>
    <n v="93183"/>
    <n v="3010750"/>
    <n v="32.26"/>
  </r>
  <r>
    <x v="49"/>
    <x v="43"/>
    <n v="3.65E-3"/>
    <n v="3.64E-3"/>
    <n v="0.5"/>
    <n v="93026"/>
    <n v="339"/>
    <n v="92856"/>
    <n v="2917567"/>
    <n v="31.36"/>
  </r>
  <r>
    <x v="49"/>
    <x v="44"/>
    <n v="3.8700000000000002E-3"/>
    <n v="3.8600000000000001E-3"/>
    <n v="0.5"/>
    <n v="92687"/>
    <n v="358"/>
    <n v="92508"/>
    <n v="2824711"/>
    <n v="30.48"/>
  </r>
  <r>
    <x v="49"/>
    <x v="45"/>
    <n v="4.3899999999999998E-3"/>
    <n v="4.3800000000000002E-3"/>
    <n v="0.5"/>
    <n v="92329"/>
    <n v="404"/>
    <n v="92127"/>
    <n v="2732202"/>
    <n v="29.59"/>
  </r>
  <r>
    <x v="49"/>
    <x v="46"/>
    <n v="4.81E-3"/>
    <n v="4.7999999999999996E-3"/>
    <n v="0.5"/>
    <n v="91925"/>
    <n v="442"/>
    <n v="91704"/>
    <n v="2640075"/>
    <n v="28.72"/>
  </r>
  <r>
    <x v="49"/>
    <x v="47"/>
    <n v="5.4000000000000003E-3"/>
    <n v="5.3899999999999998E-3"/>
    <n v="0.5"/>
    <n v="91484"/>
    <n v="493"/>
    <n v="91237"/>
    <n v="2548371"/>
    <n v="27.86"/>
  </r>
  <r>
    <x v="49"/>
    <x v="48"/>
    <n v="6.13E-3"/>
    <n v="6.11E-3"/>
    <n v="0.5"/>
    <n v="90990"/>
    <n v="556"/>
    <n v="90712"/>
    <n v="2457134"/>
    <n v="27"/>
  </r>
  <r>
    <x v="49"/>
    <x v="49"/>
    <n v="6.5700000000000003E-3"/>
    <n v="6.5500000000000003E-3"/>
    <n v="0.5"/>
    <n v="90434"/>
    <n v="593"/>
    <n v="90138"/>
    <n v="2366422"/>
    <n v="26.17"/>
  </r>
  <r>
    <x v="49"/>
    <x v="50"/>
    <n v="7.1300000000000001E-3"/>
    <n v="7.1000000000000004E-3"/>
    <n v="0.5"/>
    <n v="89842"/>
    <n v="638"/>
    <n v="89523"/>
    <n v="2276284"/>
    <n v="25.34"/>
  </r>
  <r>
    <x v="49"/>
    <x v="51"/>
    <n v="7.9500000000000005E-3"/>
    <n v="7.92E-3"/>
    <n v="0.5"/>
    <n v="89204"/>
    <n v="707"/>
    <n v="88850"/>
    <n v="2186761"/>
    <n v="24.51"/>
  </r>
  <r>
    <x v="49"/>
    <x v="52"/>
    <n v="9.1400000000000006E-3"/>
    <n v="9.1000000000000004E-3"/>
    <n v="0.5"/>
    <n v="88497"/>
    <n v="805"/>
    <n v="88094"/>
    <n v="2097911"/>
    <n v="23.71"/>
  </r>
  <r>
    <x v="49"/>
    <x v="53"/>
    <n v="9.5099999999999994E-3"/>
    <n v="9.4599999999999997E-3"/>
    <n v="0.5"/>
    <n v="87692"/>
    <n v="830"/>
    <n v="87277"/>
    <n v="2009816"/>
    <n v="22.92"/>
  </r>
  <r>
    <x v="49"/>
    <x v="54"/>
    <n v="1.0500000000000001E-2"/>
    <n v="1.044E-2"/>
    <n v="0.5"/>
    <n v="86862"/>
    <n v="907"/>
    <n v="86408"/>
    <n v="1922539"/>
    <n v="22.13"/>
  </r>
  <r>
    <x v="49"/>
    <x v="55"/>
    <n v="1.1610000000000001E-2"/>
    <n v="1.154E-2"/>
    <n v="0.5"/>
    <n v="85955"/>
    <n v="992"/>
    <n v="85459"/>
    <n v="1836131"/>
    <n v="21.36"/>
  </r>
  <r>
    <x v="49"/>
    <x v="56"/>
    <n v="1.2800000000000001E-2"/>
    <n v="1.272E-2"/>
    <n v="0.5"/>
    <n v="84962"/>
    <n v="1080"/>
    <n v="84422"/>
    <n v="1750673"/>
    <n v="20.61"/>
  </r>
  <r>
    <x v="49"/>
    <x v="57"/>
    <n v="1.366E-2"/>
    <n v="1.357E-2"/>
    <n v="0.5"/>
    <n v="83882"/>
    <n v="1138"/>
    <n v="83313"/>
    <n v="1666250"/>
    <n v="19.86"/>
  </r>
  <r>
    <x v="49"/>
    <x v="58"/>
    <n v="1.5599999999999999E-2"/>
    <n v="1.5480000000000001E-2"/>
    <n v="0.5"/>
    <n v="82744"/>
    <n v="1281"/>
    <n v="82103"/>
    <n v="1582937"/>
    <n v="19.13"/>
  </r>
  <r>
    <x v="49"/>
    <x v="59"/>
    <n v="1.6060000000000001E-2"/>
    <n v="1.5939999999999999E-2"/>
    <n v="0.5"/>
    <n v="81463"/>
    <n v="1298"/>
    <n v="80814"/>
    <n v="1500834"/>
    <n v="18.420000000000002"/>
  </r>
  <r>
    <x v="49"/>
    <x v="60"/>
    <n v="1.7840000000000002E-2"/>
    <n v="1.7690000000000001E-2"/>
    <n v="0.5"/>
    <n v="80165"/>
    <n v="1418"/>
    <n v="79456"/>
    <n v="1420020"/>
    <n v="17.71"/>
  </r>
  <r>
    <x v="49"/>
    <x v="61"/>
    <n v="1.9390000000000001E-2"/>
    <n v="1.9210000000000001E-2"/>
    <n v="0.5"/>
    <n v="78747"/>
    <n v="1512"/>
    <n v="77991"/>
    <n v="1340564"/>
    <n v="17.02"/>
  </r>
  <r>
    <x v="49"/>
    <x v="62"/>
    <n v="2.2519999999999998E-2"/>
    <n v="2.2270000000000002E-2"/>
    <n v="0.5"/>
    <n v="77235"/>
    <n v="1720"/>
    <n v="76375"/>
    <n v="1262573"/>
    <n v="16.350000000000001"/>
  </r>
  <r>
    <x v="49"/>
    <x v="63"/>
    <n v="2.2589999999999999E-2"/>
    <n v="2.2339999999999999E-2"/>
    <n v="0.5"/>
    <n v="75515"/>
    <n v="1687"/>
    <n v="74671"/>
    <n v="1186199"/>
    <n v="15.71"/>
  </r>
  <r>
    <x v="49"/>
    <x v="64"/>
    <n v="2.4649999999999998E-2"/>
    <n v="2.435E-2"/>
    <n v="0.5"/>
    <n v="73828"/>
    <n v="1798"/>
    <n v="72929"/>
    <n v="1111527"/>
    <n v="15.06"/>
  </r>
  <r>
    <x v="49"/>
    <x v="65"/>
    <n v="2.6839999999999999E-2"/>
    <n v="2.649E-2"/>
    <n v="0.5"/>
    <n v="72030"/>
    <n v="1908"/>
    <n v="71076"/>
    <n v="1038599"/>
    <n v="14.42"/>
  </r>
  <r>
    <x v="49"/>
    <x v="66"/>
    <n v="2.9760000000000002E-2"/>
    <n v="2.9329999999999998E-2"/>
    <n v="0.5"/>
    <n v="70122"/>
    <n v="2056"/>
    <n v="69094"/>
    <n v="967523"/>
    <n v="13.8"/>
  </r>
  <r>
    <x v="49"/>
    <x v="67"/>
    <n v="3.2710000000000003E-2"/>
    <n v="3.2190000000000003E-2"/>
    <n v="0.5"/>
    <n v="68065"/>
    <n v="2191"/>
    <n v="66970"/>
    <n v="898429"/>
    <n v="13.2"/>
  </r>
  <r>
    <x v="49"/>
    <x v="68"/>
    <n v="3.5880000000000002E-2"/>
    <n v="3.5249999999999997E-2"/>
    <n v="0.5"/>
    <n v="65875"/>
    <n v="2322"/>
    <n v="64714"/>
    <n v="831459"/>
    <n v="12.62"/>
  </r>
  <r>
    <x v="49"/>
    <x v="69"/>
    <n v="3.8159999999999999E-2"/>
    <n v="3.7440000000000001E-2"/>
    <n v="0.5"/>
    <n v="63553"/>
    <n v="2380"/>
    <n v="62363"/>
    <n v="766745"/>
    <n v="12.06"/>
  </r>
  <r>
    <x v="49"/>
    <x v="70"/>
    <n v="4.1300000000000003E-2"/>
    <n v="4.0460000000000003E-2"/>
    <n v="0.5"/>
    <n v="61173"/>
    <n v="2475"/>
    <n v="59935"/>
    <n v="704383"/>
    <n v="11.51"/>
  </r>
  <r>
    <x v="49"/>
    <x v="71"/>
    <n v="4.5060000000000003E-2"/>
    <n v="4.4060000000000002E-2"/>
    <n v="0.5"/>
    <n v="58698"/>
    <n v="2586"/>
    <n v="57405"/>
    <n v="644447"/>
    <n v="10.98"/>
  </r>
  <r>
    <x v="49"/>
    <x v="72"/>
    <n v="4.8770000000000001E-2"/>
    <n v="4.761E-2"/>
    <n v="0.5"/>
    <n v="56112"/>
    <n v="2672"/>
    <n v="54776"/>
    <n v="587042"/>
    <n v="10.46"/>
  </r>
  <r>
    <x v="49"/>
    <x v="73"/>
    <n v="5.3710000000000001E-2"/>
    <n v="5.2299999999999999E-2"/>
    <n v="0.5"/>
    <n v="53440"/>
    <n v="2795"/>
    <n v="52042"/>
    <n v="532267"/>
    <n v="9.9600000000000009"/>
  </r>
  <r>
    <x v="49"/>
    <x v="74"/>
    <n v="5.6950000000000001E-2"/>
    <n v="5.5370000000000003E-2"/>
    <n v="0.5"/>
    <n v="50645"/>
    <n v="2804"/>
    <n v="49243"/>
    <n v="480224"/>
    <n v="9.48"/>
  </r>
  <r>
    <x v="49"/>
    <x v="75"/>
    <n v="6.1710000000000001E-2"/>
    <n v="5.9859999999999997E-2"/>
    <n v="0.5"/>
    <n v="47841"/>
    <n v="2864"/>
    <n v="46409"/>
    <n v="430981"/>
    <n v="9.01"/>
  </r>
  <r>
    <x v="49"/>
    <x v="76"/>
    <n v="6.6919999999999993E-2"/>
    <n v="6.4759999999999998E-2"/>
    <n v="0.5"/>
    <n v="44977"/>
    <n v="2913"/>
    <n v="43521"/>
    <n v="384573"/>
    <n v="8.5500000000000007"/>
  </r>
  <r>
    <x v="49"/>
    <x v="77"/>
    <n v="7.3529999999999998E-2"/>
    <n v="7.0919999999999997E-2"/>
    <n v="0.5"/>
    <n v="42064"/>
    <n v="2983"/>
    <n v="40573"/>
    <n v="341052"/>
    <n v="8.11"/>
  </r>
  <r>
    <x v="49"/>
    <x v="78"/>
    <n v="7.8659999999999994E-2"/>
    <n v="7.5679999999999997E-2"/>
    <n v="0.5"/>
    <n v="39081"/>
    <n v="2958"/>
    <n v="37602"/>
    <n v="300479"/>
    <n v="7.69"/>
  </r>
  <r>
    <x v="49"/>
    <x v="79"/>
    <n v="8.4610000000000005E-2"/>
    <n v="8.1180000000000002E-2"/>
    <n v="0.5"/>
    <n v="36123"/>
    <n v="2932"/>
    <n v="34657"/>
    <n v="262877"/>
    <n v="7.28"/>
  </r>
  <r>
    <x v="49"/>
    <x v="80"/>
    <n v="9.3030000000000002E-2"/>
    <n v="8.8889999999999997E-2"/>
    <n v="0.5"/>
    <n v="33191"/>
    <n v="2950"/>
    <n v="31716"/>
    <n v="228220"/>
    <n v="6.88"/>
  </r>
  <r>
    <x v="49"/>
    <x v="81"/>
    <n v="0.10346"/>
    <n v="9.8369999999999999E-2"/>
    <n v="0.5"/>
    <n v="30240"/>
    <n v="2975"/>
    <n v="28753"/>
    <n v="196505"/>
    <n v="6.5"/>
  </r>
  <r>
    <x v="49"/>
    <x v="82"/>
    <n v="0.11208"/>
    <n v="0.10613"/>
    <n v="0.5"/>
    <n v="27266"/>
    <n v="2894"/>
    <n v="25819"/>
    <n v="167752"/>
    <n v="6.15"/>
  </r>
  <r>
    <x v="49"/>
    <x v="83"/>
    <n v="0.11959"/>
    <n v="0.11285000000000001"/>
    <n v="0.5"/>
    <n v="24372"/>
    <n v="2750"/>
    <n v="22997"/>
    <n v="141933"/>
    <n v="5.82"/>
  </r>
  <r>
    <x v="49"/>
    <x v="84"/>
    <n v="0.13147"/>
    <n v="0.12336"/>
    <n v="0.5"/>
    <n v="21621"/>
    <n v="2667"/>
    <n v="20288"/>
    <n v="118936"/>
    <n v="5.5"/>
  </r>
  <r>
    <x v="49"/>
    <x v="85"/>
    <n v="0.14099999999999999"/>
    <n v="0.13170999999999999"/>
    <n v="0.5"/>
    <n v="18954"/>
    <n v="2497"/>
    <n v="17706"/>
    <n v="98649"/>
    <n v="5.2"/>
  </r>
  <r>
    <x v="49"/>
    <x v="86"/>
    <n v="0.15368999999999999"/>
    <n v="0.14272000000000001"/>
    <n v="0.5"/>
    <n v="16458"/>
    <n v="2349"/>
    <n v="15283"/>
    <n v="80943"/>
    <n v="4.92"/>
  </r>
  <r>
    <x v="49"/>
    <x v="87"/>
    <n v="0.16392000000000001"/>
    <n v="0.15151000000000001"/>
    <n v="0.5"/>
    <n v="14109"/>
    <n v="2138"/>
    <n v="13040"/>
    <n v="65659"/>
    <n v="4.6500000000000004"/>
  </r>
  <r>
    <x v="49"/>
    <x v="88"/>
    <n v="0.17649000000000001"/>
    <n v="0.16217999999999999"/>
    <n v="0.5"/>
    <n v="11971"/>
    <n v="1941"/>
    <n v="11000"/>
    <n v="52619"/>
    <n v="4.4000000000000004"/>
  </r>
  <r>
    <x v="49"/>
    <x v="89"/>
    <n v="0.19252"/>
    <n v="0.17560999999999999"/>
    <n v="0.5"/>
    <n v="10030"/>
    <n v="1761"/>
    <n v="9149"/>
    <n v="41619"/>
    <n v="4.1500000000000004"/>
  </r>
  <r>
    <x v="49"/>
    <x v="90"/>
    <n v="0.20418"/>
    <n v="0.18526999999999999"/>
    <n v="0.5"/>
    <n v="8268"/>
    <n v="1532"/>
    <n v="7502"/>
    <n v="32470"/>
    <n v="3.93"/>
  </r>
  <r>
    <x v="49"/>
    <x v="91"/>
    <n v="0.21828"/>
    <n v="0.1968"/>
    <n v="0.5"/>
    <n v="6737"/>
    <n v="1326"/>
    <n v="6074"/>
    <n v="24968"/>
    <n v="3.71"/>
  </r>
  <r>
    <x v="49"/>
    <x v="92"/>
    <n v="0.23868"/>
    <n v="0.21323"/>
    <n v="0.5"/>
    <n v="5411"/>
    <n v="1154"/>
    <n v="4834"/>
    <n v="18894"/>
    <n v="3.49"/>
  </r>
  <r>
    <x v="49"/>
    <x v="93"/>
    <n v="0.25705"/>
    <n v="0.22777"/>
    <n v="0.5"/>
    <n v="4257"/>
    <n v="970"/>
    <n v="3772"/>
    <n v="14060"/>
    <n v="3.3"/>
  </r>
  <r>
    <x v="49"/>
    <x v="94"/>
    <n v="0.28001999999999999"/>
    <n v="0.24562999999999999"/>
    <n v="0.5"/>
    <n v="3287"/>
    <n v="807"/>
    <n v="2884"/>
    <n v="10288"/>
    <n v="3.13"/>
  </r>
  <r>
    <x v="49"/>
    <x v="95"/>
    <n v="0.29137999999999997"/>
    <n v="0.25433"/>
    <n v="0.5"/>
    <n v="2480"/>
    <n v="631"/>
    <n v="2165"/>
    <n v="7404"/>
    <n v="2.99"/>
  </r>
  <r>
    <x v="49"/>
    <x v="96"/>
    <n v="0.31064999999999998"/>
    <n v="0.26888000000000001"/>
    <n v="0.5"/>
    <n v="1849"/>
    <n v="497"/>
    <n v="1601"/>
    <n v="5240"/>
    <n v="2.83"/>
  </r>
  <r>
    <x v="49"/>
    <x v="97"/>
    <n v="0.33058999999999999"/>
    <n v="0.28370000000000001"/>
    <n v="0.5"/>
    <n v="1352"/>
    <n v="384"/>
    <n v="1160"/>
    <n v="3639"/>
    <n v="2.69"/>
  </r>
  <r>
    <x v="49"/>
    <x v="98"/>
    <n v="0.35116999999999998"/>
    <n v="0.29871999999999999"/>
    <n v="0.5"/>
    <n v="968"/>
    <n v="289"/>
    <n v="824"/>
    <n v="2479"/>
    <n v="2.56"/>
  </r>
  <r>
    <x v="49"/>
    <x v="99"/>
    <n v="0.37230999999999997"/>
    <n v="0.31387999999999999"/>
    <n v="0.5"/>
    <n v="679"/>
    <n v="213"/>
    <n v="573"/>
    <n v="1655"/>
    <n v="2.44"/>
  </r>
  <r>
    <x v="49"/>
    <x v="100"/>
    <n v="0.39395000000000002"/>
    <n v="0.32912000000000002"/>
    <n v="0.5"/>
    <n v="466"/>
    <n v="153"/>
    <n v="389"/>
    <n v="1083"/>
    <n v="2.3199999999999998"/>
  </r>
  <r>
    <x v="49"/>
    <x v="101"/>
    <n v="0.41602"/>
    <n v="0.34438000000000002"/>
    <n v="0.5"/>
    <n v="313"/>
    <n v="108"/>
    <n v="259"/>
    <n v="693"/>
    <n v="2.2200000000000002"/>
  </r>
  <r>
    <x v="49"/>
    <x v="102"/>
    <n v="0.43842999999999999"/>
    <n v="0.35959999999999998"/>
    <n v="0.5"/>
    <n v="205"/>
    <n v="74"/>
    <n v="168"/>
    <n v="435"/>
    <n v="2.12"/>
  </r>
  <r>
    <x v="49"/>
    <x v="103"/>
    <n v="0.46109"/>
    <n v="0.37470999999999999"/>
    <n v="0.5"/>
    <n v="131"/>
    <n v="49"/>
    <n v="107"/>
    <n v="266"/>
    <n v="2.0299999999999998"/>
  </r>
  <r>
    <x v="49"/>
    <x v="104"/>
    <n v="0.48392000000000002"/>
    <n v="0.38963999999999999"/>
    <n v="0.5"/>
    <n v="82"/>
    <n v="32"/>
    <n v="66"/>
    <n v="160"/>
    <n v="1.95"/>
  </r>
  <r>
    <x v="49"/>
    <x v="105"/>
    <n v="0.50680999999999998"/>
    <n v="0.40434999999999999"/>
    <n v="0.5"/>
    <n v="50"/>
    <n v="20"/>
    <n v="40"/>
    <n v="94"/>
    <n v="1.87"/>
  </r>
  <r>
    <x v="49"/>
    <x v="106"/>
    <n v="0.52966999999999997"/>
    <n v="0.41876999999999998"/>
    <n v="0.5"/>
    <n v="30"/>
    <n v="12"/>
    <n v="24"/>
    <n v="54"/>
    <n v="1.8"/>
  </r>
  <r>
    <x v="49"/>
    <x v="107"/>
    <n v="0.55240999999999996"/>
    <n v="0.43286000000000002"/>
    <n v="0.5"/>
    <n v="17"/>
    <n v="8"/>
    <n v="14"/>
    <n v="30"/>
    <n v="1.74"/>
  </r>
  <r>
    <x v="49"/>
    <x v="108"/>
    <n v="0.57494000000000001"/>
    <n v="0.44656000000000001"/>
    <n v="0.5"/>
    <n v="10"/>
    <n v="4"/>
    <n v="8"/>
    <n v="17"/>
    <n v="1.69"/>
  </r>
  <r>
    <x v="49"/>
    <x v="109"/>
    <n v="0.59714999999999996"/>
    <n v="0.45984999999999998"/>
    <n v="0.5"/>
    <n v="5"/>
    <n v="3"/>
    <n v="4"/>
    <n v="9"/>
    <n v="1.64"/>
  </r>
  <r>
    <x v="49"/>
    <x v="110"/>
    <n v="0.61897999999999997"/>
    <n v="1"/>
    <n v="1.62"/>
    <n v="3"/>
    <n v="3"/>
    <n v="5"/>
    <n v="5"/>
    <n v="1.62"/>
  </r>
  <r>
    <x v="50"/>
    <x v="0"/>
    <n v="1.2319999999999999E-2"/>
    <n v="1.2189999999999999E-2"/>
    <n v="0.12"/>
    <n v="100000"/>
    <n v="1219"/>
    <n v="98933"/>
    <n v="7096591"/>
    <n v="70.97"/>
  </r>
  <r>
    <x v="50"/>
    <x v="1"/>
    <n v="9.3000000000000005E-4"/>
    <n v="9.3000000000000005E-4"/>
    <n v="0.5"/>
    <n v="98781"/>
    <n v="92"/>
    <n v="98735"/>
    <n v="6997658"/>
    <n v="70.84"/>
  </r>
  <r>
    <x v="50"/>
    <x v="2"/>
    <n v="6.6E-4"/>
    <n v="6.6E-4"/>
    <n v="0.5"/>
    <n v="98689"/>
    <n v="65"/>
    <n v="98656"/>
    <n v="6898924"/>
    <n v="69.91"/>
  </r>
  <r>
    <x v="50"/>
    <x v="3"/>
    <n v="5.2999999999999998E-4"/>
    <n v="5.2999999999999998E-4"/>
    <n v="0.5"/>
    <n v="98624"/>
    <n v="52"/>
    <n v="98598"/>
    <n v="6800267"/>
    <n v="68.95"/>
  </r>
  <r>
    <x v="50"/>
    <x v="4"/>
    <n v="4.2000000000000002E-4"/>
    <n v="4.2000000000000002E-4"/>
    <n v="0.5"/>
    <n v="98572"/>
    <n v="41"/>
    <n v="98551"/>
    <n v="6701669"/>
    <n v="67.989999999999995"/>
  </r>
  <r>
    <x v="50"/>
    <x v="5"/>
    <n v="3.6000000000000002E-4"/>
    <n v="3.6000000000000002E-4"/>
    <n v="0.5"/>
    <n v="98531"/>
    <n v="36"/>
    <n v="98513"/>
    <n v="6603118"/>
    <n v="67.02"/>
  </r>
  <r>
    <x v="50"/>
    <x v="6"/>
    <n v="3.1E-4"/>
    <n v="3.1E-4"/>
    <n v="0.5"/>
    <n v="98495"/>
    <n v="31"/>
    <n v="98480"/>
    <n v="6504605"/>
    <n v="66.040000000000006"/>
  </r>
  <r>
    <x v="50"/>
    <x v="7"/>
    <n v="3.1E-4"/>
    <n v="3.1E-4"/>
    <n v="0.5"/>
    <n v="98465"/>
    <n v="31"/>
    <n v="98449"/>
    <n v="6406125"/>
    <n v="65.06"/>
  </r>
  <r>
    <x v="50"/>
    <x v="8"/>
    <n v="2.9E-4"/>
    <n v="2.9E-4"/>
    <n v="0.5"/>
    <n v="98434"/>
    <n v="29"/>
    <n v="98419"/>
    <n v="6307676"/>
    <n v="64.08"/>
  </r>
  <r>
    <x v="50"/>
    <x v="9"/>
    <n v="2.5999999999999998E-4"/>
    <n v="2.5999999999999998E-4"/>
    <n v="0.5"/>
    <n v="98405"/>
    <n v="25"/>
    <n v="98392"/>
    <n v="6209257"/>
    <n v="63.1"/>
  </r>
  <r>
    <x v="50"/>
    <x v="10"/>
    <n v="2.5999999999999998E-4"/>
    <n v="2.5999999999999998E-4"/>
    <n v="0.5"/>
    <n v="98380"/>
    <n v="25"/>
    <n v="98367"/>
    <n v="6110865"/>
    <n v="62.12"/>
  </r>
  <r>
    <x v="50"/>
    <x v="11"/>
    <n v="2.7E-4"/>
    <n v="2.7E-4"/>
    <n v="0.5"/>
    <n v="98354"/>
    <n v="26"/>
    <n v="98341"/>
    <n v="6012498"/>
    <n v="61.13"/>
  </r>
  <r>
    <x v="50"/>
    <x v="12"/>
    <n v="3.2000000000000003E-4"/>
    <n v="3.2000000000000003E-4"/>
    <n v="0.5"/>
    <n v="98328"/>
    <n v="32"/>
    <n v="98312"/>
    <n v="5914157"/>
    <n v="60.15"/>
  </r>
  <r>
    <x v="50"/>
    <x v="13"/>
    <n v="3.8000000000000002E-4"/>
    <n v="3.8000000000000002E-4"/>
    <n v="0.5"/>
    <n v="98296"/>
    <n v="38"/>
    <n v="98277"/>
    <n v="5815845"/>
    <n v="59.17"/>
  </r>
  <r>
    <x v="50"/>
    <x v="14"/>
    <n v="4.6999999999999999E-4"/>
    <n v="4.6999999999999999E-4"/>
    <n v="0.5"/>
    <n v="98258"/>
    <n v="46"/>
    <n v="98235"/>
    <n v="5717568"/>
    <n v="58.19"/>
  </r>
  <r>
    <x v="50"/>
    <x v="15"/>
    <n v="6.2E-4"/>
    <n v="6.2E-4"/>
    <n v="0.5"/>
    <n v="98213"/>
    <n v="61"/>
    <n v="98182"/>
    <n v="5619333"/>
    <n v="57.22"/>
  </r>
  <r>
    <x v="50"/>
    <x v="16"/>
    <n v="8.8999999999999995E-4"/>
    <n v="8.8999999999999995E-4"/>
    <n v="0.5"/>
    <n v="98152"/>
    <n v="87"/>
    <n v="98108"/>
    <n v="5521151"/>
    <n v="56.25"/>
  </r>
  <r>
    <x v="50"/>
    <x v="17"/>
    <n v="1.15E-3"/>
    <n v="1.15E-3"/>
    <n v="0.5"/>
    <n v="98064"/>
    <n v="113"/>
    <n v="98008"/>
    <n v="5423043"/>
    <n v="55.3"/>
  </r>
  <r>
    <x v="50"/>
    <x v="18"/>
    <n v="1.4499999999999999E-3"/>
    <n v="1.4499999999999999E-3"/>
    <n v="0.5"/>
    <n v="97952"/>
    <n v="142"/>
    <n v="97881"/>
    <n v="5325035"/>
    <n v="54.36"/>
  </r>
  <r>
    <x v="50"/>
    <x v="19"/>
    <n v="1.56E-3"/>
    <n v="1.5499999999999999E-3"/>
    <n v="0.5"/>
    <n v="97810"/>
    <n v="152"/>
    <n v="97734"/>
    <n v="5227154"/>
    <n v="53.44"/>
  </r>
  <r>
    <x v="50"/>
    <x v="20"/>
    <n v="1.5399999999999999E-3"/>
    <n v="1.5399999999999999E-3"/>
    <n v="0.5"/>
    <n v="97658"/>
    <n v="151"/>
    <n v="97583"/>
    <n v="5129420"/>
    <n v="52.52"/>
  </r>
  <r>
    <x v="50"/>
    <x v="21"/>
    <n v="1.6100000000000001E-3"/>
    <n v="1.6000000000000001E-3"/>
    <n v="0.5"/>
    <n v="97507"/>
    <n v="156"/>
    <n v="97429"/>
    <n v="5031837"/>
    <n v="51.6"/>
  </r>
  <r>
    <x v="50"/>
    <x v="22"/>
    <n v="1.6199999999999999E-3"/>
    <n v="1.6199999999999999E-3"/>
    <n v="0.5"/>
    <n v="97351"/>
    <n v="157"/>
    <n v="97272"/>
    <n v="4934408"/>
    <n v="50.69"/>
  </r>
  <r>
    <x v="50"/>
    <x v="23"/>
    <n v="1.6900000000000001E-3"/>
    <n v="1.6900000000000001E-3"/>
    <n v="0.5"/>
    <n v="97193"/>
    <n v="164"/>
    <n v="97111"/>
    <n v="4837136"/>
    <n v="49.77"/>
  </r>
  <r>
    <x v="50"/>
    <x v="24"/>
    <n v="1.5900000000000001E-3"/>
    <n v="1.5900000000000001E-3"/>
    <n v="0.5"/>
    <n v="97029"/>
    <n v="154"/>
    <n v="96952"/>
    <n v="4740025"/>
    <n v="48.85"/>
  </r>
  <r>
    <x v="50"/>
    <x v="25"/>
    <n v="1.6299999999999999E-3"/>
    <n v="1.6299999999999999E-3"/>
    <n v="0.5"/>
    <n v="96875"/>
    <n v="158"/>
    <n v="96796"/>
    <n v="4643072"/>
    <n v="47.93"/>
  </r>
  <r>
    <x v="50"/>
    <x v="26"/>
    <n v="1.65E-3"/>
    <n v="1.65E-3"/>
    <n v="0.5"/>
    <n v="96718"/>
    <n v="160"/>
    <n v="96638"/>
    <n v="4546276"/>
    <n v="47.01"/>
  </r>
  <r>
    <x v="50"/>
    <x v="27"/>
    <n v="1.66E-3"/>
    <n v="1.66E-3"/>
    <n v="0.5"/>
    <n v="96558"/>
    <n v="160"/>
    <n v="96478"/>
    <n v="4449638"/>
    <n v="46.08"/>
  </r>
  <r>
    <x v="50"/>
    <x v="28"/>
    <n v="1.75E-3"/>
    <n v="1.75E-3"/>
    <n v="0.5"/>
    <n v="96397"/>
    <n v="169"/>
    <n v="96313"/>
    <n v="4353161"/>
    <n v="45.16"/>
  </r>
  <r>
    <x v="50"/>
    <x v="29"/>
    <n v="1.65E-3"/>
    <n v="1.64E-3"/>
    <n v="0.5"/>
    <n v="96229"/>
    <n v="158"/>
    <n v="96149"/>
    <n v="4256848"/>
    <n v="44.24"/>
  </r>
  <r>
    <x v="50"/>
    <x v="30"/>
    <n v="1.6999999999999999E-3"/>
    <n v="1.6999999999999999E-3"/>
    <n v="0.5"/>
    <n v="96070"/>
    <n v="163"/>
    <n v="95989"/>
    <n v="4160698"/>
    <n v="43.31"/>
  </r>
  <r>
    <x v="50"/>
    <x v="31"/>
    <n v="1.7899999999999999E-3"/>
    <n v="1.7899999999999999E-3"/>
    <n v="0.5"/>
    <n v="95907"/>
    <n v="171"/>
    <n v="95821"/>
    <n v="4064710"/>
    <n v="42.38"/>
  </r>
  <r>
    <x v="50"/>
    <x v="32"/>
    <n v="1.8699999999999999E-3"/>
    <n v="1.8600000000000001E-3"/>
    <n v="0.5"/>
    <n v="95736"/>
    <n v="178"/>
    <n v="95646"/>
    <n v="3968888"/>
    <n v="41.46"/>
  </r>
  <r>
    <x v="50"/>
    <x v="33"/>
    <n v="1.9400000000000001E-3"/>
    <n v="1.9300000000000001E-3"/>
    <n v="0.5"/>
    <n v="95557"/>
    <n v="185"/>
    <n v="95465"/>
    <n v="3873242"/>
    <n v="40.53"/>
  </r>
  <r>
    <x v="50"/>
    <x v="34"/>
    <n v="1.8600000000000001E-3"/>
    <n v="1.8600000000000001E-3"/>
    <n v="0.5"/>
    <n v="95372"/>
    <n v="177"/>
    <n v="95284"/>
    <n v="3777777"/>
    <n v="39.61"/>
  </r>
  <r>
    <x v="50"/>
    <x v="35"/>
    <n v="1.9499999999999999E-3"/>
    <n v="1.9499999999999999E-3"/>
    <n v="0.5"/>
    <n v="95195"/>
    <n v="186"/>
    <n v="95102"/>
    <n v="3682493"/>
    <n v="38.68"/>
  </r>
  <r>
    <x v="50"/>
    <x v="36"/>
    <n v="1.9499999999999999E-3"/>
    <n v="1.9499999999999999E-3"/>
    <n v="0.5"/>
    <n v="95009"/>
    <n v="186"/>
    <n v="94916"/>
    <n v="3587391"/>
    <n v="37.76"/>
  </r>
  <r>
    <x v="50"/>
    <x v="37"/>
    <n v="2.2499999999999998E-3"/>
    <n v="2.2499999999999998E-3"/>
    <n v="0.5"/>
    <n v="94824"/>
    <n v="214"/>
    <n v="94717"/>
    <n v="3492475"/>
    <n v="36.83"/>
  </r>
  <r>
    <x v="50"/>
    <x v="38"/>
    <n v="2.47E-3"/>
    <n v="2.47E-3"/>
    <n v="0.5"/>
    <n v="94610"/>
    <n v="234"/>
    <n v="94493"/>
    <n v="3397758"/>
    <n v="35.909999999999997"/>
  </r>
  <r>
    <x v="50"/>
    <x v="39"/>
    <n v="2.5300000000000001E-3"/>
    <n v="2.5200000000000001E-3"/>
    <n v="0.5"/>
    <n v="94376"/>
    <n v="238"/>
    <n v="94257"/>
    <n v="3303265"/>
    <n v="35"/>
  </r>
  <r>
    <x v="50"/>
    <x v="40"/>
    <n v="2.6800000000000001E-3"/>
    <n v="2.6800000000000001E-3"/>
    <n v="0.5"/>
    <n v="94138"/>
    <n v="252"/>
    <n v="94012"/>
    <n v="3209008"/>
    <n v="34.090000000000003"/>
  </r>
  <r>
    <x v="50"/>
    <x v="41"/>
    <n v="3.0999999999999999E-3"/>
    <n v="3.0899999999999999E-3"/>
    <n v="0.5"/>
    <n v="93886"/>
    <n v="290"/>
    <n v="93741"/>
    <n v="3114995"/>
    <n v="33.18"/>
  </r>
  <r>
    <x v="50"/>
    <x v="42"/>
    <n v="3.2599999999999999E-3"/>
    <n v="3.2499999999999999E-3"/>
    <n v="0.5"/>
    <n v="93596"/>
    <n v="304"/>
    <n v="93444"/>
    <n v="3021254"/>
    <n v="32.28"/>
  </r>
  <r>
    <x v="50"/>
    <x v="43"/>
    <n v="3.6099999999999999E-3"/>
    <n v="3.6099999999999999E-3"/>
    <n v="0.5"/>
    <n v="93292"/>
    <n v="337"/>
    <n v="93123"/>
    <n v="2927810"/>
    <n v="31.38"/>
  </r>
  <r>
    <x v="50"/>
    <x v="44"/>
    <n v="3.7699999999999999E-3"/>
    <n v="3.7599999999999999E-3"/>
    <n v="0.5"/>
    <n v="92955"/>
    <n v="350"/>
    <n v="92780"/>
    <n v="2834687"/>
    <n v="30.5"/>
  </r>
  <r>
    <x v="50"/>
    <x v="45"/>
    <n v="4.2100000000000002E-3"/>
    <n v="4.1999999999999997E-3"/>
    <n v="0.5"/>
    <n v="92606"/>
    <n v="389"/>
    <n v="92411"/>
    <n v="2741906"/>
    <n v="29.61"/>
  </r>
  <r>
    <x v="50"/>
    <x v="46"/>
    <n v="4.6800000000000001E-3"/>
    <n v="4.6699999999999997E-3"/>
    <n v="0.5"/>
    <n v="92217"/>
    <n v="431"/>
    <n v="92002"/>
    <n v="2649495"/>
    <n v="28.73"/>
  </r>
  <r>
    <x v="50"/>
    <x v="47"/>
    <n v="5.2199999999999998E-3"/>
    <n v="5.2100000000000002E-3"/>
    <n v="0.5"/>
    <n v="91786"/>
    <n v="478"/>
    <n v="91547"/>
    <n v="2557494"/>
    <n v="27.86"/>
  </r>
  <r>
    <x v="50"/>
    <x v="48"/>
    <n v="6.0099999999999997E-3"/>
    <n v="6.0000000000000001E-3"/>
    <n v="0.5"/>
    <n v="91308"/>
    <n v="547"/>
    <n v="91034"/>
    <n v="2465946"/>
    <n v="27.01"/>
  </r>
  <r>
    <x v="50"/>
    <x v="49"/>
    <n v="6.2500000000000003E-3"/>
    <n v="6.2300000000000003E-3"/>
    <n v="0.5"/>
    <n v="90761"/>
    <n v="566"/>
    <n v="90478"/>
    <n v="2374912"/>
    <n v="26.17"/>
  </r>
  <r>
    <x v="50"/>
    <x v="50"/>
    <n v="7.0000000000000001E-3"/>
    <n v="6.9699999999999996E-3"/>
    <n v="0.5"/>
    <n v="90195"/>
    <n v="629"/>
    <n v="89881"/>
    <n v="2284434"/>
    <n v="25.33"/>
  </r>
  <r>
    <x v="50"/>
    <x v="51"/>
    <n v="7.9399999999999991E-3"/>
    <n v="7.9000000000000008E-3"/>
    <n v="0.5"/>
    <n v="89566"/>
    <n v="708"/>
    <n v="89212"/>
    <n v="2194553"/>
    <n v="24.5"/>
  </r>
  <r>
    <x v="50"/>
    <x v="52"/>
    <n v="8.5400000000000007E-3"/>
    <n v="8.5000000000000006E-3"/>
    <n v="0.5"/>
    <n v="88858"/>
    <n v="755"/>
    <n v="88480"/>
    <n v="2105341"/>
    <n v="23.69"/>
  </r>
  <r>
    <x v="50"/>
    <x v="53"/>
    <n v="9.5899999999999996E-3"/>
    <n v="9.5499999999999995E-3"/>
    <n v="0.5"/>
    <n v="88103"/>
    <n v="841"/>
    <n v="87682"/>
    <n v="2016861"/>
    <n v="22.89"/>
  </r>
  <r>
    <x v="50"/>
    <x v="54"/>
    <n v="1.01E-2"/>
    <n v="1.005E-2"/>
    <n v="0.5"/>
    <n v="87261"/>
    <n v="877"/>
    <n v="86823"/>
    <n v="1929179"/>
    <n v="22.11"/>
  </r>
  <r>
    <x v="50"/>
    <x v="55"/>
    <n v="1.163E-2"/>
    <n v="1.1560000000000001E-2"/>
    <n v="0.5"/>
    <n v="86385"/>
    <n v="999"/>
    <n v="85885"/>
    <n v="1842356"/>
    <n v="21.33"/>
  </r>
  <r>
    <x v="50"/>
    <x v="56"/>
    <n v="1.2789999999999999E-2"/>
    <n v="1.2710000000000001E-2"/>
    <n v="0.5"/>
    <n v="85386"/>
    <n v="1085"/>
    <n v="84843"/>
    <n v="1756470"/>
    <n v="20.57"/>
  </r>
  <r>
    <x v="50"/>
    <x v="57"/>
    <n v="1.363E-2"/>
    <n v="1.354E-2"/>
    <n v="0.5"/>
    <n v="84301"/>
    <n v="1142"/>
    <n v="83730"/>
    <n v="1671627"/>
    <n v="19.829999999999998"/>
  </r>
  <r>
    <x v="50"/>
    <x v="58"/>
    <n v="1.55E-2"/>
    <n v="1.538E-2"/>
    <n v="0.5"/>
    <n v="83159"/>
    <n v="1279"/>
    <n v="82519"/>
    <n v="1587897"/>
    <n v="19.09"/>
  </r>
  <r>
    <x v="50"/>
    <x v="59"/>
    <n v="1.6209999999999999E-2"/>
    <n v="1.6080000000000001E-2"/>
    <n v="0.5"/>
    <n v="81880"/>
    <n v="1317"/>
    <n v="81221"/>
    <n v="1505378"/>
    <n v="18.39"/>
  </r>
  <r>
    <x v="50"/>
    <x v="60"/>
    <n v="1.755E-2"/>
    <n v="1.7399999999999999E-2"/>
    <n v="0.5"/>
    <n v="80563"/>
    <n v="1402"/>
    <n v="79862"/>
    <n v="1424156"/>
    <n v="17.68"/>
  </r>
  <r>
    <x v="50"/>
    <x v="61"/>
    <n v="1.9060000000000001E-2"/>
    <n v="1.8880000000000001E-2"/>
    <n v="0.5"/>
    <n v="79161"/>
    <n v="1495"/>
    <n v="78414"/>
    <n v="1344294"/>
    <n v="16.98"/>
  </r>
  <r>
    <x v="50"/>
    <x v="62"/>
    <n v="2.1919999999999999E-2"/>
    <n v="2.1680000000000001E-2"/>
    <n v="0.5"/>
    <n v="77667"/>
    <n v="1684"/>
    <n v="76825"/>
    <n v="1265880"/>
    <n v="16.3"/>
  </r>
  <r>
    <x v="50"/>
    <x v="63"/>
    <n v="2.3599999999999999E-2"/>
    <n v="2.332E-2"/>
    <n v="0.5"/>
    <n v="75983"/>
    <n v="1772"/>
    <n v="75097"/>
    <n v="1189055"/>
    <n v="15.65"/>
  </r>
  <r>
    <x v="50"/>
    <x v="64"/>
    <n v="2.4140000000000002E-2"/>
    <n v="2.3859999999999999E-2"/>
    <n v="0.5"/>
    <n v="74211"/>
    <n v="1770"/>
    <n v="73325"/>
    <n v="1113959"/>
    <n v="15.01"/>
  </r>
  <r>
    <x v="50"/>
    <x v="65"/>
    <n v="2.6880000000000001E-2"/>
    <n v="2.6530000000000001E-2"/>
    <n v="0.5"/>
    <n v="72440"/>
    <n v="1922"/>
    <n v="71479"/>
    <n v="1040633"/>
    <n v="14.37"/>
  </r>
  <r>
    <x v="50"/>
    <x v="66"/>
    <n v="2.887E-2"/>
    <n v="2.8459999999999999E-2"/>
    <n v="0.5"/>
    <n v="70519"/>
    <n v="2007"/>
    <n v="69515"/>
    <n v="969154"/>
    <n v="13.74"/>
  </r>
  <r>
    <x v="50"/>
    <x v="67"/>
    <n v="3.1980000000000001E-2"/>
    <n v="3.1469999999999998E-2"/>
    <n v="0.5"/>
    <n v="68511"/>
    <n v="2156"/>
    <n v="67433"/>
    <n v="899639"/>
    <n v="13.13"/>
  </r>
  <r>
    <x v="50"/>
    <x v="68"/>
    <n v="3.5479999999999998E-2"/>
    <n v="3.4860000000000002E-2"/>
    <n v="0.5"/>
    <n v="66355"/>
    <n v="2313"/>
    <n v="65198"/>
    <n v="832205"/>
    <n v="12.54"/>
  </r>
  <r>
    <x v="50"/>
    <x v="69"/>
    <n v="3.8559999999999997E-2"/>
    <n v="3.7830000000000003E-2"/>
    <n v="0.5"/>
    <n v="64042"/>
    <n v="2423"/>
    <n v="62830"/>
    <n v="767007"/>
    <n v="11.98"/>
  </r>
  <r>
    <x v="50"/>
    <x v="70"/>
    <n v="4.1910000000000003E-2"/>
    <n v="4.1050000000000003E-2"/>
    <n v="0.5"/>
    <n v="61619"/>
    <n v="2529"/>
    <n v="60354"/>
    <n v="704177"/>
    <n v="11.43"/>
  </r>
  <r>
    <x v="50"/>
    <x v="71"/>
    <n v="4.446E-2"/>
    <n v="4.3490000000000001E-2"/>
    <n v="0.5"/>
    <n v="59090"/>
    <n v="2570"/>
    <n v="57805"/>
    <n v="643822"/>
    <n v="10.9"/>
  </r>
  <r>
    <x v="50"/>
    <x v="72"/>
    <n v="4.938E-2"/>
    <n v="4.8189999999999997E-2"/>
    <n v="0.5"/>
    <n v="56520"/>
    <n v="2724"/>
    <n v="55158"/>
    <n v="586017"/>
    <n v="10.37"/>
  </r>
  <r>
    <x v="50"/>
    <x v="73"/>
    <n v="5.4260000000000003E-2"/>
    <n v="5.2830000000000002E-2"/>
    <n v="0.5"/>
    <n v="53796"/>
    <n v="2842"/>
    <n v="52375"/>
    <n v="530859"/>
    <n v="9.8699999999999992"/>
  </r>
  <r>
    <x v="50"/>
    <x v="74"/>
    <n v="5.7389999999999997E-2"/>
    <n v="5.5789999999999999E-2"/>
    <n v="0.5"/>
    <n v="50954"/>
    <n v="2843"/>
    <n v="49533"/>
    <n v="478484"/>
    <n v="9.39"/>
  </r>
  <r>
    <x v="50"/>
    <x v="75"/>
    <n v="6.3119999999999996E-2"/>
    <n v="6.1190000000000001E-2"/>
    <n v="0.5"/>
    <n v="48112"/>
    <n v="2944"/>
    <n v="46640"/>
    <n v="428951"/>
    <n v="8.92"/>
  </r>
  <r>
    <x v="50"/>
    <x v="76"/>
    <n v="6.8220000000000003E-2"/>
    <n v="6.5970000000000001E-2"/>
    <n v="0.5"/>
    <n v="45168"/>
    <n v="2980"/>
    <n v="43678"/>
    <n v="382311"/>
    <n v="8.4600000000000009"/>
  </r>
  <r>
    <x v="50"/>
    <x v="77"/>
    <n v="7.2700000000000001E-2"/>
    <n v="7.0150000000000004E-2"/>
    <n v="0.5"/>
    <n v="42188"/>
    <n v="2959"/>
    <n v="40708"/>
    <n v="338634"/>
    <n v="8.0299999999999994"/>
  </r>
  <r>
    <x v="50"/>
    <x v="78"/>
    <n v="7.9240000000000005E-2"/>
    <n v="7.6219999999999996E-2"/>
    <n v="0.5"/>
    <n v="39228"/>
    <n v="2990"/>
    <n v="37733"/>
    <n v="297926"/>
    <n v="7.59"/>
  </r>
  <r>
    <x v="50"/>
    <x v="79"/>
    <n v="8.6480000000000001E-2"/>
    <n v="8.2890000000000005E-2"/>
    <n v="0.5"/>
    <n v="36238"/>
    <n v="3004"/>
    <n v="34736"/>
    <n v="260192"/>
    <n v="7.18"/>
  </r>
  <r>
    <x v="50"/>
    <x v="80"/>
    <n v="9.572E-2"/>
    <n v="9.1350000000000001E-2"/>
    <n v="0.5"/>
    <n v="33235"/>
    <n v="3036"/>
    <n v="31716"/>
    <n v="225456"/>
    <n v="6.78"/>
  </r>
  <r>
    <x v="50"/>
    <x v="81"/>
    <n v="0.10148"/>
    <n v="9.6579999999999999E-2"/>
    <n v="0.5"/>
    <n v="30198"/>
    <n v="2917"/>
    <n v="28740"/>
    <n v="193739"/>
    <n v="6.42"/>
  </r>
  <r>
    <x v="50"/>
    <x v="82"/>
    <n v="0.11437"/>
    <n v="0.10818"/>
    <n v="0.5"/>
    <n v="27282"/>
    <n v="2951"/>
    <n v="25806"/>
    <n v="164999"/>
    <n v="6.05"/>
  </r>
  <r>
    <x v="50"/>
    <x v="83"/>
    <n v="0.12499"/>
    <n v="0.11763999999999999"/>
    <n v="0.5"/>
    <n v="24330"/>
    <n v="2862"/>
    <n v="22899"/>
    <n v="139193"/>
    <n v="5.72"/>
  </r>
  <r>
    <x v="50"/>
    <x v="84"/>
    <n v="0.13174"/>
    <n v="0.1236"/>
    <n v="0.5"/>
    <n v="21468"/>
    <n v="2653"/>
    <n v="20142"/>
    <n v="116294"/>
    <n v="5.42"/>
  </r>
  <r>
    <x v="50"/>
    <x v="85"/>
    <n v="0.14324999999999999"/>
    <n v="0.13367999999999999"/>
    <n v="0.5"/>
    <n v="18815"/>
    <n v="2515"/>
    <n v="17557"/>
    <n v="96152"/>
    <n v="5.1100000000000003"/>
  </r>
  <r>
    <x v="50"/>
    <x v="86"/>
    <n v="0.15526999999999999"/>
    <n v="0.14409"/>
    <n v="0.5"/>
    <n v="16300"/>
    <n v="2349"/>
    <n v="15125"/>
    <n v="78595"/>
    <n v="4.82"/>
  </r>
  <r>
    <x v="50"/>
    <x v="87"/>
    <n v="0.17157"/>
    <n v="0.15801000000000001"/>
    <n v="0.5"/>
    <n v="13951"/>
    <n v="2204"/>
    <n v="12849"/>
    <n v="63469"/>
    <n v="4.55"/>
  </r>
  <r>
    <x v="50"/>
    <x v="88"/>
    <n v="0.17857000000000001"/>
    <n v="0.16392999999999999"/>
    <n v="0.5"/>
    <n v="11747"/>
    <n v="1926"/>
    <n v="10784"/>
    <n v="50621"/>
    <n v="4.3099999999999996"/>
  </r>
  <r>
    <x v="50"/>
    <x v="89"/>
    <n v="0.19586000000000001"/>
    <n v="0.17838999999999999"/>
    <n v="0.5"/>
    <n v="9821"/>
    <n v="1752"/>
    <n v="8945"/>
    <n v="39837"/>
    <n v="4.0599999999999996"/>
  </r>
  <r>
    <x v="50"/>
    <x v="90"/>
    <n v="0.21562999999999999"/>
    <n v="0.19464000000000001"/>
    <n v="0.5"/>
    <n v="8069"/>
    <n v="1571"/>
    <n v="7284"/>
    <n v="30892"/>
    <n v="3.83"/>
  </r>
  <r>
    <x v="50"/>
    <x v="91"/>
    <n v="0.22289999999999999"/>
    <n v="0.20055000000000001"/>
    <n v="0.5"/>
    <n v="6498"/>
    <n v="1303"/>
    <n v="5847"/>
    <n v="23608"/>
    <n v="3.63"/>
  </r>
  <r>
    <x v="50"/>
    <x v="92"/>
    <n v="0.24177999999999999"/>
    <n v="0.2157"/>
    <n v="0.5"/>
    <n v="5195"/>
    <n v="1121"/>
    <n v="4635"/>
    <n v="17761"/>
    <n v="3.42"/>
  </r>
  <r>
    <x v="50"/>
    <x v="93"/>
    <n v="0.26749000000000001"/>
    <n v="0.23593"/>
    <n v="0.5"/>
    <n v="4075"/>
    <n v="961"/>
    <n v="3594"/>
    <n v="13126"/>
    <n v="3.22"/>
  </r>
  <r>
    <x v="50"/>
    <x v="94"/>
    <n v="0.28410000000000002"/>
    <n v="0.24876000000000001"/>
    <n v="0.5"/>
    <n v="3113"/>
    <n v="774"/>
    <n v="2726"/>
    <n v="9532"/>
    <n v="3.06"/>
  </r>
  <r>
    <x v="50"/>
    <x v="95"/>
    <n v="0.29992999999999997"/>
    <n v="0.26082"/>
    <n v="0.5"/>
    <n v="2339"/>
    <n v="610"/>
    <n v="2034"/>
    <n v="6806"/>
    <n v="2.91"/>
  </r>
  <r>
    <x v="50"/>
    <x v="96"/>
    <n v="0.31991000000000003"/>
    <n v="0.27578999999999998"/>
    <n v="0.5"/>
    <n v="1729"/>
    <n v="477"/>
    <n v="1490"/>
    <n v="4773"/>
    <n v="2.76"/>
  </r>
  <r>
    <x v="50"/>
    <x v="97"/>
    <n v="0.34055999999999997"/>
    <n v="0.29100999999999999"/>
    <n v="0.5"/>
    <n v="1252"/>
    <n v="364"/>
    <n v="1070"/>
    <n v="3282"/>
    <n v="2.62"/>
  </r>
  <r>
    <x v="50"/>
    <x v="98"/>
    <n v="0.36185"/>
    <n v="0.30641000000000002"/>
    <n v="0.5"/>
    <n v="888"/>
    <n v="272"/>
    <n v="752"/>
    <n v="2212"/>
    <n v="2.4900000000000002"/>
  </r>
  <r>
    <x v="50"/>
    <x v="99"/>
    <n v="0.38368000000000002"/>
    <n v="0.32192999999999999"/>
    <n v="0.5"/>
    <n v="616"/>
    <n v="198"/>
    <n v="517"/>
    <n v="1461"/>
    <n v="2.37"/>
  </r>
  <r>
    <x v="50"/>
    <x v="100"/>
    <n v="0.40600000000000003"/>
    <n v="0.33749000000000001"/>
    <n v="0.5"/>
    <n v="417"/>
    <n v="141"/>
    <n v="347"/>
    <n v="944"/>
    <n v="2.2599999999999998"/>
  </r>
  <r>
    <x v="50"/>
    <x v="101"/>
    <n v="0.42870999999999998"/>
    <n v="0.35304000000000002"/>
    <n v="0.5"/>
    <n v="277"/>
    <n v="98"/>
    <n v="228"/>
    <n v="597"/>
    <n v="2.16"/>
  </r>
  <r>
    <x v="50"/>
    <x v="102"/>
    <n v="0.45173000000000002"/>
    <n v="0.36849999999999999"/>
    <n v="0.5"/>
    <n v="179"/>
    <n v="66"/>
    <n v="146"/>
    <n v="369"/>
    <n v="2.06"/>
  </r>
  <r>
    <x v="50"/>
    <x v="103"/>
    <n v="0.47495999999999999"/>
    <n v="0.38380999999999998"/>
    <n v="0.5"/>
    <n v="113"/>
    <n v="43"/>
    <n v="91"/>
    <n v="223"/>
    <n v="1.98"/>
  </r>
  <r>
    <x v="50"/>
    <x v="104"/>
    <n v="0.49829000000000001"/>
    <n v="0.39890999999999999"/>
    <n v="0.5"/>
    <n v="70"/>
    <n v="28"/>
    <n v="56"/>
    <n v="132"/>
    <n v="1.9"/>
  </r>
  <r>
    <x v="50"/>
    <x v="105"/>
    <n v="0.52163000000000004"/>
    <n v="0.41372999999999999"/>
    <n v="0.5"/>
    <n v="42"/>
    <n v="17"/>
    <n v="33"/>
    <n v="76"/>
    <n v="1.82"/>
  </r>
  <r>
    <x v="50"/>
    <x v="106"/>
    <n v="0.54488000000000003"/>
    <n v="0.42821999999999999"/>
    <n v="0.5"/>
    <n v="25"/>
    <n v="11"/>
    <n v="19"/>
    <n v="43"/>
    <n v="1.76"/>
  </r>
  <r>
    <x v="50"/>
    <x v="107"/>
    <n v="0.56794"/>
    <n v="0.44233"/>
    <n v="0.5"/>
    <n v="14"/>
    <n v="6"/>
    <n v="11"/>
    <n v="24"/>
    <n v="1.7"/>
  </r>
  <r>
    <x v="50"/>
    <x v="108"/>
    <n v="0.5907"/>
    <n v="0.45601999999999998"/>
    <n v="0.5"/>
    <n v="8"/>
    <n v="4"/>
    <n v="6"/>
    <n v="13"/>
    <n v="1.64"/>
  </r>
  <r>
    <x v="50"/>
    <x v="109"/>
    <n v="0.61307999999999996"/>
    <n v="0.46923999999999999"/>
    <n v="0.5"/>
    <n v="4"/>
    <n v="2"/>
    <n v="3"/>
    <n v="7"/>
    <n v="1.6"/>
  </r>
  <r>
    <x v="50"/>
    <x v="110"/>
    <n v="0.63499000000000005"/>
    <n v="1"/>
    <n v="1.57"/>
    <n v="2"/>
    <n v="2"/>
    <n v="4"/>
    <n v="4"/>
    <n v="1.57"/>
  </r>
  <r>
    <x v="51"/>
    <x v="0"/>
    <n v="1.213E-2"/>
    <n v="1.201E-2"/>
    <n v="0.13"/>
    <n v="100000"/>
    <n v="1201"/>
    <n v="98949"/>
    <n v="7111823"/>
    <n v="71.12"/>
  </r>
  <r>
    <x v="51"/>
    <x v="1"/>
    <n v="8.8999999999999995E-4"/>
    <n v="8.8999999999999995E-4"/>
    <n v="0.5"/>
    <n v="98799"/>
    <n v="88"/>
    <n v="98755"/>
    <n v="7012873"/>
    <n v="70.98"/>
  </r>
  <r>
    <x v="51"/>
    <x v="2"/>
    <n v="6.0999999999999997E-4"/>
    <n v="6.0999999999999997E-4"/>
    <n v="0.5"/>
    <n v="98712"/>
    <n v="61"/>
    <n v="98681"/>
    <n v="6914118"/>
    <n v="70.040000000000006"/>
  </r>
  <r>
    <x v="51"/>
    <x v="3"/>
    <n v="4.2999999999999999E-4"/>
    <n v="4.2999999999999999E-4"/>
    <n v="0.5"/>
    <n v="98651"/>
    <n v="43"/>
    <n v="98630"/>
    <n v="6815436"/>
    <n v="69.09"/>
  </r>
  <r>
    <x v="51"/>
    <x v="4"/>
    <n v="3.6000000000000002E-4"/>
    <n v="3.6000000000000002E-4"/>
    <n v="0.5"/>
    <n v="98608"/>
    <n v="35"/>
    <n v="98590"/>
    <n v="6716807"/>
    <n v="68.12"/>
  </r>
  <r>
    <x v="51"/>
    <x v="5"/>
    <n v="3.4000000000000002E-4"/>
    <n v="3.4000000000000002E-4"/>
    <n v="0.5"/>
    <n v="98573"/>
    <n v="33"/>
    <n v="98556"/>
    <n v="6618216"/>
    <n v="67.14"/>
  </r>
  <r>
    <x v="51"/>
    <x v="6"/>
    <n v="3.1E-4"/>
    <n v="3.1E-4"/>
    <n v="0.5"/>
    <n v="98539"/>
    <n v="31"/>
    <n v="98524"/>
    <n v="6519660"/>
    <n v="66.16"/>
  </r>
  <r>
    <x v="51"/>
    <x v="7"/>
    <n v="2.9E-4"/>
    <n v="2.9E-4"/>
    <n v="0.5"/>
    <n v="98508"/>
    <n v="29"/>
    <n v="98494"/>
    <n v="6421137"/>
    <n v="65.180000000000007"/>
  </r>
  <r>
    <x v="51"/>
    <x v="8"/>
    <n v="2.9999999999999997E-4"/>
    <n v="2.9999999999999997E-4"/>
    <n v="0.5"/>
    <n v="98480"/>
    <n v="29"/>
    <n v="98465"/>
    <n v="6322643"/>
    <n v="64.2"/>
  </r>
  <r>
    <x v="51"/>
    <x v="9"/>
    <n v="2.4000000000000001E-4"/>
    <n v="2.4000000000000001E-4"/>
    <n v="0.5"/>
    <n v="98451"/>
    <n v="24"/>
    <n v="98439"/>
    <n v="6224177"/>
    <n v="63.22"/>
  </r>
  <r>
    <x v="51"/>
    <x v="10"/>
    <n v="2.7999999999999998E-4"/>
    <n v="2.7999999999999998E-4"/>
    <n v="0.5"/>
    <n v="98427"/>
    <n v="27"/>
    <n v="98413"/>
    <n v="6125739"/>
    <n v="62.24"/>
  </r>
  <r>
    <x v="51"/>
    <x v="11"/>
    <n v="2.9E-4"/>
    <n v="2.9E-4"/>
    <n v="0.5"/>
    <n v="98400"/>
    <n v="28"/>
    <n v="98386"/>
    <n v="6027325"/>
    <n v="61.25"/>
  </r>
  <r>
    <x v="51"/>
    <x v="12"/>
    <n v="3.2000000000000003E-4"/>
    <n v="3.2000000000000003E-4"/>
    <n v="0.5"/>
    <n v="98372"/>
    <n v="32"/>
    <n v="98356"/>
    <n v="5928940"/>
    <n v="60.27"/>
  </r>
  <r>
    <x v="51"/>
    <x v="13"/>
    <n v="3.6999999999999999E-4"/>
    <n v="3.6999999999999999E-4"/>
    <n v="0.5"/>
    <n v="98340"/>
    <n v="37"/>
    <n v="98322"/>
    <n v="5830584"/>
    <n v="59.29"/>
  </r>
  <r>
    <x v="51"/>
    <x v="14"/>
    <n v="4.6000000000000001E-4"/>
    <n v="4.6000000000000001E-4"/>
    <n v="0.5"/>
    <n v="98303"/>
    <n v="46"/>
    <n v="98280"/>
    <n v="5732263"/>
    <n v="58.31"/>
  </r>
  <r>
    <x v="51"/>
    <x v="15"/>
    <n v="6.4000000000000005E-4"/>
    <n v="6.3000000000000003E-4"/>
    <n v="0.5"/>
    <n v="98258"/>
    <n v="62"/>
    <n v="98226"/>
    <n v="5633982"/>
    <n v="57.34"/>
  </r>
  <r>
    <x v="51"/>
    <x v="16"/>
    <n v="8.9999999999999998E-4"/>
    <n v="8.9999999999999998E-4"/>
    <n v="0.5"/>
    <n v="98195"/>
    <n v="88"/>
    <n v="98151"/>
    <n v="5535756"/>
    <n v="56.38"/>
  </r>
  <r>
    <x v="51"/>
    <x v="17"/>
    <n v="1.14E-3"/>
    <n v="1.14E-3"/>
    <n v="0.5"/>
    <n v="98107"/>
    <n v="112"/>
    <n v="98051"/>
    <n v="5437605"/>
    <n v="55.43"/>
  </r>
  <r>
    <x v="51"/>
    <x v="18"/>
    <n v="1.4400000000000001E-3"/>
    <n v="1.4300000000000001E-3"/>
    <n v="0.5"/>
    <n v="97996"/>
    <n v="141"/>
    <n v="97925"/>
    <n v="5339553"/>
    <n v="54.49"/>
  </r>
  <r>
    <x v="51"/>
    <x v="19"/>
    <n v="1.49E-3"/>
    <n v="1.49E-3"/>
    <n v="0.5"/>
    <n v="97855"/>
    <n v="146"/>
    <n v="97782"/>
    <n v="5241628"/>
    <n v="53.57"/>
  </r>
  <r>
    <x v="51"/>
    <x v="20"/>
    <n v="1.57E-3"/>
    <n v="1.57E-3"/>
    <n v="0.5"/>
    <n v="97709"/>
    <n v="154"/>
    <n v="97632"/>
    <n v="5143846"/>
    <n v="52.64"/>
  </r>
  <r>
    <x v="51"/>
    <x v="21"/>
    <n v="1.67E-3"/>
    <n v="1.67E-3"/>
    <n v="0.5"/>
    <n v="97555"/>
    <n v="163"/>
    <n v="97474"/>
    <n v="5046214"/>
    <n v="51.73"/>
  </r>
  <r>
    <x v="51"/>
    <x v="22"/>
    <n v="1.66E-3"/>
    <n v="1.66E-3"/>
    <n v="0.5"/>
    <n v="97393"/>
    <n v="161"/>
    <n v="97312"/>
    <n v="4948740"/>
    <n v="50.81"/>
  </r>
  <r>
    <x v="51"/>
    <x v="23"/>
    <n v="1.6800000000000001E-3"/>
    <n v="1.6800000000000001E-3"/>
    <n v="0.5"/>
    <n v="97231"/>
    <n v="163"/>
    <n v="97150"/>
    <n v="4851428"/>
    <n v="49.9"/>
  </r>
  <r>
    <x v="51"/>
    <x v="24"/>
    <n v="1.6199999999999999E-3"/>
    <n v="1.6199999999999999E-3"/>
    <n v="0.5"/>
    <n v="97068"/>
    <n v="157"/>
    <n v="96990"/>
    <n v="4754278"/>
    <n v="48.98"/>
  </r>
  <r>
    <x v="51"/>
    <x v="25"/>
    <n v="1.64E-3"/>
    <n v="1.64E-3"/>
    <n v="0.5"/>
    <n v="96912"/>
    <n v="159"/>
    <n v="96832"/>
    <n v="4657288"/>
    <n v="48.06"/>
  </r>
  <r>
    <x v="51"/>
    <x v="26"/>
    <n v="1.64E-3"/>
    <n v="1.64E-3"/>
    <n v="0.5"/>
    <n v="96753"/>
    <n v="159"/>
    <n v="96673"/>
    <n v="4560456"/>
    <n v="47.14"/>
  </r>
  <r>
    <x v="51"/>
    <x v="27"/>
    <n v="1.66E-3"/>
    <n v="1.66E-3"/>
    <n v="0.5"/>
    <n v="96594"/>
    <n v="160"/>
    <n v="96514"/>
    <n v="4463783"/>
    <n v="46.21"/>
  </r>
  <r>
    <x v="51"/>
    <x v="28"/>
    <n v="1.74E-3"/>
    <n v="1.74E-3"/>
    <n v="0.5"/>
    <n v="96434"/>
    <n v="168"/>
    <n v="96350"/>
    <n v="4367269"/>
    <n v="45.29"/>
  </r>
  <r>
    <x v="51"/>
    <x v="29"/>
    <n v="1.6000000000000001E-3"/>
    <n v="1.6000000000000001E-3"/>
    <n v="0.5"/>
    <n v="96266"/>
    <n v="154"/>
    <n v="96189"/>
    <n v="4270919"/>
    <n v="44.37"/>
  </r>
  <r>
    <x v="51"/>
    <x v="30"/>
    <n v="1.7600000000000001E-3"/>
    <n v="1.75E-3"/>
    <n v="0.5"/>
    <n v="96112"/>
    <n v="169"/>
    <n v="96028"/>
    <n v="4174730"/>
    <n v="43.44"/>
  </r>
  <r>
    <x v="51"/>
    <x v="31"/>
    <n v="1.83E-3"/>
    <n v="1.83E-3"/>
    <n v="0.5"/>
    <n v="95944"/>
    <n v="176"/>
    <n v="95856"/>
    <n v="4078702"/>
    <n v="42.51"/>
  </r>
  <r>
    <x v="51"/>
    <x v="32"/>
    <n v="1.8600000000000001E-3"/>
    <n v="1.8600000000000001E-3"/>
    <n v="0.5"/>
    <n v="95768"/>
    <n v="178"/>
    <n v="95679"/>
    <n v="3982846"/>
    <n v="41.59"/>
  </r>
  <r>
    <x v="51"/>
    <x v="33"/>
    <n v="1.9400000000000001E-3"/>
    <n v="1.9400000000000001E-3"/>
    <n v="0.5"/>
    <n v="95590"/>
    <n v="185"/>
    <n v="95497"/>
    <n v="3887167"/>
    <n v="40.67"/>
  </r>
  <r>
    <x v="51"/>
    <x v="34"/>
    <n v="1.9300000000000001E-3"/>
    <n v="1.9300000000000001E-3"/>
    <n v="0.5"/>
    <n v="95404"/>
    <n v="184"/>
    <n v="95312"/>
    <n v="3791671"/>
    <n v="39.74"/>
  </r>
  <r>
    <x v="51"/>
    <x v="35"/>
    <n v="1.99E-3"/>
    <n v="1.99E-3"/>
    <n v="0.5"/>
    <n v="95220"/>
    <n v="190"/>
    <n v="95125"/>
    <n v="3696359"/>
    <n v="38.82"/>
  </r>
  <r>
    <x v="51"/>
    <x v="36"/>
    <n v="2.16E-3"/>
    <n v="2.16E-3"/>
    <n v="0.5"/>
    <n v="95030"/>
    <n v="205"/>
    <n v="94928"/>
    <n v="3601233"/>
    <n v="37.9"/>
  </r>
  <r>
    <x v="51"/>
    <x v="37"/>
    <n v="2.1700000000000001E-3"/>
    <n v="2.1700000000000001E-3"/>
    <n v="0.5"/>
    <n v="94825"/>
    <n v="206"/>
    <n v="94722"/>
    <n v="3506306"/>
    <n v="36.979999999999997"/>
  </r>
  <r>
    <x v="51"/>
    <x v="38"/>
    <n v="2.5300000000000001E-3"/>
    <n v="2.5200000000000001E-3"/>
    <n v="0.5"/>
    <n v="94619"/>
    <n v="239"/>
    <n v="94500"/>
    <n v="3411584"/>
    <n v="36.06"/>
  </r>
  <r>
    <x v="51"/>
    <x v="39"/>
    <n v="2.5100000000000001E-3"/>
    <n v="2.5100000000000001E-3"/>
    <n v="0.5"/>
    <n v="94380"/>
    <n v="237"/>
    <n v="94262"/>
    <n v="3317084"/>
    <n v="35.15"/>
  </r>
  <r>
    <x v="51"/>
    <x v="40"/>
    <n v="2.8400000000000001E-3"/>
    <n v="2.8400000000000001E-3"/>
    <n v="0.5"/>
    <n v="94144"/>
    <n v="267"/>
    <n v="94010"/>
    <n v="3222822"/>
    <n v="34.229999999999997"/>
  </r>
  <r>
    <x v="51"/>
    <x v="41"/>
    <n v="3.0100000000000001E-3"/>
    <n v="3.0100000000000001E-3"/>
    <n v="0.5"/>
    <n v="93876"/>
    <n v="282"/>
    <n v="93735"/>
    <n v="3128813"/>
    <n v="33.33"/>
  </r>
  <r>
    <x v="51"/>
    <x v="42"/>
    <n v="3.3E-3"/>
    <n v="3.3E-3"/>
    <n v="0.5"/>
    <n v="93594"/>
    <n v="308"/>
    <n v="93440"/>
    <n v="3035078"/>
    <n v="32.43"/>
  </r>
  <r>
    <x v="51"/>
    <x v="43"/>
    <n v="3.5100000000000001E-3"/>
    <n v="3.5100000000000001E-3"/>
    <n v="0.5"/>
    <n v="93285"/>
    <n v="327"/>
    <n v="93122"/>
    <n v="2941638"/>
    <n v="31.53"/>
  </r>
  <r>
    <x v="51"/>
    <x v="44"/>
    <n v="3.8600000000000001E-3"/>
    <n v="3.8500000000000001E-3"/>
    <n v="0.5"/>
    <n v="92958"/>
    <n v="358"/>
    <n v="92779"/>
    <n v="2848516"/>
    <n v="30.64"/>
  </r>
  <r>
    <x v="51"/>
    <x v="45"/>
    <n v="4.1099999999999999E-3"/>
    <n v="4.1000000000000003E-3"/>
    <n v="0.5"/>
    <n v="92600"/>
    <n v="380"/>
    <n v="92410"/>
    <n v="2755737"/>
    <n v="29.76"/>
  </r>
  <r>
    <x v="51"/>
    <x v="46"/>
    <n v="4.6499999999999996E-3"/>
    <n v="4.64E-3"/>
    <n v="0.5"/>
    <n v="92220"/>
    <n v="428"/>
    <n v="92006"/>
    <n v="2663327"/>
    <n v="28.88"/>
  </r>
  <r>
    <x v="51"/>
    <x v="47"/>
    <n v="5.1500000000000001E-3"/>
    <n v="5.1399999999999996E-3"/>
    <n v="0.5"/>
    <n v="91793"/>
    <n v="472"/>
    <n v="91557"/>
    <n v="2571321"/>
    <n v="28.01"/>
  </r>
  <r>
    <x v="51"/>
    <x v="48"/>
    <n v="5.7600000000000004E-3"/>
    <n v="5.7400000000000003E-3"/>
    <n v="0.5"/>
    <n v="91321"/>
    <n v="525"/>
    <n v="91058"/>
    <n v="2479764"/>
    <n v="27.15"/>
  </r>
  <r>
    <x v="51"/>
    <x v="49"/>
    <n v="6.2399999999999999E-3"/>
    <n v="6.2199999999999998E-3"/>
    <n v="0.5"/>
    <n v="90796"/>
    <n v="565"/>
    <n v="90514"/>
    <n v="2388706"/>
    <n v="26.31"/>
  </r>
  <r>
    <x v="51"/>
    <x v="50"/>
    <n v="6.9100000000000003E-3"/>
    <n v="6.8799999999999998E-3"/>
    <n v="0.5"/>
    <n v="90231"/>
    <n v="621"/>
    <n v="89921"/>
    <n v="2298192"/>
    <n v="25.47"/>
  </r>
  <r>
    <x v="51"/>
    <x v="51"/>
    <n v="7.8200000000000006E-3"/>
    <n v="7.79E-3"/>
    <n v="0.5"/>
    <n v="89610"/>
    <n v="698"/>
    <n v="89261"/>
    <n v="2208271"/>
    <n v="24.64"/>
  </r>
  <r>
    <x v="51"/>
    <x v="52"/>
    <n v="8.6899999999999998E-3"/>
    <n v="8.6499999999999997E-3"/>
    <n v="0.5"/>
    <n v="88912"/>
    <n v="769"/>
    <n v="88528"/>
    <n v="2119010"/>
    <n v="23.83"/>
  </r>
  <r>
    <x v="51"/>
    <x v="53"/>
    <n v="9.1500000000000001E-3"/>
    <n v="9.11E-3"/>
    <n v="0.5"/>
    <n v="88143"/>
    <n v="803"/>
    <n v="87742"/>
    <n v="2030483"/>
    <n v="23.04"/>
  </r>
  <r>
    <x v="51"/>
    <x v="54"/>
    <n v="9.8300000000000002E-3"/>
    <n v="9.7800000000000005E-3"/>
    <n v="0.5"/>
    <n v="87340"/>
    <n v="855"/>
    <n v="86913"/>
    <n v="1942741"/>
    <n v="22.24"/>
  </r>
  <r>
    <x v="51"/>
    <x v="55"/>
    <n v="1.111E-2"/>
    <n v="1.1050000000000001E-2"/>
    <n v="0.5"/>
    <n v="86485"/>
    <n v="956"/>
    <n v="86007"/>
    <n v="1855828"/>
    <n v="21.46"/>
  </r>
  <r>
    <x v="51"/>
    <x v="56"/>
    <n v="1.238E-2"/>
    <n v="1.231E-2"/>
    <n v="0.5"/>
    <n v="85529"/>
    <n v="1053"/>
    <n v="85003"/>
    <n v="1769821"/>
    <n v="20.69"/>
  </r>
  <r>
    <x v="51"/>
    <x v="57"/>
    <n v="1.342E-2"/>
    <n v="1.333E-2"/>
    <n v="0.5"/>
    <n v="84477"/>
    <n v="1126"/>
    <n v="83914"/>
    <n v="1684818"/>
    <n v="19.940000000000001"/>
  </r>
  <r>
    <x v="51"/>
    <x v="58"/>
    <n v="1.52E-2"/>
    <n v="1.5089999999999999E-2"/>
    <n v="0.5"/>
    <n v="83351"/>
    <n v="1258"/>
    <n v="82722"/>
    <n v="1600904"/>
    <n v="19.21"/>
  </r>
  <r>
    <x v="51"/>
    <x v="59"/>
    <n v="1.6199999999999999E-2"/>
    <n v="1.6070000000000001E-2"/>
    <n v="0.5"/>
    <n v="82093"/>
    <n v="1319"/>
    <n v="81433"/>
    <n v="1518182"/>
    <n v="18.489999999999998"/>
  </r>
  <r>
    <x v="51"/>
    <x v="60"/>
    <n v="1.762E-2"/>
    <n v="1.7469999999999999E-2"/>
    <n v="0.5"/>
    <n v="80774"/>
    <n v="1411"/>
    <n v="80068"/>
    <n v="1436749"/>
    <n v="17.79"/>
  </r>
  <r>
    <x v="51"/>
    <x v="61"/>
    <n v="1.8870000000000001E-2"/>
    <n v="1.8689999999999998E-2"/>
    <n v="0.5"/>
    <n v="79363"/>
    <n v="1484"/>
    <n v="78621"/>
    <n v="1356681"/>
    <n v="17.09"/>
  </r>
  <r>
    <x v="51"/>
    <x v="62"/>
    <n v="2.1610000000000001E-2"/>
    <n v="2.138E-2"/>
    <n v="0.5"/>
    <n v="77879"/>
    <n v="1665"/>
    <n v="77046"/>
    <n v="1278060"/>
    <n v="16.41"/>
  </r>
  <r>
    <x v="51"/>
    <x v="63"/>
    <n v="2.308E-2"/>
    <n v="2.282E-2"/>
    <n v="0.5"/>
    <n v="76214"/>
    <n v="1739"/>
    <n v="75344"/>
    <n v="1201014"/>
    <n v="15.76"/>
  </r>
  <r>
    <x v="51"/>
    <x v="64"/>
    <n v="2.4510000000000001E-2"/>
    <n v="2.4219999999999998E-2"/>
    <n v="0.5"/>
    <n v="74475"/>
    <n v="1803"/>
    <n v="73573"/>
    <n v="1125670"/>
    <n v="15.11"/>
  </r>
  <r>
    <x v="51"/>
    <x v="65"/>
    <n v="2.6079999999999999E-2"/>
    <n v="2.5739999999999999E-2"/>
    <n v="0.5"/>
    <n v="72671"/>
    <n v="1871"/>
    <n v="71736"/>
    <n v="1052097"/>
    <n v="14.48"/>
  </r>
  <r>
    <x v="51"/>
    <x v="66"/>
    <n v="2.8969999999999999E-2"/>
    <n v="2.8549999999999999E-2"/>
    <n v="0.5"/>
    <n v="70800"/>
    <n v="2022"/>
    <n v="69790"/>
    <n v="980361"/>
    <n v="13.85"/>
  </r>
  <r>
    <x v="51"/>
    <x v="67"/>
    <n v="3.0849999999999999E-2"/>
    <n v="3.0380000000000001E-2"/>
    <n v="0.5"/>
    <n v="68779"/>
    <n v="2089"/>
    <n v="67734"/>
    <n v="910571"/>
    <n v="13.24"/>
  </r>
  <r>
    <x v="51"/>
    <x v="68"/>
    <n v="3.456E-2"/>
    <n v="3.3980000000000003E-2"/>
    <n v="0.5"/>
    <n v="66689"/>
    <n v="2266"/>
    <n v="65557"/>
    <n v="842837"/>
    <n v="12.64"/>
  </r>
  <r>
    <x v="51"/>
    <x v="69"/>
    <n v="3.7940000000000002E-2"/>
    <n v="3.7229999999999999E-2"/>
    <n v="0.5"/>
    <n v="64424"/>
    <n v="2399"/>
    <n v="63224"/>
    <n v="777281"/>
    <n v="12.07"/>
  </r>
  <r>
    <x v="51"/>
    <x v="70"/>
    <n v="4.1259999999999998E-2"/>
    <n v="4.0419999999999998E-2"/>
    <n v="0.5"/>
    <n v="62025"/>
    <n v="2507"/>
    <n v="60771"/>
    <n v="714056"/>
    <n v="11.51"/>
  </r>
  <r>
    <x v="51"/>
    <x v="71"/>
    <n v="4.4420000000000001E-2"/>
    <n v="4.3450000000000003E-2"/>
    <n v="0.5"/>
    <n v="59518"/>
    <n v="2586"/>
    <n v="58225"/>
    <n v="653285"/>
    <n v="10.98"/>
  </r>
  <r>
    <x v="51"/>
    <x v="72"/>
    <n v="4.8320000000000002E-2"/>
    <n v="4.718E-2"/>
    <n v="0.5"/>
    <n v="56932"/>
    <n v="2686"/>
    <n v="55589"/>
    <n v="595060"/>
    <n v="10.45"/>
  </r>
  <r>
    <x v="51"/>
    <x v="73"/>
    <n v="5.3240000000000003E-2"/>
    <n v="5.1860000000000003E-2"/>
    <n v="0.5"/>
    <n v="54245"/>
    <n v="2813"/>
    <n v="52839"/>
    <n v="539471"/>
    <n v="9.9499999999999993"/>
  </r>
  <r>
    <x v="51"/>
    <x v="74"/>
    <n v="5.6869999999999997E-2"/>
    <n v="5.5300000000000002E-2"/>
    <n v="0.5"/>
    <n v="51432"/>
    <n v="2844"/>
    <n v="50010"/>
    <n v="486633"/>
    <n v="9.4600000000000009"/>
  </r>
  <r>
    <x v="51"/>
    <x v="75"/>
    <n v="6.0650000000000003E-2"/>
    <n v="5.8869999999999999E-2"/>
    <n v="0.5"/>
    <n v="48588"/>
    <n v="2860"/>
    <n v="47158"/>
    <n v="436622"/>
    <n v="8.99"/>
  </r>
  <r>
    <x v="51"/>
    <x v="76"/>
    <n v="6.7930000000000004E-2"/>
    <n v="6.5699999999999995E-2"/>
    <n v="0.5"/>
    <n v="45728"/>
    <n v="3004"/>
    <n v="44226"/>
    <n v="389464"/>
    <n v="8.52"/>
  </r>
  <r>
    <x v="51"/>
    <x v="77"/>
    <n v="7.1760000000000004E-2"/>
    <n v="6.9269999999999998E-2"/>
    <n v="0.5"/>
    <n v="42724"/>
    <n v="2959"/>
    <n v="41244"/>
    <n v="345239"/>
    <n v="8.08"/>
  </r>
  <r>
    <x v="51"/>
    <x v="78"/>
    <n v="7.7859999999999999E-2"/>
    <n v="7.4940000000000007E-2"/>
    <n v="0.5"/>
    <n v="39764"/>
    <n v="2980"/>
    <n v="38274"/>
    <n v="303995"/>
    <n v="7.64"/>
  </r>
  <r>
    <x v="51"/>
    <x v="79"/>
    <n v="8.5059999999999997E-2"/>
    <n v="8.1589999999999996E-2"/>
    <n v="0.5"/>
    <n v="36784"/>
    <n v="3001"/>
    <n v="35283"/>
    <n v="265721"/>
    <n v="7.22"/>
  </r>
  <r>
    <x v="51"/>
    <x v="80"/>
    <n v="9.4390000000000002E-2"/>
    <n v="9.0139999999999998E-2"/>
    <n v="0.5"/>
    <n v="33783"/>
    <n v="3045"/>
    <n v="32260"/>
    <n v="230437"/>
    <n v="6.82"/>
  </r>
  <r>
    <x v="51"/>
    <x v="81"/>
    <n v="0.10269"/>
    <n v="9.7670000000000007E-2"/>
    <n v="0.5"/>
    <n v="30738"/>
    <n v="3002"/>
    <n v="29237"/>
    <n v="198177"/>
    <n v="6.45"/>
  </r>
  <r>
    <x v="51"/>
    <x v="82"/>
    <n v="0.10954"/>
    <n v="0.10385"/>
    <n v="0.5"/>
    <n v="27735"/>
    <n v="2880"/>
    <n v="26295"/>
    <n v="168941"/>
    <n v="6.09"/>
  </r>
  <r>
    <x v="51"/>
    <x v="83"/>
    <n v="0.12179"/>
    <n v="0.1148"/>
    <n v="0.5"/>
    <n v="24855"/>
    <n v="2853"/>
    <n v="23428"/>
    <n v="142645"/>
    <n v="5.74"/>
  </r>
  <r>
    <x v="51"/>
    <x v="84"/>
    <n v="0.13311000000000001"/>
    <n v="0.12481"/>
    <n v="0.5"/>
    <n v="22002"/>
    <n v="2746"/>
    <n v="20629"/>
    <n v="119217"/>
    <n v="5.42"/>
  </r>
  <r>
    <x v="51"/>
    <x v="85"/>
    <n v="0.14041000000000001"/>
    <n v="0.13120000000000001"/>
    <n v="0.5"/>
    <n v="19256"/>
    <n v="2526"/>
    <n v="17993"/>
    <n v="98588"/>
    <n v="5.12"/>
  </r>
  <r>
    <x v="51"/>
    <x v="86"/>
    <n v="0.15461"/>
    <n v="0.14352000000000001"/>
    <n v="0.5"/>
    <n v="16729"/>
    <n v="2401"/>
    <n v="15529"/>
    <n v="80596"/>
    <n v="4.82"/>
  </r>
  <r>
    <x v="51"/>
    <x v="87"/>
    <n v="0.16975999999999999"/>
    <n v="0.15648000000000001"/>
    <n v="0.5"/>
    <n v="14328"/>
    <n v="2242"/>
    <n v="13207"/>
    <n v="65067"/>
    <n v="4.54"/>
  </r>
  <r>
    <x v="51"/>
    <x v="88"/>
    <n v="0.18051"/>
    <n v="0.16556999999999999"/>
    <n v="0.5"/>
    <n v="12086"/>
    <n v="2001"/>
    <n v="11086"/>
    <n v="51860"/>
    <n v="4.29"/>
  </r>
  <r>
    <x v="51"/>
    <x v="89"/>
    <n v="0.19453999999999999"/>
    <n v="0.17730000000000001"/>
    <n v="0.5"/>
    <n v="10085"/>
    <n v="1788"/>
    <n v="9191"/>
    <n v="40774"/>
    <n v="4.04"/>
  </r>
  <r>
    <x v="51"/>
    <x v="90"/>
    <n v="0.21079999999999999"/>
    <n v="0.19070000000000001"/>
    <n v="0.5"/>
    <n v="8297"/>
    <n v="1582"/>
    <n v="7506"/>
    <n v="31583"/>
    <n v="3.81"/>
  </r>
  <r>
    <x v="51"/>
    <x v="91"/>
    <n v="0.23039999999999999"/>
    <n v="0.20660000000000001"/>
    <n v="0.5"/>
    <n v="6715"/>
    <n v="1387"/>
    <n v="6021"/>
    <n v="24077"/>
    <n v="3.59"/>
  </r>
  <r>
    <x v="51"/>
    <x v="92"/>
    <n v="0.24612000000000001"/>
    <n v="0.21915000000000001"/>
    <n v="0.5"/>
    <n v="5328"/>
    <n v="1168"/>
    <n v="4744"/>
    <n v="18055"/>
    <n v="3.39"/>
  </r>
  <r>
    <x v="51"/>
    <x v="93"/>
    <n v="0.26511000000000001"/>
    <n v="0.23408000000000001"/>
    <n v="0.5"/>
    <n v="4160"/>
    <n v="974"/>
    <n v="3673"/>
    <n v="13312"/>
    <n v="3.2"/>
  </r>
  <r>
    <x v="51"/>
    <x v="94"/>
    <n v="0.28831000000000001"/>
    <n v="0.25198999999999999"/>
    <n v="0.5"/>
    <n v="3186"/>
    <n v="803"/>
    <n v="2785"/>
    <n v="9638"/>
    <n v="3.02"/>
  </r>
  <r>
    <x v="51"/>
    <x v="95"/>
    <n v="0.30336000000000002"/>
    <n v="0.26340999999999998"/>
    <n v="0.5"/>
    <n v="2383"/>
    <n v="628"/>
    <n v="2069"/>
    <n v="6854"/>
    <n v="2.88"/>
  </r>
  <r>
    <x v="51"/>
    <x v="96"/>
    <n v="0.32400000000000001"/>
    <n v="0.27883000000000002"/>
    <n v="0.5"/>
    <n v="1756"/>
    <n v="490"/>
    <n v="1511"/>
    <n v="4784"/>
    <n v="2.73"/>
  </r>
  <r>
    <x v="51"/>
    <x v="97"/>
    <n v="0.34533999999999998"/>
    <n v="0.29448999999999997"/>
    <n v="0.5"/>
    <n v="1266"/>
    <n v="373"/>
    <n v="1080"/>
    <n v="3273"/>
    <n v="2.59"/>
  </r>
  <r>
    <x v="51"/>
    <x v="98"/>
    <n v="0.36732999999999999"/>
    <n v="0.31032999999999999"/>
    <n v="0.5"/>
    <n v="893"/>
    <n v="277"/>
    <n v="755"/>
    <n v="2194"/>
    <n v="2.46"/>
  </r>
  <r>
    <x v="51"/>
    <x v="99"/>
    <n v="0.38988"/>
    <n v="0.32627"/>
    <n v="0.5"/>
    <n v="616"/>
    <n v="201"/>
    <n v="516"/>
    <n v="1439"/>
    <n v="2.34"/>
  </r>
  <r>
    <x v="51"/>
    <x v="100"/>
    <n v="0.41291"/>
    <n v="0.34225"/>
    <n v="0.5"/>
    <n v="415"/>
    <n v="142"/>
    <n v="344"/>
    <n v="924"/>
    <n v="2.23"/>
  </r>
  <r>
    <x v="51"/>
    <x v="101"/>
    <n v="0.43633"/>
    <n v="0.35819000000000001"/>
    <n v="0.5"/>
    <n v="273"/>
    <n v="98"/>
    <n v="224"/>
    <n v="579"/>
    <n v="2.12"/>
  </r>
  <r>
    <x v="51"/>
    <x v="102"/>
    <n v="0.46004"/>
    <n v="0.37401000000000001"/>
    <n v="0.5"/>
    <n v="175"/>
    <n v="66"/>
    <n v="142"/>
    <n v="355"/>
    <n v="2.0299999999999998"/>
  </r>
  <r>
    <x v="51"/>
    <x v="103"/>
    <n v="0.48393000000000003"/>
    <n v="0.38965"/>
    <n v="0.5"/>
    <n v="110"/>
    <n v="43"/>
    <n v="88"/>
    <n v="213"/>
    <n v="1.94"/>
  </r>
  <r>
    <x v="51"/>
    <x v="104"/>
    <n v="0.50788999999999995"/>
    <n v="0.40503"/>
    <n v="0.5"/>
    <n v="67"/>
    <n v="27"/>
    <n v="53"/>
    <n v="125"/>
    <n v="1.86"/>
  </r>
  <r>
    <x v="51"/>
    <x v="105"/>
    <n v="0.53181"/>
    <n v="0.42010999999999998"/>
    <n v="0.5"/>
    <n v="40"/>
    <n v="17"/>
    <n v="31"/>
    <n v="71"/>
    <n v="1.79"/>
  </r>
  <r>
    <x v="51"/>
    <x v="106"/>
    <n v="0.55559999999999998"/>
    <n v="0.43480999999999997"/>
    <n v="0.5"/>
    <n v="23"/>
    <n v="10"/>
    <n v="18"/>
    <n v="40"/>
    <n v="1.72"/>
  </r>
  <r>
    <x v="51"/>
    <x v="107"/>
    <n v="0.57911999999999997"/>
    <n v="0.44908999999999999"/>
    <n v="0.5"/>
    <n v="13"/>
    <n v="6"/>
    <n v="10"/>
    <n v="22"/>
    <n v="1.66"/>
  </r>
  <r>
    <x v="51"/>
    <x v="108"/>
    <n v="0.60229999999999995"/>
    <n v="0.46289999999999998"/>
    <n v="0.5"/>
    <n v="7"/>
    <n v="3"/>
    <n v="6"/>
    <n v="12"/>
    <n v="1.61"/>
  </r>
  <r>
    <x v="51"/>
    <x v="109"/>
    <n v="0.62502999999999997"/>
    <n v="0.47621000000000002"/>
    <n v="0.5"/>
    <n v="4"/>
    <n v="2"/>
    <n v="3"/>
    <n v="6"/>
    <n v="1.57"/>
  </r>
  <r>
    <x v="51"/>
    <x v="110"/>
    <n v="0.64720999999999995"/>
    <n v="1"/>
    <n v="1.55"/>
    <n v="2"/>
    <n v="2"/>
    <n v="3"/>
    <n v="3"/>
    <n v="1.55"/>
  </r>
  <r>
    <x v="52"/>
    <x v="0"/>
    <n v="1.222E-2"/>
    <n v="1.209E-2"/>
    <n v="0.12"/>
    <n v="100000"/>
    <n v="1209"/>
    <n v="98942"/>
    <n v="7107752"/>
    <n v="71.08"/>
  </r>
  <r>
    <x v="52"/>
    <x v="1"/>
    <n v="8.8000000000000003E-4"/>
    <n v="8.8000000000000003E-4"/>
    <n v="0.5"/>
    <n v="98791"/>
    <n v="87"/>
    <n v="98747"/>
    <n v="7008810"/>
    <n v="70.95"/>
  </r>
  <r>
    <x v="52"/>
    <x v="2"/>
    <n v="6.0999999999999997E-4"/>
    <n v="6.0999999999999997E-4"/>
    <n v="0.5"/>
    <n v="98703"/>
    <n v="60"/>
    <n v="98673"/>
    <n v="6910063"/>
    <n v="70.010000000000005"/>
  </r>
  <r>
    <x v="52"/>
    <x v="3"/>
    <n v="4.6000000000000001E-4"/>
    <n v="4.6000000000000001E-4"/>
    <n v="0.5"/>
    <n v="98643"/>
    <n v="45"/>
    <n v="98620"/>
    <n v="6811390"/>
    <n v="69.05"/>
  </r>
  <r>
    <x v="52"/>
    <x v="4"/>
    <n v="3.8999999999999999E-4"/>
    <n v="3.8999999999999999E-4"/>
    <n v="0.5"/>
    <n v="98598"/>
    <n v="39"/>
    <n v="98578"/>
    <n v="6712770"/>
    <n v="68.08"/>
  </r>
  <r>
    <x v="52"/>
    <x v="5"/>
    <n v="3.1E-4"/>
    <n v="3.1E-4"/>
    <n v="0.5"/>
    <n v="98559"/>
    <n v="30"/>
    <n v="98544"/>
    <n v="6614191"/>
    <n v="67.11"/>
  </r>
  <r>
    <x v="52"/>
    <x v="6"/>
    <n v="3.1E-4"/>
    <n v="3.1E-4"/>
    <n v="0.5"/>
    <n v="98529"/>
    <n v="30"/>
    <n v="98513"/>
    <n v="6515647"/>
    <n v="66.13"/>
  </r>
  <r>
    <x v="52"/>
    <x v="7"/>
    <n v="2.5999999999999998E-4"/>
    <n v="2.5999999999999998E-4"/>
    <n v="0.5"/>
    <n v="98498"/>
    <n v="26"/>
    <n v="98485"/>
    <n v="6417134"/>
    <n v="65.150000000000006"/>
  </r>
  <r>
    <x v="52"/>
    <x v="8"/>
    <n v="2.7999999999999998E-4"/>
    <n v="2.7999999999999998E-4"/>
    <n v="0.5"/>
    <n v="98472"/>
    <n v="27"/>
    <n v="98459"/>
    <n v="6318649"/>
    <n v="64.17"/>
  </r>
  <r>
    <x v="52"/>
    <x v="9"/>
    <n v="2.7E-4"/>
    <n v="2.7E-4"/>
    <n v="0.5"/>
    <n v="98445"/>
    <n v="26"/>
    <n v="98432"/>
    <n v="6220190"/>
    <n v="63.18"/>
  </r>
  <r>
    <x v="52"/>
    <x v="10"/>
    <n v="2.5999999999999998E-4"/>
    <n v="2.5999999999999998E-4"/>
    <n v="0.5"/>
    <n v="98419"/>
    <n v="25"/>
    <n v="98406"/>
    <n v="6121758"/>
    <n v="62.2"/>
  </r>
  <r>
    <x v="52"/>
    <x v="11"/>
    <n v="2.7E-4"/>
    <n v="2.7E-4"/>
    <n v="0.5"/>
    <n v="98394"/>
    <n v="27"/>
    <n v="98380"/>
    <n v="6023352"/>
    <n v="61.22"/>
  </r>
  <r>
    <x v="52"/>
    <x v="12"/>
    <n v="3.1E-4"/>
    <n v="3.1E-4"/>
    <n v="0.5"/>
    <n v="98367"/>
    <n v="30"/>
    <n v="98352"/>
    <n v="5924972"/>
    <n v="60.23"/>
  </r>
  <r>
    <x v="52"/>
    <x v="13"/>
    <n v="4.0000000000000002E-4"/>
    <n v="4.0000000000000002E-4"/>
    <n v="0.5"/>
    <n v="98337"/>
    <n v="39"/>
    <n v="98317"/>
    <n v="5826620"/>
    <n v="59.25"/>
  </r>
  <r>
    <x v="52"/>
    <x v="14"/>
    <n v="4.8999999999999998E-4"/>
    <n v="4.8999999999999998E-4"/>
    <n v="0.5"/>
    <n v="98297"/>
    <n v="48"/>
    <n v="98273"/>
    <n v="5728303"/>
    <n v="58.28"/>
  </r>
  <r>
    <x v="52"/>
    <x v="15"/>
    <n v="6.4000000000000005E-4"/>
    <n v="6.4000000000000005E-4"/>
    <n v="0.5"/>
    <n v="98249"/>
    <n v="63"/>
    <n v="98217"/>
    <n v="5630030"/>
    <n v="57.3"/>
  </r>
  <r>
    <x v="52"/>
    <x v="16"/>
    <n v="9.3000000000000005E-4"/>
    <n v="9.3000000000000005E-4"/>
    <n v="0.5"/>
    <n v="98186"/>
    <n v="92"/>
    <n v="98140"/>
    <n v="5531813"/>
    <n v="56.34"/>
  </r>
  <r>
    <x v="52"/>
    <x v="17"/>
    <n v="1.1100000000000001E-3"/>
    <n v="1.1100000000000001E-3"/>
    <n v="0.5"/>
    <n v="98094"/>
    <n v="109"/>
    <n v="98040"/>
    <n v="5433673"/>
    <n v="55.39"/>
  </r>
  <r>
    <x v="52"/>
    <x v="18"/>
    <n v="1.4499999999999999E-3"/>
    <n v="1.4499999999999999E-3"/>
    <n v="0.5"/>
    <n v="97985"/>
    <n v="142"/>
    <n v="97914"/>
    <n v="5335633"/>
    <n v="54.45"/>
  </r>
  <r>
    <x v="52"/>
    <x v="19"/>
    <n v="1.5E-3"/>
    <n v="1.5E-3"/>
    <n v="0.5"/>
    <n v="97843"/>
    <n v="147"/>
    <n v="97770"/>
    <n v="5237719"/>
    <n v="53.53"/>
  </r>
  <r>
    <x v="52"/>
    <x v="20"/>
    <n v="1.5E-3"/>
    <n v="1.5E-3"/>
    <n v="0.5"/>
    <n v="97696"/>
    <n v="147"/>
    <n v="97623"/>
    <n v="5139949"/>
    <n v="52.61"/>
  </r>
  <r>
    <x v="52"/>
    <x v="21"/>
    <n v="1.66E-3"/>
    <n v="1.66E-3"/>
    <n v="0.5"/>
    <n v="97549"/>
    <n v="162"/>
    <n v="97468"/>
    <n v="5042327"/>
    <n v="51.69"/>
  </r>
  <r>
    <x v="52"/>
    <x v="22"/>
    <n v="1.6299999999999999E-3"/>
    <n v="1.6299999999999999E-3"/>
    <n v="0.5"/>
    <n v="97387"/>
    <n v="159"/>
    <n v="97308"/>
    <n v="4944858"/>
    <n v="50.78"/>
  </r>
  <r>
    <x v="52"/>
    <x v="23"/>
    <n v="1.67E-3"/>
    <n v="1.67E-3"/>
    <n v="0.5"/>
    <n v="97229"/>
    <n v="162"/>
    <n v="97148"/>
    <n v="4847550"/>
    <n v="49.86"/>
  </r>
  <r>
    <x v="52"/>
    <x v="24"/>
    <n v="1.6299999999999999E-3"/>
    <n v="1.6299999999999999E-3"/>
    <n v="0.5"/>
    <n v="97067"/>
    <n v="158"/>
    <n v="96988"/>
    <n v="4750403"/>
    <n v="48.94"/>
  </r>
  <r>
    <x v="52"/>
    <x v="25"/>
    <n v="1.66E-3"/>
    <n v="1.66E-3"/>
    <n v="0.5"/>
    <n v="96909"/>
    <n v="161"/>
    <n v="96828"/>
    <n v="4653415"/>
    <n v="48.02"/>
  </r>
  <r>
    <x v="52"/>
    <x v="26"/>
    <n v="1.6100000000000001E-3"/>
    <n v="1.6100000000000001E-3"/>
    <n v="0.5"/>
    <n v="96748"/>
    <n v="156"/>
    <n v="96670"/>
    <n v="4556587"/>
    <n v="47.1"/>
  </r>
  <r>
    <x v="52"/>
    <x v="27"/>
    <n v="1.66E-3"/>
    <n v="1.65E-3"/>
    <n v="0.5"/>
    <n v="96592"/>
    <n v="160"/>
    <n v="96512"/>
    <n v="4459917"/>
    <n v="46.17"/>
  </r>
  <r>
    <x v="52"/>
    <x v="28"/>
    <n v="1.8E-3"/>
    <n v="1.8E-3"/>
    <n v="0.5"/>
    <n v="96432"/>
    <n v="173"/>
    <n v="96346"/>
    <n v="4363405"/>
    <n v="45.25"/>
  </r>
  <r>
    <x v="52"/>
    <x v="29"/>
    <n v="1.6800000000000001E-3"/>
    <n v="1.6800000000000001E-3"/>
    <n v="0.5"/>
    <n v="96259"/>
    <n v="161"/>
    <n v="96178"/>
    <n v="4267059"/>
    <n v="44.33"/>
  </r>
  <r>
    <x v="52"/>
    <x v="30"/>
    <n v="1.82E-3"/>
    <n v="1.81E-3"/>
    <n v="0.5"/>
    <n v="96098"/>
    <n v="174"/>
    <n v="96010"/>
    <n v="4170881"/>
    <n v="43.4"/>
  </r>
  <r>
    <x v="52"/>
    <x v="31"/>
    <n v="1.8600000000000001E-3"/>
    <n v="1.8600000000000001E-3"/>
    <n v="0.5"/>
    <n v="95923"/>
    <n v="178"/>
    <n v="95834"/>
    <n v="4074870"/>
    <n v="42.48"/>
  </r>
  <r>
    <x v="52"/>
    <x v="32"/>
    <n v="1.9499999999999999E-3"/>
    <n v="1.9499999999999999E-3"/>
    <n v="0.5"/>
    <n v="95745"/>
    <n v="187"/>
    <n v="95652"/>
    <n v="3979036"/>
    <n v="41.56"/>
  </r>
  <r>
    <x v="52"/>
    <x v="33"/>
    <n v="2.0300000000000001E-3"/>
    <n v="2.0300000000000001E-3"/>
    <n v="0.5"/>
    <n v="95558"/>
    <n v="194"/>
    <n v="95461"/>
    <n v="3883384"/>
    <n v="40.64"/>
  </r>
  <r>
    <x v="52"/>
    <x v="34"/>
    <n v="2E-3"/>
    <n v="2E-3"/>
    <n v="0.5"/>
    <n v="95365"/>
    <n v="190"/>
    <n v="95269"/>
    <n v="3787923"/>
    <n v="39.72"/>
  </r>
  <r>
    <x v="52"/>
    <x v="35"/>
    <n v="2.14E-3"/>
    <n v="2.14E-3"/>
    <n v="0.5"/>
    <n v="95174"/>
    <n v="204"/>
    <n v="95072"/>
    <n v="3692654"/>
    <n v="38.799999999999997"/>
  </r>
  <r>
    <x v="52"/>
    <x v="36"/>
    <n v="2.2699999999999999E-3"/>
    <n v="2.2699999999999999E-3"/>
    <n v="0.5"/>
    <n v="94971"/>
    <n v="216"/>
    <n v="94863"/>
    <n v="3597581"/>
    <n v="37.880000000000003"/>
  </r>
  <r>
    <x v="52"/>
    <x v="37"/>
    <n v="2.4299999999999999E-3"/>
    <n v="2.4299999999999999E-3"/>
    <n v="0.5"/>
    <n v="94755"/>
    <n v="230"/>
    <n v="94640"/>
    <n v="3502718"/>
    <n v="36.97"/>
  </r>
  <r>
    <x v="52"/>
    <x v="38"/>
    <n v="2.5000000000000001E-3"/>
    <n v="2.5000000000000001E-3"/>
    <n v="0.5"/>
    <n v="94525"/>
    <n v="236"/>
    <n v="94406"/>
    <n v="3408079"/>
    <n v="36.049999999999997"/>
  </r>
  <r>
    <x v="52"/>
    <x v="39"/>
    <n v="2.5100000000000001E-3"/>
    <n v="2.5100000000000001E-3"/>
    <n v="0.5"/>
    <n v="94288"/>
    <n v="237"/>
    <n v="94170"/>
    <n v="3313672"/>
    <n v="35.14"/>
  </r>
  <r>
    <x v="52"/>
    <x v="40"/>
    <n v="2.7799999999999999E-3"/>
    <n v="2.7699999999999999E-3"/>
    <n v="0.5"/>
    <n v="94051"/>
    <n v="261"/>
    <n v="93921"/>
    <n v="3219502"/>
    <n v="34.229999999999997"/>
  </r>
  <r>
    <x v="52"/>
    <x v="41"/>
    <n v="3.0999999999999999E-3"/>
    <n v="3.0899999999999999E-3"/>
    <n v="0.5"/>
    <n v="93791"/>
    <n v="290"/>
    <n v="93646"/>
    <n v="3125581"/>
    <n v="33.33"/>
  </r>
  <r>
    <x v="52"/>
    <x v="42"/>
    <n v="3.4299999999999999E-3"/>
    <n v="3.4299999999999999E-3"/>
    <n v="0.5"/>
    <n v="93501"/>
    <n v="320"/>
    <n v="93341"/>
    <n v="3031935"/>
    <n v="32.43"/>
  </r>
  <r>
    <x v="52"/>
    <x v="43"/>
    <n v="3.5599999999999998E-3"/>
    <n v="3.5500000000000002E-3"/>
    <n v="0.5"/>
    <n v="93180"/>
    <n v="331"/>
    <n v="93015"/>
    <n v="2938595"/>
    <n v="31.54"/>
  </r>
  <r>
    <x v="52"/>
    <x v="44"/>
    <n v="3.8300000000000001E-3"/>
    <n v="3.8300000000000001E-3"/>
    <n v="0.5"/>
    <n v="92849"/>
    <n v="355"/>
    <n v="92672"/>
    <n v="2845580"/>
    <n v="30.65"/>
  </r>
  <r>
    <x v="52"/>
    <x v="45"/>
    <n v="4.2700000000000004E-3"/>
    <n v="4.2599999999999999E-3"/>
    <n v="0.5"/>
    <n v="92494"/>
    <n v="394"/>
    <n v="92297"/>
    <n v="2752908"/>
    <n v="29.76"/>
  </r>
  <r>
    <x v="52"/>
    <x v="46"/>
    <n v="4.6800000000000001E-3"/>
    <n v="4.6699999999999997E-3"/>
    <n v="0.5"/>
    <n v="92100"/>
    <n v="430"/>
    <n v="91885"/>
    <n v="2660611"/>
    <n v="28.89"/>
  </r>
  <r>
    <x v="52"/>
    <x v="47"/>
    <n v="5.0099999999999997E-3"/>
    <n v="4.9899999999999996E-3"/>
    <n v="0.5"/>
    <n v="91670"/>
    <n v="458"/>
    <n v="91441"/>
    <n v="2568725"/>
    <n v="28.02"/>
  </r>
  <r>
    <x v="52"/>
    <x v="48"/>
    <n v="5.8599999999999998E-3"/>
    <n v="5.8399999999999997E-3"/>
    <n v="0.5"/>
    <n v="91212"/>
    <n v="533"/>
    <n v="90946"/>
    <n v="2477284"/>
    <n v="27.16"/>
  </r>
  <r>
    <x v="52"/>
    <x v="49"/>
    <n v="6.0099999999999997E-3"/>
    <n v="6.0000000000000001E-3"/>
    <n v="0.5"/>
    <n v="90680"/>
    <n v="544"/>
    <n v="90408"/>
    <n v="2386338"/>
    <n v="26.32"/>
  </r>
  <r>
    <x v="52"/>
    <x v="50"/>
    <n v="6.8300000000000001E-3"/>
    <n v="6.8100000000000001E-3"/>
    <n v="0.5"/>
    <n v="90136"/>
    <n v="614"/>
    <n v="89829"/>
    <n v="2295930"/>
    <n v="25.47"/>
  </r>
  <r>
    <x v="52"/>
    <x v="51"/>
    <n v="7.7499999999999999E-3"/>
    <n v="7.7200000000000003E-3"/>
    <n v="0.5"/>
    <n v="89522"/>
    <n v="691"/>
    <n v="89177"/>
    <n v="2206101"/>
    <n v="24.64"/>
  </r>
  <r>
    <x v="52"/>
    <x v="52"/>
    <n v="8.4600000000000005E-3"/>
    <n v="8.43E-3"/>
    <n v="0.5"/>
    <n v="88831"/>
    <n v="748"/>
    <n v="88457"/>
    <n v="2116924"/>
    <n v="23.83"/>
  </r>
  <r>
    <x v="52"/>
    <x v="53"/>
    <n v="9.2300000000000004E-3"/>
    <n v="9.1800000000000007E-3"/>
    <n v="0.5"/>
    <n v="88083"/>
    <n v="809"/>
    <n v="87678"/>
    <n v="2028467"/>
    <n v="23.03"/>
  </r>
  <r>
    <x v="52"/>
    <x v="54"/>
    <n v="9.75E-3"/>
    <n v="9.7000000000000003E-3"/>
    <n v="0.5"/>
    <n v="87274"/>
    <n v="847"/>
    <n v="86850"/>
    <n v="1940789"/>
    <n v="22.24"/>
  </r>
  <r>
    <x v="52"/>
    <x v="55"/>
    <n v="1.133E-2"/>
    <n v="1.1270000000000001E-2"/>
    <n v="0.5"/>
    <n v="86427"/>
    <n v="974"/>
    <n v="85940"/>
    <n v="1853938"/>
    <n v="21.45"/>
  </r>
  <r>
    <x v="52"/>
    <x v="56"/>
    <n v="1.1990000000000001E-2"/>
    <n v="1.192E-2"/>
    <n v="0.5"/>
    <n v="85453"/>
    <n v="1018"/>
    <n v="84944"/>
    <n v="1767998"/>
    <n v="20.69"/>
  </r>
  <r>
    <x v="52"/>
    <x v="57"/>
    <n v="1.3259999999999999E-2"/>
    <n v="1.3169999999999999E-2"/>
    <n v="0.5"/>
    <n v="84435"/>
    <n v="1112"/>
    <n v="83879"/>
    <n v="1683054"/>
    <n v="19.93"/>
  </r>
  <r>
    <x v="52"/>
    <x v="58"/>
    <n v="1.5429999999999999E-2"/>
    <n v="1.5310000000000001E-2"/>
    <n v="0.5"/>
    <n v="83322"/>
    <n v="1276"/>
    <n v="82684"/>
    <n v="1599176"/>
    <n v="19.190000000000001"/>
  </r>
  <r>
    <x v="52"/>
    <x v="59"/>
    <n v="1.5900000000000001E-2"/>
    <n v="1.5779999999999999E-2"/>
    <n v="0.5"/>
    <n v="82047"/>
    <n v="1294"/>
    <n v="81399"/>
    <n v="1516491"/>
    <n v="18.48"/>
  </r>
  <r>
    <x v="52"/>
    <x v="60"/>
    <n v="1.788E-2"/>
    <n v="1.772E-2"/>
    <n v="0.5"/>
    <n v="80752"/>
    <n v="1431"/>
    <n v="80037"/>
    <n v="1435092"/>
    <n v="17.77"/>
  </r>
  <r>
    <x v="52"/>
    <x v="61"/>
    <n v="1.9089999999999999E-2"/>
    <n v="1.891E-2"/>
    <n v="0.5"/>
    <n v="79321"/>
    <n v="1500"/>
    <n v="78571"/>
    <n v="1355055"/>
    <n v="17.079999999999998"/>
  </r>
  <r>
    <x v="52"/>
    <x v="62"/>
    <n v="2.128E-2"/>
    <n v="2.1049999999999999E-2"/>
    <n v="0.5"/>
    <n v="77821"/>
    <n v="1638"/>
    <n v="77002"/>
    <n v="1276484"/>
    <n v="16.399999999999999"/>
  </r>
  <r>
    <x v="52"/>
    <x v="63"/>
    <n v="2.257E-2"/>
    <n v="2.232E-2"/>
    <n v="0.5"/>
    <n v="76183"/>
    <n v="1700"/>
    <n v="75333"/>
    <n v="1199482"/>
    <n v="15.74"/>
  </r>
  <r>
    <x v="52"/>
    <x v="64"/>
    <n v="2.4150000000000001E-2"/>
    <n v="2.3859999999999999E-2"/>
    <n v="0.5"/>
    <n v="74483"/>
    <n v="1777"/>
    <n v="73594"/>
    <n v="1124149"/>
    <n v="15.09"/>
  </r>
  <r>
    <x v="52"/>
    <x v="65"/>
    <n v="2.7040000000000002E-2"/>
    <n v="2.6679999999999999E-2"/>
    <n v="0.5"/>
    <n v="72705"/>
    <n v="1940"/>
    <n v="71735"/>
    <n v="1050555"/>
    <n v="14.45"/>
  </r>
  <r>
    <x v="52"/>
    <x v="66"/>
    <n v="2.826E-2"/>
    <n v="2.7869999999999999E-2"/>
    <n v="0.5"/>
    <n v="70766"/>
    <n v="1972"/>
    <n v="69780"/>
    <n v="978820"/>
    <n v="13.83"/>
  </r>
  <r>
    <x v="52"/>
    <x v="67"/>
    <n v="3.073E-2"/>
    <n v="3.0259999999999999E-2"/>
    <n v="0.5"/>
    <n v="68794"/>
    <n v="2082"/>
    <n v="67753"/>
    <n v="909040"/>
    <n v="13.21"/>
  </r>
  <r>
    <x v="52"/>
    <x v="68"/>
    <n v="3.3820000000000003E-2"/>
    <n v="3.3259999999999998E-2"/>
    <n v="0.5"/>
    <n v="66712"/>
    <n v="2219"/>
    <n v="65603"/>
    <n v="841287"/>
    <n v="12.61"/>
  </r>
  <r>
    <x v="52"/>
    <x v="69"/>
    <n v="3.7039999999999997E-2"/>
    <n v="3.6360000000000003E-2"/>
    <n v="0.5"/>
    <n v="64493"/>
    <n v="2345"/>
    <n v="63321"/>
    <n v="775685"/>
    <n v="12.03"/>
  </r>
  <r>
    <x v="52"/>
    <x v="70"/>
    <n v="4.156E-2"/>
    <n v="4.0710000000000003E-2"/>
    <n v="0.5"/>
    <n v="62148"/>
    <n v="2530"/>
    <n v="60883"/>
    <n v="712364"/>
    <n v="11.46"/>
  </r>
  <r>
    <x v="52"/>
    <x v="71"/>
    <n v="4.4639999999999999E-2"/>
    <n v="4.367E-2"/>
    <n v="0.5"/>
    <n v="59618"/>
    <n v="2603"/>
    <n v="58316"/>
    <n v="651481"/>
    <n v="10.93"/>
  </r>
  <r>
    <x v="52"/>
    <x v="72"/>
    <n v="4.9079999999999999E-2"/>
    <n v="4.7899999999999998E-2"/>
    <n v="0.5"/>
    <n v="57014"/>
    <n v="2731"/>
    <n v="55649"/>
    <n v="593164"/>
    <n v="10.4"/>
  </r>
  <r>
    <x v="52"/>
    <x v="73"/>
    <n v="5.2679999999999998E-2"/>
    <n v="5.1319999999999998E-2"/>
    <n v="0.5"/>
    <n v="54283"/>
    <n v="2786"/>
    <n v="52890"/>
    <n v="537516"/>
    <n v="9.9"/>
  </r>
  <r>
    <x v="52"/>
    <x v="74"/>
    <n v="5.6500000000000002E-2"/>
    <n v="5.4949999999999999E-2"/>
    <n v="0.5"/>
    <n v="51497"/>
    <n v="2830"/>
    <n v="50082"/>
    <n v="484625"/>
    <n v="9.41"/>
  </r>
  <r>
    <x v="52"/>
    <x v="75"/>
    <n v="6.1420000000000002E-2"/>
    <n v="5.9589999999999997E-2"/>
    <n v="0.5"/>
    <n v="48668"/>
    <n v="2900"/>
    <n v="47217"/>
    <n v="434543"/>
    <n v="8.93"/>
  </r>
  <r>
    <x v="52"/>
    <x v="76"/>
    <n v="6.6259999999999999E-2"/>
    <n v="6.4140000000000003E-2"/>
    <n v="0.5"/>
    <n v="45767"/>
    <n v="2935"/>
    <n v="44300"/>
    <n v="387326"/>
    <n v="8.4600000000000009"/>
  </r>
  <r>
    <x v="52"/>
    <x v="77"/>
    <n v="7.3020000000000002E-2"/>
    <n v="7.0440000000000003E-2"/>
    <n v="0.5"/>
    <n v="42832"/>
    <n v="3017"/>
    <n v="41323"/>
    <n v="343026"/>
    <n v="8.01"/>
  </r>
  <r>
    <x v="52"/>
    <x v="78"/>
    <n v="7.8909999999999994E-2"/>
    <n v="7.5920000000000001E-2"/>
    <n v="0.5"/>
    <n v="39815"/>
    <n v="3023"/>
    <n v="38303"/>
    <n v="301703"/>
    <n v="7.58"/>
  </r>
  <r>
    <x v="52"/>
    <x v="79"/>
    <n v="8.5110000000000005E-2"/>
    <n v="8.1640000000000004E-2"/>
    <n v="0.5"/>
    <n v="36792"/>
    <n v="3004"/>
    <n v="35290"/>
    <n v="263399"/>
    <n v="7.16"/>
  </r>
  <r>
    <x v="52"/>
    <x v="80"/>
    <n v="9.5880000000000007E-2"/>
    <n v="9.1499999999999998E-2"/>
    <n v="0.5"/>
    <n v="33788"/>
    <n v="3092"/>
    <n v="32243"/>
    <n v="228109"/>
    <n v="6.75"/>
  </r>
  <r>
    <x v="52"/>
    <x v="81"/>
    <n v="0.10309"/>
    <n v="9.8040000000000002E-2"/>
    <n v="0.5"/>
    <n v="30697"/>
    <n v="3009"/>
    <n v="29192"/>
    <n v="195867"/>
    <n v="6.38"/>
  </r>
  <r>
    <x v="52"/>
    <x v="82"/>
    <n v="0.11262"/>
    <n v="0.10661"/>
    <n v="0.5"/>
    <n v="27687"/>
    <n v="2952"/>
    <n v="26211"/>
    <n v="166675"/>
    <n v="6.02"/>
  </r>
  <r>
    <x v="52"/>
    <x v="83"/>
    <n v="0.12187000000000001"/>
    <n v="0.11487"/>
    <n v="0.5"/>
    <n v="24735"/>
    <n v="2841"/>
    <n v="23315"/>
    <n v="140463"/>
    <n v="5.68"/>
  </r>
  <r>
    <x v="52"/>
    <x v="84"/>
    <n v="0.13483999999999999"/>
    <n v="0.12631999999999999"/>
    <n v="0.5"/>
    <n v="21894"/>
    <n v="2766"/>
    <n v="20511"/>
    <n v="117148"/>
    <n v="5.35"/>
  </r>
  <r>
    <x v="52"/>
    <x v="85"/>
    <n v="0.14516000000000001"/>
    <n v="0.13533000000000001"/>
    <n v="0.5"/>
    <n v="19128"/>
    <n v="2589"/>
    <n v="17834"/>
    <n v="96637"/>
    <n v="5.05"/>
  </r>
  <r>
    <x v="52"/>
    <x v="86"/>
    <n v="0.15393999999999999"/>
    <n v="0.14294000000000001"/>
    <n v="0.5"/>
    <n v="16540"/>
    <n v="2364"/>
    <n v="15358"/>
    <n v="78803"/>
    <n v="4.76"/>
  </r>
  <r>
    <x v="52"/>
    <x v="87"/>
    <n v="0.16864000000000001"/>
    <n v="0.15551999999999999"/>
    <n v="0.5"/>
    <n v="14176"/>
    <n v="2205"/>
    <n v="13073"/>
    <n v="63445"/>
    <n v="4.4800000000000004"/>
  </r>
  <r>
    <x v="52"/>
    <x v="88"/>
    <n v="0.18820000000000001"/>
    <n v="0.17201"/>
    <n v="0.5"/>
    <n v="11971"/>
    <n v="2059"/>
    <n v="10941"/>
    <n v="50372"/>
    <n v="4.21"/>
  </r>
  <r>
    <x v="52"/>
    <x v="89"/>
    <n v="0.19975999999999999"/>
    <n v="0.18162"/>
    <n v="0.5"/>
    <n v="9912"/>
    <n v="1800"/>
    <n v="9012"/>
    <n v="39431"/>
    <n v="3.98"/>
  </r>
  <r>
    <x v="52"/>
    <x v="90"/>
    <n v="0.21390999999999999"/>
    <n v="0.19324"/>
    <n v="0.5"/>
    <n v="8112"/>
    <n v="1568"/>
    <n v="7328"/>
    <n v="30419"/>
    <n v="3.75"/>
  </r>
  <r>
    <x v="52"/>
    <x v="91"/>
    <n v="0.22914000000000001"/>
    <n v="0.20558000000000001"/>
    <n v="0.5"/>
    <n v="6544"/>
    <n v="1345"/>
    <n v="5871"/>
    <n v="23091"/>
    <n v="3.53"/>
  </r>
  <r>
    <x v="52"/>
    <x v="92"/>
    <n v="0.25816"/>
    <n v="0.22864000000000001"/>
    <n v="0.5"/>
    <n v="5199"/>
    <n v="1189"/>
    <n v="4604"/>
    <n v="17220"/>
    <n v="3.31"/>
  </r>
  <r>
    <x v="52"/>
    <x v="93"/>
    <n v="0.2732"/>
    <n v="0.24035999999999999"/>
    <n v="0.5"/>
    <n v="4010"/>
    <n v="964"/>
    <n v="3528"/>
    <n v="12615"/>
    <n v="3.15"/>
  </r>
  <r>
    <x v="52"/>
    <x v="94"/>
    <n v="0.29375000000000001"/>
    <n v="0.25613000000000002"/>
    <n v="0.5"/>
    <n v="3046"/>
    <n v="780"/>
    <n v="2656"/>
    <n v="9087"/>
    <n v="2.98"/>
  </r>
  <r>
    <x v="52"/>
    <x v="95"/>
    <n v="0.30808000000000002"/>
    <n v="0.26695999999999998"/>
    <n v="0.5"/>
    <n v="2266"/>
    <n v="605"/>
    <n v="1964"/>
    <n v="6431"/>
    <n v="2.84"/>
  </r>
  <r>
    <x v="52"/>
    <x v="96"/>
    <n v="0.32900000000000001"/>
    <n v="0.28251999999999999"/>
    <n v="0.5"/>
    <n v="1661"/>
    <n v="469"/>
    <n v="1426"/>
    <n v="4468"/>
    <n v="2.69"/>
  </r>
  <r>
    <x v="52"/>
    <x v="97"/>
    <n v="0.35061999999999999"/>
    <n v="0.29831999999999997"/>
    <n v="0.5"/>
    <n v="1192"/>
    <n v="356"/>
    <n v="1014"/>
    <n v="3041"/>
    <n v="2.5499999999999998"/>
  </r>
  <r>
    <x v="52"/>
    <x v="98"/>
    <n v="0.37287999999999999"/>
    <n v="0.31428"/>
    <n v="0.5"/>
    <n v="836"/>
    <n v="263"/>
    <n v="705"/>
    <n v="2027"/>
    <n v="2.42"/>
  </r>
  <r>
    <x v="52"/>
    <x v="99"/>
    <n v="0.39567999999999998"/>
    <n v="0.33033000000000001"/>
    <n v="0.5"/>
    <n v="573"/>
    <n v="189"/>
    <n v="479"/>
    <n v="1322"/>
    <n v="2.31"/>
  </r>
  <r>
    <x v="52"/>
    <x v="100"/>
    <n v="0.41894999999999999"/>
    <n v="0.34638999999999998"/>
    <n v="0.5"/>
    <n v="384"/>
    <n v="133"/>
    <n v="317"/>
    <n v="844"/>
    <n v="2.2000000000000002"/>
  </r>
  <r>
    <x v="52"/>
    <x v="101"/>
    <n v="0.44258999999999998"/>
    <n v="0.36238999999999999"/>
    <n v="0.5"/>
    <n v="251"/>
    <n v="91"/>
    <n v="206"/>
    <n v="526"/>
    <n v="2.1"/>
  </r>
  <r>
    <x v="52"/>
    <x v="102"/>
    <n v="0.46649000000000002"/>
    <n v="0.37825999999999999"/>
    <n v="0.5"/>
    <n v="160"/>
    <n v="61"/>
    <n v="130"/>
    <n v="321"/>
    <n v="2"/>
  </r>
  <r>
    <x v="52"/>
    <x v="103"/>
    <n v="0.49053999999999998"/>
    <n v="0.39391999999999999"/>
    <n v="0.5"/>
    <n v="99"/>
    <n v="39"/>
    <n v="80"/>
    <n v="191"/>
    <n v="1.92"/>
  </r>
  <r>
    <x v="52"/>
    <x v="104"/>
    <n v="0.51463999999999999"/>
    <n v="0.40931000000000001"/>
    <n v="0.5"/>
    <n v="60"/>
    <n v="25"/>
    <n v="48"/>
    <n v="111"/>
    <n v="1.84"/>
  </r>
  <r>
    <x v="52"/>
    <x v="105"/>
    <n v="0.53866999999999998"/>
    <n v="0.42437000000000002"/>
    <n v="0.5"/>
    <n v="36"/>
    <n v="15"/>
    <n v="28"/>
    <n v="63"/>
    <n v="1.77"/>
  </r>
  <r>
    <x v="52"/>
    <x v="106"/>
    <n v="0.56252000000000002"/>
    <n v="0.43903999999999999"/>
    <n v="0.5"/>
    <n v="21"/>
    <n v="9"/>
    <n v="16"/>
    <n v="35"/>
    <n v="1.7"/>
  </r>
  <r>
    <x v="52"/>
    <x v="107"/>
    <n v="0.58609"/>
    <n v="0.45326"/>
    <n v="0.5"/>
    <n v="12"/>
    <n v="5"/>
    <n v="9"/>
    <n v="19"/>
    <n v="1.65"/>
  </r>
  <r>
    <x v="52"/>
    <x v="108"/>
    <n v="0.60926000000000002"/>
    <n v="0.46700000000000003"/>
    <n v="0.5"/>
    <n v="6"/>
    <n v="3"/>
    <n v="5"/>
    <n v="10"/>
    <n v="1.6"/>
  </r>
  <r>
    <x v="52"/>
    <x v="109"/>
    <n v="0.63195999999999997"/>
    <n v="0.48021999999999998"/>
    <n v="0.5"/>
    <n v="3"/>
    <n v="2"/>
    <n v="3"/>
    <n v="5"/>
    <n v="1.55"/>
  </r>
  <r>
    <x v="52"/>
    <x v="110"/>
    <n v="0.65407999999999999"/>
    <n v="1"/>
    <n v="1.53"/>
    <n v="2"/>
    <n v="2"/>
    <n v="3"/>
    <n v="3"/>
    <n v="1.53"/>
  </r>
  <r>
    <x v="53"/>
    <x v="0"/>
    <n v="1.1730000000000001E-2"/>
    <n v="1.1610000000000001E-2"/>
    <n v="0.13"/>
    <n v="100000"/>
    <n v="1161"/>
    <n v="98985"/>
    <n v="7114397"/>
    <n v="71.14"/>
  </r>
  <r>
    <x v="53"/>
    <x v="1"/>
    <n v="8.7000000000000001E-4"/>
    <n v="8.7000000000000001E-4"/>
    <n v="0.5"/>
    <n v="98839"/>
    <n v="86"/>
    <n v="98797"/>
    <n v="7015412"/>
    <n v="70.98"/>
  </r>
  <r>
    <x v="53"/>
    <x v="2"/>
    <n v="6.0999999999999997E-4"/>
    <n v="6.0999999999999997E-4"/>
    <n v="0.5"/>
    <n v="98754"/>
    <n v="60"/>
    <n v="98724"/>
    <n v="6916615"/>
    <n v="70.040000000000006"/>
  </r>
  <r>
    <x v="53"/>
    <x v="3"/>
    <n v="4.8000000000000001E-4"/>
    <n v="4.8000000000000001E-4"/>
    <n v="0.5"/>
    <n v="98693"/>
    <n v="47"/>
    <n v="98670"/>
    <n v="6817892"/>
    <n v="69.08"/>
  </r>
  <r>
    <x v="53"/>
    <x v="4"/>
    <n v="3.8000000000000002E-4"/>
    <n v="3.8000000000000002E-4"/>
    <n v="0.5"/>
    <n v="98646"/>
    <n v="38"/>
    <n v="98627"/>
    <n v="6719222"/>
    <n v="68.11"/>
  </r>
  <r>
    <x v="53"/>
    <x v="5"/>
    <n v="3.1E-4"/>
    <n v="3.1E-4"/>
    <n v="0.5"/>
    <n v="98608"/>
    <n v="30"/>
    <n v="98593"/>
    <n v="6620595"/>
    <n v="67.14"/>
  </r>
  <r>
    <x v="53"/>
    <x v="6"/>
    <n v="2.9999999999999997E-4"/>
    <n v="2.9999999999999997E-4"/>
    <n v="0.5"/>
    <n v="98578"/>
    <n v="30"/>
    <n v="98563"/>
    <n v="6522002"/>
    <n v="66.16"/>
  </r>
  <r>
    <x v="53"/>
    <x v="7"/>
    <n v="2.5999999999999998E-4"/>
    <n v="2.5999999999999998E-4"/>
    <n v="0.5"/>
    <n v="98548"/>
    <n v="26"/>
    <n v="98535"/>
    <n v="6423439"/>
    <n v="65.180000000000007"/>
  </r>
  <r>
    <x v="53"/>
    <x v="8"/>
    <n v="2.5999999999999998E-4"/>
    <n v="2.5999999999999998E-4"/>
    <n v="0.5"/>
    <n v="98522"/>
    <n v="26"/>
    <n v="98509"/>
    <n v="6324904"/>
    <n v="64.2"/>
  </r>
  <r>
    <x v="53"/>
    <x v="9"/>
    <n v="2.5000000000000001E-4"/>
    <n v="2.5000000000000001E-4"/>
    <n v="0.5"/>
    <n v="98496"/>
    <n v="25"/>
    <n v="98484"/>
    <n v="6226394"/>
    <n v="63.21"/>
  </r>
  <r>
    <x v="53"/>
    <x v="10"/>
    <n v="2.5000000000000001E-4"/>
    <n v="2.5000000000000001E-4"/>
    <n v="0.5"/>
    <n v="98471"/>
    <n v="25"/>
    <n v="98459"/>
    <n v="6127911"/>
    <n v="62.23"/>
  </r>
  <r>
    <x v="53"/>
    <x v="11"/>
    <n v="2.7999999999999998E-4"/>
    <n v="2.7999999999999998E-4"/>
    <n v="0.5"/>
    <n v="98446"/>
    <n v="27"/>
    <n v="98433"/>
    <n v="6029452"/>
    <n v="61.25"/>
  </r>
  <r>
    <x v="53"/>
    <x v="12"/>
    <n v="3.5E-4"/>
    <n v="3.5E-4"/>
    <n v="0.5"/>
    <n v="98419"/>
    <n v="35"/>
    <n v="98402"/>
    <n v="5931019"/>
    <n v="60.26"/>
  </r>
  <r>
    <x v="53"/>
    <x v="13"/>
    <n v="3.6999999999999999E-4"/>
    <n v="3.6999999999999999E-4"/>
    <n v="0.5"/>
    <n v="98384"/>
    <n v="36"/>
    <n v="98366"/>
    <n v="5832618"/>
    <n v="59.28"/>
  </r>
  <r>
    <x v="53"/>
    <x v="14"/>
    <n v="5.5000000000000003E-4"/>
    <n v="5.5000000000000003E-4"/>
    <n v="0.5"/>
    <n v="98348"/>
    <n v="54"/>
    <n v="98321"/>
    <n v="5734251"/>
    <n v="58.31"/>
  </r>
  <r>
    <x v="53"/>
    <x v="15"/>
    <n v="7.1000000000000002E-4"/>
    <n v="7.1000000000000002E-4"/>
    <n v="0.5"/>
    <n v="98294"/>
    <n v="70"/>
    <n v="98260"/>
    <n v="5635930"/>
    <n v="57.34"/>
  </r>
  <r>
    <x v="53"/>
    <x v="16"/>
    <n v="1.0399999999999999E-3"/>
    <n v="1.0399999999999999E-3"/>
    <n v="0.5"/>
    <n v="98225"/>
    <n v="102"/>
    <n v="98174"/>
    <n v="5537671"/>
    <n v="56.38"/>
  </r>
  <r>
    <x v="53"/>
    <x v="17"/>
    <n v="1.25E-3"/>
    <n v="1.25E-3"/>
    <n v="0.5"/>
    <n v="98123"/>
    <n v="123"/>
    <n v="98061"/>
    <n v="5439497"/>
    <n v="55.44"/>
  </r>
  <r>
    <x v="53"/>
    <x v="18"/>
    <n v="1.58E-3"/>
    <n v="1.58E-3"/>
    <n v="0.5"/>
    <n v="98000"/>
    <n v="154"/>
    <n v="97923"/>
    <n v="5341435"/>
    <n v="54.5"/>
  </r>
  <r>
    <x v="53"/>
    <x v="19"/>
    <n v="1.57E-3"/>
    <n v="1.57E-3"/>
    <n v="0.5"/>
    <n v="97845"/>
    <n v="154"/>
    <n v="97768"/>
    <n v="5243513"/>
    <n v="53.59"/>
  </r>
  <r>
    <x v="53"/>
    <x v="20"/>
    <n v="1.7099999999999999E-3"/>
    <n v="1.7099999999999999E-3"/>
    <n v="0.5"/>
    <n v="97691"/>
    <n v="167"/>
    <n v="97608"/>
    <n v="5145745"/>
    <n v="52.67"/>
  </r>
  <r>
    <x v="53"/>
    <x v="21"/>
    <n v="1.7600000000000001E-3"/>
    <n v="1.7600000000000001E-3"/>
    <n v="0.5"/>
    <n v="97525"/>
    <n v="172"/>
    <n v="97439"/>
    <n v="5048137"/>
    <n v="51.76"/>
  </r>
  <r>
    <x v="53"/>
    <x v="22"/>
    <n v="1.7099999999999999E-3"/>
    <n v="1.7099999999999999E-3"/>
    <n v="0.5"/>
    <n v="97353"/>
    <n v="167"/>
    <n v="97270"/>
    <n v="4950698"/>
    <n v="50.85"/>
  </r>
  <r>
    <x v="53"/>
    <x v="23"/>
    <n v="1.7099999999999999E-3"/>
    <n v="1.7099999999999999E-3"/>
    <n v="0.5"/>
    <n v="97186"/>
    <n v="166"/>
    <n v="97103"/>
    <n v="4853428"/>
    <n v="49.94"/>
  </r>
  <r>
    <x v="53"/>
    <x v="24"/>
    <n v="1.72E-3"/>
    <n v="1.72E-3"/>
    <n v="0.5"/>
    <n v="97020"/>
    <n v="167"/>
    <n v="96937"/>
    <n v="4756325"/>
    <n v="49.02"/>
  </r>
  <r>
    <x v="53"/>
    <x v="25"/>
    <n v="1.7099999999999999E-3"/>
    <n v="1.6999999999999999E-3"/>
    <n v="0.5"/>
    <n v="96853"/>
    <n v="165"/>
    <n v="96771"/>
    <n v="4659389"/>
    <n v="48.11"/>
  </r>
  <r>
    <x v="53"/>
    <x v="26"/>
    <n v="1.7099999999999999E-3"/>
    <n v="1.7099999999999999E-3"/>
    <n v="0.5"/>
    <n v="96688"/>
    <n v="166"/>
    <n v="96605"/>
    <n v="4562618"/>
    <n v="47.19"/>
  </r>
  <r>
    <x v="53"/>
    <x v="27"/>
    <n v="1.7700000000000001E-3"/>
    <n v="1.7700000000000001E-3"/>
    <n v="0.5"/>
    <n v="96523"/>
    <n v="171"/>
    <n v="96437"/>
    <n v="4466013"/>
    <n v="46.27"/>
  </r>
  <r>
    <x v="53"/>
    <x v="28"/>
    <n v="1.9E-3"/>
    <n v="1.89E-3"/>
    <n v="0.5"/>
    <n v="96352"/>
    <n v="183"/>
    <n v="96261"/>
    <n v="4369575"/>
    <n v="45.35"/>
  </r>
  <r>
    <x v="53"/>
    <x v="29"/>
    <n v="1.8699999999999999E-3"/>
    <n v="1.8699999999999999E-3"/>
    <n v="0.5"/>
    <n v="96169"/>
    <n v="179"/>
    <n v="96080"/>
    <n v="4273315"/>
    <n v="44.44"/>
  </r>
  <r>
    <x v="53"/>
    <x v="30"/>
    <n v="2.0300000000000001E-3"/>
    <n v="2.0200000000000001E-3"/>
    <n v="0.5"/>
    <n v="95990"/>
    <n v="194"/>
    <n v="95893"/>
    <n v="4177235"/>
    <n v="43.52"/>
  </r>
  <r>
    <x v="53"/>
    <x v="31"/>
    <n v="2.0400000000000001E-3"/>
    <n v="2.0400000000000001E-3"/>
    <n v="0.5"/>
    <n v="95796"/>
    <n v="195"/>
    <n v="95698"/>
    <n v="4081342"/>
    <n v="42.6"/>
  </r>
  <r>
    <x v="53"/>
    <x v="32"/>
    <n v="2.0899999999999998E-3"/>
    <n v="2.0899999999999998E-3"/>
    <n v="0.5"/>
    <n v="95600"/>
    <n v="200"/>
    <n v="95500"/>
    <n v="3985644"/>
    <n v="41.69"/>
  </r>
  <r>
    <x v="53"/>
    <x v="33"/>
    <n v="2.2699999999999999E-3"/>
    <n v="2.2599999999999999E-3"/>
    <n v="0.5"/>
    <n v="95400"/>
    <n v="216"/>
    <n v="95292"/>
    <n v="3890144"/>
    <n v="40.78"/>
  </r>
  <r>
    <x v="53"/>
    <x v="34"/>
    <n v="2.2200000000000002E-3"/>
    <n v="2.2200000000000002E-3"/>
    <n v="0.5"/>
    <n v="95184"/>
    <n v="211"/>
    <n v="95079"/>
    <n v="3794852"/>
    <n v="39.869999999999997"/>
  </r>
  <r>
    <x v="53"/>
    <x v="35"/>
    <n v="2.3700000000000001E-3"/>
    <n v="2.3700000000000001E-3"/>
    <n v="0.5"/>
    <n v="94973"/>
    <n v="225"/>
    <n v="94861"/>
    <n v="3699773"/>
    <n v="38.96"/>
  </r>
  <r>
    <x v="53"/>
    <x v="36"/>
    <n v="2.4399999999999999E-3"/>
    <n v="2.4399999999999999E-3"/>
    <n v="0.5"/>
    <n v="94748"/>
    <n v="231"/>
    <n v="94632"/>
    <n v="3604912"/>
    <n v="38.049999999999997"/>
  </r>
  <r>
    <x v="53"/>
    <x v="37"/>
    <n v="2.48E-3"/>
    <n v="2.48E-3"/>
    <n v="0.5"/>
    <n v="94517"/>
    <n v="234"/>
    <n v="94400"/>
    <n v="3510280"/>
    <n v="37.14"/>
  </r>
  <r>
    <x v="53"/>
    <x v="38"/>
    <n v="2.7699999999999999E-3"/>
    <n v="2.7599999999999999E-3"/>
    <n v="0.5"/>
    <n v="94283"/>
    <n v="260"/>
    <n v="94152"/>
    <n v="3415880"/>
    <n v="36.229999999999997"/>
  </r>
  <r>
    <x v="53"/>
    <x v="39"/>
    <n v="2.5600000000000002E-3"/>
    <n v="2.5600000000000002E-3"/>
    <n v="0.5"/>
    <n v="94022"/>
    <n v="241"/>
    <n v="93902"/>
    <n v="3321728"/>
    <n v="35.33"/>
  </r>
  <r>
    <x v="53"/>
    <x v="40"/>
    <n v="2.8500000000000001E-3"/>
    <n v="2.8400000000000001E-3"/>
    <n v="0.5"/>
    <n v="93782"/>
    <n v="267"/>
    <n v="93648"/>
    <n v="3227826"/>
    <n v="34.42"/>
  </r>
  <r>
    <x v="53"/>
    <x v="41"/>
    <n v="3.0799999999999998E-3"/>
    <n v="3.0799999999999998E-3"/>
    <n v="0.5"/>
    <n v="93515"/>
    <n v="288"/>
    <n v="93371"/>
    <n v="3134178"/>
    <n v="33.520000000000003"/>
  </r>
  <r>
    <x v="53"/>
    <x v="42"/>
    <n v="3.49E-3"/>
    <n v="3.48E-3"/>
    <n v="0.5"/>
    <n v="93227"/>
    <n v="325"/>
    <n v="93065"/>
    <n v="3040806"/>
    <n v="32.619999999999997"/>
  </r>
  <r>
    <x v="53"/>
    <x v="43"/>
    <n v="3.6099999999999999E-3"/>
    <n v="3.5999999999999999E-3"/>
    <n v="0.5"/>
    <n v="92903"/>
    <n v="335"/>
    <n v="92735"/>
    <n v="2947741"/>
    <n v="31.73"/>
  </r>
  <r>
    <x v="53"/>
    <x v="44"/>
    <n v="3.8300000000000001E-3"/>
    <n v="3.82E-3"/>
    <n v="0.5"/>
    <n v="92568"/>
    <n v="354"/>
    <n v="92391"/>
    <n v="2855006"/>
    <n v="30.84"/>
  </r>
  <r>
    <x v="53"/>
    <x v="45"/>
    <n v="4.2700000000000004E-3"/>
    <n v="4.2700000000000004E-3"/>
    <n v="0.5"/>
    <n v="92214"/>
    <n v="393"/>
    <n v="92018"/>
    <n v="2762615"/>
    <n v="29.96"/>
  </r>
  <r>
    <x v="53"/>
    <x v="46"/>
    <n v="4.6899999999999997E-3"/>
    <n v="4.6800000000000001E-3"/>
    <n v="0.5"/>
    <n v="91821"/>
    <n v="430"/>
    <n v="91606"/>
    <n v="2670598"/>
    <n v="29.08"/>
  </r>
  <r>
    <x v="53"/>
    <x v="47"/>
    <n v="4.9199999999999999E-3"/>
    <n v="4.9100000000000003E-3"/>
    <n v="0.5"/>
    <n v="91391"/>
    <n v="449"/>
    <n v="91166"/>
    <n v="2578992"/>
    <n v="28.22"/>
  </r>
  <r>
    <x v="53"/>
    <x v="48"/>
    <n v="5.5999999999999999E-3"/>
    <n v="5.5799999999999999E-3"/>
    <n v="0.5"/>
    <n v="90942"/>
    <n v="508"/>
    <n v="90688"/>
    <n v="2487825"/>
    <n v="27.36"/>
  </r>
  <r>
    <x v="53"/>
    <x v="49"/>
    <n v="5.8599999999999998E-3"/>
    <n v="5.8399999999999997E-3"/>
    <n v="0.5"/>
    <n v="90434"/>
    <n v="528"/>
    <n v="90170"/>
    <n v="2397137"/>
    <n v="26.51"/>
  </r>
  <r>
    <x v="53"/>
    <x v="50"/>
    <n v="6.8100000000000001E-3"/>
    <n v="6.79E-3"/>
    <n v="0.5"/>
    <n v="89906"/>
    <n v="610"/>
    <n v="89601"/>
    <n v="2306967"/>
    <n v="25.66"/>
  </r>
  <r>
    <x v="53"/>
    <x v="51"/>
    <n v="7.4400000000000004E-3"/>
    <n v="7.4099999999999999E-3"/>
    <n v="0.5"/>
    <n v="89296"/>
    <n v="662"/>
    <n v="88965"/>
    <n v="2217367"/>
    <n v="24.83"/>
  </r>
  <r>
    <x v="53"/>
    <x v="52"/>
    <n v="8.3400000000000002E-3"/>
    <n v="8.3000000000000001E-3"/>
    <n v="0.5"/>
    <n v="88634"/>
    <n v="736"/>
    <n v="88266"/>
    <n v="2128402"/>
    <n v="24.01"/>
  </r>
  <r>
    <x v="53"/>
    <x v="53"/>
    <n v="8.8900000000000003E-3"/>
    <n v="8.8500000000000002E-3"/>
    <n v="0.5"/>
    <n v="87898"/>
    <n v="778"/>
    <n v="87509"/>
    <n v="2040136"/>
    <n v="23.21"/>
  </r>
  <r>
    <x v="53"/>
    <x v="54"/>
    <n v="9.6900000000000007E-3"/>
    <n v="9.6399999999999993E-3"/>
    <n v="0.5"/>
    <n v="87120"/>
    <n v="840"/>
    <n v="86700"/>
    <n v="1952627"/>
    <n v="22.41"/>
  </r>
  <r>
    <x v="53"/>
    <x v="55"/>
    <n v="1.082E-2"/>
    <n v="1.076E-2"/>
    <n v="0.5"/>
    <n v="86280"/>
    <n v="929"/>
    <n v="85816"/>
    <n v="1865926"/>
    <n v="21.63"/>
  </r>
  <r>
    <x v="53"/>
    <x v="56"/>
    <n v="1.184E-2"/>
    <n v="1.1769999999999999E-2"/>
    <n v="0.5"/>
    <n v="85351"/>
    <n v="1005"/>
    <n v="84849"/>
    <n v="1780111"/>
    <n v="20.86"/>
  </r>
  <r>
    <x v="53"/>
    <x v="57"/>
    <n v="1.2630000000000001E-2"/>
    <n v="1.255E-2"/>
    <n v="0.5"/>
    <n v="84347"/>
    <n v="1058"/>
    <n v="83817"/>
    <n v="1695262"/>
    <n v="20.100000000000001"/>
  </r>
  <r>
    <x v="53"/>
    <x v="58"/>
    <n v="1.482E-2"/>
    <n v="1.4710000000000001E-2"/>
    <n v="0.5"/>
    <n v="83288"/>
    <n v="1225"/>
    <n v="82676"/>
    <n v="1611444"/>
    <n v="19.350000000000001"/>
  </r>
  <r>
    <x v="53"/>
    <x v="59"/>
    <n v="1.5440000000000001E-2"/>
    <n v="1.532E-2"/>
    <n v="0.5"/>
    <n v="82063"/>
    <n v="1257"/>
    <n v="81434"/>
    <n v="1528769"/>
    <n v="18.63"/>
  </r>
  <r>
    <x v="53"/>
    <x v="60"/>
    <n v="1.7180000000000001E-2"/>
    <n v="1.704E-2"/>
    <n v="0.5"/>
    <n v="80806"/>
    <n v="1377"/>
    <n v="80117"/>
    <n v="1447334"/>
    <n v="17.91"/>
  </r>
  <r>
    <x v="53"/>
    <x v="61"/>
    <n v="1.8749999999999999E-2"/>
    <n v="1.8579999999999999E-2"/>
    <n v="0.5"/>
    <n v="79429"/>
    <n v="1476"/>
    <n v="78691"/>
    <n v="1367217"/>
    <n v="17.21"/>
  </r>
  <r>
    <x v="53"/>
    <x v="62"/>
    <n v="2.12E-2"/>
    <n v="2.0979999999999999E-2"/>
    <n v="0.5"/>
    <n v="77953"/>
    <n v="1636"/>
    <n v="77136"/>
    <n v="1288526"/>
    <n v="16.53"/>
  </r>
  <r>
    <x v="53"/>
    <x v="63"/>
    <n v="2.1989999999999999E-2"/>
    <n v="2.1749999999999999E-2"/>
    <n v="0.5"/>
    <n v="76318"/>
    <n v="1660"/>
    <n v="75488"/>
    <n v="1211390"/>
    <n v="15.87"/>
  </r>
  <r>
    <x v="53"/>
    <x v="64"/>
    <n v="2.3709999999999998E-2"/>
    <n v="2.3429999999999999E-2"/>
    <n v="0.5"/>
    <n v="74658"/>
    <n v="1749"/>
    <n v="73783"/>
    <n v="1135903"/>
    <n v="15.21"/>
  </r>
  <r>
    <x v="53"/>
    <x v="65"/>
    <n v="2.649E-2"/>
    <n v="2.615E-2"/>
    <n v="0.5"/>
    <n v="72908"/>
    <n v="1906"/>
    <n v="71955"/>
    <n v="1062120"/>
    <n v="14.57"/>
  </r>
  <r>
    <x v="53"/>
    <x v="66"/>
    <n v="2.8199999999999999E-2"/>
    <n v="2.7810000000000001E-2"/>
    <n v="0.5"/>
    <n v="71002"/>
    <n v="1974"/>
    <n v="70015"/>
    <n v="990164"/>
    <n v="13.95"/>
  </r>
  <r>
    <x v="53"/>
    <x v="67"/>
    <n v="2.9770000000000001E-2"/>
    <n v="2.9329999999999998E-2"/>
    <n v="0.5"/>
    <n v="69028"/>
    <n v="2025"/>
    <n v="68015"/>
    <n v="920150"/>
    <n v="13.33"/>
  </r>
  <r>
    <x v="53"/>
    <x v="68"/>
    <n v="3.3750000000000002E-2"/>
    <n v="3.3189999999999997E-2"/>
    <n v="0.5"/>
    <n v="67003"/>
    <n v="2224"/>
    <n v="65891"/>
    <n v="852134"/>
    <n v="12.72"/>
  </r>
  <r>
    <x v="53"/>
    <x v="69"/>
    <n v="3.5830000000000001E-2"/>
    <n v="3.5200000000000002E-2"/>
    <n v="0.5"/>
    <n v="64779"/>
    <n v="2280"/>
    <n v="63639"/>
    <n v="786243"/>
    <n v="12.14"/>
  </r>
  <r>
    <x v="53"/>
    <x v="70"/>
    <n v="4.0289999999999999E-2"/>
    <n v="3.95E-2"/>
    <n v="0.5"/>
    <n v="62499"/>
    <n v="2469"/>
    <n v="61265"/>
    <n v="722604"/>
    <n v="11.56"/>
  </r>
  <r>
    <x v="53"/>
    <x v="71"/>
    <n v="4.4240000000000002E-2"/>
    <n v="4.3279999999999999E-2"/>
    <n v="0.5"/>
    <n v="60031"/>
    <n v="2598"/>
    <n v="58732"/>
    <n v="661339"/>
    <n v="11.02"/>
  </r>
  <r>
    <x v="53"/>
    <x v="72"/>
    <n v="4.9180000000000001E-2"/>
    <n v="4.8000000000000001E-2"/>
    <n v="0.5"/>
    <n v="57433"/>
    <n v="2757"/>
    <n v="56054"/>
    <n v="602607"/>
    <n v="10.49"/>
  </r>
  <r>
    <x v="53"/>
    <x v="73"/>
    <n v="5.2260000000000001E-2"/>
    <n v="5.0930000000000003E-2"/>
    <n v="0.5"/>
    <n v="54676"/>
    <n v="2785"/>
    <n v="53284"/>
    <n v="546553"/>
    <n v="10"/>
  </r>
  <r>
    <x v="53"/>
    <x v="74"/>
    <n v="5.466E-2"/>
    <n v="5.321E-2"/>
    <n v="0.5"/>
    <n v="51892"/>
    <n v="2761"/>
    <n v="50511"/>
    <n v="493269"/>
    <n v="9.51"/>
  </r>
  <r>
    <x v="53"/>
    <x v="75"/>
    <n v="6.0100000000000001E-2"/>
    <n v="5.8340000000000003E-2"/>
    <n v="0.5"/>
    <n v="49131"/>
    <n v="2866"/>
    <n v="47697"/>
    <n v="442758"/>
    <n v="9.01"/>
  </r>
  <r>
    <x v="53"/>
    <x v="76"/>
    <n v="6.6559999999999994E-2"/>
    <n v="6.4409999999999995E-2"/>
    <n v="0.5"/>
    <n v="46264"/>
    <n v="2980"/>
    <n v="44774"/>
    <n v="395060"/>
    <n v="8.5399999999999991"/>
  </r>
  <r>
    <x v="53"/>
    <x v="77"/>
    <n v="7.0650000000000004E-2"/>
    <n v="6.8239999999999995E-2"/>
    <n v="0.5"/>
    <n v="43284"/>
    <n v="2954"/>
    <n v="41807"/>
    <n v="350286"/>
    <n v="8.09"/>
  </r>
  <r>
    <x v="53"/>
    <x v="78"/>
    <n v="7.8009999999999996E-2"/>
    <n v="7.5079999999999994E-2"/>
    <n v="0.5"/>
    <n v="40330"/>
    <n v="3028"/>
    <n v="38816"/>
    <n v="308479"/>
    <n v="7.65"/>
  </r>
  <r>
    <x v="53"/>
    <x v="79"/>
    <n v="8.3680000000000004E-2"/>
    <n v="8.0320000000000003E-2"/>
    <n v="0.5"/>
    <n v="37302"/>
    <n v="2996"/>
    <n v="35804"/>
    <n v="269662"/>
    <n v="7.23"/>
  </r>
  <r>
    <x v="53"/>
    <x v="80"/>
    <n v="9.4710000000000003E-2"/>
    <n v="9.0429999999999996E-2"/>
    <n v="0.5"/>
    <n v="34306"/>
    <n v="3102"/>
    <n v="32755"/>
    <n v="233858"/>
    <n v="6.82"/>
  </r>
  <r>
    <x v="53"/>
    <x v="81"/>
    <n v="0.10251"/>
    <n v="9.7509999999999999E-2"/>
    <n v="0.5"/>
    <n v="31204"/>
    <n v="3043"/>
    <n v="29683"/>
    <n v="201103"/>
    <n v="6.44"/>
  </r>
  <r>
    <x v="53"/>
    <x v="82"/>
    <n v="0.11083"/>
    <n v="0.10501000000000001"/>
    <n v="0.5"/>
    <n v="28161"/>
    <n v="2957"/>
    <n v="26683"/>
    <n v="171420"/>
    <n v="6.09"/>
  </r>
  <r>
    <x v="53"/>
    <x v="83"/>
    <n v="0.12096"/>
    <n v="0.11405999999999999"/>
    <n v="0.5"/>
    <n v="25204"/>
    <n v="2875"/>
    <n v="23767"/>
    <n v="144738"/>
    <n v="5.74"/>
  </r>
  <r>
    <x v="53"/>
    <x v="84"/>
    <n v="0.12891"/>
    <n v="0.12111"/>
    <n v="0.5"/>
    <n v="22329"/>
    <n v="2704"/>
    <n v="20977"/>
    <n v="120971"/>
    <n v="5.42"/>
  </r>
  <r>
    <x v="53"/>
    <x v="85"/>
    <n v="0.14318"/>
    <n v="0.13361000000000001"/>
    <n v="0.5"/>
    <n v="19625"/>
    <n v="2622"/>
    <n v="18314"/>
    <n v="99994"/>
    <n v="5.0999999999999996"/>
  </r>
  <r>
    <x v="53"/>
    <x v="86"/>
    <n v="0.15540000000000001"/>
    <n v="0.14419000000000001"/>
    <n v="0.5"/>
    <n v="17003"/>
    <n v="2452"/>
    <n v="15777"/>
    <n v="81680"/>
    <n v="4.8"/>
  </r>
  <r>
    <x v="53"/>
    <x v="87"/>
    <n v="0.16571"/>
    <n v="0.15303"/>
    <n v="0.5"/>
    <n v="14551"/>
    <n v="2227"/>
    <n v="13438"/>
    <n v="65903"/>
    <n v="4.53"/>
  </r>
  <r>
    <x v="53"/>
    <x v="88"/>
    <n v="0.18218999999999999"/>
    <n v="0.16697999999999999"/>
    <n v="0.5"/>
    <n v="12324"/>
    <n v="2058"/>
    <n v="11295"/>
    <n v="52465"/>
    <n v="4.26"/>
  </r>
  <r>
    <x v="53"/>
    <x v="89"/>
    <n v="0.19633"/>
    <n v="0.17877999999999999"/>
    <n v="0.5"/>
    <n v="10266"/>
    <n v="1835"/>
    <n v="9349"/>
    <n v="41170"/>
    <n v="4.01"/>
  </r>
  <r>
    <x v="53"/>
    <x v="90"/>
    <n v="0.21568999999999999"/>
    <n v="0.19470000000000001"/>
    <n v="0.5"/>
    <n v="8431"/>
    <n v="1641"/>
    <n v="7610"/>
    <n v="31821"/>
    <n v="3.77"/>
  </r>
  <r>
    <x v="53"/>
    <x v="91"/>
    <n v="0.23002"/>
    <n v="0.20629"/>
    <n v="0.5"/>
    <n v="6790"/>
    <n v="1401"/>
    <n v="6089"/>
    <n v="24211"/>
    <n v="3.57"/>
  </r>
  <r>
    <x v="53"/>
    <x v="92"/>
    <n v="0.24979000000000001"/>
    <n v="0.22206000000000001"/>
    <n v="0.5"/>
    <n v="5389"/>
    <n v="1197"/>
    <n v="4791"/>
    <n v="18122"/>
    <n v="3.36"/>
  </r>
  <r>
    <x v="53"/>
    <x v="93"/>
    <n v="0.27450999999999998"/>
    <n v="0.24138000000000001"/>
    <n v="0.5"/>
    <n v="4192"/>
    <n v="1012"/>
    <n v="3686"/>
    <n v="13331"/>
    <n v="3.18"/>
  </r>
  <r>
    <x v="53"/>
    <x v="94"/>
    <n v="0.28375"/>
    <n v="0.24848999999999999"/>
    <n v="0.5"/>
    <n v="3180"/>
    <n v="790"/>
    <n v="2785"/>
    <n v="9645"/>
    <n v="3.03"/>
  </r>
  <r>
    <x v="53"/>
    <x v="95"/>
    <n v="0.30397000000000002"/>
    <n v="0.26386999999999999"/>
    <n v="0.5"/>
    <n v="2390"/>
    <n v="631"/>
    <n v="2075"/>
    <n v="6860"/>
    <n v="2.87"/>
  </r>
  <r>
    <x v="53"/>
    <x v="96"/>
    <n v="0.32468000000000002"/>
    <n v="0.27933000000000002"/>
    <n v="0.5"/>
    <n v="1759"/>
    <n v="491"/>
    <n v="1514"/>
    <n v="4785"/>
    <n v="2.72"/>
  </r>
  <r>
    <x v="53"/>
    <x v="97"/>
    <n v="0.34610000000000002"/>
    <n v="0.29504000000000002"/>
    <n v="0.5"/>
    <n v="1268"/>
    <n v="374"/>
    <n v="1081"/>
    <n v="3271"/>
    <n v="2.58"/>
  </r>
  <r>
    <x v="53"/>
    <x v="98"/>
    <n v="0.36815999999999999"/>
    <n v="0.31092999999999998"/>
    <n v="0.5"/>
    <n v="894"/>
    <n v="278"/>
    <n v="755"/>
    <n v="2191"/>
    <n v="2.4500000000000002"/>
  </r>
  <r>
    <x v="53"/>
    <x v="99"/>
    <n v="0.39079000000000003"/>
    <n v="0.32690999999999998"/>
    <n v="0.5"/>
    <n v="616"/>
    <n v="201"/>
    <n v="515"/>
    <n v="1436"/>
    <n v="2.33"/>
  </r>
  <r>
    <x v="53"/>
    <x v="100"/>
    <n v="0.41389999999999999"/>
    <n v="0.34293000000000001"/>
    <n v="0.5"/>
    <n v="415"/>
    <n v="142"/>
    <n v="343"/>
    <n v="920"/>
    <n v="2.2200000000000002"/>
  </r>
  <r>
    <x v="53"/>
    <x v="101"/>
    <n v="0.43739"/>
    <n v="0.3589"/>
    <n v="0.5"/>
    <n v="272"/>
    <n v="98"/>
    <n v="224"/>
    <n v="577"/>
    <n v="2.12"/>
  </r>
  <r>
    <x v="53"/>
    <x v="102"/>
    <n v="0.46117000000000002"/>
    <n v="0.37475000000000003"/>
    <n v="0.5"/>
    <n v="175"/>
    <n v="65"/>
    <n v="142"/>
    <n v="353"/>
    <n v="2.02"/>
  </r>
  <r>
    <x v="53"/>
    <x v="103"/>
    <n v="0.48512"/>
    <n v="0.39041999999999999"/>
    <n v="0.5"/>
    <n v="109"/>
    <n v="43"/>
    <n v="88"/>
    <n v="212"/>
    <n v="1.94"/>
  </r>
  <r>
    <x v="53"/>
    <x v="104"/>
    <n v="0.50914000000000004"/>
    <n v="0.40583000000000002"/>
    <n v="0.5"/>
    <n v="67"/>
    <n v="27"/>
    <n v="53"/>
    <n v="124"/>
    <n v="1.86"/>
  </r>
  <r>
    <x v="53"/>
    <x v="105"/>
    <n v="0.53312999999999999"/>
    <n v="0.42092000000000002"/>
    <n v="0.5"/>
    <n v="40"/>
    <n v="17"/>
    <n v="31"/>
    <n v="71"/>
    <n v="1.78"/>
  </r>
  <r>
    <x v="53"/>
    <x v="106"/>
    <n v="0.55694999999999995"/>
    <n v="0.43564000000000003"/>
    <n v="0.5"/>
    <n v="23"/>
    <n v="10"/>
    <n v="18"/>
    <n v="39"/>
    <n v="1.72"/>
  </r>
  <r>
    <x v="53"/>
    <x v="107"/>
    <n v="0.58052000000000004"/>
    <n v="0.44993"/>
    <n v="0.5"/>
    <n v="13"/>
    <n v="6"/>
    <n v="10"/>
    <n v="21"/>
    <n v="1.66"/>
  </r>
  <r>
    <x v="53"/>
    <x v="108"/>
    <n v="0.60372999999999999"/>
    <n v="0.46373999999999999"/>
    <n v="0.5"/>
    <n v="7"/>
    <n v="3"/>
    <n v="5"/>
    <n v="11"/>
    <n v="1.61"/>
  </r>
  <r>
    <x v="53"/>
    <x v="109"/>
    <n v="0.62648000000000004"/>
    <n v="0.47704999999999997"/>
    <n v="0.5"/>
    <n v="4"/>
    <n v="2"/>
    <n v="3"/>
    <n v="6"/>
    <n v="1.57"/>
  </r>
  <r>
    <x v="53"/>
    <x v="110"/>
    <n v="0.64868999999999999"/>
    <n v="1"/>
    <n v="1.54"/>
    <n v="2"/>
    <n v="2"/>
    <n v="3"/>
    <n v="3"/>
    <n v="1.54"/>
  </r>
  <r>
    <x v="54"/>
    <x v="0"/>
    <n v="1.1480000000000001E-2"/>
    <n v="1.136E-2"/>
    <n v="0.13"/>
    <n v="100000"/>
    <n v="1136"/>
    <n v="99007"/>
    <n v="7131250"/>
    <n v="71.31"/>
  </r>
  <r>
    <x v="54"/>
    <x v="1"/>
    <n v="8.4000000000000003E-4"/>
    <n v="8.4000000000000003E-4"/>
    <n v="0.5"/>
    <n v="98864"/>
    <n v="83"/>
    <n v="98822"/>
    <n v="7032243"/>
    <n v="71.13"/>
  </r>
  <r>
    <x v="54"/>
    <x v="2"/>
    <n v="5.9999999999999995E-4"/>
    <n v="5.9999999999999995E-4"/>
    <n v="0.5"/>
    <n v="98781"/>
    <n v="60"/>
    <n v="98751"/>
    <n v="6933421"/>
    <n v="70.19"/>
  </r>
  <r>
    <x v="54"/>
    <x v="3"/>
    <n v="4.8999999999999998E-4"/>
    <n v="4.8999999999999998E-4"/>
    <n v="0.5"/>
    <n v="98721"/>
    <n v="49"/>
    <n v="98697"/>
    <n v="6834670"/>
    <n v="69.23"/>
  </r>
  <r>
    <x v="54"/>
    <x v="4"/>
    <n v="3.8000000000000002E-4"/>
    <n v="3.8000000000000002E-4"/>
    <n v="0.5"/>
    <n v="98672"/>
    <n v="38"/>
    <n v="98654"/>
    <n v="6735973"/>
    <n v="68.27"/>
  </r>
  <r>
    <x v="54"/>
    <x v="5"/>
    <n v="3.3E-4"/>
    <n v="3.3E-4"/>
    <n v="0.5"/>
    <n v="98635"/>
    <n v="33"/>
    <n v="98619"/>
    <n v="6637320"/>
    <n v="67.290000000000006"/>
  </r>
  <r>
    <x v="54"/>
    <x v="6"/>
    <n v="3.2000000000000003E-4"/>
    <n v="3.2000000000000003E-4"/>
    <n v="0.5"/>
    <n v="98602"/>
    <n v="31"/>
    <n v="98586"/>
    <n v="6538701"/>
    <n v="66.31"/>
  </r>
  <r>
    <x v="54"/>
    <x v="7"/>
    <n v="2.7999999999999998E-4"/>
    <n v="2.7999999999999998E-4"/>
    <n v="0.5"/>
    <n v="98571"/>
    <n v="27"/>
    <n v="98557"/>
    <n v="6440115"/>
    <n v="65.33"/>
  </r>
  <r>
    <x v="54"/>
    <x v="8"/>
    <n v="2.7999999999999998E-4"/>
    <n v="2.7999999999999998E-4"/>
    <n v="0.5"/>
    <n v="98543"/>
    <n v="28"/>
    <n v="98529"/>
    <n v="6341558"/>
    <n v="64.349999999999994"/>
  </r>
  <r>
    <x v="54"/>
    <x v="9"/>
    <n v="2.7E-4"/>
    <n v="2.7E-4"/>
    <n v="0.5"/>
    <n v="98515"/>
    <n v="26"/>
    <n v="98502"/>
    <n v="6243028"/>
    <n v="63.37"/>
  </r>
  <r>
    <x v="54"/>
    <x v="10"/>
    <n v="2.4000000000000001E-4"/>
    <n v="2.4000000000000001E-4"/>
    <n v="0.5"/>
    <n v="98489"/>
    <n v="24"/>
    <n v="98477"/>
    <n v="6144526"/>
    <n v="62.39"/>
  </r>
  <r>
    <x v="54"/>
    <x v="11"/>
    <n v="2.9999999999999997E-4"/>
    <n v="2.9999999999999997E-4"/>
    <n v="0.5"/>
    <n v="98465"/>
    <n v="29"/>
    <n v="98451"/>
    <n v="6046048"/>
    <n v="61.4"/>
  </r>
  <r>
    <x v="54"/>
    <x v="12"/>
    <n v="3.3E-4"/>
    <n v="3.3E-4"/>
    <n v="0.5"/>
    <n v="98436"/>
    <n v="33"/>
    <n v="98420"/>
    <n v="5947598"/>
    <n v="60.42"/>
  </r>
  <r>
    <x v="54"/>
    <x v="13"/>
    <n v="3.8999999999999999E-4"/>
    <n v="3.8999999999999999E-4"/>
    <n v="0.5"/>
    <n v="98403"/>
    <n v="38"/>
    <n v="98384"/>
    <n v="5849178"/>
    <n v="59.44"/>
  </r>
  <r>
    <x v="54"/>
    <x v="14"/>
    <n v="4.8999999999999998E-4"/>
    <n v="4.8999999999999998E-4"/>
    <n v="0.5"/>
    <n v="98365"/>
    <n v="48"/>
    <n v="98341"/>
    <n v="5750794"/>
    <n v="58.46"/>
  </r>
  <r>
    <x v="54"/>
    <x v="15"/>
    <n v="6.4999999999999997E-4"/>
    <n v="6.4999999999999997E-4"/>
    <n v="0.5"/>
    <n v="98317"/>
    <n v="64"/>
    <n v="98285"/>
    <n v="5652453"/>
    <n v="57.49"/>
  </r>
  <r>
    <x v="54"/>
    <x v="16"/>
    <n v="9.8999999999999999E-4"/>
    <n v="9.7999999999999997E-4"/>
    <n v="0.5"/>
    <n v="98253"/>
    <n v="97"/>
    <n v="98205"/>
    <n v="5554168"/>
    <n v="56.53"/>
  </r>
  <r>
    <x v="54"/>
    <x v="17"/>
    <n v="1.1999999999999999E-3"/>
    <n v="1.1999999999999999E-3"/>
    <n v="0.5"/>
    <n v="98157"/>
    <n v="117"/>
    <n v="98098"/>
    <n v="5455963"/>
    <n v="55.58"/>
  </r>
  <r>
    <x v="54"/>
    <x v="18"/>
    <n v="1.5E-3"/>
    <n v="1.5E-3"/>
    <n v="0.5"/>
    <n v="98039"/>
    <n v="147"/>
    <n v="97966"/>
    <n v="5357865"/>
    <n v="54.65"/>
  </r>
  <r>
    <x v="54"/>
    <x v="19"/>
    <n v="1.5399999999999999E-3"/>
    <n v="1.5299999999999999E-3"/>
    <n v="0.5"/>
    <n v="97892"/>
    <n v="150"/>
    <n v="97817"/>
    <n v="5259899"/>
    <n v="53.73"/>
  </r>
  <r>
    <x v="54"/>
    <x v="20"/>
    <n v="1.5900000000000001E-3"/>
    <n v="1.5900000000000001E-3"/>
    <n v="0.5"/>
    <n v="97742"/>
    <n v="155"/>
    <n v="97664"/>
    <n v="5162082"/>
    <n v="52.81"/>
  </r>
  <r>
    <x v="54"/>
    <x v="21"/>
    <n v="1.67E-3"/>
    <n v="1.67E-3"/>
    <n v="0.5"/>
    <n v="97587"/>
    <n v="163"/>
    <n v="97505"/>
    <n v="5064418"/>
    <n v="51.9"/>
  </r>
  <r>
    <x v="54"/>
    <x v="22"/>
    <n v="1.6800000000000001E-3"/>
    <n v="1.6800000000000001E-3"/>
    <n v="0.5"/>
    <n v="97423"/>
    <n v="164"/>
    <n v="97341"/>
    <n v="4966913"/>
    <n v="50.98"/>
  </r>
  <r>
    <x v="54"/>
    <x v="23"/>
    <n v="1.6800000000000001E-3"/>
    <n v="1.6800000000000001E-3"/>
    <n v="0.5"/>
    <n v="97259"/>
    <n v="164"/>
    <n v="97178"/>
    <n v="4869572"/>
    <n v="50.07"/>
  </r>
  <r>
    <x v="54"/>
    <x v="24"/>
    <n v="1.67E-3"/>
    <n v="1.67E-3"/>
    <n v="0.5"/>
    <n v="97096"/>
    <n v="162"/>
    <n v="97015"/>
    <n v="4772394"/>
    <n v="49.15"/>
  </r>
  <r>
    <x v="54"/>
    <x v="25"/>
    <n v="1.66E-3"/>
    <n v="1.66E-3"/>
    <n v="0.5"/>
    <n v="96934"/>
    <n v="161"/>
    <n v="96853"/>
    <n v="4675379"/>
    <n v="48.23"/>
  </r>
  <r>
    <x v="54"/>
    <x v="26"/>
    <n v="1.75E-3"/>
    <n v="1.75E-3"/>
    <n v="0.5"/>
    <n v="96773"/>
    <n v="169"/>
    <n v="96689"/>
    <n v="4578526"/>
    <n v="47.31"/>
  </r>
  <r>
    <x v="54"/>
    <x v="27"/>
    <n v="1.7899999999999999E-3"/>
    <n v="1.7899999999999999E-3"/>
    <n v="0.5"/>
    <n v="96604"/>
    <n v="173"/>
    <n v="96518"/>
    <n v="4481837"/>
    <n v="46.39"/>
  </r>
  <r>
    <x v="54"/>
    <x v="28"/>
    <n v="1.8600000000000001E-3"/>
    <n v="1.8600000000000001E-3"/>
    <n v="0.5"/>
    <n v="96431"/>
    <n v="179"/>
    <n v="96342"/>
    <n v="4385320"/>
    <n v="45.48"/>
  </r>
  <r>
    <x v="54"/>
    <x v="29"/>
    <n v="1.81E-3"/>
    <n v="1.81E-3"/>
    <n v="0.5"/>
    <n v="96252"/>
    <n v="174"/>
    <n v="96165"/>
    <n v="4288978"/>
    <n v="44.56"/>
  </r>
  <r>
    <x v="54"/>
    <x v="30"/>
    <n v="1.9599999999999999E-3"/>
    <n v="1.9599999999999999E-3"/>
    <n v="0.5"/>
    <n v="96078"/>
    <n v="188"/>
    <n v="95984"/>
    <n v="4192813"/>
    <n v="43.64"/>
  </r>
  <r>
    <x v="54"/>
    <x v="31"/>
    <n v="2.0799999999999998E-3"/>
    <n v="2.0799999999999998E-3"/>
    <n v="0.5"/>
    <n v="95890"/>
    <n v="199"/>
    <n v="95790"/>
    <n v="4096828"/>
    <n v="42.72"/>
  </r>
  <r>
    <x v="54"/>
    <x v="32"/>
    <n v="2.14E-3"/>
    <n v="2.14E-3"/>
    <n v="0.5"/>
    <n v="95691"/>
    <n v="205"/>
    <n v="95588"/>
    <n v="4001038"/>
    <n v="41.81"/>
  </r>
  <r>
    <x v="54"/>
    <x v="33"/>
    <n v="2.2899999999999999E-3"/>
    <n v="2.2899999999999999E-3"/>
    <n v="0.5"/>
    <n v="95486"/>
    <n v="219"/>
    <n v="95377"/>
    <n v="3905450"/>
    <n v="40.9"/>
  </r>
  <r>
    <x v="54"/>
    <x v="34"/>
    <n v="2.2499999999999998E-3"/>
    <n v="2.2499999999999998E-3"/>
    <n v="0.5"/>
    <n v="95267"/>
    <n v="214"/>
    <n v="95160"/>
    <n v="3810073"/>
    <n v="39.99"/>
  </r>
  <r>
    <x v="54"/>
    <x v="35"/>
    <n v="2.4499999999999999E-3"/>
    <n v="2.4499999999999999E-3"/>
    <n v="0.5"/>
    <n v="95053"/>
    <n v="233"/>
    <n v="94937"/>
    <n v="3714913"/>
    <n v="39.08"/>
  </r>
  <r>
    <x v="54"/>
    <x v="36"/>
    <n v="2.5100000000000001E-3"/>
    <n v="2.5100000000000001E-3"/>
    <n v="0.5"/>
    <n v="94820"/>
    <n v="238"/>
    <n v="94702"/>
    <n v="3619976"/>
    <n v="38.18"/>
  </r>
  <r>
    <x v="54"/>
    <x v="37"/>
    <n v="2.5999999999999999E-3"/>
    <n v="2.5999999999999999E-3"/>
    <n v="0.5"/>
    <n v="94583"/>
    <n v="246"/>
    <n v="94460"/>
    <n v="3525275"/>
    <n v="37.270000000000003"/>
  </r>
  <r>
    <x v="54"/>
    <x v="38"/>
    <n v="2.81E-3"/>
    <n v="2.8E-3"/>
    <n v="0.5"/>
    <n v="94337"/>
    <n v="265"/>
    <n v="94204"/>
    <n v="3430815"/>
    <n v="36.369999999999997"/>
  </r>
  <r>
    <x v="54"/>
    <x v="39"/>
    <n v="2.7100000000000002E-3"/>
    <n v="2.7100000000000002E-3"/>
    <n v="0.5"/>
    <n v="94072"/>
    <n v="255"/>
    <n v="93945"/>
    <n v="3336611"/>
    <n v="35.47"/>
  </r>
  <r>
    <x v="54"/>
    <x v="40"/>
    <n v="2.82E-3"/>
    <n v="2.81E-3"/>
    <n v="0.5"/>
    <n v="93818"/>
    <n v="264"/>
    <n v="93686"/>
    <n v="3242666"/>
    <n v="34.56"/>
  </r>
  <r>
    <x v="54"/>
    <x v="41"/>
    <n v="3.13E-3"/>
    <n v="3.13E-3"/>
    <n v="0.5"/>
    <n v="93554"/>
    <n v="292"/>
    <n v="93407"/>
    <n v="3148980"/>
    <n v="33.659999999999997"/>
  </r>
  <r>
    <x v="54"/>
    <x v="42"/>
    <n v="3.3800000000000002E-3"/>
    <n v="3.3700000000000002E-3"/>
    <n v="0.5"/>
    <n v="93261"/>
    <n v="314"/>
    <n v="93104"/>
    <n v="3055573"/>
    <n v="32.76"/>
  </r>
  <r>
    <x v="54"/>
    <x v="43"/>
    <n v="3.5899999999999999E-3"/>
    <n v="3.5899999999999999E-3"/>
    <n v="0.5"/>
    <n v="92947"/>
    <n v="333"/>
    <n v="92780"/>
    <n v="2962469"/>
    <n v="31.87"/>
  </r>
  <r>
    <x v="54"/>
    <x v="44"/>
    <n v="3.7799999999999999E-3"/>
    <n v="3.7699999999999999E-3"/>
    <n v="0.5"/>
    <n v="92614"/>
    <n v="349"/>
    <n v="92439"/>
    <n v="2869688"/>
    <n v="30.99"/>
  </r>
  <r>
    <x v="54"/>
    <x v="45"/>
    <n v="4.2399999999999998E-3"/>
    <n v="4.2300000000000003E-3"/>
    <n v="0.5"/>
    <n v="92264"/>
    <n v="390"/>
    <n v="92069"/>
    <n v="2777249"/>
    <n v="30.1"/>
  </r>
  <r>
    <x v="54"/>
    <x v="46"/>
    <n v="4.62E-3"/>
    <n v="4.6100000000000004E-3"/>
    <n v="0.5"/>
    <n v="91874"/>
    <n v="424"/>
    <n v="91662"/>
    <n v="2685180"/>
    <n v="29.23"/>
  </r>
  <r>
    <x v="54"/>
    <x v="47"/>
    <n v="5.0800000000000003E-3"/>
    <n v="5.0699999999999999E-3"/>
    <n v="0.5"/>
    <n v="91450"/>
    <n v="463"/>
    <n v="91218"/>
    <n v="2593518"/>
    <n v="28.36"/>
  </r>
  <r>
    <x v="54"/>
    <x v="48"/>
    <n v="5.5500000000000002E-3"/>
    <n v="5.5300000000000002E-3"/>
    <n v="0.5"/>
    <n v="90987"/>
    <n v="503"/>
    <n v="90735"/>
    <n v="2502300"/>
    <n v="27.5"/>
  </r>
  <r>
    <x v="54"/>
    <x v="49"/>
    <n v="5.6600000000000001E-3"/>
    <n v="5.64E-3"/>
    <n v="0.5"/>
    <n v="90484"/>
    <n v="511"/>
    <n v="90228"/>
    <n v="2411565"/>
    <n v="26.65"/>
  </r>
  <r>
    <x v="54"/>
    <x v="50"/>
    <n v="6.6100000000000004E-3"/>
    <n v="6.5900000000000004E-3"/>
    <n v="0.5"/>
    <n v="89973"/>
    <n v="593"/>
    <n v="89677"/>
    <n v="2321337"/>
    <n v="25.8"/>
  </r>
  <r>
    <x v="54"/>
    <x v="51"/>
    <n v="7.4700000000000001E-3"/>
    <n v="7.4400000000000004E-3"/>
    <n v="0.5"/>
    <n v="89380"/>
    <n v="665"/>
    <n v="89048"/>
    <n v="2231660"/>
    <n v="24.97"/>
  </r>
  <r>
    <x v="54"/>
    <x v="52"/>
    <n v="8.1200000000000005E-3"/>
    <n v="8.09E-3"/>
    <n v="0.5"/>
    <n v="88715"/>
    <n v="717"/>
    <n v="88356"/>
    <n v="2142612"/>
    <n v="24.15"/>
  </r>
  <r>
    <x v="54"/>
    <x v="53"/>
    <n v="8.9999999999999993E-3"/>
    <n v="8.9599999999999992E-3"/>
    <n v="0.5"/>
    <n v="87998"/>
    <n v="788"/>
    <n v="87604"/>
    <n v="2054256"/>
    <n v="23.34"/>
  </r>
  <r>
    <x v="54"/>
    <x v="54"/>
    <n v="9.6200000000000001E-3"/>
    <n v="9.5700000000000004E-3"/>
    <n v="0.5"/>
    <n v="87209"/>
    <n v="835"/>
    <n v="86792"/>
    <n v="1966652"/>
    <n v="22.55"/>
  </r>
  <r>
    <x v="54"/>
    <x v="55"/>
    <n v="1.0749999999999999E-2"/>
    <n v="1.069E-2"/>
    <n v="0.5"/>
    <n v="86374"/>
    <n v="924"/>
    <n v="85913"/>
    <n v="1879861"/>
    <n v="21.76"/>
  </r>
  <r>
    <x v="54"/>
    <x v="56"/>
    <n v="1.1390000000000001E-2"/>
    <n v="1.132E-2"/>
    <n v="0.5"/>
    <n v="85451"/>
    <n v="968"/>
    <n v="84967"/>
    <n v="1793948"/>
    <n v="20.99"/>
  </r>
  <r>
    <x v="54"/>
    <x v="57"/>
    <n v="1.261E-2"/>
    <n v="1.2529999999999999E-2"/>
    <n v="0.5"/>
    <n v="84483"/>
    <n v="1059"/>
    <n v="83954"/>
    <n v="1708981"/>
    <n v="20.23"/>
  </r>
  <r>
    <x v="54"/>
    <x v="58"/>
    <n v="1.4330000000000001E-2"/>
    <n v="1.422E-2"/>
    <n v="0.5"/>
    <n v="83424"/>
    <n v="1187"/>
    <n v="82831"/>
    <n v="1625027"/>
    <n v="19.48"/>
  </r>
  <r>
    <x v="54"/>
    <x v="59"/>
    <n v="1.524E-2"/>
    <n v="1.512E-2"/>
    <n v="0.5"/>
    <n v="82238"/>
    <n v="1244"/>
    <n v="81616"/>
    <n v="1542196"/>
    <n v="18.75"/>
  </r>
  <r>
    <x v="54"/>
    <x v="60"/>
    <n v="1.7069999999999998E-2"/>
    <n v="1.6930000000000001E-2"/>
    <n v="0.5"/>
    <n v="80994"/>
    <n v="1371"/>
    <n v="80309"/>
    <n v="1460580"/>
    <n v="18.03"/>
  </r>
  <r>
    <x v="54"/>
    <x v="61"/>
    <n v="1.8669999999999999E-2"/>
    <n v="1.8489999999999999E-2"/>
    <n v="0.5"/>
    <n v="79623"/>
    <n v="1473"/>
    <n v="78887"/>
    <n v="1380271"/>
    <n v="17.34"/>
  </r>
  <r>
    <x v="54"/>
    <x v="62"/>
    <n v="2.077E-2"/>
    <n v="2.0559999999999998E-2"/>
    <n v="0.5"/>
    <n v="78151"/>
    <n v="1607"/>
    <n v="77347"/>
    <n v="1301384"/>
    <n v="16.649999999999999"/>
  </r>
  <r>
    <x v="54"/>
    <x v="63"/>
    <n v="2.196E-2"/>
    <n v="2.172E-2"/>
    <n v="0.5"/>
    <n v="76544"/>
    <n v="1662"/>
    <n v="75713"/>
    <n v="1224037"/>
    <n v="15.99"/>
  </r>
  <r>
    <x v="54"/>
    <x v="64"/>
    <n v="2.298E-2"/>
    <n v="2.2720000000000001E-2"/>
    <n v="0.5"/>
    <n v="74882"/>
    <n v="1701"/>
    <n v="74031"/>
    <n v="1148324"/>
    <n v="15.34"/>
  </r>
  <r>
    <x v="54"/>
    <x v="65"/>
    <n v="2.5850000000000001E-2"/>
    <n v="2.5520000000000001E-2"/>
    <n v="0.5"/>
    <n v="73180"/>
    <n v="1867"/>
    <n v="72246"/>
    <n v="1074293"/>
    <n v="14.68"/>
  </r>
  <r>
    <x v="54"/>
    <x v="66"/>
    <n v="2.7869999999999999E-2"/>
    <n v="2.7490000000000001E-2"/>
    <n v="0.5"/>
    <n v="71313"/>
    <n v="1960"/>
    <n v="70332"/>
    <n v="1002047"/>
    <n v="14.05"/>
  </r>
  <r>
    <x v="54"/>
    <x v="67"/>
    <n v="3.007E-2"/>
    <n v="2.963E-2"/>
    <n v="0.5"/>
    <n v="69352"/>
    <n v="2055"/>
    <n v="68325"/>
    <n v="931715"/>
    <n v="13.43"/>
  </r>
  <r>
    <x v="54"/>
    <x v="68"/>
    <n v="3.2840000000000001E-2"/>
    <n v="3.2309999999999998E-2"/>
    <n v="0.5"/>
    <n v="67298"/>
    <n v="2174"/>
    <n v="66210"/>
    <n v="863390"/>
    <n v="12.83"/>
  </r>
  <r>
    <x v="54"/>
    <x v="69"/>
    <n v="3.5150000000000001E-2"/>
    <n v="3.4540000000000001E-2"/>
    <n v="0.5"/>
    <n v="65123"/>
    <n v="2249"/>
    <n v="63998"/>
    <n v="797179"/>
    <n v="12.24"/>
  </r>
  <r>
    <x v="54"/>
    <x v="70"/>
    <n v="3.8249999999999999E-2"/>
    <n v="3.7539999999999997E-2"/>
    <n v="0.5"/>
    <n v="62874"/>
    <n v="2360"/>
    <n v="61694"/>
    <n v="733181"/>
    <n v="11.66"/>
  </r>
  <r>
    <x v="54"/>
    <x v="71"/>
    <n v="4.267E-2"/>
    <n v="4.1779999999999998E-2"/>
    <n v="0.5"/>
    <n v="60514"/>
    <n v="2528"/>
    <n v="59250"/>
    <n v="671487"/>
    <n v="11.1"/>
  </r>
  <r>
    <x v="54"/>
    <x v="72"/>
    <n v="4.854E-2"/>
    <n v="4.7390000000000002E-2"/>
    <n v="0.5"/>
    <n v="57986"/>
    <n v="2748"/>
    <n v="56612"/>
    <n v="612237"/>
    <n v="10.56"/>
  </r>
  <r>
    <x v="54"/>
    <x v="73"/>
    <n v="5.2240000000000002E-2"/>
    <n v="5.0909999999999997E-2"/>
    <n v="0.5"/>
    <n v="55238"/>
    <n v="2812"/>
    <n v="53832"/>
    <n v="555626"/>
    <n v="10.06"/>
  </r>
  <r>
    <x v="54"/>
    <x v="74"/>
    <n v="5.5059999999999998E-2"/>
    <n v="5.3589999999999999E-2"/>
    <n v="0.5"/>
    <n v="52425"/>
    <n v="2809"/>
    <n v="51021"/>
    <n v="501794"/>
    <n v="9.57"/>
  </r>
  <r>
    <x v="54"/>
    <x v="75"/>
    <n v="5.7910000000000003E-2"/>
    <n v="5.6279999999999997E-2"/>
    <n v="0.5"/>
    <n v="49616"/>
    <n v="2792"/>
    <n v="48220"/>
    <n v="450774"/>
    <n v="9.09"/>
  </r>
  <r>
    <x v="54"/>
    <x v="76"/>
    <n v="6.5079999999999999E-2"/>
    <n v="6.3030000000000003E-2"/>
    <n v="0.5"/>
    <n v="46824"/>
    <n v="2951"/>
    <n v="45348"/>
    <n v="402554"/>
    <n v="8.6"/>
  </r>
  <r>
    <x v="54"/>
    <x v="77"/>
    <n v="6.9809999999999997E-2"/>
    <n v="6.7449999999999996E-2"/>
    <n v="0.5"/>
    <n v="43873"/>
    <n v="2959"/>
    <n v="42393"/>
    <n v="357205"/>
    <n v="8.14"/>
  </r>
  <r>
    <x v="54"/>
    <x v="78"/>
    <n v="7.7119999999999994E-2"/>
    <n v="7.4260000000000007E-2"/>
    <n v="0.5"/>
    <n v="40913"/>
    <n v="3038"/>
    <n v="39394"/>
    <n v="314813"/>
    <n v="7.69"/>
  </r>
  <r>
    <x v="54"/>
    <x v="79"/>
    <n v="8.3820000000000006E-2"/>
    <n v="8.0449999999999994E-2"/>
    <n v="0.5"/>
    <n v="37875"/>
    <n v="3047"/>
    <n v="36351"/>
    <n v="275419"/>
    <n v="7.27"/>
  </r>
  <r>
    <x v="54"/>
    <x v="80"/>
    <n v="9.2929999999999999E-2"/>
    <n v="8.8800000000000004E-2"/>
    <n v="0.5"/>
    <n v="34828"/>
    <n v="3093"/>
    <n v="33281"/>
    <n v="239067"/>
    <n v="6.86"/>
  </r>
  <r>
    <x v="54"/>
    <x v="81"/>
    <n v="0.10176"/>
    <n v="9.6839999999999996E-2"/>
    <n v="0.5"/>
    <n v="31735"/>
    <n v="3073"/>
    <n v="30198"/>
    <n v="205786"/>
    <n v="6.48"/>
  </r>
  <r>
    <x v="54"/>
    <x v="82"/>
    <n v="0.10954"/>
    <n v="0.10385999999999999"/>
    <n v="0.5"/>
    <n v="28662"/>
    <n v="2977"/>
    <n v="27174"/>
    <n v="175587"/>
    <n v="6.13"/>
  </r>
  <r>
    <x v="54"/>
    <x v="83"/>
    <n v="0.11853"/>
    <n v="0.1119"/>
    <n v="0.5"/>
    <n v="25685"/>
    <n v="2874"/>
    <n v="24248"/>
    <n v="148414"/>
    <n v="5.78"/>
  </r>
  <r>
    <x v="54"/>
    <x v="84"/>
    <n v="0.12870000000000001"/>
    <n v="0.12092"/>
    <n v="0.5"/>
    <n v="22811"/>
    <n v="2758"/>
    <n v="21432"/>
    <n v="124166"/>
    <n v="5.44"/>
  </r>
  <r>
    <x v="54"/>
    <x v="85"/>
    <n v="0.13980000000000001"/>
    <n v="0.13066"/>
    <n v="0.5"/>
    <n v="20053"/>
    <n v="2620"/>
    <n v="18743"/>
    <n v="102734"/>
    <n v="5.12"/>
  </r>
  <r>
    <x v="54"/>
    <x v="86"/>
    <n v="0.15565999999999999"/>
    <n v="0.14441999999999999"/>
    <n v="0.5"/>
    <n v="17433"/>
    <n v="2518"/>
    <n v="16174"/>
    <n v="83991"/>
    <n v="4.82"/>
  </r>
  <r>
    <x v="54"/>
    <x v="87"/>
    <n v="0.17019999999999999"/>
    <n v="0.15684999999999999"/>
    <n v="0.5"/>
    <n v="14915"/>
    <n v="2339"/>
    <n v="13745"/>
    <n v="67817"/>
    <n v="4.55"/>
  </r>
  <r>
    <x v="54"/>
    <x v="88"/>
    <n v="0.17987"/>
    <n v="0.16503000000000001"/>
    <n v="0.5"/>
    <n v="12575"/>
    <n v="2075"/>
    <n v="11538"/>
    <n v="54072"/>
    <n v="4.3"/>
  </r>
  <r>
    <x v="54"/>
    <x v="89"/>
    <n v="0.19209999999999999"/>
    <n v="0.17527000000000001"/>
    <n v="0.5"/>
    <n v="10500"/>
    <n v="1840"/>
    <n v="9580"/>
    <n v="42534"/>
    <n v="4.05"/>
  </r>
  <r>
    <x v="54"/>
    <x v="90"/>
    <n v="0.21251"/>
    <n v="0.19209999999999999"/>
    <n v="0.5"/>
    <n v="8660"/>
    <n v="1664"/>
    <n v="7828"/>
    <n v="32954"/>
    <n v="3.81"/>
  </r>
  <r>
    <x v="54"/>
    <x v="91"/>
    <n v="0.22635"/>
    <n v="0.20333999999999999"/>
    <n v="0.5"/>
    <n v="6996"/>
    <n v="1423"/>
    <n v="6285"/>
    <n v="25126"/>
    <n v="3.59"/>
  </r>
  <r>
    <x v="54"/>
    <x v="92"/>
    <n v="0.24585000000000001"/>
    <n v="0.21894"/>
    <n v="0.5"/>
    <n v="5574"/>
    <n v="1220"/>
    <n v="4964"/>
    <n v="18841"/>
    <n v="3.38"/>
  </r>
  <r>
    <x v="54"/>
    <x v="93"/>
    <n v="0.26438"/>
    <n v="0.23351"/>
    <n v="0.5"/>
    <n v="4353"/>
    <n v="1017"/>
    <n v="3845"/>
    <n v="13877"/>
    <n v="3.19"/>
  </r>
  <r>
    <x v="54"/>
    <x v="94"/>
    <n v="0.28943999999999998"/>
    <n v="0.25285000000000002"/>
    <n v="0.5"/>
    <n v="3337"/>
    <n v="844"/>
    <n v="2915"/>
    <n v="10032"/>
    <n v="3.01"/>
  </r>
  <r>
    <x v="54"/>
    <x v="95"/>
    <n v="0.30531999999999998"/>
    <n v="0.26488"/>
    <n v="0.5"/>
    <n v="2493"/>
    <n v="660"/>
    <n v="2163"/>
    <n v="7117"/>
    <n v="2.85"/>
  </r>
  <r>
    <x v="54"/>
    <x v="96"/>
    <n v="0.32644000000000001"/>
    <n v="0.28064"/>
    <n v="0.5"/>
    <n v="1833"/>
    <n v="514"/>
    <n v="1576"/>
    <n v="4954"/>
    <n v="2.7"/>
  </r>
  <r>
    <x v="54"/>
    <x v="97"/>
    <n v="0.3483"/>
    <n v="0.29664000000000001"/>
    <n v="0.5"/>
    <n v="1318"/>
    <n v="391"/>
    <n v="1123"/>
    <n v="3379"/>
    <n v="2.56"/>
  </r>
  <r>
    <x v="54"/>
    <x v="98"/>
    <n v="0.37080999999999997"/>
    <n v="0.31280999999999998"/>
    <n v="0.5"/>
    <n v="927"/>
    <n v="290"/>
    <n v="782"/>
    <n v="2256"/>
    <n v="2.4300000000000002"/>
  </r>
  <r>
    <x v="54"/>
    <x v="99"/>
    <n v="0.39389000000000002"/>
    <n v="0.32907999999999998"/>
    <n v="0.5"/>
    <n v="637"/>
    <n v="210"/>
    <n v="532"/>
    <n v="1474"/>
    <n v="2.31"/>
  </r>
  <r>
    <x v="54"/>
    <x v="100"/>
    <n v="0.41746"/>
    <n v="0.34537000000000001"/>
    <n v="0.5"/>
    <n v="428"/>
    <n v="148"/>
    <n v="354"/>
    <n v="941"/>
    <n v="2.2000000000000002"/>
  </r>
  <r>
    <x v="54"/>
    <x v="101"/>
    <n v="0.44141999999999998"/>
    <n v="0.36160999999999999"/>
    <n v="0.5"/>
    <n v="280"/>
    <n v="101"/>
    <n v="229"/>
    <n v="588"/>
    <n v="2.1"/>
  </r>
  <r>
    <x v="54"/>
    <x v="102"/>
    <n v="0.46565000000000001"/>
    <n v="0.37770999999999999"/>
    <n v="0.5"/>
    <n v="179"/>
    <n v="67"/>
    <n v="145"/>
    <n v="358"/>
    <n v="2.0099999999999998"/>
  </r>
  <r>
    <x v="54"/>
    <x v="103"/>
    <n v="0.49003999999999998"/>
    <n v="0.39360000000000001"/>
    <n v="0.5"/>
    <n v="111"/>
    <n v="44"/>
    <n v="89"/>
    <n v="213"/>
    <n v="1.92"/>
  </r>
  <r>
    <x v="54"/>
    <x v="104"/>
    <n v="0.51448000000000005"/>
    <n v="0.40921000000000002"/>
    <n v="0.5"/>
    <n v="67"/>
    <n v="28"/>
    <n v="54"/>
    <n v="124"/>
    <n v="1.84"/>
  </r>
  <r>
    <x v="54"/>
    <x v="105"/>
    <n v="0.53885000000000005"/>
    <n v="0.42448999999999998"/>
    <n v="0.5"/>
    <n v="40"/>
    <n v="17"/>
    <n v="31"/>
    <n v="70"/>
    <n v="1.77"/>
  </r>
  <r>
    <x v="54"/>
    <x v="106"/>
    <n v="0.56303999999999998"/>
    <n v="0.43935000000000002"/>
    <n v="0.5"/>
    <n v="23"/>
    <n v="10"/>
    <n v="18"/>
    <n v="39"/>
    <n v="1.7"/>
  </r>
  <r>
    <x v="54"/>
    <x v="107"/>
    <n v="0.58692999999999995"/>
    <n v="0.45377000000000001"/>
    <n v="0.5"/>
    <n v="13"/>
    <n v="6"/>
    <n v="10"/>
    <n v="21"/>
    <n v="1.64"/>
  </r>
  <r>
    <x v="54"/>
    <x v="108"/>
    <n v="0.61041999999999996"/>
    <n v="0.46767999999999998"/>
    <n v="0.5"/>
    <n v="7"/>
    <n v="3"/>
    <n v="5"/>
    <n v="11"/>
    <n v="1.59"/>
  </r>
  <r>
    <x v="54"/>
    <x v="109"/>
    <n v="0.63341000000000003"/>
    <n v="0.48104999999999998"/>
    <n v="0.5"/>
    <n v="4"/>
    <n v="2"/>
    <n v="3"/>
    <n v="6"/>
    <n v="1.55"/>
  </r>
  <r>
    <x v="54"/>
    <x v="110"/>
    <n v="0.65580000000000005"/>
    <n v="1"/>
    <n v="1.52"/>
    <n v="2"/>
    <n v="2"/>
    <n v="3"/>
    <n v="3"/>
    <n v="1.52"/>
  </r>
  <r>
    <x v="55"/>
    <x v="0"/>
    <n v="1.142E-2"/>
    <n v="1.1299999999999999E-2"/>
    <n v="0.13"/>
    <n v="100000"/>
    <n v="1130"/>
    <n v="99013"/>
    <n v="7131858"/>
    <n v="71.319999999999993"/>
  </r>
  <r>
    <x v="55"/>
    <x v="1"/>
    <n v="8.4999999999999995E-4"/>
    <n v="8.4999999999999995E-4"/>
    <n v="0.5"/>
    <n v="98870"/>
    <n v="84"/>
    <n v="98827"/>
    <n v="7032845"/>
    <n v="71.13"/>
  </r>
  <r>
    <x v="55"/>
    <x v="2"/>
    <n v="5.9999999999999995E-4"/>
    <n v="5.9999999999999995E-4"/>
    <n v="0.5"/>
    <n v="98785"/>
    <n v="59"/>
    <n v="98756"/>
    <n v="6934018"/>
    <n v="70.19"/>
  </r>
  <r>
    <x v="55"/>
    <x v="3"/>
    <n v="4.6000000000000001E-4"/>
    <n v="4.6000000000000001E-4"/>
    <n v="0.5"/>
    <n v="98726"/>
    <n v="46"/>
    <n v="98703"/>
    <n v="6835262"/>
    <n v="69.23"/>
  </r>
  <r>
    <x v="55"/>
    <x v="4"/>
    <n v="3.6999999999999999E-4"/>
    <n v="3.6999999999999999E-4"/>
    <n v="0.5"/>
    <n v="98681"/>
    <n v="36"/>
    <n v="98663"/>
    <n v="6736559"/>
    <n v="68.27"/>
  </r>
  <r>
    <x v="55"/>
    <x v="5"/>
    <n v="3.3E-4"/>
    <n v="3.3E-4"/>
    <n v="0.5"/>
    <n v="98644"/>
    <n v="32"/>
    <n v="98628"/>
    <n v="6637897"/>
    <n v="67.290000000000006"/>
  </r>
  <r>
    <x v="55"/>
    <x v="6"/>
    <n v="2.9E-4"/>
    <n v="2.9E-4"/>
    <n v="0.5"/>
    <n v="98612"/>
    <n v="29"/>
    <n v="98598"/>
    <n v="6539268"/>
    <n v="66.31"/>
  </r>
  <r>
    <x v="55"/>
    <x v="7"/>
    <n v="2.5999999999999998E-4"/>
    <n v="2.5999999999999998E-4"/>
    <n v="0.5"/>
    <n v="98583"/>
    <n v="26"/>
    <n v="98571"/>
    <n v="6440670"/>
    <n v="65.33"/>
  </r>
  <r>
    <x v="55"/>
    <x v="8"/>
    <n v="2.7E-4"/>
    <n v="2.7E-4"/>
    <n v="0.5"/>
    <n v="98558"/>
    <n v="27"/>
    <n v="98544"/>
    <n v="6342100"/>
    <n v="64.349999999999994"/>
  </r>
  <r>
    <x v="55"/>
    <x v="9"/>
    <n v="2.7E-4"/>
    <n v="2.7E-4"/>
    <n v="0.5"/>
    <n v="98531"/>
    <n v="26"/>
    <n v="98518"/>
    <n v="6243555"/>
    <n v="63.37"/>
  </r>
  <r>
    <x v="55"/>
    <x v="10"/>
    <n v="2.7E-4"/>
    <n v="2.7E-4"/>
    <n v="0.5"/>
    <n v="98505"/>
    <n v="26"/>
    <n v="98492"/>
    <n v="6145037"/>
    <n v="62.38"/>
  </r>
  <r>
    <x v="55"/>
    <x v="11"/>
    <n v="2.7999999999999998E-4"/>
    <n v="2.7999999999999998E-4"/>
    <n v="0.5"/>
    <n v="98478"/>
    <n v="27"/>
    <n v="98465"/>
    <n v="6046546"/>
    <n v="61.4"/>
  </r>
  <r>
    <x v="55"/>
    <x v="12"/>
    <n v="2.9999999999999997E-4"/>
    <n v="2.9999999999999997E-4"/>
    <n v="0.5"/>
    <n v="98451"/>
    <n v="29"/>
    <n v="98436"/>
    <n v="5948081"/>
    <n v="60.42"/>
  </r>
  <r>
    <x v="55"/>
    <x v="13"/>
    <n v="3.8999999999999999E-4"/>
    <n v="3.8999999999999999E-4"/>
    <n v="0.5"/>
    <n v="98422"/>
    <n v="39"/>
    <n v="98402"/>
    <n v="5849645"/>
    <n v="59.43"/>
  </r>
  <r>
    <x v="55"/>
    <x v="14"/>
    <n v="4.8999999999999998E-4"/>
    <n v="4.8999999999999998E-4"/>
    <n v="0.5"/>
    <n v="98383"/>
    <n v="48"/>
    <n v="98359"/>
    <n v="5751243"/>
    <n v="58.46"/>
  </r>
  <r>
    <x v="55"/>
    <x v="15"/>
    <n v="6.8999999999999997E-4"/>
    <n v="6.8999999999999997E-4"/>
    <n v="0.5"/>
    <n v="98335"/>
    <n v="68"/>
    <n v="98301"/>
    <n v="5652884"/>
    <n v="57.49"/>
  </r>
  <r>
    <x v="55"/>
    <x v="16"/>
    <n v="1.0200000000000001E-3"/>
    <n v="1.0200000000000001E-3"/>
    <n v="0.5"/>
    <n v="98267"/>
    <n v="101"/>
    <n v="98217"/>
    <n v="5554582"/>
    <n v="56.53"/>
  </r>
  <r>
    <x v="55"/>
    <x v="17"/>
    <n v="1.25E-3"/>
    <n v="1.25E-3"/>
    <n v="0.5"/>
    <n v="98167"/>
    <n v="122"/>
    <n v="98106"/>
    <n v="5456365"/>
    <n v="55.58"/>
  </r>
  <r>
    <x v="55"/>
    <x v="18"/>
    <n v="1.5499999999999999E-3"/>
    <n v="1.5499999999999999E-3"/>
    <n v="0.5"/>
    <n v="98044"/>
    <n v="152"/>
    <n v="97968"/>
    <n v="5358260"/>
    <n v="54.65"/>
  </r>
  <r>
    <x v="55"/>
    <x v="19"/>
    <n v="1.58E-3"/>
    <n v="1.58E-3"/>
    <n v="0.5"/>
    <n v="97892"/>
    <n v="155"/>
    <n v="97815"/>
    <n v="5260292"/>
    <n v="53.74"/>
  </r>
  <r>
    <x v="55"/>
    <x v="20"/>
    <n v="1.65E-3"/>
    <n v="1.65E-3"/>
    <n v="0.5"/>
    <n v="97737"/>
    <n v="161"/>
    <n v="97657"/>
    <n v="5162477"/>
    <n v="52.82"/>
  </r>
  <r>
    <x v="55"/>
    <x v="21"/>
    <n v="1.66E-3"/>
    <n v="1.66E-3"/>
    <n v="0.5"/>
    <n v="97577"/>
    <n v="162"/>
    <n v="97496"/>
    <n v="5064820"/>
    <n v="51.91"/>
  </r>
  <r>
    <x v="55"/>
    <x v="22"/>
    <n v="1.6999999999999999E-3"/>
    <n v="1.6999999999999999E-3"/>
    <n v="0.5"/>
    <n v="97415"/>
    <n v="165"/>
    <n v="97332"/>
    <n v="4967324"/>
    <n v="50.99"/>
  </r>
  <r>
    <x v="55"/>
    <x v="23"/>
    <n v="1.72E-3"/>
    <n v="1.72E-3"/>
    <n v="0.5"/>
    <n v="97249"/>
    <n v="167"/>
    <n v="97165"/>
    <n v="4869992"/>
    <n v="50.08"/>
  </r>
  <r>
    <x v="55"/>
    <x v="24"/>
    <n v="1.7099999999999999E-3"/>
    <n v="1.7099999999999999E-3"/>
    <n v="0.5"/>
    <n v="97082"/>
    <n v="166"/>
    <n v="96999"/>
    <n v="4772827"/>
    <n v="49.16"/>
  </r>
  <r>
    <x v="55"/>
    <x v="25"/>
    <n v="1.7099999999999999E-3"/>
    <n v="1.6999999999999999E-3"/>
    <n v="0.5"/>
    <n v="96916"/>
    <n v="165"/>
    <n v="96833"/>
    <n v="4675828"/>
    <n v="48.25"/>
  </r>
  <r>
    <x v="55"/>
    <x v="26"/>
    <n v="1.81E-3"/>
    <n v="1.81E-3"/>
    <n v="0.5"/>
    <n v="96750"/>
    <n v="175"/>
    <n v="96663"/>
    <n v="4578995"/>
    <n v="47.33"/>
  </r>
  <r>
    <x v="55"/>
    <x v="27"/>
    <n v="1.7600000000000001E-3"/>
    <n v="1.7600000000000001E-3"/>
    <n v="0.5"/>
    <n v="96575"/>
    <n v="170"/>
    <n v="96491"/>
    <n v="4482332"/>
    <n v="46.41"/>
  </r>
  <r>
    <x v="55"/>
    <x v="28"/>
    <n v="1.9400000000000001E-3"/>
    <n v="1.9400000000000001E-3"/>
    <n v="0.5"/>
    <n v="96406"/>
    <n v="187"/>
    <n v="96312"/>
    <n v="4385842"/>
    <n v="45.49"/>
  </r>
  <r>
    <x v="55"/>
    <x v="29"/>
    <n v="1.81E-3"/>
    <n v="1.8E-3"/>
    <n v="0.5"/>
    <n v="96219"/>
    <n v="174"/>
    <n v="96132"/>
    <n v="4289529"/>
    <n v="44.58"/>
  </r>
  <r>
    <x v="55"/>
    <x v="30"/>
    <n v="2.0899999999999998E-3"/>
    <n v="2.0799999999999998E-3"/>
    <n v="0.5"/>
    <n v="96045"/>
    <n v="200"/>
    <n v="95945"/>
    <n v="4193397"/>
    <n v="43.66"/>
  </r>
  <r>
    <x v="55"/>
    <x v="31"/>
    <n v="2.1099999999999999E-3"/>
    <n v="2.1099999999999999E-3"/>
    <n v="0.5"/>
    <n v="95845"/>
    <n v="202"/>
    <n v="95744"/>
    <n v="4097452"/>
    <n v="42.75"/>
  </r>
  <r>
    <x v="55"/>
    <x v="32"/>
    <n v="2.2100000000000002E-3"/>
    <n v="2.2100000000000002E-3"/>
    <n v="0.5"/>
    <n v="95643"/>
    <n v="211"/>
    <n v="95537"/>
    <n v="4001708"/>
    <n v="41.84"/>
  </r>
  <r>
    <x v="55"/>
    <x v="33"/>
    <n v="2.31E-3"/>
    <n v="2.31E-3"/>
    <n v="0.5"/>
    <n v="95431"/>
    <n v="221"/>
    <n v="95321"/>
    <n v="3906171"/>
    <n v="40.93"/>
  </r>
  <r>
    <x v="55"/>
    <x v="34"/>
    <n v="2.2599999999999999E-3"/>
    <n v="2.2599999999999999E-3"/>
    <n v="0.5"/>
    <n v="95211"/>
    <n v="215"/>
    <n v="95103"/>
    <n v="3810850"/>
    <n v="40.03"/>
  </r>
  <r>
    <x v="55"/>
    <x v="35"/>
    <n v="2.5100000000000001E-3"/>
    <n v="2.5100000000000001E-3"/>
    <n v="0.5"/>
    <n v="94995"/>
    <n v="238"/>
    <n v="94876"/>
    <n v="3715747"/>
    <n v="39.119999999999997"/>
  </r>
  <r>
    <x v="55"/>
    <x v="36"/>
    <n v="2.5600000000000002E-3"/>
    <n v="2.5600000000000002E-3"/>
    <n v="0.5"/>
    <n v="94757"/>
    <n v="243"/>
    <n v="94636"/>
    <n v="3620871"/>
    <n v="38.21"/>
  </r>
  <r>
    <x v="55"/>
    <x v="37"/>
    <n v="2.6800000000000001E-3"/>
    <n v="2.6800000000000001E-3"/>
    <n v="0.5"/>
    <n v="94514"/>
    <n v="253"/>
    <n v="94388"/>
    <n v="3526235"/>
    <n v="37.31"/>
  </r>
  <r>
    <x v="55"/>
    <x v="38"/>
    <n v="3.0100000000000001E-3"/>
    <n v="3.0100000000000001E-3"/>
    <n v="0.5"/>
    <n v="94261"/>
    <n v="284"/>
    <n v="94120"/>
    <n v="3431848"/>
    <n v="36.409999999999997"/>
  </r>
  <r>
    <x v="55"/>
    <x v="39"/>
    <n v="2.81E-3"/>
    <n v="2.81E-3"/>
    <n v="0.5"/>
    <n v="93978"/>
    <n v="264"/>
    <n v="93846"/>
    <n v="3337728"/>
    <n v="35.520000000000003"/>
  </r>
  <r>
    <x v="55"/>
    <x v="40"/>
    <n v="3.0200000000000001E-3"/>
    <n v="3.0100000000000001E-3"/>
    <n v="0.5"/>
    <n v="93714"/>
    <n v="283"/>
    <n v="93573"/>
    <n v="3243882"/>
    <n v="34.61"/>
  </r>
  <r>
    <x v="55"/>
    <x v="41"/>
    <n v="3.1099999999999999E-3"/>
    <n v="3.0999999999999999E-3"/>
    <n v="0.5"/>
    <n v="93432"/>
    <n v="290"/>
    <n v="93287"/>
    <n v="3150309"/>
    <n v="33.72"/>
  </r>
  <r>
    <x v="55"/>
    <x v="42"/>
    <n v="3.4399999999999999E-3"/>
    <n v="3.4399999999999999E-3"/>
    <n v="0.5"/>
    <n v="93142"/>
    <n v="320"/>
    <n v="92982"/>
    <n v="3057022"/>
    <n v="32.82"/>
  </r>
  <r>
    <x v="55"/>
    <x v="43"/>
    <n v="3.6600000000000001E-3"/>
    <n v="3.65E-3"/>
    <n v="0.5"/>
    <n v="92822"/>
    <n v="339"/>
    <n v="92652"/>
    <n v="2964041"/>
    <n v="31.93"/>
  </r>
  <r>
    <x v="55"/>
    <x v="44"/>
    <n v="3.8899999999999998E-3"/>
    <n v="3.8800000000000002E-3"/>
    <n v="0.5"/>
    <n v="92483"/>
    <n v="359"/>
    <n v="92303"/>
    <n v="2871388"/>
    <n v="31.05"/>
  </r>
  <r>
    <x v="55"/>
    <x v="45"/>
    <n v="4.2399999999999998E-3"/>
    <n v="4.2300000000000003E-3"/>
    <n v="0.5"/>
    <n v="92124"/>
    <n v="390"/>
    <n v="91929"/>
    <n v="2779085"/>
    <n v="30.17"/>
  </r>
  <r>
    <x v="55"/>
    <x v="46"/>
    <n v="4.6499999999999996E-3"/>
    <n v="4.64E-3"/>
    <n v="0.5"/>
    <n v="91734"/>
    <n v="426"/>
    <n v="91521"/>
    <n v="2687156"/>
    <n v="29.29"/>
  </r>
  <r>
    <x v="55"/>
    <x v="47"/>
    <n v="5.0099999999999997E-3"/>
    <n v="4.9899999999999996E-3"/>
    <n v="0.5"/>
    <n v="91308"/>
    <n v="456"/>
    <n v="91080"/>
    <n v="2595636"/>
    <n v="28.43"/>
  </r>
  <r>
    <x v="55"/>
    <x v="48"/>
    <n v="5.6800000000000002E-3"/>
    <n v="5.6699999999999997E-3"/>
    <n v="0.5"/>
    <n v="90852"/>
    <n v="515"/>
    <n v="90594"/>
    <n v="2504556"/>
    <n v="27.57"/>
  </r>
  <r>
    <x v="55"/>
    <x v="49"/>
    <n v="5.6100000000000004E-3"/>
    <n v="5.5999999999999999E-3"/>
    <n v="0.5"/>
    <n v="90337"/>
    <n v="506"/>
    <n v="90084"/>
    <n v="2413962"/>
    <n v="26.72"/>
  </r>
  <r>
    <x v="55"/>
    <x v="50"/>
    <n v="6.4000000000000003E-3"/>
    <n v="6.3800000000000003E-3"/>
    <n v="0.5"/>
    <n v="89831"/>
    <n v="573"/>
    <n v="89544"/>
    <n v="2323878"/>
    <n v="25.87"/>
  </r>
  <r>
    <x v="55"/>
    <x v="51"/>
    <n v="7.1799999999999998E-3"/>
    <n v="7.1500000000000001E-3"/>
    <n v="0.5"/>
    <n v="89258"/>
    <n v="638"/>
    <n v="88939"/>
    <n v="2234333"/>
    <n v="25.03"/>
  </r>
  <r>
    <x v="55"/>
    <x v="52"/>
    <n v="8.0199999999999994E-3"/>
    <n v="7.9900000000000006E-3"/>
    <n v="0.5"/>
    <n v="88620"/>
    <n v="708"/>
    <n v="88266"/>
    <n v="2145394"/>
    <n v="24.21"/>
  </r>
  <r>
    <x v="55"/>
    <x v="53"/>
    <n v="8.8900000000000003E-3"/>
    <n v="8.8500000000000002E-3"/>
    <n v="0.5"/>
    <n v="87912"/>
    <n v="778"/>
    <n v="87523"/>
    <n v="2057129"/>
    <n v="23.4"/>
  </r>
  <r>
    <x v="55"/>
    <x v="54"/>
    <n v="9.3900000000000008E-3"/>
    <n v="9.3500000000000007E-3"/>
    <n v="0.5"/>
    <n v="87133"/>
    <n v="815"/>
    <n v="86726"/>
    <n v="1969606"/>
    <n v="22.6"/>
  </r>
  <r>
    <x v="55"/>
    <x v="55"/>
    <n v="1.0670000000000001E-2"/>
    <n v="1.0619999999999999E-2"/>
    <n v="0.5"/>
    <n v="86319"/>
    <n v="916"/>
    <n v="85861"/>
    <n v="1882880"/>
    <n v="21.81"/>
  </r>
  <r>
    <x v="55"/>
    <x v="56"/>
    <n v="1.167E-2"/>
    <n v="1.1599999999999999E-2"/>
    <n v="0.5"/>
    <n v="85402"/>
    <n v="991"/>
    <n v="84907"/>
    <n v="1797020"/>
    <n v="21.04"/>
  </r>
  <r>
    <x v="55"/>
    <x v="57"/>
    <n v="1.2070000000000001E-2"/>
    <n v="1.1990000000000001E-2"/>
    <n v="0.5"/>
    <n v="84412"/>
    <n v="1013"/>
    <n v="83905"/>
    <n v="1712113"/>
    <n v="20.28"/>
  </r>
  <r>
    <x v="55"/>
    <x v="58"/>
    <n v="1.448E-2"/>
    <n v="1.4370000000000001E-2"/>
    <n v="0.5"/>
    <n v="83399"/>
    <n v="1199"/>
    <n v="82800"/>
    <n v="1628207"/>
    <n v="19.52"/>
  </r>
  <r>
    <x v="55"/>
    <x v="59"/>
    <n v="1.4670000000000001E-2"/>
    <n v="1.456E-2"/>
    <n v="0.5"/>
    <n v="82200"/>
    <n v="1197"/>
    <n v="81602"/>
    <n v="1545407"/>
    <n v="18.8"/>
  </r>
  <r>
    <x v="55"/>
    <x v="60"/>
    <n v="1.6990000000000002E-2"/>
    <n v="1.685E-2"/>
    <n v="0.5"/>
    <n v="81004"/>
    <n v="1365"/>
    <n v="80321"/>
    <n v="1463806"/>
    <n v="18.07"/>
  </r>
  <r>
    <x v="55"/>
    <x v="61"/>
    <n v="1.8370000000000001E-2"/>
    <n v="1.8200000000000001E-2"/>
    <n v="0.5"/>
    <n v="79639"/>
    <n v="1450"/>
    <n v="78914"/>
    <n v="1383484"/>
    <n v="17.37"/>
  </r>
  <r>
    <x v="55"/>
    <x v="62"/>
    <n v="2.034E-2"/>
    <n v="2.0129999999999999E-2"/>
    <n v="0.5"/>
    <n v="78189"/>
    <n v="1574"/>
    <n v="77402"/>
    <n v="1304570"/>
    <n v="16.68"/>
  </r>
  <r>
    <x v="55"/>
    <x v="63"/>
    <n v="2.1860000000000001E-2"/>
    <n v="2.163E-2"/>
    <n v="0.5"/>
    <n v="76615"/>
    <n v="1657"/>
    <n v="75787"/>
    <n v="1227168"/>
    <n v="16.02"/>
  </r>
  <r>
    <x v="55"/>
    <x v="64"/>
    <n v="2.2960000000000001E-2"/>
    <n v="2.2700000000000001E-2"/>
    <n v="0.5"/>
    <n v="74958"/>
    <n v="1702"/>
    <n v="74107"/>
    <n v="1151381"/>
    <n v="15.36"/>
  </r>
  <r>
    <x v="55"/>
    <x v="65"/>
    <n v="2.5499999999999998E-2"/>
    <n v="2.5180000000000001E-2"/>
    <n v="0.5"/>
    <n v="73257"/>
    <n v="1845"/>
    <n v="72334"/>
    <n v="1077274"/>
    <n v="14.71"/>
  </r>
  <r>
    <x v="55"/>
    <x v="66"/>
    <n v="2.7689999999999999E-2"/>
    <n v="2.7310000000000001E-2"/>
    <n v="0.5"/>
    <n v="71412"/>
    <n v="1950"/>
    <n v="70437"/>
    <n v="1004939"/>
    <n v="14.07"/>
  </r>
  <r>
    <x v="55"/>
    <x v="67"/>
    <n v="2.938E-2"/>
    <n v="2.895E-2"/>
    <n v="0.5"/>
    <n v="69462"/>
    <n v="2011"/>
    <n v="68456"/>
    <n v="934503"/>
    <n v="13.45"/>
  </r>
  <r>
    <x v="55"/>
    <x v="68"/>
    <n v="3.3599999999999998E-2"/>
    <n v="3.304E-2"/>
    <n v="0.5"/>
    <n v="67451"/>
    <n v="2229"/>
    <n v="66336"/>
    <n v="866046"/>
    <n v="12.84"/>
  </r>
  <r>
    <x v="55"/>
    <x v="69"/>
    <n v="3.4569999999999997E-2"/>
    <n v="3.3980000000000003E-2"/>
    <n v="0.5"/>
    <n v="65222"/>
    <n v="2216"/>
    <n v="64114"/>
    <n v="799710"/>
    <n v="12.26"/>
  </r>
  <r>
    <x v="55"/>
    <x v="70"/>
    <n v="3.8129999999999997E-2"/>
    <n v="3.7420000000000002E-2"/>
    <n v="0.5"/>
    <n v="63006"/>
    <n v="2357"/>
    <n v="61827"/>
    <n v="735596"/>
    <n v="11.68"/>
  </r>
  <r>
    <x v="55"/>
    <x v="71"/>
    <n v="4.1079999999999998E-2"/>
    <n v="4.0259999999999997E-2"/>
    <n v="0.5"/>
    <n v="60648"/>
    <n v="2441"/>
    <n v="59428"/>
    <n v="673770"/>
    <n v="11.11"/>
  </r>
  <r>
    <x v="55"/>
    <x v="72"/>
    <n v="4.7160000000000001E-2"/>
    <n v="4.607E-2"/>
    <n v="0.5"/>
    <n v="58207"/>
    <n v="2682"/>
    <n v="56866"/>
    <n v="614342"/>
    <n v="10.55"/>
  </r>
  <r>
    <x v="55"/>
    <x v="73"/>
    <n v="5.1409999999999997E-2"/>
    <n v="5.0130000000000001E-2"/>
    <n v="0.5"/>
    <n v="55525"/>
    <n v="2783"/>
    <n v="54134"/>
    <n v="557476"/>
    <n v="10.039999999999999"/>
  </r>
  <r>
    <x v="55"/>
    <x v="74"/>
    <n v="5.5329999999999997E-2"/>
    <n v="5.3839999999999999E-2"/>
    <n v="0.5"/>
    <n v="52742"/>
    <n v="2840"/>
    <n v="51322"/>
    <n v="503343"/>
    <n v="9.5399999999999991"/>
  </r>
  <r>
    <x v="55"/>
    <x v="75"/>
    <n v="5.8950000000000002E-2"/>
    <n v="5.7259999999999998E-2"/>
    <n v="0.5"/>
    <n v="49902"/>
    <n v="2857"/>
    <n v="48474"/>
    <n v="452020"/>
    <n v="9.06"/>
  </r>
  <r>
    <x v="55"/>
    <x v="76"/>
    <n v="6.3450000000000006E-2"/>
    <n v="6.1499999999999999E-2"/>
    <n v="0.5"/>
    <n v="47045"/>
    <n v="2893"/>
    <n v="45598"/>
    <n v="403547"/>
    <n v="8.58"/>
  </r>
  <r>
    <x v="55"/>
    <x v="77"/>
    <n v="6.9400000000000003E-2"/>
    <n v="6.7070000000000005E-2"/>
    <n v="0.5"/>
    <n v="44152"/>
    <n v="2961"/>
    <n v="42671"/>
    <n v="357949"/>
    <n v="8.11"/>
  </r>
  <r>
    <x v="55"/>
    <x v="78"/>
    <n v="7.6480000000000006E-2"/>
    <n v="7.3660000000000003E-2"/>
    <n v="0.5"/>
    <n v="41190"/>
    <n v="3034"/>
    <n v="39673"/>
    <n v="315278"/>
    <n v="7.65"/>
  </r>
  <r>
    <x v="55"/>
    <x v="79"/>
    <n v="8.2699999999999996E-2"/>
    <n v="7.9420000000000004E-2"/>
    <n v="0.5"/>
    <n v="38156"/>
    <n v="3030"/>
    <n v="36641"/>
    <n v="275605"/>
    <n v="7.22"/>
  </r>
  <r>
    <x v="55"/>
    <x v="80"/>
    <n v="9.3189999999999995E-2"/>
    <n v="8.9039999999999994E-2"/>
    <n v="0.5"/>
    <n v="35126"/>
    <n v="3128"/>
    <n v="33562"/>
    <n v="238964"/>
    <n v="6.8"/>
  </r>
  <r>
    <x v="55"/>
    <x v="81"/>
    <n v="0.10081"/>
    <n v="9.597E-2"/>
    <n v="0.5"/>
    <n v="31998"/>
    <n v="3071"/>
    <n v="30463"/>
    <n v="205402"/>
    <n v="6.42"/>
  </r>
  <r>
    <x v="55"/>
    <x v="82"/>
    <n v="0.11135"/>
    <n v="0.10548"/>
    <n v="0.5"/>
    <n v="28927"/>
    <n v="3051"/>
    <n v="27402"/>
    <n v="174939"/>
    <n v="6.05"/>
  </r>
  <r>
    <x v="55"/>
    <x v="83"/>
    <n v="0.11965000000000001"/>
    <n v="0.1129"/>
    <n v="0.5"/>
    <n v="25876"/>
    <n v="2921"/>
    <n v="24415"/>
    <n v="147537"/>
    <n v="5.7"/>
  </r>
  <r>
    <x v="55"/>
    <x v="84"/>
    <n v="0.13152"/>
    <n v="0.1234"/>
    <n v="0.5"/>
    <n v="22955"/>
    <n v="2833"/>
    <n v="21538"/>
    <n v="123122"/>
    <n v="5.36"/>
  </r>
  <r>
    <x v="55"/>
    <x v="85"/>
    <n v="0.14294000000000001"/>
    <n v="0.13341"/>
    <n v="0.5"/>
    <n v="20122"/>
    <n v="2684"/>
    <n v="18780"/>
    <n v="101583"/>
    <n v="5.05"/>
  </r>
  <r>
    <x v="55"/>
    <x v="86"/>
    <n v="0.15386"/>
    <n v="0.14287"/>
    <n v="0.5"/>
    <n v="17438"/>
    <n v="2491"/>
    <n v="16192"/>
    <n v="82803"/>
    <n v="4.75"/>
  </r>
  <r>
    <x v="55"/>
    <x v="87"/>
    <n v="0.17043"/>
    <n v="0.15705"/>
    <n v="0.5"/>
    <n v="14946"/>
    <n v="2347"/>
    <n v="13773"/>
    <n v="66611"/>
    <n v="4.46"/>
  </r>
  <r>
    <x v="55"/>
    <x v="88"/>
    <n v="0.18429000000000001"/>
    <n v="0.16874"/>
    <n v="0.5"/>
    <n v="12599"/>
    <n v="2126"/>
    <n v="11536"/>
    <n v="52839"/>
    <n v="4.1900000000000004"/>
  </r>
  <r>
    <x v="55"/>
    <x v="89"/>
    <n v="0.19900999999999999"/>
    <n v="0.18099999999999999"/>
    <n v="0.5"/>
    <n v="10473"/>
    <n v="1896"/>
    <n v="9525"/>
    <n v="41303"/>
    <n v="3.94"/>
  </r>
  <r>
    <x v="55"/>
    <x v="90"/>
    <n v="0.21775"/>
    <n v="0.19636999999999999"/>
    <n v="0.5"/>
    <n v="8577"/>
    <n v="1684"/>
    <n v="7735"/>
    <n v="31777"/>
    <n v="3.7"/>
  </r>
  <r>
    <x v="55"/>
    <x v="91"/>
    <n v="0.23382"/>
    <n v="0.20934"/>
    <n v="0.5"/>
    <n v="6893"/>
    <n v="1443"/>
    <n v="6172"/>
    <n v="24042"/>
    <n v="3.49"/>
  </r>
  <r>
    <x v="55"/>
    <x v="92"/>
    <n v="0.25633"/>
    <n v="0.22721"/>
    <n v="0.5"/>
    <n v="5450"/>
    <n v="1238"/>
    <n v="4831"/>
    <n v="17871"/>
    <n v="3.28"/>
  </r>
  <r>
    <x v="55"/>
    <x v="93"/>
    <n v="0.27672999999999998"/>
    <n v="0.24309"/>
    <n v="0.5"/>
    <n v="4212"/>
    <n v="1024"/>
    <n v="3700"/>
    <n v="13040"/>
    <n v="3.1"/>
  </r>
  <r>
    <x v="55"/>
    <x v="94"/>
    <n v="0.29560999999999998"/>
    <n v="0.25753999999999999"/>
    <n v="0.5"/>
    <n v="3188"/>
    <n v="821"/>
    <n v="2777"/>
    <n v="9340"/>
    <n v="2.93"/>
  </r>
  <r>
    <x v="55"/>
    <x v="95"/>
    <n v="0.31525999999999998"/>
    <n v="0.27233000000000002"/>
    <n v="0.5"/>
    <n v="2367"/>
    <n v="645"/>
    <n v="2045"/>
    <n v="6562"/>
    <n v="2.77"/>
  </r>
  <r>
    <x v="55"/>
    <x v="96"/>
    <n v="0.33742"/>
    <n v="0.28871000000000002"/>
    <n v="0.5"/>
    <n v="1722"/>
    <n v="497"/>
    <n v="1474"/>
    <n v="4518"/>
    <n v="2.62"/>
  </r>
  <r>
    <x v="55"/>
    <x v="97"/>
    <n v="0.36032999999999998"/>
    <n v="0.30531999999999998"/>
    <n v="0.5"/>
    <n v="1225"/>
    <n v="374"/>
    <n v="1038"/>
    <n v="3044"/>
    <n v="2.48"/>
  </r>
  <r>
    <x v="55"/>
    <x v="98"/>
    <n v="0.38389000000000001"/>
    <n v="0.32207000000000002"/>
    <n v="0.5"/>
    <n v="851"/>
    <n v="274"/>
    <n v="714"/>
    <n v="2006"/>
    <n v="2.36"/>
  </r>
  <r>
    <x v="55"/>
    <x v="99"/>
    <n v="0.40799999999999997"/>
    <n v="0.33887"/>
    <n v="0.5"/>
    <n v="577"/>
    <n v="196"/>
    <n v="479"/>
    <n v="1292"/>
    <n v="2.2400000000000002"/>
  </r>
  <r>
    <x v="55"/>
    <x v="100"/>
    <n v="0.43257000000000001"/>
    <n v="0.35565000000000002"/>
    <n v="0.5"/>
    <n v="381"/>
    <n v="136"/>
    <n v="314"/>
    <n v="813"/>
    <n v="2.13"/>
  </r>
  <r>
    <x v="55"/>
    <x v="101"/>
    <n v="0.45746999999999999"/>
    <n v="0.37230999999999997"/>
    <n v="0.5"/>
    <n v="246"/>
    <n v="92"/>
    <n v="200"/>
    <n v="499"/>
    <n v="2.0299999999999998"/>
  </r>
  <r>
    <x v="55"/>
    <x v="102"/>
    <n v="0.48259000000000002"/>
    <n v="0.38878000000000001"/>
    <n v="0.5"/>
    <n v="154"/>
    <n v="60"/>
    <n v="124"/>
    <n v="299"/>
    <n v="1.94"/>
  </r>
  <r>
    <x v="55"/>
    <x v="103"/>
    <n v="0.50778999999999996"/>
    <n v="0.40497"/>
    <n v="0.5"/>
    <n v="94"/>
    <n v="38"/>
    <n v="75"/>
    <n v="175"/>
    <n v="1.86"/>
  </r>
  <r>
    <x v="55"/>
    <x v="104"/>
    <n v="0.53295999999999999"/>
    <n v="0.42082000000000003"/>
    <n v="0.5"/>
    <n v="56"/>
    <n v="24"/>
    <n v="44"/>
    <n v="100"/>
    <n v="1.78"/>
  </r>
  <r>
    <x v="55"/>
    <x v="105"/>
    <n v="0.55796000000000001"/>
    <n v="0.43625000000000003"/>
    <n v="0.5"/>
    <n v="32"/>
    <n v="14"/>
    <n v="25"/>
    <n v="56"/>
    <n v="1.71"/>
  </r>
  <r>
    <x v="55"/>
    <x v="106"/>
    <n v="0.58267000000000002"/>
    <n v="0.45121"/>
    <n v="0.5"/>
    <n v="18"/>
    <n v="8"/>
    <n v="14"/>
    <n v="30"/>
    <n v="1.65"/>
  </r>
  <r>
    <x v="55"/>
    <x v="107"/>
    <n v="0.60697000000000001"/>
    <n v="0.46565000000000001"/>
    <n v="0.5"/>
    <n v="10"/>
    <n v="5"/>
    <n v="8"/>
    <n v="16"/>
    <n v="1.59"/>
  </r>
  <r>
    <x v="55"/>
    <x v="108"/>
    <n v="0.63075000000000003"/>
    <n v="0.47952"/>
    <n v="0.5"/>
    <n v="5"/>
    <n v="3"/>
    <n v="4"/>
    <n v="8"/>
    <n v="1.54"/>
  </r>
  <r>
    <x v="55"/>
    <x v="109"/>
    <n v="0.65391999999999995"/>
    <n v="0.49279000000000001"/>
    <n v="0.5"/>
    <n v="3"/>
    <n v="1"/>
    <n v="2"/>
    <n v="4"/>
    <n v="1.5"/>
  </r>
  <r>
    <x v="55"/>
    <x v="110"/>
    <n v="0.67637000000000003"/>
    <n v="1"/>
    <n v="1.48"/>
    <n v="1"/>
    <n v="1"/>
    <n v="2"/>
    <n v="2"/>
    <n v="1.48"/>
  </r>
  <r>
    <x v="56"/>
    <x v="0"/>
    <n v="1.142E-2"/>
    <n v="1.1299999999999999E-2"/>
    <n v="0.13"/>
    <n v="100000"/>
    <n v="1130"/>
    <n v="99013"/>
    <n v="7160080"/>
    <n v="71.599999999999994"/>
  </r>
  <r>
    <x v="56"/>
    <x v="1"/>
    <n v="8.4000000000000003E-4"/>
    <n v="8.4000000000000003E-4"/>
    <n v="0.5"/>
    <n v="98870"/>
    <n v="83"/>
    <n v="98828"/>
    <n v="7061067"/>
    <n v="71.42"/>
  </r>
  <r>
    <x v="56"/>
    <x v="2"/>
    <n v="5.5000000000000003E-4"/>
    <n v="5.5000000000000003E-4"/>
    <n v="0.5"/>
    <n v="98787"/>
    <n v="54"/>
    <n v="98760"/>
    <n v="6962239"/>
    <n v="70.48"/>
  </r>
  <r>
    <x v="56"/>
    <x v="3"/>
    <n v="4.4000000000000002E-4"/>
    <n v="4.4000000000000002E-4"/>
    <n v="0.5"/>
    <n v="98733"/>
    <n v="43"/>
    <n v="98711"/>
    <n v="6863479"/>
    <n v="69.52"/>
  </r>
  <r>
    <x v="56"/>
    <x v="4"/>
    <n v="3.6999999999999999E-4"/>
    <n v="3.6000000000000002E-4"/>
    <n v="0.5"/>
    <n v="98689"/>
    <n v="36"/>
    <n v="98671"/>
    <n v="6764768"/>
    <n v="68.55"/>
  </r>
  <r>
    <x v="56"/>
    <x v="5"/>
    <n v="2.7999999999999998E-4"/>
    <n v="2.7999999999999998E-4"/>
    <n v="0.5"/>
    <n v="98653"/>
    <n v="28"/>
    <n v="98639"/>
    <n v="6666096"/>
    <n v="67.569999999999993"/>
  </r>
  <r>
    <x v="56"/>
    <x v="6"/>
    <n v="2.7E-4"/>
    <n v="2.7E-4"/>
    <n v="0.5"/>
    <n v="98625"/>
    <n v="27"/>
    <n v="98612"/>
    <n v="6567457"/>
    <n v="66.59"/>
  </r>
  <r>
    <x v="56"/>
    <x v="7"/>
    <n v="2.7E-4"/>
    <n v="2.7E-4"/>
    <n v="0.5"/>
    <n v="98599"/>
    <n v="26"/>
    <n v="98586"/>
    <n v="6468845"/>
    <n v="65.61"/>
  </r>
  <r>
    <x v="56"/>
    <x v="8"/>
    <n v="2.7999999999999998E-4"/>
    <n v="2.7999999999999998E-4"/>
    <n v="0.5"/>
    <n v="98572"/>
    <n v="28"/>
    <n v="98559"/>
    <n v="6370259"/>
    <n v="64.63"/>
  </r>
  <r>
    <x v="56"/>
    <x v="9"/>
    <n v="2.7E-4"/>
    <n v="2.7E-4"/>
    <n v="0.5"/>
    <n v="98545"/>
    <n v="27"/>
    <n v="98531"/>
    <n v="6271700"/>
    <n v="63.64"/>
  </r>
  <r>
    <x v="56"/>
    <x v="10"/>
    <n v="2.4000000000000001E-4"/>
    <n v="2.4000000000000001E-4"/>
    <n v="0.5"/>
    <n v="98518"/>
    <n v="23"/>
    <n v="98506"/>
    <n v="6173169"/>
    <n v="62.66"/>
  </r>
  <r>
    <x v="56"/>
    <x v="11"/>
    <n v="2.7999999999999998E-4"/>
    <n v="2.7999999999999998E-4"/>
    <n v="0.5"/>
    <n v="98494"/>
    <n v="27"/>
    <n v="98481"/>
    <n v="6074663"/>
    <n v="61.68"/>
  </r>
  <r>
    <x v="56"/>
    <x v="12"/>
    <n v="3.3E-4"/>
    <n v="3.3E-4"/>
    <n v="0.5"/>
    <n v="98467"/>
    <n v="32"/>
    <n v="98451"/>
    <n v="5976183"/>
    <n v="60.69"/>
  </r>
  <r>
    <x v="56"/>
    <x v="13"/>
    <n v="3.8999999999999999E-4"/>
    <n v="3.8999999999999999E-4"/>
    <n v="0.5"/>
    <n v="98435"/>
    <n v="38"/>
    <n v="98416"/>
    <n v="5877732"/>
    <n v="59.71"/>
  </r>
  <r>
    <x v="56"/>
    <x v="14"/>
    <n v="4.8000000000000001E-4"/>
    <n v="4.8000000000000001E-4"/>
    <n v="0.5"/>
    <n v="98397"/>
    <n v="47"/>
    <n v="98374"/>
    <n v="5779316"/>
    <n v="58.73"/>
  </r>
  <r>
    <x v="56"/>
    <x v="15"/>
    <n v="6.6E-4"/>
    <n v="6.6E-4"/>
    <n v="0.5"/>
    <n v="98350"/>
    <n v="65"/>
    <n v="98318"/>
    <n v="5680942"/>
    <n v="57.76"/>
  </r>
  <r>
    <x v="56"/>
    <x v="16"/>
    <n v="9.8999999999999999E-4"/>
    <n v="9.8999999999999999E-4"/>
    <n v="0.5"/>
    <n v="98285"/>
    <n v="98"/>
    <n v="98236"/>
    <n v="5582624"/>
    <n v="56.8"/>
  </r>
  <r>
    <x v="56"/>
    <x v="17"/>
    <n v="1.24E-3"/>
    <n v="1.24E-3"/>
    <n v="0.5"/>
    <n v="98187"/>
    <n v="122"/>
    <n v="98127"/>
    <n v="5484388"/>
    <n v="55.86"/>
  </r>
  <r>
    <x v="56"/>
    <x v="18"/>
    <n v="1.5299999999999999E-3"/>
    <n v="1.5299999999999999E-3"/>
    <n v="0.5"/>
    <n v="98066"/>
    <n v="150"/>
    <n v="97991"/>
    <n v="5386261"/>
    <n v="54.93"/>
  </r>
  <r>
    <x v="56"/>
    <x v="19"/>
    <n v="1.5299999999999999E-3"/>
    <n v="1.5299999999999999E-3"/>
    <n v="0.5"/>
    <n v="97916"/>
    <n v="149"/>
    <n v="97841"/>
    <n v="5288271"/>
    <n v="54.01"/>
  </r>
  <r>
    <x v="56"/>
    <x v="20"/>
    <n v="1.49E-3"/>
    <n v="1.49E-3"/>
    <n v="0.5"/>
    <n v="97766"/>
    <n v="145"/>
    <n v="97694"/>
    <n v="5190429"/>
    <n v="53.09"/>
  </r>
  <r>
    <x v="56"/>
    <x v="21"/>
    <n v="1.5900000000000001E-3"/>
    <n v="1.5900000000000001E-3"/>
    <n v="0.5"/>
    <n v="97621"/>
    <n v="155"/>
    <n v="97543"/>
    <n v="5092736"/>
    <n v="52.17"/>
  </r>
  <r>
    <x v="56"/>
    <x v="22"/>
    <n v="1.6199999999999999E-3"/>
    <n v="1.6199999999999999E-3"/>
    <n v="0.5"/>
    <n v="97466"/>
    <n v="158"/>
    <n v="97387"/>
    <n v="4995192"/>
    <n v="51.25"/>
  </r>
  <r>
    <x v="56"/>
    <x v="23"/>
    <n v="1.6800000000000001E-3"/>
    <n v="1.67E-3"/>
    <n v="0.5"/>
    <n v="97308"/>
    <n v="163"/>
    <n v="97226"/>
    <n v="4897806"/>
    <n v="50.33"/>
  </r>
  <r>
    <x v="56"/>
    <x v="24"/>
    <n v="1.73E-3"/>
    <n v="1.73E-3"/>
    <n v="0.5"/>
    <n v="97145"/>
    <n v="168"/>
    <n v="97061"/>
    <n v="4800579"/>
    <n v="49.42"/>
  </r>
  <r>
    <x v="56"/>
    <x v="25"/>
    <n v="1.73E-3"/>
    <n v="1.73E-3"/>
    <n v="0.5"/>
    <n v="96977"/>
    <n v="168"/>
    <n v="96893"/>
    <n v="4703518"/>
    <n v="48.5"/>
  </r>
  <r>
    <x v="56"/>
    <x v="26"/>
    <n v="1.7700000000000001E-3"/>
    <n v="1.7700000000000001E-3"/>
    <n v="0.5"/>
    <n v="96809"/>
    <n v="171"/>
    <n v="96724"/>
    <n v="4606625"/>
    <n v="47.58"/>
  </r>
  <r>
    <x v="56"/>
    <x v="27"/>
    <n v="1.8799999999999999E-3"/>
    <n v="1.8799999999999999E-3"/>
    <n v="0.5"/>
    <n v="96638"/>
    <n v="182"/>
    <n v="96547"/>
    <n v="4509901"/>
    <n v="46.67"/>
  </r>
  <r>
    <x v="56"/>
    <x v="28"/>
    <n v="1.97E-3"/>
    <n v="1.97E-3"/>
    <n v="0.5"/>
    <n v="96456"/>
    <n v="190"/>
    <n v="96361"/>
    <n v="4413354"/>
    <n v="45.75"/>
  </r>
  <r>
    <x v="56"/>
    <x v="29"/>
    <n v="1.8600000000000001E-3"/>
    <n v="1.8600000000000001E-3"/>
    <n v="0.5"/>
    <n v="96266"/>
    <n v="179"/>
    <n v="96177"/>
    <n v="4316993"/>
    <n v="44.84"/>
  </r>
  <r>
    <x v="56"/>
    <x v="30"/>
    <n v="1.98E-3"/>
    <n v="1.98E-3"/>
    <n v="0.5"/>
    <n v="96087"/>
    <n v="190"/>
    <n v="95992"/>
    <n v="4220816"/>
    <n v="43.93"/>
  </r>
  <r>
    <x v="56"/>
    <x v="31"/>
    <n v="2.1199999999999999E-3"/>
    <n v="2.1199999999999999E-3"/>
    <n v="0.5"/>
    <n v="95897"/>
    <n v="203"/>
    <n v="95796"/>
    <n v="4124824"/>
    <n v="43.01"/>
  </r>
  <r>
    <x v="56"/>
    <x v="32"/>
    <n v="2.33E-3"/>
    <n v="2.33E-3"/>
    <n v="0.5"/>
    <n v="95694"/>
    <n v="223"/>
    <n v="95583"/>
    <n v="4029028"/>
    <n v="42.1"/>
  </r>
  <r>
    <x v="56"/>
    <x v="33"/>
    <n v="2.3999999999999998E-3"/>
    <n v="2.3900000000000002E-3"/>
    <n v="0.5"/>
    <n v="95471"/>
    <n v="228"/>
    <n v="95357"/>
    <n v="3933445"/>
    <n v="41.2"/>
  </r>
  <r>
    <x v="56"/>
    <x v="34"/>
    <n v="2.4199999999999998E-3"/>
    <n v="2.4099999999999998E-3"/>
    <n v="0.5"/>
    <n v="95243"/>
    <n v="230"/>
    <n v="95128"/>
    <n v="3838088"/>
    <n v="40.299999999999997"/>
  </r>
  <r>
    <x v="56"/>
    <x v="35"/>
    <n v="2.5699999999999998E-3"/>
    <n v="2.5699999999999998E-3"/>
    <n v="0.5"/>
    <n v="95013"/>
    <n v="244"/>
    <n v="94891"/>
    <n v="3742961"/>
    <n v="39.39"/>
  </r>
  <r>
    <x v="56"/>
    <x v="36"/>
    <n v="2.6900000000000001E-3"/>
    <n v="2.6800000000000001E-3"/>
    <n v="0.5"/>
    <n v="94769"/>
    <n v="254"/>
    <n v="94642"/>
    <n v="3648070"/>
    <n v="38.49"/>
  </r>
  <r>
    <x v="56"/>
    <x v="37"/>
    <n v="2.7699999999999999E-3"/>
    <n v="2.7699999999999999E-3"/>
    <n v="0.5"/>
    <n v="94514"/>
    <n v="262"/>
    <n v="94384"/>
    <n v="3553428"/>
    <n v="37.6"/>
  </r>
  <r>
    <x v="56"/>
    <x v="38"/>
    <n v="3.0799999999999998E-3"/>
    <n v="3.0799999999999998E-3"/>
    <n v="0.5"/>
    <n v="94253"/>
    <n v="290"/>
    <n v="94108"/>
    <n v="3459045"/>
    <n v="36.700000000000003"/>
  </r>
  <r>
    <x v="56"/>
    <x v="39"/>
    <n v="2.82E-3"/>
    <n v="2.82E-3"/>
    <n v="0.5"/>
    <n v="93963"/>
    <n v="265"/>
    <n v="93830"/>
    <n v="3364937"/>
    <n v="35.81"/>
  </r>
  <r>
    <x v="56"/>
    <x v="40"/>
    <n v="3.0500000000000002E-3"/>
    <n v="3.0500000000000002E-3"/>
    <n v="0.5"/>
    <n v="93698"/>
    <n v="286"/>
    <n v="93555"/>
    <n v="3271107"/>
    <n v="34.909999999999997"/>
  </r>
  <r>
    <x v="56"/>
    <x v="41"/>
    <n v="3.2399999999999998E-3"/>
    <n v="3.2399999999999998E-3"/>
    <n v="0.5"/>
    <n v="93412"/>
    <n v="302"/>
    <n v="93261"/>
    <n v="3177552"/>
    <n v="34.020000000000003"/>
  </r>
  <r>
    <x v="56"/>
    <x v="42"/>
    <n v="3.3800000000000002E-3"/>
    <n v="3.3800000000000002E-3"/>
    <n v="0.5"/>
    <n v="93110"/>
    <n v="314"/>
    <n v="92952"/>
    <n v="3084291"/>
    <n v="33.130000000000003"/>
  </r>
  <r>
    <x v="56"/>
    <x v="43"/>
    <n v="3.7599999999999999E-3"/>
    <n v="3.7499999999999999E-3"/>
    <n v="0.5"/>
    <n v="92795"/>
    <n v="348"/>
    <n v="92621"/>
    <n v="2991338"/>
    <n v="32.24"/>
  </r>
  <r>
    <x v="56"/>
    <x v="44"/>
    <n v="3.82E-3"/>
    <n v="3.81E-3"/>
    <n v="0.5"/>
    <n v="92447"/>
    <n v="353"/>
    <n v="92271"/>
    <n v="2898717"/>
    <n v="31.36"/>
  </r>
  <r>
    <x v="56"/>
    <x v="45"/>
    <n v="4.2599999999999999E-3"/>
    <n v="4.2500000000000003E-3"/>
    <n v="0.5"/>
    <n v="92094"/>
    <n v="391"/>
    <n v="91899"/>
    <n v="2806447"/>
    <n v="30.47"/>
  </r>
  <r>
    <x v="56"/>
    <x v="46"/>
    <n v="4.5799999999999999E-3"/>
    <n v="4.5700000000000003E-3"/>
    <n v="0.5"/>
    <n v="91703"/>
    <n v="419"/>
    <n v="91493"/>
    <n v="2714548"/>
    <n v="29.6"/>
  </r>
  <r>
    <x v="56"/>
    <x v="47"/>
    <n v="5.0299999999999997E-3"/>
    <n v="5.0200000000000002E-3"/>
    <n v="0.5"/>
    <n v="91284"/>
    <n v="458"/>
    <n v="91055"/>
    <n v="2623055"/>
    <n v="28.74"/>
  </r>
  <r>
    <x v="56"/>
    <x v="48"/>
    <n v="5.6899999999999997E-3"/>
    <n v="5.6800000000000002E-3"/>
    <n v="0.5"/>
    <n v="90826"/>
    <n v="516"/>
    <n v="90568"/>
    <n v="2532000"/>
    <n v="27.88"/>
  </r>
  <r>
    <x v="56"/>
    <x v="49"/>
    <n v="5.5700000000000003E-3"/>
    <n v="5.5500000000000002E-3"/>
    <n v="0.5"/>
    <n v="90310"/>
    <n v="501"/>
    <n v="90059"/>
    <n v="2441432"/>
    <n v="27.03"/>
  </r>
  <r>
    <x v="56"/>
    <x v="50"/>
    <n v="6.3699999999999998E-3"/>
    <n v="6.3499999999999997E-3"/>
    <n v="0.5"/>
    <n v="89809"/>
    <n v="570"/>
    <n v="89524"/>
    <n v="2351373"/>
    <n v="26.18"/>
  </r>
  <r>
    <x v="56"/>
    <x v="51"/>
    <n v="6.9800000000000001E-3"/>
    <n v="6.96E-3"/>
    <n v="0.5"/>
    <n v="89239"/>
    <n v="621"/>
    <n v="88928"/>
    <n v="2261850"/>
    <n v="25.35"/>
  </r>
  <r>
    <x v="56"/>
    <x v="52"/>
    <n v="7.77E-3"/>
    <n v="7.7400000000000004E-3"/>
    <n v="0.5"/>
    <n v="88618"/>
    <n v="686"/>
    <n v="88275"/>
    <n v="2172922"/>
    <n v="24.52"/>
  </r>
  <r>
    <x v="56"/>
    <x v="53"/>
    <n v="8.5100000000000002E-3"/>
    <n v="8.4799999999999997E-3"/>
    <n v="0.5"/>
    <n v="87932"/>
    <n v="745"/>
    <n v="87559"/>
    <n v="2084647"/>
    <n v="23.71"/>
  </r>
  <r>
    <x v="56"/>
    <x v="54"/>
    <n v="9.2499999999999995E-3"/>
    <n v="9.2099999999999994E-3"/>
    <n v="0.5"/>
    <n v="87186"/>
    <n v="803"/>
    <n v="86785"/>
    <n v="1997088"/>
    <n v="22.91"/>
  </r>
  <r>
    <x v="56"/>
    <x v="55"/>
    <n v="1.031E-2"/>
    <n v="1.026E-2"/>
    <n v="0.5"/>
    <n v="86383"/>
    <n v="886"/>
    <n v="85940"/>
    <n v="1910303"/>
    <n v="22.11"/>
  </r>
  <r>
    <x v="56"/>
    <x v="56"/>
    <n v="1.1350000000000001E-2"/>
    <n v="1.129E-2"/>
    <n v="0.5"/>
    <n v="85497"/>
    <n v="965"/>
    <n v="85015"/>
    <n v="1824363"/>
    <n v="21.34"/>
  </r>
  <r>
    <x v="56"/>
    <x v="57"/>
    <n v="1.2030000000000001E-2"/>
    <n v="1.196E-2"/>
    <n v="0.5"/>
    <n v="84532"/>
    <n v="1011"/>
    <n v="84026"/>
    <n v="1739349"/>
    <n v="20.58"/>
  </r>
  <r>
    <x v="56"/>
    <x v="58"/>
    <n v="1.4E-2"/>
    <n v="1.3899999999999999E-2"/>
    <n v="0.5"/>
    <n v="83521"/>
    <n v="1161"/>
    <n v="82940"/>
    <n v="1655322"/>
    <n v="19.82"/>
  </r>
  <r>
    <x v="56"/>
    <x v="59"/>
    <n v="1.47E-2"/>
    <n v="1.4590000000000001E-2"/>
    <n v="0.5"/>
    <n v="82360"/>
    <n v="1201"/>
    <n v="81759"/>
    <n v="1572382"/>
    <n v="19.09"/>
  </r>
  <r>
    <x v="56"/>
    <x v="60"/>
    <n v="1.5949999999999999E-2"/>
    <n v="1.5820000000000001E-2"/>
    <n v="0.5"/>
    <n v="81158"/>
    <n v="1284"/>
    <n v="80516"/>
    <n v="1490623"/>
    <n v="18.37"/>
  </r>
  <r>
    <x v="56"/>
    <x v="61"/>
    <n v="1.7819999999999999E-2"/>
    <n v="1.7659999999999999E-2"/>
    <n v="0.5"/>
    <n v="79874"/>
    <n v="1411"/>
    <n v="79169"/>
    <n v="1410107"/>
    <n v="17.649999999999999"/>
  </r>
  <r>
    <x v="56"/>
    <x v="62"/>
    <n v="1.9769999999999999E-2"/>
    <n v="1.9570000000000001E-2"/>
    <n v="0.5"/>
    <n v="78464"/>
    <n v="1536"/>
    <n v="77696"/>
    <n v="1330938"/>
    <n v="16.96"/>
  </r>
  <r>
    <x v="56"/>
    <x v="63"/>
    <n v="2.1329999999999998E-2"/>
    <n v="2.1100000000000001E-2"/>
    <n v="0.5"/>
    <n v="76928"/>
    <n v="1623"/>
    <n v="76116"/>
    <n v="1253243"/>
    <n v="16.29"/>
  </r>
  <r>
    <x v="56"/>
    <x v="64"/>
    <n v="2.2450000000000001E-2"/>
    <n v="2.2210000000000001E-2"/>
    <n v="0.5"/>
    <n v="75304"/>
    <n v="1672"/>
    <n v="74468"/>
    <n v="1177126"/>
    <n v="15.63"/>
  </r>
  <r>
    <x v="56"/>
    <x v="65"/>
    <n v="2.4879999999999999E-2"/>
    <n v="2.4580000000000001E-2"/>
    <n v="0.5"/>
    <n v="73632"/>
    <n v="1810"/>
    <n v="72727"/>
    <n v="1102658"/>
    <n v="14.98"/>
  </r>
  <r>
    <x v="56"/>
    <x v="66"/>
    <n v="2.649E-2"/>
    <n v="2.614E-2"/>
    <n v="0.5"/>
    <n v="71823"/>
    <n v="1878"/>
    <n v="70884"/>
    <n v="1029931"/>
    <n v="14.34"/>
  </r>
  <r>
    <x v="56"/>
    <x v="67"/>
    <n v="2.853E-2"/>
    <n v="2.8129999999999999E-2"/>
    <n v="0.5"/>
    <n v="69945"/>
    <n v="1968"/>
    <n v="68961"/>
    <n v="959047"/>
    <n v="13.71"/>
  </r>
  <r>
    <x v="56"/>
    <x v="68"/>
    <n v="3.2309999999999998E-2"/>
    <n v="3.1789999999999999E-2"/>
    <n v="0.5"/>
    <n v="67977"/>
    <n v="2161"/>
    <n v="66897"/>
    <n v="890086"/>
    <n v="13.09"/>
  </r>
  <r>
    <x v="56"/>
    <x v="69"/>
    <n v="3.4180000000000002E-2"/>
    <n v="3.3610000000000001E-2"/>
    <n v="0.5"/>
    <n v="65816"/>
    <n v="2212"/>
    <n v="64710"/>
    <n v="823189"/>
    <n v="12.51"/>
  </r>
  <r>
    <x v="56"/>
    <x v="70"/>
    <n v="3.6799999999999999E-2"/>
    <n v="3.6139999999999999E-2"/>
    <n v="0.5"/>
    <n v="63604"/>
    <n v="2299"/>
    <n v="62455"/>
    <n v="758479"/>
    <n v="11.93"/>
  </r>
  <r>
    <x v="56"/>
    <x v="71"/>
    <n v="4.0090000000000001E-2"/>
    <n v="3.9300000000000002E-2"/>
    <n v="0.5"/>
    <n v="61305"/>
    <n v="2409"/>
    <n v="60101"/>
    <n v="696025"/>
    <n v="11.35"/>
  </r>
  <r>
    <x v="56"/>
    <x v="72"/>
    <n v="4.4999999999999998E-2"/>
    <n v="4.4010000000000001E-2"/>
    <n v="0.5"/>
    <n v="58896"/>
    <n v="2592"/>
    <n v="57600"/>
    <n v="635924"/>
    <n v="10.8"/>
  </r>
  <r>
    <x v="56"/>
    <x v="73"/>
    <n v="4.8379999999999999E-2"/>
    <n v="4.7230000000000001E-2"/>
    <n v="0.5"/>
    <n v="56304"/>
    <n v="2659"/>
    <n v="54974"/>
    <n v="578324"/>
    <n v="10.27"/>
  </r>
  <r>
    <x v="56"/>
    <x v="74"/>
    <n v="5.3580000000000003E-2"/>
    <n v="5.2179999999999997E-2"/>
    <n v="0.5"/>
    <n v="53645"/>
    <n v="2799"/>
    <n v="52245"/>
    <n v="523350"/>
    <n v="9.76"/>
  </r>
  <r>
    <x v="56"/>
    <x v="75"/>
    <n v="5.6950000000000001E-2"/>
    <n v="5.5370000000000003E-2"/>
    <n v="0.5"/>
    <n v="50845"/>
    <n v="2815"/>
    <n v="49438"/>
    <n v="471105"/>
    <n v="9.27"/>
  </r>
  <r>
    <x v="56"/>
    <x v="76"/>
    <n v="6.2350000000000003E-2"/>
    <n v="6.046E-2"/>
    <n v="0.5"/>
    <n v="48030"/>
    <n v="2904"/>
    <n v="46578"/>
    <n v="421667"/>
    <n v="8.7799999999999994"/>
  </r>
  <r>
    <x v="56"/>
    <x v="77"/>
    <n v="6.6680000000000003E-2"/>
    <n v="6.4530000000000004E-2"/>
    <n v="0.5"/>
    <n v="45126"/>
    <n v="2912"/>
    <n v="43670"/>
    <n v="375089"/>
    <n v="8.31"/>
  </r>
  <r>
    <x v="56"/>
    <x v="78"/>
    <n v="7.2760000000000005E-2"/>
    <n v="7.0199999999999999E-2"/>
    <n v="0.5"/>
    <n v="42214"/>
    <n v="2964"/>
    <n v="40732"/>
    <n v="331419"/>
    <n v="7.85"/>
  </r>
  <r>
    <x v="56"/>
    <x v="79"/>
    <n v="7.9960000000000003E-2"/>
    <n v="7.6880000000000004E-2"/>
    <n v="0.5"/>
    <n v="39250"/>
    <n v="3018"/>
    <n v="37742"/>
    <n v="290687"/>
    <n v="7.41"/>
  </r>
  <r>
    <x v="56"/>
    <x v="80"/>
    <n v="8.9330000000000007E-2"/>
    <n v="8.5510000000000003E-2"/>
    <n v="0.5"/>
    <n v="36233"/>
    <n v="3098"/>
    <n v="34684"/>
    <n v="252946"/>
    <n v="6.98"/>
  </r>
  <r>
    <x v="56"/>
    <x v="81"/>
    <n v="9.851E-2"/>
    <n v="9.3890000000000001E-2"/>
    <n v="0.5"/>
    <n v="33135"/>
    <n v="3111"/>
    <n v="31579"/>
    <n v="218262"/>
    <n v="6.59"/>
  </r>
  <r>
    <x v="56"/>
    <x v="82"/>
    <n v="0.10657"/>
    <n v="0.10118000000000001"/>
    <n v="0.5"/>
    <n v="30024"/>
    <n v="3038"/>
    <n v="28505"/>
    <n v="186683"/>
    <n v="6.22"/>
  </r>
  <r>
    <x v="56"/>
    <x v="83"/>
    <n v="0.11681999999999999"/>
    <n v="0.11037"/>
    <n v="0.5"/>
    <n v="26986"/>
    <n v="2978"/>
    <n v="25497"/>
    <n v="158178"/>
    <n v="5.86"/>
  </r>
  <r>
    <x v="56"/>
    <x v="84"/>
    <n v="0.12698999999999999"/>
    <n v="0.11941"/>
    <n v="0.5"/>
    <n v="24007"/>
    <n v="2867"/>
    <n v="22574"/>
    <n v="132681"/>
    <n v="5.53"/>
  </r>
  <r>
    <x v="56"/>
    <x v="85"/>
    <n v="0.13686000000000001"/>
    <n v="0.12809999999999999"/>
    <n v="0.5"/>
    <n v="21141"/>
    <n v="2708"/>
    <n v="19787"/>
    <n v="110107"/>
    <n v="5.21"/>
  </r>
  <r>
    <x v="56"/>
    <x v="86"/>
    <n v="0.14792"/>
    <n v="0.13772999999999999"/>
    <n v="0.5"/>
    <n v="18433"/>
    <n v="2539"/>
    <n v="17163"/>
    <n v="90321"/>
    <n v="4.9000000000000004"/>
  </r>
  <r>
    <x v="56"/>
    <x v="87"/>
    <n v="0.16206999999999999"/>
    <n v="0.14993000000000001"/>
    <n v="0.5"/>
    <n v="15894"/>
    <n v="2383"/>
    <n v="14702"/>
    <n v="73157"/>
    <n v="4.5999999999999996"/>
  </r>
  <r>
    <x v="56"/>
    <x v="88"/>
    <n v="0.17755000000000001"/>
    <n v="0.16306999999999999"/>
    <n v="0.5"/>
    <n v="13511"/>
    <n v="2203"/>
    <n v="12409"/>
    <n v="58455"/>
    <n v="4.33"/>
  </r>
  <r>
    <x v="56"/>
    <x v="89"/>
    <n v="0.19392000000000001"/>
    <n v="0.17677999999999999"/>
    <n v="0.5"/>
    <n v="11308"/>
    <n v="1999"/>
    <n v="10308"/>
    <n v="46046"/>
    <n v="4.07"/>
  </r>
  <r>
    <x v="56"/>
    <x v="90"/>
    <n v="0.20696000000000001"/>
    <n v="0.18754999999999999"/>
    <n v="0.5"/>
    <n v="9309"/>
    <n v="1746"/>
    <n v="8436"/>
    <n v="35738"/>
    <n v="3.84"/>
  </r>
  <r>
    <x v="56"/>
    <x v="91"/>
    <n v="0.22412000000000001"/>
    <n v="0.20154"/>
    <n v="0.5"/>
    <n v="7563"/>
    <n v="1524"/>
    <n v="6801"/>
    <n v="27302"/>
    <n v="3.61"/>
  </r>
  <r>
    <x v="56"/>
    <x v="92"/>
    <n v="0.2447"/>
    <n v="0.21803"/>
    <n v="0.5"/>
    <n v="6039"/>
    <n v="1317"/>
    <n v="5380"/>
    <n v="20501"/>
    <n v="3.39"/>
  </r>
  <r>
    <x v="56"/>
    <x v="93"/>
    <n v="0.26465"/>
    <n v="0.23372999999999999"/>
    <n v="0.5"/>
    <n v="4722"/>
    <n v="1104"/>
    <n v="4170"/>
    <n v="15121"/>
    <n v="3.2"/>
  </r>
  <r>
    <x v="56"/>
    <x v="94"/>
    <n v="0.28354000000000001"/>
    <n v="0.24833"/>
    <n v="0.5"/>
    <n v="3618"/>
    <n v="899"/>
    <n v="3169"/>
    <n v="10950"/>
    <n v="3.03"/>
  </r>
  <r>
    <x v="56"/>
    <x v="95"/>
    <n v="0.30368000000000001"/>
    <n v="0.26365"/>
    <n v="0.5"/>
    <n v="2720"/>
    <n v="717"/>
    <n v="2361"/>
    <n v="7781"/>
    <n v="2.86"/>
  </r>
  <r>
    <x v="56"/>
    <x v="96"/>
    <n v="0.32519999999999999"/>
    <n v="0.27972000000000002"/>
    <n v="0.5"/>
    <n v="2003"/>
    <n v="560"/>
    <n v="1723"/>
    <n v="5420"/>
    <n v="2.71"/>
  </r>
  <r>
    <x v="56"/>
    <x v="97"/>
    <n v="0.34747"/>
    <n v="0.29604000000000003"/>
    <n v="0.5"/>
    <n v="1443"/>
    <n v="427"/>
    <n v="1229"/>
    <n v="3697"/>
    <n v="2.56"/>
  </r>
  <r>
    <x v="56"/>
    <x v="98"/>
    <n v="0.37043999999999999"/>
    <n v="0.31254999999999999"/>
    <n v="0.5"/>
    <n v="1015"/>
    <n v="317"/>
    <n v="857"/>
    <n v="2468"/>
    <n v="2.4300000000000002"/>
  </r>
  <r>
    <x v="56"/>
    <x v="99"/>
    <n v="0.39400000000000002"/>
    <n v="0.32916000000000001"/>
    <n v="0.5"/>
    <n v="698"/>
    <n v="230"/>
    <n v="583"/>
    <n v="1611"/>
    <n v="2.31"/>
  </r>
  <r>
    <x v="56"/>
    <x v="100"/>
    <n v="0.41807"/>
    <n v="0.34578999999999999"/>
    <n v="0.5"/>
    <n v="468"/>
    <n v="162"/>
    <n v="387"/>
    <n v="1028"/>
    <n v="2.2000000000000002"/>
  </r>
  <r>
    <x v="56"/>
    <x v="101"/>
    <n v="0.44253999999999999"/>
    <n v="0.36236000000000002"/>
    <n v="0.5"/>
    <n v="306"/>
    <n v="111"/>
    <n v="251"/>
    <n v="641"/>
    <n v="2.09"/>
  </r>
  <r>
    <x v="56"/>
    <x v="102"/>
    <n v="0.46727999999999997"/>
    <n v="0.37878000000000001"/>
    <n v="0.5"/>
    <n v="195"/>
    <n v="74"/>
    <n v="158"/>
    <n v="390"/>
    <n v="2"/>
  </r>
  <r>
    <x v="56"/>
    <x v="103"/>
    <n v="0.49219000000000002"/>
    <n v="0.39499000000000001"/>
    <n v="0.5"/>
    <n v="121"/>
    <n v="48"/>
    <n v="97"/>
    <n v="232"/>
    <n v="1.91"/>
  </r>
  <r>
    <x v="56"/>
    <x v="104"/>
    <n v="0.51714000000000004"/>
    <n v="0.41089999999999999"/>
    <n v="0.5"/>
    <n v="73"/>
    <n v="30"/>
    <n v="58"/>
    <n v="134"/>
    <n v="1.83"/>
  </r>
  <r>
    <x v="56"/>
    <x v="105"/>
    <n v="0.54200999999999999"/>
    <n v="0.42643999999999999"/>
    <n v="0.5"/>
    <n v="43"/>
    <n v="18"/>
    <n v="34"/>
    <n v="76"/>
    <n v="1.76"/>
  </r>
  <r>
    <x v="56"/>
    <x v="106"/>
    <n v="0.56666000000000005"/>
    <n v="0.44156000000000001"/>
    <n v="0.5"/>
    <n v="25"/>
    <n v="11"/>
    <n v="19"/>
    <n v="42"/>
    <n v="1.69"/>
  </r>
  <r>
    <x v="56"/>
    <x v="107"/>
    <n v="0.59099000000000002"/>
    <n v="0.45618999999999998"/>
    <n v="0.5"/>
    <n v="14"/>
    <n v="6"/>
    <n v="11"/>
    <n v="23"/>
    <n v="1.63"/>
  </r>
  <r>
    <x v="56"/>
    <x v="108"/>
    <n v="0.61487999999999998"/>
    <n v="0.4703"/>
    <n v="0.5"/>
    <n v="8"/>
    <n v="4"/>
    <n v="6"/>
    <n v="12"/>
    <n v="1.58"/>
  </r>
  <r>
    <x v="56"/>
    <x v="109"/>
    <n v="0.63822999999999996"/>
    <n v="0.48382999999999998"/>
    <n v="0.5"/>
    <n v="4"/>
    <n v="2"/>
    <n v="3"/>
    <n v="6"/>
    <n v="1.54"/>
  </r>
  <r>
    <x v="56"/>
    <x v="110"/>
    <n v="0.66095000000000004"/>
    <n v="1"/>
    <n v="1.51"/>
    <n v="2"/>
    <n v="2"/>
    <n v="3"/>
    <n v="3"/>
    <n v="1.51"/>
  </r>
  <r>
    <x v="57"/>
    <x v="0"/>
    <n v="1.086E-2"/>
    <n v="1.0749999999999999E-2"/>
    <n v="0.13"/>
    <n v="100000"/>
    <n v="1075"/>
    <n v="99062"/>
    <n v="7185326"/>
    <n v="71.849999999999994"/>
  </r>
  <r>
    <x v="57"/>
    <x v="1"/>
    <n v="8.0000000000000004E-4"/>
    <n v="7.9000000000000001E-4"/>
    <n v="0.5"/>
    <n v="98925"/>
    <n v="79"/>
    <n v="98885"/>
    <n v="7086265"/>
    <n v="71.63"/>
  </r>
  <r>
    <x v="57"/>
    <x v="2"/>
    <n v="5.4000000000000001E-4"/>
    <n v="5.4000000000000001E-4"/>
    <n v="0.5"/>
    <n v="98846"/>
    <n v="53"/>
    <n v="98819"/>
    <n v="6987379"/>
    <n v="70.69"/>
  </r>
  <r>
    <x v="57"/>
    <x v="3"/>
    <n v="4.0999999999999999E-4"/>
    <n v="4.0999999999999999E-4"/>
    <n v="0.5"/>
    <n v="98793"/>
    <n v="40"/>
    <n v="98772"/>
    <n v="6888560"/>
    <n v="69.73"/>
  </r>
  <r>
    <x v="57"/>
    <x v="4"/>
    <n v="3.4000000000000002E-4"/>
    <n v="3.4000000000000002E-4"/>
    <n v="0.5"/>
    <n v="98752"/>
    <n v="33"/>
    <n v="98736"/>
    <n v="6789788"/>
    <n v="68.760000000000005"/>
  </r>
  <r>
    <x v="57"/>
    <x v="5"/>
    <n v="2.9E-4"/>
    <n v="2.9E-4"/>
    <n v="0.5"/>
    <n v="98719"/>
    <n v="29"/>
    <n v="98705"/>
    <n v="6691052"/>
    <n v="67.78"/>
  </r>
  <r>
    <x v="57"/>
    <x v="6"/>
    <n v="2.7E-4"/>
    <n v="2.7E-4"/>
    <n v="0.5"/>
    <n v="98690"/>
    <n v="27"/>
    <n v="98677"/>
    <n v="6592347"/>
    <n v="66.8"/>
  </r>
  <r>
    <x v="57"/>
    <x v="7"/>
    <n v="2.5000000000000001E-4"/>
    <n v="2.5000000000000001E-4"/>
    <n v="0.5"/>
    <n v="98664"/>
    <n v="24"/>
    <n v="98652"/>
    <n v="6493670"/>
    <n v="65.819999999999993"/>
  </r>
  <r>
    <x v="57"/>
    <x v="8"/>
    <n v="2.5000000000000001E-4"/>
    <n v="2.5000000000000001E-4"/>
    <n v="0.5"/>
    <n v="98639"/>
    <n v="25"/>
    <n v="98627"/>
    <n v="6395018"/>
    <n v="64.83"/>
  </r>
  <r>
    <x v="57"/>
    <x v="9"/>
    <n v="2.2000000000000001E-4"/>
    <n v="2.2000000000000001E-4"/>
    <n v="0.5"/>
    <n v="98615"/>
    <n v="22"/>
    <n v="98604"/>
    <n v="6296391"/>
    <n v="63.85"/>
  </r>
  <r>
    <x v="57"/>
    <x v="10"/>
    <n v="2.2000000000000001E-4"/>
    <n v="2.2000000000000001E-4"/>
    <n v="0.5"/>
    <n v="98593"/>
    <n v="22"/>
    <n v="98582"/>
    <n v="6197787"/>
    <n v="62.86"/>
  </r>
  <r>
    <x v="57"/>
    <x v="11"/>
    <n v="2.2000000000000001E-4"/>
    <n v="2.2000000000000001E-4"/>
    <n v="0.5"/>
    <n v="98571"/>
    <n v="22"/>
    <n v="98560"/>
    <n v="6099205"/>
    <n v="61.88"/>
  </r>
  <r>
    <x v="57"/>
    <x v="12"/>
    <n v="2.7999999999999998E-4"/>
    <n v="2.7999999999999998E-4"/>
    <n v="0.5"/>
    <n v="98549"/>
    <n v="27"/>
    <n v="98535"/>
    <n v="6000645"/>
    <n v="60.89"/>
  </r>
  <r>
    <x v="57"/>
    <x v="13"/>
    <n v="3.4000000000000002E-4"/>
    <n v="3.4000000000000002E-4"/>
    <n v="0.5"/>
    <n v="98522"/>
    <n v="34"/>
    <n v="98505"/>
    <n v="5902110"/>
    <n v="59.91"/>
  </r>
  <r>
    <x v="57"/>
    <x v="14"/>
    <n v="5.1999999999999995E-4"/>
    <n v="5.1000000000000004E-4"/>
    <n v="0.5"/>
    <n v="98488"/>
    <n v="51"/>
    <n v="98462"/>
    <n v="5803605"/>
    <n v="58.93"/>
  </r>
  <r>
    <x v="57"/>
    <x v="15"/>
    <n v="6.8999999999999997E-4"/>
    <n v="6.8999999999999997E-4"/>
    <n v="0.5"/>
    <n v="98437"/>
    <n v="68"/>
    <n v="98403"/>
    <n v="5705143"/>
    <n v="57.96"/>
  </r>
  <r>
    <x v="57"/>
    <x v="16"/>
    <n v="1.0399999999999999E-3"/>
    <n v="1.0399999999999999E-3"/>
    <n v="0.5"/>
    <n v="98369"/>
    <n v="102"/>
    <n v="98318"/>
    <n v="5606740"/>
    <n v="57"/>
  </r>
  <r>
    <x v="57"/>
    <x v="17"/>
    <n v="1.33E-3"/>
    <n v="1.33E-3"/>
    <n v="0.5"/>
    <n v="98267"/>
    <n v="131"/>
    <n v="98202"/>
    <n v="5508422"/>
    <n v="56.06"/>
  </r>
  <r>
    <x v="57"/>
    <x v="18"/>
    <n v="1.66E-3"/>
    <n v="1.66E-3"/>
    <n v="0.5"/>
    <n v="98137"/>
    <n v="163"/>
    <n v="98055"/>
    <n v="5410220"/>
    <n v="55.13"/>
  </r>
  <r>
    <x v="57"/>
    <x v="19"/>
    <n v="1.6000000000000001E-3"/>
    <n v="1.6000000000000001E-3"/>
    <n v="0.5"/>
    <n v="97974"/>
    <n v="156"/>
    <n v="97896"/>
    <n v="5312164"/>
    <n v="54.22"/>
  </r>
  <r>
    <x v="57"/>
    <x v="20"/>
    <n v="1.5900000000000001E-3"/>
    <n v="1.5900000000000001E-3"/>
    <n v="0.5"/>
    <n v="97818"/>
    <n v="155"/>
    <n v="97740"/>
    <n v="5214269"/>
    <n v="53.31"/>
  </r>
  <r>
    <x v="57"/>
    <x v="21"/>
    <n v="1.65E-3"/>
    <n v="1.65E-3"/>
    <n v="0.5"/>
    <n v="97663"/>
    <n v="161"/>
    <n v="97582"/>
    <n v="5116529"/>
    <n v="52.39"/>
  </r>
  <r>
    <x v="57"/>
    <x v="22"/>
    <n v="1.72E-3"/>
    <n v="1.72E-3"/>
    <n v="0.5"/>
    <n v="97502"/>
    <n v="167"/>
    <n v="97418"/>
    <n v="5018946"/>
    <n v="51.48"/>
  </r>
  <r>
    <x v="57"/>
    <x v="23"/>
    <n v="1.7099999999999999E-3"/>
    <n v="1.7099999999999999E-3"/>
    <n v="0.5"/>
    <n v="97334"/>
    <n v="166"/>
    <n v="97251"/>
    <n v="4921529"/>
    <n v="50.56"/>
  </r>
  <r>
    <x v="57"/>
    <x v="24"/>
    <n v="1.65E-3"/>
    <n v="1.65E-3"/>
    <n v="0.5"/>
    <n v="97168"/>
    <n v="160"/>
    <n v="97088"/>
    <n v="4824277"/>
    <n v="49.65"/>
  </r>
  <r>
    <x v="57"/>
    <x v="25"/>
    <n v="1.7600000000000001E-3"/>
    <n v="1.7600000000000001E-3"/>
    <n v="0.5"/>
    <n v="97008"/>
    <n v="171"/>
    <n v="96922"/>
    <n v="4727190"/>
    <n v="48.73"/>
  </r>
  <r>
    <x v="57"/>
    <x v="26"/>
    <n v="1.7600000000000001E-3"/>
    <n v="1.7600000000000001E-3"/>
    <n v="0.5"/>
    <n v="96837"/>
    <n v="170"/>
    <n v="96752"/>
    <n v="4630268"/>
    <n v="47.82"/>
  </r>
  <r>
    <x v="57"/>
    <x v="27"/>
    <n v="1.8500000000000001E-3"/>
    <n v="1.8500000000000001E-3"/>
    <n v="0.5"/>
    <n v="96666"/>
    <n v="179"/>
    <n v="96577"/>
    <n v="4533516"/>
    <n v="46.9"/>
  </r>
  <r>
    <x v="57"/>
    <x v="28"/>
    <n v="1.9599999999999999E-3"/>
    <n v="1.9499999999999999E-3"/>
    <n v="0.5"/>
    <n v="96488"/>
    <n v="189"/>
    <n v="96394"/>
    <n v="4436939"/>
    <n v="45.98"/>
  </r>
  <r>
    <x v="57"/>
    <x v="29"/>
    <n v="1.9300000000000001E-3"/>
    <n v="1.92E-3"/>
    <n v="0.5"/>
    <n v="96299"/>
    <n v="185"/>
    <n v="96207"/>
    <n v="4340545"/>
    <n v="45.07"/>
  </r>
  <r>
    <x v="57"/>
    <x v="30"/>
    <n v="2.0400000000000001E-3"/>
    <n v="2.0400000000000001E-3"/>
    <n v="0.5"/>
    <n v="96114"/>
    <n v="196"/>
    <n v="96016"/>
    <n v="4244338"/>
    <n v="44.16"/>
  </r>
  <r>
    <x v="57"/>
    <x v="31"/>
    <n v="2.1099999999999999E-3"/>
    <n v="2.1099999999999999E-3"/>
    <n v="0.5"/>
    <n v="95918"/>
    <n v="203"/>
    <n v="95817"/>
    <n v="4148322"/>
    <n v="43.25"/>
  </r>
  <r>
    <x v="57"/>
    <x v="32"/>
    <n v="2.2599999999999999E-3"/>
    <n v="2.2599999999999999E-3"/>
    <n v="0.5"/>
    <n v="95716"/>
    <n v="216"/>
    <n v="95608"/>
    <n v="4052505"/>
    <n v="42.34"/>
  </r>
  <r>
    <x v="57"/>
    <x v="33"/>
    <n v="2.3400000000000001E-3"/>
    <n v="2.3400000000000001E-3"/>
    <n v="0.5"/>
    <n v="95500"/>
    <n v="224"/>
    <n v="95388"/>
    <n v="3956897"/>
    <n v="41.43"/>
  </r>
  <r>
    <x v="57"/>
    <x v="34"/>
    <n v="2.3500000000000001E-3"/>
    <n v="2.3500000000000001E-3"/>
    <n v="0.5"/>
    <n v="95276"/>
    <n v="224"/>
    <n v="95164"/>
    <n v="3861510"/>
    <n v="40.53"/>
  </r>
  <r>
    <x v="57"/>
    <x v="35"/>
    <n v="2.5899999999999999E-3"/>
    <n v="2.5799999999999998E-3"/>
    <n v="0.5"/>
    <n v="95052"/>
    <n v="246"/>
    <n v="94930"/>
    <n v="3766345"/>
    <n v="39.619999999999997"/>
  </r>
  <r>
    <x v="57"/>
    <x v="36"/>
    <n v="2.66E-3"/>
    <n v="2.65E-3"/>
    <n v="0.5"/>
    <n v="94807"/>
    <n v="251"/>
    <n v="94681"/>
    <n v="3671416"/>
    <n v="38.729999999999997"/>
  </r>
  <r>
    <x v="57"/>
    <x v="37"/>
    <n v="2.81E-3"/>
    <n v="2.81E-3"/>
    <n v="0.5"/>
    <n v="94555"/>
    <n v="266"/>
    <n v="94423"/>
    <n v="3576734"/>
    <n v="37.83"/>
  </r>
  <r>
    <x v="57"/>
    <x v="38"/>
    <n v="3.0400000000000002E-3"/>
    <n v="3.0300000000000001E-3"/>
    <n v="0.5"/>
    <n v="94290"/>
    <n v="286"/>
    <n v="94147"/>
    <n v="3482312"/>
    <n v="36.93"/>
  </r>
  <r>
    <x v="57"/>
    <x v="39"/>
    <n v="2.8700000000000002E-3"/>
    <n v="2.8700000000000002E-3"/>
    <n v="0.5"/>
    <n v="94004"/>
    <n v="269"/>
    <n v="93869"/>
    <n v="3388165"/>
    <n v="36.04"/>
  </r>
  <r>
    <x v="57"/>
    <x v="40"/>
    <n v="3.0799999999999998E-3"/>
    <n v="3.0699999999999998E-3"/>
    <n v="0.5"/>
    <n v="93734"/>
    <n v="288"/>
    <n v="93590"/>
    <n v="3294296"/>
    <n v="35.14"/>
  </r>
  <r>
    <x v="57"/>
    <x v="41"/>
    <n v="3.2100000000000002E-3"/>
    <n v="3.2000000000000002E-3"/>
    <n v="0.5"/>
    <n v="93446"/>
    <n v="299"/>
    <n v="93297"/>
    <n v="3200706"/>
    <n v="34.25"/>
  </r>
  <r>
    <x v="57"/>
    <x v="42"/>
    <n v="3.47E-3"/>
    <n v="3.46E-3"/>
    <n v="0.5"/>
    <n v="93147"/>
    <n v="322"/>
    <n v="92986"/>
    <n v="3107409"/>
    <n v="33.36"/>
  </r>
  <r>
    <x v="57"/>
    <x v="43"/>
    <n v="3.5599999999999998E-3"/>
    <n v="3.5500000000000002E-3"/>
    <n v="0.5"/>
    <n v="92825"/>
    <n v="330"/>
    <n v="92660"/>
    <n v="3014423"/>
    <n v="32.47"/>
  </r>
  <r>
    <x v="57"/>
    <x v="44"/>
    <n v="3.79E-3"/>
    <n v="3.7799999999999999E-3"/>
    <n v="0.5"/>
    <n v="92495"/>
    <n v="350"/>
    <n v="92320"/>
    <n v="2921764"/>
    <n v="31.59"/>
  </r>
  <r>
    <x v="57"/>
    <x v="45"/>
    <n v="4.13E-3"/>
    <n v="4.1200000000000004E-3"/>
    <n v="0.5"/>
    <n v="92145"/>
    <n v="379"/>
    <n v="91956"/>
    <n v="2829444"/>
    <n v="30.71"/>
  </r>
  <r>
    <x v="57"/>
    <x v="46"/>
    <n v="4.5500000000000002E-3"/>
    <n v="4.5399999999999998E-3"/>
    <n v="0.5"/>
    <n v="91766"/>
    <n v="416"/>
    <n v="91558"/>
    <n v="2737488"/>
    <n v="29.83"/>
  </r>
  <r>
    <x v="57"/>
    <x v="47"/>
    <n v="4.8399999999999997E-3"/>
    <n v="4.8300000000000001E-3"/>
    <n v="0.5"/>
    <n v="91350"/>
    <n v="441"/>
    <n v="91129"/>
    <n v="2645931"/>
    <n v="28.96"/>
  </r>
  <r>
    <x v="57"/>
    <x v="48"/>
    <n v="5.5599999999999998E-3"/>
    <n v="5.5500000000000002E-3"/>
    <n v="0.5"/>
    <n v="90908"/>
    <n v="504"/>
    <n v="90656"/>
    <n v="2554802"/>
    <n v="28.1"/>
  </r>
  <r>
    <x v="57"/>
    <x v="49"/>
    <n v="5.5199999999999997E-3"/>
    <n v="5.4999999999999997E-3"/>
    <n v="0.5"/>
    <n v="90404"/>
    <n v="498"/>
    <n v="90155"/>
    <n v="2464146"/>
    <n v="27.26"/>
  </r>
  <r>
    <x v="57"/>
    <x v="50"/>
    <n v="6.1900000000000002E-3"/>
    <n v="6.1700000000000001E-3"/>
    <n v="0.5"/>
    <n v="89907"/>
    <n v="555"/>
    <n v="89629"/>
    <n v="2373990"/>
    <n v="26.41"/>
  </r>
  <r>
    <x v="57"/>
    <x v="51"/>
    <n v="6.8900000000000003E-3"/>
    <n v="6.8700000000000002E-3"/>
    <n v="0.5"/>
    <n v="89352"/>
    <n v="614"/>
    <n v="89045"/>
    <n v="2284361"/>
    <n v="25.57"/>
  </r>
  <r>
    <x v="57"/>
    <x v="52"/>
    <n v="7.6600000000000001E-3"/>
    <n v="7.6299999999999996E-3"/>
    <n v="0.5"/>
    <n v="88738"/>
    <n v="677"/>
    <n v="88400"/>
    <n v="2195316"/>
    <n v="24.74"/>
  </r>
  <r>
    <x v="57"/>
    <x v="53"/>
    <n v="8.0499999999999999E-3"/>
    <n v="8.0199999999999994E-3"/>
    <n v="0.5"/>
    <n v="88061"/>
    <n v="706"/>
    <n v="87708"/>
    <n v="2106917"/>
    <n v="23.93"/>
  </r>
  <r>
    <x v="57"/>
    <x v="54"/>
    <n v="8.94E-3"/>
    <n v="8.8999999999999999E-3"/>
    <n v="0.5"/>
    <n v="87355"/>
    <n v="778"/>
    <n v="86966"/>
    <n v="2019208"/>
    <n v="23.11"/>
  </r>
  <r>
    <x v="57"/>
    <x v="55"/>
    <n v="1.0109999999999999E-2"/>
    <n v="1.0059999999999999E-2"/>
    <n v="0.5"/>
    <n v="86577"/>
    <n v="871"/>
    <n v="86142"/>
    <n v="1932242"/>
    <n v="22.32"/>
  </r>
  <r>
    <x v="57"/>
    <x v="56"/>
    <n v="1.078E-2"/>
    <n v="1.073E-2"/>
    <n v="0.5"/>
    <n v="85706"/>
    <n v="919"/>
    <n v="85247"/>
    <n v="1846100"/>
    <n v="21.54"/>
  </r>
  <r>
    <x v="57"/>
    <x v="57"/>
    <n v="1.18E-2"/>
    <n v="1.1730000000000001E-2"/>
    <n v="0.5"/>
    <n v="84787"/>
    <n v="995"/>
    <n v="84290"/>
    <n v="1760854"/>
    <n v="20.77"/>
  </r>
  <r>
    <x v="57"/>
    <x v="58"/>
    <n v="1.3899999999999999E-2"/>
    <n v="1.3809999999999999E-2"/>
    <n v="0.5"/>
    <n v="83792"/>
    <n v="1157"/>
    <n v="83214"/>
    <n v="1676564"/>
    <n v="20.010000000000002"/>
  </r>
  <r>
    <x v="57"/>
    <x v="59"/>
    <n v="1.384E-2"/>
    <n v="1.374E-2"/>
    <n v="0.5"/>
    <n v="82636"/>
    <n v="1135"/>
    <n v="82068"/>
    <n v="1593350"/>
    <n v="19.28"/>
  </r>
  <r>
    <x v="57"/>
    <x v="60"/>
    <n v="1.5769999999999999E-2"/>
    <n v="1.5650000000000001E-2"/>
    <n v="0.5"/>
    <n v="81500"/>
    <n v="1276"/>
    <n v="80862"/>
    <n v="1511282"/>
    <n v="18.54"/>
  </r>
  <r>
    <x v="57"/>
    <x v="61"/>
    <n v="1.7010000000000001E-2"/>
    <n v="1.687E-2"/>
    <n v="0.5"/>
    <n v="80225"/>
    <n v="1353"/>
    <n v="79548"/>
    <n v="1430420"/>
    <n v="17.829999999999998"/>
  </r>
  <r>
    <x v="57"/>
    <x v="62"/>
    <n v="1.949E-2"/>
    <n v="1.9310000000000001E-2"/>
    <n v="0.5"/>
    <n v="78871"/>
    <n v="1523"/>
    <n v="78110"/>
    <n v="1350872"/>
    <n v="17.13"/>
  </r>
  <r>
    <x v="57"/>
    <x v="63"/>
    <n v="2.077E-2"/>
    <n v="2.0559999999999998E-2"/>
    <n v="0.5"/>
    <n v="77348"/>
    <n v="1590"/>
    <n v="76553"/>
    <n v="1272762"/>
    <n v="16.45"/>
  </r>
  <r>
    <x v="57"/>
    <x v="64"/>
    <n v="2.2009999999999998E-2"/>
    <n v="2.1770000000000001E-2"/>
    <n v="0.5"/>
    <n v="75758"/>
    <n v="1649"/>
    <n v="74933"/>
    <n v="1196209"/>
    <n v="15.79"/>
  </r>
  <r>
    <x v="57"/>
    <x v="65"/>
    <n v="2.479E-2"/>
    <n v="2.4490000000000001E-2"/>
    <n v="0.5"/>
    <n v="74109"/>
    <n v="1815"/>
    <n v="73201"/>
    <n v="1121275"/>
    <n v="15.13"/>
  </r>
  <r>
    <x v="57"/>
    <x v="66"/>
    <n v="2.6380000000000001E-2"/>
    <n v="2.6030000000000001E-2"/>
    <n v="0.5"/>
    <n v="72294"/>
    <n v="1882"/>
    <n v="71353"/>
    <n v="1048074"/>
    <n v="14.5"/>
  </r>
  <r>
    <x v="57"/>
    <x v="67"/>
    <n v="2.785E-2"/>
    <n v="2.7470000000000001E-2"/>
    <n v="0.5"/>
    <n v="70412"/>
    <n v="1934"/>
    <n v="69445"/>
    <n v="976721"/>
    <n v="13.87"/>
  </r>
  <r>
    <x v="57"/>
    <x v="68"/>
    <n v="3.1300000000000001E-2"/>
    <n v="3.082E-2"/>
    <n v="0.5"/>
    <n v="68478"/>
    <n v="2110"/>
    <n v="67423"/>
    <n v="907276"/>
    <n v="13.25"/>
  </r>
  <r>
    <x v="57"/>
    <x v="69"/>
    <n v="3.3110000000000001E-2"/>
    <n v="3.2570000000000002E-2"/>
    <n v="0.5"/>
    <n v="66368"/>
    <n v="2162"/>
    <n v="65287"/>
    <n v="839853"/>
    <n v="12.65"/>
  </r>
  <r>
    <x v="57"/>
    <x v="70"/>
    <n v="3.6630000000000003E-2"/>
    <n v="3.5970000000000002E-2"/>
    <n v="0.5"/>
    <n v="64206"/>
    <n v="2309"/>
    <n v="63051"/>
    <n v="774566"/>
    <n v="12.06"/>
  </r>
  <r>
    <x v="57"/>
    <x v="71"/>
    <n v="3.8580000000000003E-2"/>
    <n v="3.7850000000000002E-2"/>
    <n v="0.5"/>
    <n v="61896"/>
    <n v="2343"/>
    <n v="60725"/>
    <n v="711515"/>
    <n v="11.5"/>
  </r>
  <r>
    <x v="57"/>
    <x v="72"/>
    <n v="4.3299999999999998E-2"/>
    <n v="4.2380000000000001E-2"/>
    <n v="0.5"/>
    <n v="59553"/>
    <n v="2524"/>
    <n v="58291"/>
    <n v="650790"/>
    <n v="10.93"/>
  </r>
  <r>
    <x v="57"/>
    <x v="73"/>
    <n v="4.7710000000000002E-2"/>
    <n v="4.6589999999999999E-2"/>
    <n v="0.5"/>
    <n v="57030"/>
    <n v="2657"/>
    <n v="55701"/>
    <n v="592499"/>
    <n v="10.39"/>
  </r>
  <r>
    <x v="57"/>
    <x v="74"/>
    <n v="5.1360000000000003E-2"/>
    <n v="5.0070000000000003E-2"/>
    <n v="0.5"/>
    <n v="54372"/>
    <n v="2722"/>
    <n v="53011"/>
    <n v="536798"/>
    <n v="9.8699999999999992"/>
  </r>
  <r>
    <x v="57"/>
    <x v="75"/>
    <n v="5.5280000000000003E-2"/>
    <n v="5.3789999999999998E-2"/>
    <n v="0.5"/>
    <n v="51650"/>
    <n v="2778"/>
    <n v="50261"/>
    <n v="483787"/>
    <n v="9.3699999999999992"/>
  </r>
  <r>
    <x v="57"/>
    <x v="76"/>
    <n v="6.1550000000000001E-2"/>
    <n v="5.9709999999999999E-2"/>
    <n v="0.5"/>
    <n v="48871"/>
    <n v="2918"/>
    <n v="47412"/>
    <n v="433526"/>
    <n v="8.8699999999999992"/>
  </r>
  <r>
    <x v="57"/>
    <x v="77"/>
    <n v="6.7049999999999998E-2"/>
    <n v="6.4869999999999997E-2"/>
    <n v="0.5"/>
    <n v="45953"/>
    <n v="2981"/>
    <n v="44463"/>
    <n v="386114"/>
    <n v="8.4"/>
  </r>
  <r>
    <x v="57"/>
    <x v="78"/>
    <n v="7.0059999999999997E-2"/>
    <n v="6.769E-2"/>
    <n v="0.5"/>
    <n v="42972"/>
    <n v="2909"/>
    <n v="41518"/>
    <n v="341651"/>
    <n v="7.95"/>
  </r>
  <r>
    <x v="57"/>
    <x v="79"/>
    <n v="7.7770000000000006E-2"/>
    <n v="7.4859999999999996E-2"/>
    <n v="0.5"/>
    <n v="40063"/>
    <n v="2999"/>
    <n v="38564"/>
    <n v="300134"/>
    <n v="7.49"/>
  </r>
  <r>
    <x v="57"/>
    <x v="80"/>
    <n v="8.9069999999999996E-2"/>
    <n v="8.5279999999999995E-2"/>
    <n v="0.5"/>
    <n v="37064"/>
    <n v="3161"/>
    <n v="35484"/>
    <n v="261570"/>
    <n v="7.06"/>
  </r>
  <r>
    <x v="57"/>
    <x v="81"/>
    <n v="9.6689999999999998E-2"/>
    <n v="9.2230000000000006E-2"/>
    <n v="0.5"/>
    <n v="33904"/>
    <n v="3127"/>
    <n v="32340"/>
    <n v="226086"/>
    <n v="6.67"/>
  </r>
  <r>
    <x v="57"/>
    <x v="82"/>
    <n v="0.10457"/>
    <n v="9.937E-2"/>
    <n v="0.5"/>
    <n v="30777"/>
    <n v="3058"/>
    <n v="29248"/>
    <n v="193746"/>
    <n v="6.3"/>
  </r>
  <r>
    <x v="57"/>
    <x v="83"/>
    <n v="0.11448"/>
    <n v="0.10828"/>
    <n v="0.5"/>
    <n v="27718"/>
    <n v="3001"/>
    <n v="26218"/>
    <n v="164498"/>
    <n v="5.93"/>
  </r>
  <r>
    <x v="57"/>
    <x v="84"/>
    <n v="0.12383"/>
    <n v="0.11661000000000001"/>
    <n v="0.5"/>
    <n v="24717"/>
    <n v="2882"/>
    <n v="23276"/>
    <n v="138281"/>
    <n v="5.59"/>
  </r>
  <r>
    <x v="57"/>
    <x v="85"/>
    <n v="0.13388"/>
    <n v="0.12548000000000001"/>
    <n v="0.5"/>
    <n v="21835"/>
    <n v="2740"/>
    <n v="20465"/>
    <n v="115005"/>
    <n v="5.27"/>
  </r>
  <r>
    <x v="57"/>
    <x v="86"/>
    <n v="0.1482"/>
    <n v="0.13797999999999999"/>
    <n v="0.5"/>
    <n v="19095"/>
    <n v="2635"/>
    <n v="17778"/>
    <n v="94540"/>
    <n v="4.95"/>
  </r>
  <r>
    <x v="57"/>
    <x v="87"/>
    <n v="0.15848000000000001"/>
    <n v="0.14685000000000001"/>
    <n v="0.5"/>
    <n v="16460"/>
    <n v="2417"/>
    <n v="15252"/>
    <n v="76762"/>
    <n v="4.66"/>
  </r>
  <r>
    <x v="57"/>
    <x v="88"/>
    <n v="0.17238000000000001"/>
    <n v="0.15870000000000001"/>
    <n v="0.5"/>
    <n v="14043"/>
    <n v="2229"/>
    <n v="12929"/>
    <n v="61511"/>
    <n v="4.38"/>
  </r>
  <r>
    <x v="57"/>
    <x v="89"/>
    <n v="0.1893"/>
    <n v="0.17293"/>
    <n v="0.5"/>
    <n v="11814"/>
    <n v="2043"/>
    <n v="10793"/>
    <n v="48582"/>
    <n v="4.1100000000000003"/>
  </r>
  <r>
    <x v="57"/>
    <x v="90"/>
    <n v="0.20677000000000001"/>
    <n v="0.18739"/>
    <n v="0.5"/>
    <n v="9771"/>
    <n v="1831"/>
    <n v="8856"/>
    <n v="37789"/>
    <n v="3.87"/>
  </r>
  <r>
    <x v="57"/>
    <x v="91"/>
    <n v="0.22112999999999999"/>
    <n v="0.19911999999999999"/>
    <n v="0.5"/>
    <n v="7940"/>
    <n v="1581"/>
    <n v="7150"/>
    <n v="28933"/>
    <n v="3.64"/>
  </r>
  <r>
    <x v="57"/>
    <x v="92"/>
    <n v="0.24054"/>
    <n v="0.21471999999999999"/>
    <n v="0.5"/>
    <n v="6359"/>
    <n v="1365"/>
    <n v="5676"/>
    <n v="21783"/>
    <n v="3.43"/>
  </r>
  <r>
    <x v="57"/>
    <x v="93"/>
    <n v="0.26600000000000001"/>
    <n v="0.23477999999999999"/>
    <n v="0.5"/>
    <n v="4994"/>
    <n v="1172"/>
    <n v="4408"/>
    <n v="16107"/>
    <n v="3.23"/>
  </r>
  <r>
    <x v="57"/>
    <x v="94"/>
    <n v="0.28342000000000001"/>
    <n v="0.24823999999999999"/>
    <n v="0.5"/>
    <n v="3821"/>
    <n v="949"/>
    <n v="3347"/>
    <n v="11699"/>
    <n v="3.06"/>
  </r>
  <r>
    <x v="57"/>
    <x v="95"/>
    <n v="0.29798000000000002"/>
    <n v="0.25934000000000001"/>
    <n v="0.5"/>
    <n v="2873"/>
    <n v="745"/>
    <n v="2500"/>
    <n v="8352"/>
    <n v="2.91"/>
  </r>
  <r>
    <x v="57"/>
    <x v="96"/>
    <n v="0.31911"/>
    <n v="0.2752"/>
    <n v="0.5"/>
    <n v="2128"/>
    <n v="586"/>
    <n v="1835"/>
    <n v="5852"/>
    <n v="2.75"/>
  </r>
  <r>
    <x v="57"/>
    <x v="97"/>
    <n v="0.34100999999999998"/>
    <n v="0.29132999999999998"/>
    <n v="0.5"/>
    <n v="1542"/>
    <n v="449"/>
    <n v="1318"/>
    <n v="4017"/>
    <n v="2.6"/>
  </r>
  <r>
    <x v="57"/>
    <x v="98"/>
    <n v="0.36359999999999998"/>
    <n v="0.30767"/>
    <n v="0.5"/>
    <n v="1093"/>
    <n v="336"/>
    <n v="925"/>
    <n v="2700"/>
    <n v="2.4700000000000002"/>
  </r>
  <r>
    <x v="57"/>
    <x v="99"/>
    <n v="0.38682"/>
    <n v="0.32412999999999997"/>
    <n v="0.5"/>
    <n v="757"/>
    <n v="245"/>
    <n v="634"/>
    <n v="1775"/>
    <n v="2.35"/>
  </r>
  <r>
    <x v="57"/>
    <x v="100"/>
    <n v="0.41055999999999998"/>
    <n v="0.34062999999999999"/>
    <n v="0.5"/>
    <n v="511"/>
    <n v="174"/>
    <n v="424"/>
    <n v="1141"/>
    <n v="2.23"/>
  </r>
  <r>
    <x v="57"/>
    <x v="101"/>
    <n v="0.43472"/>
    <n v="0.35709999999999997"/>
    <n v="0.5"/>
    <n v="337"/>
    <n v="120"/>
    <n v="277"/>
    <n v="717"/>
    <n v="2.13"/>
  </r>
  <r>
    <x v="57"/>
    <x v="102"/>
    <n v="0.4592"/>
    <n v="0.37346000000000001"/>
    <n v="0.5"/>
    <n v="217"/>
    <n v="81"/>
    <n v="176"/>
    <n v="440"/>
    <n v="2.0299999999999998"/>
  </r>
  <r>
    <x v="57"/>
    <x v="103"/>
    <n v="0.48387999999999998"/>
    <n v="0.38962000000000002"/>
    <n v="0.5"/>
    <n v="136"/>
    <n v="53"/>
    <n v="109"/>
    <n v="263"/>
    <n v="1.94"/>
  </r>
  <r>
    <x v="57"/>
    <x v="104"/>
    <n v="0.50863999999999998"/>
    <n v="0.40550999999999998"/>
    <n v="0.5"/>
    <n v="83"/>
    <n v="34"/>
    <n v="66"/>
    <n v="154"/>
    <n v="1.86"/>
  </r>
  <r>
    <x v="57"/>
    <x v="105"/>
    <n v="0.53334999999999999"/>
    <n v="0.42105999999999999"/>
    <n v="0.5"/>
    <n v="49"/>
    <n v="21"/>
    <n v="39"/>
    <n v="88"/>
    <n v="1.78"/>
  </r>
  <r>
    <x v="57"/>
    <x v="106"/>
    <n v="0.55789999999999995"/>
    <n v="0.43622"/>
    <n v="0.5"/>
    <n v="29"/>
    <n v="12"/>
    <n v="22"/>
    <n v="49"/>
    <n v="1.71"/>
  </r>
  <r>
    <x v="57"/>
    <x v="107"/>
    <n v="0.58218000000000003"/>
    <n v="0.45091999999999999"/>
    <n v="0.5"/>
    <n v="16"/>
    <n v="7"/>
    <n v="12"/>
    <n v="27"/>
    <n v="1.65"/>
  </r>
  <r>
    <x v="57"/>
    <x v="108"/>
    <n v="0.60606000000000004"/>
    <n v="0.46511000000000002"/>
    <n v="0.5"/>
    <n v="9"/>
    <n v="4"/>
    <n v="7"/>
    <n v="14"/>
    <n v="1.6"/>
  </r>
  <r>
    <x v="57"/>
    <x v="109"/>
    <n v="0.62944"/>
    <n v="0.47876000000000002"/>
    <n v="0.5"/>
    <n v="5"/>
    <n v="2"/>
    <n v="4"/>
    <n v="7"/>
    <n v="1.56"/>
  </r>
  <r>
    <x v="57"/>
    <x v="110"/>
    <n v="0.65222999999999998"/>
    <n v="1"/>
    <n v="1.53"/>
    <n v="2"/>
    <n v="2"/>
    <n v="4"/>
    <n v="4"/>
    <n v="1.53"/>
  </r>
  <r>
    <x v="58"/>
    <x v="0"/>
    <n v="1.0370000000000001E-2"/>
    <n v="1.027E-2"/>
    <n v="0.13"/>
    <n v="100000"/>
    <n v="1027"/>
    <n v="99105"/>
    <n v="7203215"/>
    <n v="72.03"/>
  </r>
  <r>
    <x v="58"/>
    <x v="1"/>
    <n v="7.7999999999999999E-4"/>
    <n v="7.7999999999999999E-4"/>
    <n v="0.5"/>
    <n v="98973"/>
    <n v="78"/>
    <n v="98934"/>
    <n v="7104110"/>
    <n v="71.78"/>
  </r>
  <r>
    <x v="58"/>
    <x v="2"/>
    <n v="5.2999999999999998E-4"/>
    <n v="5.2999999999999998E-4"/>
    <n v="0.5"/>
    <n v="98895"/>
    <n v="52"/>
    <n v="98869"/>
    <n v="7005176"/>
    <n v="70.83"/>
  </r>
  <r>
    <x v="58"/>
    <x v="3"/>
    <n v="4.2999999999999999E-4"/>
    <n v="4.2999999999999999E-4"/>
    <n v="0.5"/>
    <n v="98843"/>
    <n v="42"/>
    <n v="98822"/>
    <n v="6906307"/>
    <n v="69.87"/>
  </r>
  <r>
    <x v="58"/>
    <x v="4"/>
    <n v="3.3E-4"/>
    <n v="3.3E-4"/>
    <n v="0.5"/>
    <n v="98801"/>
    <n v="33"/>
    <n v="98785"/>
    <n v="6807485"/>
    <n v="68.900000000000006"/>
  </r>
  <r>
    <x v="58"/>
    <x v="5"/>
    <n v="2.9999999999999997E-4"/>
    <n v="2.9999999999999997E-4"/>
    <n v="0.5"/>
    <n v="98768"/>
    <n v="30"/>
    <n v="98753"/>
    <n v="6708700"/>
    <n v="67.92"/>
  </r>
  <r>
    <x v="58"/>
    <x v="6"/>
    <n v="2.5000000000000001E-4"/>
    <n v="2.5000000000000001E-4"/>
    <n v="0.5"/>
    <n v="98738"/>
    <n v="24"/>
    <n v="98726"/>
    <n v="6609947"/>
    <n v="66.94"/>
  </r>
  <r>
    <x v="58"/>
    <x v="7"/>
    <n v="2.3000000000000001E-4"/>
    <n v="2.3000000000000001E-4"/>
    <n v="0.5"/>
    <n v="98714"/>
    <n v="22"/>
    <n v="98703"/>
    <n v="6511221"/>
    <n v="65.959999999999994"/>
  </r>
  <r>
    <x v="58"/>
    <x v="8"/>
    <n v="2.3000000000000001E-4"/>
    <n v="2.3000000000000001E-4"/>
    <n v="0.5"/>
    <n v="98691"/>
    <n v="23"/>
    <n v="98680"/>
    <n v="6412519"/>
    <n v="64.98"/>
  </r>
  <r>
    <x v="58"/>
    <x v="9"/>
    <n v="2.2000000000000001E-4"/>
    <n v="2.2000000000000001E-4"/>
    <n v="0.5"/>
    <n v="98669"/>
    <n v="22"/>
    <n v="98658"/>
    <n v="6313838"/>
    <n v="63.99"/>
  </r>
  <r>
    <x v="58"/>
    <x v="10"/>
    <n v="2.4000000000000001E-4"/>
    <n v="2.4000000000000001E-4"/>
    <n v="0.5"/>
    <n v="98647"/>
    <n v="23"/>
    <n v="98635"/>
    <n v="6215180"/>
    <n v="63"/>
  </r>
  <r>
    <x v="58"/>
    <x v="11"/>
    <n v="2.5999999999999998E-4"/>
    <n v="2.5999999999999998E-4"/>
    <n v="0.5"/>
    <n v="98624"/>
    <n v="26"/>
    <n v="98611"/>
    <n v="6116545"/>
    <n v="62.02"/>
  </r>
  <r>
    <x v="58"/>
    <x v="12"/>
    <n v="2.5999999999999998E-4"/>
    <n v="2.5999999999999998E-4"/>
    <n v="0.5"/>
    <n v="98598"/>
    <n v="26"/>
    <n v="98585"/>
    <n v="6017934"/>
    <n v="61.04"/>
  </r>
  <r>
    <x v="58"/>
    <x v="13"/>
    <n v="3.8000000000000002E-4"/>
    <n v="3.8000000000000002E-4"/>
    <n v="0.5"/>
    <n v="98572"/>
    <n v="38"/>
    <n v="98553"/>
    <n v="5919350"/>
    <n v="60.05"/>
  </r>
  <r>
    <x v="58"/>
    <x v="14"/>
    <n v="5.1999999999999995E-4"/>
    <n v="5.1000000000000004E-4"/>
    <n v="0.5"/>
    <n v="98534"/>
    <n v="51"/>
    <n v="98509"/>
    <n v="5820796"/>
    <n v="59.07"/>
  </r>
  <r>
    <x v="58"/>
    <x v="15"/>
    <n v="6.9999999999999999E-4"/>
    <n v="6.9999999999999999E-4"/>
    <n v="0.5"/>
    <n v="98484"/>
    <n v="69"/>
    <n v="98449"/>
    <n v="5722287"/>
    <n v="58.1"/>
  </r>
  <r>
    <x v="58"/>
    <x v="16"/>
    <n v="1.07E-3"/>
    <n v="1.07E-3"/>
    <n v="0.5"/>
    <n v="98415"/>
    <n v="105"/>
    <n v="98362"/>
    <n v="5623838"/>
    <n v="57.14"/>
  </r>
  <r>
    <x v="58"/>
    <x v="17"/>
    <n v="1.2899999999999999E-3"/>
    <n v="1.2899999999999999E-3"/>
    <n v="0.5"/>
    <n v="98310"/>
    <n v="127"/>
    <n v="98246"/>
    <n v="5525476"/>
    <n v="56.2"/>
  </r>
  <r>
    <x v="58"/>
    <x v="18"/>
    <n v="1.66E-3"/>
    <n v="1.66E-3"/>
    <n v="0.5"/>
    <n v="98183"/>
    <n v="163"/>
    <n v="98102"/>
    <n v="5427230"/>
    <n v="55.28"/>
  </r>
  <r>
    <x v="58"/>
    <x v="19"/>
    <n v="1.6100000000000001E-3"/>
    <n v="1.6100000000000001E-3"/>
    <n v="0.5"/>
    <n v="98020"/>
    <n v="158"/>
    <n v="97941"/>
    <n v="5329128"/>
    <n v="54.37"/>
  </r>
  <r>
    <x v="58"/>
    <x v="20"/>
    <n v="1.6199999999999999E-3"/>
    <n v="1.6199999999999999E-3"/>
    <n v="0.5"/>
    <n v="97862"/>
    <n v="159"/>
    <n v="97783"/>
    <n v="5231186"/>
    <n v="53.45"/>
  </r>
  <r>
    <x v="58"/>
    <x v="21"/>
    <n v="1.6900000000000001E-3"/>
    <n v="1.6900000000000001E-3"/>
    <n v="0.5"/>
    <n v="97704"/>
    <n v="165"/>
    <n v="97621"/>
    <n v="5133403"/>
    <n v="52.54"/>
  </r>
  <r>
    <x v="58"/>
    <x v="22"/>
    <n v="1.6999999999999999E-3"/>
    <n v="1.6999999999999999E-3"/>
    <n v="0.5"/>
    <n v="97538"/>
    <n v="166"/>
    <n v="97455"/>
    <n v="5035782"/>
    <n v="51.63"/>
  </r>
  <r>
    <x v="58"/>
    <x v="23"/>
    <n v="1.67E-3"/>
    <n v="1.66E-3"/>
    <n v="0.5"/>
    <n v="97372"/>
    <n v="162"/>
    <n v="97291"/>
    <n v="4938327"/>
    <n v="50.72"/>
  </r>
  <r>
    <x v="58"/>
    <x v="24"/>
    <n v="1.58E-3"/>
    <n v="1.58E-3"/>
    <n v="0.5"/>
    <n v="97210"/>
    <n v="154"/>
    <n v="97133"/>
    <n v="4841036"/>
    <n v="49.8"/>
  </r>
  <r>
    <x v="58"/>
    <x v="25"/>
    <n v="1.6800000000000001E-3"/>
    <n v="1.6800000000000001E-3"/>
    <n v="0.5"/>
    <n v="97056"/>
    <n v="163"/>
    <n v="96975"/>
    <n v="4743902"/>
    <n v="48.88"/>
  </r>
  <r>
    <x v="58"/>
    <x v="26"/>
    <n v="1.73E-3"/>
    <n v="1.73E-3"/>
    <n v="0.5"/>
    <n v="96893"/>
    <n v="168"/>
    <n v="96809"/>
    <n v="4646927"/>
    <n v="47.96"/>
  </r>
  <r>
    <x v="58"/>
    <x v="27"/>
    <n v="1.8500000000000001E-3"/>
    <n v="1.8400000000000001E-3"/>
    <n v="0.5"/>
    <n v="96725"/>
    <n v="178"/>
    <n v="96636"/>
    <n v="4550118"/>
    <n v="47.04"/>
  </r>
  <r>
    <x v="58"/>
    <x v="28"/>
    <n v="1.92E-3"/>
    <n v="1.92E-3"/>
    <n v="0.5"/>
    <n v="96547"/>
    <n v="186"/>
    <n v="96454"/>
    <n v="4453482"/>
    <n v="46.13"/>
  </r>
  <r>
    <x v="58"/>
    <x v="29"/>
    <n v="1.8500000000000001E-3"/>
    <n v="1.8500000000000001E-3"/>
    <n v="0.5"/>
    <n v="96362"/>
    <n v="178"/>
    <n v="96272"/>
    <n v="4357027"/>
    <n v="45.22"/>
  </r>
  <r>
    <x v="58"/>
    <x v="30"/>
    <n v="2.0100000000000001E-3"/>
    <n v="2.0100000000000001E-3"/>
    <n v="0.5"/>
    <n v="96183"/>
    <n v="194"/>
    <n v="96086"/>
    <n v="4260755"/>
    <n v="44.3"/>
  </r>
  <r>
    <x v="58"/>
    <x v="31"/>
    <n v="2.16E-3"/>
    <n v="2.16E-3"/>
    <n v="0.5"/>
    <n v="95990"/>
    <n v="207"/>
    <n v="95886"/>
    <n v="4164669"/>
    <n v="43.39"/>
  </r>
  <r>
    <x v="58"/>
    <x v="32"/>
    <n v="2.2100000000000002E-3"/>
    <n v="2.2100000000000002E-3"/>
    <n v="0.5"/>
    <n v="95782"/>
    <n v="211"/>
    <n v="95676"/>
    <n v="4068783"/>
    <n v="42.48"/>
  </r>
  <r>
    <x v="58"/>
    <x v="33"/>
    <n v="2.3500000000000001E-3"/>
    <n v="2.3500000000000001E-3"/>
    <n v="0.5"/>
    <n v="95571"/>
    <n v="224"/>
    <n v="95459"/>
    <n v="3973107"/>
    <n v="41.57"/>
  </r>
  <r>
    <x v="58"/>
    <x v="34"/>
    <n v="2.3900000000000002E-3"/>
    <n v="2.3900000000000002E-3"/>
    <n v="0.5"/>
    <n v="95346"/>
    <n v="228"/>
    <n v="95233"/>
    <n v="3877648"/>
    <n v="40.67"/>
  </r>
  <r>
    <x v="58"/>
    <x v="35"/>
    <n v="2.5100000000000001E-3"/>
    <n v="2.5100000000000001E-3"/>
    <n v="0.5"/>
    <n v="95119"/>
    <n v="239"/>
    <n v="95000"/>
    <n v="3782415"/>
    <n v="39.770000000000003"/>
  </r>
  <r>
    <x v="58"/>
    <x v="36"/>
    <n v="2.7200000000000002E-3"/>
    <n v="2.7200000000000002E-3"/>
    <n v="0.5"/>
    <n v="94880"/>
    <n v="258"/>
    <n v="94751"/>
    <n v="3687416"/>
    <n v="38.86"/>
  </r>
  <r>
    <x v="58"/>
    <x v="37"/>
    <n v="2.8300000000000001E-3"/>
    <n v="2.82E-3"/>
    <n v="0.5"/>
    <n v="94622"/>
    <n v="267"/>
    <n v="94489"/>
    <n v="3592664"/>
    <n v="37.97"/>
  </r>
  <r>
    <x v="58"/>
    <x v="38"/>
    <n v="3.0500000000000002E-3"/>
    <n v="3.0400000000000002E-3"/>
    <n v="0.5"/>
    <n v="94355"/>
    <n v="287"/>
    <n v="94211"/>
    <n v="3498176"/>
    <n v="37.07"/>
  </r>
  <r>
    <x v="58"/>
    <x v="39"/>
    <n v="2.9199999999999999E-3"/>
    <n v="2.9099999999999998E-3"/>
    <n v="0.5"/>
    <n v="94068"/>
    <n v="274"/>
    <n v="93931"/>
    <n v="3403964"/>
    <n v="36.19"/>
  </r>
  <r>
    <x v="58"/>
    <x v="40"/>
    <n v="3.1800000000000001E-3"/>
    <n v="3.1700000000000001E-3"/>
    <n v="0.5"/>
    <n v="93794"/>
    <n v="298"/>
    <n v="93645"/>
    <n v="3310034"/>
    <n v="35.29"/>
  </r>
  <r>
    <x v="58"/>
    <x v="41"/>
    <n v="3.3700000000000002E-3"/>
    <n v="3.3600000000000001E-3"/>
    <n v="0.5"/>
    <n v="93496"/>
    <n v="314"/>
    <n v="93339"/>
    <n v="3216389"/>
    <n v="34.4"/>
  </r>
  <r>
    <x v="58"/>
    <x v="42"/>
    <n v="3.5200000000000001E-3"/>
    <n v="3.5200000000000001E-3"/>
    <n v="0.5"/>
    <n v="93182"/>
    <n v="328"/>
    <n v="93018"/>
    <n v="3123050"/>
    <n v="33.520000000000003"/>
  </r>
  <r>
    <x v="58"/>
    <x v="43"/>
    <n v="3.5999999999999999E-3"/>
    <n v="3.5899999999999999E-3"/>
    <n v="0.5"/>
    <n v="92854"/>
    <n v="333"/>
    <n v="92687"/>
    <n v="3030032"/>
    <n v="32.630000000000003"/>
  </r>
  <r>
    <x v="58"/>
    <x v="44"/>
    <n v="3.7100000000000002E-3"/>
    <n v="3.7000000000000002E-3"/>
    <n v="0.5"/>
    <n v="92521"/>
    <n v="343"/>
    <n v="92349"/>
    <n v="2937344"/>
    <n v="31.75"/>
  </r>
  <r>
    <x v="58"/>
    <x v="45"/>
    <n v="4.1700000000000001E-3"/>
    <n v="4.1599999999999996E-3"/>
    <n v="0.5"/>
    <n v="92178"/>
    <n v="384"/>
    <n v="91986"/>
    <n v="2844995"/>
    <n v="30.86"/>
  </r>
  <r>
    <x v="58"/>
    <x v="46"/>
    <n v="4.5999999999999999E-3"/>
    <n v="4.5900000000000003E-3"/>
    <n v="0.5"/>
    <n v="91794"/>
    <n v="421"/>
    <n v="91584"/>
    <n v="2753009"/>
    <n v="29.99"/>
  </r>
  <r>
    <x v="58"/>
    <x v="47"/>
    <n v="4.8799999999999998E-3"/>
    <n v="4.8700000000000002E-3"/>
    <n v="0.5"/>
    <n v="91373"/>
    <n v="445"/>
    <n v="91151"/>
    <n v="2661425"/>
    <n v="29.13"/>
  </r>
  <r>
    <x v="58"/>
    <x v="48"/>
    <n v="5.5300000000000002E-3"/>
    <n v="5.5100000000000001E-3"/>
    <n v="0.5"/>
    <n v="90928"/>
    <n v="501"/>
    <n v="90677"/>
    <n v="2570275"/>
    <n v="28.27"/>
  </r>
  <r>
    <x v="58"/>
    <x v="49"/>
    <n v="5.5300000000000002E-3"/>
    <n v="5.5199999999999997E-3"/>
    <n v="0.5"/>
    <n v="90427"/>
    <n v="499"/>
    <n v="90178"/>
    <n v="2479597"/>
    <n v="27.42"/>
  </r>
  <r>
    <x v="58"/>
    <x v="50"/>
    <n v="6.1599999999999997E-3"/>
    <n v="6.1399999999999996E-3"/>
    <n v="0.5"/>
    <n v="89928"/>
    <n v="552"/>
    <n v="89652"/>
    <n v="2389420"/>
    <n v="26.57"/>
  </r>
  <r>
    <x v="58"/>
    <x v="51"/>
    <n v="6.6899999999999998E-3"/>
    <n v="6.6699999999999997E-3"/>
    <n v="0.5"/>
    <n v="89376"/>
    <n v="596"/>
    <n v="89078"/>
    <n v="2299768"/>
    <n v="25.73"/>
  </r>
  <r>
    <x v="58"/>
    <x v="52"/>
    <n v="7.4400000000000004E-3"/>
    <n v="7.4099999999999999E-3"/>
    <n v="0.5"/>
    <n v="88780"/>
    <n v="658"/>
    <n v="88451"/>
    <n v="2210690"/>
    <n v="24.9"/>
  </r>
  <r>
    <x v="58"/>
    <x v="53"/>
    <n v="7.9299999999999995E-3"/>
    <n v="7.9000000000000008E-3"/>
    <n v="0.5"/>
    <n v="88122"/>
    <n v="696"/>
    <n v="87774"/>
    <n v="2122239"/>
    <n v="24.08"/>
  </r>
  <r>
    <x v="58"/>
    <x v="54"/>
    <n v="8.6E-3"/>
    <n v="8.5599999999999999E-3"/>
    <n v="0.5"/>
    <n v="87426"/>
    <n v="749"/>
    <n v="87051"/>
    <n v="2034465"/>
    <n v="23.27"/>
  </r>
  <r>
    <x v="58"/>
    <x v="55"/>
    <n v="9.75E-3"/>
    <n v="9.7000000000000003E-3"/>
    <n v="0.5"/>
    <n v="86677"/>
    <n v="841"/>
    <n v="86257"/>
    <n v="1947413"/>
    <n v="22.47"/>
  </r>
  <r>
    <x v="58"/>
    <x v="56"/>
    <n v="1.0829999999999999E-2"/>
    <n v="1.077E-2"/>
    <n v="0.5"/>
    <n v="85836"/>
    <n v="924"/>
    <n v="85374"/>
    <n v="1861157"/>
    <n v="21.68"/>
  </r>
  <r>
    <x v="58"/>
    <x v="57"/>
    <n v="1.155E-2"/>
    <n v="1.149E-2"/>
    <n v="0.5"/>
    <n v="84912"/>
    <n v="975"/>
    <n v="84424"/>
    <n v="1775782"/>
    <n v="20.91"/>
  </r>
  <r>
    <x v="58"/>
    <x v="58"/>
    <n v="1.329E-2"/>
    <n v="1.32E-2"/>
    <n v="0.5"/>
    <n v="83937"/>
    <n v="1108"/>
    <n v="83383"/>
    <n v="1691358"/>
    <n v="20.149999999999999"/>
  </r>
  <r>
    <x v="58"/>
    <x v="59"/>
    <n v="1.3939999999999999E-2"/>
    <n v="1.384E-2"/>
    <n v="0.5"/>
    <n v="82829"/>
    <n v="1146"/>
    <n v="82256"/>
    <n v="1607975"/>
    <n v="19.41"/>
  </r>
  <r>
    <x v="58"/>
    <x v="60"/>
    <n v="1.55E-2"/>
    <n v="1.538E-2"/>
    <n v="0.5"/>
    <n v="81682"/>
    <n v="1256"/>
    <n v="81054"/>
    <n v="1525720"/>
    <n v="18.68"/>
  </r>
  <r>
    <x v="58"/>
    <x v="61"/>
    <n v="1.7139999999999999E-2"/>
    <n v="1.6990000000000002E-2"/>
    <n v="0.5"/>
    <n v="80426"/>
    <n v="1367"/>
    <n v="79743"/>
    <n v="1444666"/>
    <n v="17.96"/>
  </r>
  <r>
    <x v="58"/>
    <x v="62"/>
    <n v="1.8450000000000001E-2"/>
    <n v="1.8280000000000001E-2"/>
    <n v="0.5"/>
    <n v="79060"/>
    <n v="1446"/>
    <n v="78337"/>
    <n v="1364923"/>
    <n v="17.260000000000002"/>
  </r>
  <r>
    <x v="58"/>
    <x v="63"/>
    <n v="2.0109999999999999E-2"/>
    <n v="1.9910000000000001E-2"/>
    <n v="0.5"/>
    <n v="77614"/>
    <n v="1545"/>
    <n v="76842"/>
    <n v="1286586"/>
    <n v="16.579999999999998"/>
  </r>
  <r>
    <x v="58"/>
    <x v="64"/>
    <n v="2.1989999999999999E-2"/>
    <n v="2.1749999999999999E-2"/>
    <n v="0.5"/>
    <n v="76069"/>
    <n v="1655"/>
    <n v="75242"/>
    <n v="1209744"/>
    <n v="15.9"/>
  </r>
  <r>
    <x v="58"/>
    <x v="65"/>
    <n v="2.392E-2"/>
    <n v="2.3640000000000001E-2"/>
    <n v="0.5"/>
    <n v="74414"/>
    <n v="1759"/>
    <n v="73535"/>
    <n v="1134503"/>
    <n v="15.25"/>
  </r>
  <r>
    <x v="58"/>
    <x v="66"/>
    <n v="2.5950000000000001E-2"/>
    <n v="2.562E-2"/>
    <n v="0.5"/>
    <n v="72655"/>
    <n v="1861"/>
    <n v="71725"/>
    <n v="1060968"/>
    <n v="14.6"/>
  </r>
  <r>
    <x v="58"/>
    <x v="67"/>
    <n v="2.8039999999999999E-2"/>
    <n v="2.7650000000000001E-2"/>
    <n v="0.5"/>
    <n v="70794"/>
    <n v="1957"/>
    <n v="69815"/>
    <n v="989243"/>
    <n v="13.97"/>
  </r>
  <r>
    <x v="58"/>
    <x v="68"/>
    <n v="3.0249999999999999E-2"/>
    <n v="2.98E-2"/>
    <n v="0.5"/>
    <n v="68837"/>
    <n v="2052"/>
    <n v="67811"/>
    <n v="919428"/>
    <n v="13.36"/>
  </r>
  <r>
    <x v="58"/>
    <x v="69"/>
    <n v="3.295E-2"/>
    <n v="3.2410000000000001E-2"/>
    <n v="0.5"/>
    <n v="66785"/>
    <n v="2165"/>
    <n v="65703"/>
    <n v="851617"/>
    <n v="12.75"/>
  </r>
  <r>
    <x v="58"/>
    <x v="70"/>
    <n v="3.5560000000000001E-2"/>
    <n v="3.4939999999999999E-2"/>
    <n v="0.5"/>
    <n v="64620"/>
    <n v="2258"/>
    <n v="63491"/>
    <n v="785914"/>
    <n v="12.16"/>
  </r>
  <r>
    <x v="58"/>
    <x v="71"/>
    <n v="3.9480000000000001E-2"/>
    <n v="3.8719999999999997E-2"/>
    <n v="0.5"/>
    <n v="62363"/>
    <n v="2415"/>
    <n v="61155"/>
    <n v="722423"/>
    <n v="11.58"/>
  </r>
  <r>
    <x v="58"/>
    <x v="72"/>
    <n v="4.1300000000000003E-2"/>
    <n v="4.0460000000000003E-2"/>
    <n v="0.5"/>
    <n v="59948"/>
    <n v="2426"/>
    <n v="58735"/>
    <n v="661268"/>
    <n v="11.03"/>
  </r>
  <r>
    <x v="58"/>
    <x v="73"/>
    <n v="4.7320000000000001E-2"/>
    <n v="4.6219999999999997E-2"/>
    <n v="0.5"/>
    <n v="57522"/>
    <n v="2659"/>
    <n v="56193"/>
    <n v="602533"/>
    <n v="10.47"/>
  </r>
  <r>
    <x v="58"/>
    <x v="74"/>
    <n v="5.0169999999999999E-2"/>
    <n v="4.8939999999999997E-2"/>
    <n v="0.5"/>
    <n v="54863"/>
    <n v="2685"/>
    <n v="53521"/>
    <n v="546340"/>
    <n v="9.9600000000000009"/>
  </r>
  <r>
    <x v="58"/>
    <x v="75"/>
    <n v="5.4489999999999997E-2"/>
    <n v="5.3039999999999997E-2"/>
    <n v="0.5"/>
    <n v="52178"/>
    <n v="2768"/>
    <n v="50794"/>
    <n v="492819"/>
    <n v="9.44"/>
  </r>
  <r>
    <x v="58"/>
    <x v="76"/>
    <n v="5.935E-2"/>
    <n v="5.7630000000000001E-2"/>
    <n v="0.5"/>
    <n v="49410"/>
    <n v="2848"/>
    <n v="47987"/>
    <n v="442025"/>
    <n v="8.9499999999999993"/>
  </r>
  <r>
    <x v="58"/>
    <x v="77"/>
    <n v="6.5710000000000005E-2"/>
    <n v="6.3619999999999996E-2"/>
    <n v="0.5"/>
    <n v="46563"/>
    <n v="2962"/>
    <n v="45082"/>
    <n v="394038"/>
    <n v="8.4600000000000009"/>
  </r>
  <r>
    <x v="58"/>
    <x v="78"/>
    <n v="6.948E-2"/>
    <n v="6.7140000000000005E-2"/>
    <n v="0.5"/>
    <n v="43601"/>
    <n v="2927"/>
    <n v="42137"/>
    <n v="348956"/>
    <n v="8"/>
  </r>
  <r>
    <x v="58"/>
    <x v="79"/>
    <n v="7.4490000000000001E-2"/>
    <n v="7.1809999999999999E-2"/>
    <n v="0.5"/>
    <n v="40673"/>
    <n v="2921"/>
    <n v="39213"/>
    <n v="306819"/>
    <n v="7.54"/>
  </r>
  <r>
    <x v="58"/>
    <x v="80"/>
    <n v="8.7650000000000006E-2"/>
    <n v="8.3970000000000003E-2"/>
    <n v="0.5"/>
    <n v="37752"/>
    <n v="3170"/>
    <n v="36167"/>
    <n v="267607"/>
    <n v="7.09"/>
  </r>
  <r>
    <x v="58"/>
    <x v="81"/>
    <n v="9.4960000000000003E-2"/>
    <n v="9.0660000000000004E-2"/>
    <n v="0.5"/>
    <n v="34582"/>
    <n v="3135"/>
    <n v="33015"/>
    <n v="231440"/>
    <n v="6.69"/>
  </r>
  <r>
    <x v="58"/>
    <x v="82"/>
    <n v="0.10335"/>
    <n v="9.8269999999999996E-2"/>
    <n v="0.5"/>
    <n v="31447"/>
    <n v="3090"/>
    <n v="29902"/>
    <n v="198425"/>
    <n v="6.31"/>
  </r>
  <r>
    <x v="58"/>
    <x v="83"/>
    <n v="0.11498999999999999"/>
    <n v="0.10874"/>
    <n v="0.5"/>
    <n v="28357"/>
    <n v="3084"/>
    <n v="26815"/>
    <n v="168523"/>
    <n v="5.94"/>
  </r>
  <r>
    <x v="58"/>
    <x v="84"/>
    <n v="0.12433"/>
    <n v="0.11705"/>
    <n v="0.5"/>
    <n v="25273"/>
    <n v="2958"/>
    <n v="23794"/>
    <n v="141708"/>
    <n v="5.61"/>
  </r>
  <r>
    <x v="58"/>
    <x v="85"/>
    <n v="0.1358"/>
    <n v="0.12716"/>
    <n v="0.5"/>
    <n v="22315"/>
    <n v="2838"/>
    <n v="20896"/>
    <n v="117914"/>
    <n v="5.28"/>
  </r>
  <r>
    <x v="58"/>
    <x v="86"/>
    <n v="0.14574999999999999"/>
    <n v="0.13585"/>
    <n v="0.5"/>
    <n v="19477"/>
    <n v="2646"/>
    <n v="18154"/>
    <n v="97018"/>
    <n v="4.9800000000000004"/>
  </r>
  <r>
    <x v="58"/>
    <x v="87"/>
    <n v="0.15873999999999999"/>
    <n v="0.14707000000000001"/>
    <n v="0.5"/>
    <n v="16831"/>
    <n v="2475"/>
    <n v="15594"/>
    <n v="78864"/>
    <n v="4.6900000000000004"/>
  </r>
  <r>
    <x v="58"/>
    <x v="88"/>
    <n v="0.1709"/>
    <n v="0.15745000000000001"/>
    <n v="0.5"/>
    <n v="14356"/>
    <n v="2260"/>
    <n v="13226"/>
    <n v="63270"/>
    <n v="4.41"/>
  </r>
  <r>
    <x v="58"/>
    <x v="89"/>
    <n v="0.18658"/>
    <n v="0.17066000000000001"/>
    <n v="0.5"/>
    <n v="12096"/>
    <n v="2064"/>
    <n v="11064"/>
    <n v="50044"/>
    <n v="4.1399999999999997"/>
  </r>
  <r>
    <x v="58"/>
    <x v="90"/>
    <n v="0.20433000000000001"/>
    <n v="0.18539"/>
    <n v="0.5"/>
    <n v="10031"/>
    <n v="1860"/>
    <n v="9102"/>
    <n v="38981"/>
    <n v="3.89"/>
  </r>
  <r>
    <x v="58"/>
    <x v="91"/>
    <n v="0.22381999999999999"/>
    <n v="0.20129"/>
    <n v="0.5"/>
    <n v="8172"/>
    <n v="1645"/>
    <n v="7349"/>
    <n v="29879"/>
    <n v="3.66"/>
  </r>
  <r>
    <x v="58"/>
    <x v="92"/>
    <n v="0.23676"/>
    <n v="0.2117"/>
    <n v="0.5"/>
    <n v="6527"/>
    <n v="1382"/>
    <n v="5836"/>
    <n v="22530"/>
    <n v="3.45"/>
  </r>
  <r>
    <x v="58"/>
    <x v="93"/>
    <n v="0.25785000000000002"/>
    <n v="0.22839999999999999"/>
    <n v="0.5"/>
    <n v="5145"/>
    <n v="1175"/>
    <n v="4557"/>
    <n v="16694"/>
    <n v="3.24"/>
  </r>
  <r>
    <x v="58"/>
    <x v="94"/>
    <n v="0.28155000000000002"/>
    <n v="0.24681"/>
    <n v="0.5"/>
    <n v="3970"/>
    <n v="980"/>
    <n v="3480"/>
    <n v="12137"/>
    <n v="3.06"/>
  </r>
  <r>
    <x v="58"/>
    <x v="95"/>
    <n v="0.29908000000000001"/>
    <n v="0.26018000000000002"/>
    <n v="0.5"/>
    <n v="2990"/>
    <n v="778"/>
    <n v="2601"/>
    <n v="8657"/>
    <n v="2.9"/>
  </r>
  <r>
    <x v="58"/>
    <x v="96"/>
    <n v="0.32051000000000002"/>
    <n v="0.27623999999999999"/>
    <n v="0.5"/>
    <n v="2212"/>
    <n v="611"/>
    <n v="1907"/>
    <n v="6056"/>
    <n v="2.74"/>
  </r>
  <r>
    <x v="58"/>
    <x v="97"/>
    <n v="0.34272000000000002"/>
    <n v="0.29258000000000001"/>
    <n v="0.5"/>
    <n v="1601"/>
    <n v="468"/>
    <n v="1367"/>
    <n v="4149"/>
    <n v="2.59"/>
  </r>
  <r>
    <x v="58"/>
    <x v="98"/>
    <n v="0.36563000000000001"/>
    <n v="0.30912000000000001"/>
    <n v="0.5"/>
    <n v="1133"/>
    <n v="350"/>
    <n v="958"/>
    <n v="2782"/>
    <n v="2.46"/>
  </r>
  <r>
    <x v="58"/>
    <x v="99"/>
    <n v="0.38918000000000003"/>
    <n v="0.32578000000000001"/>
    <n v="0.5"/>
    <n v="783"/>
    <n v="255"/>
    <n v="655"/>
    <n v="1825"/>
    <n v="2.33"/>
  </r>
  <r>
    <x v="58"/>
    <x v="100"/>
    <n v="0.41325000000000001"/>
    <n v="0.34249000000000002"/>
    <n v="0.5"/>
    <n v="528"/>
    <n v="181"/>
    <n v="437"/>
    <n v="1170"/>
    <n v="2.2200000000000002"/>
  </r>
  <r>
    <x v="58"/>
    <x v="101"/>
    <n v="0.43774999999999997"/>
    <n v="0.35914000000000001"/>
    <n v="0.5"/>
    <n v="347"/>
    <n v="125"/>
    <n v="285"/>
    <n v="732"/>
    <n v="2.11"/>
  </r>
  <r>
    <x v="58"/>
    <x v="102"/>
    <n v="0.46255000000000002"/>
    <n v="0.37567"/>
    <n v="0.5"/>
    <n v="222"/>
    <n v="84"/>
    <n v="181"/>
    <n v="448"/>
    <n v="2.0099999999999998"/>
  </r>
  <r>
    <x v="58"/>
    <x v="103"/>
    <n v="0.48753999999999997"/>
    <n v="0.39198"/>
    <n v="0.5"/>
    <n v="139"/>
    <n v="54"/>
    <n v="112"/>
    <n v="267"/>
    <n v="1.92"/>
  </r>
  <r>
    <x v="58"/>
    <x v="104"/>
    <n v="0.51258999999999999"/>
    <n v="0.40801999999999999"/>
    <n v="0.5"/>
    <n v="84"/>
    <n v="34"/>
    <n v="67"/>
    <n v="156"/>
    <n v="1.84"/>
  </r>
  <r>
    <x v="58"/>
    <x v="105"/>
    <n v="0.53757999999999995"/>
    <n v="0.42369000000000001"/>
    <n v="0.5"/>
    <n v="50"/>
    <n v="21"/>
    <n v="39"/>
    <n v="88"/>
    <n v="1.77"/>
  </r>
  <r>
    <x v="58"/>
    <x v="106"/>
    <n v="0.56237999999999999"/>
    <n v="0.43895000000000001"/>
    <n v="0.5"/>
    <n v="29"/>
    <n v="13"/>
    <n v="22"/>
    <n v="49"/>
    <n v="1.7"/>
  </r>
  <r>
    <x v="58"/>
    <x v="107"/>
    <n v="0.58687"/>
    <n v="0.45373000000000002"/>
    <n v="0.5"/>
    <n v="16"/>
    <n v="7"/>
    <n v="12"/>
    <n v="27"/>
    <n v="1.64"/>
  </r>
  <r>
    <x v="58"/>
    <x v="108"/>
    <n v="0.61094000000000004"/>
    <n v="0.46799000000000002"/>
    <n v="0.5"/>
    <n v="9"/>
    <n v="4"/>
    <n v="7"/>
    <n v="14"/>
    <n v="1.59"/>
  </r>
  <r>
    <x v="58"/>
    <x v="109"/>
    <n v="0.63448000000000004"/>
    <n v="0.48168"/>
    <n v="0.5"/>
    <n v="5"/>
    <n v="2"/>
    <n v="4"/>
    <n v="7"/>
    <n v="1.55"/>
  </r>
  <r>
    <x v="58"/>
    <x v="110"/>
    <n v="0.65739999999999998"/>
    <n v="1"/>
    <n v="1.52"/>
    <n v="2"/>
    <n v="2"/>
    <n v="4"/>
    <n v="4"/>
    <n v="1.52"/>
  </r>
  <r>
    <x v="59"/>
    <x v="0"/>
    <n v="9.6699999999999998E-3"/>
    <n v="9.5899999999999996E-3"/>
    <n v="0.13"/>
    <n v="100000"/>
    <n v="959"/>
    <n v="99165"/>
    <n v="7232471"/>
    <n v="72.319999999999993"/>
  </r>
  <r>
    <x v="59"/>
    <x v="1"/>
    <n v="7.1000000000000002E-4"/>
    <n v="7.1000000000000002E-4"/>
    <n v="0.5"/>
    <n v="99041"/>
    <n v="70"/>
    <n v="99006"/>
    <n v="7133306"/>
    <n v="72.02"/>
  </r>
  <r>
    <x v="59"/>
    <x v="2"/>
    <n v="5.1000000000000004E-4"/>
    <n v="5.1000000000000004E-4"/>
    <n v="0.5"/>
    <n v="98970"/>
    <n v="50"/>
    <n v="98945"/>
    <n v="7034300"/>
    <n v="71.069999999999993"/>
  </r>
  <r>
    <x v="59"/>
    <x v="3"/>
    <n v="3.8999999999999999E-4"/>
    <n v="3.8999999999999999E-4"/>
    <n v="0.5"/>
    <n v="98920"/>
    <n v="38"/>
    <n v="98901"/>
    <n v="6935355"/>
    <n v="70.11"/>
  </r>
  <r>
    <x v="59"/>
    <x v="4"/>
    <n v="3.1E-4"/>
    <n v="3.1E-4"/>
    <n v="0.5"/>
    <n v="98882"/>
    <n v="30"/>
    <n v="98866"/>
    <n v="6836454"/>
    <n v="69.14"/>
  </r>
  <r>
    <x v="59"/>
    <x v="5"/>
    <n v="2.7E-4"/>
    <n v="2.7E-4"/>
    <n v="0.5"/>
    <n v="98851"/>
    <n v="27"/>
    <n v="98838"/>
    <n v="6737588"/>
    <n v="68.16"/>
  </r>
  <r>
    <x v="59"/>
    <x v="6"/>
    <n v="2.3000000000000001E-4"/>
    <n v="2.3000000000000001E-4"/>
    <n v="0.5"/>
    <n v="98824"/>
    <n v="23"/>
    <n v="98813"/>
    <n v="6638750"/>
    <n v="67.180000000000007"/>
  </r>
  <r>
    <x v="59"/>
    <x v="7"/>
    <n v="2.2000000000000001E-4"/>
    <n v="2.2000000000000001E-4"/>
    <n v="0.5"/>
    <n v="98802"/>
    <n v="22"/>
    <n v="98791"/>
    <n v="6539937"/>
    <n v="66.19"/>
  </r>
  <r>
    <x v="59"/>
    <x v="8"/>
    <n v="2.4000000000000001E-4"/>
    <n v="2.4000000000000001E-4"/>
    <n v="0.5"/>
    <n v="98780"/>
    <n v="24"/>
    <n v="98768"/>
    <n v="6441146"/>
    <n v="65.209999999999994"/>
  </r>
  <r>
    <x v="59"/>
    <x v="9"/>
    <n v="2.2000000000000001E-4"/>
    <n v="2.2000000000000001E-4"/>
    <n v="0.5"/>
    <n v="98756"/>
    <n v="21"/>
    <n v="98745"/>
    <n v="6342379"/>
    <n v="64.22"/>
  </r>
  <r>
    <x v="59"/>
    <x v="10"/>
    <n v="2.1000000000000001E-4"/>
    <n v="2.1000000000000001E-4"/>
    <n v="0.5"/>
    <n v="98734"/>
    <n v="21"/>
    <n v="98724"/>
    <n v="6243634"/>
    <n v="63.24"/>
  </r>
  <r>
    <x v="59"/>
    <x v="11"/>
    <n v="2.3000000000000001E-4"/>
    <n v="2.3000000000000001E-4"/>
    <n v="0.5"/>
    <n v="98714"/>
    <n v="22"/>
    <n v="98702"/>
    <n v="6144910"/>
    <n v="62.25"/>
  </r>
  <r>
    <x v="59"/>
    <x v="12"/>
    <n v="2.7999999999999998E-4"/>
    <n v="2.7999999999999998E-4"/>
    <n v="0.5"/>
    <n v="98691"/>
    <n v="27"/>
    <n v="98677"/>
    <n v="6046208"/>
    <n v="61.26"/>
  </r>
  <r>
    <x v="59"/>
    <x v="13"/>
    <n v="3.5E-4"/>
    <n v="3.5E-4"/>
    <n v="0.5"/>
    <n v="98664"/>
    <n v="35"/>
    <n v="98646"/>
    <n v="5947530"/>
    <n v="60.28"/>
  </r>
  <r>
    <x v="59"/>
    <x v="14"/>
    <n v="4.8000000000000001E-4"/>
    <n v="4.8000000000000001E-4"/>
    <n v="0.5"/>
    <n v="98629"/>
    <n v="47"/>
    <n v="98606"/>
    <n v="5848884"/>
    <n v="59.3"/>
  </r>
  <r>
    <x v="59"/>
    <x v="15"/>
    <n v="7.1000000000000002E-4"/>
    <n v="7.1000000000000002E-4"/>
    <n v="0.5"/>
    <n v="98582"/>
    <n v="70"/>
    <n v="98547"/>
    <n v="5750278"/>
    <n v="58.33"/>
  </r>
  <r>
    <x v="59"/>
    <x v="16"/>
    <n v="1.0399999999999999E-3"/>
    <n v="1.0399999999999999E-3"/>
    <n v="0.5"/>
    <n v="98512"/>
    <n v="103"/>
    <n v="98460"/>
    <n v="5651731"/>
    <n v="57.37"/>
  </r>
  <r>
    <x v="59"/>
    <x v="17"/>
    <n v="1.24E-3"/>
    <n v="1.24E-3"/>
    <n v="0.5"/>
    <n v="98409"/>
    <n v="122"/>
    <n v="98348"/>
    <n v="5553271"/>
    <n v="56.43"/>
  </r>
  <r>
    <x v="59"/>
    <x v="18"/>
    <n v="1.5E-3"/>
    <n v="1.5E-3"/>
    <n v="0.5"/>
    <n v="98287"/>
    <n v="147"/>
    <n v="98214"/>
    <n v="5454923"/>
    <n v="55.5"/>
  </r>
  <r>
    <x v="59"/>
    <x v="19"/>
    <n v="1.5499999999999999E-3"/>
    <n v="1.5499999999999999E-3"/>
    <n v="0.5"/>
    <n v="98140"/>
    <n v="152"/>
    <n v="98064"/>
    <n v="5356710"/>
    <n v="54.58"/>
  </r>
  <r>
    <x v="59"/>
    <x v="20"/>
    <n v="1.5399999999999999E-3"/>
    <n v="1.5399999999999999E-3"/>
    <n v="0.5"/>
    <n v="97988"/>
    <n v="150"/>
    <n v="97913"/>
    <n v="5258646"/>
    <n v="53.67"/>
  </r>
  <r>
    <x v="59"/>
    <x v="21"/>
    <n v="1.66E-3"/>
    <n v="1.66E-3"/>
    <n v="0.5"/>
    <n v="97837"/>
    <n v="163"/>
    <n v="97756"/>
    <n v="5160733"/>
    <n v="52.75"/>
  </r>
  <r>
    <x v="59"/>
    <x v="22"/>
    <n v="1.6199999999999999E-3"/>
    <n v="1.6199999999999999E-3"/>
    <n v="0.5"/>
    <n v="97675"/>
    <n v="158"/>
    <n v="97596"/>
    <n v="5062977"/>
    <n v="51.84"/>
  </r>
  <r>
    <x v="59"/>
    <x v="23"/>
    <n v="1.57E-3"/>
    <n v="1.57E-3"/>
    <n v="0.5"/>
    <n v="97517"/>
    <n v="153"/>
    <n v="97440"/>
    <n v="4965382"/>
    <n v="50.92"/>
  </r>
  <r>
    <x v="59"/>
    <x v="24"/>
    <n v="1.5299999999999999E-3"/>
    <n v="1.5299999999999999E-3"/>
    <n v="0.5"/>
    <n v="97363"/>
    <n v="149"/>
    <n v="97289"/>
    <n v="4867942"/>
    <n v="50"/>
  </r>
  <r>
    <x v="59"/>
    <x v="25"/>
    <n v="1.58E-3"/>
    <n v="1.58E-3"/>
    <n v="0.5"/>
    <n v="97214"/>
    <n v="153"/>
    <n v="97138"/>
    <n v="4770653"/>
    <n v="49.07"/>
  </r>
  <r>
    <x v="59"/>
    <x v="26"/>
    <n v="1.66E-3"/>
    <n v="1.66E-3"/>
    <n v="0.5"/>
    <n v="97061"/>
    <n v="161"/>
    <n v="96981"/>
    <n v="4673515"/>
    <n v="48.15"/>
  </r>
  <r>
    <x v="59"/>
    <x v="27"/>
    <n v="1.7600000000000001E-3"/>
    <n v="1.7600000000000001E-3"/>
    <n v="0.5"/>
    <n v="96900"/>
    <n v="170"/>
    <n v="96815"/>
    <n v="4576534"/>
    <n v="47.23"/>
  </r>
  <r>
    <x v="59"/>
    <x v="28"/>
    <n v="1.9E-3"/>
    <n v="1.9E-3"/>
    <n v="0.5"/>
    <n v="96730"/>
    <n v="183"/>
    <n v="96638"/>
    <n v="4479719"/>
    <n v="46.31"/>
  </r>
  <r>
    <x v="59"/>
    <x v="29"/>
    <n v="1.8400000000000001E-3"/>
    <n v="1.8400000000000001E-3"/>
    <n v="0.5"/>
    <n v="96547"/>
    <n v="177"/>
    <n v="96458"/>
    <n v="4383081"/>
    <n v="45.4"/>
  </r>
  <r>
    <x v="59"/>
    <x v="30"/>
    <n v="2E-3"/>
    <n v="2E-3"/>
    <n v="0.5"/>
    <n v="96369"/>
    <n v="193"/>
    <n v="96273"/>
    <n v="4286623"/>
    <n v="44.48"/>
  </r>
  <r>
    <x v="59"/>
    <x v="31"/>
    <n v="2.1199999999999999E-3"/>
    <n v="2.1099999999999999E-3"/>
    <n v="0.5"/>
    <n v="96177"/>
    <n v="203"/>
    <n v="96075"/>
    <n v="4190350"/>
    <n v="43.57"/>
  </r>
  <r>
    <x v="59"/>
    <x v="32"/>
    <n v="2.2000000000000001E-3"/>
    <n v="2.2000000000000001E-3"/>
    <n v="0.5"/>
    <n v="95973"/>
    <n v="211"/>
    <n v="95868"/>
    <n v="4094275"/>
    <n v="42.66"/>
  </r>
  <r>
    <x v="59"/>
    <x v="33"/>
    <n v="2.3700000000000001E-3"/>
    <n v="2.3700000000000001E-3"/>
    <n v="0.5"/>
    <n v="95762"/>
    <n v="227"/>
    <n v="95649"/>
    <n v="3998407"/>
    <n v="41.75"/>
  </r>
  <r>
    <x v="59"/>
    <x v="34"/>
    <n v="2.3900000000000002E-3"/>
    <n v="2.3800000000000002E-3"/>
    <n v="0.5"/>
    <n v="95536"/>
    <n v="228"/>
    <n v="95422"/>
    <n v="3902758"/>
    <n v="40.85"/>
  </r>
  <r>
    <x v="59"/>
    <x v="35"/>
    <n v="2.5999999999999999E-3"/>
    <n v="2.5999999999999999E-3"/>
    <n v="0.5"/>
    <n v="95308"/>
    <n v="247"/>
    <n v="95184"/>
    <n v="3807336"/>
    <n v="39.950000000000003"/>
  </r>
  <r>
    <x v="59"/>
    <x v="36"/>
    <n v="2.66E-3"/>
    <n v="2.66E-3"/>
    <n v="0.5"/>
    <n v="95061"/>
    <n v="252"/>
    <n v="94934"/>
    <n v="3712152"/>
    <n v="39.049999999999997"/>
  </r>
  <r>
    <x v="59"/>
    <x v="37"/>
    <n v="2.7299999999999998E-3"/>
    <n v="2.7299999999999998E-3"/>
    <n v="0.5"/>
    <n v="94808"/>
    <n v="259"/>
    <n v="94679"/>
    <n v="3617217"/>
    <n v="38.15"/>
  </r>
  <r>
    <x v="59"/>
    <x v="38"/>
    <n v="3.16E-3"/>
    <n v="3.16E-3"/>
    <n v="0.5"/>
    <n v="94550"/>
    <n v="298"/>
    <n v="94400"/>
    <n v="3522538"/>
    <n v="37.26"/>
  </r>
  <r>
    <x v="59"/>
    <x v="39"/>
    <n v="2.99E-3"/>
    <n v="2.99E-3"/>
    <n v="0.5"/>
    <n v="94251"/>
    <n v="282"/>
    <n v="94110"/>
    <n v="3428138"/>
    <n v="36.369999999999997"/>
  </r>
  <r>
    <x v="59"/>
    <x v="40"/>
    <n v="3.2499999999999999E-3"/>
    <n v="3.2499999999999999E-3"/>
    <n v="0.5"/>
    <n v="93969"/>
    <n v="305"/>
    <n v="93817"/>
    <n v="3334028"/>
    <n v="35.479999999999997"/>
  </r>
  <r>
    <x v="59"/>
    <x v="41"/>
    <n v="3.48E-3"/>
    <n v="3.48E-3"/>
    <n v="0.5"/>
    <n v="93664"/>
    <n v="326"/>
    <n v="93501"/>
    <n v="3240211"/>
    <n v="34.590000000000003"/>
  </r>
  <r>
    <x v="59"/>
    <x v="42"/>
    <n v="3.62E-3"/>
    <n v="3.6099999999999999E-3"/>
    <n v="0.5"/>
    <n v="93339"/>
    <n v="337"/>
    <n v="93170"/>
    <n v="3146709"/>
    <n v="33.71"/>
  </r>
  <r>
    <x v="59"/>
    <x v="43"/>
    <n v="3.81E-3"/>
    <n v="3.8E-3"/>
    <n v="0.5"/>
    <n v="93001"/>
    <n v="353"/>
    <n v="92824"/>
    <n v="3053539"/>
    <n v="32.83"/>
  </r>
  <r>
    <x v="59"/>
    <x v="44"/>
    <n v="3.8400000000000001E-3"/>
    <n v="3.8300000000000001E-3"/>
    <n v="0.5"/>
    <n v="92648"/>
    <n v="355"/>
    <n v="92470"/>
    <n v="2960715"/>
    <n v="31.96"/>
  </r>
  <r>
    <x v="59"/>
    <x v="45"/>
    <n v="4.0400000000000002E-3"/>
    <n v="4.0400000000000002E-3"/>
    <n v="0.5"/>
    <n v="92293"/>
    <n v="372"/>
    <n v="92106"/>
    <n v="2868245"/>
    <n v="31.08"/>
  </r>
  <r>
    <x v="59"/>
    <x v="46"/>
    <n v="4.7000000000000002E-3"/>
    <n v="4.6899999999999997E-3"/>
    <n v="0.5"/>
    <n v="91920"/>
    <n v="431"/>
    <n v="91705"/>
    <n v="2776138"/>
    <n v="30.2"/>
  </r>
  <r>
    <x v="59"/>
    <x v="47"/>
    <n v="4.9100000000000003E-3"/>
    <n v="4.8900000000000002E-3"/>
    <n v="0.5"/>
    <n v="91489"/>
    <n v="448"/>
    <n v="91265"/>
    <n v="2684434"/>
    <n v="29.34"/>
  </r>
  <r>
    <x v="59"/>
    <x v="48"/>
    <n v="5.4400000000000004E-3"/>
    <n v="5.4200000000000003E-3"/>
    <n v="0.5"/>
    <n v="91041"/>
    <n v="494"/>
    <n v="90794"/>
    <n v="2593169"/>
    <n v="28.48"/>
  </r>
  <r>
    <x v="59"/>
    <x v="49"/>
    <n v="5.4900000000000001E-3"/>
    <n v="5.4799999999999996E-3"/>
    <n v="0.5"/>
    <n v="90547"/>
    <n v="496"/>
    <n v="90300"/>
    <n v="2502374"/>
    <n v="27.64"/>
  </r>
  <r>
    <x v="59"/>
    <x v="50"/>
    <n v="6.0400000000000002E-3"/>
    <n v="6.0200000000000002E-3"/>
    <n v="0.5"/>
    <n v="90052"/>
    <n v="542"/>
    <n v="89780"/>
    <n v="2412075"/>
    <n v="26.79"/>
  </r>
  <r>
    <x v="59"/>
    <x v="51"/>
    <n v="6.6899999999999998E-3"/>
    <n v="6.6699999999999997E-3"/>
    <n v="0.5"/>
    <n v="89509"/>
    <n v="597"/>
    <n v="89211"/>
    <n v="2322295"/>
    <n v="25.94"/>
  </r>
  <r>
    <x v="59"/>
    <x v="52"/>
    <n v="7.3099999999999997E-3"/>
    <n v="7.28E-3"/>
    <n v="0.5"/>
    <n v="88912"/>
    <n v="647"/>
    <n v="88588"/>
    <n v="2233084"/>
    <n v="25.12"/>
  </r>
  <r>
    <x v="59"/>
    <x v="53"/>
    <n v="7.8600000000000007E-3"/>
    <n v="7.8300000000000002E-3"/>
    <n v="0.5"/>
    <n v="88265"/>
    <n v="691"/>
    <n v="87919"/>
    <n v="2144496"/>
    <n v="24.3"/>
  </r>
  <r>
    <x v="59"/>
    <x v="54"/>
    <n v="8.3899999999999999E-3"/>
    <n v="8.3599999999999994E-3"/>
    <n v="0.5"/>
    <n v="87574"/>
    <n v="732"/>
    <n v="87208"/>
    <n v="2056577"/>
    <n v="23.48"/>
  </r>
  <r>
    <x v="59"/>
    <x v="55"/>
    <n v="9.5200000000000007E-3"/>
    <n v="9.4800000000000006E-3"/>
    <n v="0.5"/>
    <n v="86842"/>
    <n v="823"/>
    <n v="86430"/>
    <n v="1969369"/>
    <n v="22.68"/>
  </r>
  <r>
    <x v="59"/>
    <x v="56"/>
    <n v="1.0359999999999999E-2"/>
    <n v="1.031E-2"/>
    <n v="0.5"/>
    <n v="86019"/>
    <n v="887"/>
    <n v="85575"/>
    <n v="1882938"/>
    <n v="21.89"/>
  </r>
  <r>
    <x v="59"/>
    <x v="57"/>
    <n v="1.124E-2"/>
    <n v="1.1180000000000001E-2"/>
    <n v="0.5"/>
    <n v="85132"/>
    <n v="952"/>
    <n v="84656"/>
    <n v="1797363"/>
    <n v="21.11"/>
  </r>
  <r>
    <x v="59"/>
    <x v="58"/>
    <n v="1.3089999999999999E-2"/>
    <n v="1.3010000000000001E-2"/>
    <n v="0.5"/>
    <n v="84180"/>
    <n v="1095"/>
    <n v="83633"/>
    <n v="1712707"/>
    <n v="20.350000000000001"/>
  </r>
  <r>
    <x v="59"/>
    <x v="59"/>
    <n v="1.346E-2"/>
    <n v="1.337E-2"/>
    <n v="0.5"/>
    <n v="83085"/>
    <n v="1111"/>
    <n v="82530"/>
    <n v="1629074"/>
    <n v="19.61"/>
  </r>
  <r>
    <x v="59"/>
    <x v="60"/>
    <n v="1.536E-2"/>
    <n v="1.524E-2"/>
    <n v="0.5"/>
    <n v="81975"/>
    <n v="1249"/>
    <n v="81350"/>
    <n v="1546544"/>
    <n v="18.87"/>
  </r>
  <r>
    <x v="59"/>
    <x v="61"/>
    <n v="1.6410000000000001E-2"/>
    <n v="1.6279999999999999E-2"/>
    <n v="0.5"/>
    <n v="80726"/>
    <n v="1314"/>
    <n v="80069"/>
    <n v="1465193"/>
    <n v="18.149999999999999"/>
  </r>
  <r>
    <x v="59"/>
    <x v="62"/>
    <n v="1.821E-2"/>
    <n v="1.804E-2"/>
    <n v="0.5"/>
    <n v="79411"/>
    <n v="1433"/>
    <n v="78695"/>
    <n v="1385125"/>
    <n v="17.440000000000001"/>
  </r>
  <r>
    <x v="59"/>
    <x v="63"/>
    <n v="1.9429999999999999E-2"/>
    <n v="1.924E-2"/>
    <n v="0.5"/>
    <n v="77979"/>
    <n v="1500"/>
    <n v="77229"/>
    <n v="1306430"/>
    <n v="16.75"/>
  </r>
  <r>
    <x v="59"/>
    <x v="64"/>
    <n v="2.1080000000000002E-2"/>
    <n v="2.086E-2"/>
    <n v="0.5"/>
    <n v="76478"/>
    <n v="1595"/>
    <n v="75681"/>
    <n v="1229201"/>
    <n v="16.07"/>
  </r>
  <r>
    <x v="59"/>
    <x v="65"/>
    <n v="2.349E-2"/>
    <n v="2.3220000000000001E-2"/>
    <n v="0.5"/>
    <n v="74883"/>
    <n v="1739"/>
    <n v="74014"/>
    <n v="1153520"/>
    <n v="15.4"/>
  </r>
  <r>
    <x v="59"/>
    <x v="66"/>
    <n v="2.512E-2"/>
    <n v="2.4809999999999999E-2"/>
    <n v="0.5"/>
    <n v="73144"/>
    <n v="1814"/>
    <n v="72237"/>
    <n v="1079506"/>
    <n v="14.76"/>
  </r>
  <r>
    <x v="59"/>
    <x v="67"/>
    <n v="2.751E-2"/>
    <n v="2.7140000000000001E-2"/>
    <n v="0.5"/>
    <n v="71330"/>
    <n v="1936"/>
    <n v="70362"/>
    <n v="1007269"/>
    <n v="14.12"/>
  </r>
  <r>
    <x v="59"/>
    <x v="68"/>
    <n v="3.0779999999999998E-2"/>
    <n v="3.032E-2"/>
    <n v="0.5"/>
    <n v="69394"/>
    <n v="2104"/>
    <n v="68342"/>
    <n v="936907"/>
    <n v="13.5"/>
  </r>
  <r>
    <x v="59"/>
    <x v="69"/>
    <n v="3.1870000000000002E-2"/>
    <n v="3.1370000000000002E-2"/>
    <n v="0.5"/>
    <n v="67290"/>
    <n v="2111"/>
    <n v="66235"/>
    <n v="868565"/>
    <n v="12.91"/>
  </r>
  <r>
    <x v="59"/>
    <x v="70"/>
    <n v="3.4720000000000001E-2"/>
    <n v="3.4119999999999998E-2"/>
    <n v="0.5"/>
    <n v="65180"/>
    <n v="2224"/>
    <n v="64068"/>
    <n v="802330"/>
    <n v="12.31"/>
  </r>
  <r>
    <x v="59"/>
    <x v="71"/>
    <n v="3.8150000000000003E-2"/>
    <n v="3.7440000000000001E-2"/>
    <n v="0.5"/>
    <n v="62955"/>
    <n v="2357"/>
    <n v="61777"/>
    <n v="738262"/>
    <n v="11.73"/>
  </r>
  <r>
    <x v="59"/>
    <x v="72"/>
    <n v="4.1000000000000002E-2"/>
    <n v="4.018E-2"/>
    <n v="0.5"/>
    <n v="60599"/>
    <n v="2435"/>
    <n v="59381"/>
    <n v="676485"/>
    <n v="11.16"/>
  </r>
  <r>
    <x v="59"/>
    <x v="73"/>
    <n v="4.4670000000000001E-2"/>
    <n v="4.369E-2"/>
    <n v="0.5"/>
    <n v="58164"/>
    <n v="2541"/>
    <n v="56893"/>
    <n v="617104"/>
    <n v="10.61"/>
  </r>
  <r>
    <x v="59"/>
    <x v="74"/>
    <n v="4.9669999999999999E-2"/>
    <n v="4.8460000000000003E-2"/>
    <n v="0.5"/>
    <n v="55622"/>
    <n v="2696"/>
    <n v="54275"/>
    <n v="560211"/>
    <n v="10.07"/>
  </r>
  <r>
    <x v="59"/>
    <x v="75"/>
    <n v="5.2699999999999997E-2"/>
    <n v="5.1339999999999997E-2"/>
    <n v="0.5"/>
    <n v="52927"/>
    <n v="2718"/>
    <n v="51568"/>
    <n v="505936"/>
    <n v="9.56"/>
  </r>
  <r>
    <x v="59"/>
    <x v="76"/>
    <n v="5.7239999999999999E-2"/>
    <n v="5.5649999999999998E-2"/>
    <n v="0.5"/>
    <n v="50209"/>
    <n v="2794"/>
    <n v="48812"/>
    <n v="454368"/>
    <n v="9.0500000000000007"/>
  </r>
  <r>
    <x v="59"/>
    <x v="77"/>
    <n v="6.3350000000000004E-2"/>
    <n v="6.1400000000000003E-2"/>
    <n v="0.5"/>
    <n v="47415"/>
    <n v="2911"/>
    <n v="45960"/>
    <n v="405556"/>
    <n v="8.5500000000000007"/>
  </r>
  <r>
    <x v="59"/>
    <x v="78"/>
    <n v="6.8519999999999998E-2"/>
    <n v="6.6250000000000003E-2"/>
    <n v="0.5"/>
    <n v="44504"/>
    <n v="2948"/>
    <n v="43030"/>
    <n v="359597"/>
    <n v="8.08"/>
  </r>
  <r>
    <x v="59"/>
    <x v="79"/>
    <n v="7.4389999999999998E-2"/>
    <n v="7.1720000000000006E-2"/>
    <n v="0.5"/>
    <n v="41555"/>
    <n v="2980"/>
    <n v="40065"/>
    <n v="316567"/>
    <n v="7.62"/>
  </r>
  <r>
    <x v="59"/>
    <x v="80"/>
    <n v="8.4089999999999998E-2"/>
    <n v="8.0699999999999994E-2"/>
    <n v="0.5"/>
    <n v="38575"/>
    <n v="3113"/>
    <n v="37019"/>
    <n v="276502"/>
    <n v="7.17"/>
  </r>
  <r>
    <x v="59"/>
    <x v="81"/>
    <n v="9.3390000000000001E-2"/>
    <n v="8.9219999999999994E-2"/>
    <n v="0.5"/>
    <n v="35462"/>
    <n v="3164"/>
    <n v="33880"/>
    <n v="239483"/>
    <n v="6.75"/>
  </r>
  <r>
    <x v="59"/>
    <x v="82"/>
    <n v="0.10335999999999999"/>
    <n v="9.8280000000000006E-2"/>
    <n v="0.5"/>
    <n v="32298"/>
    <n v="3174"/>
    <n v="30711"/>
    <n v="205603"/>
    <n v="6.37"/>
  </r>
  <r>
    <x v="59"/>
    <x v="83"/>
    <n v="0.11026"/>
    <n v="0.1045"/>
    <n v="0.5"/>
    <n v="29124"/>
    <n v="3043"/>
    <n v="27602"/>
    <n v="174892"/>
    <n v="6.01"/>
  </r>
  <r>
    <x v="59"/>
    <x v="84"/>
    <n v="0.12153"/>
    <n v="0.11457000000000001"/>
    <n v="0.5"/>
    <n v="26080"/>
    <n v="2988"/>
    <n v="24586"/>
    <n v="147290"/>
    <n v="5.65"/>
  </r>
  <r>
    <x v="59"/>
    <x v="85"/>
    <n v="0.13305"/>
    <n v="0.12475"/>
    <n v="0.5"/>
    <n v="23092"/>
    <n v="2881"/>
    <n v="21652"/>
    <n v="122704"/>
    <n v="5.31"/>
  </r>
  <r>
    <x v="59"/>
    <x v="86"/>
    <n v="0.14354"/>
    <n v="0.13392999999999999"/>
    <n v="0.5"/>
    <n v="20212"/>
    <n v="2707"/>
    <n v="18858"/>
    <n v="101052"/>
    <n v="5"/>
  </r>
  <r>
    <x v="59"/>
    <x v="87"/>
    <n v="0.15573999999999999"/>
    <n v="0.14449000000000001"/>
    <n v="0.5"/>
    <n v="17505"/>
    <n v="2529"/>
    <n v="16240"/>
    <n v="82193"/>
    <n v="4.7"/>
  </r>
  <r>
    <x v="59"/>
    <x v="88"/>
    <n v="0.17201"/>
    <n v="0.15837999999999999"/>
    <n v="0.5"/>
    <n v="14976"/>
    <n v="2372"/>
    <n v="13790"/>
    <n v="65953"/>
    <n v="4.4000000000000004"/>
  </r>
  <r>
    <x v="59"/>
    <x v="89"/>
    <n v="0.18590000000000001"/>
    <n v="0.17008999999999999"/>
    <n v="0.5"/>
    <n v="12604"/>
    <n v="2144"/>
    <n v="11532"/>
    <n v="52163"/>
    <n v="4.1399999999999997"/>
  </r>
  <r>
    <x v="59"/>
    <x v="90"/>
    <n v="0.20199"/>
    <n v="0.18346000000000001"/>
    <n v="0.5"/>
    <n v="10460"/>
    <n v="1919"/>
    <n v="9501"/>
    <n v="40631"/>
    <n v="3.88"/>
  </r>
  <r>
    <x v="59"/>
    <x v="91"/>
    <n v="0.21659999999999999"/>
    <n v="0.19544"/>
    <n v="0.5"/>
    <n v="8541"/>
    <n v="1669"/>
    <n v="7706"/>
    <n v="31131"/>
    <n v="3.64"/>
  </r>
  <r>
    <x v="59"/>
    <x v="92"/>
    <n v="0.24157999999999999"/>
    <n v="0.21554000000000001"/>
    <n v="0.5"/>
    <n v="6872"/>
    <n v="1481"/>
    <n v="6131"/>
    <n v="23424"/>
    <n v="3.41"/>
  </r>
  <r>
    <x v="59"/>
    <x v="93"/>
    <n v="0.26582"/>
    <n v="0.23463000000000001"/>
    <n v="0.5"/>
    <n v="5391"/>
    <n v="1265"/>
    <n v="4758"/>
    <n v="17293"/>
    <n v="3.21"/>
  </r>
  <r>
    <x v="59"/>
    <x v="94"/>
    <n v="0.28372000000000003"/>
    <n v="0.24847"/>
    <n v="0.5"/>
    <n v="4126"/>
    <n v="1025"/>
    <n v="3613"/>
    <n v="12535"/>
    <n v="3.04"/>
  </r>
  <r>
    <x v="59"/>
    <x v="95"/>
    <n v="0.30036000000000002"/>
    <n v="0.26113999999999998"/>
    <n v="0.5"/>
    <n v="3101"/>
    <n v="810"/>
    <n v="2696"/>
    <n v="8922"/>
    <n v="2.88"/>
  </r>
  <r>
    <x v="59"/>
    <x v="96"/>
    <n v="0.32239000000000001"/>
    <n v="0.27764"/>
    <n v="0.5"/>
    <n v="2291"/>
    <n v="636"/>
    <n v="1973"/>
    <n v="6226"/>
    <n v="2.72"/>
  </r>
  <r>
    <x v="59"/>
    <x v="97"/>
    <n v="0.34523999999999999"/>
    <n v="0.29442000000000002"/>
    <n v="0.5"/>
    <n v="1655"/>
    <n v="487"/>
    <n v="1411"/>
    <n v="4253"/>
    <n v="2.57"/>
  </r>
  <r>
    <x v="59"/>
    <x v="98"/>
    <n v="0.36882999999999999"/>
    <n v="0.31140000000000001"/>
    <n v="0.5"/>
    <n v="1168"/>
    <n v="364"/>
    <n v="986"/>
    <n v="2841"/>
    <n v="2.4300000000000002"/>
  </r>
  <r>
    <x v="59"/>
    <x v="99"/>
    <n v="0.39306000000000002"/>
    <n v="0.32850000000000001"/>
    <n v="0.5"/>
    <n v="804"/>
    <n v="264"/>
    <n v="672"/>
    <n v="1856"/>
    <n v="2.31"/>
  </r>
  <r>
    <x v="59"/>
    <x v="100"/>
    <n v="0.41782999999999998"/>
    <n v="0.34562999999999999"/>
    <n v="0.5"/>
    <n v="540"/>
    <n v="187"/>
    <n v="447"/>
    <n v="1184"/>
    <n v="2.19"/>
  </r>
  <r>
    <x v="59"/>
    <x v="101"/>
    <n v="0.44302999999999998"/>
    <n v="0.36269000000000001"/>
    <n v="0.5"/>
    <n v="353"/>
    <n v="128"/>
    <n v="289"/>
    <n v="737"/>
    <n v="2.09"/>
  </r>
  <r>
    <x v="59"/>
    <x v="102"/>
    <n v="0.46850999999999998"/>
    <n v="0.37958999999999998"/>
    <n v="0.5"/>
    <n v="225"/>
    <n v="85"/>
    <n v="182"/>
    <n v="448"/>
    <n v="1.99"/>
  </r>
  <r>
    <x v="59"/>
    <x v="103"/>
    <n v="0.49417"/>
    <n v="0.39626"/>
    <n v="0.5"/>
    <n v="140"/>
    <n v="55"/>
    <n v="112"/>
    <n v="265"/>
    <n v="1.9"/>
  </r>
  <r>
    <x v="59"/>
    <x v="104"/>
    <n v="0.51985000000000003"/>
    <n v="0.41260999999999998"/>
    <n v="0.5"/>
    <n v="84"/>
    <n v="35"/>
    <n v="67"/>
    <n v="153"/>
    <n v="1.82"/>
  </r>
  <r>
    <x v="59"/>
    <x v="105"/>
    <n v="0.54542999999999997"/>
    <n v="0.42856"/>
    <n v="0.5"/>
    <n v="50"/>
    <n v="21"/>
    <n v="39"/>
    <n v="86"/>
    <n v="1.74"/>
  </r>
  <r>
    <x v="59"/>
    <x v="106"/>
    <n v="0.57077"/>
    <n v="0.44405"/>
    <n v="0.5"/>
    <n v="28"/>
    <n v="13"/>
    <n v="22"/>
    <n v="47"/>
    <n v="1.68"/>
  </r>
  <r>
    <x v="59"/>
    <x v="107"/>
    <n v="0.59575"/>
    <n v="0.45901999999999998"/>
    <n v="0.5"/>
    <n v="16"/>
    <n v="7"/>
    <n v="12"/>
    <n v="25"/>
    <n v="1.62"/>
  </r>
  <r>
    <x v="59"/>
    <x v="108"/>
    <n v="0.62024000000000001"/>
    <n v="0.47342000000000001"/>
    <n v="0.5"/>
    <n v="9"/>
    <n v="4"/>
    <n v="6"/>
    <n v="13"/>
    <n v="1.57"/>
  </r>
  <r>
    <x v="59"/>
    <x v="109"/>
    <n v="0.64412999999999998"/>
    <n v="0.48721999999999999"/>
    <n v="0.5"/>
    <n v="4"/>
    <n v="2"/>
    <n v="3"/>
    <n v="7"/>
    <n v="1.52"/>
  </r>
  <r>
    <x v="59"/>
    <x v="110"/>
    <n v="0.66732999999999998"/>
    <n v="1"/>
    <n v="1.5"/>
    <n v="2"/>
    <n v="2"/>
    <n v="3"/>
    <n v="3"/>
    <n v="1.5"/>
  </r>
  <r>
    <x v="60"/>
    <x v="0"/>
    <n v="9.4999999999999998E-3"/>
    <n v="9.4199999999999996E-3"/>
    <n v="0.13"/>
    <n v="100000"/>
    <n v="942"/>
    <n v="99181"/>
    <n v="7217078"/>
    <n v="72.17"/>
  </r>
  <r>
    <x v="60"/>
    <x v="1"/>
    <n v="7.2000000000000005E-4"/>
    <n v="7.2000000000000005E-4"/>
    <n v="0.5"/>
    <n v="99058"/>
    <n v="71"/>
    <n v="99022"/>
    <n v="7117897"/>
    <n v="71.86"/>
  </r>
  <r>
    <x v="60"/>
    <x v="2"/>
    <n v="5.1999999999999995E-4"/>
    <n v="5.1999999999999995E-4"/>
    <n v="0.5"/>
    <n v="98986"/>
    <n v="51"/>
    <n v="98961"/>
    <n v="7018875"/>
    <n v="70.91"/>
  </r>
  <r>
    <x v="60"/>
    <x v="3"/>
    <n v="4.2000000000000002E-4"/>
    <n v="4.2000000000000002E-4"/>
    <n v="0.5"/>
    <n v="98935"/>
    <n v="41"/>
    <n v="98914"/>
    <n v="6919914"/>
    <n v="69.94"/>
  </r>
  <r>
    <x v="60"/>
    <x v="4"/>
    <n v="3.2000000000000003E-4"/>
    <n v="3.2000000000000003E-4"/>
    <n v="0.5"/>
    <n v="98894"/>
    <n v="32"/>
    <n v="98878"/>
    <n v="6821000"/>
    <n v="68.97"/>
  </r>
  <r>
    <x v="60"/>
    <x v="5"/>
    <n v="2.4000000000000001E-4"/>
    <n v="2.4000000000000001E-4"/>
    <n v="0.5"/>
    <n v="98862"/>
    <n v="24"/>
    <n v="98850"/>
    <n v="6722122"/>
    <n v="68"/>
  </r>
  <r>
    <x v="60"/>
    <x v="6"/>
    <n v="2.5999999999999998E-4"/>
    <n v="2.5999999999999998E-4"/>
    <n v="0.5"/>
    <n v="98838"/>
    <n v="26"/>
    <n v="98825"/>
    <n v="6623272"/>
    <n v="67.010000000000005"/>
  </r>
  <r>
    <x v="60"/>
    <x v="7"/>
    <n v="2.3000000000000001E-4"/>
    <n v="2.3000000000000001E-4"/>
    <n v="0.5"/>
    <n v="98813"/>
    <n v="23"/>
    <n v="98801"/>
    <n v="6524447"/>
    <n v="66.03"/>
  </r>
  <r>
    <x v="60"/>
    <x v="8"/>
    <n v="2.3000000000000001E-4"/>
    <n v="2.3000000000000001E-4"/>
    <n v="0.5"/>
    <n v="98790"/>
    <n v="22"/>
    <n v="98778"/>
    <n v="6425646"/>
    <n v="65.040000000000006"/>
  </r>
  <r>
    <x v="60"/>
    <x v="9"/>
    <n v="1.9000000000000001E-4"/>
    <n v="1.9000000000000001E-4"/>
    <n v="0.5"/>
    <n v="98767"/>
    <n v="19"/>
    <n v="98757"/>
    <n v="6326868"/>
    <n v="64.06"/>
  </r>
  <r>
    <x v="60"/>
    <x v="10"/>
    <n v="2.1000000000000001E-4"/>
    <n v="2.1000000000000001E-4"/>
    <n v="0.5"/>
    <n v="98748"/>
    <n v="20"/>
    <n v="98738"/>
    <n v="6228110"/>
    <n v="63.07"/>
  </r>
  <r>
    <x v="60"/>
    <x v="11"/>
    <n v="2.2000000000000001E-4"/>
    <n v="2.2000000000000001E-4"/>
    <n v="0.5"/>
    <n v="98728"/>
    <n v="22"/>
    <n v="98716"/>
    <n v="6129372"/>
    <n v="62.08"/>
  </r>
  <r>
    <x v="60"/>
    <x v="12"/>
    <n v="2.7E-4"/>
    <n v="2.7E-4"/>
    <n v="0.5"/>
    <n v="98705"/>
    <n v="27"/>
    <n v="98692"/>
    <n v="6030656"/>
    <n v="61.1"/>
  </r>
  <r>
    <x v="60"/>
    <x v="13"/>
    <n v="3.6000000000000002E-4"/>
    <n v="3.6000000000000002E-4"/>
    <n v="0.5"/>
    <n v="98679"/>
    <n v="36"/>
    <n v="98661"/>
    <n v="5931964"/>
    <n v="60.11"/>
  </r>
  <r>
    <x v="60"/>
    <x v="14"/>
    <n v="5.1999999999999995E-4"/>
    <n v="5.1999999999999995E-4"/>
    <n v="0.5"/>
    <n v="98643"/>
    <n v="51"/>
    <n v="98617"/>
    <n v="5833303"/>
    <n v="59.14"/>
  </r>
  <r>
    <x v="60"/>
    <x v="15"/>
    <n v="7.1000000000000002E-4"/>
    <n v="7.1000000000000002E-4"/>
    <n v="0.5"/>
    <n v="98592"/>
    <n v="70"/>
    <n v="98557"/>
    <n v="5734686"/>
    <n v="58.17"/>
  </r>
  <r>
    <x v="60"/>
    <x v="16"/>
    <n v="1.07E-3"/>
    <n v="1.07E-3"/>
    <n v="0.5"/>
    <n v="98522"/>
    <n v="105"/>
    <n v="98469"/>
    <n v="5636129"/>
    <n v="57.21"/>
  </r>
  <r>
    <x v="60"/>
    <x v="17"/>
    <n v="1.2600000000000001E-3"/>
    <n v="1.2600000000000001E-3"/>
    <n v="0.5"/>
    <n v="98416"/>
    <n v="124"/>
    <n v="98355"/>
    <n v="5537660"/>
    <n v="56.27"/>
  </r>
  <r>
    <x v="60"/>
    <x v="18"/>
    <n v="1.57E-3"/>
    <n v="1.56E-3"/>
    <n v="0.5"/>
    <n v="98293"/>
    <n v="154"/>
    <n v="98216"/>
    <n v="5439305"/>
    <n v="55.34"/>
  </r>
  <r>
    <x v="60"/>
    <x v="19"/>
    <n v="1.6199999999999999E-3"/>
    <n v="1.6199999999999999E-3"/>
    <n v="0.5"/>
    <n v="98139"/>
    <n v="159"/>
    <n v="98060"/>
    <n v="5341089"/>
    <n v="54.42"/>
  </r>
  <r>
    <x v="60"/>
    <x v="20"/>
    <n v="1.6000000000000001E-3"/>
    <n v="1.6000000000000001E-3"/>
    <n v="0.5"/>
    <n v="97980"/>
    <n v="156"/>
    <n v="97902"/>
    <n v="5243030"/>
    <n v="53.51"/>
  </r>
  <r>
    <x v="60"/>
    <x v="21"/>
    <n v="1.6900000000000001E-3"/>
    <n v="1.6800000000000001E-3"/>
    <n v="0.5"/>
    <n v="97824"/>
    <n v="165"/>
    <n v="97741"/>
    <n v="5145128"/>
    <n v="52.6"/>
  </r>
  <r>
    <x v="60"/>
    <x v="22"/>
    <n v="1.64E-3"/>
    <n v="1.64E-3"/>
    <n v="0.5"/>
    <n v="97659"/>
    <n v="160"/>
    <n v="97579"/>
    <n v="5047386"/>
    <n v="51.68"/>
  </r>
  <r>
    <x v="60"/>
    <x v="23"/>
    <n v="1.66E-3"/>
    <n v="1.66E-3"/>
    <n v="0.5"/>
    <n v="97498"/>
    <n v="162"/>
    <n v="97418"/>
    <n v="4949808"/>
    <n v="50.77"/>
  </r>
  <r>
    <x v="60"/>
    <x v="24"/>
    <n v="1.56E-3"/>
    <n v="1.56E-3"/>
    <n v="0.5"/>
    <n v="97337"/>
    <n v="152"/>
    <n v="97261"/>
    <n v="4852390"/>
    <n v="49.85"/>
  </r>
  <r>
    <x v="60"/>
    <x v="25"/>
    <n v="1.58E-3"/>
    <n v="1.58E-3"/>
    <n v="0.5"/>
    <n v="97185"/>
    <n v="153"/>
    <n v="97108"/>
    <n v="4755129"/>
    <n v="48.93"/>
  </r>
  <r>
    <x v="60"/>
    <x v="26"/>
    <n v="1.6299999999999999E-3"/>
    <n v="1.6299999999999999E-3"/>
    <n v="0.5"/>
    <n v="97032"/>
    <n v="158"/>
    <n v="96953"/>
    <n v="4658021"/>
    <n v="48.01"/>
  </r>
  <r>
    <x v="60"/>
    <x v="27"/>
    <n v="1.72E-3"/>
    <n v="1.7099999999999999E-3"/>
    <n v="0.5"/>
    <n v="96874"/>
    <n v="166"/>
    <n v="96791"/>
    <n v="4561068"/>
    <n v="47.08"/>
  </r>
  <r>
    <x v="60"/>
    <x v="28"/>
    <n v="1.9300000000000001E-3"/>
    <n v="1.9300000000000001E-3"/>
    <n v="0.5"/>
    <n v="96708"/>
    <n v="187"/>
    <n v="96614"/>
    <n v="4464277"/>
    <n v="46.16"/>
  </r>
  <r>
    <x v="60"/>
    <x v="29"/>
    <n v="1.91E-3"/>
    <n v="1.91E-3"/>
    <n v="0.5"/>
    <n v="96521"/>
    <n v="184"/>
    <n v="96429"/>
    <n v="4367663"/>
    <n v="45.25"/>
  </r>
  <r>
    <x v="60"/>
    <x v="30"/>
    <n v="2.0699999999999998E-3"/>
    <n v="2.0699999999999998E-3"/>
    <n v="0.5"/>
    <n v="96337"/>
    <n v="200"/>
    <n v="96237"/>
    <n v="4271234"/>
    <n v="44.34"/>
  </r>
  <r>
    <x v="60"/>
    <x v="31"/>
    <n v="2.1800000000000001E-3"/>
    <n v="2.1800000000000001E-3"/>
    <n v="0.5"/>
    <n v="96137"/>
    <n v="210"/>
    <n v="96033"/>
    <n v="4174997"/>
    <n v="43.43"/>
  </r>
  <r>
    <x v="60"/>
    <x v="32"/>
    <n v="2.32E-3"/>
    <n v="2.32E-3"/>
    <n v="0.5"/>
    <n v="95928"/>
    <n v="222"/>
    <n v="95817"/>
    <n v="4078964"/>
    <n v="42.52"/>
  </r>
  <r>
    <x v="60"/>
    <x v="33"/>
    <n v="2.4499999999999999E-3"/>
    <n v="2.4499999999999999E-3"/>
    <n v="0.5"/>
    <n v="95705"/>
    <n v="234"/>
    <n v="95588"/>
    <n v="3983148"/>
    <n v="41.62"/>
  </r>
  <r>
    <x v="60"/>
    <x v="34"/>
    <n v="2.4599999999999999E-3"/>
    <n v="2.4599999999999999E-3"/>
    <n v="0.5"/>
    <n v="95471"/>
    <n v="234"/>
    <n v="95354"/>
    <n v="3887560"/>
    <n v="40.72"/>
  </r>
  <r>
    <x v="60"/>
    <x v="35"/>
    <n v="2.5400000000000002E-3"/>
    <n v="2.5300000000000001E-3"/>
    <n v="0.5"/>
    <n v="95237"/>
    <n v="241"/>
    <n v="95116"/>
    <n v="3792206"/>
    <n v="39.82"/>
  </r>
  <r>
    <x v="60"/>
    <x v="36"/>
    <n v="2.82E-3"/>
    <n v="2.82E-3"/>
    <n v="0.5"/>
    <n v="94996"/>
    <n v="268"/>
    <n v="94862"/>
    <n v="3697089"/>
    <n v="38.92"/>
  </r>
  <r>
    <x v="60"/>
    <x v="37"/>
    <n v="2.8999999999999998E-3"/>
    <n v="2.8999999999999998E-3"/>
    <n v="0.5"/>
    <n v="94728"/>
    <n v="275"/>
    <n v="94591"/>
    <n v="3602228"/>
    <n v="38.03"/>
  </r>
  <r>
    <x v="60"/>
    <x v="38"/>
    <n v="3.15E-3"/>
    <n v="3.15E-3"/>
    <n v="0.5"/>
    <n v="94453"/>
    <n v="298"/>
    <n v="94305"/>
    <n v="3507637"/>
    <n v="37.14"/>
  </r>
  <r>
    <x v="60"/>
    <x v="39"/>
    <n v="3.0899999999999999E-3"/>
    <n v="3.0899999999999999E-3"/>
    <n v="0.5"/>
    <n v="94156"/>
    <n v="291"/>
    <n v="94011"/>
    <n v="3413333"/>
    <n v="36.25"/>
  </r>
  <r>
    <x v="60"/>
    <x v="40"/>
    <n v="3.32E-3"/>
    <n v="3.31E-3"/>
    <n v="0.5"/>
    <n v="93865"/>
    <n v="311"/>
    <n v="93710"/>
    <n v="3319322"/>
    <n v="35.36"/>
  </r>
  <r>
    <x v="60"/>
    <x v="41"/>
    <n v="3.62E-3"/>
    <n v="3.6099999999999999E-3"/>
    <n v="0.5"/>
    <n v="93554"/>
    <n v="338"/>
    <n v="93386"/>
    <n v="3225612"/>
    <n v="34.479999999999997"/>
  </r>
  <r>
    <x v="60"/>
    <x v="42"/>
    <n v="3.7399999999999998E-3"/>
    <n v="3.7399999999999998E-3"/>
    <n v="0.5"/>
    <n v="93217"/>
    <n v="348"/>
    <n v="93043"/>
    <n v="3132226"/>
    <n v="33.6"/>
  </r>
  <r>
    <x v="60"/>
    <x v="43"/>
    <n v="4.0200000000000001E-3"/>
    <n v="4.0099999999999997E-3"/>
    <n v="0.5"/>
    <n v="92868"/>
    <n v="373"/>
    <n v="92682"/>
    <n v="3039184"/>
    <n v="32.729999999999997"/>
  </r>
  <r>
    <x v="60"/>
    <x v="44"/>
    <n v="3.9300000000000003E-3"/>
    <n v="3.9199999999999999E-3"/>
    <n v="0.5"/>
    <n v="92496"/>
    <n v="363"/>
    <n v="92314"/>
    <n v="2946502"/>
    <n v="31.86"/>
  </r>
  <r>
    <x v="60"/>
    <x v="45"/>
    <n v="4.1799999999999997E-3"/>
    <n v="4.1700000000000001E-3"/>
    <n v="0.5"/>
    <n v="92133"/>
    <n v="384"/>
    <n v="91941"/>
    <n v="2854187"/>
    <n v="30.98"/>
  </r>
  <r>
    <x v="60"/>
    <x v="46"/>
    <n v="4.4799999999999996E-3"/>
    <n v="4.47E-3"/>
    <n v="0.5"/>
    <n v="91749"/>
    <n v="410"/>
    <n v="91544"/>
    <n v="2762247"/>
    <n v="30.11"/>
  </r>
  <r>
    <x v="60"/>
    <x v="47"/>
    <n v="5.0200000000000002E-3"/>
    <n v="5.0099999999999997E-3"/>
    <n v="0.5"/>
    <n v="91339"/>
    <n v="457"/>
    <n v="91110"/>
    <n v="2670703"/>
    <n v="29.24"/>
  </r>
  <r>
    <x v="60"/>
    <x v="48"/>
    <n v="5.3699999999999998E-3"/>
    <n v="5.3600000000000002E-3"/>
    <n v="0.5"/>
    <n v="90881"/>
    <n v="487"/>
    <n v="90638"/>
    <n v="2579593"/>
    <n v="28.38"/>
  </r>
  <r>
    <x v="60"/>
    <x v="49"/>
    <n v="5.4799999999999996E-3"/>
    <n v="5.4599999999999996E-3"/>
    <n v="0.5"/>
    <n v="90394"/>
    <n v="494"/>
    <n v="90147"/>
    <n v="2488955"/>
    <n v="27.53"/>
  </r>
  <r>
    <x v="60"/>
    <x v="50"/>
    <n v="6.1399999999999996E-3"/>
    <n v="6.1199999999999996E-3"/>
    <n v="0.5"/>
    <n v="89900"/>
    <n v="551"/>
    <n v="89625"/>
    <n v="2398808"/>
    <n v="26.68"/>
  </r>
  <r>
    <x v="60"/>
    <x v="51"/>
    <n v="6.77E-3"/>
    <n v="6.7499999999999999E-3"/>
    <n v="0.5"/>
    <n v="89350"/>
    <n v="603"/>
    <n v="89048"/>
    <n v="2309183"/>
    <n v="25.84"/>
  </r>
  <r>
    <x v="60"/>
    <x v="52"/>
    <n v="7.3699999999999998E-3"/>
    <n v="7.3400000000000002E-3"/>
    <n v="0.5"/>
    <n v="88747"/>
    <n v="651"/>
    <n v="88421"/>
    <n v="2220135"/>
    <n v="25.02"/>
  </r>
  <r>
    <x v="60"/>
    <x v="53"/>
    <n v="7.9799999999999992E-3"/>
    <n v="7.9399999999999991E-3"/>
    <n v="0.5"/>
    <n v="88096"/>
    <n v="700"/>
    <n v="87746"/>
    <n v="2131713"/>
    <n v="24.2"/>
  </r>
  <r>
    <x v="60"/>
    <x v="54"/>
    <n v="8.4600000000000005E-3"/>
    <n v="8.43E-3"/>
    <n v="0.5"/>
    <n v="87396"/>
    <n v="737"/>
    <n v="87027"/>
    <n v="2043968"/>
    <n v="23.39"/>
  </r>
  <r>
    <x v="60"/>
    <x v="55"/>
    <n v="9.4299999999999991E-3"/>
    <n v="9.3900000000000008E-3"/>
    <n v="0.5"/>
    <n v="86659"/>
    <n v="814"/>
    <n v="86252"/>
    <n v="1956940"/>
    <n v="22.58"/>
  </r>
  <r>
    <x v="60"/>
    <x v="56"/>
    <n v="1.0370000000000001E-2"/>
    <n v="1.0319999999999999E-2"/>
    <n v="0.5"/>
    <n v="85845"/>
    <n v="886"/>
    <n v="85403"/>
    <n v="1870688"/>
    <n v="21.79"/>
  </r>
  <r>
    <x v="60"/>
    <x v="57"/>
    <n v="1.1220000000000001E-2"/>
    <n v="1.116E-2"/>
    <n v="0.5"/>
    <n v="84960"/>
    <n v="948"/>
    <n v="84486"/>
    <n v="1785285"/>
    <n v="21.01"/>
  </r>
  <r>
    <x v="60"/>
    <x v="58"/>
    <n v="1.3129999999999999E-2"/>
    <n v="1.3050000000000001E-2"/>
    <n v="0.5"/>
    <n v="84012"/>
    <n v="1096"/>
    <n v="83464"/>
    <n v="1700800"/>
    <n v="20.239999999999998"/>
  </r>
  <r>
    <x v="60"/>
    <x v="59"/>
    <n v="1.3480000000000001E-2"/>
    <n v="1.3390000000000001E-2"/>
    <n v="0.5"/>
    <n v="82916"/>
    <n v="1110"/>
    <n v="82361"/>
    <n v="1617336"/>
    <n v="19.510000000000002"/>
  </r>
  <r>
    <x v="60"/>
    <x v="60"/>
    <n v="1.5129999999999999E-2"/>
    <n v="1.502E-2"/>
    <n v="0.5"/>
    <n v="81806"/>
    <n v="1229"/>
    <n v="81191"/>
    <n v="1534975"/>
    <n v="18.760000000000002"/>
  </r>
  <r>
    <x v="60"/>
    <x v="61"/>
    <n v="1.6809999999999999E-2"/>
    <n v="1.6670000000000001E-2"/>
    <n v="0.5"/>
    <n v="80577"/>
    <n v="1344"/>
    <n v="79905"/>
    <n v="1453784"/>
    <n v="18.04"/>
  </r>
  <r>
    <x v="60"/>
    <x v="62"/>
    <n v="1.823E-2"/>
    <n v="1.8069999999999999E-2"/>
    <n v="0.5"/>
    <n v="79234"/>
    <n v="1432"/>
    <n v="78518"/>
    <n v="1373878"/>
    <n v="17.34"/>
  </r>
  <r>
    <x v="60"/>
    <x v="63"/>
    <n v="1.9460000000000002E-2"/>
    <n v="1.9269999999999999E-2"/>
    <n v="0.5"/>
    <n v="77802"/>
    <n v="1500"/>
    <n v="77052"/>
    <n v="1295361"/>
    <n v="16.649999999999999"/>
  </r>
  <r>
    <x v="60"/>
    <x v="64"/>
    <n v="2.0820000000000002E-2"/>
    <n v="2.061E-2"/>
    <n v="0.5"/>
    <n v="76302"/>
    <n v="1572"/>
    <n v="75516"/>
    <n v="1218308"/>
    <n v="15.97"/>
  </r>
  <r>
    <x v="60"/>
    <x v="65"/>
    <n v="2.3380000000000001E-2"/>
    <n v="2.3109999999999999E-2"/>
    <n v="0.5"/>
    <n v="74730"/>
    <n v="1727"/>
    <n v="73866"/>
    <n v="1142792"/>
    <n v="15.29"/>
  </r>
  <r>
    <x v="60"/>
    <x v="66"/>
    <n v="2.512E-2"/>
    <n v="2.4809999999999999E-2"/>
    <n v="0.5"/>
    <n v="73003"/>
    <n v="1811"/>
    <n v="72097"/>
    <n v="1068926"/>
    <n v="14.64"/>
  </r>
  <r>
    <x v="60"/>
    <x v="67"/>
    <n v="2.7439999999999999E-2"/>
    <n v="2.707E-2"/>
    <n v="0.5"/>
    <n v="71191"/>
    <n v="1927"/>
    <n v="70228"/>
    <n v="996829"/>
    <n v="14"/>
  </r>
  <r>
    <x v="60"/>
    <x v="68"/>
    <n v="3.1009999999999999E-2"/>
    <n v="3.0530000000000002E-2"/>
    <n v="0.5"/>
    <n v="69264"/>
    <n v="2115"/>
    <n v="68207"/>
    <n v="926601"/>
    <n v="13.38"/>
  </r>
  <r>
    <x v="60"/>
    <x v="69"/>
    <n v="3.2719999999999999E-2"/>
    <n v="3.2199999999999999E-2"/>
    <n v="0.5"/>
    <n v="67149"/>
    <n v="2162"/>
    <n v="66068"/>
    <n v="858394"/>
    <n v="12.78"/>
  </r>
  <r>
    <x v="60"/>
    <x v="70"/>
    <n v="3.5020000000000003E-2"/>
    <n v="3.4410000000000003E-2"/>
    <n v="0.5"/>
    <n v="64987"/>
    <n v="2236"/>
    <n v="63869"/>
    <n v="792325"/>
    <n v="12.19"/>
  </r>
  <r>
    <x v="60"/>
    <x v="71"/>
    <n v="3.8359999999999998E-2"/>
    <n v="3.764E-2"/>
    <n v="0.5"/>
    <n v="62751"/>
    <n v="2362"/>
    <n v="61570"/>
    <n v="728456"/>
    <n v="11.61"/>
  </r>
  <r>
    <x v="60"/>
    <x v="72"/>
    <n v="4.088E-2"/>
    <n v="4.0059999999999998E-2"/>
    <n v="0.5"/>
    <n v="60389"/>
    <n v="2419"/>
    <n v="59179"/>
    <n v="666886"/>
    <n v="11.04"/>
  </r>
  <r>
    <x v="60"/>
    <x v="73"/>
    <n v="4.5909999999999999E-2"/>
    <n v="4.4880000000000003E-2"/>
    <n v="0.5"/>
    <n v="57970"/>
    <n v="2602"/>
    <n v="56669"/>
    <n v="607707"/>
    <n v="10.48"/>
  </r>
  <r>
    <x v="60"/>
    <x v="74"/>
    <n v="4.8480000000000002E-2"/>
    <n v="4.7329999999999997E-2"/>
    <n v="0.5"/>
    <n v="55368"/>
    <n v="2621"/>
    <n v="54058"/>
    <n v="551038"/>
    <n v="9.9499999999999993"/>
  </r>
  <r>
    <x v="60"/>
    <x v="75"/>
    <n v="5.357E-2"/>
    <n v="5.2170000000000001E-2"/>
    <n v="0.5"/>
    <n v="52747"/>
    <n v="2752"/>
    <n v="51371"/>
    <n v="496980"/>
    <n v="9.42"/>
  </r>
  <r>
    <x v="60"/>
    <x v="76"/>
    <n v="5.8479999999999997E-2"/>
    <n v="5.6809999999999999E-2"/>
    <n v="0.5"/>
    <n v="49996"/>
    <n v="2840"/>
    <n v="48575"/>
    <n v="445609"/>
    <n v="8.91"/>
  </r>
  <r>
    <x v="60"/>
    <x v="77"/>
    <n v="6.3320000000000001E-2"/>
    <n v="6.1379999999999997E-2"/>
    <n v="0.5"/>
    <n v="47155"/>
    <n v="2894"/>
    <n v="45708"/>
    <n v="397033"/>
    <n v="8.42"/>
  </r>
  <r>
    <x v="60"/>
    <x v="78"/>
    <n v="6.9470000000000004E-2"/>
    <n v="6.7140000000000005E-2"/>
    <n v="0.5"/>
    <n v="44261"/>
    <n v="2972"/>
    <n v="42775"/>
    <n v="351325"/>
    <n v="7.94"/>
  </r>
  <r>
    <x v="60"/>
    <x v="79"/>
    <n v="7.5389999999999999E-2"/>
    <n v="7.2650000000000006E-2"/>
    <n v="0.5"/>
    <n v="41289"/>
    <n v="3000"/>
    <n v="39789"/>
    <n v="308550"/>
    <n v="7.47"/>
  </r>
  <r>
    <x v="60"/>
    <x v="80"/>
    <n v="8.7620000000000003E-2"/>
    <n v="8.3940000000000001E-2"/>
    <n v="0.5"/>
    <n v="38290"/>
    <n v="3214"/>
    <n v="36682"/>
    <n v="268761"/>
    <n v="7.02"/>
  </r>
  <r>
    <x v="60"/>
    <x v="81"/>
    <n v="9.5130000000000006E-2"/>
    <n v="9.0810000000000002E-2"/>
    <n v="0.5"/>
    <n v="35075"/>
    <n v="3185"/>
    <n v="33483"/>
    <n v="232078"/>
    <n v="6.62"/>
  </r>
  <r>
    <x v="60"/>
    <x v="82"/>
    <n v="0.10485999999999999"/>
    <n v="9.9629999999999996E-2"/>
    <n v="0.5"/>
    <n v="31890"/>
    <n v="3177"/>
    <n v="30301"/>
    <n v="198596"/>
    <n v="6.23"/>
  </r>
  <r>
    <x v="60"/>
    <x v="83"/>
    <n v="0.11451"/>
    <n v="0.10831"/>
    <n v="0.5"/>
    <n v="28713"/>
    <n v="3110"/>
    <n v="27158"/>
    <n v="168294"/>
    <n v="5.86"/>
  </r>
  <r>
    <x v="60"/>
    <x v="84"/>
    <n v="0.12396"/>
    <n v="0.11673"/>
    <n v="0.5"/>
    <n v="25603"/>
    <n v="2989"/>
    <n v="24109"/>
    <n v="141137"/>
    <n v="5.51"/>
  </r>
  <r>
    <x v="60"/>
    <x v="85"/>
    <n v="0.13719000000000001"/>
    <n v="0.12837999999999999"/>
    <n v="0.5"/>
    <n v="22614"/>
    <n v="2903"/>
    <n v="21163"/>
    <n v="117028"/>
    <n v="5.17"/>
  </r>
  <r>
    <x v="60"/>
    <x v="86"/>
    <n v="0.14896000000000001"/>
    <n v="0.13864000000000001"/>
    <n v="0.5"/>
    <n v="19711"/>
    <n v="2733"/>
    <n v="18345"/>
    <n v="95865"/>
    <n v="4.8600000000000003"/>
  </r>
  <r>
    <x v="60"/>
    <x v="87"/>
    <n v="0.16300999999999999"/>
    <n v="0.15071999999999999"/>
    <n v="0.5"/>
    <n v="16978"/>
    <n v="2559"/>
    <n v="15699"/>
    <n v="77521"/>
    <n v="4.57"/>
  </r>
  <r>
    <x v="60"/>
    <x v="88"/>
    <n v="0.17660999999999999"/>
    <n v="0.16228000000000001"/>
    <n v="0.5"/>
    <n v="14419"/>
    <n v="2340"/>
    <n v="13249"/>
    <n v="61822"/>
    <n v="4.29"/>
  </r>
  <r>
    <x v="60"/>
    <x v="89"/>
    <n v="0.19597000000000001"/>
    <n v="0.17848"/>
    <n v="0.5"/>
    <n v="12079"/>
    <n v="2156"/>
    <n v="11001"/>
    <n v="48573"/>
    <n v="4.0199999999999996"/>
  </r>
  <r>
    <x v="60"/>
    <x v="90"/>
    <n v="0.20798"/>
    <n v="0.18839"/>
    <n v="0.5"/>
    <n v="9923"/>
    <n v="1869"/>
    <n v="8989"/>
    <n v="37571"/>
    <n v="3.79"/>
  </r>
  <r>
    <x v="60"/>
    <x v="91"/>
    <n v="0.22239999999999999"/>
    <n v="0.20014999999999999"/>
    <n v="0.5"/>
    <n v="8054"/>
    <n v="1612"/>
    <n v="7248"/>
    <n v="28582"/>
    <n v="3.55"/>
  </r>
  <r>
    <x v="60"/>
    <x v="92"/>
    <n v="0.24856"/>
    <n v="0.22108"/>
    <n v="0.5"/>
    <n v="6442"/>
    <n v="1424"/>
    <n v="5730"/>
    <n v="21334"/>
    <n v="3.31"/>
  </r>
  <r>
    <x v="60"/>
    <x v="93"/>
    <n v="0.27545999999999998"/>
    <n v="0.24210999999999999"/>
    <n v="0.5"/>
    <n v="5018"/>
    <n v="1215"/>
    <n v="4410"/>
    <n v="15604"/>
    <n v="3.11"/>
  </r>
  <r>
    <x v="60"/>
    <x v="94"/>
    <n v="0.29520000000000002"/>
    <n v="0.25723000000000001"/>
    <n v="0.5"/>
    <n v="3803"/>
    <n v="978"/>
    <n v="3314"/>
    <n v="11194"/>
    <n v="2.94"/>
  </r>
  <r>
    <x v="60"/>
    <x v="95"/>
    <n v="0.31147999999999998"/>
    <n v="0.26950000000000002"/>
    <n v="0.5"/>
    <n v="2825"/>
    <n v="761"/>
    <n v="2444"/>
    <n v="7880"/>
    <n v="2.79"/>
  </r>
  <r>
    <x v="60"/>
    <x v="96"/>
    <n v="0.33428999999999998"/>
    <n v="0.28642000000000001"/>
    <n v="0.5"/>
    <n v="2063"/>
    <n v="591"/>
    <n v="1768"/>
    <n v="5436"/>
    <n v="2.63"/>
  </r>
  <r>
    <x v="60"/>
    <x v="97"/>
    <n v="0.35791000000000001"/>
    <n v="0.30358000000000002"/>
    <n v="0.5"/>
    <n v="1472"/>
    <n v="447"/>
    <n v="1249"/>
    <n v="3668"/>
    <n v="2.4900000000000002"/>
  </r>
  <r>
    <x v="60"/>
    <x v="98"/>
    <n v="0.38223000000000001"/>
    <n v="0.32090000000000002"/>
    <n v="0.5"/>
    <n v="1025"/>
    <n v="329"/>
    <n v="861"/>
    <n v="2419"/>
    <n v="2.36"/>
  </r>
  <r>
    <x v="60"/>
    <x v="99"/>
    <n v="0.40716999999999998"/>
    <n v="0.33828999999999998"/>
    <n v="0.5"/>
    <n v="696"/>
    <n v="236"/>
    <n v="579"/>
    <n v="1558"/>
    <n v="2.2400000000000002"/>
  </r>
  <r>
    <x v="60"/>
    <x v="100"/>
    <n v="0.43258000000000002"/>
    <n v="0.35565999999999998"/>
    <n v="0.5"/>
    <n v="461"/>
    <n v="164"/>
    <n v="379"/>
    <n v="980"/>
    <n v="2.13"/>
  </r>
  <r>
    <x v="60"/>
    <x v="101"/>
    <n v="0.45835999999999999"/>
    <n v="0.37290000000000001"/>
    <n v="0.5"/>
    <n v="297"/>
    <n v="111"/>
    <n v="242"/>
    <n v="601"/>
    <n v="2.02"/>
  </r>
  <r>
    <x v="60"/>
    <x v="102"/>
    <n v="0.48437000000000002"/>
    <n v="0.38993"/>
    <n v="0.5"/>
    <n v="186"/>
    <n v="73"/>
    <n v="150"/>
    <n v="360"/>
    <n v="1.93"/>
  </r>
  <r>
    <x v="60"/>
    <x v="103"/>
    <n v="0.51046000000000002"/>
    <n v="0.40666000000000002"/>
    <n v="0.5"/>
    <n v="114"/>
    <n v="46"/>
    <n v="90"/>
    <n v="210"/>
    <n v="1.85"/>
  </r>
  <r>
    <x v="60"/>
    <x v="104"/>
    <n v="0.53649000000000002"/>
    <n v="0.42302000000000001"/>
    <n v="0.5"/>
    <n v="67"/>
    <n v="29"/>
    <n v="53"/>
    <n v="119"/>
    <n v="1.77"/>
  </r>
  <r>
    <x v="60"/>
    <x v="105"/>
    <n v="0.56232000000000004"/>
    <n v="0.43891999999999998"/>
    <n v="0.5"/>
    <n v="39"/>
    <n v="17"/>
    <n v="30"/>
    <n v="66"/>
    <n v="1.7"/>
  </r>
  <r>
    <x v="60"/>
    <x v="106"/>
    <n v="0.58782000000000001"/>
    <n v="0.45429999999999998"/>
    <n v="0.5"/>
    <n v="22"/>
    <n v="10"/>
    <n v="17"/>
    <n v="36"/>
    <n v="1.63"/>
  </r>
  <r>
    <x v="60"/>
    <x v="107"/>
    <n v="0.61285999999999996"/>
    <n v="0.46911000000000003"/>
    <n v="0.5"/>
    <n v="12"/>
    <n v="6"/>
    <n v="9"/>
    <n v="19"/>
    <n v="1.58"/>
  </r>
  <r>
    <x v="60"/>
    <x v="108"/>
    <n v="0.63732"/>
    <n v="0.48331000000000002"/>
    <n v="0.5"/>
    <n v="6"/>
    <n v="3"/>
    <n v="5"/>
    <n v="10"/>
    <n v="1.53"/>
  </r>
  <r>
    <x v="60"/>
    <x v="109"/>
    <n v="0.66108"/>
    <n v="0.49685000000000001"/>
    <n v="0.5"/>
    <n v="3"/>
    <n v="2"/>
    <n v="2"/>
    <n v="5"/>
    <n v="1.49"/>
  </r>
  <r>
    <x v="60"/>
    <x v="110"/>
    <n v="0.68406"/>
    <n v="1"/>
    <n v="1.46"/>
    <n v="2"/>
    <n v="2"/>
    <n v="2"/>
    <n v="2"/>
    <n v="1.46"/>
  </r>
  <r>
    <x v="61"/>
    <x v="0"/>
    <n v="9.0699999999999999E-3"/>
    <n v="8.9999999999999993E-3"/>
    <n v="0.13"/>
    <n v="100000"/>
    <n v="900"/>
    <n v="99218"/>
    <n v="7238910"/>
    <n v="72.39"/>
  </r>
  <r>
    <x v="61"/>
    <x v="1"/>
    <n v="6.9999999999999999E-4"/>
    <n v="6.9999999999999999E-4"/>
    <n v="0.5"/>
    <n v="99100"/>
    <n v="69"/>
    <n v="99066"/>
    <n v="7139691"/>
    <n v="72.05"/>
  </r>
  <r>
    <x v="61"/>
    <x v="2"/>
    <n v="5.0000000000000001E-4"/>
    <n v="5.0000000000000001E-4"/>
    <n v="0.5"/>
    <n v="99031"/>
    <n v="50"/>
    <n v="99006"/>
    <n v="7040626"/>
    <n v="71.09"/>
  </r>
  <r>
    <x v="61"/>
    <x v="3"/>
    <n v="3.8999999999999999E-4"/>
    <n v="3.8999999999999999E-4"/>
    <n v="0.5"/>
    <n v="98982"/>
    <n v="39"/>
    <n v="98962"/>
    <n v="6941619"/>
    <n v="70.13"/>
  </r>
  <r>
    <x v="61"/>
    <x v="4"/>
    <n v="3.1E-4"/>
    <n v="3.1E-4"/>
    <n v="0.5"/>
    <n v="98943"/>
    <n v="31"/>
    <n v="98927"/>
    <n v="6842657"/>
    <n v="69.16"/>
  </r>
  <r>
    <x v="61"/>
    <x v="5"/>
    <n v="2.5999999999999998E-4"/>
    <n v="2.5999999999999998E-4"/>
    <n v="0.5"/>
    <n v="98912"/>
    <n v="26"/>
    <n v="98899"/>
    <n v="6743730"/>
    <n v="68.180000000000007"/>
  </r>
  <r>
    <x v="61"/>
    <x v="6"/>
    <n v="2.4000000000000001E-4"/>
    <n v="2.4000000000000001E-4"/>
    <n v="0.5"/>
    <n v="98887"/>
    <n v="24"/>
    <n v="98875"/>
    <n v="6644830"/>
    <n v="67.2"/>
  </r>
  <r>
    <x v="61"/>
    <x v="7"/>
    <n v="2.0000000000000001E-4"/>
    <n v="2.0000000000000001E-4"/>
    <n v="0.5"/>
    <n v="98863"/>
    <n v="20"/>
    <n v="98853"/>
    <n v="6545956"/>
    <n v="66.209999999999994"/>
  </r>
  <r>
    <x v="61"/>
    <x v="8"/>
    <n v="2.2000000000000001E-4"/>
    <n v="2.2000000000000001E-4"/>
    <n v="0.5"/>
    <n v="98842"/>
    <n v="21"/>
    <n v="98832"/>
    <n v="6447103"/>
    <n v="65.23"/>
  </r>
  <r>
    <x v="61"/>
    <x v="9"/>
    <n v="2.0000000000000001E-4"/>
    <n v="2.0000000000000001E-4"/>
    <n v="0.5"/>
    <n v="98821"/>
    <n v="20"/>
    <n v="98811"/>
    <n v="6348272"/>
    <n v="64.239999999999995"/>
  </r>
  <r>
    <x v="61"/>
    <x v="10"/>
    <n v="2.2000000000000001E-4"/>
    <n v="2.2000000000000001E-4"/>
    <n v="0.5"/>
    <n v="98801"/>
    <n v="21"/>
    <n v="98790"/>
    <n v="6249461"/>
    <n v="63.25"/>
  </r>
  <r>
    <x v="61"/>
    <x v="11"/>
    <n v="2.2000000000000001E-4"/>
    <n v="2.2000000000000001E-4"/>
    <n v="0.5"/>
    <n v="98780"/>
    <n v="22"/>
    <n v="98768"/>
    <n v="6150670"/>
    <n v="62.27"/>
  </r>
  <r>
    <x v="61"/>
    <x v="12"/>
    <n v="2.7E-4"/>
    <n v="2.7E-4"/>
    <n v="0.5"/>
    <n v="98757"/>
    <n v="26"/>
    <n v="98744"/>
    <n v="6051902"/>
    <n v="61.28"/>
  </r>
  <r>
    <x v="61"/>
    <x v="13"/>
    <n v="3.5E-4"/>
    <n v="3.5E-4"/>
    <n v="0.5"/>
    <n v="98731"/>
    <n v="34"/>
    <n v="98714"/>
    <n v="5953158"/>
    <n v="60.3"/>
  </r>
  <r>
    <x v="61"/>
    <x v="14"/>
    <n v="4.8999999999999998E-4"/>
    <n v="4.8999999999999998E-4"/>
    <n v="0.5"/>
    <n v="98697"/>
    <n v="49"/>
    <n v="98673"/>
    <n v="5854444"/>
    <n v="59.32"/>
  </r>
  <r>
    <x v="61"/>
    <x v="15"/>
    <n v="7.2000000000000005E-4"/>
    <n v="7.2000000000000005E-4"/>
    <n v="0.5"/>
    <n v="98648"/>
    <n v="71"/>
    <n v="98613"/>
    <n v="5755771"/>
    <n v="58.35"/>
  </r>
  <r>
    <x v="61"/>
    <x v="16"/>
    <n v="1.0399999999999999E-3"/>
    <n v="1.0399999999999999E-3"/>
    <n v="0.5"/>
    <n v="98578"/>
    <n v="102"/>
    <n v="98527"/>
    <n v="5657158"/>
    <n v="57.39"/>
  </r>
  <r>
    <x v="61"/>
    <x v="17"/>
    <n v="1.2999999999999999E-3"/>
    <n v="1.2899999999999999E-3"/>
    <n v="0.5"/>
    <n v="98475"/>
    <n v="127"/>
    <n v="98412"/>
    <n v="5558631"/>
    <n v="56.45"/>
  </r>
  <r>
    <x v="61"/>
    <x v="18"/>
    <n v="1.56E-3"/>
    <n v="1.56E-3"/>
    <n v="0.5"/>
    <n v="98348"/>
    <n v="153"/>
    <n v="98271"/>
    <n v="5460220"/>
    <n v="55.52"/>
  </r>
  <r>
    <x v="61"/>
    <x v="19"/>
    <n v="1.64E-3"/>
    <n v="1.6299999999999999E-3"/>
    <n v="0.5"/>
    <n v="98195"/>
    <n v="161"/>
    <n v="98114"/>
    <n v="5361948"/>
    <n v="54.61"/>
  </r>
  <r>
    <x v="61"/>
    <x v="20"/>
    <n v="1.6000000000000001E-3"/>
    <n v="1.6000000000000001E-3"/>
    <n v="0.5"/>
    <n v="98034"/>
    <n v="157"/>
    <n v="97956"/>
    <n v="5263834"/>
    <n v="53.69"/>
  </r>
  <r>
    <x v="61"/>
    <x v="21"/>
    <n v="1.6999999999999999E-3"/>
    <n v="1.6900000000000001E-3"/>
    <n v="0.5"/>
    <n v="97877"/>
    <n v="166"/>
    <n v="97794"/>
    <n v="5165879"/>
    <n v="52.78"/>
  </r>
  <r>
    <x v="61"/>
    <x v="22"/>
    <n v="1.6199999999999999E-3"/>
    <n v="1.6199999999999999E-3"/>
    <n v="0.5"/>
    <n v="97711"/>
    <n v="158"/>
    <n v="97632"/>
    <n v="5068084"/>
    <n v="51.87"/>
  </r>
  <r>
    <x v="61"/>
    <x v="23"/>
    <n v="1.5900000000000001E-3"/>
    <n v="1.5900000000000001E-3"/>
    <n v="0.5"/>
    <n v="97553"/>
    <n v="155"/>
    <n v="97475"/>
    <n v="4970452"/>
    <n v="50.95"/>
  </r>
  <r>
    <x v="61"/>
    <x v="24"/>
    <n v="1.57E-3"/>
    <n v="1.57E-3"/>
    <n v="0.5"/>
    <n v="97398"/>
    <n v="153"/>
    <n v="97322"/>
    <n v="4872977"/>
    <n v="50.03"/>
  </r>
  <r>
    <x v="61"/>
    <x v="25"/>
    <n v="1.5299999999999999E-3"/>
    <n v="1.5299999999999999E-3"/>
    <n v="0.5"/>
    <n v="97245"/>
    <n v="149"/>
    <n v="97171"/>
    <n v="4775655"/>
    <n v="49.11"/>
  </r>
  <r>
    <x v="61"/>
    <x v="26"/>
    <n v="1.6299999999999999E-3"/>
    <n v="1.6199999999999999E-3"/>
    <n v="0.5"/>
    <n v="97096"/>
    <n v="158"/>
    <n v="97017"/>
    <n v="4678485"/>
    <n v="48.18"/>
  </r>
  <r>
    <x v="61"/>
    <x v="27"/>
    <n v="1.65E-3"/>
    <n v="1.65E-3"/>
    <n v="0.5"/>
    <n v="96939"/>
    <n v="160"/>
    <n v="96859"/>
    <n v="4581467"/>
    <n v="47.26"/>
  </r>
  <r>
    <x v="61"/>
    <x v="28"/>
    <n v="1.9E-3"/>
    <n v="1.9E-3"/>
    <n v="0.5"/>
    <n v="96779"/>
    <n v="183"/>
    <n v="96687"/>
    <n v="4484608"/>
    <n v="46.34"/>
  </r>
  <r>
    <x v="61"/>
    <x v="29"/>
    <n v="1.8799999999999999E-3"/>
    <n v="1.8799999999999999E-3"/>
    <n v="0.5"/>
    <n v="96596"/>
    <n v="182"/>
    <n v="96505"/>
    <n v="4387921"/>
    <n v="45.43"/>
  </r>
  <r>
    <x v="61"/>
    <x v="30"/>
    <n v="2.0400000000000001E-3"/>
    <n v="2.0400000000000001E-3"/>
    <n v="0.5"/>
    <n v="96414"/>
    <n v="197"/>
    <n v="96315"/>
    <n v="4291416"/>
    <n v="44.51"/>
  </r>
  <r>
    <x v="61"/>
    <x v="31"/>
    <n v="2.2000000000000001E-3"/>
    <n v="2.2000000000000001E-3"/>
    <n v="0.5"/>
    <n v="96217"/>
    <n v="212"/>
    <n v="96111"/>
    <n v="4195101"/>
    <n v="43.6"/>
  </r>
  <r>
    <x v="61"/>
    <x v="32"/>
    <n v="2.33E-3"/>
    <n v="2.33E-3"/>
    <n v="0.5"/>
    <n v="96005"/>
    <n v="224"/>
    <n v="95893"/>
    <n v="4098990"/>
    <n v="42.7"/>
  </r>
  <r>
    <x v="61"/>
    <x v="33"/>
    <n v="2.4599999999999999E-3"/>
    <n v="2.4599999999999999E-3"/>
    <n v="0.5"/>
    <n v="95781"/>
    <n v="236"/>
    <n v="95664"/>
    <n v="4003097"/>
    <n v="41.79"/>
  </r>
  <r>
    <x v="61"/>
    <x v="34"/>
    <n v="2.49E-3"/>
    <n v="2.49E-3"/>
    <n v="0.5"/>
    <n v="95546"/>
    <n v="238"/>
    <n v="95427"/>
    <n v="3907433"/>
    <n v="40.9"/>
  </r>
  <r>
    <x v="61"/>
    <x v="35"/>
    <n v="2.6099999999999999E-3"/>
    <n v="2.5999999999999999E-3"/>
    <n v="0.5"/>
    <n v="95308"/>
    <n v="248"/>
    <n v="95184"/>
    <n v="3812006"/>
    <n v="40"/>
  </r>
  <r>
    <x v="61"/>
    <x v="36"/>
    <n v="2.6900000000000001E-3"/>
    <n v="2.6900000000000001E-3"/>
    <n v="0.5"/>
    <n v="95060"/>
    <n v="255"/>
    <n v="94932"/>
    <n v="3716822"/>
    <n v="39.1"/>
  </r>
  <r>
    <x v="61"/>
    <x v="37"/>
    <n v="2.96E-3"/>
    <n v="2.9499999999999999E-3"/>
    <n v="0.5"/>
    <n v="94804"/>
    <n v="280"/>
    <n v="94665"/>
    <n v="3621890"/>
    <n v="38.200000000000003"/>
  </r>
  <r>
    <x v="61"/>
    <x v="38"/>
    <n v="3.16E-3"/>
    <n v="3.16E-3"/>
    <n v="0.5"/>
    <n v="94525"/>
    <n v="298"/>
    <n v="94376"/>
    <n v="3527226"/>
    <n v="37.32"/>
  </r>
  <r>
    <x v="61"/>
    <x v="39"/>
    <n v="3.1700000000000001E-3"/>
    <n v="3.1700000000000001E-3"/>
    <n v="0.5"/>
    <n v="94226"/>
    <n v="298"/>
    <n v="94077"/>
    <n v="3432850"/>
    <n v="36.43"/>
  </r>
  <r>
    <x v="61"/>
    <x v="40"/>
    <n v="3.3899999999999998E-3"/>
    <n v="3.3800000000000002E-3"/>
    <n v="0.5"/>
    <n v="93928"/>
    <n v="318"/>
    <n v="93769"/>
    <n v="3338773"/>
    <n v="35.549999999999997"/>
  </r>
  <r>
    <x v="61"/>
    <x v="41"/>
    <n v="3.65E-3"/>
    <n v="3.64E-3"/>
    <n v="0.5"/>
    <n v="93611"/>
    <n v="341"/>
    <n v="93440"/>
    <n v="3245003"/>
    <n v="34.659999999999997"/>
  </r>
  <r>
    <x v="61"/>
    <x v="42"/>
    <n v="3.8700000000000002E-3"/>
    <n v="3.8600000000000001E-3"/>
    <n v="0.5"/>
    <n v="93269"/>
    <n v="360"/>
    <n v="93089"/>
    <n v="3151563"/>
    <n v="33.79"/>
  </r>
  <r>
    <x v="61"/>
    <x v="43"/>
    <n v="3.96E-3"/>
    <n v="3.9500000000000004E-3"/>
    <n v="0.5"/>
    <n v="92909"/>
    <n v="367"/>
    <n v="92726"/>
    <n v="3058474"/>
    <n v="32.92"/>
  </r>
  <r>
    <x v="61"/>
    <x v="44"/>
    <n v="4.1000000000000003E-3"/>
    <n v="4.0899999999999999E-3"/>
    <n v="0.5"/>
    <n v="92542"/>
    <n v="378"/>
    <n v="92353"/>
    <n v="2965748"/>
    <n v="32.049999999999997"/>
  </r>
  <r>
    <x v="61"/>
    <x v="45"/>
    <n v="4.3400000000000001E-3"/>
    <n v="4.3299999999999996E-3"/>
    <n v="0.5"/>
    <n v="92164"/>
    <n v="399"/>
    <n v="91965"/>
    <n v="2873395"/>
    <n v="31.18"/>
  </r>
  <r>
    <x v="61"/>
    <x v="46"/>
    <n v="4.5999999999999999E-3"/>
    <n v="4.5900000000000003E-3"/>
    <n v="0.5"/>
    <n v="91765"/>
    <n v="421"/>
    <n v="91554"/>
    <n v="2781430"/>
    <n v="30.31"/>
  </r>
  <r>
    <x v="61"/>
    <x v="47"/>
    <n v="4.81E-3"/>
    <n v="4.7999999999999996E-3"/>
    <n v="0.5"/>
    <n v="91344"/>
    <n v="439"/>
    <n v="91124"/>
    <n v="2689876"/>
    <n v="29.45"/>
  </r>
  <r>
    <x v="61"/>
    <x v="48"/>
    <n v="5.4200000000000003E-3"/>
    <n v="5.4099999999999999E-3"/>
    <n v="0.5"/>
    <n v="90905"/>
    <n v="492"/>
    <n v="90659"/>
    <n v="2598752"/>
    <n v="28.59"/>
  </r>
  <r>
    <x v="61"/>
    <x v="49"/>
    <n v="5.4299999999999999E-3"/>
    <n v="5.4200000000000003E-3"/>
    <n v="0.5"/>
    <n v="90413"/>
    <n v="490"/>
    <n v="90169"/>
    <n v="2508093"/>
    <n v="27.74"/>
  </r>
  <r>
    <x v="61"/>
    <x v="50"/>
    <n v="6.0800000000000003E-3"/>
    <n v="6.0600000000000003E-3"/>
    <n v="0.5"/>
    <n v="89924"/>
    <n v="545"/>
    <n v="89651"/>
    <n v="2417924"/>
    <n v="26.89"/>
  </r>
  <r>
    <x v="61"/>
    <x v="51"/>
    <n v="6.6899999999999998E-3"/>
    <n v="6.6699999999999997E-3"/>
    <n v="0.5"/>
    <n v="89379"/>
    <n v="596"/>
    <n v="89081"/>
    <n v="2328273"/>
    <n v="26.05"/>
  </r>
  <r>
    <x v="61"/>
    <x v="52"/>
    <n v="7.3499999999999998E-3"/>
    <n v="7.3299999999999997E-3"/>
    <n v="0.5"/>
    <n v="88783"/>
    <n v="650"/>
    <n v="88458"/>
    <n v="2239192"/>
    <n v="25.22"/>
  </r>
  <r>
    <x v="61"/>
    <x v="53"/>
    <n v="8.0599999999999995E-3"/>
    <n v="8.0199999999999994E-3"/>
    <n v="0.5"/>
    <n v="88133"/>
    <n v="707"/>
    <n v="87779"/>
    <n v="2150734"/>
    <n v="24.4"/>
  </r>
  <r>
    <x v="61"/>
    <x v="54"/>
    <n v="8.5400000000000007E-3"/>
    <n v="8.5100000000000002E-3"/>
    <n v="0.5"/>
    <n v="87426"/>
    <n v="744"/>
    <n v="87054"/>
    <n v="2062955"/>
    <n v="23.6"/>
  </r>
  <r>
    <x v="61"/>
    <x v="55"/>
    <n v="9.3100000000000006E-3"/>
    <n v="9.2700000000000005E-3"/>
    <n v="0.5"/>
    <n v="86682"/>
    <n v="804"/>
    <n v="86280"/>
    <n v="1975901"/>
    <n v="22.79"/>
  </r>
  <r>
    <x v="61"/>
    <x v="56"/>
    <n v="9.9699999999999997E-3"/>
    <n v="9.92E-3"/>
    <n v="0.5"/>
    <n v="85878"/>
    <n v="852"/>
    <n v="85452"/>
    <n v="1889621"/>
    <n v="22"/>
  </r>
  <r>
    <x v="61"/>
    <x v="57"/>
    <n v="1.0999999999999999E-2"/>
    <n v="1.094E-2"/>
    <n v="0.5"/>
    <n v="85026"/>
    <n v="930"/>
    <n v="84561"/>
    <n v="1804168"/>
    <n v="21.22"/>
  </r>
  <r>
    <x v="61"/>
    <x v="58"/>
    <n v="1.243E-2"/>
    <n v="1.2359999999999999E-2"/>
    <n v="0.5"/>
    <n v="84096"/>
    <n v="1039"/>
    <n v="83577"/>
    <n v="1719607"/>
    <n v="20.45"/>
  </r>
  <r>
    <x v="61"/>
    <x v="59"/>
    <n v="1.312E-2"/>
    <n v="1.304E-2"/>
    <n v="0.5"/>
    <n v="83057"/>
    <n v="1083"/>
    <n v="82516"/>
    <n v="1636030"/>
    <n v="19.7"/>
  </r>
  <r>
    <x v="61"/>
    <x v="60"/>
    <n v="1.494E-2"/>
    <n v="1.4829999999999999E-2"/>
    <n v="0.5"/>
    <n v="81974"/>
    <n v="1216"/>
    <n v="81366"/>
    <n v="1553515"/>
    <n v="18.95"/>
  </r>
  <r>
    <x v="61"/>
    <x v="61"/>
    <n v="1.6230000000000001E-2"/>
    <n v="1.61E-2"/>
    <n v="0.5"/>
    <n v="80758"/>
    <n v="1300"/>
    <n v="80108"/>
    <n v="1472148"/>
    <n v="18.23"/>
  </r>
  <r>
    <x v="61"/>
    <x v="62"/>
    <n v="1.8149999999999999E-2"/>
    <n v="1.7979999999999999E-2"/>
    <n v="0.5"/>
    <n v="79458"/>
    <n v="1429"/>
    <n v="78744"/>
    <n v="1392040"/>
    <n v="17.52"/>
  </r>
  <r>
    <x v="61"/>
    <x v="63"/>
    <n v="1.8960000000000001E-2"/>
    <n v="1.8790000000000001E-2"/>
    <n v="0.5"/>
    <n v="78029"/>
    <n v="1466"/>
    <n v="77296"/>
    <n v="1313296"/>
    <n v="16.829999999999998"/>
  </r>
  <r>
    <x v="61"/>
    <x v="64"/>
    <n v="2.0840000000000001E-2"/>
    <n v="2.0629999999999999E-2"/>
    <n v="0.5"/>
    <n v="76563"/>
    <n v="1579"/>
    <n v="75774"/>
    <n v="1236000"/>
    <n v="16.14"/>
  </r>
  <r>
    <x v="61"/>
    <x v="65"/>
    <n v="2.215E-2"/>
    <n v="2.1909999999999999E-2"/>
    <n v="0.5"/>
    <n v="74984"/>
    <n v="1643"/>
    <n v="74163"/>
    <n v="1160226"/>
    <n v="15.47"/>
  </r>
  <r>
    <x v="61"/>
    <x v="66"/>
    <n v="2.4680000000000001E-2"/>
    <n v="2.4379999999999999E-2"/>
    <n v="0.5"/>
    <n v="73341"/>
    <n v="1788"/>
    <n v="72447"/>
    <n v="1086064"/>
    <n v="14.81"/>
  </r>
  <r>
    <x v="61"/>
    <x v="67"/>
    <n v="2.681E-2"/>
    <n v="2.6450000000000001E-2"/>
    <n v="0.5"/>
    <n v="71553"/>
    <n v="1893"/>
    <n v="70607"/>
    <n v="1013616"/>
    <n v="14.17"/>
  </r>
  <r>
    <x v="61"/>
    <x v="68"/>
    <n v="2.9520000000000001E-2"/>
    <n v="2.9090000000000001E-2"/>
    <n v="0.5"/>
    <n v="69661"/>
    <n v="2026"/>
    <n v="68647"/>
    <n v="943009"/>
    <n v="13.54"/>
  </r>
  <r>
    <x v="61"/>
    <x v="69"/>
    <n v="3.2390000000000002E-2"/>
    <n v="3.1879999999999999E-2"/>
    <n v="0.5"/>
    <n v="67634"/>
    <n v="2156"/>
    <n v="66556"/>
    <n v="874362"/>
    <n v="12.93"/>
  </r>
  <r>
    <x v="61"/>
    <x v="70"/>
    <n v="3.4799999999999998E-2"/>
    <n v="3.4209999999999997E-2"/>
    <n v="0.5"/>
    <n v="65478"/>
    <n v="2240"/>
    <n v="64358"/>
    <n v="807806"/>
    <n v="12.34"/>
  </r>
  <r>
    <x v="61"/>
    <x v="71"/>
    <n v="3.7530000000000001E-2"/>
    <n v="3.6839999999999998E-2"/>
    <n v="0.5"/>
    <n v="63239"/>
    <n v="2330"/>
    <n v="62074"/>
    <n v="743447"/>
    <n v="11.76"/>
  </r>
  <r>
    <x v="61"/>
    <x v="72"/>
    <n v="4.0399999999999998E-2"/>
    <n v="3.9600000000000003E-2"/>
    <n v="0.5"/>
    <n v="60909"/>
    <n v="2412"/>
    <n v="59703"/>
    <n v="681373"/>
    <n v="11.19"/>
  </r>
  <r>
    <x v="61"/>
    <x v="73"/>
    <n v="4.394E-2"/>
    <n v="4.299E-2"/>
    <n v="0.5"/>
    <n v="58497"/>
    <n v="2515"/>
    <n v="57240"/>
    <n v="621670"/>
    <n v="10.63"/>
  </r>
  <r>
    <x v="61"/>
    <x v="74"/>
    <n v="4.7879999999999999E-2"/>
    <n v="4.6760000000000003E-2"/>
    <n v="0.5"/>
    <n v="55982"/>
    <n v="2618"/>
    <n v="54673"/>
    <n v="564430"/>
    <n v="10.08"/>
  </r>
  <r>
    <x v="61"/>
    <x v="75"/>
    <n v="5.0939999999999999E-2"/>
    <n v="4.9680000000000002E-2"/>
    <n v="0.5"/>
    <n v="53364"/>
    <n v="2651"/>
    <n v="52039"/>
    <n v="509757"/>
    <n v="9.5500000000000007"/>
  </r>
  <r>
    <x v="61"/>
    <x v="76"/>
    <n v="5.74E-2"/>
    <n v="5.5800000000000002E-2"/>
    <n v="0.5"/>
    <n v="50713"/>
    <n v="2830"/>
    <n v="49299"/>
    <n v="457718"/>
    <n v="9.0299999999999994"/>
  </r>
  <r>
    <x v="61"/>
    <x v="77"/>
    <n v="6.1199999999999997E-2"/>
    <n v="5.9380000000000002E-2"/>
    <n v="0.5"/>
    <n v="47884"/>
    <n v="2843"/>
    <n v="46462"/>
    <n v="408419"/>
    <n v="8.5299999999999994"/>
  </r>
  <r>
    <x v="61"/>
    <x v="78"/>
    <n v="6.6799999999999998E-2"/>
    <n v="6.4640000000000003E-2"/>
    <n v="0.5"/>
    <n v="45040"/>
    <n v="2911"/>
    <n v="43585"/>
    <n v="361957"/>
    <n v="8.0399999999999991"/>
  </r>
  <r>
    <x v="61"/>
    <x v="79"/>
    <n v="7.3160000000000003E-2"/>
    <n v="7.0580000000000004E-2"/>
    <n v="0.5"/>
    <n v="42129"/>
    <n v="2973"/>
    <n v="40642"/>
    <n v="318372"/>
    <n v="7.56"/>
  </r>
  <r>
    <x v="61"/>
    <x v="80"/>
    <n v="8.5580000000000003E-2"/>
    <n v="8.2070000000000004E-2"/>
    <n v="0.5"/>
    <n v="39155"/>
    <n v="3213"/>
    <n v="37549"/>
    <n v="277730"/>
    <n v="7.09"/>
  </r>
  <r>
    <x v="61"/>
    <x v="81"/>
    <n v="9.3020000000000005E-2"/>
    <n v="8.8889999999999997E-2"/>
    <n v="0.5"/>
    <n v="35942"/>
    <n v="3195"/>
    <n v="34345"/>
    <n v="240182"/>
    <n v="6.68"/>
  </r>
  <r>
    <x v="61"/>
    <x v="82"/>
    <n v="0.10131"/>
    <n v="9.6420000000000006E-2"/>
    <n v="0.5"/>
    <n v="32747"/>
    <n v="3158"/>
    <n v="31168"/>
    <n v="205837"/>
    <n v="6.29"/>
  </r>
  <r>
    <x v="61"/>
    <x v="83"/>
    <n v="0.11294999999999999"/>
    <n v="0.10691000000000001"/>
    <n v="0.5"/>
    <n v="29590"/>
    <n v="3163"/>
    <n v="28008"/>
    <n v="174668"/>
    <n v="5.9"/>
  </r>
  <r>
    <x v="61"/>
    <x v="84"/>
    <n v="0.12341000000000001"/>
    <n v="0.11623"/>
    <n v="0.5"/>
    <n v="26426"/>
    <n v="3072"/>
    <n v="24890"/>
    <n v="146660"/>
    <n v="5.55"/>
  </r>
  <r>
    <x v="61"/>
    <x v="85"/>
    <n v="0.13542999999999999"/>
    <n v="0.12684000000000001"/>
    <n v="0.5"/>
    <n v="23355"/>
    <n v="2962"/>
    <n v="21873"/>
    <n v="121770"/>
    <n v="5.21"/>
  </r>
  <r>
    <x v="61"/>
    <x v="86"/>
    <n v="0.14835000000000001"/>
    <n v="0.13811000000000001"/>
    <n v="0.5"/>
    <n v="20392"/>
    <n v="2816"/>
    <n v="18984"/>
    <n v="99896"/>
    <n v="4.9000000000000004"/>
  </r>
  <r>
    <x v="61"/>
    <x v="87"/>
    <n v="0.1595"/>
    <n v="0.14771999999999999"/>
    <n v="0.5"/>
    <n v="17576"/>
    <n v="2596"/>
    <n v="16278"/>
    <n v="80912"/>
    <n v="4.5999999999999996"/>
  </r>
  <r>
    <x v="61"/>
    <x v="88"/>
    <n v="0.17515"/>
    <n v="0.16105"/>
    <n v="0.5"/>
    <n v="14980"/>
    <n v="2412"/>
    <n v="13773"/>
    <n v="64634"/>
    <n v="4.3099999999999996"/>
  </r>
  <r>
    <x v="61"/>
    <x v="89"/>
    <n v="0.18984999999999999"/>
    <n v="0.17338999999999999"/>
    <n v="0.5"/>
    <n v="12567"/>
    <n v="2179"/>
    <n v="11478"/>
    <n v="50861"/>
    <n v="4.05"/>
  </r>
  <r>
    <x v="61"/>
    <x v="90"/>
    <n v="0.20984"/>
    <n v="0.18992000000000001"/>
    <n v="0.5"/>
    <n v="10388"/>
    <n v="1973"/>
    <n v="9402"/>
    <n v="39383"/>
    <n v="3.79"/>
  </r>
  <r>
    <x v="61"/>
    <x v="91"/>
    <n v="0.22545000000000001"/>
    <n v="0.20261000000000001"/>
    <n v="0.5"/>
    <n v="8415"/>
    <n v="1705"/>
    <n v="7563"/>
    <n v="29982"/>
    <n v="3.56"/>
  </r>
  <r>
    <x v="61"/>
    <x v="92"/>
    <n v="0.24701000000000001"/>
    <n v="0.21986"/>
    <n v="0.5"/>
    <n v="6710"/>
    <n v="1475"/>
    <n v="5973"/>
    <n v="22419"/>
    <n v="3.34"/>
  </r>
  <r>
    <x v="61"/>
    <x v="93"/>
    <n v="0.26540999999999998"/>
    <n v="0.23430999999999999"/>
    <n v="0.5"/>
    <n v="5235"/>
    <n v="1227"/>
    <n v="4622"/>
    <n v="16446"/>
    <n v="3.14"/>
  </r>
  <r>
    <x v="61"/>
    <x v="94"/>
    <n v="0.29435"/>
    <n v="0.25658999999999998"/>
    <n v="0.5"/>
    <n v="4008"/>
    <n v="1028"/>
    <n v="3494"/>
    <n v="11825"/>
    <n v="2.95"/>
  </r>
  <r>
    <x v="61"/>
    <x v="95"/>
    <n v="0.31019000000000002"/>
    <n v="0.26854"/>
    <n v="0.5"/>
    <n v="2980"/>
    <n v="800"/>
    <n v="2580"/>
    <n v="8330"/>
    <n v="2.8"/>
  </r>
  <r>
    <x v="61"/>
    <x v="96"/>
    <n v="0.33323000000000003"/>
    <n v="0.28564000000000001"/>
    <n v="0.5"/>
    <n v="2180"/>
    <n v="623"/>
    <n v="1868"/>
    <n v="5751"/>
    <n v="2.64"/>
  </r>
  <r>
    <x v="61"/>
    <x v="97"/>
    <n v="0.35709000000000002"/>
    <n v="0.30298999999999998"/>
    <n v="0.5"/>
    <n v="1557"/>
    <n v="472"/>
    <n v="1321"/>
    <n v="3882"/>
    <n v="2.4900000000000002"/>
  </r>
  <r>
    <x v="61"/>
    <x v="98"/>
    <n v="0.38168000000000002"/>
    <n v="0.32051000000000002"/>
    <n v="0.5"/>
    <n v="1085"/>
    <n v="348"/>
    <n v="911"/>
    <n v="2561"/>
    <n v="2.36"/>
  </r>
  <r>
    <x v="61"/>
    <x v="99"/>
    <n v="0.40689999999999998"/>
    <n v="0.33811000000000002"/>
    <n v="0.5"/>
    <n v="737"/>
    <n v="249"/>
    <n v="613"/>
    <n v="1650"/>
    <n v="2.2400000000000002"/>
  </r>
  <r>
    <x v="61"/>
    <x v="100"/>
    <n v="0.43260999999999999"/>
    <n v="0.35568"/>
    <n v="0.5"/>
    <n v="488"/>
    <n v="174"/>
    <n v="401"/>
    <n v="1037"/>
    <n v="2.12"/>
  </r>
  <r>
    <x v="61"/>
    <x v="101"/>
    <n v="0.45868999999999999"/>
    <n v="0.37312000000000001"/>
    <n v="0.5"/>
    <n v="314"/>
    <n v="117"/>
    <n v="256"/>
    <n v="636"/>
    <n v="2.02"/>
  </r>
  <r>
    <x v="61"/>
    <x v="102"/>
    <n v="0.48501"/>
    <n v="0.39034999999999997"/>
    <n v="0.5"/>
    <n v="197"/>
    <n v="77"/>
    <n v="159"/>
    <n v="380"/>
    <n v="1.93"/>
  </r>
  <r>
    <x v="61"/>
    <x v="103"/>
    <n v="0.51139999999999997"/>
    <n v="0.40726000000000001"/>
    <n v="0.5"/>
    <n v="120"/>
    <n v="49"/>
    <n v="96"/>
    <n v="221"/>
    <n v="1.84"/>
  </r>
  <r>
    <x v="61"/>
    <x v="104"/>
    <n v="0.53773000000000004"/>
    <n v="0.42379"/>
    <n v="0.5"/>
    <n v="71"/>
    <n v="30"/>
    <n v="56"/>
    <n v="126"/>
    <n v="1.76"/>
  </r>
  <r>
    <x v="61"/>
    <x v="105"/>
    <n v="0.56384999999999996"/>
    <n v="0.43985000000000002"/>
    <n v="0.5"/>
    <n v="41"/>
    <n v="18"/>
    <n v="32"/>
    <n v="69"/>
    <n v="1.69"/>
  </r>
  <r>
    <x v="61"/>
    <x v="106"/>
    <n v="0.58962999999999999"/>
    <n v="0.45538000000000001"/>
    <n v="0.5"/>
    <n v="23"/>
    <n v="10"/>
    <n v="18"/>
    <n v="37"/>
    <n v="1.63"/>
  </r>
  <r>
    <x v="61"/>
    <x v="107"/>
    <n v="0.61492000000000002"/>
    <n v="0.47032000000000002"/>
    <n v="0.5"/>
    <n v="13"/>
    <n v="6"/>
    <n v="10"/>
    <n v="20"/>
    <n v="1.57"/>
  </r>
  <r>
    <x v="61"/>
    <x v="108"/>
    <n v="0.63959999999999995"/>
    <n v="0.48462"/>
    <n v="0.5"/>
    <n v="7"/>
    <n v="3"/>
    <n v="5"/>
    <n v="10"/>
    <n v="1.52"/>
  </r>
  <r>
    <x v="61"/>
    <x v="109"/>
    <n v="0.66356999999999999"/>
    <n v="0.49825999999999998"/>
    <n v="0.5"/>
    <n v="3"/>
    <n v="2"/>
    <n v="3"/>
    <n v="5"/>
    <n v="1.48"/>
  </r>
  <r>
    <x v="61"/>
    <x v="110"/>
    <n v="0.68672"/>
    <n v="1"/>
    <n v="1.46"/>
    <n v="2"/>
    <n v="2"/>
    <n v="2"/>
    <n v="2"/>
    <n v="1.46"/>
  </r>
  <r>
    <x v="62"/>
    <x v="0"/>
    <n v="8.5800000000000008E-3"/>
    <n v="8.5100000000000002E-3"/>
    <n v="0.13"/>
    <n v="100000"/>
    <n v="851"/>
    <n v="99261"/>
    <n v="7258743"/>
    <n v="72.59"/>
  </r>
  <r>
    <x v="62"/>
    <x v="1"/>
    <n v="6.8999999999999997E-4"/>
    <n v="6.8999999999999997E-4"/>
    <n v="0.5"/>
    <n v="99149"/>
    <n v="68"/>
    <n v="99115"/>
    <n v="7159482"/>
    <n v="72.209999999999994"/>
  </r>
  <r>
    <x v="62"/>
    <x v="2"/>
    <n v="4.6999999999999999E-4"/>
    <n v="4.6999999999999999E-4"/>
    <n v="0.5"/>
    <n v="99080"/>
    <n v="47"/>
    <n v="99057"/>
    <n v="7060368"/>
    <n v="71.260000000000005"/>
  </r>
  <r>
    <x v="62"/>
    <x v="3"/>
    <n v="3.5E-4"/>
    <n v="3.5E-4"/>
    <n v="0.5"/>
    <n v="99033"/>
    <n v="35"/>
    <n v="99016"/>
    <n v="6961311"/>
    <n v="70.290000000000006"/>
  </r>
  <r>
    <x v="62"/>
    <x v="4"/>
    <n v="2.9E-4"/>
    <n v="2.9E-4"/>
    <n v="0.5"/>
    <n v="98999"/>
    <n v="28"/>
    <n v="98985"/>
    <n v="6862294"/>
    <n v="69.319999999999993"/>
  </r>
  <r>
    <x v="62"/>
    <x v="5"/>
    <n v="2.4000000000000001E-4"/>
    <n v="2.4000000000000001E-4"/>
    <n v="0.5"/>
    <n v="98971"/>
    <n v="24"/>
    <n v="98958"/>
    <n v="6763310"/>
    <n v="68.34"/>
  </r>
  <r>
    <x v="62"/>
    <x v="6"/>
    <n v="2.2000000000000001E-4"/>
    <n v="2.2000000000000001E-4"/>
    <n v="0.5"/>
    <n v="98946"/>
    <n v="21"/>
    <n v="98936"/>
    <n v="6664351"/>
    <n v="67.349999999999994"/>
  </r>
  <r>
    <x v="62"/>
    <x v="7"/>
    <n v="2.1000000000000001E-4"/>
    <n v="2.1000000000000001E-4"/>
    <n v="0.5"/>
    <n v="98925"/>
    <n v="21"/>
    <n v="98915"/>
    <n v="6565416"/>
    <n v="66.37"/>
  </r>
  <r>
    <x v="62"/>
    <x v="8"/>
    <n v="2.3000000000000001E-4"/>
    <n v="2.3000000000000001E-4"/>
    <n v="0.5"/>
    <n v="98904"/>
    <n v="23"/>
    <n v="98893"/>
    <n v="6466501"/>
    <n v="65.38"/>
  </r>
  <r>
    <x v="62"/>
    <x v="9"/>
    <n v="2.1000000000000001E-4"/>
    <n v="2.1000000000000001E-4"/>
    <n v="0.5"/>
    <n v="98881"/>
    <n v="21"/>
    <n v="98871"/>
    <n v="6367609"/>
    <n v="64.400000000000006"/>
  </r>
  <r>
    <x v="62"/>
    <x v="10"/>
    <n v="2.0000000000000001E-4"/>
    <n v="2.0000000000000001E-4"/>
    <n v="0.5"/>
    <n v="98861"/>
    <n v="19"/>
    <n v="98851"/>
    <n v="6268738"/>
    <n v="63.41"/>
  </r>
  <r>
    <x v="62"/>
    <x v="11"/>
    <n v="2.3000000000000001E-4"/>
    <n v="2.3000000000000001E-4"/>
    <n v="0.5"/>
    <n v="98841"/>
    <n v="22"/>
    <n v="98830"/>
    <n v="6169887"/>
    <n v="62.42"/>
  </r>
  <r>
    <x v="62"/>
    <x v="12"/>
    <n v="2.7E-4"/>
    <n v="2.7E-4"/>
    <n v="0.5"/>
    <n v="98819"/>
    <n v="26"/>
    <n v="98806"/>
    <n v="6071057"/>
    <n v="61.44"/>
  </r>
  <r>
    <x v="62"/>
    <x v="13"/>
    <n v="3.4000000000000002E-4"/>
    <n v="3.4000000000000002E-4"/>
    <n v="0.5"/>
    <n v="98793"/>
    <n v="34"/>
    <n v="98776"/>
    <n v="5972251"/>
    <n v="60.45"/>
  </r>
  <r>
    <x v="62"/>
    <x v="14"/>
    <n v="5.0000000000000001E-4"/>
    <n v="5.0000000000000001E-4"/>
    <n v="0.5"/>
    <n v="98759"/>
    <n v="49"/>
    <n v="98734"/>
    <n v="5873475"/>
    <n v="59.47"/>
  </r>
  <r>
    <x v="62"/>
    <x v="15"/>
    <n v="6.4999999999999997E-4"/>
    <n v="6.4999999999999997E-4"/>
    <n v="0.5"/>
    <n v="98710"/>
    <n v="65"/>
    <n v="98678"/>
    <n v="5774741"/>
    <n v="58.5"/>
  </r>
  <r>
    <x v="62"/>
    <x v="16"/>
    <n v="1E-3"/>
    <n v="1E-3"/>
    <n v="0.5"/>
    <n v="98645"/>
    <n v="99"/>
    <n v="98596"/>
    <n v="5676063"/>
    <n v="57.54"/>
  </r>
  <r>
    <x v="62"/>
    <x v="17"/>
    <n v="1.2199999999999999E-3"/>
    <n v="1.2199999999999999E-3"/>
    <n v="0.5"/>
    <n v="98547"/>
    <n v="120"/>
    <n v="98487"/>
    <n v="5577467"/>
    <n v="56.6"/>
  </r>
  <r>
    <x v="62"/>
    <x v="18"/>
    <n v="1.48E-3"/>
    <n v="1.48E-3"/>
    <n v="0.5"/>
    <n v="98427"/>
    <n v="145"/>
    <n v="98354"/>
    <n v="5478981"/>
    <n v="55.67"/>
  </r>
  <r>
    <x v="62"/>
    <x v="19"/>
    <n v="1.5499999999999999E-3"/>
    <n v="1.5499999999999999E-3"/>
    <n v="0.5"/>
    <n v="98281"/>
    <n v="153"/>
    <n v="98205"/>
    <n v="5380627"/>
    <n v="54.75"/>
  </r>
  <r>
    <x v="62"/>
    <x v="20"/>
    <n v="1.5499999999999999E-3"/>
    <n v="1.5399999999999999E-3"/>
    <n v="0.5"/>
    <n v="98129"/>
    <n v="152"/>
    <n v="98053"/>
    <n v="5282422"/>
    <n v="53.83"/>
  </r>
  <r>
    <x v="62"/>
    <x v="21"/>
    <n v="1.65E-3"/>
    <n v="1.64E-3"/>
    <n v="0.5"/>
    <n v="97977"/>
    <n v="161"/>
    <n v="97897"/>
    <n v="5184369"/>
    <n v="52.91"/>
  </r>
  <r>
    <x v="62"/>
    <x v="22"/>
    <n v="1.6100000000000001E-3"/>
    <n v="1.6000000000000001E-3"/>
    <n v="0.5"/>
    <n v="97816"/>
    <n v="157"/>
    <n v="97738"/>
    <n v="5086472"/>
    <n v="52"/>
  </r>
  <r>
    <x v="62"/>
    <x v="23"/>
    <n v="1.58E-3"/>
    <n v="1.58E-3"/>
    <n v="0.5"/>
    <n v="97659"/>
    <n v="155"/>
    <n v="97582"/>
    <n v="4988735"/>
    <n v="51.08"/>
  </r>
  <r>
    <x v="62"/>
    <x v="24"/>
    <n v="1.5200000000000001E-3"/>
    <n v="1.5200000000000001E-3"/>
    <n v="0.5"/>
    <n v="97505"/>
    <n v="148"/>
    <n v="97431"/>
    <n v="4891153"/>
    <n v="50.16"/>
  </r>
  <r>
    <x v="62"/>
    <x v="25"/>
    <n v="1.49E-3"/>
    <n v="1.49E-3"/>
    <n v="0.5"/>
    <n v="97356"/>
    <n v="145"/>
    <n v="97284"/>
    <n v="4793722"/>
    <n v="49.24"/>
  </r>
  <r>
    <x v="62"/>
    <x v="26"/>
    <n v="1.58E-3"/>
    <n v="1.58E-3"/>
    <n v="0.5"/>
    <n v="97211"/>
    <n v="153"/>
    <n v="97135"/>
    <n v="4696438"/>
    <n v="48.31"/>
  </r>
  <r>
    <x v="62"/>
    <x v="27"/>
    <n v="1.6299999999999999E-3"/>
    <n v="1.6299999999999999E-3"/>
    <n v="0.5"/>
    <n v="97058"/>
    <n v="158"/>
    <n v="96979"/>
    <n v="4599304"/>
    <n v="47.39"/>
  </r>
  <r>
    <x v="62"/>
    <x v="28"/>
    <n v="1.8E-3"/>
    <n v="1.8E-3"/>
    <n v="0.5"/>
    <n v="96900"/>
    <n v="174"/>
    <n v="96813"/>
    <n v="4502325"/>
    <n v="46.46"/>
  </r>
  <r>
    <x v="62"/>
    <x v="29"/>
    <n v="1.8600000000000001E-3"/>
    <n v="1.8500000000000001E-3"/>
    <n v="0.5"/>
    <n v="96726"/>
    <n v="179"/>
    <n v="96636"/>
    <n v="4405512"/>
    <n v="45.55"/>
  </r>
  <r>
    <x v="62"/>
    <x v="30"/>
    <n v="1.99E-3"/>
    <n v="1.99E-3"/>
    <n v="0.5"/>
    <n v="96547"/>
    <n v="192"/>
    <n v="96451"/>
    <n v="4308875"/>
    <n v="44.63"/>
  </r>
  <r>
    <x v="62"/>
    <x v="31"/>
    <n v="2.2100000000000002E-3"/>
    <n v="2.2100000000000002E-3"/>
    <n v="0.5"/>
    <n v="96355"/>
    <n v="213"/>
    <n v="96248"/>
    <n v="4212424"/>
    <n v="43.72"/>
  </r>
  <r>
    <x v="62"/>
    <x v="32"/>
    <n v="2.2499999999999998E-3"/>
    <n v="2.2499999999999998E-3"/>
    <n v="0.5"/>
    <n v="96142"/>
    <n v="216"/>
    <n v="96034"/>
    <n v="4116176"/>
    <n v="42.81"/>
  </r>
  <r>
    <x v="62"/>
    <x v="33"/>
    <n v="2.3400000000000001E-3"/>
    <n v="2.33E-3"/>
    <n v="0.5"/>
    <n v="95926"/>
    <n v="224"/>
    <n v="95814"/>
    <n v="4020142"/>
    <n v="41.91"/>
  </r>
  <r>
    <x v="62"/>
    <x v="34"/>
    <n v="2.47E-3"/>
    <n v="2.4599999999999999E-3"/>
    <n v="0.5"/>
    <n v="95702"/>
    <n v="236"/>
    <n v="95584"/>
    <n v="3924329"/>
    <n v="41.01"/>
  </r>
  <r>
    <x v="62"/>
    <x v="35"/>
    <n v="2.5400000000000002E-3"/>
    <n v="2.5300000000000001E-3"/>
    <n v="0.5"/>
    <n v="95466"/>
    <n v="242"/>
    <n v="95345"/>
    <n v="3828745"/>
    <n v="40.11"/>
  </r>
  <r>
    <x v="62"/>
    <x v="36"/>
    <n v="2.7499999999999998E-3"/>
    <n v="2.7399999999999998E-3"/>
    <n v="0.5"/>
    <n v="95224"/>
    <n v="261"/>
    <n v="95094"/>
    <n v="3733400"/>
    <n v="39.21"/>
  </r>
  <r>
    <x v="62"/>
    <x v="37"/>
    <n v="2.8900000000000002E-3"/>
    <n v="2.8900000000000002E-3"/>
    <n v="0.5"/>
    <n v="94963"/>
    <n v="274"/>
    <n v="94826"/>
    <n v="3638306"/>
    <n v="38.31"/>
  </r>
  <r>
    <x v="62"/>
    <x v="38"/>
    <n v="3.14E-3"/>
    <n v="3.13E-3"/>
    <n v="0.5"/>
    <n v="94689"/>
    <n v="297"/>
    <n v="94541"/>
    <n v="3543480"/>
    <n v="37.42"/>
  </r>
  <r>
    <x v="62"/>
    <x v="39"/>
    <n v="3.1800000000000001E-3"/>
    <n v="3.1700000000000001E-3"/>
    <n v="0.5"/>
    <n v="94392"/>
    <n v="299"/>
    <n v="94243"/>
    <n v="3448940"/>
    <n v="36.54"/>
  </r>
  <r>
    <x v="62"/>
    <x v="40"/>
    <n v="3.3E-3"/>
    <n v="3.29E-3"/>
    <n v="0.5"/>
    <n v="94093"/>
    <n v="310"/>
    <n v="93938"/>
    <n v="3354697"/>
    <n v="35.65"/>
  </r>
  <r>
    <x v="62"/>
    <x v="41"/>
    <n v="3.6700000000000001E-3"/>
    <n v="3.6600000000000001E-3"/>
    <n v="0.5"/>
    <n v="93783"/>
    <n v="343"/>
    <n v="93611"/>
    <n v="3260759"/>
    <n v="34.770000000000003"/>
  </r>
  <r>
    <x v="62"/>
    <x v="42"/>
    <n v="3.8700000000000002E-3"/>
    <n v="3.8700000000000002E-3"/>
    <n v="0.5"/>
    <n v="93440"/>
    <n v="361"/>
    <n v="93259"/>
    <n v="3167147"/>
    <n v="33.9"/>
  </r>
  <r>
    <x v="62"/>
    <x v="43"/>
    <n v="4.0600000000000002E-3"/>
    <n v="4.0499999999999998E-3"/>
    <n v="0.5"/>
    <n v="93079"/>
    <n v="377"/>
    <n v="92890"/>
    <n v="3073888"/>
    <n v="33.020000000000003"/>
  </r>
  <r>
    <x v="62"/>
    <x v="44"/>
    <n v="4.1000000000000003E-3"/>
    <n v="4.0899999999999999E-3"/>
    <n v="0.5"/>
    <n v="92702"/>
    <n v="380"/>
    <n v="92512"/>
    <n v="2980998"/>
    <n v="32.159999999999997"/>
  </r>
  <r>
    <x v="62"/>
    <x v="45"/>
    <n v="4.3800000000000002E-3"/>
    <n v="4.3699999999999998E-3"/>
    <n v="0.5"/>
    <n v="92322"/>
    <n v="403"/>
    <n v="92120"/>
    <n v="2888486"/>
    <n v="31.29"/>
  </r>
  <r>
    <x v="62"/>
    <x v="46"/>
    <n v="4.6699999999999997E-3"/>
    <n v="4.6600000000000001E-3"/>
    <n v="0.5"/>
    <n v="91919"/>
    <n v="428"/>
    <n v="91705"/>
    <n v="2796366"/>
    <n v="30.42"/>
  </r>
  <r>
    <x v="62"/>
    <x v="47"/>
    <n v="4.96E-3"/>
    <n v="4.9399999999999999E-3"/>
    <n v="0.5"/>
    <n v="91490"/>
    <n v="452"/>
    <n v="91264"/>
    <n v="2704661"/>
    <n v="29.56"/>
  </r>
  <r>
    <x v="62"/>
    <x v="48"/>
    <n v="5.2500000000000003E-3"/>
    <n v="5.2300000000000003E-3"/>
    <n v="0.5"/>
    <n v="91038"/>
    <n v="476"/>
    <n v="90800"/>
    <n v="2613397"/>
    <n v="28.71"/>
  </r>
  <r>
    <x v="62"/>
    <x v="49"/>
    <n v="5.4799999999999996E-3"/>
    <n v="5.4599999999999996E-3"/>
    <n v="0.5"/>
    <n v="90562"/>
    <n v="495"/>
    <n v="90314"/>
    <n v="2522597"/>
    <n v="27.86"/>
  </r>
  <r>
    <x v="62"/>
    <x v="50"/>
    <n v="5.9699999999999996E-3"/>
    <n v="5.9500000000000004E-3"/>
    <n v="0.5"/>
    <n v="90067"/>
    <n v="536"/>
    <n v="89799"/>
    <n v="2432283"/>
    <n v="27.01"/>
  </r>
  <r>
    <x v="62"/>
    <x v="51"/>
    <n v="6.7000000000000002E-3"/>
    <n v="6.6800000000000002E-3"/>
    <n v="0.5"/>
    <n v="89531"/>
    <n v="598"/>
    <n v="89232"/>
    <n v="2342484"/>
    <n v="26.16"/>
  </r>
  <r>
    <x v="62"/>
    <x v="52"/>
    <n v="7.1000000000000004E-3"/>
    <n v="7.0699999999999999E-3"/>
    <n v="0.5"/>
    <n v="88933"/>
    <n v="629"/>
    <n v="88618"/>
    <n v="2253252"/>
    <n v="25.34"/>
  </r>
  <r>
    <x v="62"/>
    <x v="53"/>
    <n v="8.0199999999999994E-3"/>
    <n v="7.9900000000000006E-3"/>
    <n v="0.5"/>
    <n v="88304"/>
    <n v="705"/>
    <n v="87951"/>
    <n v="2164634"/>
    <n v="24.51"/>
  </r>
  <r>
    <x v="62"/>
    <x v="54"/>
    <n v="8.3199999999999993E-3"/>
    <n v="8.2900000000000005E-3"/>
    <n v="0.5"/>
    <n v="87599"/>
    <n v="726"/>
    <n v="87236"/>
    <n v="2076683"/>
    <n v="23.71"/>
  </r>
  <r>
    <x v="62"/>
    <x v="55"/>
    <n v="9.11E-3"/>
    <n v="9.0600000000000003E-3"/>
    <n v="0.5"/>
    <n v="86872"/>
    <n v="787"/>
    <n v="86479"/>
    <n v="1989447"/>
    <n v="22.9"/>
  </r>
  <r>
    <x v="62"/>
    <x v="56"/>
    <n v="1.0059999999999999E-2"/>
    <n v="1.001E-2"/>
    <n v="0.5"/>
    <n v="86085"/>
    <n v="861"/>
    <n v="85654"/>
    <n v="1902968"/>
    <n v="22.11"/>
  </r>
  <r>
    <x v="62"/>
    <x v="57"/>
    <n v="1.086E-2"/>
    <n v="1.0800000000000001E-2"/>
    <n v="0.5"/>
    <n v="85223"/>
    <n v="920"/>
    <n v="84763"/>
    <n v="1817314"/>
    <n v="21.32"/>
  </r>
  <r>
    <x v="62"/>
    <x v="58"/>
    <n v="1.1979999999999999E-2"/>
    <n v="1.191E-2"/>
    <n v="0.5"/>
    <n v="84303"/>
    <n v="1004"/>
    <n v="83801"/>
    <n v="1732551"/>
    <n v="20.55"/>
  </r>
  <r>
    <x v="62"/>
    <x v="59"/>
    <n v="1.294E-2"/>
    <n v="1.286E-2"/>
    <n v="0.5"/>
    <n v="83299"/>
    <n v="1071"/>
    <n v="82764"/>
    <n v="1648750"/>
    <n v="19.79"/>
  </r>
  <r>
    <x v="62"/>
    <x v="60"/>
    <n v="1.4579999999999999E-2"/>
    <n v="1.447E-2"/>
    <n v="0.5"/>
    <n v="82229"/>
    <n v="1190"/>
    <n v="81634"/>
    <n v="1565986"/>
    <n v="19.04"/>
  </r>
  <r>
    <x v="62"/>
    <x v="61"/>
    <n v="1.6240000000000001E-2"/>
    <n v="1.6109999999999999E-2"/>
    <n v="0.5"/>
    <n v="81039"/>
    <n v="1306"/>
    <n v="80386"/>
    <n v="1484352"/>
    <n v="18.32"/>
  </r>
  <r>
    <x v="62"/>
    <x v="62"/>
    <n v="1.7520000000000001E-2"/>
    <n v="1.736E-2"/>
    <n v="0.5"/>
    <n v="79733"/>
    <n v="1385"/>
    <n v="79041"/>
    <n v="1403966"/>
    <n v="17.61"/>
  </r>
  <r>
    <x v="62"/>
    <x v="63"/>
    <n v="1.8839999999999999E-2"/>
    <n v="1.866E-2"/>
    <n v="0.5"/>
    <n v="78348"/>
    <n v="1462"/>
    <n v="77617"/>
    <n v="1324925"/>
    <n v="16.91"/>
  </r>
  <r>
    <x v="62"/>
    <x v="64"/>
    <n v="2.0160000000000001E-2"/>
    <n v="1.9959999999999999E-2"/>
    <n v="0.5"/>
    <n v="76886"/>
    <n v="1535"/>
    <n v="76119"/>
    <n v="1247308"/>
    <n v="16.22"/>
  </r>
  <r>
    <x v="62"/>
    <x v="65"/>
    <n v="2.1950000000000001E-2"/>
    <n v="2.171E-2"/>
    <n v="0.5"/>
    <n v="75352"/>
    <n v="1636"/>
    <n v="74534"/>
    <n v="1171189"/>
    <n v="15.54"/>
  </r>
  <r>
    <x v="62"/>
    <x v="66"/>
    <n v="2.367E-2"/>
    <n v="2.3390000000000001E-2"/>
    <n v="0.5"/>
    <n v="73716"/>
    <n v="1724"/>
    <n v="72854"/>
    <n v="1096655"/>
    <n v="14.88"/>
  </r>
  <r>
    <x v="62"/>
    <x v="67"/>
    <n v="2.6110000000000001E-2"/>
    <n v="2.5770000000000001E-2"/>
    <n v="0.5"/>
    <n v="71992"/>
    <n v="1855"/>
    <n v="71064"/>
    <n v="1023801"/>
    <n v="14.22"/>
  </r>
  <r>
    <x v="62"/>
    <x v="68"/>
    <n v="2.8930000000000001E-2"/>
    <n v="2.8510000000000001E-2"/>
    <n v="0.5"/>
    <n v="70136"/>
    <n v="2000"/>
    <n v="69136"/>
    <n v="952738"/>
    <n v="13.58"/>
  </r>
  <r>
    <x v="62"/>
    <x v="69"/>
    <n v="3.1699999999999999E-2"/>
    <n v="3.1199999999999999E-2"/>
    <n v="0.5"/>
    <n v="68136"/>
    <n v="2126"/>
    <n v="67073"/>
    <n v="883601"/>
    <n v="12.97"/>
  </r>
  <r>
    <x v="62"/>
    <x v="70"/>
    <n v="3.4549999999999997E-2"/>
    <n v="3.3959999999999997E-2"/>
    <n v="0.5"/>
    <n v="66010"/>
    <n v="2242"/>
    <n v="64889"/>
    <n v="816528"/>
    <n v="12.37"/>
  </r>
  <r>
    <x v="62"/>
    <x v="71"/>
    <n v="3.7589999999999998E-2"/>
    <n v="3.6900000000000002E-2"/>
    <n v="0.5"/>
    <n v="63769"/>
    <n v="2353"/>
    <n v="62592"/>
    <n v="751639"/>
    <n v="11.79"/>
  </r>
  <r>
    <x v="62"/>
    <x v="72"/>
    <n v="3.9800000000000002E-2"/>
    <n v="3.9030000000000002E-2"/>
    <n v="0.5"/>
    <n v="61416"/>
    <n v="2397"/>
    <n v="60217"/>
    <n v="689046"/>
    <n v="11.22"/>
  </r>
  <r>
    <x v="62"/>
    <x v="73"/>
    <n v="4.3490000000000001E-2"/>
    <n v="4.2569999999999997E-2"/>
    <n v="0.5"/>
    <n v="59019"/>
    <n v="2512"/>
    <n v="57763"/>
    <n v="628829"/>
    <n v="10.65"/>
  </r>
  <r>
    <x v="62"/>
    <x v="74"/>
    <n v="4.7050000000000002E-2"/>
    <n v="4.5969999999999997E-2"/>
    <n v="0.5"/>
    <n v="56507"/>
    <n v="2598"/>
    <n v="55208"/>
    <n v="571066"/>
    <n v="10.11"/>
  </r>
  <r>
    <x v="62"/>
    <x v="75"/>
    <n v="5.1819999999999998E-2"/>
    <n v="5.0509999999999999E-2"/>
    <n v="0.5"/>
    <n v="53909"/>
    <n v="2723"/>
    <n v="52548"/>
    <n v="515859"/>
    <n v="9.57"/>
  </r>
  <r>
    <x v="62"/>
    <x v="76"/>
    <n v="5.509E-2"/>
    <n v="5.3609999999999998E-2"/>
    <n v="0.5"/>
    <n v="51186"/>
    <n v="2744"/>
    <n v="49814"/>
    <n v="463311"/>
    <n v="9.0500000000000007"/>
  </r>
  <r>
    <x v="62"/>
    <x v="77"/>
    <n v="6.2129999999999998E-2"/>
    <n v="6.0260000000000001E-2"/>
    <n v="0.5"/>
    <n v="48442"/>
    <n v="2919"/>
    <n v="46982"/>
    <n v="413497"/>
    <n v="8.5399999999999991"/>
  </r>
  <r>
    <x v="62"/>
    <x v="78"/>
    <n v="6.658E-2"/>
    <n v="6.4430000000000001E-2"/>
    <n v="0.5"/>
    <n v="45523"/>
    <n v="2933"/>
    <n v="44056"/>
    <n v="366515"/>
    <n v="8.0500000000000007"/>
  </r>
  <r>
    <x v="62"/>
    <x v="79"/>
    <n v="7.17E-2"/>
    <n v="6.9220000000000004E-2"/>
    <n v="0.5"/>
    <n v="42590"/>
    <n v="2948"/>
    <n v="41116"/>
    <n v="322458"/>
    <n v="7.57"/>
  </r>
  <r>
    <x v="62"/>
    <x v="80"/>
    <n v="8.4760000000000002E-2"/>
    <n v="8.1320000000000003E-2"/>
    <n v="0.5"/>
    <n v="39642"/>
    <n v="3223"/>
    <n v="38030"/>
    <n v="281343"/>
    <n v="7.1"/>
  </r>
  <r>
    <x v="62"/>
    <x v="81"/>
    <n v="9.1899999999999996E-2"/>
    <n v="8.7859999999999994E-2"/>
    <n v="0.5"/>
    <n v="36418"/>
    <n v="3200"/>
    <n v="34818"/>
    <n v="243313"/>
    <n v="6.68"/>
  </r>
  <r>
    <x v="62"/>
    <x v="82"/>
    <n v="0.10206999999999999"/>
    <n v="9.7110000000000002E-2"/>
    <n v="0.5"/>
    <n v="33218"/>
    <n v="3226"/>
    <n v="31605"/>
    <n v="208495"/>
    <n v="6.28"/>
  </r>
  <r>
    <x v="62"/>
    <x v="83"/>
    <n v="0.11108"/>
    <n v="0.10524"/>
    <n v="0.5"/>
    <n v="29992"/>
    <n v="3156"/>
    <n v="28414"/>
    <n v="176889"/>
    <n v="5.9"/>
  </r>
  <r>
    <x v="62"/>
    <x v="84"/>
    <n v="0.1226"/>
    <n v="0.11552"/>
    <n v="0.5"/>
    <n v="26836"/>
    <n v="3100"/>
    <n v="25286"/>
    <n v="148475"/>
    <n v="5.53"/>
  </r>
  <r>
    <x v="62"/>
    <x v="85"/>
    <n v="0.13458999999999999"/>
    <n v="0.12611"/>
    <n v="0.5"/>
    <n v="23736"/>
    <n v="2993"/>
    <n v="22239"/>
    <n v="123189"/>
    <n v="5.19"/>
  </r>
  <r>
    <x v="62"/>
    <x v="86"/>
    <n v="0.14902000000000001"/>
    <n v="0.13868"/>
    <n v="0.5"/>
    <n v="20743"/>
    <n v="2877"/>
    <n v="19304"/>
    <n v="100950"/>
    <n v="4.87"/>
  </r>
  <r>
    <x v="62"/>
    <x v="87"/>
    <n v="0.16144"/>
    <n v="0.14938000000000001"/>
    <n v="0.5"/>
    <n v="17866"/>
    <n v="2669"/>
    <n v="16532"/>
    <n v="81645"/>
    <n v="4.57"/>
  </r>
  <r>
    <x v="62"/>
    <x v="88"/>
    <n v="0.17558000000000001"/>
    <n v="0.16141"/>
    <n v="0.5"/>
    <n v="15197"/>
    <n v="2453"/>
    <n v="13971"/>
    <n v="65114"/>
    <n v="4.28"/>
  </r>
  <r>
    <x v="62"/>
    <x v="89"/>
    <n v="0.19242000000000001"/>
    <n v="0.17552999999999999"/>
    <n v="0.5"/>
    <n v="12744"/>
    <n v="2237"/>
    <n v="11626"/>
    <n v="51143"/>
    <n v="4.01"/>
  </r>
  <r>
    <x v="62"/>
    <x v="90"/>
    <n v="0.2087"/>
    <n v="0.18898000000000001"/>
    <n v="0.5"/>
    <n v="10507"/>
    <n v="1986"/>
    <n v="9514"/>
    <n v="39517"/>
    <n v="3.76"/>
  </r>
  <r>
    <x v="62"/>
    <x v="91"/>
    <n v="0.22775000000000001"/>
    <n v="0.20446"/>
    <n v="0.5"/>
    <n v="8521"/>
    <n v="1742"/>
    <n v="7650"/>
    <n v="30003"/>
    <n v="3.52"/>
  </r>
  <r>
    <x v="62"/>
    <x v="92"/>
    <n v="0.25013000000000002"/>
    <n v="0.22233"/>
    <n v="0.5"/>
    <n v="6779"/>
    <n v="1507"/>
    <n v="6026"/>
    <n v="22353"/>
    <n v="3.3"/>
  </r>
  <r>
    <x v="62"/>
    <x v="93"/>
    <n v="0.27761000000000002"/>
    <n v="0.24376999999999999"/>
    <n v="0.5"/>
    <n v="5272"/>
    <n v="1285"/>
    <n v="4629"/>
    <n v="16327"/>
    <n v="3.1"/>
  </r>
  <r>
    <x v="62"/>
    <x v="94"/>
    <n v="0.29016999999999998"/>
    <n v="0.25341000000000002"/>
    <n v="0.5"/>
    <n v="3987"/>
    <n v="1010"/>
    <n v="3482"/>
    <n v="11698"/>
    <n v="2.93"/>
  </r>
  <r>
    <x v="62"/>
    <x v="95"/>
    <n v="0.31433"/>
    <n v="0.27163999999999999"/>
    <n v="0.5"/>
    <n v="2977"/>
    <n v="809"/>
    <n v="2572"/>
    <n v="8216"/>
    <n v="2.76"/>
  </r>
  <r>
    <x v="62"/>
    <x v="96"/>
    <n v="0.33798"/>
    <n v="0.28911999999999999"/>
    <n v="0.5"/>
    <n v="2168"/>
    <n v="627"/>
    <n v="1855"/>
    <n v="5644"/>
    <n v="2.6"/>
  </r>
  <r>
    <x v="62"/>
    <x v="97"/>
    <n v="0.36247000000000001"/>
    <n v="0.30686000000000002"/>
    <n v="0.5"/>
    <n v="1541"/>
    <n v="473"/>
    <n v="1305"/>
    <n v="3789"/>
    <n v="2.46"/>
  </r>
  <r>
    <x v="62"/>
    <x v="98"/>
    <n v="0.38769999999999999"/>
    <n v="0.32474999999999998"/>
    <n v="0.5"/>
    <n v="1068"/>
    <n v="347"/>
    <n v="895"/>
    <n v="2485"/>
    <n v="2.33"/>
  </r>
  <r>
    <x v="62"/>
    <x v="99"/>
    <n v="0.41354000000000002"/>
    <n v="0.34267999999999998"/>
    <n v="0.5"/>
    <n v="721"/>
    <n v="247"/>
    <n v="598"/>
    <n v="1590"/>
    <n v="2.2000000000000002"/>
  </r>
  <r>
    <x v="62"/>
    <x v="100"/>
    <n v="0.43985999999999997"/>
    <n v="0.36055999999999999"/>
    <n v="0.5"/>
    <n v="474"/>
    <n v="171"/>
    <n v="389"/>
    <n v="992"/>
    <n v="2.09"/>
  </r>
  <r>
    <x v="62"/>
    <x v="101"/>
    <n v="0.46653"/>
    <n v="0.37829000000000002"/>
    <n v="0.5"/>
    <n v="303"/>
    <n v="115"/>
    <n v="246"/>
    <n v="603"/>
    <n v="1.99"/>
  </r>
  <r>
    <x v="62"/>
    <x v="102"/>
    <n v="0.49339"/>
    <n v="0.39576"/>
    <n v="0.5"/>
    <n v="188"/>
    <n v="75"/>
    <n v="151"/>
    <n v="358"/>
    <n v="1.9"/>
  </r>
  <r>
    <x v="62"/>
    <x v="103"/>
    <n v="0.52029000000000003"/>
    <n v="0.41288000000000002"/>
    <n v="0.5"/>
    <n v="114"/>
    <n v="47"/>
    <n v="90"/>
    <n v="206"/>
    <n v="1.81"/>
  </r>
  <r>
    <x v="62"/>
    <x v="104"/>
    <n v="0.54708000000000001"/>
    <n v="0.42957000000000001"/>
    <n v="0.5"/>
    <n v="67"/>
    <n v="29"/>
    <n v="53"/>
    <n v="116"/>
    <n v="1.74"/>
  </r>
  <r>
    <x v="62"/>
    <x v="105"/>
    <n v="0.57359000000000004"/>
    <n v="0.44574999999999998"/>
    <n v="0.5"/>
    <n v="38"/>
    <n v="17"/>
    <n v="30"/>
    <n v="64"/>
    <n v="1.67"/>
  </r>
  <r>
    <x v="62"/>
    <x v="106"/>
    <n v="0.59968999999999995"/>
    <n v="0.46134999999999998"/>
    <n v="0.5"/>
    <n v="21"/>
    <n v="10"/>
    <n v="16"/>
    <n v="34"/>
    <n v="1.6"/>
  </r>
  <r>
    <x v="62"/>
    <x v="107"/>
    <n v="0.62522999999999995"/>
    <n v="0.47632000000000002"/>
    <n v="0.5"/>
    <n v="11"/>
    <n v="5"/>
    <n v="9"/>
    <n v="18"/>
    <n v="1.55"/>
  </r>
  <r>
    <x v="62"/>
    <x v="108"/>
    <n v="0.65008999999999995"/>
    <n v="0.49062"/>
    <n v="0.5"/>
    <n v="6"/>
    <n v="3"/>
    <n v="5"/>
    <n v="9"/>
    <n v="1.5"/>
  </r>
  <r>
    <x v="62"/>
    <x v="109"/>
    <n v="0.67417000000000005"/>
    <n v="0.50421000000000005"/>
    <n v="0.5"/>
    <n v="3"/>
    <n v="2"/>
    <n v="2"/>
    <n v="4"/>
    <n v="1.46"/>
  </r>
  <r>
    <x v="62"/>
    <x v="110"/>
    <n v="0.69735999999999998"/>
    <n v="1"/>
    <n v="1.43"/>
    <n v="2"/>
    <n v="2"/>
    <n v="2"/>
    <n v="2"/>
    <n v="1.43"/>
  </r>
  <r>
    <x v="63"/>
    <x v="0"/>
    <n v="8.3199999999999993E-3"/>
    <n v="8.26E-3"/>
    <n v="0.13"/>
    <n v="100000"/>
    <n v="826"/>
    <n v="99284"/>
    <n v="7307195"/>
    <n v="73.069999999999993"/>
  </r>
  <r>
    <x v="63"/>
    <x v="1"/>
    <n v="6.0999999999999997E-4"/>
    <n v="6.0999999999999997E-4"/>
    <n v="0.5"/>
    <n v="99174"/>
    <n v="61"/>
    <n v="99144"/>
    <n v="7207911"/>
    <n v="72.680000000000007"/>
  </r>
  <r>
    <x v="63"/>
    <x v="2"/>
    <n v="4.4000000000000002E-4"/>
    <n v="4.4000000000000002E-4"/>
    <n v="0.5"/>
    <n v="99113"/>
    <n v="44"/>
    <n v="99091"/>
    <n v="7108767"/>
    <n v="71.72"/>
  </r>
  <r>
    <x v="63"/>
    <x v="3"/>
    <n v="3.6000000000000002E-4"/>
    <n v="3.6000000000000002E-4"/>
    <n v="0.5"/>
    <n v="99069"/>
    <n v="35"/>
    <n v="99052"/>
    <n v="7009676"/>
    <n v="70.760000000000005"/>
  </r>
  <r>
    <x v="63"/>
    <x v="4"/>
    <n v="2.7E-4"/>
    <n v="2.7E-4"/>
    <n v="0.5"/>
    <n v="99034"/>
    <n v="27"/>
    <n v="99020"/>
    <n v="6910625"/>
    <n v="69.78"/>
  </r>
  <r>
    <x v="63"/>
    <x v="5"/>
    <n v="2.5999999999999998E-4"/>
    <n v="2.5999999999999998E-4"/>
    <n v="0.5"/>
    <n v="99007"/>
    <n v="26"/>
    <n v="98994"/>
    <n v="6811604"/>
    <n v="68.8"/>
  </r>
  <r>
    <x v="63"/>
    <x v="6"/>
    <n v="2.3000000000000001E-4"/>
    <n v="2.3000000000000001E-4"/>
    <n v="0.5"/>
    <n v="98981"/>
    <n v="23"/>
    <n v="98970"/>
    <n v="6712610"/>
    <n v="67.819999999999993"/>
  </r>
  <r>
    <x v="63"/>
    <x v="7"/>
    <n v="2.1000000000000001E-4"/>
    <n v="2.1000000000000001E-4"/>
    <n v="0.5"/>
    <n v="98959"/>
    <n v="20"/>
    <n v="98948"/>
    <n v="6613640"/>
    <n v="66.83"/>
  </r>
  <r>
    <x v="63"/>
    <x v="8"/>
    <n v="2.0000000000000001E-4"/>
    <n v="2.0000000000000001E-4"/>
    <n v="0.5"/>
    <n v="98938"/>
    <n v="20"/>
    <n v="98928"/>
    <n v="6514692"/>
    <n v="65.849999999999994"/>
  </r>
  <r>
    <x v="63"/>
    <x v="9"/>
    <n v="1.9000000000000001E-4"/>
    <n v="1.9000000000000001E-4"/>
    <n v="0.5"/>
    <n v="98919"/>
    <n v="19"/>
    <n v="98909"/>
    <n v="6415763"/>
    <n v="64.86"/>
  </r>
  <r>
    <x v="63"/>
    <x v="10"/>
    <n v="2.0000000000000001E-4"/>
    <n v="2.0000000000000001E-4"/>
    <n v="0.5"/>
    <n v="98900"/>
    <n v="19"/>
    <n v="98890"/>
    <n v="6316854"/>
    <n v="63.87"/>
  </r>
  <r>
    <x v="63"/>
    <x v="11"/>
    <n v="2.1000000000000001E-4"/>
    <n v="2.1000000000000001E-4"/>
    <n v="0.5"/>
    <n v="98881"/>
    <n v="21"/>
    <n v="98870"/>
    <n v="6217964"/>
    <n v="62.88"/>
  </r>
  <r>
    <x v="63"/>
    <x v="12"/>
    <n v="2.5000000000000001E-4"/>
    <n v="2.5000000000000001E-4"/>
    <n v="0.5"/>
    <n v="98860"/>
    <n v="24"/>
    <n v="98848"/>
    <n v="6119094"/>
    <n v="61.9"/>
  </r>
  <r>
    <x v="63"/>
    <x v="13"/>
    <n v="3.2000000000000003E-4"/>
    <n v="3.2000000000000003E-4"/>
    <n v="0.5"/>
    <n v="98835"/>
    <n v="32"/>
    <n v="98820"/>
    <n v="6020246"/>
    <n v="60.91"/>
  </r>
  <r>
    <x v="63"/>
    <x v="14"/>
    <n v="4.4000000000000002E-4"/>
    <n v="4.4000000000000002E-4"/>
    <n v="0.5"/>
    <n v="98804"/>
    <n v="43"/>
    <n v="98782"/>
    <n v="5921426"/>
    <n v="59.93"/>
  </r>
  <r>
    <x v="63"/>
    <x v="15"/>
    <n v="5.9000000000000003E-4"/>
    <n v="5.9000000000000003E-4"/>
    <n v="0.5"/>
    <n v="98761"/>
    <n v="58"/>
    <n v="98732"/>
    <n v="5822644"/>
    <n v="58.96"/>
  </r>
  <r>
    <x v="63"/>
    <x v="16"/>
    <n v="9.3999999999999997E-4"/>
    <n v="9.3999999999999997E-4"/>
    <n v="0.5"/>
    <n v="98702"/>
    <n v="93"/>
    <n v="98656"/>
    <n v="5723912"/>
    <n v="57.99"/>
  </r>
  <r>
    <x v="63"/>
    <x v="17"/>
    <n v="1.09E-3"/>
    <n v="1.09E-3"/>
    <n v="0.5"/>
    <n v="98610"/>
    <n v="108"/>
    <n v="98556"/>
    <n v="5625256"/>
    <n v="57.05"/>
  </r>
  <r>
    <x v="63"/>
    <x v="18"/>
    <n v="1.42E-3"/>
    <n v="1.42E-3"/>
    <n v="0.5"/>
    <n v="98502"/>
    <n v="140"/>
    <n v="98432"/>
    <n v="5526701"/>
    <n v="56.11"/>
  </r>
  <r>
    <x v="63"/>
    <x v="19"/>
    <n v="1.48E-3"/>
    <n v="1.48E-3"/>
    <n v="0.5"/>
    <n v="98362"/>
    <n v="146"/>
    <n v="98289"/>
    <n v="5428269"/>
    <n v="55.19"/>
  </r>
  <r>
    <x v="63"/>
    <x v="20"/>
    <n v="1.5200000000000001E-3"/>
    <n v="1.5200000000000001E-3"/>
    <n v="0.5"/>
    <n v="98216"/>
    <n v="149"/>
    <n v="98142"/>
    <n v="5329980"/>
    <n v="54.27"/>
  </r>
  <r>
    <x v="63"/>
    <x v="21"/>
    <n v="1.56E-3"/>
    <n v="1.56E-3"/>
    <n v="0.5"/>
    <n v="98067"/>
    <n v="153"/>
    <n v="97991"/>
    <n v="5231838"/>
    <n v="53.35"/>
  </r>
  <r>
    <x v="63"/>
    <x v="22"/>
    <n v="1.5299999999999999E-3"/>
    <n v="1.5299999999999999E-3"/>
    <n v="0.5"/>
    <n v="97914"/>
    <n v="150"/>
    <n v="97840"/>
    <n v="5133847"/>
    <n v="52.43"/>
  </r>
  <r>
    <x v="63"/>
    <x v="23"/>
    <n v="1.4499999999999999E-3"/>
    <n v="1.4499999999999999E-3"/>
    <n v="0.5"/>
    <n v="97765"/>
    <n v="141"/>
    <n v="97694"/>
    <n v="5036007"/>
    <n v="51.51"/>
  </r>
  <r>
    <x v="63"/>
    <x v="24"/>
    <n v="1.41E-3"/>
    <n v="1.41E-3"/>
    <n v="0.5"/>
    <n v="97623"/>
    <n v="137"/>
    <n v="97555"/>
    <n v="4938314"/>
    <n v="50.59"/>
  </r>
  <r>
    <x v="63"/>
    <x v="25"/>
    <n v="1.42E-3"/>
    <n v="1.42E-3"/>
    <n v="0.5"/>
    <n v="97486"/>
    <n v="138"/>
    <n v="97417"/>
    <n v="4840759"/>
    <n v="49.66"/>
  </r>
  <r>
    <x v="63"/>
    <x v="26"/>
    <n v="1.4300000000000001E-3"/>
    <n v="1.4300000000000001E-3"/>
    <n v="0.5"/>
    <n v="97348"/>
    <n v="140"/>
    <n v="97278"/>
    <n v="4743342"/>
    <n v="48.73"/>
  </r>
  <r>
    <x v="63"/>
    <x v="27"/>
    <n v="1.4300000000000001E-3"/>
    <n v="1.4300000000000001E-3"/>
    <n v="0.5"/>
    <n v="97208"/>
    <n v="139"/>
    <n v="97139"/>
    <n v="4646064"/>
    <n v="47.79"/>
  </r>
  <r>
    <x v="63"/>
    <x v="28"/>
    <n v="1.5299999999999999E-3"/>
    <n v="1.5299999999999999E-3"/>
    <n v="0.5"/>
    <n v="97069"/>
    <n v="148"/>
    <n v="96995"/>
    <n v="4548925"/>
    <n v="46.86"/>
  </r>
  <r>
    <x v="63"/>
    <x v="29"/>
    <n v="1.6000000000000001E-3"/>
    <n v="1.6000000000000001E-3"/>
    <n v="0.5"/>
    <n v="96920"/>
    <n v="155"/>
    <n v="96843"/>
    <n v="4451931"/>
    <n v="45.93"/>
  </r>
  <r>
    <x v="63"/>
    <x v="30"/>
    <n v="1.6100000000000001E-3"/>
    <n v="1.6100000000000001E-3"/>
    <n v="0.5"/>
    <n v="96765"/>
    <n v="156"/>
    <n v="96687"/>
    <n v="4355088"/>
    <n v="45.01"/>
  </r>
  <r>
    <x v="63"/>
    <x v="31"/>
    <n v="1.8699999999999999E-3"/>
    <n v="1.8699999999999999E-3"/>
    <n v="0.5"/>
    <n v="96609"/>
    <n v="180"/>
    <n v="96519"/>
    <n v="4258400"/>
    <n v="44.08"/>
  </r>
  <r>
    <x v="63"/>
    <x v="32"/>
    <n v="1.98E-3"/>
    <n v="1.98E-3"/>
    <n v="0.5"/>
    <n v="96429"/>
    <n v="191"/>
    <n v="96334"/>
    <n v="4161881"/>
    <n v="43.16"/>
  </r>
  <r>
    <x v="63"/>
    <x v="33"/>
    <n v="2.0400000000000001E-3"/>
    <n v="2.0400000000000001E-3"/>
    <n v="0.5"/>
    <n v="96238"/>
    <n v="196"/>
    <n v="96140"/>
    <n v="4065548"/>
    <n v="42.24"/>
  </r>
  <r>
    <x v="63"/>
    <x v="34"/>
    <n v="2.1299999999999999E-3"/>
    <n v="2.1299999999999999E-3"/>
    <n v="0.5"/>
    <n v="96042"/>
    <n v="205"/>
    <n v="95940"/>
    <n v="3969408"/>
    <n v="41.33"/>
  </r>
  <r>
    <x v="63"/>
    <x v="35"/>
    <n v="2.1800000000000001E-3"/>
    <n v="2.1800000000000001E-3"/>
    <n v="0.5"/>
    <n v="95837"/>
    <n v="209"/>
    <n v="95733"/>
    <n v="3873468"/>
    <n v="40.42"/>
  </r>
  <r>
    <x v="63"/>
    <x v="36"/>
    <n v="2.4599999999999999E-3"/>
    <n v="2.4499999999999999E-3"/>
    <n v="0.5"/>
    <n v="95628"/>
    <n v="235"/>
    <n v="95511"/>
    <n v="3777735"/>
    <n v="39.5"/>
  </r>
  <r>
    <x v="63"/>
    <x v="37"/>
    <n v="2.5500000000000002E-3"/>
    <n v="2.5500000000000002E-3"/>
    <n v="0.5"/>
    <n v="95394"/>
    <n v="243"/>
    <n v="95272"/>
    <n v="3682224"/>
    <n v="38.6"/>
  </r>
  <r>
    <x v="63"/>
    <x v="38"/>
    <n v="2.7299999999999998E-3"/>
    <n v="2.7299999999999998E-3"/>
    <n v="0.5"/>
    <n v="95151"/>
    <n v="259"/>
    <n v="95021"/>
    <n v="3586951"/>
    <n v="37.700000000000003"/>
  </r>
  <r>
    <x v="63"/>
    <x v="39"/>
    <n v="2.81E-3"/>
    <n v="2.8E-3"/>
    <n v="0.5"/>
    <n v="94892"/>
    <n v="266"/>
    <n v="94759"/>
    <n v="3491930"/>
    <n v="36.799999999999997"/>
  </r>
  <r>
    <x v="63"/>
    <x v="40"/>
    <n v="3.0100000000000001E-3"/>
    <n v="3.0100000000000001E-3"/>
    <n v="0.5"/>
    <n v="94626"/>
    <n v="285"/>
    <n v="94484"/>
    <n v="3397172"/>
    <n v="35.9"/>
  </r>
  <r>
    <x v="63"/>
    <x v="41"/>
    <n v="3.3600000000000001E-3"/>
    <n v="3.3500000000000001E-3"/>
    <n v="0.5"/>
    <n v="94341"/>
    <n v="316"/>
    <n v="94183"/>
    <n v="3302688"/>
    <n v="35.01"/>
  </r>
  <r>
    <x v="63"/>
    <x v="42"/>
    <n v="3.3999999999999998E-3"/>
    <n v="3.3999999999999998E-3"/>
    <n v="0.5"/>
    <n v="94025"/>
    <n v="319"/>
    <n v="93865"/>
    <n v="3208505"/>
    <n v="34.119999999999997"/>
  </r>
  <r>
    <x v="63"/>
    <x v="43"/>
    <n v="3.7100000000000002E-3"/>
    <n v="3.7000000000000002E-3"/>
    <n v="0.5"/>
    <n v="93706"/>
    <n v="347"/>
    <n v="93532"/>
    <n v="3114639"/>
    <n v="33.24"/>
  </r>
  <r>
    <x v="63"/>
    <x v="44"/>
    <n v="3.9100000000000003E-3"/>
    <n v="3.8999999999999998E-3"/>
    <n v="0.5"/>
    <n v="93359"/>
    <n v="364"/>
    <n v="93177"/>
    <n v="3021107"/>
    <n v="32.36"/>
  </r>
  <r>
    <x v="63"/>
    <x v="45"/>
    <n v="4.1700000000000001E-3"/>
    <n v="4.1599999999999996E-3"/>
    <n v="0.5"/>
    <n v="92994"/>
    <n v="387"/>
    <n v="92801"/>
    <n v="2927931"/>
    <n v="31.49"/>
  </r>
  <r>
    <x v="63"/>
    <x v="46"/>
    <n v="4.4900000000000001E-3"/>
    <n v="4.4799999999999996E-3"/>
    <n v="0.5"/>
    <n v="92607"/>
    <n v="415"/>
    <n v="92400"/>
    <n v="2835130"/>
    <n v="30.61"/>
  </r>
  <r>
    <x v="63"/>
    <x v="47"/>
    <n v="4.79E-3"/>
    <n v="4.7800000000000004E-3"/>
    <n v="0.5"/>
    <n v="92192"/>
    <n v="441"/>
    <n v="91972"/>
    <n v="2742730"/>
    <n v="29.75"/>
  </r>
  <r>
    <x v="63"/>
    <x v="48"/>
    <n v="5.1200000000000004E-3"/>
    <n v="5.11E-3"/>
    <n v="0.5"/>
    <n v="91752"/>
    <n v="469"/>
    <n v="91517"/>
    <n v="2650758"/>
    <n v="28.89"/>
  </r>
  <r>
    <x v="63"/>
    <x v="49"/>
    <n v="5.1000000000000004E-3"/>
    <n v="5.0899999999999999E-3"/>
    <n v="0.5"/>
    <n v="91283"/>
    <n v="464"/>
    <n v="91051"/>
    <n v="2559241"/>
    <n v="28.04"/>
  </r>
  <r>
    <x v="63"/>
    <x v="50"/>
    <n v="5.62E-3"/>
    <n v="5.5999999999999999E-3"/>
    <n v="0.5"/>
    <n v="90818"/>
    <n v="509"/>
    <n v="90564"/>
    <n v="2468190"/>
    <n v="27.18"/>
  </r>
  <r>
    <x v="63"/>
    <x v="51"/>
    <n v="6.3800000000000003E-3"/>
    <n v="6.3600000000000002E-3"/>
    <n v="0.5"/>
    <n v="90309"/>
    <n v="574"/>
    <n v="90022"/>
    <n v="2377626"/>
    <n v="26.33"/>
  </r>
  <r>
    <x v="63"/>
    <x v="52"/>
    <n v="6.8799999999999998E-3"/>
    <n v="6.8500000000000002E-3"/>
    <n v="0.5"/>
    <n v="89735"/>
    <n v="615"/>
    <n v="89428"/>
    <n v="2287604"/>
    <n v="25.49"/>
  </r>
  <r>
    <x v="63"/>
    <x v="53"/>
    <n v="7.4599999999999996E-3"/>
    <n v="7.43E-3"/>
    <n v="0.5"/>
    <n v="89120"/>
    <n v="662"/>
    <n v="88789"/>
    <n v="2198176"/>
    <n v="24.67"/>
  </r>
  <r>
    <x v="63"/>
    <x v="54"/>
    <n v="8.1799999999999998E-3"/>
    <n v="8.1399999999999997E-3"/>
    <n v="0.5"/>
    <n v="88458"/>
    <n v="720"/>
    <n v="88098"/>
    <n v="2109387"/>
    <n v="23.85"/>
  </r>
  <r>
    <x v="63"/>
    <x v="55"/>
    <n v="8.8299999999999993E-3"/>
    <n v="8.7899999999999992E-3"/>
    <n v="0.5"/>
    <n v="87738"/>
    <n v="771"/>
    <n v="87352"/>
    <n v="2021289"/>
    <n v="23.04"/>
  </r>
  <r>
    <x v="63"/>
    <x v="56"/>
    <n v="9.7599999999999996E-3"/>
    <n v="9.7099999999999999E-3"/>
    <n v="0.5"/>
    <n v="86967"/>
    <n v="844"/>
    <n v="86544"/>
    <n v="1933936"/>
    <n v="22.24"/>
  </r>
  <r>
    <x v="63"/>
    <x v="57"/>
    <n v="1.051E-2"/>
    <n v="1.0449999999999999E-2"/>
    <n v="0.5"/>
    <n v="86122"/>
    <n v="900"/>
    <n v="85672"/>
    <n v="1847392"/>
    <n v="21.45"/>
  </r>
  <r>
    <x v="63"/>
    <x v="58"/>
    <n v="1.189E-2"/>
    <n v="1.1820000000000001E-2"/>
    <n v="0.5"/>
    <n v="85222"/>
    <n v="1008"/>
    <n v="84718"/>
    <n v="1761720"/>
    <n v="20.67"/>
  </r>
  <r>
    <x v="63"/>
    <x v="59"/>
    <n v="1.265E-2"/>
    <n v="1.257E-2"/>
    <n v="0.5"/>
    <n v="84214"/>
    <n v="1059"/>
    <n v="83685"/>
    <n v="1677002"/>
    <n v="19.91"/>
  </r>
  <r>
    <x v="63"/>
    <x v="60"/>
    <n v="1.393E-2"/>
    <n v="1.383E-2"/>
    <n v="0.5"/>
    <n v="83156"/>
    <n v="1150"/>
    <n v="82581"/>
    <n v="1593316"/>
    <n v="19.16"/>
  </r>
  <r>
    <x v="63"/>
    <x v="61"/>
    <n v="1.5699999999999999E-2"/>
    <n v="1.558E-2"/>
    <n v="0.5"/>
    <n v="82006"/>
    <n v="1277"/>
    <n v="81367"/>
    <n v="1510736"/>
    <n v="18.420000000000002"/>
  </r>
  <r>
    <x v="63"/>
    <x v="62"/>
    <n v="1.7659999999999999E-2"/>
    <n v="1.7510000000000001E-2"/>
    <n v="0.5"/>
    <n v="80728"/>
    <n v="1413"/>
    <n v="80022"/>
    <n v="1429369"/>
    <n v="17.71"/>
  </r>
  <r>
    <x v="63"/>
    <x v="63"/>
    <n v="1.8720000000000001E-2"/>
    <n v="1.8550000000000001E-2"/>
    <n v="0.5"/>
    <n v="79315"/>
    <n v="1471"/>
    <n v="78579"/>
    <n v="1349347"/>
    <n v="17.010000000000002"/>
  </r>
  <r>
    <x v="63"/>
    <x v="64"/>
    <n v="2.009E-2"/>
    <n v="1.9890000000000001E-2"/>
    <n v="0.5"/>
    <n v="77844"/>
    <n v="1549"/>
    <n v="77069"/>
    <n v="1270768"/>
    <n v="16.32"/>
  </r>
  <r>
    <x v="63"/>
    <x v="65"/>
    <n v="2.1489999999999999E-2"/>
    <n v="2.1260000000000001E-2"/>
    <n v="0.5"/>
    <n v="76295"/>
    <n v="1622"/>
    <n v="75484"/>
    <n v="1193699"/>
    <n v="15.65"/>
  </r>
  <r>
    <x v="63"/>
    <x v="66"/>
    <n v="2.334E-2"/>
    <n v="2.307E-2"/>
    <n v="0.5"/>
    <n v="74673"/>
    <n v="1723"/>
    <n v="73812"/>
    <n v="1118214"/>
    <n v="14.97"/>
  </r>
  <r>
    <x v="63"/>
    <x v="67"/>
    <n v="2.4840000000000001E-2"/>
    <n v="2.4539999999999999E-2"/>
    <n v="0.5"/>
    <n v="72950"/>
    <n v="1790"/>
    <n v="72055"/>
    <n v="1044403"/>
    <n v="14.32"/>
  </r>
  <r>
    <x v="63"/>
    <x v="68"/>
    <n v="2.8379999999999999E-2"/>
    <n v="2.7980000000000001E-2"/>
    <n v="0.5"/>
    <n v="71160"/>
    <n v="1991"/>
    <n v="70165"/>
    <n v="972348"/>
    <n v="13.66"/>
  </r>
  <r>
    <x v="63"/>
    <x v="69"/>
    <n v="3.107E-2"/>
    <n v="3.0589999999999999E-2"/>
    <n v="0.5"/>
    <n v="69169"/>
    <n v="2116"/>
    <n v="68111"/>
    <n v="902183"/>
    <n v="13.04"/>
  </r>
  <r>
    <x v="63"/>
    <x v="70"/>
    <n v="3.4040000000000001E-2"/>
    <n v="3.347E-2"/>
    <n v="0.5"/>
    <n v="67053"/>
    <n v="2244"/>
    <n v="65931"/>
    <n v="834071"/>
    <n v="12.44"/>
  </r>
  <r>
    <x v="63"/>
    <x v="71"/>
    <n v="3.7269999999999998E-2"/>
    <n v="3.6589999999999998E-2"/>
    <n v="0.5"/>
    <n v="64809"/>
    <n v="2371"/>
    <n v="63623"/>
    <n v="768140"/>
    <n v="11.85"/>
  </r>
  <r>
    <x v="63"/>
    <x v="72"/>
    <n v="3.9730000000000001E-2"/>
    <n v="3.8949999999999999E-2"/>
    <n v="0.5"/>
    <n v="62438"/>
    <n v="2432"/>
    <n v="61222"/>
    <n v="704517"/>
    <n v="11.28"/>
  </r>
  <r>
    <x v="63"/>
    <x v="73"/>
    <n v="4.215E-2"/>
    <n v="4.1279999999999997E-2"/>
    <n v="0.5"/>
    <n v="60006"/>
    <n v="2477"/>
    <n v="58767"/>
    <n v="643295"/>
    <n v="10.72"/>
  </r>
  <r>
    <x v="63"/>
    <x v="74"/>
    <n v="4.6100000000000002E-2"/>
    <n v="4.5060000000000003E-2"/>
    <n v="0.5"/>
    <n v="57529"/>
    <n v="2592"/>
    <n v="56233"/>
    <n v="584528"/>
    <n v="10.16"/>
  </r>
  <r>
    <x v="63"/>
    <x v="75"/>
    <n v="4.9950000000000001E-2"/>
    <n v="4.8730000000000002E-2"/>
    <n v="0.5"/>
    <n v="54937"/>
    <n v="2677"/>
    <n v="53598"/>
    <n v="528295"/>
    <n v="9.6199999999999992"/>
  </r>
  <r>
    <x v="63"/>
    <x v="76"/>
    <n v="5.602E-2"/>
    <n v="5.45E-2"/>
    <n v="0.5"/>
    <n v="52260"/>
    <n v="2848"/>
    <n v="50836"/>
    <n v="474697"/>
    <n v="9.08"/>
  </r>
  <r>
    <x v="63"/>
    <x v="77"/>
    <n v="5.9299999999999999E-2"/>
    <n v="5.7590000000000002E-2"/>
    <n v="0.5"/>
    <n v="49412"/>
    <n v="2846"/>
    <n v="47989"/>
    <n v="423862"/>
    <n v="8.58"/>
  </r>
  <r>
    <x v="63"/>
    <x v="78"/>
    <n v="6.7030000000000006E-2"/>
    <n v="6.4860000000000001E-2"/>
    <n v="0.5"/>
    <n v="46566"/>
    <n v="3020"/>
    <n v="45056"/>
    <n v="375873"/>
    <n v="8.07"/>
  </r>
  <r>
    <x v="63"/>
    <x v="79"/>
    <n v="7.1849999999999997E-2"/>
    <n v="6.9360000000000005E-2"/>
    <n v="0.5"/>
    <n v="43546"/>
    <n v="3020"/>
    <n v="42036"/>
    <n v="330817"/>
    <n v="7.6"/>
  </r>
  <r>
    <x v="63"/>
    <x v="80"/>
    <n v="8.3510000000000001E-2"/>
    <n v="8.0159999999999995E-2"/>
    <n v="0.5"/>
    <n v="40525"/>
    <n v="3248"/>
    <n v="38901"/>
    <n v="288781"/>
    <n v="7.13"/>
  </r>
  <r>
    <x v="63"/>
    <x v="81"/>
    <n v="9.1469999999999996E-2"/>
    <n v="8.7470000000000006E-2"/>
    <n v="0.5"/>
    <n v="37277"/>
    <n v="3261"/>
    <n v="35647"/>
    <n v="249880"/>
    <n v="6.7"/>
  </r>
  <r>
    <x v="63"/>
    <x v="82"/>
    <n v="0.1002"/>
    <n v="9.5420000000000005E-2"/>
    <n v="0.5"/>
    <n v="34016"/>
    <n v="3246"/>
    <n v="32393"/>
    <n v="214234"/>
    <n v="6.3"/>
  </r>
  <r>
    <x v="63"/>
    <x v="83"/>
    <n v="0.11114"/>
    <n v="0.10528999999999999"/>
    <n v="0.5"/>
    <n v="30771"/>
    <n v="3240"/>
    <n v="29151"/>
    <n v="181840"/>
    <n v="5.91"/>
  </r>
  <r>
    <x v="63"/>
    <x v="84"/>
    <n v="0.12250999999999999"/>
    <n v="0.11544"/>
    <n v="0.5"/>
    <n v="27531"/>
    <n v="3178"/>
    <n v="25942"/>
    <n v="152689"/>
    <n v="5.55"/>
  </r>
  <r>
    <x v="63"/>
    <x v="85"/>
    <n v="0.13486999999999999"/>
    <n v="0.12634999999999999"/>
    <n v="0.5"/>
    <n v="24353"/>
    <n v="3077"/>
    <n v="22814"/>
    <n v="126748"/>
    <n v="5.2"/>
  </r>
  <r>
    <x v="63"/>
    <x v="86"/>
    <n v="0.14777999999999999"/>
    <n v="0.13761000000000001"/>
    <n v="0.5"/>
    <n v="21276"/>
    <n v="2928"/>
    <n v="19812"/>
    <n v="103934"/>
    <n v="4.8899999999999997"/>
  </r>
  <r>
    <x v="63"/>
    <x v="87"/>
    <n v="0.15908"/>
    <n v="0.14735999999999999"/>
    <n v="0.5"/>
    <n v="18348"/>
    <n v="2704"/>
    <n v="16996"/>
    <n v="84122"/>
    <n v="4.58"/>
  </r>
  <r>
    <x v="63"/>
    <x v="88"/>
    <n v="0.17574000000000001"/>
    <n v="0.16153999999999999"/>
    <n v="0.5"/>
    <n v="15644"/>
    <n v="2527"/>
    <n v="14381"/>
    <n v="67126"/>
    <n v="4.29"/>
  </r>
  <r>
    <x v="63"/>
    <x v="89"/>
    <n v="0.18898000000000001"/>
    <n v="0.17266000000000001"/>
    <n v="0.5"/>
    <n v="13117"/>
    <n v="2265"/>
    <n v="11985"/>
    <n v="52745"/>
    <n v="4.0199999999999996"/>
  </r>
  <r>
    <x v="63"/>
    <x v="90"/>
    <n v="0.20954999999999999"/>
    <n v="0.18967999999999999"/>
    <n v="0.5"/>
    <n v="10852"/>
    <n v="2058"/>
    <n v="9823"/>
    <n v="40761"/>
    <n v="3.76"/>
  </r>
  <r>
    <x v="63"/>
    <x v="91"/>
    <n v="0.22908000000000001"/>
    <n v="0.20554"/>
    <n v="0.5"/>
    <n v="8794"/>
    <n v="1807"/>
    <n v="7890"/>
    <n v="30938"/>
    <n v="3.52"/>
  </r>
  <r>
    <x v="63"/>
    <x v="92"/>
    <n v="0.25185000000000002"/>
    <n v="0.22367999999999999"/>
    <n v="0.5"/>
    <n v="6986"/>
    <n v="1563"/>
    <n v="6205"/>
    <n v="23048"/>
    <n v="3.3"/>
  </r>
  <r>
    <x v="63"/>
    <x v="93"/>
    <n v="0.26941999999999999"/>
    <n v="0.23744000000000001"/>
    <n v="0.5"/>
    <n v="5424"/>
    <n v="1288"/>
    <n v="4780"/>
    <n v="16843"/>
    <n v="3.11"/>
  </r>
  <r>
    <x v="63"/>
    <x v="94"/>
    <n v="0.29609999999999997"/>
    <n v="0.25790999999999997"/>
    <n v="0.5"/>
    <n v="4136"/>
    <n v="1067"/>
    <n v="3603"/>
    <n v="12063"/>
    <n v="2.92"/>
  </r>
  <r>
    <x v="63"/>
    <x v="95"/>
    <n v="0.31453999999999999"/>
    <n v="0.27179999999999999"/>
    <n v="0.5"/>
    <n v="3069"/>
    <n v="834"/>
    <n v="2652"/>
    <n v="8461"/>
    <n v="2.76"/>
  </r>
  <r>
    <x v="63"/>
    <x v="96"/>
    <n v="0.33838000000000001"/>
    <n v="0.28942000000000001"/>
    <n v="0.5"/>
    <n v="2235"/>
    <n v="647"/>
    <n v="1912"/>
    <n v="5808"/>
    <n v="2.6"/>
  </r>
  <r>
    <x v="63"/>
    <x v="97"/>
    <n v="0.36307"/>
    <n v="0.30729000000000001"/>
    <n v="0.5"/>
    <n v="1588"/>
    <n v="488"/>
    <n v="1344"/>
    <n v="3897"/>
    <n v="2.4500000000000002"/>
  </r>
  <r>
    <x v="63"/>
    <x v="98"/>
    <n v="0.38851000000000002"/>
    <n v="0.32530999999999999"/>
    <n v="0.5"/>
    <n v="1100"/>
    <n v="358"/>
    <n v="921"/>
    <n v="2553"/>
    <n v="2.3199999999999998"/>
  </r>
  <r>
    <x v="63"/>
    <x v="99"/>
    <n v="0.41455999999999998"/>
    <n v="0.34338999999999997"/>
    <n v="0.5"/>
    <n v="742"/>
    <n v="255"/>
    <n v="615"/>
    <n v="1632"/>
    <n v="2.2000000000000002"/>
  </r>
  <r>
    <x v="63"/>
    <x v="100"/>
    <n v="0.44111"/>
    <n v="0.3614"/>
    <n v="0.5"/>
    <n v="487"/>
    <n v="176"/>
    <n v="399"/>
    <n v="1017"/>
    <n v="2.09"/>
  </r>
  <r>
    <x v="63"/>
    <x v="101"/>
    <n v="0.46799000000000002"/>
    <n v="0.37924999999999998"/>
    <n v="0.5"/>
    <n v="311"/>
    <n v="118"/>
    <n v="252"/>
    <n v="618"/>
    <n v="1.98"/>
  </r>
  <r>
    <x v="63"/>
    <x v="102"/>
    <n v="0.49506"/>
    <n v="0.39683000000000002"/>
    <n v="0.5"/>
    <n v="193"/>
    <n v="77"/>
    <n v="155"/>
    <n v="365"/>
    <n v="1.89"/>
  </r>
  <r>
    <x v="63"/>
    <x v="103"/>
    <n v="0.52215999999999996"/>
    <n v="0.41405999999999998"/>
    <n v="0.5"/>
    <n v="117"/>
    <n v="48"/>
    <n v="92"/>
    <n v="210"/>
    <n v="1.81"/>
  </r>
  <r>
    <x v="63"/>
    <x v="104"/>
    <n v="0.54913000000000001"/>
    <n v="0.43084"/>
    <n v="0.5"/>
    <n v="68"/>
    <n v="29"/>
    <n v="54"/>
    <n v="118"/>
    <n v="1.73"/>
  </r>
  <r>
    <x v="63"/>
    <x v="105"/>
    <n v="0.57582"/>
    <n v="0.4471"/>
    <n v="0.5"/>
    <n v="39"/>
    <n v="17"/>
    <n v="30"/>
    <n v="64"/>
    <n v="1.66"/>
  </r>
  <r>
    <x v="63"/>
    <x v="106"/>
    <n v="0.60206999999999999"/>
    <n v="0.46276"/>
    <n v="0.5"/>
    <n v="21"/>
    <n v="10"/>
    <n v="17"/>
    <n v="34"/>
    <n v="1.6"/>
  </r>
  <r>
    <x v="63"/>
    <x v="107"/>
    <n v="0.62775000000000003"/>
    <n v="0.47777999999999998"/>
    <n v="0.5"/>
    <n v="12"/>
    <n v="6"/>
    <n v="9"/>
    <n v="18"/>
    <n v="1.54"/>
  </r>
  <r>
    <x v="63"/>
    <x v="108"/>
    <n v="0.65271999999999997"/>
    <n v="0.49210999999999999"/>
    <n v="0.5"/>
    <n v="6"/>
    <n v="3"/>
    <n v="5"/>
    <n v="9"/>
    <n v="1.49"/>
  </r>
  <r>
    <x v="63"/>
    <x v="109"/>
    <n v="0.67688000000000004"/>
    <n v="0.50571999999999995"/>
    <n v="0.5"/>
    <n v="3"/>
    <n v="2"/>
    <n v="2"/>
    <n v="4"/>
    <n v="1.45"/>
  </r>
  <r>
    <x v="63"/>
    <x v="110"/>
    <n v="0.70013000000000003"/>
    <n v="1"/>
    <n v="1.43"/>
    <n v="2"/>
    <n v="2"/>
    <n v="2"/>
    <n v="2"/>
    <n v="1.43"/>
  </r>
  <r>
    <x v="64"/>
    <x v="0"/>
    <n v="8.2100000000000003E-3"/>
    <n v="8.1600000000000006E-3"/>
    <n v="0.13"/>
    <n v="100000"/>
    <n v="816"/>
    <n v="99293"/>
    <n v="7354423"/>
    <n v="73.540000000000006"/>
  </r>
  <r>
    <x v="64"/>
    <x v="1"/>
    <n v="6.0999999999999997E-4"/>
    <n v="6.0999999999999997E-4"/>
    <n v="0.5"/>
    <n v="99184"/>
    <n v="60"/>
    <n v="99154"/>
    <n v="7255130"/>
    <n v="73.150000000000006"/>
  </r>
  <r>
    <x v="64"/>
    <x v="2"/>
    <n v="4.0000000000000002E-4"/>
    <n v="4.0000000000000002E-4"/>
    <n v="0.5"/>
    <n v="99124"/>
    <n v="40"/>
    <n v="99104"/>
    <n v="7155976"/>
    <n v="72.19"/>
  </r>
  <r>
    <x v="64"/>
    <x v="3"/>
    <n v="3.3E-4"/>
    <n v="3.3E-4"/>
    <n v="0.5"/>
    <n v="99084"/>
    <n v="32"/>
    <n v="99068"/>
    <n v="7056872"/>
    <n v="71.22"/>
  </r>
  <r>
    <x v="64"/>
    <x v="4"/>
    <n v="2.5000000000000001E-4"/>
    <n v="2.5000000000000001E-4"/>
    <n v="0.5"/>
    <n v="99052"/>
    <n v="25"/>
    <n v="99039"/>
    <n v="6957804"/>
    <n v="70.239999999999995"/>
  </r>
  <r>
    <x v="64"/>
    <x v="5"/>
    <n v="2.3000000000000001E-4"/>
    <n v="2.3000000000000001E-4"/>
    <n v="0.5"/>
    <n v="99027"/>
    <n v="23"/>
    <n v="99016"/>
    <n v="6858765"/>
    <n v="69.260000000000005"/>
  </r>
  <r>
    <x v="64"/>
    <x v="6"/>
    <n v="2.1000000000000001E-4"/>
    <n v="2.1000000000000001E-4"/>
    <n v="0.5"/>
    <n v="99005"/>
    <n v="20"/>
    <n v="98994"/>
    <n v="6759749"/>
    <n v="68.28"/>
  </r>
  <r>
    <x v="64"/>
    <x v="7"/>
    <n v="1.9000000000000001E-4"/>
    <n v="1.9000000000000001E-4"/>
    <n v="0.5"/>
    <n v="98984"/>
    <n v="18"/>
    <n v="98975"/>
    <n v="6660755"/>
    <n v="67.290000000000006"/>
  </r>
  <r>
    <x v="64"/>
    <x v="8"/>
    <n v="1.9000000000000001E-4"/>
    <n v="1.9000000000000001E-4"/>
    <n v="0.5"/>
    <n v="98966"/>
    <n v="19"/>
    <n v="98956"/>
    <n v="6561780"/>
    <n v="66.3"/>
  </r>
  <r>
    <x v="64"/>
    <x v="9"/>
    <n v="1.8000000000000001E-4"/>
    <n v="1.8000000000000001E-4"/>
    <n v="0.5"/>
    <n v="98947"/>
    <n v="18"/>
    <n v="98938"/>
    <n v="6462823"/>
    <n v="65.319999999999993"/>
  </r>
  <r>
    <x v="64"/>
    <x v="10"/>
    <n v="1.8000000000000001E-4"/>
    <n v="1.8000000000000001E-4"/>
    <n v="0.5"/>
    <n v="98929"/>
    <n v="18"/>
    <n v="98920"/>
    <n v="6363885"/>
    <n v="64.33"/>
  </r>
  <r>
    <x v="64"/>
    <x v="11"/>
    <n v="2.0000000000000001E-4"/>
    <n v="2.0000000000000001E-4"/>
    <n v="0.5"/>
    <n v="98911"/>
    <n v="19"/>
    <n v="98901"/>
    <n v="6264965"/>
    <n v="63.34"/>
  </r>
  <r>
    <x v="64"/>
    <x v="12"/>
    <n v="2.5000000000000001E-4"/>
    <n v="2.5000000000000001E-4"/>
    <n v="0.5"/>
    <n v="98892"/>
    <n v="25"/>
    <n v="98879"/>
    <n v="6166064"/>
    <n v="62.35"/>
  </r>
  <r>
    <x v="64"/>
    <x v="13"/>
    <n v="3.3E-4"/>
    <n v="3.3E-4"/>
    <n v="0.5"/>
    <n v="98867"/>
    <n v="32"/>
    <n v="98851"/>
    <n v="6067184"/>
    <n v="61.37"/>
  </r>
  <r>
    <x v="64"/>
    <x v="14"/>
    <n v="4.0000000000000002E-4"/>
    <n v="4.0000000000000002E-4"/>
    <n v="0.5"/>
    <n v="98835"/>
    <n v="39"/>
    <n v="98815"/>
    <n v="5968333"/>
    <n v="60.39"/>
  </r>
  <r>
    <x v="64"/>
    <x v="15"/>
    <n v="5.5000000000000003E-4"/>
    <n v="5.5000000000000003E-4"/>
    <n v="0.5"/>
    <n v="98795"/>
    <n v="54"/>
    <n v="98768"/>
    <n v="5869518"/>
    <n v="59.41"/>
  </r>
  <r>
    <x v="64"/>
    <x v="16"/>
    <n v="8.3000000000000001E-4"/>
    <n v="8.3000000000000001E-4"/>
    <n v="0.5"/>
    <n v="98741"/>
    <n v="82"/>
    <n v="98700"/>
    <n v="5770750"/>
    <n v="58.44"/>
  </r>
  <r>
    <x v="64"/>
    <x v="17"/>
    <n v="1.08E-3"/>
    <n v="1.08E-3"/>
    <n v="0.5"/>
    <n v="98660"/>
    <n v="106"/>
    <n v="98606"/>
    <n v="5672049"/>
    <n v="57.49"/>
  </r>
  <r>
    <x v="64"/>
    <x v="18"/>
    <n v="1.31E-3"/>
    <n v="1.31E-3"/>
    <n v="0.5"/>
    <n v="98553"/>
    <n v="129"/>
    <n v="98489"/>
    <n v="5573443"/>
    <n v="56.55"/>
  </r>
  <r>
    <x v="64"/>
    <x v="19"/>
    <n v="1.42E-3"/>
    <n v="1.42E-3"/>
    <n v="0.5"/>
    <n v="98424"/>
    <n v="139"/>
    <n v="98355"/>
    <n v="5474954"/>
    <n v="55.63"/>
  </r>
  <r>
    <x v="64"/>
    <x v="20"/>
    <n v="1.3799999999999999E-3"/>
    <n v="1.3799999999999999E-3"/>
    <n v="0.5"/>
    <n v="98285"/>
    <n v="136"/>
    <n v="98217"/>
    <n v="5376599"/>
    <n v="54.7"/>
  </r>
  <r>
    <x v="64"/>
    <x v="21"/>
    <n v="1.57E-3"/>
    <n v="1.57E-3"/>
    <n v="0.5"/>
    <n v="98149"/>
    <n v="154"/>
    <n v="98072"/>
    <n v="5278382"/>
    <n v="53.78"/>
  </r>
  <r>
    <x v="64"/>
    <x v="22"/>
    <n v="1.39E-3"/>
    <n v="1.3799999999999999E-3"/>
    <n v="0.5"/>
    <n v="97995"/>
    <n v="136"/>
    <n v="97927"/>
    <n v="5180311"/>
    <n v="52.86"/>
  </r>
  <r>
    <x v="64"/>
    <x v="23"/>
    <n v="1.4499999999999999E-3"/>
    <n v="1.4499999999999999E-3"/>
    <n v="0.5"/>
    <n v="97859"/>
    <n v="142"/>
    <n v="97788"/>
    <n v="5082384"/>
    <n v="51.94"/>
  </r>
  <r>
    <x v="64"/>
    <x v="24"/>
    <n v="1.34E-3"/>
    <n v="1.34E-3"/>
    <n v="0.5"/>
    <n v="97717"/>
    <n v="131"/>
    <n v="97652"/>
    <n v="4984596"/>
    <n v="51.01"/>
  </r>
  <r>
    <x v="64"/>
    <x v="25"/>
    <n v="1.3799999999999999E-3"/>
    <n v="1.3799999999999999E-3"/>
    <n v="0.5"/>
    <n v="97587"/>
    <n v="135"/>
    <n v="97519"/>
    <n v="4886944"/>
    <n v="50.08"/>
  </r>
  <r>
    <x v="64"/>
    <x v="26"/>
    <n v="1.3699999999999999E-3"/>
    <n v="1.3699999999999999E-3"/>
    <n v="0.5"/>
    <n v="97452"/>
    <n v="133"/>
    <n v="97385"/>
    <n v="4789424"/>
    <n v="49.15"/>
  </r>
  <r>
    <x v="64"/>
    <x v="27"/>
    <n v="1.3799999999999999E-3"/>
    <n v="1.3699999999999999E-3"/>
    <n v="0.5"/>
    <n v="97318"/>
    <n v="134"/>
    <n v="97251"/>
    <n v="4692039"/>
    <n v="48.21"/>
  </r>
  <r>
    <x v="64"/>
    <x v="28"/>
    <n v="1.3600000000000001E-3"/>
    <n v="1.3600000000000001E-3"/>
    <n v="0.5"/>
    <n v="97184"/>
    <n v="132"/>
    <n v="97119"/>
    <n v="4594788"/>
    <n v="47.28"/>
  </r>
  <r>
    <x v="64"/>
    <x v="29"/>
    <n v="1.39E-3"/>
    <n v="1.39E-3"/>
    <n v="0.5"/>
    <n v="97053"/>
    <n v="135"/>
    <n v="96985"/>
    <n v="4497669"/>
    <n v="46.34"/>
  </r>
  <r>
    <x v="64"/>
    <x v="30"/>
    <n v="1.47E-3"/>
    <n v="1.4599999999999999E-3"/>
    <n v="0.5"/>
    <n v="96918"/>
    <n v="142"/>
    <n v="96847"/>
    <n v="4400684"/>
    <n v="45.41"/>
  </r>
  <r>
    <x v="64"/>
    <x v="31"/>
    <n v="1.56E-3"/>
    <n v="1.56E-3"/>
    <n v="0.5"/>
    <n v="96776"/>
    <n v="151"/>
    <n v="96700"/>
    <n v="4303837"/>
    <n v="44.47"/>
  </r>
  <r>
    <x v="64"/>
    <x v="32"/>
    <n v="1.65E-3"/>
    <n v="1.65E-3"/>
    <n v="0.5"/>
    <n v="96625"/>
    <n v="160"/>
    <n v="96545"/>
    <n v="4207137"/>
    <n v="43.54"/>
  </r>
  <r>
    <x v="64"/>
    <x v="33"/>
    <n v="1.7600000000000001E-3"/>
    <n v="1.7600000000000001E-3"/>
    <n v="0.5"/>
    <n v="96465"/>
    <n v="170"/>
    <n v="96380"/>
    <n v="4110591"/>
    <n v="42.61"/>
  </r>
  <r>
    <x v="64"/>
    <x v="34"/>
    <n v="1.8699999999999999E-3"/>
    <n v="1.8699999999999999E-3"/>
    <n v="0.5"/>
    <n v="96295"/>
    <n v="180"/>
    <n v="96205"/>
    <n v="4014211"/>
    <n v="41.69"/>
  </r>
  <r>
    <x v="64"/>
    <x v="35"/>
    <n v="1.9599999999999999E-3"/>
    <n v="1.9599999999999999E-3"/>
    <n v="0.5"/>
    <n v="96115"/>
    <n v="188"/>
    <n v="96021"/>
    <n v="3918005"/>
    <n v="40.76"/>
  </r>
  <r>
    <x v="64"/>
    <x v="36"/>
    <n v="2.0400000000000001E-3"/>
    <n v="2.0400000000000001E-3"/>
    <n v="0.5"/>
    <n v="95927"/>
    <n v="196"/>
    <n v="95829"/>
    <n v="3821984"/>
    <n v="39.840000000000003"/>
  </r>
  <r>
    <x v="64"/>
    <x v="37"/>
    <n v="2.2100000000000002E-3"/>
    <n v="2.2100000000000002E-3"/>
    <n v="0.5"/>
    <n v="95731"/>
    <n v="211"/>
    <n v="95626"/>
    <n v="3726155"/>
    <n v="38.92"/>
  </r>
  <r>
    <x v="64"/>
    <x v="38"/>
    <n v="2.3800000000000002E-3"/>
    <n v="2.3700000000000001E-3"/>
    <n v="0.5"/>
    <n v="95520"/>
    <n v="227"/>
    <n v="95406"/>
    <n v="3630530"/>
    <n v="38.01"/>
  </r>
  <r>
    <x v="64"/>
    <x v="39"/>
    <n v="2.4199999999999998E-3"/>
    <n v="2.4199999999999998E-3"/>
    <n v="0.5"/>
    <n v="95293"/>
    <n v="230"/>
    <n v="95178"/>
    <n v="3535123"/>
    <n v="37.1"/>
  </r>
  <r>
    <x v="64"/>
    <x v="40"/>
    <n v="2.6800000000000001E-3"/>
    <n v="2.6800000000000001E-3"/>
    <n v="0.5"/>
    <n v="95063"/>
    <n v="255"/>
    <n v="94936"/>
    <n v="3439945"/>
    <n v="36.19"/>
  </r>
  <r>
    <x v="64"/>
    <x v="41"/>
    <n v="3.0000000000000001E-3"/>
    <n v="3.0000000000000001E-3"/>
    <n v="0.5"/>
    <n v="94808"/>
    <n v="284"/>
    <n v="94666"/>
    <n v="3345010"/>
    <n v="35.28"/>
  </r>
  <r>
    <x v="64"/>
    <x v="42"/>
    <n v="3.1099999999999999E-3"/>
    <n v="3.0999999999999999E-3"/>
    <n v="0.5"/>
    <n v="94524"/>
    <n v="293"/>
    <n v="94378"/>
    <n v="3250344"/>
    <n v="34.39"/>
  </r>
  <r>
    <x v="64"/>
    <x v="43"/>
    <n v="3.4099999999999998E-3"/>
    <n v="3.4099999999999998E-3"/>
    <n v="0.5"/>
    <n v="94231"/>
    <n v="321"/>
    <n v="94070"/>
    <n v="3155966"/>
    <n v="33.49"/>
  </r>
  <r>
    <x v="64"/>
    <x v="44"/>
    <n v="3.5500000000000002E-3"/>
    <n v="3.5500000000000002E-3"/>
    <n v="0.5"/>
    <n v="93910"/>
    <n v="333"/>
    <n v="93743"/>
    <n v="3061896"/>
    <n v="32.6"/>
  </r>
  <r>
    <x v="64"/>
    <x v="45"/>
    <n v="3.8899999999999998E-3"/>
    <n v="3.8899999999999998E-3"/>
    <n v="0.5"/>
    <n v="93577"/>
    <n v="364"/>
    <n v="93395"/>
    <n v="2968152"/>
    <n v="31.72"/>
  </r>
  <r>
    <x v="64"/>
    <x v="46"/>
    <n v="4.1900000000000001E-3"/>
    <n v="4.1799999999999997E-3"/>
    <n v="0.5"/>
    <n v="93213"/>
    <n v="390"/>
    <n v="93018"/>
    <n v="2874757"/>
    <n v="30.84"/>
  </r>
  <r>
    <x v="64"/>
    <x v="47"/>
    <n v="4.4799999999999996E-3"/>
    <n v="4.47E-3"/>
    <n v="0.5"/>
    <n v="92823"/>
    <n v="415"/>
    <n v="92616"/>
    <n v="2781739"/>
    <n v="29.97"/>
  </r>
  <r>
    <x v="64"/>
    <x v="48"/>
    <n v="4.9500000000000004E-3"/>
    <n v="4.9399999999999999E-3"/>
    <n v="0.5"/>
    <n v="92408"/>
    <n v="456"/>
    <n v="92180"/>
    <n v="2689123"/>
    <n v="29.1"/>
  </r>
  <r>
    <x v="64"/>
    <x v="49"/>
    <n v="5.11E-3"/>
    <n v="5.0899999999999999E-3"/>
    <n v="0.5"/>
    <n v="91952"/>
    <n v="468"/>
    <n v="91718"/>
    <n v="2596944"/>
    <n v="28.24"/>
  </r>
  <r>
    <x v="64"/>
    <x v="50"/>
    <n v="5.2300000000000003E-3"/>
    <n v="5.2100000000000002E-3"/>
    <n v="0.5"/>
    <n v="91483"/>
    <n v="477"/>
    <n v="91245"/>
    <n v="2505226"/>
    <n v="27.38"/>
  </r>
  <r>
    <x v="64"/>
    <x v="51"/>
    <n v="6.1199999999999996E-3"/>
    <n v="6.1000000000000004E-3"/>
    <n v="0.5"/>
    <n v="91006"/>
    <n v="555"/>
    <n v="90729"/>
    <n v="2413981"/>
    <n v="26.53"/>
  </r>
  <r>
    <x v="64"/>
    <x v="52"/>
    <n v="6.6299999999999996E-3"/>
    <n v="6.6100000000000004E-3"/>
    <n v="0.5"/>
    <n v="90451"/>
    <n v="598"/>
    <n v="90152"/>
    <n v="2323252"/>
    <n v="25.69"/>
  </r>
  <r>
    <x v="64"/>
    <x v="53"/>
    <n v="7.3000000000000001E-3"/>
    <n v="7.2700000000000004E-3"/>
    <n v="0.5"/>
    <n v="89853"/>
    <n v="653"/>
    <n v="89526"/>
    <n v="2233101"/>
    <n v="24.85"/>
  </r>
  <r>
    <x v="64"/>
    <x v="54"/>
    <n v="7.79E-3"/>
    <n v="7.7600000000000004E-3"/>
    <n v="0.5"/>
    <n v="89200"/>
    <n v="692"/>
    <n v="88854"/>
    <n v="2143574"/>
    <n v="24.03"/>
  </r>
  <r>
    <x v="64"/>
    <x v="55"/>
    <n v="8.5199999999999998E-3"/>
    <n v="8.4799999999999997E-3"/>
    <n v="0.5"/>
    <n v="88507"/>
    <n v="751"/>
    <n v="88132"/>
    <n v="2054721"/>
    <n v="23.22"/>
  </r>
  <r>
    <x v="64"/>
    <x v="56"/>
    <n v="9.5300000000000003E-3"/>
    <n v="9.4900000000000002E-3"/>
    <n v="0.5"/>
    <n v="87756"/>
    <n v="833"/>
    <n v="87340"/>
    <n v="1966589"/>
    <n v="22.41"/>
  </r>
  <r>
    <x v="64"/>
    <x v="57"/>
    <n v="1.0330000000000001E-2"/>
    <n v="1.0279999999999999E-2"/>
    <n v="0.5"/>
    <n v="86924"/>
    <n v="894"/>
    <n v="86477"/>
    <n v="1879249"/>
    <n v="21.62"/>
  </r>
  <r>
    <x v="64"/>
    <x v="58"/>
    <n v="1.136E-2"/>
    <n v="1.129E-2"/>
    <n v="0.5"/>
    <n v="86030"/>
    <n v="971"/>
    <n v="85545"/>
    <n v="1792772"/>
    <n v="20.84"/>
  </r>
  <r>
    <x v="64"/>
    <x v="59"/>
    <n v="1.2160000000000001E-2"/>
    <n v="1.209E-2"/>
    <n v="0.5"/>
    <n v="85059"/>
    <n v="1028"/>
    <n v="84545"/>
    <n v="1707227"/>
    <n v="20.07"/>
  </r>
  <r>
    <x v="64"/>
    <x v="60"/>
    <n v="1.355E-2"/>
    <n v="1.346E-2"/>
    <n v="0.5"/>
    <n v="84031"/>
    <n v="1131"/>
    <n v="83465"/>
    <n v="1622682"/>
    <n v="19.309999999999999"/>
  </r>
  <r>
    <x v="64"/>
    <x v="61"/>
    <n v="1.5100000000000001E-2"/>
    <n v="1.499E-2"/>
    <n v="0.5"/>
    <n v="82900"/>
    <n v="1242"/>
    <n v="82279"/>
    <n v="1539217"/>
    <n v="18.57"/>
  </r>
  <r>
    <x v="64"/>
    <x v="62"/>
    <n v="1.6539999999999999E-2"/>
    <n v="1.6410000000000001E-2"/>
    <n v="0.5"/>
    <n v="81657"/>
    <n v="1340"/>
    <n v="80988"/>
    <n v="1456938"/>
    <n v="17.84"/>
  </r>
  <r>
    <x v="64"/>
    <x v="63"/>
    <n v="1.787E-2"/>
    <n v="1.771E-2"/>
    <n v="0.5"/>
    <n v="80318"/>
    <n v="1422"/>
    <n v="79607"/>
    <n v="1375951"/>
    <n v="17.13"/>
  </r>
  <r>
    <x v="64"/>
    <x v="64"/>
    <n v="1.9619999999999999E-2"/>
    <n v="1.9429999999999999E-2"/>
    <n v="0.5"/>
    <n v="78895"/>
    <n v="1533"/>
    <n v="78129"/>
    <n v="1296344"/>
    <n v="16.43"/>
  </r>
  <r>
    <x v="64"/>
    <x v="65"/>
    <n v="2.1180000000000001E-2"/>
    <n v="2.0959999999999999E-2"/>
    <n v="0.5"/>
    <n v="77363"/>
    <n v="1622"/>
    <n v="76552"/>
    <n v="1218215"/>
    <n v="15.75"/>
  </r>
  <r>
    <x v="64"/>
    <x v="66"/>
    <n v="2.2870000000000001E-2"/>
    <n v="2.2620000000000001E-2"/>
    <n v="0.5"/>
    <n v="75741"/>
    <n v="1713"/>
    <n v="74884"/>
    <n v="1141663"/>
    <n v="15.07"/>
  </r>
  <r>
    <x v="64"/>
    <x v="67"/>
    <n v="2.4920000000000001E-2"/>
    <n v="2.461E-2"/>
    <n v="0.5"/>
    <n v="74028"/>
    <n v="1822"/>
    <n v="73117"/>
    <n v="1066779"/>
    <n v="14.41"/>
  </r>
  <r>
    <x v="64"/>
    <x v="68"/>
    <n v="2.7550000000000002E-2"/>
    <n v="2.717E-2"/>
    <n v="0.5"/>
    <n v="72206"/>
    <n v="1962"/>
    <n v="71225"/>
    <n v="993662"/>
    <n v="13.76"/>
  </r>
  <r>
    <x v="64"/>
    <x v="69"/>
    <n v="3.007E-2"/>
    <n v="2.962E-2"/>
    <n v="0.5"/>
    <n v="70244"/>
    <n v="2081"/>
    <n v="69204"/>
    <n v="922437"/>
    <n v="13.13"/>
  </r>
  <r>
    <x v="64"/>
    <x v="70"/>
    <n v="3.347E-2"/>
    <n v="3.2919999999999998E-2"/>
    <n v="0.5"/>
    <n v="68163"/>
    <n v="2244"/>
    <n v="67041"/>
    <n v="853234"/>
    <n v="12.52"/>
  </r>
  <r>
    <x v="64"/>
    <x v="71"/>
    <n v="3.6130000000000002E-2"/>
    <n v="3.5490000000000001E-2"/>
    <n v="0.5"/>
    <n v="65919"/>
    <n v="2339"/>
    <n v="64749"/>
    <n v="786192"/>
    <n v="11.93"/>
  </r>
  <r>
    <x v="64"/>
    <x v="72"/>
    <n v="3.9530000000000003E-2"/>
    <n v="3.8769999999999999E-2"/>
    <n v="0.5"/>
    <n v="63580"/>
    <n v="2465"/>
    <n v="62347"/>
    <n v="721443"/>
    <n v="11.35"/>
  </r>
  <r>
    <x v="64"/>
    <x v="73"/>
    <n v="4.1950000000000001E-2"/>
    <n v="4.1079999999999998E-2"/>
    <n v="0.5"/>
    <n v="61115"/>
    <n v="2511"/>
    <n v="59859"/>
    <n v="659096"/>
    <n v="10.78"/>
  </r>
  <r>
    <x v="64"/>
    <x v="74"/>
    <n v="4.4729999999999999E-2"/>
    <n v="4.376E-2"/>
    <n v="0.5"/>
    <n v="58604"/>
    <n v="2564"/>
    <n v="57322"/>
    <n v="599236"/>
    <n v="10.23"/>
  </r>
  <r>
    <x v="64"/>
    <x v="75"/>
    <n v="4.9520000000000002E-2"/>
    <n v="4.8329999999999998E-2"/>
    <n v="0.5"/>
    <n v="56040"/>
    <n v="2708"/>
    <n v="54686"/>
    <n v="541915"/>
    <n v="9.67"/>
  </r>
  <r>
    <x v="64"/>
    <x v="76"/>
    <n v="5.389E-2"/>
    <n v="5.2479999999999999E-2"/>
    <n v="0.5"/>
    <n v="53332"/>
    <n v="2799"/>
    <n v="51932"/>
    <n v="487229"/>
    <n v="9.14"/>
  </r>
  <r>
    <x v="64"/>
    <x v="77"/>
    <n v="6.0229999999999999E-2"/>
    <n v="5.8470000000000001E-2"/>
    <n v="0.5"/>
    <n v="50533"/>
    <n v="2955"/>
    <n v="49056"/>
    <n v="435297"/>
    <n v="8.61"/>
  </r>
  <r>
    <x v="64"/>
    <x v="78"/>
    <n v="6.3839999999999994E-2"/>
    <n v="6.1870000000000001E-2"/>
    <n v="0.5"/>
    <n v="47578"/>
    <n v="2944"/>
    <n v="46106"/>
    <n v="386241"/>
    <n v="8.1199999999999992"/>
  </r>
  <r>
    <x v="64"/>
    <x v="79"/>
    <n v="7.2020000000000001E-2"/>
    <n v="6.9510000000000002E-2"/>
    <n v="0.5"/>
    <n v="44635"/>
    <n v="3103"/>
    <n v="43083"/>
    <n v="340135"/>
    <n v="7.62"/>
  </r>
  <r>
    <x v="64"/>
    <x v="80"/>
    <n v="8.1189999999999998E-2"/>
    <n v="7.8030000000000002E-2"/>
    <n v="0.5"/>
    <n v="41532"/>
    <n v="3241"/>
    <n v="39912"/>
    <n v="297051"/>
    <n v="7.15"/>
  </r>
  <r>
    <x v="64"/>
    <x v="81"/>
    <n v="9.1020000000000004E-2"/>
    <n v="8.7059999999999998E-2"/>
    <n v="0.5"/>
    <n v="38291"/>
    <n v="3334"/>
    <n v="36625"/>
    <n v="257140"/>
    <n v="6.72"/>
  </r>
  <r>
    <x v="64"/>
    <x v="82"/>
    <n v="9.9290000000000003E-2"/>
    <n v="9.4589999999999994E-2"/>
    <n v="0.5"/>
    <n v="34958"/>
    <n v="3307"/>
    <n v="33304"/>
    <n v="220515"/>
    <n v="6.31"/>
  </r>
  <r>
    <x v="64"/>
    <x v="83"/>
    <n v="0.11018"/>
    <n v="0.10443"/>
    <n v="0.5"/>
    <n v="31651"/>
    <n v="3305"/>
    <n v="29998"/>
    <n v="187211"/>
    <n v="5.91"/>
  </r>
  <r>
    <x v="64"/>
    <x v="84"/>
    <n v="0.12053999999999999"/>
    <n v="0.11369"/>
    <n v="0.5"/>
    <n v="28346"/>
    <n v="3223"/>
    <n v="26735"/>
    <n v="157212"/>
    <n v="5.55"/>
  </r>
  <r>
    <x v="64"/>
    <x v="85"/>
    <n v="0.13302"/>
    <n v="0.12472"/>
    <n v="0.5"/>
    <n v="25123"/>
    <n v="3133"/>
    <n v="23557"/>
    <n v="130478"/>
    <n v="5.19"/>
  </r>
  <r>
    <x v="64"/>
    <x v="86"/>
    <n v="0.1474"/>
    <n v="0.13728000000000001"/>
    <n v="0.5"/>
    <n v="21990"/>
    <n v="3019"/>
    <n v="20480"/>
    <n v="106921"/>
    <n v="4.8600000000000003"/>
  </r>
  <r>
    <x v="64"/>
    <x v="87"/>
    <n v="0.16092999999999999"/>
    <n v="0.14895"/>
    <n v="0.5"/>
    <n v="18971"/>
    <n v="2826"/>
    <n v="17558"/>
    <n v="86441"/>
    <n v="4.5599999999999996"/>
  </r>
  <r>
    <x v="64"/>
    <x v="88"/>
    <n v="0.17518"/>
    <n v="0.16106999999999999"/>
    <n v="0.5"/>
    <n v="16145"/>
    <n v="2601"/>
    <n v="14845"/>
    <n v="68883"/>
    <n v="4.2699999999999996"/>
  </r>
  <r>
    <x v="64"/>
    <x v="89"/>
    <n v="0.19178999999999999"/>
    <n v="0.17501"/>
    <n v="0.5"/>
    <n v="13545"/>
    <n v="2370"/>
    <n v="12360"/>
    <n v="54038"/>
    <n v="3.99"/>
  </r>
  <r>
    <x v="64"/>
    <x v="90"/>
    <n v="0.21342"/>
    <n v="0.19284000000000001"/>
    <n v="0.5"/>
    <n v="11174"/>
    <n v="2155"/>
    <n v="10097"/>
    <n v="41678"/>
    <n v="3.73"/>
  </r>
  <r>
    <x v="64"/>
    <x v="91"/>
    <n v="0.22953999999999999"/>
    <n v="0.20591000000000001"/>
    <n v="0.5"/>
    <n v="9019"/>
    <n v="1857"/>
    <n v="8091"/>
    <n v="31581"/>
    <n v="3.5"/>
  </r>
  <r>
    <x v="64"/>
    <x v="92"/>
    <n v="0.24834999999999999"/>
    <n v="0.22092000000000001"/>
    <n v="0.5"/>
    <n v="7162"/>
    <n v="1582"/>
    <n v="6371"/>
    <n v="23490"/>
    <n v="3.28"/>
  </r>
  <r>
    <x v="64"/>
    <x v="93"/>
    <n v="0.27401999999999999"/>
    <n v="0.24099999999999999"/>
    <n v="0.5"/>
    <n v="5580"/>
    <n v="1345"/>
    <n v="4908"/>
    <n v="17119"/>
    <n v="3.07"/>
  </r>
  <r>
    <x v="64"/>
    <x v="94"/>
    <n v="0.29953999999999997"/>
    <n v="0.26051999999999997"/>
    <n v="0.5"/>
    <n v="4235"/>
    <n v="1103"/>
    <n v="3684"/>
    <n v="12212"/>
    <n v="2.88"/>
  </r>
  <r>
    <x v="64"/>
    <x v="95"/>
    <n v="0.31844"/>
    <n v="0.2747"/>
    <n v="0.5"/>
    <n v="3132"/>
    <n v="860"/>
    <n v="2702"/>
    <n v="8528"/>
    <n v="2.72"/>
  </r>
  <r>
    <x v="64"/>
    <x v="96"/>
    <n v="0.34298000000000001"/>
    <n v="0.29277999999999998"/>
    <n v="0.5"/>
    <n v="2272"/>
    <n v="665"/>
    <n v="1939"/>
    <n v="5826"/>
    <n v="2.56"/>
  </r>
  <r>
    <x v="64"/>
    <x v="97"/>
    <n v="0.36840000000000001"/>
    <n v="0.31108999999999998"/>
    <n v="0.5"/>
    <n v="1606"/>
    <n v="500"/>
    <n v="1357"/>
    <n v="3887"/>
    <n v="2.42"/>
  </r>
  <r>
    <x v="64"/>
    <x v="98"/>
    <n v="0.39456000000000002"/>
    <n v="0.32955000000000001"/>
    <n v="0.5"/>
    <n v="1107"/>
    <n v="365"/>
    <n v="924"/>
    <n v="2531"/>
    <n v="2.29"/>
  </r>
  <r>
    <x v="64"/>
    <x v="99"/>
    <n v="0.42133999999999999"/>
    <n v="0.34802"/>
    <n v="0.5"/>
    <n v="742"/>
    <n v="258"/>
    <n v="613"/>
    <n v="1606"/>
    <n v="2.17"/>
  </r>
  <r>
    <x v="64"/>
    <x v="100"/>
    <n v="0.4486"/>
    <n v="0.36641000000000001"/>
    <n v="0.5"/>
    <n v="484"/>
    <n v="177"/>
    <n v="395"/>
    <n v="994"/>
    <n v="2.0499999999999998"/>
  </r>
  <r>
    <x v="64"/>
    <x v="101"/>
    <n v="0.47616000000000003"/>
    <n v="0.3846"/>
    <n v="0.5"/>
    <n v="307"/>
    <n v="118"/>
    <n v="248"/>
    <n v="598"/>
    <n v="1.95"/>
  </r>
  <r>
    <x v="64"/>
    <x v="102"/>
    <n v="0.50387999999999999"/>
    <n v="0.40248"/>
    <n v="0.5"/>
    <n v="189"/>
    <n v="76"/>
    <n v="151"/>
    <n v="351"/>
    <n v="1.86"/>
  </r>
  <r>
    <x v="64"/>
    <x v="103"/>
    <n v="0.53156000000000003"/>
    <n v="0.41994999999999999"/>
    <n v="0.5"/>
    <n v="113"/>
    <n v="47"/>
    <n v="89"/>
    <n v="200"/>
    <n v="1.78"/>
  </r>
  <r>
    <x v="64"/>
    <x v="104"/>
    <n v="0.55906"/>
    <n v="0.43692999999999999"/>
    <n v="0.5"/>
    <n v="65"/>
    <n v="29"/>
    <n v="51"/>
    <n v="111"/>
    <n v="1.7"/>
  </r>
  <r>
    <x v="64"/>
    <x v="105"/>
    <n v="0.58620000000000005"/>
    <n v="0.45333000000000001"/>
    <n v="0.5"/>
    <n v="37"/>
    <n v="17"/>
    <n v="28"/>
    <n v="60"/>
    <n v="1.63"/>
  </r>
  <r>
    <x v="64"/>
    <x v="106"/>
    <n v="0.61282000000000003"/>
    <n v="0.46909000000000001"/>
    <n v="0.5"/>
    <n v="20"/>
    <n v="9"/>
    <n v="15"/>
    <n v="32"/>
    <n v="1.57"/>
  </r>
  <r>
    <x v="64"/>
    <x v="107"/>
    <n v="0.63878999999999997"/>
    <n v="0.48415000000000002"/>
    <n v="0.5"/>
    <n v="11"/>
    <n v="5"/>
    <n v="8"/>
    <n v="16"/>
    <n v="1.52"/>
  </r>
  <r>
    <x v="64"/>
    <x v="108"/>
    <n v="0.66396999999999995"/>
    <n v="0.49847999999999998"/>
    <n v="0.5"/>
    <n v="6"/>
    <n v="3"/>
    <n v="4"/>
    <n v="8"/>
    <n v="1.47"/>
  </r>
  <r>
    <x v="64"/>
    <x v="109"/>
    <n v="0.68825000000000003"/>
    <n v="0.51204000000000005"/>
    <n v="0.5"/>
    <n v="3"/>
    <n v="1"/>
    <n v="2"/>
    <n v="4"/>
    <n v="1.43"/>
  </r>
  <r>
    <x v="64"/>
    <x v="110"/>
    <n v="0.71153999999999995"/>
    <n v="1"/>
    <n v="1.41"/>
    <n v="1"/>
    <n v="1"/>
    <n v="2"/>
    <n v="2"/>
    <n v="1.41"/>
  </r>
  <r>
    <x v="65"/>
    <x v="0"/>
    <n v="8.1799999999999998E-3"/>
    <n v="8.1200000000000005E-3"/>
    <n v="0.13"/>
    <n v="100000"/>
    <n v="812"/>
    <n v="99296"/>
    <n v="7381242"/>
    <n v="73.81"/>
  </r>
  <r>
    <x v="65"/>
    <x v="1"/>
    <n v="5.8E-4"/>
    <n v="5.8E-4"/>
    <n v="0.5"/>
    <n v="99188"/>
    <n v="57"/>
    <n v="99159"/>
    <n v="7281946"/>
    <n v="73.42"/>
  </r>
  <r>
    <x v="65"/>
    <x v="2"/>
    <n v="4.0000000000000002E-4"/>
    <n v="4.0000000000000002E-4"/>
    <n v="0.5"/>
    <n v="99130"/>
    <n v="39"/>
    <n v="99111"/>
    <n v="7182787"/>
    <n v="72.459999999999994"/>
  </r>
  <r>
    <x v="65"/>
    <x v="3"/>
    <n v="2.9E-4"/>
    <n v="2.9E-4"/>
    <n v="0.5"/>
    <n v="99091"/>
    <n v="29"/>
    <n v="99077"/>
    <n v="7083676"/>
    <n v="71.489999999999995"/>
  </r>
  <r>
    <x v="65"/>
    <x v="4"/>
    <n v="2.3000000000000001E-4"/>
    <n v="2.3000000000000001E-4"/>
    <n v="0.5"/>
    <n v="99063"/>
    <n v="23"/>
    <n v="99051"/>
    <n v="6984599"/>
    <n v="70.510000000000005"/>
  </r>
  <r>
    <x v="65"/>
    <x v="5"/>
    <n v="2.3000000000000001E-4"/>
    <n v="2.3000000000000001E-4"/>
    <n v="0.5"/>
    <n v="99040"/>
    <n v="23"/>
    <n v="99028"/>
    <n v="6885548"/>
    <n v="69.52"/>
  </r>
  <r>
    <x v="65"/>
    <x v="6"/>
    <n v="2.0000000000000001E-4"/>
    <n v="2.0000000000000001E-4"/>
    <n v="0.5"/>
    <n v="99017"/>
    <n v="20"/>
    <n v="99007"/>
    <n v="6786520"/>
    <n v="68.540000000000006"/>
  </r>
  <r>
    <x v="65"/>
    <x v="7"/>
    <n v="2.0000000000000001E-4"/>
    <n v="2.0000000000000001E-4"/>
    <n v="0.5"/>
    <n v="98997"/>
    <n v="20"/>
    <n v="98987"/>
    <n v="6687513"/>
    <n v="67.55"/>
  </r>
  <r>
    <x v="65"/>
    <x v="8"/>
    <n v="1.7000000000000001E-4"/>
    <n v="1.7000000000000001E-4"/>
    <n v="0.5"/>
    <n v="98977"/>
    <n v="17"/>
    <n v="98969"/>
    <n v="6588526"/>
    <n v="66.569999999999993"/>
  </r>
  <r>
    <x v="65"/>
    <x v="9"/>
    <n v="1.8000000000000001E-4"/>
    <n v="1.8000000000000001E-4"/>
    <n v="0.5"/>
    <n v="98961"/>
    <n v="17"/>
    <n v="98952"/>
    <n v="6489557"/>
    <n v="65.58"/>
  </r>
  <r>
    <x v="65"/>
    <x v="10"/>
    <n v="1.9000000000000001E-4"/>
    <n v="1.9000000000000001E-4"/>
    <n v="0.5"/>
    <n v="98943"/>
    <n v="19"/>
    <n v="98934"/>
    <n v="6390605"/>
    <n v="64.59"/>
  </r>
  <r>
    <x v="65"/>
    <x v="11"/>
    <n v="1.9000000000000001E-4"/>
    <n v="1.9000000000000001E-4"/>
    <n v="0.5"/>
    <n v="98924"/>
    <n v="19"/>
    <n v="98915"/>
    <n v="6291671"/>
    <n v="63.6"/>
  </r>
  <r>
    <x v="65"/>
    <x v="12"/>
    <n v="2.5999999999999998E-4"/>
    <n v="2.5999999999999998E-4"/>
    <n v="0.5"/>
    <n v="98905"/>
    <n v="26"/>
    <n v="98893"/>
    <n v="6192757"/>
    <n v="62.61"/>
  </r>
  <r>
    <x v="65"/>
    <x v="13"/>
    <n v="2.9999999999999997E-4"/>
    <n v="2.9999999999999997E-4"/>
    <n v="0.5"/>
    <n v="98880"/>
    <n v="30"/>
    <n v="98865"/>
    <n v="6093864"/>
    <n v="61.63"/>
  </r>
  <r>
    <x v="65"/>
    <x v="14"/>
    <n v="3.6000000000000002E-4"/>
    <n v="3.6000000000000002E-4"/>
    <n v="0.5"/>
    <n v="98850"/>
    <n v="36"/>
    <n v="98832"/>
    <n v="5994999"/>
    <n v="60.65"/>
  </r>
  <r>
    <x v="65"/>
    <x v="15"/>
    <n v="5.1000000000000004E-4"/>
    <n v="5.1000000000000004E-4"/>
    <n v="0.5"/>
    <n v="98814"/>
    <n v="51"/>
    <n v="98789"/>
    <n v="5896167"/>
    <n v="59.67"/>
  </r>
  <r>
    <x v="65"/>
    <x v="16"/>
    <n v="7.7999999999999999E-4"/>
    <n v="7.7999999999999999E-4"/>
    <n v="0.5"/>
    <n v="98763"/>
    <n v="77"/>
    <n v="98725"/>
    <n v="5797378"/>
    <n v="58.7"/>
  </r>
  <r>
    <x v="65"/>
    <x v="17"/>
    <n v="9.7000000000000005E-4"/>
    <n v="9.7000000000000005E-4"/>
    <n v="0.5"/>
    <n v="98687"/>
    <n v="95"/>
    <n v="98639"/>
    <n v="5698653"/>
    <n v="57.74"/>
  </r>
  <r>
    <x v="65"/>
    <x v="18"/>
    <n v="1.2999999999999999E-3"/>
    <n v="1.2899999999999999E-3"/>
    <n v="0.5"/>
    <n v="98592"/>
    <n v="128"/>
    <n v="98528"/>
    <n v="5600014"/>
    <n v="56.8"/>
  </r>
  <r>
    <x v="65"/>
    <x v="19"/>
    <n v="1.33E-3"/>
    <n v="1.33E-3"/>
    <n v="0.5"/>
    <n v="98464"/>
    <n v="131"/>
    <n v="98399"/>
    <n v="5501486"/>
    <n v="55.87"/>
  </r>
  <r>
    <x v="65"/>
    <x v="20"/>
    <n v="1.3500000000000001E-3"/>
    <n v="1.3500000000000001E-3"/>
    <n v="0.5"/>
    <n v="98333"/>
    <n v="133"/>
    <n v="98267"/>
    <n v="5403088"/>
    <n v="54.95"/>
  </r>
  <r>
    <x v="65"/>
    <x v="21"/>
    <n v="1.4599999999999999E-3"/>
    <n v="1.4499999999999999E-3"/>
    <n v="0.5"/>
    <n v="98200"/>
    <n v="143"/>
    <n v="98129"/>
    <n v="5304821"/>
    <n v="54.02"/>
  </r>
  <r>
    <x v="65"/>
    <x v="22"/>
    <n v="1.4E-3"/>
    <n v="1.39E-3"/>
    <n v="0.5"/>
    <n v="98058"/>
    <n v="137"/>
    <n v="97989"/>
    <n v="5206692"/>
    <n v="53.1"/>
  </r>
  <r>
    <x v="65"/>
    <x v="23"/>
    <n v="1.3500000000000001E-3"/>
    <n v="1.3500000000000001E-3"/>
    <n v="0.5"/>
    <n v="97921"/>
    <n v="132"/>
    <n v="97855"/>
    <n v="5108703"/>
    <n v="52.17"/>
  </r>
  <r>
    <x v="65"/>
    <x v="24"/>
    <n v="1.3500000000000001E-3"/>
    <n v="1.3500000000000001E-3"/>
    <n v="0.5"/>
    <n v="97789"/>
    <n v="132"/>
    <n v="97723"/>
    <n v="5010848"/>
    <n v="51.24"/>
  </r>
  <r>
    <x v="65"/>
    <x v="25"/>
    <n v="1.2899999999999999E-3"/>
    <n v="1.2899999999999999E-3"/>
    <n v="0.5"/>
    <n v="97657"/>
    <n v="126"/>
    <n v="97594"/>
    <n v="4913125"/>
    <n v="50.31"/>
  </r>
  <r>
    <x v="65"/>
    <x v="26"/>
    <n v="1.2700000000000001E-3"/>
    <n v="1.2700000000000001E-3"/>
    <n v="0.5"/>
    <n v="97531"/>
    <n v="124"/>
    <n v="97469"/>
    <n v="4815532"/>
    <n v="49.37"/>
  </r>
  <r>
    <x v="65"/>
    <x v="27"/>
    <n v="1.32E-3"/>
    <n v="1.32E-3"/>
    <n v="0.5"/>
    <n v="97407"/>
    <n v="129"/>
    <n v="97343"/>
    <n v="4718063"/>
    <n v="48.44"/>
  </r>
  <r>
    <x v="65"/>
    <x v="28"/>
    <n v="1.2800000000000001E-3"/>
    <n v="1.2800000000000001E-3"/>
    <n v="0.5"/>
    <n v="97279"/>
    <n v="125"/>
    <n v="97216"/>
    <n v="4620720"/>
    <n v="47.5"/>
  </r>
  <r>
    <x v="65"/>
    <x v="29"/>
    <n v="1.2999999999999999E-3"/>
    <n v="1.2999999999999999E-3"/>
    <n v="0.5"/>
    <n v="97154"/>
    <n v="126"/>
    <n v="97091"/>
    <n v="4523503"/>
    <n v="46.56"/>
  </r>
  <r>
    <x v="65"/>
    <x v="30"/>
    <n v="1.34E-3"/>
    <n v="1.34E-3"/>
    <n v="0.5"/>
    <n v="97028"/>
    <n v="130"/>
    <n v="96963"/>
    <n v="4426412"/>
    <n v="45.62"/>
  </r>
  <r>
    <x v="65"/>
    <x v="31"/>
    <n v="1.4599999999999999E-3"/>
    <n v="1.4599999999999999E-3"/>
    <n v="0.5"/>
    <n v="96898"/>
    <n v="141"/>
    <n v="96828"/>
    <n v="4329449"/>
    <n v="44.68"/>
  </r>
  <r>
    <x v="65"/>
    <x v="32"/>
    <n v="1.5299999999999999E-3"/>
    <n v="1.5299999999999999E-3"/>
    <n v="0.5"/>
    <n v="96757"/>
    <n v="148"/>
    <n v="96683"/>
    <n v="4232621"/>
    <n v="43.74"/>
  </r>
  <r>
    <x v="65"/>
    <x v="33"/>
    <n v="1.6800000000000001E-3"/>
    <n v="1.6800000000000001E-3"/>
    <n v="0.5"/>
    <n v="96609"/>
    <n v="162"/>
    <n v="96528"/>
    <n v="4135938"/>
    <n v="42.81"/>
  </r>
  <r>
    <x v="65"/>
    <x v="34"/>
    <n v="1.73E-3"/>
    <n v="1.73E-3"/>
    <n v="0.5"/>
    <n v="96447"/>
    <n v="166"/>
    <n v="96364"/>
    <n v="4039410"/>
    <n v="41.88"/>
  </r>
  <r>
    <x v="65"/>
    <x v="35"/>
    <n v="1.83E-3"/>
    <n v="1.82E-3"/>
    <n v="0.5"/>
    <n v="96281"/>
    <n v="176"/>
    <n v="96193"/>
    <n v="3943046"/>
    <n v="40.950000000000003"/>
  </r>
  <r>
    <x v="65"/>
    <x v="36"/>
    <n v="1.9599999999999999E-3"/>
    <n v="1.9599999999999999E-3"/>
    <n v="0.5"/>
    <n v="96105"/>
    <n v="188"/>
    <n v="96011"/>
    <n v="3846854"/>
    <n v="40.03"/>
  </r>
  <r>
    <x v="65"/>
    <x v="37"/>
    <n v="2.0799999999999998E-3"/>
    <n v="2.0799999999999998E-3"/>
    <n v="0.5"/>
    <n v="95917"/>
    <n v="199"/>
    <n v="95817"/>
    <n v="3750843"/>
    <n v="39.11"/>
  </r>
  <r>
    <x v="65"/>
    <x v="38"/>
    <n v="2.2699999999999999E-3"/>
    <n v="2.2699999999999999E-3"/>
    <n v="0.5"/>
    <n v="95717"/>
    <n v="217"/>
    <n v="95609"/>
    <n v="3655026"/>
    <n v="38.19"/>
  </r>
  <r>
    <x v="65"/>
    <x v="39"/>
    <n v="2.3900000000000002E-3"/>
    <n v="2.3900000000000002E-3"/>
    <n v="0.5"/>
    <n v="95500"/>
    <n v="228"/>
    <n v="95386"/>
    <n v="3559417"/>
    <n v="37.270000000000003"/>
  </r>
  <r>
    <x v="65"/>
    <x v="40"/>
    <n v="2.5300000000000001E-3"/>
    <n v="2.5300000000000001E-3"/>
    <n v="0.5"/>
    <n v="95272"/>
    <n v="241"/>
    <n v="95152"/>
    <n v="3464031"/>
    <n v="36.36"/>
  </r>
  <r>
    <x v="65"/>
    <x v="41"/>
    <n v="2.8500000000000001E-3"/>
    <n v="2.8400000000000001E-3"/>
    <n v="0.5"/>
    <n v="95031"/>
    <n v="270"/>
    <n v="94896"/>
    <n v="3368879"/>
    <n v="35.450000000000003"/>
  </r>
  <r>
    <x v="65"/>
    <x v="42"/>
    <n v="3.0500000000000002E-3"/>
    <n v="3.0400000000000002E-3"/>
    <n v="0.5"/>
    <n v="94761"/>
    <n v="288"/>
    <n v="94617"/>
    <n v="3273983"/>
    <n v="34.549999999999997"/>
  </r>
  <r>
    <x v="65"/>
    <x v="43"/>
    <n v="3.3600000000000001E-3"/>
    <n v="3.3500000000000001E-3"/>
    <n v="0.5"/>
    <n v="94473"/>
    <n v="317"/>
    <n v="94314"/>
    <n v="3179366"/>
    <n v="33.65"/>
  </r>
  <r>
    <x v="65"/>
    <x v="44"/>
    <n v="3.65E-3"/>
    <n v="3.64E-3"/>
    <n v="0.5"/>
    <n v="94156"/>
    <n v="343"/>
    <n v="93985"/>
    <n v="3085051"/>
    <n v="32.770000000000003"/>
  </r>
  <r>
    <x v="65"/>
    <x v="45"/>
    <n v="3.79E-3"/>
    <n v="3.7799999999999999E-3"/>
    <n v="0.5"/>
    <n v="93814"/>
    <n v="355"/>
    <n v="93636"/>
    <n v="2991066"/>
    <n v="31.88"/>
  </r>
  <r>
    <x v="65"/>
    <x v="46"/>
    <n v="4.1900000000000001E-3"/>
    <n v="4.1799999999999997E-3"/>
    <n v="0.5"/>
    <n v="93459"/>
    <n v="391"/>
    <n v="93263"/>
    <n v="2897430"/>
    <n v="31"/>
  </r>
  <r>
    <x v="65"/>
    <x v="47"/>
    <n v="4.4299999999999999E-3"/>
    <n v="4.4200000000000003E-3"/>
    <n v="0.5"/>
    <n v="93068"/>
    <n v="411"/>
    <n v="92863"/>
    <n v="2804167"/>
    <n v="30.13"/>
  </r>
  <r>
    <x v="65"/>
    <x v="48"/>
    <n v="4.8500000000000001E-3"/>
    <n v="4.8300000000000001E-3"/>
    <n v="0.5"/>
    <n v="92657"/>
    <n v="448"/>
    <n v="92433"/>
    <n v="2711304"/>
    <n v="29.26"/>
  </r>
  <r>
    <x v="65"/>
    <x v="49"/>
    <n v="5.0400000000000002E-3"/>
    <n v="5.0299999999999997E-3"/>
    <n v="0.5"/>
    <n v="92209"/>
    <n v="463"/>
    <n v="91977"/>
    <n v="2618871"/>
    <n v="28.4"/>
  </r>
  <r>
    <x v="65"/>
    <x v="50"/>
    <n v="5.3400000000000001E-3"/>
    <n v="5.3200000000000001E-3"/>
    <n v="0.5"/>
    <n v="91746"/>
    <n v="488"/>
    <n v="91502"/>
    <n v="2526894"/>
    <n v="27.54"/>
  </r>
  <r>
    <x v="65"/>
    <x v="51"/>
    <n v="5.9199999999999999E-3"/>
    <n v="5.8999999999999999E-3"/>
    <n v="0.5"/>
    <n v="91257"/>
    <n v="539"/>
    <n v="90988"/>
    <n v="2435392"/>
    <n v="26.69"/>
  </r>
  <r>
    <x v="65"/>
    <x v="52"/>
    <n v="6.43E-3"/>
    <n v="6.4099999999999999E-3"/>
    <n v="0.5"/>
    <n v="90719"/>
    <n v="582"/>
    <n v="90428"/>
    <n v="2344404"/>
    <n v="25.84"/>
  </r>
  <r>
    <x v="65"/>
    <x v="53"/>
    <n v="7.0899999999999999E-3"/>
    <n v="7.0699999999999999E-3"/>
    <n v="0.5"/>
    <n v="90137"/>
    <n v="637"/>
    <n v="89819"/>
    <n v="2253976"/>
    <n v="25.01"/>
  </r>
  <r>
    <x v="65"/>
    <x v="54"/>
    <n v="7.4099999999999999E-3"/>
    <n v="7.3800000000000003E-3"/>
    <n v="0.5"/>
    <n v="89500"/>
    <n v="661"/>
    <n v="89170"/>
    <n v="2164158"/>
    <n v="24.18"/>
  </r>
  <r>
    <x v="65"/>
    <x v="55"/>
    <n v="8.4100000000000008E-3"/>
    <n v="8.3700000000000007E-3"/>
    <n v="0.5"/>
    <n v="88840"/>
    <n v="744"/>
    <n v="88468"/>
    <n v="2074988"/>
    <n v="23.36"/>
  </r>
  <r>
    <x v="65"/>
    <x v="56"/>
    <n v="9.2999999999999992E-3"/>
    <n v="9.2499999999999995E-3"/>
    <n v="0.5"/>
    <n v="88096"/>
    <n v="815"/>
    <n v="87688"/>
    <n v="1986520"/>
    <n v="22.55"/>
  </r>
  <r>
    <x v="65"/>
    <x v="57"/>
    <n v="1.0059999999999999E-2"/>
    <n v="1.001E-2"/>
    <n v="0.5"/>
    <n v="87281"/>
    <n v="873"/>
    <n v="86844"/>
    <n v="1898831"/>
    <n v="21.76"/>
  </r>
  <r>
    <x v="65"/>
    <x v="58"/>
    <n v="1.1209999999999999E-2"/>
    <n v="1.1140000000000001E-2"/>
    <n v="0.5"/>
    <n v="86407"/>
    <n v="963"/>
    <n v="85926"/>
    <n v="1811987"/>
    <n v="20.97"/>
  </r>
  <r>
    <x v="65"/>
    <x v="59"/>
    <n v="1.187E-2"/>
    <n v="1.18E-2"/>
    <n v="0.5"/>
    <n v="85444"/>
    <n v="1008"/>
    <n v="84940"/>
    <n v="1726061"/>
    <n v="20.2"/>
  </r>
  <r>
    <x v="65"/>
    <x v="60"/>
    <n v="1.2919999999999999E-2"/>
    <n v="1.2829999999999999E-2"/>
    <n v="0.5"/>
    <n v="84436"/>
    <n v="1084"/>
    <n v="83894"/>
    <n v="1641121"/>
    <n v="19.440000000000001"/>
  </r>
  <r>
    <x v="65"/>
    <x v="61"/>
    <n v="1.4880000000000001E-2"/>
    <n v="1.477E-2"/>
    <n v="0.5"/>
    <n v="83352"/>
    <n v="1231"/>
    <n v="82737"/>
    <n v="1557227"/>
    <n v="18.68"/>
  </r>
  <r>
    <x v="65"/>
    <x v="62"/>
    <n v="1.626E-2"/>
    <n v="1.6129999999999999E-2"/>
    <n v="0.5"/>
    <n v="82121"/>
    <n v="1324"/>
    <n v="81459"/>
    <n v="1474490"/>
    <n v="17.96"/>
  </r>
  <r>
    <x v="65"/>
    <x v="63"/>
    <n v="1.755E-2"/>
    <n v="1.7389999999999999E-2"/>
    <n v="0.5"/>
    <n v="80797"/>
    <n v="1405"/>
    <n v="80094"/>
    <n v="1393031"/>
    <n v="17.239999999999998"/>
  </r>
  <r>
    <x v="65"/>
    <x v="64"/>
    <n v="1.9029999999999998E-2"/>
    <n v="1.8849999999999999E-2"/>
    <n v="0.5"/>
    <n v="79391"/>
    <n v="1496"/>
    <n v="78643"/>
    <n v="1312937"/>
    <n v="16.54"/>
  </r>
  <r>
    <x v="65"/>
    <x v="65"/>
    <n v="2.095E-2"/>
    <n v="2.0729999999999998E-2"/>
    <n v="0.5"/>
    <n v="77895"/>
    <n v="1615"/>
    <n v="77088"/>
    <n v="1234294"/>
    <n v="15.85"/>
  </r>
  <r>
    <x v="65"/>
    <x v="66"/>
    <n v="2.29E-2"/>
    <n v="2.264E-2"/>
    <n v="0.5"/>
    <n v="76280"/>
    <n v="1727"/>
    <n v="75416"/>
    <n v="1157206"/>
    <n v="15.17"/>
  </r>
  <r>
    <x v="65"/>
    <x v="67"/>
    <n v="2.4060000000000002E-2"/>
    <n v="2.3779999999999999E-2"/>
    <n v="0.5"/>
    <n v="74553"/>
    <n v="1773"/>
    <n v="73667"/>
    <n v="1081790"/>
    <n v="14.51"/>
  </r>
  <r>
    <x v="65"/>
    <x v="68"/>
    <n v="2.69E-2"/>
    <n v="2.6550000000000001E-2"/>
    <n v="0.5"/>
    <n v="72780"/>
    <n v="1932"/>
    <n v="71814"/>
    <n v="1008123"/>
    <n v="13.85"/>
  </r>
  <r>
    <x v="65"/>
    <x v="69"/>
    <n v="2.9000000000000001E-2"/>
    <n v="2.8590000000000001E-2"/>
    <n v="0.5"/>
    <n v="70848"/>
    <n v="2026"/>
    <n v="69835"/>
    <n v="936309"/>
    <n v="13.22"/>
  </r>
  <r>
    <x v="65"/>
    <x v="70"/>
    <n v="3.2030000000000003E-2"/>
    <n v="3.1519999999999999E-2"/>
    <n v="0.5"/>
    <n v="68822"/>
    <n v="2169"/>
    <n v="67738"/>
    <n v="866474"/>
    <n v="12.59"/>
  </r>
  <r>
    <x v="65"/>
    <x v="71"/>
    <n v="3.5979999999999998E-2"/>
    <n v="3.5340000000000003E-2"/>
    <n v="0.5"/>
    <n v="66653"/>
    <n v="2356"/>
    <n v="65475"/>
    <n v="798736"/>
    <n v="11.98"/>
  </r>
  <r>
    <x v="65"/>
    <x v="72"/>
    <n v="3.8960000000000002E-2"/>
    <n v="3.8219999999999997E-2"/>
    <n v="0.5"/>
    <n v="64298"/>
    <n v="2457"/>
    <n v="63069"/>
    <n v="733261"/>
    <n v="11.4"/>
  </r>
  <r>
    <x v="65"/>
    <x v="73"/>
    <n v="4.1489999999999999E-2"/>
    <n v="4.0649999999999999E-2"/>
    <n v="0.5"/>
    <n v="61840"/>
    <n v="2514"/>
    <n v="60583"/>
    <n v="670192"/>
    <n v="10.84"/>
  </r>
  <r>
    <x v="65"/>
    <x v="74"/>
    <n v="4.521E-2"/>
    <n v="4.4209999999999999E-2"/>
    <n v="0.5"/>
    <n v="59326"/>
    <n v="2623"/>
    <n v="58015"/>
    <n v="609609"/>
    <n v="10.28"/>
  </r>
  <r>
    <x v="65"/>
    <x v="75"/>
    <n v="4.8550000000000003E-2"/>
    <n v="4.7390000000000002E-2"/>
    <n v="0.5"/>
    <n v="56703"/>
    <n v="2687"/>
    <n v="55360"/>
    <n v="551594"/>
    <n v="9.73"/>
  </r>
  <r>
    <x v="65"/>
    <x v="76"/>
    <n v="5.3789999999999998E-2"/>
    <n v="5.2380000000000003E-2"/>
    <n v="0.5"/>
    <n v="54016"/>
    <n v="2829"/>
    <n v="52601"/>
    <n v="496234"/>
    <n v="9.19"/>
  </r>
  <r>
    <x v="65"/>
    <x v="77"/>
    <n v="5.7840000000000003E-2"/>
    <n v="5.6219999999999999E-2"/>
    <n v="0.5"/>
    <n v="51186"/>
    <n v="2877"/>
    <n v="49748"/>
    <n v="443633"/>
    <n v="8.67"/>
  </r>
  <r>
    <x v="65"/>
    <x v="78"/>
    <n v="6.5119999999999997E-2"/>
    <n v="6.3070000000000001E-2"/>
    <n v="0.5"/>
    <n v="48309"/>
    <n v="3047"/>
    <n v="46786"/>
    <n v="393885"/>
    <n v="8.15"/>
  </r>
  <r>
    <x v="65"/>
    <x v="79"/>
    <n v="6.9550000000000001E-2"/>
    <n v="6.7210000000000006E-2"/>
    <n v="0.5"/>
    <n v="45262"/>
    <n v="3042"/>
    <n v="43741"/>
    <n v="347100"/>
    <n v="7.67"/>
  </r>
  <r>
    <x v="65"/>
    <x v="80"/>
    <n v="8.1360000000000002E-2"/>
    <n v="7.8179999999999999E-2"/>
    <n v="0.5"/>
    <n v="42220"/>
    <n v="3301"/>
    <n v="40570"/>
    <n v="303359"/>
    <n v="7.19"/>
  </r>
  <r>
    <x v="65"/>
    <x v="81"/>
    <n v="8.8609999999999994E-2"/>
    <n v="8.4849999999999995E-2"/>
    <n v="0.5"/>
    <n v="38919"/>
    <n v="3302"/>
    <n v="37268"/>
    <n v="262789"/>
    <n v="6.75"/>
  </r>
  <r>
    <x v="65"/>
    <x v="82"/>
    <n v="9.9140000000000006E-2"/>
    <n v="9.4460000000000002E-2"/>
    <n v="0.5"/>
    <n v="35617"/>
    <n v="3364"/>
    <n v="33935"/>
    <n v="225521"/>
    <n v="6.33"/>
  </r>
  <r>
    <x v="65"/>
    <x v="83"/>
    <n v="0.11113000000000001"/>
    <n v="0.10528"/>
    <n v="0.5"/>
    <n v="32253"/>
    <n v="3396"/>
    <n v="30555"/>
    <n v="191586"/>
    <n v="5.94"/>
  </r>
  <r>
    <x v="65"/>
    <x v="84"/>
    <n v="0.11959"/>
    <n v="0.11284"/>
    <n v="0.5"/>
    <n v="28857"/>
    <n v="3256"/>
    <n v="27229"/>
    <n v="161030"/>
    <n v="5.58"/>
  </r>
  <r>
    <x v="65"/>
    <x v="85"/>
    <n v="0.13041"/>
    <n v="0.12243"/>
    <n v="0.5"/>
    <n v="25601"/>
    <n v="3134"/>
    <n v="24034"/>
    <n v="133801"/>
    <n v="5.23"/>
  </r>
  <r>
    <x v="65"/>
    <x v="86"/>
    <n v="0.14465"/>
    <n v="0.13489000000000001"/>
    <n v="0.5"/>
    <n v="22467"/>
    <n v="3031"/>
    <n v="20951"/>
    <n v="109768"/>
    <n v="4.8899999999999997"/>
  </r>
  <r>
    <x v="65"/>
    <x v="87"/>
    <n v="0.15878999999999999"/>
    <n v="0.14710999999999999"/>
    <n v="0.5"/>
    <n v="19436"/>
    <n v="2859"/>
    <n v="18006"/>
    <n v="88816"/>
    <n v="4.57"/>
  </r>
  <r>
    <x v="65"/>
    <x v="88"/>
    <n v="0.17438999999999999"/>
    <n v="0.16039999999999999"/>
    <n v="0.5"/>
    <n v="16577"/>
    <n v="2659"/>
    <n v="15247"/>
    <n v="70810"/>
    <n v="4.2699999999999996"/>
  </r>
  <r>
    <x v="65"/>
    <x v="89"/>
    <n v="0.19447999999999999"/>
    <n v="0.17724000000000001"/>
    <n v="0.5"/>
    <n v="13918"/>
    <n v="2467"/>
    <n v="12684"/>
    <n v="55563"/>
    <n v="3.99"/>
  </r>
  <r>
    <x v="65"/>
    <x v="90"/>
    <n v="0.20979999999999999"/>
    <n v="0.18987999999999999"/>
    <n v="0.5"/>
    <n v="11451"/>
    <n v="2174"/>
    <n v="10364"/>
    <n v="42878"/>
    <n v="3.74"/>
  </r>
  <r>
    <x v="65"/>
    <x v="91"/>
    <n v="0.22819"/>
    <n v="0.20482"/>
    <n v="0.5"/>
    <n v="9277"/>
    <n v="1900"/>
    <n v="8327"/>
    <n v="32515"/>
    <n v="3.5"/>
  </r>
  <r>
    <x v="65"/>
    <x v="92"/>
    <n v="0.25063999999999997"/>
    <n v="0.22273000000000001"/>
    <n v="0.5"/>
    <n v="7377"/>
    <n v="1643"/>
    <n v="6555"/>
    <n v="24188"/>
    <n v="3.28"/>
  </r>
  <r>
    <x v="65"/>
    <x v="93"/>
    <n v="0.27154"/>
    <n v="0.23907999999999999"/>
    <n v="0.5"/>
    <n v="5734"/>
    <n v="1371"/>
    <n v="5048"/>
    <n v="17633"/>
    <n v="3.08"/>
  </r>
  <r>
    <x v="65"/>
    <x v="94"/>
    <n v="0.30031000000000002"/>
    <n v="0.2611"/>
    <n v="0.5"/>
    <n v="4363"/>
    <n v="1139"/>
    <n v="3793"/>
    <n v="12585"/>
    <n v="2.88"/>
  </r>
  <r>
    <x v="65"/>
    <x v="95"/>
    <n v="0.31767000000000001"/>
    <n v="0.27412999999999998"/>
    <n v="0.5"/>
    <n v="3224"/>
    <n v="884"/>
    <n v="2782"/>
    <n v="8791"/>
    <n v="2.73"/>
  </r>
  <r>
    <x v="65"/>
    <x v="96"/>
    <n v="0.34227999999999997"/>
    <n v="0.29226000000000002"/>
    <n v="0.5"/>
    <n v="2340"/>
    <n v="684"/>
    <n v="1998"/>
    <n v="6010"/>
    <n v="2.57"/>
  </r>
  <r>
    <x v="65"/>
    <x v="97"/>
    <n v="0.36776999999999999"/>
    <n v="0.31064999999999998"/>
    <n v="0.5"/>
    <n v="1656"/>
    <n v="514"/>
    <n v="1399"/>
    <n v="4012"/>
    <n v="2.42"/>
  </r>
  <r>
    <x v="65"/>
    <x v="98"/>
    <n v="0.39401999999999998"/>
    <n v="0.32917000000000002"/>
    <n v="0.5"/>
    <n v="1142"/>
    <n v="376"/>
    <n v="954"/>
    <n v="2613"/>
    <n v="2.29"/>
  </r>
  <r>
    <x v="65"/>
    <x v="99"/>
    <n v="0.4209"/>
    <n v="0.34771999999999997"/>
    <n v="0.5"/>
    <n v="766"/>
    <n v="266"/>
    <n v="633"/>
    <n v="1659"/>
    <n v="2.17"/>
  </r>
  <r>
    <x v="65"/>
    <x v="100"/>
    <n v="0.44825999999999999"/>
    <n v="0.36618000000000001"/>
    <n v="0.5"/>
    <n v="500"/>
    <n v="183"/>
    <n v="408"/>
    <n v="1026"/>
    <n v="2.0499999999999998"/>
  </r>
  <r>
    <x v="65"/>
    <x v="101"/>
    <n v="0.47593000000000002"/>
    <n v="0.38444"/>
    <n v="0.5"/>
    <n v="317"/>
    <n v="122"/>
    <n v="256"/>
    <n v="618"/>
    <n v="1.95"/>
  </r>
  <r>
    <x v="65"/>
    <x v="102"/>
    <n v="0.50375000000000003"/>
    <n v="0.40239999999999998"/>
    <n v="0.5"/>
    <n v="195"/>
    <n v="78"/>
    <n v="156"/>
    <n v="363"/>
    <n v="1.86"/>
  </r>
  <r>
    <x v="65"/>
    <x v="103"/>
    <n v="0.53154999999999997"/>
    <n v="0.41993999999999998"/>
    <n v="0.5"/>
    <n v="116"/>
    <n v="49"/>
    <n v="92"/>
    <n v="207"/>
    <n v="1.78"/>
  </r>
  <r>
    <x v="65"/>
    <x v="104"/>
    <n v="0.55915000000000004"/>
    <n v="0.43697999999999998"/>
    <n v="0.5"/>
    <n v="68"/>
    <n v="30"/>
    <n v="53"/>
    <n v="115"/>
    <n v="1.7"/>
  </r>
  <r>
    <x v="65"/>
    <x v="105"/>
    <n v="0.58638999999999997"/>
    <n v="0.45344000000000001"/>
    <n v="0.5"/>
    <n v="38"/>
    <n v="17"/>
    <n v="29"/>
    <n v="62"/>
    <n v="1.63"/>
  </r>
  <r>
    <x v="65"/>
    <x v="106"/>
    <n v="0.61311000000000004"/>
    <n v="0.46926000000000001"/>
    <n v="0.5"/>
    <n v="21"/>
    <n v="10"/>
    <n v="16"/>
    <n v="33"/>
    <n v="1.57"/>
  </r>
  <r>
    <x v="65"/>
    <x v="107"/>
    <n v="0.63917000000000002"/>
    <n v="0.48437000000000002"/>
    <n v="0.5"/>
    <n v="11"/>
    <n v="5"/>
    <n v="8"/>
    <n v="17"/>
    <n v="1.51"/>
  </r>
  <r>
    <x v="65"/>
    <x v="108"/>
    <n v="0.66444000000000003"/>
    <n v="0.49875000000000003"/>
    <n v="0.5"/>
    <n v="6"/>
    <n v="3"/>
    <n v="4"/>
    <n v="8"/>
    <n v="1.47"/>
  </r>
  <r>
    <x v="65"/>
    <x v="109"/>
    <n v="0.68879999999999997"/>
    <n v="0.51234999999999997"/>
    <n v="0.5"/>
    <n v="3"/>
    <n v="1"/>
    <n v="2"/>
    <n v="4"/>
    <n v="1.43"/>
  </r>
  <r>
    <x v="65"/>
    <x v="110"/>
    <n v="0.71214999999999995"/>
    <n v="1"/>
    <n v="1.4"/>
    <n v="1"/>
    <n v="1"/>
    <n v="2"/>
    <n v="2"/>
    <n v="1.4"/>
  </r>
  <r>
    <x v="66"/>
    <x v="0"/>
    <n v="8.0400000000000003E-3"/>
    <n v="7.9799999999999992E-3"/>
    <n v="0.13"/>
    <n v="100000"/>
    <n v="798"/>
    <n v="99308"/>
    <n v="7392015"/>
    <n v="73.92"/>
  </r>
  <r>
    <x v="66"/>
    <x v="1"/>
    <n v="5.6999999999999998E-4"/>
    <n v="5.6999999999999998E-4"/>
    <n v="0.5"/>
    <n v="99202"/>
    <n v="57"/>
    <n v="99174"/>
    <n v="7292707"/>
    <n v="73.510000000000005"/>
  </r>
  <r>
    <x v="66"/>
    <x v="2"/>
    <n v="4.0999999999999999E-4"/>
    <n v="4.0999999999999999E-4"/>
    <n v="0.5"/>
    <n v="99145"/>
    <n v="41"/>
    <n v="99125"/>
    <n v="7193533"/>
    <n v="72.56"/>
  </r>
  <r>
    <x v="66"/>
    <x v="3"/>
    <n v="3.1E-4"/>
    <n v="3.1E-4"/>
    <n v="0.5"/>
    <n v="99105"/>
    <n v="30"/>
    <n v="99089"/>
    <n v="7094408"/>
    <n v="71.59"/>
  </r>
  <r>
    <x v="66"/>
    <x v="4"/>
    <n v="2.3000000000000001E-4"/>
    <n v="2.3000000000000001E-4"/>
    <n v="0.5"/>
    <n v="99074"/>
    <n v="23"/>
    <n v="99063"/>
    <n v="6995319"/>
    <n v="70.61"/>
  </r>
  <r>
    <x v="66"/>
    <x v="5"/>
    <n v="2.2000000000000001E-4"/>
    <n v="2.2000000000000001E-4"/>
    <n v="0.5"/>
    <n v="99051"/>
    <n v="22"/>
    <n v="99040"/>
    <n v="6896256"/>
    <n v="69.62"/>
  </r>
  <r>
    <x v="66"/>
    <x v="6"/>
    <n v="1.8000000000000001E-4"/>
    <n v="1.8000000000000001E-4"/>
    <n v="0.5"/>
    <n v="99029"/>
    <n v="18"/>
    <n v="99020"/>
    <n v="6797216"/>
    <n v="68.64"/>
  </r>
  <r>
    <x v="66"/>
    <x v="7"/>
    <n v="1.8000000000000001E-4"/>
    <n v="1.8000000000000001E-4"/>
    <n v="0.5"/>
    <n v="99011"/>
    <n v="18"/>
    <n v="99002"/>
    <n v="6698196"/>
    <n v="67.650000000000006"/>
  </r>
  <r>
    <x v="66"/>
    <x v="8"/>
    <n v="1.8000000000000001E-4"/>
    <n v="1.8000000000000001E-4"/>
    <n v="0.5"/>
    <n v="98993"/>
    <n v="18"/>
    <n v="98984"/>
    <n v="6599194"/>
    <n v="66.66"/>
  </r>
  <r>
    <x v="66"/>
    <x v="9"/>
    <n v="1.7000000000000001E-4"/>
    <n v="1.7000000000000001E-4"/>
    <n v="0.5"/>
    <n v="98975"/>
    <n v="17"/>
    <n v="98967"/>
    <n v="6500210"/>
    <n v="65.680000000000007"/>
  </r>
  <r>
    <x v="66"/>
    <x v="10"/>
    <n v="1.8000000000000001E-4"/>
    <n v="1.8000000000000001E-4"/>
    <n v="0.5"/>
    <n v="98958"/>
    <n v="18"/>
    <n v="98949"/>
    <n v="6401243"/>
    <n v="64.69"/>
  </r>
  <r>
    <x v="66"/>
    <x v="11"/>
    <n v="2.0000000000000001E-4"/>
    <n v="2.0000000000000001E-4"/>
    <n v="0.5"/>
    <n v="98940"/>
    <n v="20"/>
    <n v="98930"/>
    <n v="6302294"/>
    <n v="63.7"/>
  </r>
  <r>
    <x v="66"/>
    <x v="12"/>
    <n v="2.0000000000000001E-4"/>
    <n v="2.0000000000000001E-4"/>
    <n v="0.5"/>
    <n v="98920"/>
    <n v="20"/>
    <n v="98910"/>
    <n v="6203364"/>
    <n v="62.71"/>
  </r>
  <r>
    <x v="66"/>
    <x v="13"/>
    <n v="2.7E-4"/>
    <n v="2.7E-4"/>
    <n v="0.5"/>
    <n v="98900"/>
    <n v="27"/>
    <n v="98887"/>
    <n v="6104454"/>
    <n v="61.72"/>
  </r>
  <r>
    <x v="66"/>
    <x v="14"/>
    <n v="3.6999999999999999E-4"/>
    <n v="3.6999999999999999E-4"/>
    <n v="0.5"/>
    <n v="98874"/>
    <n v="36"/>
    <n v="98856"/>
    <n v="6005567"/>
    <n v="60.74"/>
  </r>
  <r>
    <x v="66"/>
    <x v="15"/>
    <n v="4.8999999999999998E-4"/>
    <n v="4.8999999999999998E-4"/>
    <n v="0.5"/>
    <n v="98837"/>
    <n v="48"/>
    <n v="98813"/>
    <n v="5906711"/>
    <n v="59.76"/>
  </r>
  <r>
    <x v="66"/>
    <x v="16"/>
    <n v="7.6000000000000004E-4"/>
    <n v="7.6000000000000004E-4"/>
    <n v="0.5"/>
    <n v="98789"/>
    <n v="75"/>
    <n v="98752"/>
    <n v="5807898"/>
    <n v="58.79"/>
  </r>
  <r>
    <x v="66"/>
    <x v="17"/>
    <n v="9.7000000000000005E-4"/>
    <n v="9.7000000000000005E-4"/>
    <n v="0.5"/>
    <n v="98714"/>
    <n v="96"/>
    <n v="98666"/>
    <n v="5709146"/>
    <n v="57.84"/>
  </r>
  <r>
    <x v="66"/>
    <x v="18"/>
    <n v="1.2099999999999999E-3"/>
    <n v="1.2099999999999999E-3"/>
    <n v="0.5"/>
    <n v="98619"/>
    <n v="120"/>
    <n v="98559"/>
    <n v="5610480"/>
    <n v="56.89"/>
  </r>
  <r>
    <x v="66"/>
    <x v="19"/>
    <n v="1.2999999999999999E-3"/>
    <n v="1.2999999999999999E-3"/>
    <n v="0.5"/>
    <n v="98499"/>
    <n v="128"/>
    <n v="98435"/>
    <n v="5511921"/>
    <n v="55.96"/>
  </r>
  <r>
    <x v="66"/>
    <x v="20"/>
    <n v="1.2999999999999999E-3"/>
    <n v="1.2999999999999999E-3"/>
    <n v="0.5"/>
    <n v="98371"/>
    <n v="128"/>
    <n v="98307"/>
    <n v="5413486"/>
    <n v="55.03"/>
  </r>
  <r>
    <x v="66"/>
    <x v="21"/>
    <n v="1.39E-3"/>
    <n v="1.39E-3"/>
    <n v="0.5"/>
    <n v="98243"/>
    <n v="136"/>
    <n v="98175"/>
    <n v="5315179"/>
    <n v="54.1"/>
  </r>
  <r>
    <x v="66"/>
    <x v="22"/>
    <n v="1.34E-3"/>
    <n v="1.34E-3"/>
    <n v="0.5"/>
    <n v="98107"/>
    <n v="132"/>
    <n v="98041"/>
    <n v="5217004"/>
    <n v="53.18"/>
  </r>
  <r>
    <x v="66"/>
    <x v="23"/>
    <n v="1.3500000000000001E-3"/>
    <n v="1.3500000000000001E-3"/>
    <n v="0.5"/>
    <n v="97975"/>
    <n v="132"/>
    <n v="97909"/>
    <n v="5118963"/>
    <n v="52.25"/>
  </r>
  <r>
    <x v="66"/>
    <x v="24"/>
    <n v="1.2700000000000001E-3"/>
    <n v="1.2700000000000001E-3"/>
    <n v="0.5"/>
    <n v="97843"/>
    <n v="124"/>
    <n v="97781"/>
    <n v="5021054"/>
    <n v="51.32"/>
  </r>
  <r>
    <x v="66"/>
    <x v="25"/>
    <n v="1.2099999999999999E-3"/>
    <n v="1.2099999999999999E-3"/>
    <n v="0.5"/>
    <n v="97719"/>
    <n v="118"/>
    <n v="97660"/>
    <n v="4923274"/>
    <n v="50.38"/>
  </r>
  <r>
    <x v="66"/>
    <x v="26"/>
    <n v="1.2600000000000001E-3"/>
    <n v="1.2600000000000001E-3"/>
    <n v="0.5"/>
    <n v="97601"/>
    <n v="123"/>
    <n v="97539"/>
    <n v="4825614"/>
    <n v="49.44"/>
  </r>
  <r>
    <x v="66"/>
    <x v="27"/>
    <n v="1.2700000000000001E-3"/>
    <n v="1.2700000000000001E-3"/>
    <n v="0.5"/>
    <n v="97478"/>
    <n v="124"/>
    <n v="97416"/>
    <n v="4728075"/>
    <n v="48.5"/>
  </r>
  <r>
    <x v="66"/>
    <x v="28"/>
    <n v="1.2700000000000001E-3"/>
    <n v="1.2700000000000001E-3"/>
    <n v="0.5"/>
    <n v="97354"/>
    <n v="124"/>
    <n v="97292"/>
    <n v="4630659"/>
    <n v="47.57"/>
  </r>
  <r>
    <x v="66"/>
    <x v="29"/>
    <n v="1.33E-3"/>
    <n v="1.33E-3"/>
    <n v="0.5"/>
    <n v="97230"/>
    <n v="129"/>
    <n v="97166"/>
    <n v="4533367"/>
    <n v="46.63"/>
  </r>
  <r>
    <x v="66"/>
    <x v="30"/>
    <n v="1.2800000000000001E-3"/>
    <n v="1.2800000000000001E-3"/>
    <n v="0.5"/>
    <n v="97101"/>
    <n v="124"/>
    <n v="97039"/>
    <n v="4436201"/>
    <n v="45.69"/>
  </r>
  <r>
    <x v="66"/>
    <x v="31"/>
    <n v="1.4300000000000001E-3"/>
    <n v="1.42E-3"/>
    <n v="0.5"/>
    <n v="96977"/>
    <n v="138"/>
    <n v="96908"/>
    <n v="4339162"/>
    <n v="44.74"/>
  </r>
  <r>
    <x v="66"/>
    <x v="32"/>
    <n v="1.5299999999999999E-3"/>
    <n v="1.5200000000000001E-3"/>
    <n v="0.5"/>
    <n v="96839"/>
    <n v="148"/>
    <n v="96765"/>
    <n v="4242254"/>
    <n v="43.81"/>
  </r>
  <r>
    <x v="66"/>
    <x v="33"/>
    <n v="1.6199999999999999E-3"/>
    <n v="1.6199999999999999E-3"/>
    <n v="0.5"/>
    <n v="96691"/>
    <n v="157"/>
    <n v="96613"/>
    <n v="4145490"/>
    <n v="42.87"/>
  </r>
  <r>
    <x v="66"/>
    <x v="34"/>
    <n v="1.72E-3"/>
    <n v="1.72E-3"/>
    <n v="0.5"/>
    <n v="96534"/>
    <n v="166"/>
    <n v="96451"/>
    <n v="4048877"/>
    <n v="41.94"/>
  </r>
  <r>
    <x v="66"/>
    <x v="35"/>
    <n v="1.81E-3"/>
    <n v="1.81E-3"/>
    <n v="0.5"/>
    <n v="96368"/>
    <n v="175"/>
    <n v="96281"/>
    <n v="3952426"/>
    <n v="41.01"/>
  </r>
  <r>
    <x v="66"/>
    <x v="36"/>
    <n v="1.89E-3"/>
    <n v="1.89E-3"/>
    <n v="0.5"/>
    <n v="96194"/>
    <n v="181"/>
    <n v="96103"/>
    <n v="3856145"/>
    <n v="40.090000000000003"/>
  </r>
  <r>
    <x v="66"/>
    <x v="37"/>
    <n v="2.0699999999999998E-3"/>
    <n v="2.0699999999999998E-3"/>
    <n v="0.5"/>
    <n v="96012"/>
    <n v="199"/>
    <n v="95913"/>
    <n v="3760041"/>
    <n v="39.159999999999997"/>
  </r>
  <r>
    <x v="66"/>
    <x v="38"/>
    <n v="2.2599999999999999E-3"/>
    <n v="2.2499999999999998E-3"/>
    <n v="0.5"/>
    <n v="95813"/>
    <n v="216"/>
    <n v="95706"/>
    <n v="3664128"/>
    <n v="38.24"/>
  </r>
  <r>
    <x v="66"/>
    <x v="39"/>
    <n v="2.3700000000000001E-3"/>
    <n v="2.3700000000000001E-3"/>
    <n v="0.5"/>
    <n v="95598"/>
    <n v="226"/>
    <n v="95484"/>
    <n v="3568423"/>
    <n v="37.33"/>
  </r>
  <r>
    <x v="66"/>
    <x v="40"/>
    <n v="2.48E-3"/>
    <n v="2.47E-3"/>
    <n v="0.5"/>
    <n v="95371"/>
    <n v="236"/>
    <n v="95253"/>
    <n v="3472939"/>
    <n v="36.42"/>
  </r>
  <r>
    <x v="66"/>
    <x v="41"/>
    <n v="2.8300000000000001E-3"/>
    <n v="2.8300000000000001E-3"/>
    <n v="0.5"/>
    <n v="95135"/>
    <n v="269"/>
    <n v="95001"/>
    <n v="3377685"/>
    <n v="35.5"/>
  </r>
  <r>
    <x v="66"/>
    <x v="42"/>
    <n v="2.99E-3"/>
    <n v="2.99E-3"/>
    <n v="0.5"/>
    <n v="94866"/>
    <n v="284"/>
    <n v="94725"/>
    <n v="3282685"/>
    <n v="34.6"/>
  </r>
  <r>
    <x v="66"/>
    <x v="43"/>
    <n v="3.3700000000000002E-3"/>
    <n v="3.3700000000000002E-3"/>
    <n v="0.5"/>
    <n v="94583"/>
    <n v="318"/>
    <n v="94424"/>
    <n v="3187960"/>
    <n v="33.71"/>
  </r>
  <r>
    <x v="66"/>
    <x v="44"/>
    <n v="3.6099999999999999E-3"/>
    <n v="3.5999999999999999E-3"/>
    <n v="0.5"/>
    <n v="94264"/>
    <n v="339"/>
    <n v="94095"/>
    <n v="3093537"/>
    <n v="32.82"/>
  </r>
  <r>
    <x v="66"/>
    <x v="45"/>
    <n v="3.7499999999999999E-3"/>
    <n v="3.7399999999999998E-3"/>
    <n v="0.5"/>
    <n v="93925"/>
    <n v="351"/>
    <n v="93749"/>
    <n v="2999442"/>
    <n v="31.93"/>
  </r>
  <r>
    <x v="66"/>
    <x v="46"/>
    <n v="4.2500000000000003E-3"/>
    <n v="4.2500000000000003E-3"/>
    <n v="0.5"/>
    <n v="93574"/>
    <n v="397"/>
    <n v="93375"/>
    <n v="2905692"/>
    <n v="31.05"/>
  </r>
  <r>
    <x v="66"/>
    <x v="47"/>
    <n v="4.5100000000000001E-3"/>
    <n v="4.4999999999999997E-3"/>
    <n v="0.5"/>
    <n v="93176"/>
    <n v="419"/>
    <n v="92967"/>
    <n v="2812317"/>
    <n v="30.18"/>
  </r>
  <r>
    <x v="66"/>
    <x v="48"/>
    <n v="4.8500000000000001E-3"/>
    <n v="4.8399999999999997E-3"/>
    <n v="0.5"/>
    <n v="92757"/>
    <n v="449"/>
    <n v="92533"/>
    <n v="2719350"/>
    <n v="29.32"/>
  </r>
  <r>
    <x v="66"/>
    <x v="49"/>
    <n v="5.1700000000000001E-3"/>
    <n v="5.1599999999999997E-3"/>
    <n v="0.5"/>
    <n v="92308"/>
    <n v="476"/>
    <n v="92070"/>
    <n v="2626818"/>
    <n v="28.46"/>
  </r>
  <r>
    <x v="66"/>
    <x v="50"/>
    <n v="5.2900000000000004E-3"/>
    <n v="5.28E-3"/>
    <n v="0.5"/>
    <n v="91832"/>
    <n v="484"/>
    <n v="91590"/>
    <n v="2534748"/>
    <n v="27.6"/>
  </r>
  <r>
    <x v="66"/>
    <x v="51"/>
    <n v="5.8999999999999999E-3"/>
    <n v="5.8799999999999998E-3"/>
    <n v="0.5"/>
    <n v="91348"/>
    <n v="537"/>
    <n v="91079"/>
    <n v="2443158"/>
    <n v="26.75"/>
  </r>
  <r>
    <x v="66"/>
    <x v="52"/>
    <n v="6.2700000000000004E-3"/>
    <n v="6.2500000000000003E-3"/>
    <n v="0.5"/>
    <n v="90810"/>
    <n v="567"/>
    <n v="90526"/>
    <n v="2352079"/>
    <n v="25.9"/>
  </r>
  <r>
    <x v="66"/>
    <x v="53"/>
    <n v="7.0200000000000002E-3"/>
    <n v="6.9899999999999997E-3"/>
    <n v="0.5"/>
    <n v="90243"/>
    <n v="631"/>
    <n v="89927"/>
    <n v="2261552"/>
    <n v="25.06"/>
  </r>
  <r>
    <x v="66"/>
    <x v="54"/>
    <n v="7.5799999999999999E-3"/>
    <n v="7.5500000000000003E-3"/>
    <n v="0.5"/>
    <n v="89612"/>
    <n v="677"/>
    <n v="89273"/>
    <n v="2171625"/>
    <n v="24.23"/>
  </r>
  <r>
    <x v="66"/>
    <x v="55"/>
    <n v="8.4399999999999996E-3"/>
    <n v="8.4100000000000008E-3"/>
    <n v="0.5"/>
    <n v="88935"/>
    <n v="748"/>
    <n v="88561"/>
    <n v="2082352"/>
    <n v="23.41"/>
  </r>
  <r>
    <x v="66"/>
    <x v="56"/>
    <n v="9.2399999999999999E-3"/>
    <n v="9.1999999999999998E-3"/>
    <n v="0.5"/>
    <n v="88187"/>
    <n v="811"/>
    <n v="87782"/>
    <n v="1993791"/>
    <n v="22.61"/>
  </r>
  <r>
    <x v="66"/>
    <x v="57"/>
    <n v="1.0059999999999999E-2"/>
    <n v="1.001E-2"/>
    <n v="0.5"/>
    <n v="87376"/>
    <n v="875"/>
    <n v="86939"/>
    <n v="1906009"/>
    <n v="21.81"/>
  </r>
  <r>
    <x v="66"/>
    <x v="58"/>
    <n v="1.103E-2"/>
    <n v="1.0970000000000001E-2"/>
    <n v="0.5"/>
    <n v="86502"/>
    <n v="949"/>
    <n v="86027"/>
    <n v="1819070"/>
    <n v="21.03"/>
  </r>
  <r>
    <x v="66"/>
    <x v="59"/>
    <n v="1.204E-2"/>
    <n v="1.197E-2"/>
    <n v="0.5"/>
    <n v="85553"/>
    <n v="1024"/>
    <n v="85041"/>
    <n v="1733043"/>
    <n v="20.260000000000002"/>
  </r>
  <r>
    <x v="66"/>
    <x v="60"/>
    <n v="1.272E-2"/>
    <n v="1.264E-2"/>
    <n v="0.5"/>
    <n v="84528"/>
    <n v="1069"/>
    <n v="83994"/>
    <n v="1648003"/>
    <n v="19.5"/>
  </r>
  <r>
    <x v="66"/>
    <x v="61"/>
    <n v="1.436E-2"/>
    <n v="1.4250000000000001E-2"/>
    <n v="0.5"/>
    <n v="83460"/>
    <n v="1190"/>
    <n v="82865"/>
    <n v="1564008"/>
    <n v="18.739999999999998"/>
  </r>
  <r>
    <x v="66"/>
    <x v="62"/>
    <n v="1.559E-2"/>
    <n v="1.5469999999999999E-2"/>
    <n v="0.5"/>
    <n v="82270"/>
    <n v="1272"/>
    <n v="81634"/>
    <n v="1481143"/>
    <n v="18"/>
  </r>
  <r>
    <x v="66"/>
    <x v="63"/>
    <n v="1.703E-2"/>
    <n v="1.6879999999999999E-2"/>
    <n v="0.5"/>
    <n v="80998"/>
    <n v="1367"/>
    <n v="80314"/>
    <n v="1399509"/>
    <n v="17.28"/>
  </r>
  <r>
    <x v="66"/>
    <x v="64"/>
    <n v="1.9E-2"/>
    <n v="1.882E-2"/>
    <n v="0.5"/>
    <n v="79630"/>
    <n v="1499"/>
    <n v="78881"/>
    <n v="1319195"/>
    <n v="16.57"/>
  </r>
  <r>
    <x v="66"/>
    <x v="65"/>
    <n v="2.0570000000000001E-2"/>
    <n v="2.036E-2"/>
    <n v="0.5"/>
    <n v="78132"/>
    <n v="1591"/>
    <n v="77336"/>
    <n v="1240314"/>
    <n v="15.87"/>
  </r>
  <r>
    <x v="66"/>
    <x v="66"/>
    <n v="2.2360000000000001E-2"/>
    <n v="2.2110000000000001E-2"/>
    <n v="0.5"/>
    <n v="76541"/>
    <n v="1692"/>
    <n v="75695"/>
    <n v="1162978"/>
    <n v="15.19"/>
  </r>
  <r>
    <x v="66"/>
    <x v="67"/>
    <n v="2.3769999999999999E-2"/>
    <n v="2.349E-2"/>
    <n v="0.5"/>
    <n v="74849"/>
    <n v="1758"/>
    <n v="73970"/>
    <n v="1087283"/>
    <n v="14.53"/>
  </r>
  <r>
    <x v="66"/>
    <x v="68"/>
    <n v="2.632E-2"/>
    <n v="2.597E-2"/>
    <n v="0.5"/>
    <n v="73091"/>
    <n v="1898"/>
    <n v="72141"/>
    <n v="1013314"/>
    <n v="13.86"/>
  </r>
  <r>
    <x v="66"/>
    <x v="69"/>
    <n v="2.9180000000000001E-2"/>
    <n v="2.8760000000000001E-2"/>
    <n v="0.5"/>
    <n v="71192"/>
    <n v="2047"/>
    <n v="70168"/>
    <n v="941172"/>
    <n v="13.22"/>
  </r>
  <r>
    <x v="66"/>
    <x v="70"/>
    <n v="3.0710000000000001E-2"/>
    <n v="3.0249999999999999E-2"/>
    <n v="0.5"/>
    <n v="69145"/>
    <n v="2091"/>
    <n v="68099"/>
    <n v="871004"/>
    <n v="12.6"/>
  </r>
  <r>
    <x v="66"/>
    <x v="71"/>
    <n v="3.4970000000000001E-2"/>
    <n v="3.4369999999999998E-2"/>
    <n v="0.5"/>
    <n v="67053"/>
    <n v="2305"/>
    <n v="65901"/>
    <n v="802905"/>
    <n v="11.97"/>
  </r>
  <r>
    <x v="66"/>
    <x v="72"/>
    <n v="3.884E-2"/>
    <n v="3.8100000000000002E-2"/>
    <n v="0.5"/>
    <n v="64749"/>
    <n v="2467"/>
    <n v="63515"/>
    <n v="737004"/>
    <n v="11.38"/>
  </r>
  <r>
    <x v="66"/>
    <x v="73"/>
    <n v="4.1360000000000001E-2"/>
    <n v="4.052E-2"/>
    <n v="0.5"/>
    <n v="62282"/>
    <n v="2524"/>
    <n v="61020"/>
    <n v="673488"/>
    <n v="10.81"/>
  </r>
  <r>
    <x v="66"/>
    <x v="74"/>
    <n v="4.4720000000000003E-2"/>
    <n v="4.3740000000000001E-2"/>
    <n v="0.5"/>
    <n v="59758"/>
    <n v="2614"/>
    <n v="58451"/>
    <n v="612468"/>
    <n v="10.25"/>
  </r>
  <r>
    <x v="66"/>
    <x v="75"/>
    <n v="4.8849999999999998E-2"/>
    <n v="4.7690000000000003E-2"/>
    <n v="0.5"/>
    <n v="57144"/>
    <n v="2725"/>
    <n v="55782"/>
    <n v="554017"/>
    <n v="9.6999999999999993"/>
  </r>
  <r>
    <x v="66"/>
    <x v="76"/>
    <n v="5.253E-2"/>
    <n v="5.1189999999999999E-2"/>
    <n v="0.5"/>
    <n v="54419"/>
    <n v="2786"/>
    <n v="53026"/>
    <n v="498235"/>
    <n v="9.16"/>
  </r>
  <r>
    <x v="66"/>
    <x v="77"/>
    <n v="5.8310000000000001E-2"/>
    <n v="5.6649999999999999E-2"/>
    <n v="0.5"/>
    <n v="51634"/>
    <n v="2925"/>
    <n v="50171"/>
    <n v="445209"/>
    <n v="8.6199999999999992"/>
  </r>
  <r>
    <x v="66"/>
    <x v="78"/>
    <n v="6.4049999999999996E-2"/>
    <n v="6.207E-2"/>
    <n v="0.5"/>
    <n v="48708"/>
    <n v="3023"/>
    <n v="47197"/>
    <n v="395038"/>
    <n v="8.11"/>
  </r>
  <r>
    <x v="66"/>
    <x v="79"/>
    <n v="7.1129999999999999E-2"/>
    <n v="6.8690000000000001E-2"/>
    <n v="0.5"/>
    <n v="45685"/>
    <n v="3138"/>
    <n v="44116"/>
    <n v="347841"/>
    <n v="7.61"/>
  </r>
  <r>
    <x v="66"/>
    <x v="80"/>
    <n v="7.9979999999999996E-2"/>
    <n v="7.6899999999999996E-2"/>
    <n v="0.5"/>
    <n v="42547"/>
    <n v="3272"/>
    <n v="40911"/>
    <n v="303725"/>
    <n v="7.14"/>
  </r>
  <r>
    <x v="66"/>
    <x v="81"/>
    <n v="8.9560000000000001E-2"/>
    <n v="8.5720000000000005E-2"/>
    <n v="0.5"/>
    <n v="39275"/>
    <n v="3367"/>
    <n v="37592"/>
    <n v="262814"/>
    <n v="6.69"/>
  </r>
  <r>
    <x v="66"/>
    <x v="82"/>
    <n v="9.9070000000000005E-2"/>
    <n v="9.4390000000000002E-2"/>
    <n v="0.5"/>
    <n v="35908"/>
    <n v="3390"/>
    <n v="34214"/>
    <n v="225222"/>
    <n v="6.27"/>
  </r>
  <r>
    <x v="66"/>
    <x v="83"/>
    <n v="0.11005"/>
    <n v="0.10431"/>
    <n v="0.5"/>
    <n v="32519"/>
    <n v="3392"/>
    <n v="30823"/>
    <n v="191009"/>
    <n v="5.87"/>
  </r>
  <r>
    <x v="66"/>
    <x v="84"/>
    <n v="0.12093"/>
    <n v="0.11404"/>
    <n v="0.5"/>
    <n v="29127"/>
    <n v="3322"/>
    <n v="27466"/>
    <n v="160186"/>
    <n v="5.5"/>
  </r>
  <r>
    <x v="66"/>
    <x v="85"/>
    <n v="0.13544999999999999"/>
    <n v="0.12686"/>
    <n v="0.5"/>
    <n v="25805"/>
    <n v="3274"/>
    <n v="24168"/>
    <n v="132720"/>
    <n v="5.14"/>
  </r>
  <r>
    <x v="66"/>
    <x v="86"/>
    <n v="0.14618999999999999"/>
    <n v="0.13622999999999999"/>
    <n v="0.5"/>
    <n v="22532"/>
    <n v="3070"/>
    <n v="20997"/>
    <n v="108552"/>
    <n v="4.82"/>
  </r>
  <r>
    <x v="66"/>
    <x v="87"/>
    <n v="0.16217999999999999"/>
    <n v="0.15001999999999999"/>
    <n v="0.5"/>
    <n v="19462"/>
    <n v="2920"/>
    <n v="18002"/>
    <n v="87555"/>
    <n v="4.5"/>
  </r>
  <r>
    <x v="66"/>
    <x v="88"/>
    <n v="0.17816000000000001"/>
    <n v="0.16359000000000001"/>
    <n v="0.5"/>
    <n v="16542"/>
    <n v="2706"/>
    <n v="15189"/>
    <n v="69552"/>
    <n v="4.2"/>
  </r>
  <r>
    <x v="66"/>
    <x v="89"/>
    <n v="0.19616"/>
    <n v="0.17863999999999999"/>
    <n v="0.5"/>
    <n v="13836"/>
    <n v="2472"/>
    <n v="12600"/>
    <n v="54363"/>
    <n v="3.93"/>
  </r>
  <r>
    <x v="66"/>
    <x v="90"/>
    <n v="0.21251999999999999"/>
    <n v="0.19211"/>
    <n v="0.5"/>
    <n v="11365"/>
    <n v="2183"/>
    <n v="10273"/>
    <n v="41763"/>
    <n v="3.67"/>
  </r>
  <r>
    <x v="66"/>
    <x v="91"/>
    <n v="0.23462"/>
    <n v="0.20999000000000001"/>
    <n v="0.5"/>
    <n v="9181"/>
    <n v="1928"/>
    <n v="8217"/>
    <n v="31490"/>
    <n v="3.43"/>
  </r>
  <r>
    <x v="66"/>
    <x v="92"/>
    <n v="0.25685000000000002"/>
    <n v="0.22761000000000001"/>
    <n v="0.5"/>
    <n v="7253"/>
    <n v="1651"/>
    <n v="6428"/>
    <n v="23272"/>
    <n v="3.21"/>
  </r>
  <r>
    <x v="66"/>
    <x v="93"/>
    <n v="0.28123999999999999"/>
    <n v="0.24657000000000001"/>
    <n v="0.5"/>
    <n v="5602"/>
    <n v="1381"/>
    <n v="4912"/>
    <n v="16845"/>
    <n v="3.01"/>
  </r>
  <r>
    <x v="66"/>
    <x v="94"/>
    <n v="0.30187000000000003"/>
    <n v="0.26228000000000001"/>
    <n v="0.5"/>
    <n v="4221"/>
    <n v="1107"/>
    <n v="3667"/>
    <n v="11933"/>
    <n v="2.83"/>
  </r>
  <r>
    <x v="66"/>
    <x v="95"/>
    <n v="0.32734999999999997"/>
    <n v="0.28131"/>
    <n v="0.5"/>
    <n v="3114"/>
    <n v="876"/>
    <n v="2676"/>
    <n v="8265"/>
    <n v="2.65"/>
  </r>
  <r>
    <x v="66"/>
    <x v="96"/>
    <n v="0.35306999999999999"/>
    <n v="0.30009000000000002"/>
    <n v="0.5"/>
    <n v="2238"/>
    <n v="672"/>
    <n v="1902"/>
    <n v="5589"/>
    <n v="2.5"/>
  </r>
  <r>
    <x v="66"/>
    <x v="97"/>
    <n v="0.37966"/>
    <n v="0.31908999999999998"/>
    <n v="0.5"/>
    <n v="1566"/>
    <n v="500"/>
    <n v="1316"/>
    <n v="3687"/>
    <n v="2.35"/>
  </r>
  <r>
    <x v="66"/>
    <x v="98"/>
    <n v="0.40699999999999997"/>
    <n v="0.33817999999999998"/>
    <n v="0.5"/>
    <n v="1067"/>
    <n v="361"/>
    <n v="886"/>
    <n v="2371"/>
    <n v="2.2200000000000002"/>
  </r>
  <r>
    <x v="66"/>
    <x v="99"/>
    <n v="0.43492999999999998"/>
    <n v="0.35724"/>
    <n v="0.5"/>
    <n v="706"/>
    <n v="252"/>
    <n v="580"/>
    <n v="1485"/>
    <n v="2.1"/>
  </r>
  <r>
    <x v="66"/>
    <x v="100"/>
    <n v="0.46327000000000002"/>
    <n v="0.37613999999999997"/>
    <n v="0.5"/>
    <n v="454"/>
    <n v="171"/>
    <n v="368"/>
    <n v="905"/>
    <n v="1.99"/>
  </r>
  <r>
    <x v="66"/>
    <x v="101"/>
    <n v="0.49185000000000001"/>
    <n v="0.39477000000000001"/>
    <n v="0.5"/>
    <n v="283"/>
    <n v="112"/>
    <n v="227"/>
    <n v="537"/>
    <n v="1.9"/>
  </r>
  <r>
    <x v="66"/>
    <x v="102"/>
    <n v="0.52049000000000001"/>
    <n v="0.41300999999999999"/>
    <n v="0.5"/>
    <n v="171"/>
    <n v="71"/>
    <n v="136"/>
    <n v="309"/>
    <n v="1.81"/>
  </r>
  <r>
    <x v="66"/>
    <x v="103"/>
    <n v="0.54898999999999998"/>
    <n v="0.43075000000000002"/>
    <n v="0.5"/>
    <n v="101"/>
    <n v="43"/>
    <n v="79"/>
    <n v="173"/>
    <n v="1.72"/>
  </r>
  <r>
    <x v="66"/>
    <x v="104"/>
    <n v="0.57718000000000003"/>
    <n v="0.44791999999999998"/>
    <n v="0.5"/>
    <n v="57"/>
    <n v="26"/>
    <n v="44"/>
    <n v="95"/>
    <n v="1.65"/>
  </r>
  <r>
    <x v="66"/>
    <x v="105"/>
    <n v="0.60487000000000002"/>
    <n v="0.46442"/>
    <n v="0.5"/>
    <n v="32"/>
    <n v="15"/>
    <n v="24"/>
    <n v="50"/>
    <n v="1.58"/>
  </r>
  <r>
    <x v="66"/>
    <x v="106"/>
    <n v="0.63190999999999997"/>
    <n v="0.48019000000000001"/>
    <n v="0.5"/>
    <n v="17"/>
    <n v="8"/>
    <n v="13"/>
    <n v="26"/>
    <n v="1.53"/>
  </r>
  <r>
    <x v="66"/>
    <x v="107"/>
    <n v="0.65813999999999995"/>
    <n v="0.49519000000000002"/>
    <n v="0.5"/>
    <n v="9"/>
    <n v="4"/>
    <n v="7"/>
    <n v="13"/>
    <n v="1.47"/>
  </r>
  <r>
    <x v="66"/>
    <x v="108"/>
    <n v="0.68342999999999998"/>
    <n v="0.50936999999999999"/>
    <n v="0.5"/>
    <n v="4"/>
    <n v="2"/>
    <n v="3"/>
    <n v="6"/>
    <n v="1.43"/>
  </r>
  <r>
    <x v="66"/>
    <x v="109"/>
    <n v="0.70769000000000004"/>
    <n v="0.52273000000000003"/>
    <n v="0.5"/>
    <n v="2"/>
    <n v="1"/>
    <n v="2"/>
    <n v="3"/>
    <n v="1.39"/>
  </r>
  <r>
    <x v="66"/>
    <x v="110"/>
    <n v="0.73082000000000003"/>
    <n v="1"/>
    <n v="1.37"/>
    <n v="1"/>
    <n v="1"/>
    <n v="1"/>
    <n v="1"/>
    <n v="1.37"/>
  </r>
  <r>
    <x v="67"/>
    <x v="0"/>
    <n v="7.9100000000000004E-3"/>
    <n v="7.8600000000000007E-3"/>
    <n v="0.13"/>
    <n v="100000"/>
    <n v="786"/>
    <n v="99319"/>
    <n v="7411767"/>
    <n v="74.12"/>
  </r>
  <r>
    <x v="67"/>
    <x v="1"/>
    <n v="5.5999999999999995E-4"/>
    <n v="5.5999999999999995E-4"/>
    <n v="0.5"/>
    <n v="99214"/>
    <n v="56"/>
    <n v="99186"/>
    <n v="7312448"/>
    <n v="73.7"/>
  </r>
  <r>
    <x v="67"/>
    <x v="2"/>
    <n v="3.8000000000000002E-4"/>
    <n v="3.8000000000000002E-4"/>
    <n v="0.5"/>
    <n v="99158"/>
    <n v="38"/>
    <n v="99139"/>
    <n v="7213262"/>
    <n v="72.75"/>
  </r>
  <r>
    <x v="67"/>
    <x v="3"/>
    <n v="2.9E-4"/>
    <n v="2.9E-4"/>
    <n v="0.5"/>
    <n v="99120"/>
    <n v="28"/>
    <n v="99106"/>
    <n v="7114122"/>
    <n v="71.77"/>
  </r>
  <r>
    <x v="67"/>
    <x v="4"/>
    <n v="2.2000000000000001E-4"/>
    <n v="2.2000000000000001E-4"/>
    <n v="0.5"/>
    <n v="99092"/>
    <n v="21"/>
    <n v="99081"/>
    <n v="7015016"/>
    <n v="70.790000000000006"/>
  </r>
  <r>
    <x v="67"/>
    <x v="5"/>
    <n v="2.1000000000000001E-4"/>
    <n v="2.1000000000000001E-4"/>
    <n v="0.5"/>
    <n v="99071"/>
    <n v="21"/>
    <n v="99060"/>
    <n v="6915935"/>
    <n v="69.81"/>
  </r>
  <r>
    <x v="67"/>
    <x v="6"/>
    <n v="1.9000000000000001E-4"/>
    <n v="1.9000000000000001E-4"/>
    <n v="0.5"/>
    <n v="99050"/>
    <n v="18"/>
    <n v="99040"/>
    <n v="6816875"/>
    <n v="68.819999999999993"/>
  </r>
  <r>
    <x v="67"/>
    <x v="7"/>
    <n v="1.7000000000000001E-4"/>
    <n v="1.7000000000000001E-4"/>
    <n v="0.5"/>
    <n v="99031"/>
    <n v="16"/>
    <n v="99023"/>
    <n v="6717834"/>
    <n v="67.84"/>
  </r>
  <r>
    <x v="67"/>
    <x v="8"/>
    <n v="1.6000000000000001E-4"/>
    <n v="1.6000000000000001E-4"/>
    <n v="0.5"/>
    <n v="99015"/>
    <n v="16"/>
    <n v="99007"/>
    <n v="6618811"/>
    <n v="66.849999999999994"/>
  </r>
  <r>
    <x v="67"/>
    <x v="9"/>
    <n v="1.6000000000000001E-4"/>
    <n v="1.6000000000000001E-4"/>
    <n v="0.5"/>
    <n v="98999"/>
    <n v="16"/>
    <n v="98991"/>
    <n v="6519804"/>
    <n v="65.86"/>
  </r>
  <r>
    <x v="67"/>
    <x v="10"/>
    <n v="1.8000000000000001E-4"/>
    <n v="1.8000000000000001E-4"/>
    <n v="0.5"/>
    <n v="98983"/>
    <n v="18"/>
    <n v="98974"/>
    <n v="6420813"/>
    <n v="64.87"/>
  </r>
  <r>
    <x v="67"/>
    <x v="11"/>
    <n v="2.1000000000000001E-4"/>
    <n v="2.1000000000000001E-4"/>
    <n v="0.5"/>
    <n v="98965"/>
    <n v="20"/>
    <n v="98955"/>
    <n v="6321839"/>
    <n v="63.88"/>
  </r>
  <r>
    <x v="67"/>
    <x v="12"/>
    <n v="2.2000000000000001E-4"/>
    <n v="2.2000000000000001E-4"/>
    <n v="0.5"/>
    <n v="98945"/>
    <n v="22"/>
    <n v="98934"/>
    <n v="6222884"/>
    <n v="62.89"/>
  </r>
  <r>
    <x v="67"/>
    <x v="13"/>
    <n v="2.5999999999999998E-4"/>
    <n v="2.5999999999999998E-4"/>
    <n v="0.5"/>
    <n v="98923"/>
    <n v="25"/>
    <n v="98910"/>
    <n v="6123950"/>
    <n v="61.91"/>
  </r>
  <r>
    <x v="67"/>
    <x v="14"/>
    <n v="3.5E-4"/>
    <n v="3.5E-4"/>
    <n v="0.5"/>
    <n v="98898"/>
    <n v="35"/>
    <n v="98880"/>
    <n v="6025040"/>
    <n v="60.92"/>
  </r>
  <r>
    <x v="67"/>
    <x v="15"/>
    <n v="4.8999999999999998E-4"/>
    <n v="4.8999999999999998E-4"/>
    <n v="0.5"/>
    <n v="98863"/>
    <n v="48"/>
    <n v="98839"/>
    <n v="5926160"/>
    <n v="59.94"/>
  </r>
  <r>
    <x v="67"/>
    <x v="16"/>
    <n v="7.2000000000000005E-4"/>
    <n v="7.2000000000000005E-4"/>
    <n v="0.5"/>
    <n v="98815"/>
    <n v="72"/>
    <n v="98779"/>
    <n v="5827321"/>
    <n v="58.97"/>
  </r>
  <r>
    <x v="67"/>
    <x v="17"/>
    <n v="9.3000000000000005E-4"/>
    <n v="9.3000000000000005E-4"/>
    <n v="0.5"/>
    <n v="98743"/>
    <n v="92"/>
    <n v="98697"/>
    <n v="5728542"/>
    <n v="58.01"/>
  </r>
  <r>
    <x v="67"/>
    <x v="18"/>
    <n v="1.16E-3"/>
    <n v="1.16E-3"/>
    <n v="0.5"/>
    <n v="98651"/>
    <n v="115"/>
    <n v="98594"/>
    <n v="5629845"/>
    <n v="57.07"/>
  </r>
  <r>
    <x v="67"/>
    <x v="19"/>
    <n v="1.32E-3"/>
    <n v="1.32E-3"/>
    <n v="0.5"/>
    <n v="98536"/>
    <n v="130"/>
    <n v="98471"/>
    <n v="5531251"/>
    <n v="56.13"/>
  </r>
  <r>
    <x v="67"/>
    <x v="20"/>
    <n v="1.3500000000000001E-3"/>
    <n v="1.3500000000000001E-3"/>
    <n v="0.5"/>
    <n v="98406"/>
    <n v="133"/>
    <n v="98339"/>
    <n v="5432781"/>
    <n v="55.21"/>
  </r>
  <r>
    <x v="67"/>
    <x v="21"/>
    <n v="1.42E-3"/>
    <n v="1.42E-3"/>
    <n v="0.5"/>
    <n v="98273"/>
    <n v="140"/>
    <n v="98203"/>
    <n v="5334441"/>
    <n v="54.28"/>
  </r>
  <r>
    <x v="67"/>
    <x v="22"/>
    <n v="1.3699999999999999E-3"/>
    <n v="1.3699999999999999E-3"/>
    <n v="0.5"/>
    <n v="98133"/>
    <n v="135"/>
    <n v="98066"/>
    <n v="5236238"/>
    <n v="53.36"/>
  </r>
  <r>
    <x v="67"/>
    <x v="23"/>
    <n v="1.34E-3"/>
    <n v="1.34E-3"/>
    <n v="0.5"/>
    <n v="97998"/>
    <n v="131"/>
    <n v="97933"/>
    <n v="5138173"/>
    <n v="52.43"/>
  </r>
  <r>
    <x v="67"/>
    <x v="24"/>
    <n v="1.3500000000000001E-3"/>
    <n v="1.3500000000000001E-3"/>
    <n v="0.5"/>
    <n v="97867"/>
    <n v="132"/>
    <n v="97801"/>
    <n v="5040240"/>
    <n v="51.5"/>
  </r>
  <r>
    <x v="67"/>
    <x v="25"/>
    <n v="1.2700000000000001E-3"/>
    <n v="1.2700000000000001E-3"/>
    <n v="0.5"/>
    <n v="97735"/>
    <n v="124"/>
    <n v="97672"/>
    <n v="4942439"/>
    <n v="50.57"/>
  </r>
  <r>
    <x v="67"/>
    <x v="26"/>
    <n v="1.2700000000000001E-3"/>
    <n v="1.2700000000000001E-3"/>
    <n v="0.5"/>
    <n v="97610"/>
    <n v="124"/>
    <n v="97548"/>
    <n v="4844767"/>
    <n v="49.63"/>
  </r>
  <r>
    <x v="67"/>
    <x v="27"/>
    <n v="1.2999999999999999E-3"/>
    <n v="1.2999999999999999E-3"/>
    <n v="0.5"/>
    <n v="97486"/>
    <n v="127"/>
    <n v="97423"/>
    <n v="4747219"/>
    <n v="48.7"/>
  </r>
  <r>
    <x v="67"/>
    <x v="28"/>
    <n v="1.2899999999999999E-3"/>
    <n v="1.2899999999999999E-3"/>
    <n v="0.5"/>
    <n v="97360"/>
    <n v="126"/>
    <n v="97297"/>
    <n v="4649796"/>
    <n v="47.76"/>
  </r>
  <r>
    <x v="67"/>
    <x v="29"/>
    <n v="1.34E-3"/>
    <n v="1.34E-3"/>
    <n v="0.5"/>
    <n v="97234"/>
    <n v="130"/>
    <n v="97169"/>
    <n v="4552499"/>
    <n v="46.82"/>
  </r>
  <r>
    <x v="67"/>
    <x v="30"/>
    <n v="1.2899999999999999E-3"/>
    <n v="1.2899999999999999E-3"/>
    <n v="0.5"/>
    <n v="97104"/>
    <n v="125"/>
    <n v="97041"/>
    <n v="4455330"/>
    <n v="45.88"/>
  </r>
  <r>
    <x v="67"/>
    <x v="31"/>
    <n v="1.4E-3"/>
    <n v="1.4E-3"/>
    <n v="0.5"/>
    <n v="96978"/>
    <n v="136"/>
    <n v="96911"/>
    <n v="4358289"/>
    <n v="44.94"/>
  </r>
  <r>
    <x v="67"/>
    <x v="32"/>
    <n v="1.4499999999999999E-3"/>
    <n v="1.4499999999999999E-3"/>
    <n v="0.5"/>
    <n v="96843"/>
    <n v="140"/>
    <n v="96773"/>
    <n v="4261379"/>
    <n v="44"/>
  </r>
  <r>
    <x v="67"/>
    <x v="33"/>
    <n v="1.56E-3"/>
    <n v="1.56E-3"/>
    <n v="0.5"/>
    <n v="96702"/>
    <n v="151"/>
    <n v="96627"/>
    <n v="4164606"/>
    <n v="43.07"/>
  </r>
  <r>
    <x v="67"/>
    <x v="34"/>
    <n v="1.6900000000000001E-3"/>
    <n v="1.6900000000000001E-3"/>
    <n v="0.5"/>
    <n v="96552"/>
    <n v="164"/>
    <n v="96470"/>
    <n v="4067979"/>
    <n v="42.13"/>
  </r>
  <r>
    <x v="67"/>
    <x v="35"/>
    <n v="1.74E-3"/>
    <n v="1.74E-3"/>
    <n v="0.5"/>
    <n v="96388"/>
    <n v="168"/>
    <n v="96304"/>
    <n v="3971509"/>
    <n v="41.2"/>
  </r>
  <r>
    <x v="67"/>
    <x v="36"/>
    <n v="1.9E-3"/>
    <n v="1.89E-3"/>
    <n v="0.5"/>
    <n v="96220"/>
    <n v="182"/>
    <n v="96129"/>
    <n v="3875205"/>
    <n v="40.270000000000003"/>
  </r>
  <r>
    <x v="67"/>
    <x v="37"/>
    <n v="2.0400000000000001E-3"/>
    <n v="2.0400000000000001E-3"/>
    <n v="0.5"/>
    <n v="96038"/>
    <n v="196"/>
    <n v="95940"/>
    <n v="3779076"/>
    <n v="39.35"/>
  </r>
  <r>
    <x v="67"/>
    <x v="38"/>
    <n v="2.2599999999999999E-3"/>
    <n v="2.2599999999999999E-3"/>
    <n v="0.5"/>
    <n v="95842"/>
    <n v="216"/>
    <n v="95734"/>
    <n v="3683136"/>
    <n v="38.43"/>
  </r>
  <r>
    <x v="67"/>
    <x v="39"/>
    <n v="2.3500000000000001E-3"/>
    <n v="2.3500000000000001E-3"/>
    <n v="0.5"/>
    <n v="95626"/>
    <n v="224"/>
    <n v="95513"/>
    <n v="3587402"/>
    <n v="37.520000000000003"/>
  </r>
  <r>
    <x v="67"/>
    <x v="40"/>
    <n v="2.5999999999999999E-3"/>
    <n v="2.5899999999999999E-3"/>
    <n v="0.5"/>
    <n v="95401"/>
    <n v="247"/>
    <n v="95278"/>
    <n v="3491889"/>
    <n v="36.6"/>
  </r>
  <r>
    <x v="67"/>
    <x v="41"/>
    <n v="2.7799999999999999E-3"/>
    <n v="2.7799999999999999E-3"/>
    <n v="0.5"/>
    <n v="95154"/>
    <n v="264"/>
    <n v="95022"/>
    <n v="3396611"/>
    <n v="35.700000000000003"/>
  </r>
  <r>
    <x v="67"/>
    <x v="42"/>
    <n v="3.0000000000000001E-3"/>
    <n v="3.0000000000000001E-3"/>
    <n v="0.5"/>
    <n v="94890"/>
    <n v="285"/>
    <n v="94747"/>
    <n v="3301589"/>
    <n v="34.79"/>
  </r>
  <r>
    <x v="67"/>
    <x v="43"/>
    <n v="3.3300000000000001E-3"/>
    <n v="3.3300000000000001E-3"/>
    <n v="0.5"/>
    <n v="94605"/>
    <n v="315"/>
    <n v="94447"/>
    <n v="3206842"/>
    <n v="33.9"/>
  </r>
  <r>
    <x v="67"/>
    <x v="44"/>
    <n v="3.5899999999999999E-3"/>
    <n v="3.5899999999999999E-3"/>
    <n v="0.5"/>
    <n v="94290"/>
    <n v="338"/>
    <n v="94121"/>
    <n v="3112395"/>
    <n v="33.01"/>
  </r>
  <r>
    <x v="67"/>
    <x v="45"/>
    <n v="3.8400000000000001E-3"/>
    <n v="3.8300000000000001E-3"/>
    <n v="0.5"/>
    <n v="93952"/>
    <n v="360"/>
    <n v="93772"/>
    <n v="3018274"/>
    <n v="32.130000000000003"/>
  </r>
  <r>
    <x v="67"/>
    <x v="46"/>
    <n v="4.1900000000000001E-3"/>
    <n v="4.1799999999999997E-3"/>
    <n v="0.5"/>
    <n v="93592"/>
    <n v="391"/>
    <n v="93396"/>
    <n v="2924502"/>
    <n v="31.25"/>
  </r>
  <r>
    <x v="67"/>
    <x v="47"/>
    <n v="4.5500000000000002E-3"/>
    <n v="4.5399999999999998E-3"/>
    <n v="0.5"/>
    <n v="93201"/>
    <n v="423"/>
    <n v="92989"/>
    <n v="2831105"/>
    <n v="30.38"/>
  </r>
  <r>
    <x v="67"/>
    <x v="48"/>
    <n v="5.0200000000000002E-3"/>
    <n v="5.0000000000000001E-3"/>
    <n v="0.5"/>
    <n v="92778"/>
    <n v="464"/>
    <n v="92545"/>
    <n v="2738116"/>
    <n v="29.51"/>
  </r>
  <r>
    <x v="67"/>
    <x v="49"/>
    <n v="5.2300000000000003E-3"/>
    <n v="5.2199999999999998E-3"/>
    <n v="0.5"/>
    <n v="92313"/>
    <n v="482"/>
    <n v="92072"/>
    <n v="2645571"/>
    <n v="28.66"/>
  </r>
  <r>
    <x v="67"/>
    <x v="50"/>
    <n v="5.5399999999999998E-3"/>
    <n v="5.5199999999999997E-3"/>
    <n v="0.5"/>
    <n v="91832"/>
    <n v="507"/>
    <n v="91578"/>
    <n v="2553498"/>
    <n v="27.81"/>
  </r>
  <r>
    <x v="67"/>
    <x v="51"/>
    <n v="5.8799999999999998E-3"/>
    <n v="5.8700000000000002E-3"/>
    <n v="0.5"/>
    <n v="91325"/>
    <n v="536"/>
    <n v="91057"/>
    <n v="2461920"/>
    <n v="26.96"/>
  </r>
  <r>
    <x v="67"/>
    <x v="52"/>
    <n v="6.43E-3"/>
    <n v="6.4099999999999999E-3"/>
    <n v="0.5"/>
    <n v="90789"/>
    <n v="582"/>
    <n v="90498"/>
    <n v="2370863"/>
    <n v="26.11"/>
  </r>
  <r>
    <x v="67"/>
    <x v="53"/>
    <n v="6.8300000000000001E-3"/>
    <n v="6.8100000000000001E-3"/>
    <n v="0.5"/>
    <n v="90207"/>
    <n v="614"/>
    <n v="89900"/>
    <n v="2280366"/>
    <n v="25.28"/>
  </r>
  <r>
    <x v="67"/>
    <x v="54"/>
    <n v="7.3499999999999998E-3"/>
    <n v="7.3200000000000001E-3"/>
    <n v="0.5"/>
    <n v="89593"/>
    <n v="656"/>
    <n v="89265"/>
    <n v="2190466"/>
    <n v="24.45"/>
  </r>
  <r>
    <x v="67"/>
    <x v="55"/>
    <n v="8.2500000000000004E-3"/>
    <n v="8.2199999999999999E-3"/>
    <n v="0.5"/>
    <n v="88937"/>
    <n v="731"/>
    <n v="88572"/>
    <n v="2101201"/>
    <n v="23.63"/>
  </r>
  <r>
    <x v="67"/>
    <x v="56"/>
    <n v="9.0100000000000006E-3"/>
    <n v="8.9700000000000005E-3"/>
    <n v="0.5"/>
    <n v="88206"/>
    <n v="791"/>
    <n v="87811"/>
    <n v="2012629"/>
    <n v="22.82"/>
  </r>
  <r>
    <x v="67"/>
    <x v="57"/>
    <n v="9.8099999999999993E-3"/>
    <n v="9.7699999999999992E-3"/>
    <n v="0.5"/>
    <n v="87415"/>
    <n v="854"/>
    <n v="86988"/>
    <n v="1924819"/>
    <n v="22.02"/>
  </r>
  <r>
    <x v="67"/>
    <x v="58"/>
    <n v="1.076E-2"/>
    <n v="1.0699999999999999E-2"/>
    <n v="0.5"/>
    <n v="86562"/>
    <n v="926"/>
    <n v="86098"/>
    <n v="1837830"/>
    <n v="21.23"/>
  </r>
  <r>
    <x v="67"/>
    <x v="59"/>
    <n v="1.1769999999999999E-2"/>
    <n v="1.17E-2"/>
    <n v="0.5"/>
    <n v="85635"/>
    <n v="1002"/>
    <n v="85134"/>
    <n v="1751732"/>
    <n v="20.46"/>
  </r>
  <r>
    <x v="67"/>
    <x v="60"/>
    <n v="1.2670000000000001E-2"/>
    <n v="1.259E-2"/>
    <n v="0.5"/>
    <n v="84634"/>
    <n v="1065"/>
    <n v="84101"/>
    <n v="1666598"/>
    <n v="19.690000000000001"/>
  </r>
  <r>
    <x v="67"/>
    <x v="61"/>
    <n v="1.3690000000000001E-2"/>
    <n v="1.3599999999999999E-2"/>
    <n v="0.5"/>
    <n v="83568"/>
    <n v="1136"/>
    <n v="83000"/>
    <n v="1582497"/>
    <n v="18.940000000000001"/>
  </r>
  <r>
    <x v="67"/>
    <x v="62"/>
    <n v="1.5310000000000001E-2"/>
    <n v="1.519E-2"/>
    <n v="0.5"/>
    <n v="82432"/>
    <n v="1252"/>
    <n v="81806"/>
    <n v="1499497"/>
    <n v="18.190000000000001"/>
  </r>
  <r>
    <x v="67"/>
    <x v="63"/>
    <n v="1.6740000000000001E-2"/>
    <n v="1.66E-2"/>
    <n v="0.5"/>
    <n v="81179"/>
    <n v="1348"/>
    <n v="80506"/>
    <n v="1417691"/>
    <n v="17.46"/>
  </r>
  <r>
    <x v="67"/>
    <x v="64"/>
    <n v="1.8409999999999999E-2"/>
    <n v="1.8239999999999999E-2"/>
    <n v="0.5"/>
    <n v="79832"/>
    <n v="1456"/>
    <n v="79104"/>
    <n v="1337185"/>
    <n v="16.75"/>
  </r>
  <r>
    <x v="67"/>
    <x v="65"/>
    <n v="1.9740000000000001E-2"/>
    <n v="1.9550000000000001E-2"/>
    <n v="0.5"/>
    <n v="78375"/>
    <n v="1532"/>
    <n v="77609"/>
    <n v="1258082"/>
    <n v="16.05"/>
  </r>
  <r>
    <x v="67"/>
    <x v="66"/>
    <n v="2.1479999999999999E-2"/>
    <n v="2.1250000000000002E-2"/>
    <n v="0.5"/>
    <n v="76843"/>
    <n v="1633"/>
    <n v="76027"/>
    <n v="1180472"/>
    <n v="15.36"/>
  </r>
  <r>
    <x v="67"/>
    <x v="67"/>
    <n v="2.3640000000000001E-2"/>
    <n v="2.3359999999999999E-2"/>
    <n v="0.5"/>
    <n v="75210"/>
    <n v="1757"/>
    <n v="74332"/>
    <n v="1104446"/>
    <n v="14.68"/>
  </r>
  <r>
    <x v="67"/>
    <x v="68"/>
    <n v="2.5659999999999999E-2"/>
    <n v="2.5329999999999998E-2"/>
    <n v="0.5"/>
    <n v="73453"/>
    <n v="1861"/>
    <n v="72523"/>
    <n v="1030114"/>
    <n v="14.02"/>
  </r>
  <r>
    <x v="67"/>
    <x v="69"/>
    <n v="2.785E-2"/>
    <n v="2.7470000000000001E-2"/>
    <n v="0.5"/>
    <n v="71593"/>
    <n v="1966"/>
    <n v="70609"/>
    <n v="957591"/>
    <n v="13.38"/>
  </r>
  <r>
    <x v="67"/>
    <x v="70"/>
    <n v="3.0640000000000001E-2"/>
    <n v="3.0169999999999999E-2"/>
    <n v="0.5"/>
    <n v="69626"/>
    <n v="2101"/>
    <n v="68576"/>
    <n v="886981"/>
    <n v="12.74"/>
  </r>
  <r>
    <x v="67"/>
    <x v="71"/>
    <n v="3.3320000000000002E-2"/>
    <n v="3.2770000000000001E-2"/>
    <n v="0.5"/>
    <n v="67525"/>
    <n v="2213"/>
    <n v="66419"/>
    <n v="818405"/>
    <n v="12.12"/>
  </r>
  <r>
    <x v="67"/>
    <x v="72"/>
    <n v="3.7449999999999997E-2"/>
    <n v="3.6760000000000001E-2"/>
    <n v="0.5"/>
    <n v="65312"/>
    <n v="2401"/>
    <n v="64112"/>
    <n v="751987"/>
    <n v="11.51"/>
  </r>
  <r>
    <x v="67"/>
    <x v="73"/>
    <n v="4.0120000000000003E-2"/>
    <n v="3.9329999999999997E-2"/>
    <n v="0.5"/>
    <n v="62911"/>
    <n v="2474"/>
    <n v="61674"/>
    <n v="687875"/>
    <n v="10.93"/>
  </r>
  <r>
    <x v="67"/>
    <x v="74"/>
    <n v="4.3319999999999997E-2"/>
    <n v="4.2410000000000003E-2"/>
    <n v="0.5"/>
    <n v="60437"/>
    <n v="2563"/>
    <n v="59156"/>
    <n v="626200"/>
    <n v="10.36"/>
  </r>
  <r>
    <x v="67"/>
    <x v="75"/>
    <n v="4.7719999999999999E-2"/>
    <n v="4.6609999999999999E-2"/>
    <n v="0.5"/>
    <n v="57874"/>
    <n v="2698"/>
    <n v="56526"/>
    <n v="567045"/>
    <n v="9.8000000000000007"/>
  </r>
  <r>
    <x v="67"/>
    <x v="76"/>
    <n v="5.1749999999999997E-2"/>
    <n v="5.0450000000000002E-2"/>
    <n v="0.5"/>
    <n v="55177"/>
    <n v="2783"/>
    <n v="53785"/>
    <n v="510519"/>
    <n v="9.25"/>
  </r>
  <r>
    <x v="67"/>
    <x v="77"/>
    <n v="5.6430000000000001E-2"/>
    <n v="5.4879999999999998E-2"/>
    <n v="0.5"/>
    <n v="52393"/>
    <n v="2875"/>
    <n v="50956"/>
    <n v="456734"/>
    <n v="8.7200000000000006"/>
  </r>
  <r>
    <x v="67"/>
    <x v="78"/>
    <n v="6.2449999999999999E-2"/>
    <n v="6.0560000000000003E-2"/>
    <n v="0.5"/>
    <n v="49518"/>
    <n v="2999"/>
    <n v="48019"/>
    <n v="405778"/>
    <n v="8.19"/>
  </r>
  <r>
    <x v="67"/>
    <x v="79"/>
    <n v="6.9510000000000002E-2"/>
    <n v="6.7180000000000004E-2"/>
    <n v="0.5"/>
    <n v="46519"/>
    <n v="3125"/>
    <n v="44957"/>
    <n v="357760"/>
    <n v="7.69"/>
  </r>
  <r>
    <x v="67"/>
    <x v="80"/>
    <n v="8.0390000000000003E-2"/>
    <n v="7.7289999999999998E-2"/>
    <n v="0.5"/>
    <n v="43394"/>
    <n v="3354"/>
    <n v="41717"/>
    <n v="312803"/>
    <n v="7.21"/>
  </r>
  <r>
    <x v="67"/>
    <x v="81"/>
    <n v="8.5949999999999999E-2"/>
    <n v="8.2409999999999997E-2"/>
    <n v="0.5"/>
    <n v="40040"/>
    <n v="3300"/>
    <n v="38390"/>
    <n v="271086"/>
    <n v="6.77"/>
  </r>
  <r>
    <x v="67"/>
    <x v="82"/>
    <n v="9.7159999999999996E-2"/>
    <n v="9.2660000000000006E-2"/>
    <n v="0.5"/>
    <n v="36741"/>
    <n v="3404"/>
    <n v="35038"/>
    <n v="232696"/>
    <n v="6.33"/>
  </r>
  <r>
    <x v="67"/>
    <x v="83"/>
    <n v="0.10636"/>
    <n v="0.10099"/>
    <n v="0.5"/>
    <n v="33336"/>
    <n v="3367"/>
    <n v="31653"/>
    <n v="197657"/>
    <n v="5.93"/>
  </r>
  <r>
    <x v="67"/>
    <x v="84"/>
    <n v="0.11853"/>
    <n v="0.1119"/>
    <n v="0.5"/>
    <n v="29970"/>
    <n v="3354"/>
    <n v="28293"/>
    <n v="166004"/>
    <n v="5.54"/>
  </r>
  <r>
    <x v="67"/>
    <x v="85"/>
    <n v="0.13144"/>
    <n v="0.12334000000000001"/>
    <n v="0.5"/>
    <n v="26616"/>
    <n v="3283"/>
    <n v="24975"/>
    <n v="137711"/>
    <n v="5.17"/>
  </r>
  <r>
    <x v="67"/>
    <x v="86"/>
    <n v="0.14548"/>
    <n v="0.13561000000000001"/>
    <n v="0.5"/>
    <n v="23333"/>
    <n v="3164"/>
    <n v="21751"/>
    <n v="112736"/>
    <n v="4.83"/>
  </r>
  <r>
    <x v="67"/>
    <x v="87"/>
    <n v="0.16026000000000001"/>
    <n v="0.14837"/>
    <n v="0.5"/>
    <n v="20169"/>
    <n v="2992"/>
    <n v="18673"/>
    <n v="90985"/>
    <n v="4.51"/>
  </r>
  <r>
    <x v="67"/>
    <x v="88"/>
    <n v="0.17494999999999999"/>
    <n v="0.16088"/>
    <n v="0.5"/>
    <n v="17177"/>
    <n v="2763"/>
    <n v="15795"/>
    <n v="72312"/>
    <n v="4.21"/>
  </r>
  <r>
    <x v="67"/>
    <x v="89"/>
    <n v="0.19596"/>
    <n v="0.17846999999999999"/>
    <n v="0.5"/>
    <n v="14413"/>
    <n v="2572"/>
    <n v="13127"/>
    <n v="56517"/>
    <n v="3.92"/>
  </r>
  <r>
    <x v="67"/>
    <x v="90"/>
    <n v="0.21240000000000001"/>
    <n v="0.19200999999999999"/>
    <n v="0.5"/>
    <n v="11841"/>
    <n v="2274"/>
    <n v="10704"/>
    <n v="43390"/>
    <n v="3.66"/>
  </r>
  <r>
    <x v="67"/>
    <x v="91"/>
    <n v="0.23313999999999999"/>
    <n v="0.20880000000000001"/>
    <n v="0.5"/>
    <n v="9567"/>
    <n v="1998"/>
    <n v="8569"/>
    <n v="32686"/>
    <n v="3.42"/>
  </r>
  <r>
    <x v="67"/>
    <x v="92"/>
    <n v="0.25763999999999998"/>
    <n v="0.22824"/>
    <n v="0.5"/>
    <n v="7570"/>
    <n v="1728"/>
    <n v="6706"/>
    <n v="24117"/>
    <n v="3.19"/>
  </r>
  <r>
    <x v="67"/>
    <x v="93"/>
    <n v="0.28428999999999999"/>
    <n v="0.24890999999999999"/>
    <n v="0.5"/>
    <n v="5842"/>
    <n v="1454"/>
    <n v="5115"/>
    <n v="17411"/>
    <n v="2.98"/>
  </r>
  <r>
    <x v="67"/>
    <x v="94"/>
    <n v="0.30846000000000001"/>
    <n v="0.26723999999999998"/>
    <n v="0.5"/>
    <n v="4388"/>
    <n v="1173"/>
    <n v="3802"/>
    <n v="12296"/>
    <n v="2.8"/>
  </r>
  <r>
    <x v="67"/>
    <x v="95"/>
    <n v="0.32843"/>
    <n v="0.28210000000000002"/>
    <n v="0.5"/>
    <n v="3215"/>
    <n v="907"/>
    <n v="2762"/>
    <n v="8495"/>
    <n v="2.64"/>
  </r>
  <r>
    <x v="67"/>
    <x v="96"/>
    <n v="0.35469000000000001"/>
    <n v="0.30125999999999997"/>
    <n v="0.5"/>
    <n v="2308"/>
    <n v="695"/>
    <n v="1961"/>
    <n v="5733"/>
    <n v="2.48"/>
  </r>
  <r>
    <x v="67"/>
    <x v="97"/>
    <n v="0.38185999999999998"/>
    <n v="0.32063999999999998"/>
    <n v="0.5"/>
    <n v="1613"/>
    <n v="517"/>
    <n v="1354"/>
    <n v="3773"/>
    <n v="2.34"/>
  </r>
  <r>
    <x v="67"/>
    <x v="98"/>
    <n v="0.40978999999999999"/>
    <n v="0.34010000000000001"/>
    <n v="0.5"/>
    <n v="1096"/>
    <n v="373"/>
    <n v="909"/>
    <n v="2418"/>
    <n v="2.21"/>
  </r>
  <r>
    <x v="67"/>
    <x v="99"/>
    <n v="0.43830999999999998"/>
    <n v="0.35952000000000001"/>
    <n v="0.5"/>
    <n v="723"/>
    <n v="260"/>
    <n v="593"/>
    <n v="1509"/>
    <n v="2.09"/>
  </r>
  <r>
    <x v="67"/>
    <x v="100"/>
    <n v="0.46725"/>
    <n v="0.37875999999999999"/>
    <n v="0.5"/>
    <n v="463"/>
    <n v="175"/>
    <n v="375"/>
    <n v="916"/>
    <n v="1.98"/>
  </r>
  <r>
    <x v="67"/>
    <x v="101"/>
    <n v="0.49641000000000002"/>
    <n v="0.3977"/>
    <n v="0.5"/>
    <n v="288"/>
    <n v="114"/>
    <n v="230"/>
    <n v="540"/>
    <n v="1.88"/>
  </r>
  <r>
    <x v="67"/>
    <x v="102"/>
    <n v="0.52559999999999996"/>
    <n v="0.41621000000000002"/>
    <n v="0.5"/>
    <n v="173"/>
    <n v="72"/>
    <n v="137"/>
    <n v="310"/>
    <n v="1.79"/>
  </r>
  <r>
    <x v="67"/>
    <x v="103"/>
    <n v="0.55461000000000005"/>
    <n v="0.43419999999999997"/>
    <n v="0.5"/>
    <n v="101"/>
    <n v="44"/>
    <n v="79"/>
    <n v="173"/>
    <n v="1.71"/>
  </r>
  <r>
    <x v="67"/>
    <x v="104"/>
    <n v="0.58325000000000005"/>
    <n v="0.45156000000000002"/>
    <n v="0.5"/>
    <n v="57"/>
    <n v="26"/>
    <n v="44"/>
    <n v="94"/>
    <n v="1.63"/>
  </r>
  <r>
    <x v="67"/>
    <x v="105"/>
    <n v="0.61133999999999999"/>
    <n v="0.46822000000000003"/>
    <n v="0.5"/>
    <n v="31"/>
    <n v="15"/>
    <n v="24"/>
    <n v="49"/>
    <n v="1.57"/>
  </r>
  <r>
    <x v="67"/>
    <x v="106"/>
    <n v="0.63871"/>
    <n v="0.48410999999999998"/>
    <n v="0.5"/>
    <n v="17"/>
    <n v="8"/>
    <n v="13"/>
    <n v="25"/>
    <n v="1.51"/>
  </r>
  <r>
    <x v="67"/>
    <x v="107"/>
    <n v="0.66520999999999997"/>
    <n v="0.49918000000000001"/>
    <n v="0.5"/>
    <n v="9"/>
    <n v="4"/>
    <n v="6"/>
    <n v="13"/>
    <n v="1.46"/>
  </r>
  <r>
    <x v="67"/>
    <x v="108"/>
    <n v="0.69071000000000005"/>
    <n v="0.51339999999999997"/>
    <n v="0.5"/>
    <n v="4"/>
    <n v="2"/>
    <n v="3"/>
    <n v="6"/>
    <n v="1.41"/>
  </r>
  <r>
    <x v="67"/>
    <x v="109"/>
    <n v="0.71509"/>
    <n v="0.52675000000000005"/>
    <n v="0.5"/>
    <n v="2"/>
    <n v="1"/>
    <n v="2"/>
    <n v="3"/>
    <n v="1.38"/>
  </r>
  <r>
    <x v="67"/>
    <x v="110"/>
    <n v="0.73828000000000005"/>
    <n v="1"/>
    <n v="1.35"/>
    <n v="1"/>
    <n v="1"/>
    <n v="1"/>
    <n v="1"/>
    <n v="1.35"/>
  </r>
  <r>
    <x v="68"/>
    <x v="0"/>
    <n v="7.6299999999999996E-3"/>
    <n v="7.5799999999999999E-3"/>
    <n v="0.13"/>
    <n v="100000"/>
    <n v="758"/>
    <n v="99344"/>
    <n v="7426634"/>
    <n v="74.27"/>
  </r>
  <r>
    <x v="68"/>
    <x v="1"/>
    <n v="5.5999999999999995E-4"/>
    <n v="5.5999999999999995E-4"/>
    <n v="0.5"/>
    <n v="99242"/>
    <n v="55"/>
    <n v="99214"/>
    <n v="7327291"/>
    <n v="73.83"/>
  </r>
  <r>
    <x v="68"/>
    <x v="2"/>
    <n v="3.8000000000000002E-4"/>
    <n v="3.8000000000000002E-4"/>
    <n v="0.5"/>
    <n v="99187"/>
    <n v="38"/>
    <n v="99168"/>
    <n v="7228076"/>
    <n v="72.87"/>
  </r>
  <r>
    <x v="68"/>
    <x v="3"/>
    <n v="2.9E-4"/>
    <n v="2.9E-4"/>
    <n v="0.5"/>
    <n v="99149"/>
    <n v="29"/>
    <n v="99134"/>
    <n v="7128908"/>
    <n v="71.900000000000006"/>
  </r>
  <r>
    <x v="68"/>
    <x v="4"/>
    <n v="2.4000000000000001E-4"/>
    <n v="2.4000000000000001E-4"/>
    <n v="0.5"/>
    <n v="99120"/>
    <n v="24"/>
    <n v="99108"/>
    <n v="7029774"/>
    <n v="70.92"/>
  </r>
  <r>
    <x v="68"/>
    <x v="5"/>
    <n v="1.9000000000000001E-4"/>
    <n v="1.9000000000000001E-4"/>
    <n v="0.5"/>
    <n v="99096"/>
    <n v="19"/>
    <n v="99086"/>
    <n v="6930666"/>
    <n v="69.94"/>
  </r>
  <r>
    <x v="68"/>
    <x v="6"/>
    <n v="1.7000000000000001E-4"/>
    <n v="1.7000000000000001E-4"/>
    <n v="0.5"/>
    <n v="99077"/>
    <n v="17"/>
    <n v="99068"/>
    <n v="6831579"/>
    <n v="68.95"/>
  </r>
  <r>
    <x v="68"/>
    <x v="7"/>
    <n v="1.4999999999999999E-4"/>
    <n v="1.4999999999999999E-4"/>
    <n v="0.5"/>
    <n v="99060"/>
    <n v="15"/>
    <n v="99052"/>
    <n v="6732511"/>
    <n v="67.959999999999994"/>
  </r>
  <r>
    <x v="68"/>
    <x v="8"/>
    <n v="1.6000000000000001E-4"/>
    <n v="1.6000000000000001E-4"/>
    <n v="0.5"/>
    <n v="99045"/>
    <n v="16"/>
    <n v="99037"/>
    <n v="6633459"/>
    <n v="66.97"/>
  </r>
  <r>
    <x v="68"/>
    <x v="9"/>
    <n v="1.6000000000000001E-4"/>
    <n v="1.6000000000000001E-4"/>
    <n v="0.5"/>
    <n v="99029"/>
    <n v="16"/>
    <n v="99021"/>
    <n v="6534421"/>
    <n v="65.98"/>
  </r>
  <r>
    <x v="68"/>
    <x v="10"/>
    <n v="1.8000000000000001E-4"/>
    <n v="1.8000000000000001E-4"/>
    <n v="0.5"/>
    <n v="99013"/>
    <n v="18"/>
    <n v="99004"/>
    <n v="6435400"/>
    <n v="65"/>
  </r>
  <r>
    <x v="68"/>
    <x v="11"/>
    <n v="1.9000000000000001E-4"/>
    <n v="1.9000000000000001E-4"/>
    <n v="0.5"/>
    <n v="98995"/>
    <n v="18"/>
    <n v="98986"/>
    <n v="6336396"/>
    <n v="64.010000000000005"/>
  </r>
  <r>
    <x v="68"/>
    <x v="12"/>
    <n v="2.0000000000000001E-4"/>
    <n v="2.0000000000000001E-4"/>
    <n v="0.5"/>
    <n v="98977"/>
    <n v="20"/>
    <n v="98967"/>
    <n v="6237410"/>
    <n v="63.02"/>
  </r>
  <r>
    <x v="68"/>
    <x v="13"/>
    <n v="2.5000000000000001E-4"/>
    <n v="2.5000000000000001E-4"/>
    <n v="0.5"/>
    <n v="98957"/>
    <n v="25"/>
    <n v="98944"/>
    <n v="6138443"/>
    <n v="62.03"/>
  </r>
  <r>
    <x v="68"/>
    <x v="14"/>
    <n v="3.2000000000000003E-4"/>
    <n v="3.2000000000000003E-4"/>
    <n v="0.5"/>
    <n v="98932"/>
    <n v="32"/>
    <n v="98916"/>
    <n v="6039499"/>
    <n v="61.05"/>
  </r>
  <r>
    <x v="68"/>
    <x v="15"/>
    <n v="4.6000000000000001E-4"/>
    <n v="4.6000000000000001E-4"/>
    <n v="0.5"/>
    <n v="98900"/>
    <n v="45"/>
    <n v="98877"/>
    <n v="5940583"/>
    <n v="60.07"/>
  </r>
  <r>
    <x v="68"/>
    <x v="16"/>
    <n v="6.8000000000000005E-4"/>
    <n v="6.8000000000000005E-4"/>
    <n v="0.5"/>
    <n v="98855"/>
    <n v="68"/>
    <n v="98821"/>
    <n v="5841706"/>
    <n v="59.09"/>
  </r>
  <r>
    <x v="68"/>
    <x v="17"/>
    <n v="9.2000000000000003E-4"/>
    <n v="9.2000000000000003E-4"/>
    <n v="0.5"/>
    <n v="98787"/>
    <n v="91"/>
    <n v="98742"/>
    <n v="5742885"/>
    <n v="58.13"/>
  </r>
  <r>
    <x v="68"/>
    <x v="18"/>
    <n v="1.1999999999999999E-3"/>
    <n v="1.1999999999999999E-3"/>
    <n v="0.5"/>
    <n v="98696"/>
    <n v="119"/>
    <n v="98637"/>
    <n v="5644143"/>
    <n v="57.19"/>
  </r>
  <r>
    <x v="68"/>
    <x v="19"/>
    <n v="1.3600000000000001E-3"/>
    <n v="1.3600000000000001E-3"/>
    <n v="0.5"/>
    <n v="98578"/>
    <n v="134"/>
    <n v="98511"/>
    <n v="5545506"/>
    <n v="56.26"/>
  </r>
  <r>
    <x v="68"/>
    <x v="20"/>
    <n v="1.3500000000000001E-3"/>
    <n v="1.3500000000000001E-3"/>
    <n v="0.5"/>
    <n v="98444"/>
    <n v="132"/>
    <n v="98377"/>
    <n v="5446996"/>
    <n v="55.33"/>
  </r>
  <r>
    <x v="68"/>
    <x v="21"/>
    <n v="1.5E-3"/>
    <n v="1.5E-3"/>
    <n v="0.5"/>
    <n v="98311"/>
    <n v="148"/>
    <n v="98237"/>
    <n v="5348618"/>
    <n v="54.4"/>
  </r>
  <r>
    <x v="68"/>
    <x v="22"/>
    <n v="1.4300000000000001E-3"/>
    <n v="1.4300000000000001E-3"/>
    <n v="0.5"/>
    <n v="98164"/>
    <n v="140"/>
    <n v="98093"/>
    <n v="5250381"/>
    <n v="53.49"/>
  </r>
  <r>
    <x v="68"/>
    <x v="23"/>
    <n v="1.39E-3"/>
    <n v="1.39E-3"/>
    <n v="0.5"/>
    <n v="98023"/>
    <n v="136"/>
    <n v="97955"/>
    <n v="5152287"/>
    <n v="52.56"/>
  </r>
  <r>
    <x v="68"/>
    <x v="24"/>
    <n v="1.3799999999999999E-3"/>
    <n v="1.3799999999999999E-3"/>
    <n v="0.5"/>
    <n v="97887"/>
    <n v="135"/>
    <n v="97820"/>
    <n v="5054332"/>
    <n v="51.63"/>
  </r>
  <r>
    <x v="68"/>
    <x v="25"/>
    <n v="1.32E-3"/>
    <n v="1.32E-3"/>
    <n v="0.5"/>
    <n v="97752"/>
    <n v="129"/>
    <n v="97688"/>
    <n v="4956512"/>
    <n v="50.7"/>
  </r>
  <r>
    <x v="68"/>
    <x v="26"/>
    <n v="1.39E-3"/>
    <n v="1.39E-3"/>
    <n v="0.5"/>
    <n v="97623"/>
    <n v="136"/>
    <n v="97555"/>
    <n v="4858824"/>
    <n v="49.77"/>
  </r>
  <r>
    <x v="68"/>
    <x v="27"/>
    <n v="1.34E-3"/>
    <n v="1.34E-3"/>
    <n v="0.5"/>
    <n v="97487"/>
    <n v="130"/>
    <n v="97422"/>
    <n v="4761269"/>
    <n v="48.84"/>
  </r>
  <r>
    <x v="68"/>
    <x v="28"/>
    <n v="1.39E-3"/>
    <n v="1.39E-3"/>
    <n v="0.5"/>
    <n v="97357"/>
    <n v="136"/>
    <n v="97289"/>
    <n v="4663847"/>
    <n v="47.9"/>
  </r>
  <r>
    <x v="68"/>
    <x v="29"/>
    <n v="1.3799999999999999E-3"/>
    <n v="1.3799999999999999E-3"/>
    <n v="0.5"/>
    <n v="97222"/>
    <n v="134"/>
    <n v="97155"/>
    <n v="4566557"/>
    <n v="46.97"/>
  </r>
  <r>
    <x v="68"/>
    <x v="30"/>
    <n v="1.41E-3"/>
    <n v="1.41E-3"/>
    <n v="0.5"/>
    <n v="97088"/>
    <n v="137"/>
    <n v="97019"/>
    <n v="4469403"/>
    <n v="46.03"/>
  </r>
  <r>
    <x v="68"/>
    <x v="31"/>
    <n v="1.4400000000000001E-3"/>
    <n v="1.4400000000000001E-3"/>
    <n v="0.5"/>
    <n v="96951"/>
    <n v="140"/>
    <n v="96881"/>
    <n v="4372384"/>
    <n v="45.1"/>
  </r>
  <r>
    <x v="68"/>
    <x v="32"/>
    <n v="1.4499999999999999E-3"/>
    <n v="1.4499999999999999E-3"/>
    <n v="0.5"/>
    <n v="96811"/>
    <n v="140"/>
    <n v="96741"/>
    <n v="4275503"/>
    <n v="44.16"/>
  </r>
  <r>
    <x v="68"/>
    <x v="33"/>
    <n v="1.6100000000000001E-3"/>
    <n v="1.6100000000000001E-3"/>
    <n v="0.5"/>
    <n v="96671"/>
    <n v="156"/>
    <n v="96593"/>
    <n v="4178762"/>
    <n v="43.23"/>
  </r>
  <r>
    <x v="68"/>
    <x v="34"/>
    <n v="1.6800000000000001E-3"/>
    <n v="1.6800000000000001E-3"/>
    <n v="0.5"/>
    <n v="96515"/>
    <n v="162"/>
    <n v="96434"/>
    <n v="4082169"/>
    <n v="42.3"/>
  </r>
  <r>
    <x v="68"/>
    <x v="35"/>
    <n v="1.8600000000000001E-3"/>
    <n v="1.8500000000000001E-3"/>
    <n v="0.5"/>
    <n v="96353"/>
    <n v="179"/>
    <n v="96264"/>
    <n v="3985735"/>
    <n v="41.37"/>
  </r>
  <r>
    <x v="68"/>
    <x v="36"/>
    <n v="1.9300000000000001E-3"/>
    <n v="1.9300000000000001E-3"/>
    <n v="0.5"/>
    <n v="96175"/>
    <n v="185"/>
    <n v="96082"/>
    <n v="3889471"/>
    <n v="40.44"/>
  </r>
  <r>
    <x v="68"/>
    <x v="37"/>
    <n v="2.16E-3"/>
    <n v="2.15E-3"/>
    <n v="0.5"/>
    <n v="95989"/>
    <n v="207"/>
    <n v="95886"/>
    <n v="3793388"/>
    <n v="39.520000000000003"/>
  </r>
  <r>
    <x v="68"/>
    <x v="38"/>
    <n v="2.31E-3"/>
    <n v="2.3E-3"/>
    <n v="0.5"/>
    <n v="95783"/>
    <n v="221"/>
    <n v="95672"/>
    <n v="3697502"/>
    <n v="38.6"/>
  </r>
  <r>
    <x v="68"/>
    <x v="39"/>
    <n v="2.4399999999999999E-3"/>
    <n v="2.4299999999999999E-3"/>
    <n v="0.5"/>
    <n v="95562"/>
    <n v="233"/>
    <n v="95446"/>
    <n v="3601830"/>
    <n v="37.69"/>
  </r>
  <r>
    <x v="68"/>
    <x v="40"/>
    <n v="2.5899999999999999E-3"/>
    <n v="2.5899999999999999E-3"/>
    <n v="0.5"/>
    <n v="95329"/>
    <n v="247"/>
    <n v="95206"/>
    <n v="3506384"/>
    <n v="36.78"/>
  </r>
  <r>
    <x v="68"/>
    <x v="41"/>
    <n v="2.8300000000000001E-3"/>
    <n v="2.82E-3"/>
    <n v="0.5"/>
    <n v="95083"/>
    <n v="268"/>
    <n v="94949"/>
    <n v="3411178"/>
    <n v="35.880000000000003"/>
  </r>
  <r>
    <x v="68"/>
    <x v="42"/>
    <n v="2.9499999999999999E-3"/>
    <n v="2.9399999999999999E-3"/>
    <n v="0.5"/>
    <n v="94815"/>
    <n v="279"/>
    <n v="94675"/>
    <n v="3316229"/>
    <n v="34.979999999999997"/>
  </r>
  <r>
    <x v="68"/>
    <x v="43"/>
    <n v="3.3400000000000001E-3"/>
    <n v="3.3300000000000001E-3"/>
    <n v="0.5"/>
    <n v="94536"/>
    <n v="315"/>
    <n v="94378"/>
    <n v="3221554"/>
    <n v="34.08"/>
  </r>
  <r>
    <x v="68"/>
    <x v="44"/>
    <n v="3.5799999999999998E-3"/>
    <n v="3.5699999999999998E-3"/>
    <n v="0.5"/>
    <n v="94221"/>
    <n v="336"/>
    <n v="94053"/>
    <n v="3127176"/>
    <n v="33.19"/>
  </r>
  <r>
    <x v="68"/>
    <x v="45"/>
    <n v="3.8700000000000002E-3"/>
    <n v="3.8600000000000001E-3"/>
    <n v="0.5"/>
    <n v="93884"/>
    <n v="362"/>
    <n v="93703"/>
    <n v="3033124"/>
    <n v="32.31"/>
  </r>
  <r>
    <x v="68"/>
    <x v="46"/>
    <n v="4.1900000000000001E-3"/>
    <n v="4.1799999999999997E-3"/>
    <n v="0.5"/>
    <n v="93522"/>
    <n v="391"/>
    <n v="93327"/>
    <n v="2939420"/>
    <n v="31.43"/>
  </r>
  <r>
    <x v="68"/>
    <x v="47"/>
    <n v="4.5999999999999999E-3"/>
    <n v="4.5900000000000003E-3"/>
    <n v="0.5"/>
    <n v="93132"/>
    <n v="427"/>
    <n v="92918"/>
    <n v="2846093"/>
    <n v="30.56"/>
  </r>
  <r>
    <x v="68"/>
    <x v="48"/>
    <n v="4.9800000000000001E-3"/>
    <n v="4.96E-3"/>
    <n v="0.5"/>
    <n v="92704"/>
    <n v="460"/>
    <n v="92474"/>
    <n v="2753175"/>
    <n v="29.7"/>
  </r>
  <r>
    <x v="68"/>
    <x v="49"/>
    <n v="5.3400000000000001E-3"/>
    <n v="5.3200000000000001E-3"/>
    <n v="0.5"/>
    <n v="92244"/>
    <n v="491"/>
    <n v="91998"/>
    <n v="2660701"/>
    <n v="28.84"/>
  </r>
  <r>
    <x v="68"/>
    <x v="50"/>
    <n v="5.5900000000000004E-3"/>
    <n v="5.5700000000000003E-3"/>
    <n v="0.5"/>
    <n v="91753"/>
    <n v="511"/>
    <n v="91497"/>
    <n v="2568703"/>
    <n v="28"/>
  </r>
  <r>
    <x v="68"/>
    <x v="51"/>
    <n v="6.0000000000000001E-3"/>
    <n v="5.9800000000000001E-3"/>
    <n v="0.5"/>
    <n v="91241"/>
    <n v="546"/>
    <n v="90968"/>
    <n v="2477206"/>
    <n v="27.15"/>
  </r>
  <r>
    <x v="68"/>
    <x v="52"/>
    <n v="6.3299999999999997E-3"/>
    <n v="6.3099999999999996E-3"/>
    <n v="0.5"/>
    <n v="90695"/>
    <n v="572"/>
    <n v="90409"/>
    <n v="2386238"/>
    <n v="26.31"/>
  </r>
  <r>
    <x v="68"/>
    <x v="53"/>
    <n v="6.7999999999999996E-3"/>
    <n v="6.7799999999999996E-3"/>
    <n v="0.5"/>
    <n v="90123"/>
    <n v="611"/>
    <n v="89818"/>
    <n v="2295828"/>
    <n v="25.47"/>
  </r>
  <r>
    <x v="68"/>
    <x v="54"/>
    <n v="7.3099999999999997E-3"/>
    <n v="7.2899999999999996E-3"/>
    <n v="0.5"/>
    <n v="89512"/>
    <n v="652"/>
    <n v="89186"/>
    <n v="2206011"/>
    <n v="24.64"/>
  </r>
  <r>
    <x v="68"/>
    <x v="55"/>
    <n v="8.1300000000000001E-3"/>
    <n v="8.0999999999999996E-3"/>
    <n v="0.5"/>
    <n v="88860"/>
    <n v="720"/>
    <n v="88500"/>
    <n v="2116824"/>
    <n v="23.82"/>
  </r>
  <r>
    <x v="68"/>
    <x v="56"/>
    <n v="8.77E-3"/>
    <n v="8.7299999999999999E-3"/>
    <n v="0.5"/>
    <n v="88141"/>
    <n v="770"/>
    <n v="87756"/>
    <n v="2028324"/>
    <n v="23.01"/>
  </r>
  <r>
    <x v="68"/>
    <x v="57"/>
    <n v="9.7199999999999995E-3"/>
    <n v="9.6699999999999998E-3"/>
    <n v="0.5"/>
    <n v="87371"/>
    <n v="845"/>
    <n v="86949"/>
    <n v="1940568"/>
    <n v="22.21"/>
  </r>
  <r>
    <x v="68"/>
    <x v="58"/>
    <n v="1.0659999999999999E-2"/>
    <n v="1.061E-2"/>
    <n v="0.5"/>
    <n v="86526"/>
    <n v="918"/>
    <n v="86067"/>
    <n v="1853620"/>
    <n v="21.42"/>
  </r>
  <r>
    <x v="68"/>
    <x v="59"/>
    <n v="1.1509999999999999E-2"/>
    <n v="1.145E-2"/>
    <n v="0.5"/>
    <n v="85608"/>
    <n v="980"/>
    <n v="85118"/>
    <n v="1767552"/>
    <n v="20.65"/>
  </r>
  <r>
    <x v="68"/>
    <x v="60"/>
    <n v="1.2630000000000001E-2"/>
    <n v="1.255E-2"/>
    <n v="0.5"/>
    <n v="84628"/>
    <n v="1062"/>
    <n v="84097"/>
    <n v="1682434"/>
    <n v="19.88"/>
  </r>
  <r>
    <x v="68"/>
    <x v="61"/>
    <n v="1.353E-2"/>
    <n v="1.3440000000000001E-2"/>
    <n v="0.5"/>
    <n v="83566"/>
    <n v="1123"/>
    <n v="83005"/>
    <n v="1598337"/>
    <n v="19.13"/>
  </r>
  <r>
    <x v="68"/>
    <x v="62"/>
    <n v="1.487E-2"/>
    <n v="1.4760000000000001E-2"/>
    <n v="0.5"/>
    <n v="82443"/>
    <n v="1217"/>
    <n v="81835"/>
    <n v="1515332"/>
    <n v="18.38"/>
  </r>
  <r>
    <x v="68"/>
    <x v="63"/>
    <n v="1.6289999999999999E-2"/>
    <n v="1.6150000000000001E-2"/>
    <n v="0.5"/>
    <n v="81226"/>
    <n v="1312"/>
    <n v="80570"/>
    <n v="1433497"/>
    <n v="17.649999999999999"/>
  </r>
  <r>
    <x v="68"/>
    <x v="64"/>
    <n v="1.7729999999999999E-2"/>
    <n v="1.7579999999999998E-2"/>
    <n v="0.5"/>
    <n v="79914"/>
    <n v="1405"/>
    <n v="79212"/>
    <n v="1352927"/>
    <n v="16.93"/>
  </r>
  <r>
    <x v="68"/>
    <x v="65"/>
    <n v="1.9369999999999998E-2"/>
    <n v="1.9179999999999999E-2"/>
    <n v="0.5"/>
    <n v="78509"/>
    <n v="1506"/>
    <n v="77757"/>
    <n v="1273715"/>
    <n v="16.22"/>
  </r>
  <r>
    <x v="68"/>
    <x v="66"/>
    <n v="2.0889999999999999E-2"/>
    <n v="2.068E-2"/>
    <n v="0.5"/>
    <n v="77004"/>
    <n v="1592"/>
    <n v="76208"/>
    <n v="1195959"/>
    <n v="15.53"/>
  </r>
  <r>
    <x v="68"/>
    <x v="67"/>
    <n v="2.3029999999999998E-2"/>
    <n v="2.2759999999999999E-2"/>
    <n v="0.5"/>
    <n v="75412"/>
    <n v="1717"/>
    <n v="74553"/>
    <n v="1119751"/>
    <n v="14.85"/>
  </r>
  <r>
    <x v="68"/>
    <x v="68"/>
    <n v="2.4910000000000002E-2"/>
    <n v="2.46E-2"/>
    <n v="0.5"/>
    <n v="73695"/>
    <n v="1813"/>
    <n v="72788"/>
    <n v="1045198"/>
    <n v="14.18"/>
  </r>
  <r>
    <x v="68"/>
    <x v="69"/>
    <n v="2.76E-2"/>
    <n v="2.7220000000000001E-2"/>
    <n v="0.5"/>
    <n v="71882"/>
    <n v="1957"/>
    <n v="70903"/>
    <n v="972410"/>
    <n v="13.53"/>
  </r>
  <r>
    <x v="68"/>
    <x v="70"/>
    <n v="2.9600000000000001E-2"/>
    <n v="2.9170000000000001E-2"/>
    <n v="0.5"/>
    <n v="69925"/>
    <n v="2040"/>
    <n v="68905"/>
    <n v="901506"/>
    <n v="12.89"/>
  </r>
  <r>
    <x v="68"/>
    <x v="71"/>
    <n v="3.2469999999999999E-2"/>
    <n v="3.1949999999999999E-2"/>
    <n v="0.5"/>
    <n v="67885"/>
    <n v="2169"/>
    <n v="66801"/>
    <n v="832601"/>
    <n v="12.26"/>
  </r>
  <r>
    <x v="68"/>
    <x v="72"/>
    <n v="3.5389999999999998E-2"/>
    <n v="3.4779999999999998E-2"/>
    <n v="0.5"/>
    <n v="65717"/>
    <n v="2285"/>
    <n v="64574"/>
    <n v="765800"/>
    <n v="11.65"/>
  </r>
  <r>
    <x v="68"/>
    <x v="73"/>
    <n v="3.9620000000000002E-2"/>
    <n v="3.8850000000000003E-2"/>
    <n v="0.5"/>
    <n v="63431"/>
    <n v="2464"/>
    <n v="62199"/>
    <n v="701226"/>
    <n v="11.05"/>
  </r>
  <r>
    <x v="68"/>
    <x v="74"/>
    <n v="4.2520000000000002E-2"/>
    <n v="4.163E-2"/>
    <n v="0.5"/>
    <n v="60967"/>
    <n v="2538"/>
    <n v="59698"/>
    <n v="639027"/>
    <n v="10.48"/>
  </r>
  <r>
    <x v="68"/>
    <x v="75"/>
    <n v="4.6530000000000002E-2"/>
    <n v="4.5469999999999997E-2"/>
    <n v="0.5"/>
    <n v="58429"/>
    <n v="2657"/>
    <n v="57100"/>
    <n v="579329"/>
    <n v="9.92"/>
  </r>
  <r>
    <x v="68"/>
    <x v="76"/>
    <n v="5.1220000000000002E-2"/>
    <n v="4.9939999999999998E-2"/>
    <n v="0.5"/>
    <n v="55772"/>
    <n v="2785"/>
    <n v="54380"/>
    <n v="522229"/>
    <n v="9.36"/>
  </r>
  <r>
    <x v="68"/>
    <x v="77"/>
    <n v="5.5780000000000003E-2"/>
    <n v="5.4269999999999999E-2"/>
    <n v="0.5"/>
    <n v="52987"/>
    <n v="2875"/>
    <n v="51549"/>
    <n v="467849"/>
    <n v="8.83"/>
  </r>
  <r>
    <x v="68"/>
    <x v="78"/>
    <n v="6.0319999999999999E-2"/>
    <n v="5.8549999999999998E-2"/>
    <n v="0.5"/>
    <n v="50112"/>
    <n v="2934"/>
    <n v="48645"/>
    <n v="416300"/>
    <n v="8.31"/>
  </r>
  <r>
    <x v="68"/>
    <x v="79"/>
    <n v="6.7790000000000003E-2"/>
    <n v="6.5570000000000003E-2"/>
    <n v="0.5"/>
    <n v="47178"/>
    <n v="3093"/>
    <n v="45631"/>
    <n v="367655"/>
    <n v="7.79"/>
  </r>
  <r>
    <x v="68"/>
    <x v="80"/>
    <n v="7.5980000000000006E-2"/>
    <n v="7.3200000000000001E-2"/>
    <n v="0.5"/>
    <n v="44084"/>
    <n v="3227"/>
    <n v="42471"/>
    <n v="322024"/>
    <n v="7.3"/>
  </r>
  <r>
    <x v="68"/>
    <x v="81"/>
    <n v="8.6940000000000003E-2"/>
    <n v="8.3320000000000005E-2"/>
    <n v="0.5"/>
    <n v="40857"/>
    <n v="3404"/>
    <n v="39155"/>
    <n v="279554"/>
    <n v="6.84"/>
  </r>
  <r>
    <x v="68"/>
    <x v="82"/>
    <n v="9.4270000000000007E-2"/>
    <n v="9.0020000000000003E-2"/>
    <n v="0.5"/>
    <n v="37453"/>
    <n v="3372"/>
    <n v="35767"/>
    <n v="240399"/>
    <n v="6.42"/>
  </r>
  <r>
    <x v="68"/>
    <x v="83"/>
    <n v="0.10471999999999999"/>
    <n v="9.9510000000000001E-2"/>
    <n v="0.5"/>
    <n v="34081"/>
    <n v="3391"/>
    <n v="32386"/>
    <n v="204631"/>
    <n v="6"/>
  </r>
  <r>
    <x v="68"/>
    <x v="84"/>
    <n v="0.11482000000000001"/>
    <n v="0.10858"/>
    <n v="0.5"/>
    <n v="30690"/>
    <n v="3332"/>
    <n v="29024"/>
    <n v="172246"/>
    <n v="5.61"/>
  </r>
  <r>
    <x v="68"/>
    <x v="85"/>
    <n v="0.12884999999999999"/>
    <n v="0.12105"/>
    <n v="0.5"/>
    <n v="27358"/>
    <n v="3312"/>
    <n v="25702"/>
    <n v="143222"/>
    <n v="5.24"/>
  </r>
  <r>
    <x v="68"/>
    <x v="86"/>
    <n v="0.14305000000000001"/>
    <n v="0.13350000000000001"/>
    <n v="0.5"/>
    <n v="24046"/>
    <n v="3210"/>
    <n v="22441"/>
    <n v="117520"/>
    <n v="4.8899999999999997"/>
  </r>
  <r>
    <x v="68"/>
    <x v="87"/>
    <n v="0.15742"/>
    <n v="0.14593"/>
    <n v="0.5"/>
    <n v="20836"/>
    <n v="3041"/>
    <n v="19316"/>
    <n v="95079"/>
    <n v="4.5599999999999996"/>
  </r>
  <r>
    <x v="68"/>
    <x v="88"/>
    <n v="0.17219999999999999"/>
    <n v="0.15855"/>
    <n v="0.5"/>
    <n v="17795"/>
    <n v="2821"/>
    <n v="16385"/>
    <n v="75764"/>
    <n v="4.26"/>
  </r>
  <r>
    <x v="68"/>
    <x v="89"/>
    <n v="0.1918"/>
    <n v="0.17502000000000001"/>
    <n v="0.5"/>
    <n v="14974"/>
    <n v="2621"/>
    <n v="13663"/>
    <n v="59379"/>
    <n v="3.97"/>
  </r>
  <r>
    <x v="68"/>
    <x v="90"/>
    <n v="0.20979999999999999"/>
    <n v="0.18987999999999999"/>
    <n v="0.5"/>
    <n v="12353"/>
    <n v="2346"/>
    <n v="11180"/>
    <n v="45716"/>
    <n v="3.7"/>
  </r>
  <r>
    <x v="68"/>
    <x v="91"/>
    <n v="0.23141"/>
    <n v="0.20741000000000001"/>
    <n v="0.5"/>
    <n v="10007"/>
    <n v="2076"/>
    <n v="8970"/>
    <n v="34535"/>
    <n v="3.45"/>
  </r>
  <r>
    <x v="68"/>
    <x v="92"/>
    <n v="0.25208000000000003"/>
    <n v="0.22387000000000001"/>
    <n v="0.5"/>
    <n v="7932"/>
    <n v="1776"/>
    <n v="7044"/>
    <n v="25566"/>
    <n v="3.22"/>
  </r>
  <r>
    <x v="68"/>
    <x v="93"/>
    <n v="0.27900999999999998"/>
    <n v="0.24485999999999999"/>
    <n v="0.5"/>
    <n v="6156"/>
    <n v="1507"/>
    <n v="5402"/>
    <n v="18522"/>
    <n v="3.01"/>
  </r>
  <r>
    <x v="68"/>
    <x v="94"/>
    <n v="0.30579000000000001"/>
    <n v="0.26523999999999998"/>
    <n v="0.5"/>
    <n v="4649"/>
    <n v="1233"/>
    <n v="4032"/>
    <n v="13119"/>
    <n v="2.82"/>
  </r>
  <r>
    <x v="68"/>
    <x v="95"/>
    <n v="0.32523999999999997"/>
    <n v="0.27975"/>
    <n v="0.5"/>
    <n v="3416"/>
    <n v="956"/>
    <n v="2938"/>
    <n v="9087"/>
    <n v="2.66"/>
  </r>
  <r>
    <x v="68"/>
    <x v="96"/>
    <n v="0.35160000000000002"/>
    <n v="0.29903000000000002"/>
    <n v="0.5"/>
    <n v="2460"/>
    <n v="736"/>
    <n v="2092"/>
    <n v="6149"/>
    <n v="2.5"/>
  </r>
  <r>
    <x v="68"/>
    <x v="97"/>
    <n v="0.37890000000000001"/>
    <n v="0.31855"/>
    <n v="0.5"/>
    <n v="1725"/>
    <n v="549"/>
    <n v="1450"/>
    <n v="4057"/>
    <n v="2.35"/>
  </r>
  <r>
    <x v="68"/>
    <x v="98"/>
    <n v="0.40698000000000001"/>
    <n v="0.33817000000000003"/>
    <n v="0.5"/>
    <n v="1175"/>
    <n v="397"/>
    <n v="976"/>
    <n v="2607"/>
    <n v="2.2200000000000002"/>
  </r>
  <r>
    <x v="68"/>
    <x v="99"/>
    <n v="0.43569000000000002"/>
    <n v="0.35775000000000001"/>
    <n v="0.5"/>
    <n v="778"/>
    <n v="278"/>
    <n v="639"/>
    <n v="1630"/>
    <n v="2.1"/>
  </r>
  <r>
    <x v="68"/>
    <x v="100"/>
    <n v="0.46483000000000002"/>
    <n v="0.37717000000000001"/>
    <n v="0.5"/>
    <n v="500"/>
    <n v="188"/>
    <n v="405"/>
    <n v="992"/>
    <n v="1.99"/>
  </r>
  <r>
    <x v="68"/>
    <x v="101"/>
    <n v="0.49421999999999999"/>
    <n v="0.39628999999999998"/>
    <n v="0.5"/>
    <n v="311"/>
    <n v="123"/>
    <n v="249"/>
    <n v="586"/>
    <n v="1.88"/>
  </r>
  <r>
    <x v="68"/>
    <x v="102"/>
    <n v="0.52363999999999999"/>
    <n v="0.41499000000000003"/>
    <n v="0.5"/>
    <n v="188"/>
    <n v="78"/>
    <n v="149"/>
    <n v="337"/>
    <n v="1.79"/>
  </r>
  <r>
    <x v="68"/>
    <x v="103"/>
    <n v="0.55289999999999995"/>
    <n v="0.43315999999999999"/>
    <n v="0.5"/>
    <n v="110"/>
    <n v="48"/>
    <n v="86"/>
    <n v="188"/>
    <n v="1.71"/>
  </r>
  <r>
    <x v="68"/>
    <x v="104"/>
    <n v="0.58179999999999998"/>
    <n v="0.45069999999999999"/>
    <n v="0.5"/>
    <n v="62"/>
    <n v="28"/>
    <n v="48"/>
    <n v="102"/>
    <n v="1.64"/>
  </r>
  <r>
    <x v="68"/>
    <x v="105"/>
    <n v="0.61014999999999997"/>
    <n v="0.46751999999999999"/>
    <n v="0.5"/>
    <n v="34"/>
    <n v="16"/>
    <n v="26"/>
    <n v="54"/>
    <n v="1.57"/>
  </r>
  <r>
    <x v="68"/>
    <x v="106"/>
    <n v="0.63778000000000001"/>
    <n v="0.48357"/>
    <n v="0.5"/>
    <n v="18"/>
    <n v="9"/>
    <n v="14"/>
    <n v="28"/>
    <n v="1.51"/>
  </r>
  <r>
    <x v="68"/>
    <x v="107"/>
    <n v="0.66452"/>
    <n v="0.49879000000000001"/>
    <n v="0.5"/>
    <n v="9"/>
    <n v="5"/>
    <n v="7"/>
    <n v="14"/>
    <n v="1.46"/>
  </r>
  <r>
    <x v="68"/>
    <x v="108"/>
    <n v="0.69025000000000003"/>
    <n v="0.51315"/>
    <n v="0.5"/>
    <n v="5"/>
    <n v="2"/>
    <n v="4"/>
    <n v="7"/>
    <n v="1.41"/>
  </r>
  <r>
    <x v="68"/>
    <x v="109"/>
    <n v="0.71484999999999999"/>
    <n v="0.52661999999999998"/>
    <n v="0.5"/>
    <n v="2"/>
    <n v="1"/>
    <n v="2"/>
    <n v="3"/>
    <n v="1.38"/>
  </r>
  <r>
    <x v="68"/>
    <x v="110"/>
    <n v="0.73824000000000001"/>
    <n v="1"/>
    <n v="1.35"/>
    <n v="1"/>
    <n v="1"/>
    <n v="1"/>
    <n v="1"/>
    <n v="1.35"/>
  </r>
  <r>
    <x v="69"/>
    <x v="0"/>
    <n v="7.7499999999999999E-3"/>
    <n v="7.7000000000000002E-3"/>
    <n v="0.13"/>
    <n v="100000"/>
    <n v="770"/>
    <n v="99333"/>
    <n v="7434778"/>
    <n v="74.349999999999994"/>
  </r>
  <r>
    <x v="69"/>
    <x v="1"/>
    <n v="5.2999999999999998E-4"/>
    <n v="5.2999999999999998E-4"/>
    <n v="0.5"/>
    <n v="99230"/>
    <n v="53"/>
    <n v="99203"/>
    <n v="7335445"/>
    <n v="73.92"/>
  </r>
  <r>
    <x v="69"/>
    <x v="2"/>
    <n v="3.6000000000000002E-4"/>
    <n v="3.6000000000000002E-4"/>
    <n v="0.5"/>
    <n v="99177"/>
    <n v="36"/>
    <n v="99159"/>
    <n v="7236242"/>
    <n v="72.959999999999994"/>
  </r>
  <r>
    <x v="69"/>
    <x v="3"/>
    <n v="2.7999999999999998E-4"/>
    <n v="2.7999999999999998E-4"/>
    <n v="0.5"/>
    <n v="99141"/>
    <n v="27"/>
    <n v="99127"/>
    <n v="7137083"/>
    <n v="71.989999999999995"/>
  </r>
  <r>
    <x v="69"/>
    <x v="4"/>
    <n v="2.4000000000000001E-4"/>
    <n v="2.4000000000000001E-4"/>
    <n v="0.5"/>
    <n v="99113"/>
    <n v="23"/>
    <n v="99102"/>
    <n v="7037956"/>
    <n v="71.010000000000005"/>
  </r>
  <r>
    <x v="69"/>
    <x v="5"/>
    <n v="1.9000000000000001E-4"/>
    <n v="1.9000000000000001E-4"/>
    <n v="0.5"/>
    <n v="99090"/>
    <n v="19"/>
    <n v="99081"/>
    <n v="6938854"/>
    <n v="70.03"/>
  </r>
  <r>
    <x v="69"/>
    <x v="6"/>
    <n v="1.6000000000000001E-4"/>
    <n v="1.6000000000000001E-4"/>
    <n v="0.5"/>
    <n v="99071"/>
    <n v="16"/>
    <n v="99063"/>
    <n v="6839774"/>
    <n v="69.040000000000006"/>
  </r>
  <r>
    <x v="69"/>
    <x v="7"/>
    <n v="1.6000000000000001E-4"/>
    <n v="1.6000000000000001E-4"/>
    <n v="0.5"/>
    <n v="99055"/>
    <n v="16"/>
    <n v="99047"/>
    <n v="6740710"/>
    <n v="68.05"/>
  </r>
  <r>
    <x v="69"/>
    <x v="8"/>
    <n v="1.7000000000000001E-4"/>
    <n v="1.7000000000000001E-4"/>
    <n v="0.5"/>
    <n v="99039"/>
    <n v="17"/>
    <n v="99031"/>
    <n v="6641663"/>
    <n v="67.06"/>
  </r>
  <r>
    <x v="69"/>
    <x v="9"/>
    <n v="1.6000000000000001E-4"/>
    <n v="1.6000000000000001E-4"/>
    <n v="0.5"/>
    <n v="99023"/>
    <n v="16"/>
    <n v="99015"/>
    <n v="6542632"/>
    <n v="66.069999999999993"/>
  </r>
  <r>
    <x v="69"/>
    <x v="10"/>
    <n v="1.7000000000000001E-4"/>
    <n v="1.7000000000000001E-4"/>
    <n v="0.5"/>
    <n v="99007"/>
    <n v="17"/>
    <n v="98998"/>
    <n v="6443617"/>
    <n v="65.08"/>
  </r>
  <r>
    <x v="69"/>
    <x v="11"/>
    <n v="1.7000000000000001E-4"/>
    <n v="1.7000000000000001E-4"/>
    <n v="0.5"/>
    <n v="98990"/>
    <n v="17"/>
    <n v="98981"/>
    <n v="6344619"/>
    <n v="64.09"/>
  </r>
  <r>
    <x v="69"/>
    <x v="12"/>
    <n v="2.2000000000000001E-4"/>
    <n v="2.2000000000000001E-4"/>
    <n v="0.5"/>
    <n v="98973"/>
    <n v="22"/>
    <n v="98961"/>
    <n v="6245638"/>
    <n v="63.1"/>
  </r>
  <r>
    <x v="69"/>
    <x v="13"/>
    <n v="2.5999999999999998E-4"/>
    <n v="2.5999999999999998E-4"/>
    <n v="0.5"/>
    <n v="98950"/>
    <n v="26"/>
    <n v="98938"/>
    <n v="6146676"/>
    <n v="62.12"/>
  </r>
  <r>
    <x v="69"/>
    <x v="14"/>
    <n v="3.2000000000000003E-4"/>
    <n v="3.2000000000000003E-4"/>
    <n v="0.5"/>
    <n v="98925"/>
    <n v="31"/>
    <n v="98909"/>
    <n v="6047739"/>
    <n v="61.13"/>
  </r>
  <r>
    <x v="69"/>
    <x v="15"/>
    <n v="4.2999999999999999E-4"/>
    <n v="4.2999999999999999E-4"/>
    <n v="0.5"/>
    <n v="98893"/>
    <n v="43"/>
    <n v="98872"/>
    <n v="5948830"/>
    <n v="60.15"/>
  </r>
  <r>
    <x v="69"/>
    <x v="16"/>
    <n v="7.3999999999999999E-4"/>
    <n v="7.3999999999999999E-4"/>
    <n v="0.5"/>
    <n v="98850"/>
    <n v="73"/>
    <n v="98814"/>
    <n v="5849958"/>
    <n v="59.18"/>
  </r>
  <r>
    <x v="69"/>
    <x v="17"/>
    <n v="8.8999999999999995E-4"/>
    <n v="8.8999999999999995E-4"/>
    <n v="0.5"/>
    <n v="98778"/>
    <n v="88"/>
    <n v="98734"/>
    <n v="5751144"/>
    <n v="58.22"/>
  </r>
  <r>
    <x v="69"/>
    <x v="18"/>
    <n v="1.1900000000000001E-3"/>
    <n v="1.1900000000000001E-3"/>
    <n v="0.5"/>
    <n v="98690"/>
    <n v="118"/>
    <n v="98631"/>
    <n v="5652411"/>
    <n v="57.27"/>
  </r>
  <r>
    <x v="69"/>
    <x v="19"/>
    <n v="1.3699999999999999E-3"/>
    <n v="1.3699999999999999E-3"/>
    <n v="0.5"/>
    <n v="98572"/>
    <n v="135"/>
    <n v="98504"/>
    <n v="5553780"/>
    <n v="56.34"/>
  </r>
  <r>
    <x v="69"/>
    <x v="20"/>
    <n v="1.3699999999999999E-3"/>
    <n v="1.3699999999999999E-3"/>
    <n v="0.5"/>
    <n v="98437"/>
    <n v="135"/>
    <n v="98369"/>
    <n v="5455275"/>
    <n v="55.42"/>
  </r>
  <r>
    <x v="69"/>
    <x v="21"/>
    <n v="1.4400000000000001E-3"/>
    <n v="1.4400000000000001E-3"/>
    <n v="0.5"/>
    <n v="98302"/>
    <n v="142"/>
    <n v="98231"/>
    <n v="5356906"/>
    <n v="54.49"/>
  </r>
  <r>
    <x v="69"/>
    <x v="22"/>
    <n v="1.41E-3"/>
    <n v="1.41E-3"/>
    <n v="0.5"/>
    <n v="98160"/>
    <n v="138"/>
    <n v="98091"/>
    <n v="5258675"/>
    <n v="53.57"/>
  </r>
  <r>
    <x v="69"/>
    <x v="23"/>
    <n v="1.4300000000000001E-3"/>
    <n v="1.4300000000000001E-3"/>
    <n v="0.5"/>
    <n v="98022"/>
    <n v="140"/>
    <n v="97952"/>
    <n v="5160584"/>
    <n v="52.65"/>
  </r>
  <r>
    <x v="69"/>
    <x v="24"/>
    <n v="1.42E-3"/>
    <n v="1.42E-3"/>
    <n v="0.5"/>
    <n v="97882"/>
    <n v="139"/>
    <n v="97812"/>
    <n v="5062632"/>
    <n v="51.72"/>
  </r>
  <r>
    <x v="69"/>
    <x v="25"/>
    <n v="1.3500000000000001E-3"/>
    <n v="1.3500000000000001E-3"/>
    <n v="0.5"/>
    <n v="97743"/>
    <n v="132"/>
    <n v="97677"/>
    <n v="4964820"/>
    <n v="50.79"/>
  </r>
  <r>
    <x v="69"/>
    <x v="26"/>
    <n v="1.42E-3"/>
    <n v="1.41E-3"/>
    <n v="0.5"/>
    <n v="97612"/>
    <n v="138"/>
    <n v="97543"/>
    <n v="4867143"/>
    <n v="49.86"/>
  </r>
  <r>
    <x v="69"/>
    <x v="27"/>
    <n v="1.34E-3"/>
    <n v="1.34E-3"/>
    <n v="0.5"/>
    <n v="97473"/>
    <n v="131"/>
    <n v="97408"/>
    <n v="4769600"/>
    <n v="48.93"/>
  </r>
  <r>
    <x v="69"/>
    <x v="28"/>
    <n v="1.34E-3"/>
    <n v="1.34E-3"/>
    <n v="0.5"/>
    <n v="97343"/>
    <n v="130"/>
    <n v="97278"/>
    <n v="4672192"/>
    <n v="48"/>
  </r>
  <r>
    <x v="69"/>
    <x v="29"/>
    <n v="1.4E-3"/>
    <n v="1.4E-3"/>
    <n v="0.5"/>
    <n v="97213"/>
    <n v="136"/>
    <n v="97145"/>
    <n v="4574914"/>
    <n v="47.06"/>
  </r>
  <r>
    <x v="69"/>
    <x v="30"/>
    <n v="1.4400000000000001E-3"/>
    <n v="1.4400000000000001E-3"/>
    <n v="0.5"/>
    <n v="97076"/>
    <n v="140"/>
    <n v="97006"/>
    <n v="4477769"/>
    <n v="46.13"/>
  </r>
  <r>
    <x v="69"/>
    <x v="31"/>
    <n v="1.47E-3"/>
    <n v="1.47E-3"/>
    <n v="0.5"/>
    <n v="96936"/>
    <n v="142"/>
    <n v="96865"/>
    <n v="4380763"/>
    <n v="45.19"/>
  </r>
  <r>
    <x v="69"/>
    <x v="32"/>
    <n v="1.4499999999999999E-3"/>
    <n v="1.4499999999999999E-3"/>
    <n v="0.5"/>
    <n v="96794"/>
    <n v="140"/>
    <n v="96724"/>
    <n v="4283898"/>
    <n v="44.26"/>
  </r>
  <r>
    <x v="69"/>
    <x v="33"/>
    <n v="1.5900000000000001E-3"/>
    <n v="1.5900000000000001E-3"/>
    <n v="0.5"/>
    <n v="96654"/>
    <n v="154"/>
    <n v="96578"/>
    <n v="4187173"/>
    <n v="43.32"/>
  </r>
  <r>
    <x v="69"/>
    <x v="34"/>
    <n v="1.67E-3"/>
    <n v="1.67E-3"/>
    <n v="0.5"/>
    <n v="96501"/>
    <n v="162"/>
    <n v="96420"/>
    <n v="4090596"/>
    <n v="42.39"/>
  </r>
  <r>
    <x v="69"/>
    <x v="35"/>
    <n v="1.7799999999999999E-3"/>
    <n v="1.7799999999999999E-3"/>
    <n v="0.5"/>
    <n v="96339"/>
    <n v="171"/>
    <n v="96254"/>
    <n v="3994176"/>
    <n v="41.46"/>
  </r>
  <r>
    <x v="69"/>
    <x v="36"/>
    <n v="1.89E-3"/>
    <n v="1.8799999999999999E-3"/>
    <n v="0.5"/>
    <n v="96168"/>
    <n v="181"/>
    <n v="96077"/>
    <n v="3897922"/>
    <n v="40.53"/>
  </r>
  <r>
    <x v="69"/>
    <x v="37"/>
    <n v="2.0600000000000002E-3"/>
    <n v="2.0600000000000002E-3"/>
    <n v="0.5"/>
    <n v="95987"/>
    <n v="198"/>
    <n v="95888"/>
    <n v="3801845"/>
    <n v="39.61"/>
  </r>
  <r>
    <x v="69"/>
    <x v="38"/>
    <n v="2.2499999999999998E-3"/>
    <n v="2.2499999999999998E-3"/>
    <n v="0.5"/>
    <n v="95789"/>
    <n v="215"/>
    <n v="95681"/>
    <n v="3705957"/>
    <n v="38.69"/>
  </r>
  <r>
    <x v="69"/>
    <x v="39"/>
    <n v="2.4099999999999998E-3"/>
    <n v="2.3999999999999998E-3"/>
    <n v="0.5"/>
    <n v="95574"/>
    <n v="230"/>
    <n v="95459"/>
    <n v="3610276"/>
    <n v="37.770000000000003"/>
  </r>
  <r>
    <x v="69"/>
    <x v="40"/>
    <n v="2.6800000000000001E-3"/>
    <n v="2.6800000000000001E-3"/>
    <n v="0.5"/>
    <n v="95344"/>
    <n v="256"/>
    <n v="95216"/>
    <n v="3514817"/>
    <n v="36.86"/>
  </r>
  <r>
    <x v="69"/>
    <x v="41"/>
    <n v="2.81E-3"/>
    <n v="2.8E-3"/>
    <n v="0.5"/>
    <n v="95088"/>
    <n v="267"/>
    <n v="94955"/>
    <n v="3419601"/>
    <n v="35.96"/>
  </r>
  <r>
    <x v="69"/>
    <x v="42"/>
    <n v="3.0500000000000002E-3"/>
    <n v="3.0500000000000002E-3"/>
    <n v="0.5"/>
    <n v="94822"/>
    <n v="289"/>
    <n v="94677"/>
    <n v="3324646"/>
    <n v="35.06"/>
  </r>
  <r>
    <x v="69"/>
    <x v="43"/>
    <n v="3.2599999999999999E-3"/>
    <n v="3.2499999999999999E-3"/>
    <n v="0.5"/>
    <n v="94533"/>
    <n v="308"/>
    <n v="94379"/>
    <n v="3229969"/>
    <n v="34.17"/>
  </r>
  <r>
    <x v="69"/>
    <x v="44"/>
    <n v="3.63E-3"/>
    <n v="3.62E-3"/>
    <n v="0.5"/>
    <n v="94225"/>
    <n v="341"/>
    <n v="94055"/>
    <n v="3135590"/>
    <n v="33.28"/>
  </r>
  <r>
    <x v="69"/>
    <x v="45"/>
    <n v="3.8500000000000001E-3"/>
    <n v="3.8400000000000001E-3"/>
    <n v="0.5"/>
    <n v="93884"/>
    <n v="361"/>
    <n v="93704"/>
    <n v="3041535"/>
    <n v="32.4"/>
  </r>
  <r>
    <x v="69"/>
    <x v="46"/>
    <n v="4.2599999999999999E-3"/>
    <n v="4.2500000000000003E-3"/>
    <n v="0.5"/>
    <n v="93523"/>
    <n v="398"/>
    <n v="93324"/>
    <n v="2947832"/>
    <n v="31.52"/>
  </r>
  <r>
    <x v="69"/>
    <x v="47"/>
    <n v="4.5199999999999997E-3"/>
    <n v="4.5100000000000001E-3"/>
    <n v="0.5"/>
    <n v="93125"/>
    <n v="420"/>
    <n v="92915"/>
    <n v="2854507"/>
    <n v="30.65"/>
  </r>
  <r>
    <x v="69"/>
    <x v="48"/>
    <n v="4.9699999999999996E-3"/>
    <n v="4.9500000000000004E-3"/>
    <n v="0.5"/>
    <n v="92705"/>
    <n v="459"/>
    <n v="92476"/>
    <n v="2761592"/>
    <n v="29.79"/>
  </r>
  <r>
    <x v="69"/>
    <x v="49"/>
    <n v="5.3099999999999996E-3"/>
    <n v="5.2900000000000004E-3"/>
    <n v="0.5"/>
    <n v="92246"/>
    <n v="488"/>
    <n v="92002"/>
    <n v="2669116"/>
    <n v="28.93"/>
  </r>
  <r>
    <x v="69"/>
    <x v="50"/>
    <n v="5.79E-3"/>
    <n v="5.77E-3"/>
    <n v="0.5"/>
    <n v="91758"/>
    <n v="530"/>
    <n v="91493"/>
    <n v="2577114"/>
    <n v="28.09"/>
  </r>
  <r>
    <x v="69"/>
    <x v="51"/>
    <n v="6.0800000000000003E-3"/>
    <n v="6.0600000000000003E-3"/>
    <n v="0.5"/>
    <n v="91228"/>
    <n v="553"/>
    <n v="90952"/>
    <n v="2485621"/>
    <n v="27.25"/>
  </r>
  <r>
    <x v="69"/>
    <x v="52"/>
    <n v="6.5199999999999998E-3"/>
    <n v="6.4999999999999997E-3"/>
    <n v="0.5"/>
    <n v="90675"/>
    <n v="589"/>
    <n v="90381"/>
    <n v="2394669"/>
    <n v="26.41"/>
  </r>
  <r>
    <x v="69"/>
    <x v="53"/>
    <n v="6.9499999999999996E-3"/>
    <n v="6.9300000000000004E-3"/>
    <n v="0.5"/>
    <n v="90086"/>
    <n v="624"/>
    <n v="89774"/>
    <n v="2304289"/>
    <n v="25.58"/>
  </r>
  <r>
    <x v="69"/>
    <x v="54"/>
    <n v="7.4700000000000001E-3"/>
    <n v="7.4400000000000004E-3"/>
    <n v="0.5"/>
    <n v="89462"/>
    <n v="665"/>
    <n v="89129"/>
    <n v="2214515"/>
    <n v="24.75"/>
  </r>
  <r>
    <x v="69"/>
    <x v="55"/>
    <n v="8.0300000000000007E-3"/>
    <n v="8.0000000000000002E-3"/>
    <n v="0.5"/>
    <n v="88796"/>
    <n v="710"/>
    <n v="88441"/>
    <n v="2125386"/>
    <n v="23.94"/>
  </r>
  <r>
    <x v="69"/>
    <x v="56"/>
    <n v="8.8100000000000001E-3"/>
    <n v="8.7799999999999996E-3"/>
    <n v="0.5"/>
    <n v="88086"/>
    <n v="773"/>
    <n v="87699"/>
    <n v="2036945"/>
    <n v="23.12"/>
  </r>
  <r>
    <x v="69"/>
    <x v="57"/>
    <n v="9.3799999999999994E-3"/>
    <n v="9.3399999999999993E-3"/>
    <n v="0.5"/>
    <n v="87313"/>
    <n v="815"/>
    <n v="86905"/>
    <n v="1949245"/>
    <n v="22.32"/>
  </r>
  <r>
    <x v="69"/>
    <x v="58"/>
    <n v="1.0500000000000001E-2"/>
    <n v="1.044E-2"/>
    <n v="0.5"/>
    <n v="86498"/>
    <n v="903"/>
    <n v="86046"/>
    <n v="1862340"/>
    <n v="21.53"/>
  </r>
  <r>
    <x v="69"/>
    <x v="59"/>
    <n v="1.1509999999999999E-2"/>
    <n v="1.1440000000000001E-2"/>
    <n v="0.5"/>
    <n v="85594"/>
    <n v="979"/>
    <n v="85105"/>
    <n v="1776294"/>
    <n v="20.75"/>
  </r>
  <r>
    <x v="69"/>
    <x v="60"/>
    <n v="1.264E-2"/>
    <n v="1.256E-2"/>
    <n v="0.5"/>
    <n v="84615"/>
    <n v="1062"/>
    <n v="84084"/>
    <n v="1691190"/>
    <n v="19.989999999999998"/>
  </r>
  <r>
    <x v="69"/>
    <x v="61"/>
    <n v="1.34E-2"/>
    <n v="1.3310000000000001E-2"/>
    <n v="0.5"/>
    <n v="83552"/>
    <n v="1112"/>
    <n v="82996"/>
    <n v="1607106"/>
    <n v="19.23"/>
  </r>
  <r>
    <x v="69"/>
    <x v="62"/>
    <n v="1.4959999999999999E-2"/>
    <n v="1.485E-2"/>
    <n v="0.5"/>
    <n v="82440"/>
    <n v="1224"/>
    <n v="81828"/>
    <n v="1524110"/>
    <n v="18.489999999999998"/>
  </r>
  <r>
    <x v="69"/>
    <x v="63"/>
    <n v="1.6039999999999999E-2"/>
    <n v="1.5910000000000001E-2"/>
    <n v="0.5"/>
    <n v="81216"/>
    <n v="1292"/>
    <n v="80570"/>
    <n v="1442282"/>
    <n v="17.760000000000002"/>
  </r>
  <r>
    <x v="69"/>
    <x v="64"/>
    <n v="1.7500000000000002E-2"/>
    <n v="1.7350000000000001E-2"/>
    <n v="0.5"/>
    <n v="79924"/>
    <n v="1386"/>
    <n v="79231"/>
    <n v="1361711"/>
    <n v="17.04"/>
  </r>
  <r>
    <x v="69"/>
    <x v="65"/>
    <n v="1.891E-2"/>
    <n v="1.874E-2"/>
    <n v="0.5"/>
    <n v="78538"/>
    <n v="1472"/>
    <n v="77802"/>
    <n v="1282480"/>
    <n v="16.329999999999998"/>
  </r>
  <r>
    <x v="69"/>
    <x v="66"/>
    <n v="2.035E-2"/>
    <n v="2.0150000000000001E-2"/>
    <n v="0.5"/>
    <n v="77066"/>
    <n v="1553"/>
    <n v="76290"/>
    <n v="1204679"/>
    <n v="15.63"/>
  </r>
  <r>
    <x v="69"/>
    <x v="67"/>
    <n v="2.247E-2"/>
    <n v="2.222E-2"/>
    <n v="0.5"/>
    <n v="75513"/>
    <n v="1678"/>
    <n v="74674"/>
    <n v="1128389"/>
    <n v="14.94"/>
  </r>
  <r>
    <x v="69"/>
    <x v="68"/>
    <n v="2.4410000000000001E-2"/>
    <n v="2.4109999999999999E-2"/>
    <n v="0.5"/>
    <n v="73835"/>
    <n v="1780"/>
    <n v="72945"/>
    <n v="1053714"/>
    <n v="14.27"/>
  </r>
  <r>
    <x v="69"/>
    <x v="69"/>
    <n v="2.666E-2"/>
    <n v="2.631E-2"/>
    <n v="0.5"/>
    <n v="72055"/>
    <n v="1896"/>
    <n v="71107"/>
    <n v="980769"/>
    <n v="13.61"/>
  </r>
  <r>
    <x v="69"/>
    <x v="70"/>
    <n v="2.9579999999999999E-2"/>
    <n v="2.9149999999999999E-2"/>
    <n v="0.5"/>
    <n v="70159"/>
    <n v="2045"/>
    <n v="69137"/>
    <n v="909662"/>
    <n v="12.97"/>
  </r>
  <r>
    <x v="69"/>
    <x v="71"/>
    <n v="3.2030000000000003E-2"/>
    <n v="3.1519999999999999E-2"/>
    <n v="0.5"/>
    <n v="68114"/>
    <n v="2147"/>
    <n v="67040"/>
    <n v="840526"/>
    <n v="12.34"/>
  </r>
  <r>
    <x v="69"/>
    <x v="72"/>
    <n v="3.4470000000000001E-2"/>
    <n v="3.388E-2"/>
    <n v="0.5"/>
    <n v="65967"/>
    <n v="2235"/>
    <n v="64849"/>
    <n v="773485"/>
    <n v="11.73"/>
  </r>
  <r>
    <x v="69"/>
    <x v="73"/>
    <n v="3.7999999999999999E-2"/>
    <n v="3.7289999999999997E-2"/>
    <n v="0.5"/>
    <n v="63732"/>
    <n v="2377"/>
    <n v="62543"/>
    <n v="708636"/>
    <n v="11.12"/>
  </r>
  <r>
    <x v="69"/>
    <x v="74"/>
    <n v="4.199E-2"/>
    <n v="4.113E-2"/>
    <n v="0.5"/>
    <n v="61355"/>
    <n v="2523"/>
    <n v="60093"/>
    <n v="646093"/>
    <n v="10.53"/>
  </r>
  <r>
    <x v="69"/>
    <x v="75"/>
    <n v="4.5900000000000003E-2"/>
    <n v="4.487E-2"/>
    <n v="0.5"/>
    <n v="58832"/>
    <n v="2640"/>
    <n v="57512"/>
    <n v="586000"/>
    <n v="9.9600000000000009"/>
  </r>
  <r>
    <x v="69"/>
    <x v="76"/>
    <n v="4.9860000000000002E-2"/>
    <n v="4.8640000000000003E-2"/>
    <n v="0.5"/>
    <n v="56192"/>
    <n v="2733"/>
    <n v="54825"/>
    <n v="528488"/>
    <n v="9.41"/>
  </r>
  <r>
    <x v="69"/>
    <x v="77"/>
    <n v="5.4960000000000002E-2"/>
    <n v="5.3490000000000003E-2"/>
    <n v="0.5"/>
    <n v="53458"/>
    <n v="2860"/>
    <n v="52029"/>
    <n v="473663"/>
    <n v="8.86"/>
  </r>
  <r>
    <x v="69"/>
    <x v="78"/>
    <n v="5.9959999999999999E-2"/>
    <n v="5.8220000000000001E-2"/>
    <n v="0.5"/>
    <n v="50599"/>
    <n v="2946"/>
    <n v="49126"/>
    <n v="421635"/>
    <n v="8.33"/>
  </r>
  <r>
    <x v="69"/>
    <x v="79"/>
    <n v="6.5759999999999999E-2"/>
    <n v="6.3670000000000004E-2"/>
    <n v="0.5"/>
    <n v="47653"/>
    <n v="3034"/>
    <n v="46136"/>
    <n v="372509"/>
    <n v="7.82"/>
  </r>
  <r>
    <x v="69"/>
    <x v="80"/>
    <n v="7.5980000000000006E-2"/>
    <n v="7.3200000000000001E-2"/>
    <n v="0.5"/>
    <n v="44619"/>
    <n v="3266"/>
    <n v="42986"/>
    <n v="326373"/>
    <n v="7.31"/>
  </r>
  <r>
    <x v="69"/>
    <x v="81"/>
    <n v="8.3680000000000004E-2"/>
    <n v="8.0320000000000003E-2"/>
    <n v="0.5"/>
    <n v="41353"/>
    <n v="3321"/>
    <n v="39692"/>
    <n v="283387"/>
    <n v="6.85"/>
  </r>
  <r>
    <x v="69"/>
    <x v="82"/>
    <n v="9.4539999999999999E-2"/>
    <n v="9.0279999999999999E-2"/>
    <n v="0.5"/>
    <n v="38032"/>
    <n v="3433"/>
    <n v="36315"/>
    <n v="243694"/>
    <n v="6.41"/>
  </r>
  <r>
    <x v="69"/>
    <x v="83"/>
    <n v="0.10224999999999999"/>
    <n v="9.7280000000000005E-2"/>
    <n v="0.5"/>
    <n v="34598"/>
    <n v="3366"/>
    <n v="32916"/>
    <n v="207379"/>
    <n v="5.99"/>
  </r>
  <r>
    <x v="69"/>
    <x v="84"/>
    <n v="0.11495"/>
    <n v="0.1087"/>
    <n v="0.5"/>
    <n v="31233"/>
    <n v="3395"/>
    <n v="29535"/>
    <n v="174464"/>
    <n v="5.59"/>
  </r>
  <r>
    <x v="69"/>
    <x v="85"/>
    <n v="0.12716"/>
    <n v="0.11956"/>
    <n v="0.5"/>
    <n v="27838"/>
    <n v="3328"/>
    <n v="26174"/>
    <n v="144928"/>
    <n v="5.21"/>
  </r>
  <r>
    <x v="69"/>
    <x v="86"/>
    <n v="0.14412"/>
    <n v="0.13442999999999999"/>
    <n v="0.5"/>
    <n v="24509"/>
    <n v="3295"/>
    <n v="22862"/>
    <n v="118755"/>
    <n v="4.8499999999999996"/>
  </r>
  <r>
    <x v="69"/>
    <x v="87"/>
    <n v="0.15695999999999999"/>
    <n v="0.14554"/>
    <n v="0.5"/>
    <n v="21215"/>
    <n v="3088"/>
    <n v="19671"/>
    <n v="95893"/>
    <n v="4.5199999999999996"/>
  </r>
  <r>
    <x v="69"/>
    <x v="88"/>
    <n v="0.17446999999999999"/>
    <n v="0.16047"/>
    <n v="0.5"/>
    <n v="18127"/>
    <n v="2909"/>
    <n v="16673"/>
    <n v="76222"/>
    <n v="4.2"/>
  </r>
  <r>
    <x v="69"/>
    <x v="89"/>
    <n v="0.19447"/>
    <n v="0.17723"/>
    <n v="0.5"/>
    <n v="15218"/>
    <n v="2697"/>
    <n v="13870"/>
    <n v="59550"/>
    <n v="3.91"/>
  </r>
  <r>
    <x v="69"/>
    <x v="90"/>
    <n v="0.21179000000000001"/>
    <n v="0.19151000000000001"/>
    <n v="0.5"/>
    <n v="12521"/>
    <n v="2398"/>
    <n v="11322"/>
    <n v="45680"/>
    <n v="3.65"/>
  </r>
  <r>
    <x v="69"/>
    <x v="91"/>
    <n v="0.2303"/>
    <n v="0.20652000000000001"/>
    <n v="0.5"/>
    <n v="10123"/>
    <n v="2091"/>
    <n v="9078"/>
    <n v="34358"/>
    <n v="3.39"/>
  </r>
  <r>
    <x v="69"/>
    <x v="92"/>
    <n v="0.26243"/>
    <n v="0.23199"/>
    <n v="0.5"/>
    <n v="8032"/>
    <n v="1863"/>
    <n v="7101"/>
    <n v="25280"/>
    <n v="3.15"/>
  </r>
  <r>
    <x v="69"/>
    <x v="93"/>
    <n v="0.28484999999999999"/>
    <n v="0.24934000000000001"/>
    <n v="0.5"/>
    <n v="6169"/>
    <n v="1538"/>
    <n v="5400"/>
    <n v="18180"/>
    <n v="2.95"/>
  </r>
  <r>
    <x v="69"/>
    <x v="94"/>
    <n v="0.31544"/>
    <n v="0.27246999999999999"/>
    <n v="0.5"/>
    <n v="4631"/>
    <n v="1262"/>
    <n v="4000"/>
    <n v="12780"/>
    <n v="2.76"/>
  </r>
  <r>
    <x v="69"/>
    <x v="95"/>
    <n v="0.33246999999999999"/>
    <n v="0.28508"/>
    <n v="0.5"/>
    <n v="3369"/>
    <n v="960"/>
    <n v="2889"/>
    <n v="8780"/>
    <n v="2.61"/>
  </r>
  <r>
    <x v="69"/>
    <x v="96"/>
    <n v="0.35992000000000002"/>
    <n v="0.30503000000000002"/>
    <n v="0.5"/>
    <n v="2409"/>
    <n v="735"/>
    <n v="2041"/>
    <n v="5891"/>
    <n v="2.4500000000000002"/>
  </r>
  <r>
    <x v="69"/>
    <x v="97"/>
    <n v="0.38830999999999999"/>
    <n v="0.32518000000000002"/>
    <n v="0.5"/>
    <n v="1674"/>
    <n v="544"/>
    <n v="1402"/>
    <n v="3850"/>
    <n v="2.2999999999999998"/>
  </r>
  <r>
    <x v="69"/>
    <x v="98"/>
    <n v="0.41749000000000003"/>
    <n v="0.34538999999999997"/>
    <n v="0.5"/>
    <n v="1130"/>
    <n v="390"/>
    <n v="935"/>
    <n v="2448"/>
    <n v="2.17"/>
  </r>
  <r>
    <x v="69"/>
    <x v="99"/>
    <n v="0.44724999999999998"/>
    <n v="0.36551"/>
    <n v="0.5"/>
    <n v="739"/>
    <n v="270"/>
    <n v="604"/>
    <n v="1513"/>
    <n v="2.0499999999999998"/>
  </r>
  <r>
    <x v="69"/>
    <x v="100"/>
    <n v="0.47739999999999999"/>
    <n v="0.38540000000000002"/>
    <n v="0.5"/>
    <n v="469"/>
    <n v="181"/>
    <n v="379"/>
    <n v="909"/>
    <n v="1.94"/>
  </r>
  <r>
    <x v="69"/>
    <x v="101"/>
    <n v="0.50770999999999999"/>
    <n v="0.40492"/>
    <n v="0.5"/>
    <n v="288"/>
    <n v="117"/>
    <n v="230"/>
    <n v="530"/>
    <n v="1.84"/>
  </r>
  <r>
    <x v="69"/>
    <x v="102"/>
    <n v="0.53795999999999999"/>
    <n v="0.42392999999999997"/>
    <n v="0.5"/>
    <n v="172"/>
    <n v="73"/>
    <n v="135"/>
    <n v="300"/>
    <n v="1.75"/>
  </r>
  <r>
    <x v="69"/>
    <x v="103"/>
    <n v="0.56794"/>
    <n v="0.44233"/>
    <n v="0.5"/>
    <n v="99"/>
    <n v="44"/>
    <n v="77"/>
    <n v="165"/>
    <n v="1.67"/>
  </r>
  <r>
    <x v="69"/>
    <x v="104"/>
    <n v="0.59743000000000002"/>
    <n v="0.46001999999999998"/>
    <n v="0.5"/>
    <n v="55"/>
    <n v="25"/>
    <n v="42"/>
    <n v="88"/>
    <n v="1.6"/>
  </r>
  <r>
    <x v="69"/>
    <x v="105"/>
    <n v="0.62622999999999995"/>
    <n v="0.47689999999999999"/>
    <n v="0.5"/>
    <n v="30"/>
    <n v="14"/>
    <n v="23"/>
    <n v="46"/>
    <n v="1.53"/>
  </r>
  <r>
    <x v="69"/>
    <x v="106"/>
    <n v="0.65415999999999996"/>
    <n v="0.49292999999999998"/>
    <n v="0.5"/>
    <n v="16"/>
    <n v="8"/>
    <n v="12"/>
    <n v="23"/>
    <n v="1.48"/>
  </r>
  <r>
    <x v="69"/>
    <x v="107"/>
    <n v="0.68106999999999995"/>
    <n v="0.50805999999999996"/>
    <n v="0.5"/>
    <n v="8"/>
    <n v="4"/>
    <n v="6"/>
    <n v="11"/>
    <n v="1.43"/>
  </r>
  <r>
    <x v="69"/>
    <x v="108"/>
    <n v="0.70682"/>
    <n v="0.52224999999999999"/>
    <n v="0.5"/>
    <n v="4"/>
    <n v="2"/>
    <n v="3"/>
    <n v="5"/>
    <n v="1.38"/>
  </r>
  <r>
    <x v="69"/>
    <x v="109"/>
    <n v="0.73131999999999997"/>
    <n v="0.53551000000000004"/>
    <n v="0.5"/>
    <n v="2"/>
    <n v="1"/>
    <n v="1"/>
    <n v="3"/>
    <n v="1.35"/>
  </r>
  <r>
    <x v="69"/>
    <x v="110"/>
    <n v="0.75448000000000004"/>
    <n v="1"/>
    <n v="1.33"/>
    <n v="1"/>
    <n v="1"/>
    <n v="1"/>
    <n v="1"/>
    <n v="1.33"/>
  </r>
  <r>
    <x v="70"/>
    <x v="0"/>
    <n v="7.8200000000000006E-3"/>
    <n v="7.77E-3"/>
    <n v="0.13"/>
    <n v="100000"/>
    <n v="777"/>
    <n v="99327"/>
    <n v="7452858"/>
    <n v="74.53"/>
  </r>
  <r>
    <x v="70"/>
    <x v="1"/>
    <n v="5.2999999999999998E-4"/>
    <n v="5.2999999999999998E-4"/>
    <n v="0.5"/>
    <n v="99223"/>
    <n v="52"/>
    <n v="99197"/>
    <n v="7353531"/>
    <n v="74.11"/>
  </r>
  <r>
    <x v="70"/>
    <x v="2"/>
    <n v="3.6999999999999999E-4"/>
    <n v="3.6999999999999999E-4"/>
    <n v="0.5"/>
    <n v="99171"/>
    <n v="37"/>
    <n v="99153"/>
    <n v="7254334"/>
    <n v="73.150000000000006"/>
  </r>
  <r>
    <x v="70"/>
    <x v="3"/>
    <n v="2.9E-4"/>
    <n v="2.9E-4"/>
    <n v="0.5"/>
    <n v="99134"/>
    <n v="29"/>
    <n v="99120"/>
    <n v="7155182"/>
    <n v="72.180000000000007"/>
  </r>
  <r>
    <x v="70"/>
    <x v="4"/>
    <n v="2.2000000000000001E-4"/>
    <n v="2.2000000000000001E-4"/>
    <n v="0.5"/>
    <n v="99105"/>
    <n v="22"/>
    <n v="99094"/>
    <n v="7056062"/>
    <n v="71.2"/>
  </r>
  <r>
    <x v="70"/>
    <x v="5"/>
    <n v="1.9000000000000001E-4"/>
    <n v="1.9000000000000001E-4"/>
    <n v="0.5"/>
    <n v="99083"/>
    <n v="19"/>
    <n v="99074"/>
    <n v="6956968"/>
    <n v="70.209999999999994"/>
  </r>
  <r>
    <x v="70"/>
    <x v="6"/>
    <n v="1.7000000000000001E-4"/>
    <n v="1.7000000000000001E-4"/>
    <n v="0.5"/>
    <n v="99064"/>
    <n v="17"/>
    <n v="99055"/>
    <n v="6857894"/>
    <n v="69.23"/>
  </r>
  <r>
    <x v="70"/>
    <x v="7"/>
    <n v="1.4999999999999999E-4"/>
    <n v="1.4999999999999999E-4"/>
    <n v="0.5"/>
    <n v="99047"/>
    <n v="15"/>
    <n v="99039"/>
    <n v="6758839"/>
    <n v="68.239999999999995"/>
  </r>
  <r>
    <x v="70"/>
    <x v="8"/>
    <n v="1.6000000000000001E-4"/>
    <n v="1.6000000000000001E-4"/>
    <n v="0.5"/>
    <n v="99032"/>
    <n v="16"/>
    <n v="99024"/>
    <n v="6659800"/>
    <n v="67.25"/>
  </r>
  <r>
    <x v="70"/>
    <x v="9"/>
    <n v="1.3999999999999999E-4"/>
    <n v="1.3999999999999999E-4"/>
    <n v="0.5"/>
    <n v="99016"/>
    <n v="14"/>
    <n v="99009"/>
    <n v="6560776"/>
    <n v="66.260000000000005"/>
  </r>
  <r>
    <x v="70"/>
    <x v="10"/>
    <n v="1.8000000000000001E-4"/>
    <n v="1.8000000000000001E-4"/>
    <n v="0.5"/>
    <n v="99002"/>
    <n v="18"/>
    <n v="98993"/>
    <n v="6461767"/>
    <n v="65.27"/>
  </r>
  <r>
    <x v="70"/>
    <x v="11"/>
    <n v="1.6000000000000001E-4"/>
    <n v="1.6000000000000001E-4"/>
    <n v="0.5"/>
    <n v="98984"/>
    <n v="16"/>
    <n v="98976"/>
    <n v="6362774"/>
    <n v="64.28"/>
  </r>
  <r>
    <x v="70"/>
    <x v="12"/>
    <n v="2.2000000000000001E-4"/>
    <n v="2.2000000000000001E-4"/>
    <n v="0.5"/>
    <n v="98968"/>
    <n v="21"/>
    <n v="98957"/>
    <n v="6263797"/>
    <n v="63.29"/>
  </r>
  <r>
    <x v="70"/>
    <x v="13"/>
    <n v="2.5000000000000001E-4"/>
    <n v="2.5000000000000001E-4"/>
    <n v="0.5"/>
    <n v="98947"/>
    <n v="25"/>
    <n v="98934"/>
    <n v="6164840"/>
    <n v="62.3"/>
  </r>
  <r>
    <x v="70"/>
    <x v="14"/>
    <n v="3.3E-4"/>
    <n v="3.3E-4"/>
    <n v="0.5"/>
    <n v="98922"/>
    <n v="33"/>
    <n v="98905"/>
    <n v="6065906"/>
    <n v="61.32"/>
  </r>
  <r>
    <x v="70"/>
    <x v="15"/>
    <n v="4.2000000000000002E-4"/>
    <n v="4.2000000000000002E-4"/>
    <n v="0.5"/>
    <n v="98889"/>
    <n v="42"/>
    <n v="98868"/>
    <n v="5967000"/>
    <n v="60.34"/>
  </r>
  <r>
    <x v="70"/>
    <x v="16"/>
    <n v="6.9999999999999999E-4"/>
    <n v="6.9999999999999999E-4"/>
    <n v="0.5"/>
    <n v="98847"/>
    <n v="69"/>
    <n v="98813"/>
    <n v="5868132"/>
    <n v="59.37"/>
  </r>
  <r>
    <x v="70"/>
    <x v="17"/>
    <n v="8.8999999999999995E-4"/>
    <n v="8.8999999999999995E-4"/>
    <n v="0.5"/>
    <n v="98778"/>
    <n v="88"/>
    <n v="98734"/>
    <n v="5769320"/>
    <n v="58.41"/>
  </r>
  <r>
    <x v="70"/>
    <x v="18"/>
    <n v="1.1800000000000001E-3"/>
    <n v="1.1800000000000001E-3"/>
    <n v="0.5"/>
    <n v="98691"/>
    <n v="117"/>
    <n v="98632"/>
    <n v="5670585"/>
    <n v="57.46"/>
  </r>
  <r>
    <x v="70"/>
    <x v="19"/>
    <n v="1.34E-3"/>
    <n v="1.33E-3"/>
    <n v="0.5"/>
    <n v="98574"/>
    <n v="132"/>
    <n v="98508"/>
    <n v="5571953"/>
    <n v="56.53"/>
  </r>
  <r>
    <x v="70"/>
    <x v="20"/>
    <n v="1.39E-3"/>
    <n v="1.39E-3"/>
    <n v="0.5"/>
    <n v="98442"/>
    <n v="136"/>
    <n v="98374"/>
    <n v="5473445"/>
    <n v="55.6"/>
  </r>
  <r>
    <x v="70"/>
    <x v="21"/>
    <n v="1.41E-3"/>
    <n v="1.41E-3"/>
    <n v="0.5"/>
    <n v="98306"/>
    <n v="139"/>
    <n v="98236"/>
    <n v="5375071"/>
    <n v="54.68"/>
  </r>
  <r>
    <x v="70"/>
    <x v="22"/>
    <n v="1.47E-3"/>
    <n v="1.47E-3"/>
    <n v="0.5"/>
    <n v="98167"/>
    <n v="145"/>
    <n v="98095"/>
    <n v="5276835"/>
    <n v="53.75"/>
  </r>
  <r>
    <x v="70"/>
    <x v="23"/>
    <n v="1.4400000000000001E-3"/>
    <n v="1.4400000000000001E-3"/>
    <n v="0.5"/>
    <n v="98022"/>
    <n v="141"/>
    <n v="97952"/>
    <n v="5178740"/>
    <n v="52.83"/>
  </r>
  <r>
    <x v="70"/>
    <x v="24"/>
    <n v="1.41E-3"/>
    <n v="1.41E-3"/>
    <n v="0.5"/>
    <n v="97882"/>
    <n v="138"/>
    <n v="97813"/>
    <n v="5080788"/>
    <n v="51.91"/>
  </r>
  <r>
    <x v="70"/>
    <x v="25"/>
    <n v="1.3699999999999999E-3"/>
    <n v="1.3699999999999999E-3"/>
    <n v="0.5"/>
    <n v="97744"/>
    <n v="134"/>
    <n v="97677"/>
    <n v="4982975"/>
    <n v="50.98"/>
  </r>
  <r>
    <x v="70"/>
    <x v="26"/>
    <n v="1.39E-3"/>
    <n v="1.39E-3"/>
    <n v="0.5"/>
    <n v="97610"/>
    <n v="136"/>
    <n v="97542"/>
    <n v="4885299"/>
    <n v="50.05"/>
  </r>
  <r>
    <x v="70"/>
    <x v="27"/>
    <n v="1.3600000000000001E-3"/>
    <n v="1.3600000000000001E-3"/>
    <n v="0.5"/>
    <n v="97474"/>
    <n v="133"/>
    <n v="97408"/>
    <n v="4787757"/>
    <n v="49.12"/>
  </r>
  <r>
    <x v="70"/>
    <x v="28"/>
    <n v="1.34E-3"/>
    <n v="1.34E-3"/>
    <n v="0.5"/>
    <n v="97341"/>
    <n v="130"/>
    <n v="97276"/>
    <n v="4690349"/>
    <n v="48.18"/>
  </r>
  <r>
    <x v="70"/>
    <x v="29"/>
    <n v="1.41E-3"/>
    <n v="1.41E-3"/>
    <n v="0.5"/>
    <n v="97211"/>
    <n v="137"/>
    <n v="97143"/>
    <n v="4593073"/>
    <n v="47.25"/>
  </r>
  <r>
    <x v="70"/>
    <x v="30"/>
    <n v="1.4E-3"/>
    <n v="1.4E-3"/>
    <n v="0.5"/>
    <n v="97074"/>
    <n v="136"/>
    <n v="97006"/>
    <n v="4495930"/>
    <n v="46.31"/>
  </r>
  <r>
    <x v="70"/>
    <x v="31"/>
    <n v="1.47E-3"/>
    <n v="1.4599999999999999E-3"/>
    <n v="0.5"/>
    <n v="96938"/>
    <n v="142"/>
    <n v="96867"/>
    <n v="4398924"/>
    <n v="45.38"/>
  </r>
  <r>
    <x v="70"/>
    <x v="32"/>
    <n v="1.5200000000000001E-3"/>
    <n v="1.5200000000000001E-3"/>
    <n v="0.5"/>
    <n v="96796"/>
    <n v="147"/>
    <n v="96723"/>
    <n v="4302057"/>
    <n v="44.44"/>
  </r>
  <r>
    <x v="70"/>
    <x v="33"/>
    <n v="1.56E-3"/>
    <n v="1.56E-3"/>
    <n v="0.5"/>
    <n v="96649"/>
    <n v="151"/>
    <n v="96574"/>
    <n v="4205335"/>
    <n v="43.51"/>
  </r>
  <r>
    <x v="70"/>
    <x v="34"/>
    <n v="1.6100000000000001E-3"/>
    <n v="1.6100000000000001E-3"/>
    <n v="0.5"/>
    <n v="96498"/>
    <n v="155"/>
    <n v="96421"/>
    <n v="4108761"/>
    <n v="42.58"/>
  </r>
  <r>
    <x v="70"/>
    <x v="35"/>
    <n v="1.7600000000000001E-3"/>
    <n v="1.7600000000000001E-3"/>
    <n v="0.5"/>
    <n v="96343"/>
    <n v="169"/>
    <n v="96259"/>
    <n v="4012340"/>
    <n v="41.65"/>
  </r>
  <r>
    <x v="70"/>
    <x v="36"/>
    <n v="1.8799999999999999E-3"/>
    <n v="1.8799999999999999E-3"/>
    <n v="0.5"/>
    <n v="96174"/>
    <n v="181"/>
    <n v="96084"/>
    <n v="3916082"/>
    <n v="40.72"/>
  </r>
  <r>
    <x v="70"/>
    <x v="37"/>
    <n v="2.0200000000000001E-3"/>
    <n v="2.0200000000000001E-3"/>
    <n v="0.5"/>
    <n v="95993"/>
    <n v="194"/>
    <n v="95896"/>
    <n v="3819998"/>
    <n v="39.79"/>
  </r>
  <r>
    <x v="70"/>
    <x v="38"/>
    <n v="2.1800000000000001E-3"/>
    <n v="2.1700000000000001E-3"/>
    <n v="0.5"/>
    <n v="95799"/>
    <n v="208"/>
    <n v="95695"/>
    <n v="3724102"/>
    <n v="38.869999999999997"/>
  </r>
  <r>
    <x v="70"/>
    <x v="39"/>
    <n v="2.3600000000000001E-3"/>
    <n v="2.3600000000000001E-3"/>
    <n v="0.5"/>
    <n v="95591"/>
    <n v="226"/>
    <n v="95478"/>
    <n v="3628407"/>
    <n v="37.96"/>
  </r>
  <r>
    <x v="70"/>
    <x v="40"/>
    <n v="2.5500000000000002E-3"/>
    <n v="2.5500000000000002E-3"/>
    <n v="0.5"/>
    <n v="95365"/>
    <n v="243"/>
    <n v="95244"/>
    <n v="3532929"/>
    <n v="37.049999999999997"/>
  </r>
  <r>
    <x v="70"/>
    <x v="41"/>
    <n v="2.8300000000000001E-3"/>
    <n v="2.82E-3"/>
    <n v="0.5"/>
    <n v="95122"/>
    <n v="269"/>
    <n v="94988"/>
    <n v="3437685"/>
    <n v="36.14"/>
  </r>
  <r>
    <x v="70"/>
    <x v="42"/>
    <n v="3.0100000000000001E-3"/>
    <n v="3.0100000000000001E-3"/>
    <n v="0.5"/>
    <n v="94854"/>
    <n v="285"/>
    <n v="94711"/>
    <n v="3342697"/>
    <n v="35.24"/>
  </r>
  <r>
    <x v="70"/>
    <x v="43"/>
    <n v="3.32E-3"/>
    <n v="3.31E-3"/>
    <n v="0.5"/>
    <n v="94568"/>
    <n v="313"/>
    <n v="94412"/>
    <n v="3247986"/>
    <n v="34.35"/>
  </r>
  <r>
    <x v="70"/>
    <x v="44"/>
    <n v="3.5699999999999998E-3"/>
    <n v="3.5599999999999998E-3"/>
    <n v="0.5"/>
    <n v="94255"/>
    <n v="336"/>
    <n v="94087"/>
    <n v="3153574"/>
    <n v="33.46"/>
  </r>
  <r>
    <x v="70"/>
    <x v="45"/>
    <n v="3.8300000000000001E-3"/>
    <n v="3.82E-3"/>
    <n v="0.5"/>
    <n v="93920"/>
    <n v="359"/>
    <n v="93740"/>
    <n v="3059487"/>
    <n v="32.58"/>
  </r>
  <r>
    <x v="70"/>
    <x v="46"/>
    <n v="4.28E-3"/>
    <n v="4.2700000000000004E-3"/>
    <n v="0.5"/>
    <n v="93560"/>
    <n v="400"/>
    <n v="93361"/>
    <n v="2965747"/>
    <n v="31.7"/>
  </r>
  <r>
    <x v="70"/>
    <x v="47"/>
    <n v="4.5999999999999999E-3"/>
    <n v="4.5900000000000003E-3"/>
    <n v="0.5"/>
    <n v="93161"/>
    <n v="427"/>
    <n v="92947"/>
    <n v="2872386"/>
    <n v="30.83"/>
  </r>
  <r>
    <x v="70"/>
    <x v="48"/>
    <n v="5.0000000000000001E-3"/>
    <n v="4.9800000000000001E-3"/>
    <n v="0.5"/>
    <n v="92733"/>
    <n v="462"/>
    <n v="92502"/>
    <n v="2779439"/>
    <n v="29.97"/>
  </r>
  <r>
    <x v="70"/>
    <x v="49"/>
    <n v="5.3600000000000002E-3"/>
    <n v="5.3400000000000001E-3"/>
    <n v="0.5"/>
    <n v="92271"/>
    <n v="493"/>
    <n v="92025"/>
    <n v="2686937"/>
    <n v="29.12"/>
  </r>
  <r>
    <x v="70"/>
    <x v="50"/>
    <n v="5.8199999999999997E-3"/>
    <n v="5.7999999999999996E-3"/>
    <n v="0.5"/>
    <n v="91778"/>
    <n v="532"/>
    <n v="91512"/>
    <n v="2594912"/>
    <n v="28.27"/>
  </r>
  <r>
    <x v="70"/>
    <x v="51"/>
    <n v="6.2300000000000003E-3"/>
    <n v="6.2100000000000002E-3"/>
    <n v="0.5"/>
    <n v="91246"/>
    <n v="566"/>
    <n v="90963"/>
    <n v="2503401"/>
    <n v="27.44"/>
  </r>
  <r>
    <x v="70"/>
    <x v="52"/>
    <n v="6.5199999999999998E-3"/>
    <n v="6.4999999999999997E-3"/>
    <n v="0.5"/>
    <n v="90679"/>
    <n v="589"/>
    <n v="90385"/>
    <n v="2412438"/>
    <n v="26.6"/>
  </r>
  <r>
    <x v="70"/>
    <x v="53"/>
    <n v="6.8799999999999998E-3"/>
    <n v="6.8599999999999998E-3"/>
    <n v="0.5"/>
    <n v="90090"/>
    <n v="618"/>
    <n v="89781"/>
    <n v="2322053"/>
    <n v="25.77"/>
  </r>
  <r>
    <x v="70"/>
    <x v="54"/>
    <n v="7.5900000000000004E-3"/>
    <n v="7.5599999999999999E-3"/>
    <n v="0.5"/>
    <n v="89472"/>
    <n v="676"/>
    <n v="89134"/>
    <n v="2232272"/>
    <n v="24.95"/>
  </r>
  <r>
    <x v="70"/>
    <x v="55"/>
    <n v="8.1600000000000006E-3"/>
    <n v="8.1300000000000001E-3"/>
    <n v="0.5"/>
    <n v="88796"/>
    <n v="722"/>
    <n v="88435"/>
    <n v="2143138"/>
    <n v="24.14"/>
  </r>
  <r>
    <x v="70"/>
    <x v="56"/>
    <n v="8.6300000000000005E-3"/>
    <n v="8.5900000000000004E-3"/>
    <n v="0.5"/>
    <n v="88074"/>
    <n v="757"/>
    <n v="87696"/>
    <n v="2054703"/>
    <n v="23.33"/>
  </r>
  <r>
    <x v="70"/>
    <x v="57"/>
    <n v="9.3500000000000007E-3"/>
    <n v="9.2999999999999992E-3"/>
    <n v="0.5"/>
    <n v="87317"/>
    <n v="812"/>
    <n v="86911"/>
    <n v="1967008"/>
    <n v="22.53"/>
  </r>
  <r>
    <x v="70"/>
    <x v="58"/>
    <n v="1.018E-2"/>
    <n v="1.013E-2"/>
    <n v="0.5"/>
    <n v="86505"/>
    <n v="876"/>
    <n v="86067"/>
    <n v="1880097"/>
    <n v="21.73"/>
  </r>
  <r>
    <x v="70"/>
    <x v="59"/>
    <n v="1.14E-2"/>
    <n v="1.1339999999999999E-2"/>
    <n v="0.5"/>
    <n v="85629"/>
    <n v="971"/>
    <n v="85143"/>
    <n v="1794030"/>
    <n v="20.95"/>
  </r>
  <r>
    <x v="70"/>
    <x v="60"/>
    <n v="1.239E-2"/>
    <n v="1.2319999999999999E-2"/>
    <n v="0.5"/>
    <n v="84658"/>
    <n v="1043"/>
    <n v="84137"/>
    <n v="1708887"/>
    <n v="20.190000000000001"/>
  </r>
  <r>
    <x v="70"/>
    <x v="61"/>
    <n v="1.3509999999999999E-2"/>
    <n v="1.342E-2"/>
    <n v="0.5"/>
    <n v="83615"/>
    <n v="1122"/>
    <n v="83054"/>
    <n v="1624750"/>
    <n v="19.43"/>
  </r>
  <r>
    <x v="70"/>
    <x v="62"/>
    <n v="1.465E-2"/>
    <n v="1.455E-2"/>
    <n v="0.5"/>
    <n v="82493"/>
    <n v="1200"/>
    <n v="81893"/>
    <n v="1541696"/>
    <n v="18.690000000000001"/>
  </r>
  <r>
    <x v="70"/>
    <x v="63"/>
    <n v="1.567E-2"/>
    <n v="1.555E-2"/>
    <n v="0.5"/>
    <n v="81293"/>
    <n v="1264"/>
    <n v="80661"/>
    <n v="1459803"/>
    <n v="17.96"/>
  </r>
  <r>
    <x v="70"/>
    <x v="64"/>
    <n v="1.7080000000000001E-2"/>
    <n v="1.6930000000000001E-2"/>
    <n v="0.5"/>
    <n v="80029"/>
    <n v="1355"/>
    <n v="79351"/>
    <n v="1379143"/>
    <n v="17.23"/>
  </r>
  <r>
    <x v="70"/>
    <x v="65"/>
    <n v="1.8499999999999999E-2"/>
    <n v="1.8329999999999999E-2"/>
    <n v="0.5"/>
    <n v="78674"/>
    <n v="1442"/>
    <n v="77953"/>
    <n v="1299791"/>
    <n v="16.52"/>
  </r>
  <r>
    <x v="70"/>
    <x v="66"/>
    <n v="1.9949999999999999E-2"/>
    <n v="1.975E-2"/>
    <n v="0.5"/>
    <n v="77232"/>
    <n v="1526"/>
    <n v="76469"/>
    <n v="1221838"/>
    <n v="15.82"/>
  </r>
  <r>
    <x v="70"/>
    <x v="67"/>
    <n v="2.188E-2"/>
    <n v="2.164E-2"/>
    <n v="0.5"/>
    <n v="75706"/>
    <n v="1638"/>
    <n v="74887"/>
    <n v="1145369"/>
    <n v="15.13"/>
  </r>
  <r>
    <x v="70"/>
    <x v="68"/>
    <n v="2.3699999999999999E-2"/>
    <n v="2.342E-2"/>
    <n v="0.5"/>
    <n v="74068"/>
    <n v="1735"/>
    <n v="73201"/>
    <n v="1070482"/>
    <n v="14.45"/>
  </r>
  <r>
    <x v="70"/>
    <x v="69"/>
    <n v="2.63E-2"/>
    <n v="2.5950000000000001E-2"/>
    <n v="0.5"/>
    <n v="72333"/>
    <n v="1877"/>
    <n v="71395"/>
    <n v="997281"/>
    <n v="13.79"/>
  </r>
  <r>
    <x v="70"/>
    <x v="70"/>
    <n v="2.8379999999999999E-2"/>
    <n v="2.7990000000000001E-2"/>
    <n v="0.5"/>
    <n v="70456"/>
    <n v="1972"/>
    <n v="69470"/>
    <n v="925887"/>
    <n v="13.14"/>
  </r>
  <r>
    <x v="70"/>
    <x v="71"/>
    <n v="3.049E-2"/>
    <n v="3.0040000000000001E-2"/>
    <n v="0.5"/>
    <n v="68484"/>
    <n v="2057"/>
    <n v="67456"/>
    <n v="856417"/>
    <n v="12.51"/>
  </r>
  <r>
    <x v="70"/>
    <x v="72"/>
    <n v="3.3959999999999997E-2"/>
    <n v="3.3390000000000003E-2"/>
    <n v="0.5"/>
    <n v="66427"/>
    <n v="2218"/>
    <n v="65318"/>
    <n v="788961"/>
    <n v="11.88"/>
  </r>
  <r>
    <x v="70"/>
    <x v="73"/>
    <n v="3.712E-2"/>
    <n v="3.6450000000000003E-2"/>
    <n v="0.5"/>
    <n v="64209"/>
    <n v="2340"/>
    <n v="63039"/>
    <n v="723643"/>
    <n v="11.27"/>
  </r>
  <r>
    <x v="70"/>
    <x v="74"/>
    <n v="3.9759999999999997E-2"/>
    <n v="3.8989999999999997E-2"/>
    <n v="0.5"/>
    <n v="61869"/>
    <n v="2412"/>
    <n v="60663"/>
    <n v="660604"/>
    <n v="10.68"/>
  </r>
  <r>
    <x v="70"/>
    <x v="75"/>
    <n v="4.546E-2"/>
    <n v="4.4450000000000003E-2"/>
    <n v="0.5"/>
    <n v="59456"/>
    <n v="2643"/>
    <n v="58135"/>
    <n v="599941"/>
    <n v="10.09"/>
  </r>
  <r>
    <x v="70"/>
    <x v="76"/>
    <n v="4.9029999999999997E-2"/>
    <n v="4.786E-2"/>
    <n v="0.5"/>
    <n v="56814"/>
    <n v="2719"/>
    <n v="55454"/>
    <n v="541806"/>
    <n v="9.5399999999999991"/>
  </r>
  <r>
    <x v="70"/>
    <x v="77"/>
    <n v="5.2940000000000001E-2"/>
    <n v="5.1569999999999998E-2"/>
    <n v="0.5"/>
    <n v="54094"/>
    <n v="2790"/>
    <n v="52700"/>
    <n v="486352"/>
    <n v="8.99"/>
  </r>
  <r>
    <x v="70"/>
    <x v="78"/>
    <n v="5.8479999999999997E-2"/>
    <n v="5.6820000000000002E-2"/>
    <n v="0.5"/>
    <n v="51305"/>
    <n v="2915"/>
    <n v="49847"/>
    <n v="433653"/>
    <n v="8.4499999999999993"/>
  </r>
  <r>
    <x v="70"/>
    <x v="79"/>
    <n v="6.4619999999999997E-2"/>
    <n v="6.2600000000000003E-2"/>
    <n v="0.5"/>
    <n v="48390"/>
    <n v="3029"/>
    <n v="46875"/>
    <n v="383806"/>
    <n v="7.93"/>
  </r>
  <r>
    <x v="70"/>
    <x v="80"/>
    <n v="7.4139999999999998E-2"/>
    <n v="7.1489999999999998E-2"/>
    <n v="0.5"/>
    <n v="45361"/>
    <n v="3243"/>
    <n v="43739"/>
    <n v="336930"/>
    <n v="7.43"/>
  </r>
  <r>
    <x v="70"/>
    <x v="81"/>
    <n v="8.2100000000000006E-2"/>
    <n v="7.886E-2"/>
    <n v="0.5"/>
    <n v="42118"/>
    <n v="3321"/>
    <n v="40457"/>
    <n v="293191"/>
    <n v="6.96"/>
  </r>
  <r>
    <x v="70"/>
    <x v="82"/>
    <n v="8.9620000000000005E-2"/>
    <n v="8.5779999999999995E-2"/>
    <n v="0.5"/>
    <n v="38797"/>
    <n v="3328"/>
    <n v="37133"/>
    <n v="252734"/>
    <n v="6.51"/>
  </r>
  <r>
    <x v="70"/>
    <x v="83"/>
    <n v="0.10299999999999999"/>
    <n v="9.7960000000000005E-2"/>
    <n v="0.5"/>
    <n v="35469"/>
    <n v="3474"/>
    <n v="33732"/>
    <n v="215601"/>
    <n v="6.08"/>
  </r>
  <r>
    <x v="70"/>
    <x v="84"/>
    <n v="0.11137"/>
    <n v="0.10549"/>
    <n v="0.5"/>
    <n v="31994"/>
    <n v="3375"/>
    <n v="30307"/>
    <n v="181870"/>
    <n v="5.68"/>
  </r>
  <r>
    <x v="70"/>
    <x v="85"/>
    <n v="0.12331"/>
    <n v="0.11615"/>
    <n v="0.5"/>
    <n v="28619"/>
    <n v="3324"/>
    <n v="26957"/>
    <n v="151563"/>
    <n v="5.3"/>
  </r>
  <r>
    <x v="70"/>
    <x v="86"/>
    <n v="0.13805999999999999"/>
    <n v="0.12914999999999999"/>
    <n v="0.5"/>
    <n v="25295"/>
    <n v="3267"/>
    <n v="23662"/>
    <n v="124606"/>
    <n v="4.93"/>
  </r>
  <r>
    <x v="70"/>
    <x v="87"/>
    <n v="0.15423999999999999"/>
    <n v="0.14319999999999999"/>
    <n v="0.5"/>
    <n v="22028"/>
    <n v="3154"/>
    <n v="20451"/>
    <n v="100944"/>
    <n v="4.58"/>
  </r>
  <r>
    <x v="70"/>
    <x v="88"/>
    <n v="0.17127000000000001"/>
    <n v="0.15776000000000001"/>
    <n v="0.5"/>
    <n v="18874"/>
    <n v="2978"/>
    <n v="17385"/>
    <n v="80493"/>
    <n v="4.26"/>
  </r>
  <r>
    <x v="70"/>
    <x v="89"/>
    <n v="0.18845000000000001"/>
    <n v="0.17222999999999999"/>
    <n v="0.5"/>
    <n v="15896"/>
    <n v="2738"/>
    <n v="14528"/>
    <n v="63108"/>
    <n v="3.97"/>
  </r>
  <r>
    <x v="70"/>
    <x v="90"/>
    <n v="0.21079000000000001"/>
    <n v="0.19069"/>
    <n v="0.5"/>
    <n v="13159"/>
    <n v="2509"/>
    <n v="11904"/>
    <n v="48580"/>
    <n v="3.69"/>
  </r>
  <r>
    <x v="70"/>
    <x v="91"/>
    <n v="0.23097000000000001"/>
    <n v="0.20705999999999999"/>
    <n v="0.5"/>
    <n v="10649"/>
    <n v="2205"/>
    <n v="9547"/>
    <n v="36676"/>
    <n v="3.44"/>
  </r>
  <r>
    <x v="70"/>
    <x v="92"/>
    <n v="0.25331999999999999"/>
    <n v="0.22484000000000001"/>
    <n v="0.5"/>
    <n v="8444"/>
    <n v="1899"/>
    <n v="7495"/>
    <n v="27129"/>
    <n v="3.21"/>
  </r>
  <r>
    <x v="70"/>
    <x v="93"/>
    <n v="0.27950000000000003"/>
    <n v="0.24523"/>
    <n v="0.5"/>
    <n v="6546"/>
    <n v="1605"/>
    <n v="5743"/>
    <n v="19634"/>
    <n v="3"/>
  </r>
  <r>
    <x v="70"/>
    <x v="94"/>
    <n v="0.30301"/>
    <n v="0.26313999999999999"/>
    <n v="0.5"/>
    <n v="4941"/>
    <n v="1300"/>
    <n v="4291"/>
    <n v="13891"/>
    <n v="2.81"/>
  </r>
  <r>
    <x v="70"/>
    <x v="95"/>
    <n v="0.32734999999999997"/>
    <n v="0.28131"/>
    <n v="0.5"/>
    <n v="3640"/>
    <n v="1024"/>
    <n v="3128"/>
    <n v="9600"/>
    <n v="2.64"/>
  </r>
  <r>
    <x v="70"/>
    <x v="96"/>
    <n v="0.35471000000000003"/>
    <n v="0.30127999999999999"/>
    <n v="0.5"/>
    <n v="2616"/>
    <n v="788"/>
    <n v="2222"/>
    <n v="6472"/>
    <n v="2.4700000000000002"/>
  </r>
  <r>
    <x v="70"/>
    <x v="97"/>
    <n v="0.38306000000000001"/>
    <n v="0.32147999999999999"/>
    <n v="0.5"/>
    <n v="1828"/>
    <n v="588"/>
    <n v="1534"/>
    <n v="4250"/>
    <n v="2.3199999999999998"/>
  </r>
  <r>
    <x v="70"/>
    <x v="98"/>
    <n v="0.41221999999999998"/>
    <n v="0.34177999999999997"/>
    <n v="0.5"/>
    <n v="1240"/>
    <n v="424"/>
    <n v="1028"/>
    <n v="2715"/>
    <n v="2.19"/>
  </r>
  <r>
    <x v="70"/>
    <x v="99"/>
    <n v="0.44201000000000001"/>
    <n v="0.36201"/>
    <n v="0.5"/>
    <n v="816"/>
    <n v="296"/>
    <n v="669"/>
    <n v="1687"/>
    <n v="2.0699999999999998"/>
  </r>
  <r>
    <x v="70"/>
    <x v="100"/>
    <n v="0.47222999999999998"/>
    <n v="0.38202999999999998"/>
    <n v="0.5"/>
    <n v="521"/>
    <n v="199"/>
    <n v="421"/>
    <n v="1018"/>
    <n v="1.95"/>
  </r>
  <r>
    <x v="70"/>
    <x v="101"/>
    <n v="0.50265000000000004"/>
    <n v="0.40168999999999999"/>
    <n v="0.5"/>
    <n v="322"/>
    <n v="129"/>
    <n v="257"/>
    <n v="597"/>
    <n v="1.85"/>
  </r>
  <r>
    <x v="70"/>
    <x v="102"/>
    <n v="0.53305000000000002"/>
    <n v="0.42087999999999998"/>
    <n v="0.5"/>
    <n v="193"/>
    <n v="81"/>
    <n v="152"/>
    <n v="340"/>
    <n v="1.76"/>
  </r>
  <r>
    <x v="70"/>
    <x v="103"/>
    <n v="0.56320999999999999"/>
    <n v="0.43945000000000001"/>
    <n v="0.5"/>
    <n v="112"/>
    <n v="49"/>
    <n v="87"/>
    <n v="188"/>
    <n v="1.68"/>
  </r>
  <r>
    <x v="70"/>
    <x v="104"/>
    <n v="0.59289999999999998"/>
    <n v="0.45733000000000001"/>
    <n v="0.5"/>
    <n v="63"/>
    <n v="29"/>
    <n v="48"/>
    <n v="101"/>
    <n v="1.61"/>
  </r>
  <r>
    <x v="70"/>
    <x v="105"/>
    <n v="0.62194000000000005"/>
    <n v="0.47441"/>
    <n v="0.5"/>
    <n v="34"/>
    <n v="16"/>
    <n v="26"/>
    <n v="52"/>
    <n v="1.54"/>
  </r>
  <r>
    <x v="70"/>
    <x v="106"/>
    <n v="0.65012000000000003"/>
    <n v="0.49064000000000002"/>
    <n v="0.5"/>
    <n v="18"/>
    <n v="9"/>
    <n v="13"/>
    <n v="26"/>
    <n v="1.48"/>
  </r>
  <r>
    <x v="70"/>
    <x v="107"/>
    <n v="0.67730000000000001"/>
    <n v="0.50595999999999997"/>
    <n v="0.5"/>
    <n v="9"/>
    <n v="5"/>
    <n v="7"/>
    <n v="13"/>
    <n v="1.43"/>
  </r>
  <r>
    <x v="70"/>
    <x v="108"/>
    <n v="0.70331999999999995"/>
    <n v="0.52034000000000002"/>
    <n v="0.5"/>
    <n v="4"/>
    <n v="2"/>
    <n v="3"/>
    <n v="6"/>
    <n v="1.39"/>
  </r>
  <r>
    <x v="70"/>
    <x v="109"/>
    <n v="0.72809000000000001"/>
    <n v="0.53376999999999997"/>
    <n v="0.5"/>
    <n v="2"/>
    <n v="1"/>
    <n v="2"/>
    <n v="3"/>
    <n v="1.35"/>
  </r>
  <r>
    <x v="70"/>
    <x v="110"/>
    <n v="0.75153000000000003"/>
    <n v="1"/>
    <n v="1.33"/>
    <n v="1"/>
    <n v="1"/>
    <n v="1"/>
    <n v="1"/>
    <n v="1.33"/>
  </r>
  <r>
    <x v="71"/>
    <x v="0"/>
    <n v="7.6800000000000002E-3"/>
    <n v="7.6299999999999996E-3"/>
    <n v="0.13"/>
    <n v="100000"/>
    <n v="763"/>
    <n v="99339"/>
    <n v="7496436"/>
    <n v="74.959999999999994"/>
  </r>
  <r>
    <x v="71"/>
    <x v="1"/>
    <n v="5.1999999999999995E-4"/>
    <n v="5.1999999999999995E-4"/>
    <n v="0.5"/>
    <n v="99237"/>
    <n v="52"/>
    <n v="99211"/>
    <n v="7397097"/>
    <n v="74.540000000000006"/>
  </r>
  <r>
    <x v="71"/>
    <x v="2"/>
    <n v="3.3E-4"/>
    <n v="3.3E-4"/>
    <n v="0.5"/>
    <n v="99185"/>
    <n v="33"/>
    <n v="99169"/>
    <n v="7297886"/>
    <n v="73.58"/>
  </r>
  <r>
    <x v="71"/>
    <x v="3"/>
    <n v="2.5000000000000001E-4"/>
    <n v="2.5000000000000001E-4"/>
    <n v="0.5"/>
    <n v="99152"/>
    <n v="25"/>
    <n v="99140"/>
    <n v="7198717"/>
    <n v="72.599999999999994"/>
  </r>
  <r>
    <x v="71"/>
    <x v="4"/>
    <n v="2.1000000000000001E-4"/>
    <n v="2.1000000000000001E-4"/>
    <n v="0.5"/>
    <n v="99128"/>
    <n v="21"/>
    <n v="99117"/>
    <n v="7099577"/>
    <n v="71.62"/>
  </r>
  <r>
    <x v="71"/>
    <x v="5"/>
    <n v="1.8000000000000001E-4"/>
    <n v="1.8000000000000001E-4"/>
    <n v="0.5"/>
    <n v="99107"/>
    <n v="18"/>
    <n v="99098"/>
    <n v="7000459"/>
    <n v="70.64"/>
  </r>
  <r>
    <x v="71"/>
    <x v="6"/>
    <n v="1.8000000000000001E-4"/>
    <n v="1.8000000000000001E-4"/>
    <n v="0.5"/>
    <n v="99089"/>
    <n v="18"/>
    <n v="99080"/>
    <n v="6901361"/>
    <n v="69.650000000000006"/>
  </r>
  <r>
    <x v="71"/>
    <x v="7"/>
    <n v="1.6000000000000001E-4"/>
    <n v="1.6000000000000001E-4"/>
    <n v="0.5"/>
    <n v="99071"/>
    <n v="16"/>
    <n v="99064"/>
    <n v="6802281"/>
    <n v="68.66"/>
  </r>
  <r>
    <x v="71"/>
    <x v="8"/>
    <n v="1.4999999999999999E-4"/>
    <n v="1.4999999999999999E-4"/>
    <n v="0.5"/>
    <n v="99056"/>
    <n v="15"/>
    <n v="99048"/>
    <n v="6703217"/>
    <n v="67.67"/>
  </r>
  <r>
    <x v="71"/>
    <x v="9"/>
    <n v="1.6000000000000001E-4"/>
    <n v="1.6000000000000001E-4"/>
    <n v="0.5"/>
    <n v="99041"/>
    <n v="16"/>
    <n v="99033"/>
    <n v="6604169"/>
    <n v="66.680000000000007"/>
  </r>
  <r>
    <x v="71"/>
    <x v="10"/>
    <n v="1.4999999999999999E-4"/>
    <n v="1.4999999999999999E-4"/>
    <n v="0.5"/>
    <n v="99025"/>
    <n v="15"/>
    <n v="99018"/>
    <n v="6505136"/>
    <n v="65.69"/>
  </r>
  <r>
    <x v="71"/>
    <x v="11"/>
    <n v="1.6000000000000001E-4"/>
    <n v="1.6000000000000001E-4"/>
    <n v="0.5"/>
    <n v="99010"/>
    <n v="16"/>
    <n v="99002"/>
    <n v="6406118"/>
    <n v="64.7"/>
  </r>
  <r>
    <x v="71"/>
    <x v="12"/>
    <n v="2.1000000000000001E-4"/>
    <n v="2.1000000000000001E-4"/>
    <n v="0.5"/>
    <n v="98994"/>
    <n v="20"/>
    <n v="98984"/>
    <n v="6307116"/>
    <n v="63.71"/>
  </r>
  <r>
    <x v="71"/>
    <x v="13"/>
    <n v="2.4000000000000001E-4"/>
    <n v="2.4000000000000001E-4"/>
    <n v="0.5"/>
    <n v="98974"/>
    <n v="24"/>
    <n v="98962"/>
    <n v="6208132"/>
    <n v="62.72"/>
  </r>
  <r>
    <x v="71"/>
    <x v="14"/>
    <n v="3.1E-4"/>
    <n v="3.1E-4"/>
    <n v="0.5"/>
    <n v="98950"/>
    <n v="31"/>
    <n v="98935"/>
    <n v="6109170"/>
    <n v="61.74"/>
  </r>
  <r>
    <x v="71"/>
    <x v="15"/>
    <n v="4.4999999999999999E-4"/>
    <n v="4.4999999999999999E-4"/>
    <n v="0.5"/>
    <n v="98919"/>
    <n v="45"/>
    <n v="98897"/>
    <n v="6010235"/>
    <n v="60.76"/>
  </r>
  <r>
    <x v="71"/>
    <x v="16"/>
    <n v="6.8000000000000005E-4"/>
    <n v="6.8000000000000005E-4"/>
    <n v="0.5"/>
    <n v="98875"/>
    <n v="67"/>
    <n v="98841"/>
    <n v="5911338"/>
    <n v="59.79"/>
  </r>
  <r>
    <x v="71"/>
    <x v="17"/>
    <n v="8.8000000000000003E-4"/>
    <n v="8.8000000000000003E-4"/>
    <n v="0.5"/>
    <n v="98807"/>
    <n v="87"/>
    <n v="98764"/>
    <n v="5812497"/>
    <n v="58.83"/>
  </r>
  <r>
    <x v="71"/>
    <x v="18"/>
    <n v="1.16E-3"/>
    <n v="1.16E-3"/>
    <n v="0.5"/>
    <n v="98720"/>
    <n v="114"/>
    <n v="98663"/>
    <n v="5713733"/>
    <n v="57.88"/>
  </r>
  <r>
    <x v="71"/>
    <x v="19"/>
    <n v="1.2800000000000001E-3"/>
    <n v="1.2800000000000001E-3"/>
    <n v="0.5"/>
    <n v="98606"/>
    <n v="127"/>
    <n v="98543"/>
    <n v="5615070"/>
    <n v="56.94"/>
  </r>
  <r>
    <x v="71"/>
    <x v="20"/>
    <n v="1.33E-3"/>
    <n v="1.33E-3"/>
    <n v="0.5"/>
    <n v="98479"/>
    <n v="131"/>
    <n v="98414"/>
    <n v="5516527"/>
    <n v="56.02"/>
  </r>
  <r>
    <x v="71"/>
    <x v="21"/>
    <n v="1.4499999999999999E-3"/>
    <n v="1.4499999999999999E-3"/>
    <n v="0.5"/>
    <n v="98349"/>
    <n v="143"/>
    <n v="98278"/>
    <n v="5418113"/>
    <n v="55.09"/>
  </r>
  <r>
    <x v="71"/>
    <x v="22"/>
    <n v="1.4300000000000001E-3"/>
    <n v="1.4300000000000001E-3"/>
    <n v="0.5"/>
    <n v="98206"/>
    <n v="141"/>
    <n v="98136"/>
    <n v="5319836"/>
    <n v="54.17"/>
  </r>
  <r>
    <x v="71"/>
    <x v="23"/>
    <n v="1.39E-3"/>
    <n v="1.39E-3"/>
    <n v="0.5"/>
    <n v="98066"/>
    <n v="137"/>
    <n v="97998"/>
    <n v="5221699"/>
    <n v="53.25"/>
  </r>
  <r>
    <x v="71"/>
    <x v="24"/>
    <n v="1.41E-3"/>
    <n v="1.41E-3"/>
    <n v="0.5"/>
    <n v="97929"/>
    <n v="138"/>
    <n v="97860"/>
    <n v="5123702"/>
    <n v="52.32"/>
  </r>
  <r>
    <x v="71"/>
    <x v="25"/>
    <n v="1.4400000000000001E-3"/>
    <n v="1.4400000000000001E-3"/>
    <n v="0.5"/>
    <n v="97791"/>
    <n v="141"/>
    <n v="97721"/>
    <n v="5025841"/>
    <n v="51.39"/>
  </r>
  <r>
    <x v="71"/>
    <x v="26"/>
    <n v="1.42E-3"/>
    <n v="1.42E-3"/>
    <n v="0.5"/>
    <n v="97651"/>
    <n v="139"/>
    <n v="97582"/>
    <n v="4928120"/>
    <n v="50.47"/>
  </r>
  <r>
    <x v="71"/>
    <x v="27"/>
    <n v="1.4300000000000001E-3"/>
    <n v="1.42E-3"/>
    <n v="0.5"/>
    <n v="97512"/>
    <n v="139"/>
    <n v="97443"/>
    <n v="4830539"/>
    <n v="49.54"/>
  </r>
  <r>
    <x v="71"/>
    <x v="28"/>
    <n v="1.34E-3"/>
    <n v="1.34E-3"/>
    <n v="0.5"/>
    <n v="97373"/>
    <n v="130"/>
    <n v="97308"/>
    <n v="4733096"/>
    <n v="48.61"/>
  </r>
  <r>
    <x v="71"/>
    <x v="29"/>
    <n v="1.41E-3"/>
    <n v="1.41E-3"/>
    <n v="0.5"/>
    <n v="97243"/>
    <n v="137"/>
    <n v="97175"/>
    <n v="4635788"/>
    <n v="47.67"/>
  </r>
  <r>
    <x v="71"/>
    <x v="30"/>
    <n v="1.2999999999999999E-3"/>
    <n v="1.2999999999999999E-3"/>
    <n v="0.5"/>
    <n v="97106"/>
    <n v="126"/>
    <n v="97043"/>
    <n v="4538613"/>
    <n v="46.74"/>
  </r>
  <r>
    <x v="71"/>
    <x v="31"/>
    <n v="1.4300000000000001E-3"/>
    <n v="1.4300000000000001E-3"/>
    <n v="0.5"/>
    <n v="96980"/>
    <n v="138"/>
    <n v="96911"/>
    <n v="4441570"/>
    <n v="45.8"/>
  </r>
  <r>
    <x v="71"/>
    <x v="32"/>
    <n v="1.5100000000000001E-3"/>
    <n v="1.5100000000000001E-3"/>
    <n v="0.5"/>
    <n v="96842"/>
    <n v="146"/>
    <n v="96769"/>
    <n v="4344659"/>
    <n v="44.86"/>
  </r>
  <r>
    <x v="71"/>
    <x v="33"/>
    <n v="1.49E-3"/>
    <n v="1.49E-3"/>
    <n v="0.5"/>
    <n v="96696"/>
    <n v="144"/>
    <n v="96624"/>
    <n v="4247891"/>
    <n v="43.93"/>
  </r>
  <r>
    <x v="71"/>
    <x v="34"/>
    <n v="1.58E-3"/>
    <n v="1.58E-3"/>
    <n v="0.5"/>
    <n v="96552"/>
    <n v="152"/>
    <n v="96475"/>
    <n v="4151267"/>
    <n v="43"/>
  </r>
  <r>
    <x v="71"/>
    <x v="35"/>
    <n v="1.73E-3"/>
    <n v="1.73E-3"/>
    <n v="0.5"/>
    <n v="96399"/>
    <n v="166"/>
    <n v="96316"/>
    <n v="4054792"/>
    <n v="42.06"/>
  </r>
  <r>
    <x v="71"/>
    <x v="36"/>
    <n v="1.81E-3"/>
    <n v="1.8E-3"/>
    <n v="0.5"/>
    <n v="96233"/>
    <n v="174"/>
    <n v="96146"/>
    <n v="3958476"/>
    <n v="41.13"/>
  </r>
  <r>
    <x v="71"/>
    <x v="37"/>
    <n v="1.9499999999999999E-3"/>
    <n v="1.9499999999999999E-3"/>
    <n v="0.5"/>
    <n v="96059"/>
    <n v="187"/>
    <n v="95966"/>
    <n v="3862330"/>
    <n v="40.21"/>
  </r>
  <r>
    <x v="71"/>
    <x v="38"/>
    <n v="2.0699999999999998E-3"/>
    <n v="2.0699999999999998E-3"/>
    <n v="0.5"/>
    <n v="95872"/>
    <n v="198"/>
    <n v="95773"/>
    <n v="3766364"/>
    <n v="39.29"/>
  </r>
  <r>
    <x v="71"/>
    <x v="39"/>
    <n v="2.2300000000000002E-3"/>
    <n v="2.2300000000000002E-3"/>
    <n v="0.5"/>
    <n v="95674"/>
    <n v="213"/>
    <n v="95567"/>
    <n v="3670591"/>
    <n v="38.369999999999997"/>
  </r>
  <r>
    <x v="71"/>
    <x v="40"/>
    <n v="2.4499999999999999E-3"/>
    <n v="2.4399999999999999E-3"/>
    <n v="0.5"/>
    <n v="95461"/>
    <n v="233"/>
    <n v="95344"/>
    <n v="3575024"/>
    <n v="37.450000000000003"/>
  </r>
  <r>
    <x v="71"/>
    <x v="41"/>
    <n v="2.6900000000000001E-3"/>
    <n v="2.6900000000000001E-3"/>
    <n v="0.5"/>
    <n v="95227"/>
    <n v="256"/>
    <n v="95099"/>
    <n v="3479680"/>
    <n v="36.54"/>
  </r>
  <r>
    <x v="71"/>
    <x v="42"/>
    <n v="2.97E-3"/>
    <n v="2.97E-3"/>
    <n v="0.5"/>
    <n v="94971"/>
    <n v="282"/>
    <n v="94830"/>
    <n v="3384580"/>
    <n v="35.64"/>
  </r>
  <r>
    <x v="71"/>
    <x v="43"/>
    <n v="3.13E-3"/>
    <n v="3.13E-3"/>
    <n v="0.5"/>
    <n v="94689"/>
    <n v="296"/>
    <n v="94541"/>
    <n v="3289750"/>
    <n v="34.74"/>
  </r>
  <r>
    <x v="71"/>
    <x v="44"/>
    <n v="3.3899999999999998E-3"/>
    <n v="3.3800000000000002E-3"/>
    <n v="0.5"/>
    <n v="94393"/>
    <n v="319"/>
    <n v="94234"/>
    <n v="3195209"/>
    <n v="33.85"/>
  </r>
  <r>
    <x v="71"/>
    <x v="45"/>
    <n v="3.7699999999999999E-3"/>
    <n v="3.7599999999999999E-3"/>
    <n v="0.5"/>
    <n v="94074"/>
    <n v="354"/>
    <n v="93897"/>
    <n v="3100975"/>
    <n v="32.96"/>
  </r>
  <r>
    <x v="71"/>
    <x v="46"/>
    <n v="4.0899999999999999E-3"/>
    <n v="4.0899999999999999E-3"/>
    <n v="0.5"/>
    <n v="93720"/>
    <n v="383"/>
    <n v="93528"/>
    <n v="3007078"/>
    <n v="32.090000000000003"/>
  </r>
  <r>
    <x v="71"/>
    <x v="47"/>
    <n v="4.5199999999999997E-3"/>
    <n v="4.5100000000000001E-3"/>
    <n v="0.5"/>
    <n v="93337"/>
    <n v="421"/>
    <n v="93126"/>
    <n v="2913550"/>
    <n v="31.22"/>
  </r>
  <r>
    <x v="71"/>
    <x v="48"/>
    <n v="4.81E-3"/>
    <n v="4.7999999999999996E-3"/>
    <n v="0.5"/>
    <n v="92916"/>
    <n v="446"/>
    <n v="92693"/>
    <n v="2820423"/>
    <n v="30.35"/>
  </r>
  <r>
    <x v="71"/>
    <x v="49"/>
    <n v="5.1500000000000001E-3"/>
    <n v="5.13E-3"/>
    <n v="0.5"/>
    <n v="92470"/>
    <n v="475"/>
    <n v="92232"/>
    <n v="2727731"/>
    <n v="29.5"/>
  </r>
  <r>
    <x v="71"/>
    <x v="50"/>
    <n v="5.6699999999999997E-3"/>
    <n v="5.6499999999999996E-3"/>
    <n v="0.5"/>
    <n v="91995"/>
    <n v="520"/>
    <n v="91735"/>
    <n v="2635498"/>
    <n v="28.65"/>
  </r>
  <r>
    <x v="71"/>
    <x v="51"/>
    <n v="6.13E-3"/>
    <n v="6.11E-3"/>
    <n v="0.5"/>
    <n v="91475"/>
    <n v="559"/>
    <n v="91196"/>
    <n v="2543763"/>
    <n v="27.81"/>
  </r>
  <r>
    <x v="71"/>
    <x v="52"/>
    <n v="6.7000000000000002E-3"/>
    <n v="6.6800000000000002E-3"/>
    <n v="0.5"/>
    <n v="90916"/>
    <n v="608"/>
    <n v="90612"/>
    <n v="2452567"/>
    <n v="26.98"/>
  </r>
  <r>
    <x v="71"/>
    <x v="53"/>
    <n v="7.0299999999999998E-3"/>
    <n v="7.0099999999999997E-3"/>
    <n v="0.5"/>
    <n v="90309"/>
    <n v="633"/>
    <n v="89992"/>
    <n v="2361955"/>
    <n v="26.15"/>
  </r>
  <r>
    <x v="71"/>
    <x v="54"/>
    <n v="7.3499999999999998E-3"/>
    <n v="7.3200000000000001E-3"/>
    <n v="0.5"/>
    <n v="89676"/>
    <n v="657"/>
    <n v="89347"/>
    <n v="2271963"/>
    <n v="25.34"/>
  </r>
  <r>
    <x v="71"/>
    <x v="55"/>
    <n v="7.9000000000000008E-3"/>
    <n v="7.8700000000000003E-3"/>
    <n v="0.5"/>
    <n v="89019"/>
    <n v="700"/>
    <n v="88669"/>
    <n v="2182615"/>
    <n v="24.52"/>
  </r>
  <r>
    <x v="71"/>
    <x v="56"/>
    <n v="8.4499999999999992E-3"/>
    <n v="8.4100000000000008E-3"/>
    <n v="0.5"/>
    <n v="88319"/>
    <n v="743"/>
    <n v="87947"/>
    <n v="2093946"/>
    <n v="23.71"/>
  </r>
  <r>
    <x v="71"/>
    <x v="57"/>
    <n v="9.11E-3"/>
    <n v="9.0699999999999999E-3"/>
    <n v="0.5"/>
    <n v="87576"/>
    <n v="794"/>
    <n v="87179"/>
    <n v="2005999"/>
    <n v="22.91"/>
  </r>
  <r>
    <x v="71"/>
    <x v="58"/>
    <n v="9.9000000000000008E-3"/>
    <n v="9.8499999999999994E-3"/>
    <n v="0.5"/>
    <n v="86781"/>
    <n v="855"/>
    <n v="86354"/>
    <n v="1918821"/>
    <n v="22.11"/>
  </r>
  <r>
    <x v="71"/>
    <x v="59"/>
    <n v="1.0659999999999999E-2"/>
    <n v="1.06E-2"/>
    <n v="0.5"/>
    <n v="85926"/>
    <n v="911"/>
    <n v="85471"/>
    <n v="1832467"/>
    <n v="21.33"/>
  </r>
  <r>
    <x v="71"/>
    <x v="60"/>
    <n v="1.196E-2"/>
    <n v="1.189E-2"/>
    <n v="0.5"/>
    <n v="85015"/>
    <n v="1011"/>
    <n v="84510"/>
    <n v="1746996"/>
    <n v="20.55"/>
  </r>
  <r>
    <x v="71"/>
    <x v="61"/>
    <n v="1.2930000000000001E-2"/>
    <n v="1.285E-2"/>
    <n v="0.5"/>
    <n v="84004"/>
    <n v="1080"/>
    <n v="83465"/>
    <n v="1662486"/>
    <n v="19.79"/>
  </r>
  <r>
    <x v="71"/>
    <x v="62"/>
    <n v="1.4160000000000001E-2"/>
    <n v="1.406E-2"/>
    <n v="0.5"/>
    <n v="82925"/>
    <n v="1166"/>
    <n v="82342"/>
    <n v="1579022"/>
    <n v="19.04"/>
  </r>
  <r>
    <x v="71"/>
    <x v="63"/>
    <n v="1.519E-2"/>
    <n v="1.507E-2"/>
    <n v="0.5"/>
    <n v="81759"/>
    <n v="1232"/>
    <n v="81142"/>
    <n v="1496680"/>
    <n v="18.309999999999999"/>
  </r>
  <r>
    <x v="71"/>
    <x v="64"/>
    <n v="1.644E-2"/>
    <n v="1.6299999999999999E-2"/>
    <n v="0.5"/>
    <n v="80526"/>
    <n v="1313"/>
    <n v="79870"/>
    <n v="1415538"/>
    <n v="17.579999999999998"/>
  </r>
  <r>
    <x v="71"/>
    <x v="65"/>
    <n v="1.7749999999999998E-2"/>
    <n v="1.7590000000000001E-2"/>
    <n v="0.5"/>
    <n v="79213"/>
    <n v="1394"/>
    <n v="78517"/>
    <n v="1335668"/>
    <n v="16.86"/>
  </r>
  <r>
    <x v="71"/>
    <x v="66"/>
    <n v="1.932E-2"/>
    <n v="1.9140000000000001E-2"/>
    <n v="0.5"/>
    <n v="77820"/>
    <n v="1489"/>
    <n v="77075"/>
    <n v="1257151"/>
    <n v="16.149999999999999"/>
  </r>
  <r>
    <x v="71"/>
    <x v="67"/>
    <n v="2.0920000000000001E-2"/>
    <n v="2.0709999999999999E-2"/>
    <n v="0.5"/>
    <n v="76331"/>
    <n v="1580"/>
    <n v="75540"/>
    <n v="1180076"/>
    <n v="15.46"/>
  </r>
  <r>
    <x v="71"/>
    <x v="68"/>
    <n v="2.2679999999999999E-2"/>
    <n v="2.2419999999999999E-2"/>
    <n v="0.5"/>
    <n v="74750"/>
    <n v="1676"/>
    <n v="73912"/>
    <n v="1104536"/>
    <n v="14.78"/>
  </r>
  <r>
    <x v="71"/>
    <x v="69"/>
    <n v="2.4729999999999999E-2"/>
    <n v="2.443E-2"/>
    <n v="0.5"/>
    <n v="73074"/>
    <n v="1785"/>
    <n v="72181"/>
    <n v="1030623"/>
    <n v="14.1"/>
  </r>
  <r>
    <x v="71"/>
    <x v="70"/>
    <n v="2.7140000000000001E-2"/>
    <n v="2.6780000000000002E-2"/>
    <n v="0.5"/>
    <n v="71289"/>
    <n v="1909"/>
    <n v="70334"/>
    <n v="958442"/>
    <n v="13.44"/>
  </r>
  <r>
    <x v="71"/>
    <x v="71"/>
    <n v="2.93E-2"/>
    <n v="2.8879999999999999E-2"/>
    <n v="0.5"/>
    <n v="69380"/>
    <n v="2004"/>
    <n v="68378"/>
    <n v="888107"/>
    <n v="12.8"/>
  </r>
  <r>
    <x v="71"/>
    <x v="72"/>
    <n v="3.1980000000000001E-2"/>
    <n v="3.1469999999999998E-2"/>
    <n v="0.5"/>
    <n v="67376"/>
    <n v="2121"/>
    <n v="66316"/>
    <n v="819729"/>
    <n v="12.17"/>
  </r>
  <r>
    <x v="71"/>
    <x v="73"/>
    <n v="3.5069999999999997E-2"/>
    <n v="3.4459999999999998E-2"/>
    <n v="0.5"/>
    <n v="65256"/>
    <n v="2249"/>
    <n v="64132"/>
    <n v="753413"/>
    <n v="11.55"/>
  </r>
  <r>
    <x v="71"/>
    <x v="74"/>
    <n v="3.8359999999999998E-2"/>
    <n v="3.7629999999999997E-2"/>
    <n v="0.5"/>
    <n v="63007"/>
    <n v="2371"/>
    <n v="61822"/>
    <n v="689282"/>
    <n v="10.94"/>
  </r>
  <r>
    <x v="71"/>
    <x v="75"/>
    <n v="4.2389999999999997E-2"/>
    <n v="4.1509999999999998E-2"/>
    <n v="0.5"/>
    <n v="60636"/>
    <n v="2517"/>
    <n v="59378"/>
    <n v="627460"/>
    <n v="10.35"/>
  </r>
  <r>
    <x v="71"/>
    <x v="76"/>
    <n v="4.6539999999999998E-2"/>
    <n v="4.548E-2"/>
    <n v="0.5"/>
    <n v="58119"/>
    <n v="2643"/>
    <n v="56797"/>
    <n v="568082"/>
    <n v="9.77"/>
  </r>
  <r>
    <x v="71"/>
    <x v="77"/>
    <n v="5.1189999999999999E-2"/>
    <n v="4.9910000000000003E-2"/>
    <n v="0.5"/>
    <n v="55476"/>
    <n v="2769"/>
    <n v="54091"/>
    <n v="511285"/>
    <n v="9.2200000000000006"/>
  </r>
  <r>
    <x v="71"/>
    <x v="78"/>
    <n v="5.6090000000000001E-2"/>
    <n v="5.4559999999999997E-2"/>
    <n v="0.5"/>
    <n v="52707"/>
    <n v="2876"/>
    <n v="51269"/>
    <n v="457194"/>
    <n v="8.67"/>
  </r>
  <r>
    <x v="71"/>
    <x v="79"/>
    <n v="6.1550000000000001E-2"/>
    <n v="5.9709999999999999E-2"/>
    <n v="0.5"/>
    <n v="49832"/>
    <n v="2975"/>
    <n v="48344"/>
    <n v="405924"/>
    <n v="8.15"/>
  </r>
  <r>
    <x v="71"/>
    <x v="80"/>
    <n v="7.1220000000000006E-2"/>
    <n v="6.8769999999999998E-2"/>
    <n v="0.5"/>
    <n v="46856"/>
    <n v="3222"/>
    <n v="45245"/>
    <n v="357580"/>
    <n v="7.63"/>
  </r>
  <r>
    <x v="71"/>
    <x v="81"/>
    <n v="7.775E-2"/>
    <n v="7.4840000000000004E-2"/>
    <n v="0.5"/>
    <n v="43634"/>
    <n v="3266"/>
    <n v="42001"/>
    <n v="312335"/>
    <n v="7.16"/>
  </r>
  <r>
    <x v="71"/>
    <x v="82"/>
    <n v="8.7190000000000004E-2"/>
    <n v="8.3549999999999999E-2"/>
    <n v="0.5"/>
    <n v="40368"/>
    <n v="3373"/>
    <n v="38682"/>
    <n v="270334"/>
    <n v="6.7"/>
  </r>
  <r>
    <x v="71"/>
    <x v="83"/>
    <n v="9.6280000000000004E-2"/>
    <n v="9.1859999999999997E-2"/>
    <n v="0.5"/>
    <n v="36996"/>
    <n v="3398"/>
    <n v="35296"/>
    <n v="231652"/>
    <n v="6.26"/>
  </r>
  <r>
    <x v="71"/>
    <x v="84"/>
    <n v="0.10903"/>
    <n v="0.10340000000000001"/>
    <n v="0.5"/>
    <n v="33597"/>
    <n v="3474"/>
    <n v="31860"/>
    <n v="196356"/>
    <n v="5.84"/>
  </r>
  <r>
    <x v="71"/>
    <x v="85"/>
    <n v="0.11635"/>
    <n v="0.10995000000000001"/>
    <n v="0.5"/>
    <n v="30123"/>
    <n v="3312"/>
    <n v="28467"/>
    <n v="164496"/>
    <n v="5.46"/>
  </r>
  <r>
    <x v="71"/>
    <x v="86"/>
    <n v="0.13327"/>
    <n v="0.12494"/>
    <n v="0.5"/>
    <n v="26811"/>
    <n v="3350"/>
    <n v="25136"/>
    <n v="136029"/>
    <n v="5.07"/>
  </r>
  <r>
    <x v="71"/>
    <x v="87"/>
    <n v="0.14607000000000001"/>
    <n v="0.13613"/>
    <n v="0.5"/>
    <n v="23461"/>
    <n v="3194"/>
    <n v="21865"/>
    <n v="110892"/>
    <n v="4.7300000000000004"/>
  </r>
  <r>
    <x v="71"/>
    <x v="88"/>
    <n v="0.16466"/>
    <n v="0.15214"/>
    <n v="0.5"/>
    <n v="20268"/>
    <n v="3083"/>
    <n v="18726"/>
    <n v="89028"/>
    <n v="4.3899999999999997"/>
  </r>
  <r>
    <x v="71"/>
    <x v="89"/>
    <n v="0.18271000000000001"/>
    <n v="0.16742000000000001"/>
    <n v="0.5"/>
    <n v="17184"/>
    <n v="2877"/>
    <n v="15746"/>
    <n v="70302"/>
    <n v="4.09"/>
  </r>
  <r>
    <x v="71"/>
    <x v="90"/>
    <n v="0.20033000000000001"/>
    <n v="0.18209"/>
    <n v="0.5"/>
    <n v="14307"/>
    <n v="2605"/>
    <n v="13005"/>
    <n v="54556"/>
    <n v="3.81"/>
  </r>
  <r>
    <x v="71"/>
    <x v="91"/>
    <n v="0.21945999999999999"/>
    <n v="0.19775999999999999"/>
    <n v="0.5"/>
    <n v="11702"/>
    <n v="2314"/>
    <n v="10545"/>
    <n v="41551"/>
    <n v="3.55"/>
  </r>
  <r>
    <x v="71"/>
    <x v="92"/>
    <n v="0.24282000000000001"/>
    <n v="0.21653"/>
    <n v="0.5"/>
    <n v="9388"/>
    <n v="2033"/>
    <n v="8372"/>
    <n v="31006"/>
    <n v="3.3"/>
  </r>
  <r>
    <x v="71"/>
    <x v="93"/>
    <n v="0.26613999999999999"/>
    <n v="0.23488999999999999"/>
    <n v="0.5"/>
    <n v="7355"/>
    <n v="1728"/>
    <n v="6491"/>
    <n v="22635"/>
    <n v="3.08"/>
  </r>
  <r>
    <x v="71"/>
    <x v="94"/>
    <n v="0.30219000000000001"/>
    <n v="0.26251999999999998"/>
    <n v="0.5"/>
    <n v="5628"/>
    <n v="1477"/>
    <n v="4889"/>
    <n v="16144"/>
    <n v="2.87"/>
  </r>
  <r>
    <x v="71"/>
    <x v="95"/>
    <n v="0.31603999999999999"/>
    <n v="0.27290999999999999"/>
    <n v="0.5"/>
    <n v="4150"/>
    <n v="1133"/>
    <n v="3584"/>
    <n v="11255"/>
    <n v="2.71"/>
  </r>
  <r>
    <x v="71"/>
    <x v="96"/>
    <n v="0.34288999999999997"/>
    <n v="0.29271000000000003"/>
    <n v="0.5"/>
    <n v="3018"/>
    <n v="883"/>
    <n v="2576"/>
    <n v="7671"/>
    <n v="2.54"/>
  </r>
  <r>
    <x v="71"/>
    <x v="97"/>
    <n v="0.37079000000000001"/>
    <n v="0.31280000000000002"/>
    <n v="0.5"/>
    <n v="2134"/>
    <n v="668"/>
    <n v="1800"/>
    <n v="5095"/>
    <n v="2.39"/>
  </r>
  <r>
    <x v="71"/>
    <x v="98"/>
    <n v="0.39957999999999999"/>
    <n v="0.33304"/>
    <n v="0.5"/>
    <n v="1467"/>
    <n v="488"/>
    <n v="1222"/>
    <n v="3294"/>
    <n v="2.25"/>
  </r>
  <r>
    <x v="71"/>
    <x v="99"/>
    <n v="0.42907000000000001"/>
    <n v="0.35327999999999998"/>
    <n v="0.5"/>
    <n v="978"/>
    <n v="346"/>
    <n v="805"/>
    <n v="2072"/>
    <n v="2.12"/>
  </r>
  <r>
    <x v="71"/>
    <x v="100"/>
    <n v="0.45907999999999999"/>
    <n v="0.37337999999999999"/>
    <n v="0.5"/>
    <n v="633"/>
    <n v="236"/>
    <n v="515"/>
    <n v="1267"/>
    <n v="2"/>
  </r>
  <r>
    <x v="71"/>
    <x v="101"/>
    <n v="0.4894"/>
    <n v="0.39317999999999997"/>
    <n v="0.5"/>
    <n v="396"/>
    <n v="156"/>
    <n v="318"/>
    <n v="752"/>
    <n v="1.9"/>
  </r>
  <r>
    <x v="71"/>
    <x v="102"/>
    <n v="0.51978000000000002"/>
    <n v="0.41255999999999998"/>
    <n v="0.5"/>
    <n v="241"/>
    <n v="99"/>
    <n v="191"/>
    <n v="434"/>
    <n v="1.8"/>
  </r>
  <r>
    <x v="71"/>
    <x v="103"/>
    <n v="0.55003000000000002"/>
    <n v="0.43139"/>
    <n v="0.5"/>
    <n v="141"/>
    <n v="61"/>
    <n v="111"/>
    <n v="243"/>
    <n v="1.72"/>
  </r>
  <r>
    <x v="71"/>
    <x v="104"/>
    <n v="0.57991000000000004"/>
    <n v="0.44956000000000002"/>
    <n v="0.5"/>
    <n v="80"/>
    <n v="36"/>
    <n v="62"/>
    <n v="132"/>
    <n v="1.64"/>
  </r>
  <r>
    <x v="71"/>
    <x v="105"/>
    <n v="0.60921000000000003"/>
    <n v="0.46697"/>
    <n v="0.5"/>
    <n v="44"/>
    <n v="21"/>
    <n v="34"/>
    <n v="70"/>
    <n v="1.57"/>
  </r>
  <r>
    <x v="71"/>
    <x v="106"/>
    <n v="0.63775000000000004"/>
    <n v="0.48354999999999998"/>
    <n v="0.5"/>
    <n v="24"/>
    <n v="11"/>
    <n v="18"/>
    <n v="36"/>
    <n v="1.51"/>
  </r>
  <r>
    <x v="71"/>
    <x v="107"/>
    <n v="0.66534000000000004"/>
    <n v="0.49925000000000003"/>
    <n v="0.5"/>
    <n v="12"/>
    <n v="6"/>
    <n v="9"/>
    <n v="18"/>
    <n v="1.46"/>
  </r>
  <r>
    <x v="71"/>
    <x v="108"/>
    <n v="0.69184999999999997"/>
    <n v="0.51402999999999999"/>
    <n v="0.5"/>
    <n v="6"/>
    <n v="3"/>
    <n v="5"/>
    <n v="9"/>
    <n v="1.41"/>
  </r>
  <r>
    <x v="71"/>
    <x v="109"/>
    <n v="0.71716000000000002"/>
    <n v="0.52786999999999995"/>
    <n v="0.5"/>
    <n v="3"/>
    <n v="2"/>
    <n v="2"/>
    <n v="4"/>
    <n v="1.37"/>
  </r>
  <r>
    <x v="71"/>
    <x v="110"/>
    <n v="0.74116000000000004"/>
    <n v="1"/>
    <n v="1.35"/>
    <n v="1"/>
    <n v="1"/>
    <n v="2"/>
    <n v="2"/>
    <n v="1.35"/>
  </r>
  <r>
    <x v="72"/>
    <x v="0"/>
    <n v="7.7999999999999996E-3"/>
    <n v="7.7499999999999999E-3"/>
    <n v="0.13"/>
    <n v="100000"/>
    <n v="775"/>
    <n v="99329"/>
    <n v="7495556"/>
    <n v="74.959999999999994"/>
  </r>
  <r>
    <x v="72"/>
    <x v="1"/>
    <n v="5.4000000000000001E-4"/>
    <n v="5.4000000000000001E-4"/>
    <n v="0.5"/>
    <n v="99225"/>
    <n v="53"/>
    <n v="99199"/>
    <n v="7396227"/>
    <n v="74.540000000000006"/>
  </r>
  <r>
    <x v="72"/>
    <x v="2"/>
    <n v="3.6999999999999999E-4"/>
    <n v="3.6999999999999999E-4"/>
    <n v="0.5"/>
    <n v="99172"/>
    <n v="36"/>
    <n v="99154"/>
    <n v="7297028"/>
    <n v="73.58"/>
  </r>
  <r>
    <x v="72"/>
    <x v="3"/>
    <n v="2.5999999999999998E-4"/>
    <n v="2.5999999999999998E-4"/>
    <n v="0.5"/>
    <n v="99136"/>
    <n v="25"/>
    <n v="99123"/>
    <n v="7197874"/>
    <n v="72.61"/>
  </r>
  <r>
    <x v="72"/>
    <x v="4"/>
    <n v="2.1000000000000001E-4"/>
    <n v="2.1000000000000001E-4"/>
    <n v="0.5"/>
    <n v="99111"/>
    <n v="20"/>
    <n v="99101"/>
    <n v="7098750"/>
    <n v="71.62"/>
  </r>
  <r>
    <x v="72"/>
    <x v="5"/>
    <n v="1.7000000000000001E-4"/>
    <n v="1.7000000000000001E-4"/>
    <n v="0.5"/>
    <n v="99090"/>
    <n v="17"/>
    <n v="99082"/>
    <n v="6999650"/>
    <n v="70.64"/>
  </r>
  <r>
    <x v="72"/>
    <x v="6"/>
    <n v="1.7000000000000001E-4"/>
    <n v="1.7000000000000001E-4"/>
    <n v="0.5"/>
    <n v="99074"/>
    <n v="17"/>
    <n v="99065"/>
    <n v="6900568"/>
    <n v="69.650000000000006"/>
  </r>
  <r>
    <x v="72"/>
    <x v="7"/>
    <n v="1.4999999999999999E-4"/>
    <n v="1.4999999999999999E-4"/>
    <n v="0.5"/>
    <n v="99057"/>
    <n v="15"/>
    <n v="99050"/>
    <n v="6801503"/>
    <n v="68.66"/>
  </r>
  <r>
    <x v="72"/>
    <x v="8"/>
    <n v="1.4999999999999999E-4"/>
    <n v="1.4999999999999999E-4"/>
    <n v="0.5"/>
    <n v="99042"/>
    <n v="15"/>
    <n v="99035"/>
    <n v="6702453"/>
    <n v="67.67"/>
  </r>
  <r>
    <x v="72"/>
    <x v="9"/>
    <n v="1.4999999999999999E-4"/>
    <n v="1.4999999999999999E-4"/>
    <n v="0.5"/>
    <n v="99028"/>
    <n v="15"/>
    <n v="99020"/>
    <n v="6603418"/>
    <n v="66.680000000000007"/>
  </r>
  <r>
    <x v="72"/>
    <x v="10"/>
    <n v="1.2999999999999999E-4"/>
    <n v="1.2999999999999999E-4"/>
    <n v="0.5"/>
    <n v="99013"/>
    <n v="13"/>
    <n v="99006"/>
    <n v="6504398"/>
    <n v="65.69"/>
  </r>
  <r>
    <x v="72"/>
    <x v="11"/>
    <n v="1.7000000000000001E-4"/>
    <n v="1.7000000000000001E-4"/>
    <n v="0.5"/>
    <n v="98999"/>
    <n v="17"/>
    <n v="98991"/>
    <n v="6405392"/>
    <n v="64.7"/>
  </r>
  <r>
    <x v="72"/>
    <x v="12"/>
    <n v="1.7000000000000001E-4"/>
    <n v="1.7000000000000001E-4"/>
    <n v="0.5"/>
    <n v="98983"/>
    <n v="17"/>
    <n v="98974"/>
    <n v="6306400"/>
    <n v="63.71"/>
  </r>
  <r>
    <x v="72"/>
    <x v="13"/>
    <n v="2.4000000000000001E-4"/>
    <n v="2.4000000000000001E-4"/>
    <n v="0.5"/>
    <n v="98966"/>
    <n v="24"/>
    <n v="98954"/>
    <n v="6207426"/>
    <n v="62.72"/>
  </r>
  <r>
    <x v="72"/>
    <x v="14"/>
    <n v="3.3E-4"/>
    <n v="3.3E-4"/>
    <n v="0.5"/>
    <n v="98942"/>
    <n v="33"/>
    <n v="98925"/>
    <n v="6108473"/>
    <n v="61.74"/>
  </r>
  <r>
    <x v="72"/>
    <x v="15"/>
    <n v="4.4999999999999999E-4"/>
    <n v="4.4999999999999999E-4"/>
    <n v="0.5"/>
    <n v="98909"/>
    <n v="45"/>
    <n v="98886"/>
    <n v="6009547"/>
    <n v="60.76"/>
  </r>
  <r>
    <x v="72"/>
    <x v="16"/>
    <n v="6.4000000000000005E-4"/>
    <n v="6.4000000000000005E-4"/>
    <n v="0.5"/>
    <n v="98864"/>
    <n v="63"/>
    <n v="98832"/>
    <n v="5910661"/>
    <n v="59.79"/>
  </r>
  <r>
    <x v="72"/>
    <x v="17"/>
    <n v="8.8999999999999995E-4"/>
    <n v="8.8999999999999995E-4"/>
    <n v="0.5"/>
    <n v="98800"/>
    <n v="88"/>
    <n v="98756"/>
    <n v="5811829"/>
    <n v="58.82"/>
  </r>
  <r>
    <x v="72"/>
    <x v="18"/>
    <n v="1.17E-3"/>
    <n v="1.17E-3"/>
    <n v="0.5"/>
    <n v="98712"/>
    <n v="115"/>
    <n v="98655"/>
    <n v="5713072"/>
    <n v="57.88"/>
  </r>
  <r>
    <x v="72"/>
    <x v="19"/>
    <n v="1.34E-3"/>
    <n v="1.34E-3"/>
    <n v="0.5"/>
    <n v="98597"/>
    <n v="132"/>
    <n v="98531"/>
    <n v="5614418"/>
    <n v="56.94"/>
  </r>
  <r>
    <x v="72"/>
    <x v="20"/>
    <n v="1.3500000000000001E-3"/>
    <n v="1.3500000000000001E-3"/>
    <n v="0.5"/>
    <n v="98465"/>
    <n v="133"/>
    <n v="98399"/>
    <n v="5515887"/>
    <n v="56.02"/>
  </r>
  <r>
    <x v="72"/>
    <x v="21"/>
    <n v="1.5E-3"/>
    <n v="1.5E-3"/>
    <n v="0.5"/>
    <n v="98333"/>
    <n v="148"/>
    <n v="98259"/>
    <n v="5417488"/>
    <n v="55.09"/>
  </r>
  <r>
    <x v="72"/>
    <x v="22"/>
    <n v="1.49E-3"/>
    <n v="1.49E-3"/>
    <n v="0.5"/>
    <n v="98185"/>
    <n v="146"/>
    <n v="98112"/>
    <n v="5319229"/>
    <n v="54.18"/>
  </r>
  <r>
    <x v="72"/>
    <x v="23"/>
    <n v="1.49E-3"/>
    <n v="1.49E-3"/>
    <n v="0.5"/>
    <n v="98039"/>
    <n v="146"/>
    <n v="97966"/>
    <n v="5221116"/>
    <n v="53.26"/>
  </r>
  <r>
    <x v="72"/>
    <x v="24"/>
    <n v="1.4599999999999999E-3"/>
    <n v="1.4499999999999999E-3"/>
    <n v="0.5"/>
    <n v="97894"/>
    <n v="142"/>
    <n v="97822"/>
    <n v="5123150"/>
    <n v="52.33"/>
  </r>
  <r>
    <x v="72"/>
    <x v="25"/>
    <n v="1.4599999999999999E-3"/>
    <n v="1.4599999999999999E-3"/>
    <n v="0.5"/>
    <n v="97751"/>
    <n v="143"/>
    <n v="97680"/>
    <n v="5025328"/>
    <n v="51.41"/>
  </r>
  <r>
    <x v="72"/>
    <x v="26"/>
    <n v="1.49E-3"/>
    <n v="1.48E-3"/>
    <n v="0.5"/>
    <n v="97608"/>
    <n v="145"/>
    <n v="97536"/>
    <n v="4927648"/>
    <n v="50.48"/>
  </r>
  <r>
    <x v="72"/>
    <x v="27"/>
    <n v="1.48E-3"/>
    <n v="1.48E-3"/>
    <n v="0.5"/>
    <n v="97464"/>
    <n v="144"/>
    <n v="97392"/>
    <n v="4830112"/>
    <n v="49.56"/>
  </r>
  <r>
    <x v="72"/>
    <x v="28"/>
    <n v="1.42E-3"/>
    <n v="1.42E-3"/>
    <n v="0.5"/>
    <n v="97319"/>
    <n v="139"/>
    <n v="97250"/>
    <n v="4732720"/>
    <n v="48.63"/>
  </r>
  <r>
    <x v="72"/>
    <x v="29"/>
    <n v="1.3799999999999999E-3"/>
    <n v="1.3799999999999999E-3"/>
    <n v="0.5"/>
    <n v="97181"/>
    <n v="134"/>
    <n v="97114"/>
    <n v="4635470"/>
    <n v="47.7"/>
  </r>
  <r>
    <x v="72"/>
    <x v="30"/>
    <n v="1.41E-3"/>
    <n v="1.4E-3"/>
    <n v="0.5"/>
    <n v="97047"/>
    <n v="136"/>
    <n v="96978"/>
    <n v="4538357"/>
    <n v="46.76"/>
  </r>
  <r>
    <x v="72"/>
    <x v="31"/>
    <n v="1.49E-3"/>
    <n v="1.49E-3"/>
    <n v="0.5"/>
    <n v="96910"/>
    <n v="144"/>
    <n v="96838"/>
    <n v="4441378"/>
    <n v="45.83"/>
  </r>
  <r>
    <x v="72"/>
    <x v="32"/>
    <n v="1.5200000000000001E-3"/>
    <n v="1.5200000000000001E-3"/>
    <n v="0.5"/>
    <n v="96766"/>
    <n v="147"/>
    <n v="96692"/>
    <n v="4344540"/>
    <n v="44.9"/>
  </r>
  <r>
    <x v="72"/>
    <x v="33"/>
    <n v="1.5399999999999999E-3"/>
    <n v="1.5399999999999999E-3"/>
    <n v="0.5"/>
    <n v="96619"/>
    <n v="149"/>
    <n v="96544"/>
    <n v="4247848"/>
    <n v="43.97"/>
  </r>
  <r>
    <x v="72"/>
    <x v="34"/>
    <n v="1.6199999999999999E-3"/>
    <n v="1.6199999999999999E-3"/>
    <n v="0.5"/>
    <n v="96470"/>
    <n v="156"/>
    <n v="96392"/>
    <n v="4151303"/>
    <n v="43.03"/>
  </r>
  <r>
    <x v="72"/>
    <x v="35"/>
    <n v="1.66E-3"/>
    <n v="1.66E-3"/>
    <n v="0.5"/>
    <n v="96314"/>
    <n v="160"/>
    <n v="96234"/>
    <n v="4054912"/>
    <n v="42.1"/>
  </r>
  <r>
    <x v="72"/>
    <x v="36"/>
    <n v="1.7099999999999999E-3"/>
    <n v="1.7099999999999999E-3"/>
    <n v="0.5"/>
    <n v="96154"/>
    <n v="164"/>
    <n v="96072"/>
    <n v="3958678"/>
    <n v="41.17"/>
  </r>
  <r>
    <x v="72"/>
    <x v="37"/>
    <n v="1.9499999999999999E-3"/>
    <n v="1.9499999999999999E-3"/>
    <n v="0.5"/>
    <n v="95989"/>
    <n v="187"/>
    <n v="95896"/>
    <n v="3862606"/>
    <n v="40.24"/>
  </r>
  <r>
    <x v="72"/>
    <x v="38"/>
    <n v="2.0699999999999998E-3"/>
    <n v="2.0699999999999998E-3"/>
    <n v="0.5"/>
    <n v="95802"/>
    <n v="198"/>
    <n v="95703"/>
    <n v="3766710"/>
    <n v="39.32"/>
  </r>
  <r>
    <x v="72"/>
    <x v="39"/>
    <n v="2.2399999999999998E-3"/>
    <n v="2.2399999999999998E-3"/>
    <n v="0.5"/>
    <n v="95604"/>
    <n v="214"/>
    <n v="95497"/>
    <n v="3671007"/>
    <n v="38.4"/>
  </r>
  <r>
    <x v="72"/>
    <x v="40"/>
    <n v="2.47E-3"/>
    <n v="2.47E-3"/>
    <n v="0.5"/>
    <n v="95390"/>
    <n v="236"/>
    <n v="95272"/>
    <n v="3575511"/>
    <n v="37.479999999999997"/>
  </r>
  <r>
    <x v="72"/>
    <x v="41"/>
    <n v="2.65E-3"/>
    <n v="2.64E-3"/>
    <n v="0.5"/>
    <n v="95154"/>
    <n v="251"/>
    <n v="95029"/>
    <n v="3480238"/>
    <n v="36.57"/>
  </r>
  <r>
    <x v="72"/>
    <x v="42"/>
    <n v="2.99E-3"/>
    <n v="2.98E-3"/>
    <n v="0.5"/>
    <n v="94903"/>
    <n v="283"/>
    <n v="94761"/>
    <n v="3385209"/>
    <n v="35.67"/>
  </r>
  <r>
    <x v="72"/>
    <x v="43"/>
    <n v="3.1800000000000001E-3"/>
    <n v="3.1800000000000001E-3"/>
    <n v="0.5"/>
    <n v="94620"/>
    <n v="301"/>
    <n v="94469"/>
    <n v="3290448"/>
    <n v="34.78"/>
  </r>
  <r>
    <x v="72"/>
    <x v="44"/>
    <n v="3.5000000000000001E-3"/>
    <n v="3.49E-3"/>
    <n v="0.5"/>
    <n v="94319"/>
    <n v="329"/>
    <n v="94154"/>
    <n v="3195979"/>
    <n v="33.880000000000003"/>
  </r>
  <r>
    <x v="72"/>
    <x v="45"/>
    <n v="3.8E-3"/>
    <n v="3.8E-3"/>
    <n v="0.5"/>
    <n v="93990"/>
    <n v="357"/>
    <n v="93811"/>
    <n v="3101824"/>
    <n v="33"/>
  </r>
  <r>
    <x v="72"/>
    <x v="46"/>
    <n v="4.0299999999999997E-3"/>
    <n v="4.0299999999999997E-3"/>
    <n v="0.5"/>
    <n v="93633"/>
    <n v="377"/>
    <n v="93445"/>
    <n v="3008013"/>
    <n v="32.130000000000003"/>
  </r>
  <r>
    <x v="72"/>
    <x v="47"/>
    <n v="4.3899999999999998E-3"/>
    <n v="4.3800000000000002E-3"/>
    <n v="0.5"/>
    <n v="93256"/>
    <n v="409"/>
    <n v="93052"/>
    <n v="2914568"/>
    <n v="31.25"/>
  </r>
  <r>
    <x v="72"/>
    <x v="48"/>
    <n v="4.81E-3"/>
    <n v="4.7999999999999996E-3"/>
    <n v="0.5"/>
    <n v="92847"/>
    <n v="446"/>
    <n v="92624"/>
    <n v="2821517"/>
    <n v="30.39"/>
  </r>
  <r>
    <x v="72"/>
    <x v="49"/>
    <n v="5.3200000000000001E-3"/>
    <n v="5.3E-3"/>
    <n v="0.5"/>
    <n v="92402"/>
    <n v="490"/>
    <n v="92157"/>
    <n v="2728892"/>
    <n v="29.53"/>
  </r>
  <r>
    <x v="72"/>
    <x v="50"/>
    <n v="5.7299999999999999E-3"/>
    <n v="5.7099999999999998E-3"/>
    <n v="0.5"/>
    <n v="91912"/>
    <n v="525"/>
    <n v="91649"/>
    <n v="2636736"/>
    <n v="28.69"/>
  </r>
  <r>
    <x v="72"/>
    <x v="51"/>
    <n v="6.0699999999999999E-3"/>
    <n v="6.0600000000000003E-3"/>
    <n v="0.5"/>
    <n v="91387"/>
    <n v="553"/>
    <n v="91110"/>
    <n v="2545086"/>
    <n v="27.85"/>
  </r>
  <r>
    <x v="72"/>
    <x v="52"/>
    <n v="6.8599999999999998E-3"/>
    <n v="6.8399999999999997E-3"/>
    <n v="0.5"/>
    <n v="90833"/>
    <n v="621"/>
    <n v="90523"/>
    <n v="2453976"/>
    <n v="27.02"/>
  </r>
  <r>
    <x v="72"/>
    <x v="53"/>
    <n v="7.1900000000000002E-3"/>
    <n v="7.1700000000000002E-3"/>
    <n v="0.5"/>
    <n v="90212"/>
    <n v="647"/>
    <n v="89889"/>
    <n v="2363453"/>
    <n v="26.2"/>
  </r>
  <r>
    <x v="72"/>
    <x v="54"/>
    <n v="7.4999999999999997E-3"/>
    <n v="7.4799999999999997E-3"/>
    <n v="0.5"/>
    <n v="89566"/>
    <n v="670"/>
    <n v="89231"/>
    <n v="2273564"/>
    <n v="25.38"/>
  </r>
  <r>
    <x v="72"/>
    <x v="55"/>
    <n v="8.1200000000000005E-3"/>
    <n v="8.09E-3"/>
    <n v="0.5"/>
    <n v="88896"/>
    <n v="719"/>
    <n v="88536"/>
    <n v="2184334"/>
    <n v="24.57"/>
  </r>
  <r>
    <x v="72"/>
    <x v="56"/>
    <n v="8.43E-3"/>
    <n v="8.3999999999999995E-3"/>
    <n v="0.5"/>
    <n v="88177"/>
    <n v="740"/>
    <n v="87807"/>
    <n v="2095797"/>
    <n v="23.77"/>
  </r>
  <r>
    <x v="72"/>
    <x v="57"/>
    <n v="9.2300000000000004E-3"/>
    <n v="9.1900000000000003E-3"/>
    <n v="0.5"/>
    <n v="87436"/>
    <n v="804"/>
    <n v="87035"/>
    <n v="2007991"/>
    <n v="22.97"/>
  </r>
  <r>
    <x v="72"/>
    <x v="58"/>
    <n v="9.7400000000000004E-3"/>
    <n v="9.7000000000000003E-3"/>
    <n v="0.5"/>
    <n v="86633"/>
    <n v="840"/>
    <n v="86213"/>
    <n v="1920956"/>
    <n v="22.17"/>
  </r>
  <r>
    <x v="72"/>
    <x v="59"/>
    <n v="1.085E-2"/>
    <n v="1.0789999999999999E-2"/>
    <n v="0.5"/>
    <n v="85793"/>
    <n v="926"/>
    <n v="85330"/>
    <n v="1834743"/>
    <n v="21.39"/>
  </r>
  <r>
    <x v="72"/>
    <x v="60"/>
    <n v="1.1780000000000001E-2"/>
    <n v="1.171E-2"/>
    <n v="0.5"/>
    <n v="84867"/>
    <n v="994"/>
    <n v="84370"/>
    <n v="1749413"/>
    <n v="20.61"/>
  </r>
  <r>
    <x v="72"/>
    <x v="61"/>
    <n v="1.2619999999999999E-2"/>
    <n v="1.2540000000000001E-2"/>
    <n v="0.5"/>
    <n v="83873"/>
    <n v="1052"/>
    <n v="83347"/>
    <n v="1665043"/>
    <n v="19.850000000000001"/>
  </r>
  <r>
    <x v="72"/>
    <x v="62"/>
    <n v="1.417E-2"/>
    <n v="1.4069999999999999E-2"/>
    <n v="0.5"/>
    <n v="82821"/>
    <n v="1165"/>
    <n v="82239"/>
    <n v="1581696"/>
    <n v="19.100000000000001"/>
  </r>
  <r>
    <x v="72"/>
    <x v="63"/>
    <n v="1.5270000000000001E-2"/>
    <n v="1.515E-2"/>
    <n v="0.5"/>
    <n v="81656"/>
    <n v="1237"/>
    <n v="81038"/>
    <n v="1499457"/>
    <n v="18.36"/>
  </r>
  <r>
    <x v="72"/>
    <x v="64"/>
    <n v="1.6410000000000001E-2"/>
    <n v="1.627E-2"/>
    <n v="0.5"/>
    <n v="80419"/>
    <n v="1309"/>
    <n v="79765"/>
    <n v="1418419"/>
    <n v="17.64"/>
  </r>
  <r>
    <x v="72"/>
    <x v="65"/>
    <n v="1.745E-2"/>
    <n v="1.7299999999999999E-2"/>
    <n v="0.5"/>
    <n v="79111"/>
    <n v="1368"/>
    <n v="78427"/>
    <n v="1338654"/>
    <n v="16.920000000000002"/>
  </r>
  <r>
    <x v="72"/>
    <x v="66"/>
    <n v="1.8700000000000001E-2"/>
    <n v="1.8530000000000001E-2"/>
    <n v="0.5"/>
    <n v="77742"/>
    <n v="1441"/>
    <n v="77022"/>
    <n v="1260228"/>
    <n v="16.21"/>
  </r>
  <r>
    <x v="72"/>
    <x v="67"/>
    <n v="2.068E-2"/>
    <n v="2.0459999999999999E-2"/>
    <n v="0.5"/>
    <n v="76302"/>
    <n v="1561"/>
    <n v="75521"/>
    <n v="1183206"/>
    <n v="15.51"/>
  </r>
  <r>
    <x v="72"/>
    <x v="68"/>
    <n v="2.2120000000000001E-2"/>
    <n v="2.188E-2"/>
    <n v="0.5"/>
    <n v="74740"/>
    <n v="1635"/>
    <n v="73923"/>
    <n v="1107685"/>
    <n v="14.82"/>
  </r>
  <r>
    <x v="72"/>
    <x v="69"/>
    <n v="2.41E-2"/>
    <n v="2.3810000000000001E-2"/>
    <n v="0.5"/>
    <n v="73105"/>
    <n v="1740"/>
    <n v="72235"/>
    <n v="1033762"/>
    <n v="14.14"/>
  </r>
  <r>
    <x v="72"/>
    <x v="70"/>
    <n v="2.6880000000000001E-2"/>
    <n v="2.6530000000000001E-2"/>
    <n v="0.5"/>
    <n v="71364"/>
    <n v="1893"/>
    <n v="70418"/>
    <n v="961527"/>
    <n v="13.47"/>
  </r>
  <r>
    <x v="72"/>
    <x v="71"/>
    <n v="2.9080000000000002E-2"/>
    <n v="2.8660000000000001E-2"/>
    <n v="0.5"/>
    <n v="69471"/>
    <n v="1991"/>
    <n v="68476"/>
    <n v="891109"/>
    <n v="12.83"/>
  </r>
  <r>
    <x v="72"/>
    <x v="72"/>
    <n v="3.1899999999999998E-2"/>
    <n v="3.1399999999999997E-2"/>
    <n v="0.5"/>
    <n v="67480"/>
    <n v="2119"/>
    <n v="66421"/>
    <n v="822634"/>
    <n v="12.19"/>
  </r>
  <r>
    <x v="72"/>
    <x v="73"/>
    <n v="3.5499999999999997E-2"/>
    <n v="3.4880000000000001E-2"/>
    <n v="0.5"/>
    <n v="65361"/>
    <n v="2280"/>
    <n v="64221"/>
    <n v="756213"/>
    <n v="11.57"/>
  </r>
  <r>
    <x v="72"/>
    <x v="74"/>
    <n v="3.7929999999999998E-2"/>
    <n v="3.7229999999999999E-2"/>
    <n v="0.5"/>
    <n v="63081"/>
    <n v="2348"/>
    <n v="61907"/>
    <n v="691992"/>
    <n v="10.97"/>
  </r>
  <r>
    <x v="72"/>
    <x v="75"/>
    <n v="4.1919999999999999E-2"/>
    <n v="4.1059999999999999E-2"/>
    <n v="0.5"/>
    <n v="60733"/>
    <n v="2494"/>
    <n v="59486"/>
    <n v="630085"/>
    <n v="10.37"/>
  </r>
  <r>
    <x v="72"/>
    <x v="76"/>
    <n v="4.4630000000000003E-2"/>
    <n v="4.3650000000000001E-2"/>
    <n v="0.5"/>
    <n v="58239"/>
    <n v="2542"/>
    <n v="56968"/>
    <n v="570599"/>
    <n v="9.8000000000000007"/>
  </r>
  <r>
    <x v="72"/>
    <x v="77"/>
    <n v="5.1130000000000002E-2"/>
    <n v="4.9860000000000002E-2"/>
    <n v="0.5"/>
    <n v="55697"/>
    <n v="2777"/>
    <n v="54308"/>
    <n v="513631"/>
    <n v="9.2200000000000006"/>
  </r>
  <r>
    <x v="72"/>
    <x v="78"/>
    <n v="5.5620000000000003E-2"/>
    <n v="5.4120000000000001E-2"/>
    <n v="0.5"/>
    <n v="52920"/>
    <n v="2864"/>
    <n v="51488"/>
    <n v="459323"/>
    <n v="8.68"/>
  </r>
  <r>
    <x v="72"/>
    <x v="79"/>
    <n v="6.1179999999999998E-2"/>
    <n v="5.9369999999999999E-2"/>
    <n v="0.5"/>
    <n v="50056"/>
    <n v="2972"/>
    <n v="48570"/>
    <n v="407835"/>
    <n v="8.15"/>
  </r>
  <r>
    <x v="72"/>
    <x v="80"/>
    <n v="7.0489999999999997E-2"/>
    <n v="6.8089999999999998E-2"/>
    <n v="0.5"/>
    <n v="47084"/>
    <n v="3206"/>
    <n v="45481"/>
    <n v="359265"/>
    <n v="7.63"/>
  </r>
  <r>
    <x v="72"/>
    <x v="81"/>
    <n v="7.8090000000000007E-2"/>
    <n v="7.5160000000000005E-2"/>
    <n v="0.5"/>
    <n v="43878"/>
    <n v="3298"/>
    <n v="42230"/>
    <n v="313783"/>
    <n v="7.15"/>
  </r>
  <r>
    <x v="72"/>
    <x v="82"/>
    <n v="8.6309999999999998E-2"/>
    <n v="8.2729999999999998E-2"/>
    <n v="0.5"/>
    <n v="40581"/>
    <n v="3357"/>
    <n v="38902"/>
    <n v="271554"/>
    <n v="6.69"/>
  </r>
  <r>
    <x v="72"/>
    <x v="83"/>
    <n v="9.5600000000000004E-2"/>
    <n v="9.1240000000000002E-2"/>
    <n v="0.5"/>
    <n v="37223"/>
    <n v="3396"/>
    <n v="35525"/>
    <n v="232652"/>
    <n v="6.25"/>
  </r>
  <r>
    <x v="72"/>
    <x v="84"/>
    <n v="0.10526000000000001"/>
    <n v="9.9989999999999996E-2"/>
    <n v="0.5"/>
    <n v="33827"/>
    <n v="3383"/>
    <n v="32136"/>
    <n v="197127"/>
    <n v="5.83"/>
  </r>
  <r>
    <x v="72"/>
    <x v="85"/>
    <n v="0.12109"/>
    <n v="0.11418"/>
    <n v="0.5"/>
    <n v="30444"/>
    <n v="3476"/>
    <n v="28706"/>
    <n v="164991"/>
    <n v="5.42"/>
  </r>
  <r>
    <x v="72"/>
    <x v="86"/>
    <n v="0.12962000000000001"/>
    <n v="0.12173"/>
    <n v="0.5"/>
    <n v="26968"/>
    <n v="3283"/>
    <n v="25327"/>
    <n v="136284"/>
    <n v="5.05"/>
  </r>
  <r>
    <x v="72"/>
    <x v="87"/>
    <n v="0.14767"/>
    <n v="0.13752"/>
    <n v="0.5"/>
    <n v="23685"/>
    <n v="3257"/>
    <n v="22057"/>
    <n v="110958"/>
    <n v="4.68"/>
  </r>
  <r>
    <x v="72"/>
    <x v="88"/>
    <n v="0.1636"/>
    <n v="0.15123"/>
    <n v="0.5"/>
    <n v="20428"/>
    <n v="3089"/>
    <n v="18884"/>
    <n v="88901"/>
    <n v="4.3499999999999996"/>
  </r>
  <r>
    <x v="72"/>
    <x v="89"/>
    <n v="0.18292"/>
    <n v="0.1676"/>
    <n v="0.5"/>
    <n v="17339"/>
    <n v="2906"/>
    <n v="15886"/>
    <n v="70017"/>
    <n v="4.04"/>
  </r>
  <r>
    <x v="72"/>
    <x v="90"/>
    <n v="0.20316999999999999"/>
    <n v="0.18443000000000001"/>
    <n v="0.5"/>
    <n v="14433"/>
    <n v="2662"/>
    <n v="13102"/>
    <n v="54131"/>
    <n v="3.75"/>
  </r>
  <r>
    <x v="72"/>
    <x v="91"/>
    <n v="0.22491"/>
    <n v="0.20218"/>
    <n v="0.5"/>
    <n v="11771"/>
    <n v="2380"/>
    <n v="10581"/>
    <n v="41029"/>
    <n v="3.49"/>
  </r>
  <r>
    <x v="72"/>
    <x v="92"/>
    <n v="0.24925"/>
    <n v="0.22162999999999999"/>
    <n v="0.5"/>
    <n v="9391"/>
    <n v="2081"/>
    <n v="8351"/>
    <n v="30448"/>
    <n v="3.24"/>
  </r>
  <r>
    <x v="72"/>
    <x v="93"/>
    <n v="0.27556999999999998"/>
    <n v="0.2422"/>
    <n v="0.5"/>
    <n v="7310"/>
    <n v="1770"/>
    <n v="6425"/>
    <n v="22098"/>
    <n v="3.02"/>
  </r>
  <r>
    <x v="72"/>
    <x v="94"/>
    <n v="0.30484"/>
    <n v="0.26451999999999998"/>
    <n v="0.5"/>
    <n v="5539"/>
    <n v="1465"/>
    <n v="4807"/>
    <n v="15673"/>
    <n v="2.83"/>
  </r>
  <r>
    <x v="72"/>
    <x v="95"/>
    <n v="0.32178000000000001"/>
    <n v="0.27717999999999998"/>
    <n v="0.5"/>
    <n v="4074"/>
    <n v="1129"/>
    <n v="3509"/>
    <n v="10866"/>
    <n v="2.67"/>
  </r>
  <r>
    <x v="72"/>
    <x v="96"/>
    <n v="0.34948000000000001"/>
    <n v="0.29749999999999999"/>
    <n v="0.5"/>
    <n v="2945"/>
    <n v="876"/>
    <n v="2507"/>
    <n v="7357"/>
    <n v="2.5"/>
  </r>
  <r>
    <x v="72"/>
    <x v="97"/>
    <n v="0.37824000000000002"/>
    <n v="0.31808999999999998"/>
    <n v="0.5"/>
    <n v="2069"/>
    <n v="658"/>
    <n v="1740"/>
    <n v="4850"/>
    <n v="2.34"/>
  </r>
  <r>
    <x v="72"/>
    <x v="98"/>
    <n v="0.40788999999999997"/>
    <n v="0.33878999999999998"/>
    <n v="0.5"/>
    <n v="1411"/>
    <n v="478"/>
    <n v="1172"/>
    <n v="3110"/>
    <n v="2.2000000000000002"/>
  </r>
  <r>
    <x v="72"/>
    <x v="99"/>
    <n v="0.43822"/>
    <n v="0.35946"/>
    <n v="0.5"/>
    <n v="933"/>
    <n v="335"/>
    <n v="765"/>
    <n v="1938"/>
    <n v="2.08"/>
  </r>
  <r>
    <x v="72"/>
    <x v="100"/>
    <n v="0.46901999999999999"/>
    <n v="0.37991999999999998"/>
    <n v="0.5"/>
    <n v="597"/>
    <n v="227"/>
    <n v="484"/>
    <n v="1173"/>
    <n v="1.96"/>
  </r>
  <r>
    <x v="72"/>
    <x v="101"/>
    <n v="0.50004999999999999"/>
    <n v="0.40003"/>
    <n v="0.5"/>
    <n v="370"/>
    <n v="148"/>
    <n v="296"/>
    <n v="689"/>
    <n v="1.86"/>
  </r>
  <r>
    <x v="72"/>
    <x v="102"/>
    <n v="0.53108999999999995"/>
    <n v="0.41965000000000002"/>
    <n v="0.5"/>
    <n v="222"/>
    <n v="93"/>
    <n v="176"/>
    <n v="393"/>
    <n v="1.77"/>
  </r>
  <r>
    <x v="72"/>
    <x v="103"/>
    <n v="0.56189"/>
    <n v="0.43864999999999998"/>
    <n v="0.5"/>
    <n v="129"/>
    <n v="57"/>
    <n v="101"/>
    <n v="217"/>
    <n v="1.68"/>
  </r>
  <r>
    <x v="72"/>
    <x v="104"/>
    <n v="0.59221999999999997"/>
    <n v="0.45691999999999999"/>
    <n v="0.5"/>
    <n v="72"/>
    <n v="33"/>
    <n v="56"/>
    <n v="117"/>
    <n v="1.61"/>
  </r>
  <r>
    <x v="72"/>
    <x v="105"/>
    <n v="0.62185999999999997"/>
    <n v="0.47436"/>
    <n v="0.5"/>
    <n v="39"/>
    <n v="19"/>
    <n v="30"/>
    <n v="61"/>
    <n v="1.54"/>
  </r>
  <r>
    <x v="72"/>
    <x v="106"/>
    <n v="0.65061000000000002"/>
    <n v="0.49092000000000002"/>
    <n v="0.5"/>
    <n v="21"/>
    <n v="10"/>
    <n v="16"/>
    <n v="31"/>
    <n v="1.48"/>
  </r>
  <r>
    <x v="72"/>
    <x v="107"/>
    <n v="0.67832000000000003"/>
    <n v="0.50651999999999997"/>
    <n v="0.5"/>
    <n v="11"/>
    <n v="5"/>
    <n v="8"/>
    <n v="15"/>
    <n v="1.43"/>
  </r>
  <r>
    <x v="72"/>
    <x v="108"/>
    <n v="0.70482"/>
    <n v="0.52115999999999996"/>
    <n v="0.5"/>
    <n v="5"/>
    <n v="3"/>
    <n v="4"/>
    <n v="7"/>
    <n v="1.39"/>
  </r>
  <r>
    <x v="72"/>
    <x v="109"/>
    <n v="0.73001000000000005"/>
    <n v="0.53480000000000005"/>
    <n v="0.5"/>
    <n v="2"/>
    <n v="1"/>
    <n v="2"/>
    <n v="3"/>
    <n v="1.35"/>
  </r>
  <r>
    <x v="72"/>
    <x v="110"/>
    <n v="0.75380000000000003"/>
    <n v="1"/>
    <n v="1.33"/>
    <n v="1"/>
    <n v="1"/>
    <n v="2"/>
    <n v="2"/>
    <n v="1.33"/>
  </r>
  <r>
    <x v="73"/>
    <x v="0"/>
    <n v="7.7099999999999998E-3"/>
    <n v="7.6600000000000001E-3"/>
    <n v="0.13"/>
    <n v="100000"/>
    <n v="766"/>
    <n v="99336"/>
    <n v="7523972"/>
    <n v="75.239999999999995"/>
  </r>
  <r>
    <x v="73"/>
    <x v="1"/>
    <n v="4.8000000000000001E-4"/>
    <n v="4.8000000000000001E-4"/>
    <n v="0.5"/>
    <n v="99234"/>
    <n v="47"/>
    <n v="99210"/>
    <n v="7424636"/>
    <n v="74.819999999999993"/>
  </r>
  <r>
    <x v="73"/>
    <x v="2"/>
    <n v="3.3E-4"/>
    <n v="3.3E-4"/>
    <n v="0.5"/>
    <n v="99186"/>
    <n v="33"/>
    <n v="99170"/>
    <n v="7325426"/>
    <n v="73.86"/>
  </r>
  <r>
    <x v="73"/>
    <x v="3"/>
    <n v="2.5000000000000001E-4"/>
    <n v="2.5000000000000001E-4"/>
    <n v="0.5"/>
    <n v="99154"/>
    <n v="25"/>
    <n v="99141"/>
    <n v="7226256"/>
    <n v="72.88"/>
  </r>
  <r>
    <x v="73"/>
    <x v="4"/>
    <n v="1.9000000000000001E-4"/>
    <n v="1.9000000000000001E-4"/>
    <n v="0.5"/>
    <n v="99129"/>
    <n v="19"/>
    <n v="99120"/>
    <n v="7127114"/>
    <n v="71.900000000000006"/>
  </r>
  <r>
    <x v="73"/>
    <x v="5"/>
    <n v="2.0000000000000001E-4"/>
    <n v="2.0000000000000001E-4"/>
    <n v="0.5"/>
    <n v="99110"/>
    <n v="20"/>
    <n v="99100"/>
    <n v="7027995"/>
    <n v="70.91"/>
  </r>
  <r>
    <x v="73"/>
    <x v="6"/>
    <n v="1.3999999999999999E-4"/>
    <n v="1.3999999999999999E-4"/>
    <n v="0.5"/>
    <n v="99090"/>
    <n v="14"/>
    <n v="99083"/>
    <n v="6928895"/>
    <n v="69.930000000000007"/>
  </r>
  <r>
    <x v="73"/>
    <x v="7"/>
    <n v="1.3999999999999999E-4"/>
    <n v="1.3999999999999999E-4"/>
    <n v="0.5"/>
    <n v="99076"/>
    <n v="14"/>
    <n v="99069"/>
    <n v="6829812"/>
    <n v="68.930000000000007"/>
  </r>
  <r>
    <x v="73"/>
    <x v="8"/>
    <n v="1.4999999999999999E-4"/>
    <n v="1.4999999999999999E-4"/>
    <n v="0.5"/>
    <n v="99062"/>
    <n v="15"/>
    <n v="99054"/>
    <n v="6730743"/>
    <n v="67.94"/>
  </r>
  <r>
    <x v="73"/>
    <x v="9"/>
    <n v="1.3999999999999999E-4"/>
    <n v="1.3999999999999999E-4"/>
    <n v="0.5"/>
    <n v="99047"/>
    <n v="13"/>
    <n v="99040"/>
    <n v="6631689"/>
    <n v="66.959999999999994"/>
  </r>
  <r>
    <x v="73"/>
    <x v="10"/>
    <n v="1.3999999999999999E-4"/>
    <n v="1.3999999999999999E-4"/>
    <n v="0.5"/>
    <n v="99033"/>
    <n v="13"/>
    <n v="99026"/>
    <n v="6532649"/>
    <n v="65.959999999999994"/>
  </r>
  <r>
    <x v="73"/>
    <x v="11"/>
    <n v="1.6000000000000001E-4"/>
    <n v="1.6000000000000001E-4"/>
    <n v="0.5"/>
    <n v="99020"/>
    <n v="16"/>
    <n v="99012"/>
    <n v="6433622"/>
    <n v="64.97"/>
  </r>
  <r>
    <x v="73"/>
    <x v="12"/>
    <n v="1.6000000000000001E-4"/>
    <n v="1.6000000000000001E-4"/>
    <n v="0.5"/>
    <n v="99004"/>
    <n v="16"/>
    <n v="98996"/>
    <n v="6334610"/>
    <n v="63.98"/>
  </r>
  <r>
    <x v="73"/>
    <x v="13"/>
    <n v="2.1000000000000001E-4"/>
    <n v="2.1000000000000001E-4"/>
    <n v="0.5"/>
    <n v="98988"/>
    <n v="21"/>
    <n v="98977"/>
    <n v="6235615"/>
    <n v="62.99"/>
  </r>
  <r>
    <x v="73"/>
    <x v="14"/>
    <n v="2.9E-4"/>
    <n v="2.9E-4"/>
    <n v="0.5"/>
    <n v="98967"/>
    <n v="29"/>
    <n v="98952"/>
    <n v="6136637"/>
    <n v="62.01"/>
  </r>
  <r>
    <x v="73"/>
    <x v="15"/>
    <n v="4.2000000000000002E-4"/>
    <n v="4.2000000000000002E-4"/>
    <n v="0.5"/>
    <n v="98938"/>
    <n v="41"/>
    <n v="98918"/>
    <n v="6037685"/>
    <n v="61.02"/>
  </r>
  <r>
    <x v="73"/>
    <x v="16"/>
    <n v="6.3000000000000003E-4"/>
    <n v="6.3000000000000003E-4"/>
    <n v="0.5"/>
    <n v="98897"/>
    <n v="63"/>
    <n v="98866"/>
    <n v="5938767"/>
    <n v="60.05"/>
  </r>
  <r>
    <x v="73"/>
    <x v="17"/>
    <n v="8.7000000000000001E-4"/>
    <n v="8.7000000000000001E-4"/>
    <n v="0.5"/>
    <n v="98835"/>
    <n v="86"/>
    <n v="98792"/>
    <n v="5839901"/>
    <n v="59.09"/>
  </r>
  <r>
    <x v="73"/>
    <x v="18"/>
    <n v="1.1900000000000001E-3"/>
    <n v="1.1900000000000001E-3"/>
    <n v="0.5"/>
    <n v="98748"/>
    <n v="117"/>
    <n v="98690"/>
    <n v="5741110"/>
    <n v="58.14"/>
  </r>
  <r>
    <x v="73"/>
    <x v="19"/>
    <n v="1.34E-3"/>
    <n v="1.34E-3"/>
    <n v="0.5"/>
    <n v="98631"/>
    <n v="132"/>
    <n v="98565"/>
    <n v="5642420"/>
    <n v="57.21"/>
  </r>
  <r>
    <x v="73"/>
    <x v="20"/>
    <n v="1.41E-3"/>
    <n v="1.41E-3"/>
    <n v="0.5"/>
    <n v="98499"/>
    <n v="139"/>
    <n v="98429"/>
    <n v="5543855"/>
    <n v="56.28"/>
  </r>
  <r>
    <x v="73"/>
    <x v="21"/>
    <n v="1.5100000000000001E-3"/>
    <n v="1.5100000000000001E-3"/>
    <n v="0.5"/>
    <n v="98360"/>
    <n v="148"/>
    <n v="98286"/>
    <n v="5445426"/>
    <n v="55.36"/>
  </r>
  <r>
    <x v="73"/>
    <x v="22"/>
    <n v="1.49E-3"/>
    <n v="1.49E-3"/>
    <n v="0.5"/>
    <n v="98212"/>
    <n v="147"/>
    <n v="98138"/>
    <n v="5347140"/>
    <n v="54.45"/>
  </r>
  <r>
    <x v="73"/>
    <x v="23"/>
    <n v="1.5399999999999999E-3"/>
    <n v="1.5399999999999999E-3"/>
    <n v="0.5"/>
    <n v="98065"/>
    <n v="151"/>
    <n v="97989"/>
    <n v="5249001"/>
    <n v="53.53"/>
  </r>
  <r>
    <x v="73"/>
    <x v="24"/>
    <n v="1.5299999999999999E-3"/>
    <n v="1.5299999999999999E-3"/>
    <n v="0.5"/>
    <n v="97914"/>
    <n v="150"/>
    <n v="97839"/>
    <n v="5151012"/>
    <n v="52.61"/>
  </r>
  <r>
    <x v="73"/>
    <x v="25"/>
    <n v="1.5200000000000001E-3"/>
    <n v="1.5200000000000001E-3"/>
    <n v="0.5"/>
    <n v="97764"/>
    <n v="149"/>
    <n v="97690"/>
    <n v="5053173"/>
    <n v="51.69"/>
  </r>
  <r>
    <x v="73"/>
    <x v="26"/>
    <n v="1.49E-3"/>
    <n v="1.49E-3"/>
    <n v="0.5"/>
    <n v="97616"/>
    <n v="145"/>
    <n v="97543"/>
    <n v="4955483"/>
    <n v="50.77"/>
  </r>
  <r>
    <x v="73"/>
    <x v="27"/>
    <n v="1.5299999999999999E-3"/>
    <n v="1.5299999999999999E-3"/>
    <n v="0.5"/>
    <n v="97470"/>
    <n v="149"/>
    <n v="97396"/>
    <n v="4857941"/>
    <n v="49.84"/>
  </r>
  <r>
    <x v="73"/>
    <x v="28"/>
    <n v="1.48E-3"/>
    <n v="1.48E-3"/>
    <n v="0.5"/>
    <n v="97321"/>
    <n v="144"/>
    <n v="97249"/>
    <n v="4760545"/>
    <n v="48.92"/>
  </r>
  <r>
    <x v="73"/>
    <x v="29"/>
    <n v="1.5E-3"/>
    <n v="1.5E-3"/>
    <n v="0.5"/>
    <n v="97177"/>
    <n v="146"/>
    <n v="97104"/>
    <n v="4663296"/>
    <n v="47.99"/>
  </r>
  <r>
    <x v="73"/>
    <x v="30"/>
    <n v="1.4599999999999999E-3"/>
    <n v="1.4599999999999999E-3"/>
    <n v="0.5"/>
    <n v="97031"/>
    <n v="141"/>
    <n v="96961"/>
    <n v="4566191"/>
    <n v="47.06"/>
  </r>
  <r>
    <x v="73"/>
    <x v="31"/>
    <n v="1.5499999999999999E-3"/>
    <n v="1.5499999999999999E-3"/>
    <n v="0.5"/>
    <n v="96890"/>
    <n v="150"/>
    <n v="96815"/>
    <n v="4469231"/>
    <n v="46.13"/>
  </r>
  <r>
    <x v="73"/>
    <x v="32"/>
    <n v="1.5E-3"/>
    <n v="1.5E-3"/>
    <n v="0.5"/>
    <n v="96740"/>
    <n v="145"/>
    <n v="96667"/>
    <n v="4372415"/>
    <n v="45.2"/>
  </r>
  <r>
    <x v="73"/>
    <x v="33"/>
    <n v="1.56E-3"/>
    <n v="1.56E-3"/>
    <n v="0.5"/>
    <n v="96595"/>
    <n v="150"/>
    <n v="96519"/>
    <n v="4275748"/>
    <n v="44.26"/>
  </r>
  <r>
    <x v="73"/>
    <x v="34"/>
    <n v="1.67E-3"/>
    <n v="1.67E-3"/>
    <n v="0.5"/>
    <n v="96444"/>
    <n v="161"/>
    <n v="96364"/>
    <n v="4179229"/>
    <n v="43.33"/>
  </r>
  <r>
    <x v="73"/>
    <x v="35"/>
    <n v="1.75E-3"/>
    <n v="1.75E-3"/>
    <n v="0.5"/>
    <n v="96283"/>
    <n v="169"/>
    <n v="96199"/>
    <n v="4082865"/>
    <n v="42.4"/>
  </r>
  <r>
    <x v="73"/>
    <x v="36"/>
    <n v="1.7600000000000001E-3"/>
    <n v="1.7600000000000001E-3"/>
    <n v="0.5"/>
    <n v="96114"/>
    <n v="169"/>
    <n v="96030"/>
    <n v="3986667"/>
    <n v="41.48"/>
  </r>
  <r>
    <x v="73"/>
    <x v="37"/>
    <n v="1.8600000000000001E-3"/>
    <n v="1.8600000000000001E-3"/>
    <n v="0.5"/>
    <n v="95945"/>
    <n v="178"/>
    <n v="95856"/>
    <n v="3890637"/>
    <n v="40.549999999999997"/>
  </r>
  <r>
    <x v="73"/>
    <x v="38"/>
    <n v="2.0600000000000002E-3"/>
    <n v="2.0600000000000002E-3"/>
    <n v="0.5"/>
    <n v="95767"/>
    <n v="197"/>
    <n v="95669"/>
    <n v="3794781"/>
    <n v="39.630000000000003"/>
  </r>
  <r>
    <x v="73"/>
    <x v="39"/>
    <n v="2.2100000000000002E-3"/>
    <n v="2.2100000000000002E-3"/>
    <n v="0.5"/>
    <n v="95570"/>
    <n v="211"/>
    <n v="95464"/>
    <n v="3699112"/>
    <n v="38.71"/>
  </r>
  <r>
    <x v="73"/>
    <x v="40"/>
    <n v="2.4399999999999999E-3"/>
    <n v="2.4399999999999999E-3"/>
    <n v="0.5"/>
    <n v="95359"/>
    <n v="233"/>
    <n v="95242"/>
    <n v="3603648"/>
    <n v="37.79"/>
  </r>
  <r>
    <x v="73"/>
    <x v="41"/>
    <n v="2.5799999999999998E-3"/>
    <n v="2.5799999999999998E-3"/>
    <n v="0.5"/>
    <n v="95126"/>
    <n v="245"/>
    <n v="95003"/>
    <n v="3508406"/>
    <n v="36.880000000000003"/>
  </r>
  <r>
    <x v="73"/>
    <x v="42"/>
    <n v="2.8999999999999998E-3"/>
    <n v="2.8999999999999998E-3"/>
    <n v="0.5"/>
    <n v="94880"/>
    <n v="275"/>
    <n v="94743"/>
    <n v="3413403"/>
    <n v="35.979999999999997"/>
  </r>
  <r>
    <x v="73"/>
    <x v="43"/>
    <n v="3.15E-3"/>
    <n v="3.15E-3"/>
    <n v="0.5"/>
    <n v="94605"/>
    <n v="298"/>
    <n v="94456"/>
    <n v="3318660"/>
    <n v="35.08"/>
  </r>
  <r>
    <x v="73"/>
    <x v="44"/>
    <n v="3.3700000000000002E-3"/>
    <n v="3.3700000000000002E-3"/>
    <n v="0.5"/>
    <n v="94308"/>
    <n v="318"/>
    <n v="94149"/>
    <n v="3224203"/>
    <n v="34.19"/>
  </r>
  <r>
    <x v="73"/>
    <x v="45"/>
    <n v="3.65E-3"/>
    <n v="3.64E-3"/>
    <n v="0.5"/>
    <n v="93990"/>
    <n v="342"/>
    <n v="93819"/>
    <n v="3130054"/>
    <n v="33.299999999999997"/>
  </r>
  <r>
    <x v="73"/>
    <x v="46"/>
    <n v="3.96E-3"/>
    <n v="3.9500000000000004E-3"/>
    <n v="0.5"/>
    <n v="93648"/>
    <n v="370"/>
    <n v="93463"/>
    <n v="3036235"/>
    <n v="32.42"/>
  </r>
  <r>
    <x v="73"/>
    <x v="47"/>
    <n v="4.3200000000000001E-3"/>
    <n v="4.3200000000000001E-3"/>
    <n v="0.5"/>
    <n v="93278"/>
    <n v="403"/>
    <n v="93077"/>
    <n v="2942772"/>
    <n v="31.55"/>
  </r>
  <r>
    <x v="73"/>
    <x v="48"/>
    <n v="4.8300000000000001E-3"/>
    <n v="4.8199999999999996E-3"/>
    <n v="0.5"/>
    <n v="92875"/>
    <n v="448"/>
    <n v="92651"/>
    <n v="2849696"/>
    <n v="30.68"/>
  </r>
  <r>
    <x v="73"/>
    <x v="49"/>
    <n v="5.1700000000000001E-3"/>
    <n v="5.1599999999999997E-3"/>
    <n v="0.5"/>
    <n v="92428"/>
    <n v="477"/>
    <n v="92189"/>
    <n v="2757044"/>
    <n v="29.83"/>
  </r>
  <r>
    <x v="73"/>
    <x v="50"/>
    <n v="5.6699999999999997E-3"/>
    <n v="5.6600000000000001E-3"/>
    <n v="0.5"/>
    <n v="91951"/>
    <n v="520"/>
    <n v="91690"/>
    <n v="2664855"/>
    <n v="28.98"/>
  </r>
  <r>
    <x v="73"/>
    <x v="51"/>
    <n v="6.0200000000000002E-3"/>
    <n v="6.0000000000000001E-3"/>
    <n v="0.5"/>
    <n v="91430"/>
    <n v="549"/>
    <n v="91156"/>
    <n v="2573165"/>
    <n v="28.14"/>
  </r>
  <r>
    <x v="73"/>
    <x v="52"/>
    <n v="6.62E-3"/>
    <n v="6.6E-3"/>
    <n v="0.5"/>
    <n v="90882"/>
    <n v="600"/>
    <n v="90582"/>
    <n v="2482009"/>
    <n v="27.31"/>
  </r>
  <r>
    <x v="73"/>
    <x v="53"/>
    <n v="7.1399999999999996E-3"/>
    <n v="7.11E-3"/>
    <n v="0.5"/>
    <n v="90282"/>
    <n v="642"/>
    <n v="89961"/>
    <n v="2391427"/>
    <n v="26.49"/>
  </r>
  <r>
    <x v="73"/>
    <x v="54"/>
    <n v="7.5799999999999999E-3"/>
    <n v="7.5500000000000003E-3"/>
    <n v="0.5"/>
    <n v="89640"/>
    <n v="677"/>
    <n v="89302"/>
    <n v="2301466"/>
    <n v="25.67"/>
  </r>
  <r>
    <x v="73"/>
    <x v="55"/>
    <n v="8.0000000000000002E-3"/>
    <n v="7.9699999999999997E-3"/>
    <n v="0.5"/>
    <n v="88963"/>
    <n v="709"/>
    <n v="88609"/>
    <n v="2212164"/>
    <n v="24.87"/>
  </r>
  <r>
    <x v="73"/>
    <x v="56"/>
    <n v="8.3899999999999999E-3"/>
    <n v="8.3499999999999998E-3"/>
    <n v="0.5"/>
    <n v="88255"/>
    <n v="737"/>
    <n v="87886"/>
    <n v="2123555"/>
    <n v="24.06"/>
  </r>
  <r>
    <x v="73"/>
    <x v="57"/>
    <n v="9.0399999999999994E-3"/>
    <n v="8.9999999999999993E-3"/>
    <n v="0.5"/>
    <n v="87517"/>
    <n v="788"/>
    <n v="87124"/>
    <n v="2035669"/>
    <n v="23.26"/>
  </r>
  <r>
    <x v="73"/>
    <x v="58"/>
    <n v="1.001E-2"/>
    <n v="9.9600000000000001E-3"/>
    <n v="0.5"/>
    <n v="86730"/>
    <n v="864"/>
    <n v="86298"/>
    <n v="1948545"/>
    <n v="22.47"/>
  </r>
  <r>
    <x v="73"/>
    <x v="59"/>
    <n v="1.042E-2"/>
    <n v="1.0370000000000001E-2"/>
    <n v="0.5"/>
    <n v="85866"/>
    <n v="890"/>
    <n v="85421"/>
    <n v="1862248"/>
    <n v="21.69"/>
  </r>
  <r>
    <x v="73"/>
    <x v="60"/>
    <n v="1.1560000000000001E-2"/>
    <n v="1.15E-2"/>
    <n v="0.5"/>
    <n v="84976"/>
    <n v="977"/>
    <n v="84487"/>
    <n v="1776827"/>
    <n v="20.91"/>
  </r>
  <r>
    <x v="73"/>
    <x v="61"/>
    <n v="1.201E-2"/>
    <n v="1.1939999999999999E-2"/>
    <n v="0.5"/>
    <n v="83999"/>
    <n v="1003"/>
    <n v="83497"/>
    <n v="1692340"/>
    <n v="20.149999999999999"/>
  </r>
  <r>
    <x v="73"/>
    <x v="62"/>
    <n v="1.358E-2"/>
    <n v="1.349E-2"/>
    <n v="0.5"/>
    <n v="82996"/>
    <n v="1119"/>
    <n v="82436"/>
    <n v="1608843"/>
    <n v="19.38"/>
  </r>
  <r>
    <x v="73"/>
    <x v="63"/>
    <n v="1.474E-2"/>
    <n v="1.4630000000000001E-2"/>
    <n v="0.5"/>
    <n v="81876"/>
    <n v="1198"/>
    <n v="81277"/>
    <n v="1526407"/>
    <n v="18.64"/>
  </r>
  <r>
    <x v="73"/>
    <x v="64"/>
    <n v="1.5939999999999999E-2"/>
    <n v="1.5820000000000001E-2"/>
    <n v="0.5"/>
    <n v="80679"/>
    <n v="1276"/>
    <n v="80041"/>
    <n v="1445129"/>
    <n v="17.91"/>
  </r>
  <r>
    <x v="73"/>
    <x v="65"/>
    <n v="1.6959999999999999E-2"/>
    <n v="1.6820000000000002E-2"/>
    <n v="0.5"/>
    <n v="79403"/>
    <n v="1335"/>
    <n v="78735"/>
    <n v="1365089"/>
    <n v="17.190000000000001"/>
  </r>
  <r>
    <x v="73"/>
    <x v="66"/>
    <n v="1.839E-2"/>
    <n v="1.822E-2"/>
    <n v="0.5"/>
    <n v="78067"/>
    <n v="1423"/>
    <n v="77356"/>
    <n v="1286354"/>
    <n v="16.48"/>
  </r>
  <r>
    <x v="73"/>
    <x v="67"/>
    <n v="1.9959999999999999E-2"/>
    <n v="1.9769999999999999E-2"/>
    <n v="0.5"/>
    <n v="76645"/>
    <n v="1515"/>
    <n v="75887"/>
    <n v="1208998"/>
    <n v="15.77"/>
  </r>
  <r>
    <x v="73"/>
    <x v="68"/>
    <n v="2.146E-2"/>
    <n v="2.1229999999999999E-2"/>
    <n v="0.5"/>
    <n v="75130"/>
    <n v="1595"/>
    <n v="74332"/>
    <n v="1133110"/>
    <n v="15.08"/>
  </r>
  <r>
    <x v="73"/>
    <x v="69"/>
    <n v="2.368E-2"/>
    <n v="2.3400000000000001E-2"/>
    <n v="0.5"/>
    <n v="73535"/>
    <n v="1721"/>
    <n v="72674"/>
    <n v="1058778"/>
    <n v="14.4"/>
  </r>
  <r>
    <x v="73"/>
    <x v="70"/>
    <n v="2.5600000000000001E-2"/>
    <n v="2.528E-2"/>
    <n v="0.5"/>
    <n v="71814"/>
    <n v="1815"/>
    <n v="70906"/>
    <n v="986104"/>
    <n v="13.73"/>
  </r>
  <r>
    <x v="73"/>
    <x v="71"/>
    <n v="2.7709999999999999E-2"/>
    <n v="2.733E-2"/>
    <n v="0.5"/>
    <n v="69999"/>
    <n v="1913"/>
    <n v="69042"/>
    <n v="915198"/>
    <n v="13.07"/>
  </r>
  <r>
    <x v="73"/>
    <x v="72"/>
    <n v="3.0360000000000002E-2"/>
    <n v="2.9909999999999999E-2"/>
    <n v="0.5"/>
    <n v="68085"/>
    <n v="2036"/>
    <n v="67067"/>
    <n v="846156"/>
    <n v="12.43"/>
  </r>
  <r>
    <x v="73"/>
    <x v="73"/>
    <n v="3.338E-2"/>
    <n v="3.2829999999999998E-2"/>
    <n v="0.5"/>
    <n v="66049"/>
    <n v="2169"/>
    <n v="64965"/>
    <n v="779089"/>
    <n v="11.8"/>
  </r>
  <r>
    <x v="73"/>
    <x v="74"/>
    <n v="3.6740000000000002E-2"/>
    <n v="3.6080000000000001E-2"/>
    <n v="0.5"/>
    <n v="63880"/>
    <n v="2305"/>
    <n v="62728"/>
    <n v="714124"/>
    <n v="11.18"/>
  </r>
  <r>
    <x v="73"/>
    <x v="75"/>
    <n v="4.0399999999999998E-2"/>
    <n v="3.9600000000000003E-2"/>
    <n v="0.5"/>
    <n v="61576"/>
    <n v="2438"/>
    <n v="60356"/>
    <n v="651396"/>
    <n v="10.58"/>
  </r>
  <r>
    <x v="73"/>
    <x v="76"/>
    <n v="4.4569999999999999E-2"/>
    <n v="4.36E-2"/>
    <n v="0.5"/>
    <n v="59137"/>
    <n v="2579"/>
    <n v="57848"/>
    <n v="591040"/>
    <n v="9.99"/>
  </r>
  <r>
    <x v="73"/>
    <x v="77"/>
    <n v="4.8079999999999998E-2"/>
    <n v="4.6949999999999999E-2"/>
    <n v="0.5"/>
    <n v="56559"/>
    <n v="2655"/>
    <n v="55231"/>
    <n v="533192"/>
    <n v="9.43"/>
  </r>
  <r>
    <x v="73"/>
    <x v="78"/>
    <n v="5.3409999999999999E-2"/>
    <n v="5.2019999999999997E-2"/>
    <n v="0.5"/>
    <n v="53903"/>
    <n v="2804"/>
    <n v="52501"/>
    <n v="477960"/>
    <n v="8.8699999999999992"/>
  </r>
  <r>
    <x v="73"/>
    <x v="79"/>
    <n v="5.8930000000000003E-2"/>
    <n v="5.7239999999999999E-2"/>
    <n v="0.5"/>
    <n v="51099"/>
    <n v="2925"/>
    <n v="49637"/>
    <n v="425459"/>
    <n v="8.33"/>
  </r>
  <r>
    <x v="73"/>
    <x v="80"/>
    <n v="6.812E-2"/>
    <n v="6.5879999999999994E-2"/>
    <n v="0.5"/>
    <n v="48175"/>
    <n v="3174"/>
    <n v="46588"/>
    <n v="375822"/>
    <n v="7.8"/>
  </r>
  <r>
    <x v="73"/>
    <x v="81"/>
    <n v="7.6009999999999994E-2"/>
    <n v="7.3219999999999993E-2"/>
    <n v="0.5"/>
    <n v="45001"/>
    <n v="3295"/>
    <n v="43353"/>
    <n v="329234"/>
    <n v="7.32"/>
  </r>
  <r>
    <x v="73"/>
    <x v="82"/>
    <n v="8.3769999999999997E-2"/>
    <n v="8.0399999999999999E-2"/>
    <n v="0.5"/>
    <n v="41706"/>
    <n v="3353"/>
    <n v="40029"/>
    <n v="285881"/>
    <n v="6.85"/>
  </r>
  <r>
    <x v="73"/>
    <x v="83"/>
    <n v="9.1999999999999998E-2"/>
    <n v="8.7959999999999997E-2"/>
    <n v="0.5"/>
    <n v="38352"/>
    <n v="3373"/>
    <n v="36666"/>
    <n v="245852"/>
    <n v="6.41"/>
  </r>
  <r>
    <x v="73"/>
    <x v="84"/>
    <n v="0.10199"/>
    <n v="9.7040000000000001E-2"/>
    <n v="0.5"/>
    <n v="34979"/>
    <n v="3394"/>
    <n v="33282"/>
    <n v="209186"/>
    <n v="5.98"/>
  </r>
  <r>
    <x v="73"/>
    <x v="85"/>
    <n v="0.11284"/>
    <n v="0.10682"/>
    <n v="0.5"/>
    <n v="31585"/>
    <n v="3374"/>
    <n v="29898"/>
    <n v="175904"/>
    <n v="5.57"/>
  </r>
  <r>
    <x v="73"/>
    <x v="86"/>
    <n v="0.12926000000000001"/>
    <n v="0.12141"/>
    <n v="0.5"/>
    <n v="28211"/>
    <n v="3425"/>
    <n v="26498"/>
    <n v="146006"/>
    <n v="5.18"/>
  </r>
  <r>
    <x v="73"/>
    <x v="87"/>
    <n v="0.13952999999999999"/>
    <n v="0.13042999999999999"/>
    <n v="0.5"/>
    <n v="24786"/>
    <n v="3233"/>
    <n v="23169"/>
    <n v="119508"/>
    <n v="4.82"/>
  </r>
  <r>
    <x v="73"/>
    <x v="88"/>
    <n v="0.15925"/>
    <n v="0.14749999999999999"/>
    <n v="0.5"/>
    <n v="21553"/>
    <n v="3179"/>
    <n v="19963"/>
    <n v="96338"/>
    <n v="4.47"/>
  </r>
  <r>
    <x v="73"/>
    <x v="89"/>
    <n v="0.17480000000000001"/>
    <n v="0.16075"/>
    <n v="0.5"/>
    <n v="18374"/>
    <n v="2954"/>
    <n v="16897"/>
    <n v="76375"/>
    <n v="4.16"/>
  </r>
  <r>
    <x v="73"/>
    <x v="90"/>
    <n v="0.19495000000000001"/>
    <n v="0.17763000000000001"/>
    <n v="0.5"/>
    <n v="15420"/>
    <n v="2739"/>
    <n v="14051"/>
    <n v="59478"/>
    <n v="3.86"/>
  </r>
  <r>
    <x v="73"/>
    <x v="91"/>
    <n v="0.21809999999999999"/>
    <n v="0.19666"/>
    <n v="0.5"/>
    <n v="12681"/>
    <n v="2494"/>
    <n v="11434"/>
    <n v="45427"/>
    <n v="3.58"/>
  </r>
  <r>
    <x v="73"/>
    <x v="92"/>
    <n v="0.24104"/>
    <n v="0.21511"/>
    <n v="0.5"/>
    <n v="10187"/>
    <n v="2191"/>
    <n v="9092"/>
    <n v="33993"/>
    <n v="3.34"/>
  </r>
  <r>
    <x v="73"/>
    <x v="93"/>
    <n v="0.26523000000000002"/>
    <n v="0.23418"/>
    <n v="0.5"/>
    <n v="7996"/>
    <n v="1872"/>
    <n v="7060"/>
    <n v="24901"/>
    <n v="3.11"/>
  </r>
  <r>
    <x v="73"/>
    <x v="94"/>
    <n v="0.29353000000000001"/>
    <n v="0.25596999999999998"/>
    <n v="0.5"/>
    <n v="6123"/>
    <n v="1567"/>
    <n v="5340"/>
    <n v="17842"/>
    <n v="2.91"/>
  </r>
  <r>
    <x v="73"/>
    <x v="95"/>
    <n v="0.31068000000000001"/>
    <n v="0.26890999999999998"/>
    <n v="0.5"/>
    <n v="4556"/>
    <n v="1225"/>
    <n v="3943"/>
    <n v="12502"/>
    <n v="2.74"/>
  </r>
  <r>
    <x v="73"/>
    <x v="96"/>
    <n v="0.33768999999999999"/>
    <n v="0.28891"/>
    <n v="0.5"/>
    <n v="3331"/>
    <n v="962"/>
    <n v="2850"/>
    <n v="8559"/>
    <n v="2.57"/>
  </r>
  <r>
    <x v="73"/>
    <x v="97"/>
    <n v="0.36579"/>
    <n v="0.30923"/>
    <n v="0.5"/>
    <n v="2369"/>
    <n v="732"/>
    <n v="2002"/>
    <n v="5709"/>
    <n v="2.41"/>
  </r>
  <r>
    <x v="73"/>
    <x v="98"/>
    <n v="0.39484000000000002"/>
    <n v="0.32973999999999998"/>
    <n v="0.5"/>
    <n v="1636"/>
    <n v="539"/>
    <n v="1366"/>
    <n v="3707"/>
    <n v="2.27"/>
  </r>
  <r>
    <x v="73"/>
    <x v="99"/>
    <n v="0.42465000000000003"/>
    <n v="0.35027999999999998"/>
    <n v="0.5"/>
    <n v="1097"/>
    <n v="384"/>
    <n v="905"/>
    <n v="2340"/>
    <n v="2.13"/>
  </r>
  <r>
    <x v="73"/>
    <x v="100"/>
    <n v="0.45501999999999998"/>
    <n v="0.37069000000000002"/>
    <n v="0.5"/>
    <n v="712"/>
    <n v="264"/>
    <n v="580"/>
    <n v="1436"/>
    <n v="2.02"/>
  </r>
  <r>
    <x v="73"/>
    <x v="101"/>
    <n v="0.48573"/>
    <n v="0.39082"/>
    <n v="0.5"/>
    <n v="448"/>
    <n v="175"/>
    <n v="361"/>
    <n v="855"/>
    <n v="1.91"/>
  </r>
  <r>
    <x v="73"/>
    <x v="102"/>
    <n v="0.51654999999999995"/>
    <n v="0.41052"/>
    <n v="0.5"/>
    <n v="273"/>
    <n v="112"/>
    <n v="217"/>
    <n v="495"/>
    <n v="1.81"/>
  </r>
  <r>
    <x v="73"/>
    <x v="103"/>
    <n v="0.54723999999999995"/>
    <n v="0.42967"/>
    <n v="0.5"/>
    <n v="161"/>
    <n v="69"/>
    <n v="126"/>
    <n v="277"/>
    <n v="1.72"/>
  </r>
  <r>
    <x v="73"/>
    <x v="104"/>
    <n v="0.57757999999999998"/>
    <n v="0.44816"/>
    <n v="0.5"/>
    <n v="92"/>
    <n v="41"/>
    <n v="71"/>
    <n v="151"/>
    <n v="1.65"/>
  </r>
  <r>
    <x v="73"/>
    <x v="105"/>
    <n v="0.60733999999999999"/>
    <n v="0.46587000000000001"/>
    <n v="0.5"/>
    <n v="51"/>
    <n v="24"/>
    <n v="39"/>
    <n v="80"/>
    <n v="1.58"/>
  </r>
  <r>
    <x v="73"/>
    <x v="106"/>
    <n v="0.63632999999999995"/>
    <n v="0.48274"/>
    <n v="0.5"/>
    <n v="27"/>
    <n v="13"/>
    <n v="21"/>
    <n v="41"/>
    <n v="1.51"/>
  </r>
  <r>
    <x v="73"/>
    <x v="107"/>
    <n v="0.66435"/>
    <n v="0.49869999999999998"/>
    <n v="0.5"/>
    <n v="14"/>
    <n v="7"/>
    <n v="11"/>
    <n v="20"/>
    <n v="1.46"/>
  </r>
  <r>
    <x v="73"/>
    <x v="108"/>
    <n v="0.69127000000000005"/>
    <n v="0.51371"/>
    <n v="0.5"/>
    <n v="7"/>
    <n v="4"/>
    <n v="5"/>
    <n v="10"/>
    <n v="1.41"/>
  </r>
  <r>
    <x v="73"/>
    <x v="109"/>
    <n v="0.71694999999999998"/>
    <n v="0.52776000000000001"/>
    <n v="0.5"/>
    <n v="3"/>
    <n v="2"/>
    <n v="3"/>
    <n v="5"/>
    <n v="1.37"/>
  </r>
  <r>
    <x v="73"/>
    <x v="110"/>
    <n v="0.74129"/>
    <n v="1"/>
    <n v="1.35"/>
    <n v="2"/>
    <n v="2"/>
    <n v="2"/>
    <n v="2"/>
    <n v="1.35"/>
  </r>
  <r>
    <x v="74"/>
    <x v="0"/>
    <n v="7.7200000000000003E-3"/>
    <n v="7.6699999999999997E-3"/>
    <n v="0.13"/>
    <n v="100000"/>
    <n v="767"/>
    <n v="99336"/>
    <n v="7551534"/>
    <n v="75.52"/>
  </r>
  <r>
    <x v="74"/>
    <x v="1"/>
    <n v="5.1999999999999995E-4"/>
    <n v="5.1000000000000004E-4"/>
    <n v="0.5"/>
    <n v="99233"/>
    <n v="51"/>
    <n v="99208"/>
    <n v="7452198"/>
    <n v="75.099999999999994"/>
  </r>
  <r>
    <x v="74"/>
    <x v="2"/>
    <n v="3.3E-4"/>
    <n v="3.3E-4"/>
    <n v="0.5"/>
    <n v="99182"/>
    <n v="32"/>
    <n v="99166"/>
    <n v="7352990"/>
    <n v="74.14"/>
  </r>
  <r>
    <x v="74"/>
    <x v="3"/>
    <n v="2.5000000000000001E-4"/>
    <n v="2.5000000000000001E-4"/>
    <n v="0.5"/>
    <n v="99150"/>
    <n v="24"/>
    <n v="99138"/>
    <n v="7253824"/>
    <n v="73.16"/>
  </r>
  <r>
    <x v="74"/>
    <x v="4"/>
    <n v="2.0000000000000001E-4"/>
    <n v="2.0000000000000001E-4"/>
    <n v="0.5"/>
    <n v="99126"/>
    <n v="20"/>
    <n v="99116"/>
    <n v="7154686"/>
    <n v="72.180000000000007"/>
  </r>
  <r>
    <x v="74"/>
    <x v="5"/>
    <n v="1.7000000000000001E-4"/>
    <n v="1.7000000000000001E-4"/>
    <n v="0.5"/>
    <n v="99106"/>
    <n v="17"/>
    <n v="99097"/>
    <n v="7055571"/>
    <n v="71.19"/>
  </r>
  <r>
    <x v="74"/>
    <x v="6"/>
    <n v="1.4999999999999999E-4"/>
    <n v="1.4999999999999999E-4"/>
    <n v="0.5"/>
    <n v="99089"/>
    <n v="15"/>
    <n v="99081"/>
    <n v="6956474"/>
    <n v="70.2"/>
  </r>
  <r>
    <x v="74"/>
    <x v="7"/>
    <n v="1.4999999999999999E-4"/>
    <n v="1.4999999999999999E-4"/>
    <n v="0.5"/>
    <n v="99074"/>
    <n v="15"/>
    <n v="99066"/>
    <n v="6857392"/>
    <n v="69.22"/>
  </r>
  <r>
    <x v="74"/>
    <x v="8"/>
    <n v="1.3999999999999999E-4"/>
    <n v="1.3999999999999999E-4"/>
    <n v="0.5"/>
    <n v="99059"/>
    <n v="14"/>
    <n v="99052"/>
    <n v="6758326"/>
    <n v="68.23"/>
  </r>
  <r>
    <x v="74"/>
    <x v="9"/>
    <n v="1.3999999999999999E-4"/>
    <n v="1.3999999999999999E-4"/>
    <n v="0.5"/>
    <n v="99045"/>
    <n v="14"/>
    <n v="99038"/>
    <n v="6659274"/>
    <n v="67.23"/>
  </r>
  <r>
    <x v="74"/>
    <x v="10"/>
    <n v="1.4999999999999999E-4"/>
    <n v="1.4999999999999999E-4"/>
    <n v="0.5"/>
    <n v="99031"/>
    <n v="15"/>
    <n v="99024"/>
    <n v="6560236"/>
    <n v="66.239999999999995"/>
  </r>
  <r>
    <x v="74"/>
    <x v="11"/>
    <n v="1.4999999999999999E-4"/>
    <n v="1.4999999999999999E-4"/>
    <n v="0.5"/>
    <n v="99016"/>
    <n v="15"/>
    <n v="99009"/>
    <n v="6461212"/>
    <n v="65.25"/>
  </r>
  <r>
    <x v="74"/>
    <x v="12"/>
    <n v="1.6000000000000001E-4"/>
    <n v="1.6000000000000001E-4"/>
    <n v="0.5"/>
    <n v="99001"/>
    <n v="16"/>
    <n v="98993"/>
    <n v="6362204"/>
    <n v="64.260000000000005"/>
  </r>
  <r>
    <x v="74"/>
    <x v="13"/>
    <n v="2.1000000000000001E-4"/>
    <n v="2.1000000000000001E-4"/>
    <n v="0.5"/>
    <n v="98985"/>
    <n v="21"/>
    <n v="98975"/>
    <n v="6263210"/>
    <n v="63.27"/>
  </r>
  <r>
    <x v="74"/>
    <x v="14"/>
    <n v="2.9E-4"/>
    <n v="2.9E-4"/>
    <n v="0.5"/>
    <n v="98964"/>
    <n v="28"/>
    <n v="98950"/>
    <n v="6164236"/>
    <n v="62.29"/>
  </r>
  <r>
    <x v="74"/>
    <x v="15"/>
    <n v="4.0000000000000002E-4"/>
    <n v="4.0000000000000002E-4"/>
    <n v="0.5"/>
    <n v="98936"/>
    <n v="40"/>
    <n v="98916"/>
    <n v="6065286"/>
    <n v="61.31"/>
  </r>
  <r>
    <x v="74"/>
    <x v="16"/>
    <n v="5.8E-4"/>
    <n v="5.8E-4"/>
    <n v="0.5"/>
    <n v="98896"/>
    <n v="58"/>
    <n v="98867"/>
    <n v="5966371"/>
    <n v="60.33"/>
  </r>
  <r>
    <x v="74"/>
    <x v="17"/>
    <n v="8.0000000000000004E-4"/>
    <n v="8.0000000000000004E-4"/>
    <n v="0.5"/>
    <n v="98838"/>
    <n v="79"/>
    <n v="98798"/>
    <n v="5867504"/>
    <n v="59.36"/>
  </r>
  <r>
    <x v="74"/>
    <x v="18"/>
    <n v="1.1299999999999999E-3"/>
    <n v="1.1299999999999999E-3"/>
    <n v="0.5"/>
    <n v="98759"/>
    <n v="112"/>
    <n v="98703"/>
    <n v="5768706"/>
    <n v="58.41"/>
  </r>
  <r>
    <x v="74"/>
    <x v="19"/>
    <n v="1.2999999999999999E-3"/>
    <n v="1.2999999999999999E-3"/>
    <n v="0.5"/>
    <n v="98647"/>
    <n v="128"/>
    <n v="98583"/>
    <n v="5670003"/>
    <n v="57.48"/>
  </r>
  <r>
    <x v="74"/>
    <x v="20"/>
    <n v="1.31E-3"/>
    <n v="1.31E-3"/>
    <n v="0.5"/>
    <n v="98519"/>
    <n v="129"/>
    <n v="98454"/>
    <n v="5571420"/>
    <n v="56.55"/>
  </r>
  <r>
    <x v="74"/>
    <x v="21"/>
    <n v="1.4599999999999999E-3"/>
    <n v="1.4499999999999999E-3"/>
    <n v="0.5"/>
    <n v="98389"/>
    <n v="143"/>
    <n v="98318"/>
    <n v="5472966"/>
    <n v="55.63"/>
  </r>
  <r>
    <x v="74"/>
    <x v="22"/>
    <n v="1.5399999999999999E-3"/>
    <n v="1.5399999999999999E-3"/>
    <n v="0.5"/>
    <n v="98246"/>
    <n v="151"/>
    <n v="98171"/>
    <n v="5374649"/>
    <n v="54.71"/>
  </r>
  <r>
    <x v="74"/>
    <x v="23"/>
    <n v="1.4599999999999999E-3"/>
    <n v="1.4599999999999999E-3"/>
    <n v="0.5"/>
    <n v="98095"/>
    <n v="143"/>
    <n v="98024"/>
    <n v="5276478"/>
    <n v="53.79"/>
  </r>
  <r>
    <x v="74"/>
    <x v="24"/>
    <n v="1.5200000000000001E-3"/>
    <n v="1.5200000000000001E-3"/>
    <n v="0.5"/>
    <n v="97952"/>
    <n v="149"/>
    <n v="97877"/>
    <n v="5178455"/>
    <n v="52.87"/>
  </r>
  <r>
    <x v="74"/>
    <x v="25"/>
    <n v="1.4300000000000001E-3"/>
    <n v="1.4300000000000001E-3"/>
    <n v="0.5"/>
    <n v="97803"/>
    <n v="140"/>
    <n v="97733"/>
    <n v="5080577"/>
    <n v="51.95"/>
  </r>
  <r>
    <x v="74"/>
    <x v="26"/>
    <n v="1.4499999999999999E-3"/>
    <n v="1.4499999999999999E-3"/>
    <n v="0.5"/>
    <n v="97663"/>
    <n v="141"/>
    <n v="97593"/>
    <n v="4982844"/>
    <n v="51.02"/>
  </r>
  <r>
    <x v="74"/>
    <x v="27"/>
    <n v="1.48E-3"/>
    <n v="1.48E-3"/>
    <n v="0.5"/>
    <n v="97522"/>
    <n v="144"/>
    <n v="97450"/>
    <n v="4885252"/>
    <n v="50.09"/>
  </r>
  <r>
    <x v="74"/>
    <x v="28"/>
    <n v="1.47E-3"/>
    <n v="1.47E-3"/>
    <n v="0.5"/>
    <n v="97378"/>
    <n v="143"/>
    <n v="97306"/>
    <n v="4787802"/>
    <n v="49.17"/>
  </r>
  <r>
    <x v="74"/>
    <x v="29"/>
    <n v="1.5100000000000001E-3"/>
    <n v="1.5100000000000001E-3"/>
    <n v="0.5"/>
    <n v="97235"/>
    <n v="147"/>
    <n v="97161"/>
    <n v="4690496"/>
    <n v="48.24"/>
  </r>
  <r>
    <x v="74"/>
    <x v="30"/>
    <n v="1.47E-3"/>
    <n v="1.4599999999999999E-3"/>
    <n v="0.5"/>
    <n v="97088"/>
    <n v="142"/>
    <n v="97017"/>
    <n v="4593334"/>
    <n v="47.31"/>
  </r>
  <r>
    <x v="74"/>
    <x v="31"/>
    <n v="1.5E-3"/>
    <n v="1.5E-3"/>
    <n v="0.5"/>
    <n v="96946"/>
    <n v="145"/>
    <n v="96873"/>
    <n v="4496317"/>
    <n v="46.38"/>
  </r>
  <r>
    <x v="74"/>
    <x v="32"/>
    <n v="1.47E-3"/>
    <n v="1.47E-3"/>
    <n v="0.5"/>
    <n v="96801"/>
    <n v="143"/>
    <n v="96729"/>
    <n v="4399443"/>
    <n v="45.45"/>
  </r>
  <r>
    <x v="74"/>
    <x v="33"/>
    <n v="1.5399999999999999E-3"/>
    <n v="1.5399999999999999E-3"/>
    <n v="0.5"/>
    <n v="96658"/>
    <n v="149"/>
    <n v="96584"/>
    <n v="4302714"/>
    <n v="44.51"/>
  </r>
  <r>
    <x v="74"/>
    <x v="34"/>
    <n v="1.64E-3"/>
    <n v="1.64E-3"/>
    <n v="0.5"/>
    <n v="96509"/>
    <n v="158"/>
    <n v="96430"/>
    <n v="4206130"/>
    <n v="43.58"/>
  </r>
  <r>
    <x v="74"/>
    <x v="35"/>
    <n v="1.6800000000000001E-3"/>
    <n v="1.6800000000000001E-3"/>
    <n v="0.5"/>
    <n v="96351"/>
    <n v="162"/>
    <n v="96271"/>
    <n v="4109700"/>
    <n v="42.65"/>
  </r>
  <r>
    <x v="74"/>
    <x v="36"/>
    <n v="1.75E-3"/>
    <n v="1.75E-3"/>
    <n v="0.5"/>
    <n v="96190"/>
    <n v="168"/>
    <n v="96106"/>
    <n v="4013429"/>
    <n v="41.72"/>
  </r>
  <r>
    <x v="74"/>
    <x v="37"/>
    <n v="1.9E-3"/>
    <n v="1.9E-3"/>
    <n v="0.5"/>
    <n v="96021"/>
    <n v="183"/>
    <n v="95930"/>
    <n v="3917324"/>
    <n v="40.799999999999997"/>
  </r>
  <r>
    <x v="74"/>
    <x v="38"/>
    <n v="2E-3"/>
    <n v="2E-3"/>
    <n v="0.5"/>
    <n v="95839"/>
    <n v="192"/>
    <n v="95743"/>
    <n v="3821394"/>
    <n v="39.869999999999997"/>
  </r>
  <r>
    <x v="74"/>
    <x v="39"/>
    <n v="2.1299999999999999E-3"/>
    <n v="2.1199999999999999E-3"/>
    <n v="0.5"/>
    <n v="95647"/>
    <n v="203"/>
    <n v="95545"/>
    <n v="3725651"/>
    <n v="38.950000000000003"/>
  </r>
  <r>
    <x v="74"/>
    <x v="40"/>
    <n v="2.31E-3"/>
    <n v="2.3E-3"/>
    <n v="0.5"/>
    <n v="95444"/>
    <n v="220"/>
    <n v="95334"/>
    <n v="3630105"/>
    <n v="38.03"/>
  </r>
  <r>
    <x v="74"/>
    <x v="41"/>
    <n v="2.5300000000000001E-3"/>
    <n v="2.5300000000000001E-3"/>
    <n v="0.5"/>
    <n v="95224"/>
    <n v="241"/>
    <n v="95103"/>
    <n v="3534772"/>
    <n v="37.119999999999997"/>
  </r>
  <r>
    <x v="74"/>
    <x v="42"/>
    <n v="2.7299999999999998E-3"/>
    <n v="2.7200000000000002E-3"/>
    <n v="0.5"/>
    <n v="94983"/>
    <n v="259"/>
    <n v="94854"/>
    <n v="3439668"/>
    <n v="36.21"/>
  </r>
  <r>
    <x v="74"/>
    <x v="43"/>
    <n v="3.0100000000000001E-3"/>
    <n v="3.0000000000000001E-3"/>
    <n v="0.5"/>
    <n v="94725"/>
    <n v="284"/>
    <n v="94582"/>
    <n v="3344814"/>
    <n v="35.31"/>
  </r>
  <r>
    <x v="74"/>
    <x v="44"/>
    <n v="3.3700000000000002E-3"/>
    <n v="3.3700000000000002E-3"/>
    <n v="0.5"/>
    <n v="94440"/>
    <n v="318"/>
    <n v="94281"/>
    <n v="3250232"/>
    <n v="34.42"/>
  </r>
  <r>
    <x v="74"/>
    <x v="45"/>
    <n v="3.65E-3"/>
    <n v="3.64E-3"/>
    <n v="0.5"/>
    <n v="94122"/>
    <n v="343"/>
    <n v="93951"/>
    <n v="3155951"/>
    <n v="33.53"/>
  </r>
  <r>
    <x v="74"/>
    <x v="46"/>
    <n v="3.9199999999999999E-3"/>
    <n v="3.9199999999999999E-3"/>
    <n v="0.5"/>
    <n v="93780"/>
    <n v="367"/>
    <n v="93596"/>
    <n v="3062000"/>
    <n v="32.65"/>
  </r>
  <r>
    <x v="74"/>
    <x v="47"/>
    <n v="4.1700000000000001E-3"/>
    <n v="4.1599999999999996E-3"/>
    <n v="0.5"/>
    <n v="93412"/>
    <n v="388"/>
    <n v="93218"/>
    <n v="2968404"/>
    <n v="31.78"/>
  </r>
  <r>
    <x v="74"/>
    <x v="48"/>
    <n v="4.5500000000000002E-3"/>
    <n v="4.5399999999999998E-3"/>
    <n v="0.5"/>
    <n v="93024"/>
    <n v="422"/>
    <n v="92813"/>
    <n v="2875185"/>
    <n v="30.91"/>
  </r>
  <r>
    <x v="74"/>
    <x v="49"/>
    <n v="5.0200000000000002E-3"/>
    <n v="5.0099999999999997E-3"/>
    <n v="0.5"/>
    <n v="92602"/>
    <n v="464"/>
    <n v="92370"/>
    <n v="2782373"/>
    <n v="30.05"/>
  </r>
  <r>
    <x v="74"/>
    <x v="50"/>
    <n v="5.5199999999999997E-3"/>
    <n v="5.4999999999999997E-3"/>
    <n v="0.5"/>
    <n v="92138"/>
    <n v="507"/>
    <n v="91885"/>
    <n v="2690003"/>
    <n v="29.2"/>
  </r>
  <r>
    <x v="74"/>
    <x v="51"/>
    <n v="5.9899999999999997E-3"/>
    <n v="5.9800000000000001E-3"/>
    <n v="0.5"/>
    <n v="91631"/>
    <n v="548"/>
    <n v="91357"/>
    <n v="2598118"/>
    <n v="28.35"/>
  </r>
  <r>
    <x v="74"/>
    <x v="52"/>
    <n v="6.4099999999999999E-3"/>
    <n v="6.3899999999999998E-3"/>
    <n v="0.5"/>
    <n v="91083"/>
    <n v="582"/>
    <n v="90792"/>
    <n v="2506761"/>
    <n v="27.52"/>
  </r>
  <r>
    <x v="74"/>
    <x v="53"/>
    <n v="7.0099999999999997E-3"/>
    <n v="6.9800000000000001E-3"/>
    <n v="0.5"/>
    <n v="90501"/>
    <n v="632"/>
    <n v="90185"/>
    <n v="2415969"/>
    <n v="26.7"/>
  </r>
  <r>
    <x v="74"/>
    <x v="54"/>
    <n v="7.3800000000000003E-3"/>
    <n v="7.3499999999999998E-3"/>
    <n v="0.5"/>
    <n v="89869"/>
    <n v="660"/>
    <n v="89539"/>
    <n v="2325784"/>
    <n v="25.88"/>
  </r>
  <r>
    <x v="74"/>
    <x v="55"/>
    <n v="8.2000000000000007E-3"/>
    <n v="8.1700000000000002E-3"/>
    <n v="0.5"/>
    <n v="89209"/>
    <n v="729"/>
    <n v="88844"/>
    <n v="2236245"/>
    <n v="25.07"/>
  </r>
  <r>
    <x v="74"/>
    <x v="56"/>
    <n v="8.4200000000000004E-3"/>
    <n v="8.3899999999999999E-3"/>
    <n v="0.5"/>
    <n v="88480"/>
    <n v="742"/>
    <n v="88109"/>
    <n v="2147400"/>
    <n v="24.27"/>
  </r>
  <r>
    <x v="74"/>
    <x v="57"/>
    <n v="9.0900000000000009E-3"/>
    <n v="9.0500000000000008E-3"/>
    <n v="0.5"/>
    <n v="87738"/>
    <n v="794"/>
    <n v="87341"/>
    <n v="2059291"/>
    <n v="23.47"/>
  </r>
  <r>
    <x v="74"/>
    <x v="58"/>
    <n v="9.6100000000000005E-3"/>
    <n v="9.5700000000000004E-3"/>
    <n v="0.5"/>
    <n v="86944"/>
    <n v="832"/>
    <n v="86528"/>
    <n v="1971950"/>
    <n v="22.68"/>
  </r>
  <r>
    <x v="74"/>
    <x v="59"/>
    <n v="1.038E-2"/>
    <n v="1.0319999999999999E-2"/>
    <n v="0.5"/>
    <n v="86112"/>
    <n v="889"/>
    <n v="85668"/>
    <n v="1885422"/>
    <n v="21.89"/>
  </r>
  <r>
    <x v="74"/>
    <x v="60"/>
    <n v="1.1169999999999999E-2"/>
    <n v="1.111E-2"/>
    <n v="0.5"/>
    <n v="85223"/>
    <n v="947"/>
    <n v="84750"/>
    <n v="1799754"/>
    <n v="21.12"/>
  </r>
  <r>
    <x v="74"/>
    <x v="61"/>
    <n v="1.1979999999999999E-2"/>
    <n v="1.191E-2"/>
    <n v="0.5"/>
    <n v="84277"/>
    <n v="1004"/>
    <n v="83775"/>
    <n v="1715004"/>
    <n v="20.350000000000001"/>
  </r>
  <r>
    <x v="74"/>
    <x v="62"/>
    <n v="1.289E-2"/>
    <n v="1.2800000000000001E-2"/>
    <n v="0.5"/>
    <n v="83273"/>
    <n v="1066"/>
    <n v="82740"/>
    <n v="1631229"/>
    <n v="19.59"/>
  </r>
  <r>
    <x v="74"/>
    <x v="63"/>
    <n v="1.452E-2"/>
    <n v="1.4420000000000001E-2"/>
    <n v="0.5"/>
    <n v="82207"/>
    <n v="1185"/>
    <n v="81614"/>
    <n v="1548489"/>
    <n v="18.84"/>
  </r>
  <r>
    <x v="74"/>
    <x v="64"/>
    <n v="1.5779999999999999E-2"/>
    <n v="1.5650000000000001E-2"/>
    <n v="0.5"/>
    <n v="81022"/>
    <n v="1268"/>
    <n v="80387"/>
    <n v="1466875"/>
    <n v="18.100000000000001"/>
  </r>
  <r>
    <x v="74"/>
    <x v="65"/>
    <n v="1.7000000000000001E-2"/>
    <n v="1.686E-2"/>
    <n v="0.5"/>
    <n v="79753"/>
    <n v="1345"/>
    <n v="79081"/>
    <n v="1386487"/>
    <n v="17.38"/>
  </r>
  <r>
    <x v="74"/>
    <x v="66"/>
    <n v="1.8079999999999999E-2"/>
    <n v="1.7919999999999998E-2"/>
    <n v="0.5"/>
    <n v="78409"/>
    <n v="1405"/>
    <n v="77706"/>
    <n v="1307406"/>
    <n v="16.670000000000002"/>
  </r>
  <r>
    <x v="74"/>
    <x v="67"/>
    <n v="1.925E-2"/>
    <n v="1.9060000000000001E-2"/>
    <n v="0.5"/>
    <n v="77003"/>
    <n v="1468"/>
    <n v="76269"/>
    <n v="1229700"/>
    <n v="15.97"/>
  </r>
  <r>
    <x v="74"/>
    <x v="68"/>
    <n v="2.0920000000000001E-2"/>
    <n v="2.07E-2"/>
    <n v="0.5"/>
    <n v="75535"/>
    <n v="1564"/>
    <n v="74754"/>
    <n v="1153431"/>
    <n v="15.27"/>
  </r>
  <r>
    <x v="74"/>
    <x v="69"/>
    <n v="2.3109999999999999E-2"/>
    <n v="2.2849999999999999E-2"/>
    <n v="0.5"/>
    <n v="73972"/>
    <n v="1690"/>
    <n v="73127"/>
    <n v="1078677"/>
    <n v="14.58"/>
  </r>
  <r>
    <x v="74"/>
    <x v="70"/>
    <n v="2.4979999999999999E-2"/>
    <n v="2.4670000000000001E-2"/>
    <n v="0.5"/>
    <n v="72282"/>
    <n v="1783"/>
    <n v="71390"/>
    <n v="1005550"/>
    <n v="13.91"/>
  </r>
  <r>
    <x v="74"/>
    <x v="71"/>
    <n v="2.7029999999999998E-2"/>
    <n v="2.6669999999999999E-2"/>
    <n v="0.5"/>
    <n v="70499"/>
    <n v="1880"/>
    <n v="69559"/>
    <n v="934160"/>
    <n v="13.25"/>
  </r>
  <r>
    <x v="74"/>
    <x v="72"/>
    <n v="2.9680000000000002E-2"/>
    <n v="2.9239999999999999E-2"/>
    <n v="0.5"/>
    <n v="68618"/>
    <n v="2007"/>
    <n v="67615"/>
    <n v="864602"/>
    <n v="12.6"/>
  </r>
  <r>
    <x v="74"/>
    <x v="73"/>
    <n v="3.2590000000000001E-2"/>
    <n v="3.2070000000000001E-2"/>
    <n v="0.5"/>
    <n v="66612"/>
    <n v="2136"/>
    <n v="65544"/>
    <n v="796986"/>
    <n v="11.96"/>
  </r>
  <r>
    <x v="74"/>
    <x v="74"/>
    <n v="3.5490000000000001E-2"/>
    <n v="3.4869999999999998E-2"/>
    <n v="0.5"/>
    <n v="64476"/>
    <n v="2248"/>
    <n v="63352"/>
    <n v="731443"/>
    <n v="11.34"/>
  </r>
  <r>
    <x v="74"/>
    <x v="75"/>
    <n v="3.9759999999999997E-2"/>
    <n v="3.8989999999999997E-2"/>
    <n v="0.5"/>
    <n v="62228"/>
    <n v="2426"/>
    <n v="61015"/>
    <n v="668091"/>
    <n v="10.74"/>
  </r>
  <r>
    <x v="74"/>
    <x v="76"/>
    <n v="4.2610000000000002E-2"/>
    <n v="4.172E-2"/>
    <n v="0.5"/>
    <n v="59801"/>
    <n v="2495"/>
    <n v="58554"/>
    <n v="607076"/>
    <n v="10.15"/>
  </r>
  <r>
    <x v="74"/>
    <x v="77"/>
    <n v="4.7149999999999997E-2"/>
    <n v="4.6059999999999997E-2"/>
    <n v="0.5"/>
    <n v="57307"/>
    <n v="2640"/>
    <n v="55987"/>
    <n v="548522"/>
    <n v="9.57"/>
  </r>
  <r>
    <x v="74"/>
    <x v="78"/>
    <n v="5.1139999999999998E-2"/>
    <n v="4.9860000000000002E-2"/>
    <n v="0.5"/>
    <n v="54667"/>
    <n v="2726"/>
    <n v="53304"/>
    <n v="492535"/>
    <n v="9.01"/>
  </r>
  <r>
    <x v="74"/>
    <x v="79"/>
    <n v="5.7169999999999999E-2"/>
    <n v="5.5579999999999997E-2"/>
    <n v="0.5"/>
    <n v="51941"/>
    <n v="2887"/>
    <n v="50498"/>
    <n v="439231"/>
    <n v="8.4600000000000009"/>
  </r>
  <r>
    <x v="74"/>
    <x v="80"/>
    <n v="6.5960000000000005E-2"/>
    <n v="6.3850000000000004E-2"/>
    <n v="0.5"/>
    <n v="49054"/>
    <n v="3132"/>
    <n v="47488"/>
    <n v="388734"/>
    <n v="7.92"/>
  </r>
  <r>
    <x v="74"/>
    <x v="81"/>
    <n v="7.3249999999999996E-2"/>
    <n v="7.0660000000000001E-2"/>
    <n v="0.5"/>
    <n v="45922"/>
    <n v="3245"/>
    <n v="44300"/>
    <n v="341246"/>
    <n v="7.43"/>
  </r>
  <r>
    <x v="74"/>
    <x v="82"/>
    <n v="8.1000000000000003E-2"/>
    <n v="7.7840000000000006E-2"/>
    <n v="0.5"/>
    <n v="42677"/>
    <n v="3322"/>
    <n v="41016"/>
    <n v="296946"/>
    <n v="6.96"/>
  </r>
  <r>
    <x v="74"/>
    <x v="83"/>
    <n v="8.9709999999999998E-2"/>
    <n v="8.5860000000000006E-2"/>
    <n v="0.5"/>
    <n v="39355"/>
    <n v="3379"/>
    <n v="37665"/>
    <n v="255930"/>
    <n v="6.5"/>
  </r>
  <r>
    <x v="74"/>
    <x v="84"/>
    <n v="0.10056"/>
    <n v="9.5740000000000006E-2"/>
    <n v="0.5"/>
    <n v="35976"/>
    <n v="3444"/>
    <n v="34254"/>
    <n v="218265"/>
    <n v="6.07"/>
  </r>
  <r>
    <x v="74"/>
    <x v="85"/>
    <n v="0.1119"/>
    <n v="0.10596999999999999"/>
    <n v="0.5"/>
    <n v="32531"/>
    <n v="3447"/>
    <n v="30808"/>
    <n v="184011"/>
    <n v="5.66"/>
  </r>
  <r>
    <x v="74"/>
    <x v="86"/>
    <n v="0.12366000000000001"/>
    <n v="0.11645999999999999"/>
    <n v="0.5"/>
    <n v="29084"/>
    <n v="3387"/>
    <n v="27390"/>
    <n v="153203"/>
    <n v="5.27"/>
  </r>
  <r>
    <x v="74"/>
    <x v="87"/>
    <n v="0.14030999999999999"/>
    <n v="0.13111"/>
    <n v="0.5"/>
    <n v="25697"/>
    <n v="3369"/>
    <n v="24012"/>
    <n v="125813"/>
    <n v="4.9000000000000004"/>
  </r>
  <r>
    <x v="74"/>
    <x v="88"/>
    <n v="0.15134"/>
    <n v="0.14069000000000001"/>
    <n v="0.5"/>
    <n v="22328"/>
    <n v="3141"/>
    <n v="20757"/>
    <n v="101801"/>
    <n v="4.5599999999999996"/>
  </r>
  <r>
    <x v="74"/>
    <x v="89"/>
    <n v="0.17161999999999999"/>
    <n v="0.15805"/>
    <n v="0.5"/>
    <n v="19186"/>
    <n v="3032"/>
    <n v="17670"/>
    <n v="81044"/>
    <n v="4.22"/>
  </r>
  <r>
    <x v="74"/>
    <x v="90"/>
    <n v="0.19020000000000001"/>
    <n v="0.17369000000000001"/>
    <n v="0.5"/>
    <n v="16154"/>
    <n v="2806"/>
    <n v="14751"/>
    <n v="63374"/>
    <n v="3.92"/>
  </r>
  <r>
    <x v="74"/>
    <x v="91"/>
    <n v="0.21176"/>
    <n v="0.19148000000000001"/>
    <n v="0.5"/>
    <n v="13348"/>
    <n v="2556"/>
    <n v="12070"/>
    <n v="48623"/>
    <n v="3.64"/>
  </r>
  <r>
    <x v="74"/>
    <x v="92"/>
    <n v="0.23466000000000001"/>
    <n v="0.21002000000000001"/>
    <n v="0.5"/>
    <n v="10792"/>
    <n v="2267"/>
    <n v="9659"/>
    <n v="36552"/>
    <n v="3.39"/>
  </r>
  <r>
    <x v="74"/>
    <x v="93"/>
    <n v="0.26144000000000001"/>
    <n v="0.23122000000000001"/>
    <n v="0.5"/>
    <n v="8526"/>
    <n v="1971"/>
    <n v="7540"/>
    <n v="26893"/>
    <n v="3.15"/>
  </r>
  <r>
    <x v="74"/>
    <x v="94"/>
    <n v="0.28754000000000002"/>
    <n v="0.25139"/>
    <n v="0.5"/>
    <n v="6554"/>
    <n v="1648"/>
    <n v="5730"/>
    <n v="19354"/>
    <n v="2.95"/>
  </r>
  <r>
    <x v="74"/>
    <x v="95"/>
    <n v="0.30581000000000003"/>
    <n v="0.26524999999999999"/>
    <n v="0.5"/>
    <n v="4907"/>
    <n v="1302"/>
    <n v="4256"/>
    <n v="13623"/>
    <n v="2.78"/>
  </r>
  <r>
    <x v="74"/>
    <x v="96"/>
    <n v="0.33273999999999998"/>
    <n v="0.28527999999999998"/>
    <n v="0.5"/>
    <n v="3605"/>
    <n v="1028"/>
    <n v="3091"/>
    <n v="9367"/>
    <n v="2.6"/>
  </r>
  <r>
    <x v="74"/>
    <x v="97"/>
    <n v="0.36081000000000002"/>
    <n v="0.30567"/>
    <n v="0.5"/>
    <n v="2577"/>
    <n v="788"/>
    <n v="2183"/>
    <n v="6276"/>
    <n v="2.44"/>
  </r>
  <r>
    <x v="74"/>
    <x v="98"/>
    <n v="0.38986999999999999"/>
    <n v="0.32627"/>
    <n v="0.5"/>
    <n v="1789"/>
    <n v="584"/>
    <n v="1497"/>
    <n v="4093"/>
    <n v="2.29"/>
  </r>
  <r>
    <x v="74"/>
    <x v="99"/>
    <n v="0.41972999999999999"/>
    <n v="0.34692000000000001"/>
    <n v="0.5"/>
    <n v="1205"/>
    <n v="418"/>
    <n v="996"/>
    <n v="2596"/>
    <n v="2.15"/>
  </r>
  <r>
    <x v="74"/>
    <x v="100"/>
    <n v="0.45018000000000002"/>
    <n v="0.36747000000000002"/>
    <n v="0.5"/>
    <n v="787"/>
    <n v="289"/>
    <n v="643"/>
    <n v="1600"/>
    <n v="2.0299999999999998"/>
  </r>
  <r>
    <x v="74"/>
    <x v="101"/>
    <n v="0.48102"/>
    <n v="0.38775999999999999"/>
    <n v="0.5"/>
    <n v="498"/>
    <n v="193"/>
    <n v="401"/>
    <n v="957"/>
    <n v="1.92"/>
  </r>
  <r>
    <x v="74"/>
    <x v="102"/>
    <n v="0.51200000000000001"/>
    <n v="0.40764"/>
    <n v="0.5"/>
    <n v="305"/>
    <n v="124"/>
    <n v="243"/>
    <n v="556"/>
    <n v="1.82"/>
  </r>
  <r>
    <x v="74"/>
    <x v="103"/>
    <n v="0.54288999999999998"/>
    <n v="0.42698999999999998"/>
    <n v="0.5"/>
    <n v="181"/>
    <n v="77"/>
    <n v="142"/>
    <n v="313"/>
    <n v="1.73"/>
  </r>
  <r>
    <x v="74"/>
    <x v="104"/>
    <n v="0.57345000000000002"/>
    <n v="0.44567000000000001"/>
    <n v="0.5"/>
    <n v="103"/>
    <n v="46"/>
    <n v="80"/>
    <n v="171"/>
    <n v="1.66"/>
  </r>
  <r>
    <x v="74"/>
    <x v="105"/>
    <n v="0.60346"/>
    <n v="0.46357999999999999"/>
    <n v="0.5"/>
    <n v="57"/>
    <n v="27"/>
    <n v="44"/>
    <n v="91"/>
    <n v="1.58"/>
  </r>
  <r>
    <x v="74"/>
    <x v="106"/>
    <n v="0.63271999999999995"/>
    <n v="0.48065999999999998"/>
    <n v="0.5"/>
    <n v="31"/>
    <n v="15"/>
    <n v="23"/>
    <n v="47"/>
    <n v="1.52"/>
  </r>
  <r>
    <x v="74"/>
    <x v="107"/>
    <n v="0.66102000000000005"/>
    <n v="0.49681999999999998"/>
    <n v="0.5"/>
    <n v="16"/>
    <n v="8"/>
    <n v="12"/>
    <n v="23"/>
    <n v="1.46"/>
  </r>
  <r>
    <x v="74"/>
    <x v="108"/>
    <n v="0.68822000000000005"/>
    <n v="0.51202999999999999"/>
    <n v="0.5"/>
    <n v="8"/>
    <n v="4"/>
    <n v="6"/>
    <n v="11"/>
    <n v="1.42"/>
  </r>
  <r>
    <x v="74"/>
    <x v="109"/>
    <n v="0.71418000000000004"/>
    <n v="0.52625999999999995"/>
    <n v="0.5"/>
    <n v="4"/>
    <n v="2"/>
    <n v="3"/>
    <n v="5"/>
    <n v="1.38"/>
  </r>
  <r>
    <x v="74"/>
    <x v="110"/>
    <n v="0.73880000000000001"/>
    <n v="1"/>
    <n v="1.35"/>
    <n v="2"/>
    <n v="2"/>
    <n v="3"/>
    <n v="3"/>
    <n v="1.35"/>
  </r>
  <r>
    <x v="75"/>
    <x v="0"/>
    <n v="7.4400000000000004E-3"/>
    <n v="7.3899999999999999E-3"/>
    <n v="0.13"/>
    <n v="100000"/>
    <n v="739"/>
    <n v="99360"/>
    <n v="7565347"/>
    <n v="75.650000000000006"/>
  </r>
  <r>
    <x v="75"/>
    <x v="1"/>
    <n v="5.2999999999999998E-4"/>
    <n v="5.2999999999999998E-4"/>
    <n v="0.5"/>
    <n v="99261"/>
    <n v="52"/>
    <n v="99234"/>
    <n v="7465987"/>
    <n v="75.22"/>
  </r>
  <r>
    <x v="75"/>
    <x v="2"/>
    <n v="3.3E-4"/>
    <n v="3.3E-4"/>
    <n v="0.5"/>
    <n v="99208"/>
    <n v="33"/>
    <n v="99192"/>
    <n v="7366753"/>
    <n v="74.260000000000005"/>
  </r>
  <r>
    <x v="75"/>
    <x v="3"/>
    <n v="2.5000000000000001E-4"/>
    <n v="2.5000000000000001E-4"/>
    <n v="0.5"/>
    <n v="99175"/>
    <n v="25"/>
    <n v="99163"/>
    <n v="7267561"/>
    <n v="73.28"/>
  </r>
  <r>
    <x v="75"/>
    <x v="4"/>
    <n v="1.9000000000000001E-4"/>
    <n v="1.9000000000000001E-4"/>
    <n v="0.5"/>
    <n v="99150"/>
    <n v="19"/>
    <n v="99141"/>
    <n v="7168398"/>
    <n v="72.3"/>
  </r>
  <r>
    <x v="75"/>
    <x v="5"/>
    <n v="1.4999999999999999E-4"/>
    <n v="1.4999999999999999E-4"/>
    <n v="0.5"/>
    <n v="99131"/>
    <n v="15"/>
    <n v="99124"/>
    <n v="7069258"/>
    <n v="71.31"/>
  </r>
  <r>
    <x v="75"/>
    <x v="6"/>
    <n v="1.2999999999999999E-4"/>
    <n v="1.2999999999999999E-4"/>
    <n v="0.5"/>
    <n v="99116"/>
    <n v="13"/>
    <n v="99109"/>
    <n v="6970134"/>
    <n v="70.319999999999993"/>
  </r>
  <r>
    <x v="75"/>
    <x v="7"/>
    <n v="1.3999999999999999E-4"/>
    <n v="1.3999999999999999E-4"/>
    <n v="0.5"/>
    <n v="99103"/>
    <n v="14"/>
    <n v="99096"/>
    <n v="6871025"/>
    <n v="69.33"/>
  </r>
  <r>
    <x v="75"/>
    <x v="8"/>
    <n v="1.3999999999999999E-4"/>
    <n v="1.3999999999999999E-4"/>
    <n v="0.5"/>
    <n v="99089"/>
    <n v="14"/>
    <n v="99082"/>
    <n v="6771929"/>
    <n v="68.34"/>
  </r>
  <r>
    <x v="75"/>
    <x v="9"/>
    <n v="1.2E-4"/>
    <n v="1.2E-4"/>
    <n v="0.5"/>
    <n v="99076"/>
    <n v="12"/>
    <n v="99069"/>
    <n v="6672846"/>
    <n v="67.349999999999994"/>
  </r>
  <r>
    <x v="75"/>
    <x v="10"/>
    <n v="1.2999999999999999E-4"/>
    <n v="1.2999999999999999E-4"/>
    <n v="0.5"/>
    <n v="99063"/>
    <n v="13"/>
    <n v="99057"/>
    <n v="6573777"/>
    <n v="66.36"/>
  </r>
  <r>
    <x v="75"/>
    <x v="11"/>
    <n v="1.2999999999999999E-4"/>
    <n v="1.2999999999999999E-4"/>
    <n v="0.5"/>
    <n v="99050"/>
    <n v="13"/>
    <n v="99044"/>
    <n v="6474720"/>
    <n v="65.37"/>
  </r>
  <r>
    <x v="75"/>
    <x v="12"/>
    <n v="1.6000000000000001E-4"/>
    <n v="1.6000000000000001E-4"/>
    <n v="0.5"/>
    <n v="99038"/>
    <n v="16"/>
    <n v="99029"/>
    <n v="6375676"/>
    <n v="64.38"/>
  </r>
  <r>
    <x v="75"/>
    <x v="13"/>
    <n v="2.0000000000000001E-4"/>
    <n v="2.0000000000000001E-4"/>
    <n v="0.5"/>
    <n v="99021"/>
    <n v="20"/>
    <n v="99011"/>
    <n v="6276647"/>
    <n v="63.39"/>
  </r>
  <r>
    <x v="75"/>
    <x v="14"/>
    <n v="2.5999999999999998E-4"/>
    <n v="2.5999999999999998E-4"/>
    <n v="0.5"/>
    <n v="99001"/>
    <n v="25"/>
    <n v="98988"/>
    <n v="6177635"/>
    <n v="62.4"/>
  </r>
  <r>
    <x v="75"/>
    <x v="15"/>
    <n v="3.8000000000000002E-4"/>
    <n v="3.8000000000000002E-4"/>
    <n v="0.5"/>
    <n v="98976"/>
    <n v="37"/>
    <n v="98957"/>
    <n v="6078647"/>
    <n v="61.42"/>
  </r>
  <r>
    <x v="75"/>
    <x v="16"/>
    <n v="5.5999999999999995E-4"/>
    <n v="5.5999999999999995E-4"/>
    <n v="0.5"/>
    <n v="98938"/>
    <n v="55"/>
    <n v="98911"/>
    <n v="5979690"/>
    <n v="60.44"/>
  </r>
  <r>
    <x v="75"/>
    <x v="17"/>
    <n v="7.5000000000000002E-4"/>
    <n v="7.5000000000000002E-4"/>
    <n v="0.5"/>
    <n v="98883"/>
    <n v="74"/>
    <n v="98846"/>
    <n v="5880779"/>
    <n v="59.47"/>
  </r>
  <r>
    <x v="75"/>
    <x v="18"/>
    <n v="1.0399999999999999E-3"/>
    <n v="1.0399999999999999E-3"/>
    <n v="0.5"/>
    <n v="98810"/>
    <n v="103"/>
    <n v="98758"/>
    <n v="5781933"/>
    <n v="58.52"/>
  </r>
  <r>
    <x v="75"/>
    <x v="19"/>
    <n v="1.1900000000000001E-3"/>
    <n v="1.1900000000000001E-3"/>
    <n v="0.5"/>
    <n v="98707"/>
    <n v="118"/>
    <n v="98648"/>
    <n v="5683175"/>
    <n v="57.58"/>
  </r>
  <r>
    <x v="75"/>
    <x v="20"/>
    <n v="1.31E-3"/>
    <n v="1.31E-3"/>
    <n v="0.5"/>
    <n v="98589"/>
    <n v="129"/>
    <n v="98525"/>
    <n v="5584527"/>
    <n v="56.64"/>
  </r>
  <r>
    <x v="75"/>
    <x v="21"/>
    <n v="1.3799999999999999E-3"/>
    <n v="1.3799999999999999E-3"/>
    <n v="0.5"/>
    <n v="98460"/>
    <n v="136"/>
    <n v="98393"/>
    <n v="5486002"/>
    <n v="55.72"/>
  </r>
  <r>
    <x v="75"/>
    <x v="22"/>
    <n v="1.4400000000000001E-3"/>
    <n v="1.4400000000000001E-3"/>
    <n v="0.5"/>
    <n v="98325"/>
    <n v="141"/>
    <n v="98254"/>
    <n v="5387609"/>
    <n v="54.79"/>
  </r>
  <r>
    <x v="75"/>
    <x v="23"/>
    <n v="1.41E-3"/>
    <n v="1.41E-3"/>
    <n v="0.5"/>
    <n v="98184"/>
    <n v="138"/>
    <n v="98114"/>
    <n v="5289355"/>
    <n v="53.87"/>
  </r>
  <r>
    <x v="75"/>
    <x v="24"/>
    <n v="1.42E-3"/>
    <n v="1.41E-3"/>
    <n v="0.5"/>
    <n v="98045"/>
    <n v="139"/>
    <n v="97976"/>
    <n v="5191241"/>
    <n v="52.95"/>
  </r>
  <r>
    <x v="75"/>
    <x v="25"/>
    <n v="1.42E-3"/>
    <n v="1.42E-3"/>
    <n v="0.5"/>
    <n v="97906"/>
    <n v="139"/>
    <n v="97837"/>
    <n v="5093265"/>
    <n v="52.02"/>
  </r>
  <r>
    <x v="75"/>
    <x v="26"/>
    <n v="1.3799999999999999E-3"/>
    <n v="1.3799999999999999E-3"/>
    <n v="0.5"/>
    <n v="97768"/>
    <n v="135"/>
    <n v="97700"/>
    <n v="4995428"/>
    <n v="51.09"/>
  </r>
  <r>
    <x v="75"/>
    <x v="27"/>
    <n v="1.42E-3"/>
    <n v="1.41E-3"/>
    <n v="0.5"/>
    <n v="97633"/>
    <n v="138"/>
    <n v="97564"/>
    <n v="4897728"/>
    <n v="50.16"/>
  </r>
  <r>
    <x v="75"/>
    <x v="28"/>
    <n v="1.4499999999999999E-3"/>
    <n v="1.4499999999999999E-3"/>
    <n v="0.5"/>
    <n v="97495"/>
    <n v="142"/>
    <n v="97424"/>
    <n v="4800164"/>
    <n v="49.24"/>
  </r>
  <r>
    <x v="75"/>
    <x v="29"/>
    <n v="1.48E-3"/>
    <n v="1.48E-3"/>
    <n v="0.5"/>
    <n v="97353"/>
    <n v="144"/>
    <n v="97281"/>
    <n v="4702740"/>
    <n v="48.31"/>
  </r>
  <r>
    <x v="75"/>
    <x v="30"/>
    <n v="1.49E-3"/>
    <n v="1.49E-3"/>
    <n v="0.5"/>
    <n v="97209"/>
    <n v="145"/>
    <n v="97137"/>
    <n v="4605459"/>
    <n v="47.38"/>
  </r>
  <r>
    <x v="75"/>
    <x v="31"/>
    <n v="1.49E-3"/>
    <n v="1.49E-3"/>
    <n v="0.5"/>
    <n v="97064"/>
    <n v="145"/>
    <n v="96992"/>
    <n v="4508323"/>
    <n v="46.45"/>
  </r>
  <r>
    <x v="75"/>
    <x v="32"/>
    <n v="1.47E-3"/>
    <n v="1.47E-3"/>
    <n v="0.5"/>
    <n v="96920"/>
    <n v="142"/>
    <n v="96849"/>
    <n v="4411330"/>
    <n v="45.52"/>
  </r>
  <r>
    <x v="75"/>
    <x v="33"/>
    <n v="1.5499999999999999E-3"/>
    <n v="1.5499999999999999E-3"/>
    <n v="0.5"/>
    <n v="96778"/>
    <n v="150"/>
    <n v="96703"/>
    <n v="4314482"/>
    <n v="44.58"/>
  </r>
  <r>
    <x v="75"/>
    <x v="34"/>
    <n v="1.56E-3"/>
    <n v="1.56E-3"/>
    <n v="0.5"/>
    <n v="96628"/>
    <n v="151"/>
    <n v="96553"/>
    <n v="4217779"/>
    <n v="43.65"/>
  </r>
  <r>
    <x v="75"/>
    <x v="35"/>
    <n v="1.6000000000000001E-3"/>
    <n v="1.6000000000000001E-3"/>
    <n v="0.5"/>
    <n v="96477"/>
    <n v="155"/>
    <n v="96400"/>
    <n v="4121226"/>
    <n v="42.72"/>
  </r>
  <r>
    <x v="75"/>
    <x v="36"/>
    <n v="1.72E-3"/>
    <n v="1.7099999999999999E-3"/>
    <n v="0.5"/>
    <n v="96323"/>
    <n v="165"/>
    <n v="96240"/>
    <n v="4024826"/>
    <n v="41.78"/>
  </r>
  <r>
    <x v="75"/>
    <x v="37"/>
    <n v="1.8799999999999999E-3"/>
    <n v="1.8799999999999999E-3"/>
    <n v="0.5"/>
    <n v="96158"/>
    <n v="180"/>
    <n v="96067"/>
    <n v="3928586"/>
    <n v="40.86"/>
  </r>
  <r>
    <x v="75"/>
    <x v="38"/>
    <n v="1.97E-3"/>
    <n v="1.97E-3"/>
    <n v="0.5"/>
    <n v="95977"/>
    <n v="189"/>
    <n v="95883"/>
    <n v="3832519"/>
    <n v="39.93"/>
  </r>
  <r>
    <x v="75"/>
    <x v="39"/>
    <n v="2.0100000000000001E-3"/>
    <n v="2.0100000000000001E-3"/>
    <n v="0.5"/>
    <n v="95788"/>
    <n v="192"/>
    <n v="95692"/>
    <n v="3736636"/>
    <n v="39.01"/>
  </r>
  <r>
    <x v="75"/>
    <x v="40"/>
    <n v="2.1900000000000001E-3"/>
    <n v="2.1900000000000001E-3"/>
    <n v="0.5"/>
    <n v="95596"/>
    <n v="209"/>
    <n v="95491"/>
    <n v="3640944"/>
    <n v="38.090000000000003"/>
  </r>
  <r>
    <x v="75"/>
    <x v="41"/>
    <n v="2.4499999999999999E-3"/>
    <n v="2.4499999999999999E-3"/>
    <n v="0.5"/>
    <n v="95386"/>
    <n v="233"/>
    <n v="95270"/>
    <n v="3545453"/>
    <n v="37.17"/>
  </r>
  <r>
    <x v="75"/>
    <x v="42"/>
    <n v="2.65E-3"/>
    <n v="2.65E-3"/>
    <n v="0.5"/>
    <n v="95153"/>
    <n v="252"/>
    <n v="95027"/>
    <n v="3450183"/>
    <n v="36.26"/>
  </r>
  <r>
    <x v="75"/>
    <x v="43"/>
    <n v="2.8700000000000002E-3"/>
    <n v="2.8700000000000002E-3"/>
    <n v="0.5"/>
    <n v="94901"/>
    <n v="272"/>
    <n v="94764"/>
    <n v="3355157"/>
    <n v="35.35"/>
  </r>
  <r>
    <x v="75"/>
    <x v="44"/>
    <n v="3.2299999999999998E-3"/>
    <n v="3.2200000000000002E-3"/>
    <n v="0.5"/>
    <n v="94628"/>
    <n v="305"/>
    <n v="94476"/>
    <n v="3260392"/>
    <n v="34.450000000000003"/>
  </r>
  <r>
    <x v="75"/>
    <x v="45"/>
    <n v="3.5000000000000001E-3"/>
    <n v="3.49E-3"/>
    <n v="0.5"/>
    <n v="94323"/>
    <n v="329"/>
    <n v="94158"/>
    <n v="3165916"/>
    <n v="33.56"/>
  </r>
  <r>
    <x v="75"/>
    <x v="46"/>
    <n v="3.8500000000000001E-3"/>
    <n v="3.8400000000000001E-3"/>
    <n v="0.5"/>
    <n v="93994"/>
    <n v="361"/>
    <n v="93813"/>
    <n v="3071758"/>
    <n v="32.68"/>
  </r>
  <r>
    <x v="75"/>
    <x v="47"/>
    <n v="4.1700000000000001E-3"/>
    <n v="4.1599999999999996E-3"/>
    <n v="0.5"/>
    <n v="93632"/>
    <n v="390"/>
    <n v="93438"/>
    <n v="2977945"/>
    <n v="31.8"/>
  </r>
  <r>
    <x v="75"/>
    <x v="48"/>
    <n v="4.5199999999999997E-3"/>
    <n v="4.5100000000000001E-3"/>
    <n v="0.5"/>
    <n v="93243"/>
    <n v="421"/>
    <n v="93032"/>
    <n v="2884507"/>
    <n v="30.94"/>
  </r>
  <r>
    <x v="75"/>
    <x v="49"/>
    <n v="4.9500000000000004E-3"/>
    <n v="4.9399999999999999E-3"/>
    <n v="0.5"/>
    <n v="92822"/>
    <n v="458"/>
    <n v="92593"/>
    <n v="2791475"/>
    <n v="30.07"/>
  </r>
  <r>
    <x v="75"/>
    <x v="50"/>
    <n v="5.4900000000000001E-3"/>
    <n v="5.47E-3"/>
    <n v="0.5"/>
    <n v="92364"/>
    <n v="505"/>
    <n v="92111"/>
    <n v="2698882"/>
    <n v="29.22"/>
  </r>
  <r>
    <x v="75"/>
    <x v="51"/>
    <n v="5.8799999999999998E-3"/>
    <n v="5.8599999999999998E-3"/>
    <n v="0.5"/>
    <n v="91859"/>
    <n v="538"/>
    <n v="91590"/>
    <n v="2606770"/>
    <n v="28.38"/>
  </r>
  <r>
    <x v="75"/>
    <x v="52"/>
    <n v="6.3600000000000002E-3"/>
    <n v="6.3400000000000001E-3"/>
    <n v="0.5"/>
    <n v="91320"/>
    <n v="579"/>
    <n v="91031"/>
    <n v="2515181"/>
    <n v="27.54"/>
  </r>
  <r>
    <x v="75"/>
    <x v="53"/>
    <n v="6.8500000000000002E-3"/>
    <n v="6.8300000000000001E-3"/>
    <n v="0.5"/>
    <n v="90741"/>
    <n v="620"/>
    <n v="90431"/>
    <n v="2424150"/>
    <n v="26.72"/>
  </r>
  <r>
    <x v="75"/>
    <x v="54"/>
    <n v="7.5100000000000002E-3"/>
    <n v="7.4799999999999997E-3"/>
    <n v="0.5"/>
    <n v="90121"/>
    <n v="674"/>
    <n v="89784"/>
    <n v="2333719"/>
    <n v="25.9"/>
  </r>
  <r>
    <x v="75"/>
    <x v="55"/>
    <n v="8.2299999999999995E-3"/>
    <n v="8.2000000000000007E-3"/>
    <n v="0.5"/>
    <n v="89447"/>
    <n v="733"/>
    <n v="89080"/>
    <n v="2243935"/>
    <n v="25.09"/>
  </r>
  <r>
    <x v="75"/>
    <x v="56"/>
    <n v="8.6499999999999997E-3"/>
    <n v="8.6099999999999996E-3"/>
    <n v="0.5"/>
    <n v="88714"/>
    <n v="764"/>
    <n v="88332"/>
    <n v="2154855"/>
    <n v="24.29"/>
  </r>
  <r>
    <x v="75"/>
    <x v="57"/>
    <n v="9.0299999999999998E-3"/>
    <n v="8.9899999999999997E-3"/>
    <n v="0.5"/>
    <n v="87949"/>
    <n v="791"/>
    <n v="87554"/>
    <n v="2066523"/>
    <n v="23.5"/>
  </r>
  <r>
    <x v="75"/>
    <x v="58"/>
    <n v="9.6500000000000006E-3"/>
    <n v="9.5999999999999992E-3"/>
    <n v="0.5"/>
    <n v="87159"/>
    <n v="837"/>
    <n v="86740"/>
    <n v="1978969"/>
    <n v="22.71"/>
  </r>
  <r>
    <x v="75"/>
    <x v="59"/>
    <n v="1.0330000000000001E-2"/>
    <n v="1.027E-2"/>
    <n v="0.5"/>
    <n v="86322"/>
    <n v="887"/>
    <n v="85879"/>
    <n v="1892229"/>
    <n v="21.92"/>
  </r>
  <r>
    <x v="75"/>
    <x v="60"/>
    <n v="1.1599999999999999E-2"/>
    <n v="1.153E-2"/>
    <n v="0.5"/>
    <n v="85435"/>
    <n v="985"/>
    <n v="84943"/>
    <n v="1806350"/>
    <n v="21.14"/>
  </r>
  <r>
    <x v="75"/>
    <x v="61"/>
    <n v="1.1900000000000001E-2"/>
    <n v="1.183E-2"/>
    <n v="0.5"/>
    <n v="84450"/>
    <n v="999"/>
    <n v="83951"/>
    <n v="1721407"/>
    <n v="20.38"/>
  </r>
  <r>
    <x v="75"/>
    <x v="62"/>
    <n v="1.2919999999999999E-2"/>
    <n v="1.2840000000000001E-2"/>
    <n v="0.5"/>
    <n v="83451"/>
    <n v="1071"/>
    <n v="82915"/>
    <n v="1637457"/>
    <n v="19.62"/>
  </r>
  <r>
    <x v="75"/>
    <x v="63"/>
    <n v="1.3939999999999999E-2"/>
    <n v="1.384E-2"/>
    <n v="0.5"/>
    <n v="82380"/>
    <n v="1140"/>
    <n v="81810"/>
    <n v="1554542"/>
    <n v="18.87"/>
  </r>
  <r>
    <x v="75"/>
    <x v="64"/>
    <n v="1.584E-2"/>
    <n v="1.5709999999999998E-2"/>
    <n v="0.5"/>
    <n v="81240"/>
    <n v="1277"/>
    <n v="80601"/>
    <n v="1472732"/>
    <n v="18.13"/>
  </r>
  <r>
    <x v="75"/>
    <x v="65"/>
    <n v="1.686E-2"/>
    <n v="1.6719999999999999E-2"/>
    <n v="0.5"/>
    <n v="79963"/>
    <n v="1337"/>
    <n v="79294"/>
    <n v="1392131"/>
    <n v="17.41"/>
  </r>
  <r>
    <x v="75"/>
    <x v="66"/>
    <n v="1.8120000000000001E-2"/>
    <n v="1.796E-2"/>
    <n v="0.5"/>
    <n v="78626"/>
    <n v="1412"/>
    <n v="77920"/>
    <n v="1312836"/>
    <n v="16.7"/>
  </r>
  <r>
    <x v="75"/>
    <x v="67"/>
    <n v="1.9279999999999999E-2"/>
    <n v="1.9099999999999999E-2"/>
    <n v="0.5"/>
    <n v="77214"/>
    <n v="1475"/>
    <n v="76476"/>
    <n v="1234917"/>
    <n v="15.99"/>
  </r>
  <r>
    <x v="75"/>
    <x v="68"/>
    <n v="2.0809999999999999E-2"/>
    <n v="2.0590000000000001E-2"/>
    <n v="0.5"/>
    <n v="75739"/>
    <n v="1560"/>
    <n v="74959"/>
    <n v="1158440"/>
    <n v="15.3"/>
  </r>
  <r>
    <x v="75"/>
    <x v="69"/>
    <n v="2.291E-2"/>
    <n v="2.265E-2"/>
    <n v="0.5"/>
    <n v="74179"/>
    <n v="1680"/>
    <n v="73339"/>
    <n v="1083481"/>
    <n v="14.61"/>
  </r>
  <r>
    <x v="75"/>
    <x v="70"/>
    <n v="2.504E-2"/>
    <n v="2.4729999999999999E-2"/>
    <n v="0.5"/>
    <n v="72499"/>
    <n v="1793"/>
    <n v="71602"/>
    <n v="1010142"/>
    <n v="13.93"/>
  </r>
  <r>
    <x v="75"/>
    <x v="71"/>
    <n v="2.6700000000000002E-2"/>
    <n v="2.6349999999999998E-2"/>
    <n v="0.5"/>
    <n v="70706"/>
    <n v="1863"/>
    <n v="69774"/>
    <n v="938540"/>
    <n v="13.27"/>
  </r>
  <r>
    <x v="75"/>
    <x v="72"/>
    <n v="2.9649999999999999E-2"/>
    <n v="2.9219999999999999E-2"/>
    <n v="0.5"/>
    <n v="68843"/>
    <n v="2011"/>
    <n v="67837"/>
    <n v="868765"/>
    <n v="12.62"/>
  </r>
  <r>
    <x v="75"/>
    <x v="73"/>
    <n v="3.2489999999999998E-2"/>
    <n v="3.1969999999999998E-2"/>
    <n v="0.5"/>
    <n v="66831"/>
    <n v="2137"/>
    <n v="65763"/>
    <n v="800928"/>
    <n v="11.98"/>
  </r>
  <r>
    <x v="75"/>
    <x v="74"/>
    <n v="3.5360000000000003E-2"/>
    <n v="3.4750000000000003E-2"/>
    <n v="0.5"/>
    <n v="64695"/>
    <n v="2248"/>
    <n v="63571"/>
    <n v="735165"/>
    <n v="11.36"/>
  </r>
  <r>
    <x v="75"/>
    <x v="75"/>
    <n v="3.9390000000000001E-2"/>
    <n v="3.8629999999999998E-2"/>
    <n v="0.5"/>
    <n v="62447"/>
    <n v="2412"/>
    <n v="61241"/>
    <n v="671594"/>
    <n v="10.75"/>
  </r>
  <r>
    <x v="75"/>
    <x v="76"/>
    <n v="4.2320000000000003E-2"/>
    <n v="4.1439999999999998E-2"/>
    <n v="0.5"/>
    <n v="60035"/>
    <n v="2488"/>
    <n v="58791"/>
    <n v="610353"/>
    <n v="10.17"/>
  </r>
  <r>
    <x v="75"/>
    <x v="77"/>
    <n v="4.6940000000000003E-2"/>
    <n v="4.5870000000000001E-2"/>
    <n v="0.5"/>
    <n v="57547"/>
    <n v="2639"/>
    <n v="56227"/>
    <n v="551562"/>
    <n v="9.58"/>
  </r>
  <r>
    <x v="75"/>
    <x v="78"/>
    <n v="5.1679999999999997E-2"/>
    <n v="5.0380000000000001E-2"/>
    <n v="0.5"/>
    <n v="54908"/>
    <n v="2766"/>
    <n v="53524"/>
    <n v="495335"/>
    <n v="9.02"/>
  </r>
  <r>
    <x v="75"/>
    <x v="79"/>
    <n v="5.6919999999999998E-2"/>
    <n v="5.5350000000000003E-2"/>
    <n v="0.5"/>
    <n v="52141"/>
    <n v="2886"/>
    <n v="50699"/>
    <n v="441811"/>
    <n v="8.4700000000000006"/>
  </r>
  <r>
    <x v="75"/>
    <x v="80"/>
    <n v="6.4879999999999993E-2"/>
    <n v="6.2839999999999993E-2"/>
    <n v="0.5"/>
    <n v="49256"/>
    <n v="3095"/>
    <n v="47708"/>
    <n v="391112"/>
    <n v="7.94"/>
  </r>
  <r>
    <x v="75"/>
    <x v="81"/>
    <n v="7.1980000000000002E-2"/>
    <n v="6.948E-2"/>
    <n v="0.5"/>
    <n v="46160"/>
    <n v="3207"/>
    <n v="44557"/>
    <n v="343404"/>
    <n v="7.44"/>
  </r>
  <r>
    <x v="75"/>
    <x v="82"/>
    <n v="7.9769999999999994E-2"/>
    <n v="7.671E-2"/>
    <n v="0.5"/>
    <n v="42953"/>
    <n v="3295"/>
    <n v="41306"/>
    <n v="298847"/>
    <n v="6.96"/>
  </r>
  <r>
    <x v="75"/>
    <x v="83"/>
    <n v="8.9810000000000001E-2"/>
    <n v="8.5949999999999999E-2"/>
    <n v="0.5"/>
    <n v="39658"/>
    <n v="3409"/>
    <n v="37954"/>
    <n v="257541"/>
    <n v="6.49"/>
  </r>
  <r>
    <x v="75"/>
    <x v="84"/>
    <n v="0.10019"/>
    <n v="9.5409999999999995E-2"/>
    <n v="0.5"/>
    <n v="36250"/>
    <n v="3459"/>
    <n v="34520"/>
    <n v="219587"/>
    <n v="6.06"/>
  </r>
  <r>
    <x v="75"/>
    <x v="85"/>
    <n v="0.1105"/>
    <n v="0.10471"/>
    <n v="0.5"/>
    <n v="32791"/>
    <n v="3434"/>
    <n v="31074"/>
    <n v="185067"/>
    <n v="5.64"/>
  </r>
  <r>
    <x v="75"/>
    <x v="86"/>
    <n v="0.12485"/>
    <n v="0.11751"/>
    <n v="0.5"/>
    <n v="29357"/>
    <n v="3450"/>
    <n v="27633"/>
    <n v="153993"/>
    <n v="5.25"/>
  </r>
  <r>
    <x v="75"/>
    <x v="87"/>
    <n v="0.13697000000000001"/>
    <n v="0.12819"/>
    <n v="0.5"/>
    <n v="25908"/>
    <n v="3321"/>
    <n v="24247"/>
    <n v="126360"/>
    <n v="4.88"/>
  </r>
  <r>
    <x v="75"/>
    <x v="88"/>
    <n v="0.15737000000000001"/>
    <n v="0.14588999999999999"/>
    <n v="0.5"/>
    <n v="22586"/>
    <n v="3295"/>
    <n v="20939"/>
    <n v="102113"/>
    <n v="4.5199999999999996"/>
  </r>
  <r>
    <x v="75"/>
    <x v="89"/>
    <n v="0.16997000000000001"/>
    <n v="0.15665999999999999"/>
    <n v="0.5"/>
    <n v="19291"/>
    <n v="3022"/>
    <n v="17780"/>
    <n v="81174"/>
    <n v="4.21"/>
  </r>
  <r>
    <x v="75"/>
    <x v="90"/>
    <n v="0.19298000000000001"/>
    <n v="0.17599999999999999"/>
    <n v="0.5"/>
    <n v="16269"/>
    <n v="2863"/>
    <n v="14838"/>
    <n v="63394"/>
    <n v="3.9"/>
  </r>
  <r>
    <x v="75"/>
    <x v="91"/>
    <n v="0.21199999999999999"/>
    <n v="0.19167999999999999"/>
    <n v="0.5"/>
    <n v="13406"/>
    <n v="2570"/>
    <n v="12121"/>
    <n v="48556"/>
    <n v="3.62"/>
  </r>
  <r>
    <x v="75"/>
    <x v="92"/>
    <n v="0.23451"/>
    <n v="0.2099"/>
    <n v="0.5"/>
    <n v="10836"/>
    <n v="2274"/>
    <n v="9699"/>
    <n v="36435"/>
    <n v="3.36"/>
  </r>
  <r>
    <x v="75"/>
    <x v="93"/>
    <n v="0.2636"/>
    <n v="0.2329"/>
    <n v="0.5"/>
    <n v="8562"/>
    <n v="1994"/>
    <n v="7565"/>
    <n v="26736"/>
    <n v="3.12"/>
  </r>
  <r>
    <x v="75"/>
    <x v="94"/>
    <n v="0.29222999999999999"/>
    <n v="0.25496999999999997"/>
    <n v="0.5"/>
    <n v="6568"/>
    <n v="1675"/>
    <n v="5730"/>
    <n v="19172"/>
    <n v="2.92"/>
  </r>
  <r>
    <x v="75"/>
    <x v="95"/>
    <n v="0.30923"/>
    <n v="0.26782"/>
    <n v="0.5"/>
    <n v="4893"/>
    <n v="1310"/>
    <n v="4238"/>
    <n v="13441"/>
    <n v="2.75"/>
  </r>
  <r>
    <x v="75"/>
    <x v="96"/>
    <n v="0.33678000000000002"/>
    <n v="0.28825000000000001"/>
    <n v="0.5"/>
    <n v="3583"/>
    <n v="1033"/>
    <n v="3066"/>
    <n v="9203"/>
    <n v="2.57"/>
  </r>
  <r>
    <x v="75"/>
    <x v="97"/>
    <n v="0.36549999999999999"/>
    <n v="0.30903000000000003"/>
    <n v="0.5"/>
    <n v="2550"/>
    <n v="788"/>
    <n v="2156"/>
    <n v="6137"/>
    <n v="2.41"/>
  </r>
  <r>
    <x v="75"/>
    <x v="98"/>
    <n v="0.3952"/>
    <n v="0.33"/>
    <n v="0.5"/>
    <n v="1762"/>
    <n v="581"/>
    <n v="1471"/>
    <n v="3981"/>
    <n v="2.2599999999999998"/>
  </r>
  <r>
    <x v="75"/>
    <x v="99"/>
    <n v="0.42570000000000002"/>
    <n v="0.35099000000000002"/>
    <n v="0.5"/>
    <n v="1181"/>
    <n v="414"/>
    <n v="973"/>
    <n v="2510"/>
    <n v="2.13"/>
  </r>
  <r>
    <x v="75"/>
    <x v="100"/>
    <n v="0.45678000000000002"/>
    <n v="0.37185000000000001"/>
    <n v="0.5"/>
    <n v="766"/>
    <n v="285"/>
    <n v="624"/>
    <n v="1537"/>
    <n v="2.0099999999999998"/>
  </r>
  <r>
    <x v="75"/>
    <x v="101"/>
    <n v="0.48819000000000001"/>
    <n v="0.39240999999999998"/>
    <n v="0.5"/>
    <n v="481"/>
    <n v="189"/>
    <n v="387"/>
    <n v="913"/>
    <n v="1.9"/>
  </r>
  <r>
    <x v="75"/>
    <x v="102"/>
    <n v="0.51970000000000005"/>
    <n v="0.41250999999999999"/>
    <n v="0.5"/>
    <n v="292"/>
    <n v="121"/>
    <n v="232"/>
    <n v="526"/>
    <n v="1.8"/>
  </r>
  <r>
    <x v="75"/>
    <x v="103"/>
    <n v="0.55105999999999999"/>
    <n v="0.43202000000000002"/>
    <n v="0.5"/>
    <n v="172"/>
    <n v="74"/>
    <n v="135"/>
    <n v="294"/>
    <n v="1.71"/>
  </r>
  <r>
    <x v="75"/>
    <x v="104"/>
    <n v="0.58201000000000003"/>
    <n v="0.45082"/>
    <n v="0.5"/>
    <n v="98"/>
    <n v="44"/>
    <n v="76"/>
    <n v="159"/>
    <n v="1.63"/>
  </r>
  <r>
    <x v="75"/>
    <x v="105"/>
    <n v="0.61233000000000004"/>
    <n v="0.46879999999999999"/>
    <n v="0.5"/>
    <n v="54"/>
    <n v="25"/>
    <n v="41"/>
    <n v="84"/>
    <n v="1.56"/>
  </r>
  <r>
    <x v="75"/>
    <x v="106"/>
    <n v="0.64180000000000004"/>
    <n v="0.48587999999999998"/>
    <n v="0.5"/>
    <n v="28"/>
    <n v="14"/>
    <n v="22"/>
    <n v="43"/>
    <n v="1.5"/>
  </r>
  <r>
    <x v="75"/>
    <x v="107"/>
    <n v="0.67023999999999995"/>
    <n v="0.50200999999999996"/>
    <n v="0.5"/>
    <n v="15"/>
    <n v="7"/>
    <n v="11"/>
    <n v="21"/>
    <n v="1.45"/>
  </r>
  <r>
    <x v="75"/>
    <x v="108"/>
    <n v="0.69749000000000005"/>
    <n v="0.51714000000000004"/>
    <n v="0.5"/>
    <n v="7"/>
    <n v="4"/>
    <n v="5"/>
    <n v="10"/>
    <n v="1.4"/>
  </r>
  <r>
    <x v="75"/>
    <x v="109"/>
    <n v="0.72341"/>
    <n v="0.53125"/>
    <n v="0.5"/>
    <n v="4"/>
    <n v="2"/>
    <n v="3"/>
    <n v="5"/>
    <n v="1.36"/>
  </r>
  <r>
    <x v="75"/>
    <x v="110"/>
    <n v="0.74792000000000003"/>
    <n v="1"/>
    <n v="1.34"/>
    <n v="2"/>
    <n v="2"/>
    <n v="2"/>
    <n v="2"/>
    <n v="1.34"/>
  </r>
  <r>
    <x v="76"/>
    <x v="0"/>
    <n v="7.2199999999999999E-3"/>
    <n v="7.1700000000000002E-3"/>
    <n v="0.13"/>
    <n v="100000"/>
    <n v="717"/>
    <n v="99380"/>
    <n v="7602783"/>
    <n v="76.03"/>
  </r>
  <r>
    <x v="76"/>
    <x v="1"/>
    <n v="4.6999999999999999E-4"/>
    <n v="4.6999999999999999E-4"/>
    <n v="0.5"/>
    <n v="99283"/>
    <n v="46"/>
    <n v="99260"/>
    <n v="7503403"/>
    <n v="75.58"/>
  </r>
  <r>
    <x v="76"/>
    <x v="2"/>
    <n v="3.1E-4"/>
    <n v="3.1E-4"/>
    <n v="0.5"/>
    <n v="99236"/>
    <n v="31"/>
    <n v="99221"/>
    <n v="7404143"/>
    <n v="74.61"/>
  </r>
  <r>
    <x v="76"/>
    <x v="3"/>
    <n v="2.4000000000000001E-4"/>
    <n v="2.4000000000000001E-4"/>
    <n v="0.5"/>
    <n v="99205"/>
    <n v="24"/>
    <n v="99193"/>
    <n v="7304923"/>
    <n v="73.63"/>
  </r>
  <r>
    <x v="76"/>
    <x v="4"/>
    <n v="1.8000000000000001E-4"/>
    <n v="1.8000000000000001E-4"/>
    <n v="0.5"/>
    <n v="99181"/>
    <n v="18"/>
    <n v="99172"/>
    <n v="7205729"/>
    <n v="72.650000000000006"/>
  </r>
  <r>
    <x v="76"/>
    <x v="5"/>
    <n v="1.4999999999999999E-4"/>
    <n v="1.4999999999999999E-4"/>
    <n v="0.5"/>
    <n v="99164"/>
    <n v="15"/>
    <n v="99156"/>
    <n v="7106557"/>
    <n v="71.66"/>
  </r>
  <r>
    <x v="76"/>
    <x v="6"/>
    <n v="1.2999999999999999E-4"/>
    <n v="1.2999999999999999E-4"/>
    <n v="0.5"/>
    <n v="99148"/>
    <n v="13"/>
    <n v="99142"/>
    <n v="7007401"/>
    <n v="70.680000000000007"/>
  </r>
  <r>
    <x v="76"/>
    <x v="7"/>
    <n v="1.2999999999999999E-4"/>
    <n v="1.2999999999999999E-4"/>
    <n v="0.5"/>
    <n v="99135"/>
    <n v="13"/>
    <n v="99129"/>
    <n v="6908259"/>
    <n v="69.69"/>
  </r>
  <r>
    <x v="76"/>
    <x v="8"/>
    <n v="1.2999999999999999E-4"/>
    <n v="1.2999999999999999E-4"/>
    <n v="0.5"/>
    <n v="99123"/>
    <n v="13"/>
    <n v="99116"/>
    <n v="6809130"/>
    <n v="68.69"/>
  </r>
  <r>
    <x v="76"/>
    <x v="9"/>
    <n v="1.3999999999999999E-4"/>
    <n v="1.3999999999999999E-4"/>
    <n v="0.5"/>
    <n v="99110"/>
    <n v="14"/>
    <n v="99103"/>
    <n v="6710014"/>
    <n v="67.7"/>
  </r>
  <r>
    <x v="76"/>
    <x v="10"/>
    <n v="1.2E-4"/>
    <n v="1.2E-4"/>
    <n v="0.5"/>
    <n v="99096"/>
    <n v="12"/>
    <n v="99090"/>
    <n v="6610911"/>
    <n v="66.709999999999994"/>
  </r>
  <r>
    <x v="76"/>
    <x v="11"/>
    <n v="1.6000000000000001E-4"/>
    <n v="1.6000000000000001E-4"/>
    <n v="0.5"/>
    <n v="99084"/>
    <n v="16"/>
    <n v="99076"/>
    <n v="6511821"/>
    <n v="65.72"/>
  </r>
  <r>
    <x v="76"/>
    <x v="12"/>
    <n v="1.4999999999999999E-4"/>
    <n v="1.4999999999999999E-4"/>
    <n v="0.5"/>
    <n v="99069"/>
    <n v="15"/>
    <n v="99061"/>
    <n v="6412744"/>
    <n v="64.73"/>
  </r>
  <r>
    <x v="76"/>
    <x v="13"/>
    <n v="2.0000000000000001E-4"/>
    <n v="2.0000000000000001E-4"/>
    <n v="0.5"/>
    <n v="99053"/>
    <n v="20"/>
    <n v="99044"/>
    <n v="6313683"/>
    <n v="63.74"/>
  </r>
  <r>
    <x v="76"/>
    <x v="14"/>
    <n v="2.4000000000000001E-4"/>
    <n v="2.4000000000000001E-4"/>
    <n v="0.5"/>
    <n v="99034"/>
    <n v="24"/>
    <n v="99022"/>
    <n v="6214640"/>
    <n v="62.75"/>
  </r>
  <r>
    <x v="76"/>
    <x v="15"/>
    <n v="3.4000000000000002E-4"/>
    <n v="3.4000000000000002E-4"/>
    <n v="0.5"/>
    <n v="99010"/>
    <n v="34"/>
    <n v="98993"/>
    <n v="6115618"/>
    <n v="61.77"/>
  </r>
  <r>
    <x v="76"/>
    <x v="16"/>
    <n v="5.1000000000000004E-4"/>
    <n v="5.1000000000000004E-4"/>
    <n v="0.5"/>
    <n v="98976"/>
    <n v="51"/>
    <n v="98950"/>
    <n v="6016625"/>
    <n v="60.79"/>
  </r>
  <r>
    <x v="76"/>
    <x v="17"/>
    <n v="6.8999999999999997E-4"/>
    <n v="6.8999999999999997E-4"/>
    <n v="0.5"/>
    <n v="98925"/>
    <n v="68"/>
    <n v="98891"/>
    <n v="5917675"/>
    <n v="59.82"/>
  </r>
  <r>
    <x v="76"/>
    <x v="18"/>
    <n v="9.5E-4"/>
    <n v="9.5E-4"/>
    <n v="0.5"/>
    <n v="98857"/>
    <n v="94"/>
    <n v="98810"/>
    <n v="5818784"/>
    <n v="58.86"/>
  </r>
  <r>
    <x v="76"/>
    <x v="19"/>
    <n v="1.06E-3"/>
    <n v="1.06E-3"/>
    <n v="0.5"/>
    <n v="98763"/>
    <n v="105"/>
    <n v="98710"/>
    <n v="5719974"/>
    <n v="57.92"/>
  </r>
  <r>
    <x v="76"/>
    <x v="20"/>
    <n v="1.1900000000000001E-3"/>
    <n v="1.1900000000000001E-3"/>
    <n v="0.5"/>
    <n v="98658"/>
    <n v="117"/>
    <n v="98599"/>
    <n v="5621264"/>
    <n v="56.98"/>
  </r>
  <r>
    <x v="76"/>
    <x v="21"/>
    <n v="1.33E-3"/>
    <n v="1.33E-3"/>
    <n v="0.5"/>
    <n v="98541"/>
    <n v="131"/>
    <n v="98475"/>
    <n v="5522665"/>
    <n v="56.04"/>
  </r>
  <r>
    <x v="76"/>
    <x v="22"/>
    <n v="1.2700000000000001E-3"/>
    <n v="1.2700000000000001E-3"/>
    <n v="0.5"/>
    <n v="98410"/>
    <n v="125"/>
    <n v="98347"/>
    <n v="5424190"/>
    <n v="55.12"/>
  </r>
  <r>
    <x v="76"/>
    <x v="23"/>
    <n v="1.3500000000000001E-3"/>
    <n v="1.3500000000000001E-3"/>
    <n v="0.5"/>
    <n v="98285"/>
    <n v="132"/>
    <n v="98219"/>
    <n v="5325842"/>
    <n v="54.19"/>
  </r>
  <r>
    <x v="76"/>
    <x v="24"/>
    <n v="1.33E-3"/>
    <n v="1.33E-3"/>
    <n v="0.5"/>
    <n v="98153"/>
    <n v="131"/>
    <n v="98087"/>
    <n v="5227624"/>
    <n v="53.26"/>
  </r>
  <r>
    <x v="76"/>
    <x v="25"/>
    <n v="1.32E-3"/>
    <n v="1.32E-3"/>
    <n v="0.5"/>
    <n v="98022"/>
    <n v="129"/>
    <n v="97957"/>
    <n v="5129536"/>
    <n v="52.33"/>
  </r>
  <r>
    <x v="76"/>
    <x v="26"/>
    <n v="1.3799999999999999E-3"/>
    <n v="1.3799999999999999E-3"/>
    <n v="0.5"/>
    <n v="97893"/>
    <n v="135"/>
    <n v="97825"/>
    <n v="5031579"/>
    <n v="51.4"/>
  </r>
  <r>
    <x v="76"/>
    <x v="27"/>
    <n v="1.33E-3"/>
    <n v="1.33E-3"/>
    <n v="0.5"/>
    <n v="97758"/>
    <n v="130"/>
    <n v="97693"/>
    <n v="4933754"/>
    <n v="50.47"/>
  </r>
  <r>
    <x v="76"/>
    <x v="28"/>
    <n v="1.3799999999999999E-3"/>
    <n v="1.3799999999999999E-3"/>
    <n v="0.5"/>
    <n v="97628"/>
    <n v="135"/>
    <n v="97560"/>
    <n v="4836061"/>
    <n v="49.54"/>
  </r>
  <r>
    <x v="76"/>
    <x v="29"/>
    <n v="1.47E-3"/>
    <n v="1.47E-3"/>
    <n v="0.5"/>
    <n v="97493"/>
    <n v="143"/>
    <n v="97422"/>
    <n v="4738501"/>
    <n v="48.6"/>
  </r>
  <r>
    <x v="76"/>
    <x v="30"/>
    <n v="1.41E-3"/>
    <n v="1.41E-3"/>
    <n v="0.5"/>
    <n v="97350"/>
    <n v="137"/>
    <n v="97282"/>
    <n v="4641079"/>
    <n v="47.67"/>
  </r>
  <r>
    <x v="76"/>
    <x v="31"/>
    <n v="1.49E-3"/>
    <n v="1.49E-3"/>
    <n v="0.5"/>
    <n v="97213"/>
    <n v="145"/>
    <n v="97141"/>
    <n v="4543798"/>
    <n v="46.74"/>
  </r>
  <r>
    <x v="76"/>
    <x v="32"/>
    <n v="1.47E-3"/>
    <n v="1.47E-3"/>
    <n v="0.5"/>
    <n v="97069"/>
    <n v="142"/>
    <n v="96998"/>
    <n v="4446657"/>
    <n v="45.81"/>
  </r>
  <r>
    <x v="76"/>
    <x v="33"/>
    <n v="1.49E-3"/>
    <n v="1.48E-3"/>
    <n v="0.5"/>
    <n v="96926"/>
    <n v="144"/>
    <n v="96854"/>
    <n v="4349659"/>
    <n v="44.88"/>
  </r>
  <r>
    <x v="76"/>
    <x v="34"/>
    <n v="1.58E-3"/>
    <n v="1.58E-3"/>
    <n v="0.5"/>
    <n v="96783"/>
    <n v="153"/>
    <n v="96706"/>
    <n v="4252805"/>
    <n v="43.94"/>
  </r>
  <r>
    <x v="76"/>
    <x v="35"/>
    <n v="1.67E-3"/>
    <n v="1.67E-3"/>
    <n v="0.5"/>
    <n v="96630"/>
    <n v="161"/>
    <n v="96549"/>
    <n v="4156099"/>
    <n v="43.01"/>
  </r>
  <r>
    <x v="76"/>
    <x v="36"/>
    <n v="1.72E-3"/>
    <n v="1.72E-3"/>
    <n v="0.5"/>
    <n v="96469"/>
    <n v="166"/>
    <n v="96386"/>
    <n v="4059549"/>
    <n v="42.08"/>
  </r>
  <r>
    <x v="76"/>
    <x v="37"/>
    <n v="1.82E-3"/>
    <n v="1.82E-3"/>
    <n v="0.5"/>
    <n v="96303"/>
    <n v="175"/>
    <n v="96215"/>
    <n v="3963164"/>
    <n v="41.15"/>
  </r>
  <r>
    <x v="76"/>
    <x v="38"/>
    <n v="1.92E-3"/>
    <n v="1.92E-3"/>
    <n v="0.5"/>
    <n v="96127"/>
    <n v="184"/>
    <n v="96035"/>
    <n v="3866949"/>
    <n v="40.229999999999997"/>
  </r>
  <r>
    <x v="76"/>
    <x v="39"/>
    <n v="2.0500000000000002E-3"/>
    <n v="2.0400000000000001E-3"/>
    <n v="0.5"/>
    <n v="95943"/>
    <n v="196"/>
    <n v="95845"/>
    <n v="3770914"/>
    <n v="39.299999999999997"/>
  </r>
  <r>
    <x v="76"/>
    <x v="40"/>
    <n v="2.2000000000000001E-3"/>
    <n v="2.1900000000000001E-3"/>
    <n v="0.5"/>
    <n v="95747"/>
    <n v="210"/>
    <n v="95642"/>
    <n v="3675069"/>
    <n v="38.380000000000003"/>
  </r>
  <r>
    <x v="76"/>
    <x v="41"/>
    <n v="2.4499999999999999E-3"/>
    <n v="2.4499999999999999E-3"/>
    <n v="0.5"/>
    <n v="95537"/>
    <n v="234"/>
    <n v="95420"/>
    <n v="3579427"/>
    <n v="37.47"/>
  </r>
  <r>
    <x v="76"/>
    <x v="42"/>
    <n v="2.65E-3"/>
    <n v="2.65E-3"/>
    <n v="0.5"/>
    <n v="95303"/>
    <n v="252"/>
    <n v="95177"/>
    <n v="3484007"/>
    <n v="36.56"/>
  </r>
  <r>
    <x v="76"/>
    <x v="43"/>
    <n v="2.8E-3"/>
    <n v="2.8E-3"/>
    <n v="0.5"/>
    <n v="95051"/>
    <n v="266"/>
    <n v="94918"/>
    <n v="3388830"/>
    <n v="35.65"/>
  </r>
  <r>
    <x v="76"/>
    <x v="44"/>
    <n v="3.15E-3"/>
    <n v="3.14E-3"/>
    <n v="0.5"/>
    <n v="94785"/>
    <n v="298"/>
    <n v="94636"/>
    <n v="3293913"/>
    <n v="34.75"/>
  </r>
  <r>
    <x v="76"/>
    <x v="45"/>
    <n v="3.4399999999999999E-3"/>
    <n v="3.4399999999999999E-3"/>
    <n v="0.5"/>
    <n v="94487"/>
    <n v="325"/>
    <n v="94325"/>
    <n v="3199277"/>
    <n v="33.86"/>
  </r>
  <r>
    <x v="76"/>
    <x v="46"/>
    <n v="3.7699999999999999E-3"/>
    <n v="3.7599999999999999E-3"/>
    <n v="0.5"/>
    <n v="94162"/>
    <n v="354"/>
    <n v="93985"/>
    <n v="3104952"/>
    <n v="32.97"/>
  </r>
  <r>
    <x v="76"/>
    <x v="47"/>
    <n v="4.13E-3"/>
    <n v="4.1200000000000004E-3"/>
    <n v="0.5"/>
    <n v="93808"/>
    <n v="386"/>
    <n v="93615"/>
    <n v="3010967"/>
    <n v="32.1"/>
  </r>
  <r>
    <x v="76"/>
    <x v="48"/>
    <n v="4.4200000000000003E-3"/>
    <n v="4.4099999999999999E-3"/>
    <n v="0.5"/>
    <n v="93422"/>
    <n v="412"/>
    <n v="93216"/>
    <n v="2917352"/>
    <n v="31.23"/>
  </r>
  <r>
    <x v="76"/>
    <x v="49"/>
    <n v="4.8300000000000001E-3"/>
    <n v="4.8199999999999996E-3"/>
    <n v="0.5"/>
    <n v="93010"/>
    <n v="448"/>
    <n v="92786"/>
    <n v="2824135"/>
    <n v="30.36"/>
  </r>
  <r>
    <x v="76"/>
    <x v="50"/>
    <n v="5.3299999999999997E-3"/>
    <n v="5.3200000000000001E-3"/>
    <n v="0.5"/>
    <n v="92562"/>
    <n v="492"/>
    <n v="92316"/>
    <n v="2731349"/>
    <n v="29.51"/>
  </r>
  <r>
    <x v="76"/>
    <x v="51"/>
    <n v="5.8599999999999998E-3"/>
    <n v="5.8500000000000002E-3"/>
    <n v="0.5"/>
    <n v="92070"/>
    <n v="538"/>
    <n v="91801"/>
    <n v="2639033"/>
    <n v="28.66"/>
  </r>
  <r>
    <x v="76"/>
    <x v="52"/>
    <n v="6.45E-3"/>
    <n v="6.43E-3"/>
    <n v="0.5"/>
    <n v="91532"/>
    <n v="589"/>
    <n v="91237"/>
    <n v="2547232"/>
    <n v="27.83"/>
  </r>
  <r>
    <x v="76"/>
    <x v="53"/>
    <n v="6.8700000000000002E-3"/>
    <n v="6.8399999999999997E-3"/>
    <n v="0.5"/>
    <n v="90943"/>
    <n v="623"/>
    <n v="90632"/>
    <n v="2455995"/>
    <n v="27.01"/>
  </r>
  <r>
    <x v="76"/>
    <x v="54"/>
    <n v="7.3000000000000001E-3"/>
    <n v="7.28E-3"/>
    <n v="0.5"/>
    <n v="90321"/>
    <n v="657"/>
    <n v="89992"/>
    <n v="2365363"/>
    <n v="26.19"/>
  </r>
  <r>
    <x v="76"/>
    <x v="55"/>
    <n v="7.9799999999999992E-3"/>
    <n v="7.9500000000000005E-3"/>
    <n v="0.5"/>
    <n v="89663"/>
    <n v="713"/>
    <n v="89307"/>
    <n v="2275371"/>
    <n v="25.38"/>
  </r>
  <r>
    <x v="76"/>
    <x v="56"/>
    <n v="8.5599999999999999E-3"/>
    <n v="8.5199999999999998E-3"/>
    <n v="0.5"/>
    <n v="88951"/>
    <n v="758"/>
    <n v="88572"/>
    <n v="2186064"/>
    <n v="24.58"/>
  </r>
  <r>
    <x v="76"/>
    <x v="57"/>
    <n v="9.3299999999999998E-3"/>
    <n v="9.2899999999999996E-3"/>
    <n v="0.5"/>
    <n v="88192"/>
    <n v="819"/>
    <n v="87783"/>
    <n v="2097492"/>
    <n v="23.78"/>
  </r>
  <r>
    <x v="76"/>
    <x v="58"/>
    <n v="9.6299999999999997E-3"/>
    <n v="9.58E-3"/>
    <n v="0.5"/>
    <n v="87373"/>
    <n v="837"/>
    <n v="86955"/>
    <n v="2009710"/>
    <n v="23"/>
  </r>
  <r>
    <x v="76"/>
    <x v="59"/>
    <n v="1.0330000000000001E-2"/>
    <n v="1.0279999999999999E-2"/>
    <n v="0.5"/>
    <n v="86536"/>
    <n v="889"/>
    <n v="86091"/>
    <n v="1922755"/>
    <n v="22.22"/>
  </r>
  <r>
    <x v="76"/>
    <x v="60"/>
    <n v="1.1270000000000001E-2"/>
    <n v="1.1209999999999999E-2"/>
    <n v="0.5"/>
    <n v="85647"/>
    <n v="960"/>
    <n v="85167"/>
    <n v="1836664"/>
    <n v="21.44"/>
  </r>
  <r>
    <x v="76"/>
    <x v="61"/>
    <n v="1.184E-2"/>
    <n v="1.1769999999999999E-2"/>
    <n v="0.5"/>
    <n v="84687"/>
    <n v="997"/>
    <n v="84188"/>
    <n v="1751497"/>
    <n v="20.68"/>
  </r>
  <r>
    <x v="76"/>
    <x v="62"/>
    <n v="1.273E-2"/>
    <n v="1.265E-2"/>
    <n v="0.5"/>
    <n v="83690"/>
    <n v="1058"/>
    <n v="83161"/>
    <n v="1667309"/>
    <n v="19.920000000000002"/>
  </r>
  <r>
    <x v="76"/>
    <x v="63"/>
    <n v="1.3899999999999999E-2"/>
    <n v="1.38E-2"/>
    <n v="0.5"/>
    <n v="82632"/>
    <n v="1141"/>
    <n v="82061"/>
    <n v="1584148"/>
    <n v="19.170000000000002"/>
  </r>
  <r>
    <x v="76"/>
    <x v="64"/>
    <n v="1.4829999999999999E-2"/>
    <n v="1.472E-2"/>
    <n v="0.5"/>
    <n v="81491"/>
    <n v="1200"/>
    <n v="80891"/>
    <n v="1502086"/>
    <n v="18.43"/>
  </r>
  <r>
    <x v="76"/>
    <x v="65"/>
    <n v="1.6500000000000001E-2"/>
    <n v="1.636E-2"/>
    <n v="0.5"/>
    <n v="80291"/>
    <n v="1314"/>
    <n v="79635"/>
    <n v="1421195"/>
    <n v="17.7"/>
  </r>
  <r>
    <x v="76"/>
    <x v="66"/>
    <n v="1.78E-2"/>
    <n v="1.7639999999999999E-2"/>
    <n v="0.5"/>
    <n v="78978"/>
    <n v="1393"/>
    <n v="78281"/>
    <n v="1341561"/>
    <n v="16.989999999999998"/>
  </r>
  <r>
    <x v="76"/>
    <x v="67"/>
    <n v="1.8890000000000001E-2"/>
    <n v="1.8710000000000001E-2"/>
    <n v="0.5"/>
    <n v="77584"/>
    <n v="1452"/>
    <n v="76859"/>
    <n v="1263279"/>
    <n v="16.28"/>
  </r>
  <r>
    <x v="76"/>
    <x v="68"/>
    <n v="2.0420000000000001E-2"/>
    <n v="2.0209999999999999E-2"/>
    <n v="0.5"/>
    <n v="76133"/>
    <n v="1539"/>
    <n v="75363"/>
    <n v="1186421"/>
    <n v="15.58"/>
  </r>
  <r>
    <x v="76"/>
    <x v="69"/>
    <n v="2.1850000000000001E-2"/>
    <n v="2.162E-2"/>
    <n v="0.5"/>
    <n v="74594"/>
    <n v="1612"/>
    <n v="73788"/>
    <n v="1111058"/>
    <n v="14.89"/>
  </r>
  <r>
    <x v="76"/>
    <x v="70"/>
    <n v="2.4049999999999998E-2"/>
    <n v="2.376E-2"/>
    <n v="0.5"/>
    <n v="72982"/>
    <n v="1734"/>
    <n v="72115"/>
    <n v="1037270"/>
    <n v="14.21"/>
  </r>
  <r>
    <x v="76"/>
    <x v="71"/>
    <n v="2.5989999999999999E-2"/>
    <n v="2.5659999999999999E-2"/>
    <n v="0.5"/>
    <n v="71247"/>
    <n v="1828"/>
    <n v="70333"/>
    <n v="965155"/>
    <n v="13.55"/>
  </r>
  <r>
    <x v="76"/>
    <x v="72"/>
    <n v="2.8420000000000001E-2"/>
    <n v="2.802E-2"/>
    <n v="0.5"/>
    <n v="69419"/>
    <n v="1945"/>
    <n v="68447"/>
    <n v="894822"/>
    <n v="12.89"/>
  </r>
  <r>
    <x v="76"/>
    <x v="73"/>
    <n v="3.1E-2"/>
    <n v="3.0530000000000002E-2"/>
    <n v="0.5"/>
    <n v="67475"/>
    <n v="2060"/>
    <n v="66445"/>
    <n v="826375"/>
    <n v="12.25"/>
  </r>
  <r>
    <x v="76"/>
    <x v="74"/>
    <n v="3.3950000000000001E-2"/>
    <n v="3.338E-2"/>
    <n v="0.5"/>
    <n v="65415"/>
    <n v="2184"/>
    <n v="64323"/>
    <n v="759930"/>
    <n v="11.62"/>
  </r>
  <r>
    <x v="76"/>
    <x v="75"/>
    <n v="3.7519999999999998E-2"/>
    <n v="3.6830000000000002E-2"/>
    <n v="0.5"/>
    <n v="63231"/>
    <n v="2329"/>
    <n v="62066"/>
    <n v="695607"/>
    <n v="11"/>
  </r>
  <r>
    <x v="76"/>
    <x v="76"/>
    <n v="4.054E-2"/>
    <n v="3.9730000000000001E-2"/>
    <n v="0.5"/>
    <n v="60902"/>
    <n v="2420"/>
    <n v="59692"/>
    <n v="633541"/>
    <n v="10.4"/>
  </r>
  <r>
    <x v="76"/>
    <x v="77"/>
    <n v="4.5310000000000003E-2"/>
    <n v="4.4299999999999999E-2"/>
    <n v="0.5"/>
    <n v="58482"/>
    <n v="2591"/>
    <n v="57187"/>
    <n v="573848"/>
    <n v="9.81"/>
  </r>
  <r>
    <x v="76"/>
    <x v="78"/>
    <n v="5.0560000000000001E-2"/>
    <n v="4.9320000000000003E-2"/>
    <n v="0.5"/>
    <n v="55891"/>
    <n v="2756"/>
    <n v="54513"/>
    <n v="516662"/>
    <n v="9.24"/>
  </r>
  <r>
    <x v="76"/>
    <x v="79"/>
    <n v="5.407E-2"/>
    <n v="5.2650000000000002E-2"/>
    <n v="0.5"/>
    <n v="53135"/>
    <n v="2797"/>
    <n v="51736"/>
    <n v="462149"/>
    <n v="8.6999999999999993"/>
  </r>
  <r>
    <x v="76"/>
    <x v="80"/>
    <n v="6.1929999999999999E-2"/>
    <n v="6.0069999999999998E-2"/>
    <n v="0.5"/>
    <n v="50338"/>
    <n v="3024"/>
    <n v="48826"/>
    <n v="410412"/>
    <n v="8.15"/>
  </r>
  <r>
    <x v="76"/>
    <x v="81"/>
    <n v="6.8750000000000006E-2"/>
    <n v="6.6470000000000001E-2"/>
    <n v="0.5"/>
    <n v="47314"/>
    <n v="3145"/>
    <n v="45741"/>
    <n v="361587"/>
    <n v="7.64"/>
  </r>
  <r>
    <x v="76"/>
    <x v="82"/>
    <n v="7.7160000000000006E-2"/>
    <n v="7.4289999999999995E-2"/>
    <n v="0.5"/>
    <n v="44169"/>
    <n v="3281"/>
    <n v="42528"/>
    <n v="315845"/>
    <n v="7.15"/>
  </r>
  <r>
    <x v="76"/>
    <x v="83"/>
    <n v="8.5309999999999997E-2"/>
    <n v="8.1820000000000004E-2"/>
    <n v="0.5"/>
    <n v="40888"/>
    <n v="3346"/>
    <n v="39215"/>
    <n v="273317"/>
    <n v="6.68"/>
  </r>
  <r>
    <x v="76"/>
    <x v="84"/>
    <n v="9.5839999999999995E-2"/>
    <n v="9.146E-2"/>
    <n v="0.5"/>
    <n v="37542"/>
    <n v="3434"/>
    <n v="35825"/>
    <n v="234102"/>
    <n v="6.24"/>
  </r>
  <r>
    <x v="76"/>
    <x v="85"/>
    <n v="0.10607999999999999"/>
    <n v="0.10074"/>
    <n v="0.5"/>
    <n v="34108"/>
    <n v="3436"/>
    <n v="32390"/>
    <n v="198277"/>
    <n v="5.81"/>
  </r>
  <r>
    <x v="76"/>
    <x v="86"/>
    <n v="0.11916"/>
    <n v="0.11246"/>
    <n v="0.5"/>
    <n v="30672"/>
    <n v="3450"/>
    <n v="28948"/>
    <n v="165886"/>
    <n v="5.41"/>
  </r>
  <r>
    <x v="76"/>
    <x v="87"/>
    <n v="0.1321"/>
    <n v="0.12391000000000001"/>
    <n v="0.5"/>
    <n v="27223"/>
    <n v="3373"/>
    <n v="25536"/>
    <n v="136939"/>
    <n v="5.03"/>
  </r>
  <r>
    <x v="76"/>
    <x v="88"/>
    <n v="0.14552999999999999"/>
    <n v="0.13566"/>
    <n v="0.5"/>
    <n v="23850"/>
    <n v="3235"/>
    <n v="22232"/>
    <n v="111403"/>
    <n v="4.67"/>
  </r>
  <r>
    <x v="76"/>
    <x v="89"/>
    <n v="0.1676"/>
    <n v="0.15464"/>
    <n v="0.5"/>
    <n v="20614"/>
    <n v="3188"/>
    <n v="19020"/>
    <n v="89171"/>
    <n v="4.33"/>
  </r>
  <r>
    <x v="76"/>
    <x v="90"/>
    <n v="0.18118000000000001"/>
    <n v="0.16613"/>
    <n v="0.5"/>
    <n v="17426"/>
    <n v="2895"/>
    <n v="15979"/>
    <n v="70151"/>
    <n v="4.03"/>
  </r>
  <r>
    <x v="76"/>
    <x v="91"/>
    <n v="0.20369999999999999"/>
    <n v="0.18487000000000001"/>
    <n v="0.5"/>
    <n v="14531"/>
    <n v="2686"/>
    <n v="13188"/>
    <n v="54172"/>
    <n v="3.73"/>
  </r>
  <r>
    <x v="76"/>
    <x v="92"/>
    <n v="0.22872000000000001"/>
    <n v="0.20524999999999999"/>
    <n v="0.5"/>
    <n v="11845"/>
    <n v="2431"/>
    <n v="10629"/>
    <n v="40984"/>
    <n v="3.46"/>
  </r>
  <r>
    <x v="76"/>
    <x v="93"/>
    <n v="0.25263000000000002"/>
    <n v="0.22428999999999999"/>
    <n v="0.5"/>
    <n v="9414"/>
    <n v="2111"/>
    <n v="8358"/>
    <n v="30355"/>
    <n v="3.22"/>
  </r>
  <r>
    <x v="76"/>
    <x v="94"/>
    <n v="0.27939999999999998"/>
    <n v="0.24515000000000001"/>
    <n v="0.5"/>
    <n v="7302"/>
    <n v="1790"/>
    <n v="6407"/>
    <n v="21997"/>
    <n v="3.01"/>
  </r>
  <r>
    <x v="76"/>
    <x v="95"/>
    <n v="0.29796"/>
    <n v="0.25933"/>
    <n v="0.5"/>
    <n v="5512"/>
    <n v="1429"/>
    <n v="4797"/>
    <n v="15589"/>
    <n v="2.83"/>
  </r>
  <r>
    <x v="76"/>
    <x v="96"/>
    <n v="0.32491999999999999"/>
    <n v="0.27950999999999998"/>
    <n v="0.5"/>
    <n v="4083"/>
    <n v="1141"/>
    <n v="3512"/>
    <n v="10792"/>
    <n v="2.64"/>
  </r>
  <r>
    <x v="76"/>
    <x v="97"/>
    <n v="0.35309000000000001"/>
    <n v="0.30010999999999999"/>
    <n v="0.5"/>
    <n v="2942"/>
    <n v="883"/>
    <n v="2500"/>
    <n v="7280"/>
    <n v="2.4700000000000002"/>
  </r>
  <r>
    <x v="76"/>
    <x v="98"/>
    <n v="0.38231999999999999"/>
    <n v="0.32096000000000002"/>
    <n v="0.5"/>
    <n v="2059"/>
    <n v="661"/>
    <n v="1728"/>
    <n v="4780"/>
    <n v="2.3199999999999998"/>
  </r>
  <r>
    <x v="76"/>
    <x v="99"/>
    <n v="0.41242000000000001"/>
    <n v="0.34192"/>
    <n v="0.5"/>
    <n v="1398"/>
    <n v="478"/>
    <n v="1159"/>
    <n v="3051"/>
    <n v="2.1800000000000002"/>
  </r>
  <r>
    <x v="76"/>
    <x v="100"/>
    <n v="0.44319999999999998"/>
    <n v="0.36280000000000001"/>
    <n v="0.5"/>
    <n v="920"/>
    <n v="334"/>
    <n v="753"/>
    <n v="1892"/>
    <n v="2.06"/>
  </r>
  <r>
    <x v="76"/>
    <x v="101"/>
    <n v="0.47441"/>
    <n v="0.38346000000000002"/>
    <n v="0.5"/>
    <n v="586"/>
    <n v="225"/>
    <n v="474"/>
    <n v="1139"/>
    <n v="1.94"/>
  </r>
  <r>
    <x v="76"/>
    <x v="102"/>
    <n v="0.50583"/>
    <n v="0.40372000000000002"/>
    <n v="0.5"/>
    <n v="361"/>
    <n v="146"/>
    <n v="288"/>
    <n v="665"/>
    <n v="1.84"/>
  </r>
  <r>
    <x v="76"/>
    <x v="103"/>
    <n v="0.53720999999999997"/>
    <n v="0.42346"/>
    <n v="0.5"/>
    <n v="216"/>
    <n v="91"/>
    <n v="170"/>
    <n v="377"/>
    <n v="1.75"/>
  </r>
  <r>
    <x v="76"/>
    <x v="104"/>
    <n v="0.56828999999999996"/>
    <n v="0.44253999999999999"/>
    <n v="0.5"/>
    <n v="124"/>
    <n v="55"/>
    <n v="97"/>
    <n v="207"/>
    <n v="1.67"/>
  </r>
  <r>
    <x v="76"/>
    <x v="105"/>
    <n v="0.59884000000000004"/>
    <n v="0.46084999999999998"/>
    <n v="0.5"/>
    <n v="69"/>
    <n v="32"/>
    <n v="53"/>
    <n v="110"/>
    <n v="1.59"/>
  </r>
  <r>
    <x v="76"/>
    <x v="106"/>
    <n v="0.62863999999999998"/>
    <n v="0.4783"/>
    <n v="0.5"/>
    <n v="37"/>
    <n v="18"/>
    <n v="28"/>
    <n v="57"/>
    <n v="1.53"/>
  </r>
  <r>
    <x v="76"/>
    <x v="107"/>
    <n v="0.65749999999999997"/>
    <n v="0.49481999999999998"/>
    <n v="0.5"/>
    <n v="19"/>
    <n v="10"/>
    <n v="15"/>
    <n v="29"/>
    <n v="1.47"/>
  </r>
  <r>
    <x v="76"/>
    <x v="108"/>
    <n v="0.68523000000000001"/>
    <n v="0.51036999999999999"/>
    <n v="0.5"/>
    <n v="10"/>
    <n v="5"/>
    <n v="7"/>
    <n v="14"/>
    <n v="1.42"/>
  </r>
  <r>
    <x v="76"/>
    <x v="109"/>
    <n v="0.71170999999999995"/>
    <n v="0.52490999999999999"/>
    <n v="0.5"/>
    <n v="5"/>
    <n v="3"/>
    <n v="4"/>
    <n v="7"/>
    <n v="1.38"/>
  </r>
  <r>
    <x v="76"/>
    <x v="110"/>
    <n v="0.73680999999999996"/>
    <n v="1"/>
    <n v="1.36"/>
    <n v="2"/>
    <n v="2"/>
    <n v="3"/>
    <n v="3"/>
    <n v="1.36"/>
  </r>
  <r>
    <x v="77"/>
    <x v="0"/>
    <n v="6.7799999999999996E-3"/>
    <n v="6.7400000000000003E-3"/>
    <n v="0.14000000000000001"/>
    <n v="100000"/>
    <n v="674"/>
    <n v="99418"/>
    <n v="7625881"/>
    <n v="76.260000000000005"/>
  </r>
  <r>
    <x v="77"/>
    <x v="1"/>
    <n v="4.6000000000000001E-4"/>
    <n v="4.6000000000000001E-4"/>
    <n v="0.5"/>
    <n v="99326"/>
    <n v="45"/>
    <n v="99304"/>
    <n v="7526464"/>
    <n v="75.78"/>
  </r>
  <r>
    <x v="77"/>
    <x v="2"/>
    <n v="3.2000000000000003E-4"/>
    <n v="3.2000000000000003E-4"/>
    <n v="0.5"/>
    <n v="99281"/>
    <n v="31"/>
    <n v="99265"/>
    <n v="7427160"/>
    <n v="74.81"/>
  </r>
  <r>
    <x v="77"/>
    <x v="3"/>
    <n v="2.4000000000000001E-4"/>
    <n v="2.4000000000000001E-4"/>
    <n v="0.5"/>
    <n v="99250"/>
    <n v="24"/>
    <n v="99238"/>
    <n v="7327895"/>
    <n v="73.83"/>
  </r>
  <r>
    <x v="77"/>
    <x v="4"/>
    <n v="1.8000000000000001E-4"/>
    <n v="1.8000000000000001E-4"/>
    <n v="0.5"/>
    <n v="99226"/>
    <n v="17"/>
    <n v="99217"/>
    <n v="7228657"/>
    <n v="72.849999999999994"/>
  </r>
  <r>
    <x v="77"/>
    <x v="5"/>
    <n v="1.3999999999999999E-4"/>
    <n v="1.3999999999999999E-4"/>
    <n v="0.5"/>
    <n v="99208"/>
    <n v="14"/>
    <n v="99201"/>
    <n v="7129441"/>
    <n v="71.86"/>
  </r>
  <r>
    <x v="77"/>
    <x v="6"/>
    <n v="1.2E-4"/>
    <n v="1.2E-4"/>
    <n v="0.5"/>
    <n v="99194"/>
    <n v="12"/>
    <n v="99188"/>
    <n v="7030239"/>
    <n v="70.87"/>
  </r>
  <r>
    <x v="77"/>
    <x v="7"/>
    <n v="1.2999999999999999E-4"/>
    <n v="1.2999999999999999E-4"/>
    <n v="0.5"/>
    <n v="99182"/>
    <n v="13"/>
    <n v="99176"/>
    <n v="6931051"/>
    <n v="69.88"/>
  </r>
  <r>
    <x v="77"/>
    <x v="8"/>
    <n v="1.2E-4"/>
    <n v="1.2E-4"/>
    <n v="0.5"/>
    <n v="99169"/>
    <n v="12"/>
    <n v="99163"/>
    <n v="6831876"/>
    <n v="68.89"/>
  </r>
  <r>
    <x v="77"/>
    <x v="9"/>
    <n v="1.2E-4"/>
    <n v="1.2E-4"/>
    <n v="0.5"/>
    <n v="99157"/>
    <n v="12"/>
    <n v="99151"/>
    <n v="6732713"/>
    <n v="67.900000000000006"/>
  </r>
  <r>
    <x v="77"/>
    <x v="10"/>
    <n v="1.1E-4"/>
    <n v="1.1E-4"/>
    <n v="0.5"/>
    <n v="99145"/>
    <n v="11"/>
    <n v="99139"/>
    <n v="6633562"/>
    <n v="66.91"/>
  </r>
  <r>
    <x v="77"/>
    <x v="11"/>
    <n v="1.3999999999999999E-4"/>
    <n v="1.3999999999999999E-4"/>
    <n v="0.5"/>
    <n v="99134"/>
    <n v="14"/>
    <n v="99127"/>
    <n v="6534423"/>
    <n v="65.92"/>
  </r>
  <r>
    <x v="77"/>
    <x v="12"/>
    <n v="1.4999999999999999E-4"/>
    <n v="1.4999999999999999E-4"/>
    <n v="0.5"/>
    <n v="99120"/>
    <n v="14"/>
    <n v="99113"/>
    <n v="6435296"/>
    <n v="64.92"/>
  </r>
  <r>
    <x v="77"/>
    <x v="13"/>
    <n v="1.8000000000000001E-4"/>
    <n v="1.8000000000000001E-4"/>
    <n v="0.5"/>
    <n v="99105"/>
    <n v="18"/>
    <n v="99096"/>
    <n v="6336184"/>
    <n v="63.93"/>
  </r>
  <r>
    <x v="77"/>
    <x v="14"/>
    <n v="2.4000000000000001E-4"/>
    <n v="2.4000000000000001E-4"/>
    <n v="0.5"/>
    <n v="99088"/>
    <n v="24"/>
    <n v="99076"/>
    <n v="6237087"/>
    <n v="62.95"/>
  </r>
  <r>
    <x v="77"/>
    <x v="15"/>
    <n v="3.2000000000000003E-4"/>
    <n v="3.2000000000000003E-4"/>
    <n v="0.5"/>
    <n v="99064"/>
    <n v="32"/>
    <n v="99047"/>
    <n v="6138012"/>
    <n v="61.96"/>
  </r>
  <r>
    <x v="77"/>
    <x v="16"/>
    <n v="5.0000000000000001E-4"/>
    <n v="5.0000000000000001E-4"/>
    <n v="0.5"/>
    <n v="99031"/>
    <n v="49"/>
    <n v="99007"/>
    <n v="6038964"/>
    <n v="60.98"/>
  </r>
  <r>
    <x v="77"/>
    <x v="17"/>
    <n v="6.4999999999999997E-4"/>
    <n v="6.4999999999999997E-4"/>
    <n v="0.5"/>
    <n v="98982"/>
    <n v="65"/>
    <n v="98950"/>
    <n v="5939958"/>
    <n v="60.01"/>
  </r>
  <r>
    <x v="77"/>
    <x v="18"/>
    <n v="9.5E-4"/>
    <n v="9.5E-4"/>
    <n v="0.5"/>
    <n v="98917"/>
    <n v="94"/>
    <n v="98871"/>
    <n v="5841008"/>
    <n v="59.05"/>
  </r>
  <r>
    <x v="77"/>
    <x v="19"/>
    <n v="1.0300000000000001E-3"/>
    <n v="1.0300000000000001E-3"/>
    <n v="0.5"/>
    <n v="98824"/>
    <n v="102"/>
    <n v="98773"/>
    <n v="5742137"/>
    <n v="58.1"/>
  </r>
  <r>
    <x v="77"/>
    <x v="20"/>
    <n v="1.1100000000000001E-3"/>
    <n v="1.1100000000000001E-3"/>
    <n v="0.5"/>
    <n v="98722"/>
    <n v="110"/>
    <n v="98667"/>
    <n v="5643364"/>
    <n v="57.16"/>
  </r>
  <r>
    <x v="77"/>
    <x v="21"/>
    <n v="1.2700000000000001E-3"/>
    <n v="1.2700000000000001E-3"/>
    <n v="0.5"/>
    <n v="98612"/>
    <n v="125"/>
    <n v="98550"/>
    <n v="5544697"/>
    <n v="56.23"/>
  </r>
  <r>
    <x v="77"/>
    <x v="22"/>
    <n v="1.2600000000000001E-3"/>
    <n v="1.2600000000000001E-3"/>
    <n v="0.5"/>
    <n v="98487"/>
    <n v="124"/>
    <n v="98425"/>
    <n v="5446148"/>
    <n v="55.3"/>
  </r>
  <r>
    <x v="77"/>
    <x v="23"/>
    <n v="1.2800000000000001E-3"/>
    <n v="1.2800000000000001E-3"/>
    <n v="0.5"/>
    <n v="98363"/>
    <n v="126"/>
    <n v="98300"/>
    <n v="5347723"/>
    <n v="54.37"/>
  </r>
  <r>
    <x v="77"/>
    <x v="24"/>
    <n v="1.3600000000000001E-3"/>
    <n v="1.3600000000000001E-3"/>
    <n v="0.5"/>
    <n v="98237"/>
    <n v="134"/>
    <n v="98170"/>
    <n v="5249423"/>
    <n v="53.44"/>
  </r>
  <r>
    <x v="77"/>
    <x v="25"/>
    <n v="1.31E-3"/>
    <n v="1.31E-3"/>
    <n v="0.5"/>
    <n v="98103"/>
    <n v="129"/>
    <n v="98039"/>
    <n v="5151252"/>
    <n v="52.51"/>
  </r>
  <r>
    <x v="77"/>
    <x v="26"/>
    <n v="1.3600000000000001E-3"/>
    <n v="1.3600000000000001E-3"/>
    <n v="0.5"/>
    <n v="97975"/>
    <n v="133"/>
    <n v="97908"/>
    <n v="5053213"/>
    <n v="51.58"/>
  </r>
  <r>
    <x v="77"/>
    <x v="27"/>
    <n v="1.33E-3"/>
    <n v="1.33E-3"/>
    <n v="0.5"/>
    <n v="97842"/>
    <n v="130"/>
    <n v="97777"/>
    <n v="4955305"/>
    <n v="50.65"/>
  </r>
  <r>
    <x v="77"/>
    <x v="28"/>
    <n v="1.3699999999999999E-3"/>
    <n v="1.3699999999999999E-3"/>
    <n v="0.5"/>
    <n v="97712"/>
    <n v="134"/>
    <n v="97645"/>
    <n v="4857528"/>
    <n v="49.71"/>
  </r>
  <r>
    <x v="77"/>
    <x v="29"/>
    <n v="1.39E-3"/>
    <n v="1.39E-3"/>
    <n v="0.5"/>
    <n v="97578"/>
    <n v="136"/>
    <n v="97510"/>
    <n v="4759883"/>
    <n v="48.78"/>
  </r>
  <r>
    <x v="77"/>
    <x v="30"/>
    <n v="1.41E-3"/>
    <n v="1.41E-3"/>
    <n v="0.5"/>
    <n v="97442"/>
    <n v="138"/>
    <n v="97374"/>
    <n v="4662373"/>
    <n v="47.85"/>
  </r>
  <r>
    <x v="77"/>
    <x v="31"/>
    <n v="1.4599999999999999E-3"/>
    <n v="1.4599999999999999E-3"/>
    <n v="0.5"/>
    <n v="97305"/>
    <n v="142"/>
    <n v="97234"/>
    <n v="4564999"/>
    <n v="46.91"/>
  </r>
  <r>
    <x v="77"/>
    <x v="32"/>
    <n v="1.47E-3"/>
    <n v="1.47E-3"/>
    <n v="0.5"/>
    <n v="97163"/>
    <n v="143"/>
    <n v="97091"/>
    <n v="4467766"/>
    <n v="45.98"/>
  </r>
  <r>
    <x v="77"/>
    <x v="33"/>
    <n v="1.5E-3"/>
    <n v="1.5E-3"/>
    <n v="0.5"/>
    <n v="97020"/>
    <n v="146"/>
    <n v="96947"/>
    <n v="4370674"/>
    <n v="45.05"/>
  </r>
  <r>
    <x v="77"/>
    <x v="34"/>
    <n v="1.5E-3"/>
    <n v="1.5E-3"/>
    <n v="0.5"/>
    <n v="96874"/>
    <n v="145"/>
    <n v="96801"/>
    <n v="4273728"/>
    <n v="44.12"/>
  </r>
  <r>
    <x v="77"/>
    <x v="35"/>
    <n v="1.57E-3"/>
    <n v="1.57E-3"/>
    <n v="0.5"/>
    <n v="96729"/>
    <n v="152"/>
    <n v="96653"/>
    <n v="4176926"/>
    <n v="43.18"/>
  </r>
  <r>
    <x v="77"/>
    <x v="36"/>
    <n v="1.6299999999999999E-3"/>
    <n v="1.6299999999999999E-3"/>
    <n v="0.5"/>
    <n v="96577"/>
    <n v="157"/>
    <n v="96499"/>
    <n v="4080273"/>
    <n v="42.25"/>
  </r>
  <r>
    <x v="77"/>
    <x v="37"/>
    <n v="1.74E-3"/>
    <n v="1.74E-3"/>
    <n v="0.5"/>
    <n v="96420"/>
    <n v="168"/>
    <n v="96336"/>
    <n v="3983775"/>
    <n v="41.32"/>
  </r>
  <r>
    <x v="77"/>
    <x v="38"/>
    <n v="1.8699999999999999E-3"/>
    <n v="1.8699999999999999E-3"/>
    <n v="0.5"/>
    <n v="96252"/>
    <n v="180"/>
    <n v="96162"/>
    <n v="3887439"/>
    <n v="40.39"/>
  </r>
  <r>
    <x v="77"/>
    <x v="39"/>
    <n v="1.97E-3"/>
    <n v="1.97E-3"/>
    <n v="0.5"/>
    <n v="96072"/>
    <n v="189"/>
    <n v="95978"/>
    <n v="3791276"/>
    <n v="39.46"/>
  </r>
  <r>
    <x v="77"/>
    <x v="40"/>
    <n v="2.0500000000000002E-3"/>
    <n v="2.0500000000000002E-3"/>
    <n v="0.5"/>
    <n v="95883"/>
    <n v="196"/>
    <n v="95785"/>
    <n v="3695299"/>
    <n v="38.54"/>
  </r>
  <r>
    <x v="77"/>
    <x v="41"/>
    <n v="2.2300000000000002E-3"/>
    <n v="2.2300000000000002E-3"/>
    <n v="0.5"/>
    <n v="95687"/>
    <n v="213"/>
    <n v="95580"/>
    <n v="3599513"/>
    <n v="37.619999999999997"/>
  </r>
  <r>
    <x v="77"/>
    <x v="42"/>
    <n v="2.5100000000000001E-3"/>
    <n v="2.5100000000000001E-3"/>
    <n v="0.5"/>
    <n v="95474"/>
    <n v="239"/>
    <n v="95354"/>
    <n v="3503933"/>
    <n v="36.700000000000003"/>
  </r>
  <r>
    <x v="77"/>
    <x v="43"/>
    <n v="2.63E-3"/>
    <n v="2.63E-3"/>
    <n v="0.5"/>
    <n v="95234"/>
    <n v="250"/>
    <n v="95109"/>
    <n v="3408579"/>
    <n v="35.79"/>
  </r>
  <r>
    <x v="77"/>
    <x v="44"/>
    <n v="3.0000000000000001E-3"/>
    <n v="2.99E-3"/>
    <n v="0.5"/>
    <n v="94984"/>
    <n v="284"/>
    <n v="94842"/>
    <n v="3313470"/>
    <n v="34.880000000000003"/>
  </r>
  <r>
    <x v="77"/>
    <x v="45"/>
    <n v="3.29E-3"/>
    <n v="3.29E-3"/>
    <n v="0.5"/>
    <n v="94700"/>
    <n v="311"/>
    <n v="94544"/>
    <n v="3218628"/>
    <n v="33.99"/>
  </r>
  <r>
    <x v="77"/>
    <x v="46"/>
    <n v="3.6600000000000001E-3"/>
    <n v="3.65E-3"/>
    <n v="0.5"/>
    <n v="94389"/>
    <n v="345"/>
    <n v="94216"/>
    <n v="3124083"/>
    <n v="33.1"/>
  </r>
  <r>
    <x v="77"/>
    <x v="47"/>
    <n v="4.0099999999999997E-3"/>
    <n v="4.0000000000000001E-3"/>
    <n v="0.5"/>
    <n v="94044"/>
    <n v="376"/>
    <n v="93856"/>
    <n v="3029867"/>
    <n v="32.22"/>
  </r>
  <r>
    <x v="77"/>
    <x v="48"/>
    <n v="4.3499999999999997E-3"/>
    <n v="4.3400000000000001E-3"/>
    <n v="0.5"/>
    <n v="93668"/>
    <n v="407"/>
    <n v="93465"/>
    <n v="2936011"/>
    <n v="31.34"/>
  </r>
  <r>
    <x v="77"/>
    <x v="49"/>
    <n v="4.79E-3"/>
    <n v="4.7800000000000004E-3"/>
    <n v="0.5"/>
    <n v="93261"/>
    <n v="446"/>
    <n v="93038"/>
    <n v="2842546"/>
    <n v="30.48"/>
  </r>
  <r>
    <x v="77"/>
    <x v="50"/>
    <n v="5.2199999999999998E-3"/>
    <n v="5.2100000000000002E-3"/>
    <n v="0.5"/>
    <n v="92815"/>
    <n v="484"/>
    <n v="92574"/>
    <n v="2749507"/>
    <n v="29.62"/>
  </r>
  <r>
    <x v="77"/>
    <x v="51"/>
    <n v="5.5399999999999998E-3"/>
    <n v="5.5300000000000002E-3"/>
    <n v="0.5"/>
    <n v="92332"/>
    <n v="510"/>
    <n v="92077"/>
    <n v="2656934"/>
    <n v="28.78"/>
  </r>
  <r>
    <x v="77"/>
    <x v="52"/>
    <n v="6.1799999999999997E-3"/>
    <n v="6.1599999999999997E-3"/>
    <n v="0.5"/>
    <n v="91822"/>
    <n v="565"/>
    <n v="91539"/>
    <n v="2564857"/>
    <n v="27.93"/>
  </r>
  <r>
    <x v="77"/>
    <x v="53"/>
    <n v="6.7000000000000002E-3"/>
    <n v="6.6699999999999997E-3"/>
    <n v="0.5"/>
    <n v="91256"/>
    <n v="609"/>
    <n v="90952"/>
    <n v="2473318"/>
    <n v="27.1"/>
  </r>
  <r>
    <x v="77"/>
    <x v="54"/>
    <n v="7.1000000000000004E-3"/>
    <n v="7.0800000000000004E-3"/>
    <n v="0.5"/>
    <n v="90647"/>
    <n v="642"/>
    <n v="90326"/>
    <n v="2382366"/>
    <n v="26.28"/>
  </r>
  <r>
    <x v="77"/>
    <x v="55"/>
    <n v="7.8100000000000001E-3"/>
    <n v="7.7799999999999996E-3"/>
    <n v="0.5"/>
    <n v="90006"/>
    <n v="700"/>
    <n v="89656"/>
    <n v="2292040"/>
    <n v="25.47"/>
  </r>
  <r>
    <x v="77"/>
    <x v="56"/>
    <n v="8.3999999999999995E-3"/>
    <n v="8.3599999999999994E-3"/>
    <n v="0.5"/>
    <n v="89306"/>
    <n v="747"/>
    <n v="88932"/>
    <n v="2202384"/>
    <n v="24.66"/>
  </r>
  <r>
    <x v="77"/>
    <x v="57"/>
    <n v="9.1400000000000006E-3"/>
    <n v="9.0900000000000009E-3"/>
    <n v="0.5"/>
    <n v="88559"/>
    <n v="805"/>
    <n v="88156"/>
    <n v="2113452"/>
    <n v="23.86"/>
  </r>
  <r>
    <x v="77"/>
    <x v="58"/>
    <n v="9.8200000000000006E-3"/>
    <n v="9.7699999999999992E-3"/>
    <n v="0.5"/>
    <n v="87754"/>
    <n v="857"/>
    <n v="87325"/>
    <n v="2025295"/>
    <n v="23.08"/>
  </r>
  <r>
    <x v="77"/>
    <x v="59"/>
    <n v="1.038E-2"/>
    <n v="1.0330000000000001E-2"/>
    <n v="0.5"/>
    <n v="86896"/>
    <n v="897"/>
    <n v="86448"/>
    <n v="1937971"/>
    <n v="22.3"/>
  </r>
  <r>
    <x v="77"/>
    <x v="60"/>
    <n v="1.107E-2"/>
    <n v="1.1010000000000001E-2"/>
    <n v="0.5"/>
    <n v="85999"/>
    <n v="947"/>
    <n v="85525"/>
    <n v="1851523"/>
    <n v="21.53"/>
  </r>
  <r>
    <x v="77"/>
    <x v="61"/>
    <n v="1.155E-2"/>
    <n v="1.1480000000000001E-2"/>
    <n v="0.5"/>
    <n v="85052"/>
    <n v="976"/>
    <n v="84564"/>
    <n v="1765998"/>
    <n v="20.76"/>
  </r>
  <r>
    <x v="77"/>
    <x v="62"/>
    <n v="1.2789999999999999E-2"/>
    <n v="1.2710000000000001E-2"/>
    <n v="0.5"/>
    <n v="84075"/>
    <n v="1068"/>
    <n v="83541"/>
    <n v="1681434"/>
    <n v="20"/>
  </r>
  <r>
    <x v="77"/>
    <x v="63"/>
    <n v="1.328E-2"/>
    <n v="1.319E-2"/>
    <n v="0.5"/>
    <n v="83007"/>
    <n v="1095"/>
    <n v="82460"/>
    <n v="1597893"/>
    <n v="19.25"/>
  </r>
  <r>
    <x v="77"/>
    <x v="64"/>
    <n v="1.4829999999999999E-2"/>
    <n v="1.472E-2"/>
    <n v="0.5"/>
    <n v="81912"/>
    <n v="1206"/>
    <n v="81309"/>
    <n v="1515433"/>
    <n v="18.5"/>
  </r>
  <r>
    <x v="77"/>
    <x v="65"/>
    <n v="1.5810000000000001E-2"/>
    <n v="1.5679999999999999E-2"/>
    <n v="0.5"/>
    <n v="80706"/>
    <n v="1266"/>
    <n v="80073"/>
    <n v="1434124"/>
    <n v="17.77"/>
  </r>
  <r>
    <x v="77"/>
    <x v="66"/>
    <n v="1.7340000000000001E-2"/>
    <n v="1.719E-2"/>
    <n v="0.5"/>
    <n v="79440"/>
    <n v="1366"/>
    <n v="78758"/>
    <n v="1354051"/>
    <n v="17.04"/>
  </r>
  <r>
    <x v="77"/>
    <x v="67"/>
    <n v="1.8489999999999999E-2"/>
    <n v="1.8319999999999999E-2"/>
    <n v="0.5"/>
    <n v="78075"/>
    <n v="1430"/>
    <n v="77360"/>
    <n v="1275293"/>
    <n v="16.329999999999998"/>
  </r>
  <r>
    <x v="77"/>
    <x v="68"/>
    <n v="2.0299999999999999E-2"/>
    <n v="2.009E-2"/>
    <n v="0.5"/>
    <n v="76645"/>
    <n v="1540"/>
    <n v="75875"/>
    <n v="1197933"/>
    <n v="15.63"/>
  </r>
  <r>
    <x v="77"/>
    <x v="69"/>
    <n v="2.1899999999999999E-2"/>
    <n v="2.1659999999999999E-2"/>
    <n v="0.5"/>
    <n v="75105"/>
    <n v="1627"/>
    <n v="74291"/>
    <n v="1122059"/>
    <n v="14.94"/>
  </r>
  <r>
    <x v="77"/>
    <x v="70"/>
    <n v="2.384E-2"/>
    <n v="2.3550000000000001E-2"/>
    <n v="0.5"/>
    <n v="73478"/>
    <n v="1731"/>
    <n v="72612"/>
    <n v="1047767"/>
    <n v="14.26"/>
  </r>
  <r>
    <x v="77"/>
    <x v="71"/>
    <n v="2.5520000000000001E-2"/>
    <n v="2.52E-2"/>
    <n v="0.5"/>
    <n v="71747"/>
    <n v="1808"/>
    <n v="70843"/>
    <n v="975155"/>
    <n v="13.59"/>
  </r>
  <r>
    <x v="77"/>
    <x v="72"/>
    <n v="2.8289999999999999E-2"/>
    <n v="2.7900000000000001E-2"/>
    <n v="0.5"/>
    <n v="69939"/>
    <n v="1951"/>
    <n v="68964"/>
    <n v="904312"/>
    <n v="12.93"/>
  </r>
  <r>
    <x v="77"/>
    <x v="73"/>
    <n v="3.056E-2"/>
    <n v="3.0099999999999998E-2"/>
    <n v="0.5"/>
    <n v="67988"/>
    <n v="2047"/>
    <n v="66965"/>
    <n v="835348"/>
    <n v="12.29"/>
  </r>
  <r>
    <x v="77"/>
    <x v="74"/>
    <n v="3.3709999999999997E-2"/>
    <n v="3.3149999999999999E-2"/>
    <n v="0.5"/>
    <n v="65942"/>
    <n v="2186"/>
    <n v="64849"/>
    <n v="768383"/>
    <n v="11.65"/>
  </r>
  <r>
    <x v="77"/>
    <x v="75"/>
    <n v="3.7319999999999999E-2"/>
    <n v="3.6639999999999999E-2"/>
    <n v="0.5"/>
    <n v="63756"/>
    <n v="2336"/>
    <n v="62587"/>
    <n v="703535"/>
    <n v="11.03"/>
  </r>
  <r>
    <x v="77"/>
    <x v="76"/>
    <n v="4.0800000000000003E-2"/>
    <n v="3.9989999999999998E-2"/>
    <n v="0.5"/>
    <n v="61419"/>
    <n v="2456"/>
    <n v="60191"/>
    <n v="640947"/>
    <n v="10.44"/>
  </r>
  <r>
    <x v="77"/>
    <x v="77"/>
    <n v="4.4679999999999997E-2"/>
    <n v="4.3700000000000003E-2"/>
    <n v="0.5"/>
    <n v="58963"/>
    <n v="2577"/>
    <n v="57675"/>
    <n v="580756"/>
    <n v="9.85"/>
  </r>
  <r>
    <x v="77"/>
    <x v="78"/>
    <n v="4.9340000000000002E-2"/>
    <n v="4.8149999999999998E-2"/>
    <n v="0.5"/>
    <n v="56386"/>
    <n v="2715"/>
    <n v="55029"/>
    <n v="523081"/>
    <n v="9.2799999999999994"/>
  </r>
  <r>
    <x v="77"/>
    <x v="79"/>
    <n v="5.3900000000000003E-2"/>
    <n v="5.2490000000000002E-2"/>
    <n v="0.5"/>
    <n v="53672"/>
    <n v="2817"/>
    <n v="52263"/>
    <n v="468052"/>
    <n v="8.7200000000000006"/>
  </r>
  <r>
    <x v="77"/>
    <x v="80"/>
    <n v="6.1310000000000003E-2"/>
    <n v="5.9490000000000001E-2"/>
    <n v="0.5"/>
    <n v="50854"/>
    <n v="3025"/>
    <n v="49342"/>
    <n v="415789"/>
    <n v="8.18"/>
  </r>
  <r>
    <x v="77"/>
    <x v="81"/>
    <n v="6.8099999999999994E-2"/>
    <n v="6.5850000000000006E-2"/>
    <n v="0.5"/>
    <n v="47829"/>
    <n v="3150"/>
    <n v="46254"/>
    <n v="366447"/>
    <n v="7.66"/>
  </r>
  <r>
    <x v="77"/>
    <x v="82"/>
    <n v="7.6200000000000004E-2"/>
    <n v="7.3410000000000003E-2"/>
    <n v="0.5"/>
    <n v="44679"/>
    <n v="3280"/>
    <n v="43040"/>
    <n v="320193"/>
    <n v="7.17"/>
  </r>
  <r>
    <x v="77"/>
    <x v="83"/>
    <n v="8.3739999999999995E-2"/>
    <n v="8.0369999999999997E-2"/>
    <n v="0.5"/>
    <n v="41400"/>
    <n v="3327"/>
    <n v="39736"/>
    <n v="277153"/>
    <n v="6.69"/>
  </r>
  <r>
    <x v="77"/>
    <x v="84"/>
    <n v="9.5049999999999996E-2"/>
    <n v="9.0740000000000001E-2"/>
    <n v="0.5"/>
    <n v="38072"/>
    <n v="3455"/>
    <n v="36345"/>
    <n v="237417"/>
    <n v="6.24"/>
  </r>
  <r>
    <x v="77"/>
    <x v="85"/>
    <n v="0.1067"/>
    <n v="0.10129000000000001"/>
    <n v="0.5"/>
    <n v="34618"/>
    <n v="3507"/>
    <n v="32865"/>
    <n v="201072"/>
    <n v="5.81"/>
  </r>
  <r>
    <x v="77"/>
    <x v="86"/>
    <n v="0.11734"/>
    <n v="0.11083"/>
    <n v="0.5"/>
    <n v="31111"/>
    <n v="3448"/>
    <n v="29387"/>
    <n v="168207"/>
    <n v="5.41"/>
  </r>
  <r>
    <x v="77"/>
    <x v="87"/>
    <n v="0.13191"/>
    <n v="0.12375"/>
    <n v="0.5"/>
    <n v="27663"/>
    <n v="3423"/>
    <n v="25951"/>
    <n v="138820"/>
    <n v="5.0199999999999996"/>
  </r>
  <r>
    <x v="77"/>
    <x v="88"/>
    <n v="0.14824999999999999"/>
    <n v="0.13802"/>
    <n v="0.5"/>
    <n v="24240"/>
    <n v="3346"/>
    <n v="22567"/>
    <n v="112869"/>
    <n v="4.66"/>
  </r>
  <r>
    <x v="77"/>
    <x v="89"/>
    <n v="0.16223000000000001"/>
    <n v="0.15004999999999999"/>
    <n v="0.5"/>
    <n v="20894"/>
    <n v="3135"/>
    <n v="19327"/>
    <n v="90302"/>
    <n v="4.32"/>
  </r>
  <r>
    <x v="77"/>
    <x v="90"/>
    <n v="0.18922"/>
    <n v="0.17287"/>
    <n v="0.5"/>
    <n v="17759"/>
    <n v="3070"/>
    <n v="16224"/>
    <n v="70975"/>
    <n v="4"/>
  </r>
  <r>
    <x v="77"/>
    <x v="91"/>
    <n v="0.20003000000000001"/>
    <n v="0.18184"/>
    <n v="0.5"/>
    <n v="14689"/>
    <n v="2671"/>
    <n v="13354"/>
    <n v="54751"/>
    <n v="3.73"/>
  </r>
  <r>
    <x v="77"/>
    <x v="92"/>
    <n v="0.22955999999999999"/>
    <n v="0.20591999999999999"/>
    <n v="0.5"/>
    <n v="12018"/>
    <n v="2475"/>
    <n v="10781"/>
    <n v="41397"/>
    <n v="3.44"/>
  </r>
  <r>
    <x v="77"/>
    <x v="93"/>
    <n v="0.25352999999999998"/>
    <n v="0.22500999999999999"/>
    <n v="0.5"/>
    <n v="9543"/>
    <n v="2147"/>
    <n v="8470"/>
    <n v="30617"/>
    <n v="3.21"/>
  </r>
  <r>
    <x v="77"/>
    <x v="94"/>
    <n v="0.28084999999999999"/>
    <n v="0.24626999999999999"/>
    <n v="0.5"/>
    <n v="7396"/>
    <n v="1821"/>
    <n v="6485"/>
    <n v="22147"/>
    <n v="2.99"/>
  </r>
  <r>
    <x v="77"/>
    <x v="95"/>
    <n v="0.29992000000000002"/>
    <n v="0.26080999999999999"/>
    <n v="0.5"/>
    <n v="5575"/>
    <n v="1454"/>
    <n v="4848"/>
    <n v="15662"/>
    <n v="2.81"/>
  </r>
  <r>
    <x v="77"/>
    <x v="96"/>
    <n v="0.32732"/>
    <n v="0.28127999999999997"/>
    <n v="0.5"/>
    <n v="4121"/>
    <n v="1159"/>
    <n v="3541"/>
    <n v="10814"/>
    <n v="2.62"/>
  </r>
  <r>
    <x v="77"/>
    <x v="97"/>
    <n v="0.35594999999999999"/>
    <n v="0.30216999999999999"/>
    <n v="0.5"/>
    <n v="2962"/>
    <n v="895"/>
    <n v="2514"/>
    <n v="7273"/>
    <n v="2.46"/>
  </r>
  <r>
    <x v="77"/>
    <x v="98"/>
    <n v="0.38564999999999999"/>
    <n v="0.32329999999999998"/>
    <n v="0.5"/>
    <n v="2067"/>
    <n v="668"/>
    <n v="1733"/>
    <n v="4759"/>
    <n v="2.2999999999999998"/>
  </r>
  <r>
    <x v="77"/>
    <x v="99"/>
    <n v="0.41621999999999998"/>
    <n v="0.34451999999999999"/>
    <n v="0.5"/>
    <n v="1399"/>
    <n v="482"/>
    <n v="1158"/>
    <n v="3027"/>
    <n v="2.16"/>
  </r>
  <r>
    <x v="77"/>
    <x v="100"/>
    <n v="0.44745000000000001"/>
    <n v="0.36564999999999998"/>
    <n v="0.5"/>
    <n v="917"/>
    <n v="335"/>
    <n v="749"/>
    <n v="1869"/>
    <n v="2.04"/>
  </r>
  <r>
    <x v="77"/>
    <x v="101"/>
    <n v="0.47910000000000003"/>
    <n v="0.38651000000000002"/>
    <n v="0.5"/>
    <n v="582"/>
    <n v="225"/>
    <n v="469"/>
    <n v="1120"/>
    <n v="1.93"/>
  </r>
  <r>
    <x v="77"/>
    <x v="102"/>
    <n v="0.51093"/>
    <n v="0.40695999999999999"/>
    <n v="0.5"/>
    <n v="357"/>
    <n v="145"/>
    <n v="284"/>
    <n v="651"/>
    <n v="1.82"/>
  </r>
  <r>
    <x v="77"/>
    <x v="103"/>
    <n v="0.54266000000000003"/>
    <n v="0.42684"/>
    <n v="0.5"/>
    <n v="212"/>
    <n v="90"/>
    <n v="166"/>
    <n v="367"/>
    <n v="1.73"/>
  </r>
  <r>
    <x v="77"/>
    <x v="104"/>
    <n v="0.57404999999999995"/>
    <n v="0.44602999999999998"/>
    <n v="0.5"/>
    <n v="121"/>
    <n v="54"/>
    <n v="94"/>
    <n v="200"/>
    <n v="1.65"/>
  </r>
  <r>
    <x v="77"/>
    <x v="105"/>
    <n v="0.60485999999999995"/>
    <n v="0.46440999999999999"/>
    <n v="0.5"/>
    <n v="67"/>
    <n v="31"/>
    <n v="52"/>
    <n v="106"/>
    <n v="1.58"/>
  </r>
  <r>
    <x v="77"/>
    <x v="106"/>
    <n v="0.63485000000000003"/>
    <n v="0.48188999999999999"/>
    <n v="0.5"/>
    <n v="36"/>
    <n v="17"/>
    <n v="27"/>
    <n v="54"/>
    <n v="1.51"/>
  </r>
  <r>
    <x v="77"/>
    <x v="107"/>
    <n v="0.66383000000000003"/>
    <n v="0.49840000000000001"/>
    <n v="0.5"/>
    <n v="19"/>
    <n v="9"/>
    <n v="14"/>
    <n v="27"/>
    <n v="1.46"/>
  </r>
  <r>
    <x v="77"/>
    <x v="108"/>
    <n v="0.69162999999999997"/>
    <n v="0.51390999999999998"/>
    <n v="0.5"/>
    <n v="9"/>
    <n v="5"/>
    <n v="7"/>
    <n v="13"/>
    <n v="1.41"/>
  </r>
  <r>
    <x v="77"/>
    <x v="109"/>
    <n v="0.71811000000000003"/>
    <n v="0.52839000000000003"/>
    <n v="0.5"/>
    <n v="5"/>
    <n v="2"/>
    <n v="3"/>
    <n v="6"/>
    <n v="1.37"/>
  </r>
  <r>
    <x v="77"/>
    <x v="110"/>
    <n v="0.74316000000000004"/>
    <n v="1"/>
    <n v="1.35"/>
    <n v="2"/>
    <n v="2"/>
    <n v="3"/>
    <n v="3"/>
    <n v="1.35"/>
  </r>
  <r>
    <x v="78"/>
    <x v="0"/>
    <n v="6.5900000000000004E-3"/>
    <n v="6.5500000000000003E-3"/>
    <n v="0.14000000000000001"/>
    <n v="100000"/>
    <n v="655"/>
    <n v="99434"/>
    <n v="7634164"/>
    <n v="76.34"/>
  </r>
  <r>
    <x v="78"/>
    <x v="1"/>
    <n v="4.4999999999999999E-4"/>
    <n v="4.4999999999999999E-4"/>
    <n v="0.5"/>
    <n v="99345"/>
    <n v="45"/>
    <n v="99322"/>
    <n v="7534730"/>
    <n v="75.84"/>
  </r>
  <r>
    <x v="78"/>
    <x v="2"/>
    <n v="2.9999999999999997E-4"/>
    <n v="2.9999999999999997E-4"/>
    <n v="0.5"/>
    <n v="99300"/>
    <n v="30"/>
    <n v="99285"/>
    <n v="7435408"/>
    <n v="74.88"/>
  </r>
  <r>
    <x v="78"/>
    <x v="3"/>
    <n v="2.4000000000000001E-4"/>
    <n v="2.4000000000000001E-4"/>
    <n v="0.5"/>
    <n v="99270"/>
    <n v="23"/>
    <n v="99258"/>
    <n v="7336123"/>
    <n v="73.900000000000006"/>
  </r>
  <r>
    <x v="78"/>
    <x v="4"/>
    <n v="1.8000000000000001E-4"/>
    <n v="1.8000000000000001E-4"/>
    <n v="0.5"/>
    <n v="99246"/>
    <n v="18"/>
    <n v="99238"/>
    <n v="7236865"/>
    <n v="72.92"/>
  </r>
  <r>
    <x v="78"/>
    <x v="5"/>
    <n v="1.6000000000000001E-4"/>
    <n v="1.6000000000000001E-4"/>
    <n v="0.5"/>
    <n v="99229"/>
    <n v="16"/>
    <n v="99221"/>
    <n v="7137628"/>
    <n v="71.930000000000007"/>
  </r>
  <r>
    <x v="78"/>
    <x v="6"/>
    <n v="1.3999999999999999E-4"/>
    <n v="1.3999999999999999E-4"/>
    <n v="0.5"/>
    <n v="99213"/>
    <n v="13"/>
    <n v="99206"/>
    <n v="7038407"/>
    <n v="70.94"/>
  </r>
  <r>
    <x v="78"/>
    <x v="7"/>
    <n v="1.2E-4"/>
    <n v="1.2E-4"/>
    <n v="0.5"/>
    <n v="99200"/>
    <n v="12"/>
    <n v="99194"/>
    <n v="6939200"/>
    <n v="69.95"/>
  </r>
  <r>
    <x v="78"/>
    <x v="8"/>
    <n v="1.2999999999999999E-4"/>
    <n v="1.2999999999999999E-4"/>
    <n v="0.5"/>
    <n v="99187"/>
    <n v="13"/>
    <n v="99181"/>
    <n v="6840007"/>
    <n v="68.959999999999994"/>
  </r>
  <r>
    <x v="78"/>
    <x v="9"/>
    <n v="1.2E-4"/>
    <n v="1.2E-4"/>
    <n v="0.5"/>
    <n v="99174"/>
    <n v="12"/>
    <n v="99169"/>
    <n v="6740826"/>
    <n v="67.97"/>
  </r>
  <r>
    <x v="78"/>
    <x v="10"/>
    <n v="1.2E-4"/>
    <n v="1.2E-4"/>
    <n v="0.5"/>
    <n v="99163"/>
    <n v="12"/>
    <n v="99157"/>
    <n v="6641657"/>
    <n v="66.98"/>
  </r>
  <r>
    <x v="78"/>
    <x v="11"/>
    <n v="1.3999999999999999E-4"/>
    <n v="1.3999999999999999E-4"/>
    <n v="0.5"/>
    <n v="99151"/>
    <n v="14"/>
    <n v="99144"/>
    <n v="6542500"/>
    <n v="65.989999999999995"/>
  </r>
  <r>
    <x v="78"/>
    <x v="12"/>
    <n v="1.4999999999999999E-4"/>
    <n v="1.4999999999999999E-4"/>
    <n v="0.5"/>
    <n v="99137"/>
    <n v="15"/>
    <n v="99129"/>
    <n v="6443357"/>
    <n v="64.989999999999995"/>
  </r>
  <r>
    <x v="78"/>
    <x v="13"/>
    <n v="1.9000000000000001E-4"/>
    <n v="1.9000000000000001E-4"/>
    <n v="0.5"/>
    <n v="99121"/>
    <n v="19"/>
    <n v="99112"/>
    <n v="6344227"/>
    <n v="64"/>
  </r>
  <r>
    <x v="78"/>
    <x v="14"/>
    <n v="2.5000000000000001E-4"/>
    <n v="2.5000000000000001E-4"/>
    <n v="0.5"/>
    <n v="99103"/>
    <n v="24"/>
    <n v="99091"/>
    <n v="6245115"/>
    <n v="63.02"/>
  </r>
  <r>
    <x v="78"/>
    <x v="15"/>
    <n v="3.1E-4"/>
    <n v="3.1E-4"/>
    <n v="0.5"/>
    <n v="99078"/>
    <n v="30"/>
    <n v="99063"/>
    <n v="6146025"/>
    <n v="62.03"/>
  </r>
  <r>
    <x v="78"/>
    <x v="16"/>
    <n v="4.8000000000000001E-4"/>
    <n v="4.8000000000000001E-4"/>
    <n v="0.5"/>
    <n v="99048"/>
    <n v="47"/>
    <n v="99024"/>
    <n v="6046961"/>
    <n v="61.05"/>
  </r>
  <r>
    <x v="78"/>
    <x v="17"/>
    <n v="6.3000000000000003E-4"/>
    <n v="6.3000000000000003E-4"/>
    <n v="0.5"/>
    <n v="99001"/>
    <n v="62"/>
    <n v="98970"/>
    <n v="5947937"/>
    <n v="60.08"/>
  </r>
  <r>
    <x v="78"/>
    <x v="18"/>
    <n v="8.9999999999999998E-4"/>
    <n v="8.9999999999999998E-4"/>
    <n v="0.5"/>
    <n v="98939"/>
    <n v="89"/>
    <n v="98894"/>
    <n v="5848967"/>
    <n v="59.12"/>
  </r>
  <r>
    <x v="78"/>
    <x v="19"/>
    <n v="1.07E-3"/>
    <n v="1.07E-3"/>
    <n v="0.5"/>
    <n v="98850"/>
    <n v="106"/>
    <n v="98797"/>
    <n v="5750073"/>
    <n v="58.17"/>
  </r>
  <r>
    <x v="78"/>
    <x v="20"/>
    <n v="1.1000000000000001E-3"/>
    <n v="1.1000000000000001E-3"/>
    <n v="0.5"/>
    <n v="98744"/>
    <n v="108"/>
    <n v="98689"/>
    <n v="5651277"/>
    <n v="57.23"/>
  </r>
  <r>
    <x v="78"/>
    <x v="21"/>
    <n v="1.23E-3"/>
    <n v="1.23E-3"/>
    <n v="0.5"/>
    <n v="98635"/>
    <n v="122"/>
    <n v="98575"/>
    <n v="5552587"/>
    <n v="56.29"/>
  </r>
  <r>
    <x v="78"/>
    <x v="22"/>
    <n v="1.33E-3"/>
    <n v="1.33E-3"/>
    <n v="0.5"/>
    <n v="98514"/>
    <n v="131"/>
    <n v="98448"/>
    <n v="5454013"/>
    <n v="55.36"/>
  </r>
  <r>
    <x v="78"/>
    <x v="23"/>
    <n v="1.3500000000000001E-3"/>
    <n v="1.3500000000000001E-3"/>
    <n v="0.5"/>
    <n v="98382"/>
    <n v="132"/>
    <n v="98316"/>
    <n v="5355565"/>
    <n v="54.44"/>
  </r>
  <r>
    <x v="78"/>
    <x v="24"/>
    <n v="1.33E-3"/>
    <n v="1.33E-3"/>
    <n v="0.5"/>
    <n v="98250"/>
    <n v="130"/>
    <n v="98185"/>
    <n v="5257248"/>
    <n v="53.51"/>
  </r>
  <r>
    <x v="78"/>
    <x v="25"/>
    <n v="1.34E-3"/>
    <n v="1.33E-3"/>
    <n v="0.5"/>
    <n v="98120"/>
    <n v="131"/>
    <n v="98054"/>
    <n v="5159063"/>
    <n v="52.58"/>
  </r>
  <r>
    <x v="78"/>
    <x v="26"/>
    <n v="1.3600000000000001E-3"/>
    <n v="1.3600000000000001E-3"/>
    <n v="0.5"/>
    <n v="97989"/>
    <n v="133"/>
    <n v="97922"/>
    <n v="5061009"/>
    <n v="51.65"/>
  </r>
  <r>
    <x v="78"/>
    <x v="27"/>
    <n v="1.3500000000000001E-3"/>
    <n v="1.3500000000000001E-3"/>
    <n v="0.5"/>
    <n v="97856"/>
    <n v="132"/>
    <n v="97790"/>
    <n v="4963087"/>
    <n v="50.72"/>
  </r>
  <r>
    <x v="78"/>
    <x v="28"/>
    <n v="1.3799999999999999E-3"/>
    <n v="1.3699999999999999E-3"/>
    <n v="0.5"/>
    <n v="97724"/>
    <n v="134"/>
    <n v="97657"/>
    <n v="4865297"/>
    <n v="49.79"/>
  </r>
  <r>
    <x v="78"/>
    <x v="29"/>
    <n v="1.41E-3"/>
    <n v="1.41E-3"/>
    <n v="0.5"/>
    <n v="97589"/>
    <n v="138"/>
    <n v="97520"/>
    <n v="4767640"/>
    <n v="48.85"/>
  </r>
  <r>
    <x v="78"/>
    <x v="30"/>
    <n v="1.42E-3"/>
    <n v="1.42E-3"/>
    <n v="0.5"/>
    <n v="97452"/>
    <n v="138"/>
    <n v="97382"/>
    <n v="4670120"/>
    <n v="47.92"/>
  </r>
  <r>
    <x v="78"/>
    <x v="31"/>
    <n v="1.4599999999999999E-3"/>
    <n v="1.4599999999999999E-3"/>
    <n v="0.5"/>
    <n v="97313"/>
    <n v="142"/>
    <n v="97242"/>
    <n v="4572737"/>
    <n v="46.99"/>
  </r>
  <r>
    <x v="78"/>
    <x v="32"/>
    <n v="1.5100000000000001E-3"/>
    <n v="1.5100000000000001E-3"/>
    <n v="0.5"/>
    <n v="97171"/>
    <n v="147"/>
    <n v="97098"/>
    <n v="4475495"/>
    <n v="46.06"/>
  </r>
  <r>
    <x v="78"/>
    <x v="33"/>
    <n v="1.5399999999999999E-3"/>
    <n v="1.5399999999999999E-3"/>
    <n v="0.5"/>
    <n v="97024"/>
    <n v="150"/>
    <n v="96949"/>
    <n v="4378397"/>
    <n v="45.13"/>
  </r>
  <r>
    <x v="78"/>
    <x v="34"/>
    <n v="1.56E-3"/>
    <n v="1.56E-3"/>
    <n v="0.5"/>
    <n v="96875"/>
    <n v="151"/>
    <n v="96799"/>
    <n v="4281448"/>
    <n v="44.2"/>
  </r>
  <r>
    <x v="78"/>
    <x v="35"/>
    <n v="1.5900000000000001E-3"/>
    <n v="1.5900000000000001E-3"/>
    <n v="0.5"/>
    <n v="96723"/>
    <n v="153"/>
    <n v="96647"/>
    <n v="4184649"/>
    <n v="43.26"/>
  </r>
  <r>
    <x v="78"/>
    <x v="36"/>
    <n v="1.6299999999999999E-3"/>
    <n v="1.6299999999999999E-3"/>
    <n v="0.5"/>
    <n v="96570"/>
    <n v="157"/>
    <n v="96492"/>
    <n v="4088002"/>
    <n v="42.33"/>
  </r>
  <r>
    <x v="78"/>
    <x v="37"/>
    <n v="1.74E-3"/>
    <n v="1.74E-3"/>
    <n v="0.5"/>
    <n v="96413"/>
    <n v="168"/>
    <n v="96329"/>
    <n v="3991511"/>
    <n v="41.4"/>
  </r>
  <r>
    <x v="78"/>
    <x v="38"/>
    <n v="1.8699999999999999E-3"/>
    <n v="1.8699999999999999E-3"/>
    <n v="0.5"/>
    <n v="96245"/>
    <n v="180"/>
    <n v="96155"/>
    <n v="3895182"/>
    <n v="40.47"/>
  </r>
  <r>
    <x v="78"/>
    <x v="39"/>
    <n v="2.0300000000000001E-3"/>
    <n v="2.0300000000000001E-3"/>
    <n v="0.5"/>
    <n v="96065"/>
    <n v="195"/>
    <n v="95967"/>
    <n v="3799027"/>
    <n v="39.549999999999997"/>
  </r>
  <r>
    <x v="78"/>
    <x v="40"/>
    <n v="2.15E-3"/>
    <n v="2.15E-3"/>
    <n v="0.5"/>
    <n v="95870"/>
    <n v="206"/>
    <n v="95767"/>
    <n v="3703059"/>
    <n v="38.630000000000003"/>
  </r>
  <r>
    <x v="78"/>
    <x v="41"/>
    <n v="2.2599999999999999E-3"/>
    <n v="2.2599999999999999E-3"/>
    <n v="0.5"/>
    <n v="95664"/>
    <n v="216"/>
    <n v="95556"/>
    <n v="3607292"/>
    <n v="37.71"/>
  </r>
  <r>
    <x v="78"/>
    <x v="42"/>
    <n v="2.4399999999999999E-3"/>
    <n v="2.4399999999999999E-3"/>
    <n v="0.5"/>
    <n v="95448"/>
    <n v="233"/>
    <n v="95331"/>
    <n v="3511737"/>
    <n v="36.79"/>
  </r>
  <r>
    <x v="78"/>
    <x v="43"/>
    <n v="2.7000000000000001E-3"/>
    <n v="2.7000000000000001E-3"/>
    <n v="0.5"/>
    <n v="95215"/>
    <n v="257"/>
    <n v="95086"/>
    <n v="3416405"/>
    <n v="35.880000000000003"/>
  </r>
  <r>
    <x v="78"/>
    <x v="44"/>
    <n v="2.8400000000000001E-3"/>
    <n v="2.8400000000000001E-3"/>
    <n v="0.5"/>
    <n v="94958"/>
    <n v="269"/>
    <n v="94824"/>
    <n v="3321319"/>
    <n v="34.979999999999997"/>
  </r>
  <r>
    <x v="78"/>
    <x v="45"/>
    <n v="3.2299999999999998E-3"/>
    <n v="3.2299999999999998E-3"/>
    <n v="0.5"/>
    <n v="94689"/>
    <n v="305"/>
    <n v="94536"/>
    <n v="3226495"/>
    <n v="34.07"/>
  </r>
  <r>
    <x v="78"/>
    <x v="46"/>
    <n v="3.5000000000000001E-3"/>
    <n v="3.49E-3"/>
    <n v="0.5"/>
    <n v="94383"/>
    <n v="330"/>
    <n v="94219"/>
    <n v="3131959"/>
    <n v="33.18"/>
  </r>
  <r>
    <x v="78"/>
    <x v="47"/>
    <n v="4.0000000000000001E-3"/>
    <n v="3.9899999999999996E-3"/>
    <n v="0.5"/>
    <n v="94054"/>
    <n v="375"/>
    <n v="93866"/>
    <n v="3037741"/>
    <n v="32.299999999999997"/>
  </r>
  <r>
    <x v="78"/>
    <x v="48"/>
    <n v="4.3299999999999996E-3"/>
    <n v="4.3200000000000001E-3"/>
    <n v="0.5"/>
    <n v="93679"/>
    <n v="405"/>
    <n v="93476"/>
    <n v="2943874"/>
    <n v="31.43"/>
  </r>
  <r>
    <x v="78"/>
    <x v="49"/>
    <n v="4.7600000000000003E-3"/>
    <n v="4.7499999999999999E-3"/>
    <n v="0.5"/>
    <n v="93274"/>
    <n v="443"/>
    <n v="93052"/>
    <n v="2850398"/>
    <n v="30.56"/>
  </r>
  <r>
    <x v="78"/>
    <x v="50"/>
    <n v="5.1900000000000002E-3"/>
    <n v="5.1799999999999997E-3"/>
    <n v="0.5"/>
    <n v="92831"/>
    <n v="481"/>
    <n v="92591"/>
    <n v="2757346"/>
    <n v="29.7"/>
  </r>
  <r>
    <x v="78"/>
    <x v="51"/>
    <n v="5.62E-3"/>
    <n v="5.5999999999999999E-3"/>
    <n v="0.5"/>
    <n v="92350"/>
    <n v="518"/>
    <n v="92092"/>
    <n v="2664755"/>
    <n v="28.85"/>
  </r>
  <r>
    <x v="78"/>
    <x v="52"/>
    <n v="6.1700000000000001E-3"/>
    <n v="6.1500000000000001E-3"/>
    <n v="0.5"/>
    <n v="91833"/>
    <n v="565"/>
    <n v="91551"/>
    <n v="2572664"/>
    <n v="28.01"/>
  </r>
  <r>
    <x v="78"/>
    <x v="53"/>
    <n v="6.7000000000000002E-3"/>
    <n v="6.6800000000000002E-3"/>
    <n v="0.5"/>
    <n v="91268"/>
    <n v="609"/>
    <n v="90963"/>
    <n v="2481113"/>
    <n v="27.18"/>
  </r>
  <r>
    <x v="78"/>
    <x v="54"/>
    <n v="7.2500000000000004E-3"/>
    <n v="7.2199999999999999E-3"/>
    <n v="0.5"/>
    <n v="90659"/>
    <n v="654"/>
    <n v="90332"/>
    <n v="2390150"/>
    <n v="26.36"/>
  </r>
  <r>
    <x v="78"/>
    <x v="55"/>
    <n v="7.8399999999999997E-3"/>
    <n v="7.8100000000000001E-3"/>
    <n v="0.5"/>
    <n v="90004"/>
    <n v="703"/>
    <n v="89653"/>
    <n v="2299818"/>
    <n v="25.55"/>
  </r>
  <r>
    <x v="78"/>
    <x v="56"/>
    <n v="8.5900000000000004E-3"/>
    <n v="8.5599999999999999E-3"/>
    <n v="0.5"/>
    <n v="89301"/>
    <n v="764"/>
    <n v="88919"/>
    <n v="2210165"/>
    <n v="24.75"/>
  </r>
  <r>
    <x v="78"/>
    <x v="57"/>
    <n v="9.0299999999999998E-3"/>
    <n v="8.9899999999999997E-3"/>
    <n v="0.5"/>
    <n v="88537"/>
    <n v="796"/>
    <n v="88139"/>
    <n v="2121246"/>
    <n v="23.96"/>
  </r>
  <r>
    <x v="78"/>
    <x v="58"/>
    <n v="9.7099999999999999E-3"/>
    <n v="9.6600000000000002E-3"/>
    <n v="0.5"/>
    <n v="87741"/>
    <n v="848"/>
    <n v="87318"/>
    <n v="2033107"/>
    <n v="23.17"/>
  </r>
  <r>
    <x v="78"/>
    <x v="59"/>
    <n v="1.0500000000000001E-2"/>
    <n v="1.044E-2"/>
    <n v="0.5"/>
    <n v="86894"/>
    <n v="907"/>
    <n v="86440"/>
    <n v="1945789"/>
    <n v="22.39"/>
  </r>
  <r>
    <x v="78"/>
    <x v="60"/>
    <n v="1.1169999999999999E-2"/>
    <n v="1.111E-2"/>
    <n v="0.5"/>
    <n v="85986"/>
    <n v="955"/>
    <n v="85509"/>
    <n v="1859349"/>
    <n v="21.62"/>
  </r>
  <r>
    <x v="78"/>
    <x v="61"/>
    <n v="1.17E-2"/>
    <n v="1.163E-2"/>
    <n v="0.5"/>
    <n v="85031"/>
    <n v="989"/>
    <n v="84537"/>
    <n v="1773840"/>
    <n v="20.86"/>
  </r>
  <r>
    <x v="78"/>
    <x v="62"/>
    <n v="1.243E-2"/>
    <n v="1.235E-2"/>
    <n v="0.5"/>
    <n v="84043"/>
    <n v="1038"/>
    <n v="83524"/>
    <n v="1689303"/>
    <n v="20.100000000000001"/>
  </r>
  <r>
    <x v="78"/>
    <x v="63"/>
    <n v="1.357E-2"/>
    <n v="1.3480000000000001E-2"/>
    <n v="0.5"/>
    <n v="83005"/>
    <n v="1119"/>
    <n v="82445"/>
    <n v="1605780"/>
    <n v="19.350000000000001"/>
  </r>
  <r>
    <x v="78"/>
    <x v="64"/>
    <n v="1.443E-2"/>
    <n v="1.4319999999999999E-2"/>
    <n v="0.5"/>
    <n v="81886"/>
    <n v="1173"/>
    <n v="81299"/>
    <n v="1523334"/>
    <n v="18.600000000000001"/>
  </r>
  <r>
    <x v="78"/>
    <x v="65"/>
    <n v="1.5350000000000001E-2"/>
    <n v="1.524E-2"/>
    <n v="0.5"/>
    <n v="80713"/>
    <n v="1230"/>
    <n v="80098"/>
    <n v="1442035"/>
    <n v="17.87"/>
  </r>
  <r>
    <x v="78"/>
    <x v="66"/>
    <n v="1.653E-2"/>
    <n v="1.6400000000000001E-2"/>
    <n v="0.5"/>
    <n v="79483"/>
    <n v="1303"/>
    <n v="78831"/>
    <n v="1361937"/>
    <n v="17.13"/>
  </r>
  <r>
    <x v="78"/>
    <x v="67"/>
    <n v="1.8370000000000001E-2"/>
    <n v="1.821E-2"/>
    <n v="0.5"/>
    <n v="78180"/>
    <n v="1423"/>
    <n v="77468"/>
    <n v="1283106"/>
    <n v="16.41"/>
  </r>
  <r>
    <x v="78"/>
    <x v="68"/>
    <n v="2.017E-2"/>
    <n v="1.9970000000000002E-2"/>
    <n v="0.5"/>
    <n v="76756"/>
    <n v="1533"/>
    <n v="75990"/>
    <n v="1205638"/>
    <n v="15.71"/>
  </r>
  <r>
    <x v="78"/>
    <x v="69"/>
    <n v="2.1600000000000001E-2"/>
    <n v="2.137E-2"/>
    <n v="0.5"/>
    <n v="75223"/>
    <n v="1608"/>
    <n v="74420"/>
    <n v="1129648"/>
    <n v="15.02"/>
  </r>
  <r>
    <x v="78"/>
    <x v="70"/>
    <n v="2.3699999999999999E-2"/>
    <n v="2.3429999999999999E-2"/>
    <n v="0.5"/>
    <n v="73616"/>
    <n v="1725"/>
    <n v="72753"/>
    <n v="1055229"/>
    <n v="14.33"/>
  </r>
  <r>
    <x v="78"/>
    <x v="71"/>
    <n v="2.547E-2"/>
    <n v="2.5149999999999999E-2"/>
    <n v="0.5"/>
    <n v="71891"/>
    <n v="1808"/>
    <n v="70987"/>
    <n v="982475"/>
    <n v="13.67"/>
  </r>
  <r>
    <x v="78"/>
    <x v="72"/>
    <n v="2.7879999999999999E-2"/>
    <n v="2.7490000000000001E-2"/>
    <n v="0.5"/>
    <n v="70083"/>
    <n v="1927"/>
    <n v="69120"/>
    <n v="911488"/>
    <n v="13.01"/>
  </r>
  <r>
    <x v="78"/>
    <x v="73"/>
    <n v="3.0640000000000001E-2"/>
    <n v="3.0179999999999998E-2"/>
    <n v="0.5"/>
    <n v="68156"/>
    <n v="2057"/>
    <n v="67128"/>
    <n v="842369"/>
    <n v="12.36"/>
  </r>
  <r>
    <x v="78"/>
    <x v="74"/>
    <n v="3.2969999999999999E-2"/>
    <n v="3.2439999999999997E-2"/>
    <n v="0.5"/>
    <n v="66099"/>
    <n v="2144"/>
    <n v="65027"/>
    <n v="775241"/>
    <n v="11.73"/>
  </r>
  <r>
    <x v="78"/>
    <x v="75"/>
    <n v="3.637E-2"/>
    <n v="3.5720000000000002E-2"/>
    <n v="0.5"/>
    <n v="63955"/>
    <n v="2284"/>
    <n v="62813"/>
    <n v="710214"/>
    <n v="11.1"/>
  </r>
  <r>
    <x v="78"/>
    <x v="76"/>
    <n v="4.0500000000000001E-2"/>
    <n v="3.9699999999999999E-2"/>
    <n v="0.5"/>
    <n v="61671"/>
    <n v="2448"/>
    <n v="60447"/>
    <n v="647401"/>
    <n v="10.5"/>
  </r>
  <r>
    <x v="78"/>
    <x v="77"/>
    <n v="4.3819999999999998E-2"/>
    <n v="4.2889999999999998E-2"/>
    <n v="0.5"/>
    <n v="59223"/>
    <n v="2540"/>
    <n v="57953"/>
    <n v="586954"/>
    <n v="9.91"/>
  </r>
  <r>
    <x v="78"/>
    <x v="78"/>
    <n v="4.836E-2"/>
    <n v="4.7219999999999998E-2"/>
    <n v="0.5"/>
    <n v="56683"/>
    <n v="2676"/>
    <n v="55345"/>
    <n v="529001"/>
    <n v="9.33"/>
  </r>
  <r>
    <x v="78"/>
    <x v="79"/>
    <n v="5.3350000000000002E-2"/>
    <n v="5.1959999999999999E-2"/>
    <n v="0.5"/>
    <n v="54006"/>
    <n v="2806"/>
    <n v="52603"/>
    <n v="473657"/>
    <n v="8.77"/>
  </r>
  <r>
    <x v="78"/>
    <x v="80"/>
    <n v="5.9749999999999998E-2"/>
    <n v="5.8020000000000002E-2"/>
    <n v="0.5"/>
    <n v="51200"/>
    <n v="2970"/>
    <n v="49715"/>
    <n v="421053"/>
    <n v="8.2200000000000006"/>
  </r>
  <r>
    <x v="78"/>
    <x v="81"/>
    <n v="6.7650000000000002E-2"/>
    <n v="6.5430000000000002E-2"/>
    <n v="0.5"/>
    <n v="48230"/>
    <n v="3156"/>
    <n v="46652"/>
    <n v="371338"/>
    <n v="7.7"/>
  </r>
  <r>
    <x v="78"/>
    <x v="82"/>
    <n v="7.5249999999999997E-2"/>
    <n v="7.2520000000000001E-2"/>
    <n v="0.5"/>
    <n v="45074"/>
    <n v="3269"/>
    <n v="43440"/>
    <n v="324686"/>
    <n v="7.2"/>
  </r>
  <r>
    <x v="78"/>
    <x v="83"/>
    <n v="8.4169999999999995E-2"/>
    <n v="8.0769999999999995E-2"/>
    <n v="0.5"/>
    <n v="41805"/>
    <n v="3377"/>
    <n v="40117"/>
    <n v="281247"/>
    <n v="6.73"/>
  </r>
  <r>
    <x v="78"/>
    <x v="84"/>
    <n v="9.3659999999999993E-2"/>
    <n v="8.9469999999999994E-2"/>
    <n v="0.5"/>
    <n v="38429"/>
    <n v="3438"/>
    <n v="36709"/>
    <n v="241130"/>
    <n v="6.27"/>
  </r>
  <r>
    <x v="78"/>
    <x v="85"/>
    <n v="0.10485"/>
    <n v="9.962E-2"/>
    <n v="0.5"/>
    <n v="34990"/>
    <n v="3486"/>
    <n v="33247"/>
    <n v="204421"/>
    <n v="5.84"/>
  </r>
  <r>
    <x v="78"/>
    <x v="86"/>
    <n v="0.11638999999999999"/>
    <n v="0.10999"/>
    <n v="0.5"/>
    <n v="31504"/>
    <n v="3465"/>
    <n v="29772"/>
    <n v="171173"/>
    <n v="5.43"/>
  </r>
  <r>
    <x v="78"/>
    <x v="87"/>
    <n v="0.13073000000000001"/>
    <n v="0.12271"/>
    <n v="0.5"/>
    <n v="28039"/>
    <n v="3441"/>
    <n v="26319"/>
    <n v="141401"/>
    <n v="5.04"/>
  </r>
  <r>
    <x v="78"/>
    <x v="88"/>
    <n v="0.14499000000000001"/>
    <n v="0.13519"/>
    <n v="0.5"/>
    <n v="24599"/>
    <n v="3325"/>
    <n v="22936"/>
    <n v="115082"/>
    <n v="4.68"/>
  </r>
  <r>
    <x v="78"/>
    <x v="89"/>
    <n v="0.16320000000000001"/>
    <n v="0.15089"/>
    <n v="0.5"/>
    <n v="21273"/>
    <n v="3210"/>
    <n v="19668"/>
    <n v="92146"/>
    <n v="4.33"/>
  </r>
  <r>
    <x v="78"/>
    <x v="90"/>
    <n v="0.18124999999999999"/>
    <n v="0.16619"/>
    <n v="0.5"/>
    <n v="18063"/>
    <n v="3002"/>
    <n v="16562"/>
    <n v="72478"/>
    <n v="4.01"/>
  </r>
  <r>
    <x v="78"/>
    <x v="91"/>
    <n v="0.20884"/>
    <n v="0.18909999999999999"/>
    <n v="0.5"/>
    <n v="15061"/>
    <n v="2848"/>
    <n v="13637"/>
    <n v="55916"/>
    <n v="3.71"/>
  </r>
  <r>
    <x v="78"/>
    <x v="92"/>
    <n v="0.22770000000000001"/>
    <n v="0.20443"/>
    <n v="0.5"/>
    <n v="12213"/>
    <n v="2497"/>
    <n v="10965"/>
    <n v="42278"/>
    <n v="3.46"/>
  </r>
  <r>
    <x v="78"/>
    <x v="93"/>
    <n v="0.25040000000000001"/>
    <n v="0.22253999999999999"/>
    <n v="0.5"/>
    <n v="9717"/>
    <n v="2162"/>
    <n v="8635"/>
    <n v="31313"/>
    <n v="3.22"/>
  </r>
  <r>
    <x v="78"/>
    <x v="94"/>
    <n v="0.27916999999999997"/>
    <n v="0.24498"/>
    <n v="0.5"/>
    <n v="7554"/>
    <n v="1851"/>
    <n v="6629"/>
    <n v="22678"/>
    <n v="3"/>
  </r>
  <r>
    <x v="78"/>
    <x v="95"/>
    <n v="0.29904999999999998"/>
    <n v="0.26014999999999999"/>
    <n v="0.5"/>
    <n v="5704"/>
    <n v="1484"/>
    <n v="4962"/>
    <n v="16049"/>
    <n v="2.81"/>
  </r>
  <r>
    <x v="78"/>
    <x v="96"/>
    <n v="0.32657999999999998"/>
    <n v="0.28073999999999999"/>
    <n v="0.5"/>
    <n v="4220"/>
    <n v="1185"/>
    <n v="3627"/>
    <n v="11087"/>
    <n v="2.63"/>
  </r>
  <r>
    <x v="78"/>
    <x v="97"/>
    <n v="0.35535"/>
    <n v="0.30174000000000001"/>
    <n v="0.5"/>
    <n v="3035"/>
    <n v="916"/>
    <n v="2577"/>
    <n v="7460"/>
    <n v="2.46"/>
  </r>
  <r>
    <x v="78"/>
    <x v="98"/>
    <n v="0.38521"/>
    <n v="0.32300000000000001"/>
    <n v="0.5"/>
    <n v="2119"/>
    <n v="685"/>
    <n v="1777"/>
    <n v="4882"/>
    <n v="2.2999999999999998"/>
  </r>
  <r>
    <x v="78"/>
    <x v="99"/>
    <n v="0.41594999999999999"/>
    <n v="0.34433999999999998"/>
    <n v="0.5"/>
    <n v="1435"/>
    <n v="494"/>
    <n v="1188"/>
    <n v="3105"/>
    <n v="2.16"/>
  </r>
  <r>
    <x v="78"/>
    <x v="100"/>
    <n v="0.44736999999999999"/>
    <n v="0.36559000000000003"/>
    <n v="0.5"/>
    <n v="941"/>
    <n v="344"/>
    <n v="769"/>
    <n v="1918"/>
    <n v="2.04"/>
  </r>
  <r>
    <x v="78"/>
    <x v="101"/>
    <n v="0.47921000000000002"/>
    <n v="0.38657999999999998"/>
    <n v="0.5"/>
    <n v="597"/>
    <n v="231"/>
    <n v="481"/>
    <n v="1149"/>
    <n v="1.92"/>
  </r>
  <r>
    <x v="78"/>
    <x v="102"/>
    <n v="0.51122000000000001"/>
    <n v="0.40715000000000001"/>
    <n v="0.5"/>
    <n v="366"/>
    <n v="149"/>
    <n v="292"/>
    <n v="667"/>
    <n v="1.82"/>
  </r>
  <r>
    <x v="78"/>
    <x v="103"/>
    <n v="0.54313999999999996"/>
    <n v="0.42714000000000002"/>
    <n v="0.5"/>
    <n v="217"/>
    <n v="93"/>
    <n v="171"/>
    <n v="376"/>
    <n v="1.73"/>
  </r>
  <r>
    <x v="78"/>
    <x v="104"/>
    <n v="0.57469999999999999"/>
    <n v="0.44641999999999998"/>
    <n v="0.5"/>
    <n v="124"/>
    <n v="56"/>
    <n v="97"/>
    <n v="205"/>
    <n v="1.65"/>
  </r>
  <r>
    <x v="78"/>
    <x v="105"/>
    <n v="0.60567000000000004"/>
    <n v="0.46489000000000003"/>
    <n v="0.5"/>
    <n v="69"/>
    <n v="32"/>
    <n v="53"/>
    <n v="109"/>
    <n v="1.58"/>
  </r>
  <r>
    <x v="78"/>
    <x v="106"/>
    <n v="0.63582000000000005"/>
    <n v="0.48244999999999999"/>
    <n v="0.5"/>
    <n v="37"/>
    <n v="18"/>
    <n v="28"/>
    <n v="56"/>
    <n v="1.51"/>
  </r>
  <r>
    <x v="78"/>
    <x v="107"/>
    <n v="0.66493000000000002"/>
    <n v="0.49902000000000002"/>
    <n v="0.5"/>
    <n v="19"/>
    <n v="10"/>
    <n v="14"/>
    <n v="28"/>
    <n v="1.46"/>
  </r>
  <r>
    <x v="78"/>
    <x v="108"/>
    <n v="0.69284999999999997"/>
    <n v="0.51458000000000004"/>
    <n v="0.5"/>
    <n v="10"/>
    <n v="5"/>
    <n v="7"/>
    <n v="13"/>
    <n v="1.41"/>
  </r>
  <r>
    <x v="78"/>
    <x v="109"/>
    <n v="0.71940999999999999"/>
    <n v="0.52908999999999995"/>
    <n v="0.5"/>
    <n v="5"/>
    <n v="2"/>
    <n v="3"/>
    <n v="6"/>
    <n v="1.37"/>
  </r>
  <r>
    <x v="78"/>
    <x v="110"/>
    <n v="0.74453000000000003"/>
    <n v="1"/>
    <n v="1.34"/>
    <n v="2"/>
    <n v="2"/>
    <n v="3"/>
    <n v="3"/>
    <n v="1.34"/>
  </r>
  <r>
    <x v="79"/>
    <x v="0"/>
    <n v="6.5399999999999998E-3"/>
    <n v="6.4999999999999997E-3"/>
    <n v="0.14000000000000001"/>
    <n v="100000"/>
    <n v="650"/>
    <n v="99438"/>
    <n v="7646627"/>
    <n v="76.47"/>
  </r>
  <r>
    <x v="79"/>
    <x v="1"/>
    <n v="4.4000000000000002E-4"/>
    <n v="4.4000000000000002E-4"/>
    <n v="0.5"/>
    <n v="99350"/>
    <n v="44"/>
    <n v="99328"/>
    <n v="7547189"/>
    <n v="75.97"/>
  </r>
  <r>
    <x v="79"/>
    <x v="2"/>
    <n v="3.1E-4"/>
    <n v="3.1E-4"/>
    <n v="0.5"/>
    <n v="99306"/>
    <n v="30"/>
    <n v="99291"/>
    <n v="7447861"/>
    <n v="75"/>
  </r>
  <r>
    <x v="79"/>
    <x v="3"/>
    <n v="2.3000000000000001E-4"/>
    <n v="2.3000000000000001E-4"/>
    <n v="0.5"/>
    <n v="99275"/>
    <n v="22"/>
    <n v="99264"/>
    <n v="7348570"/>
    <n v="74.02"/>
  </r>
  <r>
    <x v="79"/>
    <x v="4"/>
    <n v="2.0000000000000001E-4"/>
    <n v="2.0000000000000001E-4"/>
    <n v="0.5"/>
    <n v="99253"/>
    <n v="20"/>
    <n v="99243"/>
    <n v="7249306"/>
    <n v="73.040000000000006"/>
  </r>
  <r>
    <x v="79"/>
    <x v="5"/>
    <n v="1.3999999999999999E-4"/>
    <n v="1.3999999999999999E-4"/>
    <n v="0.5"/>
    <n v="99233"/>
    <n v="14"/>
    <n v="99226"/>
    <n v="7150063"/>
    <n v="72.05"/>
  </r>
  <r>
    <x v="79"/>
    <x v="6"/>
    <n v="1.2E-4"/>
    <n v="1.2E-4"/>
    <n v="0.5"/>
    <n v="99219"/>
    <n v="12"/>
    <n v="99214"/>
    <n v="7050836"/>
    <n v="71.06"/>
  </r>
  <r>
    <x v="79"/>
    <x v="7"/>
    <n v="1.3999999999999999E-4"/>
    <n v="1.3999999999999999E-4"/>
    <n v="0.5"/>
    <n v="99208"/>
    <n v="14"/>
    <n v="99201"/>
    <n v="6951623"/>
    <n v="70.069999999999993"/>
  </r>
  <r>
    <x v="79"/>
    <x v="8"/>
    <n v="1.1E-4"/>
    <n v="1.1E-4"/>
    <n v="0.5"/>
    <n v="99194"/>
    <n v="11"/>
    <n v="99188"/>
    <n v="6852422"/>
    <n v="69.08"/>
  </r>
  <r>
    <x v="79"/>
    <x v="9"/>
    <n v="1.2E-4"/>
    <n v="1.2E-4"/>
    <n v="0.5"/>
    <n v="99183"/>
    <n v="12"/>
    <n v="99177"/>
    <n v="6753233"/>
    <n v="68.09"/>
  </r>
  <r>
    <x v="79"/>
    <x v="10"/>
    <n v="1.2E-4"/>
    <n v="1.2E-4"/>
    <n v="0.5"/>
    <n v="99171"/>
    <n v="12"/>
    <n v="99165"/>
    <n v="6654056"/>
    <n v="67.099999999999994"/>
  </r>
  <r>
    <x v="79"/>
    <x v="11"/>
    <n v="1.2999999999999999E-4"/>
    <n v="1.2999999999999999E-4"/>
    <n v="0.5"/>
    <n v="99159"/>
    <n v="13"/>
    <n v="99153"/>
    <n v="6554892"/>
    <n v="66.099999999999994"/>
  </r>
  <r>
    <x v="79"/>
    <x v="12"/>
    <n v="1.3999999999999999E-4"/>
    <n v="1.3999999999999999E-4"/>
    <n v="0.5"/>
    <n v="99146"/>
    <n v="14"/>
    <n v="99139"/>
    <n v="6455739"/>
    <n v="65.11"/>
  </r>
  <r>
    <x v="79"/>
    <x v="13"/>
    <n v="1.8000000000000001E-4"/>
    <n v="1.8000000000000001E-4"/>
    <n v="0.5"/>
    <n v="99132"/>
    <n v="18"/>
    <n v="99123"/>
    <n v="6356600"/>
    <n v="64.12"/>
  </r>
  <r>
    <x v="79"/>
    <x v="14"/>
    <n v="2.4000000000000001E-4"/>
    <n v="2.4000000000000001E-4"/>
    <n v="0.5"/>
    <n v="99115"/>
    <n v="24"/>
    <n v="99102"/>
    <n v="6257477"/>
    <n v="63.13"/>
  </r>
  <r>
    <x v="79"/>
    <x v="15"/>
    <n v="3.3E-4"/>
    <n v="3.3E-4"/>
    <n v="0.5"/>
    <n v="99090"/>
    <n v="32"/>
    <n v="99074"/>
    <n v="6158374"/>
    <n v="62.15"/>
  </r>
  <r>
    <x v="79"/>
    <x v="16"/>
    <n v="4.4999999999999999E-4"/>
    <n v="4.4999999999999999E-4"/>
    <n v="0.5"/>
    <n v="99058"/>
    <n v="45"/>
    <n v="99036"/>
    <n v="6059300"/>
    <n v="61.17"/>
  </r>
  <r>
    <x v="79"/>
    <x v="17"/>
    <n v="5.9999999999999995E-4"/>
    <n v="5.9999999999999995E-4"/>
    <n v="0.5"/>
    <n v="99013"/>
    <n v="60"/>
    <n v="98983"/>
    <n v="5960265"/>
    <n v="60.2"/>
  </r>
  <r>
    <x v="79"/>
    <x v="18"/>
    <n v="8.8000000000000003E-4"/>
    <n v="8.8000000000000003E-4"/>
    <n v="0.5"/>
    <n v="98954"/>
    <n v="87"/>
    <n v="98910"/>
    <n v="5861281"/>
    <n v="59.23"/>
  </r>
  <r>
    <x v="79"/>
    <x v="19"/>
    <n v="1E-3"/>
    <n v="1E-3"/>
    <n v="0.5"/>
    <n v="98866"/>
    <n v="98"/>
    <n v="98817"/>
    <n v="5762371"/>
    <n v="58.28"/>
  </r>
  <r>
    <x v="79"/>
    <x v="20"/>
    <n v="1.09E-3"/>
    <n v="1.09E-3"/>
    <n v="0.5"/>
    <n v="98768"/>
    <n v="108"/>
    <n v="98714"/>
    <n v="5663554"/>
    <n v="57.34"/>
  </r>
  <r>
    <x v="79"/>
    <x v="21"/>
    <n v="1.2099999999999999E-3"/>
    <n v="1.2099999999999999E-3"/>
    <n v="0.5"/>
    <n v="98660"/>
    <n v="119"/>
    <n v="98600"/>
    <n v="5564840"/>
    <n v="56.4"/>
  </r>
  <r>
    <x v="79"/>
    <x v="22"/>
    <n v="1.31E-3"/>
    <n v="1.31E-3"/>
    <n v="0.5"/>
    <n v="98540"/>
    <n v="129"/>
    <n v="98476"/>
    <n v="5466240"/>
    <n v="55.47"/>
  </r>
  <r>
    <x v="79"/>
    <x v="23"/>
    <n v="1.24E-3"/>
    <n v="1.24E-3"/>
    <n v="0.5"/>
    <n v="98411"/>
    <n v="122"/>
    <n v="98350"/>
    <n v="5367764"/>
    <n v="54.54"/>
  </r>
  <r>
    <x v="79"/>
    <x v="24"/>
    <n v="1.31E-3"/>
    <n v="1.31E-3"/>
    <n v="0.5"/>
    <n v="98289"/>
    <n v="129"/>
    <n v="98224"/>
    <n v="5269414"/>
    <n v="53.61"/>
  </r>
  <r>
    <x v="79"/>
    <x v="25"/>
    <n v="1.32E-3"/>
    <n v="1.32E-3"/>
    <n v="0.5"/>
    <n v="98160"/>
    <n v="130"/>
    <n v="98095"/>
    <n v="5171190"/>
    <n v="52.68"/>
  </r>
  <r>
    <x v="79"/>
    <x v="26"/>
    <n v="1.3600000000000001E-3"/>
    <n v="1.3600000000000001E-3"/>
    <n v="0.5"/>
    <n v="98030"/>
    <n v="134"/>
    <n v="97963"/>
    <n v="5073095"/>
    <n v="51.75"/>
  </r>
  <r>
    <x v="79"/>
    <x v="27"/>
    <n v="1.3500000000000001E-3"/>
    <n v="1.3500000000000001E-3"/>
    <n v="0.5"/>
    <n v="97896"/>
    <n v="132"/>
    <n v="97830"/>
    <n v="4975132"/>
    <n v="50.82"/>
  </r>
  <r>
    <x v="79"/>
    <x v="28"/>
    <n v="1.4E-3"/>
    <n v="1.4E-3"/>
    <n v="0.5"/>
    <n v="97764"/>
    <n v="137"/>
    <n v="97696"/>
    <n v="4877302"/>
    <n v="49.89"/>
  </r>
  <r>
    <x v="79"/>
    <x v="29"/>
    <n v="1.4599999999999999E-3"/>
    <n v="1.4599999999999999E-3"/>
    <n v="0.5"/>
    <n v="97627"/>
    <n v="142"/>
    <n v="97556"/>
    <n v="4779606"/>
    <n v="48.96"/>
  </r>
  <r>
    <x v="79"/>
    <x v="30"/>
    <n v="1.4400000000000001E-3"/>
    <n v="1.4400000000000001E-3"/>
    <n v="0.5"/>
    <n v="97485"/>
    <n v="140"/>
    <n v="97415"/>
    <n v="4682050"/>
    <n v="48.03"/>
  </r>
  <r>
    <x v="79"/>
    <x v="31"/>
    <n v="1.5E-3"/>
    <n v="1.49E-3"/>
    <n v="0.5"/>
    <n v="97344"/>
    <n v="146"/>
    <n v="97272"/>
    <n v="4584636"/>
    <n v="47.1"/>
  </r>
  <r>
    <x v="79"/>
    <x v="32"/>
    <n v="1.48E-3"/>
    <n v="1.48E-3"/>
    <n v="0.5"/>
    <n v="97199"/>
    <n v="144"/>
    <n v="97127"/>
    <n v="4487364"/>
    <n v="46.17"/>
  </r>
  <r>
    <x v="79"/>
    <x v="33"/>
    <n v="1.5499999999999999E-3"/>
    <n v="1.5499999999999999E-3"/>
    <n v="0.5"/>
    <n v="97055"/>
    <n v="150"/>
    <n v="96980"/>
    <n v="4390237"/>
    <n v="45.23"/>
  </r>
  <r>
    <x v="79"/>
    <x v="34"/>
    <n v="1.6000000000000001E-3"/>
    <n v="1.6000000000000001E-3"/>
    <n v="0.5"/>
    <n v="96905"/>
    <n v="155"/>
    <n v="96827"/>
    <n v="4293257"/>
    <n v="44.3"/>
  </r>
  <r>
    <x v="79"/>
    <x v="35"/>
    <n v="1.6299999999999999E-3"/>
    <n v="1.6299999999999999E-3"/>
    <n v="0.5"/>
    <n v="96750"/>
    <n v="158"/>
    <n v="96671"/>
    <n v="4196430"/>
    <n v="43.37"/>
  </r>
  <r>
    <x v="79"/>
    <x v="36"/>
    <n v="1.73E-3"/>
    <n v="1.73E-3"/>
    <n v="0.5"/>
    <n v="96592"/>
    <n v="167"/>
    <n v="96508"/>
    <n v="4099759"/>
    <n v="42.44"/>
  </r>
  <r>
    <x v="79"/>
    <x v="37"/>
    <n v="1.7799999999999999E-3"/>
    <n v="1.7799999999999999E-3"/>
    <n v="0.5"/>
    <n v="96425"/>
    <n v="172"/>
    <n v="96339"/>
    <n v="4003251"/>
    <n v="41.52"/>
  </r>
  <r>
    <x v="79"/>
    <x v="38"/>
    <n v="1.83E-3"/>
    <n v="1.83E-3"/>
    <n v="0.5"/>
    <n v="96253"/>
    <n v="176"/>
    <n v="96165"/>
    <n v="3906912"/>
    <n v="40.590000000000003"/>
  </r>
  <r>
    <x v="79"/>
    <x v="39"/>
    <n v="1.9400000000000001E-3"/>
    <n v="1.9400000000000001E-3"/>
    <n v="0.5"/>
    <n v="96077"/>
    <n v="186"/>
    <n v="95983"/>
    <n v="3810747"/>
    <n v="39.659999999999997"/>
  </r>
  <r>
    <x v="79"/>
    <x v="40"/>
    <n v="2.15E-3"/>
    <n v="2.15E-3"/>
    <n v="0.5"/>
    <n v="95890"/>
    <n v="206"/>
    <n v="95787"/>
    <n v="3714764"/>
    <n v="38.74"/>
  </r>
  <r>
    <x v="79"/>
    <x v="41"/>
    <n v="2.2699999999999999E-3"/>
    <n v="2.2699999999999999E-3"/>
    <n v="0.5"/>
    <n v="95684"/>
    <n v="217"/>
    <n v="95575"/>
    <n v="3618977"/>
    <n v="37.82"/>
  </r>
  <r>
    <x v="79"/>
    <x v="42"/>
    <n v="2.3999999999999998E-3"/>
    <n v="2.3999999999999998E-3"/>
    <n v="0.5"/>
    <n v="95467"/>
    <n v="229"/>
    <n v="95352"/>
    <n v="3523402"/>
    <n v="36.909999999999997"/>
  </r>
  <r>
    <x v="79"/>
    <x v="43"/>
    <n v="2.5799999999999998E-3"/>
    <n v="2.5799999999999998E-3"/>
    <n v="0.5"/>
    <n v="95238"/>
    <n v="245"/>
    <n v="95115"/>
    <n v="3428049"/>
    <n v="35.99"/>
  </r>
  <r>
    <x v="79"/>
    <x v="44"/>
    <n v="2.8600000000000001E-3"/>
    <n v="2.8600000000000001E-3"/>
    <n v="0.5"/>
    <n v="94992"/>
    <n v="271"/>
    <n v="94857"/>
    <n v="3332934"/>
    <n v="35.090000000000003"/>
  </r>
  <r>
    <x v="79"/>
    <x v="45"/>
    <n v="3.0699999999999998E-3"/>
    <n v="3.0699999999999998E-3"/>
    <n v="0.5"/>
    <n v="94721"/>
    <n v="290"/>
    <n v="94576"/>
    <n v="3238077"/>
    <n v="34.19"/>
  </r>
  <r>
    <x v="79"/>
    <x v="46"/>
    <n v="3.4499999999999999E-3"/>
    <n v="3.4399999999999999E-3"/>
    <n v="0.5"/>
    <n v="94431"/>
    <n v="325"/>
    <n v="94268"/>
    <n v="3143501"/>
    <n v="33.29"/>
  </r>
  <r>
    <x v="79"/>
    <x v="47"/>
    <n v="3.8400000000000001E-3"/>
    <n v="3.8300000000000001E-3"/>
    <n v="0.5"/>
    <n v="94106"/>
    <n v="360"/>
    <n v="93926"/>
    <n v="3049233"/>
    <n v="32.4"/>
  </r>
  <r>
    <x v="79"/>
    <x v="48"/>
    <n v="4.2500000000000003E-3"/>
    <n v="4.2399999999999998E-3"/>
    <n v="0.5"/>
    <n v="93745"/>
    <n v="397"/>
    <n v="93547"/>
    <n v="2955308"/>
    <n v="31.52"/>
  </r>
  <r>
    <x v="79"/>
    <x v="49"/>
    <n v="4.6100000000000004E-3"/>
    <n v="4.5999999999999999E-3"/>
    <n v="0.5"/>
    <n v="93348"/>
    <n v="429"/>
    <n v="93134"/>
    <n v="2861761"/>
    <n v="30.66"/>
  </r>
  <r>
    <x v="79"/>
    <x v="50"/>
    <n v="5.1799999999999997E-3"/>
    <n v="5.1700000000000001E-3"/>
    <n v="0.5"/>
    <n v="92919"/>
    <n v="480"/>
    <n v="92679"/>
    <n v="2768627"/>
    <n v="29.8"/>
  </r>
  <r>
    <x v="79"/>
    <x v="51"/>
    <n v="5.6499999999999996E-3"/>
    <n v="5.6299999999999996E-3"/>
    <n v="0.5"/>
    <n v="92439"/>
    <n v="521"/>
    <n v="92178"/>
    <n v="2675948"/>
    <n v="28.95"/>
  </r>
  <r>
    <x v="79"/>
    <x v="52"/>
    <n v="6.13E-3"/>
    <n v="6.11E-3"/>
    <n v="0.5"/>
    <n v="91918"/>
    <n v="562"/>
    <n v="91637"/>
    <n v="2583770"/>
    <n v="28.11"/>
  </r>
  <r>
    <x v="79"/>
    <x v="53"/>
    <n v="6.5399999999999998E-3"/>
    <n v="6.5199999999999998E-3"/>
    <n v="0.5"/>
    <n v="91356"/>
    <n v="596"/>
    <n v="91058"/>
    <n v="2492133"/>
    <n v="27.28"/>
  </r>
  <r>
    <x v="79"/>
    <x v="54"/>
    <n v="7.1599999999999997E-3"/>
    <n v="7.1399999999999996E-3"/>
    <n v="0.5"/>
    <n v="90760"/>
    <n v="648"/>
    <n v="90436"/>
    <n v="2401075"/>
    <n v="26.46"/>
  </r>
  <r>
    <x v="79"/>
    <x v="55"/>
    <n v="7.9600000000000001E-3"/>
    <n v="7.9299999999999995E-3"/>
    <n v="0.5"/>
    <n v="90113"/>
    <n v="715"/>
    <n v="89755"/>
    <n v="2310638"/>
    <n v="25.64"/>
  </r>
  <r>
    <x v="79"/>
    <x v="56"/>
    <n v="8.4499999999999992E-3"/>
    <n v="8.4100000000000008E-3"/>
    <n v="0.5"/>
    <n v="89398"/>
    <n v="752"/>
    <n v="89022"/>
    <n v="2220883"/>
    <n v="24.84"/>
  </r>
  <r>
    <x v="79"/>
    <x v="57"/>
    <n v="9.0500000000000008E-3"/>
    <n v="8.9999999999999993E-3"/>
    <n v="0.5"/>
    <n v="88646"/>
    <n v="798"/>
    <n v="88247"/>
    <n v="2131861"/>
    <n v="24.05"/>
  </r>
  <r>
    <x v="79"/>
    <x v="58"/>
    <n v="9.8399999999999998E-3"/>
    <n v="9.7999999999999997E-3"/>
    <n v="0.5"/>
    <n v="87848"/>
    <n v="860"/>
    <n v="87418"/>
    <n v="2043614"/>
    <n v="23.26"/>
  </r>
  <r>
    <x v="79"/>
    <x v="59"/>
    <n v="1.055E-2"/>
    <n v="1.0489999999999999E-2"/>
    <n v="0.5"/>
    <n v="86987"/>
    <n v="913"/>
    <n v="86531"/>
    <n v="1956196"/>
    <n v="22.49"/>
  </r>
  <r>
    <x v="79"/>
    <x v="60"/>
    <n v="1.133E-2"/>
    <n v="1.1259999999999999E-2"/>
    <n v="0.5"/>
    <n v="86075"/>
    <n v="970"/>
    <n v="85590"/>
    <n v="1869665"/>
    <n v="21.72"/>
  </r>
  <r>
    <x v="79"/>
    <x v="61"/>
    <n v="1.192E-2"/>
    <n v="1.1849999999999999E-2"/>
    <n v="0.5"/>
    <n v="85105"/>
    <n v="1008"/>
    <n v="84601"/>
    <n v="1784075"/>
    <n v="20.96"/>
  </r>
  <r>
    <x v="79"/>
    <x v="62"/>
    <n v="1.281E-2"/>
    <n v="1.273E-2"/>
    <n v="0.5"/>
    <n v="84097"/>
    <n v="1070"/>
    <n v="83562"/>
    <n v="1699475"/>
    <n v="20.21"/>
  </r>
  <r>
    <x v="79"/>
    <x v="63"/>
    <n v="1.3520000000000001E-2"/>
    <n v="1.3429999999999999E-2"/>
    <n v="0.5"/>
    <n v="83026"/>
    <n v="1115"/>
    <n v="82469"/>
    <n v="1615913"/>
    <n v="19.46"/>
  </r>
  <r>
    <x v="79"/>
    <x v="64"/>
    <n v="1.4590000000000001E-2"/>
    <n v="1.4489999999999999E-2"/>
    <n v="0.5"/>
    <n v="81911"/>
    <n v="1187"/>
    <n v="81318"/>
    <n v="1533444"/>
    <n v="18.72"/>
  </r>
  <r>
    <x v="79"/>
    <x v="65"/>
    <n v="1.5310000000000001E-2"/>
    <n v="1.519E-2"/>
    <n v="0.5"/>
    <n v="80725"/>
    <n v="1226"/>
    <n v="80112"/>
    <n v="1452126"/>
    <n v="17.989999999999998"/>
  </r>
  <r>
    <x v="79"/>
    <x v="66"/>
    <n v="1.6760000000000001E-2"/>
    <n v="1.6619999999999999E-2"/>
    <n v="0.5"/>
    <n v="79499"/>
    <n v="1321"/>
    <n v="78838"/>
    <n v="1372014"/>
    <n v="17.260000000000002"/>
  </r>
  <r>
    <x v="79"/>
    <x v="67"/>
    <n v="1.8010000000000002E-2"/>
    <n v="1.7850000000000001E-2"/>
    <n v="0.5"/>
    <n v="78177"/>
    <n v="1395"/>
    <n v="77479"/>
    <n v="1293176"/>
    <n v="16.54"/>
  </r>
  <r>
    <x v="79"/>
    <x v="68"/>
    <n v="1.9869999999999999E-2"/>
    <n v="1.968E-2"/>
    <n v="0.5"/>
    <n v="76782"/>
    <n v="1511"/>
    <n v="76026"/>
    <n v="1215697"/>
    <n v="15.83"/>
  </r>
  <r>
    <x v="79"/>
    <x v="69"/>
    <n v="2.1530000000000001E-2"/>
    <n v="2.1299999999999999E-2"/>
    <n v="0.5"/>
    <n v="75271"/>
    <n v="1603"/>
    <n v="74469"/>
    <n v="1139671"/>
    <n v="15.14"/>
  </r>
  <r>
    <x v="79"/>
    <x v="70"/>
    <n v="2.3359999999999999E-2"/>
    <n v="2.3089999999999999E-2"/>
    <n v="0.5"/>
    <n v="73668"/>
    <n v="1701"/>
    <n v="72817"/>
    <n v="1065202"/>
    <n v="14.46"/>
  </r>
  <r>
    <x v="79"/>
    <x v="71"/>
    <n v="2.52E-2"/>
    <n v="2.4879999999999999E-2"/>
    <n v="0.5"/>
    <n v="71967"/>
    <n v="1791"/>
    <n v="71071"/>
    <n v="992384"/>
    <n v="13.79"/>
  </r>
  <r>
    <x v="79"/>
    <x v="72"/>
    <n v="2.7480000000000001E-2"/>
    <n v="2.7099999999999999E-2"/>
    <n v="0.5"/>
    <n v="70176"/>
    <n v="1902"/>
    <n v="69225"/>
    <n v="921313"/>
    <n v="13.13"/>
  </r>
  <r>
    <x v="79"/>
    <x v="73"/>
    <n v="2.9780000000000001E-2"/>
    <n v="2.9340000000000001E-2"/>
    <n v="0.5"/>
    <n v="68274"/>
    <n v="2003"/>
    <n v="67272"/>
    <n v="852088"/>
    <n v="12.48"/>
  </r>
  <r>
    <x v="79"/>
    <x v="74"/>
    <n v="3.2660000000000002E-2"/>
    <n v="3.2140000000000002E-2"/>
    <n v="0.5"/>
    <n v="66270"/>
    <n v="2130"/>
    <n v="65206"/>
    <n v="784816"/>
    <n v="11.84"/>
  </r>
  <r>
    <x v="79"/>
    <x v="75"/>
    <n v="3.5560000000000001E-2"/>
    <n v="3.4939999999999999E-2"/>
    <n v="0.5"/>
    <n v="64141"/>
    <n v="2241"/>
    <n v="63020"/>
    <n v="719611"/>
    <n v="11.22"/>
  </r>
  <r>
    <x v="79"/>
    <x v="76"/>
    <n v="3.9129999999999998E-2"/>
    <n v="3.8379999999999997E-2"/>
    <n v="0.5"/>
    <n v="61900"/>
    <n v="2376"/>
    <n v="60712"/>
    <n v="656590"/>
    <n v="10.61"/>
  </r>
  <r>
    <x v="79"/>
    <x v="77"/>
    <n v="4.3639999999999998E-2"/>
    <n v="4.2709999999999998E-2"/>
    <n v="0.5"/>
    <n v="59524"/>
    <n v="2542"/>
    <n v="58253"/>
    <n v="595879"/>
    <n v="10.01"/>
  </r>
  <r>
    <x v="79"/>
    <x v="78"/>
    <n v="4.7390000000000002E-2"/>
    <n v="4.6289999999999998E-2"/>
    <n v="0.5"/>
    <n v="56982"/>
    <n v="2638"/>
    <n v="55663"/>
    <n v="537626"/>
    <n v="9.44"/>
  </r>
  <r>
    <x v="79"/>
    <x v="79"/>
    <n v="5.2810000000000003E-2"/>
    <n v="5.1450000000000003E-2"/>
    <n v="0.5"/>
    <n v="54344"/>
    <n v="2796"/>
    <n v="52946"/>
    <n v="481963"/>
    <n v="8.8699999999999992"/>
  </r>
  <r>
    <x v="79"/>
    <x v="80"/>
    <n v="5.8279999999999998E-2"/>
    <n v="5.663E-2"/>
    <n v="0.5"/>
    <n v="51548"/>
    <n v="2919"/>
    <n v="50088"/>
    <n v="429018"/>
    <n v="8.32"/>
  </r>
  <r>
    <x v="79"/>
    <x v="81"/>
    <n v="6.4759999999999998E-2"/>
    <n v="6.2729999999999994E-2"/>
    <n v="0.5"/>
    <n v="48629"/>
    <n v="3051"/>
    <n v="47103"/>
    <n v="378929"/>
    <n v="7.79"/>
  </r>
  <r>
    <x v="79"/>
    <x v="82"/>
    <n v="7.3429999999999995E-2"/>
    <n v="7.0830000000000004E-2"/>
    <n v="0.5"/>
    <n v="45578"/>
    <n v="3228"/>
    <n v="43964"/>
    <n v="331826"/>
    <n v="7.28"/>
  </r>
  <r>
    <x v="79"/>
    <x v="83"/>
    <n v="8.2369999999999999E-2"/>
    <n v="7.9119999999999996E-2"/>
    <n v="0.5"/>
    <n v="42350"/>
    <n v="3351"/>
    <n v="40674"/>
    <n v="287862"/>
    <n v="6.8"/>
  </r>
  <r>
    <x v="79"/>
    <x v="84"/>
    <n v="9.1730000000000006E-2"/>
    <n v="8.7709999999999996E-2"/>
    <n v="0.5"/>
    <n v="38999"/>
    <n v="3420"/>
    <n v="37289"/>
    <n v="247188"/>
    <n v="6.34"/>
  </r>
  <r>
    <x v="79"/>
    <x v="85"/>
    <n v="0.10209"/>
    <n v="9.7129999999999994E-2"/>
    <n v="0.5"/>
    <n v="35579"/>
    <n v="3456"/>
    <n v="33851"/>
    <n v="209899"/>
    <n v="5.9"/>
  </r>
  <r>
    <x v="79"/>
    <x v="86"/>
    <n v="0.11419"/>
    <n v="0.10802"/>
    <n v="0.5"/>
    <n v="32123"/>
    <n v="3470"/>
    <n v="30388"/>
    <n v="176048"/>
    <n v="5.48"/>
  </r>
  <r>
    <x v="79"/>
    <x v="87"/>
    <n v="0.12862000000000001"/>
    <n v="0.12084"/>
    <n v="0.5"/>
    <n v="28653"/>
    <n v="3463"/>
    <n v="26922"/>
    <n v="145660"/>
    <n v="5.08"/>
  </r>
  <r>
    <x v="79"/>
    <x v="88"/>
    <n v="0.14438999999999999"/>
    <n v="0.13467000000000001"/>
    <n v="0.5"/>
    <n v="25190"/>
    <n v="3392"/>
    <n v="23494"/>
    <n v="118738"/>
    <n v="4.71"/>
  </r>
  <r>
    <x v="79"/>
    <x v="89"/>
    <n v="0.15994"/>
    <n v="0.14810000000000001"/>
    <n v="0.5"/>
    <n v="21798"/>
    <n v="3228"/>
    <n v="20184"/>
    <n v="95244"/>
    <n v="4.37"/>
  </r>
  <r>
    <x v="79"/>
    <x v="90"/>
    <n v="0.18157999999999999"/>
    <n v="0.16646"/>
    <n v="0.5"/>
    <n v="18570"/>
    <n v="3091"/>
    <n v="17024"/>
    <n v="75060"/>
    <n v="4.04"/>
  </r>
  <r>
    <x v="79"/>
    <x v="91"/>
    <n v="0.20039999999999999"/>
    <n v="0.18215000000000001"/>
    <n v="0.5"/>
    <n v="15479"/>
    <n v="2819"/>
    <n v="14069"/>
    <n v="58036"/>
    <n v="3.75"/>
  </r>
  <r>
    <x v="79"/>
    <x v="92"/>
    <n v="0.22508"/>
    <n v="0.20230999999999999"/>
    <n v="0.5"/>
    <n v="12659"/>
    <n v="2561"/>
    <n v="11379"/>
    <n v="43967"/>
    <n v="3.47"/>
  </r>
  <r>
    <x v="79"/>
    <x v="93"/>
    <n v="0.24715999999999999"/>
    <n v="0.21997"/>
    <n v="0.5"/>
    <n v="10098"/>
    <n v="2221"/>
    <n v="8988"/>
    <n v="32588"/>
    <n v="3.23"/>
  </r>
  <r>
    <x v="79"/>
    <x v="94"/>
    <n v="0.27995999999999999"/>
    <n v="0.24557999999999999"/>
    <n v="0.5"/>
    <n v="7877"/>
    <n v="1934"/>
    <n v="6910"/>
    <n v="23601"/>
    <n v="3"/>
  </r>
  <r>
    <x v="79"/>
    <x v="95"/>
    <n v="0.29887999999999998"/>
    <n v="0.26001999999999997"/>
    <n v="0.5"/>
    <n v="5942"/>
    <n v="1545"/>
    <n v="5170"/>
    <n v="16691"/>
    <n v="2.81"/>
  </r>
  <r>
    <x v="79"/>
    <x v="96"/>
    <n v="0.32690000000000002"/>
    <n v="0.28098000000000001"/>
    <n v="0.5"/>
    <n v="4397"/>
    <n v="1236"/>
    <n v="3780"/>
    <n v="11521"/>
    <n v="2.62"/>
  </r>
  <r>
    <x v="79"/>
    <x v="97"/>
    <n v="0.35621999999999998"/>
    <n v="0.30237000000000003"/>
    <n v="0.5"/>
    <n v="3162"/>
    <n v="956"/>
    <n v="2684"/>
    <n v="7742"/>
    <n v="2.4500000000000002"/>
  </r>
  <r>
    <x v="79"/>
    <x v="98"/>
    <n v="0.38666"/>
    <n v="0.32401000000000002"/>
    <n v="0.5"/>
    <n v="2206"/>
    <n v="715"/>
    <n v="1848"/>
    <n v="5058"/>
    <n v="2.29"/>
  </r>
  <r>
    <x v="79"/>
    <x v="99"/>
    <n v="0.41799999999999998"/>
    <n v="0.34573999999999999"/>
    <n v="0.5"/>
    <n v="1491"/>
    <n v="516"/>
    <n v="1233"/>
    <n v="3210"/>
    <n v="2.15"/>
  </r>
  <r>
    <x v="79"/>
    <x v="100"/>
    <n v="0.45002999999999999"/>
    <n v="0.36736999999999997"/>
    <n v="0.5"/>
    <n v="976"/>
    <n v="358"/>
    <n v="796"/>
    <n v="1976"/>
    <n v="2.0299999999999998"/>
  </r>
  <r>
    <x v="79"/>
    <x v="101"/>
    <n v="0.48247000000000001"/>
    <n v="0.38869999999999999"/>
    <n v="0.5"/>
    <n v="617"/>
    <n v="240"/>
    <n v="497"/>
    <n v="1180"/>
    <n v="1.91"/>
  </r>
  <r>
    <x v="79"/>
    <x v="102"/>
    <n v="0.51507000000000003"/>
    <n v="0.40959000000000001"/>
    <n v="0.5"/>
    <n v="377"/>
    <n v="155"/>
    <n v="300"/>
    <n v="683"/>
    <n v="1.81"/>
  </r>
  <r>
    <x v="79"/>
    <x v="103"/>
    <n v="0.54752999999999996"/>
    <n v="0.42985000000000001"/>
    <n v="0.5"/>
    <n v="223"/>
    <n v="96"/>
    <n v="175"/>
    <n v="383"/>
    <n v="1.72"/>
  </r>
  <r>
    <x v="79"/>
    <x v="104"/>
    <n v="0.5796"/>
    <n v="0.44936999999999999"/>
    <n v="0.5"/>
    <n v="127"/>
    <n v="57"/>
    <n v="98"/>
    <n v="208"/>
    <n v="1.64"/>
  </r>
  <r>
    <x v="79"/>
    <x v="105"/>
    <n v="0.61101000000000005"/>
    <n v="0.46801999999999999"/>
    <n v="0.5"/>
    <n v="70"/>
    <n v="33"/>
    <n v="54"/>
    <n v="109"/>
    <n v="1.56"/>
  </r>
  <r>
    <x v="79"/>
    <x v="106"/>
    <n v="0.64151999999999998"/>
    <n v="0.48571999999999999"/>
    <n v="0.5"/>
    <n v="37"/>
    <n v="18"/>
    <n v="28"/>
    <n v="56"/>
    <n v="1.5"/>
  </r>
  <r>
    <x v="79"/>
    <x v="107"/>
    <n v="0.67093000000000003"/>
    <n v="0.50239"/>
    <n v="0.5"/>
    <n v="19"/>
    <n v="10"/>
    <n v="14"/>
    <n v="28"/>
    <n v="1.44"/>
  </r>
  <r>
    <x v="79"/>
    <x v="108"/>
    <n v="0.69906000000000001"/>
    <n v="0.51800000000000002"/>
    <n v="0.5"/>
    <n v="10"/>
    <n v="5"/>
    <n v="7"/>
    <n v="13"/>
    <n v="1.39"/>
  </r>
  <r>
    <x v="79"/>
    <x v="109"/>
    <n v="0.72575999999999996"/>
    <n v="0.53251999999999999"/>
    <n v="0.5"/>
    <n v="5"/>
    <n v="2"/>
    <n v="3"/>
    <n v="6"/>
    <n v="1.36"/>
  </r>
  <r>
    <x v="79"/>
    <x v="110"/>
    <n v="0.75094000000000005"/>
    <n v="1"/>
    <n v="1.33"/>
    <n v="2"/>
    <n v="2"/>
    <n v="3"/>
    <n v="3"/>
    <n v="1.33"/>
  </r>
  <r>
    <x v="80"/>
    <x v="0"/>
    <n v="6.5100000000000002E-3"/>
    <n v="6.4700000000000001E-3"/>
    <n v="0.14000000000000001"/>
    <n v="100000"/>
    <n v="647"/>
    <n v="99441"/>
    <n v="7646958"/>
    <n v="76.47"/>
  </r>
  <r>
    <x v="80"/>
    <x v="1"/>
    <n v="4.6000000000000001E-4"/>
    <n v="4.6000000000000001E-4"/>
    <n v="0.5"/>
    <n v="99353"/>
    <n v="46"/>
    <n v="99330"/>
    <n v="7547517"/>
    <n v="75.97"/>
  </r>
  <r>
    <x v="80"/>
    <x v="2"/>
    <n v="2.9E-4"/>
    <n v="2.9E-4"/>
    <n v="0.5"/>
    <n v="99307"/>
    <n v="29"/>
    <n v="99293"/>
    <n v="7448187"/>
    <n v="75"/>
  </r>
  <r>
    <x v="80"/>
    <x v="3"/>
    <n v="2.1000000000000001E-4"/>
    <n v="2.1000000000000001E-4"/>
    <n v="0.5"/>
    <n v="99278"/>
    <n v="21"/>
    <n v="99268"/>
    <n v="7348894"/>
    <n v="74.02"/>
  </r>
  <r>
    <x v="80"/>
    <x v="4"/>
    <n v="1.8000000000000001E-4"/>
    <n v="1.8000000000000001E-4"/>
    <n v="0.5"/>
    <n v="99257"/>
    <n v="18"/>
    <n v="99248"/>
    <n v="7249626"/>
    <n v="73.040000000000006"/>
  </r>
  <r>
    <x v="80"/>
    <x v="5"/>
    <n v="1.4999999999999999E-4"/>
    <n v="1.4999999999999999E-4"/>
    <n v="0.5"/>
    <n v="99239"/>
    <n v="15"/>
    <n v="99232"/>
    <n v="7150378"/>
    <n v="72.05"/>
  </r>
  <r>
    <x v="80"/>
    <x v="6"/>
    <n v="1.2999999999999999E-4"/>
    <n v="1.2999999999999999E-4"/>
    <n v="0.5"/>
    <n v="99224"/>
    <n v="13"/>
    <n v="99218"/>
    <n v="7051147"/>
    <n v="71.06"/>
  </r>
  <r>
    <x v="80"/>
    <x v="7"/>
    <n v="1.2E-4"/>
    <n v="1.2E-4"/>
    <n v="0.5"/>
    <n v="99211"/>
    <n v="12"/>
    <n v="99205"/>
    <n v="6951929"/>
    <n v="70.069999999999993"/>
  </r>
  <r>
    <x v="80"/>
    <x v="8"/>
    <n v="1.2E-4"/>
    <n v="1.2E-4"/>
    <n v="0.5"/>
    <n v="99199"/>
    <n v="12"/>
    <n v="99193"/>
    <n v="6852724"/>
    <n v="69.08"/>
  </r>
  <r>
    <x v="80"/>
    <x v="9"/>
    <n v="1.2999999999999999E-4"/>
    <n v="1.2999999999999999E-4"/>
    <n v="0.5"/>
    <n v="99187"/>
    <n v="13"/>
    <n v="99180"/>
    <n v="6753530"/>
    <n v="68.09"/>
  </r>
  <r>
    <x v="80"/>
    <x v="10"/>
    <n v="1.1E-4"/>
    <n v="1.1E-4"/>
    <n v="0.5"/>
    <n v="99174"/>
    <n v="11"/>
    <n v="99168"/>
    <n v="6654350"/>
    <n v="67.099999999999994"/>
  </r>
  <r>
    <x v="80"/>
    <x v="11"/>
    <n v="1.2E-4"/>
    <n v="1.2E-4"/>
    <n v="0.5"/>
    <n v="99163"/>
    <n v="12"/>
    <n v="99156"/>
    <n v="6555182"/>
    <n v="66.11"/>
  </r>
  <r>
    <x v="80"/>
    <x v="12"/>
    <n v="1.4999999999999999E-4"/>
    <n v="1.4999999999999999E-4"/>
    <n v="0.5"/>
    <n v="99150"/>
    <n v="15"/>
    <n v="99143"/>
    <n v="6456025"/>
    <n v="65.11"/>
  </r>
  <r>
    <x v="80"/>
    <x v="13"/>
    <n v="1.8000000000000001E-4"/>
    <n v="1.8000000000000001E-4"/>
    <n v="0.5"/>
    <n v="99135"/>
    <n v="18"/>
    <n v="99126"/>
    <n v="6356882"/>
    <n v="64.12"/>
  </r>
  <r>
    <x v="80"/>
    <x v="14"/>
    <n v="2.3000000000000001E-4"/>
    <n v="2.3000000000000001E-4"/>
    <n v="0.5"/>
    <n v="99118"/>
    <n v="23"/>
    <n v="99106"/>
    <n v="6257756"/>
    <n v="63.13"/>
  </r>
  <r>
    <x v="80"/>
    <x v="15"/>
    <n v="3.3E-4"/>
    <n v="3.3E-4"/>
    <n v="0.5"/>
    <n v="99094"/>
    <n v="33"/>
    <n v="99078"/>
    <n v="6158650"/>
    <n v="62.15"/>
  </r>
  <r>
    <x v="80"/>
    <x v="16"/>
    <n v="4.4000000000000002E-4"/>
    <n v="4.4000000000000002E-4"/>
    <n v="0.5"/>
    <n v="99062"/>
    <n v="43"/>
    <n v="99040"/>
    <n v="6059572"/>
    <n v="61.17"/>
  </r>
  <r>
    <x v="80"/>
    <x v="17"/>
    <n v="5.9999999999999995E-4"/>
    <n v="5.9999999999999995E-4"/>
    <n v="0.5"/>
    <n v="99018"/>
    <n v="60"/>
    <n v="98989"/>
    <n v="5960532"/>
    <n v="60.2"/>
  </r>
  <r>
    <x v="80"/>
    <x v="18"/>
    <n v="7.9000000000000001E-4"/>
    <n v="7.9000000000000001E-4"/>
    <n v="0.5"/>
    <n v="98959"/>
    <n v="78"/>
    <n v="98920"/>
    <n v="5861543"/>
    <n v="59.23"/>
  </r>
  <r>
    <x v="80"/>
    <x v="19"/>
    <n v="9.3000000000000005E-4"/>
    <n v="9.3000000000000005E-4"/>
    <n v="0.5"/>
    <n v="98881"/>
    <n v="92"/>
    <n v="98835"/>
    <n v="5762624"/>
    <n v="58.28"/>
  </r>
  <r>
    <x v="80"/>
    <x v="20"/>
    <n v="1.0499999999999999E-3"/>
    <n v="1.0499999999999999E-3"/>
    <n v="0.5"/>
    <n v="98789"/>
    <n v="104"/>
    <n v="98737"/>
    <n v="5663789"/>
    <n v="57.33"/>
  </r>
  <r>
    <x v="80"/>
    <x v="21"/>
    <n v="1.1900000000000001E-3"/>
    <n v="1.1900000000000001E-3"/>
    <n v="0.5"/>
    <n v="98685"/>
    <n v="117"/>
    <n v="98627"/>
    <n v="5565052"/>
    <n v="56.39"/>
  </r>
  <r>
    <x v="80"/>
    <x v="22"/>
    <n v="1.24E-3"/>
    <n v="1.23E-3"/>
    <n v="0.5"/>
    <n v="98568"/>
    <n v="122"/>
    <n v="98507"/>
    <n v="5466425"/>
    <n v="55.46"/>
  </r>
  <r>
    <x v="80"/>
    <x v="23"/>
    <n v="1.2800000000000001E-3"/>
    <n v="1.2800000000000001E-3"/>
    <n v="0.5"/>
    <n v="98446"/>
    <n v="126"/>
    <n v="98383"/>
    <n v="5367918"/>
    <n v="54.53"/>
  </r>
  <r>
    <x v="80"/>
    <x v="24"/>
    <n v="1.2899999999999999E-3"/>
    <n v="1.2899999999999999E-3"/>
    <n v="0.5"/>
    <n v="98320"/>
    <n v="126"/>
    <n v="98257"/>
    <n v="5269535"/>
    <n v="53.6"/>
  </r>
  <r>
    <x v="80"/>
    <x v="25"/>
    <n v="1.31E-3"/>
    <n v="1.31E-3"/>
    <n v="0.5"/>
    <n v="98194"/>
    <n v="128"/>
    <n v="98130"/>
    <n v="5171278"/>
    <n v="52.66"/>
  </r>
  <r>
    <x v="80"/>
    <x v="26"/>
    <n v="1.3600000000000001E-3"/>
    <n v="1.3600000000000001E-3"/>
    <n v="0.5"/>
    <n v="98066"/>
    <n v="133"/>
    <n v="97999"/>
    <n v="5073148"/>
    <n v="51.73"/>
  </r>
  <r>
    <x v="80"/>
    <x v="27"/>
    <n v="1.39E-3"/>
    <n v="1.39E-3"/>
    <n v="0.5"/>
    <n v="97932"/>
    <n v="136"/>
    <n v="97864"/>
    <n v="4975149"/>
    <n v="50.8"/>
  </r>
  <r>
    <x v="80"/>
    <x v="28"/>
    <n v="1.3799999999999999E-3"/>
    <n v="1.3799999999999999E-3"/>
    <n v="0.5"/>
    <n v="97796"/>
    <n v="135"/>
    <n v="97729"/>
    <n v="4877285"/>
    <n v="49.87"/>
  </r>
  <r>
    <x v="80"/>
    <x v="29"/>
    <n v="1.42E-3"/>
    <n v="1.42E-3"/>
    <n v="0.5"/>
    <n v="97662"/>
    <n v="139"/>
    <n v="97592"/>
    <n v="4779556"/>
    <n v="48.94"/>
  </r>
  <r>
    <x v="80"/>
    <x v="30"/>
    <n v="1.48E-3"/>
    <n v="1.48E-3"/>
    <n v="0.5"/>
    <n v="97523"/>
    <n v="145"/>
    <n v="97450"/>
    <n v="4681964"/>
    <n v="48.01"/>
  </r>
  <r>
    <x v="80"/>
    <x v="31"/>
    <n v="1.5E-3"/>
    <n v="1.49E-3"/>
    <n v="0.5"/>
    <n v="97378"/>
    <n v="146"/>
    <n v="97305"/>
    <n v="4584513"/>
    <n v="47.08"/>
  </r>
  <r>
    <x v="80"/>
    <x v="32"/>
    <n v="1.49E-3"/>
    <n v="1.49E-3"/>
    <n v="0.5"/>
    <n v="97232"/>
    <n v="145"/>
    <n v="97160"/>
    <n v="4487208"/>
    <n v="46.15"/>
  </r>
  <r>
    <x v="80"/>
    <x v="33"/>
    <n v="1.5900000000000001E-3"/>
    <n v="1.5900000000000001E-3"/>
    <n v="0.5"/>
    <n v="97088"/>
    <n v="154"/>
    <n v="97010"/>
    <n v="4390048"/>
    <n v="45.22"/>
  </r>
  <r>
    <x v="80"/>
    <x v="34"/>
    <n v="1.65E-3"/>
    <n v="1.65E-3"/>
    <n v="0.5"/>
    <n v="96933"/>
    <n v="160"/>
    <n v="96853"/>
    <n v="4293038"/>
    <n v="44.29"/>
  </r>
  <r>
    <x v="80"/>
    <x v="35"/>
    <n v="1.6900000000000001E-3"/>
    <n v="1.6900000000000001E-3"/>
    <n v="0.5"/>
    <n v="96774"/>
    <n v="163"/>
    <n v="96692"/>
    <n v="4196184"/>
    <n v="43.36"/>
  </r>
  <r>
    <x v="80"/>
    <x v="36"/>
    <n v="1.7099999999999999E-3"/>
    <n v="1.7099999999999999E-3"/>
    <n v="0.5"/>
    <n v="96610"/>
    <n v="165"/>
    <n v="96528"/>
    <n v="4099492"/>
    <n v="42.43"/>
  </r>
  <r>
    <x v="80"/>
    <x v="37"/>
    <n v="1.7799999999999999E-3"/>
    <n v="1.7799999999999999E-3"/>
    <n v="0.5"/>
    <n v="96445"/>
    <n v="171"/>
    <n v="96359"/>
    <n v="4002965"/>
    <n v="41.51"/>
  </r>
  <r>
    <x v="80"/>
    <x v="38"/>
    <n v="1.83E-3"/>
    <n v="1.83E-3"/>
    <n v="0.5"/>
    <n v="96274"/>
    <n v="176"/>
    <n v="96186"/>
    <n v="3906605"/>
    <n v="40.58"/>
  </r>
  <r>
    <x v="80"/>
    <x v="39"/>
    <n v="1.97E-3"/>
    <n v="1.97E-3"/>
    <n v="0.5"/>
    <n v="96098"/>
    <n v="189"/>
    <n v="96003"/>
    <n v="3810420"/>
    <n v="39.65"/>
  </r>
  <r>
    <x v="80"/>
    <x v="40"/>
    <n v="2.1199999999999999E-3"/>
    <n v="2.1199999999999999E-3"/>
    <n v="0.5"/>
    <n v="95909"/>
    <n v="203"/>
    <n v="95807"/>
    <n v="3714416"/>
    <n v="38.729999999999997"/>
  </r>
  <r>
    <x v="80"/>
    <x v="41"/>
    <n v="2.2599999999999999E-3"/>
    <n v="2.2499999999999998E-3"/>
    <n v="0.5"/>
    <n v="95705"/>
    <n v="216"/>
    <n v="95597"/>
    <n v="3618610"/>
    <n v="37.81"/>
  </r>
  <r>
    <x v="80"/>
    <x v="42"/>
    <n v="2.48E-3"/>
    <n v="2.47E-3"/>
    <n v="0.5"/>
    <n v="95489"/>
    <n v="236"/>
    <n v="95371"/>
    <n v="3523012"/>
    <n v="36.89"/>
  </r>
  <r>
    <x v="80"/>
    <x v="43"/>
    <n v="2.6199999999999999E-3"/>
    <n v="2.6099999999999999E-3"/>
    <n v="0.5"/>
    <n v="95253"/>
    <n v="249"/>
    <n v="95129"/>
    <n v="3427641"/>
    <n v="35.979999999999997"/>
  </r>
  <r>
    <x v="80"/>
    <x v="44"/>
    <n v="2.82E-3"/>
    <n v="2.82E-3"/>
    <n v="0.5"/>
    <n v="95004"/>
    <n v="268"/>
    <n v="94870"/>
    <n v="3332512"/>
    <n v="35.08"/>
  </r>
  <r>
    <x v="80"/>
    <x v="45"/>
    <n v="3.0899999999999999E-3"/>
    <n v="3.0799999999999998E-3"/>
    <n v="0.5"/>
    <n v="94736"/>
    <n v="292"/>
    <n v="94590"/>
    <n v="3237642"/>
    <n v="34.18"/>
  </r>
  <r>
    <x v="80"/>
    <x v="46"/>
    <n v="3.49E-3"/>
    <n v="3.49E-3"/>
    <n v="0.5"/>
    <n v="94445"/>
    <n v="329"/>
    <n v="94280"/>
    <n v="3143052"/>
    <n v="33.28"/>
  </r>
  <r>
    <x v="80"/>
    <x v="47"/>
    <n v="3.8400000000000001E-3"/>
    <n v="3.8300000000000001E-3"/>
    <n v="0.5"/>
    <n v="94115"/>
    <n v="361"/>
    <n v="93935"/>
    <n v="3048772"/>
    <n v="32.39"/>
  </r>
  <r>
    <x v="80"/>
    <x v="48"/>
    <n v="4.1900000000000001E-3"/>
    <n v="4.1799999999999997E-3"/>
    <n v="0.5"/>
    <n v="93755"/>
    <n v="392"/>
    <n v="93559"/>
    <n v="2954837"/>
    <n v="31.52"/>
  </r>
  <r>
    <x v="80"/>
    <x v="49"/>
    <n v="4.62E-3"/>
    <n v="4.6100000000000004E-3"/>
    <n v="0.5"/>
    <n v="93363"/>
    <n v="431"/>
    <n v="93148"/>
    <n v="2861278"/>
    <n v="30.65"/>
  </r>
  <r>
    <x v="80"/>
    <x v="50"/>
    <n v="5.11E-3"/>
    <n v="5.1000000000000004E-3"/>
    <n v="0.5"/>
    <n v="92932"/>
    <n v="474"/>
    <n v="92695"/>
    <n v="2768131"/>
    <n v="29.79"/>
  </r>
  <r>
    <x v="80"/>
    <x v="51"/>
    <n v="5.64E-3"/>
    <n v="5.62E-3"/>
    <n v="0.5"/>
    <n v="92458"/>
    <n v="520"/>
    <n v="92198"/>
    <n v="2675436"/>
    <n v="28.94"/>
  </r>
  <r>
    <x v="80"/>
    <x v="52"/>
    <n v="6.0200000000000002E-3"/>
    <n v="6.0000000000000001E-3"/>
    <n v="0.5"/>
    <n v="91939"/>
    <n v="552"/>
    <n v="91663"/>
    <n v="2583237"/>
    <n v="28.1"/>
  </r>
  <r>
    <x v="80"/>
    <x v="53"/>
    <n v="6.6E-3"/>
    <n v="6.5799999999999999E-3"/>
    <n v="0.5"/>
    <n v="91387"/>
    <n v="601"/>
    <n v="91087"/>
    <n v="2491574"/>
    <n v="27.26"/>
  </r>
  <r>
    <x v="80"/>
    <x v="54"/>
    <n v="7.1300000000000001E-3"/>
    <n v="7.1000000000000004E-3"/>
    <n v="0.5"/>
    <n v="90786"/>
    <n v="645"/>
    <n v="90464"/>
    <n v="2400488"/>
    <n v="26.44"/>
  </r>
  <r>
    <x v="80"/>
    <x v="55"/>
    <n v="7.8600000000000007E-3"/>
    <n v="7.8300000000000002E-3"/>
    <n v="0.5"/>
    <n v="90141"/>
    <n v="705"/>
    <n v="89788"/>
    <n v="2310024"/>
    <n v="25.63"/>
  </r>
  <r>
    <x v="80"/>
    <x v="56"/>
    <n v="8.5500000000000003E-3"/>
    <n v="8.5100000000000002E-3"/>
    <n v="0.5"/>
    <n v="89436"/>
    <n v="761"/>
    <n v="89055"/>
    <n v="2220236"/>
    <n v="24.82"/>
  </r>
  <r>
    <x v="80"/>
    <x v="57"/>
    <n v="9.0799999999999995E-3"/>
    <n v="9.0399999999999994E-3"/>
    <n v="0.5"/>
    <n v="88675"/>
    <n v="802"/>
    <n v="88274"/>
    <n v="2131180"/>
    <n v="24.03"/>
  </r>
  <r>
    <x v="80"/>
    <x v="58"/>
    <n v="9.9399999999999992E-3"/>
    <n v="9.8899999999999995E-3"/>
    <n v="0.5"/>
    <n v="87873"/>
    <n v="869"/>
    <n v="87438"/>
    <n v="2042907"/>
    <n v="23.25"/>
  </r>
  <r>
    <x v="80"/>
    <x v="59"/>
    <n v="1.059E-2"/>
    <n v="1.0540000000000001E-2"/>
    <n v="0.5"/>
    <n v="87004"/>
    <n v="917"/>
    <n v="86546"/>
    <n v="1955468"/>
    <n v="22.48"/>
  </r>
  <r>
    <x v="80"/>
    <x v="60"/>
    <n v="1.142E-2"/>
    <n v="1.1350000000000001E-2"/>
    <n v="0.5"/>
    <n v="86087"/>
    <n v="977"/>
    <n v="85599"/>
    <n v="1868922"/>
    <n v="21.71"/>
  </r>
  <r>
    <x v="80"/>
    <x v="61"/>
    <n v="1.225E-2"/>
    <n v="1.218E-2"/>
    <n v="0.5"/>
    <n v="85110"/>
    <n v="1037"/>
    <n v="84592"/>
    <n v="1783324"/>
    <n v="20.95"/>
  </r>
  <r>
    <x v="80"/>
    <x v="62"/>
    <n v="1.2970000000000001E-2"/>
    <n v="1.289E-2"/>
    <n v="0.5"/>
    <n v="84074"/>
    <n v="1083"/>
    <n v="83532"/>
    <n v="1698732"/>
    <n v="20.21"/>
  </r>
  <r>
    <x v="80"/>
    <x v="63"/>
    <n v="1.38E-2"/>
    <n v="1.37E-2"/>
    <n v="0.5"/>
    <n v="82990"/>
    <n v="1137"/>
    <n v="82422"/>
    <n v="1615200"/>
    <n v="19.46"/>
  </r>
  <r>
    <x v="80"/>
    <x v="64"/>
    <n v="1.46E-2"/>
    <n v="1.4500000000000001E-2"/>
    <n v="0.5"/>
    <n v="81853"/>
    <n v="1187"/>
    <n v="81260"/>
    <n v="1532778"/>
    <n v="18.73"/>
  </r>
  <r>
    <x v="80"/>
    <x v="65"/>
    <n v="1.555E-2"/>
    <n v="1.5429999999999999E-2"/>
    <n v="0.5"/>
    <n v="80666"/>
    <n v="1245"/>
    <n v="80044"/>
    <n v="1451519"/>
    <n v="17.989999999999998"/>
  </r>
  <r>
    <x v="80"/>
    <x v="66"/>
    <n v="1.6789999999999999E-2"/>
    <n v="1.6650000000000002E-2"/>
    <n v="0.5"/>
    <n v="79421"/>
    <n v="1323"/>
    <n v="78760"/>
    <n v="1371475"/>
    <n v="17.27"/>
  </r>
  <r>
    <x v="80"/>
    <x v="67"/>
    <n v="1.8069999999999999E-2"/>
    <n v="1.7899999999999999E-2"/>
    <n v="0.5"/>
    <n v="78099"/>
    <n v="1398"/>
    <n v="77400"/>
    <n v="1292715"/>
    <n v="16.55"/>
  </r>
  <r>
    <x v="80"/>
    <x v="68"/>
    <n v="1.9480000000000001E-2"/>
    <n v="1.9290000000000002E-2"/>
    <n v="0.5"/>
    <n v="76700"/>
    <n v="1480"/>
    <n v="75961"/>
    <n v="1215315"/>
    <n v="15.84"/>
  </r>
  <r>
    <x v="80"/>
    <x v="69"/>
    <n v="2.162E-2"/>
    <n v="2.1389999999999999E-2"/>
    <n v="0.5"/>
    <n v="75221"/>
    <n v="1609"/>
    <n v="74416"/>
    <n v="1139354"/>
    <n v="15.15"/>
  </r>
  <r>
    <x v="80"/>
    <x v="70"/>
    <n v="2.3449999999999999E-2"/>
    <n v="2.3179999999999999E-2"/>
    <n v="0.5"/>
    <n v="73612"/>
    <n v="1707"/>
    <n v="72758"/>
    <n v="1064938"/>
    <n v="14.47"/>
  </r>
  <r>
    <x v="80"/>
    <x v="71"/>
    <n v="2.5680000000000001E-2"/>
    <n v="2.5360000000000001E-2"/>
    <n v="0.5"/>
    <n v="71905"/>
    <n v="1823"/>
    <n v="70994"/>
    <n v="992180"/>
    <n v="13.8"/>
  </r>
  <r>
    <x v="80"/>
    <x v="72"/>
    <n v="2.743E-2"/>
    <n v="2.7060000000000001E-2"/>
    <n v="0.5"/>
    <n v="70082"/>
    <n v="1896"/>
    <n v="69134"/>
    <n v="921186"/>
    <n v="13.14"/>
  </r>
  <r>
    <x v="80"/>
    <x v="73"/>
    <n v="2.989E-2"/>
    <n v="2.945E-2"/>
    <n v="0.5"/>
    <n v="68185"/>
    <n v="2008"/>
    <n v="67181"/>
    <n v="852053"/>
    <n v="12.5"/>
  </r>
  <r>
    <x v="80"/>
    <x v="74"/>
    <n v="3.2649999999999998E-2"/>
    <n v="3.2120000000000003E-2"/>
    <n v="0.5"/>
    <n v="66177"/>
    <n v="2126"/>
    <n v="65114"/>
    <n v="784871"/>
    <n v="11.86"/>
  </r>
  <r>
    <x v="80"/>
    <x v="75"/>
    <n v="3.576E-2"/>
    <n v="3.5130000000000002E-2"/>
    <n v="0.5"/>
    <n v="64051"/>
    <n v="2250"/>
    <n v="62926"/>
    <n v="719757"/>
    <n v="11.24"/>
  </r>
  <r>
    <x v="80"/>
    <x v="76"/>
    <n v="3.9039999999999998E-2"/>
    <n v="3.8289999999999998E-2"/>
    <n v="0.5"/>
    <n v="61801"/>
    <n v="2366"/>
    <n v="60618"/>
    <n v="656831"/>
    <n v="10.63"/>
  </r>
  <r>
    <x v="80"/>
    <x v="77"/>
    <n v="4.3589999999999997E-2"/>
    <n v="4.2659999999999997E-2"/>
    <n v="0.5"/>
    <n v="59435"/>
    <n v="2536"/>
    <n v="58167"/>
    <n v="596213"/>
    <n v="10.029999999999999"/>
  </r>
  <r>
    <x v="80"/>
    <x v="78"/>
    <n v="4.795E-2"/>
    <n v="4.6829999999999997E-2"/>
    <n v="0.5"/>
    <n v="56899"/>
    <n v="2664"/>
    <n v="55567"/>
    <n v="538046"/>
    <n v="9.4600000000000009"/>
  </r>
  <r>
    <x v="80"/>
    <x v="79"/>
    <n v="5.2049999999999999E-2"/>
    <n v="5.0729999999999997E-2"/>
    <n v="0.5"/>
    <n v="54235"/>
    <n v="2751"/>
    <n v="52859"/>
    <n v="482479"/>
    <n v="8.9"/>
  </r>
  <r>
    <x v="80"/>
    <x v="80"/>
    <n v="5.8110000000000002E-2"/>
    <n v="5.6469999999999999E-2"/>
    <n v="0.5"/>
    <n v="51483"/>
    <n v="2907"/>
    <n v="50030"/>
    <n v="429620"/>
    <n v="8.34"/>
  </r>
  <r>
    <x v="80"/>
    <x v="81"/>
    <n v="6.4829999999999999E-2"/>
    <n v="6.2799999999999995E-2"/>
    <n v="0.5"/>
    <n v="48576"/>
    <n v="3051"/>
    <n v="47051"/>
    <n v="379590"/>
    <n v="7.81"/>
  </r>
  <r>
    <x v="80"/>
    <x v="82"/>
    <n v="7.281E-2"/>
    <n v="7.0250000000000007E-2"/>
    <n v="0.5"/>
    <n v="45526"/>
    <n v="3198"/>
    <n v="43926"/>
    <n v="332539"/>
    <n v="7.3"/>
  </r>
  <r>
    <x v="80"/>
    <x v="83"/>
    <n v="8.0829999999999999E-2"/>
    <n v="7.7689999999999995E-2"/>
    <n v="0.5"/>
    <n v="42327"/>
    <n v="3288"/>
    <n v="40683"/>
    <n v="288612"/>
    <n v="6.82"/>
  </r>
  <r>
    <x v="80"/>
    <x v="84"/>
    <n v="9.1380000000000003E-2"/>
    <n v="8.7389999999999995E-2"/>
    <n v="0.5"/>
    <n v="39039"/>
    <n v="3412"/>
    <n v="37333"/>
    <n v="247929"/>
    <n v="6.35"/>
  </r>
  <r>
    <x v="80"/>
    <x v="85"/>
    <n v="0.1011"/>
    <n v="9.6229999999999996E-2"/>
    <n v="0.5"/>
    <n v="35627"/>
    <n v="3429"/>
    <n v="33913"/>
    <n v="210596"/>
    <n v="5.91"/>
  </r>
  <r>
    <x v="80"/>
    <x v="86"/>
    <n v="0.11439000000000001"/>
    <n v="0.10821"/>
    <n v="0.5"/>
    <n v="32199"/>
    <n v="3484"/>
    <n v="30457"/>
    <n v="176683"/>
    <n v="5.49"/>
  </r>
  <r>
    <x v="80"/>
    <x v="87"/>
    <n v="0.12856000000000001"/>
    <n v="0.1208"/>
    <n v="0.5"/>
    <n v="28715"/>
    <n v="3469"/>
    <n v="26980"/>
    <n v="146226"/>
    <n v="5.09"/>
  </r>
  <r>
    <x v="80"/>
    <x v="88"/>
    <n v="0.14305000000000001"/>
    <n v="0.13350000000000001"/>
    <n v="0.5"/>
    <n v="25246"/>
    <n v="3370"/>
    <n v="23561"/>
    <n v="119246"/>
    <n v="4.72"/>
  </r>
  <r>
    <x v="80"/>
    <x v="89"/>
    <n v="0.16070000000000001"/>
    <n v="0.14874999999999999"/>
    <n v="0.5"/>
    <n v="21876"/>
    <n v="3254"/>
    <n v="20249"/>
    <n v="95685"/>
    <n v="4.37"/>
  </r>
  <r>
    <x v="80"/>
    <x v="90"/>
    <n v="0.18046999999999999"/>
    <n v="0.16553000000000001"/>
    <n v="0.5"/>
    <n v="18622"/>
    <n v="3083"/>
    <n v="17080"/>
    <n v="75436"/>
    <n v="4.05"/>
  </r>
  <r>
    <x v="80"/>
    <x v="91"/>
    <n v="0.19905999999999999"/>
    <n v="0.18104000000000001"/>
    <n v="0.5"/>
    <n v="15539"/>
    <n v="2813"/>
    <n v="14133"/>
    <n v="58356"/>
    <n v="3.76"/>
  </r>
  <r>
    <x v="80"/>
    <x v="92"/>
    <n v="0.22433"/>
    <n v="0.20169999999999999"/>
    <n v="0.5"/>
    <n v="12726"/>
    <n v="2567"/>
    <n v="11443"/>
    <n v="44223"/>
    <n v="3.48"/>
  </r>
  <r>
    <x v="80"/>
    <x v="93"/>
    <n v="0.25572"/>
    <n v="0.22672999999999999"/>
    <n v="0.5"/>
    <n v="10159"/>
    <n v="2303"/>
    <n v="9007"/>
    <n v="32781"/>
    <n v="3.23"/>
  </r>
  <r>
    <x v="80"/>
    <x v="94"/>
    <n v="0.27061000000000002"/>
    <n v="0.23835999999999999"/>
    <n v="0.5"/>
    <n v="7856"/>
    <n v="1872"/>
    <n v="6919"/>
    <n v="23773"/>
    <n v="3.03"/>
  </r>
  <r>
    <x v="80"/>
    <x v="95"/>
    <n v="0.29776000000000002"/>
    <n v="0.25917000000000001"/>
    <n v="0.5"/>
    <n v="5983"/>
    <n v="1551"/>
    <n v="5208"/>
    <n v="16854"/>
    <n v="2.82"/>
  </r>
  <r>
    <x v="80"/>
    <x v="96"/>
    <n v="0.32573000000000002"/>
    <n v="0.28011000000000003"/>
    <n v="0.5"/>
    <n v="4433"/>
    <n v="1242"/>
    <n v="3812"/>
    <n v="11646"/>
    <n v="2.63"/>
  </r>
  <r>
    <x v="80"/>
    <x v="97"/>
    <n v="0.35500999999999999"/>
    <n v="0.30148999999999998"/>
    <n v="0.5"/>
    <n v="3191"/>
    <n v="962"/>
    <n v="2710"/>
    <n v="7834"/>
    <n v="2.46"/>
  </r>
  <r>
    <x v="80"/>
    <x v="98"/>
    <n v="0.38540999999999997"/>
    <n v="0.32313999999999998"/>
    <n v="0.5"/>
    <n v="2229"/>
    <n v="720"/>
    <n v="1869"/>
    <n v="5124"/>
    <n v="2.2999999999999998"/>
  </r>
  <r>
    <x v="80"/>
    <x v="99"/>
    <n v="0.41672999999999999"/>
    <n v="0.34487000000000001"/>
    <n v="0.5"/>
    <n v="1509"/>
    <n v="520"/>
    <n v="1249"/>
    <n v="3255"/>
    <n v="2.16"/>
  </r>
  <r>
    <x v="80"/>
    <x v="100"/>
    <n v="0.44874000000000003"/>
    <n v="0.36651"/>
    <n v="0.5"/>
    <n v="988"/>
    <n v="362"/>
    <n v="807"/>
    <n v="2007"/>
    <n v="2.0299999999999998"/>
  </r>
  <r>
    <x v="80"/>
    <x v="101"/>
    <n v="0.48118"/>
    <n v="0.38785999999999998"/>
    <n v="0.5"/>
    <n v="626"/>
    <n v="243"/>
    <n v="505"/>
    <n v="1200"/>
    <n v="1.92"/>
  </r>
  <r>
    <x v="80"/>
    <x v="102"/>
    <n v="0.51378000000000001"/>
    <n v="0.40877000000000002"/>
    <n v="0.5"/>
    <n v="383"/>
    <n v="157"/>
    <n v="305"/>
    <n v="695"/>
    <n v="1.81"/>
  </r>
  <r>
    <x v="80"/>
    <x v="103"/>
    <n v="0.54625999999999997"/>
    <n v="0.42907000000000001"/>
    <n v="0.5"/>
    <n v="227"/>
    <n v="97"/>
    <n v="178"/>
    <n v="390"/>
    <n v="1.72"/>
  </r>
  <r>
    <x v="80"/>
    <x v="104"/>
    <n v="0.57835000000000003"/>
    <n v="0.44862000000000002"/>
    <n v="0.5"/>
    <n v="129"/>
    <n v="58"/>
    <n v="100"/>
    <n v="212"/>
    <n v="1.64"/>
  </r>
  <r>
    <x v="80"/>
    <x v="105"/>
    <n v="0.60980000000000001"/>
    <n v="0.46731"/>
    <n v="0.5"/>
    <n v="71"/>
    <n v="33"/>
    <n v="55"/>
    <n v="112"/>
    <n v="1.57"/>
  </r>
  <r>
    <x v="80"/>
    <x v="106"/>
    <n v="0.64036000000000004"/>
    <n v="0.48504999999999998"/>
    <n v="0.5"/>
    <n v="38"/>
    <n v="18"/>
    <n v="29"/>
    <n v="57"/>
    <n v="1.5"/>
  </r>
  <r>
    <x v="80"/>
    <x v="107"/>
    <n v="0.66981999999999997"/>
    <n v="0.50177000000000005"/>
    <n v="0.5"/>
    <n v="20"/>
    <n v="10"/>
    <n v="15"/>
    <n v="28"/>
    <n v="1.44"/>
  </r>
  <r>
    <x v="80"/>
    <x v="108"/>
    <n v="0.69799999999999995"/>
    <n v="0.51741999999999999"/>
    <n v="0.5"/>
    <n v="10"/>
    <n v="5"/>
    <n v="7"/>
    <n v="14"/>
    <n v="1.4"/>
  </r>
  <r>
    <x v="80"/>
    <x v="109"/>
    <n v="0.72477000000000003"/>
    <n v="0.53198999999999996"/>
    <n v="0.5"/>
    <n v="5"/>
    <n v="3"/>
    <n v="3"/>
    <n v="6"/>
    <n v="1.36"/>
  </r>
  <r>
    <x v="80"/>
    <x v="110"/>
    <n v="0.75000999999999995"/>
    <n v="1"/>
    <n v="1.33"/>
    <n v="2"/>
    <n v="2"/>
    <n v="3"/>
    <n v="3"/>
    <n v="1.33"/>
  </r>
  <r>
    <x v="81"/>
    <x v="0"/>
    <n v="6.3600000000000002E-3"/>
    <n v="6.3200000000000001E-3"/>
    <n v="0.14000000000000001"/>
    <n v="100000"/>
    <n v="632"/>
    <n v="99454"/>
    <n v="7652814"/>
    <n v="76.53"/>
  </r>
  <r>
    <x v="81"/>
    <x v="1"/>
    <n v="3.8999999999999999E-4"/>
    <n v="3.8999999999999999E-4"/>
    <n v="0.5"/>
    <n v="99368"/>
    <n v="39"/>
    <n v="99348"/>
    <n v="7553360"/>
    <n v="76.010000000000005"/>
  </r>
  <r>
    <x v="81"/>
    <x v="2"/>
    <n v="2.7999999999999998E-4"/>
    <n v="2.7999999999999998E-4"/>
    <n v="0.5"/>
    <n v="99329"/>
    <n v="28"/>
    <n v="99315"/>
    <n v="7454012"/>
    <n v="75.040000000000006"/>
  </r>
  <r>
    <x v="81"/>
    <x v="3"/>
    <n v="2.1000000000000001E-4"/>
    <n v="2.1000000000000001E-4"/>
    <n v="0.5"/>
    <n v="99301"/>
    <n v="21"/>
    <n v="99290"/>
    <n v="7354697"/>
    <n v="74.06"/>
  </r>
  <r>
    <x v="81"/>
    <x v="4"/>
    <n v="1.9000000000000001E-4"/>
    <n v="1.9000000000000001E-4"/>
    <n v="0.5"/>
    <n v="99280"/>
    <n v="19"/>
    <n v="99271"/>
    <n v="7255407"/>
    <n v="73.08"/>
  </r>
  <r>
    <x v="81"/>
    <x v="5"/>
    <n v="1.3999999999999999E-4"/>
    <n v="1.3999999999999999E-4"/>
    <n v="0.5"/>
    <n v="99261"/>
    <n v="14"/>
    <n v="99254"/>
    <n v="7156136"/>
    <n v="72.09"/>
  </r>
  <r>
    <x v="81"/>
    <x v="6"/>
    <n v="1.2999999999999999E-4"/>
    <n v="1.2999999999999999E-4"/>
    <n v="0.5"/>
    <n v="99247"/>
    <n v="13"/>
    <n v="99241"/>
    <n v="7056882"/>
    <n v="71.099999999999994"/>
  </r>
  <r>
    <x v="81"/>
    <x v="7"/>
    <n v="1.2999999999999999E-4"/>
    <n v="1.2999999999999999E-4"/>
    <n v="0.5"/>
    <n v="99235"/>
    <n v="13"/>
    <n v="99228"/>
    <n v="6957641"/>
    <n v="70.11"/>
  </r>
  <r>
    <x v="81"/>
    <x v="8"/>
    <n v="1.2E-4"/>
    <n v="1.2E-4"/>
    <n v="0.5"/>
    <n v="99222"/>
    <n v="12"/>
    <n v="99216"/>
    <n v="6858413"/>
    <n v="69.12"/>
  </r>
  <r>
    <x v="81"/>
    <x v="9"/>
    <n v="1.2999999999999999E-4"/>
    <n v="1.2999999999999999E-4"/>
    <n v="0.5"/>
    <n v="99210"/>
    <n v="13"/>
    <n v="99203"/>
    <n v="6759197"/>
    <n v="68.13"/>
  </r>
  <r>
    <x v="81"/>
    <x v="10"/>
    <n v="1.2E-4"/>
    <n v="1.2E-4"/>
    <n v="0.5"/>
    <n v="99197"/>
    <n v="12"/>
    <n v="99191"/>
    <n v="6659993"/>
    <n v="67.14"/>
  </r>
  <r>
    <x v="81"/>
    <x v="11"/>
    <n v="1.2999999999999999E-4"/>
    <n v="1.2999999999999999E-4"/>
    <n v="0.5"/>
    <n v="99185"/>
    <n v="13"/>
    <n v="99178"/>
    <n v="6560802"/>
    <n v="66.150000000000006"/>
  </r>
  <r>
    <x v="81"/>
    <x v="12"/>
    <n v="1.4999999999999999E-4"/>
    <n v="1.4999999999999999E-4"/>
    <n v="0.5"/>
    <n v="99172"/>
    <n v="15"/>
    <n v="99164"/>
    <n v="6461624"/>
    <n v="65.16"/>
  </r>
  <r>
    <x v="81"/>
    <x v="13"/>
    <n v="2.0000000000000001E-4"/>
    <n v="2.0000000000000001E-4"/>
    <n v="0.5"/>
    <n v="99157"/>
    <n v="20"/>
    <n v="99147"/>
    <n v="6362460"/>
    <n v="64.17"/>
  </r>
  <r>
    <x v="81"/>
    <x v="14"/>
    <n v="2.4000000000000001E-4"/>
    <n v="2.4000000000000001E-4"/>
    <n v="0.5"/>
    <n v="99137"/>
    <n v="23"/>
    <n v="99126"/>
    <n v="6263312"/>
    <n v="63.18"/>
  </r>
  <r>
    <x v="81"/>
    <x v="15"/>
    <n v="3.1E-4"/>
    <n v="3.1E-4"/>
    <n v="0.5"/>
    <n v="99114"/>
    <n v="30"/>
    <n v="99099"/>
    <n v="6164187"/>
    <n v="62.19"/>
  </r>
  <r>
    <x v="81"/>
    <x v="16"/>
    <n v="4.6999999999999999E-4"/>
    <n v="4.6999999999999999E-4"/>
    <n v="0.5"/>
    <n v="99084"/>
    <n v="46"/>
    <n v="99061"/>
    <n v="6065088"/>
    <n v="61.21"/>
  </r>
  <r>
    <x v="81"/>
    <x v="17"/>
    <n v="5.9000000000000003E-4"/>
    <n v="5.9000000000000003E-4"/>
    <n v="0.5"/>
    <n v="99037"/>
    <n v="58"/>
    <n v="99008"/>
    <n v="5966027"/>
    <n v="60.24"/>
  </r>
  <r>
    <x v="81"/>
    <x v="18"/>
    <n v="8.3000000000000001E-4"/>
    <n v="8.3000000000000001E-4"/>
    <n v="0.5"/>
    <n v="98979"/>
    <n v="82"/>
    <n v="98938"/>
    <n v="5867019"/>
    <n v="59.28"/>
  </r>
  <r>
    <x v="81"/>
    <x v="19"/>
    <n v="9.6000000000000002E-4"/>
    <n v="9.6000000000000002E-4"/>
    <n v="0.5"/>
    <n v="98897"/>
    <n v="95"/>
    <n v="98850"/>
    <n v="5768081"/>
    <n v="58.32"/>
  </r>
  <r>
    <x v="81"/>
    <x v="20"/>
    <n v="1.0499999999999999E-3"/>
    <n v="1.0499999999999999E-3"/>
    <n v="0.5"/>
    <n v="98803"/>
    <n v="103"/>
    <n v="98751"/>
    <n v="5669231"/>
    <n v="57.38"/>
  </r>
  <r>
    <x v="81"/>
    <x v="21"/>
    <n v="1.1800000000000001E-3"/>
    <n v="1.1800000000000001E-3"/>
    <n v="0.5"/>
    <n v="98699"/>
    <n v="116"/>
    <n v="98641"/>
    <n v="5570480"/>
    <n v="56.44"/>
  </r>
  <r>
    <x v="81"/>
    <x v="22"/>
    <n v="1.2700000000000001E-3"/>
    <n v="1.2600000000000001E-3"/>
    <n v="0.5"/>
    <n v="98583"/>
    <n v="125"/>
    <n v="98521"/>
    <n v="5471839"/>
    <n v="55.5"/>
  </r>
  <r>
    <x v="81"/>
    <x v="23"/>
    <n v="1.2800000000000001E-3"/>
    <n v="1.2800000000000001E-3"/>
    <n v="0.5"/>
    <n v="98458"/>
    <n v="126"/>
    <n v="98396"/>
    <n v="5373318"/>
    <n v="54.57"/>
  </r>
  <r>
    <x v="81"/>
    <x v="24"/>
    <n v="1.32E-3"/>
    <n v="1.32E-3"/>
    <n v="0.5"/>
    <n v="98333"/>
    <n v="130"/>
    <n v="98267"/>
    <n v="5274922"/>
    <n v="53.64"/>
  </r>
  <r>
    <x v="81"/>
    <x v="25"/>
    <n v="1.3500000000000001E-3"/>
    <n v="1.3500000000000001E-3"/>
    <n v="0.5"/>
    <n v="98202"/>
    <n v="132"/>
    <n v="98136"/>
    <n v="5176655"/>
    <n v="52.71"/>
  </r>
  <r>
    <x v="81"/>
    <x v="26"/>
    <n v="1.3799999999999999E-3"/>
    <n v="1.3799999999999999E-3"/>
    <n v="0.5"/>
    <n v="98070"/>
    <n v="136"/>
    <n v="98002"/>
    <n v="5078519"/>
    <n v="51.78"/>
  </r>
  <r>
    <x v="81"/>
    <x v="27"/>
    <n v="1.3699999999999999E-3"/>
    <n v="1.3699999999999999E-3"/>
    <n v="0.5"/>
    <n v="97934"/>
    <n v="135"/>
    <n v="97867"/>
    <n v="4980516"/>
    <n v="50.86"/>
  </r>
  <r>
    <x v="81"/>
    <x v="28"/>
    <n v="1.4300000000000001E-3"/>
    <n v="1.4300000000000001E-3"/>
    <n v="0.5"/>
    <n v="97800"/>
    <n v="140"/>
    <n v="97730"/>
    <n v="4882649"/>
    <n v="49.92"/>
  </r>
  <r>
    <x v="81"/>
    <x v="29"/>
    <n v="1.4599999999999999E-3"/>
    <n v="1.4599999999999999E-3"/>
    <n v="0.5"/>
    <n v="97660"/>
    <n v="142"/>
    <n v="97589"/>
    <n v="4784920"/>
    <n v="49"/>
  </r>
  <r>
    <x v="81"/>
    <x v="30"/>
    <n v="1.47E-3"/>
    <n v="1.47E-3"/>
    <n v="0.5"/>
    <n v="97518"/>
    <n v="143"/>
    <n v="97446"/>
    <n v="4687331"/>
    <n v="48.07"/>
  </r>
  <r>
    <x v="81"/>
    <x v="31"/>
    <n v="1.58E-3"/>
    <n v="1.58E-3"/>
    <n v="0.5"/>
    <n v="97375"/>
    <n v="154"/>
    <n v="97298"/>
    <n v="4589884"/>
    <n v="47.14"/>
  </r>
  <r>
    <x v="81"/>
    <x v="32"/>
    <n v="1.56E-3"/>
    <n v="1.56E-3"/>
    <n v="0.5"/>
    <n v="97221"/>
    <n v="152"/>
    <n v="97145"/>
    <n v="4492586"/>
    <n v="46.21"/>
  </r>
  <r>
    <x v="81"/>
    <x v="33"/>
    <n v="1.5900000000000001E-3"/>
    <n v="1.5900000000000001E-3"/>
    <n v="0.5"/>
    <n v="97070"/>
    <n v="154"/>
    <n v="96992"/>
    <n v="4395441"/>
    <n v="45.28"/>
  </r>
  <r>
    <x v="81"/>
    <x v="34"/>
    <n v="1.72E-3"/>
    <n v="1.72E-3"/>
    <n v="0.5"/>
    <n v="96915"/>
    <n v="167"/>
    <n v="96832"/>
    <n v="4298448"/>
    <n v="44.35"/>
  </r>
  <r>
    <x v="81"/>
    <x v="35"/>
    <n v="1.74E-3"/>
    <n v="1.73E-3"/>
    <n v="0.5"/>
    <n v="96748"/>
    <n v="168"/>
    <n v="96664"/>
    <n v="4201617"/>
    <n v="43.43"/>
  </r>
  <r>
    <x v="81"/>
    <x v="36"/>
    <n v="1.83E-3"/>
    <n v="1.83E-3"/>
    <n v="0.5"/>
    <n v="96580"/>
    <n v="177"/>
    <n v="96492"/>
    <n v="4104952"/>
    <n v="42.5"/>
  </r>
  <r>
    <x v="81"/>
    <x v="37"/>
    <n v="1.8400000000000001E-3"/>
    <n v="1.8400000000000001E-3"/>
    <n v="0.5"/>
    <n v="96403"/>
    <n v="178"/>
    <n v="96315"/>
    <n v="4008461"/>
    <n v="41.58"/>
  </r>
  <r>
    <x v="81"/>
    <x v="38"/>
    <n v="1.8799999999999999E-3"/>
    <n v="1.8799999999999999E-3"/>
    <n v="0.5"/>
    <n v="96226"/>
    <n v="181"/>
    <n v="96135"/>
    <n v="3912146"/>
    <n v="40.659999999999997"/>
  </r>
  <r>
    <x v="81"/>
    <x v="39"/>
    <n v="2.0300000000000001E-3"/>
    <n v="2.0200000000000001E-3"/>
    <n v="0.5"/>
    <n v="96045"/>
    <n v="194"/>
    <n v="95948"/>
    <n v="3816010"/>
    <n v="39.729999999999997"/>
  </r>
  <r>
    <x v="81"/>
    <x v="40"/>
    <n v="2.1299999999999999E-3"/>
    <n v="2.1299999999999999E-3"/>
    <n v="0.5"/>
    <n v="95851"/>
    <n v="204"/>
    <n v="95749"/>
    <n v="3720062"/>
    <n v="38.81"/>
  </r>
  <r>
    <x v="81"/>
    <x v="41"/>
    <n v="2.3600000000000001E-3"/>
    <n v="2.3600000000000001E-3"/>
    <n v="0.5"/>
    <n v="95647"/>
    <n v="226"/>
    <n v="95534"/>
    <n v="3624314"/>
    <n v="37.89"/>
  </r>
  <r>
    <x v="81"/>
    <x v="42"/>
    <n v="2.4499999999999999E-3"/>
    <n v="2.4399999999999999E-3"/>
    <n v="0.5"/>
    <n v="95421"/>
    <n v="233"/>
    <n v="95304"/>
    <n v="3528780"/>
    <n v="36.979999999999997"/>
  </r>
  <r>
    <x v="81"/>
    <x v="43"/>
    <n v="2.5899999999999999E-3"/>
    <n v="2.5899999999999999E-3"/>
    <n v="0.5"/>
    <n v="95188"/>
    <n v="247"/>
    <n v="95064"/>
    <n v="3433476"/>
    <n v="36.07"/>
  </r>
  <r>
    <x v="81"/>
    <x v="44"/>
    <n v="2.7899999999999999E-3"/>
    <n v="2.7899999999999999E-3"/>
    <n v="0.5"/>
    <n v="94941"/>
    <n v="265"/>
    <n v="94809"/>
    <n v="3338411"/>
    <n v="35.159999999999997"/>
  </r>
  <r>
    <x v="81"/>
    <x v="45"/>
    <n v="3.0599999999999998E-3"/>
    <n v="3.0599999999999998E-3"/>
    <n v="0.5"/>
    <n v="94676"/>
    <n v="289"/>
    <n v="94532"/>
    <n v="3243603"/>
    <n v="34.26"/>
  </r>
  <r>
    <x v="81"/>
    <x v="46"/>
    <n v="3.4099999999999998E-3"/>
    <n v="3.4099999999999998E-3"/>
    <n v="0.5"/>
    <n v="94387"/>
    <n v="321"/>
    <n v="94226"/>
    <n v="3149071"/>
    <n v="33.36"/>
  </r>
  <r>
    <x v="81"/>
    <x v="47"/>
    <n v="3.7699999999999999E-3"/>
    <n v="3.7599999999999999E-3"/>
    <n v="0.5"/>
    <n v="94066"/>
    <n v="354"/>
    <n v="93889"/>
    <n v="3054845"/>
    <n v="32.479999999999997"/>
  </r>
  <r>
    <x v="81"/>
    <x v="48"/>
    <n v="4.1599999999999996E-3"/>
    <n v="4.15E-3"/>
    <n v="0.5"/>
    <n v="93712"/>
    <n v="389"/>
    <n v="93518"/>
    <n v="2960956"/>
    <n v="31.6"/>
  </r>
  <r>
    <x v="81"/>
    <x v="49"/>
    <n v="4.5599999999999998E-3"/>
    <n v="4.5500000000000002E-3"/>
    <n v="0.5"/>
    <n v="93323"/>
    <n v="425"/>
    <n v="93111"/>
    <n v="2867438"/>
    <n v="30.73"/>
  </r>
  <r>
    <x v="81"/>
    <x v="50"/>
    <n v="5.0400000000000002E-3"/>
    <n v="5.0200000000000002E-3"/>
    <n v="0.5"/>
    <n v="92898"/>
    <n v="467"/>
    <n v="92665"/>
    <n v="2774328"/>
    <n v="29.86"/>
  </r>
  <r>
    <x v="81"/>
    <x v="51"/>
    <n v="5.5799999999999999E-3"/>
    <n v="5.5599999999999998E-3"/>
    <n v="0.5"/>
    <n v="92432"/>
    <n v="514"/>
    <n v="92175"/>
    <n v="2681662"/>
    <n v="29.01"/>
  </r>
  <r>
    <x v="81"/>
    <x v="52"/>
    <n v="6.0299999999999998E-3"/>
    <n v="6.0099999999999997E-3"/>
    <n v="0.5"/>
    <n v="91918"/>
    <n v="552"/>
    <n v="91641"/>
    <n v="2589488"/>
    <n v="28.17"/>
  </r>
  <r>
    <x v="81"/>
    <x v="53"/>
    <n v="6.6299999999999996E-3"/>
    <n v="6.6100000000000004E-3"/>
    <n v="0.5"/>
    <n v="91365"/>
    <n v="604"/>
    <n v="91063"/>
    <n v="2497846"/>
    <n v="27.34"/>
  </r>
  <r>
    <x v="81"/>
    <x v="54"/>
    <n v="7.1599999999999997E-3"/>
    <n v="7.1399999999999996E-3"/>
    <n v="0.5"/>
    <n v="90761"/>
    <n v="648"/>
    <n v="90437"/>
    <n v="2406783"/>
    <n v="26.52"/>
  </r>
  <r>
    <x v="81"/>
    <x v="55"/>
    <n v="7.8300000000000002E-3"/>
    <n v="7.7999999999999996E-3"/>
    <n v="0.5"/>
    <n v="90114"/>
    <n v="703"/>
    <n v="89762"/>
    <n v="2316346"/>
    <n v="25.7"/>
  </r>
  <r>
    <x v="81"/>
    <x v="56"/>
    <n v="8.5500000000000003E-3"/>
    <n v="8.5199999999999998E-3"/>
    <n v="0.5"/>
    <n v="89411"/>
    <n v="762"/>
    <n v="89030"/>
    <n v="2226584"/>
    <n v="24.9"/>
  </r>
  <r>
    <x v="81"/>
    <x v="57"/>
    <n v="9.2999999999999992E-3"/>
    <n v="9.2599999999999991E-3"/>
    <n v="0.5"/>
    <n v="88649"/>
    <n v="821"/>
    <n v="88239"/>
    <n v="2137554"/>
    <n v="24.11"/>
  </r>
  <r>
    <x v="81"/>
    <x v="58"/>
    <n v="9.9299999999999996E-3"/>
    <n v="9.8799999999999999E-3"/>
    <n v="0.5"/>
    <n v="87829"/>
    <n v="868"/>
    <n v="87395"/>
    <n v="2049315"/>
    <n v="23.33"/>
  </r>
  <r>
    <x v="81"/>
    <x v="59"/>
    <n v="1.06E-2"/>
    <n v="1.055E-2"/>
    <n v="0.5"/>
    <n v="86961"/>
    <n v="917"/>
    <n v="86502"/>
    <n v="1961920"/>
    <n v="22.56"/>
  </r>
  <r>
    <x v="81"/>
    <x v="60"/>
    <n v="1.146E-2"/>
    <n v="1.1390000000000001E-2"/>
    <n v="0.5"/>
    <n v="86043"/>
    <n v="980"/>
    <n v="85553"/>
    <n v="1875418"/>
    <n v="21.8"/>
  </r>
  <r>
    <x v="81"/>
    <x v="61"/>
    <n v="1.2529999999999999E-2"/>
    <n v="1.2449999999999999E-2"/>
    <n v="0.5"/>
    <n v="85063"/>
    <n v="1059"/>
    <n v="84534"/>
    <n v="1789865"/>
    <n v="21.04"/>
  </r>
  <r>
    <x v="81"/>
    <x v="62"/>
    <n v="1.3270000000000001E-2"/>
    <n v="1.319E-2"/>
    <n v="0.5"/>
    <n v="84004"/>
    <n v="1108"/>
    <n v="83450"/>
    <n v="1705331"/>
    <n v="20.3"/>
  </r>
  <r>
    <x v="81"/>
    <x v="63"/>
    <n v="1.404E-2"/>
    <n v="1.3939999999999999E-2"/>
    <n v="0.5"/>
    <n v="82896"/>
    <n v="1155"/>
    <n v="82318"/>
    <n v="1621881"/>
    <n v="19.57"/>
  </r>
  <r>
    <x v="81"/>
    <x v="64"/>
    <n v="1.4619999999999999E-2"/>
    <n v="1.451E-2"/>
    <n v="0.5"/>
    <n v="81741"/>
    <n v="1186"/>
    <n v="81148"/>
    <n v="1539563"/>
    <n v="18.829999999999998"/>
  </r>
  <r>
    <x v="81"/>
    <x v="65"/>
    <n v="1.5650000000000001E-2"/>
    <n v="1.553E-2"/>
    <n v="0.5"/>
    <n v="80555"/>
    <n v="1251"/>
    <n v="79929"/>
    <n v="1458415"/>
    <n v="18.100000000000001"/>
  </r>
  <r>
    <x v="81"/>
    <x v="66"/>
    <n v="1.687E-2"/>
    <n v="1.6729999999999998E-2"/>
    <n v="0.5"/>
    <n v="79303"/>
    <n v="1327"/>
    <n v="78640"/>
    <n v="1378486"/>
    <n v="17.38"/>
  </r>
  <r>
    <x v="81"/>
    <x v="67"/>
    <n v="1.787E-2"/>
    <n v="1.771E-2"/>
    <n v="0.5"/>
    <n v="77976"/>
    <n v="1381"/>
    <n v="77286"/>
    <n v="1299846"/>
    <n v="16.670000000000002"/>
  </r>
  <r>
    <x v="81"/>
    <x v="68"/>
    <n v="1.958E-2"/>
    <n v="1.9390000000000001E-2"/>
    <n v="0.5"/>
    <n v="76595"/>
    <n v="1485"/>
    <n v="75853"/>
    <n v="1222561"/>
    <n v="15.96"/>
  </r>
  <r>
    <x v="81"/>
    <x v="69"/>
    <n v="2.087E-2"/>
    <n v="2.0650000000000002E-2"/>
    <n v="0.5"/>
    <n v="75110"/>
    <n v="1551"/>
    <n v="74335"/>
    <n v="1146708"/>
    <n v="15.27"/>
  </r>
  <r>
    <x v="81"/>
    <x v="70"/>
    <n v="2.324E-2"/>
    <n v="2.2970000000000001E-2"/>
    <n v="0.5"/>
    <n v="73559"/>
    <n v="1690"/>
    <n v="72714"/>
    <n v="1072373"/>
    <n v="14.58"/>
  </r>
  <r>
    <x v="81"/>
    <x v="71"/>
    <n v="2.5319999999999999E-2"/>
    <n v="2.5010000000000001E-2"/>
    <n v="0.5"/>
    <n v="71870"/>
    <n v="1797"/>
    <n v="70971"/>
    <n v="999658"/>
    <n v="13.91"/>
  </r>
  <r>
    <x v="81"/>
    <x v="72"/>
    <n v="2.7740000000000001E-2"/>
    <n v="2.7359999999999999E-2"/>
    <n v="0.5"/>
    <n v="70072"/>
    <n v="1917"/>
    <n v="69114"/>
    <n v="928688"/>
    <n v="13.25"/>
  </r>
  <r>
    <x v="81"/>
    <x v="73"/>
    <n v="2.9839999999999998E-2"/>
    <n v="2.9399999999999999E-2"/>
    <n v="0.5"/>
    <n v="68155"/>
    <n v="2004"/>
    <n v="67153"/>
    <n v="859574"/>
    <n v="12.61"/>
  </r>
  <r>
    <x v="81"/>
    <x v="74"/>
    <n v="3.2379999999999999E-2"/>
    <n v="3.1870000000000002E-2"/>
    <n v="0.5"/>
    <n v="66152"/>
    <n v="2108"/>
    <n v="65097"/>
    <n v="792421"/>
    <n v="11.98"/>
  </r>
  <r>
    <x v="81"/>
    <x v="75"/>
    <n v="3.5639999999999998E-2"/>
    <n v="3.5020000000000003E-2"/>
    <n v="0.5"/>
    <n v="64043"/>
    <n v="2243"/>
    <n v="62922"/>
    <n v="727323"/>
    <n v="11.36"/>
  </r>
  <r>
    <x v="81"/>
    <x v="76"/>
    <n v="3.8899999999999997E-2"/>
    <n v="3.8159999999999999E-2"/>
    <n v="0.5"/>
    <n v="61801"/>
    <n v="2358"/>
    <n v="60622"/>
    <n v="664401"/>
    <n v="10.75"/>
  </r>
  <r>
    <x v="81"/>
    <x v="77"/>
    <n v="4.2810000000000001E-2"/>
    <n v="4.1919999999999999E-2"/>
    <n v="0.5"/>
    <n v="59442"/>
    <n v="2492"/>
    <n v="58197"/>
    <n v="603779"/>
    <n v="10.16"/>
  </r>
  <r>
    <x v="81"/>
    <x v="78"/>
    <n v="4.6899999999999997E-2"/>
    <n v="4.582E-2"/>
    <n v="0.5"/>
    <n v="56951"/>
    <n v="2610"/>
    <n v="55646"/>
    <n v="545583"/>
    <n v="9.58"/>
  </r>
  <r>
    <x v="81"/>
    <x v="79"/>
    <n v="5.151E-2"/>
    <n v="5.0209999999999998E-2"/>
    <n v="0.5"/>
    <n v="54341"/>
    <n v="2729"/>
    <n v="52977"/>
    <n v="489937"/>
    <n v="9.02"/>
  </r>
  <r>
    <x v="81"/>
    <x v="80"/>
    <n v="5.7149999999999999E-2"/>
    <n v="5.5559999999999998E-2"/>
    <n v="0.5"/>
    <n v="51612"/>
    <n v="2868"/>
    <n v="50179"/>
    <n v="436960"/>
    <n v="8.4700000000000006"/>
  </r>
  <r>
    <x v="81"/>
    <x v="81"/>
    <n v="6.343E-2"/>
    <n v="6.148E-2"/>
    <n v="0.5"/>
    <n v="48745"/>
    <n v="2997"/>
    <n v="47246"/>
    <n v="386781"/>
    <n v="7.93"/>
  </r>
  <r>
    <x v="81"/>
    <x v="82"/>
    <n v="7.0620000000000002E-2"/>
    <n v="6.8210000000000007E-2"/>
    <n v="0.5"/>
    <n v="45748"/>
    <n v="3120"/>
    <n v="44188"/>
    <n v="339535"/>
    <n v="7.42"/>
  </r>
  <r>
    <x v="81"/>
    <x v="83"/>
    <n v="7.8299999999999995E-2"/>
    <n v="7.535E-2"/>
    <n v="0.5"/>
    <n v="42628"/>
    <n v="3212"/>
    <n v="41022"/>
    <n v="295347"/>
    <n v="6.93"/>
  </r>
  <r>
    <x v="81"/>
    <x v="84"/>
    <n v="8.9459999999999998E-2"/>
    <n v="8.5629999999999998E-2"/>
    <n v="0.5"/>
    <n v="39416"/>
    <n v="3375"/>
    <n v="37728"/>
    <n v="254326"/>
    <n v="6.45"/>
  </r>
  <r>
    <x v="81"/>
    <x v="85"/>
    <n v="9.826E-2"/>
    <n v="9.3659999999999993E-2"/>
    <n v="0.5"/>
    <n v="36040"/>
    <n v="3376"/>
    <n v="34353"/>
    <n v="216598"/>
    <n v="6.01"/>
  </r>
  <r>
    <x v="81"/>
    <x v="86"/>
    <n v="0.11094999999999999"/>
    <n v="0.10512000000000001"/>
    <n v="0.5"/>
    <n v="32665"/>
    <n v="3434"/>
    <n v="30948"/>
    <n v="182245"/>
    <n v="5.58"/>
  </r>
  <r>
    <x v="81"/>
    <x v="87"/>
    <n v="0.12429"/>
    <n v="0.11702"/>
    <n v="0.5"/>
    <n v="29231"/>
    <n v="3421"/>
    <n v="27521"/>
    <n v="151297"/>
    <n v="5.18"/>
  </r>
  <r>
    <x v="81"/>
    <x v="88"/>
    <n v="0.14021"/>
    <n v="0.13103000000000001"/>
    <n v="0.5"/>
    <n v="25811"/>
    <n v="3382"/>
    <n v="24120"/>
    <n v="123776"/>
    <n v="4.8"/>
  </r>
  <r>
    <x v="81"/>
    <x v="89"/>
    <n v="0.15686"/>
    <n v="0.14545"/>
    <n v="0.5"/>
    <n v="22429"/>
    <n v="3262"/>
    <n v="20798"/>
    <n v="99657"/>
    <n v="4.4400000000000004"/>
  </r>
  <r>
    <x v="81"/>
    <x v="90"/>
    <n v="0.17462"/>
    <n v="0.16059999999999999"/>
    <n v="0.5"/>
    <n v="19166"/>
    <n v="3078"/>
    <n v="17627"/>
    <n v="78859"/>
    <n v="4.1100000000000003"/>
  </r>
  <r>
    <x v="81"/>
    <x v="91"/>
    <n v="0.19595000000000001"/>
    <n v="0.17846999999999999"/>
    <n v="0.5"/>
    <n v="16088"/>
    <n v="2871"/>
    <n v="14653"/>
    <n v="61232"/>
    <n v="3.81"/>
  </r>
  <r>
    <x v="81"/>
    <x v="92"/>
    <n v="0.22"/>
    <n v="0.19819999999999999"/>
    <n v="0.5"/>
    <n v="13217"/>
    <n v="2620"/>
    <n v="11907"/>
    <n v="46579"/>
    <n v="3.52"/>
  </r>
  <r>
    <x v="81"/>
    <x v="93"/>
    <n v="0.24662000000000001"/>
    <n v="0.21955"/>
    <n v="0.5"/>
    <n v="10597"/>
    <n v="2327"/>
    <n v="9434"/>
    <n v="34672"/>
    <n v="3.27"/>
  </r>
  <r>
    <x v="81"/>
    <x v="94"/>
    <n v="0.27307999999999999"/>
    <n v="0.24027999999999999"/>
    <n v="0.5"/>
    <n v="8271"/>
    <n v="1987"/>
    <n v="7277"/>
    <n v="25238"/>
    <n v="3.05"/>
  </r>
  <r>
    <x v="81"/>
    <x v="95"/>
    <n v="0.29209000000000002"/>
    <n v="0.25486999999999999"/>
    <n v="0.5"/>
    <n v="6284"/>
    <n v="1601"/>
    <n v="5483"/>
    <n v="17961"/>
    <n v="2.86"/>
  </r>
  <r>
    <x v="81"/>
    <x v="96"/>
    <n v="0.31979999999999997"/>
    <n v="0.27572000000000002"/>
    <n v="0.5"/>
    <n v="4682"/>
    <n v="1291"/>
    <n v="4037"/>
    <n v="12478"/>
    <n v="2.66"/>
  </r>
  <r>
    <x v="81"/>
    <x v="97"/>
    <n v="0.34884999999999999"/>
    <n v="0.29704000000000003"/>
    <n v="0.5"/>
    <n v="3391"/>
    <n v="1007"/>
    <n v="2888"/>
    <n v="8441"/>
    <n v="2.4900000000000002"/>
  </r>
  <r>
    <x v="81"/>
    <x v="98"/>
    <n v="0.37907000000000002"/>
    <n v="0.31867000000000001"/>
    <n v="0.5"/>
    <n v="2384"/>
    <n v="760"/>
    <n v="2004"/>
    <n v="5554"/>
    <n v="2.33"/>
  </r>
  <r>
    <x v="81"/>
    <x v="99"/>
    <n v="0.41025"/>
    <n v="0.34042"/>
    <n v="0.5"/>
    <n v="1624"/>
    <n v="553"/>
    <n v="1348"/>
    <n v="3550"/>
    <n v="2.19"/>
  </r>
  <r>
    <x v="81"/>
    <x v="100"/>
    <n v="0.44217000000000001"/>
    <n v="0.36210999999999999"/>
    <n v="0.5"/>
    <n v="1071"/>
    <n v="388"/>
    <n v="877"/>
    <n v="2202"/>
    <n v="2.06"/>
  </r>
  <r>
    <x v="81"/>
    <x v="101"/>
    <n v="0.47458"/>
    <n v="0.38356000000000001"/>
    <n v="0.5"/>
    <n v="683"/>
    <n v="262"/>
    <n v="552"/>
    <n v="1324"/>
    <n v="1.94"/>
  </r>
  <r>
    <x v="81"/>
    <x v="102"/>
    <n v="0.50719999999999998"/>
    <n v="0.40460000000000002"/>
    <n v="0.5"/>
    <n v="421"/>
    <n v="170"/>
    <n v="336"/>
    <n v="772"/>
    <n v="1.83"/>
  </r>
  <r>
    <x v="81"/>
    <x v="103"/>
    <n v="0.53976999999999997"/>
    <n v="0.42504999999999998"/>
    <n v="0.5"/>
    <n v="251"/>
    <n v="107"/>
    <n v="198"/>
    <n v="436"/>
    <n v="1.74"/>
  </r>
  <r>
    <x v="81"/>
    <x v="104"/>
    <n v="0.57199"/>
    <n v="0.44479000000000002"/>
    <n v="0.5"/>
    <n v="144"/>
    <n v="64"/>
    <n v="112"/>
    <n v="239"/>
    <n v="1.65"/>
  </r>
  <r>
    <x v="81"/>
    <x v="105"/>
    <n v="0.60362000000000005"/>
    <n v="0.46367999999999998"/>
    <n v="0.5"/>
    <n v="80"/>
    <n v="37"/>
    <n v="62"/>
    <n v="127"/>
    <n v="1.58"/>
  </r>
  <r>
    <x v="81"/>
    <x v="106"/>
    <n v="0.63439999999999996"/>
    <n v="0.48163"/>
    <n v="0.5"/>
    <n v="43"/>
    <n v="21"/>
    <n v="33"/>
    <n v="65"/>
    <n v="1.51"/>
  </r>
  <r>
    <x v="81"/>
    <x v="107"/>
    <n v="0.66413"/>
    <n v="0.49857000000000001"/>
    <n v="0.5"/>
    <n v="22"/>
    <n v="11"/>
    <n v="17"/>
    <n v="32"/>
    <n v="1.46"/>
  </r>
  <r>
    <x v="81"/>
    <x v="108"/>
    <n v="0.69259999999999999"/>
    <n v="0.51444999999999996"/>
    <n v="0.5"/>
    <n v="11"/>
    <n v="6"/>
    <n v="8"/>
    <n v="16"/>
    <n v="1.41"/>
  </r>
  <r>
    <x v="81"/>
    <x v="109"/>
    <n v="0.71967999999999999"/>
    <n v="0.52924000000000004"/>
    <n v="0.5"/>
    <n v="5"/>
    <n v="3"/>
    <n v="4"/>
    <n v="7"/>
    <n v="1.37"/>
  </r>
  <r>
    <x v="81"/>
    <x v="110"/>
    <n v="0.74526000000000003"/>
    <n v="1"/>
    <n v="1.34"/>
    <n v="3"/>
    <n v="3"/>
    <n v="3"/>
    <n v="3"/>
    <n v="1.34"/>
  </r>
  <r>
    <x v="82"/>
    <x v="0"/>
    <n v="6.3899999999999998E-3"/>
    <n v="6.3600000000000002E-3"/>
    <n v="0.14000000000000001"/>
    <n v="100000"/>
    <n v="636"/>
    <n v="99451"/>
    <n v="7636179"/>
    <n v="76.36"/>
  </r>
  <r>
    <x v="82"/>
    <x v="1"/>
    <n v="4.4999999999999999E-4"/>
    <n v="4.4999999999999999E-4"/>
    <n v="0.5"/>
    <n v="99364"/>
    <n v="45"/>
    <n v="99342"/>
    <n v="7536728"/>
    <n v="75.849999999999994"/>
  </r>
  <r>
    <x v="82"/>
    <x v="2"/>
    <n v="2.7999999999999998E-4"/>
    <n v="2.7999999999999998E-4"/>
    <n v="0.5"/>
    <n v="99320"/>
    <n v="27"/>
    <n v="99306"/>
    <n v="7437385"/>
    <n v="74.88"/>
  </r>
  <r>
    <x v="82"/>
    <x v="3"/>
    <n v="2.3000000000000001E-4"/>
    <n v="2.3000000000000001E-4"/>
    <n v="0.5"/>
    <n v="99292"/>
    <n v="23"/>
    <n v="99281"/>
    <n v="7338080"/>
    <n v="73.900000000000006"/>
  </r>
  <r>
    <x v="82"/>
    <x v="4"/>
    <n v="1.7000000000000001E-4"/>
    <n v="1.7000000000000001E-4"/>
    <n v="0.5"/>
    <n v="99270"/>
    <n v="17"/>
    <n v="99261"/>
    <n v="7238799"/>
    <n v="72.92"/>
  </r>
  <r>
    <x v="82"/>
    <x v="5"/>
    <n v="1.6000000000000001E-4"/>
    <n v="1.6000000000000001E-4"/>
    <n v="0.5"/>
    <n v="99253"/>
    <n v="16"/>
    <n v="99245"/>
    <n v="7139537"/>
    <n v="71.930000000000007"/>
  </r>
  <r>
    <x v="82"/>
    <x v="6"/>
    <n v="1.3999999999999999E-4"/>
    <n v="1.3999999999999999E-4"/>
    <n v="0.5"/>
    <n v="99238"/>
    <n v="14"/>
    <n v="99231"/>
    <n v="7040292"/>
    <n v="70.94"/>
  </r>
  <r>
    <x v="82"/>
    <x v="7"/>
    <n v="1.1E-4"/>
    <n v="1.1E-4"/>
    <n v="0.5"/>
    <n v="99224"/>
    <n v="11"/>
    <n v="99218"/>
    <n v="6941061"/>
    <n v="69.95"/>
  </r>
  <r>
    <x v="82"/>
    <x v="8"/>
    <n v="1.2999999999999999E-4"/>
    <n v="1.2999999999999999E-4"/>
    <n v="0.5"/>
    <n v="99213"/>
    <n v="13"/>
    <n v="99206"/>
    <n v="6841843"/>
    <n v="68.959999999999994"/>
  </r>
  <r>
    <x v="82"/>
    <x v="9"/>
    <n v="1.2E-4"/>
    <n v="1.2E-4"/>
    <n v="0.5"/>
    <n v="99200"/>
    <n v="12"/>
    <n v="99194"/>
    <n v="6742636"/>
    <n v="67.97"/>
  </r>
  <r>
    <x v="82"/>
    <x v="10"/>
    <n v="1.2999999999999999E-4"/>
    <n v="1.2999999999999999E-4"/>
    <n v="0.5"/>
    <n v="99188"/>
    <n v="13"/>
    <n v="99181"/>
    <n v="6643442"/>
    <n v="66.98"/>
  </r>
  <r>
    <x v="82"/>
    <x v="11"/>
    <n v="1.2999999999999999E-4"/>
    <n v="1.2999999999999999E-4"/>
    <n v="0.5"/>
    <n v="99175"/>
    <n v="13"/>
    <n v="99169"/>
    <n v="6544261"/>
    <n v="65.989999999999995"/>
  </r>
  <r>
    <x v="82"/>
    <x v="12"/>
    <n v="1.3999999999999999E-4"/>
    <n v="1.3999999999999999E-4"/>
    <n v="0.5"/>
    <n v="99162"/>
    <n v="14"/>
    <n v="99155"/>
    <n v="6445093"/>
    <n v="65"/>
  </r>
  <r>
    <x v="82"/>
    <x v="13"/>
    <n v="1.9000000000000001E-4"/>
    <n v="1.9000000000000001E-4"/>
    <n v="0.5"/>
    <n v="99148"/>
    <n v="19"/>
    <n v="99139"/>
    <n v="6345937"/>
    <n v="64"/>
  </r>
  <r>
    <x v="82"/>
    <x v="14"/>
    <n v="2.5999999999999998E-4"/>
    <n v="2.5999999999999998E-4"/>
    <n v="0.5"/>
    <n v="99130"/>
    <n v="25"/>
    <n v="99117"/>
    <n v="6246798"/>
    <n v="63.02"/>
  </r>
  <r>
    <x v="82"/>
    <x v="15"/>
    <n v="3.4000000000000002E-4"/>
    <n v="3.4000000000000002E-4"/>
    <n v="0.5"/>
    <n v="99104"/>
    <n v="33"/>
    <n v="99088"/>
    <n v="6147681"/>
    <n v="62.03"/>
  </r>
  <r>
    <x v="82"/>
    <x v="16"/>
    <n v="4.6000000000000001E-4"/>
    <n v="4.6000000000000001E-4"/>
    <n v="0.5"/>
    <n v="99071"/>
    <n v="46"/>
    <n v="99048"/>
    <n v="6048594"/>
    <n v="61.05"/>
  </r>
  <r>
    <x v="82"/>
    <x v="17"/>
    <n v="6.6E-4"/>
    <n v="6.6E-4"/>
    <n v="0.5"/>
    <n v="99025"/>
    <n v="65"/>
    <n v="98993"/>
    <n v="5949545"/>
    <n v="60.08"/>
  </r>
  <r>
    <x v="82"/>
    <x v="18"/>
    <n v="8.4999999999999995E-4"/>
    <n v="8.4999999999999995E-4"/>
    <n v="0.5"/>
    <n v="98960"/>
    <n v="84"/>
    <n v="98918"/>
    <n v="5850552"/>
    <n v="59.12"/>
  </r>
  <r>
    <x v="82"/>
    <x v="19"/>
    <n v="1.0200000000000001E-3"/>
    <n v="1.0200000000000001E-3"/>
    <n v="0.5"/>
    <n v="98876"/>
    <n v="101"/>
    <n v="98826"/>
    <n v="5751634"/>
    <n v="58.17"/>
  </r>
  <r>
    <x v="82"/>
    <x v="20"/>
    <n v="1.1199999999999999E-3"/>
    <n v="1.1199999999999999E-3"/>
    <n v="0.5"/>
    <n v="98775"/>
    <n v="110"/>
    <n v="98720"/>
    <n v="5652809"/>
    <n v="57.23"/>
  </r>
  <r>
    <x v="82"/>
    <x v="21"/>
    <n v="1.25E-3"/>
    <n v="1.25E-3"/>
    <n v="0.5"/>
    <n v="98665"/>
    <n v="123"/>
    <n v="98603"/>
    <n v="5554089"/>
    <n v="56.29"/>
  </r>
  <r>
    <x v="82"/>
    <x v="22"/>
    <n v="1.34E-3"/>
    <n v="1.34E-3"/>
    <n v="0.5"/>
    <n v="98541"/>
    <n v="132"/>
    <n v="98475"/>
    <n v="5455486"/>
    <n v="55.36"/>
  </r>
  <r>
    <x v="82"/>
    <x v="23"/>
    <n v="1.3699999999999999E-3"/>
    <n v="1.3600000000000001E-3"/>
    <n v="0.5"/>
    <n v="98409"/>
    <n v="134"/>
    <n v="98342"/>
    <n v="5357011"/>
    <n v="54.44"/>
  </r>
  <r>
    <x v="82"/>
    <x v="24"/>
    <n v="1.42E-3"/>
    <n v="1.42E-3"/>
    <n v="0.5"/>
    <n v="98275"/>
    <n v="140"/>
    <n v="98205"/>
    <n v="5258669"/>
    <n v="53.51"/>
  </r>
  <r>
    <x v="82"/>
    <x v="25"/>
    <n v="1.4499999999999999E-3"/>
    <n v="1.4499999999999999E-3"/>
    <n v="0.5"/>
    <n v="98135"/>
    <n v="142"/>
    <n v="98064"/>
    <n v="5160465"/>
    <n v="52.59"/>
  </r>
  <r>
    <x v="82"/>
    <x v="26"/>
    <n v="1.42E-3"/>
    <n v="1.42E-3"/>
    <n v="0.5"/>
    <n v="97993"/>
    <n v="139"/>
    <n v="97923"/>
    <n v="5062401"/>
    <n v="51.66"/>
  </r>
  <r>
    <x v="82"/>
    <x v="27"/>
    <n v="1.5100000000000001E-3"/>
    <n v="1.5100000000000001E-3"/>
    <n v="0.5"/>
    <n v="97854"/>
    <n v="148"/>
    <n v="97779"/>
    <n v="4964478"/>
    <n v="50.73"/>
  </r>
  <r>
    <x v="82"/>
    <x v="28"/>
    <n v="1.5200000000000001E-3"/>
    <n v="1.5100000000000001E-3"/>
    <n v="0.5"/>
    <n v="97705"/>
    <n v="148"/>
    <n v="97631"/>
    <n v="4866698"/>
    <n v="49.81"/>
  </r>
  <r>
    <x v="82"/>
    <x v="29"/>
    <n v="1.6299999999999999E-3"/>
    <n v="1.6299999999999999E-3"/>
    <n v="0.5"/>
    <n v="97557"/>
    <n v="159"/>
    <n v="97478"/>
    <n v="4769067"/>
    <n v="48.88"/>
  </r>
  <r>
    <x v="82"/>
    <x v="30"/>
    <n v="1.58E-3"/>
    <n v="1.58E-3"/>
    <n v="0.5"/>
    <n v="97398"/>
    <n v="154"/>
    <n v="97321"/>
    <n v="4671589"/>
    <n v="47.96"/>
  </r>
  <r>
    <x v="82"/>
    <x v="31"/>
    <n v="1.65E-3"/>
    <n v="1.65E-3"/>
    <n v="0.5"/>
    <n v="97244"/>
    <n v="160"/>
    <n v="97164"/>
    <n v="4574268"/>
    <n v="47.04"/>
  </r>
  <r>
    <x v="82"/>
    <x v="32"/>
    <n v="1.72E-3"/>
    <n v="1.72E-3"/>
    <n v="0.5"/>
    <n v="97084"/>
    <n v="167"/>
    <n v="97000"/>
    <n v="4477104"/>
    <n v="46.12"/>
  </r>
  <r>
    <x v="82"/>
    <x v="33"/>
    <n v="1.7700000000000001E-3"/>
    <n v="1.7600000000000001E-3"/>
    <n v="0.5"/>
    <n v="96917"/>
    <n v="171"/>
    <n v="96831"/>
    <n v="4380104"/>
    <n v="45.19"/>
  </r>
  <r>
    <x v="82"/>
    <x v="34"/>
    <n v="1.83E-3"/>
    <n v="1.82E-3"/>
    <n v="0.5"/>
    <n v="96746"/>
    <n v="176"/>
    <n v="96658"/>
    <n v="4283272"/>
    <n v="44.27"/>
  </r>
  <r>
    <x v="82"/>
    <x v="35"/>
    <n v="1.8799999999999999E-3"/>
    <n v="1.8699999999999999E-3"/>
    <n v="0.5"/>
    <n v="96569"/>
    <n v="181"/>
    <n v="96479"/>
    <n v="4186614"/>
    <n v="43.35"/>
  </r>
  <r>
    <x v="82"/>
    <x v="36"/>
    <n v="1.9E-3"/>
    <n v="1.9E-3"/>
    <n v="0.5"/>
    <n v="96388"/>
    <n v="183"/>
    <n v="96297"/>
    <n v="4090136"/>
    <n v="42.43"/>
  </r>
  <r>
    <x v="82"/>
    <x v="37"/>
    <n v="2.0100000000000001E-3"/>
    <n v="2.0100000000000001E-3"/>
    <n v="0.5"/>
    <n v="96205"/>
    <n v="193"/>
    <n v="96109"/>
    <n v="3993839"/>
    <n v="41.51"/>
  </r>
  <r>
    <x v="82"/>
    <x v="38"/>
    <n v="2.0500000000000002E-3"/>
    <n v="2.0500000000000002E-3"/>
    <n v="0.5"/>
    <n v="96012"/>
    <n v="196"/>
    <n v="95914"/>
    <n v="3897730"/>
    <n v="40.6"/>
  </r>
  <r>
    <x v="82"/>
    <x v="39"/>
    <n v="2.14E-3"/>
    <n v="2.14E-3"/>
    <n v="0.5"/>
    <n v="95816"/>
    <n v="205"/>
    <n v="95713"/>
    <n v="3801816"/>
    <n v="39.68"/>
  </r>
  <r>
    <x v="82"/>
    <x v="40"/>
    <n v="2.1900000000000001E-3"/>
    <n v="2.1900000000000001E-3"/>
    <n v="0.5"/>
    <n v="95611"/>
    <n v="209"/>
    <n v="95507"/>
    <n v="3706102"/>
    <n v="38.76"/>
  </r>
  <r>
    <x v="82"/>
    <x v="41"/>
    <n v="2.3700000000000001E-3"/>
    <n v="2.3600000000000001E-3"/>
    <n v="0.5"/>
    <n v="95402"/>
    <n v="225"/>
    <n v="95289"/>
    <n v="3610596"/>
    <n v="37.85"/>
  </r>
  <r>
    <x v="82"/>
    <x v="42"/>
    <n v="2.5300000000000001E-3"/>
    <n v="2.5200000000000001E-3"/>
    <n v="0.5"/>
    <n v="95177"/>
    <n v="240"/>
    <n v="95056"/>
    <n v="3515307"/>
    <n v="36.93"/>
  </r>
  <r>
    <x v="82"/>
    <x v="43"/>
    <n v="2.6700000000000001E-3"/>
    <n v="2.6700000000000001E-3"/>
    <n v="0.5"/>
    <n v="94936"/>
    <n v="254"/>
    <n v="94810"/>
    <n v="3420250"/>
    <n v="36.03"/>
  </r>
  <r>
    <x v="82"/>
    <x v="44"/>
    <n v="2.9399999999999999E-3"/>
    <n v="2.9399999999999999E-3"/>
    <n v="0.5"/>
    <n v="94683"/>
    <n v="278"/>
    <n v="94544"/>
    <n v="3325441"/>
    <n v="35.119999999999997"/>
  </r>
  <r>
    <x v="82"/>
    <x v="45"/>
    <n v="3.1099999999999999E-3"/>
    <n v="3.1099999999999999E-3"/>
    <n v="0.5"/>
    <n v="94405"/>
    <n v="294"/>
    <n v="94258"/>
    <n v="3230897"/>
    <n v="34.22"/>
  </r>
  <r>
    <x v="82"/>
    <x v="46"/>
    <n v="3.4399999999999999E-3"/>
    <n v="3.4299999999999999E-3"/>
    <n v="0.5"/>
    <n v="94111"/>
    <n v="323"/>
    <n v="93950"/>
    <n v="3136639"/>
    <n v="33.33"/>
  </r>
  <r>
    <x v="82"/>
    <x v="47"/>
    <n v="3.6900000000000001E-3"/>
    <n v="3.6800000000000001E-3"/>
    <n v="0.5"/>
    <n v="93788"/>
    <n v="345"/>
    <n v="93615"/>
    <n v="3042689"/>
    <n v="32.44"/>
  </r>
  <r>
    <x v="82"/>
    <x v="48"/>
    <n v="4.0600000000000002E-3"/>
    <n v="4.0499999999999998E-3"/>
    <n v="0.5"/>
    <n v="93443"/>
    <n v="379"/>
    <n v="93253"/>
    <n v="2949074"/>
    <n v="31.56"/>
  </r>
  <r>
    <x v="82"/>
    <x v="49"/>
    <n v="4.5799999999999999E-3"/>
    <n v="4.5700000000000003E-3"/>
    <n v="0.5"/>
    <n v="93064"/>
    <n v="425"/>
    <n v="92852"/>
    <n v="2855820"/>
    <n v="30.69"/>
  </r>
  <r>
    <x v="82"/>
    <x v="50"/>
    <n v="5.0200000000000002E-3"/>
    <n v="5.0099999999999997E-3"/>
    <n v="0.5"/>
    <n v="92639"/>
    <n v="464"/>
    <n v="92407"/>
    <n v="2762969"/>
    <n v="29.83"/>
  </r>
  <r>
    <x v="82"/>
    <x v="51"/>
    <n v="5.5700000000000003E-3"/>
    <n v="5.5500000000000002E-3"/>
    <n v="0.5"/>
    <n v="92175"/>
    <n v="512"/>
    <n v="91919"/>
    <n v="2670562"/>
    <n v="28.97"/>
  </r>
  <r>
    <x v="82"/>
    <x v="52"/>
    <n v="6.0400000000000002E-3"/>
    <n v="6.0200000000000002E-3"/>
    <n v="0.5"/>
    <n v="91663"/>
    <n v="552"/>
    <n v="91388"/>
    <n v="2578642"/>
    <n v="28.13"/>
  </r>
  <r>
    <x v="82"/>
    <x v="53"/>
    <n v="6.6499999999999997E-3"/>
    <n v="6.6299999999999996E-3"/>
    <n v="0.5"/>
    <n v="91112"/>
    <n v="604"/>
    <n v="90810"/>
    <n v="2487255"/>
    <n v="27.3"/>
  </r>
  <r>
    <x v="82"/>
    <x v="54"/>
    <n v="7.2700000000000004E-3"/>
    <n v="7.2399999999999999E-3"/>
    <n v="0.5"/>
    <n v="90508"/>
    <n v="656"/>
    <n v="90180"/>
    <n v="2396445"/>
    <n v="26.48"/>
  </r>
  <r>
    <x v="82"/>
    <x v="55"/>
    <n v="7.8399999999999997E-3"/>
    <n v="7.8100000000000001E-3"/>
    <n v="0.5"/>
    <n v="89852"/>
    <n v="702"/>
    <n v="89501"/>
    <n v="2306265"/>
    <n v="25.67"/>
  </r>
  <r>
    <x v="82"/>
    <x v="56"/>
    <n v="8.4499999999999992E-3"/>
    <n v="8.4200000000000004E-3"/>
    <n v="0.5"/>
    <n v="89151"/>
    <n v="750"/>
    <n v="88775"/>
    <n v="2216764"/>
    <n v="24.87"/>
  </r>
  <r>
    <x v="82"/>
    <x v="57"/>
    <n v="9.3100000000000006E-3"/>
    <n v="9.2700000000000005E-3"/>
    <n v="0.5"/>
    <n v="88400"/>
    <n v="819"/>
    <n v="87990"/>
    <n v="2127988"/>
    <n v="24.07"/>
  </r>
  <r>
    <x v="82"/>
    <x v="58"/>
    <n v="9.9299999999999996E-3"/>
    <n v="9.8799999999999999E-3"/>
    <n v="0.5"/>
    <n v="87581"/>
    <n v="865"/>
    <n v="87148"/>
    <n v="2039998"/>
    <n v="23.29"/>
  </r>
  <r>
    <x v="82"/>
    <x v="59"/>
    <n v="1.068E-2"/>
    <n v="1.0630000000000001E-2"/>
    <n v="0.5"/>
    <n v="86716"/>
    <n v="922"/>
    <n v="86255"/>
    <n v="1952850"/>
    <n v="22.52"/>
  </r>
  <r>
    <x v="82"/>
    <x v="60"/>
    <n v="1.1469999999999999E-2"/>
    <n v="1.141E-2"/>
    <n v="0.5"/>
    <n v="85794"/>
    <n v="979"/>
    <n v="85305"/>
    <n v="1866595"/>
    <n v="21.76"/>
  </r>
  <r>
    <x v="82"/>
    <x v="61"/>
    <n v="1.234E-2"/>
    <n v="1.227E-2"/>
    <n v="0.5"/>
    <n v="84815"/>
    <n v="1040"/>
    <n v="84295"/>
    <n v="1781290"/>
    <n v="21"/>
  </r>
  <r>
    <x v="82"/>
    <x v="62"/>
    <n v="1.3299999999999999E-2"/>
    <n v="1.321E-2"/>
    <n v="0.5"/>
    <n v="83775"/>
    <n v="1107"/>
    <n v="83222"/>
    <n v="1696995"/>
    <n v="20.260000000000002"/>
  </r>
  <r>
    <x v="82"/>
    <x v="63"/>
    <n v="1.461E-2"/>
    <n v="1.4500000000000001E-2"/>
    <n v="0.5"/>
    <n v="82668"/>
    <n v="1199"/>
    <n v="82069"/>
    <n v="1613773"/>
    <n v="19.52"/>
  </r>
  <r>
    <x v="82"/>
    <x v="64"/>
    <n v="1.5010000000000001E-2"/>
    <n v="1.49E-2"/>
    <n v="0.5"/>
    <n v="81469"/>
    <n v="1214"/>
    <n v="80862"/>
    <n v="1531704"/>
    <n v="18.8"/>
  </r>
  <r>
    <x v="82"/>
    <x v="65"/>
    <n v="1.6E-2"/>
    <n v="1.5869999999999999E-2"/>
    <n v="0.5"/>
    <n v="80256"/>
    <n v="1274"/>
    <n v="79619"/>
    <n v="1450842"/>
    <n v="18.079999999999998"/>
  </r>
  <r>
    <x v="82"/>
    <x v="66"/>
    <n v="1.7000000000000001E-2"/>
    <n v="1.686E-2"/>
    <n v="0.5"/>
    <n v="78982"/>
    <n v="1331"/>
    <n v="78316"/>
    <n v="1371223"/>
    <n v="17.36"/>
  </r>
  <r>
    <x v="82"/>
    <x v="67"/>
    <n v="1.8159999999999999E-2"/>
    <n v="1.7989999999999999E-2"/>
    <n v="0.5"/>
    <n v="77650"/>
    <n v="1397"/>
    <n v="76952"/>
    <n v="1292907"/>
    <n v="16.649999999999999"/>
  </r>
  <r>
    <x v="82"/>
    <x v="68"/>
    <n v="1.934E-2"/>
    <n v="1.916E-2"/>
    <n v="0.5"/>
    <n v="76253"/>
    <n v="1461"/>
    <n v="75523"/>
    <n v="1215955"/>
    <n v="15.95"/>
  </r>
  <r>
    <x v="82"/>
    <x v="69"/>
    <n v="2.1229999999999999E-2"/>
    <n v="2.1010000000000001E-2"/>
    <n v="0.5"/>
    <n v="74793"/>
    <n v="1571"/>
    <n v="74007"/>
    <n v="1140432"/>
    <n v="15.25"/>
  </r>
  <r>
    <x v="82"/>
    <x v="70"/>
    <n v="2.2800000000000001E-2"/>
    <n v="2.2550000000000001E-2"/>
    <n v="0.5"/>
    <n v="73221"/>
    <n v="1651"/>
    <n v="72396"/>
    <n v="1066425"/>
    <n v="14.56"/>
  </r>
  <r>
    <x v="82"/>
    <x v="71"/>
    <n v="2.564E-2"/>
    <n v="2.5309999999999999E-2"/>
    <n v="0.5"/>
    <n v="71570"/>
    <n v="1812"/>
    <n v="70665"/>
    <n v="994029"/>
    <n v="13.89"/>
  </r>
  <r>
    <x v="82"/>
    <x v="72"/>
    <n v="2.759E-2"/>
    <n v="2.7220000000000001E-2"/>
    <n v="0.5"/>
    <n v="69759"/>
    <n v="1899"/>
    <n v="68810"/>
    <n v="923365"/>
    <n v="13.24"/>
  </r>
  <r>
    <x v="82"/>
    <x v="73"/>
    <n v="3.0169999999999999E-2"/>
    <n v="2.972E-2"/>
    <n v="0.5"/>
    <n v="67860"/>
    <n v="2017"/>
    <n v="66852"/>
    <n v="854555"/>
    <n v="12.59"/>
  </r>
  <r>
    <x v="82"/>
    <x v="74"/>
    <n v="3.2460000000000003E-2"/>
    <n v="3.1940000000000003E-2"/>
    <n v="0.5"/>
    <n v="65843"/>
    <n v="2103"/>
    <n v="64792"/>
    <n v="787703"/>
    <n v="11.96"/>
  </r>
  <r>
    <x v="82"/>
    <x v="75"/>
    <n v="3.576E-2"/>
    <n v="3.5130000000000002E-2"/>
    <n v="0.5"/>
    <n v="63741"/>
    <n v="2239"/>
    <n v="62621"/>
    <n v="722911"/>
    <n v="11.34"/>
  </r>
  <r>
    <x v="82"/>
    <x v="76"/>
    <n v="3.8969999999999998E-2"/>
    <n v="3.8219999999999997E-2"/>
    <n v="0.5"/>
    <n v="61502"/>
    <n v="2351"/>
    <n v="60326"/>
    <n v="660290"/>
    <n v="10.74"/>
  </r>
  <r>
    <x v="82"/>
    <x v="77"/>
    <n v="4.2939999999999999E-2"/>
    <n v="4.2040000000000001E-2"/>
    <n v="0.5"/>
    <n v="59151"/>
    <n v="2487"/>
    <n v="57907"/>
    <n v="599964"/>
    <n v="10.14"/>
  </r>
  <r>
    <x v="82"/>
    <x v="78"/>
    <n v="4.6850000000000003E-2"/>
    <n v="4.5780000000000001E-2"/>
    <n v="0.5"/>
    <n v="56664"/>
    <n v="2594"/>
    <n v="55367"/>
    <n v="542057"/>
    <n v="9.57"/>
  </r>
  <r>
    <x v="82"/>
    <x v="79"/>
    <n v="5.1589999999999997E-2"/>
    <n v="5.0290000000000001E-2"/>
    <n v="0.5"/>
    <n v="54070"/>
    <n v="2719"/>
    <n v="52710"/>
    <n v="486690"/>
    <n v="9"/>
  </r>
  <r>
    <x v="82"/>
    <x v="80"/>
    <n v="5.7729999999999997E-2"/>
    <n v="5.611E-2"/>
    <n v="0.5"/>
    <n v="51351"/>
    <n v="2881"/>
    <n v="49910"/>
    <n v="433979"/>
    <n v="8.4499999999999993"/>
  </r>
  <r>
    <x v="82"/>
    <x v="81"/>
    <n v="6.4380000000000007E-2"/>
    <n v="6.2370000000000002E-2"/>
    <n v="0.5"/>
    <n v="48470"/>
    <n v="3023"/>
    <n v="46958"/>
    <n v="384069"/>
    <n v="7.92"/>
  </r>
  <r>
    <x v="82"/>
    <x v="82"/>
    <n v="7.0480000000000001E-2"/>
    <n v="6.8080000000000002E-2"/>
    <n v="0.5"/>
    <n v="45446"/>
    <n v="3094"/>
    <n v="43899"/>
    <n v="337111"/>
    <n v="7.42"/>
  </r>
  <r>
    <x v="82"/>
    <x v="83"/>
    <n v="7.8479999999999994E-2"/>
    <n v="7.5509999999999994E-2"/>
    <n v="0.5"/>
    <n v="42352"/>
    <n v="3198"/>
    <n v="40753"/>
    <n v="293211"/>
    <n v="6.92"/>
  </r>
  <r>
    <x v="82"/>
    <x v="84"/>
    <n v="8.7809999999999999E-2"/>
    <n v="8.412E-2"/>
    <n v="0.5"/>
    <n v="39154"/>
    <n v="3293"/>
    <n v="37507"/>
    <n v="252458"/>
    <n v="6.45"/>
  </r>
  <r>
    <x v="82"/>
    <x v="85"/>
    <n v="9.8629999999999995E-2"/>
    <n v="9.4E-2"/>
    <n v="0.5"/>
    <n v="35861"/>
    <n v="3371"/>
    <n v="34175"/>
    <n v="214951"/>
    <n v="5.99"/>
  </r>
  <r>
    <x v="82"/>
    <x v="86"/>
    <n v="0.11025"/>
    <n v="0.10449"/>
    <n v="0.5"/>
    <n v="32490"/>
    <n v="3395"/>
    <n v="30792"/>
    <n v="180776"/>
    <n v="5.56"/>
  </r>
  <r>
    <x v="82"/>
    <x v="87"/>
    <n v="0.12595000000000001"/>
    <n v="0.11849"/>
    <n v="0.5"/>
    <n v="29095"/>
    <n v="3448"/>
    <n v="27371"/>
    <n v="149983"/>
    <n v="5.15"/>
  </r>
  <r>
    <x v="82"/>
    <x v="88"/>
    <n v="0.14016000000000001"/>
    <n v="0.13098000000000001"/>
    <n v="0.5"/>
    <n v="25647"/>
    <n v="3359"/>
    <n v="23968"/>
    <n v="122612"/>
    <n v="4.78"/>
  </r>
  <r>
    <x v="82"/>
    <x v="89"/>
    <n v="0.15637999999999999"/>
    <n v="0.14504"/>
    <n v="0.5"/>
    <n v="22288"/>
    <n v="3233"/>
    <n v="20672"/>
    <n v="98644"/>
    <n v="4.43"/>
  </r>
  <r>
    <x v="82"/>
    <x v="90"/>
    <n v="0.17635999999999999"/>
    <n v="0.16206999999999999"/>
    <n v="0.5"/>
    <n v="19055"/>
    <n v="3088"/>
    <n v="17511"/>
    <n v="77973"/>
    <n v="4.09"/>
  </r>
  <r>
    <x v="82"/>
    <x v="91"/>
    <n v="0.19711000000000001"/>
    <n v="0.17943000000000001"/>
    <n v="0.5"/>
    <n v="15967"/>
    <n v="2865"/>
    <n v="14535"/>
    <n v="60461"/>
    <n v="3.79"/>
  </r>
  <r>
    <x v="82"/>
    <x v="92"/>
    <n v="0.22120999999999999"/>
    <n v="0.19918"/>
    <n v="0.5"/>
    <n v="13102"/>
    <n v="2610"/>
    <n v="11797"/>
    <n v="45927"/>
    <n v="3.51"/>
  </r>
  <r>
    <x v="82"/>
    <x v="93"/>
    <n v="0.24865000000000001"/>
    <n v="0.22115000000000001"/>
    <n v="0.5"/>
    <n v="10492"/>
    <n v="2320"/>
    <n v="9332"/>
    <n v="34129"/>
    <n v="3.25"/>
  </r>
  <r>
    <x v="82"/>
    <x v="94"/>
    <n v="0.27328000000000002"/>
    <n v="0.24043"/>
    <n v="0.5"/>
    <n v="8172"/>
    <n v="1965"/>
    <n v="7190"/>
    <n v="24797"/>
    <n v="3.03"/>
  </r>
  <r>
    <x v="82"/>
    <x v="95"/>
    <n v="0.29466999999999999"/>
    <n v="0.25683"/>
    <n v="0.5"/>
    <n v="6207"/>
    <n v="1594"/>
    <n v="5410"/>
    <n v="17608"/>
    <n v="2.84"/>
  </r>
  <r>
    <x v="82"/>
    <x v="96"/>
    <n v="0.32271"/>
    <n v="0.27787000000000001"/>
    <n v="0.5"/>
    <n v="4613"/>
    <n v="1282"/>
    <n v="3972"/>
    <n v="12198"/>
    <n v="2.64"/>
  </r>
  <r>
    <x v="82"/>
    <x v="97"/>
    <n v="0.35209000000000001"/>
    <n v="0.29937999999999998"/>
    <n v="0.5"/>
    <n v="3331"/>
    <n v="997"/>
    <n v="2833"/>
    <n v="8226"/>
    <n v="2.4700000000000002"/>
  </r>
  <r>
    <x v="82"/>
    <x v="98"/>
    <n v="0.38263000000000003"/>
    <n v="0.32118000000000002"/>
    <n v="0.5"/>
    <n v="2334"/>
    <n v="750"/>
    <n v="1959"/>
    <n v="5393"/>
    <n v="2.31"/>
  </r>
  <r>
    <x v="82"/>
    <x v="99"/>
    <n v="0.41413"/>
    <n v="0.34309000000000001"/>
    <n v="0.5"/>
    <n v="1584"/>
    <n v="544"/>
    <n v="1312"/>
    <n v="3434"/>
    <n v="2.17"/>
  </r>
  <r>
    <x v="82"/>
    <x v="100"/>
    <n v="0.44634000000000001"/>
    <n v="0.36491000000000001"/>
    <n v="0.5"/>
    <n v="1041"/>
    <n v="380"/>
    <n v="851"/>
    <n v="2121"/>
    <n v="2.04"/>
  </r>
  <r>
    <x v="82"/>
    <x v="101"/>
    <n v="0.47900999999999999"/>
    <n v="0.38645000000000002"/>
    <n v="0.5"/>
    <n v="661"/>
    <n v="255"/>
    <n v="533"/>
    <n v="1271"/>
    <n v="1.92"/>
  </r>
  <r>
    <x v="82"/>
    <x v="102"/>
    <n v="0.51187000000000005"/>
    <n v="0.40755999999999998"/>
    <n v="0.5"/>
    <n v="406"/>
    <n v="165"/>
    <n v="323"/>
    <n v="737"/>
    <n v="1.82"/>
  </r>
  <r>
    <x v="82"/>
    <x v="103"/>
    <n v="0.54461999999999999"/>
    <n v="0.42804999999999999"/>
    <n v="0.5"/>
    <n v="240"/>
    <n v="103"/>
    <n v="189"/>
    <n v="414"/>
    <n v="1.73"/>
  </r>
  <r>
    <x v="82"/>
    <x v="104"/>
    <n v="0.57699"/>
    <n v="0.44779999999999998"/>
    <n v="0.5"/>
    <n v="137"/>
    <n v="62"/>
    <n v="107"/>
    <n v="226"/>
    <n v="1.64"/>
  </r>
  <r>
    <x v="82"/>
    <x v="105"/>
    <n v="0.60870999999999997"/>
    <n v="0.46666999999999997"/>
    <n v="0.5"/>
    <n v="76"/>
    <n v="35"/>
    <n v="58"/>
    <n v="119"/>
    <n v="1.57"/>
  </r>
  <r>
    <x v="82"/>
    <x v="106"/>
    <n v="0.63954"/>
    <n v="0.48458000000000001"/>
    <n v="0.5"/>
    <n v="40"/>
    <n v="20"/>
    <n v="31"/>
    <n v="61"/>
    <n v="1.5"/>
  </r>
  <r>
    <x v="82"/>
    <x v="107"/>
    <n v="0.66925999999999997"/>
    <n v="0.50144999999999995"/>
    <n v="0.5"/>
    <n v="21"/>
    <n v="10"/>
    <n v="16"/>
    <n v="30"/>
    <n v="1.45"/>
  </r>
  <r>
    <x v="82"/>
    <x v="108"/>
    <n v="0.69767999999999997"/>
    <n v="0.51724999999999999"/>
    <n v="0.5"/>
    <n v="10"/>
    <n v="5"/>
    <n v="8"/>
    <n v="15"/>
    <n v="1.4"/>
  </r>
  <r>
    <x v="82"/>
    <x v="109"/>
    <n v="0.72467000000000004"/>
    <n v="0.53193000000000001"/>
    <n v="0.5"/>
    <n v="5"/>
    <n v="3"/>
    <n v="4"/>
    <n v="7"/>
    <n v="1.36"/>
  </r>
  <r>
    <x v="82"/>
    <x v="110"/>
    <n v="0.75012000000000001"/>
    <n v="1"/>
    <n v="1.33"/>
    <n v="2"/>
    <n v="2"/>
    <n v="3"/>
    <n v="3"/>
    <n v="1.33"/>
  </r>
  <r>
    <x v="83"/>
    <x v="0"/>
    <n v="6.3699999999999998E-3"/>
    <n v="6.3299999999999997E-3"/>
    <n v="0.14000000000000001"/>
    <n v="100000"/>
    <n v="633"/>
    <n v="99453"/>
    <n v="7626288"/>
    <n v="76.260000000000005"/>
  </r>
  <r>
    <x v="83"/>
    <x v="1"/>
    <n v="4.2999999999999999E-4"/>
    <n v="4.2999999999999999E-4"/>
    <n v="0.5"/>
    <n v="99367"/>
    <n v="42"/>
    <n v="99345"/>
    <n v="7526835"/>
    <n v="75.75"/>
  </r>
  <r>
    <x v="83"/>
    <x v="2"/>
    <n v="2.7999999999999998E-4"/>
    <n v="2.7999999999999998E-4"/>
    <n v="0.5"/>
    <n v="99324"/>
    <n v="28"/>
    <n v="99310"/>
    <n v="7427489"/>
    <n v="74.78"/>
  </r>
  <r>
    <x v="83"/>
    <x v="3"/>
    <n v="2.3000000000000001E-4"/>
    <n v="2.3000000000000001E-4"/>
    <n v="0.5"/>
    <n v="99296"/>
    <n v="23"/>
    <n v="99285"/>
    <n v="7328179"/>
    <n v="73.8"/>
  </r>
  <r>
    <x v="83"/>
    <x v="4"/>
    <n v="1.7000000000000001E-4"/>
    <n v="1.7000000000000001E-4"/>
    <n v="0.5"/>
    <n v="99274"/>
    <n v="17"/>
    <n v="99265"/>
    <n v="7228894"/>
    <n v="72.819999999999993"/>
  </r>
  <r>
    <x v="83"/>
    <x v="5"/>
    <n v="1.3999999999999999E-4"/>
    <n v="1.3999999999999999E-4"/>
    <n v="0.5"/>
    <n v="99257"/>
    <n v="14"/>
    <n v="99250"/>
    <n v="7129629"/>
    <n v="71.83"/>
  </r>
  <r>
    <x v="83"/>
    <x v="6"/>
    <n v="1.3999999999999999E-4"/>
    <n v="1.3999999999999999E-4"/>
    <n v="0.5"/>
    <n v="99243"/>
    <n v="14"/>
    <n v="99236"/>
    <n v="7030379"/>
    <n v="70.84"/>
  </r>
  <r>
    <x v="83"/>
    <x v="7"/>
    <n v="1.2999999999999999E-4"/>
    <n v="1.2999999999999999E-4"/>
    <n v="0.5"/>
    <n v="99229"/>
    <n v="13"/>
    <n v="99223"/>
    <n v="6931142"/>
    <n v="69.849999999999994"/>
  </r>
  <r>
    <x v="83"/>
    <x v="8"/>
    <n v="1.3999999999999999E-4"/>
    <n v="1.3999999999999999E-4"/>
    <n v="0.5"/>
    <n v="99216"/>
    <n v="13"/>
    <n v="99210"/>
    <n v="6831920"/>
    <n v="68.86"/>
  </r>
  <r>
    <x v="83"/>
    <x v="9"/>
    <n v="1.1E-4"/>
    <n v="1.1E-4"/>
    <n v="0.5"/>
    <n v="99203"/>
    <n v="11"/>
    <n v="99197"/>
    <n v="6732710"/>
    <n v="67.87"/>
  </r>
  <r>
    <x v="83"/>
    <x v="10"/>
    <n v="1.2999999999999999E-4"/>
    <n v="1.2999999999999999E-4"/>
    <n v="0.5"/>
    <n v="99191"/>
    <n v="13"/>
    <n v="99185"/>
    <n v="6633513"/>
    <n v="66.88"/>
  </r>
  <r>
    <x v="83"/>
    <x v="11"/>
    <n v="1.2999999999999999E-4"/>
    <n v="1.2999999999999999E-4"/>
    <n v="0.5"/>
    <n v="99178"/>
    <n v="13"/>
    <n v="99172"/>
    <n v="6534328"/>
    <n v="65.88"/>
  </r>
  <r>
    <x v="83"/>
    <x v="12"/>
    <n v="1.4999999999999999E-4"/>
    <n v="1.4999999999999999E-4"/>
    <n v="0.5"/>
    <n v="99165"/>
    <n v="15"/>
    <n v="99158"/>
    <n v="6435156"/>
    <n v="64.89"/>
  </r>
  <r>
    <x v="83"/>
    <x v="13"/>
    <n v="1.8000000000000001E-4"/>
    <n v="1.8000000000000001E-4"/>
    <n v="0.5"/>
    <n v="99151"/>
    <n v="18"/>
    <n v="99142"/>
    <n v="6335998"/>
    <n v="63.9"/>
  </r>
  <r>
    <x v="83"/>
    <x v="14"/>
    <n v="2.4000000000000001E-4"/>
    <n v="2.4000000000000001E-4"/>
    <n v="0.5"/>
    <n v="99132"/>
    <n v="24"/>
    <n v="99120"/>
    <n v="6236856"/>
    <n v="62.91"/>
  </r>
  <r>
    <x v="83"/>
    <x v="15"/>
    <n v="3.6000000000000002E-4"/>
    <n v="3.6000000000000002E-4"/>
    <n v="0.5"/>
    <n v="99108"/>
    <n v="36"/>
    <n v="99091"/>
    <n v="6137736"/>
    <n v="61.93"/>
  </r>
  <r>
    <x v="83"/>
    <x v="16"/>
    <n v="5.0000000000000001E-4"/>
    <n v="5.0000000000000001E-4"/>
    <n v="0.5"/>
    <n v="99073"/>
    <n v="49"/>
    <n v="99048"/>
    <n v="6038646"/>
    <n v="60.95"/>
  </r>
  <r>
    <x v="83"/>
    <x v="17"/>
    <n v="6.7000000000000002E-4"/>
    <n v="6.7000000000000002E-4"/>
    <n v="0.5"/>
    <n v="99024"/>
    <n v="66"/>
    <n v="98991"/>
    <n v="5939597"/>
    <n v="59.98"/>
  </r>
  <r>
    <x v="83"/>
    <x v="18"/>
    <n v="9.5E-4"/>
    <n v="9.3999999999999997E-4"/>
    <n v="0.5"/>
    <n v="98957"/>
    <n v="93"/>
    <n v="98911"/>
    <n v="5840607"/>
    <n v="59.02"/>
  </r>
  <r>
    <x v="83"/>
    <x v="19"/>
    <n v="1.1000000000000001E-3"/>
    <n v="1.1000000000000001E-3"/>
    <n v="0.5"/>
    <n v="98864"/>
    <n v="108"/>
    <n v="98810"/>
    <n v="5741696"/>
    <n v="58.08"/>
  </r>
  <r>
    <x v="83"/>
    <x v="20"/>
    <n v="1.1900000000000001E-3"/>
    <n v="1.1800000000000001E-3"/>
    <n v="0.5"/>
    <n v="98756"/>
    <n v="117"/>
    <n v="98697"/>
    <n v="5642886"/>
    <n v="57.14"/>
  </r>
  <r>
    <x v="83"/>
    <x v="21"/>
    <n v="1.4E-3"/>
    <n v="1.4E-3"/>
    <n v="0.5"/>
    <n v="98639"/>
    <n v="138"/>
    <n v="98569"/>
    <n v="5544189"/>
    <n v="56.21"/>
  </r>
  <r>
    <x v="83"/>
    <x v="22"/>
    <n v="1.4300000000000001E-3"/>
    <n v="1.4300000000000001E-3"/>
    <n v="0.5"/>
    <n v="98500"/>
    <n v="141"/>
    <n v="98430"/>
    <n v="5445620"/>
    <n v="55.29"/>
  </r>
  <r>
    <x v="83"/>
    <x v="23"/>
    <n v="1.5E-3"/>
    <n v="1.5E-3"/>
    <n v="0.5"/>
    <n v="98360"/>
    <n v="148"/>
    <n v="98286"/>
    <n v="5347190"/>
    <n v="54.36"/>
  </r>
  <r>
    <x v="83"/>
    <x v="24"/>
    <n v="1.56E-3"/>
    <n v="1.56E-3"/>
    <n v="0.5"/>
    <n v="98212"/>
    <n v="154"/>
    <n v="98135"/>
    <n v="5248904"/>
    <n v="53.44"/>
  </r>
  <r>
    <x v="83"/>
    <x v="25"/>
    <n v="1.6199999999999999E-3"/>
    <n v="1.6199999999999999E-3"/>
    <n v="0.5"/>
    <n v="98059"/>
    <n v="159"/>
    <n v="97979"/>
    <n v="5150768"/>
    <n v="52.53"/>
  </r>
  <r>
    <x v="83"/>
    <x v="26"/>
    <n v="1.58E-3"/>
    <n v="1.58E-3"/>
    <n v="0.5"/>
    <n v="97900"/>
    <n v="154"/>
    <n v="97823"/>
    <n v="5052789"/>
    <n v="51.61"/>
  </r>
  <r>
    <x v="83"/>
    <x v="27"/>
    <n v="1.6900000000000001E-3"/>
    <n v="1.6800000000000001E-3"/>
    <n v="0.5"/>
    <n v="97746"/>
    <n v="165"/>
    <n v="97663"/>
    <n v="4954966"/>
    <n v="50.69"/>
  </r>
  <r>
    <x v="83"/>
    <x v="28"/>
    <n v="1.7799999999999999E-3"/>
    <n v="1.7700000000000001E-3"/>
    <n v="0.5"/>
    <n v="97581"/>
    <n v="173"/>
    <n v="97494"/>
    <n v="4857303"/>
    <n v="49.78"/>
  </r>
  <r>
    <x v="83"/>
    <x v="29"/>
    <n v="1.72E-3"/>
    <n v="1.72E-3"/>
    <n v="0.5"/>
    <n v="97408"/>
    <n v="167"/>
    <n v="97324"/>
    <n v="4759809"/>
    <n v="48.86"/>
  </r>
  <r>
    <x v="83"/>
    <x v="30"/>
    <n v="1.7700000000000001E-3"/>
    <n v="1.7700000000000001E-3"/>
    <n v="0.5"/>
    <n v="97241"/>
    <n v="172"/>
    <n v="97155"/>
    <n v="4662485"/>
    <n v="47.95"/>
  </r>
  <r>
    <x v="83"/>
    <x v="31"/>
    <n v="1.8E-3"/>
    <n v="1.8E-3"/>
    <n v="0.5"/>
    <n v="97069"/>
    <n v="175"/>
    <n v="96981"/>
    <n v="4565330"/>
    <n v="47.03"/>
  </r>
  <r>
    <x v="83"/>
    <x v="32"/>
    <n v="1.91E-3"/>
    <n v="1.91E-3"/>
    <n v="0.5"/>
    <n v="96893"/>
    <n v="185"/>
    <n v="96801"/>
    <n v="4468349"/>
    <n v="46.12"/>
  </r>
  <r>
    <x v="83"/>
    <x v="33"/>
    <n v="1.9300000000000001E-3"/>
    <n v="1.9300000000000001E-3"/>
    <n v="0.5"/>
    <n v="96709"/>
    <n v="187"/>
    <n v="96615"/>
    <n v="4371548"/>
    <n v="45.2"/>
  </r>
  <r>
    <x v="83"/>
    <x v="34"/>
    <n v="2.0300000000000001E-3"/>
    <n v="2.0200000000000001E-3"/>
    <n v="0.5"/>
    <n v="96522"/>
    <n v="195"/>
    <n v="96424"/>
    <n v="4274933"/>
    <n v="44.29"/>
  </r>
  <r>
    <x v="83"/>
    <x v="35"/>
    <n v="2.0600000000000002E-3"/>
    <n v="2.0500000000000002E-3"/>
    <n v="0.5"/>
    <n v="96327"/>
    <n v="198"/>
    <n v="96228"/>
    <n v="4178508"/>
    <n v="43.38"/>
  </r>
  <r>
    <x v="83"/>
    <x v="36"/>
    <n v="2.1199999999999999E-3"/>
    <n v="2.1199999999999999E-3"/>
    <n v="0.5"/>
    <n v="96129"/>
    <n v="204"/>
    <n v="96027"/>
    <n v="4082280"/>
    <n v="42.47"/>
  </r>
  <r>
    <x v="83"/>
    <x v="37"/>
    <n v="2.1900000000000001E-3"/>
    <n v="2.1900000000000001E-3"/>
    <n v="0.5"/>
    <n v="95925"/>
    <n v="210"/>
    <n v="95820"/>
    <n v="3986253"/>
    <n v="41.56"/>
  </r>
  <r>
    <x v="83"/>
    <x v="38"/>
    <n v="2.2799999999999999E-3"/>
    <n v="2.2799999999999999E-3"/>
    <n v="0.5"/>
    <n v="95715"/>
    <n v="218"/>
    <n v="95606"/>
    <n v="3890433"/>
    <n v="40.65"/>
  </r>
  <r>
    <x v="83"/>
    <x v="39"/>
    <n v="2.3400000000000001E-3"/>
    <n v="2.3400000000000001E-3"/>
    <n v="0.5"/>
    <n v="95497"/>
    <n v="224"/>
    <n v="95385"/>
    <n v="3794828"/>
    <n v="39.74"/>
  </r>
  <r>
    <x v="83"/>
    <x v="40"/>
    <n v="2.3700000000000001E-3"/>
    <n v="2.3700000000000001E-3"/>
    <n v="0.5"/>
    <n v="95273"/>
    <n v="226"/>
    <n v="95160"/>
    <n v="3699443"/>
    <n v="38.83"/>
  </r>
  <r>
    <x v="83"/>
    <x v="41"/>
    <n v="2.5200000000000001E-3"/>
    <n v="2.5100000000000001E-3"/>
    <n v="0.5"/>
    <n v="95047"/>
    <n v="239"/>
    <n v="94928"/>
    <n v="3604282"/>
    <n v="37.92"/>
  </r>
  <r>
    <x v="83"/>
    <x v="42"/>
    <n v="2.5799999999999998E-3"/>
    <n v="2.5799999999999998E-3"/>
    <n v="0.5"/>
    <n v="94808"/>
    <n v="244"/>
    <n v="94686"/>
    <n v="3509355"/>
    <n v="37.020000000000003"/>
  </r>
  <r>
    <x v="83"/>
    <x v="43"/>
    <n v="2.9199999999999999E-3"/>
    <n v="2.9199999999999999E-3"/>
    <n v="0.5"/>
    <n v="94564"/>
    <n v="276"/>
    <n v="94426"/>
    <n v="3414668"/>
    <n v="36.11"/>
  </r>
  <r>
    <x v="83"/>
    <x v="44"/>
    <n v="3.0799999999999998E-3"/>
    <n v="3.0799999999999998E-3"/>
    <n v="0.5"/>
    <n v="94288"/>
    <n v="290"/>
    <n v="94143"/>
    <n v="3320242"/>
    <n v="35.21"/>
  </r>
  <r>
    <x v="83"/>
    <x v="45"/>
    <n v="3.2399999999999998E-3"/>
    <n v="3.2299999999999998E-3"/>
    <n v="0.5"/>
    <n v="93998"/>
    <n v="304"/>
    <n v="93846"/>
    <n v="3226099"/>
    <n v="34.32"/>
  </r>
  <r>
    <x v="83"/>
    <x v="46"/>
    <n v="3.5300000000000002E-3"/>
    <n v="3.5200000000000001E-3"/>
    <n v="0.5"/>
    <n v="93694"/>
    <n v="330"/>
    <n v="93529"/>
    <n v="3132254"/>
    <n v="33.43"/>
  </r>
  <r>
    <x v="83"/>
    <x v="47"/>
    <n v="3.7699999999999999E-3"/>
    <n v="3.7599999999999999E-3"/>
    <n v="0.5"/>
    <n v="93364"/>
    <n v="351"/>
    <n v="93189"/>
    <n v="3038725"/>
    <n v="32.549999999999997"/>
  </r>
  <r>
    <x v="83"/>
    <x v="48"/>
    <n v="4.1900000000000001E-3"/>
    <n v="4.1799999999999997E-3"/>
    <n v="0.5"/>
    <n v="93013"/>
    <n v="389"/>
    <n v="92819"/>
    <n v="2945536"/>
    <n v="31.67"/>
  </r>
  <r>
    <x v="83"/>
    <x v="49"/>
    <n v="4.5500000000000002E-3"/>
    <n v="4.5399999999999998E-3"/>
    <n v="0.5"/>
    <n v="92624"/>
    <n v="420"/>
    <n v="92414"/>
    <n v="2852717"/>
    <n v="30.8"/>
  </r>
  <r>
    <x v="83"/>
    <x v="50"/>
    <n v="5.0099999999999997E-3"/>
    <n v="5.0000000000000001E-3"/>
    <n v="0.5"/>
    <n v="92204"/>
    <n v="461"/>
    <n v="91974"/>
    <n v="2760303"/>
    <n v="29.94"/>
  </r>
  <r>
    <x v="83"/>
    <x v="51"/>
    <n v="5.4200000000000003E-3"/>
    <n v="5.4000000000000003E-3"/>
    <n v="0.5"/>
    <n v="91743"/>
    <n v="496"/>
    <n v="91495"/>
    <n v="2668330"/>
    <n v="29.08"/>
  </r>
  <r>
    <x v="83"/>
    <x v="52"/>
    <n v="6.1000000000000004E-3"/>
    <n v="6.0800000000000003E-3"/>
    <n v="0.5"/>
    <n v="91247"/>
    <n v="555"/>
    <n v="90970"/>
    <n v="2576834"/>
    <n v="28.24"/>
  </r>
  <r>
    <x v="83"/>
    <x v="53"/>
    <n v="6.6299999999999996E-3"/>
    <n v="6.6E-3"/>
    <n v="0.5"/>
    <n v="90693"/>
    <n v="599"/>
    <n v="90393"/>
    <n v="2485864"/>
    <n v="27.41"/>
  </r>
  <r>
    <x v="83"/>
    <x v="54"/>
    <n v="7.2899999999999996E-3"/>
    <n v="7.26E-3"/>
    <n v="0.5"/>
    <n v="90094"/>
    <n v="654"/>
    <n v="89767"/>
    <n v="2395471"/>
    <n v="26.59"/>
  </r>
  <r>
    <x v="83"/>
    <x v="55"/>
    <n v="7.9000000000000008E-3"/>
    <n v="7.8700000000000003E-3"/>
    <n v="0.5"/>
    <n v="89439"/>
    <n v="704"/>
    <n v="89088"/>
    <n v="2305705"/>
    <n v="25.78"/>
  </r>
  <r>
    <x v="83"/>
    <x v="56"/>
    <n v="8.43E-3"/>
    <n v="8.3999999999999995E-3"/>
    <n v="0.5"/>
    <n v="88736"/>
    <n v="745"/>
    <n v="88363"/>
    <n v="2216617"/>
    <n v="24.98"/>
  </r>
  <r>
    <x v="83"/>
    <x v="57"/>
    <n v="9.2700000000000005E-3"/>
    <n v="9.2300000000000004E-3"/>
    <n v="0.5"/>
    <n v="87991"/>
    <n v="812"/>
    <n v="87585"/>
    <n v="2128254"/>
    <n v="24.19"/>
  </r>
  <r>
    <x v="83"/>
    <x v="58"/>
    <n v="9.9699999999999997E-3"/>
    <n v="9.92E-3"/>
    <n v="0.5"/>
    <n v="87179"/>
    <n v="865"/>
    <n v="86747"/>
    <n v="2040669"/>
    <n v="23.41"/>
  </r>
  <r>
    <x v="83"/>
    <x v="59"/>
    <n v="1.0869999999999999E-2"/>
    <n v="1.081E-2"/>
    <n v="0.5"/>
    <n v="86314"/>
    <n v="933"/>
    <n v="85848"/>
    <n v="1953923"/>
    <n v="22.64"/>
  </r>
  <r>
    <x v="83"/>
    <x v="60"/>
    <n v="1.1480000000000001E-2"/>
    <n v="1.141E-2"/>
    <n v="0.5"/>
    <n v="85381"/>
    <n v="975"/>
    <n v="84894"/>
    <n v="1868075"/>
    <n v="21.88"/>
  </r>
  <r>
    <x v="83"/>
    <x v="61"/>
    <n v="1.255E-2"/>
    <n v="1.247E-2"/>
    <n v="0.5"/>
    <n v="84406"/>
    <n v="1053"/>
    <n v="83880"/>
    <n v="1783181"/>
    <n v="21.13"/>
  </r>
  <r>
    <x v="83"/>
    <x v="62"/>
    <n v="1.333E-2"/>
    <n v="1.324E-2"/>
    <n v="0.5"/>
    <n v="83354"/>
    <n v="1104"/>
    <n v="82802"/>
    <n v="1699301"/>
    <n v="20.39"/>
  </r>
  <r>
    <x v="83"/>
    <x v="63"/>
    <n v="1.4200000000000001E-2"/>
    <n v="1.41E-2"/>
    <n v="0.5"/>
    <n v="82250"/>
    <n v="1160"/>
    <n v="81670"/>
    <n v="1616499"/>
    <n v="19.649999999999999"/>
  </r>
  <r>
    <x v="83"/>
    <x v="64"/>
    <n v="1.54E-2"/>
    <n v="1.528E-2"/>
    <n v="0.5"/>
    <n v="81090"/>
    <n v="1239"/>
    <n v="80471"/>
    <n v="1534829"/>
    <n v="18.93"/>
  </r>
  <r>
    <x v="83"/>
    <x v="65"/>
    <n v="1.6150000000000001E-2"/>
    <n v="1.602E-2"/>
    <n v="0.5"/>
    <n v="79851"/>
    <n v="1280"/>
    <n v="79211"/>
    <n v="1454359"/>
    <n v="18.21"/>
  </r>
  <r>
    <x v="83"/>
    <x v="66"/>
    <n v="1.6920000000000001E-2"/>
    <n v="1.678E-2"/>
    <n v="0.5"/>
    <n v="78571"/>
    <n v="1319"/>
    <n v="77912"/>
    <n v="1375148"/>
    <n v="17.5"/>
  </r>
  <r>
    <x v="83"/>
    <x v="67"/>
    <n v="1.8030000000000001E-2"/>
    <n v="1.787E-2"/>
    <n v="0.5"/>
    <n v="77253"/>
    <n v="1380"/>
    <n v="76563"/>
    <n v="1297236"/>
    <n v="16.79"/>
  </r>
  <r>
    <x v="83"/>
    <x v="68"/>
    <n v="1.9519999999999999E-2"/>
    <n v="1.933E-2"/>
    <n v="0.5"/>
    <n v="75872"/>
    <n v="1467"/>
    <n v="75139"/>
    <n v="1220673"/>
    <n v="16.09"/>
  </r>
  <r>
    <x v="83"/>
    <x v="69"/>
    <n v="2.1049999999999999E-2"/>
    <n v="2.0830000000000001E-2"/>
    <n v="0.5"/>
    <n v="74405"/>
    <n v="1550"/>
    <n v="73631"/>
    <n v="1145534"/>
    <n v="15.4"/>
  </r>
  <r>
    <x v="83"/>
    <x v="70"/>
    <n v="2.2540000000000001E-2"/>
    <n v="2.2290000000000001E-2"/>
    <n v="0.5"/>
    <n v="72856"/>
    <n v="1624"/>
    <n v="72044"/>
    <n v="1071904"/>
    <n v="14.71"/>
  </r>
  <r>
    <x v="83"/>
    <x v="71"/>
    <n v="2.4809999999999999E-2"/>
    <n v="2.4500000000000001E-2"/>
    <n v="0.5"/>
    <n v="71232"/>
    <n v="1745"/>
    <n v="70359"/>
    <n v="999860"/>
    <n v="14.04"/>
  </r>
  <r>
    <x v="83"/>
    <x v="72"/>
    <n v="2.7349999999999999E-2"/>
    <n v="2.6980000000000001E-2"/>
    <n v="0.5"/>
    <n v="69486"/>
    <n v="1875"/>
    <n v="68549"/>
    <n v="929501"/>
    <n v="13.38"/>
  </r>
  <r>
    <x v="83"/>
    <x v="73"/>
    <n v="2.9760000000000002E-2"/>
    <n v="2.9319999999999999E-2"/>
    <n v="0.5"/>
    <n v="67611"/>
    <n v="1983"/>
    <n v="66620"/>
    <n v="860952"/>
    <n v="12.73"/>
  </r>
  <r>
    <x v="83"/>
    <x v="74"/>
    <n v="3.2579999999999998E-2"/>
    <n v="3.2059999999999998E-2"/>
    <n v="0.5"/>
    <n v="65629"/>
    <n v="2104"/>
    <n v="64577"/>
    <n v="794332"/>
    <n v="12.1"/>
  </r>
  <r>
    <x v="83"/>
    <x v="75"/>
    <n v="3.56E-2"/>
    <n v="3.4979999999999997E-2"/>
    <n v="0.5"/>
    <n v="63525"/>
    <n v="2222"/>
    <n v="62414"/>
    <n v="729755"/>
    <n v="11.49"/>
  </r>
  <r>
    <x v="83"/>
    <x v="76"/>
    <n v="3.8530000000000002E-2"/>
    <n v="3.78E-2"/>
    <n v="0.5"/>
    <n v="61303"/>
    <n v="2317"/>
    <n v="60144"/>
    <n v="667341"/>
    <n v="10.89"/>
  </r>
  <r>
    <x v="83"/>
    <x v="77"/>
    <n v="4.2220000000000001E-2"/>
    <n v="4.1349999999999998E-2"/>
    <n v="0.5"/>
    <n v="58985"/>
    <n v="2439"/>
    <n v="57766"/>
    <n v="607197"/>
    <n v="10.29"/>
  </r>
  <r>
    <x v="83"/>
    <x v="78"/>
    <n v="4.589E-2"/>
    <n v="4.4859999999999997E-2"/>
    <n v="0.5"/>
    <n v="56546"/>
    <n v="2537"/>
    <n v="55278"/>
    <n v="549431"/>
    <n v="9.7200000000000006"/>
  </r>
  <r>
    <x v="83"/>
    <x v="79"/>
    <n v="5.0970000000000001E-2"/>
    <n v="4.9700000000000001E-2"/>
    <n v="0.5"/>
    <n v="54010"/>
    <n v="2684"/>
    <n v="52668"/>
    <n v="494153"/>
    <n v="9.15"/>
  </r>
  <r>
    <x v="83"/>
    <x v="80"/>
    <n v="5.6410000000000002E-2"/>
    <n v="5.4859999999999999E-2"/>
    <n v="0.5"/>
    <n v="51326"/>
    <n v="2816"/>
    <n v="49918"/>
    <n v="441485"/>
    <n v="8.6"/>
  </r>
  <r>
    <x v="83"/>
    <x v="81"/>
    <n v="6.2269999999999999E-2"/>
    <n v="6.0389999999999999E-2"/>
    <n v="0.5"/>
    <n v="48510"/>
    <n v="2930"/>
    <n v="47045"/>
    <n v="391568"/>
    <n v="8.07"/>
  </r>
  <r>
    <x v="83"/>
    <x v="82"/>
    <n v="6.8629999999999997E-2"/>
    <n v="6.6350000000000006E-2"/>
    <n v="0.5"/>
    <n v="45580"/>
    <n v="3024"/>
    <n v="44068"/>
    <n v="344523"/>
    <n v="7.56"/>
  </r>
  <r>
    <x v="83"/>
    <x v="83"/>
    <n v="7.5789999999999996E-2"/>
    <n v="7.3029999999999998E-2"/>
    <n v="0.5"/>
    <n v="42556"/>
    <n v="3108"/>
    <n v="41002"/>
    <n v="300454"/>
    <n v="7.06"/>
  </r>
  <r>
    <x v="83"/>
    <x v="84"/>
    <n v="8.5330000000000003E-2"/>
    <n v="8.1839999999999996E-2"/>
    <n v="0.5"/>
    <n v="39448"/>
    <n v="3229"/>
    <n v="37834"/>
    <n v="259452"/>
    <n v="6.58"/>
  </r>
  <r>
    <x v="83"/>
    <x v="85"/>
    <n v="9.4299999999999995E-2"/>
    <n v="9.0050000000000005E-2"/>
    <n v="0.5"/>
    <n v="36220"/>
    <n v="3262"/>
    <n v="34589"/>
    <n v="221618"/>
    <n v="6.12"/>
  </r>
  <r>
    <x v="83"/>
    <x v="86"/>
    <n v="0.10786999999999999"/>
    <n v="0.10235"/>
    <n v="0.5"/>
    <n v="32958"/>
    <n v="3373"/>
    <n v="31271"/>
    <n v="187029"/>
    <n v="5.67"/>
  </r>
  <r>
    <x v="83"/>
    <x v="87"/>
    <n v="0.12046999999999999"/>
    <n v="0.11362999999999999"/>
    <n v="0.5"/>
    <n v="29585"/>
    <n v="3362"/>
    <n v="27904"/>
    <n v="155758"/>
    <n v="5.26"/>
  </r>
  <r>
    <x v="83"/>
    <x v="88"/>
    <n v="0.13528000000000001"/>
    <n v="0.12670999999999999"/>
    <n v="0.5"/>
    <n v="26223"/>
    <n v="3323"/>
    <n v="24562"/>
    <n v="127854"/>
    <n v="4.88"/>
  </r>
  <r>
    <x v="83"/>
    <x v="89"/>
    <n v="0.15392"/>
    <n v="0.14291999999999999"/>
    <n v="0.5"/>
    <n v="22900"/>
    <n v="3273"/>
    <n v="21264"/>
    <n v="103292"/>
    <n v="4.51"/>
  </r>
  <r>
    <x v="83"/>
    <x v="90"/>
    <n v="0.17241999999999999"/>
    <n v="0.15873000000000001"/>
    <n v="0.5"/>
    <n v="19627"/>
    <n v="3116"/>
    <n v="18070"/>
    <n v="82028"/>
    <n v="4.18"/>
  </r>
  <r>
    <x v="83"/>
    <x v="91"/>
    <n v="0.19273000000000001"/>
    <n v="0.17579"/>
    <n v="0.5"/>
    <n v="16512"/>
    <n v="2903"/>
    <n v="15061"/>
    <n v="63959"/>
    <n v="3.87"/>
  </r>
  <r>
    <x v="83"/>
    <x v="92"/>
    <n v="0.21412999999999999"/>
    <n v="0.19342000000000001"/>
    <n v="0.5"/>
    <n v="13609"/>
    <n v="2632"/>
    <n v="12293"/>
    <n v="48898"/>
    <n v="3.59"/>
  </r>
  <r>
    <x v="83"/>
    <x v="93"/>
    <n v="0.24001"/>
    <n v="0.21429999999999999"/>
    <n v="0.5"/>
    <n v="10977"/>
    <n v="2352"/>
    <n v="9801"/>
    <n v="36605"/>
    <n v="3.33"/>
  </r>
  <r>
    <x v="83"/>
    <x v="94"/>
    <n v="0.26494000000000001"/>
    <n v="0.23394999999999999"/>
    <n v="0.5"/>
    <n v="8625"/>
    <n v="2018"/>
    <n v="7616"/>
    <n v="26804"/>
    <n v="3.11"/>
  </r>
  <r>
    <x v="83"/>
    <x v="95"/>
    <n v="0.28602"/>
    <n v="0.25024000000000002"/>
    <n v="0.5"/>
    <n v="6607"/>
    <n v="1653"/>
    <n v="5780"/>
    <n v="19188"/>
    <n v="2.9"/>
  </r>
  <r>
    <x v="83"/>
    <x v="96"/>
    <n v="0.31344"/>
    <n v="0.27096999999999999"/>
    <n v="0.5"/>
    <n v="4954"/>
    <n v="1342"/>
    <n v="4282"/>
    <n v="13408"/>
    <n v="2.71"/>
  </r>
  <r>
    <x v="83"/>
    <x v="97"/>
    <n v="0.34222999999999998"/>
    <n v="0.29222999999999999"/>
    <n v="0.5"/>
    <n v="3611"/>
    <n v="1055"/>
    <n v="3084"/>
    <n v="9125"/>
    <n v="2.5299999999999998"/>
  </r>
  <r>
    <x v="83"/>
    <x v="98"/>
    <n v="0.37223000000000001"/>
    <n v="0.31381999999999999"/>
    <n v="0.5"/>
    <n v="2556"/>
    <n v="802"/>
    <n v="2155"/>
    <n v="6042"/>
    <n v="2.36"/>
  </r>
  <r>
    <x v="83"/>
    <x v="99"/>
    <n v="0.40325"/>
    <n v="0.33559"/>
    <n v="0.5"/>
    <n v="1754"/>
    <n v="589"/>
    <n v="1460"/>
    <n v="3887"/>
    <n v="2.2200000000000002"/>
  </r>
  <r>
    <x v="83"/>
    <x v="100"/>
    <n v="0.43506"/>
    <n v="0.35732999999999998"/>
    <n v="0.5"/>
    <n v="1165"/>
    <n v="416"/>
    <n v="957"/>
    <n v="2427"/>
    <n v="2.08"/>
  </r>
  <r>
    <x v="83"/>
    <x v="101"/>
    <n v="0.46740999999999999"/>
    <n v="0.37886999999999998"/>
    <n v="0.5"/>
    <n v="749"/>
    <n v="284"/>
    <n v="607"/>
    <n v="1470"/>
    <n v="1.96"/>
  </r>
  <r>
    <x v="83"/>
    <x v="102"/>
    <n v="0.50004000000000004"/>
    <n v="0.40003"/>
    <n v="0.5"/>
    <n v="465"/>
    <n v="186"/>
    <n v="372"/>
    <n v="863"/>
    <n v="1.86"/>
  </r>
  <r>
    <x v="83"/>
    <x v="103"/>
    <n v="0.53266999999999998"/>
    <n v="0.42064000000000001"/>
    <n v="0.5"/>
    <n v="279"/>
    <n v="117"/>
    <n v="220"/>
    <n v="491"/>
    <n v="1.76"/>
  </r>
  <r>
    <x v="83"/>
    <x v="104"/>
    <n v="0.56503000000000003"/>
    <n v="0.44056000000000001"/>
    <n v="0.5"/>
    <n v="162"/>
    <n v="71"/>
    <n v="126"/>
    <n v="270"/>
    <n v="1.67"/>
  </r>
  <r>
    <x v="83"/>
    <x v="105"/>
    <n v="0.59682999999999997"/>
    <n v="0.45966000000000001"/>
    <n v="0.5"/>
    <n v="90"/>
    <n v="42"/>
    <n v="70"/>
    <n v="144"/>
    <n v="1.6"/>
  </r>
  <r>
    <x v="83"/>
    <x v="106"/>
    <n v="0.62785000000000002"/>
    <n v="0.47783999999999999"/>
    <n v="0.5"/>
    <n v="49"/>
    <n v="23"/>
    <n v="37"/>
    <n v="75"/>
    <n v="1.53"/>
  </r>
  <r>
    <x v="83"/>
    <x v="107"/>
    <n v="0.65785000000000005"/>
    <n v="0.49502000000000002"/>
    <n v="0.5"/>
    <n v="26"/>
    <n v="13"/>
    <n v="19"/>
    <n v="37"/>
    <n v="1.47"/>
  </r>
  <r>
    <x v="83"/>
    <x v="108"/>
    <n v="0.68662999999999996"/>
    <n v="0.51114999999999999"/>
    <n v="0.5"/>
    <n v="13"/>
    <n v="7"/>
    <n v="10"/>
    <n v="18"/>
    <n v="1.42"/>
  </r>
  <r>
    <x v="83"/>
    <x v="109"/>
    <n v="0.71404999999999996"/>
    <n v="0.52619000000000005"/>
    <n v="0.5"/>
    <n v="6"/>
    <n v="3"/>
    <n v="5"/>
    <n v="9"/>
    <n v="1.38"/>
  </r>
  <r>
    <x v="83"/>
    <x v="110"/>
    <n v="0.73997000000000002"/>
    <n v="1"/>
    <n v="1.35"/>
    <n v="3"/>
    <n v="3"/>
    <n v="4"/>
    <n v="4"/>
    <n v="1.35"/>
  </r>
  <r>
    <x v="84"/>
    <x v="0"/>
    <n v="6.2700000000000004E-3"/>
    <n v="6.2399999999999999E-3"/>
    <n v="0.14000000000000001"/>
    <n v="100000"/>
    <n v="624"/>
    <n v="99462"/>
    <n v="7621472"/>
    <n v="76.209999999999994"/>
  </r>
  <r>
    <x v="84"/>
    <x v="1"/>
    <n v="4.2999999999999999E-4"/>
    <n v="4.2999999999999999E-4"/>
    <n v="0.5"/>
    <n v="99376"/>
    <n v="42"/>
    <n v="99355"/>
    <n v="7522010"/>
    <n v="75.69"/>
  </r>
  <r>
    <x v="84"/>
    <x v="2"/>
    <n v="2.7999999999999998E-4"/>
    <n v="2.7999999999999998E-4"/>
    <n v="0.5"/>
    <n v="99334"/>
    <n v="28"/>
    <n v="99320"/>
    <n v="7422655"/>
    <n v="74.72"/>
  </r>
  <r>
    <x v="84"/>
    <x v="3"/>
    <n v="2.2000000000000001E-4"/>
    <n v="2.2000000000000001E-4"/>
    <n v="0.5"/>
    <n v="99306"/>
    <n v="22"/>
    <n v="99295"/>
    <n v="7323335"/>
    <n v="73.75"/>
  </r>
  <r>
    <x v="84"/>
    <x v="4"/>
    <n v="1.6000000000000001E-4"/>
    <n v="1.6000000000000001E-4"/>
    <n v="0.5"/>
    <n v="99284"/>
    <n v="16"/>
    <n v="99276"/>
    <n v="7224040"/>
    <n v="72.760000000000005"/>
  </r>
  <r>
    <x v="84"/>
    <x v="5"/>
    <n v="1.4999999999999999E-4"/>
    <n v="1.4999999999999999E-4"/>
    <n v="0.5"/>
    <n v="99268"/>
    <n v="15"/>
    <n v="99261"/>
    <n v="7124765"/>
    <n v="71.77"/>
  </r>
  <r>
    <x v="84"/>
    <x v="6"/>
    <n v="1.2E-4"/>
    <n v="1.2E-4"/>
    <n v="0.5"/>
    <n v="99253"/>
    <n v="12"/>
    <n v="99247"/>
    <n v="7025504"/>
    <n v="70.78"/>
  </r>
  <r>
    <x v="84"/>
    <x v="7"/>
    <n v="1.2999999999999999E-4"/>
    <n v="1.2999999999999999E-4"/>
    <n v="0.5"/>
    <n v="99242"/>
    <n v="13"/>
    <n v="99235"/>
    <n v="6926257"/>
    <n v="69.790000000000006"/>
  </r>
  <r>
    <x v="84"/>
    <x v="8"/>
    <n v="1.2E-4"/>
    <n v="1.2E-4"/>
    <n v="0.5"/>
    <n v="99229"/>
    <n v="12"/>
    <n v="99223"/>
    <n v="6827021"/>
    <n v="68.8"/>
  </r>
  <r>
    <x v="84"/>
    <x v="9"/>
    <n v="1.1E-4"/>
    <n v="1.1E-4"/>
    <n v="0.5"/>
    <n v="99217"/>
    <n v="11"/>
    <n v="99211"/>
    <n v="6727799"/>
    <n v="67.81"/>
  </r>
  <r>
    <x v="84"/>
    <x v="10"/>
    <n v="1.3999999999999999E-4"/>
    <n v="1.3999999999999999E-4"/>
    <n v="0.5"/>
    <n v="99206"/>
    <n v="14"/>
    <n v="99199"/>
    <n v="6628587"/>
    <n v="66.819999999999993"/>
  </r>
  <r>
    <x v="84"/>
    <x v="11"/>
    <n v="1.3999999999999999E-4"/>
    <n v="1.3999999999999999E-4"/>
    <n v="0.5"/>
    <n v="99192"/>
    <n v="14"/>
    <n v="99185"/>
    <n v="6529388"/>
    <n v="65.83"/>
  </r>
  <r>
    <x v="84"/>
    <x v="12"/>
    <n v="1.8000000000000001E-4"/>
    <n v="1.8000000000000001E-4"/>
    <n v="0.5"/>
    <n v="99178"/>
    <n v="18"/>
    <n v="99169"/>
    <n v="6430204"/>
    <n v="64.84"/>
  </r>
  <r>
    <x v="84"/>
    <x v="13"/>
    <n v="2.0000000000000001E-4"/>
    <n v="2.0000000000000001E-4"/>
    <n v="0.5"/>
    <n v="99160"/>
    <n v="20"/>
    <n v="99150"/>
    <n v="6331035"/>
    <n v="63.85"/>
  </r>
  <r>
    <x v="84"/>
    <x v="14"/>
    <n v="2.7E-4"/>
    <n v="2.7E-4"/>
    <n v="0.5"/>
    <n v="99140"/>
    <n v="26"/>
    <n v="99127"/>
    <n v="6231885"/>
    <n v="62.86"/>
  </r>
  <r>
    <x v="84"/>
    <x v="15"/>
    <n v="3.8000000000000002E-4"/>
    <n v="3.8000000000000002E-4"/>
    <n v="0.5"/>
    <n v="99113"/>
    <n v="37"/>
    <n v="99095"/>
    <n v="6132758"/>
    <n v="61.88"/>
  </r>
  <r>
    <x v="84"/>
    <x v="16"/>
    <n v="5.4000000000000001E-4"/>
    <n v="5.4000000000000001E-4"/>
    <n v="0.5"/>
    <n v="99076"/>
    <n v="54"/>
    <n v="99049"/>
    <n v="6033664"/>
    <n v="60.9"/>
  </r>
  <r>
    <x v="84"/>
    <x v="17"/>
    <n v="6.4999999999999997E-4"/>
    <n v="6.4999999999999997E-4"/>
    <n v="0.5"/>
    <n v="99022"/>
    <n v="64"/>
    <n v="98990"/>
    <n v="5934614"/>
    <n v="59.93"/>
  </r>
  <r>
    <x v="84"/>
    <x v="18"/>
    <n v="9.3000000000000005E-4"/>
    <n v="9.3000000000000005E-4"/>
    <n v="0.5"/>
    <n v="98958"/>
    <n v="92"/>
    <n v="98912"/>
    <n v="5835624"/>
    <n v="58.97"/>
  </r>
  <r>
    <x v="84"/>
    <x v="19"/>
    <n v="1.1299999999999999E-3"/>
    <n v="1.1299999999999999E-3"/>
    <n v="0.5"/>
    <n v="98866"/>
    <n v="112"/>
    <n v="98810"/>
    <n v="5736712"/>
    <n v="58.03"/>
  </r>
  <r>
    <x v="84"/>
    <x v="20"/>
    <n v="1.2099999999999999E-3"/>
    <n v="1.1999999999999999E-3"/>
    <n v="0.5"/>
    <n v="98754"/>
    <n v="119"/>
    <n v="98695"/>
    <n v="5637902"/>
    <n v="57.09"/>
  </r>
  <r>
    <x v="84"/>
    <x v="21"/>
    <n v="1.2999999999999999E-3"/>
    <n v="1.2999999999999999E-3"/>
    <n v="0.5"/>
    <n v="98636"/>
    <n v="128"/>
    <n v="98572"/>
    <n v="5539207"/>
    <n v="56.16"/>
  </r>
  <r>
    <x v="84"/>
    <x v="22"/>
    <n v="1.3799999999999999E-3"/>
    <n v="1.3799999999999999E-3"/>
    <n v="0.5"/>
    <n v="98508"/>
    <n v="136"/>
    <n v="98440"/>
    <n v="5440635"/>
    <n v="55.23"/>
  </r>
  <r>
    <x v="84"/>
    <x v="23"/>
    <n v="1.47E-3"/>
    <n v="1.47E-3"/>
    <n v="0.5"/>
    <n v="98372"/>
    <n v="144"/>
    <n v="98300"/>
    <n v="5342196"/>
    <n v="54.31"/>
  </r>
  <r>
    <x v="84"/>
    <x v="24"/>
    <n v="1.5499999999999999E-3"/>
    <n v="1.5499999999999999E-3"/>
    <n v="0.5"/>
    <n v="98228"/>
    <n v="152"/>
    <n v="98152"/>
    <n v="5243896"/>
    <n v="53.39"/>
  </r>
  <r>
    <x v="84"/>
    <x v="25"/>
    <n v="1.6000000000000001E-3"/>
    <n v="1.6000000000000001E-3"/>
    <n v="0.5"/>
    <n v="98076"/>
    <n v="157"/>
    <n v="97997"/>
    <n v="5145744"/>
    <n v="52.47"/>
  </r>
  <r>
    <x v="84"/>
    <x v="26"/>
    <n v="1.6900000000000001E-3"/>
    <n v="1.6800000000000001E-3"/>
    <n v="0.5"/>
    <n v="97919"/>
    <n v="165"/>
    <n v="97836"/>
    <n v="5047747"/>
    <n v="51.55"/>
  </r>
  <r>
    <x v="84"/>
    <x v="27"/>
    <n v="1.72E-3"/>
    <n v="1.72E-3"/>
    <n v="0.5"/>
    <n v="97754"/>
    <n v="168"/>
    <n v="97670"/>
    <n v="4949911"/>
    <n v="50.64"/>
  </r>
  <r>
    <x v="84"/>
    <x v="28"/>
    <n v="1.7799999999999999E-3"/>
    <n v="1.7799999999999999E-3"/>
    <n v="0.5"/>
    <n v="97586"/>
    <n v="173"/>
    <n v="97499"/>
    <n v="4852241"/>
    <n v="49.72"/>
  </r>
  <r>
    <x v="84"/>
    <x v="29"/>
    <n v="1.81E-3"/>
    <n v="1.81E-3"/>
    <n v="0.5"/>
    <n v="97413"/>
    <n v="176"/>
    <n v="97325"/>
    <n v="4754742"/>
    <n v="48.81"/>
  </r>
  <r>
    <x v="84"/>
    <x v="30"/>
    <n v="1.8E-3"/>
    <n v="1.8E-3"/>
    <n v="0.5"/>
    <n v="97237"/>
    <n v="175"/>
    <n v="97149"/>
    <n v="4657417"/>
    <n v="47.9"/>
  </r>
  <r>
    <x v="84"/>
    <x v="31"/>
    <n v="1.89E-3"/>
    <n v="1.89E-3"/>
    <n v="0.5"/>
    <n v="97062"/>
    <n v="184"/>
    <n v="96970"/>
    <n v="4560268"/>
    <n v="46.98"/>
  </r>
  <r>
    <x v="84"/>
    <x v="32"/>
    <n v="1.99E-3"/>
    <n v="1.98E-3"/>
    <n v="0.5"/>
    <n v="96878"/>
    <n v="192"/>
    <n v="96782"/>
    <n v="4463298"/>
    <n v="46.07"/>
  </r>
  <r>
    <x v="84"/>
    <x v="33"/>
    <n v="2.0400000000000001E-3"/>
    <n v="2.0400000000000001E-3"/>
    <n v="0.5"/>
    <n v="96686"/>
    <n v="197"/>
    <n v="96587"/>
    <n v="4366516"/>
    <n v="45.16"/>
  </r>
  <r>
    <x v="84"/>
    <x v="34"/>
    <n v="2.0999999999999999E-3"/>
    <n v="2.0999999999999999E-3"/>
    <n v="0.5"/>
    <n v="96489"/>
    <n v="202"/>
    <n v="96388"/>
    <n v="4269928"/>
    <n v="44.25"/>
  </r>
  <r>
    <x v="84"/>
    <x v="35"/>
    <n v="2.14E-3"/>
    <n v="2.14E-3"/>
    <n v="0.5"/>
    <n v="96286"/>
    <n v="206"/>
    <n v="96183"/>
    <n v="4173541"/>
    <n v="43.35"/>
  </r>
  <r>
    <x v="84"/>
    <x v="36"/>
    <n v="2.2100000000000002E-3"/>
    <n v="2.2100000000000002E-3"/>
    <n v="0.5"/>
    <n v="96080"/>
    <n v="212"/>
    <n v="95974"/>
    <n v="4077357"/>
    <n v="42.44"/>
  </r>
  <r>
    <x v="84"/>
    <x v="37"/>
    <n v="2.2899999999999999E-3"/>
    <n v="2.2799999999999999E-3"/>
    <n v="0.5"/>
    <n v="95868"/>
    <n v="219"/>
    <n v="95759"/>
    <n v="3981383"/>
    <n v="41.53"/>
  </r>
  <r>
    <x v="84"/>
    <x v="38"/>
    <n v="2.32E-3"/>
    <n v="2.32E-3"/>
    <n v="0.5"/>
    <n v="95649"/>
    <n v="222"/>
    <n v="95538"/>
    <n v="3885624"/>
    <n v="40.619999999999997"/>
  </r>
  <r>
    <x v="84"/>
    <x v="39"/>
    <n v="2.4399999999999999E-3"/>
    <n v="2.4399999999999999E-3"/>
    <n v="0.5"/>
    <n v="95427"/>
    <n v="233"/>
    <n v="95311"/>
    <n v="3790086"/>
    <n v="39.72"/>
  </r>
  <r>
    <x v="84"/>
    <x v="40"/>
    <n v="2.5600000000000002E-3"/>
    <n v="2.5500000000000002E-3"/>
    <n v="0.5"/>
    <n v="95195"/>
    <n v="243"/>
    <n v="95073"/>
    <n v="3694775"/>
    <n v="38.81"/>
  </r>
  <r>
    <x v="84"/>
    <x v="41"/>
    <n v="2.5999999999999999E-3"/>
    <n v="2.5999999999999999E-3"/>
    <n v="0.5"/>
    <n v="94952"/>
    <n v="247"/>
    <n v="94828"/>
    <n v="3599702"/>
    <n v="37.909999999999997"/>
  </r>
  <r>
    <x v="84"/>
    <x v="42"/>
    <n v="2.6800000000000001E-3"/>
    <n v="2.6800000000000001E-3"/>
    <n v="0.5"/>
    <n v="94705"/>
    <n v="253"/>
    <n v="94578"/>
    <n v="3504873"/>
    <n v="37.01"/>
  </r>
  <r>
    <x v="84"/>
    <x v="43"/>
    <n v="2.8500000000000001E-3"/>
    <n v="2.8400000000000001E-3"/>
    <n v="0.5"/>
    <n v="94451"/>
    <n v="269"/>
    <n v="94317"/>
    <n v="3410295"/>
    <n v="36.11"/>
  </r>
  <r>
    <x v="84"/>
    <x v="44"/>
    <n v="3.0100000000000001E-3"/>
    <n v="3.0100000000000001E-3"/>
    <n v="0.5"/>
    <n v="94183"/>
    <n v="283"/>
    <n v="94041"/>
    <n v="3315978"/>
    <n v="35.21"/>
  </r>
  <r>
    <x v="84"/>
    <x v="45"/>
    <n v="3.4099999999999998E-3"/>
    <n v="3.4099999999999998E-3"/>
    <n v="0.5"/>
    <n v="93900"/>
    <n v="320"/>
    <n v="93740"/>
    <n v="3221937"/>
    <n v="34.31"/>
  </r>
  <r>
    <x v="84"/>
    <x v="46"/>
    <n v="3.5999999999999999E-3"/>
    <n v="3.5899999999999999E-3"/>
    <n v="0.5"/>
    <n v="93580"/>
    <n v="336"/>
    <n v="93412"/>
    <n v="3128197"/>
    <n v="33.43"/>
  </r>
  <r>
    <x v="84"/>
    <x v="47"/>
    <n v="3.9100000000000003E-3"/>
    <n v="3.8999999999999998E-3"/>
    <n v="0.5"/>
    <n v="93244"/>
    <n v="364"/>
    <n v="93062"/>
    <n v="3034785"/>
    <n v="32.549999999999997"/>
  </r>
  <r>
    <x v="84"/>
    <x v="48"/>
    <n v="4.0899999999999999E-3"/>
    <n v="4.0800000000000003E-3"/>
    <n v="0.5"/>
    <n v="92880"/>
    <n v="379"/>
    <n v="92691"/>
    <n v="2941723"/>
    <n v="31.67"/>
  </r>
  <r>
    <x v="84"/>
    <x v="49"/>
    <n v="4.4900000000000001E-3"/>
    <n v="4.4799999999999996E-3"/>
    <n v="0.5"/>
    <n v="92501"/>
    <n v="414"/>
    <n v="92294"/>
    <n v="2849032"/>
    <n v="30.8"/>
  </r>
  <r>
    <x v="84"/>
    <x v="50"/>
    <n v="4.96E-3"/>
    <n v="4.9500000000000004E-3"/>
    <n v="0.5"/>
    <n v="92087"/>
    <n v="456"/>
    <n v="91859"/>
    <n v="2756738"/>
    <n v="29.94"/>
  </r>
  <r>
    <x v="84"/>
    <x v="51"/>
    <n v="5.5399999999999998E-3"/>
    <n v="5.5199999999999997E-3"/>
    <n v="0.5"/>
    <n v="91632"/>
    <n v="506"/>
    <n v="91379"/>
    <n v="2664878"/>
    <n v="29.08"/>
  </r>
  <r>
    <x v="84"/>
    <x v="52"/>
    <n v="5.9199999999999999E-3"/>
    <n v="5.8999999999999999E-3"/>
    <n v="0.5"/>
    <n v="91126"/>
    <n v="538"/>
    <n v="90857"/>
    <n v="2573500"/>
    <n v="28.24"/>
  </r>
  <r>
    <x v="84"/>
    <x v="53"/>
    <n v="6.5900000000000004E-3"/>
    <n v="6.5700000000000003E-3"/>
    <n v="0.5"/>
    <n v="90588"/>
    <n v="595"/>
    <n v="90290"/>
    <n v="2482643"/>
    <n v="27.41"/>
  </r>
  <r>
    <x v="84"/>
    <x v="54"/>
    <n v="7.1900000000000002E-3"/>
    <n v="7.1599999999999997E-3"/>
    <n v="0.5"/>
    <n v="89993"/>
    <n v="645"/>
    <n v="89670"/>
    <n v="2392353"/>
    <n v="26.58"/>
  </r>
  <r>
    <x v="84"/>
    <x v="55"/>
    <n v="7.9000000000000008E-3"/>
    <n v="7.8700000000000003E-3"/>
    <n v="0.5"/>
    <n v="89348"/>
    <n v="703"/>
    <n v="88996"/>
    <n v="2302683"/>
    <n v="25.77"/>
  </r>
  <r>
    <x v="84"/>
    <x v="56"/>
    <n v="8.4399999999999996E-3"/>
    <n v="8.4100000000000008E-3"/>
    <n v="0.5"/>
    <n v="88645"/>
    <n v="745"/>
    <n v="88273"/>
    <n v="2213686"/>
    <n v="24.97"/>
  </r>
  <r>
    <x v="84"/>
    <x v="57"/>
    <n v="9.1999999999999998E-3"/>
    <n v="9.1599999999999997E-3"/>
    <n v="0.5"/>
    <n v="87900"/>
    <n v="805"/>
    <n v="87498"/>
    <n v="2125414"/>
    <n v="24.18"/>
  </r>
  <r>
    <x v="84"/>
    <x v="58"/>
    <n v="9.8499999999999994E-3"/>
    <n v="9.7999999999999997E-3"/>
    <n v="0.5"/>
    <n v="87095"/>
    <n v="853"/>
    <n v="86668"/>
    <n v="2037916"/>
    <n v="23.4"/>
  </r>
  <r>
    <x v="84"/>
    <x v="59"/>
    <n v="1.081E-2"/>
    <n v="1.0749999999999999E-2"/>
    <n v="0.5"/>
    <n v="86242"/>
    <n v="927"/>
    <n v="85778"/>
    <n v="1951248"/>
    <n v="22.63"/>
  </r>
  <r>
    <x v="84"/>
    <x v="60"/>
    <n v="1.1650000000000001E-2"/>
    <n v="1.158E-2"/>
    <n v="0.5"/>
    <n v="85315"/>
    <n v="988"/>
    <n v="84821"/>
    <n v="1865470"/>
    <n v="21.87"/>
  </r>
  <r>
    <x v="84"/>
    <x v="61"/>
    <n v="1.235E-2"/>
    <n v="1.2279999999999999E-2"/>
    <n v="0.5"/>
    <n v="84327"/>
    <n v="1035"/>
    <n v="83809"/>
    <n v="1780649"/>
    <n v="21.12"/>
  </r>
  <r>
    <x v="84"/>
    <x v="62"/>
    <n v="1.325E-2"/>
    <n v="1.316E-2"/>
    <n v="0.5"/>
    <n v="83292"/>
    <n v="1097"/>
    <n v="82744"/>
    <n v="1696840"/>
    <n v="20.37"/>
  </r>
  <r>
    <x v="84"/>
    <x v="63"/>
    <n v="1.439E-2"/>
    <n v="1.4290000000000001E-2"/>
    <n v="0.5"/>
    <n v="82195"/>
    <n v="1174"/>
    <n v="81608"/>
    <n v="1614096"/>
    <n v="19.64"/>
  </r>
  <r>
    <x v="84"/>
    <x v="64"/>
    <n v="1.5389999999999999E-2"/>
    <n v="1.5270000000000001E-2"/>
    <n v="0.5"/>
    <n v="81021"/>
    <n v="1238"/>
    <n v="80402"/>
    <n v="1532488"/>
    <n v="18.91"/>
  </r>
  <r>
    <x v="84"/>
    <x v="65"/>
    <n v="1.6369999999999999E-2"/>
    <n v="1.6240000000000001E-2"/>
    <n v="0.5"/>
    <n v="79783"/>
    <n v="1295"/>
    <n v="79136"/>
    <n v="1452086"/>
    <n v="18.2"/>
  </r>
  <r>
    <x v="84"/>
    <x v="66"/>
    <n v="1.7069999999999998E-2"/>
    <n v="1.6920000000000001E-2"/>
    <n v="0.5"/>
    <n v="78488"/>
    <n v="1328"/>
    <n v="77824"/>
    <n v="1372950"/>
    <n v="17.489999999999998"/>
  </r>
  <r>
    <x v="84"/>
    <x v="67"/>
    <n v="1.8280000000000001E-2"/>
    <n v="1.8120000000000001E-2"/>
    <n v="0.5"/>
    <n v="77160"/>
    <n v="1398"/>
    <n v="76461"/>
    <n v="1295127"/>
    <n v="16.79"/>
  </r>
  <r>
    <x v="84"/>
    <x v="68"/>
    <n v="1.9369999999999998E-2"/>
    <n v="1.9189999999999999E-2"/>
    <n v="0.5"/>
    <n v="75762"/>
    <n v="1454"/>
    <n v="75035"/>
    <n v="1218666"/>
    <n v="16.09"/>
  </r>
  <r>
    <x v="84"/>
    <x v="69"/>
    <n v="2.102E-2"/>
    <n v="2.0809999999999999E-2"/>
    <n v="0.5"/>
    <n v="74308"/>
    <n v="1546"/>
    <n v="73535"/>
    <n v="1143631"/>
    <n v="15.39"/>
  </r>
  <r>
    <x v="84"/>
    <x v="70"/>
    <n v="2.256E-2"/>
    <n v="2.231E-2"/>
    <n v="0.5"/>
    <n v="72762"/>
    <n v="1624"/>
    <n v="71950"/>
    <n v="1070096"/>
    <n v="14.71"/>
  </r>
  <r>
    <x v="84"/>
    <x v="71"/>
    <n v="2.4729999999999999E-2"/>
    <n v="2.443E-2"/>
    <n v="0.5"/>
    <n v="71139"/>
    <n v="1738"/>
    <n v="70269"/>
    <n v="998146"/>
    <n v="14.03"/>
  </r>
  <r>
    <x v="84"/>
    <x v="72"/>
    <n v="2.6610000000000002E-2"/>
    <n v="2.6259999999999999E-2"/>
    <n v="0.5"/>
    <n v="69400"/>
    <n v="1822"/>
    <n v="68489"/>
    <n v="927876"/>
    <n v="13.37"/>
  </r>
  <r>
    <x v="84"/>
    <x v="73"/>
    <n v="2.9749999999999999E-2"/>
    <n v="2.9309999999999999E-2"/>
    <n v="0.5"/>
    <n v="67578"/>
    <n v="1981"/>
    <n v="66588"/>
    <n v="859387"/>
    <n v="12.72"/>
  </r>
  <r>
    <x v="84"/>
    <x v="74"/>
    <n v="3.2689999999999997E-2"/>
    <n v="3.2169999999999997E-2"/>
    <n v="0.5"/>
    <n v="65597"/>
    <n v="2110"/>
    <n v="64542"/>
    <n v="792799"/>
    <n v="12.09"/>
  </r>
  <r>
    <x v="84"/>
    <x v="75"/>
    <n v="3.5159999999999997E-2"/>
    <n v="3.4549999999999997E-2"/>
    <n v="0.5"/>
    <n v="63487"/>
    <n v="2194"/>
    <n v="62390"/>
    <n v="728257"/>
    <n v="11.47"/>
  </r>
  <r>
    <x v="84"/>
    <x v="76"/>
    <n v="3.8269999999999998E-2"/>
    <n v="3.755E-2"/>
    <n v="0.5"/>
    <n v="61294"/>
    <n v="2301"/>
    <n v="60143"/>
    <n v="665867"/>
    <n v="10.86"/>
  </r>
  <r>
    <x v="84"/>
    <x v="77"/>
    <n v="4.2180000000000002E-2"/>
    <n v="4.1300000000000003E-2"/>
    <n v="0.5"/>
    <n v="58992"/>
    <n v="2437"/>
    <n v="57774"/>
    <n v="605724"/>
    <n v="10.27"/>
  </r>
  <r>
    <x v="84"/>
    <x v="78"/>
    <n v="4.6190000000000002E-2"/>
    <n v="4.5150000000000003E-2"/>
    <n v="0.5"/>
    <n v="56556"/>
    <n v="2554"/>
    <n v="55279"/>
    <n v="547950"/>
    <n v="9.69"/>
  </r>
  <r>
    <x v="84"/>
    <x v="79"/>
    <n v="5.1560000000000002E-2"/>
    <n v="5.0270000000000002E-2"/>
    <n v="0.5"/>
    <n v="54002"/>
    <n v="2715"/>
    <n v="52645"/>
    <n v="492671"/>
    <n v="9.1199999999999992"/>
  </r>
  <r>
    <x v="84"/>
    <x v="80"/>
    <n v="5.6390000000000003E-2"/>
    <n v="5.4850000000000003E-2"/>
    <n v="0.5"/>
    <n v="51287"/>
    <n v="2813"/>
    <n v="49881"/>
    <n v="440027"/>
    <n v="8.58"/>
  </r>
  <r>
    <x v="84"/>
    <x v="81"/>
    <n v="6.2390000000000001E-2"/>
    <n v="6.0499999999999998E-2"/>
    <n v="0.5"/>
    <n v="48474"/>
    <n v="2933"/>
    <n v="47008"/>
    <n v="390146"/>
    <n v="8.0500000000000007"/>
  </r>
  <r>
    <x v="84"/>
    <x v="82"/>
    <n v="6.9830000000000003E-2"/>
    <n v="6.7479999999999998E-2"/>
    <n v="0.5"/>
    <n v="45542"/>
    <n v="3073"/>
    <n v="44005"/>
    <n v="343138"/>
    <n v="7.53"/>
  </r>
  <r>
    <x v="84"/>
    <x v="83"/>
    <n v="7.7490000000000003E-2"/>
    <n v="7.46E-2"/>
    <n v="0.5"/>
    <n v="42469"/>
    <n v="3168"/>
    <n v="40885"/>
    <n v="299132"/>
    <n v="7.04"/>
  </r>
  <r>
    <x v="84"/>
    <x v="84"/>
    <n v="8.584E-2"/>
    <n v="8.2309999999999994E-2"/>
    <n v="0.5"/>
    <n v="39300"/>
    <n v="3235"/>
    <n v="37683"/>
    <n v="258248"/>
    <n v="6.57"/>
  </r>
  <r>
    <x v="84"/>
    <x v="85"/>
    <n v="9.5479999999999995E-2"/>
    <n v="9.1120000000000007E-2"/>
    <n v="0.5"/>
    <n v="36066"/>
    <n v="3286"/>
    <n v="34422"/>
    <n v="220565"/>
    <n v="6.12"/>
  </r>
  <r>
    <x v="84"/>
    <x v="86"/>
    <n v="0.10685"/>
    <n v="0.10143000000000001"/>
    <n v="0.5"/>
    <n v="32779"/>
    <n v="3325"/>
    <n v="31117"/>
    <n v="186142"/>
    <n v="5.68"/>
  </r>
  <r>
    <x v="84"/>
    <x v="87"/>
    <n v="0.12127"/>
    <n v="0.11434"/>
    <n v="0.5"/>
    <n v="29454"/>
    <n v="3368"/>
    <n v="27771"/>
    <n v="155025"/>
    <n v="5.26"/>
  </r>
  <r>
    <x v="84"/>
    <x v="88"/>
    <n v="0.13599"/>
    <n v="0.12734000000000001"/>
    <n v="0.5"/>
    <n v="26087"/>
    <n v="3322"/>
    <n v="24426"/>
    <n v="127255"/>
    <n v="4.88"/>
  </r>
  <r>
    <x v="84"/>
    <x v="89"/>
    <n v="0.15293000000000001"/>
    <n v="0.14207"/>
    <n v="0.5"/>
    <n v="22765"/>
    <n v="3234"/>
    <n v="21148"/>
    <n v="102829"/>
    <n v="4.5199999999999996"/>
  </r>
  <r>
    <x v="84"/>
    <x v="90"/>
    <n v="0.17180999999999999"/>
    <n v="0.15822"/>
    <n v="0.5"/>
    <n v="19531"/>
    <n v="3090"/>
    <n v="17986"/>
    <n v="81681"/>
    <n v="4.18"/>
  </r>
  <r>
    <x v="84"/>
    <x v="91"/>
    <n v="0.19009999999999999"/>
    <n v="0.1736"/>
    <n v="0.5"/>
    <n v="16441"/>
    <n v="2854"/>
    <n v="15014"/>
    <n v="63696"/>
    <n v="3.87"/>
  </r>
  <r>
    <x v="84"/>
    <x v="92"/>
    <n v="0.21814"/>
    <n v="0.19669"/>
    <n v="0.5"/>
    <n v="13587"/>
    <n v="2672"/>
    <n v="12250"/>
    <n v="48682"/>
    <n v="3.58"/>
  </r>
  <r>
    <x v="84"/>
    <x v="93"/>
    <n v="0.23780000000000001"/>
    <n v="0.21253"/>
    <n v="0.5"/>
    <n v="10914"/>
    <n v="2320"/>
    <n v="9755"/>
    <n v="36431"/>
    <n v="3.34"/>
  </r>
  <r>
    <x v="84"/>
    <x v="94"/>
    <n v="0.26533000000000001"/>
    <n v="0.23425000000000001"/>
    <n v="0.5"/>
    <n v="8595"/>
    <n v="2013"/>
    <n v="7588"/>
    <n v="26677"/>
    <n v="3.1"/>
  </r>
  <r>
    <x v="84"/>
    <x v="95"/>
    <n v="0.28663"/>
    <n v="0.25069999999999998"/>
    <n v="0.5"/>
    <n v="6581"/>
    <n v="1650"/>
    <n v="5756"/>
    <n v="19089"/>
    <n v="2.9"/>
  </r>
  <r>
    <x v="84"/>
    <x v="96"/>
    <n v="0.31401000000000001"/>
    <n v="0.27139999999999997"/>
    <n v="0.5"/>
    <n v="4931"/>
    <n v="1338"/>
    <n v="4262"/>
    <n v="13332"/>
    <n v="2.7"/>
  </r>
  <r>
    <x v="84"/>
    <x v="97"/>
    <n v="0.34276000000000001"/>
    <n v="0.29260999999999998"/>
    <n v="0.5"/>
    <n v="3593"/>
    <n v="1051"/>
    <n v="3067"/>
    <n v="9070"/>
    <n v="2.52"/>
  </r>
  <r>
    <x v="84"/>
    <x v="98"/>
    <n v="0.37270999999999999"/>
    <n v="0.31415999999999999"/>
    <n v="0.5"/>
    <n v="2542"/>
    <n v="798"/>
    <n v="2142"/>
    <n v="6003"/>
    <n v="2.36"/>
  </r>
  <r>
    <x v="84"/>
    <x v="99"/>
    <n v="0.40366999999999997"/>
    <n v="0.33588000000000001"/>
    <n v="0.5"/>
    <n v="1743"/>
    <n v="585"/>
    <n v="1450"/>
    <n v="3860"/>
    <n v="2.21"/>
  </r>
  <r>
    <x v="84"/>
    <x v="100"/>
    <n v="0.43541000000000002"/>
    <n v="0.35757"/>
    <n v="0.5"/>
    <n v="1158"/>
    <n v="414"/>
    <n v="951"/>
    <n v="2410"/>
    <n v="2.08"/>
  </r>
  <r>
    <x v="84"/>
    <x v="101"/>
    <n v="0.4677"/>
    <n v="0.37905"/>
    <n v="0.5"/>
    <n v="744"/>
    <n v="282"/>
    <n v="603"/>
    <n v="1459"/>
    <n v="1.96"/>
  </r>
  <r>
    <x v="84"/>
    <x v="102"/>
    <n v="0.50024999999999997"/>
    <n v="0.40016000000000002"/>
    <n v="0.5"/>
    <n v="462"/>
    <n v="185"/>
    <n v="369"/>
    <n v="857"/>
    <n v="1.85"/>
  </r>
  <r>
    <x v="84"/>
    <x v="103"/>
    <n v="0.53280000000000005"/>
    <n v="0.42071999999999998"/>
    <n v="0.5"/>
    <n v="277"/>
    <n v="117"/>
    <n v="219"/>
    <n v="487"/>
    <n v="1.76"/>
  </r>
  <r>
    <x v="84"/>
    <x v="104"/>
    <n v="0.56508000000000003"/>
    <n v="0.44059999999999999"/>
    <n v="0.5"/>
    <n v="160"/>
    <n v="71"/>
    <n v="125"/>
    <n v="268"/>
    <n v="1.67"/>
  </r>
  <r>
    <x v="84"/>
    <x v="105"/>
    <n v="0.59682000000000002"/>
    <n v="0.45965"/>
    <n v="0.5"/>
    <n v="90"/>
    <n v="41"/>
    <n v="69"/>
    <n v="143"/>
    <n v="1.6"/>
  </r>
  <r>
    <x v="84"/>
    <x v="106"/>
    <n v="0.62775999999999998"/>
    <n v="0.47778999999999999"/>
    <n v="0.5"/>
    <n v="49"/>
    <n v="23"/>
    <n v="37"/>
    <n v="74"/>
    <n v="1.53"/>
  </r>
  <r>
    <x v="84"/>
    <x v="107"/>
    <n v="0.65769"/>
    <n v="0.49492999999999998"/>
    <n v="0.5"/>
    <n v="25"/>
    <n v="13"/>
    <n v="19"/>
    <n v="37"/>
    <n v="1.47"/>
  </r>
  <r>
    <x v="84"/>
    <x v="108"/>
    <n v="0.68642000000000003"/>
    <n v="0.51102999999999998"/>
    <n v="0.5"/>
    <n v="13"/>
    <n v="7"/>
    <n v="10"/>
    <n v="18"/>
    <n v="1.42"/>
  </r>
  <r>
    <x v="84"/>
    <x v="109"/>
    <n v="0.71377999999999997"/>
    <n v="0.52603999999999995"/>
    <n v="0.5"/>
    <n v="6"/>
    <n v="3"/>
    <n v="5"/>
    <n v="9"/>
    <n v="1.38"/>
  </r>
  <r>
    <x v="84"/>
    <x v="110"/>
    <n v="0.73967000000000005"/>
    <n v="1"/>
    <n v="1.35"/>
    <n v="3"/>
    <n v="3"/>
    <n v="4"/>
    <n v="4"/>
    <n v="1.35"/>
  </r>
  <r>
    <x v="85"/>
    <x v="0"/>
    <n v="6.1599999999999997E-3"/>
    <n v="6.13E-3"/>
    <n v="0.14000000000000001"/>
    <n v="100000"/>
    <n v="613"/>
    <n v="99471"/>
    <n v="7636506"/>
    <n v="76.37"/>
  </r>
  <r>
    <x v="85"/>
    <x v="1"/>
    <n v="4.2000000000000002E-4"/>
    <n v="4.2000000000000002E-4"/>
    <n v="0.5"/>
    <n v="99387"/>
    <n v="41"/>
    <n v="99367"/>
    <n v="7537035"/>
    <n v="75.83"/>
  </r>
  <r>
    <x v="85"/>
    <x v="2"/>
    <n v="2.9999999999999997E-4"/>
    <n v="2.9999999999999997E-4"/>
    <n v="0.5"/>
    <n v="99346"/>
    <n v="30"/>
    <n v="99331"/>
    <n v="7437668"/>
    <n v="74.87"/>
  </r>
  <r>
    <x v="85"/>
    <x v="3"/>
    <n v="2.2000000000000001E-4"/>
    <n v="2.2000000000000001E-4"/>
    <n v="0.5"/>
    <n v="99316"/>
    <n v="22"/>
    <n v="99305"/>
    <n v="7338337"/>
    <n v="73.89"/>
  </r>
  <r>
    <x v="85"/>
    <x v="4"/>
    <n v="1.7000000000000001E-4"/>
    <n v="1.7000000000000001E-4"/>
    <n v="0.5"/>
    <n v="99294"/>
    <n v="17"/>
    <n v="99286"/>
    <n v="7239032"/>
    <n v="72.900000000000006"/>
  </r>
  <r>
    <x v="85"/>
    <x v="5"/>
    <n v="1.3999999999999999E-4"/>
    <n v="1.3999999999999999E-4"/>
    <n v="0.5"/>
    <n v="99277"/>
    <n v="14"/>
    <n v="99270"/>
    <n v="7139747"/>
    <n v="71.92"/>
  </r>
  <r>
    <x v="85"/>
    <x v="6"/>
    <n v="1.2E-4"/>
    <n v="1.2E-4"/>
    <n v="0.5"/>
    <n v="99263"/>
    <n v="12"/>
    <n v="99257"/>
    <n v="7040476"/>
    <n v="70.930000000000007"/>
  </r>
  <r>
    <x v="85"/>
    <x v="7"/>
    <n v="1.2E-4"/>
    <n v="1.2E-4"/>
    <n v="0.5"/>
    <n v="99251"/>
    <n v="12"/>
    <n v="99245"/>
    <n v="6941219"/>
    <n v="69.94"/>
  </r>
  <r>
    <x v="85"/>
    <x v="8"/>
    <n v="1.1E-4"/>
    <n v="1.1E-4"/>
    <n v="0.5"/>
    <n v="99240"/>
    <n v="11"/>
    <n v="99234"/>
    <n v="6841974"/>
    <n v="68.94"/>
  </r>
  <r>
    <x v="85"/>
    <x v="9"/>
    <n v="1.2999999999999999E-4"/>
    <n v="1.2999999999999999E-4"/>
    <n v="0.5"/>
    <n v="99228"/>
    <n v="13"/>
    <n v="99222"/>
    <n v="6742740"/>
    <n v="67.95"/>
  </r>
  <r>
    <x v="85"/>
    <x v="10"/>
    <n v="1.2E-4"/>
    <n v="1.2E-4"/>
    <n v="0.5"/>
    <n v="99216"/>
    <n v="12"/>
    <n v="99210"/>
    <n v="6643518"/>
    <n v="66.959999999999994"/>
  </r>
  <r>
    <x v="85"/>
    <x v="11"/>
    <n v="1.2E-4"/>
    <n v="1.2E-4"/>
    <n v="0.5"/>
    <n v="99204"/>
    <n v="11"/>
    <n v="99198"/>
    <n v="6544308"/>
    <n v="65.97"/>
  </r>
  <r>
    <x v="85"/>
    <x v="12"/>
    <n v="1.6000000000000001E-4"/>
    <n v="1.6000000000000001E-4"/>
    <n v="0.5"/>
    <n v="99193"/>
    <n v="16"/>
    <n v="99185"/>
    <n v="6445109"/>
    <n v="64.98"/>
  </r>
  <r>
    <x v="85"/>
    <x v="13"/>
    <n v="1.8000000000000001E-4"/>
    <n v="1.8000000000000001E-4"/>
    <n v="0.5"/>
    <n v="99177"/>
    <n v="18"/>
    <n v="99168"/>
    <n v="6345925"/>
    <n v="63.99"/>
  </r>
  <r>
    <x v="85"/>
    <x v="14"/>
    <n v="2.7E-4"/>
    <n v="2.7E-4"/>
    <n v="0.5"/>
    <n v="99159"/>
    <n v="27"/>
    <n v="99145"/>
    <n v="6246757"/>
    <n v="63"/>
  </r>
  <r>
    <x v="85"/>
    <x v="15"/>
    <n v="3.6999999999999999E-4"/>
    <n v="3.6999999999999999E-4"/>
    <n v="0.5"/>
    <n v="99132"/>
    <n v="37"/>
    <n v="99113"/>
    <n v="6147612"/>
    <n v="62.01"/>
  </r>
  <r>
    <x v="85"/>
    <x v="16"/>
    <n v="4.8000000000000001E-4"/>
    <n v="4.8000000000000001E-4"/>
    <n v="0.5"/>
    <n v="99095"/>
    <n v="48"/>
    <n v="99071"/>
    <n v="6048498"/>
    <n v="61.04"/>
  </r>
  <r>
    <x v="85"/>
    <x v="17"/>
    <n v="6.6E-4"/>
    <n v="6.6E-4"/>
    <n v="0.5"/>
    <n v="99047"/>
    <n v="66"/>
    <n v="99014"/>
    <n v="5949427"/>
    <n v="60.07"/>
  </r>
  <r>
    <x v="85"/>
    <x v="18"/>
    <n v="8.9999999999999998E-4"/>
    <n v="8.9999999999999998E-4"/>
    <n v="0.5"/>
    <n v="98982"/>
    <n v="89"/>
    <n v="98937"/>
    <n v="5850413"/>
    <n v="59.11"/>
  </r>
  <r>
    <x v="85"/>
    <x v="19"/>
    <n v="9.8999999999999999E-4"/>
    <n v="9.8999999999999999E-4"/>
    <n v="0.5"/>
    <n v="98892"/>
    <n v="98"/>
    <n v="98843"/>
    <n v="5751476"/>
    <n v="58.16"/>
  </r>
  <r>
    <x v="85"/>
    <x v="20"/>
    <n v="1.09E-3"/>
    <n v="1.09E-3"/>
    <n v="0.5"/>
    <n v="98794"/>
    <n v="108"/>
    <n v="98740"/>
    <n v="5652632"/>
    <n v="57.22"/>
  </r>
  <r>
    <x v="85"/>
    <x v="21"/>
    <n v="1.2700000000000001E-3"/>
    <n v="1.2600000000000001E-3"/>
    <n v="0.5"/>
    <n v="98686"/>
    <n v="125"/>
    <n v="98624"/>
    <n v="5553892"/>
    <n v="56.28"/>
  </r>
  <r>
    <x v="85"/>
    <x v="22"/>
    <n v="1.33E-3"/>
    <n v="1.33E-3"/>
    <n v="0.5"/>
    <n v="98562"/>
    <n v="131"/>
    <n v="98496"/>
    <n v="5455268"/>
    <n v="55.35"/>
  </r>
  <r>
    <x v="85"/>
    <x v="23"/>
    <n v="1.3799999999999999E-3"/>
    <n v="1.3799999999999999E-3"/>
    <n v="0.5"/>
    <n v="98431"/>
    <n v="136"/>
    <n v="98362"/>
    <n v="5356772"/>
    <n v="54.42"/>
  </r>
  <r>
    <x v="85"/>
    <x v="24"/>
    <n v="1.4599999999999999E-3"/>
    <n v="1.4599999999999999E-3"/>
    <n v="0.5"/>
    <n v="98294"/>
    <n v="143"/>
    <n v="98223"/>
    <n v="5258409"/>
    <n v="53.5"/>
  </r>
  <r>
    <x v="85"/>
    <x v="25"/>
    <n v="1.5E-3"/>
    <n v="1.5E-3"/>
    <n v="0.5"/>
    <n v="98151"/>
    <n v="147"/>
    <n v="98078"/>
    <n v="5160187"/>
    <n v="52.57"/>
  </r>
  <r>
    <x v="85"/>
    <x v="26"/>
    <n v="1.56E-3"/>
    <n v="1.56E-3"/>
    <n v="0.5"/>
    <n v="98004"/>
    <n v="153"/>
    <n v="97928"/>
    <n v="5062109"/>
    <n v="51.65"/>
  </r>
  <r>
    <x v="85"/>
    <x v="27"/>
    <n v="1.6900000000000001E-3"/>
    <n v="1.6900000000000001E-3"/>
    <n v="0.5"/>
    <n v="97851"/>
    <n v="165"/>
    <n v="97769"/>
    <n v="4964181"/>
    <n v="50.73"/>
  </r>
  <r>
    <x v="85"/>
    <x v="28"/>
    <n v="1.7099999999999999E-3"/>
    <n v="1.7099999999999999E-3"/>
    <n v="0.5"/>
    <n v="97686"/>
    <n v="167"/>
    <n v="97603"/>
    <n v="4866412"/>
    <n v="49.82"/>
  </r>
  <r>
    <x v="85"/>
    <x v="29"/>
    <n v="1.72E-3"/>
    <n v="1.72E-3"/>
    <n v="0.5"/>
    <n v="97519"/>
    <n v="168"/>
    <n v="97435"/>
    <n v="4768810"/>
    <n v="48.9"/>
  </r>
  <r>
    <x v="85"/>
    <x v="30"/>
    <n v="1.8400000000000001E-3"/>
    <n v="1.8400000000000001E-3"/>
    <n v="0.5"/>
    <n v="97351"/>
    <n v="179"/>
    <n v="97262"/>
    <n v="4671374"/>
    <n v="47.98"/>
  </r>
  <r>
    <x v="85"/>
    <x v="31"/>
    <n v="1.82E-3"/>
    <n v="1.82E-3"/>
    <n v="0.5"/>
    <n v="97173"/>
    <n v="177"/>
    <n v="97084"/>
    <n v="4574112"/>
    <n v="47.07"/>
  </r>
  <r>
    <x v="85"/>
    <x v="32"/>
    <n v="1.8799999999999999E-3"/>
    <n v="1.8799999999999999E-3"/>
    <n v="0.5"/>
    <n v="96996"/>
    <n v="182"/>
    <n v="96905"/>
    <n v="4477028"/>
    <n v="46.16"/>
  </r>
  <r>
    <x v="85"/>
    <x v="33"/>
    <n v="1.9400000000000001E-3"/>
    <n v="1.9400000000000001E-3"/>
    <n v="0.5"/>
    <n v="96813"/>
    <n v="188"/>
    <n v="96719"/>
    <n v="4380123"/>
    <n v="45.24"/>
  </r>
  <r>
    <x v="85"/>
    <x v="34"/>
    <n v="2E-3"/>
    <n v="2E-3"/>
    <n v="0.5"/>
    <n v="96626"/>
    <n v="193"/>
    <n v="96529"/>
    <n v="4283404"/>
    <n v="44.33"/>
  </r>
  <r>
    <x v="85"/>
    <x v="35"/>
    <n v="2.15E-3"/>
    <n v="2.14E-3"/>
    <n v="0.5"/>
    <n v="96432"/>
    <n v="207"/>
    <n v="96329"/>
    <n v="4186875"/>
    <n v="43.42"/>
  </r>
  <r>
    <x v="85"/>
    <x v="36"/>
    <n v="2.15E-3"/>
    <n v="2.15E-3"/>
    <n v="0.5"/>
    <n v="96225"/>
    <n v="207"/>
    <n v="96122"/>
    <n v="4090546"/>
    <n v="42.51"/>
  </r>
  <r>
    <x v="85"/>
    <x v="37"/>
    <n v="2.2399999999999998E-3"/>
    <n v="2.2399999999999998E-3"/>
    <n v="0.5"/>
    <n v="96019"/>
    <n v="215"/>
    <n v="95911"/>
    <n v="3994424"/>
    <n v="41.6"/>
  </r>
  <r>
    <x v="85"/>
    <x v="38"/>
    <n v="2.3800000000000002E-3"/>
    <n v="2.3800000000000002E-3"/>
    <n v="0.5"/>
    <n v="95803"/>
    <n v="228"/>
    <n v="95689"/>
    <n v="3898513"/>
    <n v="40.69"/>
  </r>
  <r>
    <x v="85"/>
    <x v="39"/>
    <n v="2.47E-3"/>
    <n v="2.4599999999999999E-3"/>
    <n v="0.5"/>
    <n v="95576"/>
    <n v="235"/>
    <n v="95458"/>
    <n v="3802823"/>
    <n v="39.79"/>
  </r>
  <r>
    <x v="85"/>
    <x v="40"/>
    <n v="2.5200000000000001E-3"/>
    <n v="2.5200000000000001E-3"/>
    <n v="0.5"/>
    <n v="95340"/>
    <n v="240"/>
    <n v="95220"/>
    <n v="3707366"/>
    <n v="38.89"/>
  </r>
  <r>
    <x v="85"/>
    <x v="41"/>
    <n v="2.63E-3"/>
    <n v="2.6199999999999999E-3"/>
    <n v="0.5"/>
    <n v="95100"/>
    <n v="249"/>
    <n v="94975"/>
    <n v="3612146"/>
    <n v="37.979999999999997"/>
  </r>
  <r>
    <x v="85"/>
    <x v="42"/>
    <n v="2.6900000000000001E-3"/>
    <n v="2.6800000000000001E-3"/>
    <n v="0.5"/>
    <n v="94851"/>
    <n v="254"/>
    <n v="94724"/>
    <n v="3517170"/>
    <n v="37.08"/>
  </r>
  <r>
    <x v="85"/>
    <x v="43"/>
    <n v="2.81E-3"/>
    <n v="2.81E-3"/>
    <n v="0.5"/>
    <n v="94596"/>
    <n v="266"/>
    <n v="94464"/>
    <n v="3422447"/>
    <n v="36.18"/>
  </r>
  <r>
    <x v="85"/>
    <x v="44"/>
    <n v="3.0999999999999999E-3"/>
    <n v="3.0899999999999999E-3"/>
    <n v="0.5"/>
    <n v="94331"/>
    <n v="292"/>
    <n v="94185"/>
    <n v="3327983"/>
    <n v="35.28"/>
  </r>
  <r>
    <x v="85"/>
    <x v="45"/>
    <n v="3.3300000000000001E-3"/>
    <n v="3.32E-3"/>
    <n v="0.5"/>
    <n v="94039"/>
    <n v="313"/>
    <n v="93883"/>
    <n v="3233798"/>
    <n v="34.39"/>
  </r>
  <r>
    <x v="85"/>
    <x v="46"/>
    <n v="3.64E-3"/>
    <n v="3.64E-3"/>
    <n v="0.5"/>
    <n v="93726"/>
    <n v="341"/>
    <n v="93556"/>
    <n v="3139915"/>
    <n v="33.5"/>
  </r>
  <r>
    <x v="85"/>
    <x v="47"/>
    <n v="3.8300000000000001E-3"/>
    <n v="3.8300000000000001E-3"/>
    <n v="0.5"/>
    <n v="93386"/>
    <n v="357"/>
    <n v="93207"/>
    <n v="3046359"/>
    <n v="32.619999999999997"/>
  </r>
  <r>
    <x v="85"/>
    <x v="48"/>
    <n v="4.13E-3"/>
    <n v="4.1200000000000004E-3"/>
    <n v="0.5"/>
    <n v="93028"/>
    <n v="383"/>
    <n v="92836"/>
    <n v="2953152"/>
    <n v="31.74"/>
  </r>
  <r>
    <x v="85"/>
    <x v="49"/>
    <n v="4.5199999999999997E-3"/>
    <n v="4.5100000000000001E-3"/>
    <n v="0.5"/>
    <n v="92645"/>
    <n v="417"/>
    <n v="92436"/>
    <n v="2860316"/>
    <n v="30.87"/>
  </r>
  <r>
    <x v="85"/>
    <x v="50"/>
    <n v="4.8999999999999998E-3"/>
    <n v="4.8799999999999998E-3"/>
    <n v="0.5"/>
    <n v="92227"/>
    <n v="450"/>
    <n v="92002"/>
    <n v="2767880"/>
    <n v="30.01"/>
  </r>
  <r>
    <x v="85"/>
    <x v="51"/>
    <n v="5.3200000000000001E-3"/>
    <n v="5.3E-3"/>
    <n v="0.5"/>
    <n v="91777"/>
    <n v="487"/>
    <n v="91534"/>
    <n v="2675878"/>
    <n v="29.16"/>
  </r>
  <r>
    <x v="85"/>
    <x v="52"/>
    <n v="5.8900000000000003E-3"/>
    <n v="5.8700000000000002E-3"/>
    <n v="0.5"/>
    <n v="91290"/>
    <n v="536"/>
    <n v="91022"/>
    <n v="2584344"/>
    <n v="28.31"/>
  </r>
  <r>
    <x v="85"/>
    <x v="53"/>
    <n v="6.4200000000000004E-3"/>
    <n v="6.4000000000000003E-3"/>
    <n v="0.5"/>
    <n v="90755"/>
    <n v="581"/>
    <n v="90464"/>
    <n v="2493322"/>
    <n v="27.47"/>
  </r>
  <r>
    <x v="85"/>
    <x v="54"/>
    <n v="7.11E-3"/>
    <n v="7.0899999999999999E-3"/>
    <n v="0.5"/>
    <n v="90173"/>
    <n v="639"/>
    <n v="89854"/>
    <n v="2402858"/>
    <n v="26.65"/>
  </r>
  <r>
    <x v="85"/>
    <x v="55"/>
    <n v="7.8100000000000001E-3"/>
    <n v="7.7799999999999996E-3"/>
    <n v="0.5"/>
    <n v="89534"/>
    <n v="696"/>
    <n v="89186"/>
    <n v="2313004"/>
    <n v="25.83"/>
  </r>
  <r>
    <x v="85"/>
    <x v="56"/>
    <n v="8.5100000000000002E-3"/>
    <n v="8.4700000000000001E-3"/>
    <n v="0.5"/>
    <n v="88838"/>
    <n v="753"/>
    <n v="88462"/>
    <n v="2223818"/>
    <n v="25.03"/>
  </r>
  <r>
    <x v="85"/>
    <x v="57"/>
    <n v="9.2200000000000008E-3"/>
    <n v="9.1699999999999993E-3"/>
    <n v="0.5"/>
    <n v="88085"/>
    <n v="808"/>
    <n v="87681"/>
    <n v="2135356"/>
    <n v="24.24"/>
  </r>
  <r>
    <x v="85"/>
    <x v="58"/>
    <n v="9.9299999999999996E-3"/>
    <n v="9.8799999999999999E-3"/>
    <n v="0.5"/>
    <n v="87277"/>
    <n v="862"/>
    <n v="86846"/>
    <n v="2047675"/>
    <n v="23.46"/>
  </r>
  <r>
    <x v="85"/>
    <x v="59"/>
    <n v="1.0659999999999999E-2"/>
    <n v="1.06E-2"/>
    <n v="0.5"/>
    <n v="86415"/>
    <n v="916"/>
    <n v="85957"/>
    <n v="1960828"/>
    <n v="22.69"/>
  </r>
  <r>
    <x v="85"/>
    <x v="60"/>
    <n v="1.149E-2"/>
    <n v="1.142E-2"/>
    <n v="0.5"/>
    <n v="85499"/>
    <n v="977"/>
    <n v="85011"/>
    <n v="1874871"/>
    <n v="21.93"/>
  </r>
  <r>
    <x v="85"/>
    <x v="61"/>
    <n v="1.2489999999999999E-2"/>
    <n v="1.2409999999999999E-2"/>
    <n v="0.5"/>
    <n v="84522"/>
    <n v="1049"/>
    <n v="83998"/>
    <n v="1789860"/>
    <n v="21.18"/>
  </r>
  <r>
    <x v="85"/>
    <x v="62"/>
    <n v="1.3429999999999999E-2"/>
    <n v="1.3339999999999999E-2"/>
    <n v="0.5"/>
    <n v="83473"/>
    <n v="1114"/>
    <n v="82916"/>
    <n v="1705863"/>
    <n v="20.440000000000001"/>
  </r>
  <r>
    <x v="85"/>
    <x v="63"/>
    <n v="1.453E-2"/>
    <n v="1.4420000000000001E-2"/>
    <n v="0.5"/>
    <n v="82360"/>
    <n v="1188"/>
    <n v="81766"/>
    <n v="1622946"/>
    <n v="19.71"/>
  </r>
  <r>
    <x v="85"/>
    <x v="64"/>
    <n v="1.5350000000000001E-2"/>
    <n v="1.523E-2"/>
    <n v="0.5"/>
    <n v="81172"/>
    <n v="1237"/>
    <n v="80554"/>
    <n v="1541180"/>
    <n v="18.989999999999998"/>
  </r>
  <r>
    <x v="85"/>
    <x v="65"/>
    <n v="1.6400000000000001E-2"/>
    <n v="1.627E-2"/>
    <n v="0.5"/>
    <n v="79935"/>
    <n v="1300"/>
    <n v="79285"/>
    <n v="1460627"/>
    <n v="18.27"/>
  </r>
  <r>
    <x v="85"/>
    <x v="66"/>
    <n v="1.763E-2"/>
    <n v="1.7469999999999999E-2"/>
    <n v="0.5"/>
    <n v="78635"/>
    <n v="1374"/>
    <n v="77948"/>
    <n v="1381342"/>
    <n v="17.57"/>
  </r>
  <r>
    <x v="85"/>
    <x v="67"/>
    <n v="1.8409999999999999E-2"/>
    <n v="1.8239999999999999E-2"/>
    <n v="0.5"/>
    <n v="77261"/>
    <n v="1409"/>
    <n v="76556"/>
    <n v="1303394"/>
    <n v="16.87"/>
  </r>
  <r>
    <x v="85"/>
    <x v="68"/>
    <n v="1.9380000000000001E-2"/>
    <n v="1.9199999999999998E-2"/>
    <n v="0.5"/>
    <n v="75852"/>
    <n v="1456"/>
    <n v="75124"/>
    <n v="1226838"/>
    <n v="16.170000000000002"/>
  </r>
  <r>
    <x v="85"/>
    <x v="69"/>
    <n v="2.111E-2"/>
    <n v="2.0889999999999999E-2"/>
    <n v="0.5"/>
    <n v="74396"/>
    <n v="1554"/>
    <n v="73619"/>
    <n v="1151714"/>
    <n v="15.48"/>
  </r>
  <r>
    <x v="85"/>
    <x v="70"/>
    <n v="2.2700000000000001E-2"/>
    <n v="2.2440000000000002E-2"/>
    <n v="0.5"/>
    <n v="72842"/>
    <n v="1635"/>
    <n v="72025"/>
    <n v="1078095"/>
    <n v="14.8"/>
  </r>
  <r>
    <x v="85"/>
    <x v="71"/>
    <n v="2.4479999999999998E-2"/>
    <n v="2.418E-2"/>
    <n v="0.5"/>
    <n v="71207"/>
    <n v="1722"/>
    <n v="70346"/>
    <n v="1006070"/>
    <n v="14.13"/>
  </r>
  <r>
    <x v="85"/>
    <x v="72"/>
    <n v="2.6710000000000001E-2"/>
    <n v="2.6349999999999998E-2"/>
    <n v="0.5"/>
    <n v="69485"/>
    <n v="1831"/>
    <n v="68570"/>
    <n v="935724"/>
    <n v="13.47"/>
  </r>
  <r>
    <x v="85"/>
    <x v="73"/>
    <n v="2.894E-2"/>
    <n v="2.853E-2"/>
    <n v="0.5"/>
    <n v="67654"/>
    <n v="1930"/>
    <n v="66689"/>
    <n v="867155"/>
    <n v="12.82"/>
  </r>
  <r>
    <x v="85"/>
    <x v="74"/>
    <n v="3.227E-2"/>
    <n v="3.1759999999999997E-2"/>
    <n v="0.5"/>
    <n v="65724"/>
    <n v="2087"/>
    <n v="64680"/>
    <n v="800466"/>
    <n v="12.18"/>
  </r>
  <r>
    <x v="85"/>
    <x v="75"/>
    <n v="3.5459999999999998E-2"/>
    <n v="3.4840000000000003E-2"/>
    <n v="0.5"/>
    <n v="63637"/>
    <n v="2217"/>
    <n v="62528"/>
    <n v="735785"/>
    <n v="11.56"/>
  </r>
  <r>
    <x v="85"/>
    <x v="76"/>
    <n v="3.8580000000000003E-2"/>
    <n v="3.7850000000000002E-2"/>
    <n v="0.5"/>
    <n v="61420"/>
    <n v="2325"/>
    <n v="60257"/>
    <n v="673257"/>
    <n v="10.96"/>
  </r>
  <r>
    <x v="85"/>
    <x v="77"/>
    <n v="4.224E-2"/>
    <n v="4.1369999999999997E-2"/>
    <n v="0.5"/>
    <n v="59095"/>
    <n v="2445"/>
    <n v="57872"/>
    <n v="613000"/>
    <n v="10.37"/>
  </r>
  <r>
    <x v="85"/>
    <x v="78"/>
    <n v="4.5379999999999997E-2"/>
    <n v="4.4380000000000003E-2"/>
    <n v="0.5"/>
    <n v="56650"/>
    <n v="2514"/>
    <n v="55393"/>
    <n v="555128"/>
    <n v="9.8000000000000007"/>
  </r>
  <r>
    <x v="85"/>
    <x v="79"/>
    <n v="5.0509999999999999E-2"/>
    <n v="4.9259999999999998E-2"/>
    <n v="0.5"/>
    <n v="54136"/>
    <n v="2667"/>
    <n v="52803"/>
    <n v="499735"/>
    <n v="9.23"/>
  </r>
  <r>
    <x v="85"/>
    <x v="80"/>
    <n v="5.595E-2"/>
    <n v="5.4429999999999999E-2"/>
    <n v="0.5"/>
    <n v="51469"/>
    <n v="2801"/>
    <n v="50069"/>
    <n v="446932"/>
    <n v="8.68"/>
  </r>
  <r>
    <x v="85"/>
    <x v="81"/>
    <n v="6.1370000000000001E-2"/>
    <n v="5.9549999999999999E-2"/>
    <n v="0.5"/>
    <n v="48668"/>
    <n v="2898"/>
    <n v="47219"/>
    <n v="396864"/>
    <n v="8.15"/>
  </r>
  <r>
    <x v="85"/>
    <x v="82"/>
    <n v="6.8459999999999993E-2"/>
    <n v="6.6189999999999999E-2"/>
    <n v="0.5"/>
    <n v="45770"/>
    <n v="3030"/>
    <n v="44255"/>
    <n v="349645"/>
    <n v="7.64"/>
  </r>
  <r>
    <x v="85"/>
    <x v="83"/>
    <n v="7.5509999999999994E-2"/>
    <n v="7.2760000000000005E-2"/>
    <n v="0.5"/>
    <n v="42740"/>
    <n v="3110"/>
    <n v="41185"/>
    <n v="305390"/>
    <n v="7.15"/>
  </r>
  <r>
    <x v="85"/>
    <x v="84"/>
    <n v="8.4650000000000003E-2"/>
    <n v="8.1210000000000004E-2"/>
    <n v="0.5"/>
    <n v="39630"/>
    <n v="3219"/>
    <n v="38021"/>
    <n v="264204"/>
    <n v="6.67"/>
  </r>
  <r>
    <x v="85"/>
    <x v="85"/>
    <n v="9.3990000000000004E-2"/>
    <n v="8.9770000000000003E-2"/>
    <n v="0.5"/>
    <n v="36412"/>
    <n v="3269"/>
    <n v="34778"/>
    <n v="226183"/>
    <n v="6.21"/>
  </r>
  <r>
    <x v="85"/>
    <x v="86"/>
    <n v="0.10492"/>
    <n v="9.9690000000000001E-2"/>
    <n v="0.5"/>
    <n v="33143"/>
    <n v="3304"/>
    <n v="31491"/>
    <n v="191406"/>
    <n v="5.78"/>
  </r>
  <r>
    <x v="85"/>
    <x v="87"/>
    <n v="0.11623"/>
    <n v="0.10985"/>
    <n v="0.5"/>
    <n v="29839"/>
    <n v="3278"/>
    <n v="28200"/>
    <n v="159914"/>
    <n v="5.36"/>
  </r>
  <r>
    <x v="85"/>
    <x v="88"/>
    <n v="0.13416"/>
    <n v="0.12573000000000001"/>
    <n v="0.5"/>
    <n v="26561"/>
    <n v="3340"/>
    <n v="24892"/>
    <n v="131714"/>
    <n v="4.96"/>
  </r>
  <r>
    <x v="85"/>
    <x v="89"/>
    <n v="0.14904000000000001"/>
    <n v="0.13869999999999999"/>
    <n v="0.5"/>
    <n v="23222"/>
    <n v="3221"/>
    <n v="21611"/>
    <n v="106822"/>
    <n v="4.5999999999999996"/>
  </r>
  <r>
    <x v="85"/>
    <x v="90"/>
    <n v="0.16722999999999999"/>
    <n v="0.15432999999999999"/>
    <n v="0.5"/>
    <n v="20001"/>
    <n v="3087"/>
    <n v="18458"/>
    <n v="85211"/>
    <n v="4.26"/>
  </r>
  <r>
    <x v="85"/>
    <x v="91"/>
    <n v="0.18751000000000001"/>
    <n v="0.17143"/>
    <n v="0.5"/>
    <n v="16914"/>
    <n v="2900"/>
    <n v="15464"/>
    <n v="66753"/>
    <n v="3.95"/>
  </r>
  <r>
    <x v="85"/>
    <x v="92"/>
    <n v="0.20810999999999999"/>
    <n v="0.1885"/>
    <n v="0.5"/>
    <n v="14015"/>
    <n v="2642"/>
    <n v="12694"/>
    <n v="51289"/>
    <n v="3.66"/>
  </r>
  <r>
    <x v="85"/>
    <x v="93"/>
    <n v="0.23566999999999999"/>
    <n v="0.21082999999999999"/>
    <n v="0.5"/>
    <n v="11373"/>
    <n v="2398"/>
    <n v="10174"/>
    <n v="38595"/>
    <n v="3.39"/>
  </r>
  <r>
    <x v="85"/>
    <x v="94"/>
    <n v="0.25861000000000001"/>
    <n v="0.22900000000000001"/>
    <n v="0.5"/>
    <n v="8975"/>
    <n v="2055"/>
    <n v="7947"/>
    <n v="28421"/>
    <n v="3.17"/>
  </r>
  <r>
    <x v="85"/>
    <x v="95"/>
    <n v="0.2797"/>
    <n v="0.24537999999999999"/>
    <n v="0.5"/>
    <n v="6920"/>
    <n v="1698"/>
    <n v="6071"/>
    <n v="20474"/>
    <n v="2.96"/>
  </r>
  <r>
    <x v="85"/>
    <x v="96"/>
    <n v="0.30645"/>
    <n v="0.26573999999999998"/>
    <n v="0.5"/>
    <n v="5222"/>
    <n v="1388"/>
    <n v="4528"/>
    <n v="14403"/>
    <n v="2.76"/>
  </r>
  <r>
    <x v="85"/>
    <x v="97"/>
    <n v="0.33457999999999999"/>
    <n v="0.28663"/>
    <n v="0.5"/>
    <n v="3834"/>
    <n v="1099"/>
    <n v="3285"/>
    <n v="9875"/>
    <n v="2.58"/>
  </r>
  <r>
    <x v="85"/>
    <x v="98"/>
    <n v="0.36392999999999998"/>
    <n v="0.30790000000000001"/>
    <n v="0.5"/>
    <n v="2735"/>
    <n v="842"/>
    <n v="2314"/>
    <n v="6590"/>
    <n v="2.41"/>
  </r>
  <r>
    <x v="85"/>
    <x v="99"/>
    <n v="0.39433000000000001"/>
    <n v="0.32939000000000002"/>
    <n v="0.5"/>
    <n v="1893"/>
    <n v="624"/>
    <n v="1581"/>
    <n v="4276"/>
    <n v="2.2599999999999998"/>
  </r>
  <r>
    <x v="85"/>
    <x v="100"/>
    <n v="0.42558000000000001"/>
    <n v="0.35091"/>
    <n v="0.5"/>
    <n v="1269"/>
    <n v="445"/>
    <n v="1047"/>
    <n v="2695"/>
    <n v="2.12"/>
  </r>
  <r>
    <x v="85"/>
    <x v="101"/>
    <n v="0.45741999999999999"/>
    <n v="0.37228"/>
    <n v="0.5"/>
    <n v="824"/>
    <n v="307"/>
    <n v="671"/>
    <n v="1648"/>
    <n v="2"/>
  </r>
  <r>
    <x v="85"/>
    <x v="102"/>
    <n v="0.48962"/>
    <n v="0.39333000000000001"/>
    <n v="0.5"/>
    <n v="517"/>
    <n v="203"/>
    <n v="416"/>
    <n v="977"/>
    <n v="1.89"/>
  </r>
  <r>
    <x v="85"/>
    <x v="103"/>
    <n v="0.52190999999999999"/>
    <n v="0.41389999999999999"/>
    <n v="0.5"/>
    <n v="314"/>
    <n v="130"/>
    <n v="249"/>
    <n v="562"/>
    <n v="1.79"/>
  </r>
  <r>
    <x v="85"/>
    <x v="104"/>
    <n v="0.55401"/>
    <n v="0.43384"/>
    <n v="0.5"/>
    <n v="184"/>
    <n v="80"/>
    <n v="144"/>
    <n v="313"/>
    <n v="1.7"/>
  </r>
  <r>
    <x v="85"/>
    <x v="105"/>
    <n v="0.58567000000000002"/>
    <n v="0.45301000000000002"/>
    <n v="0.5"/>
    <n v="104"/>
    <n v="47"/>
    <n v="81"/>
    <n v="169"/>
    <n v="1.62"/>
  </r>
  <r>
    <x v="85"/>
    <x v="106"/>
    <n v="0.61663999999999997"/>
    <n v="0.47132000000000002"/>
    <n v="0.5"/>
    <n v="57"/>
    <n v="27"/>
    <n v="44"/>
    <n v="88"/>
    <n v="1.55"/>
  </r>
  <r>
    <x v="85"/>
    <x v="107"/>
    <n v="0.64668999999999999"/>
    <n v="0.48868"/>
    <n v="0.5"/>
    <n v="30"/>
    <n v="15"/>
    <n v="23"/>
    <n v="45"/>
    <n v="1.49"/>
  </r>
  <r>
    <x v="85"/>
    <x v="108"/>
    <n v="0.67562"/>
    <n v="0.50502000000000002"/>
    <n v="0.5"/>
    <n v="15"/>
    <n v="8"/>
    <n v="12"/>
    <n v="22"/>
    <n v="1.44"/>
  </r>
  <r>
    <x v="85"/>
    <x v="109"/>
    <n v="0.70326999999999995"/>
    <n v="0.52031000000000005"/>
    <n v="0.5"/>
    <n v="8"/>
    <n v="4"/>
    <n v="6"/>
    <n v="11"/>
    <n v="1.4"/>
  </r>
  <r>
    <x v="85"/>
    <x v="110"/>
    <n v="0.72950999999999999"/>
    <n v="1"/>
    <n v="1.37"/>
    <n v="4"/>
    <n v="4"/>
    <n v="5"/>
    <n v="5"/>
    <n v="1.37"/>
  </r>
  <r>
    <x v="86"/>
    <x v="0"/>
    <n v="6.0699999999999999E-3"/>
    <n v="6.0400000000000002E-3"/>
    <n v="0.14000000000000001"/>
    <n v="100000"/>
    <n v="604"/>
    <n v="99479"/>
    <n v="7647823"/>
    <n v="76.48"/>
  </r>
  <r>
    <x v="86"/>
    <x v="1"/>
    <n v="4.2000000000000002E-4"/>
    <n v="4.2000000000000002E-4"/>
    <n v="0.5"/>
    <n v="99396"/>
    <n v="42"/>
    <n v="99375"/>
    <n v="7548345"/>
    <n v="75.94"/>
  </r>
  <r>
    <x v="86"/>
    <x v="2"/>
    <n v="2.5999999999999998E-4"/>
    <n v="2.5999999999999998E-4"/>
    <n v="0.5"/>
    <n v="99354"/>
    <n v="26"/>
    <n v="99341"/>
    <n v="7448970"/>
    <n v="74.97"/>
  </r>
  <r>
    <x v="86"/>
    <x v="3"/>
    <n v="1.9000000000000001E-4"/>
    <n v="1.9000000000000001E-4"/>
    <n v="0.5"/>
    <n v="99329"/>
    <n v="19"/>
    <n v="99319"/>
    <n v="7349628"/>
    <n v="73.989999999999995"/>
  </r>
  <r>
    <x v="86"/>
    <x v="4"/>
    <n v="1.4999999999999999E-4"/>
    <n v="1.4999999999999999E-4"/>
    <n v="0.5"/>
    <n v="99310"/>
    <n v="15"/>
    <n v="99302"/>
    <n v="7250309"/>
    <n v="73.010000000000005"/>
  </r>
  <r>
    <x v="86"/>
    <x v="5"/>
    <n v="1.3999999999999999E-4"/>
    <n v="1.3999999999999999E-4"/>
    <n v="0.5"/>
    <n v="99295"/>
    <n v="14"/>
    <n v="99288"/>
    <n v="7151007"/>
    <n v="72.02"/>
  </r>
  <r>
    <x v="86"/>
    <x v="6"/>
    <n v="1.2999999999999999E-4"/>
    <n v="1.2999999999999999E-4"/>
    <n v="0.5"/>
    <n v="99281"/>
    <n v="13"/>
    <n v="99274"/>
    <n v="7051720"/>
    <n v="71.03"/>
  </r>
  <r>
    <x v="86"/>
    <x v="7"/>
    <n v="1.2E-4"/>
    <n v="1.2E-4"/>
    <n v="0.5"/>
    <n v="99268"/>
    <n v="12"/>
    <n v="99262"/>
    <n v="6952445"/>
    <n v="70.040000000000006"/>
  </r>
  <r>
    <x v="86"/>
    <x v="8"/>
    <n v="1.2E-4"/>
    <n v="1.2E-4"/>
    <n v="0.5"/>
    <n v="99256"/>
    <n v="12"/>
    <n v="99250"/>
    <n v="6853183"/>
    <n v="69.05"/>
  </r>
  <r>
    <x v="86"/>
    <x v="9"/>
    <n v="1.2E-4"/>
    <n v="1.2E-4"/>
    <n v="0.5"/>
    <n v="99244"/>
    <n v="11"/>
    <n v="99238"/>
    <n v="6753933"/>
    <n v="68.05"/>
  </r>
  <r>
    <x v="86"/>
    <x v="10"/>
    <n v="1.3999999999999999E-4"/>
    <n v="1.3999999999999999E-4"/>
    <n v="0.5"/>
    <n v="99233"/>
    <n v="14"/>
    <n v="99226"/>
    <n v="6654695"/>
    <n v="67.06"/>
  </r>
  <r>
    <x v="86"/>
    <x v="11"/>
    <n v="1.4999999999999999E-4"/>
    <n v="1.4999999999999999E-4"/>
    <n v="0.5"/>
    <n v="99219"/>
    <n v="15"/>
    <n v="99212"/>
    <n v="6555469"/>
    <n v="66.069999999999993"/>
  </r>
  <r>
    <x v="86"/>
    <x v="12"/>
    <n v="1.6000000000000001E-4"/>
    <n v="1.6000000000000001E-4"/>
    <n v="0.5"/>
    <n v="99204"/>
    <n v="16"/>
    <n v="99196"/>
    <n v="6456257"/>
    <n v="65.08"/>
  </r>
  <r>
    <x v="86"/>
    <x v="13"/>
    <n v="1.8000000000000001E-4"/>
    <n v="1.8000000000000001E-4"/>
    <n v="0.5"/>
    <n v="99188"/>
    <n v="18"/>
    <n v="99179"/>
    <n v="6357061"/>
    <n v="64.09"/>
  </r>
  <r>
    <x v="86"/>
    <x v="14"/>
    <n v="2.5000000000000001E-4"/>
    <n v="2.5000000000000001E-4"/>
    <n v="0.5"/>
    <n v="99170"/>
    <n v="25"/>
    <n v="99158"/>
    <n v="6257882"/>
    <n v="63.1"/>
  </r>
  <r>
    <x v="86"/>
    <x v="15"/>
    <n v="3.5E-4"/>
    <n v="3.5E-4"/>
    <n v="0.5"/>
    <n v="99145"/>
    <n v="35"/>
    <n v="99128"/>
    <n v="6158724"/>
    <n v="62.12"/>
  </r>
  <r>
    <x v="86"/>
    <x v="16"/>
    <n v="4.8999999999999998E-4"/>
    <n v="4.8999999999999998E-4"/>
    <n v="0.5"/>
    <n v="99111"/>
    <n v="48"/>
    <n v="99086"/>
    <n v="6059596"/>
    <n v="61.14"/>
  </r>
  <r>
    <x v="86"/>
    <x v="17"/>
    <n v="6.3000000000000003E-4"/>
    <n v="6.3000000000000003E-4"/>
    <n v="0.5"/>
    <n v="99062"/>
    <n v="62"/>
    <n v="99031"/>
    <n v="5960510"/>
    <n v="60.17"/>
  </r>
  <r>
    <x v="86"/>
    <x v="18"/>
    <n v="8.9999999999999998E-4"/>
    <n v="8.9999999999999998E-4"/>
    <n v="0.5"/>
    <n v="99000"/>
    <n v="89"/>
    <n v="98955"/>
    <n v="5861479"/>
    <n v="59.21"/>
  </r>
  <r>
    <x v="86"/>
    <x v="19"/>
    <n v="1.0200000000000001E-3"/>
    <n v="1.0200000000000001E-3"/>
    <n v="0.5"/>
    <n v="98911"/>
    <n v="100"/>
    <n v="98860"/>
    <n v="5762524"/>
    <n v="58.26"/>
  </r>
  <r>
    <x v="86"/>
    <x v="20"/>
    <n v="1.1199999999999999E-3"/>
    <n v="1.1199999999999999E-3"/>
    <n v="0.5"/>
    <n v="98810"/>
    <n v="111"/>
    <n v="98755"/>
    <n v="5663664"/>
    <n v="57.32"/>
  </r>
  <r>
    <x v="86"/>
    <x v="21"/>
    <n v="1.31E-3"/>
    <n v="1.31E-3"/>
    <n v="0.5"/>
    <n v="98700"/>
    <n v="130"/>
    <n v="98635"/>
    <n v="5564909"/>
    <n v="56.38"/>
  </r>
  <r>
    <x v="86"/>
    <x v="22"/>
    <n v="1.32E-3"/>
    <n v="1.32E-3"/>
    <n v="0.5"/>
    <n v="98570"/>
    <n v="130"/>
    <n v="98505"/>
    <n v="5466274"/>
    <n v="55.46"/>
  </r>
  <r>
    <x v="86"/>
    <x v="23"/>
    <n v="1.34E-3"/>
    <n v="1.34E-3"/>
    <n v="0.5"/>
    <n v="98440"/>
    <n v="132"/>
    <n v="98373"/>
    <n v="5367769"/>
    <n v="54.53"/>
  </r>
  <r>
    <x v="86"/>
    <x v="24"/>
    <n v="1.4E-3"/>
    <n v="1.4E-3"/>
    <n v="0.5"/>
    <n v="98307"/>
    <n v="138"/>
    <n v="98239"/>
    <n v="5269396"/>
    <n v="53.6"/>
  </r>
  <r>
    <x v="86"/>
    <x v="25"/>
    <n v="1.5100000000000001E-3"/>
    <n v="1.5100000000000001E-3"/>
    <n v="0.5"/>
    <n v="98170"/>
    <n v="148"/>
    <n v="98096"/>
    <n v="5171158"/>
    <n v="52.68"/>
  </r>
  <r>
    <x v="86"/>
    <x v="26"/>
    <n v="1.57E-3"/>
    <n v="1.57E-3"/>
    <n v="0.5"/>
    <n v="98022"/>
    <n v="153"/>
    <n v="97945"/>
    <n v="5073062"/>
    <n v="51.75"/>
  </r>
  <r>
    <x v="86"/>
    <x v="27"/>
    <n v="1.6100000000000001E-3"/>
    <n v="1.6100000000000001E-3"/>
    <n v="0.5"/>
    <n v="97869"/>
    <n v="157"/>
    <n v="97790"/>
    <n v="4975116"/>
    <n v="50.83"/>
  </r>
  <r>
    <x v="86"/>
    <x v="28"/>
    <n v="1.6999999999999999E-3"/>
    <n v="1.6999999999999999E-3"/>
    <n v="0.5"/>
    <n v="97711"/>
    <n v="166"/>
    <n v="97628"/>
    <n v="4877326"/>
    <n v="49.92"/>
  </r>
  <r>
    <x v="86"/>
    <x v="29"/>
    <n v="1.7700000000000001E-3"/>
    <n v="1.7700000000000001E-3"/>
    <n v="0.5"/>
    <n v="97545"/>
    <n v="173"/>
    <n v="97459"/>
    <n v="4779698"/>
    <n v="49"/>
  </r>
  <r>
    <x v="86"/>
    <x v="30"/>
    <n v="1.8400000000000001E-3"/>
    <n v="1.8400000000000001E-3"/>
    <n v="0.5"/>
    <n v="97373"/>
    <n v="179"/>
    <n v="97283"/>
    <n v="4682239"/>
    <n v="48.09"/>
  </r>
  <r>
    <x v="86"/>
    <x v="31"/>
    <n v="1.8699999999999999E-3"/>
    <n v="1.8699999999999999E-3"/>
    <n v="0.5"/>
    <n v="97194"/>
    <n v="182"/>
    <n v="97103"/>
    <n v="4584955"/>
    <n v="47.17"/>
  </r>
  <r>
    <x v="86"/>
    <x v="32"/>
    <n v="1.9E-3"/>
    <n v="1.89E-3"/>
    <n v="0.5"/>
    <n v="97012"/>
    <n v="184"/>
    <n v="96920"/>
    <n v="4487852"/>
    <n v="46.26"/>
  </r>
  <r>
    <x v="86"/>
    <x v="33"/>
    <n v="1.9499999999999999E-3"/>
    <n v="1.9499999999999999E-3"/>
    <n v="0.5"/>
    <n v="96828"/>
    <n v="189"/>
    <n v="96734"/>
    <n v="4390932"/>
    <n v="45.35"/>
  </r>
  <r>
    <x v="86"/>
    <x v="34"/>
    <n v="2.0699999999999998E-3"/>
    <n v="2.0699999999999998E-3"/>
    <n v="0.5"/>
    <n v="96639"/>
    <n v="200"/>
    <n v="96539"/>
    <n v="4294198"/>
    <n v="44.44"/>
  </r>
  <r>
    <x v="86"/>
    <x v="35"/>
    <n v="2.1299999999999999E-3"/>
    <n v="2.1299999999999999E-3"/>
    <n v="0.5"/>
    <n v="96439"/>
    <n v="206"/>
    <n v="96337"/>
    <n v="4197659"/>
    <n v="43.53"/>
  </r>
  <r>
    <x v="86"/>
    <x v="36"/>
    <n v="2.2000000000000001E-3"/>
    <n v="2.2000000000000001E-3"/>
    <n v="0.5"/>
    <n v="96234"/>
    <n v="212"/>
    <n v="96128"/>
    <n v="4101322"/>
    <n v="42.62"/>
  </r>
  <r>
    <x v="86"/>
    <x v="37"/>
    <n v="2.31E-3"/>
    <n v="2.3E-3"/>
    <n v="0.5"/>
    <n v="96022"/>
    <n v="221"/>
    <n v="95911"/>
    <n v="4005194"/>
    <n v="41.71"/>
  </r>
  <r>
    <x v="86"/>
    <x v="38"/>
    <n v="2.4099999999999998E-3"/>
    <n v="2.4099999999999998E-3"/>
    <n v="0.5"/>
    <n v="95801"/>
    <n v="231"/>
    <n v="95686"/>
    <n v="3909283"/>
    <n v="40.81"/>
  </r>
  <r>
    <x v="86"/>
    <x v="39"/>
    <n v="2.48E-3"/>
    <n v="2.48E-3"/>
    <n v="0.5"/>
    <n v="95570"/>
    <n v="237"/>
    <n v="95452"/>
    <n v="3813597"/>
    <n v="39.9"/>
  </r>
  <r>
    <x v="86"/>
    <x v="40"/>
    <n v="2.7100000000000002E-3"/>
    <n v="2.7100000000000002E-3"/>
    <n v="0.5"/>
    <n v="95334"/>
    <n v="258"/>
    <n v="95205"/>
    <n v="3718145"/>
    <n v="39"/>
  </r>
  <r>
    <x v="86"/>
    <x v="41"/>
    <n v="2.6700000000000001E-3"/>
    <n v="2.6700000000000001E-3"/>
    <n v="0.5"/>
    <n v="95076"/>
    <n v="254"/>
    <n v="94949"/>
    <n v="3622941"/>
    <n v="38.11"/>
  </r>
  <r>
    <x v="86"/>
    <x v="42"/>
    <n v="2.8400000000000001E-3"/>
    <n v="2.8300000000000001E-3"/>
    <n v="0.5"/>
    <n v="94822"/>
    <n v="269"/>
    <n v="94687"/>
    <n v="3527992"/>
    <n v="37.21"/>
  </r>
  <r>
    <x v="86"/>
    <x v="43"/>
    <n v="2.8600000000000001E-3"/>
    <n v="2.8600000000000001E-3"/>
    <n v="0.5"/>
    <n v="94553"/>
    <n v="270"/>
    <n v="94418"/>
    <n v="3433305"/>
    <n v="36.31"/>
  </r>
  <r>
    <x v="86"/>
    <x v="44"/>
    <n v="3.0400000000000002E-3"/>
    <n v="3.0400000000000002E-3"/>
    <n v="0.5"/>
    <n v="94283"/>
    <n v="286"/>
    <n v="94140"/>
    <n v="3338887"/>
    <n v="35.409999999999997"/>
  </r>
  <r>
    <x v="86"/>
    <x v="45"/>
    <n v="3.3E-3"/>
    <n v="3.29E-3"/>
    <n v="0.5"/>
    <n v="93997"/>
    <n v="309"/>
    <n v="93842"/>
    <n v="3244747"/>
    <n v="34.520000000000003"/>
  </r>
  <r>
    <x v="86"/>
    <x v="46"/>
    <n v="3.5599999999999998E-3"/>
    <n v="3.5500000000000002E-3"/>
    <n v="0.5"/>
    <n v="93687"/>
    <n v="333"/>
    <n v="93521"/>
    <n v="3150905"/>
    <n v="33.630000000000003"/>
  </r>
  <r>
    <x v="86"/>
    <x v="47"/>
    <n v="3.8700000000000002E-3"/>
    <n v="3.8600000000000001E-3"/>
    <n v="0.5"/>
    <n v="93355"/>
    <n v="361"/>
    <n v="93174"/>
    <n v="3057384"/>
    <n v="32.75"/>
  </r>
  <r>
    <x v="86"/>
    <x v="48"/>
    <n v="4.13E-3"/>
    <n v="4.1200000000000004E-3"/>
    <n v="0.5"/>
    <n v="92994"/>
    <n v="384"/>
    <n v="92802"/>
    <n v="2964209"/>
    <n v="31.88"/>
  </r>
  <r>
    <x v="86"/>
    <x v="49"/>
    <n v="4.45E-3"/>
    <n v="4.4400000000000004E-3"/>
    <n v="0.5"/>
    <n v="92610"/>
    <n v="412"/>
    <n v="92405"/>
    <n v="2871407"/>
    <n v="31.01"/>
  </r>
  <r>
    <x v="86"/>
    <x v="50"/>
    <n v="4.8399999999999997E-3"/>
    <n v="4.8300000000000001E-3"/>
    <n v="0.5"/>
    <n v="92199"/>
    <n v="445"/>
    <n v="91976"/>
    <n v="2779003"/>
    <n v="30.14"/>
  </r>
  <r>
    <x v="86"/>
    <x v="51"/>
    <n v="5.3600000000000002E-3"/>
    <n v="5.3400000000000001E-3"/>
    <n v="0.5"/>
    <n v="91753"/>
    <n v="490"/>
    <n v="91508"/>
    <n v="2687027"/>
    <n v="29.29"/>
  </r>
  <r>
    <x v="86"/>
    <x v="52"/>
    <n v="5.7999999999999996E-3"/>
    <n v="5.7800000000000004E-3"/>
    <n v="0.5"/>
    <n v="91263"/>
    <n v="528"/>
    <n v="90999"/>
    <n v="2595519"/>
    <n v="28.44"/>
  </r>
  <r>
    <x v="86"/>
    <x v="53"/>
    <n v="6.1700000000000001E-3"/>
    <n v="6.1500000000000001E-3"/>
    <n v="0.5"/>
    <n v="90735"/>
    <n v="558"/>
    <n v="90456"/>
    <n v="2504520"/>
    <n v="27.6"/>
  </r>
  <r>
    <x v="86"/>
    <x v="54"/>
    <n v="6.9699999999999996E-3"/>
    <n v="6.9499999999999996E-3"/>
    <n v="0.5"/>
    <n v="90177"/>
    <n v="627"/>
    <n v="89864"/>
    <n v="2414064"/>
    <n v="26.77"/>
  </r>
  <r>
    <x v="86"/>
    <x v="55"/>
    <n v="7.7400000000000004E-3"/>
    <n v="7.7099999999999998E-3"/>
    <n v="0.5"/>
    <n v="89550"/>
    <n v="690"/>
    <n v="89205"/>
    <n v="2324200"/>
    <n v="25.95"/>
  </r>
  <r>
    <x v="86"/>
    <x v="56"/>
    <n v="8.3099999999999997E-3"/>
    <n v="8.2699999999999996E-3"/>
    <n v="0.5"/>
    <n v="88860"/>
    <n v="735"/>
    <n v="88493"/>
    <n v="2234995"/>
    <n v="25.15"/>
  </r>
  <r>
    <x v="86"/>
    <x v="57"/>
    <n v="9.0600000000000003E-3"/>
    <n v="9.0200000000000002E-3"/>
    <n v="0.5"/>
    <n v="88125"/>
    <n v="795"/>
    <n v="87728"/>
    <n v="2146502"/>
    <n v="24.36"/>
  </r>
  <r>
    <x v="86"/>
    <x v="58"/>
    <n v="9.6699999999999998E-3"/>
    <n v="9.6299999999999997E-3"/>
    <n v="0.5"/>
    <n v="87330"/>
    <n v="841"/>
    <n v="86910"/>
    <n v="2058775"/>
    <n v="23.57"/>
  </r>
  <r>
    <x v="86"/>
    <x v="59"/>
    <n v="1.0580000000000001E-2"/>
    <n v="1.052E-2"/>
    <n v="0.5"/>
    <n v="86489"/>
    <n v="910"/>
    <n v="86034"/>
    <n v="1971865"/>
    <n v="22.8"/>
  </r>
  <r>
    <x v="86"/>
    <x v="60"/>
    <n v="1.1220000000000001E-2"/>
    <n v="1.116E-2"/>
    <n v="0.5"/>
    <n v="85579"/>
    <n v="955"/>
    <n v="85102"/>
    <n v="1885831"/>
    <n v="22.04"/>
  </r>
  <r>
    <x v="86"/>
    <x v="61"/>
    <n v="1.235E-2"/>
    <n v="1.227E-2"/>
    <n v="0.5"/>
    <n v="84624"/>
    <n v="1039"/>
    <n v="84105"/>
    <n v="1800729"/>
    <n v="21.28"/>
  </r>
  <r>
    <x v="86"/>
    <x v="62"/>
    <n v="1.3339999999999999E-2"/>
    <n v="1.325E-2"/>
    <n v="0.5"/>
    <n v="83586"/>
    <n v="1107"/>
    <n v="83032"/>
    <n v="1716624"/>
    <n v="20.54"/>
  </r>
  <r>
    <x v="86"/>
    <x v="63"/>
    <n v="1.426E-2"/>
    <n v="1.4160000000000001E-2"/>
    <n v="0.5"/>
    <n v="82478"/>
    <n v="1168"/>
    <n v="81894"/>
    <n v="1633592"/>
    <n v="19.809999999999999"/>
  </r>
  <r>
    <x v="86"/>
    <x v="64"/>
    <n v="1.507E-2"/>
    <n v="1.4959999999999999E-2"/>
    <n v="0.5"/>
    <n v="81311"/>
    <n v="1216"/>
    <n v="80702"/>
    <n v="1551698"/>
    <n v="19.079999999999998"/>
  </r>
  <r>
    <x v="86"/>
    <x v="65"/>
    <n v="1.626E-2"/>
    <n v="1.6129999999999999E-2"/>
    <n v="0.5"/>
    <n v="80094"/>
    <n v="1292"/>
    <n v="79448"/>
    <n v="1470995"/>
    <n v="18.37"/>
  </r>
  <r>
    <x v="86"/>
    <x v="66"/>
    <n v="1.7389999999999999E-2"/>
    <n v="1.7239999999999998E-2"/>
    <n v="0.5"/>
    <n v="78802"/>
    <n v="1359"/>
    <n v="78123"/>
    <n v="1391547"/>
    <n v="17.66"/>
  </r>
  <r>
    <x v="86"/>
    <x v="67"/>
    <n v="1.8519999999999998E-2"/>
    <n v="1.8350000000000002E-2"/>
    <n v="0.5"/>
    <n v="77443"/>
    <n v="1421"/>
    <n v="76733"/>
    <n v="1313425"/>
    <n v="16.96"/>
  </r>
  <r>
    <x v="86"/>
    <x v="68"/>
    <n v="1.9400000000000001E-2"/>
    <n v="1.9220000000000001E-2"/>
    <n v="0.5"/>
    <n v="76022"/>
    <n v="1461"/>
    <n v="75292"/>
    <n v="1236692"/>
    <n v="16.27"/>
  </r>
  <r>
    <x v="86"/>
    <x v="69"/>
    <n v="2.0549999999999999E-2"/>
    <n v="2.034E-2"/>
    <n v="0.5"/>
    <n v="74561"/>
    <n v="1516"/>
    <n v="73803"/>
    <n v="1161401"/>
    <n v="15.58"/>
  </r>
  <r>
    <x v="86"/>
    <x v="70"/>
    <n v="2.2460000000000001E-2"/>
    <n v="2.2210000000000001E-2"/>
    <n v="0.5"/>
    <n v="73045"/>
    <n v="1622"/>
    <n v="72234"/>
    <n v="1087598"/>
    <n v="14.89"/>
  </r>
  <r>
    <x v="86"/>
    <x v="71"/>
    <n v="2.4240000000000001E-2"/>
    <n v="2.3949999999999999E-2"/>
    <n v="0.5"/>
    <n v="71422"/>
    <n v="1710"/>
    <n v="70567"/>
    <n v="1015364"/>
    <n v="14.22"/>
  </r>
  <r>
    <x v="86"/>
    <x v="72"/>
    <n v="2.6110000000000001E-2"/>
    <n v="2.5770000000000001E-2"/>
    <n v="0.5"/>
    <n v="69712"/>
    <n v="1797"/>
    <n v="68814"/>
    <n v="944797"/>
    <n v="13.55"/>
  </r>
  <r>
    <x v="86"/>
    <x v="73"/>
    <n v="2.836E-2"/>
    <n v="2.7959999999999999E-2"/>
    <n v="0.5"/>
    <n v="67915"/>
    <n v="1899"/>
    <n v="66966"/>
    <n v="875983"/>
    <n v="12.9"/>
  </r>
  <r>
    <x v="86"/>
    <x v="74"/>
    <n v="3.1029999999999999E-2"/>
    <n v="3.0550000000000001E-2"/>
    <n v="0.5"/>
    <n v="66016"/>
    <n v="2017"/>
    <n v="65008"/>
    <n v="809017"/>
    <n v="12.25"/>
  </r>
  <r>
    <x v="86"/>
    <x v="75"/>
    <n v="3.4869999999999998E-2"/>
    <n v="3.4270000000000002E-2"/>
    <n v="0.5"/>
    <n v="63999"/>
    <n v="2194"/>
    <n v="62903"/>
    <n v="744010"/>
    <n v="11.63"/>
  </r>
  <r>
    <x v="86"/>
    <x v="76"/>
    <n v="3.8080000000000003E-2"/>
    <n v="3.7359999999999997E-2"/>
    <n v="0.5"/>
    <n v="61806"/>
    <n v="2309"/>
    <n v="60651"/>
    <n v="681107"/>
    <n v="11.02"/>
  </r>
  <r>
    <x v="86"/>
    <x v="77"/>
    <n v="4.1730000000000003E-2"/>
    <n v="4.0869999999999997E-2"/>
    <n v="0.5"/>
    <n v="59496"/>
    <n v="2432"/>
    <n v="58281"/>
    <n v="620456"/>
    <n v="10.43"/>
  </r>
  <r>
    <x v="86"/>
    <x v="78"/>
    <n v="4.5310000000000003E-2"/>
    <n v="4.4299999999999999E-2"/>
    <n v="0.5"/>
    <n v="57065"/>
    <n v="2528"/>
    <n v="55801"/>
    <n v="562175"/>
    <n v="9.85"/>
  </r>
  <r>
    <x v="86"/>
    <x v="79"/>
    <n v="4.9869999999999998E-2"/>
    <n v="4.8660000000000002E-2"/>
    <n v="0.5"/>
    <n v="54536"/>
    <n v="2654"/>
    <n v="53210"/>
    <n v="506375"/>
    <n v="9.2899999999999991"/>
  </r>
  <r>
    <x v="86"/>
    <x v="80"/>
    <n v="5.5379999999999999E-2"/>
    <n v="5.389E-2"/>
    <n v="0.5"/>
    <n v="51883"/>
    <n v="2796"/>
    <n v="50485"/>
    <n v="453165"/>
    <n v="8.73"/>
  </r>
  <r>
    <x v="86"/>
    <x v="81"/>
    <n v="6.1600000000000002E-2"/>
    <n v="5.9760000000000001E-2"/>
    <n v="0.5"/>
    <n v="49087"/>
    <n v="2934"/>
    <n v="47620"/>
    <n v="402680"/>
    <n v="8.1999999999999993"/>
  </r>
  <r>
    <x v="86"/>
    <x v="82"/>
    <n v="6.7799999999999999E-2"/>
    <n v="6.5579999999999999E-2"/>
    <n v="0.5"/>
    <n v="46153"/>
    <n v="3027"/>
    <n v="44640"/>
    <n v="355060"/>
    <n v="7.69"/>
  </r>
  <r>
    <x v="86"/>
    <x v="83"/>
    <n v="7.5499999999999998E-2"/>
    <n v="7.2749999999999995E-2"/>
    <n v="0.5"/>
    <n v="43127"/>
    <n v="3137"/>
    <n v="41558"/>
    <n v="310420"/>
    <n v="7.2"/>
  </r>
  <r>
    <x v="86"/>
    <x v="84"/>
    <n v="8.448E-2"/>
    <n v="8.1049999999999997E-2"/>
    <n v="0.5"/>
    <n v="39989"/>
    <n v="3241"/>
    <n v="38369"/>
    <n v="268862"/>
    <n v="6.72"/>
  </r>
  <r>
    <x v="86"/>
    <x v="85"/>
    <n v="9.4780000000000003E-2"/>
    <n v="9.0490000000000001E-2"/>
    <n v="0.5"/>
    <n v="36748"/>
    <n v="3325"/>
    <n v="35085"/>
    <n v="230493"/>
    <n v="6.27"/>
  </r>
  <r>
    <x v="86"/>
    <x v="86"/>
    <n v="0.10424"/>
    <n v="9.9070000000000005E-2"/>
    <n v="0.5"/>
    <n v="33423"/>
    <n v="3311"/>
    <n v="31767"/>
    <n v="195408"/>
    <n v="5.85"/>
  </r>
  <r>
    <x v="86"/>
    <x v="87"/>
    <n v="0.11934"/>
    <n v="0.11262"/>
    <n v="0.5"/>
    <n v="30111"/>
    <n v="3391"/>
    <n v="28416"/>
    <n v="163641"/>
    <n v="5.43"/>
  </r>
  <r>
    <x v="86"/>
    <x v="88"/>
    <n v="0.13261000000000001"/>
    <n v="0.12436999999999999"/>
    <n v="0.5"/>
    <n v="26720"/>
    <n v="3323"/>
    <n v="25059"/>
    <n v="135225"/>
    <n v="5.0599999999999996"/>
  </r>
  <r>
    <x v="86"/>
    <x v="89"/>
    <n v="0.14469000000000001"/>
    <n v="0.13492999999999999"/>
    <n v="0.5"/>
    <n v="23397"/>
    <n v="3157"/>
    <n v="21819"/>
    <n v="110166"/>
    <n v="4.71"/>
  </r>
  <r>
    <x v="86"/>
    <x v="90"/>
    <n v="0.16123000000000001"/>
    <n v="0.1492"/>
    <n v="0.5"/>
    <n v="20240"/>
    <n v="3020"/>
    <n v="18730"/>
    <n v="88348"/>
    <n v="4.3600000000000003"/>
  </r>
  <r>
    <x v="86"/>
    <x v="91"/>
    <n v="0.18101"/>
    <n v="0.16597999999999999"/>
    <n v="0.5"/>
    <n v="17220"/>
    <n v="2858"/>
    <n v="15791"/>
    <n v="69617"/>
    <n v="4.04"/>
  </r>
  <r>
    <x v="86"/>
    <x v="92"/>
    <n v="0.20283000000000001"/>
    <n v="0.18415999999999999"/>
    <n v="0.5"/>
    <n v="14362"/>
    <n v="2645"/>
    <n v="13040"/>
    <n v="53826"/>
    <n v="3.75"/>
  </r>
  <r>
    <x v="86"/>
    <x v="93"/>
    <n v="0.22767999999999999"/>
    <n v="0.20441000000000001"/>
    <n v="0.5"/>
    <n v="11717"/>
    <n v="2395"/>
    <n v="10520"/>
    <n v="40787"/>
    <n v="3.48"/>
  </r>
  <r>
    <x v="86"/>
    <x v="94"/>
    <n v="0.25208999999999998"/>
    <n v="0.22387000000000001"/>
    <n v="0.5"/>
    <n v="9322"/>
    <n v="2087"/>
    <n v="8279"/>
    <n v="30267"/>
    <n v="3.25"/>
  </r>
  <r>
    <x v="86"/>
    <x v="95"/>
    <n v="0.27129999999999999"/>
    <n v="0.23888999999999999"/>
    <n v="0.5"/>
    <n v="7235"/>
    <n v="1728"/>
    <n v="6371"/>
    <n v="21988"/>
    <n v="3.04"/>
  </r>
  <r>
    <x v="86"/>
    <x v="96"/>
    <n v="0.29687000000000002"/>
    <n v="0.25850000000000001"/>
    <n v="0.5"/>
    <n v="5507"/>
    <n v="1424"/>
    <n v="4795"/>
    <n v="15617"/>
    <n v="2.84"/>
  </r>
  <r>
    <x v="86"/>
    <x v="97"/>
    <n v="0.32379000000000002"/>
    <n v="0.27867999999999998"/>
    <n v="0.5"/>
    <n v="4083"/>
    <n v="1138"/>
    <n v="3514"/>
    <n v="10822"/>
    <n v="2.65"/>
  </r>
  <r>
    <x v="86"/>
    <x v="98"/>
    <n v="0.35193000000000002"/>
    <n v="0.29926999999999998"/>
    <n v="0.5"/>
    <n v="2945"/>
    <n v="881"/>
    <n v="2505"/>
    <n v="7308"/>
    <n v="2.48"/>
  </r>
  <r>
    <x v="86"/>
    <x v="99"/>
    <n v="0.38113000000000002"/>
    <n v="0.32013000000000003"/>
    <n v="0.5"/>
    <n v="2064"/>
    <n v="661"/>
    <n v="1734"/>
    <n v="4804"/>
    <n v="2.33"/>
  </r>
  <r>
    <x v="86"/>
    <x v="100"/>
    <n v="0.41121999999999997"/>
    <n v="0.34109"/>
    <n v="0.5"/>
    <n v="1403"/>
    <n v="479"/>
    <n v="1164"/>
    <n v="3070"/>
    <n v="2.19"/>
  </r>
  <r>
    <x v="86"/>
    <x v="101"/>
    <n v="0.44198999999999999"/>
    <n v="0.36198999999999998"/>
    <n v="0.5"/>
    <n v="925"/>
    <n v="335"/>
    <n v="757"/>
    <n v="1906"/>
    <n v="2.06"/>
  </r>
  <r>
    <x v="86"/>
    <x v="102"/>
    <n v="0.47321000000000002"/>
    <n v="0.38267000000000001"/>
    <n v="0.5"/>
    <n v="590"/>
    <n v="226"/>
    <n v="477"/>
    <n v="1149"/>
    <n v="1.95"/>
  </r>
  <r>
    <x v="86"/>
    <x v="103"/>
    <n v="0.50463999999999998"/>
    <n v="0.40296999999999999"/>
    <n v="0.5"/>
    <n v="364"/>
    <n v="147"/>
    <n v="291"/>
    <n v="672"/>
    <n v="1.85"/>
  </r>
  <r>
    <x v="86"/>
    <x v="104"/>
    <n v="0.53603999999999996"/>
    <n v="0.42274"/>
    <n v="0.5"/>
    <n v="217"/>
    <n v="92"/>
    <n v="171"/>
    <n v="381"/>
    <n v="1.75"/>
  </r>
  <r>
    <x v="86"/>
    <x v="105"/>
    <n v="0.56715000000000004"/>
    <n v="0.44185000000000002"/>
    <n v="0.5"/>
    <n v="126"/>
    <n v="55"/>
    <n v="98"/>
    <n v="210"/>
    <n v="1.67"/>
  </r>
  <r>
    <x v="86"/>
    <x v="106"/>
    <n v="0.59774000000000005"/>
    <n v="0.4602"/>
    <n v="0.5"/>
    <n v="70"/>
    <n v="32"/>
    <n v="54"/>
    <n v="112"/>
    <n v="1.6"/>
  </r>
  <r>
    <x v="86"/>
    <x v="107"/>
    <n v="0.62758999999999998"/>
    <n v="0.47769"/>
    <n v="0.5"/>
    <n v="38"/>
    <n v="18"/>
    <n v="29"/>
    <n v="58"/>
    <n v="1.53"/>
  </r>
  <r>
    <x v="86"/>
    <x v="108"/>
    <n v="0.65649999999999997"/>
    <n v="0.49425999999999998"/>
    <n v="0.5"/>
    <n v="20"/>
    <n v="10"/>
    <n v="15"/>
    <n v="29"/>
    <n v="1.48"/>
  </r>
  <r>
    <x v="86"/>
    <x v="109"/>
    <n v="0.68428999999999995"/>
    <n v="0.50985000000000003"/>
    <n v="0.5"/>
    <n v="10"/>
    <n v="5"/>
    <n v="7"/>
    <n v="14"/>
    <n v="1.43"/>
  </r>
  <r>
    <x v="86"/>
    <x v="110"/>
    <n v="0.71082000000000001"/>
    <n v="1"/>
    <n v="1.41"/>
    <n v="5"/>
    <n v="5"/>
    <n v="7"/>
    <n v="7"/>
    <n v="1.41"/>
  </r>
  <r>
    <x v="87"/>
    <x v="0"/>
    <n v="5.7400000000000003E-3"/>
    <n v="5.7099999999999998E-3"/>
    <n v="0.14000000000000001"/>
    <n v="100000"/>
    <n v="571"/>
    <n v="99507"/>
    <n v="7434331"/>
    <n v="74.34"/>
  </r>
  <r>
    <x v="87"/>
    <x v="1"/>
    <n v="4.0999999999999999E-4"/>
    <n v="4.0999999999999999E-4"/>
    <n v="0.5"/>
    <n v="99429"/>
    <n v="41"/>
    <n v="99408"/>
    <n v="7334824"/>
    <n v="73.77"/>
  </r>
  <r>
    <x v="87"/>
    <x v="2"/>
    <n v="2.5999999999999998E-4"/>
    <n v="2.5999999999999998E-4"/>
    <n v="0.5"/>
    <n v="99388"/>
    <n v="26"/>
    <n v="99375"/>
    <n v="7235415"/>
    <n v="72.8"/>
  </r>
  <r>
    <x v="87"/>
    <x v="3"/>
    <n v="2.1000000000000001E-4"/>
    <n v="2.1000000000000001E-4"/>
    <n v="0.5"/>
    <n v="99362"/>
    <n v="21"/>
    <n v="99352"/>
    <n v="7136040"/>
    <n v="71.819999999999993"/>
  </r>
  <r>
    <x v="87"/>
    <x v="4"/>
    <n v="1.4999999999999999E-4"/>
    <n v="1.4999999999999999E-4"/>
    <n v="0.5"/>
    <n v="99341"/>
    <n v="15"/>
    <n v="99334"/>
    <n v="7036689"/>
    <n v="70.83"/>
  </r>
  <r>
    <x v="87"/>
    <x v="5"/>
    <n v="1.4999999999999999E-4"/>
    <n v="1.4999999999999999E-4"/>
    <n v="0.5"/>
    <n v="99326"/>
    <n v="15"/>
    <n v="99319"/>
    <n v="6937355"/>
    <n v="69.84"/>
  </r>
  <r>
    <x v="87"/>
    <x v="6"/>
    <n v="1.2E-4"/>
    <n v="1.2E-4"/>
    <n v="0.5"/>
    <n v="99312"/>
    <n v="12"/>
    <n v="99306"/>
    <n v="6838036"/>
    <n v="68.849999999999994"/>
  </r>
  <r>
    <x v="87"/>
    <x v="7"/>
    <n v="1.2E-4"/>
    <n v="1.2E-4"/>
    <n v="0.5"/>
    <n v="99300"/>
    <n v="12"/>
    <n v="99294"/>
    <n v="6738730"/>
    <n v="67.86"/>
  </r>
  <r>
    <x v="87"/>
    <x v="8"/>
    <n v="1E-4"/>
    <n v="1E-4"/>
    <n v="0.5"/>
    <n v="99288"/>
    <n v="10"/>
    <n v="99283"/>
    <n v="6639436"/>
    <n v="66.87"/>
  </r>
  <r>
    <x v="87"/>
    <x v="9"/>
    <n v="1.1E-4"/>
    <n v="1.1E-4"/>
    <n v="0.5"/>
    <n v="99278"/>
    <n v="11"/>
    <n v="99272"/>
    <n v="6540153"/>
    <n v="65.88"/>
  </r>
  <r>
    <x v="87"/>
    <x v="10"/>
    <n v="1.2999999999999999E-4"/>
    <n v="1.2999999999999999E-4"/>
    <n v="0.5"/>
    <n v="99267"/>
    <n v="13"/>
    <n v="99260"/>
    <n v="6440881"/>
    <n v="64.88"/>
  </r>
  <r>
    <x v="87"/>
    <x v="11"/>
    <n v="1.4999999999999999E-4"/>
    <n v="1.4999999999999999E-4"/>
    <n v="0.5"/>
    <n v="99254"/>
    <n v="15"/>
    <n v="99246"/>
    <n v="6341620"/>
    <n v="63.89"/>
  </r>
  <r>
    <x v="87"/>
    <x v="12"/>
    <n v="1.6000000000000001E-4"/>
    <n v="1.6000000000000001E-4"/>
    <n v="0.5"/>
    <n v="99239"/>
    <n v="16"/>
    <n v="99231"/>
    <n v="6242374"/>
    <n v="62.9"/>
  </r>
  <r>
    <x v="87"/>
    <x v="13"/>
    <n v="2.2000000000000001E-4"/>
    <n v="2.2000000000000001E-4"/>
    <n v="0.5"/>
    <n v="99223"/>
    <n v="22"/>
    <n v="99212"/>
    <n v="6143142"/>
    <n v="61.91"/>
  </r>
  <r>
    <x v="87"/>
    <x v="14"/>
    <n v="2.9999999999999997E-4"/>
    <n v="2.9999999999999997E-4"/>
    <n v="0.5"/>
    <n v="99201"/>
    <n v="30"/>
    <n v="99186"/>
    <n v="6043930"/>
    <n v="60.93"/>
  </r>
  <r>
    <x v="87"/>
    <x v="15"/>
    <n v="4.0999999999999999E-4"/>
    <n v="4.0999999999999999E-4"/>
    <n v="0.5"/>
    <n v="99171"/>
    <n v="41"/>
    <n v="99151"/>
    <n v="5944744"/>
    <n v="59.94"/>
  </r>
  <r>
    <x v="87"/>
    <x v="16"/>
    <n v="5.8E-4"/>
    <n v="5.8E-4"/>
    <n v="0.5"/>
    <n v="99131"/>
    <n v="57"/>
    <n v="99102"/>
    <n v="5845593"/>
    <n v="58.97"/>
  </r>
  <r>
    <x v="87"/>
    <x v="17"/>
    <n v="7.5000000000000002E-4"/>
    <n v="7.5000000000000002E-4"/>
    <n v="0.5"/>
    <n v="99073"/>
    <n v="74"/>
    <n v="99036"/>
    <n v="5746491"/>
    <n v="58"/>
  </r>
  <r>
    <x v="87"/>
    <x v="18"/>
    <n v="1.07E-3"/>
    <n v="1.07E-3"/>
    <n v="0.5"/>
    <n v="98999"/>
    <n v="106"/>
    <n v="98946"/>
    <n v="5647455"/>
    <n v="57.05"/>
  </r>
  <r>
    <x v="87"/>
    <x v="19"/>
    <n v="1.2700000000000001E-3"/>
    <n v="1.2700000000000001E-3"/>
    <n v="0.5"/>
    <n v="98893"/>
    <n v="126"/>
    <n v="98830"/>
    <n v="5548509"/>
    <n v="56.11"/>
  </r>
  <r>
    <x v="87"/>
    <x v="20"/>
    <n v="1.3600000000000001E-3"/>
    <n v="1.3600000000000001E-3"/>
    <n v="0.5"/>
    <n v="98767"/>
    <n v="134"/>
    <n v="98700"/>
    <n v="5449679"/>
    <n v="55.18"/>
  </r>
  <r>
    <x v="87"/>
    <x v="21"/>
    <n v="1.56E-3"/>
    <n v="1.5499999999999999E-3"/>
    <n v="0.5"/>
    <n v="98633"/>
    <n v="153"/>
    <n v="98556"/>
    <n v="5350980"/>
    <n v="54.25"/>
  </r>
  <r>
    <x v="87"/>
    <x v="22"/>
    <n v="1.6100000000000001E-3"/>
    <n v="1.6100000000000001E-3"/>
    <n v="0.5"/>
    <n v="98479"/>
    <n v="159"/>
    <n v="98400"/>
    <n v="5252424"/>
    <n v="53.34"/>
  </r>
  <r>
    <x v="87"/>
    <x v="23"/>
    <n v="1.6900000000000001E-3"/>
    <n v="1.6900000000000001E-3"/>
    <n v="0.5"/>
    <n v="98321"/>
    <n v="166"/>
    <n v="98238"/>
    <n v="5154024"/>
    <n v="52.42"/>
  </r>
  <r>
    <x v="87"/>
    <x v="24"/>
    <n v="1.7700000000000001E-3"/>
    <n v="1.7700000000000001E-3"/>
    <n v="0.5"/>
    <n v="98155"/>
    <n v="173"/>
    <n v="98068"/>
    <n v="5055786"/>
    <n v="51.51"/>
  </r>
  <r>
    <x v="87"/>
    <x v="25"/>
    <n v="1.8400000000000001E-3"/>
    <n v="1.8400000000000001E-3"/>
    <n v="0.5"/>
    <n v="97981"/>
    <n v="181"/>
    <n v="97891"/>
    <n v="4957718"/>
    <n v="50.6"/>
  </r>
  <r>
    <x v="87"/>
    <x v="26"/>
    <n v="1.9E-3"/>
    <n v="1.9E-3"/>
    <n v="0.5"/>
    <n v="97801"/>
    <n v="186"/>
    <n v="97708"/>
    <n v="4859827"/>
    <n v="49.69"/>
  </r>
  <r>
    <x v="87"/>
    <x v="27"/>
    <n v="2.0200000000000001E-3"/>
    <n v="2.0200000000000001E-3"/>
    <n v="0.5"/>
    <n v="97615"/>
    <n v="197"/>
    <n v="97517"/>
    <n v="4762119"/>
    <n v="48.78"/>
  </r>
  <r>
    <x v="87"/>
    <x v="28"/>
    <n v="2.1099999999999999E-3"/>
    <n v="2.1099999999999999E-3"/>
    <n v="0.5"/>
    <n v="97418"/>
    <n v="206"/>
    <n v="97315"/>
    <n v="4664603"/>
    <n v="47.88"/>
  </r>
  <r>
    <x v="87"/>
    <x v="29"/>
    <n v="2.2200000000000002E-3"/>
    <n v="2.2200000000000002E-3"/>
    <n v="0.5"/>
    <n v="97212"/>
    <n v="216"/>
    <n v="97105"/>
    <n v="4567287"/>
    <n v="46.98"/>
  </r>
  <r>
    <x v="87"/>
    <x v="30"/>
    <n v="2.33E-3"/>
    <n v="2.33E-3"/>
    <n v="0.5"/>
    <n v="96997"/>
    <n v="226"/>
    <n v="96884"/>
    <n v="4470183"/>
    <n v="46.09"/>
  </r>
  <r>
    <x v="87"/>
    <x v="31"/>
    <n v="2.4099999999999998E-3"/>
    <n v="2.4099999999999998E-3"/>
    <n v="0.5"/>
    <n v="96771"/>
    <n v="233"/>
    <n v="96654"/>
    <n v="4373299"/>
    <n v="45.19"/>
  </r>
  <r>
    <x v="87"/>
    <x v="32"/>
    <n v="2.4099999999999998E-3"/>
    <n v="2.4099999999999998E-3"/>
    <n v="0.5"/>
    <n v="96538"/>
    <n v="233"/>
    <n v="96421"/>
    <n v="4276645"/>
    <n v="44.3"/>
  </r>
  <r>
    <x v="87"/>
    <x v="33"/>
    <n v="2.5100000000000001E-3"/>
    <n v="2.5100000000000001E-3"/>
    <n v="0.5"/>
    <n v="96305"/>
    <n v="242"/>
    <n v="96184"/>
    <n v="4180224"/>
    <n v="43.41"/>
  </r>
  <r>
    <x v="87"/>
    <x v="34"/>
    <n v="2.5799999999999998E-3"/>
    <n v="2.5699999999999998E-3"/>
    <n v="0.5"/>
    <n v="96063"/>
    <n v="247"/>
    <n v="95940"/>
    <n v="4084040"/>
    <n v="42.51"/>
  </r>
  <r>
    <x v="87"/>
    <x v="35"/>
    <n v="2.63E-3"/>
    <n v="2.63E-3"/>
    <n v="0.5"/>
    <n v="95816"/>
    <n v="252"/>
    <n v="95690"/>
    <n v="3988100"/>
    <n v="41.62"/>
  </r>
  <r>
    <x v="87"/>
    <x v="36"/>
    <n v="2.7399999999999998E-3"/>
    <n v="2.7399999999999998E-3"/>
    <n v="0.5"/>
    <n v="95564"/>
    <n v="261"/>
    <n v="95434"/>
    <n v="3892410"/>
    <n v="40.729999999999997"/>
  </r>
  <r>
    <x v="87"/>
    <x v="37"/>
    <n v="2.8999999999999998E-3"/>
    <n v="2.8999999999999998E-3"/>
    <n v="0.5"/>
    <n v="95303"/>
    <n v="276"/>
    <n v="95165"/>
    <n v="3796976"/>
    <n v="39.840000000000003"/>
  </r>
  <r>
    <x v="87"/>
    <x v="38"/>
    <n v="2.9299999999999999E-3"/>
    <n v="2.9199999999999999E-3"/>
    <n v="0.5"/>
    <n v="95027"/>
    <n v="278"/>
    <n v="94888"/>
    <n v="3701811"/>
    <n v="38.96"/>
  </r>
  <r>
    <x v="87"/>
    <x v="39"/>
    <n v="3.1800000000000001E-3"/>
    <n v="3.1700000000000001E-3"/>
    <n v="0.5"/>
    <n v="94749"/>
    <n v="300"/>
    <n v="94599"/>
    <n v="3606924"/>
    <n v="38.07"/>
  </r>
  <r>
    <x v="87"/>
    <x v="40"/>
    <n v="3.3300000000000001E-3"/>
    <n v="3.3300000000000001E-3"/>
    <n v="0.5"/>
    <n v="94448"/>
    <n v="314"/>
    <n v="94291"/>
    <n v="3512325"/>
    <n v="37.19"/>
  </r>
  <r>
    <x v="87"/>
    <x v="41"/>
    <n v="3.3999999999999998E-3"/>
    <n v="3.3999999999999998E-3"/>
    <n v="0.5"/>
    <n v="94134"/>
    <n v="320"/>
    <n v="93974"/>
    <n v="3418034"/>
    <n v="36.31"/>
  </r>
  <r>
    <x v="87"/>
    <x v="42"/>
    <n v="3.49E-3"/>
    <n v="3.49E-3"/>
    <n v="0.5"/>
    <n v="93814"/>
    <n v="327"/>
    <n v="93651"/>
    <n v="3324060"/>
    <n v="35.43"/>
  </r>
  <r>
    <x v="87"/>
    <x v="43"/>
    <n v="3.6600000000000001E-3"/>
    <n v="3.6600000000000001E-3"/>
    <n v="0.5"/>
    <n v="93487"/>
    <n v="342"/>
    <n v="93316"/>
    <n v="3230409"/>
    <n v="34.549999999999997"/>
  </r>
  <r>
    <x v="87"/>
    <x v="44"/>
    <n v="3.82E-3"/>
    <n v="3.81E-3"/>
    <n v="0.5"/>
    <n v="93145"/>
    <n v="355"/>
    <n v="92968"/>
    <n v="3137093"/>
    <n v="33.68"/>
  </r>
  <r>
    <x v="87"/>
    <x v="45"/>
    <n v="4.0899999999999999E-3"/>
    <n v="4.0800000000000003E-3"/>
    <n v="0.5"/>
    <n v="92790"/>
    <n v="379"/>
    <n v="92601"/>
    <n v="3044125"/>
    <n v="32.81"/>
  </r>
  <r>
    <x v="87"/>
    <x v="46"/>
    <n v="4.3699999999999998E-3"/>
    <n v="4.3600000000000002E-3"/>
    <n v="0.5"/>
    <n v="92412"/>
    <n v="403"/>
    <n v="92210"/>
    <n v="2951524"/>
    <n v="31.94"/>
  </r>
  <r>
    <x v="87"/>
    <x v="47"/>
    <n v="4.7000000000000002E-3"/>
    <n v="4.6899999999999997E-3"/>
    <n v="0.5"/>
    <n v="92009"/>
    <n v="431"/>
    <n v="91793"/>
    <n v="2859313"/>
    <n v="31.08"/>
  </r>
  <r>
    <x v="87"/>
    <x v="48"/>
    <n v="5.1799999999999997E-3"/>
    <n v="5.1599999999999997E-3"/>
    <n v="0.5"/>
    <n v="91578"/>
    <n v="473"/>
    <n v="91341"/>
    <n v="2767520"/>
    <n v="30.22"/>
  </r>
  <r>
    <x v="87"/>
    <x v="49"/>
    <n v="5.45E-3"/>
    <n v="5.4400000000000004E-3"/>
    <n v="0.5"/>
    <n v="91105"/>
    <n v="496"/>
    <n v="90857"/>
    <n v="2676179"/>
    <n v="29.37"/>
  </r>
  <r>
    <x v="87"/>
    <x v="50"/>
    <n v="5.94E-3"/>
    <n v="5.9199999999999999E-3"/>
    <n v="0.5"/>
    <n v="90609"/>
    <n v="537"/>
    <n v="90341"/>
    <n v="2585322"/>
    <n v="28.53"/>
  </r>
  <r>
    <x v="87"/>
    <x v="51"/>
    <n v="6.3099999999999996E-3"/>
    <n v="6.2899999999999996E-3"/>
    <n v="0.5"/>
    <n v="90072"/>
    <n v="567"/>
    <n v="89789"/>
    <n v="2494981"/>
    <n v="27.7"/>
  </r>
  <r>
    <x v="87"/>
    <x v="52"/>
    <n v="6.9699999999999996E-3"/>
    <n v="6.9499999999999996E-3"/>
    <n v="0.5"/>
    <n v="89506"/>
    <n v="622"/>
    <n v="89195"/>
    <n v="2405192"/>
    <n v="26.87"/>
  </r>
  <r>
    <x v="87"/>
    <x v="53"/>
    <n v="7.45E-3"/>
    <n v="7.43E-3"/>
    <n v="0.5"/>
    <n v="88884"/>
    <n v="660"/>
    <n v="88554"/>
    <n v="2315998"/>
    <n v="26.06"/>
  </r>
  <r>
    <x v="87"/>
    <x v="54"/>
    <n v="8.1799999999999998E-3"/>
    <n v="8.1399999999999997E-3"/>
    <n v="0.5"/>
    <n v="88224"/>
    <n v="719"/>
    <n v="87864"/>
    <n v="2227444"/>
    <n v="25.25"/>
  </r>
  <r>
    <x v="87"/>
    <x v="55"/>
    <n v="9.0299999999999998E-3"/>
    <n v="8.9899999999999997E-3"/>
    <n v="0.5"/>
    <n v="87505"/>
    <n v="787"/>
    <n v="87112"/>
    <n v="2139580"/>
    <n v="24.45"/>
  </r>
  <r>
    <x v="87"/>
    <x v="56"/>
    <n v="9.8300000000000002E-3"/>
    <n v="9.7900000000000001E-3"/>
    <n v="0.5"/>
    <n v="86719"/>
    <n v="849"/>
    <n v="86294"/>
    <n v="2052468"/>
    <n v="23.67"/>
  </r>
  <r>
    <x v="87"/>
    <x v="57"/>
    <n v="1.042E-2"/>
    <n v="1.0370000000000001E-2"/>
    <n v="0.5"/>
    <n v="85870"/>
    <n v="890"/>
    <n v="85425"/>
    <n v="1966174"/>
    <n v="22.9"/>
  </r>
  <r>
    <x v="87"/>
    <x v="58"/>
    <n v="1.1270000000000001E-2"/>
    <n v="1.1209999999999999E-2"/>
    <n v="0.5"/>
    <n v="84980"/>
    <n v="953"/>
    <n v="84503"/>
    <n v="1880749"/>
    <n v="22.13"/>
  </r>
  <r>
    <x v="87"/>
    <x v="59"/>
    <n v="1.221E-2"/>
    <n v="1.213E-2"/>
    <n v="0.5"/>
    <n v="84027"/>
    <n v="1020"/>
    <n v="83517"/>
    <n v="1796245"/>
    <n v="21.38"/>
  </r>
  <r>
    <x v="87"/>
    <x v="60"/>
    <n v="1.3440000000000001E-2"/>
    <n v="1.3350000000000001E-2"/>
    <n v="0.5"/>
    <n v="83007"/>
    <n v="1108"/>
    <n v="82453"/>
    <n v="1712728"/>
    <n v="20.63"/>
  </r>
  <r>
    <x v="87"/>
    <x v="61"/>
    <n v="1.4449999999999999E-2"/>
    <n v="1.435E-2"/>
    <n v="0.5"/>
    <n v="81899"/>
    <n v="1175"/>
    <n v="81312"/>
    <n v="1630275"/>
    <n v="19.91"/>
  </r>
  <r>
    <x v="87"/>
    <x v="62"/>
    <n v="1.538E-2"/>
    <n v="1.5259999999999999E-2"/>
    <n v="0.5"/>
    <n v="80724"/>
    <n v="1232"/>
    <n v="80108"/>
    <n v="1548963"/>
    <n v="19.190000000000001"/>
  </r>
  <r>
    <x v="87"/>
    <x v="63"/>
    <n v="1.6760000000000001E-2"/>
    <n v="1.6619999999999999E-2"/>
    <n v="0.5"/>
    <n v="79492"/>
    <n v="1321"/>
    <n v="78832"/>
    <n v="1468855"/>
    <n v="18.48"/>
  </r>
  <r>
    <x v="87"/>
    <x v="64"/>
    <n v="1.7739999999999999E-2"/>
    <n v="1.7579999999999998E-2"/>
    <n v="0.5"/>
    <n v="78172"/>
    <n v="1375"/>
    <n v="77484"/>
    <n v="1390023"/>
    <n v="17.78"/>
  </r>
  <r>
    <x v="87"/>
    <x v="65"/>
    <n v="1.891E-2"/>
    <n v="1.873E-2"/>
    <n v="0.5"/>
    <n v="76797"/>
    <n v="1438"/>
    <n v="76078"/>
    <n v="1312539"/>
    <n v="17.09"/>
  </r>
  <r>
    <x v="87"/>
    <x v="66"/>
    <n v="2.0320000000000001E-2"/>
    <n v="2.0109999999999999E-2"/>
    <n v="0.5"/>
    <n v="75359"/>
    <n v="1516"/>
    <n v="74601"/>
    <n v="1236461"/>
    <n v="16.41"/>
  </r>
  <r>
    <x v="87"/>
    <x v="67"/>
    <n v="2.1489999999999999E-2"/>
    <n v="2.1260000000000001E-2"/>
    <n v="0.5"/>
    <n v="73843"/>
    <n v="1570"/>
    <n v="73058"/>
    <n v="1161860"/>
    <n v="15.73"/>
  </r>
  <r>
    <x v="87"/>
    <x v="68"/>
    <n v="2.2939999999999999E-2"/>
    <n v="2.2679999999999999E-2"/>
    <n v="0.5"/>
    <n v="72273"/>
    <n v="1639"/>
    <n v="71454"/>
    <n v="1088803"/>
    <n v="15.07"/>
  </r>
  <r>
    <x v="87"/>
    <x v="69"/>
    <n v="2.4289999999999999E-2"/>
    <n v="2.4E-2"/>
    <n v="0.5"/>
    <n v="70634"/>
    <n v="1695"/>
    <n v="69787"/>
    <n v="1017349"/>
    <n v="14.4"/>
  </r>
  <r>
    <x v="87"/>
    <x v="70"/>
    <n v="2.656E-2"/>
    <n v="2.6210000000000001E-2"/>
    <n v="0.5"/>
    <n v="68939"/>
    <n v="1807"/>
    <n v="68036"/>
    <n v="947562"/>
    <n v="13.74"/>
  </r>
  <r>
    <x v="87"/>
    <x v="71"/>
    <n v="2.835E-2"/>
    <n v="2.7959999999999999E-2"/>
    <n v="0.5"/>
    <n v="67132"/>
    <n v="1877"/>
    <n v="66194"/>
    <n v="879527"/>
    <n v="13.1"/>
  </r>
  <r>
    <x v="87"/>
    <x v="72"/>
    <n v="3.0890000000000001E-2"/>
    <n v="3.0419999999999999E-2"/>
    <n v="0.5"/>
    <n v="65255"/>
    <n v="1985"/>
    <n v="64263"/>
    <n v="813333"/>
    <n v="12.46"/>
  </r>
  <r>
    <x v="87"/>
    <x v="73"/>
    <n v="3.2680000000000001E-2"/>
    <n v="3.2149999999999998E-2"/>
    <n v="0.5"/>
    <n v="63270"/>
    <n v="2034"/>
    <n v="62253"/>
    <n v="749070"/>
    <n v="11.84"/>
  </r>
  <r>
    <x v="87"/>
    <x v="74"/>
    <n v="3.7060000000000003E-2"/>
    <n v="3.6380000000000003E-2"/>
    <n v="0.5"/>
    <n v="61236"/>
    <n v="2228"/>
    <n v="60122"/>
    <n v="686817"/>
    <n v="11.22"/>
  </r>
  <r>
    <x v="87"/>
    <x v="75"/>
    <n v="4.0149999999999998E-2"/>
    <n v="3.9359999999999999E-2"/>
    <n v="0.5"/>
    <n v="59008"/>
    <n v="2322"/>
    <n v="57847"/>
    <n v="626695"/>
    <n v="10.62"/>
  </r>
  <r>
    <x v="87"/>
    <x v="76"/>
    <n v="4.5350000000000001E-2"/>
    <n v="4.4350000000000001E-2"/>
    <n v="0.5"/>
    <n v="56686"/>
    <n v="2514"/>
    <n v="55429"/>
    <n v="568848"/>
    <n v="10.039999999999999"/>
  </r>
  <r>
    <x v="87"/>
    <x v="77"/>
    <n v="4.9779999999999998E-2"/>
    <n v="4.8570000000000002E-2"/>
    <n v="0.5"/>
    <n v="54172"/>
    <n v="2631"/>
    <n v="52856"/>
    <n v="513419"/>
    <n v="9.48"/>
  </r>
  <r>
    <x v="87"/>
    <x v="78"/>
    <n v="5.5219999999999998E-2"/>
    <n v="5.373E-2"/>
    <n v="0.5"/>
    <n v="51540"/>
    <n v="2769"/>
    <n v="50156"/>
    <n v="460563"/>
    <n v="8.94"/>
  </r>
  <r>
    <x v="87"/>
    <x v="79"/>
    <n v="5.951E-2"/>
    <n v="5.7790000000000001E-2"/>
    <n v="0.5"/>
    <n v="48771"/>
    <n v="2818"/>
    <n v="47362"/>
    <n v="410408"/>
    <n v="8.42"/>
  </r>
  <r>
    <x v="87"/>
    <x v="80"/>
    <n v="6.6210000000000005E-2"/>
    <n v="6.4079999999999998E-2"/>
    <n v="0.5"/>
    <n v="45953"/>
    <n v="2945"/>
    <n v="44480"/>
    <n v="363046"/>
    <n v="7.9"/>
  </r>
  <r>
    <x v="87"/>
    <x v="81"/>
    <n v="7.2779999999999997E-2"/>
    <n v="7.0220000000000005E-2"/>
    <n v="0.5"/>
    <n v="43008"/>
    <n v="3020"/>
    <n v="41498"/>
    <n v="318566"/>
    <n v="7.41"/>
  </r>
  <r>
    <x v="87"/>
    <x v="82"/>
    <n v="8.047E-2"/>
    <n v="7.7350000000000002E-2"/>
    <n v="0.5"/>
    <n v="39988"/>
    <n v="3093"/>
    <n v="38441"/>
    <n v="277068"/>
    <n v="6.93"/>
  </r>
  <r>
    <x v="87"/>
    <x v="83"/>
    <n v="9.0090000000000003E-2"/>
    <n v="8.6199999999999999E-2"/>
    <n v="0.5"/>
    <n v="36894"/>
    <n v="3180"/>
    <n v="35304"/>
    <n v="238627"/>
    <n v="6.47"/>
  </r>
  <r>
    <x v="87"/>
    <x v="84"/>
    <n v="0.10009"/>
    <n v="9.5320000000000002E-2"/>
    <n v="0.5"/>
    <n v="33714"/>
    <n v="3214"/>
    <n v="32107"/>
    <n v="203323"/>
    <n v="6.03"/>
  </r>
  <r>
    <x v="87"/>
    <x v="85"/>
    <n v="0.11526"/>
    <n v="0.10897999999999999"/>
    <n v="0.5"/>
    <n v="30500"/>
    <n v="3324"/>
    <n v="28838"/>
    <n v="171216"/>
    <n v="5.61"/>
  </r>
  <r>
    <x v="87"/>
    <x v="86"/>
    <n v="0.12569"/>
    <n v="0.11826"/>
    <n v="0.5"/>
    <n v="27176"/>
    <n v="3214"/>
    <n v="25569"/>
    <n v="142377"/>
    <n v="5.24"/>
  </r>
  <r>
    <x v="87"/>
    <x v="87"/>
    <n v="0.14205000000000001"/>
    <n v="0.13263"/>
    <n v="0.5"/>
    <n v="23962"/>
    <n v="3178"/>
    <n v="22373"/>
    <n v="116808"/>
    <n v="4.87"/>
  </r>
  <r>
    <x v="87"/>
    <x v="88"/>
    <n v="0.16239999999999999"/>
    <n v="0.1502"/>
    <n v="0.5"/>
    <n v="20784"/>
    <n v="3122"/>
    <n v="19223"/>
    <n v="94435"/>
    <n v="4.54"/>
  </r>
  <r>
    <x v="87"/>
    <x v="89"/>
    <n v="0.17382"/>
    <n v="0.15992000000000001"/>
    <n v="0.5"/>
    <n v="17662"/>
    <n v="2825"/>
    <n v="16250"/>
    <n v="75211"/>
    <n v="4.26"/>
  </r>
  <r>
    <x v="87"/>
    <x v="90"/>
    <n v="0.18425"/>
    <n v="0.16869999999999999"/>
    <n v="0.5"/>
    <n v="14838"/>
    <n v="2503"/>
    <n v="13586"/>
    <n v="58961"/>
    <n v="3.97"/>
  </r>
  <r>
    <x v="87"/>
    <x v="91"/>
    <n v="0.20651"/>
    <n v="0.18718000000000001"/>
    <n v="0.5"/>
    <n v="12335"/>
    <n v="2309"/>
    <n v="11180"/>
    <n v="45375"/>
    <n v="3.68"/>
  </r>
  <r>
    <x v="87"/>
    <x v="92"/>
    <n v="0.22914000000000001"/>
    <n v="0.20558999999999999"/>
    <n v="0.5"/>
    <n v="10026"/>
    <n v="2061"/>
    <n v="8995"/>
    <n v="34195"/>
    <n v="3.41"/>
  </r>
  <r>
    <x v="87"/>
    <x v="93"/>
    <n v="0.25649"/>
    <n v="0.22733"/>
    <n v="0.5"/>
    <n v="7965"/>
    <n v="1811"/>
    <n v="7059"/>
    <n v="25200"/>
    <n v="3.16"/>
  </r>
  <r>
    <x v="87"/>
    <x v="94"/>
    <n v="0.28327999999999998"/>
    <n v="0.24812999999999999"/>
    <n v="0.5"/>
    <n v="6154"/>
    <n v="1527"/>
    <n v="5390"/>
    <n v="18141"/>
    <n v="2.95"/>
  </r>
  <r>
    <x v="87"/>
    <x v="95"/>
    <n v="0.30852000000000002"/>
    <n v="0.26728000000000002"/>
    <n v="0.5"/>
    <n v="4627"/>
    <n v="1237"/>
    <n v="4009"/>
    <n v="12750"/>
    <n v="2.76"/>
  </r>
  <r>
    <x v="87"/>
    <x v="96"/>
    <n v="0.33572000000000002"/>
    <n v="0.28745999999999999"/>
    <n v="0.5"/>
    <n v="3390"/>
    <n v="975"/>
    <n v="2903"/>
    <n v="8742"/>
    <n v="2.58"/>
  </r>
  <r>
    <x v="87"/>
    <x v="97"/>
    <n v="0.36405999999999999"/>
    <n v="0.30798999999999999"/>
    <n v="0.5"/>
    <n v="2416"/>
    <n v="744"/>
    <n v="2044"/>
    <n v="5839"/>
    <n v="2.42"/>
  </r>
  <r>
    <x v="87"/>
    <x v="98"/>
    <n v="0.39337"/>
    <n v="0.32872000000000001"/>
    <n v="0.5"/>
    <n v="1672"/>
    <n v="550"/>
    <n v="1397"/>
    <n v="3795"/>
    <n v="2.27"/>
  </r>
  <r>
    <x v="87"/>
    <x v="99"/>
    <n v="0.42347000000000001"/>
    <n v="0.34948000000000001"/>
    <n v="0.5"/>
    <n v="1122"/>
    <n v="392"/>
    <n v="926"/>
    <n v="2398"/>
    <n v="2.14"/>
  </r>
  <r>
    <x v="87"/>
    <x v="100"/>
    <n v="0.45416000000000001"/>
    <n v="0.37010999999999999"/>
    <n v="0.5"/>
    <n v="730"/>
    <n v="270"/>
    <n v="595"/>
    <n v="1472"/>
    <n v="2.02"/>
  </r>
  <r>
    <x v="87"/>
    <x v="101"/>
    <n v="0.48519000000000001"/>
    <n v="0.39046999999999998"/>
    <n v="0.5"/>
    <n v="460"/>
    <n v="180"/>
    <n v="370"/>
    <n v="877"/>
    <n v="1.91"/>
  </r>
  <r>
    <x v="87"/>
    <x v="102"/>
    <n v="0.51634000000000002"/>
    <n v="0.41038999999999998"/>
    <n v="0.5"/>
    <n v="280"/>
    <n v="115"/>
    <n v="223"/>
    <n v="507"/>
    <n v="1.81"/>
  </r>
  <r>
    <x v="87"/>
    <x v="103"/>
    <n v="0.54735999999999996"/>
    <n v="0.42975000000000002"/>
    <n v="0.5"/>
    <n v="165"/>
    <n v="71"/>
    <n v="130"/>
    <n v="285"/>
    <n v="1.72"/>
  </r>
  <r>
    <x v="87"/>
    <x v="104"/>
    <n v="0.57801999999999998"/>
    <n v="0.44841999999999999"/>
    <n v="0.5"/>
    <n v="94"/>
    <n v="42"/>
    <n v="73"/>
    <n v="155"/>
    <n v="1.64"/>
  </r>
  <r>
    <x v="87"/>
    <x v="105"/>
    <n v="0.60809000000000002"/>
    <n v="0.46631"/>
    <n v="0.5"/>
    <n v="52"/>
    <n v="24"/>
    <n v="40"/>
    <n v="82"/>
    <n v="1.57"/>
  </r>
  <r>
    <x v="87"/>
    <x v="106"/>
    <n v="0.63736000000000004"/>
    <n v="0.48332999999999998"/>
    <n v="0.5"/>
    <n v="28"/>
    <n v="13"/>
    <n v="21"/>
    <n v="42"/>
    <n v="1.51"/>
  </r>
  <r>
    <x v="87"/>
    <x v="107"/>
    <n v="0.66564999999999996"/>
    <n v="0.49942999999999999"/>
    <n v="0.5"/>
    <n v="14"/>
    <n v="7"/>
    <n v="11"/>
    <n v="21"/>
    <n v="1.45"/>
  </r>
  <r>
    <x v="87"/>
    <x v="108"/>
    <n v="0.69279000000000002"/>
    <n v="0.51454999999999995"/>
    <n v="0.5"/>
    <n v="7"/>
    <n v="4"/>
    <n v="5"/>
    <n v="10"/>
    <n v="1.41"/>
  </r>
  <r>
    <x v="87"/>
    <x v="109"/>
    <n v="0.71865999999999997"/>
    <n v="0.52868999999999999"/>
    <n v="0.5"/>
    <n v="3"/>
    <n v="2"/>
    <n v="3"/>
    <n v="5"/>
    <n v="1.37"/>
  </r>
  <r>
    <x v="87"/>
    <x v="110"/>
    <n v="0.74316000000000004"/>
    <n v="1"/>
    <n v="1.35"/>
    <n v="2"/>
    <n v="2"/>
    <n v="2"/>
    <n v="2"/>
    <n v="1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L116" firstHeaderRow="1" firstDataRow="2" firstDataCol="1"/>
  <pivotFields count="10">
    <pivotField axis="axisCol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axis="axisRow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0"/>
  </colFields>
  <col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colItems>
  <dataFields count="1">
    <dataField name="Sum of qx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L116" firstHeaderRow="1" firstDataRow="2" firstDataCol="1"/>
  <pivotFields count="10">
    <pivotField axis="axisCol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axis="axisRow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0"/>
  </colFields>
  <col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colItems>
  <dataFields count="1">
    <dataField name="Sum of qx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01"/>
  <sheetViews>
    <sheetView workbookViewId="0">
      <selection activeCell="B1" sqref="B1:AH1048576"/>
    </sheetView>
  </sheetViews>
  <sheetFormatPr defaultColWidth="8.85546875" defaultRowHeight="15" x14ac:dyDescent="0.25"/>
  <sheetData>
    <row r="1" spans="1:202" s="6" customFormat="1" x14ac:dyDescent="0.25">
      <c r="A1" s="5" t="s">
        <v>1</v>
      </c>
      <c r="B1" s="6">
        <v>1900</v>
      </c>
      <c r="C1" s="6">
        <v>1901</v>
      </c>
      <c r="D1" s="6">
        <v>1902</v>
      </c>
      <c r="E1" s="6">
        <v>1903</v>
      </c>
      <c r="F1" s="6">
        <v>1904</v>
      </c>
      <c r="G1" s="6">
        <v>1905</v>
      </c>
      <c r="H1" s="6">
        <v>1906</v>
      </c>
      <c r="I1" s="6">
        <v>1907</v>
      </c>
      <c r="J1" s="6">
        <v>1908</v>
      </c>
      <c r="K1" s="6">
        <v>1909</v>
      </c>
      <c r="L1" s="6">
        <v>1910</v>
      </c>
      <c r="M1" s="6">
        <v>1911</v>
      </c>
      <c r="N1" s="6">
        <v>1912</v>
      </c>
      <c r="O1" s="6">
        <v>1913</v>
      </c>
      <c r="P1" s="6">
        <v>1914</v>
      </c>
      <c r="Q1" s="6">
        <v>1915</v>
      </c>
      <c r="R1" s="6">
        <v>1916</v>
      </c>
      <c r="S1" s="6">
        <v>1917</v>
      </c>
      <c r="T1" s="6">
        <v>1918</v>
      </c>
      <c r="U1" s="6">
        <v>1919</v>
      </c>
      <c r="V1" s="6">
        <v>1920</v>
      </c>
      <c r="W1" s="6">
        <v>1921</v>
      </c>
      <c r="X1" s="6">
        <v>1922</v>
      </c>
      <c r="Y1" s="6">
        <v>1923</v>
      </c>
      <c r="Z1" s="6">
        <v>1924</v>
      </c>
      <c r="AA1" s="6">
        <v>1925</v>
      </c>
      <c r="AB1" s="6">
        <v>1926</v>
      </c>
      <c r="AC1" s="6">
        <v>1927</v>
      </c>
      <c r="AD1" s="6">
        <v>1928</v>
      </c>
      <c r="AE1" s="6">
        <v>1929</v>
      </c>
      <c r="AF1" s="6">
        <v>1930</v>
      </c>
      <c r="AG1" s="6">
        <v>1931</v>
      </c>
      <c r="AH1" s="6">
        <v>1932</v>
      </c>
      <c r="AI1" s="2">
        <v>1933</v>
      </c>
      <c r="AJ1" s="2">
        <v>1934</v>
      </c>
      <c r="AK1" s="2">
        <v>1935</v>
      </c>
      <c r="AL1" s="2">
        <v>1936</v>
      </c>
      <c r="AM1" s="2">
        <v>1937</v>
      </c>
      <c r="AN1" s="2">
        <v>1938</v>
      </c>
      <c r="AO1" s="2">
        <v>1939</v>
      </c>
      <c r="AP1" s="2">
        <v>1940</v>
      </c>
      <c r="AQ1" s="2">
        <v>1941</v>
      </c>
      <c r="AR1" s="2">
        <v>1942</v>
      </c>
      <c r="AS1" s="2">
        <v>1943</v>
      </c>
      <c r="AT1" s="2">
        <v>1944</v>
      </c>
      <c r="AU1" s="2">
        <v>1945</v>
      </c>
      <c r="AV1" s="2">
        <v>1946</v>
      </c>
      <c r="AW1" s="2">
        <v>1947</v>
      </c>
      <c r="AX1" s="2">
        <v>1948</v>
      </c>
      <c r="AY1" s="2">
        <v>1949</v>
      </c>
      <c r="AZ1" s="2">
        <v>1950</v>
      </c>
      <c r="BA1" s="2">
        <v>1951</v>
      </c>
      <c r="BB1" s="2">
        <v>1952</v>
      </c>
      <c r="BC1" s="2">
        <v>1953</v>
      </c>
      <c r="BD1" s="2">
        <v>1954</v>
      </c>
      <c r="BE1" s="2">
        <v>1955</v>
      </c>
      <c r="BF1" s="2">
        <v>1956</v>
      </c>
      <c r="BG1" s="2">
        <v>1957</v>
      </c>
      <c r="BH1" s="2">
        <v>1958</v>
      </c>
      <c r="BI1" s="2">
        <v>1959</v>
      </c>
      <c r="BJ1" s="2">
        <v>1960</v>
      </c>
      <c r="BK1" s="2">
        <v>1961</v>
      </c>
      <c r="BL1" s="2">
        <v>1962</v>
      </c>
      <c r="BM1" s="2">
        <v>1963</v>
      </c>
      <c r="BN1" s="2">
        <v>1964</v>
      </c>
      <c r="BO1" s="2">
        <v>1965</v>
      </c>
      <c r="BP1" s="2">
        <v>1966</v>
      </c>
      <c r="BQ1" s="2">
        <v>1967</v>
      </c>
      <c r="BR1" s="2">
        <v>1968</v>
      </c>
      <c r="BS1" s="2">
        <v>1969</v>
      </c>
      <c r="BT1" s="2">
        <v>1970</v>
      </c>
      <c r="BU1" s="2">
        <v>1971</v>
      </c>
      <c r="BV1" s="2">
        <v>1972</v>
      </c>
      <c r="BW1" s="2">
        <v>1973</v>
      </c>
      <c r="BX1" s="2">
        <v>1974</v>
      </c>
      <c r="BY1" s="2">
        <v>1975</v>
      </c>
      <c r="BZ1" s="2">
        <v>1976</v>
      </c>
      <c r="CA1" s="2">
        <v>1977</v>
      </c>
      <c r="CB1" s="2">
        <v>1978</v>
      </c>
      <c r="CC1" s="2">
        <v>1979</v>
      </c>
      <c r="CD1" s="2">
        <v>1980</v>
      </c>
      <c r="CE1" s="2">
        <v>1981</v>
      </c>
      <c r="CF1" s="2">
        <v>1982</v>
      </c>
      <c r="CG1" s="2">
        <v>1983</v>
      </c>
      <c r="CH1" s="2">
        <v>1984</v>
      </c>
      <c r="CI1" s="2">
        <v>1985</v>
      </c>
      <c r="CJ1" s="2">
        <v>1986</v>
      </c>
      <c r="CK1" s="2">
        <v>1987</v>
      </c>
      <c r="CL1" s="2">
        <v>1988</v>
      </c>
      <c r="CM1" s="2">
        <v>1989</v>
      </c>
      <c r="CN1" s="2">
        <v>1990</v>
      </c>
      <c r="CO1" s="2">
        <v>1991</v>
      </c>
      <c r="CP1" s="2">
        <v>1992</v>
      </c>
      <c r="CQ1" s="2">
        <v>1993</v>
      </c>
      <c r="CR1" s="2">
        <v>1994</v>
      </c>
      <c r="CS1" s="2">
        <v>1995</v>
      </c>
      <c r="CT1" s="2">
        <v>1996</v>
      </c>
      <c r="CU1" s="2">
        <v>1997</v>
      </c>
      <c r="CV1" s="2">
        <v>1998</v>
      </c>
      <c r="CW1" s="2">
        <v>1999</v>
      </c>
      <c r="CX1" s="2">
        <v>2000</v>
      </c>
      <c r="CY1" s="2">
        <v>2001</v>
      </c>
      <c r="CZ1" s="2">
        <v>2002</v>
      </c>
      <c r="DA1" s="2">
        <v>2003</v>
      </c>
      <c r="DB1" s="2">
        <v>2004</v>
      </c>
      <c r="DC1" s="2">
        <v>2005</v>
      </c>
      <c r="DD1" s="2">
        <v>2006</v>
      </c>
      <c r="DE1" s="2">
        <v>2007</v>
      </c>
      <c r="DF1" s="2">
        <v>2008</v>
      </c>
      <c r="DG1" s="2">
        <v>2009</v>
      </c>
      <c r="DH1" s="2">
        <v>2010</v>
      </c>
      <c r="DI1" s="2">
        <v>2011</v>
      </c>
      <c r="DJ1" s="2">
        <v>2012</v>
      </c>
      <c r="DK1" s="2">
        <v>2013</v>
      </c>
      <c r="DL1" s="2">
        <v>2014</v>
      </c>
      <c r="DM1" s="2">
        <v>2015</v>
      </c>
      <c r="DN1" s="2">
        <v>2016</v>
      </c>
      <c r="DO1" s="2">
        <v>2017</v>
      </c>
      <c r="DP1" s="2">
        <v>2018</v>
      </c>
      <c r="DQ1" s="2">
        <v>2019</v>
      </c>
      <c r="DR1" s="2">
        <v>2020</v>
      </c>
      <c r="DS1" s="7">
        <v>2021</v>
      </c>
      <c r="DT1" s="7">
        <v>2022</v>
      </c>
      <c r="DU1" s="7">
        <v>2023</v>
      </c>
      <c r="DV1" s="7">
        <v>2024</v>
      </c>
      <c r="DW1" s="7">
        <v>2025</v>
      </c>
      <c r="DX1" s="7">
        <v>2026</v>
      </c>
      <c r="DY1" s="7">
        <v>2027</v>
      </c>
      <c r="DZ1" s="7">
        <v>2028</v>
      </c>
      <c r="EA1" s="7">
        <v>2029</v>
      </c>
      <c r="EB1" s="7">
        <v>2030</v>
      </c>
      <c r="EC1" s="7">
        <v>2031</v>
      </c>
      <c r="ED1" s="7">
        <v>2032</v>
      </c>
      <c r="EE1" s="7">
        <v>2033</v>
      </c>
      <c r="EF1" s="7">
        <v>2034</v>
      </c>
      <c r="EG1" s="7">
        <v>2035</v>
      </c>
      <c r="EH1" s="7">
        <v>2036</v>
      </c>
      <c r="EI1" s="7">
        <v>2037</v>
      </c>
      <c r="EJ1" s="7">
        <v>2038</v>
      </c>
      <c r="EK1" s="7">
        <v>2039</v>
      </c>
      <c r="EL1" s="7">
        <v>2040</v>
      </c>
      <c r="EM1" s="7">
        <v>2041</v>
      </c>
      <c r="EN1" s="7">
        <v>2042</v>
      </c>
      <c r="EO1" s="7">
        <v>2043</v>
      </c>
      <c r="EP1" s="7">
        <v>2044</v>
      </c>
      <c r="EQ1" s="7">
        <v>2045</v>
      </c>
      <c r="ER1" s="7">
        <v>2046</v>
      </c>
      <c r="ES1" s="7">
        <v>2047</v>
      </c>
      <c r="ET1" s="7">
        <v>2048</v>
      </c>
      <c r="EU1" s="7">
        <v>2049</v>
      </c>
      <c r="EV1" s="7">
        <v>2050</v>
      </c>
      <c r="EW1" s="7">
        <v>2051</v>
      </c>
      <c r="EX1" s="7">
        <v>2052</v>
      </c>
      <c r="EY1" s="7">
        <v>2053</v>
      </c>
      <c r="EZ1" s="7">
        <v>2054</v>
      </c>
      <c r="FA1" s="7">
        <v>2055</v>
      </c>
      <c r="FB1" s="7">
        <v>2056</v>
      </c>
      <c r="FC1" s="7">
        <v>2057</v>
      </c>
      <c r="FD1" s="7">
        <v>2058</v>
      </c>
      <c r="FE1" s="7">
        <v>2059</v>
      </c>
      <c r="FF1" s="7">
        <v>2060</v>
      </c>
      <c r="FG1" s="7">
        <v>2061</v>
      </c>
      <c r="FH1" s="7">
        <v>2062</v>
      </c>
      <c r="FI1" s="7">
        <v>2063</v>
      </c>
      <c r="FJ1" s="7">
        <v>2064</v>
      </c>
      <c r="FK1" s="7">
        <v>2065</v>
      </c>
      <c r="FL1" s="7">
        <v>2066</v>
      </c>
      <c r="FM1" s="7">
        <v>2067</v>
      </c>
      <c r="FN1" s="7">
        <v>2068</v>
      </c>
      <c r="FO1" s="7">
        <v>2069</v>
      </c>
      <c r="FP1" s="7">
        <v>2070</v>
      </c>
      <c r="FQ1" s="7">
        <v>2071</v>
      </c>
      <c r="FR1" s="7">
        <v>2072</v>
      </c>
      <c r="FS1" s="7">
        <v>2073</v>
      </c>
      <c r="FT1" s="7">
        <v>2074</v>
      </c>
      <c r="FU1" s="7">
        <v>2075</v>
      </c>
      <c r="FV1" s="7">
        <v>2076</v>
      </c>
      <c r="FW1" s="7">
        <v>2077</v>
      </c>
      <c r="FX1" s="7">
        <v>2078</v>
      </c>
      <c r="FY1" s="7">
        <v>2079</v>
      </c>
      <c r="FZ1" s="7">
        <v>2080</v>
      </c>
      <c r="GA1" s="7">
        <v>2081</v>
      </c>
      <c r="GB1" s="7">
        <v>2082</v>
      </c>
      <c r="GC1" s="7">
        <v>2083</v>
      </c>
      <c r="GD1" s="7">
        <v>2084</v>
      </c>
      <c r="GE1" s="7">
        <v>2085</v>
      </c>
      <c r="GF1" s="7">
        <v>2086</v>
      </c>
      <c r="GG1" s="7">
        <v>2087</v>
      </c>
      <c r="GH1" s="7">
        <v>2088</v>
      </c>
      <c r="GI1" s="7">
        <v>2089</v>
      </c>
      <c r="GJ1" s="7">
        <v>2090</v>
      </c>
      <c r="GK1" s="7">
        <v>2091</v>
      </c>
      <c r="GL1" s="7">
        <v>2092</v>
      </c>
      <c r="GM1" s="7">
        <v>2093</v>
      </c>
      <c r="GN1" s="7">
        <v>2094</v>
      </c>
      <c r="GO1" s="7">
        <v>2095</v>
      </c>
      <c r="GP1" s="7">
        <v>2096</v>
      </c>
      <c r="GQ1" s="7">
        <v>2097</v>
      </c>
      <c r="GR1" s="7">
        <v>2098</v>
      </c>
      <c r="GS1" s="7">
        <v>2099</v>
      </c>
      <c r="GT1" s="7">
        <v>2100</v>
      </c>
    </row>
    <row r="2" spans="1:202" x14ac:dyDescent="0.25">
      <c r="A2" s="3">
        <v>0</v>
      </c>
      <c r="B2" s="4">
        <v>5.2080000000000001E-2</v>
      </c>
      <c r="C2" s="4">
        <v>5.2080000000000001E-2</v>
      </c>
      <c r="D2" s="4">
        <v>5.2080000000000001E-2</v>
      </c>
      <c r="E2" s="4">
        <v>5.2080000000000001E-2</v>
      </c>
      <c r="F2" s="4">
        <v>5.2080000000000001E-2</v>
      </c>
      <c r="G2" s="4">
        <v>5.2080000000000001E-2</v>
      </c>
      <c r="H2" s="4">
        <v>5.2080000000000001E-2</v>
      </c>
      <c r="I2" s="4">
        <v>5.2080000000000001E-2</v>
      </c>
      <c r="J2" s="4">
        <v>5.2080000000000001E-2</v>
      </c>
      <c r="K2" s="4">
        <v>5.2080000000000001E-2</v>
      </c>
      <c r="L2" s="4">
        <v>5.2080000000000001E-2</v>
      </c>
      <c r="M2" s="4">
        <v>5.2080000000000001E-2</v>
      </c>
      <c r="N2" s="4">
        <v>5.2080000000000001E-2</v>
      </c>
      <c r="O2" s="4">
        <v>5.2080000000000001E-2</v>
      </c>
      <c r="P2" s="4">
        <v>5.2080000000000001E-2</v>
      </c>
      <c r="Q2" s="4">
        <v>5.2080000000000001E-2</v>
      </c>
      <c r="R2" s="4">
        <v>5.2080000000000001E-2</v>
      </c>
      <c r="S2" s="4">
        <v>5.2080000000000001E-2</v>
      </c>
      <c r="T2" s="4">
        <v>5.2080000000000001E-2</v>
      </c>
      <c r="U2" s="4">
        <v>5.2080000000000001E-2</v>
      </c>
      <c r="V2" s="4">
        <v>5.2080000000000001E-2</v>
      </c>
      <c r="W2" s="4">
        <v>5.2080000000000001E-2</v>
      </c>
      <c r="X2" s="4">
        <v>5.2080000000000001E-2</v>
      </c>
      <c r="Y2" s="4">
        <v>5.2080000000000001E-2</v>
      </c>
      <c r="Z2" s="4">
        <v>5.2080000000000001E-2</v>
      </c>
      <c r="AA2" s="4">
        <v>5.2080000000000001E-2</v>
      </c>
      <c r="AB2" s="4">
        <v>5.2080000000000001E-2</v>
      </c>
      <c r="AC2" s="4">
        <v>5.2080000000000001E-2</v>
      </c>
      <c r="AD2" s="4">
        <v>5.2080000000000001E-2</v>
      </c>
      <c r="AE2" s="4">
        <v>5.2080000000000001E-2</v>
      </c>
      <c r="AF2" s="4">
        <v>5.2080000000000001E-2</v>
      </c>
      <c r="AG2" s="4">
        <v>5.2080000000000001E-2</v>
      </c>
      <c r="AH2" s="4">
        <v>5.2080000000000001E-2</v>
      </c>
      <c r="AI2" s="4">
        <v>5.2080000000000001E-2</v>
      </c>
      <c r="AJ2" s="4">
        <v>5.7709999999999997E-2</v>
      </c>
      <c r="AK2" s="4">
        <v>5.1499999999999997E-2</v>
      </c>
      <c r="AL2" s="4">
        <v>5.2999999999999999E-2</v>
      </c>
      <c r="AM2" s="4">
        <v>5.1819999999999998E-2</v>
      </c>
      <c r="AN2" s="4">
        <v>4.8869999999999997E-2</v>
      </c>
      <c r="AO2" s="4">
        <v>4.521E-2</v>
      </c>
      <c r="AP2" s="4">
        <v>4.521E-2</v>
      </c>
      <c r="AQ2" s="4">
        <v>4.446E-2</v>
      </c>
      <c r="AR2" s="4">
        <v>4.1110000000000001E-2</v>
      </c>
      <c r="AS2" s="4">
        <v>3.823E-2</v>
      </c>
      <c r="AT2" s="4">
        <v>3.7670000000000002E-2</v>
      </c>
      <c r="AU2" s="4">
        <v>3.5830000000000001E-2</v>
      </c>
      <c r="AV2" s="4">
        <v>3.6830000000000002E-2</v>
      </c>
      <c r="AW2" s="4">
        <v>3.056E-2</v>
      </c>
      <c r="AX2" s="4">
        <v>2.9940000000000001E-2</v>
      </c>
      <c r="AY2" s="4">
        <v>2.9770000000000001E-2</v>
      </c>
      <c r="AZ2" s="4">
        <v>2.7550000000000002E-2</v>
      </c>
      <c r="BA2" s="4">
        <v>2.724E-2</v>
      </c>
      <c r="BB2" s="4">
        <v>2.7220000000000001E-2</v>
      </c>
      <c r="BC2" s="4">
        <v>2.5940000000000001E-2</v>
      </c>
      <c r="BD2" s="4">
        <v>2.477E-2</v>
      </c>
      <c r="BE2" s="4">
        <v>2.4140000000000002E-2</v>
      </c>
      <c r="BF2" s="4">
        <v>2.3650000000000001E-2</v>
      </c>
      <c r="BG2" s="4">
        <v>2.3820000000000001E-2</v>
      </c>
      <c r="BH2" s="4">
        <v>2.393E-2</v>
      </c>
      <c r="BI2" s="4">
        <v>2.3230000000000001E-2</v>
      </c>
      <c r="BJ2" s="4">
        <v>2.2769999999999999E-2</v>
      </c>
      <c r="BK2" s="4">
        <v>2.196E-2</v>
      </c>
      <c r="BL2" s="4">
        <v>2.172E-2</v>
      </c>
      <c r="BM2" s="4">
        <v>2.1659999999999999E-2</v>
      </c>
      <c r="BN2" s="4">
        <v>2.1579999999999998E-2</v>
      </c>
      <c r="BO2" s="4">
        <v>2.0899999999999998E-2</v>
      </c>
      <c r="BP2" s="4">
        <v>2.0310000000000002E-2</v>
      </c>
      <c r="BQ2" s="4">
        <v>1.9400000000000001E-2</v>
      </c>
      <c r="BR2" s="4">
        <v>1.9130000000000001E-2</v>
      </c>
      <c r="BS2" s="4">
        <v>1.857E-2</v>
      </c>
      <c r="BT2" s="4">
        <v>1.8239999999999999E-2</v>
      </c>
      <c r="BU2" s="4">
        <v>1.6379999999999999E-2</v>
      </c>
      <c r="BV2" s="4">
        <v>1.5469999999999999E-2</v>
      </c>
      <c r="BW2" s="4">
        <v>1.504E-2</v>
      </c>
      <c r="BX2" s="4">
        <v>1.4710000000000001E-2</v>
      </c>
      <c r="BY2" s="4">
        <v>1.3990000000000001E-2</v>
      </c>
      <c r="BZ2" s="4">
        <v>1.345E-2</v>
      </c>
      <c r="CA2" s="4">
        <v>1.244E-2</v>
      </c>
      <c r="CB2" s="4">
        <v>1.209E-2</v>
      </c>
      <c r="CC2" s="4">
        <v>1.159E-2</v>
      </c>
      <c r="CD2" s="4">
        <v>1.1270000000000001E-2</v>
      </c>
      <c r="CE2" s="4">
        <v>1.059E-2</v>
      </c>
      <c r="CF2" s="4">
        <v>1.021E-2</v>
      </c>
      <c r="CG2" s="4">
        <v>9.8499999999999994E-3</v>
      </c>
      <c r="CH2" s="4">
        <v>9.7099999999999999E-3</v>
      </c>
      <c r="CI2" s="4">
        <v>9.4500000000000001E-3</v>
      </c>
      <c r="CJ2" s="4">
        <v>9.1500000000000001E-3</v>
      </c>
      <c r="CK2" s="4">
        <v>9.0900000000000009E-3</v>
      </c>
      <c r="CL2" s="4">
        <v>9.11E-3</v>
      </c>
      <c r="CM2" s="4">
        <v>9.1900000000000003E-3</v>
      </c>
      <c r="CN2" s="4">
        <v>8.5400000000000007E-3</v>
      </c>
      <c r="CO2" s="4">
        <v>8.09E-3</v>
      </c>
      <c r="CP2" s="4">
        <v>7.77E-3</v>
      </c>
      <c r="CQ2" s="4">
        <v>7.5799999999999999E-3</v>
      </c>
      <c r="CR2" s="4">
        <v>7.3800000000000003E-3</v>
      </c>
      <c r="CS2" s="4">
        <v>6.9800000000000001E-3</v>
      </c>
      <c r="CT2" s="4">
        <v>6.8100000000000001E-3</v>
      </c>
      <c r="CU2" s="4">
        <v>6.6499999999999997E-3</v>
      </c>
      <c r="CV2" s="4">
        <v>6.8100000000000001E-3</v>
      </c>
      <c r="CW2" s="4">
        <v>6.5900000000000004E-3</v>
      </c>
      <c r="CX2" s="4">
        <v>6.4599999999999996E-3</v>
      </c>
      <c r="CY2" s="4">
        <v>6.1999999999999998E-3</v>
      </c>
      <c r="CZ2" s="4">
        <v>6.3099999999999996E-3</v>
      </c>
      <c r="DA2" s="4">
        <v>6.1999999999999998E-3</v>
      </c>
      <c r="DB2" s="4">
        <v>6.2100000000000002E-3</v>
      </c>
      <c r="DC2" s="4">
        <v>6.2899999999999996E-3</v>
      </c>
      <c r="DD2" s="4">
        <v>6.3E-3</v>
      </c>
      <c r="DE2" s="4">
        <v>6.3200000000000001E-3</v>
      </c>
      <c r="DF2" s="4">
        <v>6.11E-3</v>
      </c>
      <c r="DG2" s="4">
        <v>5.8599999999999998E-3</v>
      </c>
      <c r="DH2" s="4">
        <v>5.5999999999999999E-3</v>
      </c>
      <c r="DI2" s="4">
        <v>5.4900000000000001E-3</v>
      </c>
      <c r="DJ2" s="4">
        <v>5.4400000000000004E-3</v>
      </c>
      <c r="DK2" s="4">
        <v>5.3400000000000001E-3</v>
      </c>
      <c r="DL2" s="4">
        <v>5.3200000000000001E-3</v>
      </c>
      <c r="DM2" s="4">
        <v>5.3499999999999997E-3</v>
      </c>
      <c r="DN2" s="4">
        <v>5.3099999999999996E-3</v>
      </c>
      <c r="DO2" s="4">
        <v>5.1700000000000001E-3</v>
      </c>
      <c r="DP2" s="4">
        <v>4.9899999999999996E-3</v>
      </c>
      <c r="DQ2" s="4">
        <v>5.0000000000000001E-3</v>
      </c>
      <c r="DR2" s="4">
        <v>4.7999999999999996E-3</v>
      </c>
      <c r="DS2" s="4">
        <v>4.7999999999999996E-3</v>
      </c>
      <c r="DT2" s="4">
        <v>4.7999999999999996E-3</v>
      </c>
      <c r="DU2" s="4">
        <v>4.7999999999999996E-3</v>
      </c>
      <c r="DV2" s="4">
        <v>4.7999999999999996E-3</v>
      </c>
      <c r="DW2" s="4">
        <v>4.7999999999999996E-3</v>
      </c>
      <c r="DX2" s="4">
        <v>4.7999999999999996E-3</v>
      </c>
      <c r="DY2" s="4">
        <v>4.7999999999999996E-3</v>
      </c>
      <c r="DZ2" s="4">
        <v>4.7999999999999996E-3</v>
      </c>
      <c r="EA2" s="4">
        <v>4.7999999999999996E-3</v>
      </c>
      <c r="EB2" s="4">
        <v>4.7999999999999996E-3</v>
      </c>
      <c r="EC2" s="4">
        <v>4.7999999999999996E-3</v>
      </c>
      <c r="ED2" s="4">
        <v>4.7999999999999996E-3</v>
      </c>
      <c r="EE2" s="4">
        <v>4.7999999999999996E-3</v>
      </c>
      <c r="EF2" s="4">
        <v>4.7999999999999996E-3</v>
      </c>
      <c r="EG2" s="4">
        <v>4.7999999999999996E-3</v>
      </c>
      <c r="EH2" s="4">
        <v>4.7999999999999996E-3</v>
      </c>
      <c r="EI2" s="4">
        <v>4.7999999999999996E-3</v>
      </c>
      <c r="EJ2" s="4">
        <v>4.7999999999999996E-3</v>
      </c>
      <c r="EK2" s="4">
        <v>4.7999999999999996E-3</v>
      </c>
      <c r="EL2" s="4">
        <v>4.7999999999999996E-3</v>
      </c>
      <c r="EM2" s="4">
        <v>4.7999999999999996E-3</v>
      </c>
      <c r="EN2" s="4">
        <v>4.7999999999999996E-3</v>
      </c>
      <c r="EO2" s="4">
        <v>4.7999999999999996E-3</v>
      </c>
      <c r="EP2" s="4">
        <v>4.7999999999999996E-3</v>
      </c>
      <c r="EQ2" s="4">
        <v>4.7999999999999996E-3</v>
      </c>
      <c r="ER2" s="4">
        <v>4.7999999999999996E-3</v>
      </c>
      <c r="ES2" s="4">
        <v>4.7999999999999996E-3</v>
      </c>
      <c r="ET2" s="4">
        <v>4.7999999999999996E-3</v>
      </c>
      <c r="EU2" s="4">
        <v>4.7999999999999996E-3</v>
      </c>
      <c r="EV2" s="4">
        <v>4.7999999999999996E-3</v>
      </c>
      <c r="EW2" s="4">
        <v>4.7999999999999996E-3</v>
      </c>
      <c r="EX2" s="4">
        <v>4.7999999999999996E-3</v>
      </c>
      <c r="EY2" s="4">
        <v>4.7999999999999996E-3</v>
      </c>
      <c r="EZ2" s="4">
        <v>4.7999999999999996E-3</v>
      </c>
      <c r="FA2" s="4">
        <v>4.7999999999999996E-3</v>
      </c>
      <c r="FB2" s="4">
        <v>4.7999999999999996E-3</v>
      </c>
      <c r="FC2" s="4">
        <v>4.7999999999999996E-3</v>
      </c>
      <c r="FD2" s="4">
        <v>4.7999999999999996E-3</v>
      </c>
      <c r="FE2" s="4">
        <v>4.7999999999999996E-3</v>
      </c>
      <c r="FF2" s="4">
        <v>4.7999999999999996E-3</v>
      </c>
      <c r="FG2" s="4">
        <v>4.7999999999999996E-3</v>
      </c>
      <c r="FH2" s="4">
        <v>4.7999999999999996E-3</v>
      </c>
      <c r="FI2" s="4">
        <v>4.7999999999999996E-3</v>
      </c>
      <c r="FJ2" s="4">
        <v>4.7999999999999996E-3</v>
      </c>
      <c r="FK2" s="4">
        <v>4.7999999999999996E-3</v>
      </c>
      <c r="FL2" s="4">
        <v>4.7999999999999996E-3</v>
      </c>
      <c r="FM2" s="4">
        <v>4.7999999999999996E-3</v>
      </c>
      <c r="FN2" s="4">
        <v>4.7999999999999996E-3</v>
      </c>
      <c r="FO2" s="4">
        <v>4.7999999999999996E-3</v>
      </c>
      <c r="FP2" s="4">
        <v>4.7999999999999996E-3</v>
      </c>
      <c r="FQ2" s="4">
        <v>4.7999999999999996E-3</v>
      </c>
      <c r="FR2" s="4">
        <v>4.7999999999999996E-3</v>
      </c>
      <c r="FS2" s="4">
        <v>4.7999999999999996E-3</v>
      </c>
      <c r="FT2" s="4">
        <v>4.7999999999999996E-3</v>
      </c>
      <c r="FU2" s="4">
        <v>4.7999999999999996E-3</v>
      </c>
      <c r="FV2" s="4">
        <v>4.7999999999999996E-3</v>
      </c>
      <c r="FW2" s="4">
        <v>4.7999999999999996E-3</v>
      </c>
      <c r="FX2" s="4">
        <v>4.7999999999999996E-3</v>
      </c>
      <c r="FY2" s="4">
        <v>4.7999999999999996E-3</v>
      </c>
      <c r="FZ2" s="4">
        <v>4.7999999999999996E-3</v>
      </c>
      <c r="GA2" s="4">
        <v>4.7999999999999996E-3</v>
      </c>
      <c r="GB2" s="4">
        <v>4.7999999999999996E-3</v>
      </c>
      <c r="GC2" s="4">
        <v>4.7999999999999996E-3</v>
      </c>
      <c r="GD2" s="4">
        <v>4.7999999999999996E-3</v>
      </c>
      <c r="GE2" s="4">
        <v>4.7999999999999996E-3</v>
      </c>
      <c r="GF2" s="4">
        <v>4.7999999999999996E-3</v>
      </c>
      <c r="GG2" s="4">
        <v>4.7999999999999996E-3</v>
      </c>
      <c r="GH2" s="4">
        <v>4.7999999999999996E-3</v>
      </c>
      <c r="GI2" s="4">
        <v>4.7999999999999996E-3</v>
      </c>
      <c r="GJ2" s="4">
        <v>4.7999999999999996E-3</v>
      </c>
      <c r="GK2" s="4">
        <v>4.7999999999999996E-3</v>
      </c>
      <c r="GL2" s="4">
        <v>4.7999999999999996E-3</v>
      </c>
      <c r="GM2" s="4">
        <v>4.7999999999999996E-3</v>
      </c>
      <c r="GN2" s="4">
        <v>4.7999999999999996E-3</v>
      </c>
      <c r="GO2" s="4">
        <v>4.7999999999999996E-3</v>
      </c>
      <c r="GP2" s="4">
        <v>4.7999999999999996E-3</v>
      </c>
      <c r="GQ2" s="4">
        <v>4.7999999999999996E-3</v>
      </c>
      <c r="GR2" s="4">
        <v>4.7999999999999996E-3</v>
      </c>
      <c r="GS2" s="4">
        <v>4.7999999999999996E-3</v>
      </c>
      <c r="GT2" s="4">
        <v>4.7999999999999996E-3</v>
      </c>
    </row>
    <row r="3" spans="1:202" x14ac:dyDescent="0.25">
      <c r="A3" s="3">
        <v>1</v>
      </c>
      <c r="B3" s="4">
        <v>8.8299999999999993E-3</v>
      </c>
      <c r="C3" s="4">
        <v>8.8299999999999993E-3</v>
      </c>
      <c r="D3" s="4">
        <v>8.8299999999999993E-3</v>
      </c>
      <c r="E3" s="4">
        <v>8.8299999999999993E-3</v>
      </c>
      <c r="F3" s="4">
        <v>8.8299999999999993E-3</v>
      </c>
      <c r="G3" s="4">
        <v>8.8299999999999993E-3</v>
      </c>
      <c r="H3" s="4">
        <v>8.8299999999999993E-3</v>
      </c>
      <c r="I3" s="4">
        <v>8.8299999999999993E-3</v>
      </c>
      <c r="J3" s="4">
        <v>8.8299999999999993E-3</v>
      </c>
      <c r="K3" s="4">
        <v>8.8299999999999993E-3</v>
      </c>
      <c r="L3" s="4">
        <v>8.8299999999999993E-3</v>
      </c>
      <c r="M3" s="4">
        <v>8.8299999999999993E-3</v>
      </c>
      <c r="N3" s="4">
        <v>8.8299999999999993E-3</v>
      </c>
      <c r="O3" s="4">
        <v>8.8299999999999993E-3</v>
      </c>
      <c r="P3" s="4">
        <v>8.8299999999999993E-3</v>
      </c>
      <c r="Q3" s="4">
        <v>8.8299999999999993E-3</v>
      </c>
      <c r="R3" s="4">
        <v>8.8299999999999993E-3</v>
      </c>
      <c r="S3" s="4">
        <v>8.8299999999999993E-3</v>
      </c>
      <c r="T3" s="4">
        <v>8.8299999999999993E-3</v>
      </c>
      <c r="U3" s="4">
        <v>8.8299999999999993E-3</v>
      </c>
      <c r="V3" s="4">
        <v>8.8299999999999993E-3</v>
      </c>
      <c r="W3" s="4">
        <v>8.8299999999999993E-3</v>
      </c>
      <c r="X3" s="4">
        <v>8.8299999999999993E-3</v>
      </c>
      <c r="Y3" s="4">
        <v>8.8299999999999993E-3</v>
      </c>
      <c r="Z3" s="4">
        <v>8.8299999999999993E-3</v>
      </c>
      <c r="AA3" s="4">
        <v>8.8299999999999993E-3</v>
      </c>
      <c r="AB3" s="4">
        <v>8.8299999999999993E-3</v>
      </c>
      <c r="AC3" s="4">
        <v>8.8299999999999993E-3</v>
      </c>
      <c r="AD3" s="4">
        <v>8.8299999999999993E-3</v>
      </c>
      <c r="AE3" s="4">
        <v>8.8299999999999993E-3</v>
      </c>
      <c r="AF3" s="4">
        <v>8.8299999999999993E-3</v>
      </c>
      <c r="AG3" s="4">
        <v>8.8299999999999993E-3</v>
      </c>
      <c r="AH3" s="4">
        <v>8.8299999999999993E-3</v>
      </c>
      <c r="AI3" s="4">
        <v>8.8299999999999993E-3</v>
      </c>
      <c r="AJ3" s="4">
        <v>9.8499999999999994E-3</v>
      </c>
      <c r="AK3" s="4">
        <v>8.3000000000000001E-3</v>
      </c>
      <c r="AL3" s="4">
        <v>8.0499999999999999E-3</v>
      </c>
      <c r="AM3" s="4">
        <v>7.8300000000000002E-3</v>
      </c>
      <c r="AN3" s="4">
        <v>7.3699999999999998E-3</v>
      </c>
      <c r="AO3" s="4">
        <v>5.8900000000000003E-3</v>
      </c>
      <c r="AP3" s="4">
        <v>5.2500000000000003E-3</v>
      </c>
      <c r="AQ3" s="4">
        <v>5.1799999999999997E-3</v>
      </c>
      <c r="AR3" s="4">
        <v>4.3E-3</v>
      </c>
      <c r="AS3" s="4">
        <v>4.3800000000000002E-3</v>
      </c>
      <c r="AT3" s="4">
        <v>3.7599999999999999E-3</v>
      </c>
      <c r="AU3" s="4">
        <v>3.32E-3</v>
      </c>
      <c r="AV3" s="4">
        <v>3.0799999999999998E-3</v>
      </c>
      <c r="AW3" s="4">
        <v>2.65E-3</v>
      </c>
      <c r="AX3" s="4">
        <v>2.3600000000000001E-3</v>
      </c>
      <c r="AY3" s="4">
        <v>2.31E-3</v>
      </c>
      <c r="AZ3" s="4">
        <v>2.1299999999999999E-3</v>
      </c>
      <c r="BA3" s="4">
        <v>2.32E-3</v>
      </c>
      <c r="BB3" s="4">
        <v>2.2100000000000002E-3</v>
      </c>
      <c r="BC3" s="4">
        <v>1.97E-3</v>
      </c>
      <c r="BD3" s="4">
        <v>1.7899999999999999E-3</v>
      </c>
      <c r="BE3" s="4">
        <v>1.73E-3</v>
      </c>
      <c r="BF3" s="4">
        <v>1.7600000000000001E-3</v>
      </c>
      <c r="BG3" s="4">
        <v>1.8E-3</v>
      </c>
      <c r="BH3" s="4">
        <v>1.73E-3</v>
      </c>
      <c r="BI3" s="4">
        <v>1.6100000000000001E-3</v>
      </c>
      <c r="BJ3" s="4">
        <v>1.6299999999999999E-3</v>
      </c>
      <c r="BK3" s="4">
        <v>1.5299999999999999E-3</v>
      </c>
      <c r="BL3" s="4">
        <v>1.5299999999999999E-3</v>
      </c>
      <c r="BM3" s="4">
        <v>1.5299999999999999E-3</v>
      </c>
      <c r="BN3" s="4">
        <v>1.5299999999999999E-3</v>
      </c>
      <c r="BO3" s="4">
        <v>1.42E-3</v>
      </c>
      <c r="BP3" s="4">
        <v>1.4400000000000001E-3</v>
      </c>
      <c r="BQ3" s="4">
        <v>1.2800000000000001E-3</v>
      </c>
      <c r="BR3" s="4">
        <v>1.34E-3</v>
      </c>
      <c r="BS3" s="4">
        <v>1.25E-3</v>
      </c>
      <c r="BT3" s="4">
        <v>1.1900000000000001E-3</v>
      </c>
      <c r="BU3" s="4">
        <v>1.1199999999999999E-3</v>
      </c>
      <c r="BV3" s="4">
        <v>1.08E-3</v>
      </c>
      <c r="BW3" s="4">
        <v>1.1000000000000001E-3</v>
      </c>
      <c r="BX3" s="4">
        <v>1.0399999999999999E-3</v>
      </c>
      <c r="BY3" s="4">
        <v>1E-3</v>
      </c>
      <c r="BZ3" s="4">
        <v>9.7000000000000005E-4</v>
      </c>
      <c r="CA3" s="4">
        <v>9.3999999999999997E-4</v>
      </c>
      <c r="CB3" s="4">
        <v>9.6000000000000002E-4</v>
      </c>
      <c r="CC3" s="4">
        <v>8.9999999999999998E-4</v>
      </c>
      <c r="CD3" s="4">
        <v>8.7000000000000001E-4</v>
      </c>
      <c r="CE3" s="4">
        <v>8.4999999999999995E-4</v>
      </c>
      <c r="CF3" s="4">
        <v>8.0999999999999996E-4</v>
      </c>
      <c r="CG3" s="4">
        <v>7.9000000000000001E-4</v>
      </c>
      <c r="CH3" s="4">
        <v>7.6000000000000004E-4</v>
      </c>
      <c r="CI3" s="4">
        <v>7.2999999999999996E-4</v>
      </c>
      <c r="CJ3" s="4">
        <v>7.5000000000000002E-4</v>
      </c>
      <c r="CK3" s="4">
        <v>7.2999999999999996E-4</v>
      </c>
      <c r="CL3" s="4">
        <v>7.3999999999999999E-4</v>
      </c>
      <c r="CM3" s="4">
        <v>7.6000000000000004E-4</v>
      </c>
      <c r="CN3" s="4">
        <v>6.8000000000000005E-4</v>
      </c>
      <c r="CO3" s="4">
        <v>6.9999999999999999E-4</v>
      </c>
      <c r="CP3" s="4">
        <v>6.4999999999999997E-4</v>
      </c>
      <c r="CQ3" s="4">
        <v>6.4000000000000005E-4</v>
      </c>
      <c r="CR3" s="4">
        <v>6.0999999999999997E-4</v>
      </c>
      <c r="CS3" s="4">
        <v>5.8E-4</v>
      </c>
      <c r="CT3" s="4">
        <v>5.5000000000000003E-4</v>
      </c>
      <c r="CU3" s="4">
        <v>5.1000000000000004E-4</v>
      </c>
      <c r="CV3" s="4">
        <v>5.1000000000000004E-4</v>
      </c>
      <c r="CW3" s="4">
        <v>4.8000000000000001E-4</v>
      </c>
      <c r="CX3" s="4">
        <v>4.6000000000000001E-4</v>
      </c>
      <c r="CY3" s="4">
        <v>4.6999999999999999E-4</v>
      </c>
      <c r="CZ3" s="4">
        <v>4.2999999999999999E-4</v>
      </c>
      <c r="DA3" s="4">
        <v>4.2000000000000002E-4</v>
      </c>
      <c r="DB3" s="4">
        <v>4.6999999999999999E-4</v>
      </c>
      <c r="DC3" s="4">
        <v>4.2000000000000002E-4</v>
      </c>
      <c r="DD3" s="4">
        <v>4.4000000000000002E-4</v>
      </c>
      <c r="DE3" s="4">
        <v>4.4999999999999999E-4</v>
      </c>
      <c r="DF3" s="4">
        <v>4.2999999999999999E-4</v>
      </c>
      <c r="DG3" s="4">
        <v>3.8999999999999999E-4</v>
      </c>
      <c r="DH3" s="4">
        <v>4.0999999999999999E-4</v>
      </c>
      <c r="DI3" s="4">
        <v>3.8999999999999999E-4</v>
      </c>
      <c r="DJ3" s="4">
        <v>3.6999999999999999E-4</v>
      </c>
      <c r="DK3" s="4">
        <v>3.8000000000000002E-4</v>
      </c>
      <c r="DL3" s="4">
        <v>3.4000000000000002E-4</v>
      </c>
      <c r="DM3" s="4">
        <v>3.5E-4</v>
      </c>
      <c r="DN3" s="4">
        <v>3.6000000000000002E-4</v>
      </c>
      <c r="DO3" s="4">
        <v>3.4000000000000002E-4</v>
      </c>
      <c r="DP3" s="4">
        <v>3.2000000000000003E-4</v>
      </c>
      <c r="DQ3" s="4">
        <v>3.5E-4</v>
      </c>
      <c r="DR3" s="4">
        <v>3.1E-4</v>
      </c>
      <c r="DS3" s="4">
        <v>3.1E-4</v>
      </c>
      <c r="DT3" s="4">
        <v>3.1E-4</v>
      </c>
      <c r="DU3" s="4">
        <v>3.1E-4</v>
      </c>
      <c r="DV3" s="4">
        <v>3.1E-4</v>
      </c>
      <c r="DW3" s="4">
        <v>3.1E-4</v>
      </c>
      <c r="DX3" s="4">
        <v>3.1E-4</v>
      </c>
      <c r="DY3" s="4">
        <v>3.1E-4</v>
      </c>
      <c r="DZ3" s="4">
        <v>3.1E-4</v>
      </c>
      <c r="EA3" s="4">
        <v>3.1E-4</v>
      </c>
      <c r="EB3" s="4">
        <v>3.1E-4</v>
      </c>
      <c r="EC3" s="4">
        <v>3.1E-4</v>
      </c>
      <c r="ED3" s="4">
        <v>3.1E-4</v>
      </c>
      <c r="EE3" s="4">
        <v>3.1E-4</v>
      </c>
      <c r="EF3" s="4">
        <v>3.1E-4</v>
      </c>
      <c r="EG3" s="4">
        <v>3.1E-4</v>
      </c>
      <c r="EH3" s="4">
        <v>3.1E-4</v>
      </c>
      <c r="EI3" s="4">
        <v>3.1E-4</v>
      </c>
      <c r="EJ3" s="4">
        <v>3.1E-4</v>
      </c>
      <c r="EK3" s="4">
        <v>3.1E-4</v>
      </c>
      <c r="EL3" s="4">
        <v>3.1E-4</v>
      </c>
      <c r="EM3" s="4">
        <v>3.1E-4</v>
      </c>
      <c r="EN3" s="4">
        <v>3.1E-4</v>
      </c>
      <c r="EO3" s="4">
        <v>3.1E-4</v>
      </c>
      <c r="EP3" s="4">
        <v>3.1E-4</v>
      </c>
      <c r="EQ3" s="4">
        <v>3.1E-4</v>
      </c>
      <c r="ER3" s="4">
        <v>3.1E-4</v>
      </c>
      <c r="ES3" s="4">
        <v>3.1E-4</v>
      </c>
      <c r="ET3" s="4">
        <v>3.1E-4</v>
      </c>
      <c r="EU3" s="4">
        <v>3.1E-4</v>
      </c>
      <c r="EV3" s="4">
        <v>3.1E-4</v>
      </c>
      <c r="EW3" s="4">
        <v>3.1E-4</v>
      </c>
      <c r="EX3" s="4">
        <v>3.1E-4</v>
      </c>
      <c r="EY3" s="4">
        <v>3.1E-4</v>
      </c>
      <c r="EZ3" s="4">
        <v>3.1E-4</v>
      </c>
      <c r="FA3" s="4">
        <v>3.1E-4</v>
      </c>
      <c r="FB3" s="4">
        <v>3.1E-4</v>
      </c>
      <c r="FC3" s="4">
        <v>3.1E-4</v>
      </c>
      <c r="FD3" s="4">
        <v>3.1E-4</v>
      </c>
      <c r="FE3" s="4">
        <v>3.1E-4</v>
      </c>
      <c r="FF3" s="4">
        <v>3.1E-4</v>
      </c>
      <c r="FG3" s="4">
        <v>3.1E-4</v>
      </c>
      <c r="FH3" s="4">
        <v>3.1E-4</v>
      </c>
      <c r="FI3" s="4">
        <v>3.1E-4</v>
      </c>
      <c r="FJ3" s="4">
        <v>3.1E-4</v>
      </c>
      <c r="FK3" s="4">
        <v>3.1E-4</v>
      </c>
      <c r="FL3" s="4">
        <v>3.1E-4</v>
      </c>
      <c r="FM3" s="4">
        <v>3.1E-4</v>
      </c>
      <c r="FN3" s="4">
        <v>3.1E-4</v>
      </c>
      <c r="FO3" s="4">
        <v>3.1E-4</v>
      </c>
      <c r="FP3" s="4">
        <v>3.1E-4</v>
      </c>
      <c r="FQ3" s="4">
        <v>3.1E-4</v>
      </c>
      <c r="FR3" s="4">
        <v>3.1E-4</v>
      </c>
      <c r="FS3" s="4">
        <v>3.1E-4</v>
      </c>
      <c r="FT3" s="4">
        <v>3.1E-4</v>
      </c>
      <c r="FU3" s="4">
        <v>3.1E-4</v>
      </c>
      <c r="FV3" s="4">
        <v>3.1E-4</v>
      </c>
      <c r="FW3" s="4">
        <v>3.1E-4</v>
      </c>
      <c r="FX3" s="4">
        <v>3.1E-4</v>
      </c>
      <c r="FY3" s="4">
        <v>3.1E-4</v>
      </c>
      <c r="FZ3" s="4">
        <v>3.1E-4</v>
      </c>
      <c r="GA3" s="4">
        <v>3.1E-4</v>
      </c>
      <c r="GB3" s="4">
        <v>3.1E-4</v>
      </c>
      <c r="GC3" s="4">
        <v>3.1E-4</v>
      </c>
      <c r="GD3" s="4">
        <v>3.1E-4</v>
      </c>
      <c r="GE3" s="4">
        <v>3.1E-4</v>
      </c>
      <c r="GF3" s="4">
        <v>3.1E-4</v>
      </c>
      <c r="GG3" s="4">
        <v>3.1E-4</v>
      </c>
      <c r="GH3" s="4">
        <v>3.1E-4</v>
      </c>
      <c r="GI3" s="4">
        <v>3.1E-4</v>
      </c>
      <c r="GJ3" s="4">
        <v>3.1E-4</v>
      </c>
      <c r="GK3" s="4">
        <v>3.1E-4</v>
      </c>
      <c r="GL3" s="4">
        <v>3.1E-4</v>
      </c>
      <c r="GM3" s="4">
        <v>3.1E-4</v>
      </c>
      <c r="GN3" s="4">
        <v>3.1E-4</v>
      </c>
      <c r="GO3" s="4">
        <v>3.1E-4</v>
      </c>
      <c r="GP3" s="4">
        <v>3.1E-4</v>
      </c>
      <c r="GQ3" s="4">
        <v>3.1E-4</v>
      </c>
      <c r="GR3" s="4">
        <v>3.1E-4</v>
      </c>
      <c r="GS3" s="4">
        <v>3.1E-4</v>
      </c>
      <c r="GT3" s="4">
        <v>3.1E-4</v>
      </c>
    </row>
    <row r="4" spans="1:202" x14ac:dyDescent="0.25">
      <c r="A4" s="3">
        <v>2</v>
      </c>
      <c r="B4" s="4">
        <v>4.0200000000000001E-3</v>
      </c>
      <c r="C4" s="4">
        <v>4.0200000000000001E-3</v>
      </c>
      <c r="D4" s="4">
        <v>4.0200000000000001E-3</v>
      </c>
      <c r="E4" s="4">
        <v>4.0200000000000001E-3</v>
      </c>
      <c r="F4" s="4">
        <v>4.0200000000000001E-3</v>
      </c>
      <c r="G4" s="4">
        <v>4.0200000000000001E-3</v>
      </c>
      <c r="H4" s="4">
        <v>4.0200000000000001E-3</v>
      </c>
      <c r="I4" s="4">
        <v>4.0200000000000001E-3</v>
      </c>
      <c r="J4" s="4">
        <v>4.0200000000000001E-3</v>
      </c>
      <c r="K4" s="4">
        <v>4.0200000000000001E-3</v>
      </c>
      <c r="L4" s="4">
        <v>4.0200000000000001E-3</v>
      </c>
      <c r="M4" s="4">
        <v>4.0200000000000001E-3</v>
      </c>
      <c r="N4" s="4">
        <v>4.0200000000000001E-3</v>
      </c>
      <c r="O4" s="4">
        <v>4.0200000000000001E-3</v>
      </c>
      <c r="P4" s="4">
        <v>4.0200000000000001E-3</v>
      </c>
      <c r="Q4" s="4">
        <v>4.0200000000000001E-3</v>
      </c>
      <c r="R4" s="4">
        <v>4.0200000000000001E-3</v>
      </c>
      <c r="S4" s="4">
        <v>4.0200000000000001E-3</v>
      </c>
      <c r="T4" s="4">
        <v>4.0200000000000001E-3</v>
      </c>
      <c r="U4" s="4">
        <v>4.0200000000000001E-3</v>
      </c>
      <c r="V4" s="4">
        <v>4.0200000000000001E-3</v>
      </c>
      <c r="W4" s="4">
        <v>4.0200000000000001E-3</v>
      </c>
      <c r="X4" s="4">
        <v>4.0200000000000001E-3</v>
      </c>
      <c r="Y4" s="4">
        <v>4.0200000000000001E-3</v>
      </c>
      <c r="Z4" s="4">
        <v>4.0200000000000001E-3</v>
      </c>
      <c r="AA4" s="4">
        <v>4.0200000000000001E-3</v>
      </c>
      <c r="AB4" s="4">
        <v>4.0200000000000001E-3</v>
      </c>
      <c r="AC4" s="4">
        <v>4.0200000000000001E-3</v>
      </c>
      <c r="AD4" s="4">
        <v>4.0200000000000001E-3</v>
      </c>
      <c r="AE4" s="4">
        <v>4.0200000000000001E-3</v>
      </c>
      <c r="AF4" s="4">
        <v>4.0200000000000001E-3</v>
      </c>
      <c r="AG4" s="4">
        <v>4.0200000000000001E-3</v>
      </c>
      <c r="AH4" s="4">
        <v>4.0200000000000001E-3</v>
      </c>
      <c r="AI4" s="4">
        <v>4.0200000000000001E-3</v>
      </c>
      <c r="AJ4" s="4">
        <v>4.5300000000000002E-3</v>
      </c>
      <c r="AK4" s="4">
        <v>3.7599999999999999E-3</v>
      </c>
      <c r="AL4" s="4">
        <v>3.9100000000000003E-3</v>
      </c>
      <c r="AM4" s="4">
        <v>3.6800000000000001E-3</v>
      </c>
      <c r="AN4" s="4">
        <v>3.32E-3</v>
      </c>
      <c r="AO4" s="4">
        <v>2.64E-3</v>
      </c>
      <c r="AP4" s="4">
        <v>2.47E-3</v>
      </c>
      <c r="AQ4" s="4">
        <v>2.32E-3</v>
      </c>
      <c r="AR4" s="4">
        <v>1.98E-3</v>
      </c>
      <c r="AS4" s="4">
        <v>2.14E-3</v>
      </c>
      <c r="AT4" s="4">
        <v>2.0100000000000001E-3</v>
      </c>
      <c r="AU4" s="4">
        <v>1.73E-3</v>
      </c>
      <c r="AV4" s="4">
        <v>1.5499999999999999E-3</v>
      </c>
      <c r="AW4" s="4">
        <v>1.4E-3</v>
      </c>
      <c r="AX4" s="4">
        <v>1.4E-3</v>
      </c>
      <c r="AY4" s="4">
        <v>1.24E-3</v>
      </c>
      <c r="AZ4" s="4">
        <v>1.1800000000000001E-3</v>
      </c>
      <c r="BA4" s="4">
        <v>1.23E-3</v>
      </c>
      <c r="BB4" s="4">
        <v>1.2600000000000001E-3</v>
      </c>
      <c r="BC4" s="4">
        <v>1.1199999999999999E-3</v>
      </c>
      <c r="BD4" s="4">
        <v>1.08E-3</v>
      </c>
      <c r="BE4" s="4">
        <v>9.7000000000000005E-4</v>
      </c>
      <c r="BF4" s="4">
        <v>9.6000000000000002E-4</v>
      </c>
      <c r="BG4" s="4">
        <v>9.7000000000000005E-4</v>
      </c>
      <c r="BH4" s="4">
        <v>1E-3</v>
      </c>
      <c r="BI4" s="4">
        <v>9.3000000000000005E-4</v>
      </c>
      <c r="BJ4" s="4">
        <v>9.3999999999999997E-4</v>
      </c>
      <c r="BK4" s="4">
        <v>9.2000000000000003E-4</v>
      </c>
      <c r="BL4" s="4">
        <v>9.3000000000000005E-4</v>
      </c>
      <c r="BM4" s="4">
        <v>9.1E-4</v>
      </c>
      <c r="BN4" s="4">
        <v>8.5999999999999998E-4</v>
      </c>
      <c r="BO4" s="4">
        <v>8.9999999999999998E-4</v>
      </c>
      <c r="BP4" s="4">
        <v>8.7000000000000001E-4</v>
      </c>
      <c r="BQ4" s="4">
        <v>8.3000000000000001E-4</v>
      </c>
      <c r="BR4" s="4">
        <v>8.1999999999999998E-4</v>
      </c>
      <c r="BS4" s="4">
        <v>8.0000000000000004E-4</v>
      </c>
      <c r="BT4" s="4">
        <v>7.6000000000000004E-4</v>
      </c>
      <c r="BU4" s="4">
        <v>7.6000000000000004E-4</v>
      </c>
      <c r="BV4" s="4">
        <v>7.3999999999999999E-4</v>
      </c>
      <c r="BW4" s="4">
        <v>7.3999999999999999E-4</v>
      </c>
      <c r="BX4" s="4">
        <v>6.4999999999999997E-4</v>
      </c>
      <c r="BY4" s="4">
        <v>6.6E-4</v>
      </c>
      <c r="BZ4" s="4">
        <v>6.3000000000000003E-4</v>
      </c>
      <c r="CA4" s="4">
        <v>6.2E-4</v>
      </c>
      <c r="CB4" s="4">
        <v>5.9999999999999995E-4</v>
      </c>
      <c r="CC4" s="4">
        <v>5.5999999999999995E-4</v>
      </c>
      <c r="CD4" s="4">
        <v>5.6999999999999998E-4</v>
      </c>
      <c r="CE4" s="4">
        <v>5.5000000000000003E-4</v>
      </c>
      <c r="CF4" s="4">
        <v>5.5000000000000003E-4</v>
      </c>
      <c r="CG4" s="4">
        <v>5.0000000000000001E-4</v>
      </c>
      <c r="CH4" s="4">
        <v>4.8000000000000001E-4</v>
      </c>
      <c r="CI4" s="4">
        <v>4.8000000000000001E-4</v>
      </c>
      <c r="CJ4" s="4">
        <v>4.8000000000000001E-4</v>
      </c>
      <c r="CK4" s="4">
        <v>4.6999999999999999E-4</v>
      </c>
      <c r="CL4" s="4">
        <v>4.4999999999999999E-4</v>
      </c>
      <c r="CM4" s="4">
        <v>4.2999999999999999E-4</v>
      </c>
      <c r="CN4" s="4">
        <v>3.8999999999999999E-4</v>
      </c>
      <c r="CO4" s="4">
        <v>4.4000000000000002E-4</v>
      </c>
      <c r="CP4" s="4">
        <v>4.0999999999999999E-4</v>
      </c>
      <c r="CQ4" s="4">
        <v>4.2000000000000002E-4</v>
      </c>
      <c r="CR4" s="4">
        <v>3.8999999999999999E-4</v>
      </c>
      <c r="CS4" s="4">
        <v>3.6000000000000002E-4</v>
      </c>
      <c r="CT4" s="4">
        <v>3.3E-4</v>
      </c>
      <c r="CU4" s="4">
        <v>3.1E-4</v>
      </c>
      <c r="CV4" s="4">
        <v>3.2000000000000003E-4</v>
      </c>
      <c r="CW4" s="4">
        <v>3.1E-4</v>
      </c>
      <c r="CX4" s="4">
        <v>3.1E-4</v>
      </c>
      <c r="CY4" s="4">
        <v>2.9999999999999997E-4</v>
      </c>
      <c r="CZ4" s="4">
        <v>2.7999999999999998E-4</v>
      </c>
      <c r="DA4" s="4">
        <v>2.9999999999999997E-4</v>
      </c>
      <c r="DB4" s="4">
        <v>2.7E-4</v>
      </c>
      <c r="DC4" s="4">
        <v>2.5999999999999998E-4</v>
      </c>
      <c r="DD4" s="4">
        <v>2.7999999999999998E-4</v>
      </c>
      <c r="DE4" s="4">
        <v>2.5999999999999998E-4</v>
      </c>
      <c r="DF4" s="4">
        <v>2.5000000000000001E-4</v>
      </c>
      <c r="DG4" s="4">
        <v>2.5000000000000001E-4</v>
      </c>
      <c r="DH4" s="4">
        <v>2.2000000000000001E-4</v>
      </c>
      <c r="DI4" s="4">
        <v>2.3000000000000001E-4</v>
      </c>
      <c r="DJ4" s="4">
        <v>2.4000000000000001E-4</v>
      </c>
      <c r="DK4" s="4">
        <v>2.2000000000000001E-4</v>
      </c>
      <c r="DL4" s="4">
        <v>2.2000000000000001E-4</v>
      </c>
      <c r="DM4" s="4">
        <v>2.3000000000000001E-4</v>
      </c>
      <c r="DN4" s="4">
        <v>2.4000000000000001E-4</v>
      </c>
      <c r="DO4" s="4">
        <v>2.1000000000000001E-4</v>
      </c>
      <c r="DP4" s="4">
        <v>2.2000000000000001E-4</v>
      </c>
      <c r="DQ4" s="4">
        <v>2.1000000000000001E-4</v>
      </c>
      <c r="DR4" s="4">
        <v>2.0000000000000001E-4</v>
      </c>
      <c r="DS4" s="4">
        <v>2.0000000000000001E-4</v>
      </c>
      <c r="DT4" s="4">
        <v>2.0000000000000001E-4</v>
      </c>
      <c r="DU4" s="4">
        <v>2.0000000000000001E-4</v>
      </c>
      <c r="DV4" s="4">
        <v>2.0000000000000001E-4</v>
      </c>
      <c r="DW4" s="4">
        <v>2.0000000000000001E-4</v>
      </c>
      <c r="DX4" s="4">
        <v>2.0000000000000001E-4</v>
      </c>
      <c r="DY4" s="4">
        <v>2.0000000000000001E-4</v>
      </c>
      <c r="DZ4" s="4">
        <v>2.0000000000000001E-4</v>
      </c>
      <c r="EA4" s="4">
        <v>2.0000000000000001E-4</v>
      </c>
      <c r="EB4" s="4">
        <v>2.0000000000000001E-4</v>
      </c>
      <c r="EC4" s="4">
        <v>2.0000000000000001E-4</v>
      </c>
      <c r="ED4" s="4">
        <v>2.0000000000000001E-4</v>
      </c>
      <c r="EE4" s="4">
        <v>2.0000000000000001E-4</v>
      </c>
      <c r="EF4" s="4">
        <v>2.0000000000000001E-4</v>
      </c>
      <c r="EG4" s="4">
        <v>2.0000000000000001E-4</v>
      </c>
      <c r="EH4" s="4">
        <v>2.0000000000000001E-4</v>
      </c>
      <c r="EI4" s="4">
        <v>2.0000000000000001E-4</v>
      </c>
      <c r="EJ4" s="4">
        <v>2.0000000000000001E-4</v>
      </c>
      <c r="EK4" s="4">
        <v>2.0000000000000001E-4</v>
      </c>
      <c r="EL4" s="4">
        <v>2.0000000000000001E-4</v>
      </c>
      <c r="EM4" s="4">
        <v>2.0000000000000001E-4</v>
      </c>
      <c r="EN4" s="4">
        <v>2.0000000000000001E-4</v>
      </c>
      <c r="EO4" s="4">
        <v>2.0000000000000001E-4</v>
      </c>
      <c r="EP4" s="4">
        <v>2.0000000000000001E-4</v>
      </c>
      <c r="EQ4" s="4">
        <v>2.0000000000000001E-4</v>
      </c>
      <c r="ER4" s="4">
        <v>2.0000000000000001E-4</v>
      </c>
      <c r="ES4" s="4">
        <v>2.0000000000000001E-4</v>
      </c>
      <c r="ET4" s="4">
        <v>2.0000000000000001E-4</v>
      </c>
      <c r="EU4" s="4">
        <v>2.0000000000000001E-4</v>
      </c>
      <c r="EV4" s="4">
        <v>2.0000000000000001E-4</v>
      </c>
      <c r="EW4" s="4">
        <v>2.0000000000000001E-4</v>
      </c>
      <c r="EX4" s="4">
        <v>2.0000000000000001E-4</v>
      </c>
      <c r="EY4" s="4">
        <v>2.0000000000000001E-4</v>
      </c>
      <c r="EZ4" s="4">
        <v>2.0000000000000001E-4</v>
      </c>
      <c r="FA4" s="4">
        <v>2.0000000000000001E-4</v>
      </c>
      <c r="FB4" s="4">
        <v>2.0000000000000001E-4</v>
      </c>
      <c r="FC4" s="4">
        <v>2.0000000000000001E-4</v>
      </c>
      <c r="FD4" s="4">
        <v>2.0000000000000001E-4</v>
      </c>
      <c r="FE4" s="4">
        <v>2.0000000000000001E-4</v>
      </c>
      <c r="FF4" s="4">
        <v>2.0000000000000001E-4</v>
      </c>
      <c r="FG4" s="4">
        <v>2.0000000000000001E-4</v>
      </c>
      <c r="FH4" s="4">
        <v>2.0000000000000001E-4</v>
      </c>
      <c r="FI4" s="4">
        <v>2.0000000000000001E-4</v>
      </c>
      <c r="FJ4" s="4">
        <v>2.0000000000000001E-4</v>
      </c>
      <c r="FK4" s="4">
        <v>2.0000000000000001E-4</v>
      </c>
      <c r="FL4" s="4">
        <v>2.0000000000000001E-4</v>
      </c>
      <c r="FM4" s="4">
        <v>2.0000000000000001E-4</v>
      </c>
      <c r="FN4" s="4">
        <v>2.0000000000000001E-4</v>
      </c>
      <c r="FO4" s="4">
        <v>2.0000000000000001E-4</v>
      </c>
      <c r="FP4" s="4">
        <v>2.0000000000000001E-4</v>
      </c>
      <c r="FQ4" s="4">
        <v>2.0000000000000001E-4</v>
      </c>
      <c r="FR4" s="4">
        <v>2.0000000000000001E-4</v>
      </c>
      <c r="FS4" s="4">
        <v>2.0000000000000001E-4</v>
      </c>
      <c r="FT4" s="4">
        <v>2.0000000000000001E-4</v>
      </c>
      <c r="FU4" s="4">
        <v>2.0000000000000001E-4</v>
      </c>
      <c r="FV4" s="4">
        <v>2.0000000000000001E-4</v>
      </c>
      <c r="FW4" s="4">
        <v>2.0000000000000001E-4</v>
      </c>
      <c r="FX4" s="4">
        <v>2.0000000000000001E-4</v>
      </c>
      <c r="FY4" s="4">
        <v>2.0000000000000001E-4</v>
      </c>
      <c r="FZ4" s="4">
        <v>2.0000000000000001E-4</v>
      </c>
      <c r="GA4" s="4">
        <v>2.0000000000000001E-4</v>
      </c>
      <c r="GB4" s="4">
        <v>2.0000000000000001E-4</v>
      </c>
      <c r="GC4" s="4">
        <v>2.0000000000000001E-4</v>
      </c>
      <c r="GD4" s="4">
        <v>2.0000000000000001E-4</v>
      </c>
      <c r="GE4" s="4">
        <v>2.0000000000000001E-4</v>
      </c>
      <c r="GF4" s="4">
        <v>2.0000000000000001E-4</v>
      </c>
      <c r="GG4" s="4">
        <v>2.0000000000000001E-4</v>
      </c>
      <c r="GH4" s="4">
        <v>2.0000000000000001E-4</v>
      </c>
      <c r="GI4" s="4">
        <v>2.0000000000000001E-4</v>
      </c>
      <c r="GJ4" s="4">
        <v>2.0000000000000001E-4</v>
      </c>
      <c r="GK4" s="4">
        <v>2.0000000000000001E-4</v>
      </c>
      <c r="GL4" s="4">
        <v>2.0000000000000001E-4</v>
      </c>
      <c r="GM4" s="4">
        <v>2.0000000000000001E-4</v>
      </c>
      <c r="GN4" s="4">
        <v>2.0000000000000001E-4</v>
      </c>
      <c r="GO4" s="4">
        <v>2.0000000000000001E-4</v>
      </c>
      <c r="GP4" s="4">
        <v>2.0000000000000001E-4</v>
      </c>
      <c r="GQ4" s="4">
        <v>2.0000000000000001E-4</v>
      </c>
      <c r="GR4" s="4">
        <v>2.0000000000000001E-4</v>
      </c>
      <c r="GS4" s="4">
        <v>2.0000000000000001E-4</v>
      </c>
      <c r="GT4" s="4">
        <v>2.0000000000000001E-4</v>
      </c>
    </row>
    <row r="5" spans="1:202" x14ac:dyDescent="0.25">
      <c r="A5" s="3">
        <v>3</v>
      </c>
      <c r="B5" s="4">
        <v>2.8700000000000002E-3</v>
      </c>
      <c r="C5" s="4">
        <v>2.8700000000000002E-3</v>
      </c>
      <c r="D5" s="4">
        <v>2.8700000000000002E-3</v>
      </c>
      <c r="E5" s="4">
        <v>2.8700000000000002E-3</v>
      </c>
      <c r="F5" s="4">
        <v>2.8700000000000002E-3</v>
      </c>
      <c r="G5" s="4">
        <v>2.8700000000000002E-3</v>
      </c>
      <c r="H5" s="4">
        <v>2.8700000000000002E-3</v>
      </c>
      <c r="I5" s="4">
        <v>2.8700000000000002E-3</v>
      </c>
      <c r="J5" s="4">
        <v>2.8700000000000002E-3</v>
      </c>
      <c r="K5" s="4">
        <v>2.8700000000000002E-3</v>
      </c>
      <c r="L5" s="4">
        <v>2.8700000000000002E-3</v>
      </c>
      <c r="M5" s="4">
        <v>2.8700000000000002E-3</v>
      </c>
      <c r="N5" s="4">
        <v>2.8700000000000002E-3</v>
      </c>
      <c r="O5" s="4">
        <v>2.8700000000000002E-3</v>
      </c>
      <c r="P5" s="4">
        <v>2.8700000000000002E-3</v>
      </c>
      <c r="Q5" s="4">
        <v>2.8700000000000002E-3</v>
      </c>
      <c r="R5" s="4">
        <v>2.8700000000000002E-3</v>
      </c>
      <c r="S5" s="4">
        <v>2.8700000000000002E-3</v>
      </c>
      <c r="T5" s="4">
        <v>2.8700000000000002E-3</v>
      </c>
      <c r="U5" s="4">
        <v>2.8700000000000002E-3</v>
      </c>
      <c r="V5" s="4">
        <v>2.8700000000000002E-3</v>
      </c>
      <c r="W5" s="4">
        <v>2.8700000000000002E-3</v>
      </c>
      <c r="X5" s="4">
        <v>2.8700000000000002E-3</v>
      </c>
      <c r="Y5" s="4">
        <v>2.8700000000000002E-3</v>
      </c>
      <c r="Z5" s="4">
        <v>2.8700000000000002E-3</v>
      </c>
      <c r="AA5" s="4">
        <v>2.8700000000000002E-3</v>
      </c>
      <c r="AB5" s="4">
        <v>2.8700000000000002E-3</v>
      </c>
      <c r="AC5" s="4">
        <v>2.8700000000000002E-3</v>
      </c>
      <c r="AD5" s="4">
        <v>2.8700000000000002E-3</v>
      </c>
      <c r="AE5" s="4">
        <v>2.8700000000000002E-3</v>
      </c>
      <c r="AF5" s="4">
        <v>2.8700000000000002E-3</v>
      </c>
      <c r="AG5" s="4">
        <v>2.8700000000000002E-3</v>
      </c>
      <c r="AH5" s="4">
        <v>2.8700000000000002E-3</v>
      </c>
      <c r="AI5" s="4">
        <v>2.8700000000000002E-3</v>
      </c>
      <c r="AJ5" s="4">
        <v>2.97E-3</v>
      </c>
      <c r="AK5" s="4">
        <v>2.7499999999999998E-3</v>
      </c>
      <c r="AL5" s="4">
        <v>2.6700000000000001E-3</v>
      </c>
      <c r="AM5" s="4">
        <v>2.5100000000000001E-3</v>
      </c>
      <c r="AN5" s="4">
        <v>2.2300000000000002E-3</v>
      </c>
      <c r="AO5" s="4">
        <v>1.89E-3</v>
      </c>
      <c r="AP5" s="4">
        <v>1.6800000000000001E-3</v>
      </c>
      <c r="AQ5" s="4">
        <v>1.66E-3</v>
      </c>
      <c r="AR5" s="4">
        <v>1.5200000000000001E-3</v>
      </c>
      <c r="AS5" s="4">
        <v>1.5399999999999999E-3</v>
      </c>
      <c r="AT5" s="4">
        <v>1.4599999999999999E-3</v>
      </c>
      <c r="AU5" s="4">
        <v>1.2899999999999999E-3</v>
      </c>
      <c r="AV5" s="4">
        <v>1.1800000000000001E-3</v>
      </c>
      <c r="AW5" s="4">
        <v>1.0300000000000001E-3</v>
      </c>
      <c r="AX5" s="4">
        <v>1.06E-3</v>
      </c>
      <c r="AY5" s="4">
        <v>1.01E-3</v>
      </c>
      <c r="AZ5" s="4">
        <v>9.1E-4</v>
      </c>
      <c r="BA5" s="4">
        <v>9.1E-4</v>
      </c>
      <c r="BB5" s="4">
        <v>9.3000000000000005E-4</v>
      </c>
      <c r="BC5" s="4">
        <v>8.9999999999999998E-4</v>
      </c>
      <c r="BD5" s="4">
        <v>7.9000000000000001E-4</v>
      </c>
      <c r="BE5" s="4">
        <v>7.9000000000000001E-4</v>
      </c>
      <c r="BF5" s="4">
        <v>6.8999999999999997E-4</v>
      </c>
      <c r="BG5" s="4">
        <v>7.5000000000000002E-4</v>
      </c>
      <c r="BH5" s="4">
        <v>7.6000000000000004E-4</v>
      </c>
      <c r="BI5" s="4">
        <v>7.1000000000000002E-4</v>
      </c>
      <c r="BJ5" s="4">
        <v>7.2999999999999996E-4</v>
      </c>
      <c r="BK5" s="4">
        <v>6.8000000000000005E-4</v>
      </c>
      <c r="BL5" s="4">
        <v>6.8999999999999997E-4</v>
      </c>
      <c r="BM5" s="4">
        <v>6.9999999999999999E-4</v>
      </c>
      <c r="BN5" s="4">
        <v>6.6E-4</v>
      </c>
      <c r="BO5" s="4">
        <v>6.4999999999999997E-4</v>
      </c>
      <c r="BP5" s="4">
        <v>6.7000000000000002E-4</v>
      </c>
      <c r="BQ5" s="4">
        <v>5.9000000000000003E-4</v>
      </c>
      <c r="BR5" s="4">
        <v>6.3000000000000003E-4</v>
      </c>
      <c r="BS5" s="4">
        <v>6.4000000000000005E-4</v>
      </c>
      <c r="BT5" s="4">
        <v>5.9000000000000003E-4</v>
      </c>
      <c r="BU5" s="4">
        <v>5.8E-4</v>
      </c>
      <c r="BV5" s="4">
        <v>5.8E-4</v>
      </c>
      <c r="BW5" s="4">
        <v>5.1000000000000004E-4</v>
      </c>
      <c r="BX5" s="4">
        <v>5.4000000000000001E-4</v>
      </c>
      <c r="BY5" s="4">
        <v>4.8000000000000001E-4</v>
      </c>
      <c r="BZ5" s="4">
        <v>4.4999999999999999E-4</v>
      </c>
      <c r="CA5" s="4">
        <v>4.4000000000000002E-4</v>
      </c>
      <c r="CB5" s="4">
        <v>4.4000000000000002E-4</v>
      </c>
      <c r="CC5" s="4">
        <v>4.2999999999999999E-4</v>
      </c>
      <c r="CD5" s="4">
        <v>4.0999999999999999E-4</v>
      </c>
      <c r="CE5" s="4">
        <v>4.0000000000000002E-4</v>
      </c>
      <c r="CF5" s="4">
        <v>4.2000000000000002E-4</v>
      </c>
      <c r="CG5" s="4">
        <v>3.5E-4</v>
      </c>
      <c r="CH5" s="4">
        <v>3.6000000000000002E-4</v>
      </c>
      <c r="CI5" s="4">
        <v>3.2000000000000003E-4</v>
      </c>
      <c r="CJ5" s="4">
        <v>3.4000000000000002E-4</v>
      </c>
      <c r="CK5" s="4">
        <v>3.4000000000000002E-4</v>
      </c>
      <c r="CL5" s="4">
        <v>3.5E-4</v>
      </c>
      <c r="CM5" s="4">
        <v>3.4000000000000002E-4</v>
      </c>
      <c r="CN5" s="4">
        <v>3.1E-4</v>
      </c>
      <c r="CO5" s="4">
        <v>3.3E-4</v>
      </c>
      <c r="CP5" s="4">
        <v>2.7999999999999998E-4</v>
      </c>
      <c r="CQ5" s="4">
        <v>3.1E-4</v>
      </c>
      <c r="CR5" s="4">
        <v>2.7999999999999998E-4</v>
      </c>
      <c r="CS5" s="4">
        <v>2.7999999999999998E-4</v>
      </c>
      <c r="CT5" s="4">
        <v>2.7999999999999998E-4</v>
      </c>
      <c r="CU5" s="4">
        <v>2.5000000000000001E-4</v>
      </c>
      <c r="CV5" s="4">
        <v>2.4000000000000001E-4</v>
      </c>
      <c r="CW5" s="4">
        <v>2.4000000000000001E-4</v>
      </c>
      <c r="CX5" s="4">
        <v>2.0000000000000001E-4</v>
      </c>
      <c r="CY5" s="4">
        <v>2.3000000000000001E-4</v>
      </c>
      <c r="CZ5" s="4">
        <v>2.0000000000000001E-4</v>
      </c>
      <c r="DA5" s="4">
        <v>2.2000000000000001E-4</v>
      </c>
      <c r="DB5" s="4">
        <v>2.0000000000000001E-4</v>
      </c>
      <c r="DC5" s="4">
        <v>1.8000000000000001E-4</v>
      </c>
      <c r="DD5" s="4">
        <v>1.9000000000000001E-4</v>
      </c>
      <c r="DE5" s="4">
        <v>2.0000000000000001E-4</v>
      </c>
      <c r="DF5" s="4">
        <v>1.9000000000000001E-4</v>
      </c>
      <c r="DG5" s="4">
        <v>1.9000000000000001E-4</v>
      </c>
      <c r="DH5" s="4">
        <v>1.7000000000000001E-4</v>
      </c>
      <c r="DI5" s="4">
        <v>1.7000000000000001E-4</v>
      </c>
      <c r="DJ5" s="4">
        <v>1.8000000000000001E-4</v>
      </c>
      <c r="DK5" s="4">
        <v>1.6000000000000001E-4</v>
      </c>
      <c r="DL5" s="4">
        <v>1.6000000000000001E-4</v>
      </c>
      <c r="DM5" s="4">
        <v>1.6000000000000001E-4</v>
      </c>
      <c r="DN5" s="4">
        <v>1.7000000000000001E-4</v>
      </c>
      <c r="DO5" s="4">
        <v>1.6000000000000001E-4</v>
      </c>
      <c r="DP5" s="4">
        <v>1.4999999999999999E-4</v>
      </c>
      <c r="DQ5" s="4">
        <v>1.6000000000000001E-4</v>
      </c>
      <c r="DR5" s="4">
        <v>1.6000000000000001E-4</v>
      </c>
      <c r="DS5" s="4">
        <v>1.6000000000000001E-4</v>
      </c>
      <c r="DT5" s="4">
        <v>1.6000000000000001E-4</v>
      </c>
      <c r="DU5" s="4">
        <v>1.6000000000000001E-4</v>
      </c>
      <c r="DV5" s="4">
        <v>1.6000000000000001E-4</v>
      </c>
      <c r="DW5" s="4">
        <v>1.6000000000000001E-4</v>
      </c>
      <c r="DX5" s="4">
        <v>1.6000000000000001E-4</v>
      </c>
      <c r="DY5" s="4">
        <v>1.6000000000000001E-4</v>
      </c>
      <c r="DZ5" s="4">
        <v>1.6000000000000001E-4</v>
      </c>
      <c r="EA5" s="4">
        <v>1.6000000000000001E-4</v>
      </c>
      <c r="EB5" s="4">
        <v>1.6000000000000001E-4</v>
      </c>
      <c r="EC5" s="4">
        <v>1.6000000000000001E-4</v>
      </c>
      <c r="ED5" s="4">
        <v>1.6000000000000001E-4</v>
      </c>
      <c r="EE5" s="4">
        <v>1.6000000000000001E-4</v>
      </c>
      <c r="EF5" s="4">
        <v>1.6000000000000001E-4</v>
      </c>
      <c r="EG5" s="4">
        <v>1.6000000000000001E-4</v>
      </c>
      <c r="EH5" s="4">
        <v>1.6000000000000001E-4</v>
      </c>
      <c r="EI5" s="4">
        <v>1.6000000000000001E-4</v>
      </c>
      <c r="EJ5" s="4">
        <v>1.6000000000000001E-4</v>
      </c>
      <c r="EK5" s="4">
        <v>1.6000000000000001E-4</v>
      </c>
      <c r="EL5" s="4">
        <v>1.6000000000000001E-4</v>
      </c>
      <c r="EM5" s="4">
        <v>1.6000000000000001E-4</v>
      </c>
      <c r="EN5" s="4">
        <v>1.6000000000000001E-4</v>
      </c>
      <c r="EO5" s="4">
        <v>1.6000000000000001E-4</v>
      </c>
      <c r="EP5" s="4">
        <v>1.6000000000000001E-4</v>
      </c>
      <c r="EQ5" s="4">
        <v>1.6000000000000001E-4</v>
      </c>
      <c r="ER5" s="4">
        <v>1.6000000000000001E-4</v>
      </c>
      <c r="ES5" s="4">
        <v>1.6000000000000001E-4</v>
      </c>
      <c r="ET5" s="4">
        <v>1.6000000000000001E-4</v>
      </c>
      <c r="EU5" s="4">
        <v>1.6000000000000001E-4</v>
      </c>
      <c r="EV5" s="4">
        <v>1.6000000000000001E-4</v>
      </c>
      <c r="EW5" s="4">
        <v>1.6000000000000001E-4</v>
      </c>
      <c r="EX5" s="4">
        <v>1.6000000000000001E-4</v>
      </c>
      <c r="EY5" s="4">
        <v>1.6000000000000001E-4</v>
      </c>
      <c r="EZ5" s="4">
        <v>1.6000000000000001E-4</v>
      </c>
      <c r="FA5" s="4">
        <v>1.6000000000000001E-4</v>
      </c>
      <c r="FB5" s="4">
        <v>1.6000000000000001E-4</v>
      </c>
      <c r="FC5" s="4">
        <v>1.6000000000000001E-4</v>
      </c>
      <c r="FD5" s="4">
        <v>1.6000000000000001E-4</v>
      </c>
      <c r="FE5" s="4">
        <v>1.6000000000000001E-4</v>
      </c>
      <c r="FF5" s="4">
        <v>1.6000000000000001E-4</v>
      </c>
      <c r="FG5" s="4">
        <v>1.6000000000000001E-4</v>
      </c>
      <c r="FH5" s="4">
        <v>1.6000000000000001E-4</v>
      </c>
      <c r="FI5" s="4">
        <v>1.6000000000000001E-4</v>
      </c>
      <c r="FJ5" s="4">
        <v>1.6000000000000001E-4</v>
      </c>
      <c r="FK5" s="4">
        <v>1.6000000000000001E-4</v>
      </c>
      <c r="FL5" s="4">
        <v>1.6000000000000001E-4</v>
      </c>
      <c r="FM5" s="4">
        <v>1.6000000000000001E-4</v>
      </c>
      <c r="FN5" s="4">
        <v>1.6000000000000001E-4</v>
      </c>
      <c r="FO5" s="4">
        <v>1.6000000000000001E-4</v>
      </c>
      <c r="FP5" s="4">
        <v>1.6000000000000001E-4</v>
      </c>
      <c r="FQ5" s="4">
        <v>1.6000000000000001E-4</v>
      </c>
      <c r="FR5" s="4">
        <v>1.6000000000000001E-4</v>
      </c>
      <c r="FS5" s="4">
        <v>1.6000000000000001E-4</v>
      </c>
      <c r="FT5" s="4">
        <v>1.6000000000000001E-4</v>
      </c>
      <c r="FU5" s="4">
        <v>1.6000000000000001E-4</v>
      </c>
      <c r="FV5" s="4">
        <v>1.6000000000000001E-4</v>
      </c>
      <c r="FW5" s="4">
        <v>1.6000000000000001E-4</v>
      </c>
      <c r="FX5" s="4">
        <v>1.6000000000000001E-4</v>
      </c>
      <c r="FY5" s="4">
        <v>1.6000000000000001E-4</v>
      </c>
      <c r="FZ5" s="4">
        <v>1.6000000000000001E-4</v>
      </c>
      <c r="GA5" s="4">
        <v>1.6000000000000001E-4</v>
      </c>
      <c r="GB5" s="4">
        <v>1.6000000000000001E-4</v>
      </c>
      <c r="GC5" s="4">
        <v>1.6000000000000001E-4</v>
      </c>
      <c r="GD5" s="4">
        <v>1.6000000000000001E-4</v>
      </c>
      <c r="GE5" s="4">
        <v>1.6000000000000001E-4</v>
      </c>
      <c r="GF5" s="4">
        <v>1.6000000000000001E-4</v>
      </c>
      <c r="GG5" s="4">
        <v>1.6000000000000001E-4</v>
      </c>
      <c r="GH5" s="4">
        <v>1.6000000000000001E-4</v>
      </c>
      <c r="GI5" s="4">
        <v>1.6000000000000001E-4</v>
      </c>
      <c r="GJ5" s="4">
        <v>1.6000000000000001E-4</v>
      </c>
      <c r="GK5" s="4">
        <v>1.6000000000000001E-4</v>
      </c>
      <c r="GL5" s="4">
        <v>1.6000000000000001E-4</v>
      </c>
      <c r="GM5" s="4">
        <v>1.6000000000000001E-4</v>
      </c>
      <c r="GN5" s="4">
        <v>1.6000000000000001E-4</v>
      </c>
      <c r="GO5" s="4">
        <v>1.6000000000000001E-4</v>
      </c>
      <c r="GP5" s="4">
        <v>1.6000000000000001E-4</v>
      </c>
      <c r="GQ5" s="4">
        <v>1.6000000000000001E-4</v>
      </c>
      <c r="GR5" s="4">
        <v>1.6000000000000001E-4</v>
      </c>
      <c r="GS5" s="4">
        <v>1.6000000000000001E-4</v>
      </c>
      <c r="GT5" s="4">
        <v>1.6000000000000001E-4</v>
      </c>
    </row>
    <row r="6" spans="1:202" x14ac:dyDescent="0.25">
      <c r="A6" s="3">
        <v>4</v>
      </c>
      <c r="B6" s="4">
        <v>2.2300000000000002E-3</v>
      </c>
      <c r="C6" s="4">
        <v>2.2300000000000002E-3</v>
      </c>
      <c r="D6" s="4">
        <v>2.2300000000000002E-3</v>
      </c>
      <c r="E6" s="4">
        <v>2.2300000000000002E-3</v>
      </c>
      <c r="F6" s="4">
        <v>2.2300000000000002E-3</v>
      </c>
      <c r="G6" s="4">
        <v>2.2300000000000002E-3</v>
      </c>
      <c r="H6" s="4">
        <v>2.2300000000000002E-3</v>
      </c>
      <c r="I6" s="4">
        <v>2.2300000000000002E-3</v>
      </c>
      <c r="J6" s="4">
        <v>2.2300000000000002E-3</v>
      </c>
      <c r="K6" s="4">
        <v>2.2300000000000002E-3</v>
      </c>
      <c r="L6" s="4">
        <v>2.2300000000000002E-3</v>
      </c>
      <c r="M6" s="4">
        <v>2.2300000000000002E-3</v>
      </c>
      <c r="N6" s="4">
        <v>2.2300000000000002E-3</v>
      </c>
      <c r="O6" s="4">
        <v>2.2300000000000002E-3</v>
      </c>
      <c r="P6" s="4">
        <v>2.2300000000000002E-3</v>
      </c>
      <c r="Q6" s="4">
        <v>2.2300000000000002E-3</v>
      </c>
      <c r="R6" s="4">
        <v>2.2300000000000002E-3</v>
      </c>
      <c r="S6" s="4">
        <v>2.2300000000000002E-3</v>
      </c>
      <c r="T6" s="4">
        <v>2.2300000000000002E-3</v>
      </c>
      <c r="U6" s="4">
        <v>2.2300000000000002E-3</v>
      </c>
      <c r="V6" s="4">
        <v>2.2300000000000002E-3</v>
      </c>
      <c r="W6" s="4">
        <v>2.2300000000000002E-3</v>
      </c>
      <c r="X6" s="4">
        <v>2.2300000000000002E-3</v>
      </c>
      <c r="Y6" s="4">
        <v>2.2300000000000002E-3</v>
      </c>
      <c r="Z6" s="4">
        <v>2.2300000000000002E-3</v>
      </c>
      <c r="AA6" s="4">
        <v>2.2300000000000002E-3</v>
      </c>
      <c r="AB6" s="4">
        <v>2.2300000000000002E-3</v>
      </c>
      <c r="AC6" s="4">
        <v>2.2300000000000002E-3</v>
      </c>
      <c r="AD6" s="4">
        <v>2.2300000000000002E-3</v>
      </c>
      <c r="AE6" s="4">
        <v>2.2300000000000002E-3</v>
      </c>
      <c r="AF6" s="4">
        <v>2.2300000000000002E-3</v>
      </c>
      <c r="AG6" s="4">
        <v>2.2300000000000002E-3</v>
      </c>
      <c r="AH6" s="4">
        <v>2.2300000000000002E-3</v>
      </c>
      <c r="AI6" s="4">
        <v>2.2300000000000002E-3</v>
      </c>
      <c r="AJ6" s="4">
        <v>2.2300000000000002E-3</v>
      </c>
      <c r="AK6" s="4">
        <v>2.32E-3</v>
      </c>
      <c r="AL6" s="4">
        <v>2.15E-3</v>
      </c>
      <c r="AM6" s="4">
        <v>1.9499999999999999E-3</v>
      </c>
      <c r="AN6" s="4">
        <v>1.7799999999999999E-3</v>
      </c>
      <c r="AO6" s="4">
        <v>1.5399999999999999E-3</v>
      </c>
      <c r="AP6" s="4">
        <v>1.3600000000000001E-3</v>
      </c>
      <c r="AQ6" s="4">
        <v>1.2999999999999999E-3</v>
      </c>
      <c r="AR6" s="4">
        <v>1.24E-3</v>
      </c>
      <c r="AS6" s="4">
        <v>1.23E-3</v>
      </c>
      <c r="AT6" s="4">
        <v>1.2199999999999999E-3</v>
      </c>
      <c r="AU6" s="4">
        <v>1.1199999999999999E-3</v>
      </c>
      <c r="AV6" s="4">
        <v>9.5E-4</v>
      </c>
      <c r="AW6" s="4">
        <v>8.1999999999999998E-4</v>
      </c>
      <c r="AX6" s="4">
        <v>8.3000000000000001E-4</v>
      </c>
      <c r="AY6" s="4">
        <v>7.6999999999999996E-4</v>
      </c>
      <c r="AZ6" s="4">
        <v>7.6000000000000004E-4</v>
      </c>
      <c r="BA6" s="4">
        <v>6.8999999999999997E-4</v>
      </c>
      <c r="BB6" s="4">
        <v>7.9000000000000001E-4</v>
      </c>
      <c r="BC6" s="4">
        <v>7.2000000000000005E-4</v>
      </c>
      <c r="BD6" s="4">
        <v>6.3000000000000003E-4</v>
      </c>
      <c r="BE6" s="4">
        <v>6.3000000000000003E-4</v>
      </c>
      <c r="BF6" s="4">
        <v>6.3000000000000003E-4</v>
      </c>
      <c r="BG6" s="4">
        <v>5.9999999999999995E-4</v>
      </c>
      <c r="BH6" s="4">
        <v>6.3000000000000003E-4</v>
      </c>
      <c r="BI6" s="4">
        <v>6.2E-4</v>
      </c>
      <c r="BJ6" s="4">
        <v>6.0999999999999997E-4</v>
      </c>
      <c r="BK6" s="4">
        <v>5.6999999999999998E-4</v>
      </c>
      <c r="BL6" s="4">
        <v>5.2999999999999998E-4</v>
      </c>
      <c r="BM6" s="4">
        <v>5.6999999999999998E-4</v>
      </c>
      <c r="BN6" s="4">
        <v>5.2999999999999998E-4</v>
      </c>
      <c r="BO6" s="4">
        <v>5.5000000000000003E-4</v>
      </c>
      <c r="BP6" s="4">
        <v>5.5999999999999995E-4</v>
      </c>
      <c r="BQ6" s="4">
        <v>5.1000000000000004E-4</v>
      </c>
      <c r="BR6" s="4">
        <v>5.0000000000000001E-4</v>
      </c>
      <c r="BS6" s="4">
        <v>5.5000000000000003E-4</v>
      </c>
      <c r="BT6" s="4">
        <v>4.8000000000000001E-4</v>
      </c>
      <c r="BU6" s="4">
        <v>4.8999999999999998E-4</v>
      </c>
      <c r="BV6" s="4">
        <v>4.4000000000000002E-4</v>
      </c>
      <c r="BW6" s="4">
        <v>4.6000000000000001E-4</v>
      </c>
      <c r="BX6" s="4">
        <v>4.0999999999999999E-4</v>
      </c>
      <c r="BY6" s="4">
        <v>4.2000000000000002E-4</v>
      </c>
      <c r="BZ6" s="4">
        <v>3.8000000000000002E-4</v>
      </c>
      <c r="CA6" s="4">
        <v>3.8999999999999999E-4</v>
      </c>
      <c r="CB6" s="4">
        <v>3.5E-4</v>
      </c>
      <c r="CC6" s="4">
        <v>3.6999999999999999E-4</v>
      </c>
      <c r="CD6" s="4">
        <v>3.1E-4</v>
      </c>
      <c r="CE6" s="4">
        <v>2.9999999999999997E-4</v>
      </c>
      <c r="CF6" s="4">
        <v>2.9999999999999997E-4</v>
      </c>
      <c r="CG6" s="4">
        <v>2.9E-4</v>
      </c>
      <c r="CH6" s="4">
        <v>2.7999999999999998E-4</v>
      </c>
      <c r="CI6" s="4">
        <v>2.5999999999999998E-4</v>
      </c>
      <c r="CJ6" s="4">
        <v>2.7999999999999998E-4</v>
      </c>
      <c r="CK6" s="4">
        <v>2.9E-4</v>
      </c>
      <c r="CL6" s="4">
        <v>2.7999999999999998E-4</v>
      </c>
      <c r="CM6" s="4">
        <v>2.7E-4</v>
      </c>
      <c r="CN6" s="4">
        <v>2.5000000000000001E-4</v>
      </c>
      <c r="CO6" s="4">
        <v>2.4000000000000001E-4</v>
      </c>
      <c r="CP6" s="4">
        <v>2.3000000000000001E-4</v>
      </c>
      <c r="CQ6" s="4">
        <v>2.3000000000000001E-4</v>
      </c>
      <c r="CR6" s="4">
        <v>2.5000000000000001E-4</v>
      </c>
      <c r="CS6" s="4">
        <v>2.3000000000000001E-4</v>
      </c>
      <c r="CT6" s="4">
        <v>2.2000000000000001E-4</v>
      </c>
      <c r="CU6" s="4">
        <v>2.0000000000000001E-4</v>
      </c>
      <c r="CV6" s="4">
        <v>1.9000000000000001E-4</v>
      </c>
      <c r="CW6" s="4">
        <v>1.9000000000000001E-4</v>
      </c>
      <c r="CX6" s="4">
        <v>1.9000000000000001E-4</v>
      </c>
      <c r="CY6" s="4">
        <v>1.8000000000000001E-4</v>
      </c>
      <c r="CZ6" s="4">
        <v>1.7000000000000001E-4</v>
      </c>
      <c r="DA6" s="4">
        <v>1.8000000000000001E-4</v>
      </c>
      <c r="DB6" s="4">
        <v>1.7000000000000001E-4</v>
      </c>
      <c r="DC6" s="4">
        <v>1.6000000000000001E-4</v>
      </c>
      <c r="DD6" s="4">
        <v>1.6000000000000001E-4</v>
      </c>
      <c r="DE6" s="4">
        <v>1.4999999999999999E-4</v>
      </c>
      <c r="DF6" s="4">
        <v>1.4999999999999999E-4</v>
      </c>
      <c r="DG6" s="4">
        <v>1.4999999999999999E-4</v>
      </c>
      <c r="DH6" s="4">
        <v>1.2999999999999999E-4</v>
      </c>
      <c r="DI6" s="4">
        <v>1.4999999999999999E-4</v>
      </c>
      <c r="DJ6" s="4">
        <v>1.3999999999999999E-4</v>
      </c>
      <c r="DK6" s="4">
        <v>1.3999999999999999E-4</v>
      </c>
      <c r="DL6" s="4">
        <v>1.2999999999999999E-4</v>
      </c>
      <c r="DM6" s="4">
        <v>1.2999999999999999E-4</v>
      </c>
      <c r="DN6" s="4">
        <v>1.4999999999999999E-4</v>
      </c>
      <c r="DO6" s="4">
        <v>1.3999999999999999E-4</v>
      </c>
      <c r="DP6" s="4">
        <v>1.2E-4</v>
      </c>
      <c r="DQ6" s="4">
        <v>1.2999999999999999E-4</v>
      </c>
      <c r="DR6" s="4">
        <v>1.2E-4</v>
      </c>
      <c r="DS6" s="4">
        <v>1.2E-4</v>
      </c>
      <c r="DT6" s="4">
        <v>1.2E-4</v>
      </c>
      <c r="DU6" s="4">
        <v>1.2E-4</v>
      </c>
      <c r="DV6" s="4">
        <v>1.2E-4</v>
      </c>
      <c r="DW6" s="4">
        <v>1.2E-4</v>
      </c>
      <c r="DX6" s="4">
        <v>1.2E-4</v>
      </c>
      <c r="DY6" s="4">
        <v>1.2E-4</v>
      </c>
      <c r="DZ6" s="4">
        <v>1.2E-4</v>
      </c>
      <c r="EA6" s="4">
        <v>1.2E-4</v>
      </c>
      <c r="EB6" s="4">
        <v>1.2E-4</v>
      </c>
      <c r="EC6" s="4">
        <v>1.2E-4</v>
      </c>
      <c r="ED6" s="4">
        <v>1.2E-4</v>
      </c>
      <c r="EE6" s="4">
        <v>1.2E-4</v>
      </c>
      <c r="EF6" s="4">
        <v>1.2E-4</v>
      </c>
      <c r="EG6" s="4">
        <v>1.2E-4</v>
      </c>
      <c r="EH6" s="4">
        <v>1.2E-4</v>
      </c>
      <c r="EI6" s="4">
        <v>1.2E-4</v>
      </c>
      <c r="EJ6" s="4">
        <v>1.2E-4</v>
      </c>
      <c r="EK6" s="4">
        <v>1.2E-4</v>
      </c>
      <c r="EL6" s="4">
        <v>1.2E-4</v>
      </c>
      <c r="EM6" s="4">
        <v>1.2E-4</v>
      </c>
      <c r="EN6" s="4">
        <v>1.2E-4</v>
      </c>
      <c r="EO6" s="4">
        <v>1.2E-4</v>
      </c>
      <c r="EP6" s="4">
        <v>1.2E-4</v>
      </c>
      <c r="EQ6" s="4">
        <v>1.2E-4</v>
      </c>
      <c r="ER6" s="4">
        <v>1.2E-4</v>
      </c>
      <c r="ES6" s="4">
        <v>1.2E-4</v>
      </c>
      <c r="ET6" s="4">
        <v>1.2E-4</v>
      </c>
      <c r="EU6" s="4">
        <v>1.2E-4</v>
      </c>
      <c r="EV6" s="4">
        <v>1.2E-4</v>
      </c>
      <c r="EW6" s="4">
        <v>1.2E-4</v>
      </c>
      <c r="EX6" s="4">
        <v>1.2E-4</v>
      </c>
      <c r="EY6" s="4">
        <v>1.2E-4</v>
      </c>
      <c r="EZ6" s="4">
        <v>1.2E-4</v>
      </c>
      <c r="FA6" s="4">
        <v>1.2E-4</v>
      </c>
      <c r="FB6" s="4">
        <v>1.2E-4</v>
      </c>
      <c r="FC6" s="4">
        <v>1.2E-4</v>
      </c>
      <c r="FD6" s="4">
        <v>1.2E-4</v>
      </c>
      <c r="FE6" s="4">
        <v>1.2E-4</v>
      </c>
      <c r="FF6" s="4">
        <v>1.2E-4</v>
      </c>
      <c r="FG6" s="4">
        <v>1.2E-4</v>
      </c>
      <c r="FH6" s="4">
        <v>1.2E-4</v>
      </c>
      <c r="FI6" s="4">
        <v>1.2E-4</v>
      </c>
      <c r="FJ6" s="4">
        <v>1.2E-4</v>
      </c>
      <c r="FK6" s="4">
        <v>1.2E-4</v>
      </c>
      <c r="FL6" s="4">
        <v>1.2E-4</v>
      </c>
      <c r="FM6" s="4">
        <v>1.2E-4</v>
      </c>
      <c r="FN6" s="4">
        <v>1.2E-4</v>
      </c>
      <c r="FO6" s="4">
        <v>1.2E-4</v>
      </c>
      <c r="FP6" s="4">
        <v>1.2E-4</v>
      </c>
      <c r="FQ6" s="4">
        <v>1.2E-4</v>
      </c>
      <c r="FR6" s="4">
        <v>1.2E-4</v>
      </c>
      <c r="FS6" s="4">
        <v>1.2E-4</v>
      </c>
      <c r="FT6" s="4">
        <v>1.2E-4</v>
      </c>
      <c r="FU6" s="4">
        <v>1.2E-4</v>
      </c>
      <c r="FV6" s="4">
        <v>1.2E-4</v>
      </c>
      <c r="FW6" s="4">
        <v>1.2E-4</v>
      </c>
      <c r="FX6" s="4">
        <v>1.2E-4</v>
      </c>
      <c r="FY6" s="4">
        <v>1.2E-4</v>
      </c>
      <c r="FZ6" s="4">
        <v>1.2E-4</v>
      </c>
      <c r="GA6" s="4">
        <v>1.2E-4</v>
      </c>
      <c r="GB6" s="4">
        <v>1.2E-4</v>
      </c>
      <c r="GC6" s="4">
        <v>1.2E-4</v>
      </c>
      <c r="GD6" s="4">
        <v>1.2E-4</v>
      </c>
      <c r="GE6" s="4">
        <v>1.2E-4</v>
      </c>
      <c r="GF6" s="4">
        <v>1.2E-4</v>
      </c>
      <c r="GG6" s="4">
        <v>1.2E-4</v>
      </c>
      <c r="GH6" s="4">
        <v>1.2E-4</v>
      </c>
      <c r="GI6" s="4">
        <v>1.2E-4</v>
      </c>
      <c r="GJ6" s="4">
        <v>1.2E-4</v>
      </c>
      <c r="GK6" s="4">
        <v>1.2E-4</v>
      </c>
      <c r="GL6" s="4">
        <v>1.2E-4</v>
      </c>
      <c r="GM6" s="4">
        <v>1.2E-4</v>
      </c>
      <c r="GN6" s="4">
        <v>1.2E-4</v>
      </c>
      <c r="GO6" s="4">
        <v>1.2E-4</v>
      </c>
      <c r="GP6" s="4">
        <v>1.2E-4</v>
      </c>
      <c r="GQ6" s="4">
        <v>1.2E-4</v>
      </c>
      <c r="GR6" s="4">
        <v>1.2E-4</v>
      </c>
      <c r="GS6" s="4">
        <v>1.2E-4</v>
      </c>
      <c r="GT6" s="4">
        <v>1.2E-4</v>
      </c>
    </row>
    <row r="7" spans="1:202" x14ac:dyDescent="0.25">
      <c r="A7" s="3">
        <v>5</v>
      </c>
      <c r="B7" s="4">
        <v>1.8500000000000001E-3</v>
      </c>
      <c r="C7" s="4">
        <v>1.8500000000000001E-3</v>
      </c>
      <c r="D7" s="4">
        <v>1.8500000000000001E-3</v>
      </c>
      <c r="E7" s="4">
        <v>1.8500000000000001E-3</v>
      </c>
      <c r="F7" s="4">
        <v>1.8500000000000001E-3</v>
      </c>
      <c r="G7" s="4">
        <v>1.8500000000000001E-3</v>
      </c>
      <c r="H7" s="4">
        <v>1.8500000000000001E-3</v>
      </c>
      <c r="I7" s="4">
        <v>1.8500000000000001E-3</v>
      </c>
      <c r="J7" s="4">
        <v>1.8500000000000001E-3</v>
      </c>
      <c r="K7" s="4">
        <v>1.8500000000000001E-3</v>
      </c>
      <c r="L7" s="4">
        <v>1.8500000000000001E-3</v>
      </c>
      <c r="M7" s="4">
        <v>1.8500000000000001E-3</v>
      </c>
      <c r="N7" s="4">
        <v>1.8500000000000001E-3</v>
      </c>
      <c r="O7" s="4">
        <v>1.8500000000000001E-3</v>
      </c>
      <c r="P7" s="4">
        <v>1.8500000000000001E-3</v>
      </c>
      <c r="Q7" s="4">
        <v>1.8500000000000001E-3</v>
      </c>
      <c r="R7" s="4">
        <v>1.8500000000000001E-3</v>
      </c>
      <c r="S7" s="4">
        <v>1.8500000000000001E-3</v>
      </c>
      <c r="T7" s="4">
        <v>1.8500000000000001E-3</v>
      </c>
      <c r="U7" s="4">
        <v>1.8500000000000001E-3</v>
      </c>
      <c r="V7" s="4">
        <v>1.8500000000000001E-3</v>
      </c>
      <c r="W7" s="4">
        <v>1.8500000000000001E-3</v>
      </c>
      <c r="X7" s="4">
        <v>1.8500000000000001E-3</v>
      </c>
      <c r="Y7" s="4">
        <v>1.8500000000000001E-3</v>
      </c>
      <c r="Z7" s="4">
        <v>1.8500000000000001E-3</v>
      </c>
      <c r="AA7" s="4">
        <v>1.8500000000000001E-3</v>
      </c>
      <c r="AB7" s="4">
        <v>1.8500000000000001E-3</v>
      </c>
      <c r="AC7" s="4">
        <v>1.8500000000000001E-3</v>
      </c>
      <c r="AD7" s="4">
        <v>1.8500000000000001E-3</v>
      </c>
      <c r="AE7" s="4">
        <v>1.8500000000000001E-3</v>
      </c>
      <c r="AF7" s="4">
        <v>1.8500000000000001E-3</v>
      </c>
      <c r="AG7" s="4">
        <v>1.8500000000000001E-3</v>
      </c>
      <c r="AH7" s="4">
        <v>1.8500000000000001E-3</v>
      </c>
      <c r="AI7" s="4">
        <v>1.8500000000000001E-3</v>
      </c>
      <c r="AJ7" s="4">
        <v>1.8600000000000001E-3</v>
      </c>
      <c r="AK7" s="4">
        <v>1.9300000000000001E-3</v>
      </c>
      <c r="AL7" s="4">
        <v>1.7600000000000001E-3</v>
      </c>
      <c r="AM7" s="4">
        <v>1.6000000000000001E-3</v>
      </c>
      <c r="AN7" s="4">
        <v>1.4599999999999999E-3</v>
      </c>
      <c r="AO7" s="4">
        <v>1.31E-3</v>
      </c>
      <c r="AP7" s="4">
        <v>1.16E-3</v>
      </c>
      <c r="AQ7" s="4">
        <v>1.09E-3</v>
      </c>
      <c r="AR7" s="4">
        <v>1.0300000000000001E-3</v>
      </c>
      <c r="AS7" s="4">
        <v>1.0499999999999999E-3</v>
      </c>
      <c r="AT7" s="4">
        <v>1.0300000000000001E-3</v>
      </c>
      <c r="AU7" s="4">
        <v>1E-3</v>
      </c>
      <c r="AV7" s="4">
        <v>8.3000000000000001E-4</v>
      </c>
      <c r="AW7" s="4">
        <v>7.6000000000000004E-4</v>
      </c>
      <c r="AX7" s="4">
        <v>6.7000000000000002E-4</v>
      </c>
      <c r="AY7" s="4">
        <v>6.6E-4</v>
      </c>
      <c r="AZ7" s="4">
        <v>6.2E-4</v>
      </c>
      <c r="BA7" s="4">
        <v>7.2000000000000005E-4</v>
      </c>
      <c r="BB7" s="4">
        <v>6.3000000000000003E-4</v>
      </c>
      <c r="BC7" s="4">
        <v>5.8E-4</v>
      </c>
      <c r="BD7" s="4">
        <v>5.2999999999999998E-4</v>
      </c>
      <c r="BE7" s="4">
        <v>5.4000000000000001E-4</v>
      </c>
      <c r="BF7" s="4">
        <v>5.5000000000000003E-4</v>
      </c>
      <c r="BG7" s="4">
        <v>5.1000000000000004E-4</v>
      </c>
      <c r="BH7" s="4">
        <v>5.2999999999999998E-4</v>
      </c>
      <c r="BI7" s="4">
        <v>5.2999999999999998E-4</v>
      </c>
      <c r="BJ7" s="4">
        <v>5.1999999999999995E-4</v>
      </c>
      <c r="BK7" s="4">
        <v>5.0000000000000001E-4</v>
      </c>
      <c r="BL7" s="4">
        <v>5.1999999999999995E-4</v>
      </c>
      <c r="BM7" s="4">
        <v>5.1000000000000004E-4</v>
      </c>
      <c r="BN7" s="4">
        <v>4.8000000000000001E-4</v>
      </c>
      <c r="BO7" s="4">
        <v>4.6000000000000001E-4</v>
      </c>
      <c r="BP7" s="4">
        <v>4.8000000000000001E-4</v>
      </c>
      <c r="BQ7" s="4">
        <v>4.4999999999999999E-4</v>
      </c>
      <c r="BR7" s="4">
        <v>4.4999999999999999E-4</v>
      </c>
      <c r="BS7" s="4">
        <v>4.4000000000000002E-4</v>
      </c>
      <c r="BT7" s="4">
        <v>4.4000000000000002E-4</v>
      </c>
      <c r="BU7" s="4">
        <v>4.6000000000000001E-4</v>
      </c>
      <c r="BV7" s="4">
        <v>4.2000000000000002E-4</v>
      </c>
      <c r="BW7" s="4">
        <v>4.0000000000000002E-4</v>
      </c>
      <c r="BX7" s="4">
        <v>3.6999999999999999E-4</v>
      </c>
      <c r="BY7" s="4">
        <v>3.5E-4</v>
      </c>
      <c r="BZ7" s="4">
        <v>3.5E-4</v>
      </c>
      <c r="CA7" s="4">
        <v>3.2000000000000003E-4</v>
      </c>
      <c r="CB7" s="4">
        <v>3.3E-4</v>
      </c>
      <c r="CC7" s="4">
        <v>3.2000000000000003E-4</v>
      </c>
      <c r="CD7" s="4">
        <v>3.1E-4</v>
      </c>
      <c r="CE7" s="4">
        <v>2.7999999999999998E-4</v>
      </c>
      <c r="CF7" s="4">
        <v>2.7999999999999998E-4</v>
      </c>
      <c r="CG7" s="4">
        <v>2.5999999999999998E-4</v>
      </c>
      <c r="CH7" s="4">
        <v>2.2000000000000001E-4</v>
      </c>
      <c r="CI7" s="4">
        <v>2.5999999999999998E-4</v>
      </c>
      <c r="CJ7" s="4">
        <v>2.2000000000000001E-4</v>
      </c>
      <c r="CK7" s="4">
        <v>2.1000000000000001E-4</v>
      </c>
      <c r="CL7" s="4">
        <v>2.5000000000000001E-4</v>
      </c>
      <c r="CM7" s="4">
        <v>2.5000000000000001E-4</v>
      </c>
      <c r="CN7" s="4">
        <v>2.2000000000000001E-4</v>
      </c>
      <c r="CO7" s="4">
        <v>2.1000000000000001E-4</v>
      </c>
      <c r="CP7" s="4">
        <v>2.1000000000000001E-4</v>
      </c>
      <c r="CQ7" s="4">
        <v>2.0000000000000001E-4</v>
      </c>
      <c r="CR7" s="4">
        <v>1.9000000000000001E-4</v>
      </c>
      <c r="CS7" s="4">
        <v>1.8000000000000001E-4</v>
      </c>
      <c r="CT7" s="4">
        <v>1.7000000000000001E-4</v>
      </c>
      <c r="CU7" s="4">
        <v>2.0000000000000001E-4</v>
      </c>
      <c r="CV7" s="4">
        <v>1.7000000000000001E-4</v>
      </c>
      <c r="CW7" s="4">
        <v>1.6000000000000001E-4</v>
      </c>
      <c r="CX7" s="4">
        <v>1.6000000000000001E-4</v>
      </c>
      <c r="CY7" s="4">
        <v>1.4999999999999999E-4</v>
      </c>
      <c r="CZ7" s="4">
        <v>1.6000000000000001E-4</v>
      </c>
      <c r="DA7" s="4">
        <v>1.3999999999999999E-4</v>
      </c>
      <c r="DB7" s="4">
        <v>1.6000000000000001E-4</v>
      </c>
      <c r="DC7" s="4">
        <v>1.3999999999999999E-4</v>
      </c>
      <c r="DD7" s="4">
        <v>1.3999999999999999E-4</v>
      </c>
      <c r="DE7" s="4">
        <v>1.2999999999999999E-4</v>
      </c>
      <c r="DF7" s="4">
        <v>1.2999999999999999E-4</v>
      </c>
      <c r="DG7" s="4">
        <v>1.3999999999999999E-4</v>
      </c>
      <c r="DH7" s="4">
        <v>1E-4</v>
      </c>
      <c r="DI7" s="4">
        <v>1.2E-4</v>
      </c>
      <c r="DJ7" s="4">
        <v>1.2E-4</v>
      </c>
      <c r="DK7" s="4">
        <v>1.2E-4</v>
      </c>
      <c r="DL7" s="4">
        <v>1.2E-4</v>
      </c>
      <c r="DM7" s="4">
        <v>1.1E-4</v>
      </c>
      <c r="DN7" s="4">
        <v>1.2999999999999999E-4</v>
      </c>
      <c r="DO7" s="4">
        <v>1.1E-4</v>
      </c>
      <c r="DP7" s="4">
        <v>1.2E-4</v>
      </c>
      <c r="DQ7" s="4">
        <v>1.2E-4</v>
      </c>
      <c r="DR7" s="4">
        <v>1.1E-4</v>
      </c>
      <c r="DS7" s="4">
        <v>1.1E-4</v>
      </c>
      <c r="DT7" s="4">
        <v>1.1E-4</v>
      </c>
      <c r="DU7" s="4">
        <v>1.1E-4</v>
      </c>
      <c r="DV7" s="4">
        <v>1.1E-4</v>
      </c>
      <c r="DW7" s="4">
        <v>1.1E-4</v>
      </c>
      <c r="DX7" s="4">
        <v>1.1E-4</v>
      </c>
      <c r="DY7" s="4">
        <v>1.1E-4</v>
      </c>
      <c r="DZ7" s="4">
        <v>1.1E-4</v>
      </c>
      <c r="EA7" s="4">
        <v>1.1E-4</v>
      </c>
      <c r="EB7" s="4">
        <v>1.1E-4</v>
      </c>
      <c r="EC7" s="4">
        <v>1.1E-4</v>
      </c>
      <c r="ED7" s="4">
        <v>1.1E-4</v>
      </c>
      <c r="EE7" s="4">
        <v>1.1E-4</v>
      </c>
      <c r="EF7" s="4">
        <v>1.1E-4</v>
      </c>
      <c r="EG7" s="4">
        <v>1.1E-4</v>
      </c>
      <c r="EH7" s="4">
        <v>1.1E-4</v>
      </c>
      <c r="EI7" s="4">
        <v>1.1E-4</v>
      </c>
      <c r="EJ7" s="4">
        <v>1.1E-4</v>
      </c>
      <c r="EK7" s="4">
        <v>1.1E-4</v>
      </c>
      <c r="EL7" s="4">
        <v>1.1E-4</v>
      </c>
      <c r="EM7" s="4">
        <v>1.1E-4</v>
      </c>
      <c r="EN7" s="4">
        <v>1.1E-4</v>
      </c>
      <c r="EO7" s="4">
        <v>1.1E-4</v>
      </c>
      <c r="EP7" s="4">
        <v>1.1E-4</v>
      </c>
      <c r="EQ7" s="4">
        <v>1.1E-4</v>
      </c>
      <c r="ER7" s="4">
        <v>1.1E-4</v>
      </c>
      <c r="ES7" s="4">
        <v>1.1E-4</v>
      </c>
      <c r="ET7" s="4">
        <v>1.1E-4</v>
      </c>
      <c r="EU7" s="4">
        <v>1.1E-4</v>
      </c>
      <c r="EV7" s="4">
        <v>1.1E-4</v>
      </c>
      <c r="EW7" s="4">
        <v>1.1E-4</v>
      </c>
      <c r="EX7" s="4">
        <v>1.1E-4</v>
      </c>
      <c r="EY7" s="4">
        <v>1.1E-4</v>
      </c>
      <c r="EZ7" s="4">
        <v>1.1E-4</v>
      </c>
      <c r="FA7" s="4">
        <v>1.1E-4</v>
      </c>
      <c r="FB7" s="4">
        <v>1.1E-4</v>
      </c>
      <c r="FC7" s="4">
        <v>1.1E-4</v>
      </c>
      <c r="FD7" s="4">
        <v>1.1E-4</v>
      </c>
      <c r="FE7" s="4">
        <v>1.1E-4</v>
      </c>
      <c r="FF7" s="4">
        <v>1.1E-4</v>
      </c>
      <c r="FG7" s="4">
        <v>1.1E-4</v>
      </c>
      <c r="FH7" s="4">
        <v>1.1E-4</v>
      </c>
      <c r="FI7" s="4">
        <v>1.1E-4</v>
      </c>
      <c r="FJ7" s="4">
        <v>1.1E-4</v>
      </c>
      <c r="FK7" s="4">
        <v>1.1E-4</v>
      </c>
      <c r="FL7" s="4">
        <v>1.1E-4</v>
      </c>
      <c r="FM7" s="4">
        <v>1.1E-4</v>
      </c>
      <c r="FN7" s="4">
        <v>1.1E-4</v>
      </c>
      <c r="FO7" s="4">
        <v>1.1E-4</v>
      </c>
      <c r="FP7" s="4">
        <v>1.1E-4</v>
      </c>
      <c r="FQ7" s="4">
        <v>1.1E-4</v>
      </c>
      <c r="FR7" s="4">
        <v>1.1E-4</v>
      </c>
      <c r="FS7" s="4">
        <v>1.1E-4</v>
      </c>
      <c r="FT7" s="4">
        <v>1.1E-4</v>
      </c>
      <c r="FU7" s="4">
        <v>1.1E-4</v>
      </c>
      <c r="FV7" s="4">
        <v>1.1E-4</v>
      </c>
      <c r="FW7" s="4">
        <v>1.1E-4</v>
      </c>
      <c r="FX7" s="4">
        <v>1.1E-4</v>
      </c>
      <c r="FY7" s="4">
        <v>1.1E-4</v>
      </c>
      <c r="FZ7" s="4">
        <v>1.1E-4</v>
      </c>
      <c r="GA7" s="4">
        <v>1.1E-4</v>
      </c>
      <c r="GB7" s="4">
        <v>1.1E-4</v>
      </c>
      <c r="GC7" s="4">
        <v>1.1E-4</v>
      </c>
      <c r="GD7" s="4">
        <v>1.1E-4</v>
      </c>
      <c r="GE7" s="4">
        <v>1.1E-4</v>
      </c>
      <c r="GF7" s="4">
        <v>1.1E-4</v>
      </c>
      <c r="GG7" s="4">
        <v>1.1E-4</v>
      </c>
      <c r="GH7" s="4">
        <v>1.1E-4</v>
      </c>
      <c r="GI7" s="4">
        <v>1.1E-4</v>
      </c>
      <c r="GJ7" s="4">
        <v>1.1E-4</v>
      </c>
      <c r="GK7" s="4">
        <v>1.1E-4</v>
      </c>
      <c r="GL7" s="4">
        <v>1.1E-4</v>
      </c>
      <c r="GM7" s="4">
        <v>1.1E-4</v>
      </c>
      <c r="GN7" s="4">
        <v>1.1E-4</v>
      </c>
      <c r="GO7" s="4">
        <v>1.1E-4</v>
      </c>
      <c r="GP7" s="4">
        <v>1.1E-4</v>
      </c>
      <c r="GQ7" s="4">
        <v>1.1E-4</v>
      </c>
      <c r="GR7" s="4">
        <v>1.1E-4</v>
      </c>
      <c r="GS7" s="4">
        <v>1.1E-4</v>
      </c>
      <c r="GT7" s="4">
        <v>1.1E-4</v>
      </c>
    </row>
    <row r="8" spans="1:202" x14ac:dyDescent="0.25">
      <c r="A8" s="3">
        <v>6</v>
      </c>
      <c r="B8" s="4">
        <v>1.64E-3</v>
      </c>
      <c r="C8" s="4">
        <v>1.64E-3</v>
      </c>
      <c r="D8" s="4">
        <v>1.64E-3</v>
      </c>
      <c r="E8" s="4">
        <v>1.64E-3</v>
      </c>
      <c r="F8" s="4">
        <v>1.64E-3</v>
      </c>
      <c r="G8" s="4">
        <v>1.64E-3</v>
      </c>
      <c r="H8" s="4">
        <v>1.64E-3</v>
      </c>
      <c r="I8" s="4">
        <v>1.64E-3</v>
      </c>
      <c r="J8" s="4">
        <v>1.64E-3</v>
      </c>
      <c r="K8" s="4">
        <v>1.64E-3</v>
      </c>
      <c r="L8" s="4">
        <v>1.64E-3</v>
      </c>
      <c r="M8" s="4">
        <v>1.64E-3</v>
      </c>
      <c r="N8" s="4">
        <v>1.64E-3</v>
      </c>
      <c r="O8" s="4">
        <v>1.64E-3</v>
      </c>
      <c r="P8" s="4">
        <v>1.64E-3</v>
      </c>
      <c r="Q8" s="4">
        <v>1.64E-3</v>
      </c>
      <c r="R8" s="4">
        <v>1.64E-3</v>
      </c>
      <c r="S8" s="4">
        <v>1.64E-3</v>
      </c>
      <c r="T8" s="4">
        <v>1.64E-3</v>
      </c>
      <c r="U8" s="4">
        <v>1.64E-3</v>
      </c>
      <c r="V8" s="4">
        <v>1.64E-3</v>
      </c>
      <c r="W8" s="4">
        <v>1.64E-3</v>
      </c>
      <c r="X8" s="4">
        <v>1.64E-3</v>
      </c>
      <c r="Y8" s="4">
        <v>1.64E-3</v>
      </c>
      <c r="Z8" s="4">
        <v>1.64E-3</v>
      </c>
      <c r="AA8" s="4">
        <v>1.64E-3</v>
      </c>
      <c r="AB8" s="4">
        <v>1.64E-3</v>
      </c>
      <c r="AC8" s="4">
        <v>1.64E-3</v>
      </c>
      <c r="AD8" s="4">
        <v>1.64E-3</v>
      </c>
      <c r="AE8" s="4">
        <v>1.64E-3</v>
      </c>
      <c r="AF8" s="4">
        <v>1.64E-3</v>
      </c>
      <c r="AG8" s="4">
        <v>1.64E-3</v>
      </c>
      <c r="AH8" s="4">
        <v>1.64E-3</v>
      </c>
      <c r="AI8" s="4">
        <v>1.64E-3</v>
      </c>
      <c r="AJ8" s="4">
        <v>1.67E-3</v>
      </c>
      <c r="AK8" s="4">
        <v>1.6800000000000001E-3</v>
      </c>
      <c r="AL8" s="4">
        <v>1.5299999999999999E-3</v>
      </c>
      <c r="AM8" s="4">
        <v>1.4E-3</v>
      </c>
      <c r="AN8" s="4">
        <v>1.2899999999999999E-3</v>
      </c>
      <c r="AO8" s="4">
        <v>1.1000000000000001E-3</v>
      </c>
      <c r="AP8" s="4">
        <v>1.0499999999999999E-3</v>
      </c>
      <c r="AQ8" s="4">
        <v>9.7000000000000005E-4</v>
      </c>
      <c r="AR8" s="4">
        <v>8.8000000000000003E-4</v>
      </c>
      <c r="AS8" s="4">
        <v>9.5E-4</v>
      </c>
      <c r="AT8" s="4">
        <v>8.8000000000000003E-4</v>
      </c>
      <c r="AU8" s="4">
        <v>8.5999999999999998E-4</v>
      </c>
      <c r="AV8" s="4">
        <v>7.6000000000000004E-4</v>
      </c>
      <c r="AW8" s="4">
        <v>6.7000000000000002E-4</v>
      </c>
      <c r="AX8" s="4">
        <v>6.4000000000000005E-4</v>
      </c>
      <c r="AY8" s="4">
        <v>5.5999999999999995E-4</v>
      </c>
      <c r="AZ8" s="4">
        <v>5.5999999999999995E-4</v>
      </c>
      <c r="BA8" s="4">
        <v>5.9999999999999995E-4</v>
      </c>
      <c r="BB8" s="4">
        <v>6.4000000000000005E-4</v>
      </c>
      <c r="BC8" s="4">
        <v>4.6000000000000001E-4</v>
      </c>
      <c r="BD8" s="4">
        <v>4.6000000000000001E-4</v>
      </c>
      <c r="BE8" s="4">
        <v>4.6000000000000001E-4</v>
      </c>
      <c r="BF8" s="4">
        <v>4.6999999999999999E-4</v>
      </c>
      <c r="BG8" s="4">
        <v>4.6000000000000001E-4</v>
      </c>
      <c r="BH8" s="4">
        <v>4.4999999999999999E-4</v>
      </c>
      <c r="BI8" s="4">
        <v>4.6000000000000001E-4</v>
      </c>
      <c r="BJ8" s="4">
        <v>4.4999999999999999E-4</v>
      </c>
      <c r="BK8" s="4">
        <v>4.0999999999999999E-4</v>
      </c>
      <c r="BL8" s="4">
        <v>4.2999999999999999E-4</v>
      </c>
      <c r="BM8" s="4">
        <v>4.2999999999999999E-4</v>
      </c>
      <c r="BN8" s="4">
        <v>4.0000000000000002E-4</v>
      </c>
      <c r="BO8" s="4">
        <v>4.0000000000000002E-4</v>
      </c>
      <c r="BP8" s="4">
        <v>4.0999999999999999E-4</v>
      </c>
      <c r="BQ8" s="4">
        <v>3.8000000000000002E-4</v>
      </c>
      <c r="BR8" s="4">
        <v>4.0000000000000002E-4</v>
      </c>
      <c r="BS8" s="4">
        <v>3.8000000000000002E-4</v>
      </c>
      <c r="BT8" s="4">
        <v>4.0000000000000002E-4</v>
      </c>
      <c r="BU8" s="4">
        <v>3.8999999999999999E-4</v>
      </c>
      <c r="BV8" s="4">
        <v>3.6999999999999999E-4</v>
      </c>
      <c r="BW8" s="4">
        <v>3.8999999999999999E-4</v>
      </c>
      <c r="BX8" s="4">
        <v>3.2000000000000003E-4</v>
      </c>
      <c r="BY8" s="4">
        <v>3.1E-4</v>
      </c>
      <c r="BZ8" s="4">
        <v>2.9999999999999997E-4</v>
      </c>
      <c r="CA8" s="4">
        <v>2.7E-4</v>
      </c>
      <c r="CB8" s="4">
        <v>2.9999999999999997E-4</v>
      </c>
      <c r="CC8" s="4">
        <v>2.7999999999999998E-4</v>
      </c>
      <c r="CD8" s="4">
        <v>2.7999999999999998E-4</v>
      </c>
      <c r="CE8" s="4">
        <v>2.5999999999999998E-4</v>
      </c>
      <c r="CF8" s="4">
        <v>2.5000000000000001E-4</v>
      </c>
      <c r="CG8" s="4">
        <v>2.4000000000000001E-4</v>
      </c>
      <c r="CH8" s="4">
        <v>2.2000000000000001E-4</v>
      </c>
      <c r="CI8" s="4">
        <v>2.4000000000000001E-4</v>
      </c>
      <c r="CJ8" s="4">
        <v>2.1000000000000001E-4</v>
      </c>
      <c r="CK8" s="4">
        <v>2.1000000000000001E-4</v>
      </c>
      <c r="CL8" s="4">
        <v>2.0000000000000001E-4</v>
      </c>
      <c r="CM8" s="4">
        <v>2.2000000000000001E-4</v>
      </c>
      <c r="CN8" s="4">
        <v>2.1000000000000001E-4</v>
      </c>
      <c r="CO8" s="4">
        <v>2.0000000000000001E-4</v>
      </c>
      <c r="CP8" s="4">
        <v>1.7000000000000001E-4</v>
      </c>
      <c r="CQ8" s="4">
        <v>2.0000000000000001E-4</v>
      </c>
      <c r="CR8" s="4">
        <v>1.8000000000000001E-4</v>
      </c>
      <c r="CS8" s="4">
        <v>1.8000000000000001E-4</v>
      </c>
      <c r="CT8" s="4">
        <v>1.7000000000000001E-4</v>
      </c>
      <c r="CU8" s="4">
        <v>1.6000000000000001E-4</v>
      </c>
      <c r="CV8" s="4">
        <v>1.3999999999999999E-4</v>
      </c>
      <c r="CW8" s="4">
        <v>1.6000000000000001E-4</v>
      </c>
      <c r="CX8" s="4">
        <v>1.3999999999999999E-4</v>
      </c>
      <c r="CY8" s="4">
        <v>1.4999999999999999E-4</v>
      </c>
      <c r="CZ8" s="4">
        <v>1.2999999999999999E-4</v>
      </c>
      <c r="DA8" s="4">
        <v>1.2999999999999999E-4</v>
      </c>
      <c r="DB8" s="4">
        <v>1.2999999999999999E-4</v>
      </c>
      <c r="DC8" s="4">
        <v>1.4999999999999999E-4</v>
      </c>
      <c r="DD8" s="4">
        <v>1.3999999999999999E-4</v>
      </c>
      <c r="DE8" s="4">
        <v>1.2999999999999999E-4</v>
      </c>
      <c r="DF8" s="4">
        <v>1.2E-4</v>
      </c>
      <c r="DG8" s="4">
        <v>1.2999999999999999E-4</v>
      </c>
      <c r="DH8" s="4">
        <v>1.1E-4</v>
      </c>
      <c r="DI8" s="4">
        <v>1.1E-4</v>
      </c>
      <c r="DJ8" s="4">
        <v>1E-4</v>
      </c>
      <c r="DK8" s="4">
        <v>1.1E-4</v>
      </c>
      <c r="DL8" s="4">
        <v>1E-4</v>
      </c>
      <c r="DM8" s="4">
        <v>1.2E-4</v>
      </c>
      <c r="DN8" s="4">
        <v>1E-4</v>
      </c>
      <c r="DO8" s="4">
        <v>1.1E-4</v>
      </c>
      <c r="DP8" s="4">
        <v>1.1E-4</v>
      </c>
      <c r="DQ8" s="4">
        <v>1.1E-4</v>
      </c>
      <c r="DR8" s="4">
        <v>1E-4</v>
      </c>
      <c r="DS8" s="4">
        <v>1E-4</v>
      </c>
      <c r="DT8" s="4">
        <v>1E-4</v>
      </c>
      <c r="DU8" s="4">
        <v>1E-4</v>
      </c>
      <c r="DV8" s="4">
        <v>1E-4</v>
      </c>
      <c r="DW8" s="4">
        <v>1E-4</v>
      </c>
      <c r="DX8" s="4">
        <v>1E-4</v>
      </c>
      <c r="DY8" s="4">
        <v>1E-4</v>
      </c>
      <c r="DZ8" s="4">
        <v>1E-4</v>
      </c>
      <c r="EA8" s="4">
        <v>1E-4</v>
      </c>
      <c r="EB8" s="4">
        <v>1E-4</v>
      </c>
      <c r="EC8" s="4">
        <v>1E-4</v>
      </c>
      <c r="ED8" s="4">
        <v>1E-4</v>
      </c>
      <c r="EE8" s="4">
        <v>1E-4</v>
      </c>
      <c r="EF8" s="4">
        <v>1E-4</v>
      </c>
      <c r="EG8" s="4">
        <v>1E-4</v>
      </c>
      <c r="EH8" s="4">
        <v>1E-4</v>
      </c>
      <c r="EI8" s="4">
        <v>1E-4</v>
      </c>
      <c r="EJ8" s="4">
        <v>1E-4</v>
      </c>
      <c r="EK8" s="4">
        <v>1E-4</v>
      </c>
      <c r="EL8" s="4">
        <v>1E-4</v>
      </c>
      <c r="EM8" s="4">
        <v>1E-4</v>
      </c>
      <c r="EN8" s="4">
        <v>1E-4</v>
      </c>
      <c r="EO8" s="4">
        <v>1E-4</v>
      </c>
      <c r="EP8" s="4">
        <v>1E-4</v>
      </c>
      <c r="EQ8" s="4">
        <v>1E-4</v>
      </c>
      <c r="ER8" s="4">
        <v>1E-4</v>
      </c>
      <c r="ES8" s="4">
        <v>1E-4</v>
      </c>
      <c r="ET8" s="4">
        <v>1E-4</v>
      </c>
      <c r="EU8" s="4">
        <v>1E-4</v>
      </c>
      <c r="EV8" s="4">
        <v>1E-4</v>
      </c>
      <c r="EW8" s="4">
        <v>1E-4</v>
      </c>
      <c r="EX8" s="4">
        <v>1E-4</v>
      </c>
      <c r="EY8" s="4">
        <v>1E-4</v>
      </c>
      <c r="EZ8" s="4">
        <v>1E-4</v>
      </c>
      <c r="FA8" s="4">
        <v>1E-4</v>
      </c>
      <c r="FB8" s="4">
        <v>1E-4</v>
      </c>
      <c r="FC8" s="4">
        <v>1E-4</v>
      </c>
      <c r="FD8" s="4">
        <v>1E-4</v>
      </c>
      <c r="FE8" s="4">
        <v>1E-4</v>
      </c>
      <c r="FF8" s="4">
        <v>1E-4</v>
      </c>
      <c r="FG8" s="4">
        <v>1E-4</v>
      </c>
      <c r="FH8" s="4">
        <v>1E-4</v>
      </c>
      <c r="FI8" s="4">
        <v>1E-4</v>
      </c>
      <c r="FJ8" s="4">
        <v>1E-4</v>
      </c>
      <c r="FK8" s="4">
        <v>1E-4</v>
      </c>
      <c r="FL8" s="4">
        <v>1E-4</v>
      </c>
      <c r="FM8" s="4">
        <v>1E-4</v>
      </c>
      <c r="FN8" s="4">
        <v>1E-4</v>
      </c>
      <c r="FO8" s="4">
        <v>1E-4</v>
      </c>
      <c r="FP8" s="4">
        <v>1E-4</v>
      </c>
      <c r="FQ8" s="4">
        <v>1E-4</v>
      </c>
      <c r="FR8" s="4">
        <v>1E-4</v>
      </c>
      <c r="FS8" s="4">
        <v>1E-4</v>
      </c>
      <c r="FT8" s="4">
        <v>1E-4</v>
      </c>
      <c r="FU8" s="4">
        <v>1E-4</v>
      </c>
      <c r="FV8" s="4">
        <v>1E-4</v>
      </c>
      <c r="FW8" s="4">
        <v>1E-4</v>
      </c>
      <c r="FX8" s="4">
        <v>1E-4</v>
      </c>
      <c r="FY8" s="4">
        <v>1E-4</v>
      </c>
      <c r="FZ8" s="4">
        <v>1E-4</v>
      </c>
      <c r="GA8" s="4">
        <v>1E-4</v>
      </c>
      <c r="GB8" s="4">
        <v>1E-4</v>
      </c>
      <c r="GC8" s="4">
        <v>1E-4</v>
      </c>
      <c r="GD8" s="4">
        <v>1E-4</v>
      </c>
      <c r="GE8" s="4">
        <v>1E-4</v>
      </c>
      <c r="GF8" s="4">
        <v>1E-4</v>
      </c>
      <c r="GG8" s="4">
        <v>1E-4</v>
      </c>
      <c r="GH8" s="4">
        <v>1E-4</v>
      </c>
      <c r="GI8" s="4">
        <v>1E-4</v>
      </c>
      <c r="GJ8" s="4">
        <v>1E-4</v>
      </c>
      <c r="GK8" s="4">
        <v>1E-4</v>
      </c>
      <c r="GL8" s="4">
        <v>1E-4</v>
      </c>
      <c r="GM8" s="4">
        <v>1E-4</v>
      </c>
      <c r="GN8" s="4">
        <v>1E-4</v>
      </c>
      <c r="GO8" s="4">
        <v>1E-4</v>
      </c>
      <c r="GP8" s="4">
        <v>1E-4</v>
      </c>
      <c r="GQ8" s="4">
        <v>1E-4</v>
      </c>
      <c r="GR8" s="4">
        <v>1E-4</v>
      </c>
      <c r="GS8" s="4">
        <v>1E-4</v>
      </c>
      <c r="GT8" s="4">
        <v>1E-4</v>
      </c>
    </row>
    <row r="9" spans="1:202" x14ac:dyDescent="0.25">
      <c r="A9" s="3">
        <v>7</v>
      </c>
      <c r="B9" s="4">
        <v>1.47E-3</v>
      </c>
      <c r="C9" s="4">
        <v>1.47E-3</v>
      </c>
      <c r="D9" s="4">
        <v>1.47E-3</v>
      </c>
      <c r="E9" s="4">
        <v>1.47E-3</v>
      </c>
      <c r="F9" s="4">
        <v>1.47E-3</v>
      </c>
      <c r="G9" s="4">
        <v>1.47E-3</v>
      </c>
      <c r="H9" s="4">
        <v>1.47E-3</v>
      </c>
      <c r="I9" s="4">
        <v>1.47E-3</v>
      </c>
      <c r="J9" s="4">
        <v>1.47E-3</v>
      </c>
      <c r="K9" s="4">
        <v>1.47E-3</v>
      </c>
      <c r="L9" s="4">
        <v>1.47E-3</v>
      </c>
      <c r="M9" s="4">
        <v>1.47E-3</v>
      </c>
      <c r="N9" s="4">
        <v>1.47E-3</v>
      </c>
      <c r="O9" s="4">
        <v>1.47E-3</v>
      </c>
      <c r="P9" s="4">
        <v>1.47E-3</v>
      </c>
      <c r="Q9" s="4">
        <v>1.47E-3</v>
      </c>
      <c r="R9" s="4">
        <v>1.47E-3</v>
      </c>
      <c r="S9" s="4">
        <v>1.47E-3</v>
      </c>
      <c r="T9" s="4">
        <v>1.47E-3</v>
      </c>
      <c r="U9" s="4">
        <v>1.47E-3</v>
      </c>
      <c r="V9" s="4">
        <v>1.47E-3</v>
      </c>
      <c r="W9" s="4">
        <v>1.47E-3</v>
      </c>
      <c r="X9" s="4">
        <v>1.47E-3</v>
      </c>
      <c r="Y9" s="4">
        <v>1.47E-3</v>
      </c>
      <c r="Z9" s="4">
        <v>1.47E-3</v>
      </c>
      <c r="AA9" s="4">
        <v>1.47E-3</v>
      </c>
      <c r="AB9" s="4">
        <v>1.47E-3</v>
      </c>
      <c r="AC9" s="4">
        <v>1.47E-3</v>
      </c>
      <c r="AD9" s="4">
        <v>1.47E-3</v>
      </c>
      <c r="AE9" s="4">
        <v>1.47E-3</v>
      </c>
      <c r="AF9" s="4">
        <v>1.47E-3</v>
      </c>
      <c r="AG9" s="4">
        <v>1.47E-3</v>
      </c>
      <c r="AH9" s="4">
        <v>1.47E-3</v>
      </c>
      <c r="AI9" s="4">
        <v>1.47E-3</v>
      </c>
      <c r="AJ9" s="4">
        <v>1.49E-3</v>
      </c>
      <c r="AK9" s="4">
        <v>1.4599999999999999E-3</v>
      </c>
      <c r="AL9" s="4">
        <v>1.3600000000000001E-3</v>
      </c>
      <c r="AM9" s="4">
        <v>1.25E-3</v>
      </c>
      <c r="AN9" s="4">
        <v>1.15E-3</v>
      </c>
      <c r="AO9" s="4">
        <v>9.6000000000000002E-4</v>
      </c>
      <c r="AP9" s="4">
        <v>9.1E-4</v>
      </c>
      <c r="AQ9" s="4">
        <v>8.9999999999999998E-4</v>
      </c>
      <c r="AR9" s="4">
        <v>7.6000000000000004E-4</v>
      </c>
      <c r="AS9" s="4">
        <v>8.5999999999999998E-4</v>
      </c>
      <c r="AT9" s="4">
        <v>7.6999999999999996E-4</v>
      </c>
      <c r="AU9" s="4">
        <v>7.3999999999999999E-4</v>
      </c>
      <c r="AV9" s="4">
        <v>6.8999999999999997E-4</v>
      </c>
      <c r="AW9" s="4">
        <v>5.8E-4</v>
      </c>
      <c r="AX9" s="4">
        <v>5.9000000000000003E-4</v>
      </c>
      <c r="AY9" s="4">
        <v>5.5000000000000003E-4</v>
      </c>
      <c r="AZ9" s="4">
        <v>4.8000000000000001E-4</v>
      </c>
      <c r="BA9" s="4">
        <v>4.8999999999999998E-4</v>
      </c>
      <c r="BB9" s="4">
        <v>5.1999999999999995E-4</v>
      </c>
      <c r="BC9" s="4">
        <v>4.8000000000000001E-4</v>
      </c>
      <c r="BD9" s="4">
        <v>3.8000000000000002E-4</v>
      </c>
      <c r="BE9" s="4">
        <v>3.8999999999999999E-4</v>
      </c>
      <c r="BF9" s="4">
        <v>3.8999999999999999E-4</v>
      </c>
      <c r="BG9" s="4">
        <v>4.0999999999999999E-4</v>
      </c>
      <c r="BH9" s="4">
        <v>3.8999999999999999E-4</v>
      </c>
      <c r="BI9" s="4">
        <v>4.0000000000000002E-4</v>
      </c>
      <c r="BJ9" s="4">
        <v>3.8999999999999999E-4</v>
      </c>
      <c r="BK9" s="4">
        <v>3.8999999999999999E-4</v>
      </c>
      <c r="BL9" s="4">
        <v>3.8999999999999999E-4</v>
      </c>
      <c r="BM9" s="4">
        <v>3.6000000000000002E-4</v>
      </c>
      <c r="BN9" s="4">
        <v>3.5E-4</v>
      </c>
      <c r="BO9" s="4">
        <v>3.6999999999999999E-4</v>
      </c>
      <c r="BP9" s="4">
        <v>3.5E-4</v>
      </c>
      <c r="BQ9" s="4">
        <v>3.5E-4</v>
      </c>
      <c r="BR9" s="4">
        <v>3.5E-4</v>
      </c>
      <c r="BS9" s="4">
        <v>3.5E-4</v>
      </c>
      <c r="BT9" s="4">
        <v>3.1E-4</v>
      </c>
      <c r="BU9" s="4">
        <v>3.5E-4</v>
      </c>
      <c r="BV9" s="4">
        <v>3.6999999999999999E-4</v>
      </c>
      <c r="BW9" s="4">
        <v>3.4000000000000002E-4</v>
      </c>
      <c r="BX9" s="4">
        <v>2.9999999999999997E-4</v>
      </c>
      <c r="BY9" s="4">
        <v>2.7999999999999998E-4</v>
      </c>
      <c r="BZ9" s="4">
        <v>2.7E-4</v>
      </c>
      <c r="CA9" s="4">
        <v>2.5000000000000001E-4</v>
      </c>
      <c r="CB9" s="4">
        <v>2.5999999999999998E-4</v>
      </c>
      <c r="CC9" s="4">
        <v>2.2000000000000001E-4</v>
      </c>
      <c r="CD9" s="4">
        <v>2.4000000000000001E-4</v>
      </c>
      <c r="CE9" s="4">
        <v>2.3000000000000001E-4</v>
      </c>
      <c r="CF9" s="4">
        <v>2.2000000000000001E-4</v>
      </c>
      <c r="CG9" s="4">
        <v>2.3000000000000001E-4</v>
      </c>
      <c r="CH9" s="4">
        <v>2.1000000000000001E-4</v>
      </c>
      <c r="CI9" s="4">
        <v>2.0000000000000001E-4</v>
      </c>
      <c r="CJ9" s="4">
        <v>2.0000000000000001E-4</v>
      </c>
      <c r="CK9" s="4">
        <v>2.0000000000000001E-4</v>
      </c>
      <c r="CL9" s="4">
        <v>2.0000000000000001E-4</v>
      </c>
      <c r="CM9" s="4">
        <v>2.0000000000000001E-4</v>
      </c>
      <c r="CN9" s="4">
        <v>1.7000000000000001E-4</v>
      </c>
      <c r="CO9" s="4">
        <v>1.6000000000000001E-4</v>
      </c>
      <c r="CP9" s="4">
        <v>1.7000000000000001E-4</v>
      </c>
      <c r="CQ9" s="4">
        <v>1.9000000000000001E-4</v>
      </c>
      <c r="CR9" s="4">
        <v>1.7000000000000001E-4</v>
      </c>
      <c r="CS9" s="4">
        <v>1.8000000000000001E-4</v>
      </c>
      <c r="CT9" s="4">
        <v>1.6000000000000001E-4</v>
      </c>
      <c r="CU9" s="4">
        <v>1.6000000000000001E-4</v>
      </c>
      <c r="CV9" s="4">
        <v>1.4999999999999999E-4</v>
      </c>
      <c r="CW9" s="4">
        <v>1.4999999999999999E-4</v>
      </c>
      <c r="CX9" s="4">
        <v>1.4999999999999999E-4</v>
      </c>
      <c r="CY9" s="4">
        <v>1.3999999999999999E-4</v>
      </c>
      <c r="CZ9" s="4">
        <v>1.2E-4</v>
      </c>
      <c r="DA9" s="4">
        <v>1.2999999999999999E-4</v>
      </c>
      <c r="DB9" s="4">
        <v>1.2E-4</v>
      </c>
      <c r="DC9" s="4">
        <v>1.3999999999999999E-4</v>
      </c>
      <c r="DD9" s="4">
        <v>1.2E-4</v>
      </c>
      <c r="DE9" s="4">
        <v>1.2E-4</v>
      </c>
      <c r="DF9" s="4">
        <v>1.1E-4</v>
      </c>
      <c r="DG9" s="4">
        <v>9.0000000000000006E-5</v>
      </c>
      <c r="DH9" s="4">
        <v>1E-4</v>
      </c>
      <c r="DI9" s="4">
        <v>1E-4</v>
      </c>
      <c r="DJ9" s="4">
        <v>9.0000000000000006E-5</v>
      </c>
      <c r="DK9" s="4">
        <v>9.0000000000000006E-5</v>
      </c>
      <c r="DL9" s="4">
        <v>9.0000000000000006E-5</v>
      </c>
      <c r="DM9" s="4">
        <v>1E-4</v>
      </c>
      <c r="DN9" s="4">
        <v>1.2E-4</v>
      </c>
      <c r="DO9" s="4">
        <v>1.1E-4</v>
      </c>
      <c r="DP9" s="4">
        <v>9.0000000000000006E-5</v>
      </c>
      <c r="DQ9" s="4">
        <v>1E-4</v>
      </c>
      <c r="DR9" s="4">
        <v>1E-4</v>
      </c>
      <c r="DS9" s="4">
        <v>1E-4</v>
      </c>
      <c r="DT9" s="4">
        <v>1E-4</v>
      </c>
      <c r="DU9" s="4">
        <v>1E-4</v>
      </c>
      <c r="DV9" s="4">
        <v>1E-4</v>
      </c>
      <c r="DW9" s="4">
        <v>1E-4</v>
      </c>
      <c r="DX9" s="4">
        <v>1E-4</v>
      </c>
      <c r="DY9" s="4">
        <v>1E-4</v>
      </c>
      <c r="DZ9" s="4">
        <v>1E-4</v>
      </c>
      <c r="EA9" s="4">
        <v>1E-4</v>
      </c>
      <c r="EB9" s="4">
        <v>1E-4</v>
      </c>
      <c r="EC9" s="4">
        <v>1E-4</v>
      </c>
      <c r="ED9" s="4">
        <v>1E-4</v>
      </c>
      <c r="EE9" s="4">
        <v>1E-4</v>
      </c>
      <c r="EF9" s="4">
        <v>1E-4</v>
      </c>
      <c r="EG9" s="4">
        <v>1E-4</v>
      </c>
      <c r="EH9" s="4">
        <v>1E-4</v>
      </c>
      <c r="EI9" s="4">
        <v>1E-4</v>
      </c>
      <c r="EJ9" s="4">
        <v>1E-4</v>
      </c>
      <c r="EK9" s="4">
        <v>1E-4</v>
      </c>
      <c r="EL9" s="4">
        <v>1E-4</v>
      </c>
      <c r="EM9" s="4">
        <v>1E-4</v>
      </c>
      <c r="EN9" s="4">
        <v>1E-4</v>
      </c>
      <c r="EO9" s="4">
        <v>1E-4</v>
      </c>
      <c r="EP9" s="4">
        <v>1E-4</v>
      </c>
      <c r="EQ9" s="4">
        <v>1E-4</v>
      </c>
      <c r="ER9" s="4">
        <v>1E-4</v>
      </c>
      <c r="ES9" s="4">
        <v>1E-4</v>
      </c>
      <c r="ET9" s="4">
        <v>1E-4</v>
      </c>
      <c r="EU9" s="4">
        <v>1E-4</v>
      </c>
      <c r="EV9" s="4">
        <v>1E-4</v>
      </c>
      <c r="EW9" s="4">
        <v>1E-4</v>
      </c>
      <c r="EX9" s="4">
        <v>1E-4</v>
      </c>
      <c r="EY9" s="4">
        <v>1E-4</v>
      </c>
      <c r="EZ9" s="4">
        <v>1E-4</v>
      </c>
      <c r="FA9" s="4">
        <v>1E-4</v>
      </c>
      <c r="FB9" s="4">
        <v>1E-4</v>
      </c>
      <c r="FC9" s="4">
        <v>1E-4</v>
      </c>
      <c r="FD9" s="4">
        <v>1E-4</v>
      </c>
      <c r="FE9" s="4">
        <v>1E-4</v>
      </c>
      <c r="FF9" s="4">
        <v>1E-4</v>
      </c>
      <c r="FG9" s="4">
        <v>1E-4</v>
      </c>
      <c r="FH9" s="4">
        <v>1E-4</v>
      </c>
      <c r="FI9" s="4">
        <v>1E-4</v>
      </c>
      <c r="FJ9" s="4">
        <v>1E-4</v>
      </c>
      <c r="FK9" s="4">
        <v>1E-4</v>
      </c>
      <c r="FL9" s="4">
        <v>1E-4</v>
      </c>
      <c r="FM9" s="4">
        <v>1E-4</v>
      </c>
      <c r="FN9" s="4">
        <v>1E-4</v>
      </c>
      <c r="FO9" s="4">
        <v>1E-4</v>
      </c>
      <c r="FP9" s="4">
        <v>1E-4</v>
      </c>
      <c r="FQ9" s="4">
        <v>1E-4</v>
      </c>
      <c r="FR9" s="4">
        <v>1E-4</v>
      </c>
      <c r="FS9" s="4">
        <v>1E-4</v>
      </c>
      <c r="FT9" s="4">
        <v>1E-4</v>
      </c>
      <c r="FU9" s="4">
        <v>1E-4</v>
      </c>
      <c r="FV9" s="4">
        <v>1E-4</v>
      </c>
      <c r="FW9" s="4">
        <v>1E-4</v>
      </c>
      <c r="FX9" s="4">
        <v>1E-4</v>
      </c>
      <c r="FY9" s="4">
        <v>1E-4</v>
      </c>
      <c r="FZ9" s="4">
        <v>1E-4</v>
      </c>
      <c r="GA9" s="4">
        <v>1E-4</v>
      </c>
      <c r="GB9" s="4">
        <v>1E-4</v>
      </c>
      <c r="GC9" s="4">
        <v>1E-4</v>
      </c>
      <c r="GD9" s="4">
        <v>1E-4</v>
      </c>
      <c r="GE9" s="4">
        <v>1E-4</v>
      </c>
      <c r="GF9" s="4">
        <v>1E-4</v>
      </c>
      <c r="GG9" s="4">
        <v>1E-4</v>
      </c>
      <c r="GH9" s="4">
        <v>1E-4</v>
      </c>
      <c r="GI9" s="4">
        <v>1E-4</v>
      </c>
      <c r="GJ9" s="4">
        <v>1E-4</v>
      </c>
      <c r="GK9" s="4">
        <v>1E-4</v>
      </c>
      <c r="GL9" s="4">
        <v>1E-4</v>
      </c>
      <c r="GM9" s="4">
        <v>1E-4</v>
      </c>
      <c r="GN9" s="4">
        <v>1E-4</v>
      </c>
      <c r="GO9" s="4">
        <v>1E-4</v>
      </c>
      <c r="GP9" s="4">
        <v>1E-4</v>
      </c>
      <c r="GQ9" s="4">
        <v>1E-4</v>
      </c>
      <c r="GR9" s="4">
        <v>1E-4</v>
      </c>
      <c r="GS9" s="4">
        <v>1E-4</v>
      </c>
      <c r="GT9" s="4">
        <v>1E-4</v>
      </c>
    </row>
    <row r="10" spans="1:202" x14ac:dyDescent="0.25">
      <c r="A10" s="3">
        <v>8</v>
      </c>
      <c r="B10" s="4">
        <v>1.32E-3</v>
      </c>
      <c r="C10" s="4">
        <v>1.32E-3</v>
      </c>
      <c r="D10" s="4">
        <v>1.32E-3</v>
      </c>
      <c r="E10" s="4">
        <v>1.32E-3</v>
      </c>
      <c r="F10" s="4">
        <v>1.32E-3</v>
      </c>
      <c r="G10" s="4">
        <v>1.32E-3</v>
      </c>
      <c r="H10" s="4">
        <v>1.32E-3</v>
      </c>
      <c r="I10" s="4">
        <v>1.32E-3</v>
      </c>
      <c r="J10" s="4">
        <v>1.32E-3</v>
      </c>
      <c r="K10" s="4">
        <v>1.32E-3</v>
      </c>
      <c r="L10" s="4">
        <v>1.32E-3</v>
      </c>
      <c r="M10" s="4">
        <v>1.32E-3</v>
      </c>
      <c r="N10" s="4">
        <v>1.32E-3</v>
      </c>
      <c r="O10" s="4">
        <v>1.32E-3</v>
      </c>
      <c r="P10" s="4">
        <v>1.32E-3</v>
      </c>
      <c r="Q10" s="4">
        <v>1.32E-3</v>
      </c>
      <c r="R10" s="4">
        <v>1.32E-3</v>
      </c>
      <c r="S10" s="4">
        <v>1.32E-3</v>
      </c>
      <c r="T10" s="4">
        <v>1.32E-3</v>
      </c>
      <c r="U10" s="4">
        <v>1.32E-3</v>
      </c>
      <c r="V10" s="4">
        <v>1.32E-3</v>
      </c>
      <c r="W10" s="4">
        <v>1.32E-3</v>
      </c>
      <c r="X10" s="4">
        <v>1.32E-3</v>
      </c>
      <c r="Y10" s="4">
        <v>1.32E-3</v>
      </c>
      <c r="Z10" s="4">
        <v>1.32E-3</v>
      </c>
      <c r="AA10" s="4">
        <v>1.32E-3</v>
      </c>
      <c r="AB10" s="4">
        <v>1.32E-3</v>
      </c>
      <c r="AC10" s="4">
        <v>1.32E-3</v>
      </c>
      <c r="AD10" s="4">
        <v>1.32E-3</v>
      </c>
      <c r="AE10" s="4">
        <v>1.32E-3</v>
      </c>
      <c r="AF10" s="4">
        <v>1.32E-3</v>
      </c>
      <c r="AG10" s="4">
        <v>1.32E-3</v>
      </c>
      <c r="AH10" s="4">
        <v>1.32E-3</v>
      </c>
      <c r="AI10" s="4">
        <v>1.32E-3</v>
      </c>
      <c r="AJ10" s="4">
        <v>1.3500000000000001E-3</v>
      </c>
      <c r="AK10" s="4">
        <v>1.2899999999999999E-3</v>
      </c>
      <c r="AL10" s="4">
        <v>1.2199999999999999E-3</v>
      </c>
      <c r="AM10" s="4">
        <v>1.1299999999999999E-3</v>
      </c>
      <c r="AN10" s="4">
        <v>1.0399999999999999E-3</v>
      </c>
      <c r="AO10" s="4">
        <v>8.4999999999999995E-4</v>
      </c>
      <c r="AP10" s="4">
        <v>8.3000000000000001E-4</v>
      </c>
      <c r="AQ10" s="4">
        <v>8.0000000000000004E-4</v>
      </c>
      <c r="AR10" s="4">
        <v>6.8999999999999997E-4</v>
      </c>
      <c r="AS10" s="4">
        <v>7.7999999999999999E-4</v>
      </c>
      <c r="AT10" s="4">
        <v>6.9999999999999999E-4</v>
      </c>
      <c r="AU10" s="4">
        <v>6.8000000000000005E-4</v>
      </c>
      <c r="AV10" s="4">
        <v>6.3000000000000003E-4</v>
      </c>
      <c r="AW10" s="4">
        <v>5.1000000000000004E-4</v>
      </c>
      <c r="AX10" s="4">
        <v>5.4000000000000001E-4</v>
      </c>
      <c r="AY10" s="4">
        <v>5.1999999999999995E-4</v>
      </c>
      <c r="AZ10" s="4">
        <v>4.8000000000000001E-4</v>
      </c>
      <c r="BA10" s="4">
        <v>4.0000000000000002E-4</v>
      </c>
      <c r="BB10" s="4">
        <v>4.2999999999999999E-4</v>
      </c>
      <c r="BC10" s="4">
        <v>4.2000000000000002E-4</v>
      </c>
      <c r="BD10" s="4">
        <v>4.2999999999999999E-4</v>
      </c>
      <c r="BE10" s="4">
        <v>3.3E-4</v>
      </c>
      <c r="BF10" s="4">
        <v>3.4000000000000002E-4</v>
      </c>
      <c r="BG10" s="4">
        <v>3.6999999999999999E-4</v>
      </c>
      <c r="BH10" s="4">
        <v>3.5E-4</v>
      </c>
      <c r="BI10" s="4">
        <v>3.3E-4</v>
      </c>
      <c r="BJ10" s="4">
        <v>3.6000000000000002E-4</v>
      </c>
      <c r="BK10" s="4">
        <v>3.2000000000000003E-4</v>
      </c>
      <c r="BL10" s="4">
        <v>3.4000000000000002E-4</v>
      </c>
      <c r="BM10" s="4">
        <v>3.4000000000000002E-4</v>
      </c>
      <c r="BN10" s="4">
        <v>3.4000000000000002E-4</v>
      </c>
      <c r="BO10" s="4">
        <v>3.3E-4</v>
      </c>
      <c r="BP10" s="4">
        <v>3.1E-4</v>
      </c>
      <c r="BQ10" s="4">
        <v>3.2000000000000003E-4</v>
      </c>
      <c r="BR10" s="4">
        <v>3.4000000000000002E-4</v>
      </c>
      <c r="BS10" s="4">
        <v>3.2000000000000003E-4</v>
      </c>
      <c r="BT10" s="4">
        <v>2.9999999999999997E-4</v>
      </c>
      <c r="BU10" s="4">
        <v>2.7999999999999998E-4</v>
      </c>
      <c r="BV10" s="4">
        <v>2.9999999999999997E-4</v>
      </c>
      <c r="BW10" s="4">
        <v>2.9999999999999997E-4</v>
      </c>
      <c r="BX10" s="4">
        <v>2.7E-4</v>
      </c>
      <c r="BY10" s="4">
        <v>2.5000000000000001E-4</v>
      </c>
      <c r="BZ10" s="4">
        <v>2.5999999999999998E-4</v>
      </c>
      <c r="CA10" s="4">
        <v>2.5999999999999998E-4</v>
      </c>
      <c r="CB10" s="4">
        <v>2.5999999999999998E-4</v>
      </c>
      <c r="CC10" s="4">
        <v>2.4000000000000001E-4</v>
      </c>
      <c r="CD10" s="4">
        <v>2.3000000000000001E-4</v>
      </c>
      <c r="CE10" s="4">
        <v>2.3000000000000001E-4</v>
      </c>
      <c r="CF10" s="4">
        <v>2.1000000000000001E-4</v>
      </c>
      <c r="CG10" s="4">
        <v>2.0000000000000001E-4</v>
      </c>
      <c r="CH10" s="4">
        <v>2.0000000000000001E-4</v>
      </c>
      <c r="CI10" s="4">
        <v>1.8000000000000001E-4</v>
      </c>
      <c r="CJ10" s="4">
        <v>1.9000000000000001E-4</v>
      </c>
      <c r="CK10" s="4">
        <v>1.9000000000000001E-4</v>
      </c>
      <c r="CL10" s="4">
        <v>2.0000000000000001E-4</v>
      </c>
      <c r="CM10" s="4">
        <v>1.9000000000000001E-4</v>
      </c>
      <c r="CN10" s="4">
        <v>1.6000000000000001E-4</v>
      </c>
      <c r="CO10" s="4">
        <v>1.8000000000000001E-4</v>
      </c>
      <c r="CP10" s="4">
        <v>1.3999999999999999E-4</v>
      </c>
      <c r="CQ10" s="4">
        <v>1.9000000000000001E-4</v>
      </c>
      <c r="CR10" s="4">
        <v>1.7000000000000001E-4</v>
      </c>
      <c r="CS10" s="4">
        <v>1.4999999999999999E-4</v>
      </c>
      <c r="CT10" s="4">
        <v>1.6000000000000001E-4</v>
      </c>
      <c r="CU10" s="4">
        <v>1.3999999999999999E-4</v>
      </c>
      <c r="CV10" s="4">
        <v>1.3999999999999999E-4</v>
      </c>
      <c r="CW10" s="4">
        <v>1.4999999999999999E-4</v>
      </c>
      <c r="CX10" s="4">
        <v>1.2999999999999999E-4</v>
      </c>
      <c r="CY10" s="4">
        <v>1.2E-4</v>
      </c>
      <c r="CZ10" s="4">
        <v>1.2999999999999999E-4</v>
      </c>
      <c r="DA10" s="4">
        <v>1.2E-4</v>
      </c>
      <c r="DB10" s="4">
        <v>1.2E-4</v>
      </c>
      <c r="DC10" s="4">
        <v>1.2E-4</v>
      </c>
      <c r="DD10" s="4">
        <v>1.1E-4</v>
      </c>
      <c r="DE10" s="4">
        <v>1.2E-4</v>
      </c>
      <c r="DF10" s="4">
        <v>1.1E-4</v>
      </c>
      <c r="DG10" s="4">
        <v>1E-4</v>
      </c>
      <c r="DH10" s="4">
        <v>1.1E-4</v>
      </c>
      <c r="DI10" s="4">
        <v>1.1E-4</v>
      </c>
      <c r="DJ10" s="4">
        <v>9.0000000000000006E-5</v>
      </c>
      <c r="DK10" s="4">
        <v>1E-4</v>
      </c>
      <c r="DL10" s="4">
        <v>9.0000000000000006E-5</v>
      </c>
      <c r="DM10" s="4">
        <v>1E-4</v>
      </c>
      <c r="DN10" s="4">
        <v>1E-4</v>
      </c>
      <c r="DO10" s="4">
        <v>1E-4</v>
      </c>
      <c r="DP10" s="4">
        <v>1.1E-4</v>
      </c>
      <c r="DQ10" s="4">
        <v>9.0000000000000006E-5</v>
      </c>
      <c r="DR10" s="4">
        <v>1E-4</v>
      </c>
      <c r="DS10" s="4">
        <v>1E-4</v>
      </c>
      <c r="DT10" s="4">
        <v>1E-4</v>
      </c>
      <c r="DU10" s="4">
        <v>1E-4</v>
      </c>
      <c r="DV10" s="4">
        <v>1E-4</v>
      </c>
      <c r="DW10" s="4">
        <v>1E-4</v>
      </c>
      <c r="DX10" s="4">
        <v>1E-4</v>
      </c>
      <c r="DY10" s="4">
        <v>1E-4</v>
      </c>
      <c r="DZ10" s="4">
        <v>1E-4</v>
      </c>
      <c r="EA10" s="4">
        <v>1E-4</v>
      </c>
      <c r="EB10" s="4">
        <v>1E-4</v>
      </c>
      <c r="EC10" s="4">
        <v>1E-4</v>
      </c>
      <c r="ED10" s="4">
        <v>1E-4</v>
      </c>
      <c r="EE10" s="4">
        <v>1E-4</v>
      </c>
      <c r="EF10" s="4">
        <v>1E-4</v>
      </c>
      <c r="EG10" s="4">
        <v>1E-4</v>
      </c>
      <c r="EH10" s="4">
        <v>1E-4</v>
      </c>
      <c r="EI10" s="4">
        <v>1E-4</v>
      </c>
      <c r="EJ10" s="4">
        <v>1E-4</v>
      </c>
      <c r="EK10" s="4">
        <v>1E-4</v>
      </c>
      <c r="EL10" s="4">
        <v>1E-4</v>
      </c>
      <c r="EM10" s="4">
        <v>1E-4</v>
      </c>
      <c r="EN10" s="4">
        <v>1E-4</v>
      </c>
      <c r="EO10" s="4">
        <v>1E-4</v>
      </c>
      <c r="EP10" s="4">
        <v>1E-4</v>
      </c>
      <c r="EQ10" s="4">
        <v>1E-4</v>
      </c>
      <c r="ER10" s="4">
        <v>1E-4</v>
      </c>
      <c r="ES10" s="4">
        <v>1E-4</v>
      </c>
      <c r="ET10" s="4">
        <v>1E-4</v>
      </c>
      <c r="EU10" s="4">
        <v>1E-4</v>
      </c>
      <c r="EV10" s="4">
        <v>1E-4</v>
      </c>
      <c r="EW10" s="4">
        <v>1E-4</v>
      </c>
      <c r="EX10" s="4">
        <v>1E-4</v>
      </c>
      <c r="EY10" s="4">
        <v>1E-4</v>
      </c>
      <c r="EZ10" s="4">
        <v>1E-4</v>
      </c>
      <c r="FA10" s="4">
        <v>1E-4</v>
      </c>
      <c r="FB10" s="4">
        <v>1E-4</v>
      </c>
      <c r="FC10" s="4">
        <v>1E-4</v>
      </c>
      <c r="FD10" s="4">
        <v>1E-4</v>
      </c>
      <c r="FE10" s="4">
        <v>1E-4</v>
      </c>
      <c r="FF10" s="4">
        <v>1E-4</v>
      </c>
      <c r="FG10" s="4">
        <v>1E-4</v>
      </c>
      <c r="FH10" s="4">
        <v>1E-4</v>
      </c>
      <c r="FI10" s="4">
        <v>1E-4</v>
      </c>
      <c r="FJ10" s="4">
        <v>1E-4</v>
      </c>
      <c r="FK10" s="4">
        <v>1E-4</v>
      </c>
      <c r="FL10" s="4">
        <v>1E-4</v>
      </c>
      <c r="FM10" s="4">
        <v>1E-4</v>
      </c>
      <c r="FN10" s="4">
        <v>1E-4</v>
      </c>
      <c r="FO10" s="4">
        <v>1E-4</v>
      </c>
      <c r="FP10" s="4">
        <v>1E-4</v>
      </c>
      <c r="FQ10" s="4">
        <v>1E-4</v>
      </c>
      <c r="FR10" s="4">
        <v>1E-4</v>
      </c>
      <c r="FS10" s="4">
        <v>1E-4</v>
      </c>
      <c r="FT10" s="4">
        <v>1E-4</v>
      </c>
      <c r="FU10" s="4">
        <v>1E-4</v>
      </c>
      <c r="FV10" s="4">
        <v>1E-4</v>
      </c>
      <c r="FW10" s="4">
        <v>1E-4</v>
      </c>
      <c r="FX10" s="4">
        <v>1E-4</v>
      </c>
      <c r="FY10" s="4">
        <v>1E-4</v>
      </c>
      <c r="FZ10" s="4">
        <v>1E-4</v>
      </c>
      <c r="GA10" s="4">
        <v>1E-4</v>
      </c>
      <c r="GB10" s="4">
        <v>1E-4</v>
      </c>
      <c r="GC10" s="4">
        <v>1E-4</v>
      </c>
      <c r="GD10" s="4">
        <v>1E-4</v>
      </c>
      <c r="GE10" s="4">
        <v>1E-4</v>
      </c>
      <c r="GF10" s="4">
        <v>1E-4</v>
      </c>
      <c r="GG10" s="4">
        <v>1E-4</v>
      </c>
      <c r="GH10" s="4">
        <v>1E-4</v>
      </c>
      <c r="GI10" s="4">
        <v>1E-4</v>
      </c>
      <c r="GJ10" s="4">
        <v>1E-4</v>
      </c>
      <c r="GK10" s="4">
        <v>1E-4</v>
      </c>
      <c r="GL10" s="4">
        <v>1E-4</v>
      </c>
      <c r="GM10" s="4">
        <v>1E-4</v>
      </c>
      <c r="GN10" s="4">
        <v>1E-4</v>
      </c>
      <c r="GO10" s="4">
        <v>1E-4</v>
      </c>
      <c r="GP10" s="4">
        <v>1E-4</v>
      </c>
      <c r="GQ10" s="4">
        <v>1E-4</v>
      </c>
      <c r="GR10" s="4">
        <v>1E-4</v>
      </c>
      <c r="GS10" s="4">
        <v>1E-4</v>
      </c>
      <c r="GT10" s="4">
        <v>1E-4</v>
      </c>
    </row>
    <row r="11" spans="1:202" x14ac:dyDescent="0.25">
      <c r="A11" s="3">
        <v>9</v>
      </c>
      <c r="B11" s="4">
        <v>1.1900000000000001E-3</v>
      </c>
      <c r="C11" s="4">
        <v>1.1900000000000001E-3</v>
      </c>
      <c r="D11" s="4">
        <v>1.1900000000000001E-3</v>
      </c>
      <c r="E11" s="4">
        <v>1.1900000000000001E-3</v>
      </c>
      <c r="F11" s="4">
        <v>1.1900000000000001E-3</v>
      </c>
      <c r="G11" s="4">
        <v>1.1900000000000001E-3</v>
      </c>
      <c r="H11" s="4">
        <v>1.1900000000000001E-3</v>
      </c>
      <c r="I11" s="4">
        <v>1.1900000000000001E-3</v>
      </c>
      <c r="J11" s="4">
        <v>1.1900000000000001E-3</v>
      </c>
      <c r="K11" s="4">
        <v>1.1900000000000001E-3</v>
      </c>
      <c r="L11" s="4">
        <v>1.1900000000000001E-3</v>
      </c>
      <c r="M11" s="4">
        <v>1.1900000000000001E-3</v>
      </c>
      <c r="N11" s="4">
        <v>1.1900000000000001E-3</v>
      </c>
      <c r="O11" s="4">
        <v>1.1900000000000001E-3</v>
      </c>
      <c r="P11" s="4">
        <v>1.1900000000000001E-3</v>
      </c>
      <c r="Q11" s="4">
        <v>1.1900000000000001E-3</v>
      </c>
      <c r="R11" s="4">
        <v>1.1900000000000001E-3</v>
      </c>
      <c r="S11" s="4">
        <v>1.1900000000000001E-3</v>
      </c>
      <c r="T11" s="4">
        <v>1.1900000000000001E-3</v>
      </c>
      <c r="U11" s="4">
        <v>1.1900000000000001E-3</v>
      </c>
      <c r="V11" s="4">
        <v>1.1900000000000001E-3</v>
      </c>
      <c r="W11" s="4">
        <v>1.1900000000000001E-3</v>
      </c>
      <c r="X11" s="4">
        <v>1.1900000000000001E-3</v>
      </c>
      <c r="Y11" s="4">
        <v>1.1900000000000001E-3</v>
      </c>
      <c r="Z11" s="4">
        <v>1.1900000000000001E-3</v>
      </c>
      <c r="AA11" s="4">
        <v>1.1900000000000001E-3</v>
      </c>
      <c r="AB11" s="4">
        <v>1.1900000000000001E-3</v>
      </c>
      <c r="AC11" s="4">
        <v>1.1900000000000001E-3</v>
      </c>
      <c r="AD11" s="4">
        <v>1.1900000000000001E-3</v>
      </c>
      <c r="AE11" s="4">
        <v>1.1900000000000001E-3</v>
      </c>
      <c r="AF11" s="4">
        <v>1.1900000000000001E-3</v>
      </c>
      <c r="AG11" s="4">
        <v>1.1900000000000001E-3</v>
      </c>
      <c r="AH11" s="4">
        <v>1.1900000000000001E-3</v>
      </c>
      <c r="AI11" s="4">
        <v>1.1900000000000001E-3</v>
      </c>
      <c r="AJ11" s="4">
        <v>1.23E-3</v>
      </c>
      <c r="AK11" s="4">
        <v>1.1800000000000001E-3</v>
      </c>
      <c r="AL11" s="4">
        <v>1.1199999999999999E-3</v>
      </c>
      <c r="AM11" s="4">
        <v>1.0399999999999999E-3</v>
      </c>
      <c r="AN11" s="4">
        <v>9.5E-4</v>
      </c>
      <c r="AO11" s="4">
        <v>7.7999999999999999E-4</v>
      </c>
      <c r="AP11" s="4">
        <v>7.6999999999999996E-4</v>
      </c>
      <c r="AQ11" s="4">
        <v>7.3999999999999999E-4</v>
      </c>
      <c r="AR11" s="4">
        <v>6.2E-4</v>
      </c>
      <c r="AS11" s="4">
        <v>7.3999999999999999E-4</v>
      </c>
      <c r="AT11" s="4">
        <v>6.6E-4</v>
      </c>
      <c r="AU11" s="4">
        <v>6.4000000000000005E-4</v>
      </c>
      <c r="AV11" s="4">
        <v>5.9999999999999995E-4</v>
      </c>
      <c r="AW11" s="4">
        <v>4.6999999999999999E-4</v>
      </c>
      <c r="AX11" s="4">
        <v>4.8999999999999998E-4</v>
      </c>
      <c r="AY11" s="4">
        <v>5.0000000000000001E-4</v>
      </c>
      <c r="AZ11" s="4">
        <v>4.6000000000000001E-4</v>
      </c>
      <c r="BA11" s="4">
        <v>3.8999999999999999E-4</v>
      </c>
      <c r="BB11" s="4">
        <v>3.6000000000000002E-4</v>
      </c>
      <c r="BC11" s="4">
        <v>3.6000000000000002E-4</v>
      </c>
      <c r="BD11" s="4">
        <v>3.8999999999999999E-4</v>
      </c>
      <c r="BE11" s="4">
        <v>3.6999999999999999E-4</v>
      </c>
      <c r="BF11" s="4">
        <v>2.9E-4</v>
      </c>
      <c r="BG11" s="4">
        <v>3.3E-4</v>
      </c>
      <c r="BH11" s="4">
        <v>3.1E-4</v>
      </c>
      <c r="BI11" s="4">
        <v>3.3E-4</v>
      </c>
      <c r="BJ11" s="4">
        <v>3.3E-4</v>
      </c>
      <c r="BK11" s="4">
        <v>3.1E-4</v>
      </c>
      <c r="BL11" s="4">
        <v>2.9E-4</v>
      </c>
      <c r="BM11" s="4">
        <v>2.9E-4</v>
      </c>
      <c r="BN11" s="4">
        <v>2.9E-4</v>
      </c>
      <c r="BO11" s="4">
        <v>2.7999999999999998E-4</v>
      </c>
      <c r="BP11" s="4">
        <v>3.1E-4</v>
      </c>
      <c r="BQ11" s="4">
        <v>2.9E-4</v>
      </c>
      <c r="BR11" s="4">
        <v>2.9E-4</v>
      </c>
      <c r="BS11" s="4">
        <v>3.1E-4</v>
      </c>
      <c r="BT11" s="4">
        <v>2.7999999999999998E-4</v>
      </c>
      <c r="BU11" s="4">
        <v>2.7E-4</v>
      </c>
      <c r="BV11" s="4">
        <v>2.9E-4</v>
      </c>
      <c r="BW11" s="4">
        <v>2.7999999999999998E-4</v>
      </c>
      <c r="BX11" s="4">
        <v>2.5000000000000001E-4</v>
      </c>
      <c r="BY11" s="4">
        <v>2.4000000000000001E-4</v>
      </c>
      <c r="BZ11" s="4">
        <v>2.2000000000000001E-4</v>
      </c>
      <c r="CA11" s="4">
        <v>2.3000000000000001E-4</v>
      </c>
      <c r="CB11" s="4">
        <v>2.2000000000000001E-4</v>
      </c>
      <c r="CC11" s="4">
        <v>2.1000000000000001E-4</v>
      </c>
      <c r="CD11" s="4">
        <v>2.3000000000000001E-4</v>
      </c>
      <c r="CE11" s="4">
        <v>1.8000000000000001E-4</v>
      </c>
      <c r="CF11" s="4">
        <v>2.0000000000000001E-4</v>
      </c>
      <c r="CG11" s="4">
        <v>1.7000000000000001E-4</v>
      </c>
      <c r="CH11" s="4">
        <v>1.9000000000000001E-4</v>
      </c>
      <c r="CI11" s="4">
        <v>1.8000000000000001E-4</v>
      </c>
      <c r="CJ11" s="4">
        <v>1.7000000000000001E-4</v>
      </c>
      <c r="CK11" s="4">
        <v>1.6000000000000001E-4</v>
      </c>
      <c r="CL11" s="4">
        <v>1.9000000000000001E-4</v>
      </c>
      <c r="CM11" s="4">
        <v>1.9000000000000001E-4</v>
      </c>
      <c r="CN11" s="4">
        <v>1.7000000000000001E-4</v>
      </c>
      <c r="CO11" s="4">
        <v>1.6000000000000001E-4</v>
      </c>
      <c r="CP11" s="4">
        <v>1.4999999999999999E-4</v>
      </c>
      <c r="CQ11" s="4">
        <v>1.6000000000000001E-4</v>
      </c>
      <c r="CR11" s="4">
        <v>1.2999999999999999E-4</v>
      </c>
      <c r="CS11" s="4">
        <v>1.3999999999999999E-4</v>
      </c>
      <c r="CT11" s="4">
        <v>1.4999999999999999E-4</v>
      </c>
      <c r="CU11" s="4">
        <v>1.3999999999999999E-4</v>
      </c>
      <c r="CV11" s="4">
        <v>1.2999999999999999E-4</v>
      </c>
      <c r="CW11" s="4">
        <v>1.3999999999999999E-4</v>
      </c>
      <c r="CX11" s="4">
        <v>1.2999999999999999E-4</v>
      </c>
      <c r="CY11" s="4">
        <v>1.3999999999999999E-4</v>
      </c>
      <c r="CZ11" s="4">
        <v>1.2999999999999999E-4</v>
      </c>
      <c r="DA11" s="4">
        <v>1.2999999999999999E-4</v>
      </c>
      <c r="DB11" s="4">
        <v>1.2E-4</v>
      </c>
      <c r="DC11" s="4">
        <v>1.2E-4</v>
      </c>
      <c r="DD11" s="4">
        <v>1.1E-4</v>
      </c>
      <c r="DE11" s="4">
        <v>1.2E-4</v>
      </c>
      <c r="DF11" s="4">
        <v>1E-4</v>
      </c>
      <c r="DG11" s="4">
        <v>1.2E-4</v>
      </c>
      <c r="DH11" s="4">
        <v>9.0000000000000006E-5</v>
      </c>
      <c r="DI11" s="4">
        <v>1E-4</v>
      </c>
      <c r="DJ11" s="4">
        <v>1E-4</v>
      </c>
      <c r="DK11" s="4">
        <v>9.0000000000000006E-5</v>
      </c>
      <c r="DL11" s="4">
        <v>9.0000000000000006E-5</v>
      </c>
      <c r="DM11" s="4">
        <v>8.0000000000000007E-5</v>
      </c>
      <c r="DN11" s="4">
        <v>1.1E-4</v>
      </c>
      <c r="DO11" s="4">
        <v>1E-4</v>
      </c>
      <c r="DP11" s="4">
        <v>1E-4</v>
      </c>
      <c r="DQ11" s="4">
        <v>1E-4</v>
      </c>
      <c r="DR11" s="4">
        <v>8.0000000000000007E-5</v>
      </c>
      <c r="DS11" s="4">
        <v>8.0000000000000007E-5</v>
      </c>
      <c r="DT11" s="4">
        <v>8.0000000000000007E-5</v>
      </c>
      <c r="DU11" s="4">
        <v>8.0000000000000007E-5</v>
      </c>
      <c r="DV11" s="4">
        <v>8.0000000000000007E-5</v>
      </c>
      <c r="DW11" s="4">
        <v>8.0000000000000007E-5</v>
      </c>
      <c r="DX11" s="4">
        <v>8.0000000000000007E-5</v>
      </c>
      <c r="DY11" s="4">
        <v>8.0000000000000007E-5</v>
      </c>
      <c r="DZ11" s="4">
        <v>8.0000000000000007E-5</v>
      </c>
      <c r="EA11" s="4">
        <v>8.0000000000000007E-5</v>
      </c>
      <c r="EB11" s="4">
        <v>8.0000000000000007E-5</v>
      </c>
      <c r="EC11" s="4">
        <v>8.0000000000000007E-5</v>
      </c>
      <c r="ED11" s="4">
        <v>8.0000000000000007E-5</v>
      </c>
      <c r="EE11" s="4">
        <v>8.0000000000000007E-5</v>
      </c>
      <c r="EF11" s="4">
        <v>8.0000000000000007E-5</v>
      </c>
      <c r="EG11" s="4">
        <v>8.0000000000000007E-5</v>
      </c>
      <c r="EH11" s="4">
        <v>8.0000000000000007E-5</v>
      </c>
      <c r="EI11" s="4">
        <v>8.0000000000000007E-5</v>
      </c>
      <c r="EJ11" s="4">
        <v>8.0000000000000007E-5</v>
      </c>
      <c r="EK11" s="4">
        <v>8.0000000000000007E-5</v>
      </c>
      <c r="EL11" s="4">
        <v>8.0000000000000007E-5</v>
      </c>
      <c r="EM11" s="4">
        <v>8.0000000000000007E-5</v>
      </c>
      <c r="EN11" s="4">
        <v>8.0000000000000007E-5</v>
      </c>
      <c r="EO11" s="4">
        <v>8.0000000000000007E-5</v>
      </c>
      <c r="EP11" s="4">
        <v>8.0000000000000007E-5</v>
      </c>
      <c r="EQ11" s="4">
        <v>8.0000000000000007E-5</v>
      </c>
      <c r="ER11" s="4">
        <v>8.0000000000000007E-5</v>
      </c>
      <c r="ES11" s="4">
        <v>8.0000000000000007E-5</v>
      </c>
      <c r="ET11" s="4">
        <v>8.0000000000000007E-5</v>
      </c>
      <c r="EU11" s="4">
        <v>8.0000000000000007E-5</v>
      </c>
      <c r="EV11" s="4">
        <v>8.0000000000000007E-5</v>
      </c>
      <c r="EW11" s="4">
        <v>8.0000000000000007E-5</v>
      </c>
      <c r="EX11" s="4">
        <v>8.0000000000000007E-5</v>
      </c>
      <c r="EY11" s="4">
        <v>8.0000000000000007E-5</v>
      </c>
      <c r="EZ11" s="4">
        <v>8.0000000000000007E-5</v>
      </c>
      <c r="FA11" s="4">
        <v>8.0000000000000007E-5</v>
      </c>
      <c r="FB11" s="4">
        <v>8.0000000000000007E-5</v>
      </c>
      <c r="FC11" s="4">
        <v>8.0000000000000007E-5</v>
      </c>
      <c r="FD11" s="4">
        <v>8.0000000000000007E-5</v>
      </c>
      <c r="FE11" s="4">
        <v>8.0000000000000007E-5</v>
      </c>
      <c r="FF11" s="4">
        <v>8.0000000000000007E-5</v>
      </c>
      <c r="FG11" s="4">
        <v>8.0000000000000007E-5</v>
      </c>
      <c r="FH11" s="4">
        <v>8.0000000000000007E-5</v>
      </c>
      <c r="FI11" s="4">
        <v>8.0000000000000007E-5</v>
      </c>
      <c r="FJ11" s="4">
        <v>8.0000000000000007E-5</v>
      </c>
      <c r="FK11" s="4">
        <v>8.0000000000000007E-5</v>
      </c>
      <c r="FL11" s="4">
        <v>8.0000000000000007E-5</v>
      </c>
      <c r="FM11" s="4">
        <v>8.0000000000000007E-5</v>
      </c>
      <c r="FN11" s="4">
        <v>8.0000000000000007E-5</v>
      </c>
      <c r="FO11" s="4">
        <v>8.0000000000000007E-5</v>
      </c>
      <c r="FP11" s="4">
        <v>8.0000000000000007E-5</v>
      </c>
      <c r="FQ11" s="4">
        <v>8.0000000000000007E-5</v>
      </c>
      <c r="FR11" s="4">
        <v>8.0000000000000007E-5</v>
      </c>
      <c r="FS11" s="4">
        <v>8.0000000000000007E-5</v>
      </c>
      <c r="FT11" s="4">
        <v>8.0000000000000007E-5</v>
      </c>
      <c r="FU11" s="4">
        <v>8.0000000000000007E-5</v>
      </c>
      <c r="FV11" s="4">
        <v>8.0000000000000007E-5</v>
      </c>
      <c r="FW11" s="4">
        <v>8.0000000000000007E-5</v>
      </c>
      <c r="FX11" s="4">
        <v>8.0000000000000007E-5</v>
      </c>
      <c r="FY11" s="4">
        <v>8.0000000000000007E-5</v>
      </c>
      <c r="FZ11" s="4">
        <v>8.0000000000000007E-5</v>
      </c>
      <c r="GA11" s="4">
        <v>8.0000000000000007E-5</v>
      </c>
      <c r="GB11" s="4">
        <v>8.0000000000000007E-5</v>
      </c>
      <c r="GC11" s="4">
        <v>8.0000000000000007E-5</v>
      </c>
      <c r="GD11" s="4">
        <v>8.0000000000000007E-5</v>
      </c>
      <c r="GE11" s="4">
        <v>8.0000000000000007E-5</v>
      </c>
      <c r="GF11" s="4">
        <v>8.0000000000000007E-5</v>
      </c>
      <c r="GG11" s="4">
        <v>8.0000000000000007E-5</v>
      </c>
      <c r="GH11" s="4">
        <v>8.0000000000000007E-5</v>
      </c>
      <c r="GI11" s="4">
        <v>8.0000000000000007E-5</v>
      </c>
      <c r="GJ11" s="4">
        <v>8.0000000000000007E-5</v>
      </c>
      <c r="GK11" s="4">
        <v>8.0000000000000007E-5</v>
      </c>
      <c r="GL11" s="4">
        <v>8.0000000000000007E-5</v>
      </c>
      <c r="GM11" s="4">
        <v>8.0000000000000007E-5</v>
      </c>
      <c r="GN11" s="4">
        <v>8.0000000000000007E-5</v>
      </c>
      <c r="GO11" s="4">
        <v>8.0000000000000007E-5</v>
      </c>
      <c r="GP11" s="4">
        <v>8.0000000000000007E-5</v>
      </c>
      <c r="GQ11" s="4">
        <v>8.0000000000000007E-5</v>
      </c>
      <c r="GR11" s="4">
        <v>8.0000000000000007E-5</v>
      </c>
      <c r="GS11" s="4">
        <v>8.0000000000000007E-5</v>
      </c>
      <c r="GT11" s="4">
        <v>8.0000000000000007E-5</v>
      </c>
    </row>
    <row r="12" spans="1:202" x14ac:dyDescent="0.25">
      <c r="A12" s="3">
        <v>10</v>
      </c>
      <c r="B12" s="4">
        <v>1.1000000000000001E-3</v>
      </c>
      <c r="C12" s="4">
        <v>1.1000000000000001E-3</v>
      </c>
      <c r="D12" s="4">
        <v>1.1000000000000001E-3</v>
      </c>
      <c r="E12" s="4">
        <v>1.1000000000000001E-3</v>
      </c>
      <c r="F12" s="4">
        <v>1.1000000000000001E-3</v>
      </c>
      <c r="G12" s="4">
        <v>1.1000000000000001E-3</v>
      </c>
      <c r="H12" s="4">
        <v>1.1000000000000001E-3</v>
      </c>
      <c r="I12" s="4">
        <v>1.1000000000000001E-3</v>
      </c>
      <c r="J12" s="4">
        <v>1.1000000000000001E-3</v>
      </c>
      <c r="K12" s="4">
        <v>1.1000000000000001E-3</v>
      </c>
      <c r="L12" s="4">
        <v>1.1000000000000001E-3</v>
      </c>
      <c r="M12" s="4">
        <v>1.1000000000000001E-3</v>
      </c>
      <c r="N12" s="4">
        <v>1.1000000000000001E-3</v>
      </c>
      <c r="O12" s="4">
        <v>1.1000000000000001E-3</v>
      </c>
      <c r="P12" s="4">
        <v>1.1000000000000001E-3</v>
      </c>
      <c r="Q12" s="4">
        <v>1.1000000000000001E-3</v>
      </c>
      <c r="R12" s="4">
        <v>1.1000000000000001E-3</v>
      </c>
      <c r="S12" s="4">
        <v>1.1000000000000001E-3</v>
      </c>
      <c r="T12" s="4">
        <v>1.1000000000000001E-3</v>
      </c>
      <c r="U12" s="4">
        <v>1.1000000000000001E-3</v>
      </c>
      <c r="V12" s="4">
        <v>1.1000000000000001E-3</v>
      </c>
      <c r="W12" s="4">
        <v>1.1000000000000001E-3</v>
      </c>
      <c r="X12" s="4">
        <v>1.1000000000000001E-3</v>
      </c>
      <c r="Y12" s="4">
        <v>1.1000000000000001E-3</v>
      </c>
      <c r="Z12" s="4">
        <v>1.1000000000000001E-3</v>
      </c>
      <c r="AA12" s="4">
        <v>1.1000000000000001E-3</v>
      </c>
      <c r="AB12" s="4">
        <v>1.1000000000000001E-3</v>
      </c>
      <c r="AC12" s="4">
        <v>1.1000000000000001E-3</v>
      </c>
      <c r="AD12" s="4">
        <v>1.1000000000000001E-3</v>
      </c>
      <c r="AE12" s="4">
        <v>1.1000000000000001E-3</v>
      </c>
      <c r="AF12" s="4">
        <v>1.1000000000000001E-3</v>
      </c>
      <c r="AG12" s="4">
        <v>1.1000000000000001E-3</v>
      </c>
      <c r="AH12" s="4">
        <v>1.1000000000000001E-3</v>
      </c>
      <c r="AI12" s="4">
        <v>1.1000000000000001E-3</v>
      </c>
      <c r="AJ12" s="4">
        <v>1.15E-3</v>
      </c>
      <c r="AK12" s="4">
        <v>1.1199999999999999E-3</v>
      </c>
      <c r="AL12" s="4">
        <v>1.07E-3</v>
      </c>
      <c r="AM12" s="4">
        <v>9.7999999999999997E-4</v>
      </c>
      <c r="AN12" s="4">
        <v>8.8000000000000003E-4</v>
      </c>
      <c r="AO12" s="4">
        <v>7.5000000000000002E-4</v>
      </c>
      <c r="AP12" s="4">
        <v>7.2999999999999996E-4</v>
      </c>
      <c r="AQ12" s="4">
        <v>6.8999999999999997E-4</v>
      </c>
      <c r="AR12" s="4">
        <v>5.8E-4</v>
      </c>
      <c r="AS12" s="4">
        <v>6.7000000000000002E-4</v>
      </c>
      <c r="AT12" s="4">
        <v>6.4000000000000005E-4</v>
      </c>
      <c r="AU12" s="4">
        <v>6.0999999999999997E-4</v>
      </c>
      <c r="AV12" s="4">
        <v>5.5999999999999995E-4</v>
      </c>
      <c r="AW12" s="4">
        <v>4.4999999999999999E-4</v>
      </c>
      <c r="AX12" s="4">
        <v>4.6000000000000001E-4</v>
      </c>
      <c r="AY12" s="4">
        <v>4.6000000000000001E-4</v>
      </c>
      <c r="AZ12" s="4">
        <v>4.2000000000000002E-4</v>
      </c>
      <c r="BA12" s="4">
        <v>3.6999999999999999E-4</v>
      </c>
      <c r="BB12" s="4">
        <v>3.8000000000000002E-4</v>
      </c>
      <c r="BC12" s="4">
        <v>3.2000000000000003E-4</v>
      </c>
      <c r="BD12" s="4">
        <v>3.4000000000000002E-4</v>
      </c>
      <c r="BE12" s="4">
        <v>3.4000000000000002E-4</v>
      </c>
      <c r="BF12" s="4">
        <v>3.3E-4</v>
      </c>
      <c r="BG12" s="4">
        <v>2.9E-4</v>
      </c>
      <c r="BH12" s="4">
        <v>2.9E-4</v>
      </c>
      <c r="BI12" s="4">
        <v>2.9999999999999997E-4</v>
      </c>
      <c r="BJ12" s="4">
        <v>2.7999999999999998E-4</v>
      </c>
      <c r="BK12" s="4">
        <v>2.9E-4</v>
      </c>
      <c r="BL12" s="4">
        <v>2.7E-4</v>
      </c>
      <c r="BM12" s="4">
        <v>2.9E-4</v>
      </c>
      <c r="BN12" s="4">
        <v>2.7E-4</v>
      </c>
      <c r="BO12" s="4">
        <v>2.7999999999999998E-4</v>
      </c>
      <c r="BP12" s="4">
        <v>2.7E-4</v>
      </c>
      <c r="BQ12" s="4">
        <v>2.7999999999999998E-4</v>
      </c>
      <c r="BR12" s="4">
        <v>2.7E-4</v>
      </c>
      <c r="BS12" s="4">
        <v>2.5999999999999998E-4</v>
      </c>
      <c r="BT12" s="4">
        <v>2.5999999999999998E-4</v>
      </c>
      <c r="BU12" s="4">
        <v>2.7999999999999998E-4</v>
      </c>
      <c r="BV12" s="4">
        <v>2.7E-4</v>
      </c>
      <c r="BW12" s="4">
        <v>2.4000000000000001E-4</v>
      </c>
      <c r="BX12" s="4">
        <v>2.3000000000000001E-4</v>
      </c>
      <c r="BY12" s="4">
        <v>2.2000000000000001E-4</v>
      </c>
      <c r="BZ12" s="4">
        <v>2.2000000000000001E-4</v>
      </c>
      <c r="CA12" s="4">
        <v>2.2000000000000001E-4</v>
      </c>
      <c r="CB12" s="4">
        <v>2.2000000000000001E-4</v>
      </c>
      <c r="CC12" s="4">
        <v>1.9000000000000001E-4</v>
      </c>
      <c r="CD12" s="4">
        <v>2.0000000000000001E-4</v>
      </c>
      <c r="CE12" s="4">
        <v>1.7000000000000001E-4</v>
      </c>
      <c r="CF12" s="4">
        <v>1.8000000000000001E-4</v>
      </c>
      <c r="CG12" s="4">
        <v>1.7000000000000001E-4</v>
      </c>
      <c r="CH12" s="4">
        <v>1.9000000000000001E-4</v>
      </c>
      <c r="CI12" s="4">
        <v>1.4999999999999999E-4</v>
      </c>
      <c r="CJ12" s="4">
        <v>1.8000000000000001E-4</v>
      </c>
      <c r="CK12" s="4">
        <v>1.3999999999999999E-4</v>
      </c>
      <c r="CL12" s="4">
        <v>1.8000000000000001E-4</v>
      </c>
      <c r="CM12" s="4">
        <v>1.8000000000000001E-4</v>
      </c>
      <c r="CN12" s="4">
        <v>1.6000000000000001E-4</v>
      </c>
      <c r="CO12" s="4">
        <v>1.6000000000000001E-4</v>
      </c>
      <c r="CP12" s="4">
        <v>1.3999999999999999E-4</v>
      </c>
      <c r="CQ12" s="4">
        <v>1.3999999999999999E-4</v>
      </c>
      <c r="CR12" s="4">
        <v>1.3999999999999999E-4</v>
      </c>
      <c r="CS12" s="4">
        <v>1.4999999999999999E-4</v>
      </c>
      <c r="CT12" s="4">
        <v>1.3999999999999999E-4</v>
      </c>
      <c r="CU12" s="4">
        <v>1.4999999999999999E-4</v>
      </c>
      <c r="CV12" s="4">
        <v>1.2999999999999999E-4</v>
      </c>
      <c r="CW12" s="4">
        <v>1.3999999999999999E-4</v>
      </c>
      <c r="CX12" s="4">
        <v>1.2E-4</v>
      </c>
      <c r="CY12" s="4">
        <v>1.2E-4</v>
      </c>
      <c r="CZ12" s="4">
        <v>1.2E-4</v>
      </c>
      <c r="DA12" s="4">
        <v>1.3999999999999999E-4</v>
      </c>
      <c r="DB12" s="4">
        <v>1.2999999999999999E-4</v>
      </c>
      <c r="DC12" s="4">
        <v>1.1E-4</v>
      </c>
      <c r="DD12" s="4">
        <v>1.1E-4</v>
      </c>
      <c r="DE12" s="4">
        <v>1.2E-4</v>
      </c>
      <c r="DF12" s="4">
        <v>1E-4</v>
      </c>
      <c r="DG12" s="4">
        <v>1E-4</v>
      </c>
      <c r="DH12" s="4">
        <v>1E-4</v>
      </c>
      <c r="DI12" s="4">
        <v>1E-4</v>
      </c>
      <c r="DJ12" s="4">
        <v>1E-4</v>
      </c>
      <c r="DK12" s="4">
        <v>1E-4</v>
      </c>
      <c r="DL12" s="4">
        <v>8.0000000000000007E-5</v>
      </c>
      <c r="DM12" s="4">
        <v>8.0000000000000007E-5</v>
      </c>
      <c r="DN12" s="4">
        <v>9.0000000000000006E-5</v>
      </c>
      <c r="DO12" s="4">
        <v>1E-4</v>
      </c>
      <c r="DP12" s="4">
        <v>1.1E-4</v>
      </c>
      <c r="DQ12" s="4">
        <v>9.0000000000000006E-5</v>
      </c>
      <c r="DR12" s="4">
        <v>9.0000000000000006E-5</v>
      </c>
      <c r="DS12" s="4">
        <v>9.0000000000000006E-5</v>
      </c>
      <c r="DT12" s="4">
        <v>9.0000000000000006E-5</v>
      </c>
      <c r="DU12" s="4">
        <v>9.0000000000000006E-5</v>
      </c>
      <c r="DV12" s="4">
        <v>9.0000000000000006E-5</v>
      </c>
      <c r="DW12" s="4">
        <v>9.0000000000000006E-5</v>
      </c>
      <c r="DX12" s="4">
        <v>9.0000000000000006E-5</v>
      </c>
      <c r="DY12" s="4">
        <v>9.0000000000000006E-5</v>
      </c>
      <c r="DZ12" s="4">
        <v>9.0000000000000006E-5</v>
      </c>
      <c r="EA12" s="4">
        <v>9.0000000000000006E-5</v>
      </c>
      <c r="EB12" s="4">
        <v>9.0000000000000006E-5</v>
      </c>
      <c r="EC12" s="4">
        <v>9.0000000000000006E-5</v>
      </c>
      <c r="ED12" s="4">
        <v>9.0000000000000006E-5</v>
      </c>
      <c r="EE12" s="4">
        <v>9.0000000000000006E-5</v>
      </c>
      <c r="EF12" s="4">
        <v>9.0000000000000006E-5</v>
      </c>
      <c r="EG12" s="4">
        <v>9.0000000000000006E-5</v>
      </c>
      <c r="EH12" s="4">
        <v>9.0000000000000006E-5</v>
      </c>
      <c r="EI12" s="4">
        <v>9.0000000000000006E-5</v>
      </c>
      <c r="EJ12" s="4">
        <v>9.0000000000000006E-5</v>
      </c>
      <c r="EK12" s="4">
        <v>9.0000000000000006E-5</v>
      </c>
      <c r="EL12" s="4">
        <v>9.0000000000000006E-5</v>
      </c>
      <c r="EM12" s="4">
        <v>9.0000000000000006E-5</v>
      </c>
      <c r="EN12" s="4">
        <v>9.0000000000000006E-5</v>
      </c>
      <c r="EO12" s="4">
        <v>9.0000000000000006E-5</v>
      </c>
      <c r="EP12" s="4">
        <v>9.0000000000000006E-5</v>
      </c>
      <c r="EQ12" s="4">
        <v>9.0000000000000006E-5</v>
      </c>
      <c r="ER12" s="4">
        <v>9.0000000000000006E-5</v>
      </c>
      <c r="ES12" s="4">
        <v>9.0000000000000006E-5</v>
      </c>
      <c r="ET12" s="4">
        <v>9.0000000000000006E-5</v>
      </c>
      <c r="EU12" s="4">
        <v>9.0000000000000006E-5</v>
      </c>
      <c r="EV12" s="4">
        <v>9.0000000000000006E-5</v>
      </c>
      <c r="EW12" s="4">
        <v>9.0000000000000006E-5</v>
      </c>
      <c r="EX12" s="4">
        <v>9.0000000000000006E-5</v>
      </c>
      <c r="EY12" s="4">
        <v>9.0000000000000006E-5</v>
      </c>
      <c r="EZ12" s="4">
        <v>9.0000000000000006E-5</v>
      </c>
      <c r="FA12" s="4">
        <v>9.0000000000000006E-5</v>
      </c>
      <c r="FB12" s="4">
        <v>9.0000000000000006E-5</v>
      </c>
      <c r="FC12" s="4">
        <v>9.0000000000000006E-5</v>
      </c>
      <c r="FD12" s="4">
        <v>9.0000000000000006E-5</v>
      </c>
      <c r="FE12" s="4">
        <v>9.0000000000000006E-5</v>
      </c>
      <c r="FF12" s="4">
        <v>9.0000000000000006E-5</v>
      </c>
      <c r="FG12" s="4">
        <v>9.0000000000000006E-5</v>
      </c>
      <c r="FH12" s="4">
        <v>9.0000000000000006E-5</v>
      </c>
      <c r="FI12" s="4">
        <v>9.0000000000000006E-5</v>
      </c>
      <c r="FJ12" s="4">
        <v>9.0000000000000006E-5</v>
      </c>
      <c r="FK12" s="4">
        <v>9.0000000000000006E-5</v>
      </c>
      <c r="FL12" s="4">
        <v>9.0000000000000006E-5</v>
      </c>
      <c r="FM12" s="4">
        <v>9.0000000000000006E-5</v>
      </c>
      <c r="FN12" s="4">
        <v>9.0000000000000006E-5</v>
      </c>
      <c r="FO12" s="4">
        <v>9.0000000000000006E-5</v>
      </c>
      <c r="FP12" s="4">
        <v>9.0000000000000006E-5</v>
      </c>
      <c r="FQ12" s="4">
        <v>9.0000000000000006E-5</v>
      </c>
      <c r="FR12" s="4">
        <v>9.0000000000000006E-5</v>
      </c>
      <c r="FS12" s="4">
        <v>9.0000000000000006E-5</v>
      </c>
      <c r="FT12" s="4">
        <v>9.0000000000000006E-5</v>
      </c>
      <c r="FU12" s="4">
        <v>9.0000000000000006E-5</v>
      </c>
      <c r="FV12" s="4">
        <v>9.0000000000000006E-5</v>
      </c>
      <c r="FW12" s="4">
        <v>9.0000000000000006E-5</v>
      </c>
      <c r="FX12" s="4">
        <v>9.0000000000000006E-5</v>
      </c>
      <c r="FY12" s="4">
        <v>9.0000000000000006E-5</v>
      </c>
      <c r="FZ12" s="4">
        <v>9.0000000000000006E-5</v>
      </c>
      <c r="GA12" s="4">
        <v>9.0000000000000006E-5</v>
      </c>
      <c r="GB12" s="4">
        <v>9.0000000000000006E-5</v>
      </c>
      <c r="GC12" s="4">
        <v>9.0000000000000006E-5</v>
      </c>
      <c r="GD12" s="4">
        <v>9.0000000000000006E-5</v>
      </c>
      <c r="GE12" s="4">
        <v>9.0000000000000006E-5</v>
      </c>
      <c r="GF12" s="4">
        <v>9.0000000000000006E-5</v>
      </c>
      <c r="GG12" s="4">
        <v>9.0000000000000006E-5</v>
      </c>
      <c r="GH12" s="4">
        <v>9.0000000000000006E-5</v>
      </c>
      <c r="GI12" s="4">
        <v>9.0000000000000006E-5</v>
      </c>
      <c r="GJ12" s="4">
        <v>9.0000000000000006E-5</v>
      </c>
      <c r="GK12" s="4">
        <v>9.0000000000000006E-5</v>
      </c>
      <c r="GL12" s="4">
        <v>9.0000000000000006E-5</v>
      </c>
      <c r="GM12" s="4">
        <v>9.0000000000000006E-5</v>
      </c>
      <c r="GN12" s="4">
        <v>9.0000000000000006E-5</v>
      </c>
      <c r="GO12" s="4">
        <v>9.0000000000000006E-5</v>
      </c>
      <c r="GP12" s="4">
        <v>9.0000000000000006E-5</v>
      </c>
      <c r="GQ12" s="4">
        <v>9.0000000000000006E-5</v>
      </c>
      <c r="GR12" s="4">
        <v>9.0000000000000006E-5</v>
      </c>
      <c r="GS12" s="4">
        <v>9.0000000000000006E-5</v>
      </c>
      <c r="GT12" s="4">
        <v>9.0000000000000006E-5</v>
      </c>
    </row>
    <row r="13" spans="1:202" x14ac:dyDescent="0.25">
      <c r="A13" s="3">
        <v>11</v>
      </c>
      <c r="B13" s="4">
        <v>1.06E-3</v>
      </c>
      <c r="C13" s="4">
        <v>1.06E-3</v>
      </c>
      <c r="D13" s="4">
        <v>1.06E-3</v>
      </c>
      <c r="E13" s="4">
        <v>1.06E-3</v>
      </c>
      <c r="F13" s="4">
        <v>1.06E-3</v>
      </c>
      <c r="G13" s="4">
        <v>1.06E-3</v>
      </c>
      <c r="H13" s="4">
        <v>1.06E-3</v>
      </c>
      <c r="I13" s="4">
        <v>1.06E-3</v>
      </c>
      <c r="J13" s="4">
        <v>1.06E-3</v>
      </c>
      <c r="K13" s="4">
        <v>1.06E-3</v>
      </c>
      <c r="L13" s="4">
        <v>1.06E-3</v>
      </c>
      <c r="M13" s="4">
        <v>1.06E-3</v>
      </c>
      <c r="N13" s="4">
        <v>1.06E-3</v>
      </c>
      <c r="O13" s="4">
        <v>1.06E-3</v>
      </c>
      <c r="P13" s="4">
        <v>1.06E-3</v>
      </c>
      <c r="Q13" s="4">
        <v>1.06E-3</v>
      </c>
      <c r="R13" s="4">
        <v>1.06E-3</v>
      </c>
      <c r="S13" s="4">
        <v>1.06E-3</v>
      </c>
      <c r="T13" s="4">
        <v>1.06E-3</v>
      </c>
      <c r="U13" s="4">
        <v>1.06E-3</v>
      </c>
      <c r="V13" s="4">
        <v>1.06E-3</v>
      </c>
      <c r="W13" s="4">
        <v>1.06E-3</v>
      </c>
      <c r="X13" s="4">
        <v>1.06E-3</v>
      </c>
      <c r="Y13" s="4">
        <v>1.06E-3</v>
      </c>
      <c r="Z13" s="4">
        <v>1.06E-3</v>
      </c>
      <c r="AA13" s="4">
        <v>1.06E-3</v>
      </c>
      <c r="AB13" s="4">
        <v>1.06E-3</v>
      </c>
      <c r="AC13" s="4">
        <v>1.06E-3</v>
      </c>
      <c r="AD13" s="4">
        <v>1.06E-3</v>
      </c>
      <c r="AE13" s="4">
        <v>1.06E-3</v>
      </c>
      <c r="AF13" s="4">
        <v>1.06E-3</v>
      </c>
      <c r="AG13" s="4">
        <v>1.06E-3</v>
      </c>
      <c r="AH13" s="4">
        <v>1.06E-3</v>
      </c>
      <c r="AI13" s="4">
        <v>1.06E-3</v>
      </c>
      <c r="AJ13" s="4">
        <v>1.1100000000000001E-3</v>
      </c>
      <c r="AK13" s="4">
        <v>1.1000000000000001E-3</v>
      </c>
      <c r="AL13" s="4">
        <v>1.07E-3</v>
      </c>
      <c r="AM13" s="4">
        <v>9.7000000000000005E-4</v>
      </c>
      <c r="AN13" s="4">
        <v>8.7000000000000001E-4</v>
      </c>
      <c r="AO13" s="4">
        <v>7.6000000000000004E-4</v>
      </c>
      <c r="AP13" s="4">
        <v>7.3999999999999999E-4</v>
      </c>
      <c r="AQ13" s="4">
        <v>6.8999999999999997E-4</v>
      </c>
      <c r="AR13" s="4">
        <v>5.9000000000000003E-4</v>
      </c>
      <c r="AS13" s="4">
        <v>6.7000000000000002E-4</v>
      </c>
      <c r="AT13" s="4">
        <v>6.4000000000000005E-4</v>
      </c>
      <c r="AU13" s="4">
        <v>6.4000000000000005E-4</v>
      </c>
      <c r="AV13" s="4">
        <v>5.5999999999999995E-4</v>
      </c>
      <c r="AW13" s="4">
        <v>4.6000000000000001E-4</v>
      </c>
      <c r="AX13" s="4">
        <v>4.6999999999999999E-4</v>
      </c>
      <c r="AY13" s="4">
        <v>4.4999999999999999E-4</v>
      </c>
      <c r="AZ13" s="4">
        <v>4.0999999999999999E-4</v>
      </c>
      <c r="BA13" s="4">
        <v>3.6999999999999999E-4</v>
      </c>
      <c r="BB13" s="4">
        <v>4.0000000000000002E-4</v>
      </c>
      <c r="BC13" s="4">
        <v>3.5E-4</v>
      </c>
      <c r="BD13" s="4">
        <v>3.1E-4</v>
      </c>
      <c r="BE13" s="4">
        <v>3.2000000000000003E-4</v>
      </c>
      <c r="BF13" s="4">
        <v>3.3E-4</v>
      </c>
      <c r="BG13" s="4">
        <v>3.6000000000000002E-4</v>
      </c>
      <c r="BH13" s="4">
        <v>2.7E-4</v>
      </c>
      <c r="BI13" s="4">
        <v>3.1E-4</v>
      </c>
      <c r="BJ13" s="4">
        <v>3.1E-4</v>
      </c>
      <c r="BK13" s="4">
        <v>2.9E-4</v>
      </c>
      <c r="BL13" s="4">
        <v>2.9999999999999997E-4</v>
      </c>
      <c r="BM13" s="4">
        <v>2.9E-4</v>
      </c>
      <c r="BN13" s="4">
        <v>2.9999999999999997E-4</v>
      </c>
      <c r="BO13" s="4">
        <v>2.7E-4</v>
      </c>
      <c r="BP13" s="4">
        <v>2.7999999999999998E-4</v>
      </c>
      <c r="BQ13" s="4">
        <v>2.5000000000000001E-4</v>
      </c>
      <c r="BR13" s="4">
        <v>2.9E-4</v>
      </c>
      <c r="BS13" s="4">
        <v>2.9E-4</v>
      </c>
      <c r="BT13" s="4">
        <v>2.5999999999999998E-4</v>
      </c>
      <c r="BU13" s="4">
        <v>2.7E-4</v>
      </c>
      <c r="BV13" s="4">
        <v>2.5999999999999998E-4</v>
      </c>
      <c r="BW13" s="4">
        <v>2.7E-4</v>
      </c>
      <c r="BX13" s="4">
        <v>2.5000000000000001E-4</v>
      </c>
      <c r="BY13" s="4">
        <v>2.4000000000000001E-4</v>
      </c>
      <c r="BZ13" s="4">
        <v>2.0000000000000001E-4</v>
      </c>
      <c r="CA13" s="4">
        <v>2.4000000000000001E-4</v>
      </c>
      <c r="CB13" s="4">
        <v>2.0000000000000001E-4</v>
      </c>
      <c r="CC13" s="4">
        <v>1.8000000000000001E-4</v>
      </c>
      <c r="CD13" s="4">
        <v>2.0000000000000001E-4</v>
      </c>
      <c r="CE13" s="4">
        <v>1.9000000000000001E-4</v>
      </c>
      <c r="CF13" s="4">
        <v>1.9000000000000001E-4</v>
      </c>
      <c r="CG13" s="4">
        <v>1.8000000000000001E-4</v>
      </c>
      <c r="CH13" s="4">
        <v>1.7000000000000001E-4</v>
      </c>
      <c r="CI13" s="4">
        <v>1.8000000000000001E-4</v>
      </c>
      <c r="CJ13" s="4">
        <v>1.7000000000000001E-4</v>
      </c>
      <c r="CK13" s="4">
        <v>1.6000000000000001E-4</v>
      </c>
      <c r="CL13" s="4">
        <v>1.7000000000000001E-4</v>
      </c>
      <c r="CM13" s="4">
        <v>1.8000000000000001E-4</v>
      </c>
      <c r="CN13" s="4">
        <v>1.6000000000000001E-4</v>
      </c>
      <c r="CO13" s="4">
        <v>1.4999999999999999E-4</v>
      </c>
      <c r="CP13" s="4">
        <v>1.4999999999999999E-4</v>
      </c>
      <c r="CQ13" s="4">
        <v>1.4999999999999999E-4</v>
      </c>
      <c r="CR13" s="4">
        <v>1.3999999999999999E-4</v>
      </c>
      <c r="CS13" s="4">
        <v>1.6000000000000001E-4</v>
      </c>
      <c r="CT13" s="4">
        <v>1.6000000000000001E-4</v>
      </c>
      <c r="CU13" s="4">
        <v>1.3999999999999999E-4</v>
      </c>
      <c r="CV13" s="4">
        <v>1.3999999999999999E-4</v>
      </c>
      <c r="CW13" s="4">
        <v>1.4999999999999999E-4</v>
      </c>
      <c r="CX13" s="4">
        <v>1.4999999999999999E-4</v>
      </c>
      <c r="CY13" s="4">
        <v>1.2999999999999999E-4</v>
      </c>
      <c r="CZ13" s="4">
        <v>1.2999999999999999E-4</v>
      </c>
      <c r="DA13" s="4">
        <v>1.2999999999999999E-4</v>
      </c>
      <c r="DB13" s="4">
        <v>1.2E-4</v>
      </c>
      <c r="DC13" s="4">
        <v>1.2E-4</v>
      </c>
      <c r="DD13" s="4">
        <v>1.1E-4</v>
      </c>
      <c r="DE13" s="4">
        <v>1.1E-4</v>
      </c>
      <c r="DF13" s="4">
        <v>1.2E-4</v>
      </c>
      <c r="DG13" s="4">
        <v>1.2E-4</v>
      </c>
      <c r="DH13" s="4">
        <v>1.1E-4</v>
      </c>
      <c r="DI13" s="4">
        <v>9.0000000000000006E-5</v>
      </c>
      <c r="DJ13" s="4">
        <v>1E-4</v>
      </c>
      <c r="DK13" s="4">
        <v>1E-4</v>
      </c>
      <c r="DL13" s="4">
        <v>9.0000000000000006E-5</v>
      </c>
      <c r="DM13" s="4">
        <v>1E-4</v>
      </c>
      <c r="DN13" s="4">
        <v>1.1E-4</v>
      </c>
      <c r="DO13" s="4">
        <v>1.1E-4</v>
      </c>
      <c r="DP13" s="4">
        <v>1.2E-4</v>
      </c>
      <c r="DQ13" s="4">
        <v>1E-4</v>
      </c>
      <c r="DR13" s="4">
        <v>1E-4</v>
      </c>
      <c r="DS13" s="4">
        <v>1E-4</v>
      </c>
      <c r="DT13" s="4">
        <v>1E-4</v>
      </c>
      <c r="DU13" s="4">
        <v>1E-4</v>
      </c>
      <c r="DV13" s="4">
        <v>1E-4</v>
      </c>
      <c r="DW13" s="4">
        <v>1E-4</v>
      </c>
      <c r="DX13" s="4">
        <v>1E-4</v>
      </c>
      <c r="DY13" s="4">
        <v>1E-4</v>
      </c>
      <c r="DZ13" s="4">
        <v>1E-4</v>
      </c>
      <c r="EA13" s="4">
        <v>1E-4</v>
      </c>
      <c r="EB13" s="4">
        <v>1E-4</v>
      </c>
      <c r="EC13" s="4">
        <v>1E-4</v>
      </c>
      <c r="ED13" s="4">
        <v>1E-4</v>
      </c>
      <c r="EE13" s="4">
        <v>1E-4</v>
      </c>
      <c r="EF13" s="4">
        <v>1E-4</v>
      </c>
      <c r="EG13" s="4">
        <v>1E-4</v>
      </c>
      <c r="EH13" s="4">
        <v>1E-4</v>
      </c>
      <c r="EI13" s="4">
        <v>1E-4</v>
      </c>
      <c r="EJ13" s="4">
        <v>1E-4</v>
      </c>
      <c r="EK13" s="4">
        <v>1E-4</v>
      </c>
      <c r="EL13" s="4">
        <v>1E-4</v>
      </c>
      <c r="EM13" s="4">
        <v>1E-4</v>
      </c>
      <c r="EN13" s="4">
        <v>1E-4</v>
      </c>
      <c r="EO13" s="4">
        <v>1E-4</v>
      </c>
      <c r="EP13" s="4">
        <v>1E-4</v>
      </c>
      <c r="EQ13" s="4">
        <v>1E-4</v>
      </c>
      <c r="ER13" s="4">
        <v>1E-4</v>
      </c>
      <c r="ES13" s="4">
        <v>1E-4</v>
      </c>
      <c r="ET13" s="4">
        <v>1E-4</v>
      </c>
      <c r="EU13" s="4">
        <v>1E-4</v>
      </c>
      <c r="EV13" s="4">
        <v>1E-4</v>
      </c>
      <c r="EW13" s="4">
        <v>1E-4</v>
      </c>
      <c r="EX13" s="4">
        <v>1E-4</v>
      </c>
      <c r="EY13" s="4">
        <v>1E-4</v>
      </c>
      <c r="EZ13" s="4">
        <v>1E-4</v>
      </c>
      <c r="FA13" s="4">
        <v>1E-4</v>
      </c>
      <c r="FB13" s="4">
        <v>1E-4</v>
      </c>
      <c r="FC13" s="4">
        <v>1E-4</v>
      </c>
      <c r="FD13" s="4">
        <v>1E-4</v>
      </c>
      <c r="FE13" s="4">
        <v>1E-4</v>
      </c>
      <c r="FF13" s="4">
        <v>1E-4</v>
      </c>
      <c r="FG13" s="4">
        <v>1E-4</v>
      </c>
      <c r="FH13" s="4">
        <v>1E-4</v>
      </c>
      <c r="FI13" s="4">
        <v>1E-4</v>
      </c>
      <c r="FJ13" s="4">
        <v>1E-4</v>
      </c>
      <c r="FK13" s="4">
        <v>1E-4</v>
      </c>
      <c r="FL13" s="4">
        <v>1E-4</v>
      </c>
      <c r="FM13" s="4">
        <v>1E-4</v>
      </c>
      <c r="FN13" s="4">
        <v>1E-4</v>
      </c>
      <c r="FO13" s="4">
        <v>1E-4</v>
      </c>
      <c r="FP13" s="4">
        <v>1E-4</v>
      </c>
      <c r="FQ13" s="4">
        <v>1E-4</v>
      </c>
      <c r="FR13" s="4">
        <v>1E-4</v>
      </c>
      <c r="FS13" s="4">
        <v>1E-4</v>
      </c>
      <c r="FT13" s="4">
        <v>1E-4</v>
      </c>
      <c r="FU13" s="4">
        <v>1E-4</v>
      </c>
      <c r="FV13" s="4">
        <v>1E-4</v>
      </c>
      <c r="FW13" s="4">
        <v>1E-4</v>
      </c>
      <c r="FX13" s="4">
        <v>1E-4</v>
      </c>
      <c r="FY13" s="4">
        <v>1E-4</v>
      </c>
      <c r="FZ13" s="4">
        <v>1E-4</v>
      </c>
      <c r="GA13" s="4">
        <v>1E-4</v>
      </c>
      <c r="GB13" s="4">
        <v>1E-4</v>
      </c>
      <c r="GC13" s="4">
        <v>1E-4</v>
      </c>
      <c r="GD13" s="4">
        <v>1E-4</v>
      </c>
      <c r="GE13" s="4">
        <v>1E-4</v>
      </c>
      <c r="GF13" s="4">
        <v>1E-4</v>
      </c>
      <c r="GG13" s="4">
        <v>1E-4</v>
      </c>
      <c r="GH13" s="4">
        <v>1E-4</v>
      </c>
      <c r="GI13" s="4">
        <v>1E-4</v>
      </c>
      <c r="GJ13" s="4">
        <v>1E-4</v>
      </c>
      <c r="GK13" s="4">
        <v>1E-4</v>
      </c>
      <c r="GL13" s="4">
        <v>1E-4</v>
      </c>
      <c r="GM13" s="4">
        <v>1E-4</v>
      </c>
      <c r="GN13" s="4">
        <v>1E-4</v>
      </c>
      <c r="GO13" s="4">
        <v>1E-4</v>
      </c>
      <c r="GP13" s="4">
        <v>1E-4</v>
      </c>
      <c r="GQ13" s="4">
        <v>1E-4</v>
      </c>
      <c r="GR13" s="4">
        <v>1E-4</v>
      </c>
      <c r="GS13" s="4">
        <v>1E-4</v>
      </c>
      <c r="GT13" s="4">
        <v>1E-4</v>
      </c>
    </row>
    <row r="14" spans="1:202" x14ac:dyDescent="0.25">
      <c r="A14" s="3">
        <v>12</v>
      </c>
      <c r="B14" s="4">
        <v>1.1000000000000001E-3</v>
      </c>
      <c r="C14" s="4">
        <v>1.1000000000000001E-3</v>
      </c>
      <c r="D14" s="4">
        <v>1.1000000000000001E-3</v>
      </c>
      <c r="E14" s="4">
        <v>1.1000000000000001E-3</v>
      </c>
      <c r="F14" s="4">
        <v>1.1000000000000001E-3</v>
      </c>
      <c r="G14" s="4">
        <v>1.1000000000000001E-3</v>
      </c>
      <c r="H14" s="4">
        <v>1.1000000000000001E-3</v>
      </c>
      <c r="I14" s="4">
        <v>1.1000000000000001E-3</v>
      </c>
      <c r="J14" s="4">
        <v>1.1000000000000001E-3</v>
      </c>
      <c r="K14" s="4">
        <v>1.1000000000000001E-3</v>
      </c>
      <c r="L14" s="4">
        <v>1.1000000000000001E-3</v>
      </c>
      <c r="M14" s="4">
        <v>1.1000000000000001E-3</v>
      </c>
      <c r="N14" s="4">
        <v>1.1000000000000001E-3</v>
      </c>
      <c r="O14" s="4">
        <v>1.1000000000000001E-3</v>
      </c>
      <c r="P14" s="4">
        <v>1.1000000000000001E-3</v>
      </c>
      <c r="Q14" s="4">
        <v>1.1000000000000001E-3</v>
      </c>
      <c r="R14" s="4">
        <v>1.1000000000000001E-3</v>
      </c>
      <c r="S14" s="4">
        <v>1.1000000000000001E-3</v>
      </c>
      <c r="T14" s="4">
        <v>1.1000000000000001E-3</v>
      </c>
      <c r="U14" s="4">
        <v>1.1000000000000001E-3</v>
      </c>
      <c r="V14" s="4">
        <v>1.1000000000000001E-3</v>
      </c>
      <c r="W14" s="4">
        <v>1.1000000000000001E-3</v>
      </c>
      <c r="X14" s="4">
        <v>1.1000000000000001E-3</v>
      </c>
      <c r="Y14" s="4">
        <v>1.1000000000000001E-3</v>
      </c>
      <c r="Z14" s="4">
        <v>1.1000000000000001E-3</v>
      </c>
      <c r="AA14" s="4">
        <v>1.1000000000000001E-3</v>
      </c>
      <c r="AB14" s="4">
        <v>1.1000000000000001E-3</v>
      </c>
      <c r="AC14" s="4">
        <v>1.1000000000000001E-3</v>
      </c>
      <c r="AD14" s="4">
        <v>1.1000000000000001E-3</v>
      </c>
      <c r="AE14" s="4">
        <v>1.1000000000000001E-3</v>
      </c>
      <c r="AF14" s="4">
        <v>1.1000000000000001E-3</v>
      </c>
      <c r="AG14" s="4">
        <v>1.1000000000000001E-3</v>
      </c>
      <c r="AH14" s="4">
        <v>1.1000000000000001E-3</v>
      </c>
      <c r="AI14" s="4">
        <v>1.1000000000000001E-3</v>
      </c>
      <c r="AJ14" s="4">
        <v>1.14E-3</v>
      </c>
      <c r="AK14" s="4">
        <v>1.14E-3</v>
      </c>
      <c r="AL14" s="4">
        <v>1.1299999999999999E-3</v>
      </c>
      <c r="AM14" s="4">
        <v>1.0200000000000001E-3</v>
      </c>
      <c r="AN14" s="4">
        <v>9.1E-4</v>
      </c>
      <c r="AO14" s="4">
        <v>8.3000000000000001E-4</v>
      </c>
      <c r="AP14" s="4">
        <v>8.0000000000000004E-4</v>
      </c>
      <c r="AQ14" s="4">
        <v>7.3999999999999999E-4</v>
      </c>
      <c r="AR14" s="4">
        <v>6.4000000000000005E-4</v>
      </c>
      <c r="AS14" s="4">
        <v>6.9999999999999999E-4</v>
      </c>
      <c r="AT14" s="4">
        <v>6.7000000000000002E-4</v>
      </c>
      <c r="AU14" s="4">
        <v>6.7000000000000002E-4</v>
      </c>
      <c r="AV14" s="4">
        <v>5.9999999999999995E-4</v>
      </c>
      <c r="AW14" s="4">
        <v>5.0000000000000001E-4</v>
      </c>
      <c r="AX14" s="4">
        <v>5.0000000000000001E-4</v>
      </c>
      <c r="AY14" s="4">
        <v>4.6999999999999999E-4</v>
      </c>
      <c r="AZ14" s="4">
        <v>4.2000000000000002E-4</v>
      </c>
      <c r="BA14" s="4">
        <v>3.8999999999999999E-4</v>
      </c>
      <c r="BB14" s="4">
        <v>4.4000000000000002E-4</v>
      </c>
      <c r="BC14" s="4">
        <v>3.8999999999999999E-4</v>
      </c>
      <c r="BD14" s="4">
        <v>3.4000000000000002E-4</v>
      </c>
      <c r="BE14" s="4">
        <v>2.9999999999999997E-4</v>
      </c>
      <c r="BF14" s="4">
        <v>3.2000000000000003E-4</v>
      </c>
      <c r="BG14" s="4">
        <v>3.6000000000000002E-4</v>
      </c>
      <c r="BH14" s="4">
        <v>3.5E-4</v>
      </c>
      <c r="BI14" s="4">
        <v>3.4000000000000002E-4</v>
      </c>
      <c r="BJ14" s="4">
        <v>3.2000000000000003E-4</v>
      </c>
      <c r="BK14" s="4">
        <v>3.1E-4</v>
      </c>
      <c r="BL14" s="4">
        <v>2.9999999999999997E-4</v>
      </c>
      <c r="BM14" s="4">
        <v>2.9999999999999997E-4</v>
      </c>
      <c r="BN14" s="4">
        <v>2.9999999999999997E-4</v>
      </c>
      <c r="BO14" s="4">
        <v>2.9E-4</v>
      </c>
      <c r="BP14" s="4">
        <v>3.2000000000000003E-4</v>
      </c>
      <c r="BQ14" s="4">
        <v>2.9999999999999997E-4</v>
      </c>
      <c r="BR14" s="4">
        <v>2.7E-4</v>
      </c>
      <c r="BS14" s="4">
        <v>2.9999999999999997E-4</v>
      </c>
      <c r="BT14" s="4">
        <v>2.7999999999999998E-4</v>
      </c>
      <c r="BU14" s="4">
        <v>2.7999999999999998E-4</v>
      </c>
      <c r="BV14" s="4">
        <v>2.7E-4</v>
      </c>
      <c r="BW14" s="4">
        <v>2.7E-4</v>
      </c>
      <c r="BX14" s="4">
        <v>2.7E-4</v>
      </c>
      <c r="BY14" s="4">
        <v>2.3000000000000001E-4</v>
      </c>
      <c r="BZ14" s="4">
        <v>2.1000000000000001E-4</v>
      </c>
      <c r="CA14" s="4">
        <v>2.3000000000000001E-4</v>
      </c>
      <c r="CB14" s="4">
        <v>2.2000000000000001E-4</v>
      </c>
      <c r="CC14" s="4">
        <v>2.3000000000000001E-4</v>
      </c>
      <c r="CD14" s="4">
        <v>2.3000000000000001E-4</v>
      </c>
      <c r="CE14" s="4">
        <v>2.3000000000000001E-4</v>
      </c>
      <c r="CF14" s="4">
        <v>2.0000000000000001E-4</v>
      </c>
      <c r="CG14" s="4">
        <v>1.9000000000000001E-4</v>
      </c>
      <c r="CH14" s="4">
        <v>2.1000000000000001E-4</v>
      </c>
      <c r="CI14" s="4">
        <v>2.1000000000000001E-4</v>
      </c>
      <c r="CJ14" s="4">
        <v>1.7000000000000001E-4</v>
      </c>
      <c r="CK14" s="4">
        <v>1.7000000000000001E-4</v>
      </c>
      <c r="CL14" s="4">
        <v>1.8000000000000001E-4</v>
      </c>
      <c r="CM14" s="4">
        <v>2.0000000000000001E-4</v>
      </c>
      <c r="CN14" s="4">
        <v>1.8000000000000001E-4</v>
      </c>
      <c r="CO14" s="4">
        <v>1.8000000000000001E-4</v>
      </c>
      <c r="CP14" s="4">
        <v>1.6000000000000001E-4</v>
      </c>
      <c r="CQ14" s="4">
        <v>1.7000000000000001E-4</v>
      </c>
      <c r="CR14" s="4">
        <v>1.8000000000000001E-4</v>
      </c>
      <c r="CS14" s="4">
        <v>1.7000000000000001E-4</v>
      </c>
      <c r="CT14" s="4">
        <v>1.8000000000000001E-4</v>
      </c>
      <c r="CU14" s="4">
        <v>1.7000000000000001E-4</v>
      </c>
      <c r="CV14" s="4">
        <v>1.4999999999999999E-4</v>
      </c>
      <c r="CW14" s="4">
        <v>1.6000000000000001E-4</v>
      </c>
      <c r="CX14" s="4">
        <v>1.3999999999999999E-4</v>
      </c>
      <c r="CY14" s="4">
        <v>1.4999999999999999E-4</v>
      </c>
      <c r="CZ14" s="4">
        <v>1.3999999999999999E-4</v>
      </c>
      <c r="DA14" s="4">
        <v>1.2999999999999999E-4</v>
      </c>
      <c r="DB14" s="4">
        <v>1.2999999999999999E-4</v>
      </c>
      <c r="DC14" s="4">
        <v>1.2999999999999999E-4</v>
      </c>
      <c r="DD14" s="4">
        <v>1.2E-4</v>
      </c>
      <c r="DE14" s="4">
        <v>1.2E-4</v>
      </c>
      <c r="DF14" s="4">
        <v>1.1E-4</v>
      </c>
      <c r="DG14" s="4">
        <v>1.2E-4</v>
      </c>
      <c r="DH14" s="4">
        <v>1.2E-4</v>
      </c>
      <c r="DI14" s="4">
        <v>1E-4</v>
      </c>
      <c r="DJ14" s="4">
        <v>1E-4</v>
      </c>
      <c r="DK14" s="4">
        <v>1.1E-4</v>
      </c>
      <c r="DL14" s="4">
        <v>1.1E-4</v>
      </c>
      <c r="DM14" s="4">
        <v>1.1E-4</v>
      </c>
      <c r="DN14" s="4">
        <v>1.1E-4</v>
      </c>
      <c r="DO14" s="4">
        <v>1.1E-4</v>
      </c>
      <c r="DP14" s="4">
        <v>1.2E-4</v>
      </c>
      <c r="DQ14" s="4">
        <v>1.2E-4</v>
      </c>
      <c r="DR14" s="4">
        <v>1.2E-4</v>
      </c>
      <c r="DS14" s="4">
        <v>1.2E-4</v>
      </c>
      <c r="DT14" s="4">
        <v>1.2E-4</v>
      </c>
      <c r="DU14" s="4">
        <v>1.2E-4</v>
      </c>
      <c r="DV14" s="4">
        <v>1.2E-4</v>
      </c>
      <c r="DW14" s="4">
        <v>1.2E-4</v>
      </c>
      <c r="DX14" s="4">
        <v>1.2E-4</v>
      </c>
      <c r="DY14" s="4">
        <v>1.2E-4</v>
      </c>
      <c r="DZ14" s="4">
        <v>1.2E-4</v>
      </c>
      <c r="EA14" s="4">
        <v>1.2E-4</v>
      </c>
      <c r="EB14" s="4">
        <v>1.2E-4</v>
      </c>
      <c r="EC14" s="4">
        <v>1.2E-4</v>
      </c>
      <c r="ED14" s="4">
        <v>1.2E-4</v>
      </c>
      <c r="EE14" s="4">
        <v>1.2E-4</v>
      </c>
      <c r="EF14" s="4">
        <v>1.2E-4</v>
      </c>
      <c r="EG14" s="4">
        <v>1.2E-4</v>
      </c>
      <c r="EH14" s="4">
        <v>1.2E-4</v>
      </c>
      <c r="EI14" s="4">
        <v>1.2E-4</v>
      </c>
      <c r="EJ14" s="4">
        <v>1.2E-4</v>
      </c>
      <c r="EK14" s="4">
        <v>1.2E-4</v>
      </c>
      <c r="EL14" s="4">
        <v>1.2E-4</v>
      </c>
      <c r="EM14" s="4">
        <v>1.2E-4</v>
      </c>
      <c r="EN14" s="4">
        <v>1.2E-4</v>
      </c>
      <c r="EO14" s="4">
        <v>1.2E-4</v>
      </c>
      <c r="EP14" s="4">
        <v>1.2E-4</v>
      </c>
      <c r="EQ14" s="4">
        <v>1.2E-4</v>
      </c>
      <c r="ER14" s="4">
        <v>1.2E-4</v>
      </c>
      <c r="ES14" s="4">
        <v>1.2E-4</v>
      </c>
      <c r="ET14" s="4">
        <v>1.2E-4</v>
      </c>
      <c r="EU14" s="4">
        <v>1.2E-4</v>
      </c>
      <c r="EV14" s="4">
        <v>1.2E-4</v>
      </c>
      <c r="EW14" s="4">
        <v>1.2E-4</v>
      </c>
      <c r="EX14" s="4">
        <v>1.2E-4</v>
      </c>
      <c r="EY14" s="4">
        <v>1.2E-4</v>
      </c>
      <c r="EZ14" s="4">
        <v>1.2E-4</v>
      </c>
      <c r="FA14" s="4">
        <v>1.2E-4</v>
      </c>
      <c r="FB14" s="4">
        <v>1.2E-4</v>
      </c>
      <c r="FC14" s="4">
        <v>1.2E-4</v>
      </c>
      <c r="FD14" s="4">
        <v>1.2E-4</v>
      </c>
      <c r="FE14" s="4">
        <v>1.2E-4</v>
      </c>
      <c r="FF14" s="4">
        <v>1.2E-4</v>
      </c>
      <c r="FG14" s="4">
        <v>1.2E-4</v>
      </c>
      <c r="FH14" s="4">
        <v>1.2E-4</v>
      </c>
      <c r="FI14" s="4">
        <v>1.2E-4</v>
      </c>
      <c r="FJ14" s="4">
        <v>1.2E-4</v>
      </c>
      <c r="FK14" s="4">
        <v>1.2E-4</v>
      </c>
      <c r="FL14" s="4">
        <v>1.2E-4</v>
      </c>
      <c r="FM14" s="4">
        <v>1.2E-4</v>
      </c>
      <c r="FN14" s="4">
        <v>1.2E-4</v>
      </c>
      <c r="FO14" s="4">
        <v>1.2E-4</v>
      </c>
      <c r="FP14" s="4">
        <v>1.2E-4</v>
      </c>
      <c r="FQ14" s="4">
        <v>1.2E-4</v>
      </c>
      <c r="FR14" s="4">
        <v>1.2E-4</v>
      </c>
      <c r="FS14" s="4">
        <v>1.2E-4</v>
      </c>
      <c r="FT14" s="4">
        <v>1.2E-4</v>
      </c>
      <c r="FU14" s="4">
        <v>1.2E-4</v>
      </c>
      <c r="FV14" s="4">
        <v>1.2E-4</v>
      </c>
      <c r="FW14" s="4">
        <v>1.2E-4</v>
      </c>
      <c r="FX14" s="4">
        <v>1.2E-4</v>
      </c>
      <c r="FY14" s="4">
        <v>1.2E-4</v>
      </c>
      <c r="FZ14" s="4">
        <v>1.2E-4</v>
      </c>
      <c r="GA14" s="4">
        <v>1.2E-4</v>
      </c>
      <c r="GB14" s="4">
        <v>1.2E-4</v>
      </c>
      <c r="GC14" s="4">
        <v>1.2E-4</v>
      </c>
      <c r="GD14" s="4">
        <v>1.2E-4</v>
      </c>
      <c r="GE14" s="4">
        <v>1.2E-4</v>
      </c>
      <c r="GF14" s="4">
        <v>1.2E-4</v>
      </c>
      <c r="GG14" s="4">
        <v>1.2E-4</v>
      </c>
      <c r="GH14" s="4">
        <v>1.2E-4</v>
      </c>
      <c r="GI14" s="4">
        <v>1.2E-4</v>
      </c>
      <c r="GJ14" s="4">
        <v>1.2E-4</v>
      </c>
      <c r="GK14" s="4">
        <v>1.2E-4</v>
      </c>
      <c r="GL14" s="4">
        <v>1.2E-4</v>
      </c>
      <c r="GM14" s="4">
        <v>1.2E-4</v>
      </c>
      <c r="GN14" s="4">
        <v>1.2E-4</v>
      </c>
      <c r="GO14" s="4">
        <v>1.2E-4</v>
      </c>
      <c r="GP14" s="4">
        <v>1.2E-4</v>
      </c>
      <c r="GQ14" s="4">
        <v>1.2E-4</v>
      </c>
      <c r="GR14" s="4">
        <v>1.2E-4</v>
      </c>
      <c r="GS14" s="4">
        <v>1.2E-4</v>
      </c>
      <c r="GT14" s="4">
        <v>1.2E-4</v>
      </c>
    </row>
    <row r="15" spans="1:202" x14ac:dyDescent="0.25">
      <c r="A15" s="3">
        <v>13</v>
      </c>
      <c r="B15" s="4">
        <v>1.2099999999999999E-3</v>
      </c>
      <c r="C15" s="4">
        <v>1.2099999999999999E-3</v>
      </c>
      <c r="D15" s="4">
        <v>1.2099999999999999E-3</v>
      </c>
      <c r="E15" s="4">
        <v>1.2099999999999999E-3</v>
      </c>
      <c r="F15" s="4">
        <v>1.2099999999999999E-3</v>
      </c>
      <c r="G15" s="4">
        <v>1.2099999999999999E-3</v>
      </c>
      <c r="H15" s="4">
        <v>1.2099999999999999E-3</v>
      </c>
      <c r="I15" s="4">
        <v>1.2099999999999999E-3</v>
      </c>
      <c r="J15" s="4">
        <v>1.2099999999999999E-3</v>
      </c>
      <c r="K15" s="4">
        <v>1.2099999999999999E-3</v>
      </c>
      <c r="L15" s="4">
        <v>1.2099999999999999E-3</v>
      </c>
      <c r="M15" s="4">
        <v>1.2099999999999999E-3</v>
      </c>
      <c r="N15" s="4">
        <v>1.2099999999999999E-3</v>
      </c>
      <c r="O15" s="4">
        <v>1.2099999999999999E-3</v>
      </c>
      <c r="P15" s="4">
        <v>1.2099999999999999E-3</v>
      </c>
      <c r="Q15" s="4">
        <v>1.2099999999999999E-3</v>
      </c>
      <c r="R15" s="4">
        <v>1.2099999999999999E-3</v>
      </c>
      <c r="S15" s="4">
        <v>1.2099999999999999E-3</v>
      </c>
      <c r="T15" s="4">
        <v>1.2099999999999999E-3</v>
      </c>
      <c r="U15" s="4">
        <v>1.2099999999999999E-3</v>
      </c>
      <c r="V15" s="4">
        <v>1.2099999999999999E-3</v>
      </c>
      <c r="W15" s="4">
        <v>1.2099999999999999E-3</v>
      </c>
      <c r="X15" s="4">
        <v>1.2099999999999999E-3</v>
      </c>
      <c r="Y15" s="4">
        <v>1.2099999999999999E-3</v>
      </c>
      <c r="Z15" s="4">
        <v>1.2099999999999999E-3</v>
      </c>
      <c r="AA15" s="4">
        <v>1.2099999999999999E-3</v>
      </c>
      <c r="AB15" s="4">
        <v>1.2099999999999999E-3</v>
      </c>
      <c r="AC15" s="4">
        <v>1.2099999999999999E-3</v>
      </c>
      <c r="AD15" s="4">
        <v>1.2099999999999999E-3</v>
      </c>
      <c r="AE15" s="4">
        <v>1.2099999999999999E-3</v>
      </c>
      <c r="AF15" s="4">
        <v>1.2099999999999999E-3</v>
      </c>
      <c r="AG15" s="4">
        <v>1.2099999999999999E-3</v>
      </c>
      <c r="AH15" s="4">
        <v>1.2099999999999999E-3</v>
      </c>
      <c r="AI15" s="4">
        <v>1.2099999999999999E-3</v>
      </c>
      <c r="AJ15" s="4">
        <v>1.23E-3</v>
      </c>
      <c r="AK15" s="4">
        <v>1.24E-3</v>
      </c>
      <c r="AL15" s="4">
        <v>1.24E-3</v>
      </c>
      <c r="AM15" s="4">
        <v>1.1299999999999999E-3</v>
      </c>
      <c r="AN15" s="4">
        <v>1.01E-3</v>
      </c>
      <c r="AO15" s="4">
        <v>9.3999999999999997E-4</v>
      </c>
      <c r="AP15" s="4">
        <v>9.1E-4</v>
      </c>
      <c r="AQ15" s="4">
        <v>8.3000000000000001E-4</v>
      </c>
      <c r="AR15" s="4">
        <v>7.2000000000000005E-4</v>
      </c>
      <c r="AS15" s="4">
        <v>7.6000000000000004E-4</v>
      </c>
      <c r="AT15" s="4">
        <v>7.2999999999999996E-4</v>
      </c>
      <c r="AU15" s="4">
        <v>7.2000000000000005E-4</v>
      </c>
      <c r="AV15" s="4">
        <v>6.4999999999999997E-4</v>
      </c>
      <c r="AW15" s="4">
        <v>5.8E-4</v>
      </c>
      <c r="AX15" s="4">
        <v>5.4000000000000001E-4</v>
      </c>
      <c r="AY15" s="4">
        <v>5.1000000000000004E-4</v>
      </c>
      <c r="AZ15" s="4">
        <v>4.6000000000000001E-4</v>
      </c>
      <c r="BA15" s="4">
        <v>4.2999999999999999E-4</v>
      </c>
      <c r="BB15" s="4">
        <v>4.8000000000000001E-4</v>
      </c>
      <c r="BC15" s="4">
        <v>4.4000000000000002E-4</v>
      </c>
      <c r="BD15" s="4">
        <v>3.6999999999999999E-4</v>
      </c>
      <c r="BE15" s="4">
        <v>3.5E-4</v>
      </c>
      <c r="BF15" s="4">
        <v>3.3E-4</v>
      </c>
      <c r="BG15" s="4">
        <v>3.8000000000000002E-4</v>
      </c>
      <c r="BH15" s="4">
        <v>3.6999999999999999E-4</v>
      </c>
      <c r="BI15" s="4">
        <v>3.2000000000000003E-4</v>
      </c>
      <c r="BJ15" s="4">
        <v>3.4000000000000002E-4</v>
      </c>
      <c r="BK15" s="4">
        <v>3.2000000000000003E-4</v>
      </c>
      <c r="BL15" s="4">
        <v>3.1E-4</v>
      </c>
      <c r="BM15" s="4">
        <v>3.2000000000000003E-4</v>
      </c>
      <c r="BN15" s="4">
        <v>3.2000000000000003E-4</v>
      </c>
      <c r="BO15" s="4">
        <v>3.2000000000000003E-4</v>
      </c>
      <c r="BP15" s="4">
        <v>2.9999999999999997E-4</v>
      </c>
      <c r="BQ15" s="4">
        <v>3.1E-4</v>
      </c>
      <c r="BR15" s="4">
        <v>3.3E-4</v>
      </c>
      <c r="BS15" s="4">
        <v>3.3E-4</v>
      </c>
      <c r="BT15" s="4">
        <v>3.2000000000000003E-4</v>
      </c>
      <c r="BU15" s="4">
        <v>3.3E-4</v>
      </c>
      <c r="BV15" s="4">
        <v>3.1E-4</v>
      </c>
      <c r="BW15" s="4">
        <v>3.1E-4</v>
      </c>
      <c r="BX15" s="4">
        <v>2.9999999999999997E-4</v>
      </c>
      <c r="BY15" s="4">
        <v>2.5999999999999998E-4</v>
      </c>
      <c r="BZ15" s="4">
        <v>2.7E-4</v>
      </c>
      <c r="CA15" s="4">
        <v>2.7E-4</v>
      </c>
      <c r="CB15" s="4">
        <v>2.7E-4</v>
      </c>
      <c r="CC15" s="4">
        <v>2.5000000000000001E-4</v>
      </c>
      <c r="CD15" s="4">
        <v>2.3000000000000001E-4</v>
      </c>
      <c r="CE15" s="4">
        <v>2.3000000000000001E-4</v>
      </c>
      <c r="CF15" s="4">
        <v>2.2000000000000001E-4</v>
      </c>
      <c r="CG15" s="4">
        <v>2.1000000000000001E-4</v>
      </c>
      <c r="CH15" s="4">
        <v>2.4000000000000001E-4</v>
      </c>
      <c r="CI15" s="4">
        <v>2.1000000000000001E-4</v>
      </c>
      <c r="CJ15" s="4">
        <v>2.3000000000000001E-4</v>
      </c>
      <c r="CK15" s="4">
        <v>1.9000000000000001E-4</v>
      </c>
      <c r="CL15" s="4">
        <v>2.2000000000000001E-4</v>
      </c>
      <c r="CM15" s="4">
        <v>2.1000000000000001E-4</v>
      </c>
      <c r="CN15" s="4">
        <v>2.2000000000000001E-4</v>
      </c>
      <c r="CO15" s="4">
        <v>1.7000000000000001E-4</v>
      </c>
      <c r="CP15" s="4">
        <v>1.9000000000000001E-4</v>
      </c>
      <c r="CQ15" s="4">
        <v>2.3000000000000001E-4</v>
      </c>
      <c r="CR15" s="4">
        <v>1.9000000000000001E-4</v>
      </c>
      <c r="CS15" s="4">
        <v>2.2000000000000001E-4</v>
      </c>
      <c r="CT15" s="4">
        <v>2.0000000000000001E-4</v>
      </c>
      <c r="CU15" s="4">
        <v>1.8000000000000001E-4</v>
      </c>
      <c r="CV15" s="4">
        <v>1.8000000000000001E-4</v>
      </c>
      <c r="CW15" s="4">
        <v>1.4999999999999999E-4</v>
      </c>
      <c r="CX15" s="4">
        <v>1.7000000000000001E-4</v>
      </c>
      <c r="CY15" s="4">
        <v>1.6000000000000001E-4</v>
      </c>
      <c r="CZ15" s="4">
        <v>1.8000000000000001E-4</v>
      </c>
      <c r="DA15" s="4">
        <v>1.6000000000000001E-4</v>
      </c>
      <c r="DB15" s="4">
        <v>1.6000000000000001E-4</v>
      </c>
      <c r="DC15" s="4">
        <v>1.4999999999999999E-4</v>
      </c>
      <c r="DD15" s="4">
        <v>1.3999999999999999E-4</v>
      </c>
      <c r="DE15" s="4">
        <v>1.6000000000000001E-4</v>
      </c>
      <c r="DF15" s="4">
        <v>1.2999999999999999E-4</v>
      </c>
      <c r="DG15" s="4">
        <v>1.2999999999999999E-4</v>
      </c>
      <c r="DH15" s="4">
        <v>1.2E-4</v>
      </c>
      <c r="DI15" s="4">
        <v>1.2E-4</v>
      </c>
      <c r="DJ15" s="4">
        <v>1.2E-4</v>
      </c>
      <c r="DK15" s="4">
        <v>1.3999999999999999E-4</v>
      </c>
      <c r="DL15" s="4">
        <v>1.2999999999999999E-4</v>
      </c>
      <c r="DM15" s="4">
        <v>1.4999999999999999E-4</v>
      </c>
      <c r="DN15" s="4">
        <v>1.2999999999999999E-4</v>
      </c>
      <c r="DO15" s="4">
        <v>1.2999999999999999E-4</v>
      </c>
      <c r="DP15" s="4">
        <v>1.3999999999999999E-4</v>
      </c>
      <c r="DQ15" s="4">
        <v>1.3999999999999999E-4</v>
      </c>
      <c r="DR15" s="4">
        <v>1.3999999999999999E-4</v>
      </c>
      <c r="DS15" s="4">
        <v>1.3999999999999999E-4</v>
      </c>
      <c r="DT15" s="4">
        <v>1.3999999999999999E-4</v>
      </c>
      <c r="DU15" s="4">
        <v>1.3999999999999999E-4</v>
      </c>
      <c r="DV15" s="4">
        <v>1.3999999999999999E-4</v>
      </c>
      <c r="DW15" s="4">
        <v>1.3999999999999999E-4</v>
      </c>
      <c r="DX15" s="4">
        <v>1.3999999999999999E-4</v>
      </c>
      <c r="DY15" s="4">
        <v>1.3999999999999999E-4</v>
      </c>
      <c r="DZ15" s="4">
        <v>1.3999999999999999E-4</v>
      </c>
      <c r="EA15" s="4">
        <v>1.3999999999999999E-4</v>
      </c>
      <c r="EB15" s="4">
        <v>1.3999999999999999E-4</v>
      </c>
      <c r="EC15" s="4">
        <v>1.3999999999999999E-4</v>
      </c>
      <c r="ED15" s="4">
        <v>1.3999999999999999E-4</v>
      </c>
      <c r="EE15" s="4">
        <v>1.3999999999999999E-4</v>
      </c>
      <c r="EF15" s="4">
        <v>1.3999999999999999E-4</v>
      </c>
      <c r="EG15" s="4">
        <v>1.3999999999999999E-4</v>
      </c>
      <c r="EH15" s="4">
        <v>1.3999999999999999E-4</v>
      </c>
      <c r="EI15" s="4">
        <v>1.3999999999999999E-4</v>
      </c>
      <c r="EJ15" s="4">
        <v>1.3999999999999999E-4</v>
      </c>
      <c r="EK15" s="4">
        <v>1.3999999999999999E-4</v>
      </c>
      <c r="EL15" s="4">
        <v>1.3999999999999999E-4</v>
      </c>
      <c r="EM15" s="4">
        <v>1.3999999999999999E-4</v>
      </c>
      <c r="EN15" s="4">
        <v>1.3999999999999999E-4</v>
      </c>
      <c r="EO15" s="4">
        <v>1.3999999999999999E-4</v>
      </c>
      <c r="EP15" s="4">
        <v>1.3999999999999999E-4</v>
      </c>
      <c r="EQ15" s="4">
        <v>1.3999999999999999E-4</v>
      </c>
      <c r="ER15" s="4">
        <v>1.3999999999999999E-4</v>
      </c>
      <c r="ES15" s="4">
        <v>1.3999999999999999E-4</v>
      </c>
      <c r="ET15" s="4">
        <v>1.3999999999999999E-4</v>
      </c>
      <c r="EU15" s="4">
        <v>1.3999999999999999E-4</v>
      </c>
      <c r="EV15" s="4">
        <v>1.3999999999999999E-4</v>
      </c>
      <c r="EW15" s="4">
        <v>1.3999999999999999E-4</v>
      </c>
      <c r="EX15" s="4">
        <v>1.3999999999999999E-4</v>
      </c>
      <c r="EY15" s="4">
        <v>1.3999999999999999E-4</v>
      </c>
      <c r="EZ15" s="4">
        <v>1.3999999999999999E-4</v>
      </c>
      <c r="FA15" s="4">
        <v>1.3999999999999999E-4</v>
      </c>
      <c r="FB15" s="4">
        <v>1.3999999999999999E-4</v>
      </c>
      <c r="FC15" s="4">
        <v>1.3999999999999999E-4</v>
      </c>
      <c r="FD15" s="4">
        <v>1.3999999999999999E-4</v>
      </c>
      <c r="FE15" s="4">
        <v>1.3999999999999999E-4</v>
      </c>
      <c r="FF15" s="4">
        <v>1.3999999999999999E-4</v>
      </c>
      <c r="FG15" s="4">
        <v>1.3999999999999999E-4</v>
      </c>
      <c r="FH15" s="4">
        <v>1.3999999999999999E-4</v>
      </c>
      <c r="FI15" s="4">
        <v>1.3999999999999999E-4</v>
      </c>
      <c r="FJ15" s="4">
        <v>1.3999999999999999E-4</v>
      </c>
      <c r="FK15" s="4">
        <v>1.3999999999999999E-4</v>
      </c>
      <c r="FL15" s="4">
        <v>1.3999999999999999E-4</v>
      </c>
      <c r="FM15" s="4">
        <v>1.3999999999999999E-4</v>
      </c>
      <c r="FN15" s="4">
        <v>1.3999999999999999E-4</v>
      </c>
      <c r="FO15" s="4">
        <v>1.3999999999999999E-4</v>
      </c>
      <c r="FP15" s="4">
        <v>1.3999999999999999E-4</v>
      </c>
      <c r="FQ15" s="4">
        <v>1.3999999999999999E-4</v>
      </c>
      <c r="FR15" s="4">
        <v>1.3999999999999999E-4</v>
      </c>
      <c r="FS15" s="4">
        <v>1.3999999999999999E-4</v>
      </c>
      <c r="FT15" s="4">
        <v>1.3999999999999999E-4</v>
      </c>
      <c r="FU15" s="4">
        <v>1.3999999999999999E-4</v>
      </c>
      <c r="FV15" s="4">
        <v>1.3999999999999999E-4</v>
      </c>
      <c r="FW15" s="4">
        <v>1.3999999999999999E-4</v>
      </c>
      <c r="FX15" s="4">
        <v>1.3999999999999999E-4</v>
      </c>
      <c r="FY15" s="4">
        <v>1.3999999999999999E-4</v>
      </c>
      <c r="FZ15" s="4">
        <v>1.3999999999999999E-4</v>
      </c>
      <c r="GA15" s="4">
        <v>1.3999999999999999E-4</v>
      </c>
      <c r="GB15" s="4">
        <v>1.3999999999999999E-4</v>
      </c>
      <c r="GC15" s="4">
        <v>1.3999999999999999E-4</v>
      </c>
      <c r="GD15" s="4">
        <v>1.3999999999999999E-4</v>
      </c>
      <c r="GE15" s="4">
        <v>1.3999999999999999E-4</v>
      </c>
      <c r="GF15" s="4">
        <v>1.3999999999999999E-4</v>
      </c>
      <c r="GG15" s="4">
        <v>1.3999999999999999E-4</v>
      </c>
      <c r="GH15" s="4">
        <v>1.3999999999999999E-4</v>
      </c>
      <c r="GI15" s="4">
        <v>1.3999999999999999E-4</v>
      </c>
      <c r="GJ15" s="4">
        <v>1.3999999999999999E-4</v>
      </c>
      <c r="GK15" s="4">
        <v>1.3999999999999999E-4</v>
      </c>
      <c r="GL15" s="4">
        <v>1.3999999999999999E-4</v>
      </c>
      <c r="GM15" s="4">
        <v>1.3999999999999999E-4</v>
      </c>
      <c r="GN15" s="4">
        <v>1.3999999999999999E-4</v>
      </c>
      <c r="GO15" s="4">
        <v>1.3999999999999999E-4</v>
      </c>
      <c r="GP15" s="4">
        <v>1.3999999999999999E-4</v>
      </c>
      <c r="GQ15" s="4">
        <v>1.3999999999999999E-4</v>
      </c>
      <c r="GR15" s="4">
        <v>1.3999999999999999E-4</v>
      </c>
      <c r="GS15" s="4">
        <v>1.3999999999999999E-4</v>
      </c>
      <c r="GT15" s="4">
        <v>1.3999999999999999E-4</v>
      </c>
    </row>
    <row r="16" spans="1:202" x14ac:dyDescent="0.25">
      <c r="A16" s="3">
        <v>14</v>
      </c>
      <c r="B16" s="4">
        <v>1.39E-3</v>
      </c>
      <c r="C16" s="4">
        <v>1.39E-3</v>
      </c>
      <c r="D16" s="4">
        <v>1.39E-3</v>
      </c>
      <c r="E16" s="4">
        <v>1.39E-3</v>
      </c>
      <c r="F16" s="4">
        <v>1.39E-3</v>
      </c>
      <c r="G16" s="4">
        <v>1.39E-3</v>
      </c>
      <c r="H16" s="4">
        <v>1.39E-3</v>
      </c>
      <c r="I16" s="4">
        <v>1.39E-3</v>
      </c>
      <c r="J16" s="4">
        <v>1.39E-3</v>
      </c>
      <c r="K16" s="4">
        <v>1.39E-3</v>
      </c>
      <c r="L16" s="4">
        <v>1.39E-3</v>
      </c>
      <c r="M16" s="4">
        <v>1.39E-3</v>
      </c>
      <c r="N16" s="4">
        <v>1.39E-3</v>
      </c>
      <c r="O16" s="4">
        <v>1.39E-3</v>
      </c>
      <c r="P16" s="4">
        <v>1.39E-3</v>
      </c>
      <c r="Q16" s="4">
        <v>1.39E-3</v>
      </c>
      <c r="R16" s="4">
        <v>1.39E-3</v>
      </c>
      <c r="S16" s="4">
        <v>1.39E-3</v>
      </c>
      <c r="T16" s="4">
        <v>1.39E-3</v>
      </c>
      <c r="U16" s="4">
        <v>1.39E-3</v>
      </c>
      <c r="V16" s="4">
        <v>1.39E-3</v>
      </c>
      <c r="W16" s="4">
        <v>1.39E-3</v>
      </c>
      <c r="X16" s="4">
        <v>1.39E-3</v>
      </c>
      <c r="Y16" s="4">
        <v>1.39E-3</v>
      </c>
      <c r="Z16" s="4">
        <v>1.39E-3</v>
      </c>
      <c r="AA16" s="4">
        <v>1.39E-3</v>
      </c>
      <c r="AB16" s="4">
        <v>1.39E-3</v>
      </c>
      <c r="AC16" s="4">
        <v>1.39E-3</v>
      </c>
      <c r="AD16" s="4">
        <v>1.39E-3</v>
      </c>
      <c r="AE16" s="4">
        <v>1.39E-3</v>
      </c>
      <c r="AF16" s="4">
        <v>1.39E-3</v>
      </c>
      <c r="AG16" s="4">
        <v>1.39E-3</v>
      </c>
      <c r="AH16" s="4">
        <v>1.39E-3</v>
      </c>
      <c r="AI16" s="4">
        <v>1.39E-3</v>
      </c>
      <c r="AJ16" s="4">
        <v>1.4E-3</v>
      </c>
      <c r="AK16" s="4">
        <v>1.4E-3</v>
      </c>
      <c r="AL16" s="4">
        <v>1.41E-3</v>
      </c>
      <c r="AM16" s="4">
        <v>1.2899999999999999E-3</v>
      </c>
      <c r="AN16" s="4">
        <v>1.17E-3</v>
      </c>
      <c r="AO16" s="4">
        <v>1.09E-3</v>
      </c>
      <c r="AP16" s="4">
        <v>1.06E-3</v>
      </c>
      <c r="AQ16" s="4">
        <v>9.7000000000000005E-4</v>
      </c>
      <c r="AR16" s="4">
        <v>8.4000000000000003E-4</v>
      </c>
      <c r="AS16" s="4">
        <v>8.7000000000000001E-4</v>
      </c>
      <c r="AT16" s="4">
        <v>8.0999999999999996E-4</v>
      </c>
      <c r="AU16" s="4">
        <v>7.9000000000000001E-4</v>
      </c>
      <c r="AV16" s="4">
        <v>7.2000000000000005E-4</v>
      </c>
      <c r="AW16" s="4">
        <v>6.6E-4</v>
      </c>
      <c r="AX16" s="4">
        <v>6.4000000000000005E-4</v>
      </c>
      <c r="AY16" s="4">
        <v>5.6999999999999998E-4</v>
      </c>
      <c r="AZ16" s="4">
        <v>5.2999999999999998E-4</v>
      </c>
      <c r="BA16" s="4">
        <v>5.0000000000000001E-4</v>
      </c>
      <c r="BB16" s="4">
        <v>5.4000000000000001E-4</v>
      </c>
      <c r="BC16" s="4">
        <v>4.8999999999999998E-4</v>
      </c>
      <c r="BD16" s="4">
        <v>4.2000000000000002E-4</v>
      </c>
      <c r="BE16" s="4">
        <v>4.0000000000000002E-4</v>
      </c>
      <c r="BF16" s="4">
        <v>3.8999999999999999E-4</v>
      </c>
      <c r="BG16" s="4">
        <v>3.8999999999999999E-4</v>
      </c>
      <c r="BH16" s="4">
        <v>3.8999999999999999E-4</v>
      </c>
      <c r="BI16" s="4">
        <v>3.8000000000000002E-4</v>
      </c>
      <c r="BJ16" s="4">
        <v>3.6999999999999999E-4</v>
      </c>
      <c r="BK16" s="4">
        <v>3.4000000000000002E-4</v>
      </c>
      <c r="BL16" s="4">
        <v>3.4000000000000002E-4</v>
      </c>
      <c r="BM16" s="4">
        <v>3.8000000000000002E-4</v>
      </c>
      <c r="BN16" s="4">
        <v>3.5E-4</v>
      </c>
      <c r="BO16" s="4">
        <v>3.3E-4</v>
      </c>
      <c r="BP16" s="4">
        <v>3.5E-4</v>
      </c>
      <c r="BQ16" s="4">
        <v>3.6000000000000002E-4</v>
      </c>
      <c r="BR16" s="4">
        <v>3.4000000000000002E-4</v>
      </c>
      <c r="BS16" s="4">
        <v>3.8000000000000002E-4</v>
      </c>
      <c r="BT16" s="4">
        <v>3.6000000000000002E-4</v>
      </c>
      <c r="BU16" s="4">
        <v>3.5E-4</v>
      </c>
      <c r="BV16" s="4">
        <v>3.8999999999999999E-4</v>
      </c>
      <c r="BW16" s="4">
        <v>3.6000000000000002E-4</v>
      </c>
      <c r="BX16" s="4">
        <v>3.4000000000000002E-4</v>
      </c>
      <c r="BY16" s="4">
        <v>3.2000000000000003E-4</v>
      </c>
      <c r="BZ16" s="4">
        <v>3.2000000000000003E-4</v>
      </c>
      <c r="CA16" s="4">
        <v>2.9999999999999997E-4</v>
      </c>
      <c r="CB16" s="4">
        <v>2.9E-4</v>
      </c>
      <c r="CC16" s="4">
        <v>2.9999999999999997E-4</v>
      </c>
      <c r="CD16" s="4">
        <v>2.7999999999999998E-4</v>
      </c>
      <c r="CE16" s="4">
        <v>2.7999999999999998E-4</v>
      </c>
      <c r="CF16" s="4">
        <v>2.7E-4</v>
      </c>
      <c r="CG16" s="4">
        <v>2.5999999999999998E-4</v>
      </c>
      <c r="CH16" s="4">
        <v>2.5999999999999998E-4</v>
      </c>
      <c r="CI16" s="4">
        <v>2.7E-4</v>
      </c>
      <c r="CJ16" s="4">
        <v>2.5999999999999998E-4</v>
      </c>
      <c r="CK16" s="4">
        <v>2.7E-4</v>
      </c>
      <c r="CL16" s="4">
        <v>2.9E-4</v>
      </c>
      <c r="CM16" s="4">
        <v>2.7E-4</v>
      </c>
      <c r="CN16" s="4">
        <v>2.7999999999999998E-4</v>
      </c>
      <c r="CO16" s="4">
        <v>2.5000000000000001E-4</v>
      </c>
      <c r="CP16" s="4">
        <v>2.5999999999999998E-4</v>
      </c>
      <c r="CQ16" s="4">
        <v>2.7999999999999998E-4</v>
      </c>
      <c r="CR16" s="4">
        <v>2.7999999999999998E-4</v>
      </c>
      <c r="CS16" s="4">
        <v>2.5999999999999998E-4</v>
      </c>
      <c r="CT16" s="4">
        <v>2.5000000000000001E-4</v>
      </c>
      <c r="CU16" s="4">
        <v>2.5000000000000001E-4</v>
      </c>
      <c r="CV16" s="4">
        <v>2.3000000000000001E-4</v>
      </c>
      <c r="CW16" s="4">
        <v>2.1000000000000001E-4</v>
      </c>
      <c r="CX16" s="4">
        <v>2.2000000000000001E-4</v>
      </c>
      <c r="CY16" s="4">
        <v>2.1000000000000001E-4</v>
      </c>
      <c r="CZ16" s="4">
        <v>2.1000000000000001E-4</v>
      </c>
      <c r="DA16" s="4">
        <v>1.7000000000000001E-4</v>
      </c>
      <c r="DB16" s="4">
        <v>2.2000000000000001E-4</v>
      </c>
      <c r="DC16" s="4">
        <v>2.0000000000000001E-4</v>
      </c>
      <c r="DD16" s="4">
        <v>1.7000000000000001E-4</v>
      </c>
      <c r="DE16" s="4">
        <v>1.7000000000000001E-4</v>
      </c>
      <c r="DF16" s="4">
        <v>1.6000000000000001E-4</v>
      </c>
      <c r="DG16" s="4">
        <v>1.6000000000000001E-4</v>
      </c>
      <c r="DH16" s="4">
        <v>1.4999999999999999E-4</v>
      </c>
      <c r="DI16" s="4">
        <v>1.6000000000000001E-4</v>
      </c>
      <c r="DJ16" s="4">
        <v>1.4999999999999999E-4</v>
      </c>
      <c r="DK16" s="4">
        <v>1.4999999999999999E-4</v>
      </c>
      <c r="DL16" s="4">
        <v>1.3999999999999999E-4</v>
      </c>
      <c r="DM16" s="4">
        <v>1.7000000000000001E-4</v>
      </c>
      <c r="DN16" s="4">
        <v>1.8000000000000001E-4</v>
      </c>
      <c r="DO16" s="4">
        <v>1.7000000000000001E-4</v>
      </c>
      <c r="DP16" s="4">
        <v>1.6000000000000001E-4</v>
      </c>
      <c r="DQ16" s="4">
        <v>1.6000000000000001E-4</v>
      </c>
      <c r="DR16" s="4">
        <v>1.6000000000000001E-4</v>
      </c>
      <c r="DS16" s="4">
        <v>1.6000000000000001E-4</v>
      </c>
      <c r="DT16" s="4">
        <v>1.6000000000000001E-4</v>
      </c>
      <c r="DU16" s="4">
        <v>1.6000000000000001E-4</v>
      </c>
      <c r="DV16" s="4">
        <v>1.6000000000000001E-4</v>
      </c>
      <c r="DW16" s="4">
        <v>1.6000000000000001E-4</v>
      </c>
      <c r="DX16" s="4">
        <v>1.6000000000000001E-4</v>
      </c>
      <c r="DY16" s="4">
        <v>1.6000000000000001E-4</v>
      </c>
      <c r="DZ16" s="4">
        <v>1.6000000000000001E-4</v>
      </c>
      <c r="EA16" s="4">
        <v>1.6000000000000001E-4</v>
      </c>
      <c r="EB16" s="4">
        <v>1.6000000000000001E-4</v>
      </c>
      <c r="EC16" s="4">
        <v>1.6000000000000001E-4</v>
      </c>
      <c r="ED16" s="4">
        <v>1.6000000000000001E-4</v>
      </c>
      <c r="EE16" s="4">
        <v>1.6000000000000001E-4</v>
      </c>
      <c r="EF16" s="4">
        <v>1.6000000000000001E-4</v>
      </c>
      <c r="EG16" s="4">
        <v>1.6000000000000001E-4</v>
      </c>
      <c r="EH16" s="4">
        <v>1.6000000000000001E-4</v>
      </c>
      <c r="EI16" s="4">
        <v>1.6000000000000001E-4</v>
      </c>
      <c r="EJ16" s="4">
        <v>1.6000000000000001E-4</v>
      </c>
      <c r="EK16" s="4">
        <v>1.6000000000000001E-4</v>
      </c>
      <c r="EL16" s="4">
        <v>1.6000000000000001E-4</v>
      </c>
      <c r="EM16" s="4">
        <v>1.6000000000000001E-4</v>
      </c>
      <c r="EN16" s="4">
        <v>1.6000000000000001E-4</v>
      </c>
      <c r="EO16" s="4">
        <v>1.6000000000000001E-4</v>
      </c>
      <c r="EP16" s="4">
        <v>1.6000000000000001E-4</v>
      </c>
      <c r="EQ16" s="4">
        <v>1.6000000000000001E-4</v>
      </c>
      <c r="ER16" s="4">
        <v>1.6000000000000001E-4</v>
      </c>
      <c r="ES16" s="4">
        <v>1.6000000000000001E-4</v>
      </c>
      <c r="ET16" s="4">
        <v>1.6000000000000001E-4</v>
      </c>
      <c r="EU16" s="4">
        <v>1.6000000000000001E-4</v>
      </c>
      <c r="EV16" s="4">
        <v>1.6000000000000001E-4</v>
      </c>
      <c r="EW16" s="4">
        <v>1.6000000000000001E-4</v>
      </c>
      <c r="EX16" s="4">
        <v>1.6000000000000001E-4</v>
      </c>
      <c r="EY16" s="4">
        <v>1.6000000000000001E-4</v>
      </c>
      <c r="EZ16" s="4">
        <v>1.6000000000000001E-4</v>
      </c>
      <c r="FA16" s="4">
        <v>1.6000000000000001E-4</v>
      </c>
      <c r="FB16" s="4">
        <v>1.6000000000000001E-4</v>
      </c>
      <c r="FC16" s="4">
        <v>1.6000000000000001E-4</v>
      </c>
      <c r="FD16" s="4">
        <v>1.6000000000000001E-4</v>
      </c>
      <c r="FE16" s="4">
        <v>1.6000000000000001E-4</v>
      </c>
      <c r="FF16" s="4">
        <v>1.6000000000000001E-4</v>
      </c>
      <c r="FG16" s="4">
        <v>1.6000000000000001E-4</v>
      </c>
      <c r="FH16" s="4">
        <v>1.6000000000000001E-4</v>
      </c>
      <c r="FI16" s="4">
        <v>1.6000000000000001E-4</v>
      </c>
      <c r="FJ16" s="4">
        <v>1.6000000000000001E-4</v>
      </c>
      <c r="FK16" s="4">
        <v>1.6000000000000001E-4</v>
      </c>
      <c r="FL16" s="4">
        <v>1.6000000000000001E-4</v>
      </c>
      <c r="FM16" s="4">
        <v>1.6000000000000001E-4</v>
      </c>
      <c r="FN16" s="4">
        <v>1.6000000000000001E-4</v>
      </c>
      <c r="FO16" s="4">
        <v>1.6000000000000001E-4</v>
      </c>
      <c r="FP16" s="4">
        <v>1.6000000000000001E-4</v>
      </c>
      <c r="FQ16" s="4">
        <v>1.6000000000000001E-4</v>
      </c>
      <c r="FR16" s="4">
        <v>1.6000000000000001E-4</v>
      </c>
      <c r="FS16" s="4">
        <v>1.6000000000000001E-4</v>
      </c>
      <c r="FT16" s="4">
        <v>1.6000000000000001E-4</v>
      </c>
      <c r="FU16" s="4">
        <v>1.6000000000000001E-4</v>
      </c>
      <c r="FV16" s="4">
        <v>1.6000000000000001E-4</v>
      </c>
      <c r="FW16" s="4">
        <v>1.6000000000000001E-4</v>
      </c>
      <c r="FX16" s="4">
        <v>1.6000000000000001E-4</v>
      </c>
      <c r="FY16" s="4">
        <v>1.6000000000000001E-4</v>
      </c>
      <c r="FZ16" s="4">
        <v>1.6000000000000001E-4</v>
      </c>
      <c r="GA16" s="4">
        <v>1.6000000000000001E-4</v>
      </c>
      <c r="GB16" s="4">
        <v>1.6000000000000001E-4</v>
      </c>
      <c r="GC16" s="4">
        <v>1.6000000000000001E-4</v>
      </c>
      <c r="GD16" s="4">
        <v>1.6000000000000001E-4</v>
      </c>
      <c r="GE16" s="4">
        <v>1.6000000000000001E-4</v>
      </c>
      <c r="GF16" s="4">
        <v>1.6000000000000001E-4</v>
      </c>
      <c r="GG16" s="4">
        <v>1.6000000000000001E-4</v>
      </c>
      <c r="GH16" s="4">
        <v>1.6000000000000001E-4</v>
      </c>
      <c r="GI16" s="4">
        <v>1.6000000000000001E-4</v>
      </c>
      <c r="GJ16" s="4">
        <v>1.6000000000000001E-4</v>
      </c>
      <c r="GK16" s="4">
        <v>1.6000000000000001E-4</v>
      </c>
      <c r="GL16" s="4">
        <v>1.6000000000000001E-4</v>
      </c>
      <c r="GM16" s="4">
        <v>1.6000000000000001E-4</v>
      </c>
      <c r="GN16" s="4">
        <v>1.6000000000000001E-4</v>
      </c>
      <c r="GO16" s="4">
        <v>1.6000000000000001E-4</v>
      </c>
      <c r="GP16" s="4">
        <v>1.6000000000000001E-4</v>
      </c>
      <c r="GQ16" s="4">
        <v>1.6000000000000001E-4</v>
      </c>
      <c r="GR16" s="4">
        <v>1.6000000000000001E-4</v>
      </c>
      <c r="GS16" s="4">
        <v>1.6000000000000001E-4</v>
      </c>
      <c r="GT16" s="4">
        <v>1.6000000000000001E-4</v>
      </c>
    </row>
    <row r="17" spans="1:202" x14ac:dyDescent="0.25">
      <c r="A17" s="3">
        <v>15</v>
      </c>
      <c r="B17" s="4">
        <v>1.6299999999999999E-3</v>
      </c>
      <c r="C17" s="4">
        <v>1.6299999999999999E-3</v>
      </c>
      <c r="D17" s="4">
        <v>1.6299999999999999E-3</v>
      </c>
      <c r="E17" s="4">
        <v>1.6299999999999999E-3</v>
      </c>
      <c r="F17" s="4">
        <v>1.6299999999999999E-3</v>
      </c>
      <c r="G17" s="4">
        <v>1.6299999999999999E-3</v>
      </c>
      <c r="H17" s="4">
        <v>1.6299999999999999E-3</v>
      </c>
      <c r="I17" s="4">
        <v>1.6299999999999999E-3</v>
      </c>
      <c r="J17" s="4">
        <v>1.6299999999999999E-3</v>
      </c>
      <c r="K17" s="4">
        <v>1.6299999999999999E-3</v>
      </c>
      <c r="L17" s="4">
        <v>1.6299999999999999E-3</v>
      </c>
      <c r="M17" s="4">
        <v>1.6299999999999999E-3</v>
      </c>
      <c r="N17" s="4">
        <v>1.6299999999999999E-3</v>
      </c>
      <c r="O17" s="4">
        <v>1.6299999999999999E-3</v>
      </c>
      <c r="P17" s="4">
        <v>1.6299999999999999E-3</v>
      </c>
      <c r="Q17" s="4">
        <v>1.6299999999999999E-3</v>
      </c>
      <c r="R17" s="4">
        <v>1.6299999999999999E-3</v>
      </c>
      <c r="S17" s="4">
        <v>1.6299999999999999E-3</v>
      </c>
      <c r="T17" s="4">
        <v>1.6299999999999999E-3</v>
      </c>
      <c r="U17" s="4">
        <v>1.6299999999999999E-3</v>
      </c>
      <c r="V17" s="4">
        <v>1.6299999999999999E-3</v>
      </c>
      <c r="W17" s="4">
        <v>1.6299999999999999E-3</v>
      </c>
      <c r="X17" s="4">
        <v>1.6299999999999999E-3</v>
      </c>
      <c r="Y17" s="4">
        <v>1.6299999999999999E-3</v>
      </c>
      <c r="Z17" s="4">
        <v>1.6299999999999999E-3</v>
      </c>
      <c r="AA17" s="4">
        <v>1.6299999999999999E-3</v>
      </c>
      <c r="AB17" s="4">
        <v>1.6299999999999999E-3</v>
      </c>
      <c r="AC17" s="4">
        <v>1.6299999999999999E-3</v>
      </c>
      <c r="AD17" s="4">
        <v>1.6299999999999999E-3</v>
      </c>
      <c r="AE17" s="4">
        <v>1.6299999999999999E-3</v>
      </c>
      <c r="AF17" s="4">
        <v>1.6299999999999999E-3</v>
      </c>
      <c r="AG17" s="4">
        <v>1.6299999999999999E-3</v>
      </c>
      <c r="AH17" s="4">
        <v>1.6299999999999999E-3</v>
      </c>
      <c r="AI17" s="4">
        <v>1.6299999999999999E-3</v>
      </c>
      <c r="AJ17" s="4">
        <v>1.6199999999999999E-3</v>
      </c>
      <c r="AK17" s="4">
        <v>1.6100000000000001E-3</v>
      </c>
      <c r="AL17" s="4">
        <v>1.64E-3</v>
      </c>
      <c r="AM17" s="4">
        <v>1.5100000000000001E-3</v>
      </c>
      <c r="AN17" s="4">
        <v>1.3600000000000001E-3</v>
      </c>
      <c r="AO17" s="4">
        <v>1.2800000000000001E-3</v>
      </c>
      <c r="AP17" s="4">
        <v>1.24E-3</v>
      </c>
      <c r="AQ17" s="4">
        <v>1.15E-3</v>
      </c>
      <c r="AR17" s="4">
        <v>9.8999999999999999E-4</v>
      </c>
      <c r="AS17" s="4">
        <v>1.01E-3</v>
      </c>
      <c r="AT17" s="4">
        <v>9.1E-4</v>
      </c>
      <c r="AU17" s="4">
        <v>8.8999999999999995E-4</v>
      </c>
      <c r="AV17" s="4">
        <v>8.0999999999999996E-4</v>
      </c>
      <c r="AW17" s="4">
        <v>7.6999999999999996E-4</v>
      </c>
      <c r="AX17" s="4">
        <v>7.2000000000000005E-4</v>
      </c>
      <c r="AY17" s="4">
        <v>6.6E-4</v>
      </c>
      <c r="AZ17" s="4">
        <v>6.0999999999999997E-4</v>
      </c>
      <c r="BA17" s="4">
        <v>5.9000000000000003E-4</v>
      </c>
      <c r="BB17" s="4">
        <v>6.3000000000000003E-4</v>
      </c>
      <c r="BC17" s="4">
        <v>5.6999999999999998E-4</v>
      </c>
      <c r="BD17" s="4">
        <v>4.8000000000000001E-4</v>
      </c>
      <c r="BE17" s="4">
        <v>4.8000000000000001E-4</v>
      </c>
      <c r="BF17" s="4">
        <v>4.6999999999999999E-4</v>
      </c>
      <c r="BG17" s="4">
        <v>4.8999999999999998E-4</v>
      </c>
      <c r="BH17" s="4">
        <v>4.2000000000000002E-4</v>
      </c>
      <c r="BI17" s="4">
        <v>4.6999999999999999E-4</v>
      </c>
      <c r="BJ17" s="4">
        <v>4.2000000000000002E-4</v>
      </c>
      <c r="BK17" s="4">
        <v>4.0999999999999999E-4</v>
      </c>
      <c r="BL17" s="4">
        <v>4.0999999999999999E-4</v>
      </c>
      <c r="BM17" s="4">
        <v>4.2999999999999999E-4</v>
      </c>
      <c r="BN17" s="4">
        <v>4.0999999999999999E-4</v>
      </c>
      <c r="BO17" s="4">
        <v>4.2000000000000002E-4</v>
      </c>
      <c r="BP17" s="4">
        <v>4.6000000000000001E-4</v>
      </c>
      <c r="BQ17" s="4">
        <v>4.0000000000000002E-4</v>
      </c>
      <c r="BR17" s="4">
        <v>4.6000000000000001E-4</v>
      </c>
      <c r="BS17" s="4">
        <v>4.8000000000000001E-4</v>
      </c>
      <c r="BT17" s="4">
        <v>4.4999999999999999E-4</v>
      </c>
      <c r="BU17" s="4">
        <v>4.6999999999999999E-4</v>
      </c>
      <c r="BV17" s="4">
        <v>4.6000000000000001E-4</v>
      </c>
      <c r="BW17" s="4">
        <v>4.4000000000000002E-4</v>
      </c>
      <c r="BX17" s="4">
        <v>4.0999999999999999E-4</v>
      </c>
      <c r="BY17" s="4">
        <v>4.2000000000000002E-4</v>
      </c>
      <c r="BZ17" s="4">
        <v>3.6999999999999999E-4</v>
      </c>
      <c r="CA17" s="4">
        <v>4.0999999999999999E-4</v>
      </c>
      <c r="CB17" s="4">
        <v>4.0999999999999999E-4</v>
      </c>
      <c r="CC17" s="4">
        <v>3.8000000000000002E-4</v>
      </c>
      <c r="CD17" s="4">
        <v>3.8000000000000002E-4</v>
      </c>
      <c r="CE17" s="4">
        <v>3.3E-4</v>
      </c>
      <c r="CF17" s="4">
        <v>3.2000000000000003E-4</v>
      </c>
      <c r="CG17" s="4">
        <v>3.1E-4</v>
      </c>
      <c r="CH17" s="4">
        <v>3.4000000000000002E-4</v>
      </c>
      <c r="CI17" s="4">
        <v>3.4000000000000002E-4</v>
      </c>
      <c r="CJ17" s="4">
        <v>3.5E-4</v>
      </c>
      <c r="CK17" s="4">
        <v>3.4000000000000002E-4</v>
      </c>
      <c r="CL17" s="4">
        <v>3.3E-4</v>
      </c>
      <c r="CM17" s="4">
        <v>3.8999999999999999E-4</v>
      </c>
      <c r="CN17" s="4">
        <v>3.6000000000000002E-4</v>
      </c>
      <c r="CO17" s="4">
        <v>3.4000000000000002E-4</v>
      </c>
      <c r="CP17" s="4">
        <v>3.6000000000000002E-4</v>
      </c>
      <c r="CQ17" s="4">
        <v>3.3E-4</v>
      </c>
      <c r="CR17" s="4">
        <v>3.2000000000000003E-4</v>
      </c>
      <c r="CS17" s="4">
        <v>3.3E-4</v>
      </c>
      <c r="CT17" s="4">
        <v>3.2000000000000003E-4</v>
      </c>
      <c r="CU17" s="4">
        <v>2.7E-4</v>
      </c>
      <c r="CV17" s="4">
        <v>2.7999999999999998E-4</v>
      </c>
      <c r="CW17" s="4">
        <v>2.7E-4</v>
      </c>
      <c r="CX17" s="4">
        <v>2.7E-4</v>
      </c>
      <c r="CY17" s="4">
        <v>2.5000000000000001E-4</v>
      </c>
      <c r="CZ17" s="4">
        <v>2.5000000000000001E-4</v>
      </c>
      <c r="DA17" s="4">
        <v>2.4000000000000001E-4</v>
      </c>
      <c r="DB17" s="4">
        <v>2.5999999999999998E-4</v>
      </c>
      <c r="DC17" s="4">
        <v>2.3000000000000001E-4</v>
      </c>
      <c r="DD17" s="4">
        <v>2.2000000000000001E-4</v>
      </c>
      <c r="DE17" s="4">
        <v>2.2000000000000001E-4</v>
      </c>
      <c r="DF17" s="4">
        <v>2.2000000000000001E-4</v>
      </c>
      <c r="DG17" s="4">
        <v>2.0000000000000001E-4</v>
      </c>
      <c r="DH17" s="4">
        <v>1.8000000000000001E-4</v>
      </c>
      <c r="DI17" s="4">
        <v>1.8000000000000001E-4</v>
      </c>
      <c r="DJ17" s="4">
        <v>1.9000000000000001E-4</v>
      </c>
      <c r="DK17" s="4">
        <v>1.7000000000000001E-4</v>
      </c>
      <c r="DL17" s="4">
        <v>1.8000000000000001E-4</v>
      </c>
      <c r="DM17" s="4">
        <v>1.8000000000000001E-4</v>
      </c>
      <c r="DN17" s="4">
        <v>1.9000000000000001E-4</v>
      </c>
      <c r="DO17" s="4">
        <v>2.1000000000000001E-4</v>
      </c>
      <c r="DP17" s="4">
        <v>2.0000000000000001E-4</v>
      </c>
      <c r="DQ17" s="4">
        <v>1.9000000000000001E-4</v>
      </c>
      <c r="DR17" s="4">
        <v>2.1000000000000001E-4</v>
      </c>
      <c r="DS17" s="4">
        <v>2.1000000000000001E-4</v>
      </c>
      <c r="DT17" s="4">
        <v>2.1000000000000001E-4</v>
      </c>
      <c r="DU17" s="4">
        <v>2.1000000000000001E-4</v>
      </c>
      <c r="DV17" s="4">
        <v>2.1000000000000001E-4</v>
      </c>
      <c r="DW17" s="4">
        <v>2.1000000000000001E-4</v>
      </c>
      <c r="DX17" s="4">
        <v>2.1000000000000001E-4</v>
      </c>
      <c r="DY17" s="4">
        <v>2.1000000000000001E-4</v>
      </c>
      <c r="DZ17" s="4">
        <v>2.1000000000000001E-4</v>
      </c>
      <c r="EA17" s="4">
        <v>2.1000000000000001E-4</v>
      </c>
      <c r="EB17" s="4">
        <v>2.1000000000000001E-4</v>
      </c>
      <c r="EC17" s="4">
        <v>2.1000000000000001E-4</v>
      </c>
      <c r="ED17" s="4">
        <v>2.1000000000000001E-4</v>
      </c>
      <c r="EE17" s="4">
        <v>2.1000000000000001E-4</v>
      </c>
      <c r="EF17" s="4">
        <v>2.1000000000000001E-4</v>
      </c>
      <c r="EG17" s="4">
        <v>2.1000000000000001E-4</v>
      </c>
      <c r="EH17" s="4">
        <v>2.1000000000000001E-4</v>
      </c>
      <c r="EI17" s="4">
        <v>2.1000000000000001E-4</v>
      </c>
      <c r="EJ17" s="4">
        <v>2.1000000000000001E-4</v>
      </c>
      <c r="EK17" s="4">
        <v>2.1000000000000001E-4</v>
      </c>
      <c r="EL17" s="4">
        <v>2.1000000000000001E-4</v>
      </c>
      <c r="EM17" s="4">
        <v>2.1000000000000001E-4</v>
      </c>
      <c r="EN17" s="4">
        <v>2.1000000000000001E-4</v>
      </c>
      <c r="EO17" s="4">
        <v>2.1000000000000001E-4</v>
      </c>
      <c r="EP17" s="4">
        <v>2.1000000000000001E-4</v>
      </c>
      <c r="EQ17" s="4">
        <v>2.1000000000000001E-4</v>
      </c>
      <c r="ER17" s="4">
        <v>2.1000000000000001E-4</v>
      </c>
      <c r="ES17" s="4">
        <v>2.1000000000000001E-4</v>
      </c>
      <c r="ET17" s="4">
        <v>2.1000000000000001E-4</v>
      </c>
      <c r="EU17" s="4">
        <v>2.1000000000000001E-4</v>
      </c>
      <c r="EV17" s="4">
        <v>2.1000000000000001E-4</v>
      </c>
      <c r="EW17" s="4">
        <v>2.1000000000000001E-4</v>
      </c>
      <c r="EX17" s="4">
        <v>2.1000000000000001E-4</v>
      </c>
      <c r="EY17" s="4">
        <v>2.1000000000000001E-4</v>
      </c>
      <c r="EZ17" s="4">
        <v>2.1000000000000001E-4</v>
      </c>
      <c r="FA17" s="4">
        <v>2.1000000000000001E-4</v>
      </c>
      <c r="FB17" s="4">
        <v>2.1000000000000001E-4</v>
      </c>
      <c r="FC17" s="4">
        <v>2.1000000000000001E-4</v>
      </c>
      <c r="FD17" s="4">
        <v>2.1000000000000001E-4</v>
      </c>
      <c r="FE17" s="4">
        <v>2.1000000000000001E-4</v>
      </c>
      <c r="FF17" s="4">
        <v>2.1000000000000001E-4</v>
      </c>
      <c r="FG17" s="4">
        <v>2.1000000000000001E-4</v>
      </c>
      <c r="FH17" s="4">
        <v>2.1000000000000001E-4</v>
      </c>
      <c r="FI17" s="4">
        <v>2.1000000000000001E-4</v>
      </c>
      <c r="FJ17" s="4">
        <v>2.1000000000000001E-4</v>
      </c>
      <c r="FK17" s="4">
        <v>2.1000000000000001E-4</v>
      </c>
      <c r="FL17" s="4">
        <v>2.1000000000000001E-4</v>
      </c>
      <c r="FM17" s="4">
        <v>2.1000000000000001E-4</v>
      </c>
      <c r="FN17" s="4">
        <v>2.1000000000000001E-4</v>
      </c>
      <c r="FO17" s="4">
        <v>2.1000000000000001E-4</v>
      </c>
      <c r="FP17" s="4">
        <v>2.1000000000000001E-4</v>
      </c>
      <c r="FQ17" s="4">
        <v>2.1000000000000001E-4</v>
      </c>
      <c r="FR17" s="4">
        <v>2.1000000000000001E-4</v>
      </c>
      <c r="FS17" s="4">
        <v>2.1000000000000001E-4</v>
      </c>
      <c r="FT17" s="4">
        <v>2.1000000000000001E-4</v>
      </c>
      <c r="FU17" s="4">
        <v>2.1000000000000001E-4</v>
      </c>
      <c r="FV17" s="4">
        <v>2.1000000000000001E-4</v>
      </c>
      <c r="FW17" s="4">
        <v>2.1000000000000001E-4</v>
      </c>
      <c r="FX17" s="4">
        <v>2.1000000000000001E-4</v>
      </c>
      <c r="FY17" s="4">
        <v>2.1000000000000001E-4</v>
      </c>
      <c r="FZ17" s="4">
        <v>2.1000000000000001E-4</v>
      </c>
      <c r="GA17" s="4">
        <v>2.1000000000000001E-4</v>
      </c>
      <c r="GB17" s="4">
        <v>2.1000000000000001E-4</v>
      </c>
      <c r="GC17" s="4">
        <v>2.1000000000000001E-4</v>
      </c>
      <c r="GD17" s="4">
        <v>2.1000000000000001E-4</v>
      </c>
      <c r="GE17" s="4">
        <v>2.1000000000000001E-4</v>
      </c>
      <c r="GF17" s="4">
        <v>2.1000000000000001E-4</v>
      </c>
      <c r="GG17" s="4">
        <v>2.1000000000000001E-4</v>
      </c>
      <c r="GH17" s="4">
        <v>2.1000000000000001E-4</v>
      </c>
      <c r="GI17" s="4">
        <v>2.1000000000000001E-4</v>
      </c>
      <c r="GJ17" s="4">
        <v>2.1000000000000001E-4</v>
      </c>
      <c r="GK17" s="4">
        <v>2.1000000000000001E-4</v>
      </c>
      <c r="GL17" s="4">
        <v>2.1000000000000001E-4</v>
      </c>
      <c r="GM17" s="4">
        <v>2.1000000000000001E-4</v>
      </c>
      <c r="GN17" s="4">
        <v>2.1000000000000001E-4</v>
      </c>
      <c r="GO17" s="4">
        <v>2.1000000000000001E-4</v>
      </c>
      <c r="GP17" s="4">
        <v>2.1000000000000001E-4</v>
      </c>
      <c r="GQ17" s="4">
        <v>2.1000000000000001E-4</v>
      </c>
      <c r="GR17" s="4">
        <v>2.1000000000000001E-4</v>
      </c>
      <c r="GS17" s="4">
        <v>2.1000000000000001E-4</v>
      </c>
      <c r="GT17" s="4">
        <v>2.1000000000000001E-4</v>
      </c>
    </row>
    <row r="18" spans="1:202" x14ac:dyDescent="0.25">
      <c r="A18" s="3">
        <v>16</v>
      </c>
      <c r="B18" s="4">
        <v>1.8600000000000001E-3</v>
      </c>
      <c r="C18" s="4">
        <v>1.8600000000000001E-3</v>
      </c>
      <c r="D18" s="4">
        <v>1.8600000000000001E-3</v>
      </c>
      <c r="E18" s="4">
        <v>1.8600000000000001E-3</v>
      </c>
      <c r="F18" s="4">
        <v>1.8600000000000001E-3</v>
      </c>
      <c r="G18" s="4">
        <v>1.8600000000000001E-3</v>
      </c>
      <c r="H18" s="4">
        <v>1.8600000000000001E-3</v>
      </c>
      <c r="I18" s="4">
        <v>1.8600000000000001E-3</v>
      </c>
      <c r="J18" s="4">
        <v>1.8600000000000001E-3</v>
      </c>
      <c r="K18" s="4">
        <v>1.8600000000000001E-3</v>
      </c>
      <c r="L18" s="4">
        <v>1.8600000000000001E-3</v>
      </c>
      <c r="M18" s="4">
        <v>1.8600000000000001E-3</v>
      </c>
      <c r="N18" s="4">
        <v>1.8600000000000001E-3</v>
      </c>
      <c r="O18" s="4">
        <v>1.8600000000000001E-3</v>
      </c>
      <c r="P18" s="4">
        <v>1.8600000000000001E-3</v>
      </c>
      <c r="Q18" s="4">
        <v>1.8600000000000001E-3</v>
      </c>
      <c r="R18" s="4">
        <v>1.8600000000000001E-3</v>
      </c>
      <c r="S18" s="4">
        <v>1.8600000000000001E-3</v>
      </c>
      <c r="T18" s="4">
        <v>1.8600000000000001E-3</v>
      </c>
      <c r="U18" s="4">
        <v>1.8600000000000001E-3</v>
      </c>
      <c r="V18" s="4">
        <v>1.8600000000000001E-3</v>
      </c>
      <c r="W18" s="4">
        <v>1.8600000000000001E-3</v>
      </c>
      <c r="X18" s="4">
        <v>1.8600000000000001E-3</v>
      </c>
      <c r="Y18" s="4">
        <v>1.8600000000000001E-3</v>
      </c>
      <c r="Z18" s="4">
        <v>1.8600000000000001E-3</v>
      </c>
      <c r="AA18" s="4">
        <v>1.8600000000000001E-3</v>
      </c>
      <c r="AB18" s="4">
        <v>1.8600000000000001E-3</v>
      </c>
      <c r="AC18" s="4">
        <v>1.8600000000000001E-3</v>
      </c>
      <c r="AD18" s="4">
        <v>1.8600000000000001E-3</v>
      </c>
      <c r="AE18" s="4">
        <v>1.8600000000000001E-3</v>
      </c>
      <c r="AF18" s="4">
        <v>1.8600000000000001E-3</v>
      </c>
      <c r="AG18" s="4">
        <v>1.8600000000000001E-3</v>
      </c>
      <c r="AH18" s="4">
        <v>1.8600000000000001E-3</v>
      </c>
      <c r="AI18" s="4">
        <v>1.8600000000000001E-3</v>
      </c>
      <c r="AJ18" s="4">
        <v>1.8500000000000001E-3</v>
      </c>
      <c r="AK18" s="4">
        <v>1.8400000000000001E-3</v>
      </c>
      <c r="AL18" s="4">
        <v>1.8799999999999999E-3</v>
      </c>
      <c r="AM18" s="4">
        <v>1.73E-3</v>
      </c>
      <c r="AN18" s="4">
        <v>1.56E-3</v>
      </c>
      <c r="AO18" s="4">
        <v>1.4499999999999999E-3</v>
      </c>
      <c r="AP18" s="4">
        <v>1.41E-3</v>
      </c>
      <c r="AQ18" s="4">
        <v>1.31E-3</v>
      </c>
      <c r="AR18" s="4">
        <v>1.14E-3</v>
      </c>
      <c r="AS18" s="4">
        <v>1.15E-3</v>
      </c>
      <c r="AT18" s="4">
        <v>1.0300000000000001E-3</v>
      </c>
      <c r="AU18" s="4">
        <v>9.8999999999999999E-4</v>
      </c>
      <c r="AV18" s="4">
        <v>9.1E-4</v>
      </c>
      <c r="AW18" s="4">
        <v>8.7000000000000001E-4</v>
      </c>
      <c r="AX18" s="4">
        <v>8.0999999999999996E-4</v>
      </c>
      <c r="AY18" s="4">
        <v>7.2999999999999996E-4</v>
      </c>
      <c r="AZ18" s="4">
        <v>7.2000000000000005E-4</v>
      </c>
      <c r="BA18" s="4">
        <v>6.6E-4</v>
      </c>
      <c r="BB18" s="4">
        <v>6.9999999999999999E-4</v>
      </c>
      <c r="BC18" s="4">
        <v>6.4999999999999997E-4</v>
      </c>
      <c r="BD18" s="4">
        <v>5.4000000000000001E-4</v>
      </c>
      <c r="BE18" s="4">
        <v>5.4000000000000001E-4</v>
      </c>
      <c r="BF18" s="4">
        <v>5.5000000000000003E-4</v>
      </c>
      <c r="BG18" s="4">
        <v>5.6999999999999998E-4</v>
      </c>
      <c r="BH18" s="4">
        <v>5.1000000000000004E-4</v>
      </c>
      <c r="BI18" s="4">
        <v>5.1000000000000004E-4</v>
      </c>
      <c r="BJ18" s="4">
        <v>4.8000000000000001E-4</v>
      </c>
      <c r="BK18" s="4">
        <v>5.0000000000000001E-4</v>
      </c>
      <c r="BL18" s="4">
        <v>4.8999999999999998E-4</v>
      </c>
      <c r="BM18" s="4">
        <v>5.0000000000000001E-4</v>
      </c>
      <c r="BN18" s="4">
        <v>5.4000000000000001E-4</v>
      </c>
      <c r="BO18" s="4">
        <v>4.8999999999999998E-4</v>
      </c>
      <c r="BP18" s="4">
        <v>5.0000000000000001E-4</v>
      </c>
      <c r="BQ18" s="4">
        <v>5.0000000000000001E-4</v>
      </c>
      <c r="BR18" s="4">
        <v>5.4000000000000001E-4</v>
      </c>
      <c r="BS18" s="4">
        <v>5.5999999999999995E-4</v>
      </c>
      <c r="BT18" s="4">
        <v>5.2999999999999998E-4</v>
      </c>
      <c r="BU18" s="4">
        <v>5.5999999999999995E-4</v>
      </c>
      <c r="BV18" s="4">
        <v>5.2999999999999998E-4</v>
      </c>
      <c r="BW18" s="4">
        <v>5.5999999999999995E-4</v>
      </c>
      <c r="BX18" s="4">
        <v>5.1000000000000004E-4</v>
      </c>
      <c r="BY18" s="4">
        <v>4.6999999999999999E-4</v>
      </c>
      <c r="BZ18" s="4">
        <v>4.8000000000000001E-4</v>
      </c>
      <c r="CA18" s="4">
        <v>5.1000000000000004E-4</v>
      </c>
      <c r="CB18" s="4">
        <v>5.0000000000000001E-4</v>
      </c>
      <c r="CC18" s="4">
        <v>5.0000000000000001E-4</v>
      </c>
      <c r="CD18" s="4">
        <v>4.8999999999999998E-4</v>
      </c>
      <c r="CE18" s="4">
        <v>4.4000000000000002E-4</v>
      </c>
      <c r="CF18" s="4">
        <v>4.0999999999999999E-4</v>
      </c>
      <c r="CG18" s="4">
        <v>3.8999999999999999E-4</v>
      </c>
      <c r="CH18" s="4">
        <v>4.4000000000000002E-4</v>
      </c>
      <c r="CI18" s="4">
        <v>4.2999999999999999E-4</v>
      </c>
      <c r="CJ18" s="4">
        <v>4.6999999999999999E-4</v>
      </c>
      <c r="CK18" s="4">
        <v>4.6999999999999999E-4</v>
      </c>
      <c r="CL18" s="4">
        <v>4.8000000000000001E-4</v>
      </c>
      <c r="CM18" s="4">
        <v>4.8999999999999998E-4</v>
      </c>
      <c r="CN18" s="4">
        <v>4.6000000000000001E-4</v>
      </c>
      <c r="CO18" s="4">
        <v>4.6000000000000001E-4</v>
      </c>
      <c r="CP18" s="4">
        <v>4.4000000000000002E-4</v>
      </c>
      <c r="CQ18" s="4">
        <v>4.4000000000000002E-4</v>
      </c>
      <c r="CR18" s="4">
        <v>4.4000000000000002E-4</v>
      </c>
      <c r="CS18" s="4">
        <v>4.4999999999999999E-4</v>
      </c>
      <c r="CT18" s="4">
        <v>4.4999999999999999E-4</v>
      </c>
      <c r="CU18" s="4">
        <v>4.2000000000000002E-4</v>
      </c>
      <c r="CV18" s="4">
        <v>4.0000000000000002E-4</v>
      </c>
      <c r="CW18" s="4">
        <v>4.0000000000000002E-4</v>
      </c>
      <c r="CX18" s="4">
        <v>3.6999999999999999E-4</v>
      </c>
      <c r="CY18" s="4">
        <v>3.6999999999999999E-4</v>
      </c>
      <c r="CZ18" s="4">
        <v>3.8000000000000002E-4</v>
      </c>
      <c r="DA18" s="4">
        <v>3.5E-4</v>
      </c>
      <c r="DB18" s="4">
        <v>3.6000000000000002E-4</v>
      </c>
      <c r="DC18" s="4">
        <v>3.2000000000000003E-4</v>
      </c>
      <c r="DD18" s="4">
        <v>3.3E-4</v>
      </c>
      <c r="DE18" s="4">
        <v>3.1E-4</v>
      </c>
      <c r="DF18" s="4">
        <v>2.7E-4</v>
      </c>
      <c r="DG18" s="4">
        <v>2.7E-4</v>
      </c>
      <c r="DH18" s="4">
        <v>2.5000000000000001E-4</v>
      </c>
      <c r="DI18" s="4">
        <v>2.4000000000000001E-4</v>
      </c>
      <c r="DJ18" s="4">
        <v>2.4000000000000001E-4</v>
      </c>
      <c r="DK18" s="4">
        <v>2.1000000000000001E-4</v>
      </c>
      <c r="DL18" s="4">
        <v>2.2000000000000001E-4</v>
      </c>
      <c r="DM18" s="4">
        <v>2.4000000000000001E-4</v>
      </c>
      <c r="DN18" s="4">
        <v>2.4000000000000001E-4</v>
      </c>
      <c r="DO18" s="4">
        <v>2.5000000000000001E-4</v>
      </c>
      <c r="DP18" s="4">
        <v>2.3000000000000001E-4</v>
      </c>
      <c r="DQ18" s="4">
        <v>2.2000000000000001E-4</v>
      </c>
      <c r="DR18" s="4">
        <v>2.5000000000000001E-4</v>
      </c>
      <c r="DS18" s="4">
        <v>2.5000000000000001E-4</v>
      </c>
      <c r="DT18" s="4">
        <v>2.5000000000000001E-4</v>
      </c>
      <c r="DU18" s="4">
        <v>2.5000000000000001E-4</v>
      </c>
      <c r="DV18" s="4">
        <v>2.5000000000000001E-4</v>
      </c>
      <c r="DW18" s="4">
        <v>2.5000000000000001E-4</v>
      </c>
      <c r="DX18" s="4">
        <v>2.5000000000000001E-4</v>
      </c>
      <c r="DY18" s="4">
        <v>2.5000000000000001E-4</v>
      </c>
      <c r="DZ18" s="4">
        <v>2.5000000000000001E-4</v>
      </c>
      <c r="EA18" s="4">
        <v>2.5000000000000001E-4</v>
      </c>
      <c r="EB18" s="4">
        <v>2.5000000000000001E-4</v>
      </c>
      <c r="EC18" s="4">
        <v>2.5000000000000001E-4</v>
      </c>
      <c r="ED18" s="4">
        <v>2.5000000000000001E-4</v>
      </c>
      <c r="EE18" s="4">
        <v>2.5000000000000001E-4</v>
      </c>
      <c r="EF18" s="4">
        <v>2.5000000000000001E-4</v>
      </c>
      <c r="EG18" s="4">
        <v>2.5000000000000001E-4</v>
      </c>
      <c r="EH18" s="4">
        <v>2.5000000000000001E-4</v>
      </c>
      <c r="EI18" s="4">
        <v>2.5000000000000001E-4</v>
      </c>
      <c r="EJ18" s="4">
        <v>2.5000000000000001E-4</v>
      </c>
      <c r="EK18" s="4">
        <v>2.5000000000000001E-4</v>
      </c>
      <c r="EL18" s="4">
        <v>2.5000000000000001E-4</v>
      </c>
      <c r="EM18" s="4">
        <v>2.5000000000000001E-4</v>
      </c>
      <c r="EN18" s="4">
        <v>2.5000000000000001E-4</v>
      </c>
      <c r="EO18" s="4">
        <v>2.5000000000000001E-4</v>
      </c>
      <c r="EP18" s="4">
        <v>2.5000000000000001E-4</v>
      </c>
      <c r="EQ18" s="4">
        <v>2.5000000000000001E-4</v>
      </c>
      <c r="ER18" s="4">
        <v>2.5000000000000001E-4</v>
      </c>
      <c r="ES18" s="4">
        <v>2.5000000000000001E-4</v>
      </c>
      <c r="ET18" s="4">
        <v>2.5000000000000001E-4</v>
      </c>
      <c r="EU18" s="4">
        <v>2.5000000000000001E-4</v>
      </c>
      <c r="EV18" s="4">
        <v>2.5000000000000001E-4</v>
      </c>
      <c r="EW18" s="4">
        <v>2.5000000000000001E-4</v>
      </c>
      <c r="EX18" s="4">
        <v>2.5000000000000001E-4</v>
      </c>
      <c r="EY18" s="4">
        <v>2.5000000000000001E-4</v>
      </c>
      <c r="EZ18" s="4">
        <v>2.5000000000000001E-4</v>
      </c>
      <c r="FA18" s="4">
        <v>2.5000000000000001E-4</v>
      </c>
      <c r="FB18" s="4">
        <v>2.5000000000000001E-4</v>
      </c>
      <c r="FC18" s="4">
        <v>2.5000000000000001E-4</v>
      </c>
      <c r="FD18" s="4">
        <v>2.5000000000000001E-4</v>
      </c>
      <c r="FE18" s="4">
        <v>2.5000000000000001E-4</v>
      </c>
      <c r="FF18" s="4">
        <v>2.5000000000000001E-4</v>
      </c>
      <c r="FG18" s="4">
        <v>2.5000000000000001E-4</v>
      </c>
      <c r="FH18" s="4">
        <v>2.5000000000000001E-4</v>
      </c>
      <c r="FI18" s="4">
        <v>2.5000000000000001E-4</v>
      </c>
      <c r="FJ18" s="4">
        <v>2.5000000000000001E-4</v>
      </c>
      <c r="FK18" s="4">
        <v>2.5000000000000001E-4</v>
      </c>
      <c r="FL18" s="4">
        <v>2.5000000000000001E-4</v>
      </c>
      <c r="FM18" s="4">
        <v>2.5000000000000001E-4</v>
      </c>
      <c r="FN18" s="4">
        <v>2.5000000000000001E-4</v>
      </c>
      <c r="FO18" s="4">
        <v>2.5000000000000001E-4</v>
      </c>
      <c r="FP18" s="4">
        <v>2.5000000000000001E-4</v>
      </c>
      <c r="FQ18" s="4">
        <v>2.5000000000000001E-4</v>
      </c>
      <c r="FR18" s="4">
        <v>2.5000000000000001E-4</v>
      </c>
      <c r="FS18" s="4">
        <v>2.5000000000000001E-4</v>
      </c>
      <c r="FT18" s="4">
        <v>2.5000000000000001E-4</v>
      </c>
      <c r="FU18" s="4">
        <v>2.5000000000000001E-4</v>
      </c>
      <c r="FV18" s="4">
        <v>2.5000000000000001E-4</v>
      </c>
      <c r="FW18" s="4">
        <v>2.5000000000000001E-4</v>
      </c>
      <c r="FX18" s="4">
        <v>2.5000000000000001E-4</v>
      </c>
      <c r="FY18" s="4">
        <v>2.5000000000000001E-4</v>
      </c>
      <c r="FZ18" s="4">
        <v>2.5000000000000001E-4</v>
      </c>
      <c r="GA18" s="4">
        <v>2.5000000000000001E-4</v>
      </c>
      <c r="GB18" s="4">
        <v>2.5000000000000001E-4</v>
      </c>
      <c r="GC18" s="4">
        <v>2.5000000000000001E-4</v>
      </c>
      <c r="GD18" s="4">
        <v>2.5000000000000001E-4</v>
      </c>
      <c r="GE18" s="4">
        <v>2.5000000000000001E-4</v>
      </c>
      <c r="GF18" s="4">
        <v>2.5000000000000001E-4</v>
      </c>
      <c r="GG18" s="4">
        <v>2.5000000000000001E-4</v>
      </c>
      <c r="GH18" s="4">
        <v>2.5000000000000001E-4</v>
      </c>
      <c r="GI18" s="4">
        <v>2.5000000000000001E-4</v>
      </c>
      <c r="GJ18" s="4">
        <v>2.5000000000000001E-4</v>
      </c>
      <c r="GK18" s="4">
        <v>2.5000000000000001E-4</v>
      </c>
      <c r="GL18" s="4">
        <v>2.5000000000000001E-4</v>
      </c>
      <c r="GM18" s="4">
        <v>2.5000000000000001E-4</v>
      </c>
      <c r="GN18" s="4">
        <v>2.5000000000000001E-4</v>
      </c>
      <c r="GO18" s="4">
        <v>2.5000000000000001E-4</v>
      </c>
      <c r="GP18" s="4">
        <v>2.5000000000000001E-4</v>
      </c>
      <c r="GQ18" s="4">
        <v>2.5000000000000001E-4</v>
      </c>
      <c r="GR18" s="4">
        <v>2.5000000000000001E-4</v>
      </c>
      <c r="GS18" s="4">
        <v>2.5000000000000001E-4</v>
      </c>
      <c r="GT18" s="4">
        <v>2.5000000000000001E-4</v>
      </c>
    </row>
    <row r="19" spans="1:202" x14ac:dyDescent="0.25">
      <c r="A19" s="3">
        <v>17</v>
      </c>
      <c r="B19" s="4">
        <v>2.0999999999999999E-3</v>
      </c>
      <c r="C19" s="4">
        <v>2.0999999999999999E-3</v>
      </c>
      <c r="D19" s="4">
        <v>2.0999999999999999E-3</v>
      </c>
      <c r="E19" s="4">
        <v>2.0999999999999999E-3</v>
      </c>
      <c r="F19" s="4">
        <v>2.0999999999999999E-3</v>
      </c>
      <c r="G19" s="4">
        <v>2.0999999999999999E-3</v>
      </c>
      <c r="H19" s="4">
        <v>2.0999999999999999E-3</v>
      </c>
      <c r="I19" s="4">
        <v>2.0999999999999999E-3</v>
      </c>
      <c r="J19" s="4">
        <v>2.0999999999999999E-3</v>
      </c>
      <c r="K19" s="4">
        <v>2.0999999999999999E-3</v>
      </c>
      <c r="L19" s="4">
        <v>2.0999999999999999E-3</v>
      </c>
      <c r="M19" s="4">
        <v>2.0999999999999999E-3</v>
      </c>
      <c r="N19" s="4">
        <v>2.0999999999999999E-3</v>
      </c>
      <c r="O19" s="4">
        <v>2.0999999999999999E-3</v>
      </c>
      <c r="P19" s="4">
        <v>2.0999999999999999E-3</v>
      </c>
      <c r="Q19" s="4">
        <v>2.0999999999999999E-3</v>
      </c>
      <c r="R19" s="4">
        <v>2.0999999999999999E-3</v>
      </c>
      <c r="S19" s="4">
        <v>2.0999999999999999E-3</v>
      </c>
      <c r="T19" s="4">
        <v>2.0999999999999999E-3</v>
      </c>
      <c r="U19" s="4">
        <v>2.0999999999999999E-3</v>
      </c>
      <c r="V19" s="4">
        <v>2.0999999999999999E-3</v>
      </c>
      <c r="W19" s="4">
        <v>2.0999999999999999E-3</v>
      </c>
      <c r="X19" s="4">
        <v>2.0999999999999999E-3</v>
      </c>
      <c r="Y19" s="4">
        <v>2.0999999999999999E-3</v>
      </c>
      <c r="Z19" s="4">
        <v>2.0999999999999999E-3</v>
      </c>
      <c r="AA19" s="4">
        <v>2.0999999999999999E-3</v>
      </c>
      <c r="AB19" s="4">
        <v>2.0999999999999999E-3</v>
      </c>
      <c r="AC19" s="4">
        <v>2.0999999999999999E-3</v>
      </c>
      <c r="AD19" s="4">
        <v>2.0999999999999999E-3</v>
      </c>
      <c r="AE19" s="4">
        <v>2.0999999999999999E-3</v>
      </c>
      <c r="AF19" s="4">
        <v>2.0999999999999999E-3</v>
      </c>
      <c r="AG19" s="4">
        <v>2.0999999999999999E-3</v>
      </c>
      <c r="AH19" s="4">
        <v>2.0999999999999999E-3</v>
      </c>
      <c r="AI19" s="4">
        <v>2.0999999999999999E-3</v>
      </c>
      <c r="AJ19" s="4">
        <v>2.0699999999999998E-3</v>
      </c>
      <c r="AK19" s="4">
        <v>2.0600000000000002E-3</v>
      </c>
      <c r="AL19" s="4">
        <v>2.1099999999999999E-3</v>
      </c>
      <c r="AM19" s="4">
        <v>1.9599999999999999E-3</v>
      </c>
      <c r="AN19" s="4">
        <v>1.75E-3</v>
      </c>
      <c r="AO19" s="4">
        <v>1.6100000000000001E-3</v>
      </c>
      <c r="AP19" s="4">
        <v>1.5499999999999999E-3</v>
      </c>
      <c r="AQ19" s="4">
        <v>1.4499999999999999E-3</v>
      </c>
      <c r="AR19" s="4">
        <v>1.2800000000000001E-3</v>
      </c>
      <c r="AS19" s="4">
        <v>1.2899999999999999E-3</v>
      </c>
      <c r="AT19" s="4">
        <v>1.16E-3</v>
      </c>
      <c r="AU19" s="4">
        <v>1.1000000000000001E-3</v>
      </c>
      <c r="AV19" s="4">
        <v>1.0200000000000001E-3</v>
      </c>
      <c r="AW19" s="4">
        <v>9.7000000000000005E-4</v>
      </c>
      <c r="AX19" s="4">
        <v>8.8999999999999995E-4</v>
      </c>
      <c r="AY19" s="4">
        <v>8.0000000000000004E-4</v>
      </c>
      <c r="AZ19" s="4">
        <v>7.7999999999999999E-4</v>
      </c>
      <c r="BA19" s="4">
        <v>7.6000000000000004E-4</v>
      </c>
      <c r="BB19" s="4">
        <v>7.5000000000000002E-4</v>
      </c>
      <c r="BC19" s="4">
        <v>6.9999999999999999E-4</v>
      </c>
      <c r="BD19" s="4">
        <v>5.9999999999999995E-4</v>
      </c>
      <c r="BE19" s="4">
        <v>5.9000000000000003E-4</v>
      </c>
      <c r="BF19" s="4">
        <v>5.9000000000000003E-4</v>
      </c>
      <c r="BG19" s="4">
        <v>6.3000000000000003E-4</v>
      </c>
      <c r="BH19" s="4">
        <v>5.6999999999999998E-4</v>
      </c>
      <c r="BI19" s="4">
        <v>5.5000000000000003E-4</v>
      </c>
      <c r="BJ19" s="4">
        <v>5.5999999999999995E-4</v>
      </c>
      <c r="BK19" s="4">
        <v>5.1000000000000004E-4</v>
      </c>
      <c r="BL19" s="4">
        <v>5.2999999999999998E-4</v>
      </c>
      <c r="BM19" s="4">
        <v>5.5000000000000003E-4</v>
      </c>
      <c r="BN19" s="4">
        <v>5.5000000000000003E-4</v>
      </c>
      <c r="BO19" s="4">
        <v>5.4000000000000001E-4</v>
      </c>
      <c r="BP19" s="4">
        <v>6.2E-4</v>
      </c>
      <c r="BQ19" s="4">
        <v>5.9000000000000003E-4</v>
      </c>
      <c r="BR19" s="4">
        <v>6.3000000000000003E-4</v>
      </c>
      <c r="BS19" s="4">
        <v>6.4999999999999997E-4</v>
      </c>
      <c r="BT19" s="4">
        <v>6.2E-4</v>
      </c>
      <c r="BU19" s="4">
        <v>6.4000000000000005E-4</v>
      </c>
      <c r="BV19" s="4">
        <v>6.8000000000000005E-4</v>
      </c>
      <c r="BW19" s="4">
        <v>6.3000000000000003E-4</v>
      </c>
      <c r="BX19" s="4">
        <v>5.5000000000000003E-4</v>
      </c>
      <c r="BY19" s="4">
        <v>5.5999999999999995E-4</v>
      </c>
      <c r="BZ19" s="4">
        <v>5.5000000000000003E-4</v>
      </c>
      <c r="CA19" s="4">
        <v>5.6999999999999998E-4</v>
      </c>
      <c r="CB19" s="4">
        <v>5.5999999999999995E-4</v>
      </c>
      <c r="CC19" s="4">
        <v>5.4000000000000001E-4</v>
      </c>
      <c r="CD19" s="4">
        <v>5.5000000000000003E-4</v>
      </c>
      <c r="CE19" s="4">
        <v>5.2999999999999998E-4</v>
      </c>
      <c r="CF19" s="4">
        <v>4.6999999999999999E-4</v>
      </c>
      <c r="CG19" s="4">
        <v>4.6999999999999999E-4</v>
      </c>
      <c r="CH19" s="4">
        <v>4.4999999999999999E-4</v>
      </c>
      <c r="CI19" s="4">
        <v>4.6999999999999999E-4</v>
      </c>
      <c r="CJ19" s="4">
        <v>5.1000000000000004E-4</v>
      </c>
      <c r="CK19" s="4">
        <v>5.2999999999999998E-4</v>
      </c>
      <c r="CL19" s="4">
        <v>5.0000000000000001E-4</v>
      </c>
      <c r="CM19" s="4">
        <v>5.0000000000000001E-4</v>
      </c>
      <c r="CN19" s="4">
        <v>5.1000000000000004E-4</v>
      </c>
      <c r="CO19" s="4">
        <v>4.8999999999999998E-4</v>
      </c>
      <c r="CP19" s="4">
        <v>4.4000000000000002E-4</v>
      </c>
      <c r="CQ19" s="4">
        <v>4.6000000000000001E-4</v>
      </c>
      <c r="CR19" s="4">
        <v>4.6999999999999999E-4</v>
      </c>
      <c r="CS19" s="4">
        <v>4.8999999999999998E-4</v>
      </c>
      <c r="CT19" s="4">
        <v>4.6999999999999999E-4</v>
      </c>
      <c r="CU19" s="4">
        <v>4.8000000000000001E-4</v>
      </c>
      <c r="CV19" s="4">
        <v>4.2999999999999999E-4</v>
      </c>
      <c r="CW19" s="4">
        <v>4.6000000000000001E-4</v>
      </c>
      <c r="CX19" s="4">
        <v>4.0000000000000002E-4</v>
      </c>
      <c r="CY19" s="4">
        <v>4.2999999999999999E-4</v>
      </c>
      <c r="CZ19" s="4">
        <v>4.4000000000000002E-4</v>
      </c>
      <c r="DA19" s="4">
        <v>3.8999999999999999E-4</v>
      </c>
      <c r="DB19" s="4">
        <v>4.0000000000000002E-4</v>
      </c>
      <c r="DC19" s="4">
        <v>4.0000000000000002E-4</v>
      </c>
      <c r="DD19" s="4">
        <v>3.6000000000000002E-4</v>
      </c>
      <c r="DE19" s="4">
        <v>3.4000000000000002E-4</v>
      </c>
      <c r="DF19" s="4">
        <v>3.1E-4</v>
      </c>
      <c r="DG19" s="4">
        <v>3.2000000000000003E-4</v>
      </c>
      <c r="DH19" s="4">
        <v>2.7E-4</v>
      </c>
      <c r="DI19" s="4">
        <v>2.9E-4</v>
      </c>
      <c r="DJ19" s="4">
        <v>2.5000000000000001E-4</v>
      </c>
      <c r="DK19" s="4">
        <v>2.5999999999999998E-4</v>
      </c>
      <c r="DL19" s="4">
        <v>2.7E-4</v>
      </c>
      <c r="DM19" s="4">
        <v>2.7999999999999998E-4</v>
      </c>
      <c r="DN19" s="4">
        <v>2.9999999999999997E-4</v>
      </c>
      <c r="DO19" s="4">
        <v>2.7E-4</v>
      </c>
      <c r="DP19" s="4">
        <v>2.9E-4</v>
      </c>
      <c r="DQ19" s="4">
        <v>2.5999999999999998E-4</v>
      </c>
      <c r="DR19" s="4">
        <v>2.7999999999999998E-4</v>
      </c>
      <c r="DS19" s="4">
        <v>2.7999999999999998E-4</v>
      </c>
      <c r="DT19" s="4">
        <v>2.7999999999999998E-4</v>
      </c>
      <c r="DU19" s="4">
        <v>2.7999999999999998E-4</v>
      </c>
      <c r="DV19" s="4">
        <v>2.7999999999999998E-4</v>
      </c>
      <c r="DW19" s="4">
        <v>2.7999999999999998E-4</v>
      </c>
      <c r="DX19" s="4">
        <v>2.7999999999999998E-4</v>
      </c>
      <c r="DY19" s="4">
        <v>2.7999999999999998E-4</v>
      </c>
      <c r="DZ19" s="4">
        <v>2.7999999999999998E-4</v>
      </c>
      <c r="EA19" s="4">
        <v>2.7999999999999998E-4</v>
      </c>
      <c r="EB19" s="4">
        <v>2.7999999999999998E-4</v>
      </c>
      <c r="EC19" s="4">
        <v>2.7999999999999998E-4</v>
      </c>
      <c r="ED19" s="4">
        <v>2.7999999999999998E-4</v>
      </c>
      <c r="EE19" s="4">
        <v>2.7999999999999998E-4</v>
      </c>
      <c r="EF19" s="4">
        <v>2.7999999999999998E-4</v>
      </c>
      <c r="EG19" s="4">
        <v>2.7999999999999998E-4</v>
      </c>
      <c r="EH19" s="4">
        <v>2.7999999999999998E-4</v>
      </c>
      <c r="EI19" s="4">
        <v>2.7999999999999998E-4</v>
      </c>
      <c r="EJ19" s="4">
        <v>2.7999999999999998E-4</v>
      </c>
      <c r="EK19" s="4">
        <v>2.7999999999999998E-4</v>
      </c>
      <c r="EL19" s="4">
        <v>2.7999999999999998E-4</v>
      </c>
      <c r="EM19" s="4">
        <v>2.7999999999999998E-4</v>
      </c>
      <c r="EN19" s="4">
        <v>2.7999999999999998E-4</v>
      </c>
      <c r="EO19" s="4">
        <v>2.7999999999999998E-4</v>
      </c>
      <c r="EP19" s="4">
        <v>2.7999999999999998E-4</v>
      </c>
      <c r="EQ19" s="4">
        <v>2.7999999999999998E-4</v>
      </c>
      <c r="ER19" s="4">
        <v>2.7999999999999998E-4</v>
      </c>
      <c r="ES19" s="4">
        <v>2.7999999999999998E-4</v>
      </c>
      <c r="ET19" s="4">
        <v>2.7999999999999998E-4</v>
      </c>
      <c r="EU19" s="4">
        <v>2.7999999999999998E-4</v>
      </c>
      <c r="EV19" s="4">
        <v>2.7999999999999998E-4</v>
      </c>
      <c r="EW19" s="4">
        <v>2.7999999999999998E-4</v>
      </c>
      <c r="EX19" s="4">
        <v>2.7999999999999998E-4</v>
      </c>
      <c r="EY19" s="4">
        <v>2.7999999999999998E-4</v>
      </c>
      <c r="EZ19" s="4">
        <v>2.7999999999999998E-4</v>
      </c>
      <c r="FA19" s="4">
        <v>2.7999999999999998E-4</v>
      </c>
      <c r="FB19" s="4">
        <v>2.7999999999999998E-4</v>
      </c>
      <c r="FC19" s="4">
        <v>2.7999999999999998E-4</v>
      </c>
      <c r="FD19" s="4">
        <v>2.7999999999999998E-4</v>
      </c>
      <c r="FE19" s="4">
        <v>2.7999999999999998E-4</v>
      </c>
      <c r="FF19" s="4">
        <v>2.7999999999999998E-4</v>
      </c>
      <c r="FG19" s="4">
        <v>2.7999999999999998E-4</v>
      </c>
      <c r="FH19" s="4">
        <v>2.7999999999999998E-4</v>
      </c>
      <c r="FI19" s="4">
        <v>2.7999999999999998E-4</v>
      </c>
      <c r="FJ19" s="4">
        <v>2.7999999999999998E-4</v>
      </c>
      <c r="FK19" s="4">
        <v>2.7999999999999998E-4</v>
      </c>
      <c r="FL19" s="4">
        <v>2.7999999999999998E-4</v>
      </c>
      <c r="FM19" s="4">
        <v>2.7999999999999998E-4</v>
      </c>
      <c r="FN19" s="4">
        <v>2.7999999999999998E-4</v>
      </c>
      <c r="FO19" s="4">
        <v>2.7999999999999998E-4</v>
      </c>
      <c r="FP19" s="4">
        <v>2.7999999999999998E-4</v>
      </c>
      <c r="FQ19" s="4">
        <v>2.7999999999999998E-4</v>
      </c>
      <c r="FR19" s="4">
        <v>2.7999999999999998E-4</v>
      </c>
      <c r="FS19" s="4">
        <v>2.7999999999999998E-4</v>
      </c>
      <c r="FT19" s="4">
        <v>2.7999999999999998E-4</v>
      </c>
      <c r="FU19" s="4">
        <v>2.7999999999999998E-4</v>
      </c>
      <c r="FV19" s="4">
        <v>2.7999999999999998E-4</v>
      </c>
      <c r="FW19" s="4">
        <v>2.7999999999999998E-4</v>
      </c>
      <c r="FX19" s="4">
        <v>2.7999999999999998E-4</v>
      </c>
      <c r="FY19" s="4">
        <v>2.7999999999999998E-4</v>
      </c>
      <c r="FZ19" s="4">
        <v>2.7999999999999998E-4</v>
      </c>
      <c r="GA19" s="4">
        <v>2.7999999999999998E-4</v>
      </c>
      <c r="GB19" s="4">
        <v>2.7999999999999998E-4</v>
      </c>
      <c r="GC19" s="4">
        <v>2.7999999999999998E-4</v>
      </c>
      <c r="GD19" s="4">
        <v>2.7999999999999998E-4</v>
      </c>
      <c r="GE19" s="4">
        <v>2.7999999999999998E-4</v>
      </c>
      <c r="GF19" s="4">
        <v>2.7999999999999998E-4</v>
      </c>
      <c r="GG19" s="4">
        <v>2.7999999999999998E-4</v>
      </c>
      <c r="GH19" s="4">
        <v>2.7999999999999998E-4</v>
      </c>
      <c r="GI19" s="4">
        <v>2.7999999999999998E-4</v>
      </c>
      <c r="GJ19" s="4">
        <v>2.7999999999999998E-4</v>
      </c>
      <c r="GK19" s="4">
        <v>2.7999999999999998E-4</v>
      </c>
      <c r="GL19" s="4">
        <v>2.7999999999999998E-4</v>
      </c>
      <c r="GM19" s="4">
        <v>2.7999999999999998E-4</v>
      </c>
      <c r="GN19" s="4">
        <v>2.7999999999999998E-4</v>
      </c>
      <c r="GO19" s="4">
        <v>2.7999999999999998E-4</v>
      </c>
      <c r="GP19" s="4">
        <v>2.7999999999999998E-4</v>
      </c>
      <c r="GQ19" s="4">
        <v>2.7999999999999998E-4</v>
      </c>
      <c r="GR19" s="4">
        <v>2.7999999999999998E-4</v>
      </c>
      <c r="GS19" s="4">
        <v>2.7999999999999998E-4</v>
      </c>
      <c r="GT19" s="4">
        <v>2.7999999999999998E-4</v>
      </c>
    </row>
    <row r="20" spans="1:202" x14ac:dyDescent="0.25">
      <c r="A20" s="3">
        <v>18</v>
      </c>
      <c r="B20" s="4">
        <v>2.33E-3</v>
      </c>
      <c r="C20" s="4">
        <v>2.33E-3</v>
      </c>
      <c r="D20" s="4">
        <v>2.33E-3</v>
      </c>
      <c r="E20" s="4">
        <v>2.33E-3</v>
      </c>
      <c r="F20" s="4">
        <v>2.33E-3</v>
      </c>
      <c r="G20" s="4">
        <v>2.33E-3</v>
      </c>
      <c r="H20" s="4">
        <v>2.33E-3</v>
      </c>
      <c r="I20" s="4">
        <v>2.33E-3</v>
      </c>
      <c r="J20" s="4">
        <v>2.33E-3</v>
      </c>
      <c r="K20" s="4">
        <v>2.33E-3</v>
      </c>
      <c r="L20" s="4">
        <v>2.33E-3</v>
      </c>
      <c r="M20" s="4">
        <v>2.33E-3</v>
      </c>
      <c r="N20" s="4">
        <v>2.33E-3</v>
      </c>
      <c r="O20" s="4">
        <v>2.33E-3</v>
      </c>
      <c r="P20" s="4">
        <v>2.33E-3</v>
      </c>
      <c r="Q20" s="4">
        <v>2.33E-3</v>
      </c>
      <c r="R20" s="4">
        <v>2.33E-3</v>
      </c>
      <c r="S20" s="4">
        <v>2.33E-3</v>
      </c>
      <c r="T20" s="4">
        <v>2.33E-3</v>
      </c>
      <c r="U20" s="4">
        <v>2.33E-3</v>
      </c>
      <c r="V20" s="4">
        <v>2.33E-3</v>
      </c>
      <c r="W20" s="4">
        <v>2.33E-3</v>
      </c>
      <c r="X20" s="4">
        <v>2.33E-3</v>
      </c>
      <c r="Y20" s="4">
        <v>2.33E-3</v>
      </c>
      <c r="Z20" s="4">
        <v>2.33E-3</v>
      </c>
      <c r="AA20" s="4">
        <v>2.33E-3</v>
      </c>
      <c r="AB20" s="4">
        <v>2.33E-3</v>
      </c>
      <c r="AC20" s="4">
        <v>2.33E-3</v>
      </c>
      <c r="AD20" s="4">
        <v>2.33E-3</v>
      </c>
      <c r="AE20" s="4">
        <v>2.33E-3</v>
      </c>
      <c r="AF20" s="4">
        <v>2.33E-3</v>
      </c>
      <c r="AG20" s="4">
        <v>2.33E-3</v>
      </c>
      <c r="AH20" s="4">
        <v>2.33E-3</v>
      </c>
      <c r="AI20" s="4">
        <v>2.33E-3</v>
      </c>
      <c r="AJ20" s="4">
        <v>2.2899999999999999E-3</v>
      </c>
      <c r="AK20" s="4">
        <v>2.2699999999999999E-3</v>
      </c>
      <c r="AL20" s="4">
        <v>2.33E-3</v>
      </c>
      <c r="AM20" s="4">
        <v>2.1700000000000001E-3</v>
      </c>
      <c r="AN20" s="4">
        <v>1.9300000000000001E-3</v>
      </c>
      <c r="AO20" s="4">
        <v>1.7600000000000001E-3</v>
      </c>
      <c r="AP20" s="4">
        <v>1.6800000000000001E-3</v>
      </c>
      <c r="AQ20" s="4">
        <v>1.58E-3</v>
      </c>
      <c r="AR20" s="4">
        <v>1.41E-3</v>
      </c>
      <c r="AS20" s="4">
        <v>1.42E-3</v>
      </c>
      <c r="AT20" s="4">
        <v>1.2899999999999999E-3</v>
      </c>
      <c r="AU20" s="4">
        <v>1.2199999999999999E-3</v>
      </c>
      <c r="AV20" s="4">
        <v>1.14E-3</v>
      </c>
      <c r="AW20" s="4">
        <v>1.07E-3</v>
      </c>
      <c r="AX20" s="4">
        <v>9.7000000000000005E-4</v>
      </c>
      <c r="AY20" s="4">
        <v>8.5999999999999998E-4</v>
      </c>
      <c r="AZ20" s="4">
        <v>8.4000000000000003E-4</v>
      </c>
      <c r="BA20" s="4">
        <v>8.0999999999999996E-4</v>
      </c>
      <c r="BB20" s="4">
        <v>8.3000000000000001E-4</v>
      </c>
      <c r="BC20" s="4">
        <v>7.2999999999999996E-4</v>
      </c>
      <c r="BD20" s="4">
        <v>6.4000000000000005E-4</v>
      </c>
      <c r="BE20" s="4">
        <v>6.4000000000000005E-4</v>
      </c>
      <c r="BF20" s="4">
        <v>6.3000000000000003E-4</v>
      </c>
      <c r="BG20" s="4">
        <v>6.7000000000000002E-4</v>
      </c>
      <c r="BH20" s="4">
        <v>6.0999999999999997E-4</v>
      </c>
      <c r="BI20" s="4">
        <v>5.9999999999999995E-4</v>
      </c>
      <c r="BJ20" s="4">
        <v>5.9000000000000003E-4</v>
      </c>
      <c r="BK20" s="4">
        <v>5.8E-4</v>
      </c>
      <c r="BL20" s="4">
        <v>5.9000000000000003E-4</v>
      </c>
      <c r="BM20" s="4">
        <v>6.0999999999999997E-4</v>
      </c>
      <c r="BN20" s="4">
        <v>6.2E-4</v>
      </c>
      <c r="BO20" s="4">
        <v>5.9000000000000003E-4</v>
      </c>
      <c r="BP20" s="4">
        <v>6.4999999999999997E-4</v>
      </c>
      <c r="BQ20" s="4">
        <v>6.9999999999999999E-4</v>
      </c>
      <c r="BR20" s="4">
        <v>6.9999999999999999E-4</v>
      </c>
      <c r="BS20" s="4">
        <v>7.5000000000000002E-4</v>
      </c>
      <c r="BT20" s="4">
        <v>7.1000000000000002E-4</v>
      </c>
      <c r="BU20" s="4">
        <v>7.2000000000000005E-4</v>
      </c>
      <c r="BV20" s="4">
        <v>6.8000000000000005E-4</v>
      </c>
      <c r="BW20" s="4">
        <v>7.2000000000000005E-4</v>
      </c>
      <c r="BX20" s="4">
        <v>6.4999999999999997E-4</v>
      </c>
      <c r="BY20" s="4">
        <v>6.0999999999999997E-4</v>
      </c>
      <c r="BZ20" s="4">
        <v>6.4000000000000005E-4</v>
      </c>
      <c r="CA20" s="4">
        <v>6.7000000000000002E-4</v>
      </c>
      <c r="CB20" s="4">
        <v>6.4999999999999997E-4</v>
      </c>
      <c r="CC20" s="4">
        <v>6.0999999999999997E-4</v>
      </c>
      <c r="CD20" s="4">
        <v>6.3000000000000003E-4</v>
      </c>
      <c r="CE20" s="4">
        <v>5.6999999999999998E-4</v>
      </c>
      <c r="CF20" s="4">
        <v>5.4000000000000001E-4</v>
      </c>
      <c r="CG20" s="4">
        <v>5.4000000000000001E-4</v>
      </c>
      <c r="CH20" s="4">
        <v>5.1999999999999995E-4</v>
      </c>
      <c r="CI20" s="4">
        <v>5.5000000000000003E-4</v>
      </c>
      <c r="CJ20" s="4">
        <v>5.5999999999999995E-4</v>
      </c>
      <c r="CK20" s="4">
        <v>5.4000000000000001E-4</v>
      </c>
      <c r="CL20" s="4">
        <v>5.5000000000000003E-4</v>
      </c>
      <c r="CM20" s="4">
        <v>5.4000000000000001E-4</v>
      </c>
      <c r="CN20" s="4">
        <v>5.2999999999999998E-4</v>
      </c>
      <c r="CO20" s="4">
        <v>5.2999999999999998E-4</v>
      </c>
      <c r="CP20" s="4">
        <v>5.1000000000000004E-4</v>
      </c>
      <c r="CQ20" s="4">
        <v>5.4000000000000001E-4</v>
      </c>
      <c r="CR20" s="4">
        <v>5.1000000000000004E-4</v>
      </c>
      <c r="CS20" s="4">
        <v>5.1000000000000004E-4</v>
      </c>
      <c r="CT20" s="4">
        <v>4.6000000000000001E-4</v>
      </c>
      <c r="CU20" s="4">
        <v>4.8999999999999998E-4</v>
      </c>
      <c r="CV20" s="4">
        <v>4.6999999999999999E-4</v>
      </c>
      <c r="CW20" s="4">
        <v>4.6000000000000001E-4</v>
      </c>
      <c r="CX20" s="4">
        <v>4.6999999999999999E-4</v>
      </c>
      <c r="CY20" s="4">
        <v>4.2000000000000002E-4</v>
      </c>
      <c r="CZ20" s="4">
        <v>4.6000000000000001E-4</v>
      </c>
      <c r="DA20" s="4">
        <v>4.8999999999999998E-4</v>
      </c>
      <c r="DB20" s="4">
        <v>4.6999999999999999E-4</v>
      </c>
      <c r="DC20" s="4">
        <v>4.4000000000000002E-4</v>
      </c>
      <c r="DD20" s="4">
        <v>4.4000000000000002E-4</v>
      </c>
      <c r="DE20" s="4">
        <v>4.2999999999999999E-4</v>
      </c>
      <c r="DF20" s="4">
        <v>3.8000000000000002E-4</v>
      </c>
      <c r="DG20" s="4">
        <v>3.6999999999999999E-4</v>
      </c>
      <c r="DH20" s="4">
        <v>3.3E-4</v>
      </c>
      <c r="DI20" s="4">
        <v>3.2000000000000003E-4</v>
      </c>
      <c r="DJ20" s="4">
        <v>3.3E-4</v>
      </c>
      <c r="DK20" s="4">
        <v>3.1E-4</v>
      </c>
      <c r="DL20" s="4">
        <v>3.1E-4</v>
      </c>
      <c r="DM20" s="4">
        <v>3.6000000000000002E-4</v>
      </c>
      <c r="DN20" s="4">
        <v>3.8000000000000002E-4</v>
      </c>
      <c r="DO20" s="4">
        <v>3.6000000000000002E-4</v>
      </c>
      <c r="DP20" s="4">
        <v>3.5E-4</v>
      </c>
      <c r="DQ20" s="4">
        <v>3.6000000000000002E-4</v>
      </c>
      <c r="DR20" s="4">
        <v>4.0000000000000002E-4</v>
      </c>
      <c r="DS20" s="4">
        <v>4.0000000000000002E-4</v>
      </c>
      <c r="DT20" s="4">
        <v>4.0000000000000002E-4</v>
      </c>
      <c r="DU20" s="4">
        <v>4.0000000000000002E-4</v>
      </c>
      <c r="DV20" s="4">
        <v>4.0000000000000002E-4</v>
      </c>
      <c r="DW20" s="4">
        <v>4.0000000000000002E-4</v>
      </c>
      <c r="DX20" s="4">
        <v>4.0000000000000002E-4</v>
      </c>
      <c r="DY20" s="4">
        <v>4.0000000000000002E-4</v>
      </c>
      <c r="DZ20" s="4">
        <v>4.0000000000000002E-4</v>
      </c>
      <c r="EA20" s="4">
        <v>4.0000000000000002E-4</v>
      </c>
      <c r="EB20" s="4">
        <v>4.0000000000000002E-4</v>
      </c>
      <c r="EC20" s="4">
        <v>4.0000000000000002E-4</v>
      </c>
      <c r="ED20" s="4">
        <v>4.0000000000000002E-4</v>
      </c>
      <c r="EE20" s="4">
        <v>4.0000000000000002E-4</v>
      </c>
      <c r="EF20" s="4">
        <v>4.0000000000000002E-4</v>
      </c>
      <c r="EG20" s="4">
        <v>4.0000000000000002E-4</v>
      </c>
      <c r="EH20" s="4">
        <v>4.0000000000000002E-4</v>
      </c>
      <c r="EI20" s="4">
        <v>4.0000000000000002E-4</v>
      </c>
      <c r="EJ20" s="4">
        <v>4.0000000000000002E-4</v>
      </c>
      <c r="EK20" s="4">
        <v>4.0000000000000002E-4</v>
      </c>
      <c r="EL20" s="4">
        <v>4.0000000000000002E-4</v>
      </c>
      <c r="EM20" s="4">
        <v>4.0000000000000002E-4</v>
      </c>
      <c r="EN20" s="4">
        <v>4.0000000000000002E-4</v>
      </c>
      <c r="EO20" s="4">
        <v>4.0000000000000002E-4</v>
      </c>
      <c r="EP20" s="4">
        <v>4.0000000000000002E-4</v>
      </c>
      <c r="EQ20" s="4">
        <v>4.0000000000000002E-4</v>
      </c>
      <c r="ER20" s="4">
        <v>4.0000000000000002E-4</v>
      </c>
      <c r="ES20" s="4">
        <v>4.0000000000000002E-4</v>
      </c>
      <c r="ET20" s="4">
        <v>4.0000000000000002E-4</v>
      </c>
      <c r="EU20" s="4">
        <v>4.0000000000000002E-4</v>
      </c>
      <c r="EV20" s="4">
        <v>4.0000000000000002E-4</v>
      </c>
      <c r="EW20" s="4">
        <v>4.0000000000000002E-4</v>
      </c>
      <c r="EX20" s="4">
        <v>4.0000000000000002E-4</v>
      </c>
      <c r="EY20" s="4">
        <v>4.0000000000000002E-4</v>
      </c>
      <c r="EZ20" s="4">
        <v>4.0000000000000002E-4</v>
      </c>
      <c r="FA20" s="4">
        <v>4.0000000000000002E-4</v>
      </c>
      <c r="FB20" s="4">
        <v>4.0000000000000002E-4</v>
      </c>
      <c r="FC20" s="4">
        <v>4.0000000000000002E-4</v>
      </c>
      <c r="FD20" s="4">
        <v>4.0000000000000002E-4</v>
      </c>
      <c r="FE20" s="4">
        <v>4.0000000000000002E-4</v>
      </c>
      <c r="FF20" s="4">
        <v>4.0000000000000002E-4</v>
      </c>
      <c r="FG20" s="4">
        <v>4.0000000000000002E-4</v>
      </c>
      <c r="FH20" s="4">
        <v>4.0000000000000002E-4</v>
      </c>
      <c r="FI20" s="4">
        <v>4.0000000000000002E-4</v>
      </c>
      <c r="FJ20" s="4">
        <v>4.0000000000000002E-4</v>
      </c>
      <c r="FK20" s="4">
        <v>4.0000000000000002E-4</v>
      </c>
      <c r="FL20" s="4">
        <v>4.0000000000000002E-4</v>
      </c>
      <c r="FM20" s="4">
        <v>4.0000000000000002E-4</v>
      </c>
      <c r="FN20" s="4">
        <v>4.0000000000000002E-4</v>
      </c>
      <c r="FO20" s="4">
        <v>4.0000000000000002E-4</v>
      </c>
      <c r="FP20" s="4">
        <v>4.0000000000000002E-4</v>
      </c>
      <c r="FQ20" s="4">
        <v>4.0000000000000002E-4</v>
      </c>
      <c r="FR20" s="4">
        <v>4.0000000000000002E-4</v>
      </c>
      <c r="FS20" s="4">
        <v>4.0000000000000002E-4</v>
      </c>
      <c r="FT20" s="4">
        <v>4.0000000000000002E-4</v>
      </c>
      <c r="FU20" s="4">
        <v>4.0000000000000002E-4</v>
      </c>
      <c r="FV20" s="4">
        <v>4.0000000000000002E-4</v>
      </c>
      <c r="FW20" s="4">
        <v>4.0000000000000002E-4</v>
      </c>
      <c r="FX20" s="4">
        <v>4.0000000000000002E-4</v>
      </c>
      <c r="FY20" s="4">
        <v>4.0000000000000002E-4</v>
      </c>
      <c r="FZ20" s="4">
        <v>4.0000000000000002E-4</v>
      </c>
      <c r="GA20" s="4">
        <v>4.0000000000000002E-4</v>
      </c>
      <c r="GB20" s="4">
        <v>4.0000000000000002E-4</v>
      </c>
      <c r="GC20" s="4">
        <v>4.0000000000000002E-4</v>
      </c>
      <c r="GD20" s="4">
        <v>4.0000000000000002E-4</v>
      </c>
      <c r="GE20" s="4">
        <v>4.0000000000000002E-4</v>
      </c>
      <c r="GF20" s="4">
        <v>4.0000000000000002E-4</v>
      </c>
      <c r="GG20" s="4">
        <v>4.0000000000000002E-4</v>
      </c>
      <c r="GH20" s="4">
        <v>4.0000000000000002E-4</v>
      </c>
      <c r="GI20" s="4">
        <v>4.0000000000000002E-4</v>
      </c>
      <c r="GJ20" s="4">
        <v>4.0000000000000002E-4</v>
      </c>
      <c r="GK20" s="4">
        <v>4.0000000000000002E-4</v>
      </c>
      <c r="GL20" s="4">
        <v>4.0000000000000002E-4</v>
      </c>
      <c r="GM20" s="4">
        <v>4.0000000000000002E-4</v>
      </c>
      <c r="GN20" s="4">
        <v>4.0000000000000002E-4</v>
      </c>
      <c r="GO20" s="4">
        <v>4.0000000000000002E-4</v>
      </c>
      <c r="GP20" s="4">
        <v>4.0000000000000002E-4</v>
      </c>
      <c r="GQ20" s="4">
        <v>4.0000000000000002E-4</v>
      </c>
      <c r="GR20" s="4">
        <v>4.0000000000000002E-4</v>
      </c>
      <c r="GS20" s="4">
        <v>4.0000000000000002E-4</v>
      </c>
      <c r="GT20" s="4">
        <v>4.0000000000000002E-4</v>
      </c>
    </row>
    <row r="21" spans="1:202" x14ac:dyDescent="0.25">
      <c r="A21" s="3">
        <v>19</v>
      </c>
      <c r="B21" s="4">
        <v>2.5600000000000002E-3</v>
      </c>
      <c r="C21" s="4">
        <v>2.5600000000000002E-3</v>
      </c>
      <c r="D21" s="4">
        <v>2.5600000000000002E-3</v>
      </c>
      <c r="E21" s="4">
        <v>2.5600000000000002E-3</v>
      </c>
      <c r="F21" s="4">
        <v>2.5600000000000002E-3</v>
      </c>
      <c r="G21" s="4">
        <v>2.5600000000000002E-3</v>
      </c>
      <c r="H21" s="4">
        <v>2.5600000000000002E-3</v>
      </c>
      <c r="I21" s="4">
        <v>2.5600000000000002E-3</v>
      </c>
      <c r="J21" s="4">
        <v>2.5600000000000002E-3</v>
      </c>
      <c r="K21" s="4">
        <v>2.5600000000000002E-3</v>
      </c>
      <c r="L21" s="4">
        <v>2.5600000000000002E-3</v>
      </c>
      <c r="M21" s="4">
        <v>2.5600000000000002E-3</v>
      </c>
      <c r="N21" s="4">
        <v>2.5600000000000002E-3</v>
      </c>
      <c r="O21" s="4">
        <v>2.5600000000000002E-3</v>
      </c>
      <c r="P21" s="4">
        <v>2.5600000000000002E-3</v>
      </c>
      <c r="Q21" s="4">
        <v>2.5600000000000002E-3</v>
      </c>
      <c r="R21" s="4">
        <v>2.5600000000000002E-3</v>
      </c>
      <c r="S21" s="4">
        <v>2.5600000000000002E-3</v>
      </c>
      <c r="T21" s="4">
        <v>2.5600000000000002E-3</v>
      </c>
      <c r="U21" s="4">
        <v>2.5600000000000002E-3</v>
      </c>
      <c r="V21" s="4">
        <v>2.5600000000000002E-3</v>
      </c>
      <c r="W21" s="4">
        <v>2.5600000000000002E-3</v>
      </c>
      <c r="X21" s="4">
        <v>2.5600000000000002E-3</v>
      </c>
      <c r="Y21" s="4">
        <v>2.5600000000000002E-3</v>
      </c>
      <c r="Z21" s="4">
        <v>2.5600000000000002E-3</v>
      </c>
      <c r="AA21" s="4">
        <v>2.5600000000000002E-3</v>
      </c>
      <c r="AB21" s="4">
        <v>2.5600000000000002E-3</v>
      </c>
      <c r="AC21" s="4">
        <v>2.5600000000000002E-3</v>
      </c>
      <c r="AD21" s="4">
        <v>2.5600000000000002E-3</v>
      </c>
      <c r="AE21" s="4">
        <v>2.5600000000000002E-3</v>
      </c>
      <c r="AF21" s="4">
        <v>2.5600000000000002E-3</v>
      </c>
      <c r="AG21" s="4">
        <v>2.5600000000000002E-3</v>
      </c>
      <c r="AH21" s="4">
        <v>2.5600000000000002E-3</v>
      </c>
      <c r="AI21" s="4">
        <v>2.5600000000000002E-3</v>
      </c>
      <c r="AJ21" s="4">
        <v>2.5100000000000001E-3</v>
      </c>
      <c r="AK21" s="4">
        <v>2.47E-3</v>
      </c>
      <c r="AL21" s="4">
        <v>2.5400000000000002E-3</v>
      </c>
      <c r="AM21" s="4">
        <v>2.3700000000000001E-3</v>
      </c>
      <c r="AN21" s="4">
        <v>2.0899999999999998E-3</v>
      </c>
      <c r="AO21" s="4">
        <v>1.89E-3</v>
      </c>
      <c r="AP21" s="4">
        <v>1.81E-3</v>
      </c>
      <c r="AQ21" s="4">
        <v>1.6999999999999999E-3</v>
      </c>
      <c r="AR21" s="4">
        <v>1.5399999999999999E-3</v>
      </c>
      <c r="AS21" s="4">
        <v>1.5299999999999999E-3</v>
      </c>
      <c r="AT21" s="4">
        <v>1.4300000000000001E-3</v>
      </c>
      <c r="AU21" s="4">
        <v>1.3500000000000001E-3</v>
      </c>
      <c r="AV21" s="4">
        <v>1.2700000000000001E-3</v>
      </c>
      <c r="AW21" s="4">
        <v>1.16E-3</v>
      </c>
      <c r="AX21" s="4">
        <v>1.0399999999999999E-3</v>
      </c>
      <c r="AY21" s="4">
        <v>9.2000000000000003E-4</v>
      </c>
      <c r="AZ21" s="4">
        <v>8.8000000000000003E-4</v>
      </c>
      <c r="BA21" s="4">
        <v>8.5999999999999998E-4</v>
      </c>
      <c r="BB21" s="4">
        <v>8.4999999999999995E-4</v>
      </c>
      <c r="BC21" s="4">
        <v>7.9000000000000001E-4</v>
      </c>
      <c r="BD21" s="4">
        <v>6.8000000000000005E-4</v>
      </c>
      <c r="BE21" s="4">
        <v>6.8999999999999997E-4</v>
      </c>
      <c r="BF21" s="4">
        <v>6.8000000000000005E-4</v>
      </c>
      <c r="BG21" s="4">
        <v>6.9999999999999999E-4</v>
      </c>
      <c r="BH21" s="4">
        <v>6.4000000000000005E-4</v>
      </c>
      <c r="BI21" s="4">
        <v>6.3000000000000003E-4</v>
      </c>
      <c r="BJ21" s="4">
        <v>6.4999999999999997E-4</v>
      </c>
      <c r="BK21" s="4">
        <v>5.9999999999999995E-4</v>
      </c>
      <c r="BL21" s="4">
        <v>6.4999999999999997E-4</v>
      </c>
      <c r="BM21" s="4">
        <v>6.7000000000000002E-4</v>
      </c>
      <c r="BN21" s="4">
        <v>6.6E-4</v>
      </c>
      <c r="BO21" s="4">
        <v>6.7000000000000002E-4</v>
      </c>
      <c r="BP21" s="4">
        <v>7.1000000000000002E-4</v>
      </c>
      <c r="BQ21" s="4">
        <v>7.1000000000000002E-4</v>
      </c>
      <c r="BR21" s="4">
        <v>6.9999999999999999E-4</v>
      </c>
      <c r="BS21" s="4">
        <v>7.2999999999999996E-4</v>
      </c>
      <c r="BT21" s="4">
        <v>7.6999999999999996E-4</v>
      </c>
      <c r="BU21" s="4">
        <v>7.2000000000000005E-4</v>
      </c>
      <c r="BV21" s="4">
        <v>7.1000000000000002E-4</v>
      </c>
      <c r="BW21" s="4">
        <v>7.1000000000000002E-4</v>
      </c>
      <c r="BX21" s="4">
        <v>6.7000000000000002E-4</v>
      </c>
      <c r="BY21" s="4">
        <v>6.3000000000000003E-4</v>
      </c>
      <c r="BZ21" s="4">
        <v>5.9999999999999995E-4</v>
      </c>
      <c r="CA21" s="4">
        <v>5.9999999999999995E-4</v>
      </c>
      <c r="CB21" s="4">
        <v>5.9999999999999995E-4</v>
      </c>
      <c r="CC21" s="4">
        <v>6.0999999999999997E-4</v>
      </c>
      <c r="CD21" s="4">
        <v>5.9999999999999995E-4</v>
      </c>
      <c r="CE21" s="4">
        <v>5.9000000000000003E-4</v>
      </c>
      <c r="CF21" s="4">
        <v>5.5000000000000003E-4</v>
      </c>
      <c r="CG21" s="4">
        <v>5.4000000000000001E-4</v>
      </c>
      <c r="CH21" s="4">
        <v>5.4000000000000001E-4</v>
      </c>
      <c r="CI21" s="4">
        <v>5.1999999999999995E-4</v>
      </c>
      <c r="CJ21" s="4">
        <v>5.2999999999999998E-4</v>
      </c>
      <c r="CK21" s="4">
        <v>5.0000000000000001E-4</v>
      </c>
      <c r="CL21" s="4">
        <v>5.1999999999999995E-4</v>
      </c>
      <c r="CM21" s="4">
        <v>5.0000000000000001E-4</v>
      </c>
      <c r="CN21" s="4">
        <v>4.8000000000000001E-4</v>
      </c>
      <c r="CO21" s="4">
        <v>5.1999999999999995E-4</v>
      </c>
      <c r="CP21" s="4">
        <v>4.4000000000000002E-4</v>
      </c>
      <c r="CQ21" s="4">
        <v>4.8999999999999998E-4</v>
      </c>
      <c r="CR21" s="4">
        <v>4.8000000000000001E-4</v>
      </c>
      <c r="CS21" s="4">
        <v>4.8000000000000001E-4</v>
      </c>
      <c r="CT21" s="4">
        <v>4.6999999999999999E-4</v>
      </c>
      <c r="CU21" s="4">
        <v>4.6999999999999999E-4</v>
      </c>
      <c r="CV21" s="4">
        <v>4.2999999999999999E-4</v>
      </c>
      <c r="CW21" s="4">
        <v>4.6000000000000001E-4</v>
      </c>
      <c r="CX21" s="4">
        <v>4.4999999999999999E-4</v>
      </c>
      <c r="CY21" s="4">
        <v>4.2999999999999999E-4</v>
      </c>
      <c r="CZ21" s="4">
        <v>4.4999999999999999E-4</v>
      </c>
      <c r="DA21" s="4">
        <v>4.6000000000000001E-4</v>
      </c>
      <c r="DB21" s="4">
        <v>4.6999999999999999E-4</v>
      </c>
      <c r="DC21" s="4">
        <v>4.4999999999999999E-4</v>
      </c>
      <c r="DD21" s="4">
        <v>4.6999999999999999E-4</v>
      </c>
      <c r="DE21" s="4">
        <v>4.4000000000000002E-4</v>
      </c>
      <c r="DF21" s="4">
        <v>4.0999999999999999E-4</v>
      </c>
      <c r="DG21" s="4">
        <v>3.8000000000000002E-4</v>
      </c>
      <c r="DH21" s="4">
        <v>3.8000000000000002E-4</v>
      </c>
      <c r="DI21" s="4">
        <v>3.6999999999999999E-4</v>
      </c>
      <c r="DJ21" s="4">
        <v>3.4000000000000002E-4</v>
      </c>
      <c r="DK21" s="4">
        <v>3.6000000000000002E-4</v>
      </c>
      <c r="DL21" s="4">
        <v>3.6000000000000002E-4</v>
      </c>
      <c r="DM21" s="4">
        <v>4.0000000000000002E-4</v>
      </c>
      <c r="DN21" s="4">
        <v>3.8999999999999999E-4</v>
      </c>
      <c r="DO21" s="4">
        <v>3.8999999999999999E-4</v>
      </c>
      <c r="DP21" s="4">
        <v>3.8999999999999999E-4</v>
      </c>
      <c r="DQ21" s="4">
        <v>3.6999999999999999E-4</v>
      </c>
      <c r="DR21" s="4">
        <v>4.4999999999999999E-4</v>
      </c>
      <c r="DS21" s="4">
        <v>4.4999999999999999E-4</v>
      </c>
      <c r="DT21" s="4">
        <v>4.4999999999999999E-4</v>
      </c>
      <c r="DU21" s="4">
        <v>4.4999999999999999E-4</v>
      </c>
      <c r="DV21" s="4">
        <v>4.4999999999999999E-4</v>
      </c>
      <c r="DW21" s="4">
        <v>4.4999999999999999E-4</v>
      </c>
      <c r="DX21" s="4">
        <v>4.4999999999999999E-4</v>
      </c>
      <c r="DY21" s="4">
        <v>4.4999999999999999E-4</v>
      </c>
      <c r="DZ21" s="4">
        <v>4.4999999999999999E-4</v>
      </c>
      <c r="EA21" s="4">
        <v>4.4999999999999999E-4</v>
      </c>
      <c r="EB21" s="4">
        <v>4.4999999999999999E-4</v>
      </c>
      <c r="EC21" s="4">
        <v>4.4999999999999999E-4</v>
      </c>
      <c r="ED21" s="4">
        <v>4.4999999999999999E-4</v>
      </c>
      <c r="EE21" s="4">
        <v>4.4999999999999999E-4</v>
      </c>
      <c r="EF21" s="4">
        <v>4.4999999999999999E-4</v>
      </c>
      <c r="EG21" s="4">
        <v>4.4999999999999999E-4</v>
      </c>
      <c r="EH21" s="4">
        <v>4.4999999999999999E-4</v>
      </c>
      <c r="EI21" s="4">
        <v>4.4999999999999999E-4</v>
      </c>
      <c r="EJ21" s="4">
        <v>4.4999999999999999E-4</v>
      </c>
      <c r="EK21" s="4">
        <v>4.4999999999999999E-4</v>
      </c>
      <c r="EL21" s="4">
        <v>4.4999999999999999E-4</v>
      </c>
      <c r="EM21" s="4">
        <v>4.4999999999999999E-4</v>
      </c>
      <c r="EN21" s="4">
        <v>4.4999999999999999E-4</v>
      </c>
      <c r="EO21" s="4">
        <v>4.4999999999999999E-4</v>
      </c>
      <c r="EP21" s="4">
        <v>4.4999999999999999E-4</v>
      </c>
      <c r="EQ21" s="4">
        <v>4.4999999999999999E-4</v>
      </c>
      <c r="ER21" s="4">
        <v>4.4999999999999999E-4</v>
      </c>
      <c r="ES21" s="4">
        <v>4.4999999999999999E-4</v>
      </c>
      <c r="ET21" s="4">
        <v>4.4999999999999999E-4</v>
      </c>
      <c r="EU21" s="4">
        <v>4.4999999999999999E-4</v>
      </c>
      <c r="EV21" s="4">
        <v>4.4999999999999999E-4</v>
      </c>
      <c r="EW21" s="4">
        <v>4.4999999999999999E-4</v>
      </c>
      <c r="EX21" s="4">
        <v>4.4999999999999999E-4</v>
      </c>
      <c r="EY21" s="4">
        <v>4.4999999999999999E-4</v>
      </c>
      <c r="EZ21" s="4">
        <v>4.4999999999999999E-4</v>
      </c>
      <c r="FA21" s="4">
        <v>4.4999999999999999E-4</v>
      </c>
      <c r="FB21" s="4">
        <v>4.4999999999999999E-4</v>
      </c>
      <c r="FC21" s="4">
        <v>4.4999999999999999E-4</v>
      </c>
      <c r="FD21" s="4">
        <v>4.4999999999999999E-4</v>
      </c>
      <c r="FE21" s="4">
        <v>4.4999999999999999E-4</v>
      </c>
      <c r="FF21" s="4">
        <v>4.4999999999999999E-4</v>
      </c>
      <c r="FG21" s="4">
        <v>4.4999999999999999E-4</v>
      </c>
      <c r="FH21" s="4">
        <v>4.4999999999999999E-4</v>
      </c>
      <c r="FI21" s="4">
        <v>4.4999999999999999E-4</v>
      </c>
      <c r="FJ21" s="4">
        <v>4.4999999999999999E-4</v>
      </c>
      <c r="FK21" s="4">
        <v>4.4999999999999999E-4</v>
      </c>
      <c r="FL21" s="4">
        <v>4.4999999999999999E-4</v>
      </c>
      <c r="FM21" s="4">
        <v>4.4999999999999999E-4</v>
      </c>
      <c r="FN21" s="4">
        <v>4.4999999999999999E-4</v>
      </c>
      <c r="FO21" s="4">
        <v>4.4999999999999999E-4</v>
      </c>
      <c r="FP21" s="4">
        <v>4.4999999999999999E-4</v>
      </c>
      <c r="FQ21" s="4">
        <v>4.4999999999999999E-4</v>
      </c>
      <c r="FR21" s="4">
        <v>4.4999999999999999E-4</v>
      </c>
      <c r="FS21" s="4">
        <v>4.4999999999999999E-4</v>
      </c>
      <c r="FT21" s="4">
        <v>4.4999999999999999E-4</v>
      </c>
      <c r="FU21" s="4">
        <v>4.4999999999999999E-4</v>
      </c>
      <c r="FV21" s="4">
        <v>4.4999999999999999E-4</v>
      </c>
      <c r="FW21" s="4">
        <v>4.4999999999999999E-4</v>
      </c>
      <c r="FX21" s="4">
        <v>4.4999999999999999E-4</v>
      </c>
      <c r="FY21" s="4">
        <v>4.4999999999999999E-4</v>
      </c>
      <c r="FZ21" s="4">
        <v>4.4999999999999999E-4</v>
      </c>
      <c r="GA21" s="4">
        <v>4.4999999999999999E-4</v>
      </c>
      <c r="GB21" s="4">
        <v>4.4999999999999999E-4</v>
      </c>
      <c r="GC21" s="4">
        <v>4.4999999999999999E-4</v>
      </c>
      <c r="GD21" s="4">
        <v>4.4999999999999999E-4</v>
      </c>
      <c r="GE21" s="4">
        <v>4.4999999999999999E-4</v>
      </c>
      <c r="GF21" s="4">
        <v>4.4999999999999999E-4</v>
      </c>
      <c r="GG21" s="4">
        <v>4.4999999999999999E-4</v>
      </c>
      <c r="GH21" s="4">
        <v>4.4999999999999999E-4</v>
      </c>
      <c r="GI21" s="4">
        <v>4.4999999999999999E-4</v>
      </c>
      <c r="GJ21" s="4">
        <v>4.4999999999999999E-4</v>
      </c>
      <c r="GK21" s="4">
        <v>4.4999999999999999E-4</v>
      </c>
      <c r="GL21" s="4">
        <v>4.4999999999999999E-4</v>
      </c>
      <c r="GM21" s="4">
        <v>4.4999999999999999E-4</v>
      </c>
      <c r="GN21" s="4">
        <v>4.4999999999999999E-4</v>
      </c>
      <c r="GO21" s="4">
        <v>4.4999999999999999E-4</v>
      </c>
      <c r="GP21" s="4">
        <v>4.4999999999999999E-4</v>
      </c>
      <c r="GQ21" s="4">
        <v>4.4999999999999999E-4</v>
      </c>
      <c r="GR21" s="4">
        <v>4.4999999999999999E-4</v>
      </c>
      <c r="GS21" s="4">
        <v>4.4999999999999999E-4</v>
      </c>
      <c r="GT21" s="4">
        <v>4.4999999999999999E-4</v>
      </c>
    </row>
    <row r="22" spans="1:202" x14ac:dyDescent="0.25">
      <c r="A22" s="3">
        <v>20</v>
      </c>
      <c r="B22" s="4">
        <v>2.7799999999999999E-3</v>
      </c>
      <c r="C22" s="4">
        <v>2.7799999999999999E-3</v>
      </c>
      <c r="D22" s="4">
        <v>2.7799999999999999E-3</v>
      </c>
      <c r="E22" s="4">
        <v>2.7799999999999999E-3</v>
      </c>
      <c r="F22" s="4">
        <v>2.7799999999999999E-3</v>
      </c>
      <c r="G22" s="4">
        <v>2.7799999999999999E-3</v>
      </c>
      <c r="H22" s="4">
        <v>2.7799999999999999E-3</v>
      </c>
      <c r="I22" s="4">
        <v>2.7799999999999999E-3</v>
      </c>
      <c r="J22" s="4">
        <v>2.7799999999999999E-3</v>
      </c>
      <c r="K22" s="4">
        <v>2.7799999999999999E-3</v>
      </c>
      <c r="L22" s="4">
        <v>2.7799999999999999E-3</v>
      </c>
      <c r="M22" s="4">
        <v>2.7799999999999999E-3</v>
      </c>
      <c r="N22" s="4">
        <v>2.7799999999999999E-3</v>
      </c>
      <c r="O22" s="4">
        <v>2.7799999999999999E-3</v>
      </c>
      <c r="P22" s="4">
        <v>2.7799999999999999E-3</v>
      </c>
      <c r="Q22" s="4">
        <v>2.7799999999999999E-3</v>
      </c>
      <c r="R22" s="4">
        <v>2.7799999999999999E-3</v>
      </c>
      <c r="S22" s="4">
        <v>2.7799999999999999E-3</v>
      </c>
      <c r="T22" s="4">
        <v>2.7799999999999999E-3</v>
      </c>
      <c r="U22" s="4">
        <v>2.7799999999999999E-3</v>
      </c>
      <c r="V22" s="4">
        <v>2.7799999999999999E-3</v>
      </c>
      <c r="W22" s="4">
        <v>2.7799999999999999E-3</v>
      </c>
      <c r="X22" s="4">
        <v>2.7799999999999999E-3</v>
      </c>
      <c r="Y22" s="4">
        <v>2.7799999999999999E-3</v>
      </c>
      <c r="Z22" s="4">
        <v>2.7799999999999999E-3</v>
      </c>
      <c r="AA22" s="4">
        <v>2.7799999999999999E-3</v>
      </c>
      <c r="AB22" s="4">
        <v>2.7799999999999999E-3</v>
      </c>
      <c r="AC22" s="4">
        <v>2.7799999999999999E-3</v>
      </c>
      <c r="AD22" s="4">
        <v>2.7799999999999999E-3</v>
      </c>
      <c r="AE22" s="4">
        <v>2.7799999999999999E-3</v>
      </c>
      <c r="AF22" s="4">
        <v>2.7799999999999999E-3</v>
      </c>
      <c r="AG22" s="4">
        <v>2.7799999999999999E-3</v>
      </c>
      <c r="AH22" s="4">
        <v>2.7799999999999999E-3</v>
      </c>
      <c r="AI22" s="4">
        <v>2.7799999999999999E-3</v>
      </c>
      <c r="AJ22" s="4">
        <v>2.7299999999999998E-3</v>
      </c>
      <c r="AK22" s="4">
        <v>2.6700000000000001E-3</v>
      </c>
      <c r="AL22" s="4">
        <v>2.7200000000000002E-3</v>
      </c>
      <c r="AM22" s="4">
        <v>2.5500000000000002E-3</v>
      </c>
      <c r="AN22" s="4">
        <v>2.2300000000000002E-3</v>
      </c>
      <c r="AO22" s="4">
        <v>2.0100000000000001E-3</v>
      </c>
      <c r="AP22" s="4">
        <v>1.92E-3</v>
      </c>
      <c r="AQ22" s="4">
        <v>1.81E-3</v>
      </c>
      <c r="AR22" s="4">
        <v>1.67E-3</v>
      </c>
      <c r="AS22" s="4">
        <v>1.65E-3</v>
      </c>
      <c r="AT22" s="4">
        <v>1.57E-3</v>
      </c>
      <c r="AU22" s="4">
        <v>1.48E-3</v>
      </c>
      <c r="AV22" s="4">
        <v>1.4E-3</v>
      </c>
      <c r="AW22" s="4">
        <v>1.2600000000000001E-3</v>
      </c>
      <c r="AX22" s="4">
        <v>1.1199999999999999E-3</v>
      </c>
      <c r="AY22" s="4">
        <v>9.8999999999999999E-4</v>
      </c>
      <c r="AZ22" s="4">
        <v>9.2000000000000003E-4</v>
      </c>
      <c r="BA22" s="4">
        <v>8.8000000000000003E-4</v>
      </c>
      <c r="BB22" s="4">
        <v>8.5999999999999998E-4</v>
      </c>
      <c r="BC22" s="4">
        <v>7.9000000000000001E-4</v>
      </c>
      <c r="BD22" s="4">
        <v>7.2999999999999996E-4</v>
      </c>
      <c r="BE22" s="4">
        <v>7.1000000000000002E-4</v>
      </c>
      <c r="BF22" s="4">
        <v>6.8999999999999997E-4</v>
      </c>
      <c r="BG22" s="4">
        <v>7.2000000000000005E-4</v>
      </c>
      <c r="BH22" s="4">
        <v>6.4999999999999997E-4</v>
      </c>
      <c r="BI22" s="4">
        <v>6.9999999999999999E-4</v>
      </c>
      <c r="BJ22" s="4">
        <v>6.3000000000000003E-4</v>
      </c>
      <c r="BK22" s="4">
        <v>5.9000000000000003E-4</v>
      </c>
      <c r="BL22" s="4">
        <v>6.6E-4</v>
      </c>
      <c r="BM22" s="4">
        <v>6.4000000000000005E-4</v>
      </c>
      <c r="BN22" s="4">
        <v>6.3000000000000003E-4</v>
      </c>
      <c r="BO22" s="4">
        <v>6.6E-4</v>
      </c>
      <c r="BP22" s="4">
        <v>6.6E-4</v>
      </c>
      <c r="BQ22" s="4">
        <v>6.8000000000000005E-4</v>
      </c>
      <c r="BR22" s="4">
        <v>7.1000000000000002E-4</v>
      </c>
      <c r="BS22" s="4">
        <v>6.9999999999999999E-4</v>
      </c>
      <c r="BT22" s="4">
        <v>7.2999999999999996E-4</v>
      </c>
      <c r="BU22" s="4">
        <v>6.8000000000000005E-4</v>
      </c>
      <c r="BV22" s="4">
        <v>6.8999999999999997E-4</v>
      </c>
      <c r="BW22" s="4">
        <v>7.2000000000000005E-4</v>
      </c>
      <c r="BX22" s="4">
        <v>6.3000000000000003E-4</v>
      </c>
      <c r="BY22" s="4">
        <v>6.4000000000000005E-4</v>
      </c>
      <c r="BZ22" s="4">
        <v>6.4000000000000005E-4</v>
      </c>
      <c r="CA22" s="4">
        <v>6.2E-4</v>
      </c>
      <c r="CB22" s="4">
        <v>6.2E-4</v>
      </c>
      <c r="CC22" s="4">
        <v>5.9000000000000003E-4</v>
      </c>
      <c r="CD22" s="4">
        <v>6.0999999999999997E-4</v>
      </c>
      <c r="CE22" s="4">
        <v>5.5000000000000003E-4</v>
      </c>
      <c r="CF22" s="4">
        <v>5.5000000000000003E-4</v>
      </c>
      <c r="CG22" s="4">
        <v>5.2999999999999998E-4</v>
      </c>
      <c r="CH22" s="4">
        <v>5.1000000000000004E-4</v>
      </c>
      <c r="CI22" s="4">
        <v>4.8999999999999998E-4</v>
      </c>
      <c r="CJ22" s="4">
        <v>5.2999999999999998E-4</v>
      </c>
      <c r="CK22" s="4">
        <v>5.0000000000000001E-4</v>
      </c>
      <c r="CL22" s="4">
        <v>5.1000000000000004E-4</v>
      </c>
      <c r="CM22" s="4">
        <v>5.0000000000000001E-4</v>
      </c>
      <c r="CN22" s="4">
        <v>4.8000000000000001E-4</v>
      </c>
      <c r="CO22" s="4">
        <v>5.0000000000000001E-4</v>
      </c>
      <c r="CP22" s="4">
        <v>4.6999999999999999E-4</v>
      </c>
      <c r="CQ22" s="4">
        <v>4.6999999999999999E-4</v>
      </c>
      <c r="CR22" s="4">
        <v>4.8000000000000001E-4</v>
      </c>
      <c r="CS22" s="4">
        <v>4.8999999999999998E-4</v>
      </c>
      <c r="CT22" s="4">
        <v>4.6000000000000001E-4</v>
      </c>
      <c r="CU22" s="4">
        <v>4.6000000000000001E-4</v>
      </c>
      <c r="CV22" s="4">
        <v>4.2999999999999999E-4</v>
      </c>
      <c r="CW22" s="4">
        <v>4.6000000000000001E-4</v>
      </c>
      <c r="CX22" s="4">
        <v>4.6000000000000001E-4</v>
      </c>
      <c r="CY22" s="4">
        <v>4.4000000000000002E-4</v>
      </c>
      <c r="CZ22" s="4">
        <v>4.4999999999999999E-4</v>
      </c>
      <c r="DA22" s="4">
        <v>4.8000000000000001E-4</v>
      </c>
      <c r="DB22" s="4">
        <v>4.6000000000000001E-4</v>
      </c>
      <c r="DC22" s="4">
        <v>4.4999999999999999E-4</v>
      </c>
      <c r="DD22" s="4">
        <v>4.4000000000000002E-4</v>
      </c>
      <c r="DE22" s="4">
        <v>4.4000000000000002E-4</v>
      </c>
      <c r="DF22" s="4">
        <v>4.2999999999999999E-4</v>
      </c>
      <c r="DG22" s="4">
        <v>3.8999999999999999E-4</v>
      </c>
      <c r="DH22" s="4">
        <v>3.8999999999999999E-4</v>
      </c>
      <c r="DI22" s="4">
        <v>3.6999999999999999E-4</v>
      </c>
      <c r="DJ22" s="4">
        <v>3.8999999999999999E-4</v>
      </c>
      <c r="DK22" s="4">
        <v>4.0000000000000002E-4</v>
      </c>
      <c r="DL22" s="4">
        <v>3.8000000000000002E-4</v>
      </c>
      <c r="DM22" s="4">
        <v>4.0999999999999999E-4</v>
      </c>
      <c r="DN22" s="4">
        <v>4.2999999999999999E-4</v>
      </c>
      <c r="DO22" s="4">
        <v>4.2999999999999999E-4</v>
      </c>
      <c r="DP22" s="4">
        <v>4.2999999999999999E-4</v>
      </c>
      <c r="DQ22" s="4">
        <v>4.0999999999999999E-4</v>
      </c>
      <c r="DR22" s="4">
        <v>4.6000000000000001E-4</v>
      </c>
      <c r="DS22" s="4">
        <v>4.6000000000000001E-4</v>
      </c>
      <c r="DT22" s="4">
        <v>4.6000000000000001E-4</v>
      </c>
      <c r="DU22" s="4">
        <v>4.6000000000000001E-4</v>
      </c>
      <c r="DV22" s="4">
        <v>4.6000000000000001E-4</v>
      </c>
      <c r="DW22" s="4">
        <v>4.6000000000000001E-4</v>
      </c>
      <c r="DX22" s="4">
        <v>4.6000000000000001E-4</v>
      </c>
      <c r="DY22" s="4">
        <v>4.6000000000000001E-4</v>
      </c>
      <c r="DZ22" s="4">
        <v>4.6000000000000001E-4</v>
      </c>
      <c r="EA22" s="4">
        <v>4.6000000000000001E-4</v>
      </c>
      <c r="EB22" s="4">
        <v>4.6000000000000001E-4</v>
      </c>
      <c r="EC22" s="4">
        <v>4.6000000000000001E-4</v>
      </c>
      <c r="ED22" s="4">
        <v>4.6000000000000001E-4</v>
      </c>
      <c r="EE22" s="4">
        <v>4.6000000000000001E-4</v>
      </c>
      <c r="EF22" s="4">
        <v>4.6000000000000001E-4</v>
      </c>
      <c r="EG22" s="4">
        <v>4.6000000000000001E-4</v>
      </c>
      <c r="EH22" s="4">
        <v>4.6000000000000001E-4</v>
      </c>
      <c r="EI22" s="4">
        <v>4.6000000000000001E-4</v>
      </c>
      <c r="EJ22" s="4">
        <v>4.6000000000000001E-4</v>
      </c>
      <c r="EK22" s="4">
        <v>4.6000000000000001E-4</v>
      </c>
      <c r="EL22" s="4">
        <v>4.6000000000000001E-4</v>
      </c>
      <c r="EM22" s="4">
        <v>4.6000000000000001E-4</v>
      </c>
      <c r="EN22" s="4">
        <v>4.6000000000000001E-4</v>
      </c>
      <c r="EO22" s="4">
        <v>4.6000000000000001E-4</v>
      </c>
      <c r="EP22" s="4">
        <v>4.6000000000000001E-4</v>
      </c>
      <c r="EQ22" s="4">
        <v>4.6000000000000001E-4</v>
      </c>
      <c r="ER22" s="4">
        <v>4.6000000000000001E-4</v>
      </c>
      <c r="ES22" s="4">
        <v>4.6000000000000001E-4</v>
      </c>
      <c r="ET22" s="4">
        <v>4.6000000000000001E-4</v>
      </c>
      <c r="EU22" s="4">
        <v>4.6000000000000001E-4</v>
      </c>
      <c r="EV22" s="4">
        <v>4.6000000000000001E-4</v>
      </c>
      <c r="EW22" s="4">
        <v>4.6000000000000001E-4</v>
      </c>
      <c r="EX22" s="4">
        <v>4.6000000000000001E-4</v>
      </c>
      <c r="EY22" s="4">
        <v>4.6000000000000001E-4</v>
      </c>
      <c r="EZ22" s="4">
        <v>4.6000000000000001E-4</v>
      </c>
      <c r="FA22" s="4">
        <v>4.6000000000000001E-4</v>
      </c>
      <c r="FB22" s="4">
        <v>4.6000000000000001E-4</v>
      </c>
      <c r="FC22" s="4">
        <v>4.6000000000000001E-4</v>
      </c>
      <c r="FD22" s="4">
        <v>4.6000000000000001E-4</v>
      </c>
      <c r="FE22" s="4">
        <v>4.6000000000000001E-4</v>
      </c>
      <c r="FF22" s="4">
        <v>4.6000000000000001E-4</v>
      </c>
      <c r="FG22" s="4">
        <v>4.6000000000000001E-4</v>
      </c>
      <c r="FH22" s="4">
        <v>4.6000000000000001E-4</v>
      </c>
      <c r="FI22" s="4">
        <v>4.6000000000000001E-4</v>
      </c>
      <c r="FJ22" s="4">
        <v>4.6000000000000001E-4</v>
      </c>
      <c r="FK22" s="4">
        <v>4.6000000000000001E-4</v>
      </c>
      <c r="FL22" s="4">
        <v>4.6000000000000001E-4</v>
      </c>
      <c r="FM22" s="4">
        <v>4.6000000000000001E-4</v>
      </c>
      <c r="FN22" s="4">
        <v>4.6000000000000001E-4</v>
      </c>
      <c r="FO22" s="4">
        <v>4.6000000000000001E-4</v>
      </c>
      <c r="FP22" s="4">
        <v>4.6000000000000001E-4</v>
      </c>
      <c r="FQ22" s="4">
        <v>4.6000000000000001E-4</v>
      </c>
      <c r="FR22" s="4">
        <v>4.6000000000000001E-4</v>
      </c>
      <c r="FS22" s="4">
        <v>4.6000000000000001E-4</v>
      </c>
      <c r="FT22" s="4">
        <v>4.6000000000000001E-4</v>
      </c>
      <c r="FU22" s="4">
        <v>4.6000000000000001E-4</v>
      </c>
      <c r="FV22" s="4">
        <v>4.6000000000000001E-4</v>
      </c>
      <c r="FW22" s="4">
        <v>4.6000000000000001E-4</v>
      </c>
      <c r="FX22" s="4">
        <v>4.6000000000000001E-4</v>
      </c>
      <c r="FY22" s="4">
        <v>4.6000000000000001E-4</v>
      </c>
      <c r="FZ22" s="4">
        <v>4.6000000000000001E-4</v>
      </c>
      <c r="GA22" s="4">
        <v>4.6000000000000001E-4</v>
      </c>
      <c r="GB22" s="4">
        <v>4.6000000000000001E-4</v>
      </c>
      <c r="GC22" s="4">
        <v>4.6000000000000001E-4</v>
      </c>
      <c r="GD22" s="4">
        <v>4.6000000000000001E-4</v>
      </c>
      <c r="GE22" s="4">
        <v>4.6000000000000001E-4</v>
      </c>
      <c r="GF22" s="4">
        <v>4.6000000000000001E-4</v>
      </c>
      <c r="GG22" s="4">
        <v>4.6000000000000001E-4</v>
      </c>
      <c r="GH22" s="4">
        <v>4.6000000000000001E-4</v>
      </c>
      <c r="GI22" s="4">
        <v>4.6000000000000001E-4</v>
      </c>
      <c r="GJ22" s="4">
        <v>4.6000000000000001E-4</v>
      </c>
      <c r="GK22" s="4">
        <v>4.6000000000000001E-4</v>
      </c>
      <c r="GL22" s="4">
        <v>4.6000000000000001E-4</v>
      </c>
      <c r="GM22" s="4">
        <v>4.6000000000000001E-4</v>
      </c>
      <c r="GN22" s="4">
        <v>4.6000000000000001E-4</v>
      </c>
      <c r="GO22" s="4">
        <v>4.6000000000000001E-4</v>
      </c>
      <c r="GP22" s="4">
        <v>4.6000000000000001E-4</v>
      </c>
      <c r="GQ22" s="4">
        <v>4.6000000000000001E-4</v>
      </c>
      <c r="GR22" s="4">
        <v>4.6000000000000001E-4</v>
      </c>
      <c r="GS22" s="4">
        <v>4.6000000000000001E-4</v>
      </c>
      <c r="GT22" s="4">
        <v>4.6000000000000001E-4</v>
      </c>
    </row>
    <row r="23" spans="1:202" x14ac:dyDescent="0.25">
      <c r="A23" s="3">
        <v>21</v>
      </c>
      <c r="B23" s="4">
        <v>2.99E-3</v>
      </c>
      <c r="C23" s="4">
        <v>2.99E-3</v>
      </c>
      <c r="D23" s="4">
        <v>2.99E-3</v>
      </c>
      <c r="E23" s="4">
        <v>2.99E-3</v>
      </c>
      <c r="F23" s="4">
        <v>2.99E-3</v>
      </c>
      <c r="G23" s="4">
        <v>2.99E-3</v>
      </c>
      <c r="H23" s="4">
        <v>2.99E-3</v>
      </c>
      <c r="I23" s="4">
        <v>2.99E-3</v>
      </c>
      <c r="J23" s="4">
        <v>2.99E-3</v>
      </c>
      <c r="K23" s="4">
        <v>2.99E-3</v>
      </c>
      <c r="L23" s="4">
        <v>2.99E-3</v>
      </c>
      <c r="M23" s="4">
        <v>2.99E-3</v>
      </c>
      <c r="N23" s="4">
        <v>2.99E-3</v>
      </c>
      <c r="O23" s="4">
        <v>2.99E-3</v>
      </c>
      <c r="P23" s="4">
        <v>2.99E-3</v>
      </c>
      <c r="Q23" s="4">
        <v>2.99E-3</v>
      </c>
      <c r="R23" s="4">
        <v>2.99E-3</v>
      </c>
      <c r="S23" s="4">
        <v>2.99E-3</v>
      </c>
      <c r="T23" s="4">
        <v>2.99E-3</v>
      </c>
      <c r="U23" s="4">
        <v>2.99E-3</v>
      </c>
      <c r="V23" s="4">
        <v>2.99E-3</v>
      </c>
      <c r="W23" s="4">
        <v>2.99E-3</v>
      </c>
      <c r="X23" s="4">
        <v>2.99E-3</v>
      </c>
      <c r="Y23" s="4">
        <v>2.99E-3</v>
      </c>
      <c r="Z23" s="4">
        <v>2.99E-3</v>
      </c>
      <c r="AA23" s="4">
        <v>2.99E-3</v>
      </c>
      <c r="AB23" s="4">
        <v>2.99E-3</v>
      </c>
      <c r="AC23" s="4">
        <v>2.99E-3</v>
      </c>
      <c r="AD23" s="4">
        <v>2.99E-3</v>
      </c>
      <c r="AE23" s="4">
        <v>2.99E-3</v>
      </c>
      <c r="AF23" s="4">
        <v>2.99E-3</v>
      </c>
      <c r="AG23" s="4">
        <v>2.99E-3</v>
      </c>
      <c r="AH23" s="4">
        <v>2.99E-3</v>
      </c>
      <c r="AI23" s="4">
        <v>2.99E-3</v>
      </c>
      <c r="AJ23" s="4">
        <v>2.9299999999999999E-3</v>
      </c>
      <c r="AK23" s="4">
        <v>2.8400000000000001E-3</v>
      </c>
      <c r="AL23" s="4">
        <v>2.8800000000000002E-3</v>
      </c>
      <c r="AM23" s="4">
        <v>2.7000000000000001E-3</v>
      </c>
      <c r="AN23" s="4">
        <v>2.3500000000000001E-3</v>
      </c>
      <c r="AO23" s="4">
        <v>2.1199999999999999E-3</v>
      </c>
      <c r="AP23" s="4">
        <v>2.0200000000000001E-3</v>
      </c>
      <c r="AQ23" s="4">
        <v>1.91E-3</v>
      </c>
      <c r="AR23" s="4">
        <v>1.7899999999999999E-3</v>
      </c>
      <c r="AS23" s="4">
        <v>1.75E-3</v>
      </c>
      <c r="AT23" s="4">
        <v>1.67E-3</v>
      </c>
      <c r="AU23" s="4">
        <v>1.57E-3</v>
      </c>
      <c r="AV23" s="4">
        <v>1.49E-3</v>
      </c>
      <c r="AW23" s="4">
        <v>1.33E-3</v>
      </c>
      <c r="AX23" s="4">
        <v>1.17E-3</v>
      </c>
      <c r="AY23" s="4">
        <v>1.0399999999999999E-3</v>
      </c>
      <c r="AZ23" s="4">
        <v>9.6000000000000002E-4</v>
      </c>
      <c r="BA23" s="4">
        <v>9.1E-4</v>
      </c>
      <c r="BB23" s="4">
        <v>8.7000000000000001E-4</v>
      </c>
      <c r="BC23" s="4">
        <v>7.9000000000000001E-4</v>
      </c>
      <c r="BD23" s="4">
        <v>7.3999999999999999E-4</v>
      </c>
      <c r="BE23" s="4">
        <v>7.6000000000000004E-4</v>
      </c>
      <c r="BF23" s="4">
        <v>7.1000000000000002E-4</v>
      </c>
      <c r="BG23" s="4">
        <v>7.2000000000000005E-4</v>
      </c>
      <c r="BH23" s="4">
        <v>6.7000000000000002E-4</v>
      </c>
      <c r="BI23" s="4">
        <v>6.4999999999999997E-4</v>
      </c>
      <c r="BJ23" s="4">
        <v>7.2999999999999996E-4</v>
      </c>
      <c r="BK23" s="4">
        <v>6.7000000000000002E-4</v>
      </c>
      <c r="BL23" s="4">
        <v>7.1000000000000002E-4</v>
      </c>
      <c r="BM23" s="4">
        <v>7.2999999999999996E-4</v>
      </c>
      <c r="BN23" s="4">
        <v>6.8999999999999997E-4</v>
      </c>
      <c r="BO23" s="4">
        <v>6.8999999999999997E-4</v>
      </c>
      <c r="BP23" s="4">
        <v>7.2000000000000005E-4</v>
      </c>
      <c r="BQ23" s="4">
        <v>7.1000000000000002E-4</v>
      </c>
      <c r="BR23" s="4">
        <v>7.2000000000000005E-4</v>
      </c>
      <c r="BS23" s="4">
        <v>7.2000000000000005E-4</v>
      </c>
      <c r="BT23" s="4">
        <v>7.5000000000000002E-4</v>
      </c>
      <c r="BU23" s="4">
        <v>7.6000000000000004E-4</v>
      </c>
      <c r="BV23" s="4">
        <v>7.2000000000000005E-4</v>
      </c>
      <c r="BW23" s="4">
        <v>7.2999999999999996E-4</v>
      </c>
      <c r="BX23" s="4">
        <v>6.8000000000000005E-4</v>
      </c>
      <c r="BY23" s="4">
        <v>6.4000000000000005E-4</v>
      </c>
      <c r="BZ23" s="4">
        <v>6.0999999999999997E-4</v>
      </c>
      <c r="CA23" s="4">
        <v>6.4999999999999997E-4</v>
      </c>
      <c r="CB23" s="4">
        <v>6.4999999999999997E-4</v>
      </c>
      <c r="CC23" s="4">
        <v>6.4000000000000005E-4</v>
      </c>
      <c r="CD23" s="4">
        <v>6.2E-4</v>
      </c>
      <c r="CE23" s="4">
        <v>5.6999999999999998E-4</v>
      </c>
      <c r="CF23" s="4">
        <v>5.5999999999999995E-4</v>
      </c>
      <c r="CG23" s="4">
        <v>5.4000000000000001E-4</v>
      </c>
      <c r="CH23" s="4">
        <v>5.6999999999999998E-4</v>
      </c>
      <c r="CI23" s="4">
        <v>5.1999999999999995E-4</v>
      </c>
      <c r="CJ23" s="4">
        <v>5.4000000000000001E-4</v>
      </c>
      <c r="CK23" s="4">
        <v>5.5999999999999995E-4</v>
      </c>
      <c r="CL23" s="4">
        <v>5.5000000000000003E-4</v>
      </c>
      <c r="CM23" s="4">
        <v>5.1999999999999995E-4</v>
      </c>
      <c r="CN23" s="4">
        <v>5.0000000000000001E-4</v>
      </c>
      <c r="CO23" s="4">
        <v>5.4000000000000001E-4</v>
      </c>
      <c r="CP23" s="4">
        <v>5.0000000000000001E-4</v>
      </c>
      <c r="CQ23" s="4">
        <v>5.2999999999999998E-4</v>
      </c>
      <c r="CR23" s="4">
        <v>5.0000000000000001E-4</v>
      </c>
      <c r="CS23" s="4">
        <v>4.6999999999999999E-4</v>
      </c>
      <c r="CT23" s="4">
        <v>4.6999999999999999E-4</v>
      </c>
      <c r="CU23" s="4">
        <v>4.4999999999999999E-4</v>
      </c>
      <c r="CV23" s="4">
        <v>4.4999999999999999E-4</v>
      </c>
      <c r="CW23" s="4">
        <v>4.6999999999999999E-4</v>
      </c>
      <c r="CX23" s="4">
        <v>4.8000000000000001E-4</v>
      </c>
      <c r="CY23" s="4">
        <v>4.8000000000000001E-4</v>
      </c>
      <c r="CZ23" s="4">
        <v>5.0000000000000001E-4</v>
      </c>
      <c r="DA23" s="4">
        <v>4.8999999999999998E-4</v>
      </c>
      <c r="DB23" s="4">
        <v>4.8000000000000001E-4</v>
      </c>
      <c r="DC23" s="4">
        <v>4.6999999999999999E-4</v>
      </c>
      <c r="DD23" s="4">
        <v>5.1000000000000004E-4</v>
      </c>
      <c r="DE23" s="4">
        <v>4.8000000000000001E-4</v>
      </c>
      <c r="DF23" s="4">
        <v>4.4999999999999999E-4</v>
      </c>
      <c r="DG23" s="4">
        <v>4.4000000000000002E-4</v>
      </c>
      <c r="DH23" s="4">
        <v>4.2999999999999999E-4</v>
      </c>
      <c r="DI23" s="4">
        <v>4.4000000000000002E-4</v>
      </c>
      <c r="DJ23" s="4">
        <v>4.2000000000000002E-4</v>
      </c>
      <c r="DK23" s="4">
        <v>4.0000000000000002E-4</v>
      </c>
      <c r="DL23" s="4">
        <v>4.4999999999999999E-4</v>
      </c>
      <c r="DM23" s="4">
        <v>4.6000000000000001E-4</v>
      </c>
      <c r="DN23" s="4">
        <v>4.8000000000000001E-4</v>
      </c>
      <c r="DO23" s="4">
        <v>4.8999999999999998E-4</v>
      </c>
      <c r="DP23" s="4">
        <v>4.4999999999999999E-4</v>
      </c>
      <c r="DQ23" s="4">
        <v>4.4999999999999999E-4</v>
      </c>
      <c r="DR23" s="4">
        <v>5.5000000000000003E-4</v>
      </c>
      <c r="DS23" s="4">
        <v>5.5000000000000003E-4</v>
      </c>
      <c r="DT23" s="4">
        <v>5.5000000000000003E-4</v>
      </c>
      <c r="DU23" s="4">
        <v>5.5000000000000003E-4</v>
      </c>
      <c r="DV23" s="4">
        <v>5.5000000000000003E-4</v>
      </c>
      <c r="DW23" s="4">
        <v>5.5000000000000003E-4</v>
      </c>
      <c r="DX23" s="4">
        <v>5.5000000000000003E-4</v>
      </c>
      <c r="DY23" s="4">
        <v>5.5000000000000003E-4</v>
      </c>
      <c r="DZ23" s="4">
        <v>5.5000000000000003E-4</v>
      </c>
      <c r="EA23" s="4">
        <v>5.5000000000000003E-4</v>
      </c>
      <c r="EB23" s="4">
        <v>5.5000000000000003E-4</v>
      </c>
      <c r="EC23" s="4">
        <v>5.5000000000000003E-4</v>
      </c>
      <c r="ED23" s="4">
        <v>5.5000000000000003E-4</v>
      </c>
      <c r="EE23" s="4">
        <v>5.5000000000000003E-4</v>
      </c>
      <c r="EF23" s="4">
        <v>5.5000000000000003E-4</v>
      </c>
      <c r="EG23" s="4">
        <v>5.5000000000000003E-4</v>
      </c>
      <c r="EH23" s="4">
        <v>5.5000000000000003E-4</v>
      </c>
      <c r="EI23" s="4">
        <v>5.5000000000000003E-4</v>
      </c>
      <c r="EJ23" s="4">
        <v>5.5000000000000003E-4</v>
      </c>
      <c r="EK23" s="4">
        <v>5.5000000000000003E-4</v>
      </c>
      <c r="EL23" s="4">
        <v>5.5000000000000003E-4</v>
      </c>
      <c r="EM23" s="4">
        <v>5.5000000000000003E-4</v>
      </c>
      <c r="EN23" s="4">
        <v>5.5000000000000003E-4</v>
      </c>
      <c r="EO23" s="4">
        <v>5.5000000000000003E-4</v>
      </c>
      <c r="EP23" s="4">
        <v>5.5000000000000003E-4</v>
      </c>
      <c r="EQ23" s="4">
        <v>5.5000000000000003E-4</v>
      </c>
      <c r="ER23" s="4">
        <v>5.5000000000000003E-4</v>
      </c>
      <c r="ES23" s="4">
        <v>5.5000000000000003E-4</v>
      </c>
      <c r="ET23" s="4">
        <v>5.5000000000000003E-4</v>
      </c>
      <c r="EU23" s="4">
        <v>5.5000000000000003E-4</v>
      </c>
      <c r="EV23" s="4">
        <v>5.5000000000000003E-4</v>
      </c>
      <c r="EW23" s="4">
        <v>5.5000000000000003E-4</v>
      </c>
      <c r="EX23" s="4">
        <v>5.5000000000000003E-4</v>
      </c>
      <c r="EY23" s="4">
        <v>5.5000000000000003E-4</v>
      </c>
      <c r="EZ23" s="4">
        <v>5.5000000000000003E-4</v>
      </c>
      <c r="FA23" s="4">
        <v>5.5000000000000003E-4</v>
      </c>
      <c r="FB23" s="4">
        <v>5.5000000000000003E-4</v>
      </c>
      <c r="FC23" s="4">
        <v>5.5000000000000003E-4</v>
      </c>
      <c r="FD23" s="4">
        <v>5.5000000000000003E-4</v>
      </c>
      <c r="FE23" s="4">
        <v>5.5000000000000003E-4</v>
      </c>
      <c r="FF23" s="4">
        <v>5.5000000000000003E-4</v>
      </c>
      <c r="FG23" s="4">
        <v>5.5000000000000003E-4</v>
      </c>
      <c r="FH23" s="4">
        <v>5.5000000000000003E-4</v>
      </c>
      <c r="FI23" s="4">
        <v>5.5000000000000003E-4</v>
      </c>
      <c r="FJ23" s="4">
        <v>5.5000000000000003E-4</v>
      </c>
      <c r="FK23" s="4">
        <v>5.5000000000000003E-4</v>
      </c>
      <c r="FL23" s="4">
        <v>5.5000000000000003E-4</v>
      </c>
      <c r="FM23" s="4">
        <v>5.5000000000000003E-4</v>
      </c>
      <c r="FN23" s="4">
        <v>5.5000000000000003E-4</v>
      </c>
      <c r="FO23" s="4">
        <v>5.5000000000000003E-4</v>
      </c>
      <c r="FP23" s="4">
        <v>5.5000000000000003E-4</v>
      </c>
      <c r="FQ23" s="4">
        <v>5.5000000000000003E-4</v>
      </c>
      <c r="FR23" s="4">
        <v>5.5000000000000003E-4</v>
      </c>
      <c r="FS23" s="4">
        <v>5.5000000000000003E-4</v>
      </c>
      <c r="FT23" s="4">
        <v>5.5000000000000003E-4</v>
      </c>
      <c r="FU23" s="4">
        <v>5.5000000000000003E-4</v>
      </c>
      <c r="FV23" s="4">
        <v>5.5000000000000003E-4</v>
      </c>
      <c r="FW23" s="4">
        <v>5.5000000000000003E-4</v>
      </c>
      <c r="FX23" s="4">
        <v>5.5000000000000003E-4</v>
      </c>
      <c r="FY23" s="4">
        <v>5.5000000000000003E-4</v>
      </c>
      <c r="FZ23" s="4">
        <v>5.5000000000000003E-4</v>
      </c>
      <c r="GA23" s="4">
        <v>5.5000000000000003E-4</v>
      </c>
      <c r="GB23" s="4">
        <v>5.5000000000000003E-4</v>
      </c>
      <c r="GC23" s="4">
        <v>5.5000000000000003E-4</v>
      </c>
      <c r="GD23" s="4">
        <v>5.5000000000000003E-4</v>
      </c>
      <c r="GE23" s="4">
        <v>5.5000000000000003E-4</v>
      </c>
      <c r="GF23" s="4">
        <v>5.5000000000000003E-4</v>
      </c>
      <c r="GG23" s="4">
        <v>5.5000000000000003E-4</v>
      </c>
      <c r="GH23" s="4">
        <v>5.5000000000000003E-4</v>
      </c>
      <c r="GI23" s="4">
        <v>5.5000000000000003E-4</v>
      </c>
      <c r="GJ23" s="4">
        <v>5.5000000000000003E-4</v>
      </c>
      <c r="GK23" s="4">
        <v>5.5000000000000003E-4</v>
      </c>
      <c r="GL23" s="4">
        <v>5.5000000000000003E-4</v>
      </c>
      <c r="GM23" s="4">
        <v>5.5000000000000003E-4</v>
      </c>
      <c r="GN23" s="4">
        <v>5.5000000000000003E-4</v>
      </c>
      <c r="GO23" s="4">
        <v>5.5000000000000003E-4</v>
      </c>
      <c r="GP23" s="4">
        <v>5.5000000000000003E-4</v>
      </c>
      <c r="GQ23" s="4">
        <v>5.5000000000000003E-4</v>
      </c>
      <c r="GR23" s="4">
        <v>5.5000000000000003E-4</v>
      </c>
      <c r="GS23" s="4">
        <v>5.5000000000000003E-4</v>
      </c>
      <c r="GT23" s="4">
        <v>5.5000000000000003E-4</v>
      </c>
    </row>
    <row r="24" spans="1:202" x14ac:dyDescent="0.25">
      <c r="A24" s="3">
        <v>22</v>
      </c>
      <c r="B24" s="4">
        <v>3.16E-3</v>
      </c>
      <c r="C24" s="4">
        <v>3.16E-3</v>
      </c>
      <c r="D24" s="4">
        <v>3.16E-3</v>
      </c>
      <c r="E24" s="4">
        <v>3.16E-3</v>
      </c>
      <c r="F24" s="4">
        <v>3.16E-3</v>
      </c>
      <c r="G24" s="4">
        <v>3.16E-3</v>
      </c>
      <c r="H24" s="4">
        <v>3.16E-3</v>
      </c>
      <c r="I24" s="4">
        <v>3.16E-3</v>
      </c>
      <c r="J24" s="4">
        <v>3.16E-3</v>
      </c>
      <c r="K24" s="4">
        <v>3.16E-3</v>
      </c>
      <c r="L24" s="4">
        <v>3.16E-3</v>
      </c>
      <c r="M24" s="4">
        <v>3.16E-3</v>
      </c>
      <c r="N24" s="4">
        <v>3.16E-3</v>
      </c>
      <c r="O24" s="4">
        <v>3.16E-3</v>
      </c>
      <c r="P24" s="4">
        <v>3.16E-3</v>
      </c>
      <c r="Q24" s="4">
        <v>3.16E-3</v>
      </c>
      <c r="R24" s="4">
        <v>3.16E-3</v>
      </c>
      <c r="S24" s="4">
        <v>3.16E-3</v>
      </c>
      <c r="T24" s="4">
        <v>3.16E-3</v>
      </c>
      <c r="U24" s="4">
        <v>3.16E-3</v>
      </c>
      <c r="V24" s="4">
        <v>3.16E-3</v>
      </c>
      <c r="W24" s="4">
        <v>3.16E-3</v>
      </c>
      <c r="X24" s="4">
        <v>3.16E-3</v>
      </c>
      <c r="Y24" s="4">
        <v>3.16E-3</v>
      </c>
      <c r="Z24" s="4">
        <v>3.16E-3</v>
      </c>
      <c r="AA24" s="4">
        <v>3.16E-3</v>
      </c>
      <c r="AB24" s="4">
        <v>3.16E-3</v>
      </c>
      <c r="AC24" s="4">
        <v>3.16E-3</v>
      </c>
      <c r="AD24" s="4">
        <v>3.16E-3</v>
      </c>
      <c r="AE24" s="4">
        <v>3.16E-3</v>
      </c>
      <c r="AF24" s="4">
        <v>3.16E-3</v>
      </c>
      <c r="AG24" s="4">
        <v>3.16E-3</v>
      </c>
      <c r="AH24" s="4">
        <v>3.16E-3</v>
      </c>
      <c r="AI24" s="4">
        <v>3.16E-3</v>
      </c>
      <c r="AJ24" s="4">
        <v>3.0999999999999999E-3</v>
      </c>
      <c r="AK24" s="4">
        <v>3.0000000000000001E-3</v>
      </c>
      <c r="AL24" s="4">
        <v>3.0300000000000001E-3</v>
      </c>
      <c r="AM24" s="4">
        <v>2.82E-3</v>
      </c>
      <c r="AN24" s="4">
        <v>2.4599999999999999E-3</v>
      </c>
      <c r="AO24" s="4">
        <v>2.2200000000000002E-3</v>
      </c>
      <c r="AP24" s="4">
        <v>2.1099999999999999E-3</v>
      </c>
      <c r="AQ24" s="4">
        <v>2E-3</v>
      </c>
      <c r="AR24" s="4">
        <v>1.8799999999999999E-3</v>
      </c>
      <c r="AS24" s="4">
        <v>1.83E-3</v>
      </c>
      <c r="AT24" s="4">
        <v>1.75E-3</v>
      </c>
      <c r="AU24" s="4">
        <v>1.6299999999999999E-3</v>
      </c>
      <c r="AV24" s="4">
        <v>1.5499999999999999E-3</v>
      </c>
      <c r="AW24" s="4">
        <v>1.3799999999999999E-3</v>
      </c>
      <c r="AX24" s="4">
        <v>1.2199999999999999E-3</v>
      </c>
      <c r="AY24" s="4">
        <v>1.08E-3</v>
      </c>
      <c r="AZ24" s="4">
        <v>1.01E-3</v>
      </c>
      <c r="BA24" s="4">
        <v>9.6000000000000002E-4</v>
      </c>
      <c r="BB24" s="4">
        <v>9.1E-4</v>
      </c>
      <c r="BC24" s="4">
        <v>8.0999999999999996E-4</v>
      </c>
      <c r="BD24" s="4">
        <v>7.6999999999999996E-4</v>
      </c>
      <c r="BE24" s="4">
        <v>7.9000000000000001E-4</v>
      </c>
      <c r="BF24" s="4">
        <v>7.6000000000000004E-4</v>
      </c>
      <c r="BG24" s="4">
        <v>7.3999999999999999E-4</v>
      </c>
      <c r="BH24" s="4">
        <v>6.9999999999999999E-4</v>
      </c>
      <c r="BI24" s="4">
        <v>7.2000000000000005E-4</v>
      </c>
      <c r="BJ24" s="4">
        <v>6.6E-4</v>
      </c>
      <c r="BK24" s="4">
        <v>6.6E-4</v>
      </c>
      <c r="BL24" s="4">
        <v>7.1000000000000002E-4</v>
      </c>
      <c r="BM24" s="4">
        <v>7.1000000000000002E-4</v>
      </c>
      <c r="BN24" s="4">
        <v>7.5000000000000002E-4</v>
      </c>
      <c r="BO24" s="4">
        <v>7.2999999999999996E-4</v>
      </c>
      <c r="BP24" s="4">
        <v>6.9999999999999999E-4</v>
      </c>
      <c r="BQ24" s="4">
        <v>6.9999999999999999E-4</v>
      </c>
      <c r="BR24" s="4">
        <v>7.5000000000000002E-4</v>
      </c>
      <c r="BS24" s="4">
        <v>7.2999999999999996E-4</v>
      </c>
      <c r="BT24" s="4">
        <v>7.5000000000000002E-4</v>
      </c>
      <c r="BU24" s="4">
        <v>7.6999999999999996E-4</v>
      </c>
      <c r="BV24" s="4">
        <v>7.5000000000000002E-4</v>
      </c>
      <c r="BW24" s="4">
        <v>7.2999999999999996E-4</v>
      </c>
      <c r="BX24" s="4">
        <v>6.8000000000000005E-4</v>
      </c>
      <c r="BY24" s="4">
        <v>6.8999999999999997E-4</v>
      </c>
      <c r="BZ24" s="4">
        <v>6.3000000000000003E-4</v>
      </c>
      <c r="CA24" s="4">
        <v>6.4000000000000005E-4</v>
      </c>
      <c r="CB24" s="4">
        <v>6.8000000000000005E-4</v>
      </c>
      <c r="CC24" s="4">
        <v>6.2E-4</v>
      </c>
      <c r="CD24" s="4">
        <v>5.9000000000000003E-4</v>
      </c>
      <c r="CE24" s="4">
        <v>6.0999999999999997E-4</v>
      </c>
      <c r="CF24" s="4">
        <v>5.6999999999999998E-4</v>
      </c>
      <c r="CG24" s="4">
        <v>5.4000000000000001E-4</v>
      </c>
      <c r="CH24" s="4">
        <v>5.2999999999999998E-4</v>
      </c>
      <c r="CI24" s="4">
        <v>5.4000000000000001E-4</v>
      </c>
      <c r="CJ24" s="4">
        <v>5.4000000000000001E-4</v>
      </c>
      <c r="CK24" s="4">
        <v>5.2999999999999998E-4</v>
      </c>
      <c r="CL24" s="4">
        <v>5.2999999999999998E-4</v>
      </c>
      <c r="CM24" s="4">
        <v>5.1999999999999995E-4</v>
      </c>
      <c r="CN24" s="4">
        <v>5.0000000000000001E-4</v>
      </c>
      <c r="CO24" s="4">
        <v>5.1999999999999995E-4</v>
      </c>
      <c r="CP24" s="4">
        <v>4.8000000000000001E-4</v>
      </c>
      <c r="CQ24" s="4">
        <v>4.8999999999999998E-4</v>
      </c>
      <c r="CR24" s="4">
        <v>5.1999999999999995E-4</v>
      </c>
      <c r="CS24" s="4">
        <v>4.8999999999999998E-4</v>
      </c>
      <c r="CT24" s="4">
        <v>4.6000000000000001E-4</v>
      </c>
      <c r="CU24" s="4">
        <v>5.2999999999999998E-4</v>
      </c>
      <c r="CV24" s="4">
        <v>4.4999999999999999E-4</v>
      </c>
      <c r="CW24" s="4">
        <v>4.6000000000000001E-4</v>
      </c>
      <c r="CX24" s="4">
        <v>4.6999999999999999E-4</v>
      </c>
      <c r="CY24" s="4">
        <v>4.4000000000000002E-4</v>
      </c>
      <c r="CZ24" s="4">
        <v>4.6999999999999999E-4</v>
      </c>
      <c r="DA24" s="4">
        <v>5.1000000000000004E-4</v>
      </c>
      <c r="DB24" s="4">
        <v>4.6999999999999999E-4</v>
      </c>
      <c r="DC24" s="4">
        <v>4.8999999999999998E-4</v>
      </c>
      <c r="DD24" s="4">
        <v>4.8000000000000001E-4</v>
      </c>
      <c r="DE24" s="4">
        <v>4.6999999999999999E-4</v>
      </c>
      <c r="DF24" s="4">
        <v>4.6000000000000001E-4</v>
      </c>
      <c r="DG24" s="4">
        <v>4.4000000000000002E-4</v>
      </c>
      <c r="DH24" s="4">
        <v>4.4999999999999999E-4</v>
      </c>
      <c r="DI24" s="4">
        <v>4.4000000000000002E-4</v>
      </c>
      <c r="DJ24" s="4">
        <v>4.4999999999999999E-4</v>
      </c>
      <c r="DK24" s="4">
        <v>4.2999999999999999E-4</v>
      </c>
      <c r="DL24" s="4">
        <v>4.6000000000000001E-4</v>
      </c>
      <c r="DM24" s="4">
        <v>4.6000000000000001E-4</v>
      </c>
      <c r="DN24" s="4">
        <v>5.1000000000000004E-4</v>
      </c>
      <c r="DO24" s="4">
        <v>5.1000000000000004E-4</v>
      </c>
      <c r="DP24" s="4">
        <v>4.8000000000000001E-4</v>
      </c>
      <c r="DQ24" s="4">
        <v>4.6000000000000001E-4</v>
      </c>
      <c r="DR24" s="4">
        <v>5.5999999999999995E-4</v>
      </c>
      <c r="DS24" s="4">
        <v>5.5999999999999995E-4</v>
      </c>
      <c r="DT24" s="4">
        <v>5.5999999999999995E-4</v>
      </c>
      <c r="DU24" s="4">
        <v>5.5999999999999995E-4</v>
      </c>
      <c r="DV24" s="4">
        <v>5.5999999999999995E-4</v>
      </c>
      <c r="DW24" s="4">
        <v>5.5999999999999995E-4</v>
      </c>
      <c r="DX24" s="4">
        <v>5.5999999999999995E-4</v>
      </c>
      <c r="DY24" s="4">
        <v>5.5999999999999995E-4</v>
      </c>
      <c r="DZ24" s="4">
        <v>5.5999999999999995E-4</v>
      </c>
      <c r="EA24" s="4">
        <v>5.5999999999999995E-4</v>
      </c>
      <c r="EB24" s="4">
        <v>5.5999999999999995E-4</v>
      </c>
      <c r="EC24" s="4">
        <v>5.5999999999999995E-4</v>
      </c>
      <c r="ED24" s="4">
        <v>5.5999999999999995E-4</v>
      </c>
      <c r="EE24" s="4">
        <v>5.5999999999999995E-4</v>
      </c>
      <c r="EF24" s="4">
        <v>5.5999999999999995E-4</v>
      </c>
      <c r="EG24" s="4">
        <v>5.5999999999999995E-4</v>
      </c>
      <c r="EH24" s="4">
        <v>5.5999999999999995E-4</v>
      </c>
      <c r="EI24" s="4">
        <v>5.5999999999999995E-4</v>
      </c>
      <c r="EJ24" s="4">
        <v>5.5999999999999995E-4</v>
      </c>
      <c r="EK24" s="4">
        <v>5.5999999999999995E-4</v>
      </c>
      <c r="EL24" s="4">
        <v>5.5999999999999995E-4</v>
      </c>
      <c r="EM24" s="4">
        <v>5.5999999999999995E-4</v>
      </c>
      <c r="EN24" s="4">
        <v>5.5999999999999995E-4</v>
      </c>
      <c r="EO24" s="4">
        <v>5.5999999999999995E-4</v>
      </c>
      <c r="EP24" s="4">
        <v>5.5999999999999995E-4</v>
      </c>
      <c r="EQ24" s="4">
        <v>5.5999999999999995E-4</v>
      </c>
      <c r="ER24" s="4">
        <v>5.5999999999999995E-4</v>
      </c>
      <c r="ES24" s="4">
        <v>5.5999999999999995E-4</v>
      </c>
      <c r="ET24" s="4">
        <v>5.5999999999999995E-4</v>
      </c>
      <c r="EU24" s="4">
        <v>5.5999999999999995E-4</v>
      </c>
      <c r="EV24" s="4">
        <v>5.5999999999999995E-4</v>
      </c>
      <c r="EW24" s="4">
        <v>5.5999999999999995E-4</v>
      </c>
      <c r="EX24" s="4">
        <v>5.5999999999999995E-4</v>
      </c>
      <c r="EY24" s="4">
        <v>5.5999999999999995E-4</v>
      </c>
      <c r="EZ24" s="4">
        <v>5.5999999999999995E-4</v>
      </c>
      <c r="FA24" s="4">
        <v>5.5999999999999995E-4</v>
      </c>
      <c r="FB24" s="4">
        <v>5.5999999999999995E-4</v>
      </c>
      <c r="FC24" s="4">
        <v>5.5999999999999995E-4</v>
      </c>
      <c r="FD24" s="4">
        <v>5.5999999999999995E-4</v>
      </c>
      <c r="FE24" s="4">
        <v>5.5999999999999995E-4</v>
      </c>
      <c r="FF24" s="4">
        <v>5.5999999999999995E-4</v>
      </c>
      <c r="FG24" s="4">
        <v>5.5999999999999995E-4</v>
      </c>
      <c r="FH24" s="4">
        <v>5.5999999999999995E-4</v>
      </c>
      <c r="FI24" s="4">
        <v>5.5999999999999995E-4</v>
      </c>
      <c r="FJ24" s="4">
        <v>5.5999999999999995E-4</v>
      </c>
      <c r="FK24" s="4">
        <v>5.5999999999999995E-4</v>
      </c>
      <c r="FL24" s="4">
        <v>5.5999999999999995E-4</v>
      </c>
      <c r="FM24" s="4">
        <v>5.5999999999999995E-4</v>
      </c>
      <c r="FN24" s="4">
        <v>5.5999999999999995E-4</v>
      </c>
      <c r="FO24" s="4">
        <v>5.5999999999999995E-4</v>
      </c>
      <c r="FP24" s="4">
        <v>5.5999999999999995E-4</v>
      </c>
      <c r="FQ24" s="4">
        <v>5.5999999999999995E-4</v>
      </c>
      <c r="FR24" s="4">
        <v>5.5999999999999995E-4</v>
      </c>
      <c r="FS24" s="4">
        <v>5.5999999999999995E-4</v>
      </c>
      <c r="FT24" s="4">
        <v>5.5999999999999995E-4</v>
      </c>
      <c r="FU24" s="4">
        <v>5.5999999999999995E-4</v>
      </c>
      <c r="FV24" s="4">
        <v>5.5999999999999995E-4</v>
      </c>
      <c r="FW24" s="4">
        <v>5.5999999999999995E-4</v>
      </c>
      <c r="FX24" s="4">
        <v>5.5999999999999995E-4</v>
      </c>
      <c r="FY24" s="4">
        <v>5.5999999999999995E-4</v>
      </c>
      <c r="FZ24" s="4">
        <v>5.5999999999999995E-4</v>
      </c>
      <c r="GA24" s="4">
        <v>5.5999999999999995E-4</v>
      </c>
      <c r="GB24" s="4">
        <v>5.5999999999999995E-4</v>
      </c>
      <c r="GC24" s="4">
        <v>5.5999999999999995E-4</v>
      </c>
      <c r="GD24" s="4">
        <v>5.5999999999999995E-4</v>
      </c>
      <c r="GE24" s="4">
        <v>5.5999999999999995E-4</v>
      </c>
      <c r="GF24" s="4">
        <v>5.5999999999999995E-4</v>
      </c>
      <c r="GG24" s="4">
        <v>5.5999999999999995E-4</v>
      </c>
      <c r="GH24" s="4">
        <v>5.5999999999999995E-4</v>
      </c>
      <c r="GI24" s="4">
        <v>5.5999999999999995E-4</v>
      </c>
      <c r="GJ24" s="4">
        <v>5.5999999999999995E-4</v>
      </c>
      <c r="GK24" s="4">
        <v>5.5999999999999995E-4</v>
      </c>
      <c r="GL24" s="4">
        <v>5.5999999999999995E-4</v>
      </c>
      <c r="GM24" s="4">
        <v>5.5999999999999995E-4</v>
      </c>
      <c r="GN24" s="4">
        <v>5.5999999999999995E-4</v>
      </c>
      <c r="GO24" s="4">
        <v>5.5999999999999995E-4</v>
      </c>
      <c r="GP24" s="4">
        <v>5.5999999999999995E-4</v>
      </c>
      <c r="GQ24" s="4">
        <v>5.5999999999999995E-4</v>
      </c>
      <c r="GR24" s="4">
        <v>5.5999999999999995E-4</v>
      </c>
      <c r="GS24" s="4">
        <v>5.5999999999999995E-4</v>
      </c>
      <c r="GT24" s="4">
        <v>5.5999999999999995E-4</v>
      </c>
    </row>
    <row r="25" spans="1:202" x14ac:dyDescent="0.25">
      <c r="A25" s="3">
        <v>23</v>
      </c>
      <c r="B25" s="4">
        <v>3.29E-3</v>
      </c>
      <c r="C25" s="4">
        <v>3.29E-3</v>
      </c>
      <c r="D25" s="4">
        <v>3.29E-3</v>
      </c>
      <c r="E25" s="4">
        <v>3.29E-3</v>
      </c>
      <c r="F25" s="4">
        <v>3.29E-3</v>
      </c>
      <c r="G25" s="4">
        <v>3.29E-3</v>
      </c>
      <c r="H25" s="4">
        <v>3.29E-3</v>
      </c>
      <c r="I25" s="4">
        <v>3.29E-3</v>
      </c>
      <c r="J25" s="4">
        <v>3.29E-3</v>
      </c>
      <c r="K25" s="4">
        <v>3.29E-3</v>
      </c>
      <c r="L25" s="4">
        <v>3.29E-3</v>
      </c>
      <c r="M25" s="4">
        <v>3.29E-3</v>
      </c>
      <c r="N25" s="4">
        <v>3.29E-3</v>
      </c>
      <c r="O25" s="4">
        <v>3.29E-3</v>
      </c>
      <c r="P25" s="4">
        <v>3.29E-3</v>
      </c>
      <c r="Q25" s="4">
        <v>3.29E-3</v>
      </c>
      <c r="R25" s="4">
        <v>3.29E-3</v>
      </c>
      <c r="S25" s="4">
        <v>3.29E-3</v>
      </c>
      <c r="T25" s="4">
        <v>3.29E-3</v>
      </c>
      <c r="U25" s="4">
        <v>3.29E-3</v>
      </c>
      <c r="V25" s="4">
        <v>3.29E-3</v>
      </c>
      <c r="W25" s="4">
        <v>3.29E-3</v>
      </c>
      <c r="X25" s="4">
        <v>3.29E-3</v>
      </c>
      <c r="Y25" s="4">
        <v>3.29E-3</v>
      </c>
      <c r="Z25" s="4">
        <v>3.29E-3</v>
      </c>
      <c r="AA25" s="4">
        <v>3.29E-3</v>
      </c>
      <c r="AB25" s="4">
        <v>3.29E-3</v>
      </c>
      <c r="AC25" s="4">
        <v>3.29E-3</v>
      </c>
      <c r="AD25" s="4">
        <v>3.29E-3</v>
      </c>
      <c r="AE25" s="4">
        <v>3.29E-3</v>
      </c>
      <c r="AF25" s="4">
        <v>3.29E-3</v>
      </c>
      <c r="AG25" s="4">
        <v>3.29E-3</v>
      </c>
      <c r="AH25" s="4">
        <v>3.29E-3</v>
      </c>
      <c r="AI25" s="4">
        <v>3.29E-3</v>
      </c>
      <c r="AJ25" s="4">
        <v>3.2399999999999998E-3</v>
      </c>
      <c r="AK25" s="4">
        <v>3.14E-3</v>
      </c>
      <c r="AL25" s="4">
        <v>3.1700000000000001E-3</v>
      </c>
      <c r="AM25" s="4">
        <v>2.9399999999999999E-3</v>
      </c>
      <c r="AN25" s="4">
        <v>2.5600000000000002E-3</v>
      </c>
      <c r="AO25" s="4">
        <v>2.31E-3</v>
      </c>
      <c r="AP25" s="4">
        <v>2.1900000000000001E-3</v>
      </c>
      <c r="AQ25" s="4">
        <v>2.0799999999999998E-3</v>
      </c>
      <c r="AR25" s="4">
        <v>1.9599999999999999E-3</v>
      </c>
      <c r="AS25" s="4">
        <v>1.89E-3</v>
      </c>
      <c r="AT25" s="4">
        <v>1.8E-3</v>
      </c>
      <c r="AU25" s="4">
        <v>1.67E-3</v>
      </c>
      <c r="AV25" s="4">
        <v>1.5900000000000001E-3</v>
      </c>
      <c r="AW25" s="4">
        <v>1.42E-3</v>
      </c>
      <c r="AX25" s="4">
        <v>1.25E-3</v>
      </c>
      <c r="AY25" s="4">
        <v>1.1199999999999999E-3</v>
      </c>
      <c r="AZ25" s="4">
        <v>1.0399999999999999E-3</v>
      </c>
      <c r="BA25" s="4">
        <v>9.8999999999999999E-4</v>
      </c>
      <c r="BB25" s="4">
        <v>9.3000000000000005E-4</v>
      </c>
      <c r="BC25" s="4">
        <v>8.1999999999999998E-4</v>
      </c>
      <c r="BD25" s="4">
        <v>7.6999999999999996E-4</v>
      </c>
      <c r="BE25" s="4">
        <v>7.9000000000000001E-4</v>
      </c>
      <c r="BF25" s="4">
        <v>7.6999999999999996E-4</v>
      </c>
      <c r="BG25" s="4">
        <v>7.9000000000000001E-4</v>
      </c>
      <c r="BH25" s="4">
        <v>7.2000000000000005E-4</v>
      </c>
      <c r="BI25" s="4">
        <v>6.8999999999999997E-4</v>
      </c>
      <c r="BJ25" s="4">
        <v>6.8999999999999997E-4</v>
      </c>
      <c r="BK25" s="4">
        <v>6.9999999999999999E-4</v>
      </c>
      <c r="BL25" s="4">
        <v>6.8999999999999997E-4</v>
      </c>
      <c r="BM25" s="4">
        <v>7.2000000000000005E-4</v>
      </c>
      <c r="BN25" s="4">
        <v>7.1000000000000002E-4</v>
      </c>
      <c r="BO25" s="4">
        <v>7.2999999999999996E-4</v>
      </c>
      <c r="BP25" s="4">
        <v>7.2999999999999996E-4</v>
      </c>
      <c r="BQ25" s="4">
        <v>7.3999999999999999E-4</v>
      </c>
      <c r="BR25" s="4">
        <v>7.2999999999999996E-4</v>
      </c>
      <c r="BS25" s="4">
        <v>8.0999999999999996E-4</v>
      </c>
      <c r="BT25" s="4">
        <v>7.5000000000000002E-4</v>
      </c>
      <c r="BU25" s="4">
        <v>7.2999999999999996E-4</v>
      </c>
      <c r="BV25" s="4">
        <v>7.2000000000000005E-4</v>
      </c>
      <c r="BW25" s="4">
        <v>6.8999999999999997E-4</v>
      </c>
      <c r="BX25" s="4">
        <v>6.8000000000000005E-4</v>
      </c>
      <c r="BY25" s="4">
        <v>6.8000000000000005E-4</v>
      </c>
      <c r="BZ25" s="4">
        <v>6.4999999999999997E-4</v>
      </c>
      <c r="CA25" s="4">
        <v>6.3000000000000003E-4</v>
      </c>
      <c r="CB25" s="4">
        <v>6.7000000000000002E-4</v>
      </c>
      <c r="CC25" s="4">
        <v>6.4000000000000005E-4</v>
      </c>
      <c r="CD25" s="4">
        <v>6.0999999999999997E-4</v>
      </c>
      <c r="CE25" s="4">
        <v>6.2E-4</v>
      </c>
      <c r="CF25" s="4">
        <v>5.5000000000000003E-4</v>
      </c>
      <c r="CG25" s="4">
        <v>5.6999999999999998E-4</v>
      </c>
      <c r="CH25" s="4">
        <v>5.5999999999999995E-4</v>
      </c>
      <c r="CI25" s="4">
        <v>5.2999999999999998E-4</v>
      </c>
      <c r="CJ25" s="4">
        <v>5.6999999999999998E-4</v>
      </c>
      <c r="CK25" s="4">
        <v>5.6999999999999998E-4</v>
      </c>
      <c r="CL25" s="4">
        <v>5.8E-4</v>
      </c>
      <c r="CM25" s="4">
        <v>5.5999999999999995E-4</v>
      </c>
      <c r="CN25" s="4">
        <v>5.4000000000000001E-4</v>
      </c>
      <c r="CO25" s="4">
        <v>5.1000000000000004E-4</v>
      </c>
      <c r="CP25" s="4">
        <v>5.1000000000000004E-4</v>
      </c>
      <c r="CQ25" s="4">
        <v>5.2999999999999998E-4</v>
      </c>
      <c r="CR25" s="4">
        <v>5.1000000000000004E-4</v>
      </c>
      <c r="CS25" s="4">
        <v>5.1000000000000004E-4</v>
      </c>
      <c r="CT25" s="4">
        <v>4.6999999999999999E-4</v>
      </c>
      <c r="CU25" s="4">
        <v>4.8000000000000001E-4</v>
      </c>
      <c r="CV25" s="4">
        <v>4.6999999999999999E-4</v>
      </c>
      <c r="CW25" s="4">
        <v>4.6999999999999999E-4</v>
      </c>
      <c r="CX25" s="4">
        <v>4.6999999999999999E-4</v>
      </c>
      <c r="CY25" s="4">
        <v>4.8999999999999998E-4</v>
      </c>
      <c r="CZ25" s="4">
        <v>4.4999999999999999E-4</v>
      </c>
      <c r="DA25" s="4">
        <v>5.0000000000000001E-4</v>
      </c>
      <c r="DB25" s="4">
        <v>4.6000000000000001E-4</v>
      </c>
      <c r="DC25" s="4">
        <v>4.8999999999999998E-4</v>
      </c>
      <c r="DD25" s="4">
        <v>4.6999999999999999E-4</v>
      </c>
      <c r="DE25" s="4">
        <v>5.0000000000000001E-4</v>
      </c>
      <c r="DF25" s="4">
        <v>4.6999999999999999E-4</v>
      </c>
      <c r="DG25" s="4">
        <v>4.8999999999999998E-4</v>
      </c>
      <c r="DH25" s="4">
        <v>4.4999999999999999E-4</v>
      </c>
      <c r="DI25" s="4">
        <v>4.8000000000000001E-4</v>
      </c>
      <c r="DJ25" s="4">
        <v>4.6000000000000001E-4</v>
      </c>
      <c r="DK25" s="4">
        <v>4.6999999999999999E-4</v>
      </c>
      <c r="DL25" s="4">
        <v>4.4000000000000002E-4</v>
      </c>
      <c r="DM25" s="4">
        <v>4.8000000000000001E-4</v>
      </c>
      <c r="DN25" s="4">
        <v>5.4000000000000001E-4</v>
      </c>
      <c r="DO25" s="4">
        <v>5.5000000000000003E-4</v>
      </c>
      <c r="DP25" s="4">
        <v>5.1000000000000004E-4</v>
      </c>
      <c r="DQ25" s="4">
        <v>5.5000000000000003E-4</v>
      </c>
      <c r="DR25" s="4">
        <v>6.4000000000000005E-4</v>
      </c>
      <c r="DS25" s="4">
        <v>6.4000000000000005E-4</v>
      </c>
      <c r="DT25" s="4">
        <v>6.4000000000000005E-4</v>
      </c>
      <c r="DU25" s="4">
        <v>6.4000000000000005E-4</v>
      </c>
      <c r="DV25" s="4">
        <v>6.4000000000000005E-4</v>
      </c>
      <c r="DW25" s="4">
        <v>6.4000000000000005E-4</v>
      </c>
      <c r="DX25" s="4">
        <v>6.4000000000000005E-4</v>
      </c>
      <c r="DY25" s="4">
        <v>6.4000000000000005E-4</v>
      </c>
      <c r="DZ25" s="4">
        <v>6.4000000000000005E-4</v>
      </c>
      <c r="EA25" s="4">
        <v>6.4000000000000005E-4</v>
      </c>
      <c r="EB25" s="4">
        <v>6.4000000000000005E-4</v>
      </c>
      <c r="EC25" s="4">
        <v>6.4000000000000005E-4</v>
      </c>
      <c r="ED25" s="4">
        <v>6.4000000000000005E-4</v>
      </c>
      <c r="EE25" s="4">
        <v>6.4000000000000005E-4</v>
      </c>
      <c r="EF25" s="4">
        <v>6.4000000000000005E-4</v>
      </c>
      <c r="EG25" s="4">
        <v>6.4000000000000005E-4</v>
      </c>
      <c r="EH25" s="4">
        <v>6.4000000000000005E-4</v>
      </c>
      <c r="EI25" s="4">
        <v>6.4000000000000005E-4</v>
      </c>
      <c r="EJ25" s="4">
        <v>6.4000000000000005E-4</v>
      </c>
      <c r="EK25" s="4">
        <v>6.4000000000000005E-4</v>
      </c>
      <c r="EL25" s="4">
        <v>6.4000000000000005E-4</v>
      </c>
      <c r="EM25" s="4">
        <v>6.4000000000000005E-4</v>
      </c>
      <c r="EN25" s="4">
        <v>6.4000000000000005E-4</v>
      </c>
      <c r="EO25" s="4">
        <v>6.4000000000000005E-4</v>
      </c>
      <c r="EP25" s="4">
        <v>6.4000000000000005E-4</v>
      </c>
      <c r="EQ25" s="4">
        <v>6.4000000000000005E-4</v>
      </c>
      <c r="ER25" s="4">
        <v>6.4000000000000005E-4</v>
      </c>
      <c r="ES25" s="4">
        <v>6.4000000000000005E-4</v>
      </c>
      <c r="ET25" s="4">
        <v>6.4000000000000005E-4</v>
      </c>
      <c r="EU25" s="4">
        <v>6.4000000000000005E-4</v>
      </c>
      <c r="EV25" s="4">
        <v>6.4000000000000005E-4</v>
      </c>
      <c r="EW25" s="4">
        <v>6.4000000000000005E-4</v>
      </c>
      <c r="EX25" s="4">
        <v>6.4000000000000005E-4</v>
      </c>
      <c r="EY25" s="4">
        <v>6.4000000000000005E-4</v>
      </c>
      <c r="EZ25" s="4">
        <v>6.4000000000000005E-4</v>
      </c>
      <c r="FA25" s="4">
        <v>6.4000000000000005E-4</v>
      </c>
      <c r="FB25" s="4">
        <v>6.4000000000000005E-4</v>
      </c>
      <c r="FC25" s="4">
        <v>6.4000000000000005E-4</v>
      </c>
      <c r="FD25" s="4">
        <v>6.4000000000000005E-4</v>
      </c>
      <c r="FE25" s="4">
        <v>6.4000000000000005E-4</v>
      </c>
      <c r="FF25" s="4">
        <v>6.4000000000000005E-4</v>
      </c>
      <c r="FG25" s="4">
        <v>6.4000000000000005E-4</v>
      </c>
      <c r="FH25" s="4">
        <v>6.4000000000000005E-4</v>
      </c>
      <c r="FI25" s="4">
        <v>6.4000000000000005E-4</v>
      </c>
      <c r="FJ25" s="4">
        <v>6.4000000000000005E-4</v>
      </c>
      <c r="FK25" s="4">
        <v>6.4000000000000005E-4</v>
      </c>
      <c r="FL25" s="4">
        <v>6.4000000000000005E-4</v>
      </c>
      <c r="FM25" s="4">
        <v>6.4000000000000005E-4</v>
      </c>
      <c r="FN25" s="4">
        <v>6.4000000000000005E-4</v>
      </c>
      <c r="FO25" s="4">
        <v>6.4000000000000005E-4</v>
      </c>
      <c r="FP25" s="4">
        <v>6.4000000000000005E-4</v>
      </c>
      <c r="FQ25" s="4">
        <v>6.4000000000000005E-4</v>
      </c>
      <c r="FR25" s="4">
        <v>6.4000000000000005E-4</v>
      </c>
      <c r="FS25" s="4">
        <v>6.4000000000000005E-4</v>
      </c>
      <c r="FT25" s="4">
        <v>6.4000000000000005E-4</v>
      </c>
      <c r="FU25" s="4">
        <v>6.4000000000000005E-4</v>
      </c>
      <c r="FV25" s="4">
        <v>6.4000000000000005E-4</v>
      </c>
      <c r="FW25" s="4">
        <v>6.4000000000000005E-4</v>
      </c>
      <c r="FX25" s="4">
        <v>6.4000000000000005E-4</v>
      </c>
      <c r="FY25" s="4">
        <v>6.4000000000000005E-4</v>
      </c>
      <c r="FZ25" s="4">
        <v>6.4000000000000005E-4</v>
      </c>
      <c r="GA25" s="4">
        <v>6.4000000000000005E-4</v>
      </c>
      <c r="GB25" s="4">
        <v>6.4000000000000005E-4</v>
      </c>
      <c r="GC25" s="4">
        <v>6.4000000000000005E-4</v>
      </c>
      <c r="GD25" s="4">
        <v>6.4000000000000005E-4</v>
      </c>
      <c r="GE25" s="4">
        <v>6.4000000000000005E-4</v>
      </c>
      <c r="GF25" s="4">
        <v>6.4000000000000005E-4</v>
      </c>
      <c r="GG25" s="4">
        <v>6.4000000000000005E-4</v>
      </c>
      <c r="GH25" s="4">
        <v>6.4000000000000005E-4</v>
      </c>
      <c r="GI25" s="4">
        <v>6.4000000000000005E-4</v>
      </c>
      <c r="GJ25" s="4">
        <v>6.4000000000000005E-4</v>
      </c>
      <c r="GK25" s="4">
        <v>6.4000000000000005E-4</v>
      </c>
      <c r="GL25" s="4">
        <v>6.4000000000000005E-4</v>
      </c>
      <c r="GM25" s="4">
        <v>6.4000000000000005E-4</v>
      </c>
      <c r="GN25" s="4">
        <v>6.4000000000000005E-4</v>
      </c>
      <c r="GO25" s="4">
        <v>6.4000000000000005E-4</v>
      </c>
      <c r="GP25" s="4">
        <v>6.4000000000000005E-4</v>
      </c>
      <c r="GQ25" s="4">
        <v>6.4000000000000005E-4</v>
      </c>
      <c r="GR25" s="4">
        <v>6.4000000000000005E-4</v>
      </c>
      <c r="GS25" s="4">
        <v>6.4000000000000005E-4</v>
      </c>
      <c r="GT25" s="4">
        <v>6.4000000000000005E-4</v>
      </c>
    </row>
    <row r="26" spans="1:202" x14ac:dyDescent="0.25">
      <c r="A26" s="3">
        <v>24</v>
      </c>
      <c r="B26" s="4">
        <v>3.3899999999999998E-3</v>
      </c>
      <c r="C26" s="4">
        <v>3.3899999999999998E-3</v>
      </c>
      <c r="D26" s="4">
        <v>3.3899999999999998E-3</v>
      </c>
      <c r="E26" s="4">
        <v>3.3899999999999998E-3</v>
      </c>
      <c r="F26" s="4">
        <v>3.3899999999999998E-3</v>
      </c>
      <c r="G26" s="4">
        <v>3.3899999999999998E-3</v>
      </c>
      <c r="H26" s="4">
        <v>3.3899999999999998E-3</v>
      </c>
      <c r="I26" s="4">
        <v>3.3899999999999998E-3</v>
      </c>
      <c r="J26" s="4">
        <v>3.3899999999999998E-3</v>
      </c>
      <c r="K26" s="4">
        <v>3.3899999999999998E-3</v>
      </c>
      <c r="L26" s="4">
        <v>3.3899999999999998E-3</v>
      </c>
      <c r="M26" s="4">
        <v>3.3899999999999998E-3</v>
      </c>
      <c r="N26" s="4">
        <v>3.3899999999999998E-3</v>
      </c>
      <c r="O26" s="4">
        <v>3.3899999999999998E-3</v>
      </c>
      <c r="P26" s="4">
        <v>3.3899999999999998E-3</v>
      </c>
      <c r="Q26" s="4">
        <v>3.3899999999999998E-3</v>
      </c>
      <c r="R26" s="4">
        <v>3.3899999999999998E-3</v>
      </c>
      <c r="S26" s="4">
        <v>3.3899999999999998E-3</v>
      </c>
      <c r="T26" s="4">
        <v>3.3899999999999998E-3</v>
      </c>
      <c r="U26" s="4">
        <v>3.3899999999999998E-3</v>
      </c>
      <c r="V26" s="4">
        <v>3.3899999999999998E-3</v>
      </c>
      <c r="W26" s="4">
        <v>3.3899999999999998E-3</v>
      </c>
      <c r="X26" s="4">
        <v>3.3899999999999998E-3</v>
      </c>
      <c r="Y26" s="4">
        <v>3.3899999999999998E-3</v>
      </c>
      <c r="Z26" s="4">
        <v>3.3899999999999998E-3</v>
      </c>
      <c r="AA26" s="4">
        <v>3.3899999999999998E-3</v>
      </c>
      <c r="AB26" s="4">
        <v>3.3899999999999998E-3</v>
      </c>
      <c r="AC26" s="4">
        <v>3.3899999999999998E-3</v>
      </c>
      <c r="AD26" s="4">
        <v>3.3899999999999998E-3</v>
      </c>
      <c r="AE26" s="4">
        <v>3.3899999999999998E-3</v>
      </c>
      <c r="AF26" s="4">
        <v>3.3899999999999998E-3</v>
      </c>
      <c r="AG26" s="4">
        <v>3.3899999999999998E-3</v>
      </c>
      <c r="AH26" s="4">
        <v>3.3899999999999998E-3</v>
      </c>
      <c r="AI26" s="4">
        <v>3.3899999999999998E-3</v>
      </c>
      <c r="AJ26" s="4">
        <v>3.3400000000000001E-3</v>
      </c>
      <c r="AK26" s="4">
        <v>3.2599999999999999E-3</v>
      </c>
      <c r="AL26" s="4">
        <v>3.31E-3</v>
      </c>
      <c r="AM26" s="4">
        <v>3.0300000000000001E-3</v>
      </c>
      <c r="AN26" s="4">
        <v>2.65E-3</v>
      </c>
      <c r="AO26" s="4">
        <v>2.4099999999999998E-3</v>
      </c>
      <c r="AP26" s="4">
        <v>2.2599999999999999E-3</v>
      </c>
      <c r="AQ26" s="4">
        <v>2.14E-3</v>
      </c>
      <c r="AR26" s="4">
        <v>2.0100000000000001E-3</v>
      </c>
      <c r="AS26" s="4">
        <v>1.9400000000000001E-3</v>
      </c>
      <c r="AT26" s="4">
        <v>1.82E-3</v>
      </c>
      <c r="AU26" s="4">
        <v>1.6999999999999999E-3</v>
      </c>
      <c r="AV26" s="4">
        <v>1.6000000000000001E-3</v>
      </c>
      <c r="AW26" s="4">
        <v>1.4499999999999999E-3</v>
      </c>
      <c r="AX26" s="4">
        <v>1.2800000000000001E-3</v>
      </c>
      <c r="AY26" s="4">
        <v>1.16E-3</v>
      </c>
      <c r="AZ26" s="4">
        <v>1.1000000000000001E-3</v>
      </c>
      <c r="BA26" s="4">
        <v>1.0399999999999999E-3</v>
      </c>
      <c r="BB26" s="4">
        <v>9.7999999999999997E-4</v>
      </c>
      <c r="BC26" s="4">
        <v>8.7000000000000001E-4</v>
      </c>
      <c r="BD26" s="4">
        <v>8.0000000000000004E-4</v>
      </c>
      <c r="BE26" s="4">
        <v>8.0999999999999996E-4</v>
      </c>
      <c r="BF26" s="4">
        <v>7.9000000000000001E-4</v>
      </c>
      <c r="BG26" s="4">
        <v>8.0999999999999996E-4</v>
      </c>
      <c r="BH26" s="4">
        <v>7.7999999999999999E-4</v>
      </c>
      <c r="BI26" s="4">
        <v>7.7999999999999999E-4</v>
      </c>
      <c r="BJ26" s="4">
        <v>7.6000000000000004E-4</v>
      </c>
      <c r="BK26" s="4">
        <v>7.3999999999999999E-4</v>
      </c>
      <c r="BL26" s="4">
        <v>7.3999999999999999E-4</v>
      </c>
      <c r="BM26" s="4">
        <v>7.3999999999999999E-4</v>
      </c>
      <c r="BN26" s="4">
        <v>7.9000000000000001E-4</v>
      </c>
      <c r="BO26" s="4">
        <v>7.2000000000000005E-4</v>
      </c>
      <c r="BP26" s="4">
        <v>7.3999999999999999E-4</v>
      </c>
      <c r="BQ26" s="4">
        <v>7.6000000000000004E-4</v>
      </c>
      <c r="BR26" s="4">
        <v>7.6999999999999996E-4</v>
      </c>
      <c r="BS26" s="4">
        <v>7.7999999999999999E-4</v>
      </c>
      <c r="BT26" s="4">
        <v>7.2999999999999996E-4</v>
      </c>
      <c r="BU26" s="4">
        <v>7.2000000000000005E-4</v>
      </c>
      <c r="BV26" s="4">
        <v>7.7999999999999999E-4</v>
      </c>
      <c r="BW26" s="4">
        <v>7.2000000000000005E-4</v>
      </c>
      <c r="BX26" s="4">
        <v>6.8999999999999997E-4</v>
      </c>
      <c r="BY26" s="4">
        <v>6.7000000000000002E-4</v>
      </c>
      <c r="BZ26" s="4">
        <v>6.4000000000000005E-4</v>
      </c>
      <c r="CA26" s="4">
        <v>6.4999999999999997E-4</v>
      </c>
      <c r="CB26" s="4">
        <v>6.4000000000000005E-4</v>
      </c>
      <c r="CC26" s="4">
        <v>6.3000000000000003E-4</v>
      </c>
      <c r="CD26" s="4">
        <v>6.4999999999999997E-4</v>
      </c>
      <c r="CE26" s="4">
        <v>6.2E-4</v>
      </c>
      <c r="CF26" s="4">
        <v>5.8E-4</v>
      </c>
      <c r="CG26" s="4">
        <v>5.5000000000000003E-4</v>
      </c>
      <c r="CH26" s="4">
        <v>5.6999999999999998E-4</v>
      </c>
      <c r="CI26" s="4">
        <v>5.5000000000000003E-4</v>
      </c>
      <c r="CJ26" s="4">
        <v>5.6999999999999998E-4</v>
      </c>
      <c r="CK26" s="4">
        <v>5.5999999999999995E-4</v>
      </c>
      <c r="CL26" s="4">
        <v>5.5000000000000003E-4</v>
      </c>
      <c r="CM26" s="4">
        <v>5.4000000000000001E-4</v>
      </c>
      <c r="CN26" s="4">
        <v>5.4000000000000001E-4</v>
      </c>
      <c r="CO26" s="4">
        <v>5.5000000000000003E-4</v>
      </c>
      <c r="CP26" s="4">
        <v>5.2999999999999998E-4</v>
      </c>
      <c r="CQ26" s="4">
        <v>5.2999999999999998E-4</v>
      </c>
      <c r="CR26" s="4">
        <v>5.1999999999999995E-4</v>
      </c>
      <c r="CS26" s="4">
        <v>5.0000000000000001E-4</v>
      </c>
      <c r="CT26" s="4">
        <v>4.8999999999999998E-4</v>
      </c>
      <c r="CU26" s="4">
        <v>4.8000000000000001E-4</v>
      </c>
      <c r="CV26" s="4">
        <v>4.6000000000000001E-4</v>
      </c>
      <c r="CW26" s="4">
        <v>4.6999999999999999E-4</v>
      </c>
      <c r="CX26" s="4">
        <v>4.6000000000000001E-4</v>
      </c>
      <c r="CY26" s="4">
        <v>4.8000000000000001E-4</v>
      </c>
      <c r="CZ26" s="4">
        <v>4.8999999999999998E-4</v>
      </c>
      <c r="DA26" s="4">
        <v>5.1000000000000004E-4</v>
      </c>
      <c r="DB26" s="4">
        <v>4.8999999999999998E-4</v>
      </c>
      <c r="DC26" s="4">
        <v>5.0000000000000001E-4</v>
      </c>
      <c r="DD26" s="4">
        <v>5.2999999999999998E-4</v>
      </c>
      <c r="DE26" s="4">
        <v>5.1000000000000004E-4</v>
      </c>
      <c r="DF26" s="4">
        <v>4.6999999999999999E-4</v>
      </c>
      <c r="DG26" s="4">
        <v>5.1000000000000004E-4</v>
      </c>
      <c r="DH26" s="4">
        <v>5.0000000000000001E-4</v>
      </c>
      <c r="DI26" s="4">
        <v>4.6999999999999999E-4</v>
      </c>
      <c r="DJ26" s="4">
        <v>5.0000000000000001E-4</v>
      </c>
      <c r="DK26" s="4">
        <v>5.0000000000000001E-4</v>
      </c>
      <c r="DL26" s="4">
        <v>4.6999999999999999E-4</v>
      </c>
      <c r="DM26" s="4">
        <v>5.1000000000000004E-4</v>
      </c>
      <c r="DN26" s="4">
        <v>5.4000000000000001E-4</v>
      </c>
      <c r="DO26" s="4">
        <v>5.5999999999999995E-4</v>
      </c>
      <c r="DP26" s="4">
        <v>5.4000000000000001E-4</v>
      </c>
      <c r="DQ26" s="4">
        <v>5.4000000000000001E-4</v>
      </c>
      <c r="DR26" s="4">
        <v>6.4000000000000005E-4</v>
      </c>
      <c r="DS26" s="4">
        <v>6.4000000000000005E-4</v>
      </c>
      <c r="DT26" s="4">
        <v>6.4000000000000005E-4</v>
      </c>
      <c r="DU26" s="4">
        <v>6.4000000000000005E-4</v>
      </c>
      <c r="DV26" s="4">
        <v>6.4000000000000005E-4</v>
      </c>
      <c r="DW26" s="4">
        <v>6.4000000000000005E-4</v>
      </c>
      <c r="DX26" s="4">
        <v>6.4000000000000005E-4</v>
      </c>
      <c r="DY26" s="4">
        <v>6.4000000000000005E-4</v>
      </c>
      <c r="DZ26" s="4">
        <v>6.4000000000000005E-4</v>
      </c>
      <c r="EA26" s="4">
        <v>6.4000000000000005E-4</v>
      </c>
      <c r="EB26" s="4">
        <v>6.4000000000000005E-4</v>
      </c>
      <c r="EC26" s="4">
        <v>6.4000000000000005E-4</v>
      </c>
      <c r="ED26" s="4">
        <v>6.4000000000000005E-4</v>
      </c>
      <c r="EE26" s="4">
        <v>6.4000000000000005E-4</v>
      </c>
      <c r="EF26" s="4">
        <v>6.4000000000000005E-4</v>
      </c>
      <c r="EG26" s="4">
        <v>6.4000000000000005E-4</v>
      </c>
      <c r="EH26" s="4">
        <v>6.4000000000000005E-4</v>
      </c>
      <c r="EI26" s="4">
        <v>6.4000000000000005E-4</v>
      </c>
      <c r="EJ26" s="4">
        <v>6.4000000000000005E-4</v>
      </c>
      <c r="EK26" s="4">
        <v>6.4000000000000005E-4</v>
      </c>
      <c r="EL26" s="4">
        <v>6.4000000000000005E-4</v>
      </c>
      <c r="EM26" s="4">
        <v>6.4000000000000005E-4</v>
      </c>
      <c r="EN26" s="4">
        <v>6.4000000000000005E-4</v>
      </c>
      <c r="EO26" s="4">
        <v>6.4000000000000005E-4</v>
      </c>
      <c r="EP26" s="4">
        <v>6.4000000000000005E-4</v>
      </c>
      <c r="EQ26" s="4">
        <v>6.4000000000000005E-4</v>
      </c>
      <c r="ER26" s="4">
        <v>6.4000000000000005E-4</v>
      </c>
      <c r="ES26" s="4">
        <v>6.4000000000000005E-4</v>
      </c>
      <c r="ET26" s="4">
        <v>6.4000000000000005E-4</v>
      </c>
      <c r="EU26" s="4">
        <v>6.4000000000000005E-4</v>
      </c>
      <c r="EV26" s="4">
        <v>6.4000000000000005E-4</v>
      </c>
      <c r="EW26" s="4">
        <v>6.4000000000000005E-4</v>
      </c>
      <c r="EX26" s="4">
        <v>6.4000000000000005E-4</v>
      </c>
      <c r="EY26" s="4">
        <v>6.4000000000000005E-4</v>
      </c>
      <c r="EZ26" s="4">
        <v>6.4000000000000005E-4</v>
      </c>
      <c r="FA26" s="4">
        <v>6.4000000000000005E-4</v>
      </c>
      <c r="FB26" s="4">
        <v>6.4000000000000005E-4</v>
      </c>
      <c r="FC26" s="4">
        <v>6.4000000000000005E-4</v>
      </c>
      <c r="FD26" s="4">
        <v>6.4000000000000005E-4</v>
      </c>
      <c r="FE26" s="4">
        <v>6.4000000000000005E-4</v>
      </c>
      <c r="FF26" s="4">
        <v>6.4000000000000005E-4</v>
      </c>
      <c r="FG26" s="4">
        <v>6.4000000000000005E-4</v>
      </c>
      <c r="FH26" s="4">
        <v>6.4000000000000005E-4</v>
      </c>
      <c r="FI26" s="4">
        <v>6.4000000000000005E-4</v>
      </c>
      <c r="FJ26" s="4">
        <v>6.4000000000000005E-4</v>
      </c>
      <c r="FK26" s="4">
        <v>6.4000000000000005E-4</v>
      </c>
      <c r="FL26" s="4">
        <v>6.4000000000000005E-4</v>
      </c>
      <c r="FM26" s="4">
        <v>6.4000000000000005E-4</v>
      </c>
      <c r="FN26" s="4">
        <v>6.4000000000000005E-4</v>
      </c>
      <c r="FO26" s="4">
        <v>6.4000000000000005E-4</v>
      </c>
      <c r="FP26" s="4">
        <v>6.4000000000000005E-4</v>
      </c>
      <c r="FQ26" s="4">
        <v>6.4000000000000005E-4</v>
      </c>
      <c r="FR26" s="4">
        <v>6.4000000000000005E-4</v>
      </c>
      <c r="FS26" s="4">
        <v>6.4000000000000005E-4</v>
      </c>
      <c r="FT26" s="4">
        <v>6.4000000000000005E-4</v>
      </c>
      <c r="FU26" s="4">
        <v>6.4000000000000005E-4</v>
      </c>
      <c r="FV26" s="4">
        <v>6.4000000000000005E-4</v>
      </c>
      <c r="FW26" s="4">
        <v>6.4000000000000005E-4</v>
      </c>
      <c r="FX26" s="4">
        <v>6.4000000000000005E-4</v>
      </c>
      <c r="FY26" s="4">
        <v>6.4000000000000005E-4</v>
      </c>
      <c r="FZ26" s="4">
        <v>6.4000000000000005E-4</v>
      </c>
      <c r="GA26" s="4">
        <v>6.4000000000000005E-4</v>
      </c>
      <c r="GB26" s="4">
        <v>6.4000000000000005E-4</v>
      </c>
      <c r="GC26" s="4">
        <v>6.4000000000000005E-4</v>
      </c>
      <c r="GD26" s="4">
        <v>6.4000000000000005E-4</v>
      </c>
      <c r="GE26" s="4">
        <v>6.4000000000000005E-4</v>
      </c>
      <c r="GF26" s="4">
        <v>6.4000000000000005E-4</v>
      </c>
      <c r="GG26" s="4">
        <v>6.4000000000000005E-4</v>
      </c>
      <c r="GH26" s="4">
        <v>6.4000000000000005E-4</v>
      </c>
      <c r="GI26" s="4">
        <v>6.4000000000000005E-4</v>
      </c>
      <c r="GJ26" s="4">
        <v>6.4000000000000005E-4</v>
      </c>
      <c r="GK26" s="4">
        <v>6.4000000000000005E-4</v>
      </c>
      <c r="GL26" s="4">
        <v>6.4000000000000005E-4</v>
      </c>
      <c r="GM26" s="4">
        <v>6.4000000000000005E-4</v>
      </c>
      <c r="GN26" s="4">
        <v>6.4000000000000005E-4</v>
      </c>
      <c r="GO26" s="4">
        <v>6.4000000000000005E-4</v>
      </c>
      <c r="GP26" s="4">
        <v>6.4000000000000005E-4</v>
      </c>
      <c r="GQ26" s="4">
        <v>6.4000000000000005E-4</v>
      </c>
      <c r="GR26" s="4">
        <v>6.4000000000000005E-4</v>
      </c>
      <c r="GS26" s="4">
        <v>6.4000000000000005E-4</v>
      </c>
      <c r="GT26" s="4">
        <v>6.4000000000000005E-4</v>
      </c>
    </row>
    <row r="27" spans="1:202" x14ac:dyDescent="0.25">
      <c r="A27" s="3">
        <v>25</v>
      </c>
      <c r="B27" s="4">
        <v>3.46E-3</v>
      </c>
      <c r="C27" s="4">
        <v>3.46E-3</v>
      </c>
      <c r="D27" s="4">
        <v>3.46E-3</v>
      </c>
      <c r="E27" s="4">
        <v>3.46E-3</v>
      </c>
      <c r="F27" s="4">
        <v>3.46E-3</v>
      </c>
      <c r="G27" s="4">
        <v>3.46E-3</v>
      </c>
      <c r="H27" s="4">
        <v>3.46E-3</v>
      </c>
      <c r="I27" s="4">
        <v>3.46E-3</v>
      </c>
      <c r="J27" s="4">
        <v>3.46E-3</v>
      </c>
      <c r="K27" s="4">
        <v>3.46E-3</v>
      </c>
      <c r="L27" s="4">
        <v>3.46E-3</v>
      </c>
      <c r="M27" s="4">
        <v>3.46E-3</v>
      </c>
      <c r="N27" s="4">
        <v>3.46E-3</v>
      </c>
      <c r="O27" s="4">
        <v>3.46E-3</v>
      </c>
      <c r="P27" s="4">
        <v>3.46E-3</v>
      </c>
      <c r="Q27" s="4">
        <v>3.46E-3</v>
      </c>
      <c r="R27" s="4">
        <v>3.46E-3</v>
      </c>
      <c r="S27" s="4">
        <v>3.46E-3</v>
      </c>
      <c r="T27" s="4">
        <v>3.46E-3</v>
      </c>
      <c r="U27" s="4">
        <v>3.46E-3</v>
      </c>
      <c r="V27" s="4">
        <v>3.46E-3</v>
      </c>
      <c r="W27" s="4">
        <v>3.46E-3</v>
      </c>
      <c r="X27" s="4">
        <v>3.46E-3</v>
      </c>
      <c r="Y27" s="4">
        <v>3.46E-3</v>
      </c>
      <c r="Z27" s="4">
        <v>3.46E-3</v>
      </c>
      <c r="AA27" s="4">
        <v>3.46E-3</v>
      </c>
      <c r="AB27" s="4">
        <v>3.46E-3</v>
      </c>
      <c r="AC27" s="4">
        <v>3.46E-3</v>
      </c>
      <c r="AD27" s="4">
        <v>3.46E-3</v>
      </c>
      <c r="AE27" s="4">
        <v>3.46E-3</v>
      </c>
      <c r="AF27" s="4">
        <v>3.46E-3</v>
      </c>
      <c r="AG27" s="4">
        <v>3.46E-3</v>
      </c>
      <c r="AH27" s="4">
        <v>3.46E-3</v>
      </c>
      <c r="AI27" s="4">
        <v>3.46E-3</v>
      </c>
      <c r="AJ27" s="4">
        <v>3.4199999999999999E-3</v>
      </c>
      <c r="AK27" s="4">
        <v>3.3700000000000002E-3</v>
      </c>
      <c r="AL27" s="4">
        <v>3.4299999999999999E-3</v>
      </c>
      <c r="AM27" s="4">
        <v>3.1199999999999999E-3</v>
      </c>
      <c r="AN27" s="4">
        <v>2.7299999999999998E-3</v>
      </c>
      <c r="AO27" s="4">
        <v>2.5000000000000001E-3</v>
      </c>
      <c r="AP27" s="4">
        <v>2.32E-3</v>
      </c>
      <c r="AQ27" s="4">
        <v>2.1700000000000001E-3</v>
      </c>
      <c r="AR27" s="4">
        <v>2.0200000000000001E-3</v>
      </c>
      <c r="AS27" s="4">
        <v>1.9499999999999999E-3</v>
      </c>
      <c r="AT27" s="4">
        <v>1.81E-3</v>
      </c>
      <c r="AU27" s="4">
        <v>1.6999999999999999E-3</v>
      </c>
      <c r="AV27" s="4">
        <v>1.6000000000000001E-3</v>
      </c>
      <c r="AW27" s="4">
        <v>1.4599999999999999E-3</v>
      </c>
      <c r="AX27" s="4">
        <v>1.2999999999999999E-3</v>
      </c>
      <c r="AY27" s="4">
        <v>1.1999999999999999E-3</v>
      </c>
      <c r="AZ27" s="4">
        <v>1.15E-3</v>
      </c>
      <c r="BA27" s="4">
        <v>1.1000000000000001E-3</v>
      </c>
      <c r="BB27" s="4">
        <v>1.0499999999999999E-3</v>
      </c>
      <c r="BC27" s="4">
        <v>9.3000000000000005E-4</v>
      </c>
      <c r="BD27" s="4">
        <v>8.4999999999999995E-4</v>
      </c>
      <c r="BE27" s="4">
        <v>8.4000000000000003E-4</v>
      </c>
      <c r="BF27" s="4">
        <v>8.0999999999999996E-4</v>
      </c>
      <c r="BG27" s="4">
        <v>8.4999999999999995E-4</v>
      </c>
      <c r="BH27" s="4">
        <v>8.0999999999999996E-4</v>
      </c>
      <c r="BI27" s="4">
        <v>8.4999999999999995E-4</v>
      </c>
      <c r="BJ27" s="4">
        <v>8.0000000000000004E-4</v>
      </c>
      <c r="BK27" s="4">
        <v>7.7999999999999999E-4</v>
      </c>
      <c r="BL27" s="4">
        <v>8.0999999999999996E-4</v>
      </c>
      <c r="BM27" s="4">
        <v>8.1999999999999998E-4</v>
      </c>
      <c r="BN27" s="4">
        <v>8.0000000000000004E-4</v>
      </c>
      <c r="BO27" s="4">
        <v>7.6000000000000004E-4</v>
      </c>
      <c r="BP27" s="4">
        <v>8.1999999999999998E-4</v>
      </c>
      <c r="BQ27" s="4">
        <v>7.9000000000000001E-4</v>
      </c>
      <c r="BR27" s="4">
        <v>8.3000000000000001E-4</v>
      </c>
      <c r="BS27" s="4">
        <v>8.0000000000000004E-4</v>
      </c>
      <c r="BT27" s="4">
        <v>7.7999999999999999E-4</v>
      </c>
      <c r="BU27" s="4">
        <v>8.4000000000000003E-4</v>
      </c>
      <c r="BV27" s="4">
        <v>7.2999999999999996E-4</v>
      </c>
      <c r="BW27" s="4">
        <v>7.1000000000000002E-4</v>
      </c>
      <c r="BX27" s="4">
        <v>7.2000000000000005E-4</v>
      </c>
      <c r="BY27" s="4">
        <v>6.6E-4</v>
      </c>
      <c r="BZ27" s="4">
        <v>6.4999999999999997E-4</v>
      </c>
      <c r="CA27" s="4">
        <v>6.0999999999999997E-4</v>
      </c>
      <c r="CB27" s="4">
        <v>6.6E-4</v>
      </c>
      <c r="CC27" s="4">
        <v>6.4999999999999997E-4</v>
      </c>
      <c r="CD27" s="4">
        <v>6.4999999999999997E-4</v>
      </c>
      <c r="CE27" s="4">
        <v>6.2E-4</v>
      </c>
      <c r="CF27" s="4">
        <v>5.8E-4</v>
      </c>
      <c r="CG27" s="4">
        <v>5.5999999999999995E-4</v>
      </c>
      <c r="CH27" s="4">
        <v>5.5000000000000003E-4</v>
      </c>
      <c r="CI27" s="4">
        <v>5.5999999999999995E-4</v>
      </c>
      <c r="CJ27" s="4">
        <v>5.9000000000000003E-4</v>
      </c>
      <c r="CK27" s="4">
        <v>6.0999999999999997E-4</v>
      </c>
      <c r="CL27" s="4">
        <v>5.9999999999999995E-4</v>
      </c>
      <c r="CM27" s="4">
        <v>6.2E-4</v>
      </c>
      <c r="CN27" s="4">
        <v>5.8E-4</v>
      </c>
      <c r="CO27" s="4">
        <v>5.5999999999999995E-4</v>
      </c>
      <c r="CP27" s="4">
        <v>5.6999999999999998E-4</v>
      </c>
      <c r="CQ27" s="4">
        <v>5.6999999999999998E-4</v>
      </c>
      <c r="CR27" s="4">
        <v>5.5000000000000003E-4</v>
      </c>
      <c r="CS27" s="4">
        <v>5.4000000000000001E-4</v>
      </c>
      <c r="CT27" s="4">
        <v>5.4000000000000001E-4</v>
      </c>
      <c r="CU27" s="4">
        <v>5.0000000000000001E-4</v>
      </c>
      <c r="CV27" s="4">
        <v>4.8999999999999998E-4</v>
      </c>
      <c r="CW27" s="4">
        <v>4.8999999999999998E-4</v>
      </c>
      <c r="CX27" s="4">
        <v>4.8999999999999998E-4</v>
      </c>
      <c r="CY27" s="4">
        <v>5.1000000000000004E-4</v>
      </c>
      <c r="CZ27" s="4">
        <v>4.8999999999999998E-4</v>
      </c>
      <c r="DA27" s="4">
        <v>5.0000000000000001E-4</v>
      </c>
      <c r="DB27" s="4">
        <v>4.8000000000000001E-4</v>
      </c>
      <c r="DC27" s="4">
        <v>5.1000000000000004E-4</v>
      </c>
      <c r="DD27" s="4">
        <v>5.1999999999999995E-4</v>
      </c>
      <c r="DE27" s="4">
        <v>5.0000000000000001E-4</v>
      </c>
      <c r="DF27" s="4">
        <v>5.1999999999999995E-4</v>
      </c>
      <c r="DG27" s="4">
        <v>5.1000000000000004E-4</v>
      </c>
      <c r="DH27" s="4">
        <v>5.1000000000000004E-4</v>
      </c>
      <c r="DI27" s="4">
        <v>5.2999999999999998E-4</v>
      </c>
      <c r="DJ27" s="4">
        <v>5.1000000000000004E-4</v>
      </c>
      <c r="DK27" s="4">
        <v>4.8999999999999998E-4</v>
      </c>
      <c r="DL27" s="4">
        <v>5.1000000000000004E-4</v>
      </c>
      <c r="DM27" s="4">
        <v>5.5999999999999995E-4</v>
      </c>
      <c r="DN27" s="4">
        <v>5.9000000000000003E-4</v>
      </c>
      <c r="DO27" s="4">
        <v>6.2E-4</v>
      </c>
      <c r="DP27" s="4">
        <v>5.8E-4</v>
      </c>
      <c r="DQ27" s="4">
        <v>5.8E-4</v>
      </c>
      <c r="DR27" s="4">
        <v>7.2000000000000005E-4</v>
      </c>
      <c r="DS27" s="4">
        <v>7.2000000000000005E-4</v>
      </c>
      <c r="DT27" s="4">
        <v>7.2000000000000005E-4</v>
      </c>
      <c r="DU27" s="4">
        <v>7.2000000000000005E-4</v>
      </c>
      <c r="DV27" s="4">
        <v>7.2000000000000005E-4</v>
      </c>
      <c r="DW27" s="4">
        <v>7.2000000000000005E-4</v>
      </c>
      <c r="DX27" s="4">
        <v>7.2000000000000005E-4</v>
      </c>
      <c r="DY27" s="4">
        <v>7.2000000000000005E-4</v>
      </c>
      <c r="DZ27" s="4">
        <v>7.2000000000000005E-4</v>
      </c>
      <c r="EA27" s="4">
        <v>7.2000000000000005E-4</v>
      </c>
      <c r="EB27" s="4">
        <v>7.2000000000000005E-4</v>
      </c>
      <c r="EC27" s="4">
        <v>7.2000000000000005E-4</v>
      </c>
      <c r="ED27" s="4">
        <v>7.2000000000000005E-4</v>
      </c>
      <c r="EE27" s="4">
        <v>7.2000000000000005E-4</v>
      </c>
      <c r="EF27" s="4">
        <v>7.2000000000000005E-4</v>
      </c>
      <c r="EG27" s="4">
        <v>7.2000000000000005E-4</v>
      </c>
      <c r="EH27" s="4">
        <v>7.2000000000000005E-4</v>
      </c>
      <c r="EI27" s="4">
        <v>7.2000000000000005E-4</v>
      </c>
      <c r="EJ27" s="4">
        <v>7.2000000000000005E-4</v>
      </c>
      <c r="EK27" s="4">
        <v>7.2000000000000005E-4</v>
      </c>
      <c r="EL27" s="4">
        <v>7.2000000000000005E-4</v>
      </c>
      <c r="EM27" s="4">
        <v>7.2000000000000005E-4</v>
      </c>
      <c r="EN27" s="4">
        <v>7.2000000000000005E-4</v>
      </c>
      <c r="EO27" s="4">
        <v>7.2000000000000005E-4</v>
      </c>
      <c r="EP27" s="4">
        <v>7.2000000000000005E-4</v>
      </c>
      <c r="EQ27" s="4">
        <v>7.2000000000000005E-4</v>
      </c>
      <c r="ER27" s="4">
        <v>7.2000000000000005E-4</v>
      </c>
      <c r="ES27" s="4">
        <v>7.2000000000000005E-4</v>
      </c>
      <c r="ET27" s="4">
        <v>7.2000000000000005E-4</v>
      </c>
      <c r="EU27" s="4">
        <v>7.2000000000000005E-4</v>
      </c>
      <c r="EV27" s="4">
        <v>7.2000000000000005E-4</v>
      </c>
      <c r="EW27" s="4">
        <v>7.2000000000000005E-4</v>
      </c>
      <c r="EX27" s="4">
        <v>7.2000000000000005E-4</v>
      </c>
      <c r="EY27" s="4">
        <v>7.2000000000000005E-4</v>
      </c>
      <c r="EZ27" s="4">
        <v>7.2000000000000005E-4</v>
      </c>
      <c r="FA27" s="4">
        <v>7.2000000000000005E-4</v>
      </c>
      <c r="FB27" s="4">
        <v>7.2000000000000005E-4</v>
      </c>
      <c r="FC27" s="4">
        <v>7.2000000000000005E-4</v>
      </c>
      <c r="FD27" s="4">
        <v>7.2000000000000005E-4</v>
      </c>
      <c r="FE27" s="4">
        <v>7.2000000000000005E-4</v>
      </c>
      <c r="FF27" s="4">
        <v>7.2000000000000005E-4</v>
      </c>
      <c r="FG27" s="4">
        <v>7.2000000000000005E-4</v>
      </c>
      <c r="FH27" s="4">
        <v>7.2000000000000005E-4</v>
      </c>
      <c r="FI27" s="4">
        <v>7.2000000000000005E-4</v>
      </c>
      <c r="FJ27" s="4">
        <v>7.2000000000000005E-4</v>
      </c>
      <c r="FK27" s="4">
        <v>7.2000000000000005E-4</v>
      </c>
      <c r="FL27" s="4">
        <v>7.2000000000000005E-4</v>
      </c>
      <c r="FM27" s="4">
        <v>7.2000000000000005E-4</v>
      </c>
      <c r="FN27" s="4">
        <v>7.2000000000000005E-4</v>
      </c>
      <c r="FO27" s="4">
        <v>7.2000000000000005E-4</v>
      </c>
      <c r="FP27" s="4">
        <v>7.2000000000000005E-4</v>
      </c>
      <c r="FQ27" s="4">
        <v>7.2000000000000005E-4</v>
      </c>
      <c r="FR27" s="4">
        <v>7.2000000000000005E-4</v>
      </c>
      <c r="FS27" s="4">
        <v>7.2000000000000005E-4</v>
      </c>
      <c r="FT27" s="4">
        <v>7.2000000000000005E-4</v>
      </c>
      <c r="FU27" s="4">
        <v>7.2000000000000005E-4</v>
      </c>
      <c r="FV27" s="4">
        <v>7.2000000000000005E-4</v>
      </c>
      <c r="FW27" s="4">
        <v>7.2000000000000005E-4</v>
      </c>
      <c r="FX27" s="4">
        <v>7.2000000000000005E-4</v>
      </c>
      <c r="FY27" s="4">
        <v>7.2000000000000005E-4</v>
      </c>
      <c r="FZ27" s="4">
        <v>7.2000000000000005E-4</v>
      </c>
      <c r="GA27" s="4">
        <v>7.2000000000000005E-4</v>
      </c>
      <c r="GB27" s="4">
        <v>7.2000000000000005E-4</v>
      </c>
      <c r="GC27" s="4">
        <v>7.2000000000000005E-4</v>
      </c>
      <c r="GD27" s="4">
        <v>7.2000000000000005E-4</v>
      </c>
      <c r="GE27" s="4">
        <v>7.2000000000000005E-4</v>
      </c>
      <c r="GF27" s="4">
        <v>7.2000000000000005E-4</v>
      </c>
      <c r="GG27" s="4">
        <v>7.2000000000000005E-4</v>
      </c>
      <c r="GH27" s="4">
        <v>7.2000000000000005E-4</v>
      </c>
      <c r="GI27" s="4">
        <v>7.2000000000000005E-4</v>
      </c>
      <c r="GJ27" s="4">
        <v>7.2000000000000005E-4</v>
      </c>
      <c r="GK27" s="4">
        <v>7.2000000000000005E-4</v>
      </c>
      <c r="GL27" s="4">
        <v>7.2000000000000005E-4</v>
      </c>
      <c r="GM27" s="4">
        <v>7.2000000000000005E-4</v>
      </c>
      <c r="GN27" s="4">
        <v>7.2000000000000005E-4</v>
      </c>
      <c r="GO27" s="4">
        <v>7.2000000000000005E-4</v>
      </c>
      <c r="GP27" s="4">
        <v>7.2000000000000005E-4</v>
      </c>
      <c r="GQ27" s="4">
        <v>7.2000000000000005E-4</v>
      </c>
      <c r="GR27" s="4">
        <v>7.2000000000000005E-4</v>
      </c>
      <c r="GS27" s="4">
        <v>7.2000000000000005E-4</v>
      </c>
      <c r="GT27" s="4">
        <v>7.2000000000000005E-4</v>
      </c>
    </row>
    <row r="28" spans="1:202" x14ac:dyDescent="0.25">
      <c r="A28" s="3">
        <v>26</v>
      </c>
      <c r="B28" s="4">
        <v>3.5300000000000002E-3</v>
      </c>
      <c r="C28" s="4">
        <v>3.5300000000000002E-3</v>
      </c>
      <c r="D28" s="4">
        <v>3.5300000000000002E-3</v>
      </c>
      <c r="E28" s="4">
        <v>3.5300000000000002E-3</v>
      </c>
      <c r="F28" s="4">
        <v>3.5300000000000002E-3</v>
      </c>
      <c r="G28" s="4">
        <v>3.5300000000000002E-3</v>
      </c>
      <c r="H28" s="4">
        <v>3.5300000000000002E-3</v>
      </c>
      <c r="I28" s="4">
        <v>3.5300000000000002E-3</v>
      </c>
      <c r="J28" s="4">
        <v>3.5300000000000002E-3</v>
      </c>
      <c r="K28" s="4">
        <v>3.5300000000000002E-3</v>
      </c>
      <c r="L28" s="4">
        <v>3.5300000000000002E-3</v>
      </c>
      <c r="M28" s="4">
        <v>3.5300000000000002E-3</v>
      </c>
      <c r="N28" s="4">
        <v>3.5300000000000002E-3</v>
      </c>
      <c r="O28" s="4">
        <v>3.5300000000000002E-3</v>
      </c>
      <c r="P28" s="4">
        <v>3.5300000000000002E-3</v>
      </c>
      <c r="Q28" s="4">
        <v>3.5300000000000002E-3</v>
      </c>
      <c r="R28" s="4">
        <v>3.5300000000000002E-3</v>
      </c>
      <c r="S28" s="4">
        <v>3.5300000000000002E-3</v>
      </c>
      <c r="T28" s="4">
        <v>3.5300000000000002E-3</v>
      </c>
      <c r="U28" s="4">
        <v>3.5300000000000002E-3</v>
      </c>
      <c r="V28" s="4">
        <v>3.5300000000000002E-3</v>
      </c>
      <c r="W28" s="4">
        <v>3.5300000000000002E-3</v>
      </c>
      <c r="X28" s="4">
        <v>3.5300000000000002E-3</v>
      </c>
      <c r="Y28" s="4">
        <v>3.5300000000000002E-3</v>
      </c>
      <c r="Z28" s="4">
        <v>3.5300000000000002E-3</v>
      </c>
      <c r="AA28" s="4">
        <v>3.5300000000000002E-3</v>
      </c>
      <c r="AB28" s="4">
        <v>3.5300000000000002E-3</v>
      </c>
      <c r="AC28" s="4">
        <v>3.5300000000000002E-3</v>
      </c>
      <c r="AD28" s="4">
        <v>3.5300000000000002E-3</v>
      </c>
      <c r="AE28" s="4">
        <v>3.5300000000000002E-3</v>
      </c>
      <c r="AF28" s="4">
        <v>3.5300000000000002E-3</v>
      </c>
      <c r="AG28" s="4">
        <v>3.5300000000000002E-3</v>
      </c>
      <c r="AH28" s="4">
        <v>3.5300000000000002E-3</v>
      </c>
      <c r="AI28" s="4">
        <v>3.5300000000000002E-3</v>
      </c>
      <c r="AJ28" s="4">
        <v>3.49E-3</v>
      </c>
      <c r="AK28" s="4">
        <v>3.46E-3</v>
      </c>
      <c r="AL28" s="4">
        <v>3.5300000000000002E-3</v>
      </c>
      <c r="AM28" s="4">
        <v>3.2100000000000002E-3</v>
      </c>
      <c r="AN28" s="4">
        <v>2.81E-3</v>
      </c>
      <c r="AO28" s="4">
        <v>2.5899999999999999E-3</v>
      </c>
      <c r="AP28" s="4">
        <v>2.3800000000000002E-3</v>
      </c>
      <c r="AQ28" s="4">
        <v>2.2200000000000002E-3</v>
      </c>
      <c r="AR28" s="4">
        <v>2.0600000000000002E-3</v>
      </c>
      <c r="AS28" s="4">
        <v>1.99E-3</v>
      </c>
      <c r="AT28" s="4">
        <v>1.83E-3</v>
      </c>
      <c r="AU28" s="4">
        <v>1.73E-3</v>
      </c>
      <c r="AV28" s="4">
        <v>1.6299999999999999E-3</v>
      </c>
      <c r="AW28" s="4">
        <v>1.5100000000000001E-3</v>
      </c>
      <c r="AX28" s="4">
        <v>1.34E-3</v>
      </c>
      <c r="AY28" s="4">
        <v>1.23E-3</v>
      </c>
      <c r="AZ28" s="4">
        <v>1.1800000000000001E-3</v>
      </c>
      <c r="BA28" s="4">
        <v>1.1299999999999999E-3</v>
      </c>
      <c r="BB28" s="4">
        <v>1.08E-3</v>
      </c>
      <c r="BC28" s="4">
        <v>9.6000000000000002E-4</v>
      </c>
      <c r="BD28" s="4">
        <v>8.7000000000000001E-4</v>
      </c>
      <c r="BE28" s="4">
        <v>8.5999999999999998E-4</v>
      </c>
      <c r="BF28" s="4">
        <v>8.4000000000000003E-4</v>
      </c>
      <c r="BG28" s="4">
        <v>8.7000000000000001E-4</v>
      </c>
      <c r="BH28" s="4">
        <v>8.3000000000000001E-4</v>
      </c>
      <c r="BI28" s="4">
        <v>8.4999999999999995E-4</v>
      </c>
      <c r="BJ28" s="4">
        <v>8.8999999999999995E-4</v>
      </c>
      <c r="BK28" s="4">
        <v>8.3000000000000001E-4</v>
      </c>
      <c r="BL28" s="4">
        <v>8.7000000000000001E-4</v>
      </c>
      <c r="BM28" s="4">
        <v>7.7999999999999999E-4</v>
      </c>
      <c r="BN28" s="4">
        <v>7.9000000000000001E-4</v>
      </c>
      <c r="BO28" s="4">
        <v>8.0000000000000004E-4</v>
      </c>
      <c r="BP28" s="4">
        <v>8.1999999999999998E-4</v>
      </c>
      <c r="BQ28" s="4">
        <v>7.6999999999999996E-4</v>
      </c>
      <c r="BR28" s="4">
        <v>7.9000000000000001E-4</v>
      </c>
      <c r="BS28" s="4">
        <v>8.0999999999999996E-4</v>
      </c>
      <c r="BT28" s="4">
        <v>8.4999999999999995E-4</v>
      </c>
      <c r="BU28" s="4">
        <v>8.8000000000000003E-4</v>
      </c>
      <c r="BV28" s="4">
        <v>8.0000000000000004E-4</v>
      </c>
      <c r="BW28" s="4">
        <v>7.2999999999999996E-4</v>
      </c>
      <c r="BX28" s="4">
        <v>7.3999999999999999E-4</v>
      </c>
      <c r="BY28" s="4">
        <v>6.9999999999999999E-4</v>
      </c>
      <c r="BZ28" s="4">
        <v>7.2000000000000005E-4</v>
      </c>
      <c r="CA28" s="4">
        <v>6.8999999999999997E-4</v>
      </c>
      <c r="CB28" s="4">
        <v>6.6E-4</v>
      </c>
      <c r="CC28" s="4">
        <v>6.7000000000000002E-4</v>
      </c>
      <c r="CD28" s="4">
        <v>6.6E-4</v>
      </c>
      <c r="CE28" s="4">
        <v>6.6E-4</v>
      </c>
      <c r="CF28" s="4">
        <v>6.2E-4</v>
      </c>
      <c r="CG28" s="4">
        <v>6.0999999999999997E-4</v>
      </c>
      <c r="CH28" s="4">
        <v>5.8E-4</v>
      </c>
      <c r="CI28" s="4">
        <v>5.6999999999999998E-4</v>
      </c>
      <c r="CJ28" s="4">
        <v>6.2E-4</v>
      </c>
      <c r="CK28" s="4">
        <v>6.2E-4</v>
      </c>
      <c r="CL28" s="4">
        <v>6.3000000000000003E-4</v>
      </c>
      <c r="CM28" s="4">
        <v>6.2E-4</v>
      </c>
      <c r="CN28" s="4">
        <v>6.2E-4</v>
      </c>
      <c r="CO28" s="4">
        <v>5.9000000000000003E-4</v>
      </c>
      <c r="CP28" s="4">
        <v>5.6999999999999998E-4</v>
      </c>
      <c r="CQ28" s="4">
        <v>5.9000000000000003E-4</v>
      </c>
      <c r="CR28" s="4">
        <v>5.9999999999999995E-4</v>
      </c>
      <c r="CS28" s="4">
        <v>5.6999999999999998E-4</v>
      </c>
      <c r="CT28" s="4">
        <v>5.4000000000000001E-4</v>
      </c>
      <c r="CU28" s="4">
        <v>5.1999999999999995E-4</v>
      </c>
      <c r="CV28" s="4">
        <v>5.1999999999999995E-4</v>
      </c>
      <c r="CW28" s="4">
        <v>4.8999999999999998E-4</v>
      </c>
      <c r="CX28" s="4">
        <v>5.0000000000000001E-4</v>
      </c>
      <c r="CY28" s="4">
        <v>5.1000000000000004E-4</v>
      </c>
      <c r="CZ28" s="4">
        <v>5.1999999999999995E-4</v>
      </c>
      <c r="DA28" s="4">
        <v>5.4000000000000001E-4</v>
      </c>
      <c r="DB28" s="4">
        <v>5.5000000000000003E-4</v>
      </c>
      <c r="DC28" s="4">
        <v>5.1999999999999995E-4</v>
      </c>
      <c r="DD28" s="4">
        <v>5.4000000000000001E-4</v>
      </c>
      <c r="DE28" s="4">
        <v>5.5999999999999995E-4</v>
      </c>
      <c r="DF28" s="4">
        <v>5.1999999999999995E-4</v>
      </c>
      <c r="DG28" s="4">
        <v>5.6999999999999998E-4</v>
      </c>
      <c r="DH28" s="4">
        <v>5.1999999999999995E-4</v>
      </c>
      <c r="DI28" s="4">
        <v>5.5000000000000003E-4</v>
      </c>
      <c r="DJ28" s="4">
        <v>5.4000000000000001E-4</v>
      </c>
      <c r="DK28" s="4">
        <v>5.5000000000000003E-4</v>
      </c>
      <c r="DL28" s="4">
        <v>5.6999999999999998E-4</v>
      </c>
      <c r="DM28" s="4">
        <v>5.5999999999999995E-4</v>
      </c>
      <c r="DN28" s="4">
        <v>6.4000000000000005E-4</v>
      </c>
      <c r="DO28" s="4">
        <v>5.9999999999999995E-4</v>
      </c>
      <c r="DP28" s="4">
        <v>6.3000000000000003E-4</v>
      </c>
      <c r="DQ28" s="4">
        <v>6.2E-4</v>
      </c>
      <c r="DR28" s="4">
        <v>7.2999999999999996E-4</v>
      </c>
      <c r="DS28" s="4">
        <v>7.2999999999999996E-4</v>
      </c>
      <c r="DT28" s="4">
        <v>7.2999999999999996E-4</v>
      </c>
      <c r="DU28" s="4">
        <v>7.2999999999999996E-4</v>
      </c>
      <c r="DV28" s="4">
        <v>7.2999999999999996E-4</v>
      </c>
      <c r="DW28" s="4">
        <v>7.2999999999999996E-4</v>
      </c>
      <c r="DX28" s="4">
        <v>7.2999999999999996E-4</v>
      </c>
      <c r="DY28" s="4">
        <v>7.2999999999999996E-4</v>
      </c>
      <c r="DZ28" s="4">
        <v>7.2999999999999996E-4</v>
      </c>
      <c r="EA28" s="4">
        <v>7.2999999999999996E-4</v>
      </c>
      <c r="EB28" s="4">
        <v>7.2999999999999996E-4</v>
      </c>
      <c r="EC28" s="4">
        <v>7.2999999999999996E-4</v>
      </c>
      <c r="ED28" s="4">
        <v>7.2999999999999996E-4</v>
      </c>
      <c r="EE28" s="4">
        <v>7.2999999999999996E-4</v>
      </c>
      <c r="EF28" s="4">
        <v>7.2999999999999996E-4</v>
      </c>
      <c r="EG28" s="4">
        <v>7.2999999999999996E-4</v>
      </c>
      <c r="EH28" s="4">
        <v>7.2999999999999996E-4</v>
      </c>
      <c r="EI28" s="4">
        <v>7.2999999999999996E-4</v>
      </c>
      <c r="EJ28" s="4">
        <v>7.2999999999999996E-4</v>
      </c>
      <c r="EK28" s="4">
        <v>7.2999999999999996E-4</v>
      </c>
      <c r="EL28" s="4">
        <v>7.2999999999999996E-4</v>
      </c>
      <c r="EM28" s="4">
        <v>7.2999999999999996E-4</v>
      </c>
      <c r="EN28" s="4">
        <v>7.2999999999999996E-4</v>
      </c>
      <c r="EO28" s="4">
        <v>7.2999999999999996E-4</v>
      </c>
      <c r="EP28" s="4">
        <v>7.2999999999999996E-4</v>
      </c>
      <c r="EQ28" s="4">
        <v>7.2999999999999996E-4</v>
      </c>
      <c r="ER28" s="4">
        <v>7.2999999999999996E-4</v>
      </c>
      <c r="ES28" s="4">
        <v>7.2999999999999996E-4</v>
      </c>
      <c r="ET28" s="4">
        <v>7.2999999999999996E-4</v>
      </c>
      <c r="EU28" s="4">
        <v>7.2999999999999996E-4</v>
      </c>
      <c r="EV28" s="4">
        <v>7.2999999999999996E-4</v>
      </c>
      <c r="EW28" s="4">
        <v>7.2999999999999996E-4</v>
      </c>
      <c r="EX28" s="4">
        <v>7.2999999999999996E-4</v>
      </c>
      <c r="EY28" s="4">
        <v>7.2999999999999996E-4</v>
      </c>
      <c r="EZ28" s="4">
        <v>7.2999999999999996E-4</v>
      </c>
      <c r="FA28" s="4">
        <v>7.2999999999999996E-4</v>
      </c>
      <c r="FB28" s="4">
        <v>7.2999999999999996E-4</v>
      </c>
      <c r="FC28" s="4">
        <v>7.2999999999999996E-4</v>
      </c>
      <c r="FD28" s="4">
        <v>7.2999999999999996E-4</v>
      </c>
      <c r="FE28" s="4">
        <v>7.2999999999999996E-4</v>
      </c>
      <c r="FF28" s="4">
        <v>7.2999999999999996E-4</v>
      </c>
      <c r="FG28" s="4">
        <v>7.2999999999999996E-4</v>
      </c>
      <c r="FH28" s="4">
        <v>7.2999999999999996E-4</v>
      </c>
      <c r="FI28" s="4">
        <v>7.2999999999999996E-4</v>
      </c>
      <c r="FJ28" s="4">
        <v>7.2999999999999996E-4</v>
      </c>
      <c r="FK28" s="4">
        <v>7.2999999999999996E-4</v>
      </c>
      <c r="FL28" s="4">
        <v>7.2999999999999996E-4</v>
      </c>
      <c r="FM28" s="4">
        <v>7.2999999999999996E-4</v>
      </c>
      <c r="FN28" s="4">
        <v>7.2999999999999996E-4</v>
      </c>
      <c r="FO28" s="4">
        <v>7.2999999999999996E-4</v>
      </c>
      <c r="FP28" s="4">
        <v>7.2999999999999996E-4</v>
      </c>
      <c r="FQ28" s="4">
        <v>7.2999999999999996E-4</v>
      </c>
      <c r="FR28" s="4">
        <v>7.2999999999999996E-4</v>
      </c>
      <c r="FS28" s="4">
        <v>7.2999999999999996E-4</v>
      </c>
      <c r="FT28" s="4">
        <v>7.2999999999999996E-4</v>
      </c>
      <c r="FU28" s="4">
        <v>7.2999999999999996E-4</v>
      </c>
      <c r="FV28" s="4">
        <v>7.2999999999999996E-4</v>
      </c>
      <c r="FW28" s="4">
        <v>7.2999999999999996E-4</v>
      </c>
      <c r="FX28" s="4">
        <v>7.2999999999999996E-4</v>
      </c>
      <c r="FY28" s="4">
        <v>7.2999999999999996E-4</v>
      </c>
      <c r="FZ28" s="4">
        <v>7.2999999999999996E-4</v>
      </c>
      <c r="GA28" s="4">
        <v>7.2999999999999996E-4</v>
      </c>
      <c r="GB28" s="4">
        <v>7.2999999999999996E-4</v>
      </c>
      <c r="GC28" s="4">
        <v>7.2999999999999996E-4</v>
      </c>
      <c r="GD28" s="4">
        <v>7.2999999999999996E-4</v>
      </c>
      <c r="GE28" s="4">
        <v>7.2999999999999996E-4</v>
      </c>
      <c r="GF28" s="4">
        <v>7.2999999999999996E-4</v>
      </c>
      <c r="GG28" s="4">
        <v>7.2999999999999996E-4</v>
      </c>
      <c r="GH28" s="4">
        <v>7.2999999999999996E-4</v>
      </c>
      <c r="GI28" s="4">
        <v>7.2999999999999996E-4</v>
      </c>
      <c r="GJ28" s="4">
        <v>7.2999999999999996E-4</v>
      </c>
      <c r="GK28" s="4">
        <v>7.2999999999999996E-4</v>
      </c>
      <c r="GL28" s="4">
        <v>7.2999999999999996E-4</v>
      </c>
      <c r="GM28" s="4">
        <v>7.2999999999999996E-4</v>
      </c>
      <c r="GN28" s="4">
        <v>7.2999999999999996E-4</v>
      </c>
      <c r="GO28" s="4">
        <v>7.2999999999999996E-4</v>
      </c>
      <c r="GP28" s="4">
        <v>7.2999999999999996E-4</v>
      </c>
      <c r="GQ28" s="4">
        <v>7.2999999999999996E-4</v>
      </c>
      <c r="GR28" s="4">
        <v>7.2999999999999996E-4</v>
      </c>
      <c r="GS28" s="4">
        <v>7.2999999999999996E-4</v>
      </c>
      <c r="GT28" s="4">
        <v>7.2999999999999996E-4</v>
      </c>
    </row>
    <row r="29" spans="1:202" x14ac:dyDescent="0.25">
      <c r="A29" s="3">
        <v>27</v>
      </c>
      <c r="B29" s="4">
        <v>3.5999999999999999E-3</v>
      </c>
      <c r="C29" s="4">
        <v>3.5999999999999999E-3</v>
      </c>
      <c r="D29" s="4">
        <v>3.5999999999999999E-3</v>
      </c>
      <c r="E29" s="4">
        <v>3.5999999999999999E-3</v>
      </c>
      <c r="F29" s="4">
        <v>3.5999999999999999E-3</v>
      </c>
      <c r="G29" s="4">
        <v>3.5999999999999999E-3</v>
      </c>
      <c r="H29" s="4">
        <v>3.5999999999999999E-3</v>
      </c>
      <c r="I29" s="4">
        <v>3.5999999999999999E-3</v>
      </c>
      <c r="J29" s="4">
        <v>3.5999999999999999E-3</v>
      </c>
      <c r="K29" s="4">
        <v>3.5999999999999999E-3</v>
      </c>
      <c r="L29" s="4">
        <v>3.5999999999999999E-3</v>
      </c>
      <c r="M29" s="4">
        <v>3.5999999999999999E-3</v>
      </c>
      <c r="N29" s="4">
        <v>3.5999999999999999E-3</v>
      </c>
      <c r="O29" s="4">
        <v>3.5999999999999999E-3</v>
      </c>
      <c r="P29" s="4">
        <v>3.5999999999999999E-3</v>
      </c>
      <c r="Q29" s="4">
        <v>3.5999999999999999E-3</v>
      </c>
      <c r="R29" s="4">
        <v>3.5999999999999999E-3</v>
      </c>
      <c r="S29" s="4">
        <v>3.5999999999999999E-3</v>
      </c>
      <c r="T29" s="4">
        <v>3.5999999999999999E-3</v>
      </c>
      <c r="U29" s="4">
        <v>3.5999999999999999E-3</v>
      </c>
      <c r="V29" s="4">
        <v>3.5999999999999999E-3</v>
      </c>
      <c r="W29" s="4">
        <v>3.5999999999999999E-3</v>
      </c>
      <c r="X29" s="4">
        <v>3.5999999999999999E-3</v>
      </c>
      <c r="Y29" s="4">
        <v>3.5999999999999999E-3</v>
      </c>
      <c r="Z29" s="4">
        <v>3.5999999999999999E-3</v>
      </c>
      <c r="AA29" s="4">
        <v>3.5999999999999999E-3</v>
      </c>
      <c r="AB29" s="4">
        <v>3.5999999999999999E-3</v>
      </c>
      <c r="AC29" s="4">
        <v>3.5999999999999999E-3</v>
      </c>
      <c r="AD29" s="4">
        <v>3.5999999999999999E-3</v>
      </c>
      <c r="AE29" s="4">
        <v>3.5999999999999999E-3</v>
      </c>
      <c r="AF29" s="4">
        <v>3.5999999999999999E-3</v>
      </c>
      <c r="AG29" s="4">
        <v>3.5999999999999999E-3</v>
      </c>
      <c r="AH29" s="4">
        <v>3.5999999999999999E-3</v>
      </c>
      <c r="AI29" s="4">
        <v>3.5999999999999999E-3</v>
      </c>
      <c r="AJ29" s="4">
        <v>3.5599999999999998E-3</v>
      </c>
      <c r="AK29" s="4">
        <v>3.5300000000000002E-3</v>
      </c>
      <c r="AL29" s="4">
        <v>3.62E-3</v>
      </c>
      <c r="AM29" s="4">
        <v>3.29E-3</v>
      </c>
      <c r="AN29" s="4">
        <v>2.8900000000000002E-3</v>
      </c>
      <c r="AO29" s="4">
        <v>2.6800000000000001E-3</v>
      </c>
      <c r="AP29" s="4">
        <v>2.4499999999999999E-3</v>
      </c>
      <c r="AQ29" s="4">
        <v>2.2799999999999999E-3</v>
      </c>
      <c r="AR29" s="4">
        <v>2.0999999999999999E-3</v>
      </c>
      <c r="AS29" s="4">
        <v>2.0500000000000002E-3</v>
      </c>
      <c r="AT29" s="4">
        <v>1.8799999999999999E-3</v>
      </c>
      <c r="AU29" s="4">
        <v>1.7899999999999999E-3</v>
      </c>
      <c r="AV29" s="4">
        <v>1.67E-3</v>
      </c>
      <c r="AW29" s="4">
        <v>1.57E-3</v>
      </c>
      <c r="AX29" s="4">
        <v>1.39E-3</v>
      </c>
      <c r="AY29" s="4">
        <v>1.2899999999999999E-3</v>
      </c>
      <c r="AZ29" s="4">
        <v>1.2199999999999999E-3</v>
      </c>
      <c r="BA29" s="4">
        <v>1.16E-3</v>
      </c>
      <c r="BB29" s="4">
        <v>1.1100000000000001E-3</v>
      </c>
      <c r="BC29" s="4">
        <v>1E-3</v>
      </c>
      <c r="BD29" s="4">
        <v>9.1E-4</v>
      </c>
      <c r="BE29" s="4">
        <v>8.8999999999999995E-4</v>
      </c>
      <c r="BF29" s="4">
        <v>8.7000000000000001E-4</v>
      </c>
      <c r="BG29" s="4">
        <v>9.1E-4</v>
      </c>
      <c r="BH29" s="4">
        <v>8.5999999999999998E-4</v>
      </c>
      <c r="BI29" s="4">
        <v>8.1999999999999998E-4</v>
      </c>
      <c r="BJ29" s="4">
        <v>8.5999999999999998E-4</v>
      </c>
      <c r="BK29" s="4">
        <v>8.5999999999999998E-4</v>
      </c>
      <c r="BL29" s="4">
        <v>8.3000000000000001E-4</v>
      </c>
      <c r="BM29" s="4">
        <v>8.8000000000000003E-4</v>
      </c>
      <c r="BN29" s="4">
        <v>8.8999999999999995E-4</v>
      </c>
      <c r="BO29" s="4">
        <v>8.4999999999999995E-4</v>
      </c>
      <c r="BP29" s="4">
        <v>8.5999999999999998E-4</v>
      </c>
      <c r="BQ29" s="4">
        <v>8.4000000000000003E-4</v>
      </c>
      <c r="BR29" s="4">
        <v>8.5999999999999998E-4</v>
      </c>
      <c r="BS29" s="4">
        <v>8.4000000000000003E-4</v>
      </c>
      <c r="BT29" s="4">
        <v>8.4999999999999995E-4</v>
      </c>
      <c r="BU29" s="4">
        <v>8.0000000000000004E-4</v>
      </c>
      <c r="BV29" s="4">
        <v>8.3000000000000001E-4</v>
      </c>
      <c r="BW29" s="4">
        <v>8.5999999999999998E-4</v>
      </c>
      <c r="BX29" s="4">
        <v>7.6000000000000004E-4</v>
      </c>
      <c r="BY29" s="4">
        <v>7.3999999999999999E-4</v>
      </c>
      <c r="BZ29" s="4">
        <v>6.9999999999999999E-4</v>
      </c>
      <c r="CA29" s="4">
        <v>6.8000000000000005E-4</v>
      </c>
      <c r="CB29" s="4">
        <v>6.9999999999999999E-4</v>
      </c>
      <c r="CC29" s="4">
        <v>6.6E-4</v>
      </c>
      <c r="CD29" s="4">
        <v>6.7000000000000002E-4</v>
      </c>
      <c r="CE29" s="4">
        <v>6.4000000000000005E-4</v>
      </c>
      <c r="CF29" s="4">
        <v>6.4999999999999997E-4</v>
      </c>
      <c r="CG29" s="4">
        <v>6.0999999999999997E-4</v>
      </c>
      <c r="CH29" s="4">
        <v>6.0999999999999997E-4</v>
      </c>
      <c r="CI29" s="4">
        <v>6.0999999999999997E-4</v>
      </c>
      <c r="CJ29" s="4">
        <v>6.2E-4</v>
      </c>
      <c r="CK29" s="4">
        <v>6.3000000000000003E-4</v>
      </c>
      <c r="CL29" s="4">
        <v>6.4999999999999997E-4</v>
      </c>
      <c r="CM29" s="4">
        <v>6.4999999999999997E-4</v>
      </c>
      <c r="CN29" s="4">
        <v>6.4999999999999997E-4</v>
      </c>
      <c r="CO29" s="4">
        <v>6.4000000000000005E-4</v>
      </c>
      <c r="CP29" s="4">
        <v>5.9000000000000003E-4</v>
      </c>
      <c r="CQ29" s="4">
        <v>6.2E-4</v>
      </c>
      <c r="CR29" s="4">
        <v>6.4000000000000005E-4</v>
      </c>
      <c r="CS29" s="4">
        <v>6.3000000000000003E-4</v>
      </c>
      <c r="CT29" s="4">
        <v>5.8E-4</v>
      </c>
      <c r="CU29" s="4">
        <v>5.8E-4</v>
      </c>
      <c r="CV29" s="4">
        <v>5.2999999999999998E-4</v>
      </c>
      <c r="CW29" s="4">
        <v>5.2999999999999998E-4</v>
      </c>
      <c r="CX29" s="4">
        <v>5.2999999999999998E-4</v>
      </c>
      <c r="CY29" s="4">
        <v>5.5000000000000003E-4</v>
      </c>
      <c r="CZ29" s="4">
        <v>5.1000000000000004E-4</v>
      </c>
      <c r="DA29" s="4">
        <v>5.6999999999999998E-4</v>
      </c>
      <c r="DB29" s="4">
        <v>5.5000000000000003E-4</v>
      </c>
      <c r="DC29" s="4">
        <v>5.2999999999999998E-4</v>
      </c>
      <c r="DD29" s="4">
        <v>5.9000000000000003E-4</v>
      </c>
      <c r="DE29" s="4">
        <v>5.5000000000000003E-4</v>
      </c>
      <c r="DF29" s="4">
        <v>5.4000000000000001E-4</v>
      </c>
      <c r="DG29" s="4">
        <v>5.5999999999999995E-4</v>
      </c>
      <c r="DH29" s="4">
        <v>5.2999999999999998E-4</v>
      </c>
      <c r="DI29" s="4">
        <v>5.2999999999999998E-4</v>
      </c>
      <c r="DJ29" s="4">
        <v>5.5000000000000003E-4</v>
      </c>
      <c r="DK29" s="4">
        <v>5.8E-4</v>
      </c>
      <c r="DL29" s="4">
        <v>5.5999999999999995E-4</v>
      </c>
      <c r="DM29" s="4">
        <v>6.0999999999999997E-4</v>
      </c>
      <c r="DN29" s="4">
        <v>6.8000000000000005E-4</v>
      </c>
      <c r="DO29" s="4">
        <v>7.1000000000000002E-4</v>
      </c>
      <c r="DP29" s="4">
        <v>6.7000000000000002E-4</v>
      </c>
      <c r="DQ29" s="4">
        <v>6.6E-4</v>
      </c>
      <c r="DR29" s="4">
        <v>8.0999999999999996E-4</v>
      </c>
      <c r="DS29" s="4">
        <v>8.0999999999999996E-4</v>
      </c>
      <c r="DT29" s="4">
        <v>8.0999999999999996E-4</v>
      </c>
      <c r="DU29" s="4">
        <v>8.0999999999999996E-4</v>
      </c>
      <c r="DV29" s="4">
        <v>8.0999999999999996E-4</v>
      </c>
      <c r="DW29" s="4">
        <v>8.0999999999999996E-4</v>
      </c>
      <c r="DX29" s="4">
        <v>8.0999999999999996E-4</v>
      </c>
      <c r="DY29" s="4">
        <v>8.0999999999999996E-4</v>
      </c>
      <c r="DZ29" s="4">
        <v>8.0999999999999996E-4</v>
      </c>
      <c r="EA29" s="4">
        <v>8.0999999999999996E-4</v>
      </c>
      <c r="EB29" s="4">
        <v>8.0999999999999996E-4</v>
      </c>
      <c r="EC29" s="4">
        <v>8.0999999999999996E-4</v>
      </c>
      <c r="ED29" s="4">
        <v>8.0999999999999996E-4</v>
      </c>
      <c r="EE29" s="4">
        <v>8.0999999999999996E-4</v>
      </c>
      <c r="EF29" s="4">
        <v>8.0999999999999996E-4</v>
      </c>
      <c r="EG29" s="4">
        <v>8.0999999999999996E-4</v>
      </c>
      <c r="EH29" s="4">
        <v>8.0999999999999996E-4</v>
      </c>
      <c r="EI29" s="4">
        <v>8.0999999999999996E-4</v>
      </c>
      <c r="EJ29" s="4">
        <v>8.0999999999999996E-4</v>
      </c>
      <c r="EK29" s="4">
        <v>8.0999999999999996E-4</v>
      </c>
      <c r="EL29" s="4">
        <v>8.0999999999999996E-4</v>
      </c>
      <c r="EM29" s="4">
        <v>8.0999999999999996E-4</v>
      </c>
      <c r="EN29" s="4">
        <v>8.0999999999999996E-4</v>
      </c>
      <c r="EO29" s="4">
        <v>8.0999999999999996E-4</v>
      </c>
      <c r="EP29" s="4">
        <v>8.0999999999999996E-4</v>
      </c>
      <c r="EQ29" s="4">
        <v>8.0999999999999996E-4</v>
      </c>
      <c r="ER29" s="4">
        <v>8.0999999999999996E-4</v>
      </c>
      <c r="ES29" s="4">
        <v>8.0999999999999996E-4</v>
      </c>
      <c r="ET29" s="4">
        <v>8.0999999999999996E-4</v>
      </c>
      <c r="EU29" s="4">
        <v>8.0999999999999996E-4</v>
      </c>
      <c r="EV29" s="4">
        <v>8.0999999999999996E-4</v>
      </c>
      <c r="EW29" s="4">
        <v>8.0999999999999996E-4</v>
      </c>
      <c r="EX29" s="4">
        <v>8.0999999999999996E-4</v>
      </c>
      <c r="EY29" s="4">
        <v>8.0999999999999996E-4</v>
      </c>
      <c r="EZ29" s="4">
        <v>8.0999999999999996E-4</v>
      </c>
      <c r="FA29" s="4">
        <v>8.0999999999999996E-4</v>
      </c>
      <c r="FB29" s="4">
        <v>8.0999999999999996E-4</v>
      </c>
      <c r="FC29" s="4">
        <v>8.0999999999999996E-4</v>
      </c>
      <c r="FD29" s="4">
        <v>8.0999999999999996E-4</v>
      </c>
      <c r="FE29" s="4">
        <v>8.0999999999999996E-4</v>
      </c>
      <c r="FF29" s="4">
        <v>8.0999999999999996E-4</v>
      </c>
      <c r="FG29" s="4">
        <v>8.0999999999999996E-4</v>
      </c>
      <c r="FH29" s="4">
        <v>8.0999999999999996E-4</v>
      </c>
      <c r="FI29" s="4">
        <v>8.0999999999999996E-4</v>
      </c>
      <c r="FJ29" s="4">
        <v>8.0999999999999996E-4</v>
      </c>
      <c r="FK29" s="4">
        <v>8.0999999999999996E-4</v>
      </c>
      <c r="FL29" s="4">
        <v>8.0999999999999996E-4</v>
      </c>
      <c r="FM29" s="4">
        <v>8.0999999999999996E-4</v>
      </c>
      <c r="FN29" s="4">
        <v>8.0999999999999996E-4</v>
      </c>
      <c r="FO29" s="4">
        <v>8.0999999999999996E-4</v>
      </c>
      <c r="FP29" s="4">
        <v>8.0999999999999996E-4</v>
      </c>
      <c r="FQ29" s="4">
        <v>8.0999999999999996E-4</v>
      </c>
      <c r="FR29" s="4">
        <v>8.0999999999999996E-4</v>
      </c>
      <c r="FS29" s="4">
        <v>8.0999999999999996E-4</v>
      </c>
      <c r="FT29" s="4">
        <v>8.0999999999999996E-4</v>
      </c>
      <c r="FU29" s="4">
        <v>8.0999999999999996E-4</v>
      </c>
      <c r="FV29" s="4">
        <v>8.0999999999999996E-4</v>
      </c>
      <c r="FW29" s="4">
        <v>8.0999999999999996E-4</v>
      </c>
      <c r="FX29" s="4">
        <v>8.0999999999999996E-4</v>
      </c>
      <c r="FY29" s="4">
        <v>8.0999999999999996E-4</v>
      </c>
      <c r="FZ29" s="4">
        <v>8.0999999999999996E-4</v>
      </c>
      <c r="GA29" s="4">
        <v>8.0999999999999996E-4</v>
      </c>
      <c r="GB29" s="4">
        <v>8.0999999999999996E-4</v>
      </c>
      <c r="GC29" s="4">
        <v>8.0999999999999996E-4</v>
      </c>
      <c r="GD29" s="4">
        <v>8.0999999999999996E-4</v>
      </c>
      <c r="GE29" s="4">
        <v>8.0999999999999996E-4</v>
      </c>
      <c r="GF29" s="4">
        <v>8.0999999999999996E-4</v>
      </c>
      <c r="GG29" s="4">
        <v>8.0999999999999996E-4</v>
      </c>
      <c r="GH29" s="4">
        <v>8.0999999999999996E-4</v>
      </c>
      <c r="GI29" s="4">
        <v>8.0999999999999996E-4</v>
      </c>
      <c r="GJ29" s="4">
        <v>8.0999999999999996E-4</v>
      </c>
      <c r="GK29" s="4">
        <v>8.0999999999999996E-4</v>
      </c>
      <c r="GL29" s="4">
        <v>8.0999999999999996E-4</v>
      </c>
      <c r="GM29" s="4">
        <v>8.0999999999999996E-4</v>
      </c>
      <c r="GN29" s="4">
        <v>8.0999999999999996E-4</v>
      </c>
      <c r="GO29" s="4">
        <v>8.0999999999999996E-4</v>
      </c>
      <c r="GP29" s="4">
        <v>8.0999999999999996E-4</v>
      </c>
      <c r="GQ29" s="4">
        <v>8.0999999999999996E-4</v>
      </c>
      <c r="GR29" s="4">
        <v>8.0999999999999996E-4</v>
      </c>
      <c r="GS29" s="4">
        <v>8.0999999999999996E-4</v>
      </c>
      <c r="GT29" s="4">
        <v>8.0999999999999996E-4</v>
      </c>
    </row>
    <row r="30" spans="1:202" x14ac:dyDescent="0.25">
      <c r="A30" s="3">
        <v>28</v>
      </c>
      <c r="B30" s="4">
        <v>3.6700000000000001E-3</v>
      </c>
      <c r="C30" s="4">
        <v>3.6700000000000001E-3</v>
      </c>
      <c r="D30" s="4">
        <v>3.6700000000000001E-3</v>
      </c>
      <c r="E30" s="4">
        <v>3.6700000000000001E-3</v>
      </c>
      <c r="F30" s="4">
        <v>3.6700000000000001E-3</v>
      </c>
      <c r="G30" s="4">
        <v>3.6700000000000001E-3</v>
      </c>
      <c r="H30" s="4">
        <v>3.6700000000000001E-3</v>
      </c>
      <c r="I30" s="4">
        <v>3.6700000000000001E-3</v>
      </c>
      <c r="J30" s="4">
        <v>3.6700000000000001E-3</v>
      </c>
      <c r="K30" s="4">
        <v>3.6700000000000001E-3</v>
      </c>
      <c r="L30" s="4">
        <v>3.6700000000000001E-3</v>
      </c>
      <c r="M30" s="4">
        <v>3.6700000000000001E-3</v>
      </c>
      <c r="N30" s="4">
        <v>3.6700000000000001E-3</v>
      </c>
      <c r="O30" s="4">
        <v>3.6700000000000001E-3</v>
      </c>
      <c r="P30" s="4">
        <v>3.6700000000000001E-3</v>
      </c>
      <c r="Q30" s="4">
        <v>3.6700000000000001E-3</v>
      </c>
      <c r="R30" s="4">
        <v>3.6700000000000001E-3</v>
      </c>
      <c r="S30" s="4">
        <v>3.6700000000000001E-3</v>
      </c>
      <c r="T30" s="4">
        <v>3.6700000000000001E-3</v>
      </c>
      <c r="U30" s="4">
        <v>3.6700000000000001E-3</v>
      </c>
      <c r="V30" s="4">
        <v>3.6700000000000001E-3</v>
      </c>
      <c r="W30" s="4">
        <v>3.6700000000000001E-3</v>
      </c>
      <c r="X30" s="4">
        <v>3.6700000000000001E-3</v>
      </c>
      <c r="Y30" s="4">
        <v>3.6700000000000001E-3</v>
      </c>
      <c r="Z30" s="4">
        <v>3.6700000000000001E-3</v>
      </c>
      <c r="AA30" s="4">
        <v>3.6700000000000001E-3</v>
      </c>
      <c r="AB30" s="4">
        <v>3.6700000000000001E-3</v>
      </c>
      <c r="AC30" s="4">
        <v>3.6700000000000001E-3</v>
      </c>
      <c r="AD30" s="4">
        <v>3.6700000000000001E-3</v>
      </c>
      <c r="AE30" s="4">
        <v>3.6700000000000001E-3</v>
      </c>
      <c r="AF30" s="4">
        <v>3.6700000000000001E-3</v>
      </c>
      <c r="AG30" s="4">
        <v>3.6700000000000001E-3</v>
      </c>
      <c r="AH30" s="4">
        <v>3.6700000000000001E-3</v>
      </c>
      <c r="AI30" s="4">
        <v>3.6700000000000001E-3</v>
      </c>
      <c r="AJ30" s="4">
        <v>3.63E-3</v>
      </c>
      <c r="AK30" s="4">
        <v>3.5899999999999999E-3</v>
      </c>
      <c r="AL30" s="4">
        <v>3.6700000000000001E-3</v>
      </c>
      <c r="AM30" s="4">
        <v>3.3700000000000002E-3</v>
      </c>
      <c r="AN30" s="4">
        <v>2.96E-3</v>
      </c>
      <c r="AO30" s="4">
        <v>2.7599999999999999E-3</v>
      </c>
      <c r="AP30" s="4">
        <v>2.5400000000000002E-3</v>
      </c>
      <c r="AQ30" s="4">
        <v>2.3600000000000001E-3</v>
      </c>
      <c r="AR30" s="4">
        <v>2.1700000000000001E-3</v>
      </c>
      <c r="AS30" s="4">
        <v>2.1199999999999999E-3</v>
      </c>
      <c r="AT30" s="4">
        <v>1.9599999999999999E-3</v>
      </c>
      <c r="AU30" s="4">
        <v>1.8699999999999999E-3</v>
      </c>
      <c r="AV30" s="4">
        <v>1.74E-3</v>
      </c>
      <c r="AW30" s="4">
        <v>1.64E-3</v>
      </c>
      <c r="AX30" s="4">
        <v>1.4599999999999999E-3</v>
      </c>
      <c r="AY30" s="4">
        <v>1.3600000000000001E-3</v>
      </c>
      <c r="AZ30" s="4">
        <v>1.31E-3</v>
      </c>
      <c r="BA30" s="4">
        <v>1.2700000000000001E-3</v>
      </c>
      <c r="BB30" s="4">
        <v>1.2099999999999999E-3</v>
      </c>
      <c r="BC30" s="4">
        <v>1.1000000000000001E-3</v>
      </c>
      <c r="BD30" s="4">
        <v>1E-3</v>
      </c>
      <c r="BE30" s="4">
        <v>9.7000000000000005E-4</v>
      </c>
      <c r="BF30" s="4">
        <v>9.5E-4</v>
      </c>
      <c r="BG30" s="4">
        <v>9.8999999999999999E-4</v>
      </c>
      <c r="BH30" s="4">
        <v>9.3000000000000005E-4</v>
      </c>
      <c r="BI30" s="4">
        <v>8.9999999999999998E-4</v>
      </c>
      <c r="BJ30" s="4">
        <v>9.2000000000000003E-4</v>
      </c>
      <c r="BK30" s="4">
        <v>8.7000000000000001E-4</v>
      </c>
      <c r="BL30" s="4">
        <v>8.8999999999999995E-4</v>
      </c>
      <c r="BM30" s="4">
        <v>1E-3</v>
      </c>
      <c r="BN30" s="4">
        <v>9.3999999999999997E-4</v>
      </c>
      <c r="BO30" s="4">
        <v>9.1E-4</v>
      </c>
      <c r="BP30" s="4">
        <v>9.1E-4</v>
      </c>
      <c r="BQ30" s="4">
        <v>8.7000000000000001E-4</v>
      </c>
      <c r="BR30" s="4">
        <v>8.9999999999999998E-4</v>
      </c>
      <c r="BS30" s="4">
        <v>9.2000000000000003E-4</v>
      </c>
      <c r="BT30" s="4">
        <v>9.3000000000000005E-4</v>
      </c>
      <c r="BU30" s="4">
        <v>8.4999999999999995E-4</v>
      </c>
      <c r="BV30" s="4">
        <v>8.7000000000000001E-4</v>
      </c>
      <c r="BW30" s="4">
        <v>8.8000000000000003E-4</v>
      </c>
      <c r="BX30" s="4">
        <v>8.1999999999999998E-4</v>
      </c>
      <c r="BY30" s="4">
        <v>7.6000000000000004E-4</v>
      </c>
      <c r="BZ30" s="4">
        <v>7.3999999999999999E-4</v>
      </c>
      <c r="CA30" s="4">
        <v>7.3999999999999999E-4</v>
      </c>
      <c r="CB30" s="4">
        <v>7.6999999999999996E-4</v>
      </c>
      <c r="CC30" s="4">
        <v>7.2000000000000005E-4</v>
      </c>
      <c r="CD30" s="4">
        <v>7.3999999999999999E-4</v>
      </c>
      <c r="CE30" s="4">
        <v>7.2999999999999996E-4</v>
      </c>
      <c r="CF30" s="4">
        <v>6.4000000000000005E-4</v>
      </c>
      <c r="CG30" s="4">
        <v>6.8999999999999997E-4</v>
      </c>
      <c r="CH30" s="4">
        <v>6.4000000000000005E-4</v>
      </c>
      <c r="CI30" s="4">
        <v>6.6E-4</v>
      </c>
      <c r="CJ30" s="4">
        <v>6.4000000000000005E-4</v>
      </c>
      <c r="CK30" s="4">
        <v>7.1000000000000002E-4</v>
      </c>
      <c r="CL30" s="4">
        <v>7.2999999999999996E-4</v>
      </c>
      <c r="CM30" s="4">
        <v>6.8999999999999997E-4</v>
      </c>
      <c r="CN30" s="4">
        <v>6.7000000000000002E-4</v>
      </c>
      <c r="CO30" s="4">
        <v>6.7000000000000002E-4</v>
      </c>
      <c r="CP30" s="4">
        <v>6.8000000000000005E-4</v>
      </c>
      <c r="CQ30" s="4">
        <v>6.8000000000000005E-4</v>
      </c>
      <c r="CR30" s="4">
        <v>6.8000000000000005E-4</v>
      </c>
      <c r="CS30" s="4">
        <v>6.8999999999999997E-4</v>
      </c>
      <c r="CT30" s="4">
        <v>6.6E-4</v>
      </c>
      <c r="CU30" s="4">
        <v>5.9000000000000003E-4</v>
      </c>
      <c r="CV30" s="4">
        <v>5.2999999999999998E-4</v>
      </c>
      <c r="CW30" s="4">
        <v>5.5000000000000003E-4</v>
      </c>
      <c r="CX30" s="4">
        <v>5.5000000000000003E-4</v>
      </c>
      <c r="CY30" s="4">
        <v>5.8E-4</v>
      </c>
      <c r="CZ30" s="4">
        <v>5.6999999999999998E-4</v>
      </c>
      <c r="DA30" s="4">
        <v>5.5999999999999995E-4</v>
      </c>
      <c r="DB30" s="4">
        <v>5.5999999999999995E-4</v>
      </c>
      <c r="DC30" s="4">
        <v>5.9000000000000003E-4</v>
      </c>
      <c r="DD30" s="4">
        <v>5.6999999999999998E-4</v>
      </c>
      <c r="DE30" s="4">
        <v>5.9000000000000003E-4</v>
      </c>
      <c r="DF30" s="4">
        <v>5.9000000000000003E-4</v>
      </c>
      <c r="DG30" s="4">
        <v>6.0999999999999997E-4</v>
      </c>
      <c r="DH30" s="4">
        <v>5.9999999999999995E-4</v>
      </c>
      <c r="DI30" s="4">
        <v>5.5000000000000003E-4</v>
      </c>
      <c r="DJ30" s="4">
        <v>6.2E-4</v>
      </c>
      <c r="DK30" s="4">
        <v>5.9999999999999995E-4</v>
      </c>
      <c r="DL30" s="4">
        <v>6.0999999999999997E-4</v>
      </c>
      <c r="DM30" s="4">
        <v>6.4000000000000005E-4</v>
      </c>
      <c r="DN30" s="4">
        <v>7.1000000000000002E-4</v>
      </c>
      <c r="DO30" s="4">
        <v>7.6999999999999996E-4</v>
      </c>
      <c r="DP30" s="4">
        <v>7.2000000000000005E-4</v>
      </c>
      <c r="DQ30" s="4">
        <v>6.8999999999999997E-4</v>
      </c>
      <c r="DR30" s="4">
        <v>8.4999999999999995E-4</v>
      </c>
      <c r="DS30" s="4">
        <v>8.4999999999999995E-4</v>
      </c>
      <c r="DT30" s="4">
        <v>8.4999999999999995E-4</v>
      </c>
      <c r="DU30" s="4">
        <v>8.4999999999999995E-4</v>
      </c>
      <c r="DV30" s="4">
        <v>8.4999999999999995E-4</v>
      </c>
      <c r="DW30" s="4">
        <v>8.4999999999999995E-4</v>
      </c>
      <c r="DX30" s="4">
        <v>8.4999999999999995E-4</v>
      </c>
      <c r="DY30" s="4">
        <v>8.4999999999999995E-4</v>
      </c>
      <c r="DZ30" s="4">
        <v>8.4999999999999995E-4</v>
      </c>
      <c r="EA30" s="4">
        <v>8.4999999999999995E-4</v>
      </c>
      <c r="EB30" s="4">
        <v>8.4999999999999995E-4</v>
      </c>
      <c r="EC30" s="4">
        <v>8.4999999999999995E-4</v>
      </c>
      <c r="ED30" s="4">
        <v>8.4999999999999995E-4</v>
      </c>
      <c r="EE30" s="4">
        <v>8.4999999999999995E-4</v>
      </c>
      <c r="EF30" s="4">
        <v>8.4999999999999995E-4</v>
      </c>
      <c r="EG30" s="4">
        <v>8.4999999999999995E-4</v>
      </c>
      <c r="EH30" s="4">
        <v>8.4999999999999995E-4</v>
      </c>
      <c r="EI30" s="4">
        <v>8.4999999999999995E-4</v>
      </c>
      <c r="EJ30" s="4">
        <v>8.4999999999999995E-4</v>
      </c>
      <c r="EK30" s="4">
        <v>8.4999999999999995E-4</v>
      </c>
      <c r="EL30" s="4">
        <v>8.4999999999999995E-4</v>
      </c>
      <c r="EM30" s="4">
        <v>8.4999999999999995E-4</v>
      </c>
      <c r="EN30" s="4">
        <v>8.4999999999999995E-4</v>
      </c>
      <c r="EO30" s="4">
        <v>8.4999999999999995E-4</v>
      </c>
      <c r="EP30" s="4">
        <v>8.4999999999999995E-4</v>
      </c>
      <c r="EQ30" s="4">
        <v>8.4999999999999995E-4</v>
      </c>
      <c r="ER30" s="4">
        <v>8.4999999999999995E-4</v>
      </c>
      <c r="ES30" s="4">
        <v>8.4999999999999995E-4</v>
      </c>
      <c r="ET30" s="4">
        <v>8.4999999999999995E-4</v>
      </c>
      <c r="EU30" s="4">
        <v>8.4999999999999995E-4</v>
      </c>
      <c r="EV30" s="4">
        <v>8.4999999999999995E-4</v>
      </c>
      <c r="EW30" s="4">
        <v>8.4999999999999995E-4</v>
      </c>
      <c r="EX30" s="4">
        <v>8.4999999999999995E-4</v>
      </c>
      <c r="EY30" s="4">
        <v>8.4999999999999995E-4</v>
      </c>
      <c r="EZ30" s="4">
        <v>8.4999999999999995E-4</v>
      </c>
      <c r="FA30" s="4">
        <v>8.4999999999999995E-4</v>
      </c>
      <c r="FB30" s="4">
        <v>8.4999999999999995E-4</v>
      </c>
      <c r="FC30" s="4">
        <v>8.4999999999999995E-4</v>
      </c>
      <c r="FD30" s="4">
        <v>8.4999999999999995E-4</v>
      </c>
      <c r="FE30" s="4">
        <v>8.4999999999999995E-4</v>
      </c>
      <c r="FF30" s="4">
        <v>8.4999999999999995E-4</v>
      </c>
      <c r="FG30" s="4">
        <v>8.4999999999999995E-4</v>
      </c>
      <c r="FH30" s="4">
        <v>8.4999999999999995E-4</v>
      </c>
      <c r="FI30" s="4">
        <v>8.4999999999999995E-4</v>
      </c>
      <c r="FJ30" s="4">
        <v>8.4999999999999995E-4</v>
      </c>
      <c r="FK30" s="4">
        <v>8.4999999999999995E-4</v>
      </c>
      <c r="FL30" s="4">
        <v>8.4999999999999995E-4</v>
      </c>
      <c r="FM30" s="4">
        <v>8.4999999999999995E-4</v>
      </c>
      <c r="FN30" s="4">
        <v>8.4999999999999995E-4</v>
      </c>
      <c r="FO30" s="4">
        <v>8.4999999999999995E-4</v>
      </c>
      <c r="FP30" s="4">
        <v>8.4999999999999995E-4</v>
      </c>
      <c r="FQ30" s="4">
        <v>8.4999999999999995E-4</v>
      </c>
      <c r="FR30" s="4">
        <v>8.4999999999999995E-4</v>
      </c>
      <c r="FS30" s="4">
        <v>8.4999999999999995E-4</v>
      </c>
      <c r="FT30" s="4">
        <v>8.4999999999999995E-4</v>
      </c>
      <c r="FU30" s="4">
        <v>8.4999999999999995E-4</v>
      </c>
      <c r="FV30" s="4">
        <v>8.4999999999999995E-4</v>
      </c>
      <c r="FW30" s="4">
        <v>8.4999999999999995E-4</v>
      </c>
      <c r="FX30" s="4">
        <v>8.4999999999999995E-4</v>
      </c>
      <c r="FY30" s="4">
        <v>8.4999999999999995E-4</v>
      </c>
      <c r="FZ30" s="4">
        <v>8.4999999999999995E-4</v>
      </c>
      <c r="GA30" s="4">
        <v>8.4999999999999995E-4</v>
      </c>
      <c r="GB30" s="4">
        <v>8.4999999999999995E-4</v>
      </c>
      <c r="GC30" s="4">
        <v>8.4999999999999995E-4</v>
      </c>
      <c r="GD30" s="4">
        <v>8.4999999999999995E-4</v>
      </c>
      <c r="GE30" s="4">
        <v>8.4999999999999995E-4</v>
      </c>
      <c r="GF30" s="4">
        <v>8.4999999999999995E-4</v>
      </c>
      <c r="GG30" s="4">
        <v>8.4999999999999995E-4</v>
      </c>
      <c r="GH30" s="4">
        <v>8.4999999999999995E-4</v>
      </c>
      <c r="GI30" s="4">
        <v>8.4999999999999995E-4</v>
      </c>
      <c r="GJ30" s="4">
        <v>8.4999999999999995E-4</v>
      </c>
      <c r="GK30" s="4">
        <v>8.4999999999999995E-4</v>
      </c>
      <c r="GL30" s="4">
        <v>8.4999999999999995E-4</v>
      </c>
      <c r="GM30" s="4">
        <v>8.4999999999999995E-4</v>
      </c>
      <c r="GN30" s="4">
        <v>8.4999999999999995E-4</v>
      </c>
      <c r="GO30" s="4">
        <v>8.4999999999999995E-4</v>
      </c>
      <c r="GP30" s="4">
        <v>8.4999999999999995E-4</v>
      </c>
      <c r="GQ30" s="4">
        <v>8.4999999999999995E-4</v>
      </c>
      <c r="GR30" s="4">
        <v>8.4999999999999995E-4</v>
      </c>
      <c r="GS30" s="4">
        <v>8.4999999999999995E-4</v>
      </c>
      <c r="GT30" s="4">
        <v>8.4999999999999995E-4</v>
      </c>
    </row>
    <row r="31" spans="1:202" x14ac:dyDescent="0.25">
      <c r="A31" s="3">
        <v>29</v>
      </c>
      <c r="B31" s="4">
        <v>3.7399999999999998E-3</v>
      </c>
      <c r="C31" s="4">
        <v>3.7399999999999998E-3</v>
      </c>
      <c r="D31" s="4">
        <v>3.7399999999999998E-3</v>
      </c>
      <c r="E31" s="4">
        <v>3.7399999999999998E-3</v>
      </c>
      <c r="F31" s="4">
        <v>3.7399999999999998E-3</v>
      </c>
      <c r="G31" s="4">
        <v>3.7399999999999998E-3</v>
      </c>
      <c r="H31" s="4">
        <v>3.7399999999999998E-3</v>
      </c>
      <c r="I31" s="4">
        <v>3.7399999999999998E-3</v>
      </c>
      <c r="J31" s="4">
        <v>3.7399999999999998E-3</v>
      </c>
      <c r="K31" s="4">
        <v>3.7399999999999998E-3</v>
      </c>
      <c r="L31" s="4">
        <v>3.7399999999999998E-3</v>
      </c>
      <c r="M31" s="4">
        <v>3.7399999999999998E-3</v>
      </c>
      <c r="N31" s="4">
        <v>3.7399999999999998E-3</v>
      </c>
      <c r="O31" s="4">
        <v>3.7399999999999998E-3</v>
      </c>
      <c r="P31" s="4">
        <v>3.7399999999999998E-3</v>
      </c>
      <c r="Q31" s="4">
        <v>3.7399999999999998E-3</v>
      </c>
      <c r="R31" s="4">
        <v>3.7399999999999998E-3</v>
      </c>
      <c r="S31" s="4">
        <v>3.7399999999999998E-3</v>
      </c>
      <c r="T31" s="4">
        <v>3.7399999999999998E-3</v>
      </c>
      <c r="U31" s="4">
        <v>3.7399999999999998E-3</v>
      </c>
      <c r="V31" s="4">
        <v>3.7399999999999998E-3</v>
      </c>
      <c r="W31" s="4">
        <v>3.7399999999999998E-3</v>
      </c>
      <c r="X31" s="4">
        <v>3.7399999999999998E-3</v>
      </c>
      <c r="Y31" s="4">
        <v>3.7399999999999998E-3</v>
      </c>
      <c r="Z31" s="4">
        <v>3.7399999999999998E-3</v>
      </c>
      <c r="AA31" s="4">
        <v>3.7399999999999998E-3</v>
      </c>
      <c r="AB31" s="4">
        <v>3.7399999999999998E-3</v>
      </c>
      <c r="AC31" s="4">
        <v>3.7399999999999998E-3</v>
      </c>
      <c r="AD31" s="4">
        <v>3.7399999999999998E-3</v>
      </c>
      <c r="AE31" s="4">
        <v>3.7399999999999998E-3</v>
      </c>
      <c r="AF31" s="4">
        <v>3.7399999999999998E-3</v>
      </c>
      <c r="AG31" s="4">
        <v>3.7399999999999998E-3</v>
      </c>
      <c r="AH31" s="4">
        <v>3.7399999999999998E-3</v>
      </c>
      <c r="AI31" s="4">
        <v>3.7399999999999998E-3</v>
      </c>
      <c r="AJ31" s="4">
        <v>3.6900000000000001E-3</v>
      </c>
      <c r="AK31" s="4">
        <v>3.64E-3</v>
      </c>
      <c r="AL31" s="4">
        <v>3.7000000000000002E-3</v>
      </c>
      <c r="AM31" s="4">
        <v>3.4299999999999999E-3</v>
      </c>
      <c r="AN31" s="4">
        <v>3.0100000000000001E-3</v>
      </c>
      <c r="AO31" s="4">
        <v>2.8400000000000001E-3</v>
      </c>
      <c r="AP31" s="4">
        <v>2.64E-3</v>
      </c>
      <c r="AQ31" s="4">
        <v>2.4599999999999999E-3</v>
      </c>
      <c r="AR31" s="4">
        <v>2.2499999999999998E-3</v>
      </c>
      <c r="AS31" s="4">
        <v>2.2200000000000002E-3</v>
      </c>
      <c r="AT31" s="4">
        <v>2.0699999999999998E-3</v>
      </c>
      <c r="AU31" s="4">
        <v>1.9599999999999999E-3</v>
      </c>
      <c r="AV31" s="4">
        <v>1.82E-3</v>
      </c>
      <c r="AW31" s="4">
        <v>1.7099999999999999E-3</v>
      </c>
      <c r="AX31" s="4">
        <v>1.5200000000000001E-3</v>
      </c>
      <c r="AY31" s="4">
        <v>1.42E-3</v>
      </c>
      <c r="AZ31" s="4">
        <v>1.3500000000000001E-3</v>
      </c>
      <c r="BA31" s="4">
        <v>1.2999999999999999E-3</v>
      </c>
      <c r="BB31" s="4">
        <v>1.2600000000000001E-3</v>
      </c>
      <c r="BC31" s="4">
        <v>1.16E-3</v>
      </c>
      <c r="BD31" s="4">
        <v>1.06E-3</v>
      </c>
      <c r="BE31" s="4">
        <v>1.0399999999999999E-3</v>
      </c>
      <c r="BF31" s="4">
        <v>1.0300000000000001E-3</v>
      </c>
      <c r="BG31" s="4">
        <v>1.07E-3</v>
      </c>
      <c r="BH31" s="4">
        <v>1.01E-3</v>
      </c>
      <c r="BI31" s="4">
        <v>9.7999999999999997E-4</v>
      </c>
      <c r="BJ31" s="4">
        <v>9.8999999999999999E-4</v>
      </c>
      <c r="BK31" s="4">
        <v>9.7000000000000005E-4</v>
      </c>
      <c r="BL31" s="4">
        <v>1.0200000000000001E-3</v>
      </c>
      <c r="BM31" s="4">
        <v>9.7999999999999997E-4</v>
      </c>
      <c r="BN31" s="4">
        <v>9.6000000000000002E-4</v>
      </c>
      <c r="BO31" s="4">
        <v>9.7000000000000005E-4</v>
      </c>
      <c r="BP31" s="4">
        <v>9.5E-4</v>
      </c>
      <c r="BQ31" s="4">
        <v>9.3999999999999997E-4</v>
      </c>
      <c r="BR31" s="4">
        <v>9.7000000000000005E-4</v>
      </c>
      <c r="BS31" s="4">
        <v>9.5E-4</v>
      </c>
      <c r="BT31" s="4">
        <v>9.5E-4</v>
      </c>
      <c r="BU31" s="4">
        <v>9.6000000000000002E-4</v>
      </c>
      <c r="BV31" s="4">
        <v>9.2000000000000003E-4</v>
      </c>
      <c r="BW31" s="4">
        <v>8.5999999999999998E-4</v>
      </c>
      <c r="BX31" s="4">
        <v>8.4999999999999995E-4</v>
      </c>
      <c r="BY31" s="4">
        <v>8.0000000000000004E-4</v>
      </c>
      <c r="BZ31" s="4">
        <v>7.3999999999999999E-4</v>
      </c>
      <c r="CA31" s="4">
        <v>7.5000000000000002E-4</v>
      </c>
      <c r="CB31" s="4">
        <v>7.3999999999999999E-4</v>
      </c>
      <c r="CC31" s="4">
        <v>6.8000000000000005E-4</v>
      </c>
      <c r="CD31" s="4">
        <v>6.8000000000000005E-4</v>
      </c>
      <c r="CE31" s="4">
        <v>7.1000000000000002E-4</v>
      </c>
      <c r="CF31" s="4">
        <v>6.7000000000000002E-4</v>
      </c>
      <c r="CG31" s="4">
        <v>6.4999999999999997E-4</v>
      </c>
      <c r="CH31" s="4">
        <v>6.4999999999999997E-4</v>
      </c>
      <c r="CI31" s="4">
        <v>6.2E-4</v>
      </c>
      <c r="CJ31" s="4">
        <v>6.8000000000000005E-4</v>
      </c>
      <c r="CK31" s="4">
        <v>6.8000000000000005E-4</v>
      </c>
      <c r="CL31" s="4">
        <v>6.8999999999999997E-4</v>
      </c>
      <c r="CM31" s="4">
        <v>6.8999999999999997E-4</v>
      </c>
      <c r="CN31" s="4">
        <v>6.7000000000000002E-4</v>
      </c>
      <c r="CO31" s="4">
        <v>6.4999999999999997E-4</v>
      </c>
      <c r="CP31" s="4">
        <v>6.6E-4</v>
      </c>
      <c r="CQ31" s="4">
        <v>6.9999999999999999E-4</v>
      </c>
      <c r="CR31" s="4">
        <v>6.8999999999999997E-4</v>
      </c>
      <c r="CS31" s="4">
        <v>6.8999999999999997E-4</v>
      </c>
      <c r="CT31" s="4">
        <v>6.8000000000000005E-4</v>
      </c>
      <c r="CU31" s="4">
        <v>5.9999999999999995E-4</v>
      </c>
      <c r="CV31" s="4">
        <v>5.9999999999999995E-4</v>
      </c>
      <c r="CW31" s="4">
        <v>5.9000000000000003E-4</v>
      </c>
      <c r="CX31" s="4">
        <v>5.8E-4</v>
      </c>
      <c r="CY31" s="4">
        <v>6.2E-4</v>
      </c>
      <c r="CZ31" s="4">
        <v>6.0999999999999997E-4</v>
      </c>
      <c r="DA31" s="4">
        <v>6.3000000000000003E-4</v>
      </c>
      <c r="DB31" s="4">
        <v>6.0999999999999997E-4</v>
      </c>
      <c r="DC31" s="4">
        <v>5.9999999999999995E-4</v>
      </c>
      <c r="DD31" s="4">
        <v>6.4000000000000005E-4</v>
      </c>
      <c r="DE31" s="4">
        <v>6.6E-4</v>
      </c>
      <c r="DF31" s="4">
        <v>6.2E-4</v>
      </c>
      <c r="DG31" s="4">
        <v>6.4999999999999997E-4</v>
      </c>
      <c r="DH31" s="4">
        <v>6.3000000000000003E-4</v>
      </c>
      <c r="DI31" s="4">
        <v>6.3000000000000003E-4</v>
      </c>
      <c r="DJ31" s="4">
        <v>6.4999999999999997E-4</v>
      </c>
      <c r="DK31" s="4">
        <v>6.2E-4</v>
      </c>
      <c r="DL31" s="4">
        <v>6.6E-4</v>
      </c>
      <c r="DM31" s="4">
        <v>6.8000000000000005E-4</v>
      </c>
      <c r="DN31" s="4">
        <v>7.2999999999999996E-4</v>
      </c>
      <c r="DO31" s="4">
        <v>7.5000000000000002E-4</v>
      </c>
      <c r="DP31" s="4">
        <v>7.9000000000000001E-4</v>
      </c>
      <c r="DQ31" s="4">
        <v>7.2999999999999996E-4</v>
      </c>
      <c r="DR31" s="4">
        <v>9.3999999999999997E-4</v>
      </c>
      <c r="DS31" s="4">
        <v>9.3999999999999997E-4</v>
      </c>
      <c r="DT31" s="4">
        <v>9.3999999999999997E-4</v>
      </c>
      <c r="DU31" s="4">
        <v>9.3999999999999997E-4</v>
      </c>
      <c r="DV31" s="4">
        <v>9.3999999999999997E-4</v>
      </c>
      <c r="DW31" s="4">
        <v>9.3999999999999997E-4</v>
      </c>
      <c r="DX31" s="4">
        <v>9.3999999999999997E-4</v>
      </c>
      <c r="DY31" s="4">
        <v>9.3999999999999997E-4</v>
      </c>
      <c r="DZ31" s="4">
        <v>9.3999999999999997E-4</v>
      </c>
      <c r="EA31" s="4">
        <v>9.3999999999999997E-4</v>
      </c>
      <c r="EB31" s="4">
        <v>9.3999999999999997E-4</v>
      </c>
      <c r="EC31" s="4">
        <v>9.3999999999999997E-4</v>
      </c>
      <c r="ED31" s="4">
        <v>9.3999999999999997E-4</v>
      </c>
      <c r="EE31" s="4">
        <v>9.3999999999999997E-4</v>
      </c>
      <c r="EF31" s="4">
        <v>9.3999999999999997E-4</v>
      </c>
      <c r="EG31" s="4">
        <v>9.3999999999999997E-4</v>
      </c>
      <c r="EH31" s="4">
        <v>9.3999999999999997E-4</v>
      </c>
      <c r="EI31" s="4">
        <v>9.3999999999999997E-4</v>
      </c>
      <c r="EJ31" s="4">
        <v>9.3999999999999997E-4</v>
      </c>
      <c r="EK31" s="4">
        <v>9.3999999999999997E-4</v>
      </c>
      <c r="EL31" s="4">
        <v>9.3999999999999997E-4</v>
      </c>
      <c r="EM31" s="4">
        <v>9.3999999999999997E-4</v>
      </c>
      <c r="EN31" s="4">
        <v>9.3999999999999997E-4</v>
      </c>
      <c r="EO31" s="4">
        <v>9.3999999999999997E-4</v>
      </c>
      <c r="EP31" s="4">
        <v>9.3999999999999997E-4</v>
      </c>
      <c r="EQ31" s="4">
        <v>9.3999999999999997E-4</v>
      </c>
      <c r="ER31" s="4">
        <v>9.3999999999999997E-4</v>
      </c>
      <c r="ES31" s="4">
        <v>9.3999999999999997E-4</v>
      </c>
      <c r="ET31" s="4">
        <v>9.3999999999999997E-4</v>
      </c>
      <c r="EU31" s="4">
        <v>9.3999999999999997E-4</v>
      </c>
      <c r="EV31" s="4">
        <v>9.3999999999999997E-4</v>
      </c>
      <c r="EW31" s="4">
        <v>9.3999999999999997E-4</v>
      </c>
      <c r="EX31" s="4">
        <v>9.3999999999999997E-4</v>
      </c>
      <c r="EY31" s="4">
        <v>9.3999999999999997E-4</v>
      </c>
      <c r="EZ31" s="4">
        <v>9.3999999999999997E-4</v>
      </c>
      <c r="FA31" s="4">
        <v>9.3999999999999997E-4</v>
      </c>
      <c r="FB31" s="4">
        <v>9.3999999999999997E-4</v>
      </c>
      <c r="FC31" s="4">
        <v>9.3999999999999997E-4</v>
      </c>
      <c r="FD31" s="4">
        <v>9.3999999999999997E-4</v>
      </c>
      <c r="FE31" s="4">
        <v>9.3999999999999997E-4</v>
      </c>
      <c r="FF31" s="4">
        <v>9.3999999999999997E-4</v>
      </c>
      <c r="FG31" s="4">
        <v>9.3999999999999997E-4</v>
      </c>
      <c r="FH31" s="4">
        <v>9.3999999999999997E-4</v>
      </c>
      <c r="FI31" s="4">
        <v>9.3999999999999997E-4</v>
      </c>
      <c r="FJ31" s="4">
        <v>9.3999999999999997E-4</v>
      </c>
      <c r="FK31" s="4">
        <v>9.3999999999999997E-4</v>
      </c>
      <c r="FL31" s="4">
        <v>9.3999999999999997E-4</v>
      </c>
      <c r="FM31" s="4">
        <v>9.3999999999999997E-4</v>
      </c>
      <c r="FN31" s="4">
        <v>9.3999999999999997E-4</v>
      </c>
      <c r="FO31" s="4">
        <v>9.3999999999999997E-4</v>
      </c>
      <c r="FP31" s="4">
        <v>9.3999999999999997E-4</v>
      </c>
      <c r="FQ31" s="4">
        <v>9.3999999999999997E-4</v>
      </c>
      <c r="FR31" s="4">
        <v>9.3999999999999997E-4</v>
      </c>
      <c r="FS31" s="4">
        <v>9.3999999999999997E-4</v>
      </c>
      <c r="FT31" s="4">
        <v>9.3999999999999997E-4</v>
      </c>
      <c r="FU31" s="4">
        <v>9.3999999999999997E-4</v>
      </c>
      <c r="FV31" s="4">
        <v>9.3999999999999997E-4</v>
      </c>
      <c r="FW31" s="4">
        <v>9.3999999999999997E-4</v>
      </c>
      <c r="FX31" s="4">
        <v>9.3999999999999997E-4</v>
      </c>
      <c r="FY31" s="4">
        <v>9.3999999999999997E-4</v>
      </c>
      <c r="FZ31" s="4">
        <v>9.3999999999999997E-4</v>
      </c>
      <c r="GA31" s="4">
        <v>9.3999999999999997E-4</v>
      </c>
      <c r="GB31" s="4">
        <v>9.3999999999999997E-4</v>
      </c>
      <c r="GC31" s="4">
        <v>9.3999999999999997E-4</v>
      </c>
      <c r="GD31" s="4">
        <v>9.3999999999999997E-4</v>
      </c>
      <c r="GE31" s="4">
        <v>9.3999999999999997E-4</v>
      </c>
      <c r="GF31" s="4">
        <v>9.3999999999999997E-4</v>
      </c>
      <c r="GG31" s="4">
        <v>9.3999999999999997E-4</v>
      </c>
      <c r="GH31" s="4">
        <v>9.3999999999999997E-4</v>
      </c>
      <c r="GI31" s="4">
        <v>9.3999999999999997E-4</v>
      </c>
      <c r="GJ31" s="4">
        <v>9.3999999999999997E-4</v>
      </c>
      <c r="GK31" s="4">
        <v>9.3999999999999997E-4</v>
      </c>
      <c r="GL31" s="4">
        <v>9.3999999999999997E-4</v>
      </c>
      <c r="GM31" s="4">
        <v>9.3999999999999997E-4</v>
      </c>
      <c r="GN31" s="4">
        <v>9.3999999999999997E-4</v>
      </c>
      <c r="GO31" s="4">
        <v>9.3999999999999997E-4</v>
      </c>
      <c r="GP31" s="4">
        <v>9.3999999999999997E-4</v>
      </c>
      <c r="GQ31" s="4">
        <v>9.3999999999999997E-4</v>
      </c>
      <c r="GR31" s="4">
        <v>9.3999999999999997E-4</v>
      </c>
      <c r="GS31" s="4">
        <v>9.3999999999999997E-4</v>
      </c>
      <c r="GT31" s="4">
        <v>9.3999999999999997E-4</v>
      </c>
    </row>
    <row r="32" spans="1:202" x14ac:dyDescent="0.25">
      <c r="A32" s="3">
        <v>30</v>
      </c>
      <c r="B32" s="4">
        <v>3.81E-3</v>
      </c>
      <c r="C32" s="4">
        <v>3.81E-3</v>
      </c>
      <c r="D32" s="4">
        <v>3.81E-3</v>
      </c>
      <c r="E32" s="4">
        <v>3.81E-3</v>
      </c>
      <c r="F32" s="4">
        <v>3.81E-3</v>
      </c>
      <c r="G32" s="4">
        <v>3.81E-3</v>
      </c>
      <c r="H32" s="4">
        <v>3.81E-3</v>
      </c>
      <c r="I32" s="4">
        <v>3.81E-3</v>
      </c>
      <c r="J32" s="4">
        <v>3.81E-3</v>
      </c>
      <c r="K32" s="4">
        <v>3.81E-3</v>
      </c>
      <c r="L32" s="4">
        <v>3.81E-3</v>
      </c>
      <c r="M32" s="4">
        <v>3.81E-3</v>
      </c>
      <c r="N32" s="4">
        <v>3.81E-3</v>
      </c>
      <c r="O32" s="4">
        <v>3.81E-3</v>
      </c>
      <c r="P32" s="4">
        <v>3.81E-3</v>
      </c>
      <c r="Q32" s="4">
        <v>3.81E-3</v>
      </c>
      <c r="R32" s="4">
        <v>3.81E-3</v>
      </c>
      <c r="S32" s="4">
        <v>3.81E-3</v>
      </c>
      <c r="T32" s="4">
        <v>3.81E-3</v>
      </c>
      <c r="U32" s="4">
        <v>3.81E-3</v>
      </c>
      <c r="V32" s="4">
        <v>3.81E-3</v>
      </c>
      <c r="W32" s="4">
        <v>3.81E-3</v>
      </c>
      <c r="X32" s="4">
        <v>3.81E-3</v>
      </c>
      <c r="Y32" s="4">
        <v>3.81E-3</v>
      </c>
      <c r="Z32" s="4">
        <v>3.81E-3</v>
      </c>
      <c r="AA32" s="4">
        <v>3.81E-3</v>
      </c>
      <c r="AB32" s="4">
        <v>3.81E-3</v>
      </c>
      <c r="AC32" s="4">
        <v>3.81E-3</v>
      </c>
      <c r="AD32" s="4">
        <v>3.81E-3</v>
      </c>
      <c r="AE32" s="4">
        <v>3.81E-3</v>
      </c>
      <c r="AF32" s="4">
        <v>3.81E-3</v>
      </c>
      <c r="AG32" s="4">
        <v>3.81E-3</v>
      </c>
      <c r="AH32" s="4">
        <v>3.81E-3</v>
      </c>
      <c r="AI32" s="4">
        <v>3.81E-3</v>
      </c>
      <c r="AJ32" s="4">
        <v>3.7599999999999999E-3</v>
      </c>
      <c r="AK32" s="4">
        <v>3.6800000000000001E-3</v>
      </c>
      <c r="AL32" s="4">
        <v>3.7100000000000002E-3</v>
      </c>
      <c r="AM32" s="4">
        <v>3.49E-3</v>
      </c>
      <c r="AN32" s="4">
        <v>3.0599999999999998E-3</v>
      </c>
      <c r="AO32" s="4">
        <v>2.9099999999999998E-3</v>
      </c>
      <c r="AP32" s="4">
        <v>2.7599999999999999E-3</v>
      </c>
      <c r="AQ32" s="4">
        <v>2.5899999999999999E-3</v>
      </c>
      <c r="AR32" s="4">
        <v>2.3700000000000001E-3</v>
      </c>
      <c r="AS32" s="4">
        <v>2.3600000000000001E-3</v>
      </c>
      <c r="AT32" s="4">
        <v>2.2300000000000002E-3</v>
      </c>
      <c r="AU32" s="4">
        <v>2.1099999999999999E-3</v>
      </c>
      <c r="AV32" s="4">
        <v>1.9300000000000001E-3</v>
      </c>
      <c r="AW32" s="4">
        <v>1.81E-3</v>
      </c>
      <c r="AX32" s="4">
        <v>1.6000000000000001E-3</v>
      </c>
      <c r="AY32" s="4">
        <v>1.5100000000000001E-3</v>
      </c>
      <c r="AZ32" s="4">
        <v>1.41E-3</v>
      </c>
      <c r="BA32" s="4">
        <v>1.34E-3</v>
      </c>
      <c r="BB32" s="4">
        <v>1.2899999999999999E-3</v>
      </c>
      <c r="BC32" s="4">
        <v>1.2099999999999999E-3</v>
      </c>
      <c r="BD32" s="4">
        <v>1.1299999999999999E-3</v>
      </c>
      <c r="BE32" s="4">
        <v>1.09E-3</v>
      </c>
      <c r="BF32" s="4">
        <v>1.1000000000000001E-3</v>
      </c>
      <c r="BG32" s="4">
        <v>1.15E-3</v>
      </c>
      <c r="BH32" s="4">
        <v>1.09E-3</v>
      </c>
      <c r="BI32" s="4">
        <v>1.0399999999999999E-3</v>
      </c>
      <c r="BJ32" s="4">
        <v>1.1299999999999999E-3</v>
      </c>
      <c r="BK32" s="4">
        <v>1.08E-3</v>
      </c>
      <c r="BL32" s="4">
        <v>1.0200000000000001E-3</v>
      </c>
      <c r="BM32" s="4">
        <v>1.0200000000000001E-3</v>
      </c>
      <c r="BN32" s="4">
        <v>1.0399999999999999E-3</v>
      </c>
      <c r="BO32" s="4">
        <v>1.0300000000000001E-3</v>
      </c>
      <c r="BP32" s="4">
        <v>1.06E-3</v>
      </c>
      <c r="BQ32" s="4">
        <v>9.7000000000000005E-4</v>
      </c>
      <c r="BR32" s="4">
        <v>1.01E-3</v>
      </c>
      <c r="BS32" s="4">
        <v>9.7000000000000005E-4</v>
      </c>
      <c r="BT32" s="4">
        <v>9.7000000000000005E-4</v>
      </c>
      <c r="BU32" s="4">
        <v>9.3999999999999997E-4</v>
      </c>
      <c r="BV32" s="4">
        <v>9.3999999999999997E-4</v>
      </c>
      <c r="BW32" s="4">
        <v>9.3999999999999997E-4</v>
      </c>
      <c r="BX32" s="4">
        <v>8.4999999999999995E-4</v>
      </c>
      <c r="BY32" s="4">
        <v>8.1999999999999998E-4</v>
      </c>
      <c r="BZ32" s="4">
        <v>7.6999999999999996E-4</v>
      </c>
      <c r="CA32" s="4">
        <v>7.5000000000000002E-4</v>
      </c>
      <c r="CB32" s="4">
        <v>7.3999999999999999E-4</v>
      </c>
      <c r="CC32" s="4">
        <v>7.1000000000000002E-4</v>
      </c>
      <c r="CD32" s="4">
        <v>7.6000000000000004E-4</v>
      </c>
      <c r="CE32" s="4">
        <v>7.5000000000000002E-4</v>
      </c>
      <c r="CF32" s="4">
        <v>6.7000000000000002E-4</v>
      </c>
      <c r="CG32" s="4">
        <v>6.4999999999999997E-4</v>
      </c>
      <c r="CH32" s="4">
        <v>6.8999999999999997E-4</v>
      </c>
      <c r="CI32" s="4">
        <v>6.7000000000000002E-4</v>
      </c>
      <c r="CJ32" s="4">
        <v>6.8999999999999997E-4</v>
      </c>
      <c r="CK32" s="4">
        <v>7.5000000000000002E-4</v>
      </c>
      <c r="CL32" s="4">
        <v>7.5000000000000002E-4</v>
      </c>
      <c r="CM32" s="4">
        <v>7.2999999999999996E-4</v>
      </c>
      <c r="CN32" s="4">
        <v>7.6000000000000004E-4</v>
      </c>
      <c r="CO32" s="4">
        <v>7.6000000000000004E-4</v>
      </c>
      <c r="CP32" s="4">
        <v>6.8999999999999997E-4</v>
      </c>
      <c r="CQ32" s="4">
        <v>7.2000000000000005E-4</v>
      </c>
      <c r="CR32" s="4">
        <v>7.3999999999999999E-4</v>
      </c>
      <c r="CS32" s="4">
        <v>7.5000000000000002E-4</v>
      </c>
      <c r="CT32" s="4">
        <v>6.8000000000000005E-4</v>
      </c>
      <c r="CU32" s="4">
        <v>6.4000000000000005E-4</v>
      </c>
      <c r="CV32" s="4">
        <v>6.3000000000000003E-4</v>
      </c>
      <c r="CW32" s="4">
        <v>6.2E-4</v>
      </c>
      <c r="CX32" s="4">
        <v>5.9999999999999995E-4</v>
      </c>
      <c r="CY32" s="4">
        <v>6.4999999999999997E-4</v>
      </c>
      <c r="CZ32" s="4">
        <v>6.4000000000000005E-4</v>
      </c>
      <c r="DA32" s="4">
        <v>6.3000000000000003E-4</v>
      </c>
      <c r="DB32" s="4">
        <v>5.9999999999999995E-4</v>
      </c>
      <c r="DC32" s="4">
        <v>6.4999999999999997E-4</v>
      </c>
      <c r="DD32" s="4">
        <v>6.3000000000000003E-4</v>
      </c>
      <c r="DE32" s="4">
        <v>6.3000000000000003E-4</v>
      </c>
      <c r="DF32" s="4">
        <v>6.4000000000000005E-4</v>
      </c>
      <c r="DG32" s="4">
        <v>6.7000000000000002E-4</v>
      </c>
      <c r="DH32" s="4">
        <v>6.7000000000000002E-4</v>
      </c>
      <c r="DI32" s="4">
        <v>6.7000000000000002E-4</v>
      </c>
      <c r="DJ32" s="4">
        <v>6.9999999999999999E-4</v>
      </c>
      <c r="DK32" s="4">
        <v>6.6E-4</v>
      </c>
      <c r="DL32" s="4">
        <v>6.4000000000000005E-4</v>
      </c>
      <c r="DM32" s="4">
        <v>7.3999999999999999E-4</v>
      </c>
      <c r="DN32" s="4">
        <v>7.9000000000000001E-4</v>
      </c>
      <c r="DO32" s="4">
        <v>8.1999999999999998E-4</v>
      </c>
      <c r="DP32" s="4">
        <v>8.5999999999999998E-4</v>
      </c>
      <c r="DQ32" s="4">
        <v>8.1999999999999998E-4</v>
      </c>
      <c r="DR32" s="4">
        <v>1E-3</v>
      </c>
      <c r="DS32" s="4">
        <v>1E-3</v>
      </c>
      <c r="DT32" s="4">
        <v>1E-3</v>
      </c>
      <c r="DU32" s="4">
        <v>1E-3</v>
      </c>
      <c r="DV32" s="4">
        <v>1E-3</v>
      </c>
      <c r="DW32" s="4">
        <v>1E-3</v>
      </c>
      <c r="DX32" s="4">
        <v>1E-3</v>
      </c>
      <c r="DY32" s="4">
        <v>1E-3</v>
      </c>
      <c r="DZ32" s="4">
        <v>1E-3</v>
      </c>
      <c r="EA32" s="4">
        <v>1E-3</v>
      </c>
      <c r="EB32" s="4">
        <v>1E-3</v>
      </c>
      <c r="EC32" s="4">
        <v>1E-3</v>
      </c>
      <c r="ED32" s="4">
        <v>1E-3</v>
      </c>
      <c r="EE32" s="4">
        <v>1E-3</v>
      </c>
      <c r="EF32" s="4">
        <v>1E-3</v>
      </c>
      <c r="EG32" s="4">
        <v>1E-3</v>
      </c>
      <c r="EH32" s="4">
        <v>1E-3</v>
      </c>
      <c r="EI32" s="4">
        <v>1E-3</v>
      </c>
      <c r="EJ32" s="4">
        <v>1E-3</v>
      </c>
      <c r="EK32" s="4">
        <v>1E-3</v>
      </c>
      <c r="EL32" s="4">
        <v>1E-3</v>
      </c>
      <c r="EM32" s="4">
        <v>1E-3</v>
      </c>
      <c r="EN32" s="4">
        <v>1E-3</v>
      </c>
      <c r="EO32" s="4">
        <v>1E-3</v>
      </c>
      <c r="EP32" s="4">
        <v>1E-3</v>
      </c>
      <c r="EQ32" s="4">
        <v>1E-3</v>
      </c>
      <c r="ER32" s="4">
        <v>1E-3</v>
      </c>
      <c r="ES32" s="4">
        <v>1E-3</v>
      </c>
      <c r="ET32" s="4">
        <v>1E-3</v>
      </c>
      <c r="EU32" s="4">
        <v>1E-3</v>
      </c>
      <c r="EV32" s="4">
        <v>1E-3</v>
      </c>
      <c r="EW32" s="4">
        <v>1E-3</v>
      </c>
      <c r="EX32" s="4">
        <v>1E-3</v>
      </c>
      <c r="EY32" s="4">
        <v>1E-3</v>
      </c>
      <c r="EZ32" s="4">
        <v>1E-3</v>
      </c>
      <c r="FA32" s="4">
        <v>1E-3</v>
      </c>
      <c r="FB32" s="4">
        <v>1E-3</v>
      </c>
      <c r="FC32" s="4">
        <v>1E-3</v>
      </c>
      <c r="FD32" s="4">
        <v>1E-3</v>
      </c>
      <c r="FE32" s="4">
        <v>1E-3</v>
      </c>
      <c r="FF32" s="4">
        <v>1E-3</v>
      </c>
      <c r="FG32" s="4">
        <v>1E-3</v>
      </c>
      <c r="FH32" s="4">
        <v>1E-3</v>
      </c>
      <c r="FI32" s="4">
        <v>1E-3</v>
      </c>
      <c r="FJ32" s="4">
        <v>1E-3</v>
      </c>
      <c r="FK32" s="4">
        <v>1E-3</v>
      </c>
      <c r="FL32" s="4">
        <v>1E-3</v>
      </c>
      <c r="FM32" s="4">
        <v>1E-3</v>
      </c>
      <c r="FN32" s="4">
        <v>1E-3</v>
      </c>
      <c r="FO32" s="4">
        <v>1E-3</v>
      </c>
      <c r="FP32" s="4">
        <v>1E-3</v>
      </c>
      <c r="FQ32" s="4">
        <v>1E-3</v>
      </c>
      <c r="FR32" s="4">
        <v>1E-3</v>
      </c>
      <c r="FS32" s="4">
        <v>1E-3</v>
      </c>
      <c r="FT32" s="4">
        <v>1E-3</v>
      </c>
      <c r="FU32" s="4">
        <v>1E-3</v>
      </c>
      <c r="FV32" s="4">
        <v>1E-3</v>
      </c>
      <c r="FW32" s="4">
        <v>1E-3</v>
      </c>
      <c r="FX32" s="4">
        <v>1E-3</v>
      </c>
      <c r="FY32" s="4">
        <v>1E-3</v>
      </c>
      <c r="FZ32" s="4">
        <v>1E-3</v>
      </c>
      <c r="GA32" s="4">
        <v>1E-3</v>
      </c>
      <c r="GB32" s="4">
        <v>1E-3</v>
      </c>
      <c r="GC32" s="4">
        <v>1E-3</v>
      </c>
      <c r="GD32" s="4">
        <v>1E-3</v>
      </c>
      <c r="GE32" s="4">
        <v>1E-3</v>
      </c>
      <c r="GF32" s="4">
        <v>1E-3</v>
      </c>
      <c r="GG32" s="4">
        <v>1E-3</v>
      </c>
      <c r="GH32" s="4">
        <v>1E-3</v>
      </c>
      <c r="GI32" s="4">
        <v>1E-3</v>
      </c>
      <c r="GJ32" s="4">
        <v>1E-3</v>
      </c>
      <c r="GK32" s="4">
        <v>1E-3</v>
      </c>
      <c r="GL32" s="4">
        <v>1E-3</v>
      </c>
      <c r="GM32" s="4">
        <v>1E-3</v>
      </c>
      <c r="GN32" s="4">
        <v>1E-3</v>
      </c>
      <c r="GO32" s="4">
        <v>1E-3</v>
      </c>
      <c r="GP32" s="4">
        <v>1E-3</v>
      </c>
      <c r="GQ32" s="4">
        <v>1E-3</v>
      </c>
      <c r="GR32" s="4">
        <v>1E-3</v>
      </c>
      <c r="GS32" s="4">
        <v>1E-3</v>
      </c>
      <c r="GT32" s="4">
        <v>1E-3</v>
      </c>
    </row>
    <row r="33" spans="1:202" x14ac:dyDescent="0.25">
      <c r="A33" s="3">
        <v>31</v>
      </c>
      <c r="B33" s="4">
        <v>3.9100000000000003E-3</v>
      </c>
      <c r="C33" s="4">
        <v>3.9100000000000003E-3</v>
      </c>
      <c r="D33" s="4">
        <v>3.9100000000000003E-3</v>
      </c>
      <c r="E33" s="4">
        <v>3.9100000000000003E-3</v>
      </c>
      <c r="F33" s="4">
        <v>3.9100000000000003E-3</v>
      </c>
      <c r="G33" s="4">
        <v>3.9100000000000003E-3</v>
      </c>
      <c r="H33" s="4">
        <v>3.9100000000000003E-3</v>
      </c>
      <c r="I33" s="4">
        <v>3.9100000000000003E-3</v>
      </c>
      <c r="J33" s="4">
        <v>3.9100000000000003E-3</v>
      </c>
      <c r="K33" s="4">
        <v>3.9100000000000003E-3</v>
      </c>
      <c r="L33" s="4">
        <v>3.9100000000000003E-3</v>
      </c>
      <c r="M33" s="4">
        <v>3.9100000000000003E-3</v>
      </c>
      <c r="N33" s="4">
        <v>3.9100000000000003E-3</v>
      </c>
      <c r="O33" s="4">
        <v>3.9100000000000003E-3</v>
      </c>
      <c r="P33" s="4">
        <v>3.9100000000000003E-3</v>
      </c>
      <c r="Q33" s="4">
        <v>3.9100000000000003E-3</v>
      </c>
      <c r="R33" s="4">
        <v>3.9100000000000003E-3</v>
      </c>
      <c r="S33" s="4">
        <v>3.9100000000000003E-3</v>
      </c>
      <c r="T33" s="4">
        <v>3.9100000000000003E-3</v>
      </c>
      <c r="U33" s="4">
        <v>3.9100000000000003E-3</v>
      </c>
      <c r="V33" s="4">
        <v>3.9100000000000003E-3</v>
      </c>
      <c r="W33" s="4">
        <v>3.9100000000000003E-3</v>
      </c>
      <c r="X33" s="4">
        <v>3.9100000000000003E-3</v>
      </c>
      <c r="Y33" s="4">
        <v>3.9100000000000003E-3</v>
      </c>
      <c r="Z33" s="4">
        <v>3.9100000000000003E-3</v>
      </c>
      <c r="AA33" s="4">
        <v>3.9100000000000003E-3</v>
      </c>
      <c r="AB33" s="4">
        <v>3.9100000000000003E-3</v>
      </c>
      <c r="AC33" s="4">
        <v>3.9100000000000003E-3</v>
      </c>
      <c r="AD33" s="4">
        <v>3.9100000000000003E-3</v>
      </c>
      <c r="AE33" s="4">
        <v>3.9100000000000003E-3</v>
      </c>
      <c r="AF33" s="4">
        <v>3.9100000000000003E-3</v>
      </c>
      <c r="AG33" s="4">
        <v>3.9100000000000003E-3</v>
      </c>
      <c r="AH33" s="4">
        <v>3.9100000000000003E-3</v>
      </c>
      <c r="AI33" s="4">
        <v>3.9100000000000003E-3</v>
      </c>
      <c r="AJ33" s="4">
        <v>3.8500000000000001E-3</v>
      </c>
      <c r="AK33" s="4">
        <v>3.7599999999999999E-3</v>
      </c>
      <c r="AL33" s="4">
        <v>3.7699999999999999E-3</v>
      </c>
      <c r="AM33" s="4">
        <v>3.5799999999999998E-3</v>
      </c>
      <c r="AN33" s="4">
        <v>3.13E-3</v>
      </c>
      <c r="AO33" s="4">
        <v>3.0000000000000001E-3</v>
      </c>
      <c r="AP33" s="4">
        <v>2.8800000000000002E-3</v>
      </c>
      <c r="AQ33" s="4">
        <v>2.7200000000000002E-3</v>
      </c>
      <c r="AR33" s="4">
        <v>2.5000000000000001E-3</v>
      </c>
      <c r="AS33" s="4">
        <v>2.5000000000000001E-3</v>
      </c>
      <c r="AT33" s="4">
        <v>2.3900000000000002E-3</v>
      </c>
      <c r="AU33" s="4">
        <v>2.2399999999999998E-3</v>
      </c>
      <c r="AV33" s="4">
        <v>2.0300000000000001E-3</v>
      </c>
      <c r="AW33" s="4">
        <v>1.89E-3</v>
      </c>
      <c r="AX33" s="4">
        <v>1.6900000000000001E-3</v>
      </c>
      <c r="AY33" s="4">
        <v>1.6100000000000001E-3</v>
      </c>
      <c r="AZ33" s="4">
        <v>1.5100000000000001E-3</v>
      </c>
      <c r="BA33" s="4">
        <v>1.4499999999999999E-3</v>
      </c>
      <c r="BB33" s="4">
        <v>1.3699999999999999E-3</v>
      </c>
      <c r="BC33" s="4">
        <v>1.2800000000000001E-3</v>
      </c>
      <c r="BD33" s="4">
        <v>1.2099999999999999E-3</v>
      </c>
      <c r="BE33" s="4">
        <v>1.17E-3</v>
      </c>
      <c r="BF33" s="4">
        <v>1.17E-3</v>
      </c>
      <c r="BG33" s="4">
        <v>1.23E-3</v>
      </c>
      <c r="BH33" s="4">
        <v>1.16E-3</v>
      </c>
      <c r="BI33" s="4">
        <v>1.15E-3</v>
      </c>
      <c r="BJ33" s="4">
        <v>1.08E-3</v>
      </c>
      <c r="BK33" s="4">
        <v>1.16E-3</v>
      </c>
      <c r="BL33" s="4">
        <v>1.1299999999999999E-3</v>
      </c>
      <c r="BM33" s="4">
        <v>1.09E-3</v>
      </c>
      <c r="BN33" s="4">
        <v>1.16E-3</v>
      </c>
      <c r="BO33" s="4">
        <v>1.1800000000000001E-3</v>
      </c>
      <c r="BP33" s="4">
        <v>1.1299999999999999E-3</v>
      </c>
      <c r="BQ33" s="4">
        <v>1.07E-3</v>
      </c>
      <c r="BR33" s="4">
        <v>1.1000000000000001E-3</v>
      </c>
      <c r="BS33" s="4">
        <v>1.1199999999999999E-3</v>
      </c>
      <c r="BT33" s="4">
        <v>1.07E-3</v>
      </c>
      <c r="BU33" s="4">
        <v>1.1100000000000001E-3</v>
      </c>
      <c r="BV33" s="4">
        <v>1.06E-3</v>
      </c>
      <c r="BW33" s="4">
        <v>1.0399999999999999E-3</v>
      </c>
      <c r="BX33" s="4">
        <v>9.7000000000000005E-4</v>
      </c>
      <c r="BY33" s="4">
        <v>9.6000000000000002E-4</v>
      </c>
      <c r="BZ33" s="4">
        <v>8.8000000000000003E-4</v>
      </c>
      <c r="CA33" s="4">
        <v>8.5999999999999998E-4</v>
      </c>
      <c r="CB33" s="4">
        <v>7.6000000000000004E-4</v>
      </c>
      <c r="CC33" s="4">
        <v>7.7999999999999999E-4</v>
      </c>
      <c r="CD33" s="4">
        <v>7.9000000000000001E-4</v>
      </c>
      <c r="CE33" s="4">
        <v>7.2999999999999996E-4</v>
      </c>
      <c r="CF33" s="4">
        <v>7.5000000000000002E-4</v>
      </c>
      <c r="CG33" s="4">
        <v>7.2999999999999996E-4</v>
      </c>
      <c r="CH33" s="4">
        <v>7.6000000000000004E-4</v>
      </c>
      <c r="CI33" s="4">
        <v>7.3999999999999999E-4</v>
      </c>
      <c r="CJ33" s="4">
        <v>7.6999999999999996E-4</v>
      </c>
      <c r="CK33" s="4">
        <v>8.0000000000000004E-4</v>
      </c>
      <c r="CL33" s="4">
        <v>8.1999999999999998E-4</v>
      </c>
      <c r="CM33" s="4">
        <v>8.1999999999999998E-4</v>
      </c>
      <c r="CN33" s="4">
        <v>7.7999999999999999E-4</v>
      </c>
      <c r="CO33" s="4">
        <v>8.4000000000000003E-4</v>
      </c>
      <c r="CP33" s="4">
        <v>7.6999999999999996E-4</v>
      </c>
      <c r="CQ33" s="4">
        <v>8.3000000000000001E-4</v>
      </c>
      <c r="CR33" s="4">
        <v>8.0999999999999996E-4</v>
      </c>
      <c r="CS33" s="4">
        <v>8.4999999999999995E-4</v>
      </c>
      <c r="CT33" s="4">
        <v>7.7999999999999999E-4</v>
      </c>
      <c r="CU33" s="4">
        <v>7.3999999999999999E-4</v>
      </c>
      <c r="CV33" s="4">
        <v>7.2999999999999996E-4</v>
      </c>
      <c r="CW33" s="4">
        <v>6.8999999999999997E-4</v>
      </c>
      <c r="CX33" s="4">
        <v>6.7000000000000002E-4</v>
      </c>
      <c r="CY33" s="4">
        <v>6.6E-4</v>
      </c>
      <c r="CZ33" s="4">
        <v>6.7000000000000002E-4</v>
      </c>
      <c r="DA33" s="4">
        <v>6.8000000000000005E-4</v>
      </c>
      <c r="DB33" s="4">
        <v>6.4999999999999997E-4</v>
      </c>
      <c r="DC33" s="4">
        <v>6.8999999999999997E-4</v>
      </c>
      <c r="DD33" s="4">
        <v>7.1000000000000002E-4</v>
      </c>
      <c r="DE33" s="4">
        <v>6.8999999999999997E-4</v>
      </c>
      <c r="DF33" s="4">
        <v>6.8999999999999997E-4</v>
      </c>
      <c r="DG33" s="4">
        <v>6.6E-4</v>
      </c>
      <c r="DH33" s="4">
        <v>6.7000000000000002E-4</v>
      </c>
      <c r="DI33" s="4">
        <v>7.2999999999999996E-4</v>
      </c>
      <c r="DJ33" s="4">
        <v>6.9999999999999999E-4</v>
      </c>
      <c r="DK33" s="4">
        <v>6.9999999999999999E-4</v>
      </c>
      <c r="DL33" s="4">
        <v>7.1000000000000002E-4</v>
      </c>
      <c r="DM33" s="4">
        <v>7.6999999999999996E-4</v>
      </c>
      <c r="DN33" s="4">
        <v>8.7000000000000001E-4</v>
      </c>
      <c r="DO33" s="4">
        <v>8.7000000000000001E-4</v>
      </c>
      <c r="DP33" s="4">
        <v>8.4999999999999995E-4</v>
      </c>
      <c r="DQ33" s="4">
        <v>8.7000000000000001E-4</v>
      </c>
      <c r="DR33" s="4">
        <v>1.01E-3</v>
      </c>
      <c r="DS33" s="4">
        <v>1.01E-3</v>
      </c>
      <c r="DT33" s="4">
        <v>1.01E-3</v>
      </c>
      <c r="DU33" s="4">
        <v>1.01E-3</v>
      </c>
      <c r="DV33" s="4">
        <v>1.01E-3</v>
      </c>
      <c r="DW33" s="4">
        <v>1.01E-3</v>
      </c>
      <c r="DX33" s="4">
        <v>1.01E-3</v>
      </c>
      <c r="DY33" s="4">
        <v>1.01E-3</v>
      </c>
      <c r="DZ33" s="4">
        <v>1.01E-3</v>
      </c>
      <c r="EA33" s="4">
        <v>1.01E-3</v>
      </c>
      <c r="EB33" s="4">
        <v>1.01E-3</v>
      </c>
      <c r="EC33" s="4">
        <v>1.01E-3</v>
      </c>
      <c r="ED33" s="4">
        <v>1.01E-3</v>
      </c>
      <c r="EE33" s="4">
        <v>1.01E-3</v>
      </c>
      <c r="EF33" s="4">
        <v>1.01E-3</v>
      </c>
      <c r="EG33" s="4">
        <v>1.01E-3</v>
      </c>
      <c r="EH33" s="4">
        <v>1.01E-3</v>
      </c>
      <c r="EI33" s="4">
        <v>1.01E-3</v>
      </c>
      <c r="EJ33" s="4">
        <v>1.01E-3</v>
      </c>
      <c r="EK33" s="4">
        <v>1.01E-3</v>
      </c>
      <c r="EL33" s="4">
        <v>1.01E-3</v>
      </c>
      <c r="EM33" s="4">
        <v>1.01E-3</v>
      </c>
      <c r="EN33" s="4">
        <v>1.01E-3</v>
      </c>
      <c r="EO33" s="4">
        <v>1.01E-3</v>
      </c>
      <c r="EP33" s="4">
        <v>1.01E-3</v>
      </c>
      <c r="EQ33" s="4">
        <v>1.01E-3</v>
      </c>
      <c r="ER33" s="4">
        <v>1.01E-3</v>
      </c>
      <c r="ES33" s="4">
        <v>1.01E-3</v>
      </c>
      <c r="ET33" s="4">
        <v>1.01E-3</v>
      </c>
      <c r="EU33" s="4">
        <v>1.01E-3</v>
      </c>
      <c r="EV33" s="4">
        <v>1.01E-3</v>
      </c>
      <c r="EW33" s="4">
        <v>1.01E-3</v>
      </c>
      <c r="EX33" s="4">
        <v>1.01E-3</v>
      </c>
      <c r="EY33" s="4">
        <v>1.01E-3</v>
      </c>
      <c r="EZ33" s="4">
        <v>1.01E-3</v>
      </c>
      <c r="FA33" s="4">
        <v>1.01E-3</v>
      </c>
      <c r="FB33" s="4">
        <v>1.01E-3</v>
      </c>
      <c r="FC33" s="4">
        <v>1.01E-3</v>
      </c>
      <c r="FD33" s="4">
        <v>1.01E-3</v>
      </c>
      <c r="FE33" s="4">
        <v>1.01E-3</v>
      </c>
      <c r="FF33" s="4">
        <v>1.01E-3</v>
      </c>
      <c r="FG33" s="4">
        <v>1.01E-3</v>
      </c>
      <c r="FH33" s="4">
        <v>1.01E-3</v>
      </c>
      <c r="FI33" s="4">
        <v>1.01E-3</v>
      </c>
      <c r="FJ33" s="4">
        <v>1.01E-3</v>
      </c>
      <c r="FK33" s="4">
        <v>1.01E-3</v>
      </c>
      <c r="FL33" s="4">
        <v>1.01E-3</v>
      </c>
      <c r="FM33" s="4">
        <v>1.01E-3</v>
      </c>
      <c r="FN33" s="4">
        <v>1.01E-3</v>
      </c>
      <c r="FO33" s="4">
        <v>1.01E-3</v>
      </c>
      <c r="FP33" s="4">
        <v>1.01E-3</v>
      </c>
      <c r="FQ33" s="4">
        <v>1.01E-3</v>
      </c>
      <c r="FR33" s="4">
        <v>1.01E-3</v>
      </c>
      <c r="FS33" s="4">
        <v>1.01E-3</v>
      </c>
      <c r="FT33" s="4">
        <v>1.01E-3</v>
      </c>
      <c r="FU33" s="4">
        <v>1.01E-3</v>
      </c>
      <c r="FV33" s="4">
        <v>1.01E-3</v>
      </c>
      <c r="FW33" s="4">
        <v>1.01E-3</v>
      </c>
      <c r="FX33" s="4">
        <v>1.01E-3</v>
      </c>
      <c r="FY33" s="4">
        <v>1.01E-3</v>
      </c>
      <c r="FZ33" s="4">
        <v>1.01E-3</v>
      </c>
      <c r="GA33" s="4">
        <v>1.01E-3</v>
      </c>
      <c r="GB33" s="4">
        <v>1.01E-3</v>
      </c>
      <c r="GC33" s="4">
        <v>1.01E-3</v>
      </c>
      <c r="GD33" s="4">
        <v>1.01E-3</v>
      </c>
      <c r="GE33" s="4">
        <v>1.01E-3</v>
      </c>
      <c r="GF33" s="4">
        <v>1.01E-3</v>
      </c>
      <c r="GG33" s="4">
        <v>1.01E-3</v>
      </c>
      <c r="GH33" s="4">
        <v>1.01E-3</v>
      </c>
      <c r="GI33" s="4">
        <v>1.01E-3</v>
      </c>
      <c r="GJ33" s="4">
        <v>1.01E-3</v>
      </c>
      <c r="GK33" s="4">
        <v>1.01E-3</v>
      </c>
      <c r="GL33" s="4">
        <v>1.01E-3</v>
      </c>
      <c r="GM33" s="4">
        <v>1.01E-3</v>
      </c>
      <c r="GN33" s="4">
        <v>1.01E-3</v>
      </c>
      <c r="GO33" s="4">
        <v>1.01E-3</v>
      </c>
      <c r="GP33" s="4">
        <v>1.01E-3</v>
      </c>
      <c r="GQ33" s="4">
        <v>1.01E-3</v>
      </c>
      <c r="GR33" s="4">
        <v>1.01E-3</v>
      </c>
      <c r="GS33" s="4">
        <v>1.01E-3</v>
      </c>
      <c r="GT33" s="4">
        <v>1.01E-3</v>
      </c>
    </row>
    <row r="34" spans="1:202" x14ac:dyDescent="0.25">
      <c r="A34" s="3">
        <v>32</v>
      </c>
      <c r="B34" s="4">
        <v>4.0600000000000002E-3</v>
      </c>
      <c r="C34" s="4">
        <v>4.0600000000000002E-3</v>
      </c>
      <c r="D34" s="4">
        <v>4.0600000000000002E-3</v>
      </c>
      <c r="E34" s="4">
        <v>4.0600000000000002E-3</v>
      </c>
      <c r="F34" s="4">
        <v>4.0600000000000002E-3</v>
      </c>
      <c r="G34" s="4">
        <v>4.0600000000000002E-3</v>
      </c>
      <c r="H34" s="4">
        <v>4.0600000000000002E-3</v>
      </c>
      <c r="I34" s="4">
        <v>4.0600000000000002E-3</v>
      </c>
      <c r="J34" s="4">
        <v>4.0600000000000002E-3</v>
      </c>
      <c r="K34" s="4">
        <v>4.0600000000000002E-3</v>
      </c>
      <c r="L34" s="4">
        <v>4.0600000000000002E-3</v>
      </c>
      <c r="M34" s="4">
        <v>4.0600000000000002E-3</v>
      </c>
      <c r="N34" s="4">
        <v>4.0600000000000002E-3</v>
      </c>
      <c r="O34" s="4">
        <v>4.0600000000000002E-3</v>
      </c>
      <c r="P34" s="4">
        <v>4.0600000000000002E-3</v>
      </c>
      <c r="Q34" s="4">
        <v>4.0600000000000002E-3</v>
      </c>
      <c r="R34" s="4">
        <v>4.0600000000000002E-3</v>
      </c>
      <c r="S34" s="4">
        <v>4.0600000000000002E-3</v>
      </c>
      <c r="T34" s="4">
        <v>4.0600000000000002E-3</v>
      </c>
      <c r="U34" s="4">
        <v>4.0600000000000002E-3</v>
      </c>
      <c r="V34" s="4">
        <v>4.0600000000000002E-3</v>
      </c>
      <c r="W34" s="4">
        <v>4.0600000000000002E-3</v>
      </c>
      <c r="X34" s="4">
        <v>4.0600000000000002E-3</v>
      </c>
      <c r="Y34" s="4">
        <v>4.0600000000000002E-3</v>
      </c>
      <c r="Z34" s="4">
        <v>4.0600000000000002E-3</v>
      </c>
      <c r="AA34" s="4">
        <v>4.0600000000000002E-3</v>
      </c>
      <c r="AB34" s="4">
        <v>4.0600000000000002E-3</v>
      </c>
      <c r="AC34" s="4">
        <v>4.0600000000000002E-3</v>
      </c>
      <c r="AD34" s="4">
        <v>4.0600000000000002E-3</v>
      </c>
      <c r="AE34" s="4">
        <v>4.0600000000000002E-3</v>
      </c>
      <c r="AF34" s="4">
        <v>4.0600000000000002E-3</v>
      </c>
      <c r="AG34" s="4">
        <v>4.0600000000000002E-3</v>
      </c>
      <c r="AH34" s="4">
        <v>4.0600000000000002E-3</v>
      </c>
      <c r="AI34" s="4">
        <v>4.0600000000000002E-3</v>
      </c>
      <c r="AJ34" s="4">
        <v>3.9699999999999996E-3</v>
      </c>
      <c r="AK34" s="4">
        <v>3.8800000000000002E-3</v>
      </c>
      <c r="AL34" s="4">
        <v>3.8800000000000002E-3</v>
      </c>
      <c r="AM34" s="4">
        <v>3.7100000000000002E-3</v>
      </c>
      <c r="AN34" s="4">
        <v>3.2399999999999998E-3</v>
      </c>
      <c r="AO34" s="4">
        <v>3.1199999999999999E-3</v>
      </c>
      <c r="AP34" s="4">
        <v>3.0200000000000001E-3</v>
      </c>
      <c r="AQ34" s="4">
        <v>2.8500000000000001E-3</v>
      </c>
      <c r="AR34" s="4">
        <v>2.64E-3</v>
      </c>
      <c r="AS34" s="4">
        <v>2.65E-3</v>
      </c>
      <c r="AT34" s="4">
        <v>2.5400000000000002E-3</v>
      </c>
      <c r="AU34" s="4">
        <v>2.3900000000000002E-3</v>
      </c>
      <c r="AV34" s="4">
        <v>2.16E-3</v>
      </c>
      <c r="AW34" s="4">
        <v>2E-3</v>
      </c>
      <c r="AX34" s="4">
        <v>1.7899999999999999E-3</v>
      </c>
      <c r="AY34" s="4">
        <v>1.7099999999999999E-3</v>
      </c>
      <c r="AZ34" s="4">
        <v>1.6299999999999999E-3</v>
      </c>
      <c r="BA34" s="4">
        <v>1.5900000000000001E-3</v>
      </c>
      <c r="BB34" s="4">
        <v>1.5200000000000001E-3</v>
      </c>
      <c r="BC34" s="4">
        <v>1.39E-3</v>
      </c>
      <c r="BD34" s="4">
        <v>1.2999999999999999E-3</v>
      </c>
      <c r="BE34" s="4">
        <v>1.2700000000000001E-3</v>
      </c>
      <c r="BF34" s="4">
        <v>1.2700000000000001E-3</v>
      </c>
      <c r="BG34" s="4">
        <v>1.33E-3</v>
      </c>
      <c r="BH34" s="4">
        <v>1.2600000000000001E-3</v>
      </c>
      <c r="BI34" s="4">
        <v>1.2999999999999999E-3</v>
      </c>
      <c r="BJ34" s="4">
        <v>1.1900000000000001E-3</v>
      </c>
      <c r="BK34" s="4">
        <v>1.1800000000000001E-3</v>
      </c>
      <c r="BL34" s="4">
        <v>1.24E-3</v>
      </c>
      <c r="BM34" s="4">
        <v>1.2899999999999999E-3</v>
      </c>
      <c r="BN34" s="4">
        <v>1.2700000000000001E-3</v>
      </c>
      <c r="BO34" s="4">
        <v>1.2999999999999999E-3</v>
      </c>
      <c r="BP34" s="4">
        <v>1.2700000000000001E-3</v>
      </c>
      <c r="BQ34" s="4">
        <v>1.1999999999999999E-3</v>
      </c>
      <c r="BR34" s="4">
        <v>1.2199999999999999E-3</v>
      </c>
      <c r="BS34" s="4">
        <v>1.24E-3</v>
      </c>
      <c r="BT34" s="4">
        <v>1.15E-3</v>
      </c>
      <c r="BU34" s="4">
        <v>1.17E-3</v>
      </c>
      <c r="BV34" s="4">
        <v>1.16E-3</v>
      </c>
      <c r="BW34" s="4">
        <v>1.06E-3</v>
      </c>
      <c r="BX34" s="4">
        <v>9.6000000000000002E-4</v>
      </c>
      <c r="BY34" s="4">
        <v>9.7999999999999997E-4</v>
      </c>
      <c r="BZ34" s="4">
        <v>9.5E-4</v>
      </c>
      <c r="CA34" s="4">
        <v>9.2000000000000003E-4</v>
      </c>
      <c r="CB34" s="4">
        <v>9.2000000000000003E-4</v>
      </c>
      <c r="CC34" s="4">
        <v>8.1999999999999998E-4</v>
      </c>
      <c r="CD34" s="4">
        <v>8.1999999999999998E-4</v>
      </c>
      <c r="CE34" s="4">
        <v>8.4000000000000003E-4</v>
      </c>
      <c r="CF34" s="4">
        <v>7.7999999999999999E-4</v>
      </c>
      <c r="CG34" s="4">
        <v>7.2999999999999996E-4</v>
      </c>
      <c r="CH34" s="4">
        <v>7.3999999999999999E-4</v>
      </c>
      <c r="CI34" s="4">
        <v>8.3000000000000001E-4</v>
      </c>
      <c r="CJ34" s="4">
        <v>8.3000000000000001E-4</v>
      </c>
      <c r="CK34" s="4">
        <v>8.4999999999999995E-4</v>
      </c>
      <c r="CL34" s="4">
        <v>8.3000000000000001E-4</v>
      </c>
      <c r="CM34" s="4">
        <v>8.5999999999999998E-4</v>
      </c>
      <c r="CN34" s="4">
        <v>8.1999999999999998E-4</v>
      </c>
      <c r="CO34" s="4">
        <v>7.9000000000000001E-4</v>
      </c>
      <c r="CP34" s="4">
        <v>8.4999999999999995E-4</v>
      </c>
      <c r="CQ34" s="4">
        <v>8.4000000000000003E-4</v>
      </c>
      <c r="CR34" s="4">
        <v>8.4000000000000003E-4</v>
      </c>
      <c r="CS34" s="4">
        <v>8.5999999999999998E-4</v>
      </c>
      <c r="CT34" s="4">
        <v>8.5999999999999998E-4</v>
      </c>
      <c r="CU34" s="4">
        <v>7.6999999999999996E-4</v>
      </c>
      <c r="CV34" s="4">
        <v>7.2999999999999996E-4</v>
      </c>
      <c r="CW34" s="4">
        <v>7.2999999999999996E-4</v>
      </c>
      <c r="CX34" s="4">
        <v>7.2999999999999996E-4</v>
      </c>
      <c r="CY34" s="4">
        <v>7.6000000000000004E-4</v>
      </c>
      <c r="CZ34" s="4">
        <v>7.3999999999999999E-4</v>
      </c>
      <c r="DA34" s="4">
        <v>6.8999999999999997E-4</v>
      </c>
      <c r="DB34" s="4">
        <v>7.3999999999999999E-4</v>
      </c>
      <c r="DC34" s="4">
        <v>7.6999999999999996E-4</v>
      </c>
      <c r="DD34" s="4">
        <v>7.2999999999999996E-4</v>
      </c>
      <c r="DE34" s="4">
        <v>7.2999999999999996E-4</v>
      </c>
      <c r="DF34" s="4">
        <v>7.1000000000000002E-4</v>
      </c>
      <c r="DG34" s="4">
        <v>7.2999999999999996E-4</v>
      </c>
      <c r="DH34" s="4">
        <v>7.3999999999999999E-4</v>
      </c>
      <c r="DI34" s="4">
        <v>7.6000000000000004E-4</v>
      </c>
      <c r="DJ34" s="4">
        <v>7.1000000000000002E-4</v>
      </c>
      <c r="DK34" s="4">
        <v>7.5000000000000002E-4</v>
      </c>
      <c r="DL34" s="4">
        <v>7.6999999999999996E-4</v>
      </c>
      <c r="DM34" s="4">
        <v>8.5999999999999998E-4</v>
      </c>
      <c r="DN34" s="4">
        <v>9.2000000000000003E-4</v>
      </c>
      <c r="DO34" s="4">
        <v>9.3000000000000005E-4</v>
      </c>
      <c r="DP34" s="4">
        <v>9.3999999999999997E-4</v>
      </c>
      <c r="DQ34" s="4">
        <v>9.1E-4</v>
      </c>
      <c r="DR34" s="4">
        <v>1.1299999999999999E-3</v>
      </c>
      <c r="DS34" s="4">
        <v>1.1299999999999999E-3</v>
      </c>
      <c r="DT34" s="4">
        <v>1.1299999999999999E-3</v>
      </c>
      <c r="DU34" s="4">
        <v>1.1299999999999999E-3</v>
      </c>
      <c r="DV34" s="4">
        <v>1.1299999999999999E-3</v>
      </c>
      <c r="DW34" s="4">
        <v>1.1299999999999999E-3</v>
      </c>
      <c r="DX34" s="4">
        <v>1.1299999999999999E-3</v>
      </c>
      <c r="DY34" s="4">
        <v>1.1299999999999999E-3</v>
      </c>
      <c r="DZ34" s="4">
        <v>1.1299999999999999E-3</v>
      </c>
      <c r="EA34" s="4">
        <v>1.1299999999999999E-3</v>
      </c>
      <c r="EB34" s="4">
        <v>1.1299999999999999E-3</v>
      </c>
      <c r="EC34" s="4">
        <v>1.1299999999999999E-3</v>
      </c>
      <c r="ED34" s="4">
        <v>1.1299999999999999E-3</v>
      </c>
      <c r="EE34" s="4">
        <v>1.1299999999999999E-3</v>
      </c>
      <c r="EF34" s="4">
        <v>1.1299999999999999E-3</v>
      </c>
      <c r="EG34" s="4">
        <v>1.1299999999999999E-3</v>
      </c>
      <c r="EH34" s="4">
        <v>1.1299999999999999E-3</v>
      </c>
      <c r="EI34" s="4">
        <v>1.1299999999999999E-3</v>
      </c>
      <c r="EJ34" s="4">
        <v>1.1299999999999999E-3</v>
      </c>
      <c r="EK34" s="4">
        <v>1.1299999999999999E-3</v>
      </c>
      <c r="EL34" s="4">
        <v>1.1299999999999999E-3</v>
      </c>
      <c r="EM34" s="4">
        <v>1.1299999999999999E-3</v>
      </c>
      <c r="EN34" s="4">
        <v>1.1299999999999999E-3</v>
      </c>
      <c r="EO34" s="4">
        <v>1.1299999999999999E-3</v>
      </c>
      <c r="EP34" s="4">
        <v>1.1299999999999999E-3</v>
      </c>
      <c r="EQ34" s="4">
        <v>1.1299999999999999E-3</v>
      </c>
      <c r="ER34" s="4">
        <v>1.1299999999999999E-3</v>
      </c>
      <c r="ES34" s="4">
        <v>1.1299999999999999E-3</v>
      </c>
      <c r="ET34" s="4">
        <v>1.1299999999999999E-3</v>
      </c>
      <c r="EU34" s="4">
        <v>1.1299999999999999E-3</v>
      </c>
      <c r="EV34" s="4">
        <v>1.1299999999999999E-3</v>
      </c>
      <c r="EW34" s="4">
        <v>1.1299999999999999E-3</v>
      </c>
      <c r="EX34" s="4">
        <v>1.1299999999999999E-3</v>
      </c>
      <c r="EY34" s="4">
        <v>1.1299999999999999E-3</v>
      </c>
      <c r="EZ34" s="4">
        <v>1.1299999999999999E-3</v>
      </c>
      <c r="FA34" s="4">
        <v>1.1299999999999999E-3</v>
      </c>
      <c r="FB34" s="4">
        <v>1.1299999999999999E-3</v>
      </c>
      <c r="FC34" s="4">
        <v>1.1299999999999999E-3</v>
      </c>
      <c r="FD34" s="4">
        <v>1.1299999999999999E-3</v>
      </c>
      <c r="FE34" s="4">
        <v>1.1299999999999999E-3</v>
      </c>
      <c r="FF34" s="4">
        <v>1.1299999999999999E-3</v>
      </c>
      <c r="FG34" s="4">
        <v>1.1299999999999999E-3</v>
      </c>
      <c r="FH34" s="4">
        <v>1.1299999999999999E-3</v>
      </c>
      <c r="FI34" s="4">
        <v>1.1299999999999999E-3</v>
      </c>
      <c r="FJ34" s="4">
        <v>1.1299999999999999E-3</v>
      </c>
      <c r="FK34" s="4">
        <v>1.1299999999999999E-3</v>
      </c>
      <c r="FL34" s="4">
        <v>1.1299999999999999E-3</v>
      </c>
      <c r="FM34" s="4">
        <v>1.1299999999999999E-3</v>
      </c>
      <c r="FN34" s="4">
        <v>1.1299999999999999E-3</v>
      </c>
      <c r="FO34" s="4">
        <v>1.1299999999999999E-3</v>
      </c>
      <c r="FP34" s="4">
        <v>1.1299999999999999E-3</v>
      </c>
      <c r="FQ34" s="4">
        <v>1.1299999999999999E-3</v>
      </c>
      <c r="FR34" s="4">
        <v>1.1299999999999999E-3</v>
      </c>
      <c r="FS34" s="4">
        <v>1.1299999999999999E-3</v>
      </c>
      <c r="FT34" s="4">
        <v>1.1299999999999999E-3</v>
      </c>
      <c r="FU34" s="4">
        <v>1.1299999999999999E-3</v>
      </c>
      <c r="FV34" s="4">
        <v>1.1299999999999999E-3</v>
      </c>
      <c r="FW34" s="4">
        <v>1.1299999999999999E-3</v>
      </c>
      <c r="FX34" s="4">
        <v>1.1299999999999999E-3</v>
      </c>
      <c r="FY34" s="4">
        <v>1.1299999999999999E-3</v>
      </c>
      <c r="FZ34" s="4">
        <v>1.1299999999999999E-3</v>
      </c>
      <c r="GA34" s="4">
        <v>1.1299999999999999E-3</v>
      </c>
      <c r="GB34" s="4">
        <v>1.1299999999999999E-3</v>
      </c>
      <c r="GC34" s="4">
        <v>1.1299999999999999E-3</v>
      </c>
      <c r="GD34" s="4">
        <v>1.1299999999999999E-3</v>
      </c>
      <c r="GE34" s="4">
        <v>1.1299999999999999E-3</v>
      </c>
      <c r="GF34" s="4">
        <v>1.1299999999999999E-3</v>
      </c>
      <c r="GG34" s="4">
        <v>1.1299999999999999E-3</v>
      </c>
      <c r="GH34" s="4">
        <v>1.1299999999999999E-3</v>
      </c>
      <c r="GI34" s="4">
        <v>1.1299999999999999E-3</v>
      </c>
      <c r="GJ34" s="4">
        <v>1.1299999999999999E-3</v>
      </c>
      <c r="GK34" s="4">
        <v>1.1299999999999999E-3</v>
      </c>
      <c r="GL34" s="4">
        <v>1.1299999999999999E-3</v>
      </c>
      <c r="GM34" s="4">
        <v>1.1299999999999999E-3</v>
      </c>
      <c r="GN34" s="4">
        <v>1.1299999999999999E-3</v>
      </c>
      <c r="GO34" s="4">
        <v>1.1299999999999999E-3</v>
      </c>
      <c r="GP34" s="4">
        <v>1.1299999999999999E-3</v>
      </c>
      <c r="GQ34" s="4">
        <v>1.1299999999999999E-3</v>
      </c>
      <c r="GR34" s="4">
        <v>1.1299999999999999E-3</v>
      </c>
      <c r="GS34" s="4">
        <v>1.1299999999999999E-3</v>
      </c>
      <c r="GT34" s="4">
        <v>1.1299999999999999E-3</v>
      </c>
    </row>
    <row r="35" spans="1:202" x14ac:dyDescent="0.25">
      <c r="A35" s="3">
        <v>33</v>
      </c>
      <c r="B35" s="4">
        <v>4.2500000000000003E-3</v>
      </c>
      <c r="C35" s="4">
        <v>4.2500000000000003E-3</v>
      </c>
      <c r="D35" s="4">
        <v>4.2500000000000003E-3</v>
      </c>
      <c r="E35" s="4">
        <v>4.2500000000000003E-3</v>
      </c>
      <c r="F35" s="4">
        <v>4.2500000000000003E-3</v>
      </c>
      <c r="G35" s="4">
        <v>4.2500000000000003E-3</v>
      </c>
      <c r="H35" s="4">
        <v>4.2500000000000003E-3</v>
      </c>
      <c r="I35" s="4">
        <v>4.2500000000000003E-3</v>
      </c>
      <c r="J35" s="4">
        <v>4.2500000000000003E-3</v>
      </c>
      <c r="K35" s="4">
        <v>4.2500000000000003E-3</v>
      </c>
      <c r="L35" s="4">
        <v>4.2500000000000003E-3</v>
      </c>
      <c r="M35" s="4">
        <v>4.2500000000000003E-3</v>
      </c>
      <c r="N35" s="4">
        <v>4.2500000000000003E-3</v>
      </c>
      <c r="O35" s="4">
        <v>4.2500000000000003E-3</v>
      </c>
      <c r="P35" s="4">
        <v>4.2500000000000003E-3</v>
      </c>
      <c r="Q35" s="4">
        <v>4.2500000000000003E-3</v>
      </c>
      <c r="R35" s="4">
        <v>4.2500000000000003E-3</v>
      </c>
      <c r="S35" s="4">
        <v>4.2500000000000003E-3</v>
      </c>
      <c r="T35" s="4">
        <v>4.2500000000000003E-3</v>
      </c>
      <c r="U35" s="4">
        <v>4.2500000000000003E-3</v>
      </c>
      <c r="V35" s="4">
        <v>4.2500000000000003E-3</v>
      </c>
      <c r="W35" s="4">
        <v>4.2500000000000003E-3</v>
      </c>
      <c r="X35" s="4">
        <v>4.2500000000000003E-3</v>
      </c>
      <c r="Y35" s="4">
        <v>4.2500000000000003E-3</v>
      </c>
      <c r="Z35" s="4">
        <v>4.2500000000000003E-3</v>
      </c>
      <c r="AA35" s="4">
        <v>4.2500000000000003E-3</v>
      </c>
      <c r="AB35" s="4">
        <v>4.2500000000000003E-3</v>
      </c>
      <c r="AC35" s="4">
        <v>4.2500000000000003E-3</v>
      </c>
      <c r="AD35" s="4">
        <v>4.2500000000000003E-3</v>
      </c>
      <c r="AE35" s="4">
        <v>4.2500000000000003E-3</v>
      </c>
      <c r="AF35" s="4">
        <v>4.2500000000000003E-3</v>
      </c>
      <c r="AG35" s="4">
        <v>4.2500000000000003E-3</v>
      </c>
      <c r="AH35" s="4">
        <v>4.2500000000000003E-3</v>
      </c>
      <c r="AI35" s="4">
        <v>4.2500000000000003E-3</v>
      </c>
      <c r="AJ35" s="4">
        <v>4.1399999999999996E-3</v>
      </c>
      <c r="AK35" s="4">
        <v>4.0600000000000002E-3</v>
      </c>
      <c r="AL35" s="4">
        <v>4.0600000000000002E-3</v>
      </c>
      <c r="AM35" s="4">
        <v>3.8700000000000002E-3</v>
      </c>
      <c r="AN35" s="4">
        <v>3.3999999999999998E-3</v>
      </c>
      <c r="AO35" s="4">
        <v>3.2699999999999999E-3</v>
      </c>
      <c r="AP35" s="4">
        <v>3.16E-3</v>
      </c>
      <c r="AQ35" s="4">
        <v>2.98E-3</v>
      </c>
      <c r="AR35" s="4">
        <v>2.7899999999999999E-3</v>
      </c>
      <c r="AS35" s="4">
        <v>2.82E-3</v>
      </c>
      <c r="AT35" s="4">
        <v>2.7000000000000001E-3</v>
      </c>
      <c r="AU35" s="4">
        <v>2.5500000000000002E-3</v>
      </c>
      <c r="AV35" s="4">
        <v>2.3E-3</v>
      </c>
      <c r="AW35" s="4">
        <v>2.1199999999999999E-3</v>
      </c>
      <c r="AX35" s="4">
        <v>1.92E-3</v>
      </c>
      <c r="AY35" s="4">
        <v>1.82E-3</v>
      </c>
      <c r="AZ35" s="4">
        <v>1.73E-3</v>
      </c>
      <c r="BA35" s="4">
        <v>1.67E-3</v>
      </c>
      <c r="BB35" s="4">
        <v>1.6199999999999999E-3</v>
      </c>
      <c r="BC35" s="4">
        <v>1.5E-3</v>
      </c>
      <c r="BD35" s="4">
        <v>1.3799999999999999E-3</v>
      </c>
      <c r="BE35" s="4">
        <v>1.33E-3</v>
      </c>
      <c r="BF35" s="4">
        <v>1.34E-3</v>
      </c>
      <c r="BG35" s="4">
        <v>1.4E-3</v>
      </c>
      <c r="BH35" s="4">
        <v>1.33E-3</v>
      </c>
      <c r="BI35" s="4">
        <v>1.3500000000000001E-3</v>
      </c>
      <c r="BJ35" s="4">
        <v>1.2800000000000001E-3</v>
      </c>
      <c r="BK35" s="4">
        <v>1.24E-3</v>
      </c>
      <c r="BL35" s="4">
        <v>1.2800000000000001E-3</v>
      </c>
      <c r="BM35" s="4">
        <v>1.2999999999999999E-3</v>
      </c>
      <c r="BN35" s="4">
        <v>1.4E-3</v>
      </c>
      <c r="BO35" s="4">
        <v>1.31E-3</v>
      </c>
      <c r="BP35" s="4">
        <v>1.39E-3</v>
      </c>
      <c r="BQ35" s="4">
        <v>1.2800000000000001E-3</v>
      </c>
      <c r="BR35" s="4">
        <v>1.32E-3</v>
      </c>
      <c r="BS35" s="4">
        <v>1.3600000000000001E-3</v>
      </c>
      <c r="BT35" s="4">
        <v>1.2899999999999999E-3</v>
      </c>
      <c r="BU35" s="4">
        <v>1.2600000000000001E-3</v>
      </c>
      <c r="BV35" s="4">
        <v>1.2999999999999999E-3</v>
      </c>
      <c r="BW35" s="4">
        <v>1.23E-3</v>
      </c>
      <c r="BX35" s="4">
        <v>1.15E-3</v>
      </c>
      <c r="BY35" s="4">
        <v>1.06E-3</v>
      </c>
      <c r="BZ35" s="4">
        <v>9.7999999999999997E-4</v>
      </c>
      <c r="CA35" s="4">
        <v>9.3000000000000005E-4</v>
      </c>
      <c r="CB35" s="4">
        <v>9.5E-4</v>
      </c>
      <c r="CC35" s="4">
        <v>9.2000000000000003E-4</v>
      </c>
      <c r="CD35" s="4">
        <v>8.7000000000000001E-4</v>
      </c>
      <c r="CE35" s="4">
        <v>8.8999999999999995E-4</v>
      </c>
      <c r="CF35" s="4">
        <v>8.4000000000000003E-4</v>
      </c>
      <c r="CG35" s="4">
        <v>8.4999999999999995E-4</v>
      </c>
      <c r="CH35" s="4">
        <v>8.4000000000000003E-4</v>
      </c>
      <c r="CI35" s="4">
        <v>8.7000000000000001E-4</v>
      </c>
      <c r="CJ35" s="4">
        <v>8.9999999999999998E-4</v>
      </c>
      <c r="CK35" s="4">
        <v>8.9999999999999998E-4</v>
      </c>
      <c r="CL35" s="4">
        <v>8.5999999999999998E-4</v>
      </c>
      <c r="CM35" s="4">
        <v>9.1E-4</v>
      </c>
      <c r="CN35" s="4">
        <v>8.8999999999999995E-4</v>
      </c>
      <c r="CO35" s="4">
        <v>8.8000000000000003E-4</v>
      </c>
      <c r="CP35" s="4">
        <v>8.9999999999999998E-4</v>
      </c>
      <c r="CQ35" s="4">
        <v>9.1E-4</v>
      </c>
      <c r="CR35" s="4">
        <v>9.7000000000000005E-4</v>
      </c>
      <c r="CS35" s="4">
        <v>9.2000000000000003E-4</v>
      </c>
      <c r="CT35" s="4">
        <v>9.1E-4</v>
      </c>
      <c r="CU35" s="4">
        <v>8.4999999999999995E-4</v>
      </c>
      <c r="CV35" s="4">
        <v>8.3000000000000001E-4</v>
      </c>
      <c r="CW35" s="4">
        <v>8.0000000000000004E-4</v>
      </c>
      <c r="CX35" s="4">
        <v>8.0000000000000004E-4</v>
      </c>
      <c r="CY35" s="4">
        <v>8.1999999999999998E-4</v>
      </c>
      <c r="CZ35" s="4">
        <v>7.9000000000000001E-4</v>
      </c>
      <c r="DA35" s="4">
        <v>8.1999999999999998E-4</v>
      </c>
      <c r="DB35" s="4">
        <v>7.5000000000000002E-4</v>
      </c>
      <c r="DC35" s="4">
        <v>7.9000000000000001E-4</v>
      </c>
      <c r="DD35" s="4">
        <v>7.6999999999999996E-4</v>
      </c>
      <c r="DE35" s="4">
        <v>7.3999999999999999E-4</v>
      </c>
      <c r="DF35" s="4">
        <v>7.1000000000000002E-4</v>
      </c>
      <c r="DG35" s="4">
        <v>8.0999999999999996E-4</v>
      </c>
      <c r="DH35" s="4">
        <v>7.2999999999999996E-4</v>
      </c>
      <c r="DI35" s="4">
        <v>7.9000000000000001E-4</v>
      </c>
      <c r="DJ35" s="4">
        <v>8.0000000000000004E-4</v>
      </c>
      <c r="DK35" s="4">
        <v>7.7999999999999999E-4</v>
      </c>
      <c r="DL35" s="4">
        <v>8.3000000000000001E-4</v>
      </c>
      <c r="DM35" s="4">
        <v>8.8999999999999995E-4</v>
      </c>
      <c r="DN35" s="4">
        <v>9.3999999999999997E-4</v>
      </c>
      <c r="DO35" s="4">
        <v>1.01E-3</v>
      </c>
      <c r="DP35" s="4">
        <v>9.7000000000000005E-4</v>
      </c>
      <c r="DQ35" s="4">
        <v>1.0300000000000001E-3</v>
      </c>
      <c r="DR35" s="4">
        <v>1.1999999999999999E-3</v>
      </c>
      <c r="DS35" s="4">
        <v>1.1999999999999999E-3</v>
      </c>
      <c r="DT35" s="4">
        <v>1.1999999999999999E-3</v>
      </c>
      <c r="DU35" s="4">
        <v>1.1999999999999999E-3</v>
      </c>
      <c r="DV35" s="4">
        <v>1.1999999999999999E-3</v>
      </c>
      <c r="DW35" s="4">
        <v>1.1999999999999999E-3</v>
      </c>
      <c r="DX35" s="4">
        <v>1.1999999999999999E-3</v>
      </c>
      <c r="DY35" s="4">
        <v>1.1999999999999999E-3</v>
      </c>
      <c r="DZ35" s="4">
        <v>1.1999999999999999E-3</v>
      </c>
      <c r="EA35" s="4">
        <v>1.1999999999999999E-3</v>
      </c>
      <c r="EB35" s="4">
        <v>1.1999999999999999E-3</v>
      </c>
      <c r="EC35" s="4">
        <v>1.1999999999999999E-3</v>
      </c>
      <c r="ED35" s="4">
        <v>1.1999999999999999E-3</v>
      </c>
      <c r="EE35" s="4">
        <v>1.1999999999999999E-3</v>
      </c>
      <c r="EF35" s="4">
        <v>1.1999999999999999E-3</v>
      </c>
      <c r="EG35" s="4">
        <v>1.1999999999999999E-3</v>
      </c>
      <c r="EH35" s="4">
        <v>1.1999999999999999E-3</v>
      </c>
      <c r="EI35" s="4">
        <v>1.1999999999999999E-3</v>
      </c>
      <c r="EJ35" s="4">
        <v>1.1999999999999999E-3</v>
      </c>
      <c r="EK35" s="4">
        <v>1.1999999999999999E-3</v>
      </c>
      <c r="EL35" s="4">
        <v>1.1999999999999999E-3</v>
      </c>
      <c r="EM35" s="4">
        <v>1.1999999999999999E-3</v>
      </c>
      <c r="EN35" s="4">
        <v>1.1999999999999999E-3</v>
      </c>
      <c r="EO35" s="4">
        <v>1.1999999999999999E-3</v>
      </c>
      <c r="EP35" s="4">
        <v>1.1999999999999999E-3</v>
      </c>
      <c r="EQ35" s="4">
        <v>1.1999999999999999E-3</v>
      </c>
      <c r="ER35" s="4">
        <v>1.1999999999999999E-3</v>
      </c>
      <c r="ES35" s="4">
        <v>1.1999999999999999E-3</v>
      </c>
      <c r="ET35" s="4">
        <v>1.1999999999999999E-3</v>
      </c>
      <c r="EU35" s="4">
        <v>1.1999999999999999E-3</v>
      </c>
      <c r="EV35" s="4">
        <v>1.1999999999999999E-3</v>
      </c>
      <c r="EW35" s="4">
        <v>1.1999999999999999E-3</v>
      </c>
      <c r="EX35" s="4">
        <v>1.1999999999999999E-3</v>
      </c>
      <c r="EY35" s="4">
        <v>1.1999999999999999E-3</v>
      </c>
      <c r="EZ35" s="4">
        <v>1.1999999999999999E-3</v>
      </c>
      <c r="FA35" s="4">
        <v>1.1999999999999999E-3</v>
      </c>
      <c r="FB35" s="4">
        <v>1.1999999999999999E-3</v>
      </c>
      <c r="FC35" s="4">
        <v>1.1999999999999999E-3</v>
      </c>
      <c r="FD35" s="4">
        <v>1.1999999999999999E-3</v>
      </c>
      <c r="FE35" s="4">
        <v>1.1999999999999999E-3</v>
      </c>
      <c r="FF35" s="4">
        <v>1.1999999999999999E-3</v>
      </c>
      <c r="FG35" s="4">
        <v>1.1999999999999999E-3</v>
      </c>
      <c r="FH35" s="4">
        <v>1.1999999999999999E-3</v>
      </c>
      <c r="FI35" s="4">
        <v>1.1999999999999999E-3</v>
      </c>
      <c r="FJ35" s="4">
        <v>1.1999999999999999E-3</v>
      </c>
      <c r="FK35" s="4">
        <v>1.1999999999999999E-3</v>
      </c>
      <c r="FL35" s="4">
        <v>1.1999999999999999E-3</v>
      </c>
      <c r="FM35" s="4">
        <v>1.1999999999999999E-3</v>
      </c>
      <c r="FN35" s="4">
        <v>1.1999999999999999E-3</v>
      </c>
      <c r="FO35" s="4">
        <v>1.1999999999999999E-3</v>
      </c>
      <c r="FP35" s="4">
        <v>1.1999999999999999E-3</v>
      </c>
      <c r="FQ35" s="4">
        <v>1.1999999999999999E-3</v>
      </c>
      <c r="FR35" s="4">
        <v>1.1999999999999999E-3</v>
      </c>
      <c r="FS35" s="4">
        <v>1.1999999999999999E-3</v>
      </c>
      <c r="FT35" s="4">
        <v>1.1999999999999999E-3</v>
      </c>
      <c r="FU35" s="4">
        <v>1.1999999999999999E-3</v>
      </c>
      <c r="FV35" s="4">
        <v>1.1999999999999999E-3</v>
      </c>
      <c r="FW35" s="4">
        <v>1.1999999999999999E-3</v>
      </c>
      <c r="FX35" s="4">
        <v>1.1999999999999999E-3</v>
      </c>
      <c r="FY35" s="4">
        <v>1.1999999999999999E-3</v>
      </c>
      <c r="FZ35" s="4">
        <v>1.1999999999999999E-3</v>
      </c>
      <c r="GA35" s="4">
        <v>1.1999999999999999E-3</v>
      </c>
      <c r="GB35" s="4">
        <v>1.1999999999999999E-3</v>
      </c>
      <c r="GC35" s="4">
        <v>1.1999999999999999E-3</v>
      </c>
      <c r="GD35" s="4">
        <v>1.1999999999999999E-3</v>
      </c>
      <c r="GE35" s="4">
        <v>1.1999999999999999E-3</v>
      </c>
      <c r="GF35" s="4">
        <v>1.1999999999999999E-3</v>
      </c>
      <c r="GG35" s="4">
        <v>1.1999999999999999E-3</v>
      </c>
      <c r="GH35" s="4">
        <v>1.1999999999999999E-3</v>
      </c>
      <c r="GI35" s="4">
        <v>1.1999999999999999E-3</v>
      </c>
      <c r="GJ35" s="4">
        <v>1.1999999999999999E-3</v>
      </c>
      <c r="GK35" s="4">
        <v>1.1999999999999999E-3</v>
      </c>
      <c r="GL35" s="4">
        <v>1.1999999999999999E-3</v>
      </c>
      <c r="GM35" s="4">
        <v>1.1999999999999999E-3</v>
      </c>
      <c r="GN35" s="4">
        <v>1.1999999999999999E-3</v>
      </c>
      <c r="GO35" s="4">
        <v>1.1999999999999999E-3</v>
      </c>
      <c r="GP35" s="4">
        <v>1.1999999999999999E-3</v>
      </c>
      <c r="GQ35" s="4">
        <v>1.1999999999999999E-3</v>
      </c>
      <c r="GR35" s="4">
        <v>1.1999999999999999E-3</v>
      </c>
      <c r="GS35" s="4">
        <v>1.1999999999999999E-3</v>
      </c>
      <c r="GT35" s="4">
        <v>1.1999999999999999E-3</v>
      </c>
    </row>
    <row r="36" spans="1:202" x14ac:dyDescent="0.25">
      <c r="A36" s="3">
        <v>34</v>
      </c>
      <c r="B36" s="4">
        <v>4.4900000000000001E-3</v>
      </c>
      <c r="C36" s="4">
        <v>4.4900000000000001E-3</v>
      </c>
      <c r="D36" s="4">
        <v>4.4900000000000001E-3</v>
      </c>
      <c r="E36" s="4">
        <v>4.4900000000000001E-3</v>
      </c>
      <c r="F36" s="4">
        <v>4.4900000000000001E-3</v>
      </c>
      <c r="G36" s="4">
        <v>4.4900000000000001E-3</v>
      </c>
      <c r="H36" s="4">
        <v>4.4900000000000001E-3</v>
      </c>
      <c r="I36" s="4">
        <v>4.4900000000000001E-3</v>
      </c>
      <c r="J36" s="4">
        <v>4.4900000000000001E-3</v>
      </c>
      <c r="K36" s="4">
        <v>4.4900000000000001E-3</v>
      </c>
      <c r="L36" s="4">
        <v>4.4900000000000001E-3</v>
      </c>
      <c r="M36" s="4">
        <v>4.4900000000000001E-3</v>
      </c>
      <c r="N36" s="4">
        <v>4.4900000000000001E-3</v>
      </c>
      <c r="O36" s="4">
        <v>4.4900000000000001E-3</v>
      </c>
      <c r="P36" s="4">
        <v>4.4900000000000001E-3</v>
      </c>
      <c r="Q36" s="4">
        <v>4.4900000000000001E-3</v>
      </c>
      <c r="R36" s="4">
        <v>4.4900000000000001E-3</v>
      </c>
      <c r="S36" s="4">
        <v>4.4900000000000001E-3</v>
      </c>
      <c r="T36" s="4">
        <v>4.4900000000000001E-3</v>
      </c>
      <c r="U36" s="4">
        <v>4.4900000000000001E-3</v>
      </c>
      <c r="V36" s="4">
        <v>4.4900000000000001E-3</v>
      </c>
      <c r="W36" s="4">
        <v>4.4900000000000001E-3</v>
      </c>
      <c r="X36" s="4">
        <v>4.4900000000000001E-3</v>
      </c>
      <c r="Y36" s="4">
        <v>4.4900000000000001E-3</v>
      </c>
      <c r="Z36" s="4">
        <v>4.4900000000000001E-3</v>
      </c>
      <c r="AA36" s="4">
        <v>4.4900000000000001E-3</v>
      </c>
      <c r="AB36" s="4">
        <v>4.4900000000000001E-3</v>
      </c>
      <c r="AC36" s="4">
        <v>4.4900000000000001E-3</v>
      </c>
      <c r="AD36" s="4">
        <v>4.4900000000000001E-3</v>
      </c>
      <c r="AE36" s="4">
        <v>4.4900000000000001E-3</v>
      </c>
      <c r="AF36" s="4">
        <v>4.4900000000000001E-3</v>
      </c>
      <c r="AG36" s="4">
        <v>4.4900000000000001E-3</v>
      </c>
      <c r="AH36" s="4">
        <v>4.4900000000000001E-3</v>
      </c>
      <c r="AI36" s="4">
        <v>4.4900000000000001E-3</v>
      </c>
      <c r="AJ36" s="4">
        <v>4.3600000000000002E-3</v>
      </c>
      <c r="AK36" s="4">
        <v>4.2900000000000004E-3</v>
      </c>
      <c r="AL36" s="4">
        <v>4.3099999999999996E-3</v>
      </c>
      <c r="AM36" s="4">
        <v>4.0800000000000003E-3</v>
      </c>
      <c r="AN36" s="4">
        <v>3.5899999999999999E-3</v>
      </c>
      <c r="AO36" s="4">
        <v>3.46E-3</v>
      </c>
      <c r="AP36" s="4">
        <v>3.3E-3</v>
      </c>
      <c r="AQ36" s="4">
        <v>3.0999999999999999E-3</v>
      </c>
      <c r="AR36" s="4">
        <v>2.9499999999999999E-3</v>
      </c>
      <c r="AS36" s="4">
        <v>2.99E-3</v>
      </c>
      <c r="AT36" s="4">
        <v>2.8600000000000001E-3</v>
      </c>
      <c r="AU36" s="4">
        <v>2.7299999999999998E-3</v>
      </c>
      <c r="AV36" s="4">
        <v>2.47E-3</v>
      </c>
      <c r="AW36" s="4">
        <v>2.2699999999999999E-3</v>
      </c>
      <c r="AX36" s="4">
        <v>2.0799999999999998E-3</v>
      </c>
      <c r="AY36" s="4">
        <v>1.9599999999999999E-3</v>
      </c>
      <c r="AZ36" s="4">
        <v>1.8500000000000001E-3</v>
      </c>
      <c r="BA36" s="4">
        <v>1.7799999999999999E-3</v>
      </c>
      <c r="BB36" s="4">
        <v>1.73E-3</v>
      </c>
      <c r="BC36" s="4">
        <v>1.6100000000000001E-3</v>
      </c>
      <c r="BD36" s="4">
        <v>1.49E-3</v>
      </c>
      <c r="BE36" s="4">
        <v>1.4300000000000001E-3</v>
      </c>
      <c r="BF36" s="4">
        <v>1.4E-3</v>
      </c>
      <c r="BG36" s="4">
        <v>1.49E-3</v>
      </c>
      <c r="BH36" s="4">
        <v>1.42E-3</v>
      </c>
      <c r="BI36" s="4">
        <v>1.4E-3</v>
      </c>
      <c r="BJ36" s="4">
        <v>1.4499999999999999E-3</v>
      </c>
      <c r="BK36" s="4">
        <v>1.41E-3</v>
      </c>
      <c r="BL36" s="4">
        <v>1.42E-3</v>
      </c>
      <c r="BM36" s="4">
        <v>1.4300000000000001E-3</v>
      </c>
      <c r="BN36" s="4">
        <v>1.4300000000000001E-3</v>
      </c>
      <c r="BO36" s="4">
        <v>1.4599999999999999E-3</v>
      </c>
      <c r="BP36" s="4">
        <v>1.42E-3</v>
      </c>
      <c r="BQ36" s="4">
        <v>1.48E-3</v>
      </c>
      <c r="BR36" s="4">
        <v>1.4300000000000001E-3</v>
      </c>
      <c r="BS36" s="4">
        <v>1.4400000000000001E-3</v>
      </c>
      <c r="BT36" s="4">
        <v>1.4E-3</v>
      </c>
      <c r="BU36" s="4">
        <v>1.3500000000000001E-3</v>
      </c>
      <c r="BV36" s="4">
        <v>1.2999999999999999E-3</v>
      </c>
      <c r="BW36" s="4">
        <v>1.2600000000000001E-3</v>
      </c>
      <c r="BX36" s="4">
        <v>1.25E-3</v>
      </c>
      <c r="BY36" s="4">
        <v>1.0200000000000001E-3</v>
      </c>
      <c r="BZ36" s="4">
        <v>1.0499999999999999E-3</v>
      </c>
      <c r="CA36" s="4">
        <v>1.01E-3</v>
      </c>
      <c r="CB36" s="4">
        <v>9.7999999999999997E-4</v>
      </c>
      <c r="CC36" s="4">
        <v>9.5E-4</v>
      </c>
      <c r="CD36" s="4">
        <v>9.6000000000000002E-4</v>
      </c>
      <c r="CE36" s="4">
        <v>8.8999999999999995E-4</v>
      </c>
      <c r="CF36" s="4">
        <v>8.8999999999999995E-4</v>
      </c>
      <c r="CG36" s="4">
        <v>8.7000000000000001E-4</v>
      </c>
      <c r="CH36" s="4">
        <v>8.8999999999999995E-4</v>
      </c>
      <c r="CI36" s="4">
        <v>8.7000000000000001E-4</v>
      </c>
      <c r="CJ36" s="4">
        <v>9.2000000000000003E-4</v>
      </c>
      <c r="CK36" s="4">
        <v>9.3000000000000005E-4</v>
      </c>
      <c r="CL36" s="4">
        <v>9.3000000000000005E-4</v>
      </c>
      <c r="CM36" s="4">
        <v>9.7999999999999997E-4</v>
      </c>
      <c r="CN36" s="4">
        <v>9.5E-4</v>
      </c>
      <c r="CO36" s="4">
        <v>9.5E-4</v>
      </c>
      <c r="CP36" s="4">
        <v>9.3999999999999997E-4</v>
      </c>
      <c r="CQ36" s="4">
        <v>9.7999999999999997E-4</v>
      </c>
      <c r="CR36" s="4">
        <v>1E-3</v>
      </c>
      <c r="CS36" s="4">
        <v>1E-3</v>
      </c>
      <c r="CT36" s="4">
        <v>9.5E-4</v>
      </c>
      <c r="CU36" s="4">
        <v>8.8000000000000003E-4</v>
      </c>
      <c r="CV36" s="4">
        <v>9.1E-4</v>
      </c>
      <c r="CW36" s="4">
        <v>8.5999999999999998E-4</v>
      </c>
      <c r="CX36" s="4">
        <v>8.5999999999999998E-4</v>
      </c>
      <c r="CY36" s="4">
        <v>8.8000000000000003E-4</v>
      </c>
      <c r="CZ36" s="4">
        <v>8.7000000000000001E-4</v>
      </c>
      <c r="DA36" s="4">
        <v>8.4999999999999995E-4</v>
      </c>
      <c r="DB36" s="4">
        <v>8.5999999999999998E-4</v>
      </c>
      <c r="DC36" s="4">
        <v>8.0999999999999996E-4</v>
      </c>
      <c r="DD36" s="4">
        <v>8.1999999999999998E-4</v>
      </c>
      <c r="DE36" s="4">
        <v>8.4000000000000003E-4</v>
      </c>
      <c r="DF36" s="4">
        <v>8.0999999999999996E-4</v>
      </c>
      <c r="DG36" s="4">
        <v>8.3000000000000001E-4</v>
      </c>
      <c r="DH36" s="4">
        <v>8.0000000000000004E-4</v>
      </c>
      <c r="DI36" s="4">
        <v>8.5999999999999998E-4</v>
      </c>
      <c r="DJ36" s="4">
        <v>8.1999999999999998E-4</v>
      </c>
      <c r="DK36" s="4">
        <v>8.7000000000000001E-4</v>
      </c>
      <c r="DL36" s="4">
        <v>8.7000000000000001E-4</v>
      </c>
      <c r="DM36" s="4">
        <v>9.2000000000000003E-4</v>
      </c>
      <c r="DN36" s="4">
        <v>1.01E-3</v>
      </c>
      <c r="DO36" s="4">
        <v>1.0499999999999999E-3</v>
      </c>
      <c r="DP36" s="4">
        <v>1.01E-3</v>
      </c>
      <c r="DQ36" s="4">
        <v>1E-3</v>
      </c>
      <c r="DR36" s="4">
        <v>1.2099999999999999E-3</v>
      </c>
      <c r="DS36" s="4">
        <v>1.2099999999999999E-3</v>
      </c>
      <c r="DT36" s="4">
        <v>1.2099999999999999E-3</v>
      </c>
      <c r="DU36" s="4">
        <v>1.2099999999999999E-3</v>
      </c>
      <c r="DV36" s="4">
        <v>1.2099999999999999E-3</v>
      </c>
      <c r="DW36" s="4">
        <v>1.2099999999999999E-3</v>
      </c>
      <c r="DX36" s="4">
        <v>1.2099999999999999E-3</v>
      </c>
      <c r="DY36" s="4">
        <v>1.2099999999999999E-3</v>
      </c>
      <c r="DZ36" s="4">
        <v>1.2099999999999999E-3</v>
      </c>
      <c r="EA36" s="4">
        <v>1.2099999999999999E-3</v>
      </c>
      <c r="EB36" s="4">
        <v>1.2099999999999999E-3</v>
      </c>
      <c r="EC36" s="4">
        <v>1.2099999999999999E-3</v>
      </c>
      <c r="ED36" s="4">
        <v>1.2099999999999999E-3</v>
      </c>
      <c r="EE36" s="4">
        <v>1.2099999999999999E-3</v>
      </c>
      <c r="EF36" s="4">
        <v>1.2099999999999999E-3</v>
      </c>
      <c r="EG36" s="4">
        <v>1.2099999999999999E-3</v>
      </c>
      <c r="EH36" s="4">
        <v>1.2099999999999999E-3</v>
      </c>
      <c r="EI36" s="4">
        <v>1.2099999999999999E-3</v>
      </c>
      <c r="EJ36" s="4">
        <v>1.2099999999999999E-3</v>
      </c>
      <c r="EK36" s="4">
        <v>1.2099999999999999E-3</v>
      </c>
      <c r="EL36" s="4">
        <v>1.2099999999999999E-3</v>
      </c>
      <c r="EM36" s="4">
        <v>1.2099999999999999E-3</v>
      </c>
      <c r="EN36" s="4">
        <v>1.2099999999999999E-3</v>
      </c>
      <c r="EO36" s="4">
        <v>1.2099999999999999E-3</v>
      </c>
      <c r="EP36" s="4">
        <v>1.2099999999999999E-3</v>
      </c>
      <c r="EQ36" s="4">
        <v>1.2099999999999999E-3</v>
      </c>
      <c r="ER36" s="4">
        <v>1.2099999999999999E-3</v>
      </c>
      <c r="ES36" s="4">
        <v>1.2099999999999999E-3</v>
      </c>
      <c r="ET36" s="4">
        <v>1.2099999999999999E-3</v>
      </c>
      <c r="EU36" s="4">
        <v>1.2099999999999999E-3</v>
      </c>
      <c r="EV36" s="4">
        <v>1.2099999999999999E-3</v>
      </c>
      <c r="EW36" s="4">
        <v>1.2099999999999999E-3</v>
      </c>
      <c r="EX36" s="4">
        <v>1.2099999999999999E-3</v>
      </c>
      <c r="EY36" s="4">
        <v>1.2099999999999999E-3</v>
      </c>
      <c r="EZ36" s="4">
        <v>1.2099999999999999E-3</v>
      </c>
      <c r="FA36" s="4">
        <v>1.2099999999999999E-3</v>
      </c>
      <c r="FB36" s="4">
        <v>1.2099999999999999E-3</v>
      </c>
      <c r="FC36" s="4">
        <v>1.2099999999999999E-3</v>
      </c>
      <c r="FD36" s="4">
        <v>1.2099999999999999E-3</v>
      </c>
      <c r="FE36" s="4">
        <v>1.2099999999999999E-3</v>
      </c>
      <c r="FF36" s="4">
        <v>1.2099999999999999E-3</v>
      </c>
      <c r="FG36" s="4">
        <v>1.2099999999999999E-3</v>
      </c>
      <c r="FH36" s="4">
        <v>1.2099999999999999E-3</v>
      </c>
      <c r="FI36" s="4">
        <v>1.2099999999999999E-3</v>
      </c>
      <c r="FJ36" s="4">
        <v>1.2099999999999999E-3</v>
      </c>
      <c r="FK36" s="4">
        <v>1.2099999999999999E-3</v>
      </c>
      <c r="FL36" s="4">
        <v>1.2099999999999999E-3</v>
      </c>
      <c r="FM36" s="4">
        <v>1.2099999999999999E-3</v>
      </c>
      <c r="FN36" s="4">
        <v>1.2099999999999999E-3</v>
      </c>
      <c r="FO36" s="4">
        <v>1.2099999999999999E-3</v>
      </c>
      <c r="FP36" s="4">
        <v>1.2099999999999999E-3</v>
      </c>
      <c r="FQ36" s="4">
        <v>1.2099999999999999E-3</v>
      </c>
      <c r="FR36" s="4">
        <v>1.2099999999999999E-3</v>
      </c>
      <c r="FS36" s="4">
        <v>1.2099999999999999E-3</v>
      </c>
      <c r="FT36" s="4">
        <v>1.2099999999999999E-3</v>
      </c>
      <c r="FU36" s="4">
        <v>1.2099999999999999E-3</v>
      </c>
      <c r="FV36" s="4">
        <v>1.2099999999999999E-3</v>
      </c>
      <c r="FW36" s="4">
        <v>1.2099999999999999E-3</v>
      </c>
      <c r="FX36" s="4">
        <v>1.2099999999999999E-3</v>
      </c>
      <c r="FY36" s="4">
        <v>1.2099999999999999E-3</v>
      </c>
      <c r="FZ36" s="4">
        <v>1.2099999999999999E-3</v>
      </c>
      <c r="GA36" s="4">
        <v>1.2099999999999999E-3</v>
      </c>
      <c r="GB36" s="4">
        <v>1.2099999999999999E-3</v>
      </c>
      <c r="GC36" s="4">
        <v>1.2099999999999999E-3</v>
      </c>
      <c r="GD36" s="4">
        <v>1.2099999999999999E-3</v>
      </c>
      <c r="GE36" s="4">
        <v>1.2099999999999999E-3</v>
      </c>
      <c r="GF36" s="4">
        <v>1.2099999999999999E-3</v>
      </c>
      <c r="GG36" s="4">
        <v>1.2099999999999999E-3</v>
      </c>
      <c r="GH36" s="4">
        <v>1.2099999999999999E-3</v>
      </c>
      <c r="GI36" s="4">
        <v>1.2099999999999999E-3</v>
      </c>
      <c r="GJ36" s="4">
        <v>1.2099999999999999E-3</v>
      </c>
      <c r="GK36" s="4">
        <v>1.2099999999999999E-3</v>
      </c>
      <c r="GL36" s="4">
        <v>1.2099999999999999E-3</v>
      </c>
      <c r="GM36" s="4">
        <v>1.2099999999999999E-3</v>
      </c>
      <c r="GN36" s="4">
        <v>1.2099999999999999E-3</v>
      </c>
      <c r="GO36" s="4">
        <v>1.2099999999999999E-3</v>
      </c>
      <c r="GP36" s="4">
        <v>1.2099999999999999E-3</v>
      </c>
      <c r="GQ36" s="4">
        <v>1.2099999999999999E-3</v>
      </c>
      <c r="GR36" s="4">
        <v>1.2099999999999999E-3</v>
      </c>
      <c r="GS36" s="4">
        <v>1.2099999999999999E-3</v>
      </c>
      <c r="GT36" s="4">
        <v>1.2099999999999999E-3</v>
      </c>
    </row>
    <row r="37" spans="1:202" x14ac:dyDescent="0.25">
      <c r="A37" s="3">
        <v>35</v>
      </c>
      <c r="B37" s="4">
        <v>4.7499999999999999E-3</v>
      </c>
      <c r="C37" s="4">
        <v>4.7499999999999999E-3</v>
      </c>
      <c r="D37" s="4">
        <v>4.7499999999999999E-3</v>
      </c>
      <c r="E37" s="4">
        <v>4.7499999999999999E-3</v>
      </c>
      <c r="F37" s="4">
        <v>4.7499999999999999E-3</v>
      </c>
      <c r="G37" s="4">
        <v>4.7499999999999999E-3</v>
      </c>
      <c r="H37" s="4">
        <v>4.7499999999999999E-3</v>
      </c>
      <c r="I37" s="4">
        <v>4.7499999999999999E-3</v>
      </c>
      <c r="J37" s="4">
        <v>4.7499999999999999E-3</v>
      </c>
      <c r="K37" s="4">
        <v>4.7499999999999999E-3</v>
      </c>
      <c r="L37" s="4">
        <v>4.7499999999999999E-3</v>
      </c>
      <c r="M37" s="4">
        <v>4.7499999999999999E-3</v>
      </c>
      <c r="N37" s="4">
        <v>4.7499999999999999E-3</v>
      </c>
      <c r="O37" s="4">
        <v>4.7499999999999999E-3</v>
      </c>
      <c r="P37" s="4">
        <v>4.7499999999999999E-3</v>
      </c>
      <c r="Q37" s="4">
        <v>4.7499999999999999E-3</v>
      </c>
      <c r="R37" s="4">
        <v>4.7499999999999999E-3</v>
      </c>
      <c r="S37" s="4">
        <v>4.7499999999999999E-3</v>
      </c>
      <c r="T37" s="4">
        <v>4.7499999999999999E-3</v>
      </c>
      <c r="U37" s="4">
        <v>4.7499999999999999E-3</v>
      </c>
      <c r="V37" s="4">
        <v>4.7499999999999999E-3</v>
      </c>
      <c r="W37" s="4">
        <v>4.7499999999999999E-3</v>
      </c>
      <c r="X37" s="4">
        <v>4.7499999999999999E-3</v>
      </c>
      <c r="Y37" s="4">
        <v>4.7499999999999999E-3</v>
      </c>
      <c r="Z37" s="4">
        <v>4.7499999999999999E-3</v>
      </c>
      <c r="AA37" s="4">
        <v>4.7499999999999999E-3</v>
      </c>
      <c r="AB37" s="4">
        <v>4.7499999999999999E-3</v>
      </c>
      <c r="AC37" s="4">
        <v>4.7499999999999999E-3</v>
      </c>
      <c r="AD37" s="4">
        <v>4.7499999999999999E-3</v>
      </c>
      <c r="AE37" s="4">
        <v>4.7499999999999999E-3</v>
      </c>
      <c r="AF37" s="4">
        <v>4.7499999999999999E-3</v>
      </c>
      <c r="AG37" s="4">
        <v>4.7499999999999999E-3</v>
      </c>
      <c r="AH37" s="4">
        <v>4.7499999999999999E-3</v>
      </c>
      <c r="AI37" s="4">
        <v>4.7499999999999999E-3</v>
      </c>
      <c r="AJ37" s="4">
        <v>4.6100000000000004E-3</v>
      </c>
      <c r="AK37" s="4">
        <v>4.5700000000000003E-3</v>
      </c>
      <c r="AL37" s="4">
        <v>4.62E-3</v>
      </c>
      <c r="AM37" s="4">
        <v>4.3299999999999996E-3</v>
      </c>
      <c r="AN37" s="4">
        <v>3.8400000000000001E-3</v>
      </c>
      <c r="AO37" s="4">
        <v>3.6700000000000001E-3</v>
      </c>
      <c r="AP37" s="4">
        <v>3.4499999999999999E-3</v>
      </c>
      <c r="AQ37" s="4">
        <v>3.2100000000000002E-3</v>
      </c>
      <c r="AR37" s="4">
        <v>3.0899999999999999E-3</v>
      </c>
      <c r="AS37" s="4">
        <v>3.13E-3</v>
      </c>
      <c r="AT37" s="4">
        <v>2.99E-3</v>
      </c>
      <c r="AU37" s="4">
        <v>2.8999999999999998E-3</v>
      </c>
      <c r="AV37" s="4">
        <v>2.63E-3</v>
      </c>
      <c r="AW37" s="4">
        <v>2.4299999999999999E-3</v>
      </c>
      <c r="AX37" s="4">
        <v>2.2499999999999998E-3</v>
      </c>
      <c r="AY37" s="4">
        <v>2.1099999999999999E-3</v>
      </c>
      <c r="AZ37" s="4">
        <v>2.0100000000000001E-3</v>
      </c>
      <c r="BA37" s="4">
        <v>1.9300000000000001E-3</v>
      </c>
      <c r="BB37" s="4">
        <v>1.89E-3</v>
      </c>
      <c r="BC37" s="4">
        <v>1.74E-3</v>
      </c>
      <c r="BD37" s="4">
        <v>1.6199999999999999E-3</v>
      </c>
      <c r="BE37" s="4">
        <v>1.58E-3</v>
      </c>
      <c r="BF37" s="4">
        <v>1.5200000000000001E-3</v>
      </c>
      <c r="BG37" s="4">
        <v>1.6000000000000001E-3</v>
      </c>
      <c r="BH37" s="4">
        <v>1.5499999999999999E-3</v>
      </c>
      <c r="BI37" s="4">
        <v>1.48E-3</v>
      </c>
      <c r="BJ37" s="4">
        <v>1.5900000000000001E-3</v>
      </c>
      <c r="BK37" s="4">
        <v>1.5299999999999999E-3</v>
      </c>
      <c r="BL37" s="4">
        <v>1.5399999999999999E-3</v>
      </c>
      <c r="BM37" s="4">
        <v>1.56E-3</v>
      </c>
      <c r="BN37" s="4">
        <v>1.56E-3</v>
      </c>
      <c r="BO37" s="4">
        <v>1.6299999999999999E-3</v>
      </c>
      <c r="BP37" s="4">
        <v>1.5299999999999999E-3</v>
      </c>
      <c r="BQ37" s="4">
        <v>1.5900000000000001E-3</v>
      </c>
      <c r="BR37" s="4">
        <v>1.58E-3</v>
      </c>
      <c r="BS37" s="4">
        <v>1.5200000000000001E-3</v>
      </c>
      <c r="BT37" s="4">
        <v>1.6000000000000001E-3</v>
      </c>
      <c r="BU37" s="4">
        <v>1.47E-3</v>
      </c>
      <c r="BV37" s="4">
        <v>1.4599999999999999E-3</v>
      </c>
      <c r="BW37" s="4">
        <v>1.3799999999999999E-3</v>
      </c>
      <c r="BX37" s="4">
        <v>1.2999999999999999E-3</v>
      </c>
      <c r="BY37" s="4">
        <v>1.24E-3</v>
      </c>
      <c r="BZ37" s="4">
        <v>1.15E-3</v>
      </c>
      <c r="CA37" s="4">
        <v>1.1100000000000001E-3</v>
      </c>
      <c r="CB37" s="4">
        <v>1.0499999999999999E-3</v>
      </c>
      <c r="CC37" s="4">
        <v>1.06E-3</v>
      </c>
      <c r="CD37" s="4">
        <v>1.0399999999999999E-3</v>
      </c>
      <c r="CE37" s="4">
        <v>1E-3</v>
      </c>
      <c r="CF37" s="4">
        <v>9.2000000000000003E-4</v>
      </c>
      <c r="CG37" s="4">
        <v>9.2000000000000003E-4</v>
      </c>
      <c r="CH37" s="4">
        <v>9.3999999999999997E-4</v>
      </c>
      <c r="CI37" s="4">
        <v>9.7000000000000005E-4</v>
      </c>
      <c r="CJ37" s="4">
        <v>9.7000000000000005E-4</v>
      </c>
      <c r="CK37" s="4">
        <v>9.6000000000000002E-4</v>
      </c>
      <c r="CL37" s="4">
        <v>1.01E-3</v>
      </c>
      <c r="CM37" s="4">
        <v>1E-3</v>
      </c>
      <c r="CN37" s="4">
        <v>9.8999999999999999E-4</v>
      </c>
      <c r="CO37" s="4">
        <v>1.0399999999999999E-3</v>
      </c>
      <c r="CP37" s="4">
        <v>1E-3</v>
      </c>
      <c r="CQ37" s="4">
        <v>9.8999999999999999E-4</v>
      </c>
      <c r="CR37" s="4">
        <v>1.08E-3</v>
      </c>
      <c r="CS37" s="4">
        <v>1.08E-3</v>
      </c>
      <c r="CT37" s="4">
        <v>1.0300000000000001E-3</v>
      </c>
      <c r="CU37" s="4">
        <v>9.5E-4</v>
      </c>
      <c r="CV37" s="4">
        <v>9.6000000000000002E-4</v>
      </c>
      <c r="CW37" s="4">
        <v>9.2000000000000003E-4</v>
      </c>
      <c r="CX37" s="4">
        <v>9.2000000000000003E-4</v>
      </c>
      <c r="CY37" s="4">
        <v>9.6000000000000002E-4</v>
      </c>
      <c r="CZ37" s="4">
        <v>9.6000000000000002E-4</v>
      </c>
      <c r="DA37" s="4">
        <v>9.7999999999999997E-4</v>
      </c>
      <c r="DB37" s="4">
        <v>8.9999999999999998E-4</v>
      </c>
      <c r="DC37" s="4">
        <v>8.9999999999999998E-4</v>
      </c>
      <c r="DD37" s="4">
        <v>9.1E-4</v>
      </c>
      <c r="DE37" s="4">
        <v>9.3000000000000005E-4</v>
      </c>
      <c r="DF37" s="4">
        <v>9.1E-4</v>
      </c>
      <c r="DG37" s="4">
        <v>8.7000000000000001E-4</v>
      </c>
      <c r="DH37" s="4">
        <v>8.7000000000000001E-4</v>
      </c>
      <c r="DI37" s="4">
        <v>8.8000000000000003E-4</v>
      </c>
      <c r="DJ37" s="4">
        <v>8.9999999999999998E-4</v>
      </c>
      <c r="DK37" s="4">
        <v>9.5E-4</v>
      </c>
      <c r="DL37" s="4">
        <v>9.7999999999999997E-4</v>
      </c>
      <c r="DM37" s="4">
        <v>9.6000000000000002E-4</v>
      </c>
      <c r="DN37" s="4">
        <v>1.07E-3</v>
      </c>
      <c r="DO37" s="4">
        <v>1.1000000000000001E-3</v>
      </c>
      <c r="DP37" s="4">
        <v>1.1000000000000001E-3</v>
      </c>
      <c r="DQ37" s="4">
        <v>1.08E-3</v>
      </c>
      <c r="DR37" s="4">
        <v>1.2899999999999999E-3</v>
      </c>
      <c r="DS37" s="4">
        <v>1.2899999999999999E-3</v>
      </c>
      <c r="DT37" s="4">
        <v>1.2899999999999999E-3</v>
      </c>
      <c r="DU37" s="4">
        <v>1.2899999999999999E-3</v>
      </c>
      <c r="DV37" s="4">
        <v>1.2899999999999999E-3</v>
      </c>
      <c r="DW37" s="4">
        <v>1.2899999999999999E-3</v>
      </c>
      <c r="DX37" s="4">
        <v>1.2899999999999999E-3</v>
      </c>
      <c r="DY37" s="4">
        <v>1.2899999999999999E-3</v>
      </c>
      <c r="DZ37" s="4">
        <v>1.2899999999999999E-3</v>
      </c>
      <c r="EA37" s="4">
        <v>1.2899999999999999E-3</v>
      </c>
      <c r="EB37" s="4">
        <v>1.2899999999999999E-3</v>
      </c>
      <c r="EC37" s="4">
        <v>1.2899999999999999E-3</v>
      </c>
      <c r="ED37" s="4">
        <v>1.2899999999999999E-3</v>
      </c>
      <c r="EE37" s="4">
        <v>1.2899999999999999E-3</v>
      </c>
      <c r="EF37" s="4">
        <v>1.2899999999999999E-3</v>
      </c>
      <c r="EG37" s="4">
        <v>1.2899999999999999E-3</v>
      </c>
      <c r="EH37" s="4">
        <v>1.2899999999999999E-3</v>
      </c>
      <c r="EI37" s="4">
        <v>1.2899999999999999E-3</v>
      </c>
      <c r="EJ37" s="4">
        <v>1.2899999999999999E-3</v>
      </c>
      <c r="EK37" s="4">
        <v>1.2899999999999999E-3</v>
      </c>
      <c r="EL37" s="4">
        <v>1.2899999999999999E-3</v>
      </c>
      <c r="EM37" s="4">
        <v>1.2899999999999999E-3</v>
      </c>
      <c r="EN37" s="4">
        <v>1.2899999999999999E-3</v>
      </c>
      <c r="EO37" s="4">
        <v>1.2899999999999999E-3</v>
      </c>
      <c r="EP37" s="4">
        <v>1.2899999999999999E-3</v>
      </c>
      <c r="EQ37" s="4">
        <v>1.2899999999999999E-3</v>
      </c>
      <c r="ER37" s="4">
        <v>1.2899999999999999E-3</v>
      </c>
      <c r="ES37" s="4">
        <v>1.2899999999999999E-3</v>
      </c>
      <c r="ET37" s="4">
        <v>1.2899999999999999E-3</v>
      </c>
      <c r="EU37" s="4">
        <v>1.2899999999999999E-3</v>
      </c>
      <c r="EV37" s="4">
        <v>1.2899999999999999E-3</v>
      </c>
      <c r="EW37" s="4">
        <v>1.2899999999999999E-3</v>
      </c>
      <c r="EX37" s="4">
        <v>1.2899999999999999E-3</v>
      </c>
      <c r="EY37" s="4">
        <v>1.2899999999999999E-3</v>
      </c>
      <c r="EZ37" s="4">
        <v>1.2899999999999999E-3</v>
      </c>
      <c r="FA37" s="4">
        <v>1.2899999999999999E-3</v>
      </c>
      <c r="FB37" s="4">
        <v>1.2899999999999999E-3</v>
      </c>
      <c r="FC37" s="4">
        <v>1.2899999999999999E-3</v>
      </c>
      <c r="FD37" s="4">
        <v>1.2899999999999999E-3</v>
      </c>
      <c r="FE37" s="4">
        <v>1.2899999999999999E-3</v>
      </c>
      <c r="FF37" s="4">
        <v>1.2899999999999999E-3</v>
      </c>
      <c r="FG37" s="4">
        <v>1.2899999999999999E-3</v>
      </c>
      <c r="FH37" s="4">
        <v>1.2899999999999999E-3</v>
      </c>
      <c r="FI37" s="4">
        <v>1.2899999999999999E-3</v>
      </c>
      <c r="FJ37" s="4">
        <v>1.2899999999999999E-3</v>
      </c>
      <c r="FK37" s="4">
        <v>1.2899999999999999E-3</v>
      </c>
      <c r="FL37" s="4">
        <v>1.2899999999999999E-3</v>
      </c>
      <c r="FM37" s="4">
        <v>1.2899999999999999E-3</v>
      </c>
      <c r="FN37" s="4">
        <v>1.2899999999999999E-3</v>
      </c>
      <c r="FO37" s="4">
        <v>1.2899999999999999E-3</v>
      </c>
      <c r="FP37" s="4">
        <v>1.2899999999999999E-3</v>
      </c>
      <c r="FQ37" s="4">
        <v>1.2899999999999999E-3</v>
      </c>
      <c r="FR37" s="4">
        <v>1.2899999999999999E-3</v>
      </c>
      <c r="FS37" s="4">
        <v>1.2899999999999999E-3</v>
      </c>
      <c r="FT37" s="4">
        <v>1.2899999999999999E-3</v>
      </c>
      <c r="FU37" s="4">
        <v>1.2899999999999999E-3</v>
      </c>
      <c r="FV37" s="4">
        <v>1.2899999999999999E-3</v>
      </c>
      <c r="FW37" s="4">
        <v>1.2899999999999999E-3</v>
      </c>
      <c r="FX37" s="4">
        <v>1.2899999999999999E-3</v>
      </c>
      <c r="FY37" s="4">
        <v>1.2899999999999999E-3</v>
      </c>
      <c r="FZ37" s="4">
        <v>1.2899999999999999E-3</v>
      </c>
      <c r="GA37" s="4">
        <v>1.2899999999999999E-3</v>
      </c>
      <c r="GB37" s="4">
        <v>1.2899999999999999E-3</v>
      </c>
      <c r="GC37" s="4">
        <v>1.2899999999999999E-3</v>
      </c>
      <c r="GD37" s="4">
        <v>1.2899999999999999E-3</v>
      </c>
      <c r="GE37" s="4">
        <v>1.2899999999999999E-3</v>
      </c>
      <c r="GF37" s="4">
        <v>1.2899999999999999E-3</v>
      </c>
      <c r="GG37" s="4">
        <v>1.2899999999999999E-3</v>
      </c>
      <c r="GH37" s="4">
        <v>1.2899999999999999E-3</v>
      </c>
      <c r="GI37" s="4">
        <v>1.2899999999999999E-3</v>
      </c>
      <c r="GJ37" s="4">
        <v>1.2899999999999999E-3</v>
      </c>
      <c r="GK37" s="4">
        <v>1.2899999999999999E-3</v>
      </c>
      <c r="GL37" s="4">
        <v>1.2899999999999999E-3</v>
      </c>
      <c r="GM37" s="4">
        <v>1.2899999999999999E-3</v>
      </c>
      <c r="GN37" s="4">
        <v>1.2899999999999999E-3</v>
      </c>
      <c r="GO37" s="4">
        <v>1.2899999999999999E-3</v>
      </c>
      <c r="GP37" s="4">
        <v>1.2899999999999999E-3</v>
      </c>
      <c r="GQ37" s="4">
        <v>1.2899999999999999E-3</v>
      </c>
      <c r="GR37" s="4">
        <v>1.2899999999999999E-3</v>
      </c>
      <c r="GS37" s="4">
        <v>1.2899999999999999E-3</v>
      </c>
      <c r="GT37" s="4">
        <v>1.2899999999999999E-3</v>
      </c>
    </row>
    <row r="38" spans="1:202" x14ac:dyDescent="0.25">
      <c r="A38" s="3">
        <v>36</v>
      </c>
      <c r="B38" s="4">
        <v>4.96E-3</v>
      </c>
      <c r="C38" s="4">
        <v>4.96E-3</v>
      </c>
      <c r="D38" s="4">
        <v>4.96E-3</v>
      </c>
      <c r="E38" s="4">
        <v>4.96E-3</v>
      </c>
      <c r="F38" s="4">
        <v>4.96E-3</v>
      </c>
      <c r="G38" s="4">
        <v>4.96E-3</v>
      </c>
      <c r="H38" s="4">
        <v>4.96E-3</v>
      </c>
      <c r="I38" s="4">
        <v>4.96E-3</v>
      </c>
      <c r="J38" s="4">
        <v>4.96E-3</v>
      </c>
      <c r="K38" s="4">
        <v>4.96E-3</v>
      </c>
      <c r="L38" s="4">
        <v>4.96E-3</v>
      </c>
      <c r="M38" s="4">
        <v>4.96E-3</v>
      </c>
      <c r="N38" s="4">
        <v>4.96E-3</v>
      </c>
      <c r="O38" s="4">
        <v>4.96E-3</v>
      </c>
      <c r="P38" s="4">
        <v>4.96E-3</v>
      </c>
      <c r="Q38" s="4">
        <v>4.96E-3</v>
      </c>
      <c r="R38" s="4">
        <v>4.96E-3</v>
      </c>
      <c r="S38" s="4">
        <v>4.96E-3</v>
      </c>
      <c r="T38" s="4">
        <v>4.96E-3</v>
      </c>
      <c r="U38" s="4">
        <v>4.96E-3</v>
      </c>
      <c r="V38" s="4">
        <v>4.96E-3</v>
      </c>
      <c r="W38" s="4">
        <v>4.96E-3</v>
      </c>
      <c r="X38" s="4">
        <v>4.96E-3</v>
      </c>
      <c r="Y38" s="4">
        <v>4.96E-3</v>
      </c>
      <c r="Z38" s="4">
        <v>4.96E-3</v>
      </c>
      <c r="AA38" s="4">
        <v>4.96E-3</v>
      </c>
      <c r="AB38" s="4">
        <v>4.96E-3</v>
      </c>
      <c r="AC38" s="4">
        <v>4.96E-3</v>
      </c>
      <c r="AD38" s="4">
        <v>4.96E-3</v>
      </c>
      <c r="AE38" s="4">
        <v>4.96E-3</v>
      </c>
      <c r="AF38" s="4">
        <v>4.96E-3</v>
      </c>
      <c r="AG38" s="4">
        <v>4.96E-3</v>
      </c>
      <c r="AH38" s="4">
        <v>4.96E-3</v>
      </c>
      <c r="AI38" s="4">
        <v>4.96E-3</v>
      </c>
      <c r="AJ38" s="4">
        <v>4.8500000000000001E-3</v>
      </c>
      <c r="AK38" s="4">
        <v>4.8500000000000001E-3</v>
      </c>
      <c r="AL38" s="4">
        <v>4.9300000000000004E-3</v>
      </c>
      <c r="AM38" s="4">
        <v>4.5900000000000003E-3</v>
      </c>
      <c r="AN38" s="4">
        <v>4.0800000000000003E-3</v>
      </c>
      <c r="AO38" s="4">
        <v>3.8899999999999998E-3</v>
      </c>
      <c r="AP38" s="4">
        <v>3.63E-3</v>
      </c>
      <c r="AQ38" s="4">
        <v>3.3500000000000001E-3</v>
      </c>
      <c r="AR38" s="4">
        <v>3.2499999999999999E-3</v>
      </c>
      <c r="AS38" s="4">
        <v>3.29E-3</v>
      </c>
      <c r="AT38" s="4">
        <v>3.14E-3</v>
      </c>
      <c r="AU38" s="4">
        <v>3.0799999999999998E-3</v>
      </c>
      <c r="AV38" s="4">
        <v>2.81E-3</v>
      </c>
      <c r="AW38" s="4">
        <v>2.6199999999999999E-3</v>
      </c>
      <c r="AX38" s="4">
        <v>2.4399999999999999E-3</v>
      </c>
      <c r="AY38" s="4">
        <v>2.2699999999999999E-3</v>
      </c>
      <c r="AZ38" s="4">
        <v>2.15E-3</v>
      </c>
      <c r="BA38" s="4">
        <v>2.0699999999999998E-3</v>
      </c>
      <c r="BB38" s="4">
        <v>2.0300000000000001E-3</v>
      </c>
      <c r="BC38" s="4">
        <v>1.8699999999999999E-3</v>
      </c>
      <c r="BD38" s="4">
        <v>1.73E-3</v>
      </c>
      <c r="BE38" s="4">
        <v>1.72E-3</v>
      </c>
      <c r="BF38" s="4">
        <v>1.66E-3</v>
      </c>
      <c r="BG38" s="4">
        <v>1.72E-3</v>
      </c>
      <c r="BH38" s="4">
        <v>1.64E-3</v>
      </c>
      <c r="BI38" s="4">
        <v>1.6199999999999999E-3</v>
      </c>
      <c r="BJ38" s="4">
        <v>1.6199999999999999E-3</v>
      </c>
      <c r="BK38" s="4">
        <v>1.6199999999999999E-3</v>
      </c>
      <c r="BL38" s="4">
        <v>1.6900000000000001E-3</v>
      </c>
      <c r="BM38" s="4">
        <v>1.7099999999999999E-3</v>
      </c>
      <c r="BN38" s="4">
        <v>1.6800000000000001E-3</v>
      </c>
      <c r="BO38" s="4">
        <v>1.6100000000000001E-3</v>
      </c>
      <c r="BP38" s="4">
        <v>1.6800000000000001E-3</v>
      </c>
      <c r="BQ38" s="4">
        <v>1.64E-3</v>
      </c>
      <c r="BR38" s="4">
        <v>1.6800000000000001E-3</v>
      </c>
      <c r="BS38" s="4">
        <v>1.67E-3</v>
      </c>
      <c r="BT38" s="4">
        <v>1.64E-3</v>
      </c>
      <c r="BU38" s="4">
        <v>1.5900000000000001E-3</v>
      </c>
      <c r="BV38" s="4">
        <v>1.57E-3</v>
      </c>
      <c r="BW38" s="4">
        <v>1.56E-3</v>
      </c>
      <c r="BX38" s="4">
        <v>1.41E-3</v>
      </c>
      <c r="BY38" s="4">
        <v>1.2800000000000001E-3</v>
      </c>
      <c r="BZ38" s="4">
        <v>1.23E-3</v>
      </c>
      <c r="CA38" s="4">
        <v>1.2800000000000001E-3</v>
      </c>
      <c r="CB38" s="4">
        <v>1.2099999999999999E-3</v>
      </c>
      <c r="CC38" s="4">
        <v>1.1900000000000001E-3</v>
      </c>
      <c r="CD38" s="4">
        <v>1.14E-3</v>
      </c>
      <c r="CE38" s="4">
        <v>1.1100000000000001E-3</v>
      </c>
      <c r="CF38" s="4">
        <v>1.08E-3</v>
      </c>
      <c r="CG38" s="4">
        <v>9.7000000000000005E-4</v>
      </c>
      <c r="CH38" s="4">
        <v>1.0300000000000001E-3</v>
      </c>
      <c r="CI38" s="4">
        <v>1.0300000000000001E-3</v>
      </c>
      <c r="CJ38" s="4">
        <v>1.0499999999999999E-3</v>
      </c>
      <c r="CK38" s="4">
        <v>1.08E-3</v>
      </c>
      <c r="CL38" s="4">
        <v>1.1199999999999999E-3</v>
      </c>
      <c r="CM38" s="4">
        <v>1.08E-3</v>
      </c>
      <c r="CN38" s="4">
        <v>1.09E-3</v>
      </c>
      <c r="CO38" s="4">
        <v>1.06E-3</v>
      </c>
      <c r="CP38" s="4">
        <v>1.1100000000000001E-3</v>
      </c>
      <c r="CQ38" s="4">
        <v>1.08E-3</v>
      </c>
      <c r="CR38" s="4">
        <v>1.1800000000000001E-3</v>
      </c>
      <c r="CS38" s="4">
        <v>1.15E-3</v>
      </c>
      <c r="CT38" s="4">
        <v>1.1199999999999999E-3</v>
      </c>
      <c r="CU38" s="4">
        <v>1.06E-3</v>
      </c>
      <c r="CV38" s="4">
        <v>1.0399999999999999E-3</v>
      </c>
      <c r="CW38" s="4">
        <v>1.0399999999999999E-3</v>
      </c>
      <c r="CX38" s="4">
        <v>1.01E-3</v>
      </c>
      <c r="CY38" s="4">
        <v>1.06E-3</v>
      </c>
      <c r="CZ38" s="4">
        <v>1.0399999999999999E-3</v>
      </c>
      <c r="DA38" s="4">
        <v>1.0300000000000001E-3</v>
      </c>
      <c r="DB38" s="4">
        <v>9.7000000000000005E-4</v>
      </c>
      <c r="DC38" s="4">
        <v>9.8999999999999999E-4</v>
      </c>
      <c r="DD38" s="4">
        <v>9.8999999999999999E-4</v>
      </c>
      <c r="DE38" s="4">
        <v>9.5E-4</v>
      </c>
      <c r="DF38" s="4">
        <v>9.2000000000000003E-4</v>
      </c>
      <c r="DG38" s="4">
        <v>9.5E-4</v>
      </c>
      <c r="DH38" s="4">
        <v>9.7000000000000005E-4</v>
      </c>
      <c r="DI38" s="4">
        <v>9.7000000000000005E-4</v>
      </c>
      <c r="DJ38" s="4">
        <v>9.3999999999999997E-4</v>
      </c>
      <c r="DK38" s="4">
        <v>9.5E-4</v>
      </c>
      <c r="DL38" s="4">
        <v>9.8999999999999999E-4</v>
      </c>
      <c r="DM38" s="4">
        <v>1.08E-3</v>
      </c>
      <c r="DN38" s="4">
        <v>1.15E-3</v>
      </c>
      <c r="DO38" s="4">
        <v>1.1299999999999999E-3</v>
      </c>
      <c r="DP38" s="4">
        <v>1.15E-3</v>
      </c>
      <c r="DQ38" s="4">
        <v>1.1299999999999999E-3</v>
      </c>
      <c r="DR38" s="4">
        <v>1.3699999999999999E-3</v>
      </c>
      <c r="DS38" s="4">
        <v>1.3699999999999999E-3</v>
      </c>
      <c r="DT38" s="4">
        <v>1.3699999999999999E-3</v>
      </c>
      <c r="DU38" s="4">
        <v>1.3699999999999999E-3</v>
      </c>
      <c r="DV38" s="4">
        <v>1.3699999999999999E-3</v>
      </c>
      <c r="DW38" s="4">
        <v>1.3699999999999999E-3</v>
      </c>
      <c r="DX38" s="4">
        <v>1.3699999999999999E-3</v>
      </c>
      <c r="DY38" s="4">
        <v>1.3699999999999999E-3</v>
      </c>
      <c r="DZ38" s="4">
        <v>1.3699999999999999E-3</v>
      </c>
      <c r="EA38" s="4">
        <v>1.3699999999999999E-3</v>
      </c>
      <c r="EB38" s="4">
        <v>1.3699999999999999E-3</v>
      </c>
      <c r="EC38" s="4">
        <v>1.3699999999999999E-3</v>
      </c>
      <c r="ED38" s="4">
        <v>1.3699999999999999E-3</v>
      </c>
      <c r="EE38" s="4">
        <v>1.3699999999999999E-3</v>
      </c>
      <c r="EF38" s="4">
        <v>1.3699999999999999E-3</v>
      </c>
      <c r="EG38" s="4">
        <v>1.3699999999999999E-3</v>
      </c>
      <c r="EH38" s="4">
        <v>1.3699999999999999E-3</v>
      </c>
      <c r="EI38" s="4">
        <v>1.3699999999999999E-3</v>
      </c>
      <c r="EJ38" s="4">
        <v>1.3699999999999999E-3</v>
      </c>
      <c r="EK38" s="4">
        <v>1.3699999999999999E-3</v>
      </c>
      <c r="EL38" s="4">
        <v>1.3699999999999999E-3</v>
      </c>
      <c r="EM38" s="4">
        <v>1.3699999999999999E-3</v>
      </c>
      <c r="EN38" s="4">
        <v>1.3699999999999999E-3</v>
      </c>
      <c r="EO38" s="4">
        <v>1.3699999999999999E-3</v>
      </c>
      <c r="EP38" s="4">
        <v>1.3699999999999999E-3</v>
      </c>
      <c r="EQ38" s="4">
        <v>1.3699999999999999E-3</v>
      </c>
      <c r="ER38" s="4">
        <v>1.3699999999999999E-3</v>
      </c>
      <c r="ES38" s="4">
        <v>1.3699999999999999E-3</v>
      </c>
      <c r="ET38" s="4">
        <v>1.3699999999999999E-3</v>
      </c>
      <c r="EU38" s="4">
        <v>1.3699999999999999E-3</v>
      </c>
      <c r="EV38" s="4">
        <v>1.3699999999999999E-3</v>
      </c>
      <c r="EW38" s="4">
        <v>1.3699999999999999E-3</v>
      </c>
      <c r="EX38" s="4">
        <v>1.3699999999999999E-3</v>
      </c>
      <c r="EY38" s="4">
        <v>1.3699999999999999E-3</v>
      </c>
      <c r="EZ38" s="4">
        <v>1.3699999999999999E-3</v>
      </c>
      <c r="FA38" s="4">
        <v>1.3699999999999999E-3</v>
      </c>
      <c r="FB38" s="4">
        <v>1.3699999999999999E-3</v>
      </c>
      <c r="FC38" s="4">
        <v>1.3699999999999999E-3</v>
      </c>
      <c r="FD38" s="4">
        <v>1.3699999999999999E-3</v>
      </c>
      <c r="FE38" s="4">
        <v>1.3699999999999999E-3</v>
      </c>
      <c r="FF38" s="4">
        <v>1.3699999999999999E-3</v>
      </c>
      <c r="FG38" s="4">
        <v>1.3699999999999999E-3</v>
      </c>
      <c r="FH38" s="4">
        <v>1.3699999999999999E-3</v>
      </c>
      <c r="FI38" s="4">
        <v>1.3699999999999999E-3</v>
      </c>
      <c r="FJ38" s="4">
        <v>1.3699999999999999E-3</v>
      </c>
      <c r="FK38" s="4">
        <v>1.3699999999999999E-3</v>
      </c>
      <c r="FL38" s="4">
        <v>1.3699999999999999E-3</v>
      </c>
      <c r="FM38" s="4">
        <v>1.3699999999999999E-3</v>
      </c>
      <c r="FN38" s="4">
        <v>1.3699999999999999E-3</v>
      </c>
      <c r="FO38" s="4">
        <v>1.3699999999999999E-3</v>
      </c>
      <c r="FP38" s="4">
        <v>1.3699999999999999E-3</v>
      </c>
      <c r="FQ38" s="4">
        <v>1.3699999999999999E-3</v>
      </c>
      <c r="FR38" s="4">
        <v>1.3699999999999999E-3</v>
      </c>
      <c r="FS38" s="4">
        <v>1.3699999999999999E-3</v>
      </c>
      <c r="FT38" s="4">
        <v>1.3699999999999999E-3</v>
      </c>
      <c r="FU38" s="4">
        <v>1.3699999999999999E-3</v>
      </c>
      <c r="FV38" s="4">
        <v>1.3699999999999999E-3</v>
      </c>
      <c r="FW38" s="4">
        <v>1.3699999999999999E-3</v>
      </c>
      <c r="FX38" s="4">
        <v>1.3699999999999999E-3</v>
      </c>
      <c r="FY38" s="4">
        <v>1.3699999999999999E-3</v>
      </c>
      <c r="FZ38" s="4">
        <v>1.3699999999999999E-3</v>
      </c>
      <c r="GA38" s="4">
        <v>1.3699999999999999E-3</v>
      </c>
      <c r="GB38" s="4">
        <v>1.3699999999999999E-3</v>
      </c>
      <c r="GC38" s="4">
        <v>1.3699999999999999E-3</v>
      </c>
      <c r="GD38" s="4">
        <v>1.3699999999999999E-3</v>
      </c>
      <c r="GE38" s="4">
        <v>1.3699999999999999E-3</v>
      </c>
      <c r="GF38" s="4">
        <v>1.3699999999999999E-3</v>
      </c>
      <c r="GG38" s="4">
        <v>1.3699999999999999E-3</v>
      </c>
      <c r="GH38" s="4">
        <v>1.3699999999999999E-3</v>
      </c>
      <c r="GI38" s="4">
        <v>1.3699999999999999E-3</v>
      </c>
      <c r="GJ38" s="4">
        <v>1.3699999999999999E-3</v>
      </c>
      <c r="GK38" s="4">
        <v>1.3699999999999999E-3</v>
      </c>
      <c r="GL38" s="4">
        <v>1.3699999999999999E-3</v>
      </c>
      <c r="GM38" s="4">
        <v>1.3699999999999999E-3</v>
      </c>
      <c r="GN38" s="4">
        <v>1.3699999999999999E-3</v>
      </c>
      <c r="GO38" s="4">
        <v>1.3699999999999999E-3</v>
      </c>
      <c r="GP38" s="4">
        <v>1.3699999999999999E-3</v>
      </c>
      <c r="GQ38" s="4">
        <v>1.3699999999999999E-3</v>
      </c>
      <c r="GR38" s="4">
        <v>1.3699999999999999E-3</v>
      </c>
      <c r="GS38" s="4">
        <v>1.3699999999999999E-3</v>
      </c>
      <c r="GT38" s="4">
        <v>1.3699999999999999E-3</v>
      </c>
    </row>
    <row r="39" spans="1:202" x14ac:dyDescent="0.25">
      <c r="A39" s="3">
        <v>37</v>
      </c>
      <c r="B39" s="4">
        <v>5.1200000000000004E-3</v>
      </c>
      <c r="C39" s="4">
        <v>5.1200000000000004E-3</v>
      </c>
      <c r="D39" s="4">
        <v>5.1200000000000004E-3</v>
      </c>
      <c r="E39" s="4">
        <v>5.1200000000000004E-3</v>
      </c>
      <c r="F39" s="4">
        <v>5.1200000000000004E-3</v>
      </c>
      <c r="G39" s="4">
        <v>5.1200000000000004E-3</v>
      </c>
      <c r="H39" s="4">
        <v>5.1200000000000004E-3</v>
      </c>
      <c r="I39" s="4">
        <v>5.1200000000000004E-3</v>
      </c>
      <c r="J39" s="4">
        <v>5.1200000000000004E-3</v>
      </c>
      <c r="K39" s="4">
        <v>5.1200000000000004E-3</v>
      </c>
      <c r="L39" s="4">
        <v>5.1200000000000004E-3</v>
      </c>
      <c r="M39" s="4">
        <v>5.1200000000000004E-3</v>
      </c>
      <c r="N39" s="4">
        <v>5.1200000000000004E-3</v>
      </c>
      <c r="O39" s="4">
        <v>5.1200000000000004E-3</v>
      </c>
      <c r="P39" s="4">
        <v>5.1200000000000004E-3</v>
      </c>
      <c r="Q39" s="4">
        <v>5.1200000000000004E-3</v>
      </c>
      <c r="R39" s="4">
        <v>5.1200000000000004E-3</v>
      </c>
      <c r="S39" s="4">
        <v>5.1200000000000004E-3</v>
      </c>
      <c r="T39" s="4">
        <v>5.1200000000000004E-3</v>
      </c>
      <c r="U39" s="4">
        <v>5.1200000000000004E-3</v>
      </c>
      <c r="V39" s="4">
        <v>5.1200000000000004E-3</v>
      </c>
      <c r="W39" s="4">
        <v>5.1200000000000004E-3</v>
      </c>
      <c r="X39" s="4">
        <v>5.1200000000000004E-3</v>
      </c>
      <c r="Y39" s="4">
        <v>5.1200000000000004E-3</v>
      </c>
      <c r="Z39" s="4">
        <v>5.1200000000000004E-3</v>
      </c>
      <c r="AA39" s="4">
        <v>5.1200000000000004E-3</v>
      </c>
      <c r="AB39" s="4">
        <v>5.1200000000000004E-3</v>
      </c>
      <c r="AC39" s="4">
        <v>5.1200000000000004E-3</v>
      </c>
      <c r="AD39" s="4">
        <v>5.1200000000000004E-3</v>
      </c>
      <c r="AE39" s="4">
        <v>5.1200000000000004E-3</v>
      </c>
      <c r="AF39" s="4">
        <v>5.1200000000000004E-3</v>
      </c>
      <c r="AG39" s="4">
        <v>5.1200000000000004E-3</v>
      </c>
      <c r="AH39" s="4">
        <v>5.1200000000000004E-3</v>
      </c>
      <c r="AI39" s="4">
        <v>5.1200000000000004E-3</v>
      </c>
      <c r="AJ39" s="4">
        <v>5.0499999999999998E-3</v>
      </c>
      <c r="AK39" s="4">
        <v>5.0899999999999999E-3</v>
      </c>
      <c r="AL39" s="4">
        <v>5.2199999999999998E-3</v>
      </c>
      <c r="AM39" s="4">
        <v>4.8599999999999997E-3</v>
      </c>
      <c r="AN39" s="4">
        <v>4.3299999999999996E-3</v>
      </c>
      <c r="AO39" s="4">
        <v>4.1000000000000003E-3</v>
      </c>
      <c r="AP39" s="4">
        <v>3.8300000000000001E-3</v>
      </c>
      <c r="AQ39" s="4">
        <v>3.5300000000000002E-3</v>
      </c>
      <c r="AR39" s="4">
        <v>3.4399999999999999E-3</v>
      </c>
      <c r="AS39" s="4">
        <v>3.47E-3</v>
      </c>
      <c r="AT39" s="4">
        <v>3.31E-3</v>
      </c>
      <c r="AU39" s="4">
        <v>3.2399999999999998E-3</v>
      </c>
      <c r="AV39" s="4">
        <v>2.98E-3</v>
      </c>
      <c r="AW39" s="4">
        <v>2.8E-3</v>
      </c>
      <c r="AX39" s="4">
        <v>2.65E-3</v>
      </c>
      <c r="AY39" s="4">
        <v>2.4399999999999999E-3</v>
      </c>
      <c r="AZ39" s="4">
        <v>2.32E-3</v>
      </c>
      <c r="BA39" s="4">
        <v>2.2300000000000002E-3</v>
      </c>
      <c r="BB39" s="4">
        <v>2.1800000000000001E-3</v>
      </c>
      <c r="BC39" s="4">
        <v>2.0200000000000001E-3</v>
      </c>
      <c r="BD39" s="4">
        <v>1.8799999999999999E-3</v>
      </c>
      <c r="BE39" s="4">
        <v>1.8500000000000001E-3</v>
      </c>
      <c r="BF39" s="4">
        <v>1.8E-3</v>
      </c>
      <c r="BG39" s="4">
        <v>1.8600000000000001E-3</v>
      </c>
      <c r="BH39" s="4">
        <v>1.75E-3</v>
      </c>
      <c r="BI39" s="4">
        <v>1.65E-3</v>
      </c>
      <c r="BJ39" s="4">
        <v>1.7099999999999999E-3</v>
      </c>
      <c r="BK39" s="4">
        <v>1.7799999999999999E-3</v>
      </c>
      <c r="BL39" s="4">
        <v>1.8699999999999999E-3</v>
      </c>
      <c r="BM39" s="4">
        <v>1.7899999999999999E-3</v>
      </c>
      <c r="BN39" s="4">
        <v>1.8E-3</v>
      </c>
      <c r="BO39" s="4">
        <v>1.8400000000000001E-3</v>
      </c>
      <c r="BP39" s="4">
        <v>1.73E-3</v>
      </c>
      <c r="BQ39" s="4">
        <v>1.81E-3</v>
      </c>
      <c r="BR39" s="4">
        <v>1.8600000000000001E-3</v>
      </c>
      <c r="BS39" s="4">
        <v>1.8500000000000001E-3</v>
      </c>
      <c r="BT39" s="4">
        <v>1.7899999999999999E-3</v>
      </c>
      <c r="BU39" s="4">
        <v>1.7899999999999999E-3</v>
      </c>
      <c r="BV39" s="4">
        <v>1.7099999999999999E-3</v>
      </c>
      <c r="BW39" s="4">
        <v>1.6900000000000001E-3</v>
      </c>
      <c r="BX39" s="4">
        <v>1.56E-3</v>
      </c>
      <c r="BY39" s="4">
        <v>1.5200000000000001E-3</v>
      </c>
      <c r="BZ39" s="4">
        <v>1.41E-3</v>
      </c>
      <c r="CA39" s="4">
        <v>1.3600000000000001E-3</v>
      </c>
      <c r="CB39" s="4">
        <v>1.2800000000000001E-3</v>
      </c>
      <c r="CC39" s="4">
        <v>1.2899999999999999E-3</v>
      </c>
      <c r="CD39" s="4">
        <v>1.17E-3</v>
      </c>
      <c r="CE39" s="4">
        <v>1.1900000000000001E-3</v>
      </c>
      <c r="CF39" s="4">
        <v>1.1299999999999999E-3</v>
      </c>
      <c r="CG39" s="4">
        <v>1.16E-3</v>
      </c>
      <c r="CH39" s="4">
        <v>1.1100000000000001E-3</v>
      </c>
      <c r="CI39" s="4">
        <v>1.0399999999999999E-3</v>
      </c>
      <c r="CJ39" s="4">
        <v>1.07E-3</v>
      </c>
      <c r="CK39" s="4">
        <v>1.15E-3</v>
      </c>
      <c r="CL39" s="4">
        <v>1.14E-3</v>
      </c>
      <c r="CM39" s="4">
        <v>1.14E-3</v>
      </c>
      <c r="CN39" s="4">
        <v>1.1199999999999999E-3</v>
      </c>
      <c r="CO39" s="4">
        <v>1.1299999999999999E-3</v>
      </c>
      <c r="CP39" s="4">
        <v>1.15E-3</v>
      </c>
      <c r="CQ39" s="4">
        <v>1.23E-3</v>
      </c>
      <c r="CR39" s="4">
        <v>1.24E-3</v>
      </c>
      <c r="CS39" s="4">
        <v>1.2600000000000001E-3</v>
      </c>
      <c r="CT39" s="4">
        <v>1.1800000000000001E-3</v>
      </c>
      <c r="CU39" s="4">
        <v>1.15E-3</v>
      </c>
      <c r="CV39" s="4">
        <v>1.16E-3</v>
      </c>
      <c r="CW39" s="4">
        <v>1.1299999999999999E-3</v>
      </c>
      <c r="CX39" s="4">
        <v>1.14E-3</v>
      </c>
      <c r="CY39" s="4">
        <v>1.15E-3</v>
      </c>
      <c r="CZ39" s="4">
        <v>1.1299999999999999E-3</v>
      </c>
      <c r="DA39" s="4">
        <v>1.14E-3</v>
      </c>
      <c r="DB39" s="4">
        <v>1.1000000000000001E-3</v>
      </c>
      <c r="DC39" s="4">
        <v>1.07E-3</v>
      </c>
      <c r="DD39" s="4">
        <v>1.0399999999999999E-3</v>
      </c>
      <c r="DE39" s="4">
        <v>1.0200000000000001E-3</v>
      </c>
      <c r="DF39" s="4">
        <v>1.0200000000000001E-3</v>
      </c>
      <c r="DG39" s="4">
        <v>1.0499999999999999E-3</v>
      </c>
      <c r="DH39" s="4">
        <v>1.01E-3</v>
      </c>
      <c r="DI39" s="4">
        <v>1E-3</v>
      </c>
      <c r="DJ39" s="4">
        <v>9.7999999999999997E-4</v>
      </c>
      <c r="DK39" s="4">
        <v>1.0300000000000001E-3</v>
      </c>
      <c r="DL39" s="4">
        <v>1.1000000000000001E-3</v>
      </c>
      <c r="DM39" s="4">
        <v>1.1000000000000001E-3</v>
      </c>
      <c r="DN39" s="4">
        <v>1.17E-3</v>
      </c>
      <c r="DO39" s="4">
        <v>1.24E-3</v>
      </c>
      <c r="DP39" s="4">
        <v>1.1900000000000001E-3</v>
      </c>
      <c r="DQ39" s="4">
        <v>1.1999999999999999E-3</v>
      </c>
      <c r="DR39" s="4">
        <v>1.49E-3</v>
      </c>
      <c r="DS39" s="4">
        <v>1.49E-3</v>
      </c>
      <c r="DT39" s="4">
        <v>1.49E-3</v>
      </c>
      <c r="DU39" s="4">
        <v>1.49E-3</v>
      </c>
      <c r="DV39" s="4">
        <v>1.49E-3</v>
      </c>
      <c r="DW39" s="4">
        <v>1.49E-3</v>
      </c>
      <c r="DX39" s="4">
        <v>1.49E-3</v>
      </c>
      <c r="DY39" s="4">
        <v>1.49E-3</v>
      </c>
      <c r="DZ39" s="4">
        <v>1.49E-3</v>
      </c>
      <c r="EA39" s="4">
        <v>1.49E-3</v>
      </c>
      <c r="EB39" s="4">
        <v>1.49E-3</v>
      </c>
      <c r="EC39" s="4">
        <v>1.49E-3</v>
      </c>
      <c r="ED39" s="4">
        <v>1.49E-3</v>
      </c>
      <c r="EE39" s="4">
        <v>1.49E-3</v>
      </c>
      <c r="EF39" s="4">
        <v>1.49E-3</v>
      </c>
      <c r="EG39" s="4">
        <v>1.49E-3</v>
      </c>
      <c r="EH39" s="4">
        <v>1.49E-3</v>
      </c>
      <c r="EI39" s="4">
        <v>1.49E-3</v>
      </c>
      <c r="EJ39" s="4">
        <v>1.49E-3</v>
      </c>
      <c r="EK39" s="4">
        <v>1.49E-3</v>
      </c>
      <c r="EL39" s="4">
        <v>1.49E-3</v>
      </c>
      <c r="EM39" s="4">
        <v>1.49E-3</v>
      </c>
      <c r="EN39" s="4">
        <v>1.49E-3</v>
      </c>
      <c r="EO39" s="4">
        <v>1.49E-3</v>
      </c>
      <c r="EP39" s="4">
        <v>1.49E-3</v>
      </c>
      <c r="EQ39" s="4">
        <v>1.49E-3</v>
      </c>
      <c r="ER39" s="4">
        <v>1.49E-3</v>
      </c>
      <c r="ES39" s="4">
        <v>1.49E-3</v>
      </c>
      <c r="ET39" s="4">
        <v>1.49E-3</v>
      </c>
      <c r="EU39" s="4">
        <v>1.49E-3</v>
      </c>
      <c r="EV39" s="4">
        <v>1.49E-3</v>
      </c>
      <c r="EW39" s="4">
        <v>1.49E-3</v>
      </c>
      <c r="EX39" s="4">
        <v>1.49E-3</v>
      </c>
      <c r="EY39" s="4">
        <v>1.49E-3</v>
      </c>
      <c r="EZ39" s="4">
        <v>1.49E-3</v>
      </c>
      <c r="FA39" s="4">
        <v>1.49E-3</v>
      </c>
      <c r="FB39" s="4">
        <v>1.49E-3</v>
      </c>
      <c r="FC39" s="4">
        <v>1.49E-3</v>
      </c>
      <c r="FD39" s="4">
        <v>1.49E-3</v>
      </c>
      <c r="FE39" s="4">
        <v>1.49E-3</v>
      </c>
      <c r="FF39" s="4">
        <v>1.49E-3</v>
      </c>
      <c r="FG39" s="4">
        <v>1.49E-3</v>
      </c>
      <c r="FH39" s="4">
        <v>1.49E-3</v>
      </c>
      <c r="FI39" s="4">
        <v>1.49E-3</v>
      </c>
      <c r="FJ39" s="4">
        <v>1.49E-3</v>
      </c>
      <c r="FK39" s="4">
        <v>1.49E-3</v>
      </c>
      <c r="FL39" s="4">
        <v>1.49E-3</v>
      </c>
      <c r="FM39" s="4">
        <v>1.49E-3</v>
      </c>
      <c r="FN39" s="4">
        <v>1.49E-3</v>
      </c>
      <c r="FO39" s="4">
        <v>1.49E-3</v>
      </c>
      <c r="FP39" s="4">
        <v>1.49E-3</v>
      </c>
      <c r="FQ39" s="4">
        <v>1.49E-3</v>
      </c>
      <c r="FR39" s="4">
        <v>1.49E-3</v>
      </c>
      <c r="FS39" s="4">
        <v>1.49E-3</v>
      </c>
      <c r="FT39" s="4">
        <v>1.49E-3</v>
      </c>
      <c r="FU39" s="4">
        <v>1.49E-3</v>
      </c>
      <c r="FV39" s="4">
        <v>1.49E-3</v>
      </c>
      <c r="FW39" s="4">
        <v>1.49E-3</v>
      </c>
      <c r="FX39" s="4">
        <v>1.49E-3</v>
      </c>
      <c r="FY39" s="4">
        <v>1.49E-3</v>
      </c>
      <c r="FZ39" s="4">
        <v>1.49E-3</v>
      </c>
      <c r="GA39" s="4">
        <v>1.49E-3</v>
      </c>
      <c r="GB39" s="4">
        <v>1.49E-3</v>
      </c>
      <c r="GC39" s="4">
        <v>1.49E-3</v>
      </c>
      <c r="GD39" s="4">
        <v>1.49E-3</v>
      </c>
      <c r="GE39" s="4">
        <v>1.49E-3</v>
      </c>
      <c r="GF39" s="4">
        <v>1.49E-3</v>
      </c>
      <c r="GG39" s="4">
        <v>1.49E-3</v>
      </c>
      <c r="GH39" s="4">
        <v>1.49E-3</v>
      </c>
      <c r="GI39" s="4">
        <v>1.49E-3</v>
      </c>
      <c r="GJ39" s="4">
        <v>1.49E-3</v>
      </c>
      <c r="GK39" s="4">
        <v>1.49E-3</v>
      </c>
      <c r="GL39" s="4">
        <v>1.49E-3</v>
      </c>
      <c r="GM39" s="4">
        <v>1.49E-3</v>
      </c>
      <c r="GN39" s="4">
        <v>1.49E-3</v>
      </c>
      <c r="GO39" s="4">
        <v>1.49E-3</v>
      </c>
      <c r="GP39" s="4">
        <v>1.49E-3</v>
      </c>
      <c r="GQ39" s="4">
        <v>1.49E-3</v>
      </c>
      <c r="GR39" s="4">
        <v>1.49E-3</v>
      </c>
      <c r="GS39" s="4">
        <v>1.49E-3</v>
      </c>
      <c r="GT39" s="4">
        <v>1.49E-3</v>
      </c>
    </row>
    <row r="40" spans="1:202" x14ac:dyDescent="0.25">
      <c r="A40" s="3">
        <v>38</v>
      </c>
      <c r="B40" s="4">
        <v>5.2399999999999999E-3</v>
      </c>
      <c r="C40" s="4">
        <v>5.2399999999999999E-3</v>
      </c>
      <c r="D40" s="4">
        <v>5.2399999999999999E-3</v>
      </c>
      <c r="E40" s="4">
        <v>5.2399999999999999E-3</v>
      </c>
      <c r="F40" s="4">
        <v>5.2399999999999999E-3</v>
      </c>
      <c r="G40" s="4">
        <v>5.2399999999999999E-3</v>
      </c>
      <c r="H40" s="4">
        <v>5.2399999999999999E-3</v>
      </c>
      <c r="I40" s="4">
        <v>5.2399999999999999E-3</v>
      </c>
      <c r="J40" s="4">
        <v>5.2399999999999999E-3</v>
      </c>
      <c r="K40" s="4">
        <v>5.2399999999999999E-3</v>
      </c>
      <c r="L40" s="4">
        <v>5.2399999999999999E-3</v>
      </c>
      <c r="M40" s="4">
        <v>5.2399999999999999E-3</v>
      </c>
      <c r="N40" s="4">
        <v>5.2399999999999999E-3</v>
      </c>
      <c r="O40" s="4">
        <v>5.2399999999999999E-3</v>
      </c>
      <c r="P40" s="4">
        <v>5.2399999999999999E-3</v>
      </c>
      <c r="Q40" s="4">
        <v>5.2399999999999999E-3</v>
      </c>
      <c r="R40" s="4">
        <v>5.2399999999999999E-3</v>
      </c>
      <c r="S40" s="4">
        <v>5.2399999999999999E-3</v>
      </c>
      <c r="T40" s="4">
        <v>5.2399999999999999E-3</v>
      </c>
      <c r="U40" s="4">
        <v>5.2399999999999999E-3</v>
      </c>
      <c r="V40" s="4">
        <v>5.2399999999999999E-3</v>
      </c>
      <c r="W40" s="4">
        <v>5.2399999999999999E-3</v>
      </c>
      <c r="X40" s="4">
        <v>5.2399999999999999E-3</v>
      </c>
      <c r="Y40" s="4">
        <v>5.2399999999999999E-3</v>
      </c>
      <c r="Z40" s="4">
        <v>5.2399999999999999E-3</v>
      </c>
      <c r="AA40" s="4">
        <v>5.2399999999999999E-3</v>
      </c>
      <c r="AB40" s="4">
        <v>5.2399999999999999E-3</v>
      </c>
      <c r="AC40" s="4">
        <v>5.2399999999999999E-3</v>
      </c>
      <c r="AD40" s="4">
        <v>5.2399999999999999E-3</v>
      </c>
      <c r="AE40" s="4">
        <v>5.2399999999999999E-3</v>
      </c>
      <c r="AF40" s="4">
        <v>5.2399999999999999E-3</v>
      </c>
      <c r="AG40" s="4">
        <v>5.2399999999999999E-3</v>
      </c>
      <c r="AH40" s="4">
        <v>5.2399999999999999E-3</v>
      </c>
      <c r="AI40" s="4">
        <v>5.2399999999999999E-3</v>
      </c>
      <c r="AJ40" s="4">
        <v>5.2199999999999998E-3</v>
      </c>
      <c r="AK40" s="4">
        <v>5.28E-3</v>
      </c>
      <c r="AL40" s="4">
        <v>5.4599999999999996E-3</v>
      </c>
      <c r="AM40" s="4">
        <v>5.1200000000000004E-3</v>
      </c>
      <c r="AN40" s="4">
        <v>4.5799999999999999E-3</v>
      </c>
      <c r="AO40" s="4">
        <v>4.3200000000000001E-3</v>
      </c>
      <c r="AP40" s="4">
        <v>4.0499999999999998E-3</v>
      </c>
      <c r="AQ40" s="4">
        <v>3.7599999999999999E-3</v>
      </c>
      <c r="AR40" s="4">
        <v>3.65E-3</v>
      </c>
      <c r="AS40" s="4">
        <v>3.6700000000000001E-3</v>
      </c>
      <c r="AT40" s="4">
        <v>3.5000000000000001E-3</v>
      </c>
      <c r="AU40" s="4">
        <v>3.4099999999999998E-3</v>
      </c>
      <c r="AV40" s="4">
        <v>3.15E-3</v>
      </c>
      <c r="AW40" s="4">
        <v>2.98E-3</v>
      </c>
      <c r="AX40" s="4">
        <v>2.8500000000000001E-3</v>
      </c>
      <c r="AY40" s="4">
        <v>2.64E-3</v>
      </c>
      <c r="AZ40" s="4">
        <v>2.5100000000000001E-3</v>
      </c>
      <c r="BA40" s="4">
        <v>2.4099999999999998E-3</v>
      </c>
      <c r="BB40" s="4">
        <v>2.3600000000000001E-3</v>
      </c>
      <c r="BC40" s="4">
        <v>2.2100000000000002E-3</v>
      </c>
      <c r="BD40" s="4">
        <v>2.0799999999999998E-3</v>
      </c>
      <c r="BE40" s="4">
        <v>2.0500000000000002E-3</v>
      </c>
      <c r="BF40" s="4">
        <v>2E-3</v>
      </c>
      <c r="BG40" s="4">
        <v>2.0799999999999998E-3</v>
      </c>
      <c r="BH40" s="4">
        <v>1.98E-3</v>
      </c>
      <c r="BI40" s="4">
        <v>1.99E-3</v>
      </c>
      <c r="BJ40" s="4">
        <v>1.99E-3</v>
      </c>
      <c r="BK40" s="4">
        <v>1.9E-3</v>
      </c>
      <c r="BL40" s="4">
        <v>1.9499999999999999E-3</v>
      </c>
      <c r="BM40" s="4">
        <v>2.0500000000000002E-3</v>
      </c>
      <c r="BN40" s="4">
        <v>2.0300000000000001E-3</v>
      </c>
      <c r="BO40" s="4">
        <v>1.97E-3</v>
      </c>
      <c r="BP40" s="4">
        <v>2E-3</v>
      </c>
      <c r="BQ40" s="4">
        <v>1.97E-3</v>
      </c>
      <c r="BR40" s="4">
        <v>2.0300000000000001E-3</v>
      </c>
      <c r="BS40" s="4">
        <v>1.99E-3</v>
      </c>
      <c r="BT40" s="4">
        <v>1.98E-3</v>
      </c>
      <c r="BU40" s="4">
        <v>1.91E-3</v>
      </c>
      <c r="BV40" s="4">
        <v>1.89E-3</v>
      </c>
      <c r="BW40" s="4">
        <v>1.8400000000000001E-3</v>
      </c>
      <c r="BX40" s="4">
        <v>1.6900000000000001E-3</v>
      </c>
      <c r="BY40" s="4">
        <v>1.57E-3</v>
      </c>
      <c r="BZ40" s="4">
        <v>1.5499999999999999E-3</v>
      </c>
      <c r="CA40" s="4">
        <v>1.5299999999999999E-3</v>
      </c>
      <c r="CB40" s="4">
        <v>1.4400000000000001E-3</v>
      </c>
      <c r="CC40" s="4">
        <v>1.39E-3</v>
      </c>
      <c r="CD40" s="4">
        <v>1.3799999999999999E-3</v>
      </c>
      <c r="CE40" s="4">
        <v>1.3500000000000001E-3</v>
      </c>
      <c r="CF40" s="4">
        <v>1.2899999999999999E-3</v>
      </c>
      <c r="CG40" s="4">
        <v>1.2899999999999999E-3</v>
      </c>
      <c r="CH40" s="4">
        <v>1.2700000000000001E-3</v>
      </c>
      <c r="CI40" s="4">
        <v>1.23E-3</v>
      </c>
      <c r="CJ40" s="4">
        <v>1.2600000000000001E-3</v>
      </c>
      <c r="CK40" s="4">
        <v>1.32E-3</v>
      </c>
      <c r="CL40" s="4">
        <v>1.2800000000000001E-3</v>
      </c>
      <c r="CM40" s="4">
        <v>1.25E-3</v>
      </c>
      <c r="CN40" s="4">
        <v>1.2899999999999999E-3</v>
      </c>
      <c r="CO40" s="4">
        <v>1.32E-3</v>
      </c>
      <c r="CP40" s="4">
        <v>1.32E-3</v>
      </c>
      <c r="CQ40" s="4">
        <v>1.39E-3</v>
      </c>
      <c r="CR40" s="4">
        <v>1.34E-3</v>
      </c>
      <c r="CS40" s="4">
        <v>1.39E-3</v>
      </c>
      <c r="CT40" s="4">
        <v>1.3500000000000001E-3</v>
      </c>
      <c r="CU40" s="4">
        <v>1.23E-3</v>
      </c>
      <c r="CV40" s="4">
        <v>1.25E-3</v>
      </c>
      <c r="CW40" s="4">
        <v>1.2800000000000001E-3</v>
      </c>
      <c r="CX40" s="4">
        <v>1.23E-3</v>
      </c>
      <c r="CY40" s="4">
        <v>1.2999999999999999E-3</v>
      </c>
      <c r="CZ40" s="4">
        <v>1.23E-3</v>
      </c>
      <c r="DA40" s="4">
        <v>1.23E-3</v>
      </c>
      <c r="DB40" s="4">
        <v>1.1800000000000001E-3</v>
      </c>
      <c r="DC40" s="4">
        <v>1.17E-3</v>
      </c>
      <c r="DD40" s="4">
        <v>1.17E-3</v>
      </c>
      <c r="DE40" s="4">
        <v>1.15E-3</v>
      </c>
      <c r="DF40" s="4">
        <v>1.09E-3</v>
      </c>
      <c r="DG40" s="4">
        <v>1.1199999999999999E-3</v>
      </c>
      <c r="DH40" s="4">
        <v>1.1000000000000001E-3</v>
      </c>
      <c r="DI40" s="4">
        <v>1.1100000000000001E-3</v>
      </c>
      <c r="DJ40" s="4">
        <v>1.08E-3</v>
      </c>
      <c r="DK40" s="4">
        <v>1.1000000000000001E-3</v>
      </c>
      <c r="DL40" s="4">
        <v>1.15E-3</v>
      </c>
      <c r="DM40" s="4">
        <v>1.1900000000000001E-3</v>
      </c>
      <c r="DN40" s="4">
        <v>1.2899999999999999E-3</v>
      </c>
      <c r="DO40" s="4">
        <v>1.2099999999999999E-3</v>
      </c>
      <c r="DP40" s="4">
        <v>1.2600000000000001E-3</v>
      </c>
      <c r="DQ40" s="4">
        <v>1.33E-3</v>
      </c>
      <c r="DR40" s="4">
        <v>1.5200000000000001E-3</v>
      </c>
      <c r="DS40" s="4">
        <v>1.5200000000000001E-3</v>
      </c>
      <c r="DT40" s="4">
        <v>1.5200000000000001E-3</v>
      </c>
      <c r="DU40" s="4">
        <v>1.5200000000000001E-3</v>
      </c>
      <c r="DV40" s="4">
        <v>1.5200000000000001E-3</v>
      </c>
      <c r="DW40" s="4">
        <v>1.5200000000000001E-3</v>
      </c>
      <c r="DX40" s="4">
        <v>1.5200000000000001E-3</v>
      </c>
      <c r="DY40" s="4">
        <v>1.5200000000000001E-3</v>
      </c>
      <c r="DZ40" s="4">
        <v>1.5200000000000001E-3</v>
      </c>
      <c r="EA40" s="4">
        <v>1.5200000000000001E-3</v>
      </c>
      <c r="EB40" s="4">
        <v>1.5200000000000001E-3</v>
      </c>
      <c r="EC40" s="4">
        <v>1.5200000000000001E-3</v>
      </c>
      <c r="ED40" s="4">
        <v>1.5200000000000001E-3</v>
      </c>
      <c r="EE40" s="4">
        <v>1.5200000000000001E-3</v>
      </c>
      <c r="EF40" s="4">
        <v>1.5200000000000001E-3</v>
      </c>
      <c r="EG40" s="4">
        <v>1.5200000000000001E-3</v>
      </c>
      <c r="EH40" s="4">
        <v>1.5200000000000001E-3</v>
      </c>
      <c r="EI40" s="4">
        <v>1.5200000000000001E-3</v>
      </c>
      <c r="EJ40" s="4">
        <v>1.5200000000000001E-3</v>
      </c>
      <c r="EK40" s="4">
        <v>1.5200000000000001E-3</v>
      </c>
      <c r="EL40" s="4">
        <v>1.5200000000000001E-3</v>
      </c>
      <c r="EM40" s="4">
        <v>1.5200000000000001E-3</v>
      </c>
      <c r="EN40" s="4">
        <v>1.5200000000000001E-3</v>
      </c>
      <c r="EO40" s="4">
        <v>1.5200000000000001E-3</v>
      </c>
      <c r="EP40" s="4">
        <v>1.5200000000000001E-3</v>
      </c>
      <c r="EQ40" s="4">
        <v>1.5200000000000001E-3</v>
      </c>
      <c r="ER40" s="4">
        <v>1.5200000000000001E-3</v>
      </c>
      <c r="ES40" s="4">
        <v>1.5200000000000001E-3</v>
      </c>
      <c r="ET40" s="4">
        <v>1.5200000000000001E-3</v>
      </c>
      <c r="EU40" s="4">
        <v>1.5200000000000001E-3</v>
      </c>
      <c r="EV40" s="4">
        <v>1.5200000000000001E-3</v>
      </c>
      <c r="EW40" s="4">
        <v>1.5200000000000001E-3</v>
      </c>
      <c r="EX40" s="4">
        <v>1.5200000000000001E-3</v>
      </c>
      <c r="EY40" s="4">
        <v>1.5200000000000001E-3</v>
      </c>
      <c r="EZ40" s="4">
        <v>1.5200000000000001E-3</v>
      </c>
      <c r="FA40" s="4">
        <v>1.5200000000000001E-3</v>
      </c>
      <c r="FB40" s="4">
        <v>1.5200000000000001E-3</v>
      </c>
      <c r="FC40" s="4">
        <v>1.5200000000000001E-3</v>
      </c>
      <c r="FD40" s="4">
        <v>1.5200000000000001E-3</v>
      </c>
      <c r="FE40" s="4">
        <v>1.5200000000000001E-3</v>
      </c>
      <c r="FF40" s="4">
        <v>1.5200000000000001E-3</v>
      </c>
      <c r="FG40" s="4">
        <v>1.5200000000000001E-3</v>
      </c>
      <c r="FH40" s="4">
        <v>1.5200000000000001E-3</v>
      </c>
      <c r="FI40" s="4">
        <v>1.5200000000000001E-3</v>
      </c>
      <c r="FJ40" s="4">
        <v>1.5200000000000001E-3</v>
      </c>
      <c r="FK40" s="4">
        <v>1.5200000000000001E-3</v>
      </c>
      <c r="FL40" s="4">
        <v>1.5200000000000001E-3</v>
      </c>
      <c r="FM40" s="4">
        <v>1.5200000000000001E-3</v>
      </c>
      <c r="FN40" s="4">
        <v>1.5200000000000001E-3</v>
      </c>
      <c r="FO40" s="4">
        <v>1.5200000000000001E-3</v>
      </c>
      <c r="FP40" s="4">
        <v>1.5200000000000001E-3</v>
      </c>
      <c r="FQ40" s="4">
        <v>1.5200000000000001E-3</v>
      </c>
      <c r="FR40" s="4">
        <v>1.5200000000000001E-3</v>
      </c>
      <c r="FS40" s="4">
        <v>1.5200000000000001E-3</v>
      </c>
      <c r="FT40" s="4">
        <v>1.5200000000000001E-3</v>
      </c>
      <c r="FU40" s="4">
        <v>1.5200000000000001E-3</v>
      </c>
      <c r="FV40" s="4">
        <v>1.5200000000000001E-3</v>
      </c>
      <c r="FW40" s="4">
        <v>1.5200000000000001E-3</v>
      </c>
      <c r="FX40" s="4">
        <v>1.5200000000000001E-3</v>
      </c>
      <c r="FY40" s="4">
        <v>1.5200000000000001E-3</v>
      </c>
      <c r="FZ40" s="4">
        <v>1.5200000000000001E-3</v>
      </c>
      <c r="GA40" s="4">
        <v>1.5200000000000001E-3</v>
      </c>
      <c r="GB40" s="4">
        <v>1.5200000000000001E-3</v>
      </c>
      <c r="GC40" s="4">
        <v>1.5200000000000001E-3</v>
      </c>
      <c r="GD40" s="4">
        <v>1.5200000000000001E-3</v>
      </c>
      <c r="GE40" s="4">
        <v>1.5200000000000001E-3</v>
      </c>
      <c r="GF40" s="4">
        <v>1.5200000000000001E-3</v>
      </c>
      <c r="GG40" s="4">
        <v>1.5200000000000001E-3</v>
      </c>
      <c r="GH40" s="4">
        <v>1.5200000000000001E-3</v>
      </c>
      <c r="GI40" s="4">
        <v>1.5200000000000001E-3</v>
      </c>
      <c r="GJ40" s="4">
        <v>1.5200000000000001E-3</v>
      </c>
      <c r="GK40" s="4">
        <v>1.5200000000000001E-3</v>
      </c>
      <c r="GL40" s="4">
        <v>1.5200000000000001E-3</v>
      </c>
      <c r="GM40" s="4">
        <v>1.5200000000000001E-3</v>
      </c>
      <c r="GN40" s="4">
        <v>1.5200000000000001E-3</v>
      </c>
      <c r="GO40" s="4">
        <v>1.5200000000000001E-3</v>
      </c>
      <c r="GP40" s="4">
        <v>1.5200000000000001E-3</v>
      </c>
      <c r="GQ40" s="4">
        <v>1.5200000000000001E-3</v>
      </c>
      <c r="GR40" s="4">
        <v>1.5200000000000001E-3</v>
      </c>
      <c r="GS40" s="4">
        <v>1.5200000000000001E-3</v>
      </c>
      <c r="GT40" s="4">
        <v>1.5200000000000001E-3</v>
      </c>
    </row>
    <row r="41" spans="1:202" x14ac:dyDescent="0.25">
      <c r="A41" s="3">
        <v>39</v>
      </c>
      <c r="B41" s="4">
        <v>5.3400000000000001E-3</v>
      </c>
      <c r="C41" s="4">
        <v>5.3400000000000001E-3</v>
      </c>
      <c r="D41" s="4">
        <v>5.3400000000000001E-3</v>
      </c>
      <c r="E41" s="4">
        <v>5.3400000000000001E-3</v>
      </c>
      <c r="F41" s="4">
        <v>5.3400000000000001E-3</v>
      </c>
      <c r="G41" s="4">
        <v>5.3400000000000001E-3</v>
      </c>
      <c r="H41" s="4">
        <v>5.3400000000000001E-3</v>
      </c>
      <c r="I41" s="4">
        <v>5.3400000000000001E-3</v>
      </c>
      <c r="J41" s="4">
        <v>5.3400000000000001E-3</v>
      </c>
      <c r="K41" s="4">
        <v>5.3400000000000001E-3</v>
      </c>
      <c r="L41" s="4">
        <v>5.3400000000000001E-3</v>
      </c>
      <c r="M41" s="4">
        <v>5.3400000000000001E-3</v>
      </c>
      <c r="N41" s="4">
        <v>5.3400000000000001E-3</v>
      </c>
      <c r="O41" s="4">
        <v>5.3400000000000001E-3</v>
      </c>
      <c r="P41" s="4">
        <v>5.3400000000000001E-3</v>
      </c>
      <c r="Q41" s="4">
        <v>5.3400000000000001E-3</v>
      </c>
      <c r="R41" s="4">
        <v>5.3400000000000001E-3</v>
      </c>
      <c r="S41" s="4">
        <v>5.3400000000000001E-3</v>
      </c>
      <c r="T41" s="4">
        <v>5.3400000000000001E-3</v>
      </c>
      <c r="U41" s="4">
        <v>5.3400000000000001E-3</v>
      </c>
      <c r="V41" s="4">
        <v>5.3400000000000001E-3</v>
      </c>
      <c r="W41" s="4">
        <v>5.3400000000000001E-3</v>
      </c>
      <c r="X41" s="4">
        <v>5.3400000000000001E-3</v>
      </c>
      <c r="Y41" s="4">
        <v>5.3400000000000001E-3</v>
      </c>
      <c r="Z41" s="4">
        <v>5.3400000000000001E-3</v>
      </c>
      <c r="AA41" s="4">
        <v>5.3400000000000001E-3</v>
      </c>
      <c r="AB41" s="4">
        <v>5.3400000000000001E-3</v>
      </c>
      <c r="AC41" s="4">
        <v>5.3400000000000001E-3</v>
      </c>
      <c r="AD41" s="4">
        <v>5.3400000000000001E-3</v>
      </c>
      <c r="AE41" s="4">
        <v>5.3400000000000001E-3</v>
      </c>
      <c r="AF41" s="4">
        <v>5.3400000000000001E-3</v>
      </c>
      <c r="AG41" s="4">
        <v>5.3400000000000001E-3</v>
      </c>
      <c r="AH41" s="4">
        <v>5.3400000000000001E-3</v>
      </c>
      <c r="AI41" s="4">
        <v>5.3400000000000001E-3</v>
      </c>
      <c r="AJ41" s="4">
        <v>5.3600000000000002E-3</v>
      </c>
      <c r="AK41" s="4">
        <v>5.4200000000000003E-3</v>
      </c>
      <c r="AL41" s="4">
        <v>5.64E-3</v>
      </c>
      <c r="AM41" s="4">
        <v>5.3699999999999998E-3</v>
      </c>
      <c r="AN41" s="4">
        <v>4.8199999999999996E-3</v>
      </c>
      <c r="AO41" s="4">
        <v>4.5199999999999997E-3</v>
      </c>
      <c r="AP41" s="4">
        <v>4.3E-3</v>
      </c>
      <c r="AQ41" s="4">
        <v>4.0299999999999997E-3</v>
      </c>
      <c r="AR41" s="4">
        <v>3.8899999999999998E-3</v>
      </c>
      <c r="AS41" s="4">
        <v>3.8899999999999998E-3</v>
      </c>
      <c r="AT41" s="4">
        <v>3.7200000000000002E-3</v>
      </c>
      <c r="AU41" s="4">
        <v>3.5699999999999998E-3</v>
      </c>
      <c r="AV41" s="4">
        <v>3.3E-3</v>
      </c>
      <c r="AW41" s="4">
        <v>3.15E-3</v>
      </c>
      <c r="AX41" s="4">
        <v>3.0500000000000002E-3</v>
      </c>
      <c r="AY41" s="4">
        <v>2.8400000000000001E-3</v>
      </c>
      <c r="AZ41" s="4">
        <v>2.7399999999999998E-3</v>
      </c>
      <c r="BA41" s="4">
        <v>2.66E-3</v>
      </c>
      <c r="BB41" s="4">
        <v>2.5699999999999998E-3</v>
      </c>
      <c r="BC41" s="4">
        <v>2.4299999999999999E-3</v>
      </c>
      <c r="BD41" s="4">
        <v>2.2899999999999999E-3</v>
      </c>
      <c r="BE41" s="4">
        <v>2.2599999999999999E-3</v>
      </c>
      <c r="BF41" s="4">
        <v>2.2000000000000001E-3</v>
      </c>
      <c r="BG41" s="4">
        <v>2.2499999999999998E-3</v>
      </c>
      <c r="BH41" s="4">
        <v>2.1700000000000001E-3</v>
      </c>
      <c r="BI41" s="4">
        <v>2.1800000000000001E-3</v>
      </c>
      <c r="BJ41" s="4">
        <v>2.14E-3</v>
      </c>
      <c r="BK41" s="4">
        <v>2.0799999999999998E-3</v>
      </c>
      <c r="BL41" s="4">
        <v>2.15E-3</v>
      </c>
      <c r="BM41" s="4">
        <v>2.2399999999999998E-3</v>
      </c>
      <c r="BN41" s="4">
        <v>2.2100000000000002E-3</v>
      </c>
      <c r="BO41" s="4">
        <v>2.1700000000000001E-3</v>
      </c>
      <c r="BP41" s="4">
        <v>2.1199999999999999E-3</v>
      </c>
      <c r="BQ41" s="4">
        <v>2.15E-3</v>
      </c>
      <c r="BR41" s="4">
        <v>2.1900000000000001E-3</v>
      </c>
      <c r="BS41" s="4">
        <v>2.2599999999999999E-3</v>
      </c>
      <c r="BT41" s="4">
        <v>2.15E-3</v>
      </c>
      <c r="BU41" s="4">
        <v>2.0500000000000002E-3</v>
      </c>
      <c r="BV41" s="4">
        <v>1.97E-3</v>
      </c>
      <c r="BW41" s="4">
        <v>2.0300000000000001E-3</v>
      </c>
      <c r="BX41" s="4">
        <v>1.81E-3</v>
      </c>
      <c r="BY41" s="4">
        <v>1.74E-3</v>
      </c>
      <c r="BZ41" s="4">
        <v>1.6299999999999999E-3</v>
      </c>
      <c r="CA41" s="4">
        <v>1.5100000000000001E-3</v>
      </c>
      <c r="CB41" s="4">
        <v>1.5200000000000001E-3</v>
      </c>
      <c r="CC41" s="4">
        <v>1.5E-3</v>
      </c>
      <c r="CD41" s="4">
        <v>1.49E-3</v>
      </c>
      <c r="CE41" s="4">
        <v>1.42E-3</v>
      </c>
      <c r="CF41" s="4">
        <v>1.33E-3</v>
      </c>
      <c r="CG41" s="4">
        <v>1.2600000000000001E-3</v>
      </c>
      <c r="CH41" s="4">
        <v>1.2999999999999999E-3</v>
      </c>
      <c r="CI41" s="4">
        <v>1.2899999999999999E-3</v>
      </c>
      <c r="CJ41" s="4">
        <v>1.25E-3</v>
      </c>
      <c r="CK41" s="4">
        <v>1.2600000000000001E-3</v>
      </c>
      <c r="CL41" s="4">
        <v>1.2899999999999999E-3</v>
      </c>
      <c r="CM41" s="4">
        <v>1.1999999999999999E-3</v>
      </c>
      <c r="CN41" s="4">
        <v>1.2199999999999999E-3</v>
      </c>
      <c r="CO41" s="4">
        <v>1.2800000000000001E-3</v>
      </c>
      <c r="CP41" s="4">
        <v>1.2899999999999999E-3</v>
      </c>
      <c r="CQ41" s="4">
        <v>1.3600000000000001E-3</v>
      </c>
      <c r="CR41" s="4">
        <v>1.3600000000000001E-3</v>
      </c>
      <c r="CS41" s="4">
        <v>1.4E-3</v>
      </c>
      <c r="CT41" s="4">
        <v>1.32E-3</v>
      </c>
      <c r="CU41" s="4">
        <v>1.31E-3</v>
      </c>
      <c r="CV41" s="4">
        <v>1.33E-3</v>
      </c>
      <c r="CW41" s="4">
        <v>1.3500000000000001E-3</v>
      </c>
      <c r="CX41" s="4">
        <v>1.3500000000000001E-3</v>
      </c>
      <c r="CY41" s="4">
        <v>1.41E-3</v>
      </c>
      <c r="CZ41" s="4">
        <v>1.4300000000000001E-3</v>
      </c>
      <c r="DA41" s="4">
        <v>1.3600000000000001E-3</v>
      </c>
      <c r="DB41" s="4">
        <v>1.2999999999999999E-3</v>
      </c>
      <c r="DC41" s="4">
        <v>1.3500000000000001E-3</v>
      </c>
      <c r="DD41" s="4">
        <v>1.32E-3</v>
      </c>
      <c r="DE41" s="4">
        <v>1.2600000000000001E-3</v>
      </c>
      <c r="DF41" s="4">
        <v>1.1999999999999999E-3</v>
      </c>
      <c r="DG41" s="4">
        <v>1.1999999999999999E-3</v>
      </c>
      <c r="DH41" s="4">
        <v>1.1800000000000001E-3</v>
      </c>
      <c r="DI41" s="4">
        <v>1.17E-3</v>
      </c>
      <c r="DJ41" s="4">
        <v>1.1900000000000001E-3</v>
      </c>
      <c r="DK41" s="4">
        <v>1.1900000000000001E-3</v>
      </c>
      <c r="DL41" s="4">
        <v>1.2099999999999999E-3</v>
      </c>
      <c r="DM41" s="4">
        <v>1.1900000000000001E-3</v>
      </c>
      <c r="DN41" s="4">
        <v>1.32E-3</v>
      </c>
      <c r="DO41" s="4">
        <v>1.3699999999999999E-3</v>
      </c>
      <c r="DP41" s="4">
        <v>1.39E-3</v>
      </c>
      <c r="DQ41" s="4">
        <v>1.4300000000000001E-3</v>
      </c>
      <c r="DR41" s="4">
        <v>1.6199999999999999E-3</v>
      </c>
      <c r="DS41" s="4">
        <v>1.6199999999999999E-3</v>
      </c>
      <c r="DT41" s="4">
        <v>1.6199999999999999E-3</v>
      </c>
      <c r="DU41" s="4">
        <v>1.6199999999999999E-3</v>
      </c>
      <c r="DV41" s="4">
        <v>1.6199999999999999E-3</v>
      </c>
      <c r="DW41" s="4">
        <v>1.6199999999999999E-3</v>
      </c>
      <c r="DX41" s="4">
        <v>1.6199999999999999E-3</v>
      </c>
      <c r="DY41" s="4">
        <v>1.6199999999999999E-3</v>
      </c>
      <c r="DZ41" s="4">
        <v>1.6199999999999999E-3</v>
      </c>
      <c r="EA41" s="4">
        <v>1.6199999999999999E-3</v>
      </c>
      <c r="EB41" s="4">
        <v>1.6199999999999999E-3</v>
      </c>
      <c r="EC41" s="4">
        <v>1.6199999999999999E-3</v>
      </c>
      <c r="ED41" s="4">
        <v>1.6199999999999999E-3</v>
      </c>
      <c r="EE41" s="4">
        <v>1.6199999999999999E-3</v>
      </c>
      <c r="EF41" s="4">
        <v>1.6199999999999999E-3</v>
      </c>
      <c r="EG41" s="4">
        <v>1.6199999999999999E-3</v>
      </c>
      <c r="EH41" s="4">
        <v>1.6199999999999999E-3</v>
      </c>
      <c r="EI41" s="4">
        <v>1.6199999999999999E-3</v>
      </c>
      <c r="EJ41" s="4">
        <v>1.6199999999999999E-3</v>
      </c>
      <c r="EK41" s="4">
        <v>1.6199999999999999E-3</v>
      </c>
      <c r="EL41" s="4">
        <v>1.6199999999999999E-3</v>
      </c>
      <c r="EM41" s="4">
        <v>1.6199999999999999E-3</v>
      </c>
      <c r="EN41" s="4">
        <v>1.6199999999999999E-3</v>
      </c>
      <c r="EO41" s="4">
        <v>1.6199999999999999E-3</v>
      </c>
      <c r="EP41" s="4">
        <v>1.6199999999999999E-3</v>
      </c>
      <c r="EQ41" s="4">
        <v>1.6199999999999999E-3</v>
      </c>
      <c r="ER41" s="4">
        <v>1.6199999999999999E-3</v>
      </c>
      <c r="ES41" s="4">
        <v>1.6199999999999999E-3</v>
      </c>
      <c r="ET41" s="4">
        <v>1.6199999999999999E-3</v>
      </c>
      <c r="EU41" s="4">
        <v>1.6199999999999999E-3</v>
      </c>
      <c r="EV41" s="4">
        <v>1.6199999999999999E-3</v>
      </c>
      <c r="EW41" s="4">
        <v>1.6199999999999999E-3</v>
      </c>
      <c r="EX41" s="4">
        <v>1.6199999999999999E-3</v>
      </c>
      <c r="EY41" s="4">
        <v>1.6199999999999999E-3</v>
      </c>
      <c r="EZ41" s="4">
        <v>1.6199999999999999E-3</v>
      </c>
      <c r="FA41" s="4">
        <v>1.6199999999999999E-3</v>
      </c>
      <c r="FB41" s="4">
        <v>1.6199999999999999E-3</v>
      </c>
      <c r="FC41" s="4">
        <v>1.6199999999999999E-3</v>
      </c>
      <c r="FD41" s="4">
        <v>1.6199999999999999E-3</v>
      </c>
      <c r="FE41" s="4">
        <v>1.6199999999999999E-3</v>
      </c>
      <c r="FF41" s="4">
        <v>1.6199999999999999E-3</v>
      </c>
      <c r="FG41" s="4">
        <v>1.6199999999999999E-3</v>
      </c>
      <c r="FH41" s="4">
        <v>1.6199999999999999E-3</v>
      </c>
      <c r="FI41" s="4">
        <v>1.6199999999999999E-3</v>
      </c>
      <c r="FJ41" s="4">
        <v>1.6199999999999999E-3</v>
      </c>
      <c r="FK41" s="4">
        <v>1.6199999999999999E-3</v>
      </c>
      <c r="FL41" s="4">
        <v>1.6199999999999999E-3</v>
      </c>
      <c r="FM41" s="4">
        <v>1.6199999999999999E-3</v>
      </c>
      <c r="FN41" s="4">
        <v>1.6199999999999999E-3</v>
      </c>
      <c r="FO41" s="4">
        <v>1.6199999999999999E-3</v>
      </c>
      <c r="FP41" s="4">
        <v>1.6199999999999999E-3</v>
      </c>
      <c r="FQ41" s="4">
        <v>1.6199999999999999E-3</v>
      </c>
      <c r="FR41" s="4">
        <v>1.6199999999999999E-3</v>
      </c>
      <c r="FS41" s="4">
        <v>1.6199999999999999E-3</v>
      </c>
      <c r="FT41" s="4">
        <v>1.6199999999999999E-3</v>
      </c>
      <c r="FU41" s="4">
        <v>1.6199999999999999E-3</v>
      </c>
      <c r="FV41" s="4">
        <v>1.6199999999999999E-3</v>
      </c>
      <c r="FW41" s="4">
        <v>1.6199999999999999E-3</v>
      </c>
      <c r="FX41" s="4">
        <v>1.6199999999999999E-3</v>
      </c>
      <c r="FY41" s="4">
        <v>1.6199999999999999E-3</v>
      </c>
      <c r="FZ41" s="4">
        <v>1.6199999999999999E-3</v>
      </c>
      <c r="GA41" s="4">
        <v>1.6199999999999999E-3</v>
      </c>
      <c r="GB41" s="4">
        <v>1.6199999999999999E-3</v>
      </c>
      <c r="GC41" s="4">
        <v>1.6199999999999999E-3</v>
      </c>
      <c r="GD41" s="4">
        <v>1.6199999999999999E-3</v>
      </c>
      <c r="GE41" s="4">
        <v>1.6199999999999999E-3</v>
      </c>
      <c r="GF41" s="4">
        <v>1.6199999999999999E-3</v>
      </c>
      <c r="GG41" s="4">
        <v>1.6199999999999999E-3</v>
      </c>
      <c r="GH41" s="4">
        <v>1.6199999999999999E-3</v>
      </c>
      <c r="GI41" s="4">
        <v>1.6199999999999999E-3</v>
      </c>
      <c r="GJ41" s="4">
        <v>1.6199999999999999E-3</v>
      </c>
      <c r="GK41" s="4">
        <v>1.6199999999999999E-3</v>
      </c>
      <c r="GL41" s="4">
        <v>1.6199999999999999E-3</v>
      </c>
      <c r="GM41" s="4">
        <v>1.6199999999999999E-3</v>
      </c>
      <c r="GN41" s="4">
        <v>1.6199999999999999E-3</v>
      </c>
      <c r="GO41" s="4">
        <v>1.6199999999999999E-3</v>
      </c>
      <c r="GP41" s="4">
        <v>1.6199999999999999E-3</v>
      </c>
      <c r="GQ41" s="4">
        <v>1.6199999999999999E-3</v>
      </c>
      <c r="GR41" s="4">
        <v>1.6199999999999999E-3</v>
      </c>
      <c r="GS41" s="4">
        <v>1.6199999999999999E-3</v>
      </c>
      <c r="GT41" s="4">
        <v>1.6199999999999999E-3</v>
      </c>
    </row>
    <row r="42" spans="1:202" x14ac:dyDescent="0.25">
      <c r="A42" s="3">
        <v>40</v>
      </c>
      <c r="B42" s="4">
        <v>5.47E-3</v>
      </c>
      <c r="C42" s="4">
        <v>5.47E-3</v>
      </c>
      <c r="D42" s="4">
        <v>5.47E-3</v>
      </c>
      <c r="E42" s="4">
        <v>5.47E-3</v>
      </c>
      <c r="F42" s="4">
        <v>5.47E-3</v>
      </c>
      <c r="G42" s="4">
        <v>5.47E-3</v>
      </c>
      <c r="H42" s="4">
        <v>5.47E-3</v>
      </c>
      <c r="I42" s="4">
        <v>5.47E-3</v>
      </c>
      <c r="J42" s="4">
        <v>5.47E-3</v>
      </c>
      <c r="K42" s="4">
        <v>5.47E-3</v>
      </c>
      <c r="L42" s="4">
        <v>5.47E-3</v>
      </c>
      <c r="M42" s="4">
        <v>5.47E-3</v>
      </c>
      <c r="N42" s="4">
        <v>5.47E-3</v>
      </c>
      <c r="O42" s="4">
        <v>5.47E-3</v>
      </c>
      <c r="P42" s="4">
        <v>5.47E-3</v>
      </c>
      <c r="Q42" s="4">
        <v>5.47E-3</v>
      </c>
      <c r="R42" s="4">
        <v>5.47E-3</v>
      </c>
      <c r="S42" s="4">
        <v>5.47E-3</v>
      </c>
      <c r="T42" s="4">
        <v>5.47E-3</v>
      </c>
      <c r="U42" s="4">
        <v>5.47E-3</v>
      </c>
      <c r="V42" s="4">
        <v>5.47E-3</v>
      </c>
      <c r="W42" s="4">
        <v>5.47E-3</v>
      </c>
      <c r="X42" s="4">
        <v>5.47E-3</v>
      </c>
      <c r="Y42" s="4">
        <v>5.47E-3</v>
      </c>
      <c r="Z42" s="4">
        <v>5.47E-3</v>
      </c>
      <c r="AA42" s="4">
        <v>5.47E-3</v>
      </c>
      <c r="AB42" s="4">
        <v>5.47E-3</v>
      </c>
      <c r="AC42" s="4">
        <v>5.47E-3</v>
      </c>
      <c r="AD42" s="4">
        <v>5.47E-3</v>
      </c>
      <c r="AE42" s="4">
        <v>5.47E-3</v>
      </c>
      <c r="AF42" s="4">
        <v>5.47E-3</v>
      </c>
      <c r="AG42" s="4">
        <v>5.47E-3</v>
      </c>
      <c r="AH42" s="4">
        <v>5.47E-3</v>
      </c>
      <c r="AI42" s="4">
        <v>5.47E-3</v>
      </c>
      <c r="AJ42" s="4">
        <v>5.5100000000000001E-3</v>
      </c>
      <c r="AK42" s="4">
        <v>5.5300000000000002E-3</v>
      </c>
      <c r="AL42" s="4">
        <v>5.7800000000000004E-3</v>
      </c>
      <c r="AM42" s="4">
        <v>5.5799999999999999E-3</v>
      </c>
      <c r="AN42" s="4">
        <v>5.0400000000000002E-3</v>
      </c>
      <c r="AO42" s="4">
        <v>4.7299999999999998E-3</v>
      </c>
      <c r="AP42" s="4">
        <v>4.5900000000000003E-3</v>
      </c>
      <c r="AQ42" s="4">
        <v>4.3400000000000001E-3</v>
      </c>
      <c r="AR42" s="4">
        <v>4.1700000000000001E-3</v>
      </c>
      <c r="AS42" s="4">
        <v>4.1599999999999996E-3</v>
      </c>
      <c r="AT42" s="4">
        <v>4.0099999999999997E-3</v>
      </c>
      <c r="AU42" s="4">
        <v>3.79E-3</v>
      </c>
      <c r="AV42" s="4">
        <v>3.5000000000000001E-3</v>
      </c>
      <c r="AW42" s="4">
        <v>3.3500000000000001E-3</v>
      </c>
      <c r="AX42" s="4">
        <v>3.2499999999999999E-3</v>
      </c>
      <c r="AY42" s="4">
        <v>3.0400000000000002E-3</v>
      </c>
      <c r="AZ42" s="4">
        <v>3.0000000000000001E-3</v>
      </c>
      <c r="BA42" s="4">
        <v>2.9499999999999999E-3</v>
      </c>
      <c r="BB42" s="4">
        <v>2.8300000000000001E-3</v>
      </c>
      <c r="BC42" s="4">
        <v>2.6900000000000001E-3</v>
      </c>
      <c r="BD42" s="4">
        <v>2.5300000000000001E-3</v>
      </c>
      <c r="BE42" s="4">
        <v>2.4599999999999999E-3</v>
      </c>
      <c r="BF42" s="4">
        <v>2.3999999999999998E-3</v>
      </c>
      <c r="BG42" s="4">
        <v>2.4199999999999998E-3</v>
      </c>
      <c r="BH42" s="4">
        <v>2.32E-3</v>
      </c>
      <c r="BI42" s="4">
        <v>2.3400000000000001E-3</v>
      </c>
      <c r="BJ42" s="4">
        <v>2.4399999999999999E-3</v>
      </c>
      <c r="BK42" s="4">
        <v>2.2599999999999999E-3</v>
      </c>
      <c r="BL42" s="4">
        <v>2.3E-3</v>
      </c>
      <c r="BM42" s="4">
        <v>2.2599999999999999E-3</v>
      </c>
      <c r="BN42" s="4">
        <v>2.2799999999999999E-3</v>
      </c>
      <c r="BO42" s="4">
        <v>2.3800000000000002E-3</v>
      </c>
      <c r="BP42" s="4">
        <v>2.3500000000000001E-3</v>
      </c>
      <c r="BQ42" s="4">
        <v>2.33E-3</v>
      </c>
      <c r="BR42" s="4">
        <v>2.47E-3</v>
      </c>
      <c r="BS42" s="4">
        <v>2.3600000000000001E-3</v>
      </c>
      <c r="BT42" s="4">
        <v>2.3400000000000001E-3</v>
      </c>
      <c r="BU42" s="4">
        <v>2.33E-3</v>
      </c>
      <c r="BV42" s="4">
        <v>2.1299999999999999E-3</v>
      </c>
      <c r="BW42" s="4">
        <v>2.1800000000000001E-3</v>
      </c>
      <c r="BX42" s="4">
        <v>2.0200000000000001E-3</v>
      </c>
      <c r="BY42" s="4">
        <v>1.98E-3</v>
      </c>
      <c r="BZ42" s="4">
        <v>1.8600000000000001E-3</v>
      </c>
      <c r="CA42" s="4">
        <v>1.74E-3</v>
      </c>
      <c r="CB42" s="4">
        <v>1.6900000000000001E-3</v>
      </c>
      <c r="CC42" s="4">
        <v>1.57E-3</v>
      </c>
      <c r="CD42" s="4">
        <v>1.66E-3</v>
      </c>
      <c r="CE42" s="4">
        <v>1.5399999999999999E-3</v>
      </c>
      <c r="CF42" s="4">
        <v>1.5299999999999999E-3</v>
      </c>
      <c r="CG42" s="4">
        <v>1.4400000000000001E-3</v>
      </c>
      <c r="CH42" s="4">
        <v>1.48E-3</v>
      </c>
      <c r="CI42" s="4">
        <v>1.41E-3</v>
      </c>
      <c r="CJ42" s="4">
        <v>1.4599999999999999E-3</v>
      </c>
      <c r="CK42" s="4">
        <v>1.41E-3</v>
      </c>
      <c r="CL42" s="4">
        <v>1.39E-3</v>
      </c>
      <c r="CM42" s="4">
        <v>1.4400000000000001E-3</v>
      </c>
      <c r="CN42" s="4">
        <v>1.3600000000000001E-3</v>
      </c>
      <c r="CO42" s="4">
        <v>1.4E-3</v>
      </c>
      <c r="CP42" s="4">
        <v>1.4E-3</v>
      </c>
      <c r="CQ42" s="4">
        <v>1.5E-3</v>
      </c>
      <c r="CR42" s="4">
        <v>1.4599999999999999E-3</v>
      </c>
      <c r="CS42" s="4">
        <v>1.48E-3</v>
      </c>
      <c r="CT42" s="4">
        <v>1.48E-3</v>
      </c>
      <c r="CU42" s="4">
        <v>1.4499999999999999E-3</v>
      </c>
      <c r="CV42" s="4">
        <v>1.39E-3</v>
      </c>
      <c r="CW42" s="4">
        <v>1.39E-3</v>
      </c>
      <c r="CX42" s="4">
        <v>1.4599999999999999E-3</v>
      </c>
      <c r="CY42" s="4">
        <v>1.5200000000000001E-3</v>
      </c>
      <c r="CZ42" s="4">
        <v>1.5E-3</v>
      </c>
      <c r="DA42" s="4">
        <v>1.5200000000000001E-3</v>
      </c>
      <c r="DB42" s="4">
        <v>1.48E-3</v>
      </c>
      <c r="DC42" s="4">
        <v>1.42E-3</v>
      </c>
      <c r="DD42" s="4">
        <v>1.39E-3</v>
      </c>
      <c r="DE42" s="4">
        <v>1.4E-3</v>
      </c>
      <c r="DF42" s="4">
        <v>1.3699999999999999E-3</v>
      </c>
      <c r="DG42" s="4">
        <v>1.3600000000000001E-3</v>
      </c>
      <c r="DH42" s="4">
        <v>1.25E-3</v>
      </c>
      <c r="DI42" s="4">
        <v>1.2899999999999999E-3</v>
      </c>
      <c r="DJ42" s="4">
        <v>1.2899999999999999E-3</v>
      </c>
      <c r="DK42" s="4">
        <v>1.31E-3</v>
      </c>
      <c r="DL42" s="4">
        <v>1.2999999999999999E-3</v>
      </c>
      <c r="DM42" s="4">
        <v>1.32E-3</v>
      </c>
      <c r="DN42" s="4">
        <v>1.4E-3</v>
      </c>
      <c r="DO42" s="4">
        <v>1.4499999999999999E-3</v>
      </c>
      <c r="DP42" s="4">
        <v>1.42E-3</v>
      </c>
      <c r="DQ42" s="4">
        <v>1.4499999999999999E-3</v>
      </c>
      <c r="DR42" s="4">
        <v>1.73E-3</v>
      </c>
      <c r="DS42" s="4">
        <v>1.73E-3</v>
      </c>
      <c r="DT42" s="4">
        <v>1.73E-3</v>
      </c>
      <c r="DU42" s="4">
        <v>1.73E-3</v>
      </c>
      <c r="DV42" s="4">
        <v>1.73E-3</v>
      </c>
      <c r="DW42" s="4">
        <v>1.73E-3</v>
      </c>
      <c r="DX42" s="4">
        <v>1.73E-3</v>
      </c>
      <c r="DY42" s="4">
        <v>1.73E-3</v>
      </c>
      <c r="DZ42" s="4">
        <v>1.73E-3</v>
      </c>
      <c r="EA42" s="4">
        <v>1.73E-3</v>
      </c>
      <c r="EB42" s="4">
        <v>1.73E-3</v>
      </c>
      <c r="EC42" s="4">
        <v>1.73E-3</v>
      </c>
      <c r="ED42" s="4">
        <v>1.73E-3</v>
      </c>
      <c r="EE42" s="4">
        <v>1.73E-3</v>
      </c>
      <c r="EF42" s="4">
        <v>1.73E-3</v>
      </c>
      <c r="EG42" s="4">
        <v>1.73E-3</v>
      </c>
      <c r="EH42" s="4">
        <v>1.73E-3</v>
      </c>
      <c r="EI42" s="4">
        <v>1.73E-3</v>
      </c>
      <c r="EJ42" s="4">
        <v>1.73E-3</v>
      </c>
      <c r="EK42" s="4">
        <v>1.73E-3</v>
      </c>
      <c r="EL42" s="4">
        <v>1.73E-3</v>
      </c>
      <c r="EM42" s="4">
        <v>1.73E-3</v>
      </c>
      <c r="EN42" s="4">
        <v>1.73E-3</v>
      </c>
      <c r="EO42" s="4">
        <v>1.73E-3</v>
      </c>
      <c r="EP42" s="4">
        <v>1.73E-3</v>
      </c>
      <c r="EQ42" s="4">
        <v>1.73E-3</v>
      </c>
      <c r="ER42" s="4">
        <v>1.73E-3</v>
      </c>
      <c r="ES42" s="4">
        <v>1.73E-3</v>
      </c>
      <c r="ET42" s="4">
        <v>1.73E-3</v>
      </c>
      <c r="EU42" s="4">
        <v>1.73E-3</v>
      </c>
      <c r="EV42" s="4">
        <v>1.73E-3</v>
      </c>
      <c r="EW42" s="4">
        <v>1.73E-3</v>
      </c>
      <c r="EX42" s="4">
        <v>1.73E-3</v>
      </c>
      <c r="EY42" s="4">
        <v>1.73E-3</v>
      </c>
      <c r="EZ42" s="4">
        <v>1.73E-3</v>
      </c>
      <c r="FA42" s="4">
        <v>1.73E-3</v>
      </c>
      <c r="FB42" s="4">
        <v>1.73E-3</v>
      </c>
      <c r="FC42" s="4">
        <v>1.73E-3</v>
      </c>
      <c r="FD42" s="4">
        <v>1.73E-3</v>
      </c>
      <c r="FE42" s="4">
        <v>1.73E-3</v>
      </c>
      <c r="FF42" s="4">
        <v>1.73E-3</v>
      </c>
      <c r="FG42" s="4">
        <v>1.73E-3</v>
      </c>
      <c r="FH42" s="4">
        <v>1.73E-3</v>
      </c>
      <c r="FI42" s="4">
        <v>1.73E-3</v>
      </c>
      <c r="FJ42" s="4">
        <v>1.73E-3</v>
      </c>
      <c r="FK42" s="4">
        <v>1.73E-3</v>
      </c>
      <c r="FL42" s="4">
        <v>1.73E-3</v>
      </c>
      <c r="FM42" s="4">
        <v>1.73E-3</v>
      </c>
      <c r="FN42" s="4">
        <v>1.73E-3</v>
      </c>
      <c r="FO42" s="4">
        <v>1.73E-3</v>
      </c>
      <c r="FP42" s="4">
        <v>1.73E-3</v>
      </c>
      <c r="FQ42" s="4">
        <v>1.73E-3</v>
      </c>
      <c r="FR42" s="4">
        <v>1.73E-3</v>
      </c>
      <c r="FS42" s="4">
        <v>1.73E-3</v>
      </c>
      <c r="FT42" s="4">
        <v>1.73E-3</v>
      </c>
      <c r="FU42" s="4">
        <v>1.73E-3</v>
      </c>
      <c r="FV42" s="4">
        <v>1.73E-3</v>
      </c>
      <c r="FW42" s="4">
        <v>1.73E-3</v>
      </c>
      <c r="FX42" s="4">
        <v>1.73E-3</v>
      </c>
      <c r="FY42" s="4">
        <v>1.73E-3</v>
      </c>
      <c r="FZ42" s="4">
        <v>1.73E-3</v>
      </c>
      <c r="GA42" s="4">
        <v>1.73E-3</v>
      </c>
      <c r="GB42" s="4">
        <v>1.73E-3</v>
      </c>
      <c r="GC42" s="4">
        <v>1.73E-3</v>
      </c>
      <c r="GD42" s="4">
        <v>1.73E-3</v>
      </c>
      <c r="GE42" s="4">
        <v>1.73E-3</v>
      </c>
      <c r="GF42" s="4">
        <v>1.73E-3</v>
      </c>
      <c r="GG42" s="4">
        <v>1.73E-3</v>
      </c>
      <c r="GH42" s="4">
        <v>1.73E-3</v>
      </c>
      <c r="GI42" s="4">
        <v>1.73E-3</v>
      </c>
      <c r="GJ42" s="4">
        <v>1.73E-3</v>
      </c>
      <c r="GK42" s="4">
        <v>1.73E-3</v>
      </c>
      <c r="GL42" s="4">
        <v>1.73E-3</v>
      </c>
      <c r="GM42" s="4">
        <v>1.73E-3</v>
      </c>
      <c r="GN42" s="4">
        <v>1.73E-3</v>
      </c>
      <c r="GO42" s="4">
        <v>1.73E-3</v>
      </c>
      <c r="GP42" s="4">
        <v>1.73E-3</v>
      </c>
      <c r="GQ42" s="4">
        <v>1.73E-3</v>
      </c>
      <c r="GR42" s="4">
        <v>1.73E-3</v>
      </c>
      <c r="GS42" s="4">
        <v>1.73E-3</v>
      </c>
      <c r="GT42" s="4">
        <v>1.73E-3</v>
      </c>
    </row>
    <row r="43" spans="1:202" x14ac:dyDescent="0.25">
      <c r="A43" s="3">
        <v>41</v>
      </c>
      <c r="B43" s="4">
        <v>5.6899999999999997E-3</v>
      </c>
      <c r="C43" s="4">
        <v>5.6899999999999997E-3</v>
      </c>
      <c r="D43" s="4">
        <v>5.6899999999999997E-3</v>
      </c>
      <c r="E43" s="4">
        <v>5.6899999999999997E-3</v>
      </c>
      <c r="F43" s="4">
        <v>5.6899999999999997E-3</v>
      </c>
      <c r="G43" s="4">
        <v>5.6899999999999997E-3</v>
      </c>
      <c r="H43" s="4">
        <v>5.6899999999999997E-3</v>
      </c>
      <c r="I43" s="4">
        <v>5.6899999999999997E-3</v>
      </c>
      <c r="J43" s="4">
        <v>5.6899999999999997E-3</v>
      </c>
      <c r="K43" s="4">
        <v>5.6899999999999997E-3</v>
      </c>
      <c r="L43" s="4">
        <v>5.6899999999999997E-3</v>
      </c>
      <c r="M43" s="4">
        <v>5.6899999999999997E-3</v>
      </c>
      <c r="N43" s="4">
        <v>5.6899999999999997E-3</v>
      </c>
      <c r="O43" s="4">
        <v>5.6899999999999997E-3</v>
      </c>
      <c r="P43" s="4">
        <v>5.6899999999999997E-3</v>
      </c>
      <c r="Q43" s="4">
        <v>5.6899999999999997E-3</v>
      </c>
      <c r="R43" s="4">
        <v>5.6899999999999997E-3</v>
      </c>
      <c r="S43" s="4">
        <v>5.6899999999999997E-3</v>
      </c>
      <c r="T43" s="4">
        <v>5.6899999999999997E-3</v>
      </c>
      <c r="U43" s="4">
        <v>5.6899999999999997E-3</v>
      </c>
      <c r="V43" s="4">
        <v>5.6899999999999997E-3</v>
      </c>
      <c r="W43" s="4">
        <v>5.6899999999999997E-3</v>
      </c>
      <c r="X43" s="4">
        <v>5.6899999999999997E-3</v>
      </c>
      <c r="Y43" s="4">
        <v>5.6899999999999997E-3</v>
      </c>
      <c r="Z43" s="4">
        <v>5.6899999999999997E-3</v>
      </c>
      <c r="AA43" s="4">
        <v>5.6899999999999997E-3</v>
      </c>
      <c r="AB43" s="4">
        <v>5.6899999999999997E-3</v>
      </c>
      <c r="AC43" s="4">
        <v>5.6899999999999997E-3</v>
      </c>
      <c r="AD43" s="4">
        <v>5.6899999999999997E-3</v>
      </c>
      <c r="AE43" s="4">
        <v>5.6899999999999997E-3</v>
      </c>
      <c r="AF43" s="4">
        <v>5.6899999999999997E-3</v>
      </c>
      <c r="AG43" s="4">
        <v>5.6899999999999997E-3</v>
      </c>
      <c r="AH43" s="4">
        <v>5.6899999999999997E-3</v>
      </c>
      <c r="AI43" s="4">
        <v>5.6899999999999997E-3</v>
      </c>
      <c r="AJ43" s="4">
        <v>5.7099999999999998E-3</v>
      </c>
      <c r="AK43" s="4">
        <v>5.6699999999999997E-3</v>
      </c>
      <c r="AL43" s="4">
        <v>5.9199999999999999E-3</v>
      </c>
      <c r="AM43" s="4">
        <v>5.79E-3</v>
      </c>
      <c r="AN43" s="4">
        <v>5.2599999999999999E-3</v>
      </c>
      <c r="AO43" s="4">
        <v>4.96E-3</v>
      </c>
      <c r="AP43" s="4">
        <v>4.8900000000000002E-3</v>
      </c>
      <c r="AQ43" s="4">
        <v>4.6699999999999997E-3</v>
      </c>
      <c r="AR43" s="4">
        <v>4.45E-3</v>
      </c>
      <c r="AS43" s="4">
        <v>4.4400000000000004E-3</v>
      </c>
      <c r="AT43" s="4">
        <v>4.2900000000000004E-3</v>
      </c>
      <c r="AU43" s="4">
        <v>4.0299999999999997E-3</v>
      </c>
      <c r="AV43" s="4">
        <v>3.7399999999999998E-3</v>
      </c>
      <c r="AW43" s="4">
        <v>3.5899999999999999E-3</v>
      </c>
      <c r="AX43" s="4">
        <v>3.5000000000000001E-3</v>
      </c>
      <c r="AY43" s="4">
        <v>3.29E-3</v>
      </c>
      <c r="AZ43" s="4">
        <v>3.2399999999999998E-3</v>
      </c>
      <c r="BA43" s="4">
        <v>3.2000000000000002E-3</v>
      </c>
      <c r="BB43" s="4">
        <v>3.0799999999999998E-3</v>
      </c>
      <c r="BC43" s="4">
        <v>2.96E-3</v>
      </c>
      <c r="BD43" s="4">
        <v>2.7699999999999999E-3</v>
      </c>
      <c r="BE43" s="4">
        <v>2.6800000000000001E-3</v>
      </c>
      <c r="BF43" s="4">
        <v>2.6199999999999999E-3</v>
      </c>
      <c r="BG43" s="4">
        <v>2.6199999999999999E-3</v>
      </c>
      <c r="BH43" s="4">
        <v>2.5200000000000001E-3</v>
      </c>
      <c r="BI43" s="4">
        <v>2.4099999999999998E-3</v>
      </c>
      <c r="BJ43" s="4">
        <v>2.4499999999999999E-3</v>
      </c>
      <c r="BK43" s="4">
        <v>2.4599999999999999E-3</v>
      </c>
      <c r="BL43" s="4">
        <v>2.4299999999999999E-3</v>
      </c>
      <c r="BM43" s="4">
        <v>2.5000000000000001E-3</v>
      </c>
      <c r="BN43" s="4">
        <v>2.4499999999999999E-3</v>
      </c>
      <c r="BO43" s="4">
        <v>2.4399999999999999E-3</v>
      </c>
      <c r="BP43" s="4">
        <v>2.5500000000000002E-3</v>
      </c>
      <c r="BQ43" s="4">
        <v>2.49E-3</v>
      </c>
      <c r="BR43" s="4">
        <v>2.5300000000000001E-3</v>
      </c>
      <c r="BS43" s="4">
        <v>2.48E-3</v>
      </c>
      <c r="BT43" s="4">
        <v>2.4499999999999999E-3</v>
      </c>
      <c r="BU43" s="4">
        <v>2.3999999999999998E-3</v>
      </c>
      <c r="BV43" s="4">
        <v>2.32E-3</v>
      </c>
      <c r="BW43" s="4">
        <v>2.33E-3</v>
      </c>
      <c r="BX43" s="4">
        <v>2.2200000000000002E-3</v>
      </c>
      <c r="BY43" s="4">
        <v>2.1099999999999999E-3</v>
      </c>
      <c r="BZ43" s="4">
        <v>2.0500000000000002E-3</v>
      </c>
      <c r="CA43" s="4">
        <v>1.99E-3</v>
      </c>
      <c r="CB43" s="4">
        <v>1.92E-3</v>
      </c>
      <c r="CC43" s="4">
        <v>1.74E-3</v>
      </c>
      <c r="CD43" s="4">
        <v>1.81E-3</v>
      </c>
      <c r="CE43" s="4">
        <v>1.7600000000000001E-3</v>
      </c>
      <c r="CF43" s="4">
        <v>1.72E-3</v>
      </c>
      <c r="CG43" s="4">
        <v>1.64E-3</v>
      </c>
      <c r="CH43" s="4">
        <v>1.58E-3</v>
      </c>
      <c r="CI43" s="4">
        <v>1.6100000000000001E-3</v>
      </c>
      <c r="CJ43" s="4">
        <v>1.58E-3</v>
      </c>
      <c r="CK43" s="4">
        <v>1.5E-3</v>
      </c>
      <c r="CL43" s="4">
        <v>1.5100000000000001E-3</v>
      </c>
      <c r="CM43" s="4">
        <v>1.5200000000000001E-3</v>
      </c>
      <c r="CN43" s="4">
        <v>1.5E-3</v>
      </c>
      <c r="CO43" s="4">
        <v>1.5299999999999999E-3</v>
      </c>
      <c r="CP43" s="4">
        <v>1.5499999999999999E-3</v>
      </c>
      <c r="CQ43" s="4">
        <v>1.58E-3</v>
      </c>
      <c r="CR43" s="4">
        <v>1.6000000000000001E-3</v>
      </c>
      <c r="CS43" s="4">
        <v>1.66E-3</v>
      </c>
      <c r="CT43" s="4">
        <v>1.6299999999999999E-3</v>
      </c>
      <c r="CU43" s="4">
        <v>1.5900000000000001E-3</v>
      </c>
      <c r="CV43" s="4">
        <v>1.56E-3</v>
      </c>
      <c r="CW43" s="4">
        <v>1.57E-3</v>
      </c>
      <c r="CX43" s="4">
        <v>1.6000000000000001E-3</v>
      </c>
      <c r="CY43" s="4">
        <v>1.6100000000000001E-3</v>
      </c>
      <c r="CZ43" s="4">
        <v>1.64E-3</v>
      </c>
      <c r="DA43" s="4">
        <v>1.64E-3</v>
      </c>
      <c r="DB43" s="4">
        <v>1.56E-3</v>
      </c>
      <c r="DC43" s="4">
        <v>1.57E-3</v>
      </c>
      <c r="DD43" s="4">
        <v>1.5399999999999999E-3</v>
      </c>
      <c r="DE43" s="4">
        <v>1.48E-3</v>
      </c>
      <c r="DF43" s="4">
        <v>1.49E-3</v>
      </c>
      <c r="DG43" s="4">
        <v>1.49E-3</v>
      </c>
      <c r="DH43" s="4">
        <v>1.3799999999999999E-3</v>
      </c>
      <c r="DI43" s="4">
        <v>1.3699999999999999E-3</v>
      </c>
      <c r="DJ43" s="4">
        <v>1.39E-3</v>
      </c>
      <c r="DK43" s="4">
        <v>1.41E-3</v>
      </c>
      <c r="DL43" s="4">
        <v>1.48E-3</v>
      </c>
      <c r="DM43" s="4">
        <v>1.4599999999999999E-3</v>
      </c>
      <c r="DN43" s="4">
        <v>1.4499999999999999E-3</v>
      </c>
      <c r="DO43" s="4">
        <v>1.5100000000000001E-3</v>
      </c>
      <c r="DP43" s="4">
        <v>1.49E-3</v>
      </c>
      <c r="DQ43" s="4">
        <v>1.5200000000000001E-3</v>
      </c>
      <c r="DR43" s="4">
        <v>1.8799999999999999E-3</v>
      </c>
      <c r="DS43" s="4">
        <v>1.8799999999999999E-3</v>
      </c>
      <c r="DT43" s="4">
        <v>1.8799999999999999E-3</v>
      </c>
      <c r="DU43" s="4">
        <v>1.8799999999999999E-3</v>
      </c>
      <c r="DV43" s="4">
        <v>1.8799999999999999E-3</v>
      </c>
      <c r="DW43" s="4">
        <v>1.8799999999999999E-3</v>
      </c>
      <c r="DX43" s="4">
        <v>1.8799999999999999E-3</v>
      </c>
      <c r="DY43" s="4">
        <v>1.8799999999999999E-3</v>
      </c>
      <c r="DZ43" s="4">
        <v>1.8799999999999999E-3</v>
      </c>
      <c r="EA43" s="4">
        <v>1.8799999999999999E-3</v>
      </c>
      <c r="EB43" s="4">
        <v>1.8799999999999999E-3</v>
      </c>
      <c r="EC43" s="4">
        <v>1.8799999999999999E-3</v>
      </c>
      <c r="ED43" s="4">
        <v>1.8799999999999999E-3</v>
      </c>
      <c r="EE43" s="4">
        <v>1.8799999999999999E-3</v>
      </c>
      <c r="EF43" s="4">
        <v>1.8799999999999999E-3</v>
      </c>
      <c r="EG43" s="4">
        <v>1.8799999999999999E-3</v>
      </c>
      <c r="EH43" s="4">
        <v>1.8799999999999999E-3</v>
      </c>
      <c r="EI43" s="4">
        <v>1.8799999999999999E-3</v>
      </c>
      <c r="EJ43" s="4">
        <v>1.8799999999999999E-3</v>
      </c>
      <c r="EK43" s="4">
        <v>1.8799999999999999E-3</v>
      </c>
      <c r="EL43" s="4">
        <v>1.8799999999999999E-3</v>
      </c>
      <c r="EM43" s="4">
        <v>1.8799999999999999E-3</v>
      </c>
      <c r="EN43" s="4">
        <v>1.8799999999999999E-3</v>
      </c>
      <c r="EO43" s="4">
        <v>1.8799999999999999E-3</v>
      </c>
      <c r="EP43" s="4">
        <v>1.8799999999999999E-3</v>
      </c>
      <c r="EQ43" s="4">
        <v>1.8799999999999999E-3</v>
      </c>
      <c r="ER43" s="4">
        <v>1.8799999999999999E-3</v>
      </c>
      <c r="ES43" s="4">
        <v>1.8799999999999999E-3</v>
      </c>
      <c r="ET43" s="4">
        <v>1.8799999999999999E-3</v>
      </c>
      <c r="EU43" s="4">
        <v>1.8799999999999999E-3</v>
      </c>
      <c r="EV43" s="4">
        <v>1.8799999999999999E-3</v>
      </c>
      <c r="EW43" s="4">
        <v>1.8799999999999999E-3</v>
      </c>
      <c r="EX43" s="4">
        <v>1.8799999999999999E-3</v>
      </c>
      <c r="EY43" s="4">
        <v>1.8799999999999999E-3</v>
      </c>
      <c r="EZ43" s="4">
        <v>1.8799999999999999E-3</v>
      </c>
      <c r="FA43" s="4">
        <v>1.8799999999999999E-3</v>
      </c>
      <c r="FB43" s="4">
        <v>1.8799999999999999E-3</v>
      </c>
      <c r="FC43" s="4">
        <v>1.8799999999999999E-3</v>
      </c>
      <c r="FD43" s="4">
        <v>1.8799999999999999E-3</v>
      </c>
      <c r="FE43" s="4">
        <v>1.8799999999999999E-3</v>
      </c>
      <c r="FF43" s="4">
        <v>1.8799999999999999E-3</v>
      </c>
      <c r="FG43" s="4">
        <v>1.8799999999999999E-3</v>
      </c>
      <c r="FH43" s="4">
        <v>1.8799999999999999E-3</v>
      </c>
      <c r="FI43" s="4">
        <v>1.8799999999999999E-3</v>
      </c>
      <c r="FJ43" s="4">
        <v>1.8799999999999999E-3</v>
      </c>
      <c r="FK43" s="4">
        <v>1.8799999999999999E-3</v>
      </c>
      <c r="FL43" s="4">
        <v>1.8799999999999999E-3</v>
      </c>
      <c r="FM43" s="4">
        <v>1.8799999999999999E-3</v>
      </c>
      <c r="FN43" s="4">
        <v>1.8799999999999999E-3</v>
      </c>
      <c r="FO43" s="4">
        <v>1.8799999999999999E-3</v>
      </c>
      <c r="FP43" s="4">
        <v>1.8799999999999999E-3</v>
      </c>
      <c r="FQ43" s="4">
        <v>1.8799999999999999E-3</v>
      </c>
      <c r="FR43" s="4">
        <v>1.8799999999999999E-3</v>
      </c>
      <c r="FS43" s="4">
        <v>1.8799999999999999E-3</v>
      </c>
      <c r="FT43" s="4">
        <v>1.8799999999999999E-3</v>
      </c>
      <c r="FU43" s="4">
        <v>1.8799999999999999E-3</v>
      </c>
      <c r="FV43" s="4">
        <v>1.8799999999999999E-3</v>
      </c>
      <c r="FW43" s="4">
        <v>1.8799999999999999E-3</v>
      </c>
      <c r="FX43" s="4">
        <v>1.8799999999999999E-3</v>
      </c>
      <c r="FY43" s="4">
        <v>1.8799999999999999E-3</v>
      </c>
      <c r="FZ43" s="4">
        <v>1.8799999999999999E-3</v>
      </c>
      <c r="GA43" s="4">
        <v>1.8799999999999999E-3</v>
      </c>
      <c r="GB43" s="4">
        <v>1.8799999999999999E-3</v>
      </c>
      <c r="GC43" s="4">
        <v>1.8799999999999999E-3</v>
      </c>
      <c r="GD43" s="4">
        <v>1.8799999999999999E-3</v>
      </c>
      <c r="GE43" s="4">
        <v>1.8799999999999999E-3</v>
      </c>
      <c r="GF43" s="4">
        <v>1.8799999999999999E-3</v>
      </c>
      <c r="GG43" s="4">
        <v>1.8799999999999999E-3</v>
      </c>
      <c r="GH43" s="4">
        <v>1.8799999999999999E-3</v>
      </c>
      <c r="GI43" s="4">
        <v>1.8799999999999999E-3</v>
      </c>
      <c r="GJ43" s="4">
        <v>1.8799999999999999E-3</v>
      </c>
      <c r="GK43" s="4">
        <v>1.8799999999999999E-3</v>
      </c>
      <c r="GL43" s="4">
        <v>1.8799999999999999E-3</v>
      </c>
      <c r="GM43" s="4">
        <v>1.8799999999999999E-3</v>
      </c>
      <c r="GN43" s="4">
        <v>1.8799999999999999E-3</v>
      </c>
      <c r="GO43" s="4">
        <v>1.8799999999999999E-3</v>
      </c>
      <c r="GP43" s="4">
        <v>1.8799999999999999E-3</v>
      </c>
      <c r="GQ43" s="4">
        <v>1.8799999999999999E-3</v>
      </c>
      <c r="GR43" s="4">
        <v>1.8799999999999999E-3</v>
      </c>
      <c r="GS43" s="4">
        <v>1.8799999999999999E-3</v>
      </c>
      <c r="GT43" s="4">
        <v>1.8799999999999999E-3</v>
      </c>
    </row>
    <row r="44" spans="1:202" x14ac:dyDescent="0.25">
      <c r="A44" s="3">
        <v>42</v>
      </c>
      <c r="B44" s="4">
        <v>6.0099999999999997E-3</v>
      </c>
      <c r="C44" s="4">
        <v>6.0099999999999997E-3</v>
      </c>
      <c r="D44" s="4">
        <v>6.0099999999999997E-3</v>
      </c>
      <c r="E44" s="4">
        <v>6.0099999999999997E-3</v>
      </c>
      <c r="F44" s="4">
        <v>6.0099999999999997E-3</v>
      </c>
      <c r="G44" s="4">
        <v>6.0099999999999997E-3</v>
      </c>
      <c r="H44" s="4">
        <v>6.0099999999999997E-3</v>
      </c>
      <c r="I44" s="4">
        <v>6.0099999999999997E-3</v>
      </c>
      <c r="J44" s="4">
        <v>6.0099999999999997E-3</v>
      </c>
      <c r="K44" s="4">
        <v>6.0099999999999997E-3</v>
      </c>
      <c r="L44" s="4">
        <v>6.0099999999999997E-3</v>
      </c>
      <c r="M44" s="4">
        <v>6.0099999999999997E-3</v>
      </c>
      <c r="N44" s="4">
        <v>6.0099999999999997E-3</v>
      </c>
      <c r="O44" s="4">
        <v>6.0099999999999997E-3</v>
      </c>
      <c r="P44" s="4">
        <v>6.0099999999999997E-3</v>
      </c>
      <c r="Q44" s="4">
        <v>6.0099999999999997E-3</v>
      </c>
      <c r="R44" s="4">
        <v>6.0099999999999997E-3</v>
      </c>
      <c r="S44" s="4">
        <v>6.0099999999999997E-3</v>
      </c>
      <c r="T44" s="4">
        <v>6.0099999999999997E-3</v>
      </c>
      <c r="U44" s="4">
        <v>6.0099999999999997E-3</v>
      </c>
      <c r="V44" s="4">
        <v>6.0099999999999997E-3</v>
      </c>
      <c r="W44" s="4">
        <v>6.0099999999999997E-3</v>
      </c>
      <c r="X44" s="4">
        <v>6.0099999999999997E-3</v>
      </c>
      <c r="Y44" s="4">
        <v>6.0099999999999997E-3</v>
      </c>
      <c r="Z44" s="4">
        <v>6.0099999999999997E-3</v>
      </c>
      <c r="AA44" s="4">
        <v>6.0099999999999997E-3</v>
      </c>
      <c r="AB44" s="4">
        <v>6.0099999999999997E-3</v>
      </c>
      <c r="AC44" s="4">
        <v>6.0099999999999997E-3</v>
      </c>
      <c r="AD44" s="4">
        <v>6.0099999999999997E-3</v>
      </c>
      <c r="AE44" s="4">
        <v>6.0099999999999997E-3</v>
      </c>
      <c r="AF44" s="4">
        <v>6.0099999999999997E-3</v>
      </c>
      <c r="AG44" s="4">
        <v>6.0099999999999997E-3</v>
      </c>
      <c r="AH44" s="4">
        <v>6.0099999999999997E-3</v>
      </c>
      <c r="AI44" s="4">
        <v>6.0099999999999997E-3</v>
      </c>
      <c r="AJ44" s="4">
        <v>5.9899999999999997E-3</v>
      </c>
      <c r="AK44" s="4">
        <v>5.8799999999999998E-3</v>
      </c>
      <c r="AL44" s="4">
        <v>6.11E-3</v>
      </c>
      <c r="AM44" s="4">
        <v>6.0099999999999997E-3</v>
      </c>
      <c r="AN44" s="4">
        <v>5.4999999999999997E-3</v>
      </c>
      <c r="AO44" s="4">
        <v>5.2199999999999998E-3</v>
      </c>
      <c r="AP44" s="4">
        <v>5.2100000000000002E-3</v>
      </c>
      <c r="AQ44" s="4">
        <v>5.0099999999999997E-3</v>
      </c>
      <c r="AR44" s="4">
        <v>4.7499999999999999E-3</v>
      </c>
      <c r="AS44" s="4">
        <v>4.7299999999999998E-3</v>
      </c>
      <c r="AT44" s="4">
        <v>4.5599999999999998E-3</v>
      </c>
      <c r="AU44" s="4">
        <v>4.3E-3</v>
      </c>
      <c r="AV44" s="4">
        <v>4.0099999999999997E-3</v>
      </c>
      <c r="AW44" s="4">
        <v>3.8800000000000002E-3</v>
      </c>
      <c r="AX44" s="4">
        <v>3.7699999999999999E-3</v>
      </c>
      <c r="AY44" s="4">
        <v>3.5699999999999998E-3</v>
      </c>
      <c r="AZ44" s="4">
        <v>3.5000000000000001E-3</v>
      </c>
      <c r="BA44" s="4">
        <v>3.4299999999999999E-3</v>
      </c>
      <c r="BB44" s="4">
        <v>3.31E-3</v>
      </c>
      <c r="BC44" s="4">
        <v>3.2299999999999998E-3</v>
      </c>
      <c r="BD44" s="4">
        <v>3.0400000000000002E-3</v>
      </c>
      <c r="BE44" s="4">
        <v>2.9299999999999999E-3</v>
      </c>
      <c r="BF44" s="4">
        <v>2.8800000000000002E-3</v>
      </c>
      <c r="BG44" s="4">
        <v>2.8700000000000002E-3</v>
      </c>
      <c r="BH44" s="4">
        <v>2.7899999999999999E-3</v>
      </c>
      <c r="BI44" s="4">
        <v>2.7499999999999998E-3</v>
      </c>
      <c r="BJ44" s="4">
        <v>2.9099999999999998E-3</v>
      </c>
      <c r="BK44" s="4">
        <v>2.7100000000000002E-3</v>
      </c>
      <c r="BL44" s="4">
        <v>2.8400000000000001E-3</v>
      </c>
      <c r="BM44" s="4">
        <v>2.8600000000000001E-3</v>
      </c>
      <c r="BN44" s="4">
        <v>2.8400000000000001E-3</v>
      </c>
      <c r="BO44" s="4">
        <v>2.8E-3</v>
      </c>
      <c r="BP44" s="4">
        <v>2.8300000000000001E-3</v>
      </c>
      <c r="BQ44" s="4">
        <v>2.7899999999999999E-3</v>
      </c>
      <c r="BR44" s="4">
        <v>2.8E-3</v>
      </c>
      <c r="BS44" s="4">
        <v>2.8500000000000001E-3</v>
      </c>
      <c r="BT44" s="4">
        <v>2.82E-3</v>
      </c>
      <c r="BU44" s="4">
        <v>2.7499999999999998E-3</v>
      </c>
      <c r="BV44" s="4">
        <v>2.7699999999999999E-3</v>
      </c>
      <c r="BW44" s="4">
        <v>2.5600000000000002E-3</v>
      </c>
      <c r="BX44" s="4">
        <v>2.5799999999999998E-3</v>
      </c>
      <c r="BY44" s="4">
        <v>2.4199999999999998E-3</v>
      </c>
      <c r="BZ44" s="4">
        <v>2.2200000000000002E-3</v>
      </c>
      <c r="CA44" s="4">
        <v>2.2699999999999999E-3</v>
      </c>
      <c r="CB44" s="4">
        <v>2.16E-3</v>
      </c>
      <c r="CC44" s="4">
        <v>2.0600000000000002E-3</v>
      </c>
      <c r="CD44" s="4">
        <v>1.9599999999999999E-3</v>
      </c>
      <c r="CE44" s="4">
        <v>1.9599999999999999E-3</v>
      </c>
      <c r="CF44" s="4">
        <v>1.83E-3</v>
      </c>
      <c r="CG44" s="4">
        <v>1.8400000000000001E-3</v>
      </c>
      <c r="CH44" s="4">
        <v>1.8400000000000001E-3</v>
      </c>
      <c r="CI44" s="4">
        <v>1.74E-3</v>
      </c>
      <c r="CJ44" s="4">
        <v>1.75E-3</v>
      </c>
      <c r="CK44" s="4">
        <v>1.72E-3</v>
      </c>
      <c r="CL44" s="4">
        <v>1.75E-3</v>
      </c>
      <c r="CM44" s="4">
        <v>1.66E-3</v>
      </c>
      <c r="CN44" s="4">
        <v>1.67E-3</v>
      </c>
      <c r="CO44" s="4">
        <v>1.64E-3</v>
      </c>
      <c r="CP44" s="4">
        <v>1.6999999999999999E-3</v>
      </c>
      <c r="CQ44" s="4">
        <v>1.6900000000000001E-3</v>
      </c>
      <c r="CR44" s="4">
        <v>1.6999999999999999E-3</v>
      </c>
      <c r="CS44" s="4">
        <v>1.7700000000000001E-3</v>
      </c>
      <c r="CT44" s="4">
        <v>1.7099999999999999E-3</v>
      </c>
      <c r="CU44" s="4">
        <v>1.64E-3</v>
      </c>
      <c r="CV44" s="4">
        <v>1.66E-3</v>
      </c>
      <c r="CW44" s="4">
        <v>1.6900000000000001E-3</v>
      </c>
      <c r="CX44" s="4">
        <v>1.6999999999999999E-3</v>
      </c>
      <c r="CY44" s="4">
        <v>1.72E-3</v>
      </c>
      <c r="CZ44" s="4">
        <v>1.7899999999999999E-3</v>
      </c>
      <c r="DA44" s="4">
        <v>1.7799999999999999E-3</v>
      </c>
      <c r="DB44" s="4">
        <v>1.75E-3</v>
      </c>
      <c r="DC44" s="4">
        <v>1.7600000000000001E-3</v>
      </c>
      <c r="DD44" s="4">
        <v>1.73E-3</v>
      </c>
      <c r="DE44" s="4">
        <v>1.5900000000000001E-3</v>
      </c>
      <c r="DF44" s="4">
        <v>1.6100000000000001E-3</v>
      </c>
      <c r="DG44" s="4">
        <v>1.5900000000000001E-3</v>
      </c>
      <c r="DH44" s="4">
        <v>1.5200000000000001E-3</v>
      </c>
      <c r="DI44" s="4">
        <v>1.57E-3</v>
      </c>
      <c r="DJ44" s="4">
        <v>1.5200000000000001E-3</v>
      </c>
      <c r="DK44" s="4">
        <v>1.5299999999999999E-3</v>
      </c>
      <c r="DL44" s="4">
        <v>1.6100000000000001E-3</v>
      </c>
      <c r="DM44" s="4">
        <v>1.6000000000000001E-3</v>
      </c>
      <c r="DN44" s="4">
        <v>1.6100000000000001E-3</v>
      </c>
      <c r="DO44" s="4">
        <v>1.66E-3</v>
      </c>
      <c r="DP44" s="4">
        <v>1.58E-3</v>
      </c>
      <c r="DQ44" s="4">
        <v>1.56E-3</v>
      </c>
      <c r="DR44" s="4">
        <v>1.89E-3</v>
      </c>
      <c r="DS44" s="4">
        <v>1.89E-3</v>
      </c>
      <c r="DT44" s="4">
        <v>1.89E-3</v>
      </c>
      <c r="DU44" s="4">
        <v>1.89E-3</v>
      </c>
      <c r="DV44" s="4">
        <v>1.89E-3</v>
      </c>
      <c r="DW44" s="4">
        <v>1.89E-3</v>
      </c>
      <c r="DX44" s="4">
        <v>1.89E-3</v>
      </c>
      <c r="DY44" s="4">
        <v>1.89E-3</v>
      </c>
      <c r="DZ44" s="4">
        <v>1.89E-3</v>
      </c>
      <c r="EA44" s="4">
        <v>1.89E-3</v>
      </c>
      <c r="EB44" s="4">
        <v>1.89E-3</v>
      </c>
      <c r="EC44" s="4">
        <v>1.89E-3</v>
      </c>
      <c r="ED44" s="4">
        <v>1.89E-3</v>
      </c>
      <c r="EE44" s="4">
        <v>1.89E-3</v>
      </c>
      <c r="EF44" s="4">
        <v>1.89E-3</v>
      </c>
      <c r="EG44" s="4">
        <v>1.89E-3</v>
      </c>
      <c r="EH44" s="4">
        <v>1.89E-3</v>
      </c>
      <c r="EI44" s="4">
        <v>1.89E-3</v>
      </c>
      <c r="EJ44" s="4">
        <v>1.89E-3</v>
      </c>
      <c r="EK44" s="4">
        <v>1.89E-3</v>
      </c>
      <c r="EL44" s="4">
        <v>1.89E-3</v>
      </c>
      <c r="EM44" s="4">
        <v>1.89E-3</v>
      </c>
      <c r="EN44" s="4">
        <v>1.89E-3</v>
      </c>
      <c r="EO44" s="4">
        <v>1.89E-3</v>
      </c>
      <c r="EP44" s="4">
        <v>1.89E-3</v>
      </c>
      <c r="EQ44" s="4">
        <v>1.89E-3</v>
      </c>
      <c r="ER44" s="4">
        <v>1.89E-3</v>
      </c>
      <c r="ES44" s="4">
        <v>1.89E-3</v>
      </c>
      <c r="ET44" s="4">
        <v>1.89E-3</v>
      </c>
      <c r="EU44" s="4">
        <v>1.89E-3</v>
      </c>
      <c r="EV44" s="4">
        <v>1.89E-3</v>
      </c>
      <c r="EW44" s="4">
        <v>1.89E-3</v>
      </c>
      <c r="EX44" s="4">
        <v>1.89E-3</v>
      </c>
      <c r="EY44" s="4">
        <v>1.89E-3</v>
      </c>
      <c r="EZ44" s="4">
        <v>1.89E-3</v>
      </c>
      <c r="FA44" s="4">
        <v>1.89E-3</v>
      </c>
      <c r="FB44" s="4">
        <v>1.89E-3</v>
      </c>
      <c r="FC44" s="4">
        <v>1.89E-3</v>
      </c>
      <c r="FD44" s="4">
        <v>1.89E-3</v>
      </c>
      <c r="FE44" s="4">
        <v>1.89E-3</v>
      </c>
      <c r="FF44" s="4">
        <v>1.89E-3</v>
      </c>
      <c r="FG44" s="4">
        <v>1.89E-3</v>
      </c>
      <c r="FH44" s="4">
        <v>1.89E-3</v>
      </c>
      <c r="FI44" s="4">
        <v>1.89E-3</v>
      </c>
      <c r="FJ44" s="4">
        <v>1.89E-3</v>
      </c>
      <c r="FK44" s="4">
        <v>1.89E-3</v>
      </c>
      <c r="FL44" s="4">
        <v>1.89E-3</v>
      </c>
      <c r="FM44" s="4">
        <v>1.89E-3</v>
      </c>
      <c r="FN44" s="4">
        <v>1.89E-3</v>
      </c>
      <c r="FO44" s="4">
        <v>1.89E-3</v>
      </c>
      <c r="FP44" s="4">
        <v>1.89E-3</v>
      </c>
      <c r="FQ44" s="4">
        <v>1.89E-3</v>
      </c>
      <c r="FR44" s="4">
        <v>1.89E-3</v>
      </c>
      <c r="FS44" s="4">
        <v>1.89E-3</v>
      </c>
      <c r="FT44" s="4">
        <v>1.89E-3</v>
      </c>
      <c r="FU44" s="4">
        <v>1.89E-3</v>
      </c>
      <c r="FV44" s="4">
        <v>1.89E-3</v>
      </c>
      <c r="FW44" s="4">
        <v>1.89E-3</v>
      </c>
      <c r="FX44" s="4">
        <v>1.89E-3</v>
      </c>
      <c r="FY44" s="4">
        <v>1.89E-3</v>
      </c>
      <c r="FZ44" s="4">
        <v>1.89E-3</v>
      </c>
      <c r="GA44" s="4">
        <v>1.89E-3</v>
      </c>
      <c r="GB44" s="4">
        <v>1.89E-3</v>
      </c>
      <c r="GC44" s="4">
        <v>1.89E-3</v>
      </c>
      <c r="GD44" s="4">
        <v>1.89E-3</v>
      </c>
      <c r="GE44" s="4">
        <v>1.89E-3</v>
      </c>
      <c r="GF44" s="4">
        <v>1.89E-3</v>
      </c>
      <c r="GG44" s="4">
        <v>1.89E-3</v>
      </c>
      <c r="GH44" s="4">
        <v>1.89E-3</v>
      </c>
      <c r="GI44" s="4">
        <v>1.89E-3</v>
      </c>
      <c r="GJ44" s="4">
        <v>1.89E-3</v>
      </c>
      <c r="GK44" s="4">
        <v>1.89E-3</v>
      </c>
      <c r="GL44" s="4">
        <v>1.89E-3</v>
      </c>
      <c r="GM44" s="4">
        <v>1.89E-3</v>
      </c>
      <c r="GN44" s="4">
        <v>1.89E-3</v>
      </c>
      <c r="GO44" s="4">
        <v>1.89E-3</v>
      </c>
      <c r="GP44" s="4">
        <v>1.89E-3</v>
      </c>
      <c r="GQ44" s="4">
        <v>1.89E-3</v>
      </c>
      <c r="GR44" s="4">
        <v>1.89E-3</v>
      </c>
      <c r="GS44" s="4">
        <v>1.89E-3</v>
      </c>
      <c r="GT44" s="4">
        <v>1.89E-3</v>
      </c>
    </row>
    <row r="45" spans="1:202" x14ac:dyDescent="0.25">
      <c r="A45" s="3">
        <v>43</v>
      </c>
      <c r="B45" s="4">
        <v>6.4099999999999999E-3</v>
      </c>
      <c r="C45" s="4">
        <v>6.4099999999999999E-3</v>
      </c>
      <c r="D45" s="4">
        <v>6.4099999999999999E-3</v>
      </c>
      <c r="E45" s="4">
        <v>6.4099999999999999E-3</v>
      </c>
      <c r="F45" s="4">
        <v>6.4099999999999999E-3</v>
      </c>
      <c r="G45" s="4">
        <v>6.4099999999999999E-3</v>
      </c>
      <c r="H45" s="4">
        <v>6.4099999999999999E-3</v>
      </c>
      <c r="I45" s="4">
        <v>6.4099999999999999E-3</v>
      </c>
      <c r="J45" s="4">
        <v>6.4099999999999999E-3</v>
      </c>
      <c r="K45" s="4">
        <v>6.4099999999999999E-3</v>
      </c>
      <c r="L45" s="4">
        <v>6.4099999999999999E-3</v>
      </c>
      <c r="M45" s="4">
        <v>6.4099999999999999E-3</v>
      </c>
      <c r="N45" s="4">
        <v>6.4099999999999999E-3</v>
      </c>
      <c r="O45" s="4">
        <v>6.4099999999999999E-3</v>
      </c>
      <c r="P45" s="4">
        <v>6.4099999999999999E-3</v>
      </c>
      <c r="Q45" s="4">
        <v>6.4099999999999999E-3</v>
      </c>
      <c r="R45" s="4">
        <v>6.4099999999999999E-3</v>
      </c>
      <c r="S45" s="4">
        <v>6.4099999999999999E-3</v>
      </c>
      <c r="T45" s="4">
        <v>6.4099999999999999E-3</v>
      </c>
      <c r="U45" s="4">
        <v>6.4099999999999999E-3</v>
      </c>
      <c r="V45" s="4">
        <v>6.4099999999999999E-3</v>
      </c>
      <c r="W45" s="4">
        <v>6.4099999999999999E-3</v>
      </c>
      <c r="X45" s="4">
        <v>6.4099999999999999E-3</v>
      </c>
      <c r="Y45" s="4">
        <v>6.4099999999999999E-3</v>
      </c>
      <c r="Z45" s="4">
        <v>6.4099999999999999E-3</v>
      </c>
      <c r="AA45" s="4">
        <v>6.4099999999999999E-3</v>
      </c>
      <c r="AB45" s="4">
        <v>6.4099999999999999E-3</v>
      </c>
      <c r="AC45" s="4">
        <v>6.4099999999999999E-3</v>
      </c>
      <c r="AD45" s="4">
        <v>6.4099999999999999E-3</v>
      </c>
      <c r="AE45" s="4">
        <v>6.4099999999999999E-3</v>
      </c>
      <c r="AF45" s="4">
        <v>6.4099999999999999E-3</v>
      </c>
      <c r="AG45" s="4">
        <v>6.4099999999999999E-3</v>
      </c>
      <c r="AH45" s="4">
        <v>6.4099999999999999E-3</v>
      </c>
      <c r="AI45" s="4">
        <v>6.4099999999999999E-3</v>
      </c>
      <c r="AJ45" s="4">
        <v>6.3600000000000002E-3</v>
      </c>
      <c r="AK45" s="4">
        <v>6.2100000000000002E-3</v>
      </c>
      <c r="AL45" s="4">
        <v>6.3699999999999998E-3</v>
      </c>
      <c r="AM45" s="4">
        <v>6.2599999999999999E-3</v>
      </c>
      <c r="AN45" s="4">
        <v>5.7600000000000004E-3</v>
      </c>
      <c r="AO45" s="4">
        <v>5.5199999999999997E-3</v>
      </c>
      <c r="AP45" s="4">
        <v>5.5300000000000002E-3</v>
      </c>
      <c r="AQ45" s="4">
        <v>5.3499999999999997E-3</v>
      </c>
      <c r="AR45" s="4">
        <v>5.0600000000000003E-3</v>
      </c>
      <c r="AS45" s="4">
        <v>5.0400000000000002E-3</v>
      </c>
      <c r="AT45" s="4">
        <v>4.8199999999999996E-3</v>
      </c>
      <c r="AU45" s="4">
        <v>4.6100000000000004E-3</v>
      </c>
      <c r="AV45" s="4">
        <v>4.3200000000000001E-3</v>
      </c>
      <c r="AW45" s="4">
        <v>4.1999999999999997E-3</v>
      </c>
      <c r="AX45" s="4">
        <v>4.0600000000000002E-3</v>
      </c>
      <c r="AY45" s="4">
        <v>3.8999999999999998E-3</v>
      </c>
      <c r="AZ45" s="4">
        <v>3.79E-3</v>
      </c>
      <c r="BA45" s="4">
        <v>3.6800000000000001E-3</v>
      </c>
      <c r="BB45" s="4">
        <v>3.5500000000000002E-3</v>
      </c>
      <c r="BC45" s="4">
        <v>3.46E-3</v>
      </c>
      <c r="BD45" s="4">
        <v>3.29E-3</v>
      </c>
      <c r="BE45" s="4">
        <v>3.1800000000000001E-3</v>
      </c>
      <c r="BF45" s="4">
        <v>3.13E-3</v>
      </c>
      <c r="BG45" s="4">
        <v>3.0999999999999999E-3</v>
      </c>
      <c r="BH45" s="4">
        <v>3.0200000000000001E-3</v>
      </c>
      <c r="BI45" s="4">
        <v>2.9399999999999999E-3</v>
      </c>
      <c r="BJ45" s="4">
        <v>2.99E-3</v>
      </c>
      <c r="BK45" s="4">
        <v>2.98E-3</v>
      </c>
      <c r="BL45" s="4">
        <v>3.0500000000000002E-3</v>
      </c>
      <c r="BM45" s="4">
        <v>3.14E-3</v>
      </c>
      <c r="BN45" s="4">
        <v>3.0500000000000002E-3</v>
      </c>
      <c r="BO45" s="4">
        <v>3.0699999999999998E-3</v>
      </c>
      <c r="BP45" s="4">
        <v>3.0400000000000002E-3</v>
      </c>
      <c r="BQ45" s="4">
        <v>2.9299999999999999E-3</v>
      </c>
      <c r="BR45" s="4">
        <v>3.1700000000000001E-3</v>
      </c>
      <c r="BS45" s="4">
        <v>3.0799999999999998E-3</v>
      </c>
      <c r="BT45" s="4">
        <v>2.9199999999999999E-3</v>
      </c>
      <c r="BU45" s="4">
        <v>3.0599999999999998E-3</v>
      </c>
      <c r="BV45" s="4">
        <v>2.9499999999999999E-3</v>
      </c>
      <c r="BW45" s="4">
        <v>2.8999999999999998E-3</v>
      </c>
      <c r="BX45" s="4">
        <v>2.7100000000000002E-3</v>
      </c>
      <c r="BY45" s="4">
        <v>2.5500000000000002E-3</v>
      </c>
      <c r="BZ45" s="4">
        <v>2.4399999999999999E-3</v>
      </c>
      <c r="CA45" s="4">
        <v>2.48E-3</v>
      </c>
      <c r="CB45" s="4">
        <v>2.4599999999999999E-3</v>
      </c>
      <c r="CC45" s="4">
        <v>2.2899999999999999E-3</v>
      </c>
      <c r="CD45" s="4">
        <v>2.16E-3</v>
      </c>
      <c r="CE45" s="4">
        <v>2.0899999999999998E-3</v>
      </c>
      <c r="CF45" s="4">
        <v>1.9599999999999999E-3</v>
      </c>
      <c r="CG45" s="4">
        <v>1.98E-3</v>
      </c>
      <c r="CH45" s="4">
        <v>1.9599999999999999E-3</v>
      </c>
      <c r="CI45" s="4">
        <v>1.92E-3</v>
      </c>
      <c r="CJ45" s="4">
        <v>1.9599999999999999E-3</v>
      </c>
      <c r="CK45" s="4">
        <v>1.83E-3</v>
      </c>
      <c r="CL45" s="4">
        <v>1.89E-3</v>
      </c>
      <c r="CM45" s="4">
        <v>1.91E-3</v>
      </c>
      <c r="CN45" s="4">
        <v>1.7099999999999999E-3</v>
      </c>
      <c r="CO45" s="4">
        <v>1.7799999999999999E-3</v>
      </c>
      <c r="CP45" s="4">
        <v>1.81E-3</v>
      </c>
      <c r="CQ45" s="4">
        <v>1.7899999999999999E-3</v>
      </c>
      <c r="CR45" s="4">
        <v>1.8400000000000001E-3</v>
      </c>
      <c r="CS45" s="4">
        <v>1.92E-3</v>
      </c>
      <c r="CT45" s="4">
        <v>1.8799999999999999E-3</v>
      </c>
      <c r="CU45" s="4">
        <v>1.8600000000000001E-3</v>
      </c>
      <c r="CV45" s="4">
        <v>1.8600000000000001E-3</v>
      </c>
      <c r="CW45" s="4">
        <v>1.8400000000000001E-3</v>
      </c>
      <c r="CX45" s="4">
        <v>1.9E-3</v>
      </c>
      <c r="CY45" s="4">
        <v>1.9400000000000001E-3</v>
      </c>
      <c r="CZ45" s="4">
        <v>1.98E-3</v>
      </c>
      <c r="DA45" s="4">
        <v>1.91E-3</v>
      </c>
      <c r="DB45" s="4">
        <v>1.92E-3</v>
      </c>
      <c r="DC45" s="4">
        <v>1.9400000000000001E-3</v>
      </c>
      <c r="DD45" s="4">
        <v>1.91E-3</v>
      </c>
      <c r="DE45" s="4">
        <v>1.81E-3</v>
      </c>
      <c r="DF45" s="4">
        <v>1.7799999999999999E-3</v>
      </c>
      <c r="DG45" s="4">
        <v>1.7600000000000001E-3</v>
      </c>
      <c r="DH45" s="4">
        <v>1.6800000000000001E-3</v>
      </c>
      <c r="DI45" s="4">
        <v>1.72E-3</v>
      </c>
      <c r="DJ45" s="4">
        <v>1.66E-3</v>
      </c>
      <c r="DK45" s="4">
        <v>1.67E-3</v>
      </c>
      <c r="DL45" s="4">
        <v>1.6800000000000001E-3</v>
      </c>
      <c r="DM45" s="4">
        <v>1.6900000000000001E-3</v>
      </c>
      <c r="DN45" s="4">
        <v>1.75E-3</v>
      </c>
      <c r="DO45" s="4">
        <v>1.7600000000000001E-3</v>
      </c>
      <c r="DP45" s="4">
        <v>1.72E-3</v>
      </c>
      <c r="DQ45" s="4">
        <v>1.7099999999999999E-3</v>
      </c>
      <c r="DR45" s="4">
        <v>2.0500000000000002E-3</v>
      </c>
      <c r="DS45" s="4">
        <v>2.0500000000000002E-3</v>
      </c>
      <c r="DT45" s="4">
        <v>2.0500000000000002E-3</v>
      </c>
      <c r="DU45" s="4">
        <v>2.0500000000000002E-3</v>
      </c>
      <c r="DV45" s="4">
        <v>2.0500000000000002E-3</v>
      </c>
      <c r="DW45" s="4">
        <v>2.0500000000000002E-3</v>
      </c>
      <c r="DX45" s="4">
        <v>2.0500000000000002E-3</v>
      </c>
      <c r="DY45" s="4">
        <v>2.0500000000000002E-3</v>
      </c>
      <c r="DZ45" s="4">
        <v>2.0500000000000002E-3</v>
      </c>
      <c r="EA45" s="4">
        <v>2.0500000000000002E-3</v>
      </c>
      <c r="EB45" s="4">
        <v>2.0500000000000002E-3</v>
      </c>
      <c r="EC45" s="4">
        <v>2.0500000000000002E-3</v>
      </c>
      <c r="ED45" s="4">
        <v>2.0500000000000002E-3</v>
      </c>
      <c r="EE45" s="4">
        <v>2.0500000000000002E-3</v>
      </c>
      <c r="EF45" s="4">
        <v>2.0500000000000002E-3</v>
      </c>
      <c r="EG45" s="4">
        <v>2.0500000000000002E-3</v>
      </c>
      <c r="EH45" s="4">
        <v>2.0500000000000002E-3</v>
      </c>
      <c r="EI45" s="4">
        <v>2.0500000000000002E-3</v>
      </c>
      <c r="EJ45" s="4">
        <v>2.0500000000000002E-3</v>
      </c>
      <c r="EK45" s="4">
        <v>2.0500000000000002E-3</v>
      </c>
      <c r="EL45" s="4">
        <v>2.0500000000000002E-3</v>
      </c>
      <c r="EM45" s="4">
        <v>2.0500000000000002E-3</v>
      </c>
      <c r="EN45" s="4">
        <v>2.0500000000000002E-3</v>
      </c>
      <c r="EO45" s="4">
        <v>2.0500000000000002E-3</v>
      </c>
      <c r="EP45" s="4">
        <v>2.0500000000000002E-3</v>
      </c>
      <c r="EQ45" s="4">
        <v>2.0500000000000002E-3</v>
      </c>
      <c r="ER45" s="4">
        <v>2.0500000000000002E-3</v>
      </c>
      <c r="ES45" s="4">
        <v>2.0500000000000002E-3</v>
      </c>
      <c r="ET45" s="4">
        <v>2.0500000000000002E-3</v>
      </c>
      <c r="EU45" s="4">
        <v>2.0500000000000002E-3</v>
      </c>
      <c r="EV45" s="4">
        <v>2.0500000000000002E-3</v>
      </c>
      <c r="EW45" s="4">
        <v>2.0500000000000002E-3</v>
      </c>
      <c r="EX45" s="4">
        <v>2.0500000000000002E-3</v>
      </c>
      <c r="EY45" s="4">
        <v>2.0500000000000002E-3</v>
      </c>
      <c r="EZ45" s="4">
        <v>2.0500000000000002E-3</v>
      </c>
      <c r="FA45" s="4">
        <v>2.0500000000000002E-3</v>
      </c>
      <c r="FB45" s="4">
        <v>2.0500000000000002E-3</v>
      </c>
      <c r="FC45" s="4">
        <v>2.0500000000000002E-3</v>
      </c>
      <c r="FD45" s="4">
        <v>2.0500000000000002E-3</v>
      </c>
      <c r="FE45" s="4">
        <v>2.0500000000000002E-3</v>
      </c>
      <c r="FF45" s="4">
        <v>2.0500000000000002E-3</v>
      </c>
      <c r="FG45" s="4">
        <v>2.0500000000000002E-3</v>
      </c>
      <c r="FH45" s="4">
        <v>2.0500000000000002E-3</v>
      </c>
      <c r="FI45" s="4">
        <v>2.0500000000000002E-3</v>
      </c>
      <c r="FJ45" s="4">
        <v>2.0500000000000002E-3</v>
      </c>
      <c r="FK45" s="4">
        <v>2.0500000000000002E-3</v>
      </c>
      <c r="FL45" s="4">
        <v>2.0500000000000002E-3</v>
      </c>
      <c r="FM45" s="4">
        <v>2.0500000000000002E-3</v>
      </c>
      <c r="FN45" s="4">
        <v>2.0500000000000002E-3</v>
      </c>
      <c r="FO45" s="4">
        <v>2.0500000000000002E-3</v>
      </c>
      <c r="FP45" s="4">
        <v>2.0500000000000002E-3</v>
      </c>
      <c r="FQ45" s="4">
        <v>2.0500000000000002E-3</v>
      </c>
      <c r="FR45" s="4">
        <v>2.0500000000000002E-3</v>
      </c>
      <c r="FS45" s="4">
        <v>2.0500000000000002E-3</v>
      </c>
      <c r="FT45" s="4">
        <v>2.0500000000000002E-3</v>
      </c>
      <c r="FU45" s="4">
        <v>2.0500000000000002E-3</v>
      </c>
      <c r="FV45" s="4">
        <v>2.0500000000000002E-3</v>
      </c>
      <c r="FW45" s="4">
        <v>2.0500000000000002E-3</v>
      </c>
      <c r="FX45" s="4">
        <v>2.0500000000000002E-3</v>
      </c>
      <c r="FY45" s="4">
        <v>2.0500000000000002E-3</v>
      </c>
      <c r="FZ45" s="4">
        <v>2.0500000000000002E-3</v>
      </c>
      <c r="GA45" s="4">
        <v>2.0500000000000002E-3</v>
      </c>
      <c r="GB45" s="4">
        <v>2.0500000000000002E-3</v>
      </c>
      <c r="GC45" s="4">
        <v>2.0500000000000002E-3</v>
      </c>
      <c r="GD45" s="4">
        <v>2.0500000000000002E-3</v>
      </c>
      <c r="GE45" s="4">
        <v>2.0500000000000002E-3</v>
      </c>
      <c r="GF45" s="4">
        <v>2.0500000000000002E-3</v>
      </c>
      <c r="GG45" s="4">
        <v>2.0500000000000002E-3</v>
      </c>
      <c r="GH45" s="4">
        <v>2.0500000000000002E-3</v>
      </c>
      <c r="GI45" s="4">
        <v>2.0500000000000002E-3</v>
      </c>
      <c r="GJ45" s="4">
        <v>2.0500000000000002E-3</v>
      </c>
      <c r="GK45" s="4">
        <v>2.0500000000000002E-3</v>
      </c>
      <c r="GL45" s="4">
        <v>2.0500000000000002E-3</v>
      </c>
      <c r="GM45" s="4">
        <v>2.0500000000000002E-3</v>
      </c>
      <c r="GN45" s="4">
        <v>2.0500000000000002E-3</v>
      </c>
      <c r="GO45" s="4">
        <v>2.0500000000000002E-3</v>
      </c>
      <c r="GP45" s="4">
        <v>2.0500000000000002E-3</v>
      </c>
      <c r="GQ45" s="4">
        <v>2.0500000000000002E-3</v>
      </c>
      <c r="GR45" s="4">
        <v>2.0500000000000002E-3</v>
      </c>
      <c r="GS45" s="4">
        <v>2.0500000000000002E-3</v>
      </c>
      <c r="GT45" s="4">
        <v>2.0500000000000002E-3</v>
      </c>
    </row>
    <row r="46" spans="1:202" x14ac:dyDescent="0.25">
      <c r="A46" s="3">
        <v>44</v>
      </c>
      <c r="B46" s="4">
        <v>6.8599999999999998E-3</v>
      </c>
      <c r="C46" s="4">
        <v>6.8599999999999998E-3</v>
      </c>
      <c r="D46" s="4">
        <v>6.8599999999999998E-3</v>
      </c>
      <c r="E46" s="4">
        <v>6.8599999999999998E-3</v>
      </c>
      <c r="F46" s="4">
        <v>6.8599999999999998E-3</v>
      </c>
      <c r="G46" s="4">
        <v>6.8599999999999998E-3</v>
      </c>
      <c r="H46" s="4">
        <v>6.8599999999999998E-3</v>
      </c>
      <c r="I46" s="4">
        <v>6.8599999999999998E-3</v>
      </c>
      <c r="J46" s="4">
        <v>6.8599999999999998E-3</v>
      </c>
      <c r="K46" s="4">
        <v>6.8599999999999998E-3</v>
      </c>
      <c r="L46" s="4">
        <v>6.8599999999999998E-3</v>
      </c>
      <c r="M46" s="4">
        <v>6.8599999999999998E-3</v>
      </c>
      <c r="N46" s="4">
        <v>6.8599999999999998E-3</v>
      </c>
      <c r="O46" s="4">
        <v>6.8599999999999998E-3</v>
      </c>
      <c r="P46" s="4">
        <v>6.8599999999999998E-3</v>
      </c>
      <c r="Q46" s="4">
        <v>6.8599999999999998E-3</v>
      </c>
      <c r="R46" s="4">
        <v>6.8599999999999998E-3</v>
      </c>
      <c r="S46" s="4">
        <v>6.8599999999999998E-3</v>
      </c>
      <c r="T46" s="4">
        <v>6.8599999999999998E-3</v>
      </c>
      <c r="U46" s="4">
        <v>6.8599999999999998E-3</v>
      </c>
      <c r="V46" s="4">
        <v>6.8599999999999998E-3</v>
      </c>
      <c r="W46" s="4">
        <v>6.8599999999999998E-3</v>
      </c>
      <c r="X46" s="4">
        <v>6.8599999999999998E-3</v>
      </c>
      <c r="Y46" s="4">
        <v>6.8599999999999998E-3</v>
      </c>
      <c r="Z46" s="4">
        <v>6.8599999999999998E-3</v>
      </c>
      <c r="AA46" s="4">
        <v>6.8599999999999998E-3</v>
      </c>
      <c r="AB46" s="4">
        <v>6.8599999999999998E-3</v>
      </c>
      <c r="AC46" s="4">
        <v>6.8599999999999998E-3</v>
      </c>
      <c r="AD46" s="4">
        <v>6.8599999999999998E-3</v>
      </c>
      <c r="AE46" s="4">
        <v>6.8599999999999998E-3</v>
      </c>
      <c r="AF46" s="4">
        <v>6.8599999999999998E-3</v>
      </c>
      <c r="AG46" s="4">
        <v>6.8599999999999998E-3</v>
      </c>
      <c r="AH46" s="4">
        <v>6.8599999999999998E-3</v>
      </c>
      <c r="AI46" s="4">
        <v>6.8599999999999998E-3</v>
      </c>
      <c r="AJ46" s="4">
        <v>6.7799999999999996E-3</v>
      </c>
      <c r="AK46" s="4">
        <v>6.6400000000000001E-3</v>
      </c>
      <c r="AL46" s="4">
        <v>6.7299999999999999E-3</v>
      </c>
      <c r="AM46" s="4">
        <v>6.5599999999999999E-3</v>
      </c>
      <c r="AN46" s="4">
        <v>6.0699999999999999E-3</v>
      </c>
      <c r="AO46" s="4">
        <v>5.8700000000000002E-3</v>
      </c>
      <c r="AP46" s="4">
        <v>5.8599999999999998E-3</v>
      </c>
      <c r="AQ46" s="4">
        <v>5.6800000000000002E-3</v>
      </c>
      <c r="AR46" s="4">
        <v>5.3800000000000002E-3</v>
      </c>
      <c r="AS46" s="4">
        <v>5.3699999999999998E-3</v>
      </c>
      <c r="AT46" s="4">
        <v>5.0800000000000003E-3</v>
      </c>
      <c r="AU46" s="4">
        <v>4.9399999999999999E-3</v>
      </c>
      <c r="AV46" s="4">
        <v>4.6699999999999997E-3</v>
      </c>
      <c r="AW46" s="4">
        <v>4.5599999999999998E-3</v>
      </c>
      <c r="AX46" s="4">
        <v>4.3800000000000002E-3</v>
      </c>
      <c r="AY46" s="4">
        <v>4.2599999999999999E-3</v>
      </c>
      <c r="AZ46" s="4">
        <v>4.0899999999999999E-3</v>
      </c>
      <c r="BA46" s="4">
        <v>3.9399999999999999E-3</v>
      </c>
      <c r="BB46" s="4">
        <v>3.82E-3</v>
      </c>
      <c r="BC46" s="4">
        <v>3.7000000000000002E-3</v>
      </c>
      <c r="BD46" s="4">
        <v>3.5100000000000001E-3</v>
      </c>
      <c r="BE46" s="4">
        <v>3.4299999999999999E-3</v>
      </c>
      <c r="BF46" s="4">
        <v>3.4199999999999999E-3</v>
      </c>
      <c r="BG46" s="4">
        <v>3.3700000000000002E-3</v>
      </c>
      <c r="BH46" s="4">
        <v>3.2699999999999999E-3</v>
      </c>
      <c r="BI46" s="4">
        <v>3.1800000000000001E-3</v>
      </c>
      <c r="BJ46" s="4">
        <v>3.2799999999999999E-3</v>
      </c>
      <c r="BK46" s="4">
        <v>3.0899999999999999E-3</v>
      </c>
      <c r="BL46" s="4">
        <v>3.1700000000000001E-3</v>
      </c>
      <c r="BM46" s="4">
        <v>3.2299999999999998E-3</v>
      </c>
      <c r="BN46" s="4">
        <v>3.2599999999999999E-3</v>
      </c>
      <c r="BO46" s="4">
        <v>3.3E-3</v>
      </c>
      <c r="BP46" s="4">
        <v>3.2200000000000002E-3</v>
      </c>
      <c r="BQ46" s="4">
        <v>3.15E-3</v>
      </c>
      <c r="BR46" s="4">
        <v>3.2499999999999999E-3</v>
      </c>
      <c r="BS46" s="4">
        <v>3.3400000000000001E-3</v>
      </c>
      <c r="BT46" s="4">
        <v>3.2200000000000002E-3</v>
      </c>
      <c r="BU46" s="4">
        <v>3.13E-3</v>
      </c>
      <c r="BV46" s="4">
        <v>3.2399999999999998E-3</v>
      </c>
      <c r="BW46" s="4">
        <v>3.0400000000000002E-3</v>
      </c>
      <c r="BX46" s="4">
        <v>3.0100000000000001E-3</v>
      </c>
      <c r="BY46" s="4">
        <v>2.7599999999999999E-3</v>
      </c>
      <c r="BZ46" s="4">
        <v>2.7100000000000002E-3</v>
      </c>
      <c r="CA46" s="4">
        <v>2.5899999999999999E-3</v>
      </c>
      <c r="CB46" s="4">
        <v>2.5400000000000002E-3</v>
      </c>
      <c r="CC46" s="4">
        <v>2.47E-3</v>
      </c>
      <c r="CD46" s="4">
        <v>2.4399999999999999E-3</v>
      </c>
      <c r="CE46" s="4">
        <v>2.2499999999999998E-3</v>
      </c>
      <c r="CF46" s="4">
        <v>2.1900000000000001E-3</v>
      </c>
      <c r="CG46" s="4">
        <v>2.1199999999999999E-3</v>
      </c>
      <c r="CH46" s="4">
        <v>2.1800000000000001E-3</v>
      </c>
      <c r="CI46" s="4">
        <v>2.0600000000000002E-3</v>
      </c>
      <c r="CJ46" s="4">
        <v>2.1199999999999999E-3</v>
      </c>
      <c r="CK46" s="4">
        <v>2.0100000000000001E-3</v>
      </c>
      <c r="CL46" s="4">
        <v>2.0100000000000001E-3</v>
      </c>
      <c r="CM46" s="4">
        <v>1.97E-3</v>
      </c>
      <c r="CN46" s="4">
        <v>1.92E-3</v>
      </c>
      <c r="CO46" s="4">
        <v>1.8799999999999999E-3</v>
      </c>
      <c r="CP46" s="4">
        <v>1.8799999999999999E-3</v>
      </c>
      <c r="CQ46" s="4">
        <v>1.9499999999999999E-3</v>
      </c>
      <c r="CR46" s="4">
        <v>1.98E-3</v>
      </c>
      <c r="CS46" s="4">
        <v>2E-3</v>
      </c>
      <c r="CT46" s="4">
        <v>1.9300000000000001E-3</v>
      </c>
      <c r="CU46" s="4">
        <v>1.9300000000000001E-3</v>
      </c>
      <c r="CV46" s="4">
        <v>1.98E-3</v>
      </c>
      <c r="CW46" s="4">
        <v>2.0300000000000001E-3</v>
      </c>
      <c r="CX46" s="4">
        <v>1.99E-3</v>
      </c>
      <c r="CY46" s="4">
        <v>2.0799999999999998E-3</v>
      </c>
      <c r="CZ46" s="4">
        <v>2.1099999999999999E-3</v>
      </c>
      <c r="DA46" s="4">
        <v>2.1099999999999999E-3</v>
      </c>
      <c r="DB46" s="4">
        <v>2.0500000000000002E-3</v>
      </c>
      <c r="DC46" s="4">
        <v>2.0500000000000002E-3</v>
      </c>
      <c r="DD46" s="4">
        <v>2.0799999999999998E-3</v>
      </c>
      <c r="DE46" s="4">
        <v>2.0200000000000001E-3</v>
      </c>
      <c r="DF46" s="4">
        <v>2.0200000000000001E-3</v>
      </c>
      <c r="DG46" s="4">
        <v>1.98E-3</v>
      </c>
      <c r="DH46" s="4">
        <v>1.8699999999999999E-3</v>
      </c>
      <c r="DI46" s="4">
        <v>1.89E-3</v>
      </c>
      <c r="DJ46" s="4">
        <v>1.82E-3</v>
      </c>
      <c r="DK46" s="4">
        <v>1.7899999999999999E-3</v>
      </c>
      <c r="DL46" s="4">
        <v>1.8699999999999999E-3</v>
      </c>
      <c r="DM46" s="4">
        <v>1.8699999999999999E-3</v>
      </c>
      <c r="DN46" s="4">
        <v>1.8799999999999999E-3</v>
      </c>
      <c r="DO46" s="4">
        <v>1.83E-3</v>
      </c>
      <c r="DP46" s="4">
        <v>1.82E-3</v>
      </c>
      <c r="DQ46" s="4">
        <v>1.8E-3</v>
      </c>
      <c r="DR46" s="4">
        <v>2.1800000000000001E-3</v>
      </c>
      <c r="DS46" s="4">
        <v>2.1800000000000001E-3</v>
      </c>
      <c r="DT46" s="4">
        <v>2.1800000000000001E-3</v>
      </c>
      <c r="DU46" s="4">
        <v>2.1800000000000001E-3</v>
      </c>
      <c r="DV46" s="4">
        <v>2.1800000000000001E-3</v>
      </c>
      <c r="DW46" s="4">
        <v>2.1800000000000001E-3</v>
      </c>
      <c r="DX46" s="4">
        <v>2.1800000000000001E-3</v>
      </c>
      <c r="DY46" s="4">
        <v>2.1800000000000001E-3</v>
      </c>
      <c r="DZ46" s="4">
        <v>2.1800000000000001E-3</v>
      </c>
      <c r="EA46" s="4">
        <v>2.1800000000000001E-3</v>
      </c>
      <c r="EB46" s="4">
        <v>2.1800000000000001E-3</v>
      </c>
      <c r="EC46" s="4">
        <v>2.1800000000000001E-3</v>
      </c>
      <c r="ED46" s="4">
        <v>2.1800000000000001E-3</v>
      </c>
      <c r="EE46" s="4">
        <v>2.1800000000000001E-3</v>
      </c>
      <c r="EF46" s="4">
        <v>2.1800000000000001E-3</v>
      </c>
      <c r="EG46" s="4">
        <v>2.1800000000000001E-3</v>
      </c>
      <c r="EH46" s="4">
        <v>2.1800000000000001E-3</v>
      </c>
      <c r="EI46" s="4">
        <v>2.1800000000000001E-3</v>
      </c>
      <c r="EJ46" s="4">
        <v>2.1800000000000001E-3</v>
      </c>
      <c r="EK46" s="4">
        <v>2.1800000000000001E-3</v>
      </c>
      <c r="EL46" s="4">
        <v>2.1800000000000001E-3</v>
      </c>
      <c r="EM46" s="4">
        <v>2.1800000000000001E-3</v>
      </c>
      <c r="EN46" s="4">
        <v>2.1800000000000001E-3</v>
      </c>
      <c r="EO46" s="4">
        <v>2.1800000000000001E-3</v>
      </c>
      <c r="EP46" s="4">
        <v>2.1800000000000001E-3</v>
      </c>
      <c r="EQ46" s="4">
        <v>2.1800000000000001E-3</v>
      </c>
      <c r="ER46" s="4">
        <v>2.1800000000000001E-3</v>
      </c>
      <c r="ES46" s="4">
        <v>2.1800000000000001E-3</v>
      </c>
      <c r="ET46" s="4">
        <v>2.1800000000000001E-3</v>
      </c>
      <c r="EU46" s="4">
        <v>2.1800000000000001E-3</v>
      </c>
      <c r="EV46" s="4">
        <v>2.1800000000000001E-3</v>
      </c>
      <c r="EW46" s="4">
        <v>2.1800000000000001E-3</v>
      </c>
      <c r="EX46" s="4">
        <v>2.1800000000000001E-3</v>
      </c>
      <c r="EY46" s="4">
        <v>2.1800000000000001E-3</v>
      </c>
      <c r="EZ46" s="4">
        <v>2.1800000000000001E-3</v>
      </c>
      <c r="FA46" s="4">
        <v>2.1800000000000001E-3</v>
      </c>
      <c r="FB46" s="4">
        <v>2.1800000000000001E-3</v>
      </c>
      <c r="FC46" s="4">
        <v>2.1800000000000001E-3</v>
      </c>
      <c r="FD46" s="4">
        <v>2.1800000000000001E-3</v>
      </c>
      <c r="FE46" s="4">
        <v>2.1800000000000001E-3</v>
      </c>
      <c r="FF46" s="4">
        <v>2.1800000000000001E-3</v>
      </c>
      <c r="FG46" s="4">
        <v>2.1800000000000001E-3</v>
      </c>
      <c r="FH46" s="4">
        <v>2.1800000000000001E-3</v>
      </c>
      <c r="FI46" s="4">
        <v>2.1800000000000001E-3</v>
      </c>
      <c r="FJ46" s="4">
        <v>2.1800000000000001E-3</v>
      </c>
      <c r="FK46" s="4">
        <v>2.1800000000000001E-3</v>
      </c>
      <c r="FL46" s="4">
        <v>2.1800000000000001E-3</v>
      </c>
      <c r="FM46" s="4">
        <v>2.1800000000000001E-3</v>
      </c>
      <c r="FN46" s="4">
        <v>2.1800000000000001E-3</v>
      </c>
      <c r="FO46" s="4">
        <v>2.1800000000000001E-3</v>
      </c>
      <c r="FP46" s="4">
        <v>2.1800000000000001E-3</v>
      </c>
      <c r="FQ46" s="4">
        <v>2.1800000000000001E-3</v>
      </c>
      <c r="FR46" s="4">
        <v>2.1800000000000001E-3</v>
      </c>
      <c r="FS46" s="4">
        <v>2.1800000000000001E-3</v>
      </c>
      <c r="FT46" s="4">
        <v>2.1800000000000001E-3</v>
      </c>
      <c r="FU46" s="4">
        <v>2.1800000000000001E-3</v>
      </c>
      <c r="FV46" s="4">
        <v>2.1800000000000001E-3</v>
      </c>
      <c r="FW46" s="4">
        <v>2.1800000000000001E-3</v>
      </c>
      <c r="FX46" s="4">
        <v>2.1800000000000001E-3</v>
      </c>
      <c r="FY46" s="4">
        <v>2.1800000000000001E-3</v>
      </c>
      <c r="FZ46" s="4">
        <v>2.1800000000000001E-3</v>
      </c>
      <c r="GA46" s="4">
        <v>2.1800000000000001E-3</v>
      </c>
      <c r="GB46" s="4">
        <v>2.1800000000000001E-3</v>
      </c>
      <c r="GC46" s="4">
        <v>2.1800000000000001E-3</v>
      </c>
      <c r="GD46" s="4">
        <v>2.1800000000000001E-3</v>
      </c>
      <c r="GE46" s="4">
        <v>2.1800000000000001E-3</v>
      </c>
      <c r="GF46" s="4">
        <v>2.1800000000000001E-3</v>
      </c>
      <c r="GG46" s="4">
        <v>2.1800000000000001E-3</v>
      </c>
      <c r="GH46" s="4">
        <v>2.1800000000000001E-3</v>
      </c>
      <c r="GI46" s="4">
        <v>2.1800000000000001E-3</v>
      </c>
      <c r="GJ46" s="4">
        <v>2.1800000000000001E-3</v>
      </c>
      <c r="GK46" s="4">
        <v>2.1800000000000001E-3</v>
      </c>
      <c r="GL46" s="4">
        <v>2.1800000000000001E-3</v>
      </c>
      <c r="GM46" s="4">
        <v>2.1800000000000001E-3</v>
      </c>
      <c r="GN46" s="4">
        <v>2.1800000000000001E-3</v>
      </c>
      <c r="GO46" s="4">
        <v>2.1800000000000001E-3</v>
      </c>
      <c r="GP46" s="4">
        <v>2.1800000000000001E-3</v>
      </c>
      <c r="GQ46" s="4">
        <v>2.1800000000000001E-3</v>
      </c>
      <c r="GR46" s="4">
        <v>2.1800000000000001E-3</v>
      </c>
      <c r="GS46" s="4">
        <v>2.1800000000000001E-3</v>
      </c>
      <c r="GT46" s="4">
        <v>2.1800000000000001E-3</v>
      </c>
    </row>
    <row r="47" spans="1:202" x14ac:dyDescent="0.25">
      <c r="A47" s="3">
        <v>45</v>
      </c>
      <c r="B47" s="4">
        <v>7.3600000000000002E-3</v>
      </c>
      <c r="C47" s="4">
        <v>7.3600000000000002E-3</v>
      </c>
      <c r="D47" s="4">
        <v>7.3600000000000002E-3</v>
      </c>
      <c r="E47" s="4">
        <v>7.3600000000000002E-3</v>
      </c>
      <c r="F47" s="4">
        <v>7.3600000000000002E-3</v>
      </c>
      <c r="G47" s="4">
        <v>7.3600000000000002E-3</v>
      </c>
      <c r="H47" s="4">
        <v>7.3600000000000002E-3</v>
      </c>
      <c r="I47" s="4">
        <v>7.3600000000000002E-3</v>
      </c>
      <c r="J47" s="4">
        <v>7.3600000000000002E-3</v>
      </c>
      <c r="K47" s="4">
        <v>7.3600000000000002E-3</v>
      </c>
      <c r="L47" s="4">
        <v>7.3600000000000002E-3</v>
      </c>
      <c r="M47" s="4">
        <v>7.3600000000000002E-3</v>
      </c>
      <c r="N47" s="4">
        <v>7.3600000000000002E-3</v>
      </c>
      <c r="O47" s="4">
        <v>7.3600000000000002E-3</v>
      </c>
      <c r="P47" s="4">
        <v>7.3600000000000002E-3</v>
      </c>
      <c r="Q47" s="4">
        <v>7.3600000000000002E-3</v>
      </c>
      <c r="R47" s="4">
        <v>7.3600000000000002E-3</v>
      </c>
      <c r="S47" s="4">
        <v>7.3600000000000002E-3</v>
      </c>
      <c r="T47" s="4">
        <v>7.3600000000000002E-3</v>
      </c>
      <c r="U47" s="4">
        <v>7.3600000000000002E-3</v>
      </c>
      <c r="V47" s="4">
        <v>7.3600000000000002E-3</v>
      </c>
      <c r="W47" s="4">
        <v>7.3600000000000002E-3</v>
      </c>
      <c r="X47" s="4">
        <v>7.3600000000000002E-3</v>
      </c>
      <c r="Y47" s="4">
        <v>7.3600000000000002E-3</v>
      </c>
      <c r="Z47" s="4">
        <v>7.3600000000000002E-3</v>
      </c>
      <c r="AA47" s="4">
        <v>7.3600000000000002E-3</v>
      </c>
      <c r="AB47" s="4">
        <v>7.3600000000000002E-3</v>
      </c>
      <c r="AC47" s="4">
        <v>7.3600000000000002E-3</v>
      </c>
      <c r="AD47" s="4">
        <v>7.3600000000000002E-3</v>
      </c>
      <c r="AE47" s="4">
        <v>7.3600000000000002E-3</v>
      </c>
      <c r="AF47" s="4">
        <v>7.3600000000000002E-3</v>
      </c>
      <c r="AG47" s="4">
        <v>7.3600000000000002E-3</v>
      </c>
      <c r="AH47" s="4">
        <v>7.3600000000000002E-3</v>
      </c>
      <c r="AI47" s="4">
        <v>7.3600000000000002E-3</v>
      </c>
      <c r="AJ47" s="4">
        <v>7.2500000000000004E-3</v>
      </c>
      <c r="AK47" s="4">
        <v>7.1500000000000001E-3</v>
      </c>
      <c r="AL47" s="4">
        <v>7.1999999999999998E-3</v>
      </c>
      <c r="AM47" s="4">
        <v>6.9499999999999996E-3</v>
      </c>
      <c r="AN47" s="4">
        <v>6.43E-3</v>
      </c>
      <c r="AO47" s="4">
        <v>6.2700000000000004E-3</v>
      </c>
      <c r="AP47" s="4">
        <v>6.2100000000000002E-3</v>
      </c>
      <c r="AQ47" s="4">
        <v>6.0200000000000002E-3</v>
      </c>
      <c r="AR47" s="4">
        <v>5.6899999999999997E-3</v>
      </c>
      <c r="AS47" s="4">
        <v>5.7000000000000002E-3</v>
      </c>
      <c r="AT47" s="4">
        <v>5.3200000000000001E-3</v>
      </c>
      <c r="AU47" s="4">
        <v>5.2700000000000004E-3</v>
      </c>
      <c r="AV47" s="4">
        <v>5.0200000000000002E-3</v>
      </c>
      <c r="AW47" s="4">
        <v>4.9300000000000004E-3</v>
      </c>
      <c r="AX47" s="4">
        <v>4.7099999999999998E-3</v>
      </c>
      <c r="AY47" s="4">
        <v>4.64E-3</v>
      </c>
      <c r="AZ47" s="4">
        <v>4.3899999999999998E-3</v>
      </c>
      <c r="BA47" s="4">
        <v>4.1700000000000001E-3</v>
      </c>
      <c r="BB47" s="4">
        <v>4.0800000000000003E-3</v>
      </c>
      <c r="BC47" s="4">
        <v>3.9500000000000004E-3</v>
      </c>
      <c r="BD47" s="4">
        <v>3.7299999999999998E-3</v>
      </c>
      <c r="BE47" s="4">
        <v>3.6800000000000001E-3</v>
      </c>
      <c r="BF47" s="4">
        <v>3.7299999999999998E-3</v>
      </c>
      <c r="BG47" s="4">
        <v>3.7000000000000002E-3</v>
      </c>
      <c r="BH47" s="4">
        <v>3.5799999999999998E-3</v>
      </c>
      <c r="BI47" s="4">
        <v>3.48E-3</v>
      </c>
      <c r="BJ47" s="4">
        <v>3.64E-3</v>
      </c>
      <c r="BK47" s="4">
        <v>3.4499999999999999E-3</v>
      </c>
      <c r="BL47" s="4">
        <v>3.3600000000000001E-3</v>
      </c>
      <c r="BM47" s="4">
        <v>3.63E-3</v>
      </c>
      <c r="BN47" s="4">
        <v>3.5599999999999998E-3</v>
      </c>
      <c r="BO47" s="4">
        <v>3.7299999999999998E-3</v>
      </c>
      <c r="BP47" s="4">
        <v>3.5699999999999998E-3</v>
      </c>
      <c r="BQ47" s="4">
        <v>3.5400000000000002E-3</v>
      </c>
      <c r="BR47" s="4">
        <v>3.5500000000000002E-3</v>
      </c>
      <c r="BS47" s="4">
        <v>3.62E-3</v>
      </c>
      <c r="BT47" s="4">
        <v>3.6600000000000001E-3</v>
      </c>
      <c r="BU47" s="4">
        <v>3.46E-3</v>
      </c>
      <c r="BV47" s="4">
        <v>3.3800000000000002E-3</v>
      </c>
      <c r="BW47" s="4">
        <v>3.2699999999999999E-3</v>
      </c>
      <c r="BX47" s="4">
        <v>3.1099999999999999E-3</v>
      </c>
      <c r="BY47" s="4">
        <v>3.0300000000000001E-3</v>
      </c>
      <c r="BZ47" s="4">
        <v>2.9199999999999999E-3</v>
      </c>
      <c r="CA47" s="4">
        <v>2.9399999999999999E-3</v>
      </c>
      <c r="CB47" s="4">
        <v>2.9099999999999998E-3</v>
      </c>
      <c r="CC47" s="4">
        <v>2.5699999999999998E-3</v>
      </c>
      <c r="CD47" s="4">
        <v>2.7200000000000002E-3</v>
      </c>
      <c r="CE47" s="4">
        <v>2.63E-3</v>
      </c>
      <c r="CF47" s="4">
        <v>2.4199999999999998E-3</v>
      </c>
      <c r="CG47" s="4">
        <v>2.3999999999999998E-3</v>
      </c>
      <c r="CH47" s="4">
        <v>2.4299999999999999E-3</v>
      </c>
      <c r="CI47" s="4">
        <v>2.32E-3</v>
      </c>
      <c r="CJ47" s="4">
        <v>2.31E-3</v>
      </c>
      <c r="CK47" s="4">
        <v>2.3E-3</v>
      </c>
      <c r="CL47" s="4">
        <v>2.1299999999999999E-3</v>
      </c>
      <c r="CM47" s="4">
        <v>2.14E-3</v>
      </c>
      <c r="CN47" s="4">
        <v>2.15E-3</v>
      </c>
      <c r="CO47" s="4">
        <v>2.16E-3</v>
      </c>
      <c r="CP47" s="4">
        <v>2.0300000000000001E-3</v>
      </c>
      <c r="CQ47" s="4">
        <v>2.15E-3</v>
      </c>
      <c r="CR47" s="4">
        <v>2.1900000000000001E-3</v>
      </c>
      <c r="CS47" s="4">
        <v>2.0999999999999999E-3</v>
      </c>
      <c r="CT47" s="4">
        <v>2.15E-3</v>
      </c>
      <c r="CU47" s="4">
        <v>2.0200000000000001E-3</v>
      </c>
      <c r="CV47" s="4">
        <v>2.0500000000000002E-3</v>
      </c>
      <c r="CW47" s="4">
        <v>2.1299999999999999E-3</v>
      </c>
      <c r="CX47" s="4">
        <v>2.1800000000000001E-3</v>
      </c>
      <c r="CY47" s="4">
        <v>2.2399999999999998E-3</v>
      </c>
      <c r="CZ47" s="4">
        <v>2.3E-3</v>
      </c>
      <c r="DA47" s="4">
        <v>2.2799999999999999E-3</v>
      </c>
      <c r="DB47" s="4">
        <v>2.2300000000000002E-3</v>
      </c>
      <c r="DC47" s="4">
        <v>2.2300000000000002E-3</v>
      </c>
      <c r="DD47" s="4">
        <v>2.2499999999999998E-3</v>
      </c>
      <c r="DE47" s="4">
        <v>2.15E-3</v>
      </c>
      <c r="DF47" s="4">
        <v>2.1800000000000001E-3</v>
      </c>
      <c r="DG47" s="4">
        <v>2.1700000000000001E-3</v>
      </c>
      <c r="DH47" s="4">
        <v>2.0100000000000001E-3</v>
      </c>
      <c r="DI47" s="4">
        <v>2.0400000000000001E-3</v>
      </c>
      <c r="DJ47" s="4">
        <v>2.0100000000000001E-3</v>
      </c>
      <c r="DK47" s="4">
        <v>2.0100000000000001E-3</v>
      </c>
      <c r="DL47" s="4">
        <v>1.98E-3</v>
      </c>
      <c r="DM47" s="4">
        <v>2.0300000000000001E-3</v>
      </c>
      <c r="DN47" s="4">
        <v>2.0799999999999998E-3</v>
      </c>
      <c r="DO47" s="4">
        <v>2.0200000000000001E-3</v>
      </c>
      <c r="DP47" s="4">
        <v>2.0300000000000001E-3</v>
      </c>
      <c r="DQ47" s="4">
        <v>1.98E-3</v>
      </c>
      <c r="DR47" s="4">
        <v>2.3900000000000002E-3</v>
      </c>
      <c r="DS47" s="4">
        <v>2.3900000000000002E-3</v>
      </c>
      <c r="DT47" s="4">
        <v>2.3900000000000002E-3</v>
      </c>
      <c r="DU47" s="4">
        <v>2.3900000000000002E-3</v>
      </c>
      <c r="DV47" s="4">
        <v>2.3900000000000002E-3</v>
      </c>
      <c r="DW47" s="4">
        <v>2.3900000000000002E-3</v>
      </c>
      <c r="DX47" s="4">
        <v>2.3900000000000002E-3</v>
      </c>
      <c r="DY47" s="4">
        <v>2.3900000000000002E-3</v>
      </c>
      <c r="DZ47" s="4">
        <v>2.3900000000000002E-3</v>
      </c>
      <c r="EA47" s="4">
        <v>2.3900000000000002E-3</v>
      </c>
      <c r="EB47" s="4">
        <v>2.3900000000000002E-3</v>
      </c>
      <c r="EC47" s="4">
        <v>2.3900000000000002E-3</v>
      </c>
      <c r="ED47" s="4">
        <v>2.3900000000000002E-3</v>
      </c>
      <c r="EE47" s="4">
        <v>2.3900000000000002E-3</v>
      </c>
      <c r="EF47" s="4">
        <v>2.3900000000000002E-3</v>
      </c>
      <c r="EG47" s="4">
        <v>2.3900000000000002E-3</v>
      </c>
      <c r="EH47" s="4">
        <v>2.3900000000000002E-3</v>
      </c>
      <c r="EI47" s="4">
        <v>2.3900000000000002E-3</v>
      </c>
      <c r="EJ47" s="4">
        <v>2.3900000000000002E-3</v>
      </c>
      <c r="EK47" s="4">
        <v>2.3900000000000002E-3</v>
      </c>
      <c r="EL47" s="4">
        <v>2.3900000000000002E-3</v>
      </c>
      <c r="EM47" s="4">
        <v>2.3900000000000002E-3</v>
      </c>
      <c r="EN47" s="4">
        <v>2.3900000000000002E-3</v>
      </c>
      <c r="EO47" s="4">
        <v>2.3900000000000002E-3</v>
      </c>
      <c r="EP47" s="4">
        <v>2.3900000000000002E-3</v>
      </c>
      <c r="EQ47" s="4">
        <v>2.3900000000000002E-3</v>
      </c>
      <c r="ER47" s="4">
        <v>2.3900000000000002E-3</v>
      </c>
      <c r="ES47" s="4">
        <v>2.3900000000000002E-3</v>
      </c>
      <c r="ET47" s="4">
        <v>2.3900000000000002E-3</v>
      </c>
      <c r="EU47" s="4">
        <v>2.3900000000000002E-3</v>
      </c>
      <c r="EV47" s="4">
        <v>2.3900000000000002E-3</v>
      </c>
      <c r="EW47" s="4">
        <v>2.3900000000000002E-3</v>
      </c>
      <c r="EX47" s="4">
        <v>2.3900000000000002E-3</v>
      </c>
      <c r="EY47" s="4">
        <v>2.3900000000000002E-3</v>
      </c>
      <c r="EZ47" s="4">
        <v>2.3900000000000002E-3</v>
      </c>
      <c r="FA47" s="4">
        <v>2.3900000000000002E-3</v>
      </c>
      <c r="FB47" s="4">
        <v>2.3900000000000002E-3</v>
      </c>
      <c r="FC47" s="4">
        <v>2.3900000000000002E-3</v>
      </c>
      <c r="FD47" s="4">
        <v>2.3900000000000002E-3</v>
      </c>
      <c r="FE47" s="4">
        <v>2.3900000000000002E-3</v>
      </c>
      <c r="FF47" s="4">
        <v>2.3900000000000002E-3</v>
      </c>
      <c r="FG47" s="4">
        <v>2.3900000000000002E-3</v>
      </c>
      <c r="FH47" s="4">
        <v>2.3900000000000002E-3</v>
      </c>
      <c r="FI47" s="4">
        <v>2.3900000000000002E-3</v>
      </c>
      <c r="FJ47" s="4">
        <v>2.3900000000000002E-3</v>
      </c>
      <c r="FK47" s="4">
        <v>2.3900000000000002E-3</v>
      </c>
      <c r="FL47" s="4">
        <v>2.3900000000000002E-3</v>
      </c>
      <c r="FM47" s="4">
        <v>2.3900000000000002E-3</v>
      </c>
      <c r="FN47" s="4">
        <v>2.3900000000000002E-3</v>
      </c>
      <c r="FO47" s="4">
        <v>2.3900000000000002E-3</v>
      </c>
      <c r="FP47" s="4">
        <v>2.3900000000000002E-3</v>
      </c>
      <c r="FQ47" s="4">
        <v>2.3900000000000002E-3</v>
      </c>
      <c r="FR47" s="4">
        <v>2.3900000000000002E-3</v>
      </c>
      <c r="FS47" s="4">
        <v>2.3900000000000002E-3</v>
      </c>
      <c r="FT47" s="4">
        <v>2.3900000000000002E-3</v>
      </c>
      <c r="FU47" s="4">
        <v>2.3900000000000002E-3</v>
      </c>
      <c r="FV47" s="4">
        <v>2.3900000000000002E-3</v>
      </c>
      <c r="FW47" s="4">
        <v>2.3900000000000002E-3</v>
      </c>
      <c r="FX47" s="4">
        <v>2.3900000000000002E-3</v>
      </c>
      <c r="FY47" s="4">
        <v>2.3900000000000002E-3</v>
      </c>
      <c r="FZ47" s="4">
        <v>2.3900000000000002E-3</v>
      </c>
      <c r="GA47" s="4">
        <v>2.3900000000000002E-3</v>
      </c>
      <c r="GB47" s="4">
        <v>2.3900000000000002E-3</v>
      </c>
      <c r="GC47" s="4">
        <v>2.3900000000000002E-3</v>
      </c>
      <c r="GD47" s="4">
        <v>2.3900000000000002E-3</v>
      </c>
      <c r="GE47" s="4">
        <v>2.3900000000000002E-3</v>
      </c>
      <c r="GF47" s="4">
        <v>2.3900000000000002E-3</v>
      </c>
      <c r="GG47" s="4">
        <v>2.3900000000000002E-3</v>
      </c>
      <c r="GH47" s="4">
        <v>2.3900000000000002E-3</v>
      </c>
      <c r="GI47" s="4">
        <v>2.3900000000000002E-3</v>
      </c>
      <c r="GJ47" s="4">
        <v>2.3900000000000002E-3</v>
      </c>
      <c r="GK47" s="4">
        <v>2.3900000000000002E-3</v>
      </c>
      <c r="GL47" s="4">
        <v>2.3900000000000002E-3</v>
      </c>
      <c r="GM47" s="4">
        <v>2.3900000000000002E-3</v>
      </c>
      <c r="GN47" s="4">
        <v>2.3900000000000002E-3</v>
      </c>
      <c r="GO47" s="4">
        <v>2.3900000000000002E-3</v>
      </c>
      <c r="GP47" s="4">
        <v>2.3900000000000002E-3</v>
      </c>
      <c r="GQ47" s="4">
        <v>2.3900000000000002E-3</v>
      </c>
      <c r="GR47" s="4">
        <v>2.3900000000000002E-3</v>
      </c>
      <c r="GS47" s="4">
        <v>2.3900000000000002E-3</v>
      </c>
      <c r="GT47" s="4">
        <v>2.3900000000000002E-3</v>
      </c>
    </row>
    <row r="48" spans="1:202" x14ac:dyDescent="0.25">
      <c r="A48" s="3">
        <v>46</v>
      </c>
      <c r="B48" s="4">
        <v>7.8700000000000003E-3</v>
      </c>
      <c r="C48" s="4">
        <v>7.8700000000000003E-3</v>
      </c>
      <c r="D48" s="4">
        <v>7.8700000000000003E-3</v>
      </c>
      <c r="E48" s="4">
        <v>7.8700000000000003E-3</v>
      </c>
      <c r="F48" s="4">
        <v>7.8700000000000003E-3</v>
      </c>
      <c r="G48" s="4">
        <v>7.8700000000000003E-3</v>
      </c>
      <c r="H48" s="4">
        <v>7.8700000000000003E-3</v>
      </c>
      <c r="I48" s="4">
        <v>7.8700000000000003E-3</v>
      </c>
      <c r="J48" s="4">
        <v>7.8700000000000003E-3</v>
      </c>
      <c r="K48" s="4">
        <v>7.8700000000000003E-3</v>
      </c>
      <c r="L48" s="4">
        <v>7.8700000000000003E-3</v>
      </c>
      <c r="M48" s="4">
        <v>7.8700000000000003E-3</v>
      </c>
      <c r="N48" s="4">
        <v>7.8700000000000003E-3</v>
      </c>
      <c r="O48" s="4">
        <v>7.8700000000000003E-3</v>
      </c>
      <c r="P48" s="4">
        <v>7.8700000000000003E-3</v>
      </c>
      <c r="Q48" s="4">
        <v>7.8700000000000003E-3</v>
      </c>
      <c r="R48" s="4">
        <v>7.8700000000000003E-3</v>
      </c>
      <c r="S48" s="4">
        <v>7.8700000000000003E-3</v>
      </c>
      <c r="T48" s="4">
        <v>7.8700000000000003E-3</v>
      </c>
      <c r="U48" s="4">
        <v>7.8700000000000003E-3</v>
      </c>
      <c r="V48" s="4">
        <v>7.8700000000000003E-3</v>
      </c>
      <c r="W48" s="4">
        <v>7.8700000000000003E-3</v>
      </c>
      <c r="X48" s="4">
        <v>7.8700000000000003E-3</v>
      </c>
      <c r="Y48" s="4">
        <v>7.8700000000000003E-3</v>
      </c>
      <c r="Z48" s="4">
        <v>7.8700000000000003E-3</v>
      </c>
      <c r="AA48" s="4">
        <v>7.8700000000000003E-3</v>
      </c>
      <c r="AB48" s="4">
        <v>7.8700000000000003E-3</v>
      </c>
      <c r="AC48" s="4">
        <v>7.8700000000000003E-3</v>
      </c>
      <c r="AD48" s="4">
        <v>7.8700000000000003E-3</v>
      </c>
      <c r="AE48" s="4">
        <v>7.8700000000000003E-3</v>
      </c>
      <c r="AF48" s="4">
        <v>7.8700000000000003E-3</v>
      </c>
      <c r="AG48" s="4">
        <v>7.8700000000000003E-3</v>
      </c>
      <c r="AH48" s="4">
        <v>7.8700000000000003E-3</v>
      </c>
      <c r="AI48" s="4">
        <v>7.8700000000000003E-3</v>
      </c>
      <c r="AJ48" s="4">
        <v>7.7799999999999996E-3</v>
      </c>
      <c r="AK48" s="4">
        <v>7.7099999999999998E-3</v>
      </c>
      <c r="AL48" s="4">
        <v>7.7299999999999999E-3</v>
      </c>
      <c r="AM48" s="4">
        <v>7.4400000000000004E-3</v>
      </c>
      <c r="AN48" s="4">
        <v>6.8799999999999998E-3</v>
      </c>
      <c r="AO48" s="4">
        <v>6.7099999999999998E-3</v>
      </c>
      <c r="AP48" s="4">
        <v>6.6E-3</v>
      </c>
      <c r="AQ48" s="4">
        <v>6.3899999999999998E-3</v>
      </c>
      <c r="AR48" s="4">
        <v>6.0600000000000003E-3</v>
      </c>
      <c r="AS48" s="4">
        <v>6.0899999999999999E-3</v>
      </c>
      <c r="AT48" s="4">
        <v>5.64E-3</v>
      </c>
      <c r="AU48" s="4">
        <v>5.6600000000000001E-3</v>
      </c>
      <c r="AV48" s="4">
        <v>5.4000000000000003E-3</v>
      </c>
      <c r="AW48" s="4">
        <v>5.3200000000000001E-3</v>
      </c>
      <c r="AX48" s="4">
        <v>5.0699999999999999E-3</v>
      </c>
      <c r="AY48" s="4">
        <v>5.0600000000000003E-3</v>
      </c>
      <c r="AZ48" s="4">
        <v>4.7800000000000004E-3</v>
      </c>
      <c r="BA48" s="4">
        <v>4.5399999999999998E-3</v>
      </c>
      <c r="BB48" s="4">
        <v>4.45E-3</v>
      </c>
      <c r="BC48" s="4">
        <v>4.3E-3</v>
      </c>
      <c r="BD48" s="4">
        <v>4.0600000000000002E-3</v>
      </c>
      <c r="BE48" s="4">
        <v>3.98E-3</v>
      </c>
      <c r="BF48" s="4">
        <v>4.0299999999999997E-3</v>
      </c>
      <c r="BG48" s="4">
        <v>4.0499999999999998E-3</v>
      </c>
      <c r="BH48" s="4">
        <v>3.9399999999999999E-3</v>
      </c>
      <c r="BI48" s="4">
        <v>3.7699999999999999E-3</v>
      </c>
      <c r="BJ48" s="4">
        <v>3.82E-3</v>
      </c>
      <c r="BK48" s="4">
        <v>3.7399999999999998E-3</v>
      </c>
      <c r="BL48" s="4">
        <v>3.7399999999999998E-3</v>
      </c>
      <c r="BM48" s="4">
        <v>3.7799999999999999E-3</v>
      </c>
      <c r="BN48" s="4">
        <v>3.81E-3</v>
      </c>
      <c r="BO48" s="4">
        <v>3.8E-3</v>
      </c>
      <c r="BP48" s="4">
        <v>4.0000000000000001E-3</v>
      </c>
      <c r="BQ48" s="4">
        <v>3.8300000000000001E-3</v>
      </c>
      <c r="BR48" s="4">
        <v>3.9399999999999999E-3</v>
      </c>
      <c r="BS48" s="4">
        <v>3.7699999999999999E-3</v>
      </c>
      <c r="BT48" s="4">
        <v>3.9399999999999999E-3</v>
      </c>
      <c r="BU48" s="4">
        <v>3.9300000000000003E-3</v>
      </c>
      <c r="BV48" s="4">
        <v>3.7599999999999999E-3</v>
      </c>
      <c r="BW48" s="4">
        <v>3.7799999999999999E-3</v>
      </c>
      <c r="BX48" s="4">
        <v>3.5699999999999998E-3</v>
      </c>
      <c r="BY48" s="4">
        <v>3.2100000000000002E-3</v>
      </c>
      <c r="BZ48" s="4">
        <v>3.2299999999999998E-3</v>
      </c>
      <c r="CA48" s="4">
        <v>3.0599999999999998E-3</v>
      </c>
      <c r="CB48" s="4">
        <v>3.13E-3</v>
      </c>
      <c r="CC48" s="4">
        <v>2.98E-3</v>
      </c>
      <c r="CD48" s="4">
        <v>2.8700000000000002E-3</v>
      </c>
      <c r="CE48" s="4">
        <v>2.8600000000000001E-3</v>
      </c>
      <c r="CF48" s="4">
        <v>2.7000000000000001E-3</v>
      </c>
      <c r="CG48" s="4">
        <v>2.5899999999999999E-3</v>
      </c>
      <c r="CH48" s="4">
        <v>2.5500000000000002E-3</v>
      </c>
      <c r="CI48" s="4">
        <v>2.5100000000000001E-3</v>
      </c>
      <c r="CJ48" s="4">
        <v>2.5600000000000002E-3</v>
      </c>
      <c r="CK48" s="4">
        <v>2.48E-3</v>
      </c>
      <c r="CL48" s="4">
        <v>2.48E-3</v>
      </c>
      <c r="CM48" s="4">
        <v>2.47E-3</v>
      </c>
      <c r="CN48" s="4">
        <v>2.4599999999999999E-3</v>
      </c>
      <c r="CO48" s="4">
        <v>2.4599999999999999E-3</v>
      </c>
      <c r="CP48" s="4">
        <v>2.3800000000000002E-3</v>
      </c>
      <c r="CQ48" s="4">
        <v>2.3E-3</v>
      </c>
      <c r="CR48" s="4">
        <v>2.4099999999999998E-3</v>
      </c>
      <c r="CS48" s="4">
        <v>2.3E-3</v>
      </c>
      <c r="CT48" s="4">
        <v>2.3400000000000001E-3</v>
      </c>
      <c r="CU48" s="4">
        <v>2.2799999999999999E-3</v>
      </c>
      <c r="CV48" s="4">
        <v>2.2100000000000002E-3</v>
      </c>
      <c r="CW48" s="4">
        <v>2.31E-3</v>
      </c>
      <c r="CX48" s="4">
        <v>2.2799999999999999E-3</v>
      </c>
      <c r="CY48" s="4">
        <v>2.3900000000000002E-3</v>
      </c>
      <c r="CZ48" s="4">
        <v>2.3900000000000002E-3</v>
      </c>
      <c r="DA48" s="4">
        <v>2.48E-3</v>
      </c>
      <c r="DB48" s="4">
        <v>2.5200000000000001E-3</v>
      </c>
      <c r="DC48" s="4">
        <v>2.4399999999999999E-3</v>
      </c>
      <c r="DD48" s="4">
        <v>2.3800000000000002E-3</v>
      </c>
      <c r="DE48" s="4">
        <v>2.3500000000000001E-3</v>
      </c>
      <c r="DF48" s="4">
        <v>2.3800000000000002E-3</v>
      </c>
      <c r="DG48" s="4">
        <v>2.3900000000000002E-3</v>
      </c>
      <c r="DH48" s="4">
        <v>2.3400000000000001E-3</v>
      </c>
      <c r="DI48" s="4">
        <v>2.31E-3</v>
      </c>
      <c r="DJ48" s="4">
        <v>2.2000000000000001E-3</v>
      </c>
      <c r="DK48" s="4">
        <v>2.1700000000000001E-3</v>
      </c>
      <c r="DL48" s="4">
        <v>2.2000000000000001E-3</v>
      </c>
      <c r="DM48" s="4">
        <v>2.2100000000000002E-3</v>
      </c>
      <c r="DN48" s="4">
        <v>2.2499999999999998E-3</v>
      </c>
      <c r="DO48" s="4">
        <v>2.2300000000000002E-3</v>
      </c>
      <c r="DP48" s="4">
        <v>2.2499999999999998E-3</v>
      </c>
      <c r="DQ48" s="4">
        <v>2.14E-3</v>
      </c>
      <c r="DR48" s="4">
        <v>2.5600000000000002E-3</v>
      </c>
      <c r="DS48" s="4">
        <v>2.5600000000000002E-3</v>
      </c>
      <c r="DT48" s="4">
        <v>2.5600000000000002E-3</v>
      </c>
      <c r="DU48" s="4">
        <v>2.5600000000000002E-3</v>
      </c>
      <c r="DV48" s="4">
        <v>2.5600000000000002E-3</v>
      </c>
      <c r="DW48" s="4">
        <v>2.5600000000000002E-3</v>
      </c>
      <c r="DX48" s="4">
        <v>2.5600000000000002E-3</v>
      </c>
      <c r="DY48" s="4">
        <v>2.5600000000000002E-3</v>
      </c>
      <c r="DZ48" s="4">
        <v>2.5600000000000002E-3</v>
      </c>
      <c r="EA48" s="4">
        <v>2.5600000000000002E-3</v>
      </c>
      <c r="EB48" s="4">
        <v>2.5600000000000002E-3</v>
      </c>
      <c r="EC48" s="4">
        <v>2.5600000000000002E-3</v>
      </c>
      <c r="ED48" s="4">
        <v>2.5600000000000002E-3</v>
      </c>
      <c r="EE48" s="4">
        <v>2.5600000000000002E-3</v>
      </c>
      <c r="EF48" s="4">
        <v>2.5600000000000002E-3</v>
      </c>
      <c r="EG48" s="4">
        <v>2.5600000000000002E-3</v>
      </c>
      <c r="EH48" s="4">
        <v>2.5600000000000002E-3</v>
      </c>
      <c r="EI48" s="4">
        <v>2.5600000000000002E-3</v>
      </c>
      <c r="EJ48" s="4">
        <v>2.5600000000000002E-3</v>
      </c>
      <c r="EK48" s="4">
        <v>2.5600000000000002E-3</v>
      </c>
      <c r="EL48" s="4">
        <v>2.5600000000000002E-3</v>
      </c>
      <c r="EM48" s="4">
        <v>2.5600000000000002E-3</v>
      </c>
      <c r="EN48" s="4">
        <v>2.5600000000000002E-3</v>
      </c>
      <c r="EO48" s="4">
        <v>2.5600000000000002E-3</v>
      </c>
      <c r="EP48" s="4">
        <v>2.5600000000000002E-3</v>
      </c>
      <c r="EQ48" s="4">
        <v>2.5600000000000002E-3</v>
      </c>
      <c r="ER48" s="4">
        <v>2.5600000000000002E-3</v>
      </c>
      <c r="ES48" s="4">
        <v>2.5600000000000002E-3</v>
      </c>
      <c r="ET48" s="4">
        <v>2.5600000000000002E-3</v>
      </c>
      <c r="EU48" s="4">
        <v>2.5600000000000002E-3</v>
      </c>
      <c r="EV48" s="4">
        <v>2.5600000000000002E-3</v>
      </c>
      <c r="EW48" s="4">
        <v>2.5600000000000002E-3</v>
      </c>
      <c r="EX48" s="4">
        <v>2.5600000000000002E-3</v>
      </c>
      <c r="EY48" s="4">
        <v>2.5600000000000002E-3</v>
      </c>
      <c r="EZ48" s="4">
        <v>2.5600000000000002E-3</v>
      </c>
      <c r="FA48" s="4">
        <v>2.5600000000000002E-3</v>
      </c>
      <c r="FB48" s="4">
        <v>2.5600000000000002E-3</v>
      </c>
      <c r="FC48" s="4">
        <v>2.5600000000000002E-3</v>
      </c>
      <c r="FD48" s="4">
        <v>2.5600000000000002E-3</v>
      </c>
      <c r="FE48" s="4">
        <v>2.5600000000000002E-3</v>
      </c>
      <c r="FF48" s="4">
        <v>2.5600000000000002E-3</v>
      </c>
      <c r="FG48" s="4">
        <v>2.5600000000000002E-3</v>
      </c>
      <c r="FH48" s="4">
        <v>2.5600000000000002E-3</v>
      </c>
      <c r="FI48" s="4">
        <v>2.5600000000000002E-3</v>
      </c>
      <c r="FJ48" s="4">
        <v>2.5600000000000002E-3</v>
      </c>
      <c r="FK48" s="4">
        <v>2.5600000000000002E-3</v>
      </c>
      <c r="FL48" s="4">
        <v>2.5600000000000002E-3</v>
      </c>
      <c r="FM48" s="4">
        <v>2.5600000000000002E-3</v>
      </c>
      <c r="FN48" s="4">
        <v>2.5600000000000002E-3</v>
      </c>
      <c r="FO48" s="4">
        <v>2.5600000000000002E-3</v>
      </c>
      <c r="FP48" s="4">
        <v>2.5600000000000002E-3</v>
      </c>
      <c r="FQ48" s="4">
        <v>2.5600000000000002E-3</v>
      </c>
      <c r="FR48" s="4">
        <v>2.5600000000000002E-3</v>
      </c>
      <c r="FS48" s="4">
        <v>2.5600000000000002E-3</v>
      </c>
      <c r="FT48" s="4">
        <v>2.5600000000000002E-3</v>
      </c>
      <c r="FU48" s="4">
        <v>2.5600000000000002E-3</v>
      </c>
      <c r="FV48" s="4">
        <v>2.5600000000000002E-3</v>
      </c>
      <c r="FW48" s="4">
        <v>2.5600000000000002E-3</v>
      </c>
      <c r="FX48" s="4">
        <v>2.5600000000000002E-3</v>
      </c>
      <c r="FY48" s="4">
        <v>2.5600000000000002E-3</v>
      </c>
      <c r="FZ48" s="4">
        <v>2.5600000000000002E-3</v>
      </c>
      <c r="GA48" s="4">
        <v>2.5600000000000002E-3</v>
      </c>
      <c r="GB48" s="4">
        <v>2.5600000000000002E-3</v>
      </c>
      <c r="GC48" s="4">
        <v>2.5600000000000002E-3</v>
      </c>
      <c r="GD48" s="4">
        <v>2.5600000000000002E-3</v>
      </c>
      <c r="GE48" s="4">
        <v>2.5600000000000002E-3</v>
      </c>
      <c r="GF48" s="4">
        <v>2.5600000000000002E-3</v>
      </c>
      <c r="GG48" s="4">
        <v>2.5600000000000002E-3</v>
      </c>
      <c r="GH48" s="4">
        <v>2.5600000000000002E-3</v>
      </c>
      <c r="GI48" s="4">
        <v>2.5600000000000002E-3</v>
      </c>
      <c r="GJ48" s="4">
        <v>2.5600000000000002E-3</v>
      </c>
      <c r="GK48" s="4">
        <v>2.5600000000000002E-3</v>
      </c>
      <c r="GL48" s="4">
        <v>2.5600000000000002E-3</v>
      </c>
      <c r="GM48" s="4">
        <v>2.5600000000000002E-3</v>
      </c>
      <c r="GN48" s="4">
        <v>2.5600000000000002E-3</v>
      </c>
      <c r="GO48" s="4">
        <v>2.5600000000000002E-3</v>
      </c>
      <c r="GP48" s="4">
        <v>2.5600000000000002E-3</v>
      </c>
      <c r="GQ48" s="4">
        <v>2.5600000000000002E-3</v>
      </c>
      <c r="GR48" s="4">
        <v>2.5600000000000002E-3</v>
      </c>
      <c r="GS48" s="4">
        <v>2.5600000000000002E-3</v>
      </c>
      <c r="GT48" s="4">
        <v>2.5600000000000002E-3</v>
      </c>
    </row>
    <row r="49" spans="1:202" x14ac:dyDescent="0.25">
      <c r="A49" s="3">
        <v>47</v>
      </c>
      <c r="B49" s="4">
        <v>8.3999999999999995E-3</v>
      </c>
      <c r="C49" s="4">
        <v>8.3999999999999995E-3</v>
      </c>
      <c r="D49" s="4">
        <v>8.3999999999999995E-3</v>
      </c>
      <c r="E49" s="4">
        <v>8.3999999999999995E-3</v>
      </c>
      <c r="F49" s="4">
        <v>8.3999999999999995E-3</v>
      </c>
      <c r="G49" s="4">
        <v>8.3999999999999995E-3</v>
      </c>
      <c r="H49" s="4">
        <v>8.3999999999999995E-3</v>
      </c>
      <c r="I49" s="4">
        <v>8.3999999999999995E-3</v>
      </c>
      <c r="J49" s="4">
        <v>8.3999999999999995E-3</v>
      </c>
      <c r="K49" s="4">
        <v>8.3999999999999995E-3</v>
      </c>
      <c r="L49" s="4">
        <v>8.3999999999999995E-3</v>
      </c>
      <c r="M49" s="4">
        <v>8.3999999999999995E-3</v>
      </c>
      <c r="N49" s="4">
        <v>8.3999999999999995E-3</v>
      </c>
      <c r="O49" s="4">
        <v>8.3999999999999995E-3</v>
      </c>
      <c r="P49" s="4">
        <v>8.3999999999999995E-3</v>
      </c>
      <c r="Q49" s="4">
        <v>8.3999999999999995E-3</v>
      </c>
      <c r="R49" s="4">
        <v>8.3999999999999995E-3</v>
      </c>
      <c r="S49" s="4">
        <v>8.3999999999999995E-3</v>
      </c>
      <c r="T49" s="4">
        <v>8.3999999999999995E-3</v>
      </c>
      <c r="U49" s="4">
        <v>8.3999999999999995E-3</v>
      </c>
      <c r="V49" s="4">
        <v>8.3999999999999995E-3</v>
      </c>
      <c r="W49" s="4">
        <v>8.3999999999999995E-3</v>
      </c>
      <c r="X49" s="4">
        <v>8.3999999999999995E-3</v>
      </c>
      <c r="Y49" s="4">
        <v>8.3999999999999995E-3</v>
      </c>
      <c r="Z49" s="4">
        <v>8.3999999999999995E-3</v>
      </c>
      <c r="AA49" s="4">
        <v>8.3999999999999995E-3</v>
      </c>
      <c r="AB49" s="4">
        <v>8.3999999999999995E-3</v>
      </c>
      <c r="AC49" s="4">
        <v>8.3999999999999995E-3</v>
      </c>
      <c r="AD49" s="4">
        <v>8.3999999999999995E-3</v>
      </c>
      <c r="AE49" s="4">
        <v>8.3999999999999995E-3</v>
      </c>
      <c r="AF49" s="4">
        <v>8.3999999999999995E-3</v>
      </c>
      <c r="AG49" s="4">
        <v>8.3999999999999995E-3</v>
      </c>
      <c r="AH49" s="4">
        <v>8.3999999999999995E-3</v>
      </c>
      <c r="AI49" s="4">
        <v>8.3999999999999995E-3</v>
      </c>
      <c r="AJ49" s="4">
        <v>8.3499999999999998E-3</v>
      </c>
      <c r="AK49" s="4">
        <v>8.3000000000000001E-3</v>
      </c>
      <c r="AL49" s="4">
        <v>8.3199999999999993E-3</v>
      </c>
      <c r="AM49" s="4">
        <v>7.9900000000000006E-3</v>
      </c>
      <c r="AN49" s="4">
        <v>7.4000000000000003E-3</v>
      </c>
      <c r="AO49" s="4">
        <v>7.2300000000000003E-3</v>
      </c>
      <c r="AP49" s="4">
        <v>7.0499999999999998E-3</v>
      </c>
      <c r="AQ49" s="4">
        <v>6.8100000000000001E-3</v>
      </c>
      <c r="AR49" s="4">
        <v>6.4799999999999996E-3</v>
      </c>
      <c r="AS49" s="4">
        <v>6.5399999999999998E-3</v>
      </c>
      <c r="AT49" s="4">
        <v>6.0499999999999998E-3</v>
      </c>
      <c r="AU49" s="4">
        <v>6.0899999999999999E-3</v>
      </c>
      <c r="AV49" s="4">
        <v>5.8199999999999997E-3</v>
      </c>
      <c r="AW49" s="4">
        <v>5.7400000000000003E-3</v>
      </c>
      <c r="AX49" s="4">
        <v>5.4599999999999996E-3</v>
      </c>
      <c r="AY49" s="4">
        <v>5.4599999999999996E-3</v>
      </c>
      <c r="AZ49" s="4">
        <v>5.1700000000000001E-3</v>
      </c>
      <c r="BA49" s="4">
        <v>4.9300000000000004E-3</v>
      </c>
      <c r="BB49" s="4">
        <v>4.8399999999999997E-3</v>
      </c>
      <c r="BC49" s="4">
        <v>4.6699999999999997E-3</v>
      </c>
      <c r="BD49" s="4">
        <v>4.4200000000000003E-3</v>
      </c>
      <c r="BE49" s="4">
        <v>4.3099999999999996E-3</v>
      </c>
      <c r="BF49" s="4">
        <v>4.3299999999999996E-3</v>
      </c>
      <c r="BG49" s="4">
        <v>4.3800000000000002E-3</v>
      </c>
      <c r="BH49" s="4">
        <v>4.3E-3</v>
      </c>
      <c r="BI49" s="4">
        <v>4.1000000000000003E-3</v>
      </c>
      <c r="BJ49" s="4">
        <v>4.2900000000000004E-3</v>
      </c>
      <c r="BK49" s="4">
        <v>4.1900000000000001E-3</v>
      </c>
      <c r="BL49" s="4">
        <v>4.3200000000000001E-3</v>
      </c>
      <c r="BM49" s="4">
        <v>4.2300000000000003E-3</v>
      </c>
      <c r="BN49" s="4">
        <v>4.2500000000000003E-3</v>
      </c>
      <c r="BO49" s="4">
        <v>4.3E-3</v>
      </c>
      <c r="BP49" s="4">
        <v>4.2900000000000004E-3</v>
      </c>
      <c r="BQ49" s="4">
        <v>4.2100000000000002E-3</v>
      </c>
      <c r="BR49" s="4">
        <v>4.4200000000000003E-3</v>
      </c>
      <c r="BS49" s="4">
        <v>4.1200000000000004E-3</v>
      </c>
      <c r="BT49" s="4">
        <v>4.2199999999999998E-3</v>
      </c>
      <c r="BU49" s="4">
        <v>4.15E-3</v>
      </c>
      <c r="BV49" s="4">
        <v>4.3099999999999996E-3</v>
      </c>
      <c r="BW49" s="4">
        <v>4.0699999999999998E-3</v>
      </c>
      <c r="BX49" s="4">
        <v>3.7299999999999998E-3</v>
      </c>
      <c r="BY49" s="4">
        <v>3.7399999999999998E-3</v>
      </c>
      <c r="BZ49" s="4">
        <v>3.5200000000000001E-3</v>
      </c>
      <c r="CA49" s="4">
        <v>3.4199999999999999E-3</v>
      </c>
      <c r="CB49" s="4">
        <v>3.3899999999999998E-3</v>
      </c>
      <c r="CC49" s="4">
        <v>3.2000000000000002E-3</v>
      </c>
      <c r="CD49" s="4">
        <v>3.16E-3</v>
      </c>
      <c r="CE49" s="4">
        <v>2.98E-3</v>
      </c>
      <c r="CF49" s="4">
        <v>2.8900000000000002E-3</v>
      </c>
      <c r="CG49" s="4">
        <v>2.8999999999999998E-3</v>
      </c>
      <c r="CH49" s="4">
        <v>2.7799999999999999E-3</v>
      </c>
      <c r="CI49" s="4">
        <v>2.81E-3</v>
      </c>
      <c r="CJ49" s="4">
        <v>2.7100000000000002E-3</v>
      </c>
      <c r="CK49" s="4">
        <v>2.7399999999999998E-3</v>
      </c>
      <c r="CL49" s="4">
        <v>2.82E-3</v>
      </c>
      <c r="CM49" s="4">
        <v>2.7100000000000002E-3</v>
      </c>
      <c r="CN49" s="4">
        <v>2.63E-3</v>
      </c>
      <c r="CO49" s="4">
        <v>2.5999999999999999E-3</v>
      </c>
      <c r="CP49" s="4">
        <v>2.5300000000000001E-3</v>
      </c>
      <c r="CQ49" s="4">
        <v>2.6700000000000001E-3</v>
      </c>
      <c r="CR49" s="4">
        <v>2.5699999999999998E-3</v>
      </c>
      <c r="CS49" s="4">
        <v>2.5999999999999999E-3</v>
      </c>
      <c r="CT49" s="4">
        <v>2.5200000000000001E-3</v>
      </c>
      <c r="CU49" s="4">
        <v>2.4399999999999999E-3</v>
      </c>
      <c r="CV49" s="4">
        <v>2.3999999999999998E-3</v>
      </c>
      <c r="CW49" s="4">
        <v>2.4599999999999999E-3</v>
      </c>
      <c r="CX49" s="4">
        <v>2.5100000000000001E-3</v>
      </c>
      <c r="CY49" s="4">
        <v>2.5500000000000002E-3</v>
      </c>
      <c r="CZ49" s="4">
        <v>2.5999999999999999E-3</v>
      </c>
      <c r="DA49" s="4">
        <v>2.6099999999999999E-3</v>
      </c>
      <c r="DB49" s="4">
        <v>2.6099999999999999E-3</v>
      </c>
      <c r="DC49" s="4">
        <v>2.64E-3</v>
      </c>
      <c r="DD49" s="4">
        <v>2.6099999999999999E-3</v>
      </c>
      <c r="DE49" s="4">
        <v>2.64E-3</v>
      </c>
      <c r="DF49" s="4">
        <v>2.5799999999999998E-3</v>
      </c>
      <c r="DG49" s="4">
        <v>2.6199999999999999E-3</v>
      </c>
      <c r="DH49" s="4">
        <v>2.49E-3</v>
      </c>
      <c r="DI49" s="4">
        <v>2.4499999999999999E-3</v>
      </c>
      <c r="DJ49" s="4">
        <v>2.4399999999999999E-3</v>
      </c>
      <c r="DK49" s="4">
        <v>2.4299999999999999E-3</v>
      </c>
      <c r="DL49" s="4">
        <v>2.3800000000000002E-3</v>
      </c>
      <c r="DM49" s="4">
        <v>2.3900000000000002E-3</v>
      </c>
      <c r="DN49" s="4">
        <v>2.3400000000000001E-3</v>
      </c>
      <c r="DO49" s="4">
        <v>2.4299999999999999E-3</v>
      </c>
      <c r="DP49" s="4">
        <v>2.33E-3</v>
      </c>
      <c r="DQ49" s="4">
        <v>2.33E-3</v>
      </c>
      <c r="DR49" s="4">
        <v>2.7699999999999999E-3</v>
      </c>
      <c r="DS49" s="4">
        <v>2.7699999999999999E-3</v>
      </c>
      <c r="DT49" s="4">
        <v>2.7699999999999999E-3</v>
      </c>
      <c r="DU49" s="4">
        <v>2.7699999999999999E-3</v>
      </c>
      <c r="DV49" s="4">
        <v>2.7699999999999999E-3</v>
      </c>
      <c r="DW49" s="4">
        <v>2.7699999999999999E-3</v>
      </c>
      <c r="DX49" s="4">
        <v>2.7699999999999999E-3</v>
      </c>
      <c r="DY49" s="4">
        <v>2.7699999999999999E-3</v>
      </c>
      <c r="DZ49" s="4">
        <v>2.7699999999999999E-3</v>
      </c>
      <c r="EA49" s="4">
        <v>2.7699999999999999E-3</v>
      </c>
      <c r="EB49" s="4">
        <v>2.7699999999999999E-3</v>
      </c>
      <c r="EC49" s="4">
        <v>2.7699999999999999E-3</v>
      </c>
      <c r="ED49" s="4">
        <v>2.7699999999999999E-3</v>
      </c>
      <c r="EE49" s="4">
        <v>2.7699999999999999E-3</v>
      </c>
      <c r="EF49" s="4">
        <v>2.7699999999999999E-3</v>
      </c>
      <c r="EG49" s="4">
        <v>2.7699999999999999E-3</v>
      </c>
      <c r="EH49" s="4">
        <v>2.7699999999999999E-3</v>
      </c>
      <c r="EI49" s="4">
        <v>2.7699999999999999E-3</v>
      </c>
      <c r="EJ49" s="4">
        <v>2.7699999999999999E-3</v>
      </c>
      <c r="EK49" s="4">
        <v>2.7699999999999999E-3</v>
      </c>
      <c r="EL49" s="4">
        <v>2.7699999999999999E-3</v>
      </c>
      <c r="EM49" s="4">
        <v>2.7699999999999999E-3</v>
      </c>
      <c r="EN49" s="4">
        <v>2.7699999999999999E-3</v>
      </c>
      <c r="EO49" s="4">
        <v>2.7699999999999999E-3</v>
      </c>
      <c r="EP49" s="4">
        <v>2.7699999999999999E-3</v>
      </c>
      <c r="EQ49" s="4">
        <v>2.7699999999999999E-3</v>
      </c>
      <c r="ER49" s="4">
        <v>2.7699999999999999E-3</v>
      </c>
      <c r="ES49" s="4">
        <v>2.7699999999999999E-3</v>
      </c>
      <c r="ET49" s="4">
        <v>2.7699999999999999E-3</v>
      </c>
      <c r="EU49" s="4">
        <v>2.7699999999999999E-3</v>
      </c>
      <c r="EV49" s="4">
        <v>2.7699999999999999E-3</v>
      </c>
      <c r="EW49" s="4">
        <v>2.7699999999999999E-3</v>
      </c>
      <c r="EX49" s="4">
        <v>2.7699999999999999E-3</v>
      </c>
      <c r="EY49" s="4">
        <v>2.7699999999999999E-3</v>
      </c>
      <c r="EZ49" s="4">
        <v>2.7699999999999999E-3</v>
      </c>
      <c r="FA49" s="4">
        <v>2.7699999999999999E-3</v>
      </c>
      <c r="FB49" s="4">
        <v>2.7699999999999999E-3</v>
      </c>
      <c r="FC49" s="4">
        <v>2.7699999999999999E-3</v>
      </c>
      <c r="FD49" s="4">
        <v>2.7699999999999999E-3</v>
      </c>
      <c r="FE49" s="4">
        <v>2.7699999999999999E-3</v>
      </c>
      <c r="FF49" s="4">
        <v>2.7699999999999999E-3</v>
      </c>
      <c r="FG49" s="4">
        <v>2.7699999999999999E-3</v>
      </c>
      <c r="FH49" s="4">
        <v>2.7699999999999999E-3</v>
      </c>
      <c r="FI49" s="4">
        <v>2.7699999999999999E-3</v>
      </c>
      <c r="FJ49" s="4">
        <v>2.7699999999999999E-3</v>
      </c>
      <c r="FK49" s="4">
        <v>2.7699999999999999E-3</v>
      </c>
      <c r="FL49" s="4">
        <v>2.7699999999999999E-3</v>
      </c>
      <c r="FM49" s="4">
        <v>2.7699999999999999E-3</v>
      </c>
      <c r="FN49" s="4">
        <v>2.7699999999999999E-3</v>
      </c>
      <c r="FO49" s="4">
        <v>2.7699999999999999E-3</v>
      </c>
      <c r="FP49" s="4">
        <v>2.7699999999999999E-3</v>
      </c>
      <c r="FQ49" s="4">
        <v>2.7699999999999999E-3</v>
      </c>
      <c r="FR49" s="4">
        <v>2.7699999999999999E-3</v>
      </c>
      <c r="FS49" s="4">
        <v>2.7699999999999999E-3</v>
      </c>
      <c r="FT49" s="4">
        <v>2.7699999999999999E-3</v>
      </c>
      <c r="FU49" s="4">
        <v>2.7699999999999999E-3</v>
      </c>
      <c r="FV49" s="4">
        <v>2.7699999999999999E-3</v>
      </c>
      <c r="FW49" s="4">
        <v>2.7699999999999999E-3</v>
      </c>
      <c r="FX49" s="4">
        <v>2.7699999999999999E-3</v>
      </c>
      <c r="FY49" s="4">
        <v>2.7699999999999999E-3</v>
      </c>
      <c r="FZ49" s="4">
        <v>2.7699999999999999E-3</v>
      </c>
      <c r="GA49" s="4">
        <v>2.7699999999999999E-3</v>
      </c>
      <c r="GB49" s="4">
        <v>2.7699999999999999E-3</v>
      </c>
      <c r="GC49" s="4">
        <v>2.7699999999999999E-3</v>
      </c>
      <c r="GD49" s="4">
        <v>2.7699999999999999E-3</v>
      </c>
      <c r="GE49" s="4">
        <v>2.7699999999999999E-3</v>
      </c>
      <c r="GF49" s="4">
        <v>2.7699999999999999E-3</v>
      </c>
      <c r="GG49" s="4">
        <v>2.7699999999999999E-3</v>
      </c>
      <c r="GH49" s="4">
        <v>2.7699999999999999E-3</v>
      </c>
      <c r="GI49" s="4">
        <v>2.7699999999999999E-3</v>
      </c>
      <c r="GJ49" s="4">
        <v>2.7699999999999999E-3</v>
      </c>
      <c r="GK49" s="4">
        <v>2.7699999999999999E-3</v>
      </c>
      <c r="GL49" s="4">
        <v>2.7699999999999999E-3</v>
      </c>
      <c r="GM49" s="4">
        <v>2.7699999999999999E-3</v>
      </c>
      <c r="GN49" s="4">
        <v>2.7699999999999999E-3</v>
      </c>
      <c r="GO49" s="4">
        <v>2.7699999999999999E-3</v>
      </c>
      <c r="GP49" s="4">
        <v>2.7699999999999999E-3</v>
      </c>
      <c r="GQ49" s="4">
        <v>2.7699999999999999E-3</v>
      </c>
      <c r="GR49" s="4">
        <v>2.7699999999999999E-3</v>
      </c>
      <c r="GS49" s="4">
        <v>2.7699999999999999E-3</v>
      </c>
      <c r="GT49" s="4">
        <v>2.7699999999999999E-3</v>
      </c>
    </row>
    <row r="50" spans="1:202" x14ac:dyDescent="0.25">
      <c r="A50" s="3">
        <v>48</v>
      </c>
      <c r="B50" s="4">
        <v>8.9800000000000001E-3</v>
      </c>
      <c r="C50" s="4">
        <v>8.9800000000000001E-3</v>
      </c>
      <c r="D50" s="4">
        <v>8.9800000000000001E-3</v>
      </c>
      <c r="E50" s="4">
        <v>8.9800000000000001E-3</v>
      </c>
      <c r="F50" s="4">
        <v>8.9800000000000001E-3</v>
      </c>
      <c r="G50" s="4">
        <v>8.9800000000000001E-3</v>
      </c>
      <c r="H50" s="4">
        <v>8.9800000000000001E-3</v>
      </c>
      <c r="I50" s="4">
        <v>8.9800000000000001E-3</v>
      </c>
      <c r="J50" s="4">
        <v>8.9800000000000001E-3</v>
      </c>
      <c r="K50" s="4">
        <v>8.9800000000000001E-3</v>
      </c>
      <c r="L50" s="4">
        <v>8.9800000000000001E-3</v>
      </c>
      <c r="M50" s="4">
        <v>8.9800000000000001E-3</v>
      </c>
      <c r="N50" s="4">
        <v>8.9800000000000001E-3</v>
      </c>
      <c r="O50" s="4">
        <v>8.9800000000000001E-3</v>
      </c>
      <c r="P50" s="4">
        <v>8.9800000000000001E-3</v>
      </c>
      <c r="Q50" s="4">
        <v>8.9800000000000001E-3</v>
      </c>
      <c r="R50" s="4">
        <v>8.9800000000000001E-3</v>
      </c>
      <c r="S50" s="4">
        <v>8.9800000000000001E-3</v>
      </c>
      <c r="T50" s="4">
        <v>8.9800000000000001E-3</v>
      </c>
      <c r="U50" s="4">
        <v>8.9800000000000001E-3</v>
      </c>
      <c r="V50" s="4">
        <v>8.9800000000000001E-3</v>
      </c>
      <c r="W50" s="4">
        <v>8.9800000000000001E-3</v>
      </c>
      <c r="X50" s="4">
        <v>8.9800000000000001E-3</v>
      </c>
      <c r="Y50" s="4">
        <v>8.9800000000000001E-3</v>
      </c>
      <c r="Z50" s="4">
        <v>8.9800000000000001E-3</v>
      </c>
      <c r="AA50" s="4">
        <v>8.9800000000000001E-3</v>
      </c>
      <c r="AB50" s="4">
        <v>8.9800000000000001E-3</v>
      </c>
      <c r="AC50" s="4">
        <v>8.9800000000000001E-3</v>
      </c>
      <c r="AD50" s="4">
        <v>8.9800000000000001E-3</v>
      </c>
      <c r="AE50" s="4">
        <v>8.9800000000000001E-3</v>
      </c>
      <c r="AF50" s="4">
        <v>8.9800000000000001E-3</v>
      </c>
      <c r="AG50" s="4">
        <v>8.9800000000000001E-3</v>
      </c>
      <c r="AH50" s="4">
        <v>8.9800000000000001E-3</v>
      </c>
      <c r="AI50" s="4">
        <v>8.9800000000000001E-3</v>
      </c>
      <c r="AJ50" s="4">
        <v>8.9800000000000001E-3</v>
      </c>
      <c r="AK50" s="4">
        <v>8.9099999999999995E-3</v>
      </c>
      <c r="AL50" s="4">
        <v>8.9599999999999992E-3</v>
      </c>
      <c r="AM50" s="4">
        <v>8.6199999999999992E-3</v>
      </c>
      <c r="AN50" s="4">
        <v>7.9799999999999992E-3</v>
      </c>
      <c r="AO50" s="4">
        <v>7.7999999999999996E-3</v>
      </c>
      <c r="AP50" s="4">
        <v>7.5599999999999999E-3</v>
      </c>
      <c r="AQ50" s="4">
        <v>7.2899999999999996E-3</v>
      </c>
      <c r="AR50" s="4">
        <v>6.96E-3</v>
      </c>
      <c r="AS50" s="4">
        <v>7.0499999999999998E-3</v>
      </c>
      <c r="AT50" s="4">
        <v>6.5399999999999998E-3</v>
      </c>
      <c r="AU50" s="4">
        <v>6.5500000000000003E-3</v>
      </c>
      <c r="AV50" s="4">
        <v>6.28E-3</v>
      </c>
      <c r="AW50" s="4">
        <v>6.2100000000000002E-3</v>
      </c>
      <c r="AX50" s="4">
        <v>5.8900000000000003E-3</v>
      </c>
      <c r="AY50" s="4">
        <v>5.8599999999999998E-3</v>
      </c>
      <c r="AZ50" s="4">
        <v>5.5799999999999999E-3</v>
      </c>
      <c r="BA50" s="4">
        <v>5.3600000000000002E-3</v>
      </c>
      <c r="BB50" s="4">
        <v>5.2300000000000003E-3</v>
      </c>
      <c r="BC50" s="4">
        <v>5.0600000000000003E-3</v>
      </c>
      <c r="BD50" s="4">
        <v>4.7999999999999996E-3</v>
      </c>
      <c r="BE50" s="4">
        <v>4.6299999999999996E-3</v>
      </c>
      <c r="BF50" s="4">
        <v>4.62E-3</v>
      </c>
      <c r="BG50" s="4">
        <v>4.7000000000000002E-3</v>
      </c>
      <c r="BH50" s="4">
        <v>4.62E-3</v>
      </c>
      <c r="BI50" s="4">
        <v>4.6699999999999997E-3</v>
      </c>
      <c r="BJ50" s="4">
        <v>4.4900000000000001E-3</v>
      </c>
      <c r="BK50" s="4">
        <v>4.5300000000000002E-3</v>
      </c>
      <c r="BL50" s="4">
        <v>4.5900000000000003E-3</v>
      </c>
      <c r="BM50" s="4">
        <v>4.64E-3</v>
      </c>
      <c r="BN50" s="4">
        <v>4.5199999999999997E-3</v>
      </c>
      <c r="BO50" s="4">
        <v>4.5500000000000002E-3</v>
      </c>
      <c r="BP50" s="4">
        <v>4.6800000000000001E-3</v>
      </c>
      <c r="BQ50" s="4">
        <v>4.6299999999999996E-3</v>
      </c>
      <c r="BR50" s="4">
        <v>4.7200000000000002E-3</v>
      </c>
      <c r="BS50" s="4">
        <v>4.5399999999999998E-3</v>
      </c>
      <c r="BT50" s="4">
        <v>4.3200000000000001E-3</v>
      </c>
      <c r="BU50" s="4">
        <v>4.3E-3</v>
      </c>
      <c r="BV50" s="4">
        <v>4.4099999999999999E-3</v>
      </c>
      <c r="BW50" s="4">
        <v>4.4799999999999996E-3</v>
      </c>
      <c r="BX50" s="4">
        <v>4.1700000000000001E-3</v>
      </c>
      <c r="BY50" s="4">
        <v>4.0600000000000002E-3</v>
      </c>
      <c r="BZ50" s="4">
        <v>3.8999999999999998E-3</v>
      </c>
      <c r="CA50" s="4">
        <v>3.64E-3</v>
      </c>
      <c r="CB50" s="4">
        <v>3.7200000000000002E-3</v>
      </c>
      <c r="CC50" s="4">
        <v>3.5400000000000002E-3</v>
      </c>
      <c r="CD50" s="4">
        <v>3.5999999999999999E-3</v>
      </c>
      <c r="CE50" s="4">
        <v>3.6099999999999999E-3</v>
      </c>
      <c r="CF50" s="4">
        <v>3.3700000000000002E-3</v>
      </c>
      <c r="CG50" s="4">
        <v>3.31E-3</v>
      </c>
      <c r="CH50" s="4">
        <v>3.3E-3</v>
      </c>
      <c r="CI50" s="4">
        <v>3.3700000000000002E-3</v>
      </c>
      <c r="CJ50" s="4">
        <v>3.2499999999999999E-3</v>
      </c>
      <c r="CK50" s="4">
        <v>3.2499999999999999E-3</v>
      </c>
      <c r="CL50" s="4">
        <v>3.0999999999999999E-3</v>
      </c>
      <c r="CM50" s="4">
        <v>2.97E-3</v>
      </c>
      <c r="CN50" s="4">
        <v>3.0699999999999998E-3</v>
      </c>
      <c r="CO50" s="4">
        <v>2.96E-3</v>
      </c>
      <c r="CP50" s="4">
        <v>2.9199999999999999E-3</v>
      </c>
      <c r="CQ50" s="4">
        <v>2.98E-3</v>
      </c>
      <c r="CR50" s="4">
        <v>2.9299999999999999E-3</v>
      </c>
      <c r="CS50" s="4">
        <v>2.8500000000000001E-3</v>
      </c>
      <c r="CT50" s="4">
        <v>2.8400000000000001E-3</v>
      </c>
      <c r="CU50" s="4">
        <v>2.7399999999999998E-3</v>
      </c>
      <c r="CV50" s="4">
        <v>2.7399999999999998E-3</v>
      </c>
      <c r="CW50" s="4">
        <v>2.6700000000000001E-3</v>
      </c>
      <c r="CX50" s="4">
        <v>2.7200000000000002E-3</v>
      </c>
      <c r="CY50" s="4">
        <v>2.7000000000000001E-3</v>
      </c>
      <c r="CZ50" s="4">
        <v>2.8600000000000001E-3</v>
      </c>
      <c r="DA50" s="4">
        <v>2.81E-3</v>
      </c>
      <c r="DB50" s="4">
        <v>2.7699999999999999E-3</v>
      </c>
      <c r="DC50" s="4">
        <v>2.8700000000000002E-3</v>
      </c>
      <c r="DD50" s="4">
        <v>2.8600000000000001E-3</v>
      </c>
      <c r="DE50" s="4">
        <v>2.8300000000000001E-3</v>
      </c>
      <c r="DF50" s="4">
        <v>2.7799999999999999E-3</v>
      </c>
      <c r="DG50" s="4">
        <v>2.81E-3</v>
      </c>
      <c r="DH50" s="4">
        <v>2.6900000000000001E-3</v>
      </c>
      <c r="DI50" s="4">
        <v>2.7000000000000001E-3</v>
      </c>
      <c r="DJ50" s="4">
        <v>2.7100000000000002E-3</v>
      </c>
      <c r="DK50" s="4">
        <v>2.5999999999999999E-3</v>
      </c>
      <c r="DL50" s="4">
        <v>2.6700000000000001E-3</v>
      </c>
      <c r="DM50" s="4">
        <v>2.6800000000000001E-3</v>
      </c>
      <c r="DN50" s="4">
        <v>2.63E-3</v>
      </c>
      <c r="DO50" s="4">
        <v>2.5799999999999998E-3</v>
      </c>
      <c r="DP50" s="4">
        <v>2.5300000000000001E-3</v>
      </c>
      <c r="DQ50" s="4">
        <v>2.5400000000000002E-3</v>
      </c>
      <c r="DR50" s="4">
        <v>2.97E-3</v>
      </c>
      <c r="DS50" s="4">
        <v>2.97E-3</v>
      </c>
      <c r="DT50" s="4">
        <v>2.97E-3</v>
      </c>
      <c r="DU50" s="4">
        <v>2.97E-3</v>
      </c>
      <c r="DV50" s="4">
        <v>2.97E-3</v>
      </c>
      <c r="DW50" s="4">
        <v>2.97E-3</v>
      </c>
      <c r="DX50" s="4">
        <v>2.97E-3</v>
      </c>
      <c r="DY50" s="4">
        <v>2.97E-3</v>
      </c>
      <c r="DZ50" s="4">
        <v>2.97E-3</v>
      </c>
      <c r="EA50" s="4">
        <v>2.97E-3</v>
      </c>
      <c r="EB50" s="4">
        <v>2.97E-3</v>
      </c>
      <c r="EC50" s="4">
        <v>2.97E-3</v>
      </c>
      <c r="ED50" s="4">
        <v>2.97E-3</v>
      </c>
      <c r="EE50" s="4">
        <v>2.97E-3</v>
      </c>
      <c r="EF50" s="4">
        <v>2.97E-3</v>
      </c>
      <c r="EG50" s="4">
        <v>2.97E-3</v>
      </c>
      <c r="EH50" s="4">
        <v>2.97E-3</v>
      </c>
      <c r="EI50" s="4">
        <v>2.97E-3</v>
      </c>
      <c r="EJ50" s="4">
        <v>2.97E-3</v>
      </c>
      <c r="EK50" s="4">
        <v>2.97E-3</v>
      </c>
      <c r="EL50" s="4">
        <v>2.97E-3</v>
      </c>
      <c r="EM50" s="4">
        <v>2.97E-3</v>
      </c>
      <c r="EN50" s="4">
        <v>2.97E-3</v>
      </c>
      <c r="EO50" s="4">
        <v>2.97E-3</v>
      </c>
      <c r="EP50" s="4">
        <v>2.97E-3</v>
      </c>
      <c r="EQ50" s="4">
        <v>2.97E-3</v>
      </c>
      <c r="ER50" s="4">
        <v>2.97E-3</v>
      </c>
      <c r="ES50" s="4">
        <v>2.97E-3</v>
      </c>
      <c r="ET50" s="4">
        <v>2.97E-3</v>
      </c>
      <c r="EU50" s="4">
        <v>2.97E-3</v>
      </c>
      <c r="EV50" s="4">
        <v>2.97E-3</v>
      </c>
      <c r="EW50" s="4">
        <v>2.97E-3</v>
      </c>
      <c r="EX50" s="4">
        <v>2.97E-3</v>
      </c>
      <c r="EY50" s="4">
        <v>2.97E-3</v>
      </c>
      <c r="EZ50" s="4">
        <v>2.97E-3</v>
      </c>
      <c r="FA50" s="4">
        <v>2.97E-3</v>
      </c>
      <c r="FB50" s="4">
        <v>2.97E-3</v>
      </c>
      <c r="FC50" s="4">
        <v>2.97E-3</v>
      </c>
      <c r="FD50" s="4">
        <v>2.97E-3</v>
      </c>
      <c r="FE50" s="4">
        <v>2.97E-3</v>
      </c>
      <c r="FF50" s="4">
        <v>2.97E-3</v>
      </c>
      <c r="FG50" s="4">
        <v>2.97E-3</v>
      </c>
      <c r="FH50" s="4">
        <v>2.97E-3</v>
      </c>
      <c r="FI50" s="4">
        <v>2.97E-3</v>
      </c>
      <c r="FJ50" s="4">
        <v>2.97E-3</v>
      </c>
      <c r="FK50" s="4">
        <v>2.97E-3</v>
      </c>
      <c r="FL50" s="4">
        <v>2.97E-3</v>
      </c>
      <c r="FM50" s="4">
        <v>2.97E-3</v>
      </c>
      <c r="FN50" s="4">
        <v>2.97E-3</v>
      </c>
      <c r="FO50" s="4">
        <v>2.97E-3</v>
      </c>
      <c r="FP50" s="4">
        <v>2.97E-3</v>
      </c>
      <c r="FQ50" s="4">
        <v>2.97E-3</v>
      </c>
      <c r="FR50" s="4">
        <v>2.97E-3</v>
      </c>
      <c r="FS50" s="4">
        <v>2.97E-3</v>
      </c>
      <c r="FT50" s="4">
        <v>2.97E-3</v>
      </c>
      <c r="FU50" s="4">
        <v>2.97E-3</v>
      </c>
      <c r="FV50" s="4">
        <v>2.97E-3</v>
      </c>
      <c r="FW50" s="4">
        <v>2.97E-3</v>
      </c>
      <c r="FX50" s="4">
        <v>2.97E-3</v>
      </c>
      <c r="FY50" s="4">
        <v>2.97E-3</v>
      </c>
      <c r="FZ50" s="4">
        <v>2.97E-3</v>
      </c>
      <c r="GA50" s="4">
        <v>2.97E-3</v>
      </c>
      <c r="GB50" s="4">
        <v>2.97E-3</v>
      </c>
      <c r="GC50" s="4">
        <v>2.97E-3</v>
      </c>
      <c r="GD50" s="4">
        <v>2.97E-3</v>
      </c>
      <c r="GE50" s="4">
        <v>2.97E-3</v>
      </c>
      <c r="GF50" s="4">
        <v>2.97E-3</v>
      </c>
      <c r="GG50" s="4">
        <v>2.97E-3</v>
      </c>
      <c r="GH50" s="4">
        <v>2.97E-3</v>
      </c>
      <c r="GI50" s="4">
        <v>2.97E-3</v>
      </c>
      <c r="GJ50" s="4">
        <v>2.97E-3</v>
      </c>
      <c r="GK50" s="4">
        <v>2.97E-3</v>
      </c>
      <c r="GL50" s="4">
        <v>2.97E-3</v>
      </c>
      <c r="GM50" s="4">
        <v>2.97E-3</v>
      </c>
      <c r="GN50" s="4">
        <v>2.97E-3</v>
      </c>
      <c r="GO50" s="4">
        <v>2.97E-3</v>
      </c>
      <c r="GP50" s="4">
        <v>2.97E-3</v>
      </c>
      <c r="GQ50" s="4">
        <v>2.97E-3</v>
      </c>
      <c r="GR50" s="4">
        <v>2.97E-3</v>
      </c>
      <c r="GS50" s="4">
        <v>2.97E-3</v>
      </c>
      <c r="GT50" s="4">
        <v>2.97E-3</v>
      </c>
    </row>
    <row r="51" spans="1:202" x14ac:dyDescent="0.25">
      <c r="A51" s="3">
        <v>49</v>
      </c>
      <c r="B51" s="4">
        <v>9.6100000000000005E-3</v>
      </c>
      <c r="C51" s="4">
        <v>9.6100000000000005E-3</v>
      </c>
      <c r="D51" s="4">
        <v>9.6100000000000005E-3</v>
      </c>
      <c r="E51" s="4">
        <v>9.6100000000000005E-3</v>
      </c>
      <c r="F51" s="4">
        <v>9.6100000000000005E-3</v>
      </c>
      <c r="G51" s="4">
        <v>9.6100000000000005E-3</v>
      </c>
      <c r="H51" s="4">
        <v>9.6100000000000005E-3</v>
      </c>
      <c r="I51" s="4">
        <v>9.6100000000000005E-3</v>
      </c>
      <c r="J51" s="4">
        <v>9.6100000000000005E-3</v>
      </c>
      <c r="K51" s="4">
        <v>9.6100000000000005E-3</v>
      </c>
      <c r="L51" s="4">
        <v>9.6100000000000005E-3</v>
      </c>
      <c r="M51" s="4">
        <v>9.6100000000000005E-3</v>
      </c>
      <c r="N51" s="4">
        <v>9.6100000000000005E-3</v>
      </c>
      <c r="O51" s="4">
        <v>9.6100000000000005E-3</v>
      </c>
      <c r="P51" s="4">
        <v>9.6100000000000005E-3</v>
      </c>
      <c r="Q51" s="4">
        <v>9.6100000000000005E-3</v>
      </c>
      <c r="R51" s="4">
        <v>9.6100000000000005E-3</v>
      </c>
      <c r="S51" s="4">
        <v>9.6100000000000005E-3</v>
      </c>
      <c r="T51" s="4">
        <v>9.6100000000000005E-3</v>
      </c>
      <c r="U51" s="4">
        <v>9.6100000000000005E-3</v>
      </c>
      <c r="V51" s="4">
        <v>9.6100000000000005E-3</v>
      </c>
      <c r="W51" s="4">
        <v>9.6100000000000005E-3</v>
      </c>
      <c r="X51" s="4">
        <v>9.6100000000000005E-3</v>
      </c>
      <c r="Y51" s="4">
        <v>9.6100000000000005E-3</v>
      </c>
      <c r="Z51" s="4">
        <v>9.6100000000000005E-3</v>
      </c>
      <c r="AA51" s="4">
        <v>9.6100000000000005E-3</v>
      </c>
      <c r="AB51" s="4">
        <v>9.6100000000000005E-3</v>
      </c>
      <c r="AC51" s="4">
        <v>9.6100000000000005E-3</v>
      </c>
      <c r="AD51" s="4">
        <v>9.6100000000000005E-3</v>
      </c>
      <c r="AE51" s="4">
        <v>9.6100000000000005E-3</v>
      </c>
      <c r="AF51" s="4">
        <v>9.6100000000000005E-3</v>
      </c>
      <c r="AG51" s="4">
        <v>9.6100000000000005E-3</v>
      </c>
      <c r="AH51" s="4">
        <v>9.6100000000000005E-3</v>
      </c>
      <c r="AI51" s="4">
        <v>9.6100000000000005E-3</v>
      </c>
      <c r="AJ51" s="4">
        <v>9.6900000000000007E-3</v>
      </c>
      <c r="AK51" s="4">
        <v>9.5399999999999999E-3</v>
      </c>
      <c r="AL51" s="4">
        <v>9.6500000000000006E-3</v>
      </c>
      <c r="AM51" s="4">
        <v>9.3100000000000006E-3</v>
      </c>
      <c r="AN51" s="4">
        <v>8.6300000000000005E-3</v>
      </c>
      <c r="AO51" s="4">
        <v>8.4399999999999996E-3</v>
      </c>
      <c r="AP51" s="4">
        <v>8.1600000000000006E-3</v>
      </c>
      <c r="AQ51" s="4">
        <v>7.8399999999999997E-3</v>
      </c>
      <c r="AR51" s="4">
        <v>7.5100000000000002E-3</v>
      </c>
      <c r="AS51" s="4">
        <v>7.62E-3</v>
      </c>
      <c r="AT51" s="4">
        <v>7.1199999999999996E-3</v>
      </c>
      <c r="AU51" s="4">
        <v>7.0600000000000003E-3</v>
      </c>
      <c r="AV51" s="4">
        <v>6.77E-3</v>
      </c>
      <c r="AW51" s="4">
        <v>6.7299999999999999E-3</v>
      </c>
      <c r="AX51" s="4">
        <v>6.3800000000000003E-3</v>
      </c>
      <c r="AY51" s="4">
        <v>6.2899999999999996E-3</v>
      </c>
      <c r="AZ51" s="4">
        <v>6.1399999999999996E-3</v>
      </c>
      <c r="BA51" s="4">
        <v>6.1000000000000004E-3</v>
      </c>
      <c r="BB51" s="4">
        <v>5.9199999999999999E-3</v>
      </c>
      <c r="BC51" s="4">
        <v>5.7099999999999998E-3</v>
      </c>
      <c r="BD51" s="4">
        <v>5.4200000000000003E-3</v>
      </c>
      <c r="BE51" s="4">
        <v>5.1200000000000004E-3</v>
      </c>
      <c r="BF51" s="4">
        <v>5.0200000000000002E-3</v>
      </c>
      <c r="BG51" s="4">
        <v>5.1500000000000001E-3</v>
      </c>
      <c r="BH51" s="4">
        <v>5.0299999999999997E-3</v>
      </c>
      <c r="BI51" s="4">
        <v>4.9300000000000004E-3</v>
      </c>
      <c r="BJ51" s="4">
        <v>4.9899999999999996E-3</v>
      </c>
      <c r="BK51" s="4">
        <v>4.8500000000000001E-3</v>
      </c>
      <c r="BL51" s="4">
        <v>5.0499999999999998E-3</v>
      </c>
      <c r="BM51" s="4">
        <v>5.0400000000000002E-3</v>
      </c>
      <c r="BN51" s="4">
        <v>4.9300000000000004E-3</v>
      </c>
      <c r="BO51" s="4">
        <v>4.9399999999999999E-3</v>
      </c>
      <c r="BP51" s="4">
        <v>4.8799999999999998E-3</v>
      </c>
      <c r="BQ51" s="4">
        <v>4.9399999999999999E-3</v>
      </c>
      <c r="BR51" s="4">
        <v>5.0800000000000003E-3</v>
      </c>
      <c r="BS51" s="4">
        <v>5.0299999999999997E-3</v>
      </c>
      <c r="BT51" s="4">
        <v>4.9899999999999996E-3</v>
      </c>
      <c r="BU51" s="4">
        <v>4.7400000000000003E-3</v>
      </c>
      <c r="BV51" s="4">
        <v>4.6100000000000004E-3</v>
      </c>
      <c r="BW51" s="4">
        <v>4.5399999999999998E-3</v>
      </c>
      <c r="BX51" s="4">
        <v>4.4799999999999996E-3</v>
      </c>
      <c r="BY51" s="4">
        <v>4.1999999999999997E-3</v>
      </c>
      <c r="BZ51" s="4">
        <v>4.15E-3</v>
      </c>
      <c r="CA51" s="4">
        <v>4.1099999999999999E-3</v>
      </c>
      <c r="CB51" s="4">
        <v>3.79E-3</v>
      </c>
      <c r="CC51" s="4">
        <v>3.62E-3</v>
      </c>
      <c r="CD51" s="4">
        <v>3.6900000000000001E-3</v>
      </c>
      <c r="CE51" s="4">
        <v>3.6800000000000001E-3</v>
      </c>
      <c r="CF51" s="4">
        <v>3.7000000000000002E-3</v>
      </c>
      <c r="CG51" s="4">
        <v>3.5100000000000001E-3</v>
      </c>
      <c r="CH51" s="4">
        <v>3.4499999999999999E-3</v>
      </c>
      <c r="CI51" s="4">
        <v>3.4299999999999999E-3</v>
      </c>
      <c r="CJ51" s="4">
        <v>3.2499999999999999E-3</v>
      </c>
      <c r="CK51" s="4">
        <v>3.2299999999999998E-3</v>
      </c>
      <c r="CL51" s="4">
        <v>3.3300000000000001E-3</v>
      </c>
      <c r="CM51" s="4">
        <v>3.0999999999999999E-3</v>
      </c>
      <c r="CN51" s="4">
        <v>3.0799999999999998E-3</v>
      </c>
      <c r="CO51" s="4">
        <v>3.14E-3</v>
      </c>
      <c r="CP51" s="4">
        <v>3.0300000000000001E-3</v>
      </c>
      <c r="CQ51" s="4">
        <v>3.0999999999999999E-3</v>
      </c>
      <c r="CR51" s="4">
        <v>3.0899999999999999E-3</v>
      </c>
      <c r="CS51" s="4">
        <v>3.0699999999999998E-3</v>
      </c>
      <c r="CT51" s="4">
        <v>2.8700000000000002E-3</v>
      </c>
      <c r="CU51" s="4">
        <v>2.98E-3</v>
      </c>
      <c r="CV51" s="4">
        <v>2.82E-3</v>
      </c>
      <c r="CW51" s="4">
        <v>2.8900000000000002E-3</v>
      </c>
      <c r="CX51" s="4">
        <v>2.8999999999999998E-3</v>
      </c>
      <c r="CY51" s="4">
        <v>3.0599999999999998E-3</v>
      </c>
      <c r="CZ51" s="4">
        <v>3.0400000000000002E-3</v>
      </c>
      <c r="DA51" s="4">
        <v>3.0300000000000001E-3</v>
      </c>
      <c r="DB51" s="4">
        <v>3.0100000000000001E-3</v>
      </c>
      <c r="DC51" s="4">
        <v>3.0899999999999999E-3</v>
      </c>
      <c r="DD51" s="4">
        <v>3.0699999999999998E-3</v>
      </c>
      <c r="DE51" s="4">
        <v>2.9499999999999999E-3</v>
      </c>
      <c r="DF51" s="4">
        <v>3.0699999999999998E-3</v>
      </c>
      <c r="DG51" s="4">
        <v>2.99E-3</v>
      </c>
      <c r="DH51" s="4">
        <v>2.9299999999999999E-3</v>
      </c>
      <c r="DI51" s="4">
        <v>3.0000000000000001E-3</v>
      </c>
      <c r="DJ51" s="4">
        <v>2.9099999999999998E-3</v>
      </c>
      <c r="DK51" s="4">
        <v>2.99E-3</v>
      </c>
      <c r="DL51" s="4">
        <v>2.9299999999999999E-3</v>
      </c>
      <c r="DM51" s="4">
        <v>2.8900000000000002E-3</v>
      </c>
      <c r="DN51" s="4">
        <v>2.9499999999999999E-3</v>
      </c>
      <c r="DO51" s="4">
        <v>2.8300000000000001E-3</v>
      </c>
      <c r="DP51" s="4">
        <v>2.7200000000000002E-3</v>
      </c>
      <c r="DQ51" s="4">
        <v>2.7499999999999998E-3</v>
      </c>
      <c r="DR51" s="4">
        <v>3.1700000000000001E-3</v>
      </c>
      <c r="DS51" s="4">
        <v>3.1700000000000001E-3</v>
      </c>
      <c r="DT51" s="4">
        <v>3.1700000000000001E-3</v>
      </c>
      <c r="DU51" s="4">
        <v>3.1700000000000001E-3</v>
      </c>
      <c r="DV51" s="4">
        <v>3.1700000000000001E-3</v>
      </c>
      <c r="DW51" s="4">
        <v>3.1700000000000001E-3</v>
      </c>
      <c r="DX51" s="4">
        <v>3.1700000000000001E-3</v>
      </c>
      <c r="DY51" s="4">
        <v>3.1700000000000001E-3</v>
      </c>
      <c r="DZ51" s="4">
        <v>3.1700000000000001E-3</v>
      </c>
      <c r="EA51" s="4">
        <v>3.1700000000000001E-3</v>
      </c>
      <c r="EB51" s="4">
        <v>3.1700000000000001E-3</v>
      </c>
      <c r="EC51" s="4">
        <v>3.1700000000000001E-3</v>
      </c>
      <c r="ED51" s="4">
        <v>3.1700000000000001E-3</v>
      </c>
      <c r="EE51" s="4">
        <v>3.1700000000000001E-3</v>
      </c>
      <c r="EF51" s="4">
        <v>3.1700000000000001E-3</v>
      </c>
      <c r="EG51" s="4">
        <v>3.1700000000000001E-3</v>
      </c>
      <c r="EH51" s="4">
        <v>3.1700000000000001E-3</v>
      </c>
      <c r="EI51" s="4">
        <v>3.1700000000000001E-3</v>
      </c>
      <c r="EJ51" s="4">
        <v>3.1700000000000001E-3</v>
      </c>
      <c r="EK51" s="4">
        <v>3.1700000000000001E-3</v>
      </c>
      <c r="EL51" s="4">
        <v>3.1700000000000001E-3</v>
      </c>
      <c r="EM51" s="4">
        <v>3.1700000000000001E-3</v>
      </c>
      <c r="EN51" s="4">
        <v>3.1700000000000001E-3</v>
      </c>
      <c r="EO51" s="4">
        <v>3.1700000000000001E-3</v>
      </c>
      <c r="EP51" s="4">
        <v>3.1700000000000001E-3</v>
      </c>
      <c r="EQ51" s="4">
        <v>3.1700000000000001E-3</v>
      </c>
      <c r="ER51" s="4">
        <v>3.1700000000000001E-3</v>
      </c>
      <c r="ES51" s="4">
        <v>3.1700000000000001E-3</v>
      </c>
      <c r="ET51" s="4">
        <v>3.1700000000000001E-3</v>
      </c>
      <c r="EU51" s="4">
        <v>3.1700000000000001E-3</v>
      </c>
      <c r="EV51" s="4">
        <v>3.1700000000000001E-3</v>
      </c>
      <c r="EW51" s="4">
        <v>3.1700000000000001E-3</v>
      </c>
      <c r="EX51" s="4">
        <v>3.1700000000000001E-3</v>
      </c>
      <c r="EY51" s="4">
        <v>3.1700000000000001E-3</v>
      </c>
      <c r="EZ51" s="4">
        <v>3.1700000000000001E-3</v>
      </c>
      <c r="FA51" s="4">
        <v>3.1700000000000001E-3</v>
      </c>
      <c r="FB51" s="4">
        <v>3.1700000000000001E-3</v>
      </c>
      <c r="FC51" s="4">
        <v>3.1700000000000001E-3</v>
      </c>
      <c r="FD51" s="4">
        <v>3.1700000000000001E-3</v>
      </c>
      <c r="FE51" s="4">
        <v>3.1700000000000001E-3</v>
      </c>
      <c r="FF51" s="4">
        <v>3.1700000000000001E-3</v>
      </c>
      <c r="FG51" s="4">
        <v>3.1700000000000001E-3</v>
      </c>
      <c r="FH51" s="4">
        <v>3.1700000000000001E-3</v>
      </c>
      <c r="FI51" s="4">
        <v>3.1700000000000001E-3</v>
      </c>
      <c r="FJ51" s="4">
        <v>3.1700000000000001E-3</v>
      </c>
      <c r="FK51" s="4">
        <v>3.1700000000000001E-3</v>
      </c>
      <c r="FL51" s="4">
        <v>3.1700000000000001E-3</v>
      </c>
      <c r="FM51" s="4">
        <v>3.1700000000000001E-3</v>
      </c>
      <c r="FN51" s="4">
        <v>3.1700000000000001E-3</v>
      </c>
      <c r="FO51" s="4">
        <v>3.1700000000000001E-3</v>
      </c>
      <c r="FP51" s="4">
        <v>3.1700000000000001E-3</v>
      </c>
      <c r="FQ51" s="4">
        <v>3.1700000000000001E-3</v>
      </c>
      <c r="FR51" s="4">
        <v>3.1700000000000001E-3</v>
      </c>
      <c r="FS51" s="4">
        <v>3.1700000000000001E-3</v>
      </c>
      <c r="FT51" s="4">
        <v>3.1700000000000001E-3</v>
      </c>
      <c r="FU51" s="4">
        <v>3.1700000000000001E-3</v>
      </c>
      <c r="FV51" s="4">
        <v>3.1700000000000001E-3</v>
      </c>
      <c r="FW51" s="4">
        <v>3.1700000000000001E-3</v>
      </c>
      <c r="FX51" s="4">
        <v>3.1700000000000001E-3</v>
      </c>
      <c r="FY51" s="4">
        <v>3.1700000000000001E-3</v>
      </c>
      <c r="FZ51" s="4">
        <v>3.1700000000000001E-3</v>
      </c>
      <c r="GA51" s="4">
        <v>3.1700000000000001E-3</v>
      </c>
      <c r="GB51" s="4">
        <v>3.1700000000000001E-3</v>
      </c>
      <c r="GC51" s="4">
        <v>3.1700000000000001E-3</v>
      </c>
      <c r="GD51" s="4">
        <v>3.1700000000000001E-3</v>
      </c>
      <c r="GE51" s="4">
        <v>3.1700000000000001E-3</v>
      </c>
      <c r="GF51" s="4">
        <v>3.1700000000000001E-3</v>
      </c>
      <c r="GG51" s="4">
        <v>3.1700000000000001E-3</v>
      </c>
      <c r="GH51" s="4">
        <v>3.1700000000000001E-3</v>
      </c>
      <c r="GI51" s="4">
        <v>3.1700000000000001E-3</v>
      </c>
      <c r="GJ51" s="4">
        <v>3.1700000000000001E-3</v>
      </c>
      <c r="GK51" s="4">
        <v>3.1700000000000001E-3</v>
      </c>
      <c r="GL51" s="4">
        <v>3.1700000000000001E-3</v>
      </c>
      <c r="GM51" s="4">
        <v>3.1700000000000001E-3</v>
      </c>
      <c r="GN51" s="4">
        <v>3.1700000000000001E-3</v>
      </c>
      <c r="GO51" s="4">
        <v>3.1700000000000001E-3</v>
      </c>
      <c r="GP51" s="4">
        <v>3.1700000000000001E-3</v>
      </c>
      <c r="GQ51" s="4">
        <v>3.1700000000000001E-3</v>
      </c>
      <c r="GR51" s="4">
        <v>3.1700000000000001E-3</v>
      </c>
      <c r="GS51" s="4">
        <v>3.1700000000000001E-3</v>
      </c>
      <c r="GT51" s="4">
        <v>3.1700000000000001E-3</v>
      </c>
    </row>
    <row r="52" spans="1:202" x14ac:dyDescent="0.25">
      <c r="A52" s="3">
        <v>50</v>
      </c>
      <c r="B52" s="4">
        <v>1.03E-2</v>
      </c>
      <c r="C52" s="4">
        <v>1.03E-2</v>
      </c>
      <c r="D52" s="4">
        <v>1.03E-2</v>
      </c>
      <c r="E52" s="4">
        <v>1.03E-2</v>
      </c>
      <c r="F52" s="4">
        <v>1.03E-2</v>
      </c>
      <c r="G52" s="4">
        <v>1.03E-2</v>
      </c>
      <c r="H52" s="4">
        <v>1.03E-2</v>
      </c>
      <c r="I52" s="4">
        <v>1.03E-2</v>
      </c>
      <c r="J52" s="4">
        <v>1.03E-2</v>
      </c>
      <c r="K52" s="4">
        <v>1.03E-2</v>
      </c>
      <c r="L52" s="4">
        <v>1.03E-2</v>
      </c>
      <c r="M52" s="4">
        <v>1.03E-2</v>
      </c>
      <c r="N52" s="4">
        <v>1.03E-2</v>
      </c>
      <c r="O52" s="4">
        <v>1.03E-2</v>
      </c>
      <c r="P52" s="4">
        <v>1.03E-2</v>
      </c>
      <c r="Q52" s="4">
        <v>1.03E-2</v>
      </c>
      <c r="R52" s="4">
        <v>1.03E-2</v>
      </c>
      <c r="S52" s="4">
        <v>1.03E-2</v>
      </c>
      <c r="T52" s="4">
        <v>1.03E-2</v>
      </c>
      <c r="U52" s="4">
        <v>1.03E-2</v>
      </c>
      <c r="V52" s="4">
        <v>1.03E-2</v>
      </c>
      <c r="W52" s="4">
        <v>1.03E-2</v>
      </c>
      <c r="X52" s="4">
        <v>1.03E-2</v>
      </c>
      <c r="Y52" s="4">
        <v>1.03E-2</v>
      </c>
      <c r="Z52" s="4">
        <v>1.03E-2</v>
      </c>
      <c r="AA52" s="4">
        <v>1.03E-2</v>
      </c>
      <c r="AB52" s="4">
        <v>1.03E-2</v>
      </c>
      <c r="AC52" s="4">
        <v>1.03E-2</v>
      </c>
      <c r="AD52" s="4">
        <v>1.03E-2</v>
      </c>
      <c r="AE52" s="4">
        <v>1.03E-2</v>
      </c>
      <c r="AF52" s="4">
        <v>1.03E-2</v>
      </c>
      <c r="AG52" s="4">
        <v>1.03E-2</v>
      </c>
      <c r="AH52" s="4">
        <v>1.03E-2</v>
      </c>
      <c r="AI52" s="4">
        <v>1.03E-2</v>
      </c>
      <c r="AJ52" s="4">
        <v>1.048E-2</v>
      </c>
      <c r="AK52" s="4">
        <v>1.022E-2</v>
      </c>
      <c r="AL52" s="4">
        <v>1.038E-2</v>
      </c>
      <c r="AM52" s="4">
        <v>1.0059999999999999E-2</v>
      </c>
      <c r="AN52" s="4">
        <v>9.3200000000000002E-3</v>
      </c>
      <c r="AO52" s="4">
        <v>9.1199999999999996E-3</v>
      </c>
      <c r="AP52" s="4">
        <v>8.8500000000000002E-3</v>
      </c>
      <c r="AQ52" s="4">
        <v>8.5400000000000007E-3</v>
      </c>
      <c r="AR52" s="4">
        <v>8.2299999999999995E-3</v>
      </c>
      <c r="AS52" s="4">
        <v>8.3499999999999998E-3</v>
      </c>
      <c r="AT52" s="4">
        <v>7.8499999999999993E-3</v>
      </c>
      <c r="AU52" s="4">
        <v>7.6499999999999997E-3</v>
      </c>
      <c r="AV52" s="4">
        <v>7.3400000000000002E-3</v>
      </c>
      <c r="AW52" s="4">
        <v>7.3099999999999997E-3</v>
      </c>
      <c r="AX52" s="4">
        <v>6.9499999999999996E-3</v>
      </c>
      <c r="AY52" s="4">
        <v>6.7299999999999999E-3</v>
      </c>
      <c r="AZ52" s="4">
        <v>6.5799999999999999E-3</v>
      </c>
      <c r="BA52" s="4">
        <v>6.6499999999999997E-3</v>
      </c>
      <c r="BB52" s="4">
        <v>6.4999999999999997E-3</v>
      </c>
      <c r="BC52" s="4">
        <v>6.3200000000000001E-3</v>
      </c>
      <c r="BD52" s="4">
        <v>6.0200000000000002E-3</v>
      </c>
      <c r="BE52" s="4">
        <v>5.6299999999999996E-3</v>
      </c>
      <c r="BF52" s="4">
        <v>5.4400000000000004E-3</v>
      </c>
      <c r="BG52" s="4">
        <v>5.6499999999999996E-3</v>
      </c>
      <c r="BH52" s="4">
        <v>5.5399999999999998E-3</v>
      </c>
      <c r="BI52" s="4">
        <v>5.4599999999999996E-3</v>
      </c>
      <c r="BJ52" s="4">
        <v>5.6499999999999996E-3</v>
      </c>
      <c r="BK52" s="4">
        <v>5.4799999999999996E-3</v>
      </c>
      <c r="BL52" s="4">
        <v>5.5100000000000001E-3</v>
      </c>
      <c r="BM52" s="4">
        <v>5.5599999999999998E-3</v>
      </c>
      <c r="BN52" s="4">
        <v>5.5599999999999998E-3</v>
      </c>
      <c r="BO52" s="4">
        <v>5.5399999999999998E-3</v>
      </c>
      <c r="BP52" s="4">
        <v>5.3699999999999998E-3</v>
      </c>
      <c r="BQ52" s="4">
        <v>5.3400000000000001E-3</v>
      </c>
      <c r="BR52" s="4">
        <v>5.5799999999999999E-3</v>
      </c>
      <c r="BS52" s="4">
        <v>5.2300000000000003E-3</v>
      </c>
      <c r="BT52" s="4">
        <v>5.3099999999999996E-3</v>
      </c>
      <c r="BU52" s="4">
        <v>5.1999999999999998E-3</v>
      </c>
      <c r="BV52" s="4">
        <v>5.0200000000000002E-3</v>
      </c>
      <c r="BW52" s="4">
        <v>5.0800000000000003E-3</v>
      </c>
      <c r="BX52" s="4">
        <v>4.8999999999999998E-3</v>
      </c>
      <c r="BY52" s="4">
        <v>4.8300000000000001E-3</v>
      </c>
      <c r="BZ52" s="4">
        <v>4.7699999999999999E-3</v>
      </c>
      <c r="CA52" s="4">
        <v>4.5999999999999999E-3</v>
      </c>
      <c r="CB52" s="4">
        <v>4.5199999999999997E-3</v>
      </c>
      <c r="CC52" s="4">
        <v>4.2300000000000003E-3</v>
      </c>
      <c r="CD52" s="4">
        <v>4.1999999999999997E-3</v>
      </c>
      <c r="CE52" s="4">
        <v>4.0200000000000001E-3</v>
      </c>
      <c r="CF52" s="4">
        <v>3.8400000000000001E-3</v>
      </c>
      <c r="CG52" s="4">
        <v>3.98E-3</v>
      </c>
      <c r="CH52" s="4">
        <v>3.7499999999999999E-3</v>
      </c>
      <c r="CI52" s="4">
        <v>3.8E-3</v>
      </c>
      <c r="CJ52" s="4">
        <v>3.6900000000000001E-3</v>
      </c>
      <c r="CK52" s="4">
        <v>3.6099999999999999E-3</v>
      </c>
      <c r="CL52" s="4">
        <v>3.5699999999999998E-3</v>
      </c>
      <c r="CM52" s="4">
        <v>3.5899999999999999E-3</v>
      </c>
      <c r="CN52" s="4">
        <v>3.5699999999999998E-3</v>
      </c>
      <c r="CO52" s="4">
        <v>3.49E-3</v>
      </c>
      <c r="CP52" s="4">
        <v>3.3700000000000002E-3</v>
      </c>
      <c r="CQ52" s="4">
        <v>3.32E-3</v>
      </c>
      <c r="CR52" s="4">
        <v>3.31E-3</v>
      </c>
      <c r="CS52" s="4">
        <v>3.3500000000000001E-3</v>
      </c>
      <c r="CT52" s="4">
        <v>3.2200000000000002E-3</v>
      </c>
      <c r="CU52" s="4">
        <v>3.0999999999999999E-3</v>
      </c>
      <c r="CV52" s="4">
        <v>3.14E-3</v>
      </c>
      <c r="CW52" s="4">
        <v>3.0500000000000002E-3</v>
      </c>
      <c r="CX52" s="4">
        <v>3.1700000000000001E-3</v>
      </c>
      <c r="CY52" s="4">
        <v>3.15E-3</v>
      </c>
      <c r="CZ52" s="4">
        <v>3.2399999999999998E-3</v>
      </c>
      <c r="DA52" s="4">
        <v>3.2699999999999999E-3</v>
      </c>
      <c r="DB52" s="4">
        <v>3.2699999999999999E-3</v>
      </c>
      <c r="DC52" s="4">
        <v>3.3500000000000001E-3</v>
      </c>
      <c r="DD52" s="4">
        <v>3.2699999999999999E-3</v>
      </c>
      <c r="DE52" s="4">
        <v>3.3E-3</v>
      </c>
      <c r="DF52" s="4">
        <v>3.3400000000000001E-3</v>
      </c>
      <c r="DG52" s="4">
        <v>3.2699999999999999E-3</v>
      </c>
      <c r="DH52" s="4">
        <v>3.2399999999999998E-3</v>
      </c>
      <c r="DI52" s="4">
        <v>3.2399999999999998E-3</v>
      </c>
      <c r="DJ52" s="4">
        <v>3.2100000000000002E-3</v>
      </c>
      <c r="DK52" s="4">
        <v>3.1800000000000001E-3</v>
      </c>
      <c r="DL52" s="4">
        <v>3.1800000000000001E-3</v>
      </c>
      <c r="DM52" s="4">
        <v>3.2000000000000002E-3</v>
      </c>
      <c r="DN52" s="4">
        <v>3.1900000000000001E-3</v>
      </c>
      <c r="DO52" s="4">
        <v>3.15E-3</v>
      </c>
      <c r="DP52" s="4">
        <v>3.0100000000000001E-3</v>
      </c>
      <c r="DQ52" s="4">
        <v>2.97E-3</v>
      </c>
      <c r="DR52" s="4">
        <v>3.5100000000000001E-3</v>
      </c>
      <c r="DS52" s="4">
        <v>3.5100000000000001E-3</v>
      </c>
      <c r="DT52" s="4">
        <v>3.5100000000000001E-3</v>
      </c>
      <c r="DU52" s="4">
        <v>3.5100000000000001E-3</v>
      </c>
      <c r="DV52" s="4">
        <v>3.5100000000000001E-3</v>
      </c>
      <c r="DW52" s="4">
        <v>3.5100000000000001E-3</v>
      </c>
      <c r="DX52" s="4">
        <v>3.5100000000000001E-3</v>
      </c>
      <c r="DY52" s="4">
        <v>3.5100000000000001E-3</v>
      </c>
      <c r="DZ52" s="4">
        <v>3.5100000000000001E-3</v>
      </c>
      <c r="EA52" s="4">
        <v>3.5100000000000001E-3</v>
      </c>
      <c r="EB52" s="4">
        <v>3.5100000000000001E-3</v>
      </c>
      <c r="EC52" s="4">
        <v>3.5100000000000001E-3</v>
      </c>
      <c r="ED52" s="4">
        <v>3.5100000000000001E-3</v>
      </c>
      <c r="EE52" s="4">
        <v>3.5100000000000001E-3</v>
      </c>
      <c r="EF52" s="4">
        <v>3.5100000000000001E-3</v>
      </c>
      <c r="EG52" s="4">
        <v>3.5100000000000001E-3</v>
      </c>
      <c r="EH52" s="4">
        <v>3.5100000000000001E-3</v>
      </c>
      <c r="EI52" s="4">
        <v>3.5100000000000001E-3</v>
      </c>
      <c r="EJ52" s="4">
        <v>3.5100000000000001E-3</v>
      </c>
      <c r="EK52" s="4">
        <v>3.5100000000000001E-3</v>
      </c>
      <c r="EL52" s="4">
        <v>3.5100000000000001E-3</v>
      </c>
      <c r="EM52" s="4">
        <v>3.5100000000000001E-3</v>
      </c>
      <c r="EN52" s="4">
        <v>3.5100000000000001E-3</v>
      </c>
      <c r="EO52" s="4">
        <v>3.5100000000000001E-3</v>
      </c>
      <c r="EP52" s="4">
        <v>3.5100000000000001E-3</v>
      </c>
      <c r="EQ52" s="4">
        <v>3.5100000000000001E-3</v>
      </c>
      <c r="ER52" s="4">
        <v>3.5100000000000001E-3</v>
      </c>
      <c r="ES52" s="4">
        <v>3.5100000000000001E-3</v>
      </c>
      <c r="ET52" s="4">
        <v>3.5100000000000001E-3</v>
      </c>
      <c r="EU52" s="4">
        <v>3.5100000000000001E-3</v>
      </c>
      <c r="EV52" s="4">
        <v>3.5100000000000001E-3</v>
      </c>
      <c r="EW52" s="4">
        <v>3.5100000000000001E-3</v>
      </c>
      <c r="EX52" s="4">
        <v>3.5100000000000001E-3</v>
      </c>
      <c r="EY52" s="4">
        <v>3.5100000000000001E-3</v>
      </c>
      <c r="EZ52" s="4">
        <v>3.5100000000000001E-3</v>
      </c>
      <c r="FA52" s="4">
        <v>3.5100000000000001E-3</v>
      </c>
      <c r="FB52" s="4">
        <v>3.5100000000000001E-3</v>
      </c>
      <c r="FC52" s="4">
        <v>3.5100000000000001E-3</v>
      </c>
      <c r="FD52" s="4">
        <v>3.5100000000000001E-3</v>
      </c>
      <c r="FE52" s="4">
        <v>3.5100000000000001E-3</v>
      </c>
      <c r="FF52" s="4">
        <v>3.5100000000000001E-3</v>
      </c>
      <c r="FG52" s="4">
        <v>3.5100000000000001E-3</v>
      </c>
      <c r="FH52" s="4">
        <v>3.5100000000000001E-3</v>
      </c>
      <c r="FI52" s="4">
        <v>3.5100000000000001E-3</v>
      </c>
      <c r="FJ52" s="4">
        <v>3.5100000000000001E-3</v>
      </c>
      <c r="FK52" s="4">
        <v>3.5100000000000001E-3</v>
      </c>
      <c r="FL52" s="4">
        <v>3.5100000000000001E-3</v>
      </c>
      <c r="FM52" s="4">
        <v>3.5100000000000001E-3</v>
      </c>
      <c r="FN52" s="4">
        <v>3.5100000000000001E-3</v>
      </c>
      <c r="FO52" s="4">
        <v>3.5100000000000001E-3</v>
      </c>
      <c r="FP52" s="4">
        <v>3.5100000000000001E-3</v>
      </c>
      <c r="FQ52" s="4">
        <v>3.5100000000000001E-3</v>
      </c>
      <c r="FR52" s="4">
        <v>3.5100000000000001E-3</v>
      </c>
      <c r="FS52" s="4">
        <v>3.5100000000000001E-3</v>
      </c>
      <c r="FT52" s="4">
        <v>3.5100000000000001E-3</v>
      </c>
      <c r="FU52" s="4">
        <v>3.5100000000000001E-3</v>
      </c>
      <c r="FV52" s="4">
        <v>3.5100000000000001E-3</v>
      </c>
      <c r="FW52" s="4">
        <v>3.5100000000000001E-3</v>
      </c>
      <c r="FX52" s="4">
        <v>3.5100000000000001E-3</v>
      </c>
      <c r="FY52" s="4">
        <v>3.5100000000000001E-3</v>
      </c>
      <c r="FZ52" s="4">
        <v>3.5100000000000001E-3</v>
      </c>
      <c r="GA52" s="4">
        <v>3.5100000000000001E-3</v>
      </c>
      <c r="GB52" s="4">
        <v>3.5100000000000001E-3</v>
      </c>
      <c r="GC52" s="4">
        <v>3.5100000000000001E-3</v>
      </c>
      <c r="GD52" s="4">
        <v>3.5100000000000001E-3</v>
      </c>
      <c r="GE52" s="4">
        <v>3.5100000000000001E-3</v>
      </c>
      <c r="GF52" s="4">
        <v>3.5100000000000001E-3</v>
      </c>
      <c r="GG52" s="4">
        <v>3.5100000000000001E-3</v>
      </c>
      <c r="GH52" s="4">
        <v>3.5100000000000001E-3</v>
      </c>
      <c r="GI52" s="4">
        <v>3.5100000000000001E-3</v>
      </c>
      <c r="GJ52" s="4">
        <v>3.5100000000000001E-3</v>
      </c>
      <c r="GK52" s="4">
        <v>3.5100000000000001E-3</v>
      </c>
      <c r="GL52" s="4">
        <v>3.5100000000000001E-3</v>
      </c>
      <c r="GM52" s="4">
        <v>3.5100000000000001E-3</v>
      </c>
      <c r="GN52" s="4">
        <v>3.5100000000000001E-3</v>
      </c>
      <c r="GO52" s="4">
        <v>3.5100000000000001E-3</v>
      </c>
      <c r="GP52" s="4">
        <v>3.5100000000000001E-3</v>
      </c>
      <c r="GQ52" s="4">
        <v>3.5100000000000001E-3</v>
      </c>
      <c r="GR52" s="4">
        <v>3.5100000000000001E-3</v>
      </c>
      <c r="GS52" s="4">
        <v>3.5100000000000001E-3</v>
      </c>
      <c r="GT52" s="4">
        <v>3.5100000000000001E-3</v>
      </c>
    </row>
    <row r="53" spans="1:202" x14ac:dyDescent="0.25">
      <c r="A53" s="3">
        <v>51</v>
      </c>
      <c r="B53" s="4">
        <v>1.098E-2</v>
      </c>
      <c r="C53" s="4">
        <v>1.098E-2</v>
      </c>
      <c r="D53" s="4">
        <v>1.098E-2</v>
      </c>
      <c r="E53" s="4">
        <v>1.098E-2</v>
      </c>
      <c r="F53" s="4">
        <v>1.098E-2</v>
      </c>
      <c r="G53" s="4">
        <v>1.098E-2</v>
      </c>
      <c r="H53" s="4">
        <v>1.098E-2</v>
      </c>
      <c r="I53" s="4">
        <v>1.098E-2</v>
      </c>
      <c r="J53" s="4">
        <v>1.098E-2</v>
      </c>
      <c r="K53" s="4">
        <v>1.098E-2</v>
      </c>
      <c r="L53" s="4">
        <v>1.098E-2</v>
      </c>
      <c r="M53" s="4">
        <v>1.098E-2</v>
      </c>
      <c r="N53" s="4">
        <v>1.098E-2</v>
      </c>
      <c r="O53" s="4">
        <v>1.098E-2</v>
      </c>
      <c r="P53" s="4">
        <v>1.098E-2</v>
      </c>
      <c r="Q53" s="4">
        <v>1.098E-2</v>
      </c>
      <c r="R53" s="4">
        <v>1.098E-2</v>
      </c>
      <c r="S53" s="4">
        <v>1.098E-2</v>
      </c>
      <c r="T53" s="4">
        <v>1.098E-2</v>
      </c>
      <c r="U53" s="4">
        <v>1.098E-2</v>
      </c>
      <c r="V53" s="4">
        <v>1.098E-2</v>
      </c>
      <c r="W53" s="4">
        <v>1.098E-2</v>
      </c>
      <c r="X53" s="4">
        <v>1.098E-2</v>
      </c>
      <c r="Y53" s="4">
        <v>1.098E-2</v>
      </c>
      <c r="Z53" s="4">
        <v>1.098E-2</v>
      </c>
      <c r="AA53" s="4">
        <v>1.098E-2</v>
      </c>
      <c r="AB53" s="4">
        <v>1.098E-2</v>
      </c>
      <c r="AC53" s="4">
        <v>1.098E-2</v>
      </c>
      <c r="AD53" s="4">
        <v>1.098E-2</v>
      </c>
      <c r="AE53" s="4">
        <v>1.098E-2</v>
      </c>
      <c r="AF53" s="4">
        <v>1.098E-2</v>
      </c>
      <c r="AG53" s="4">
        <v>1.098E-2</v>
      </c>
      <c r="AH53" s="4">
        <v>1.098E-2</v>
      </c>
      <c r="AI53" s="4">
        <v>1.098E-2</v>
      </c>
      <c r="AJ53" s="4">
        <v>1.125E-2</v>
      </c>
      <c r="AK53" s="4">
        <v>1.0919999999999999E-2</v>
      </c>
      <c r="AL53" s="4">
        <v>1.1129999999999999E-2</v>
      </c>
      <c r="AM53" s="4">
        <v>1.082E-2</v>
      </c>
      <c r="AN53" s="4">
        <v>1.004E-2</v>
      </c>
      <c r="AO53" s="4">
        <v>9.8200000000000006E-3</v>
      </c>
      <c r="AP53" s="4">
        <v>9.5399999999999999E-3</v>
      </c>
      <c r="AQ53" s="4">
        <v>9.2399999999999999E-3</v>
      </c>
      <c r="AR53" s="4">
        <v>8.9599999999999992E-3</v>
      </c>
      <c r="AS53" s="4">
        <v>9.1299999999999992E-3</v>
      </c>
      <c r="AT53" s="4">
        <v>8.6199999999999992E-3</v>
      </c>
      <c r="AU53" s="4">
        <v>8.3000000000000001E-3</v>
      </c>
      <c r="AV53" s="4">
        <v>7.9399999999999991E-3</v>
      </c>
      <c r="AW53" s="4">
        <v>7.9299999999999995E-3</v>
      </c>
      <c r="AX53" s="4">
        <v>7.5399999999999998E-3</v>
      </c>
      <c r="AY53" s="4">
        <v>7.2100000000000003E-3</v>
      </c>
      <c r="AZ53" s="4">
        <v>7.0600000000000003E-3</v>
      </c>
      <c r="BA53" s="4">
        <v>7.1399999999999996E-3</v>
      </c>
      <c r="BB53" s="4">
        <v>6.94E-3</v>
      </c>
      <c r="BC53" s="4">
        <v>6.8700000000000002E-3</v>
      </c>
      <c r="BD53" s="4">
        <v>6.5900000000000004E-3</v>
      </c>
      <c r="BE53" s="4">
        <v>6.13E-3</v>
      </c>
      <c r="BF53" s="4">
        <v>5.8900000000000003E-3</v>
      </c>
      <c r="BG53" s="4">
        <v>6.1599999999999997E-3</v>
      </c>
      <c r="BH53" s="4">
        <v>6.0499999999999998E-3</v>
      </c>
      <c r="BI53" s="4">
        <v>5.64E-3</v>
      </c>
      <c r="BJ53" s="4">
        <v>5.8199999999999997E-3</v>
      </c>
      <c r="BK53" s="4">
        <v>5.7999999999999996E-3</v>
      </c>
      <c r="BL53" s="4">
        <v>5.7999999999999996E-3</v>
      </c>
      <c r="BM53" s="4">
        <v>5.79E-3</v>
      </c>
      <c r="BN53" s="4">
        <v>5.8799999999999998E-3</v>
      </c>
      <c r="BO53" s="4">
        <v>5.6699999999999997E-3</v>
      </c>
      <c r="BP53" s="4">
        <v>5.8399999999999997E-3</v>
      </c>
      <c r="BQ53" s="4">
        <v>5.5599999999999998E-3</v>
      </c>
      <c r="BR53" s="4">
        <v>5.7000000000000002E-3</v>
      </c>
      <c r="BS53" s="4">
        <v>5.5999999999999999E-3</v>
      </c>
      <c r="BT53" s="4">
        <v>5.5900000000000004E-3</v>
      </c>
      <c r="BU53" s="4">
        <v>5.3400000000000001E-3</v>
      </c>
      <c r="BV53" s="4">
        <v>5.2500000000000003E-3</v>
      </c>
      <c r="BW53" s="4">
        <v>5.3200000000000001E-3</v>
      </c>
      <c r="BX53" s="4">
        <v>5.11E-3</v>
      </c>
      <c r="BY53" s="4">
        <v>4.8399999999999997E-3</v>
      </c>
      <c r="BZ53" s="4">
        <v>4.9100000000000003E-3</v>
      </c>
      <c r="CA53" s="4">
        <v>4.8300000000000001E-3</v>
      </c>
      <c r="CB53" s="4">
        <v>4.6899999999999997E-3</v>
      </c>
      <c r="CC53" s="4">
        <v>4.5199999999999997E-3</v>
      </c>
      <c r="CD53" s="4">
        <v>4.5799999999999999E-3</v>
      </c>
      <c r="CE53" s="4">
        <v>4.62E-3</v>
      </c>
      <c r="CF53" s="4">
        <v>4.45E-3</v>
      </c>
      <c r="CG53" s="4">
        <v>4.3400000000000001E-3</v>
      </c>
      <c r="CH53" s="4">
        <v>4.3800000000000002E-3</v>
      </c>
      <c r="CI53" s="4">
        <v>4.2500000000000003E-3</v>
      </c>
      <c r="CJ53" s="4">
        <v>4.2599999999999999E-3</v>
      </c>
      <c r="CK53" s="4">
        <v>4.2100000000000002E-3</v>
      </c>
      <c r="CL53" s="4">
        <v>4.0600000000000002E-3</v>
      </c>
      <c r="CM53" s="4">
        <v>4.0099999999999997E-3</v>
      </c>
      <c r="CN53" s="4">
        <v>3.8999999999999998E-3</v>
      </c>
      <c r="CO53" s="4">
        <v>3.9500000000000004E-3</v>
      </c>
      <c r="CP53" s="4">
        <v>3.7799999999999999E-3</v>
      </c>
      <c r="CQ53" s="4">
        <v>3.8500000000000001E-3</v>
      </c>
      <c r="CR53" s="4">
        <v>3.81E-3</v>
      </c>
      <c r="CS53" s="4">
        <v>3.7299999999999998E-3</v>
      </c>
      <c r="CT53" s="4">
        <v>3.64E-3</v>
      </c>
      <c r="CU53" s="4">
        <v>3.5699999999999998E-3</v>
      </c>
      <c r="CV53" s="4">
        <v>3.3899999999999998E-3</v>
      </c>
      <c r="CW53" s="4">
        <v>3.4499999999999999E-3</v>
      </c>
      <c r="CX53" s="4">
        <v>3.3899999999999998E-3</v>
      </c>
      <c r="CY53" s="4">
        <v>3.3999999999999998E-3</v>
      </c>
      <c r="CZ53" s="4">
        <v>3.46E-3</v>
      </c>
      <c r="DA53" s="4">
        <v>3.5400000000000002E-3</v>
      </c>
      <c r="DB53" s="4">
        <v>3.4499999999999999E-3</v>
      </c>
      <c r="DC53" s="4">
        <v>3.5699999999999998E-3</v>
      </c>
      <c r="DD53" s="4">
        <v>3.49E-3</v>
      </c>
      <c r="DE53" s="4">
        <v>3.5599999999999998E-3</v>
      </c>
      <c r="DF53" s="4">
        <v>3.49E-3</v>
      </c>
      <c r="DG53" s="4">
        <v>3.47E-3</v>
      </c>
      <c r="DH53" s="4">
        <v>3.4099999999999998E-3</v>
      </c>
      <c r="DI53" s="4">
        <v>3.5000000000000001E-3</v>
      </c>
      <c r="DJ53" s="4">
        <v>3.5000000000000001E-3</v>
      </c>
      <c r="DK53" s="4">
        <v>3.5200000000000001E-3</v>
      </c>
      <c r="DL53" s="4">
        <v>3.5699999999999998E-3</v>
      </c>
      <c r="DM53" s="4">
        <v>3.47E-3</v>
      </c>
      <c r="DN53" s="4">
        <v>3.48E-3</v>
      </c>
      <c r="DO53" s="4">
        <v>3.4299999999999999E-3</v>
      </c>
      <c r="DP53" s="4">
        <v>3.3800000000000002E-3</v>
      </c>
      <c r="DQ53" s="4">
        <v>3.2200000000000002E-3</v>
      </c>
      <c r="DR53" s="4">
        <v>3.7699999999999999E-3</v>
      </c>
      <c r="DS53" s="4">
        <v>3.7699999999999999E-3</v>
      </c>
      <c r="DT53" s="4">
        <v>3.7699999999999999E-3</v>
      </c>
      <c r="DU53" s="4">
        <v>3.7699999999999999E-3</v>
      </c>
      <c r="DV53" s="4">
        <v>3.7699999999999999E-3</v>
      </c>
      <c r="DW53" s="4">
        <v>3.7699999999999999E-3</v>
      </c>
      <c r="DX53" s="4">
        <v>3.7699999999999999E-3</v>
      </c>
      <c r="DY53" s="4">
        <v>3.7699999999999999E-3</v>
      </c>
      <c r="DZ53" s="4">
        <v>3.7699999999999999E-3</v>
      </c>
      <c r="EA53" s="4">
        <v>3.7699999999999999E-3</v>
      </c>
      <c r="EB53" s="4">
        <v>3.7699999999999999E-3</v>
      </c>
      <c r="EC53" s="4">
        <v>3.7699999999999999E-3</v>
      </c>
      <c r="ED53" s="4">
        <v>3.7699999999999999E-3</v>
      </c>
      <c r="EE53" s="4">
        <v>3.7699999999999999E-3</v>
      </c>
      <c r="EF53" s="4">
        <v>3.7699999999999999E-3</v>
      </c>
      <c r="EG53" s="4">
        <v>3.7699999999999999E-3</v>
      </c>
      <c r="EH53" s="4">
        <v>3.7699999999999999E-3</v>
      </c>
      <c r="EI53" s="4">
        <v>3.7699999999999999E-3</v>
      </c>
      <c r="EJ53" s="4">
        <v>3.7699999999999999E-3</v>
      </c>
      <c r="EK53" s="4">
        <v>3.7699999999999999E-3</v>
      </c>
      <c r="EL53" s="4">
        <v>3.7699999999999999E-3</v>
      </c>
      <c r="EM53" s="4">
        <v>3.7699999999999999E-3</v>
      </c>
      <c r="EN53" s="4">
        <v>3.7699999999999999E-3</v>
      </c>
      <c r="EO53" s="4">
        <v>3.7699999999999999E-3</v>
      </c>
      <c r="EP53" s="4">
        <v>3.7699999999999999E-3</v>
      </c>
      <c r="EQ53" s="4">
        <v>3.7699999999999999E-3</v>
      </c>
      <c r="ER53" s="4">
        <v>3.7699999999999999E-3</v>
      </c>
      <c r="ES53" s="4">
        <v>3.7699999999999999E-3</v>
      </c>
      <c r="ET53" s="4">
        <v>3.7699999999999999E-3</v>
      </c>
      <c r="EU53" s="4">
        <v>3.7699999999999999E-3</v>
      </c>
      <c r="EV53" s="4">
        <v>3.7699999999999999E-3</v>
      </c>
      <c r="EW53" s="4">
        <v>3.7699999999999999E-3</v>
      </c>
      <c r="EX53" s="4">
        <v>3.7699999999999999E-3</v>
      </c>
      <c r="EY53" s="4">
        <v>3.7699999999999999E-3</v>
      </c>
      <c r="EZ53" s="4">
        <v>3.7699999999999999E-3</v>
      </c>
      <c r="FA53" s="4">
        <v>3.7699999999999999E-3</v>
      </c>
      <c r="FB53" s="4">
        <v>3.7699999999999999E-3</v>
      </c>
      <c r="FC53" s="4">
        <v>3.7699999999999999E-3</v>
      </c>
      <c r="FD53" s="4">
        <v>3.7699999999999999E-3</v>
      </c>
      <c r="FE53" s="4">
        <v>3.7699999999999999E-3</v>
      </c>
      <c r="FF53" s="4">
        <v>3.7699999999999999E-3</v>
      </c>
      <c r="FG53" s="4">
        <v>3.7699999999999999E-3</v>
      </c>
      <c r="FH53" s="4">
        <v>3.7699999999999999E-3</v>
      </c>
      <c r="FI53" s="4">
        <v>3.7699999999999999E-3</v>
      </c>
      <c r="FJ53" s="4">
        <v>3.7699999999999999E-3</v>
      </c>
      <c r="FK53" s="4">
        <v>3.7699999999999999E-3</v>
      </c>
      <c r="FL53" s="4">
        <v>3.7699999999999999E-3</v>
      </c>
      <c r="FM53" s="4">
        <v>3.7699999999999999E-3</v>
      </c>
      <c r="FN53" s="4">
        <v>3.7699999999999999E-3</v>
      </c>
      <c r="FO53" s="4">
        <v>3.7699999999999999E-3</v>
      </c>
      <c r="FP53" s="4">
        <v>3.7699999999999999E-3</v>
      </c>
      <c r="FQ53" s="4">
        <v>3.7699999999999999E-3</v>
      </c>
      <c r="FR53" s="4">
        <v>3.7699999999999999E-3</v>
      </c>
      <c r="FS53" s="4">
        <v>3.7699999999999999E-3</v>
      </c>
      <c r="FT53" s="4">
        <v>3.7699999999999999E-3</v>
      </c>
      <c r="FU53" s="4">
        <v>3.7699999999999999E-3</v>
      </c>
      <c r="FV53" s="4">
        <v>3.7699999999999999E-3</v>
      </c>
      <c r="FW53" s="4">
        <v>3.7699999999999999E-3</v>
      </c>
      <c r="FX53" s="4">
        <v>3.7699999999999999E-3</v>
      </c>
      <c r="FY53" s="4">
        <v>3.7699999999999999E-3</v>
      </c>
      <c r="FZ53" s="4">
        <v>3.7699999999999999E-3</v>
      </c>
      <c r="GA53" s="4">
        <v>3.7699999999999999E-3</v>
      </c>
      <c r="GB53" s="4">
        <v>3.7699999999999999E-3</v>
      </c>
      <c r="GC53" s="4">
        <v>3.7699999999999999E-3</v>
      </c>
      <c r="GD53" s="4">
        <v>3.7699999999999999E-3</v>
      </c>
      <c r="GE53" s="4">
        <v>3.7699999999999999E-3</v>
      </c>
      <c r="GF53" s="4">
        <v>3.7699999999999999E-3</v>
      </c>
      <c r="GG53" s="4">
        <v>3.7699999999999999E-3</v>
      </c>
      <c r="GH53" s="4">
        <v>3.7699999999999999E-3</v>
      </c>
      <c r="GI53" s="4">
        <v>3.7699999999999999E-3</v>
      </c>
      <c r="GJ53" s="4">
        <v>3.7699999999999999E-3</v>
      </c>
      <c r="GK53" s="4">
        <v>3.7699999999999999E-3</v>
      </c>
      <c r="GL53" s="4">
        <v>3.7699999999999999E-3</v>
      </c>
      <c r="GM53" s="4">
        <v>3.7699999999999999E-3</v>
      </c>
      <c r="GN53" s="4">
        <v>3.7699999999999999E-3</v>
      </c>
      <c r="GO53" s="4">
        <v>3.7699999999999999E-3</v>
      </c>
      <c r="GP53" s="4">
        <v>3.7699999999999999E-3</v>
      </c>
      <c r="GQ53" s="4">
        <v>3.7699999999999999E-3</v>
      </c>
      <c r="GR53" s="4">
        <v>3.7699999999999999E-3</v>
      </c>
      <c r="GS53" s="4">
        <v>3.7699999999999999E-3</v>
      </c>
      <c r="GT53" s="4">
        <v>3.7699999999999999E-3</v>
      </c>
    </row>
    <row r="54" spans="1:202" x14ac:dyDescent="0.25">
      <c r="A54" s="3">
        <v>52</v>
      </c>
      <c r="B54" s="4">
        <v>1.1650000000000001E-2</v>
      </c>
      <c r="C54" s="4">
        <v>1.1650000000000001E-2</v>
      </c>
      <c r="D54" s="4">
        <v>1.1650000000000001E-2</v>
      </c>
      <c r="E54" s="4">
        <v>1.1650000000000001E-2</v>
      </c>
      <c r="F54" s="4">
        <v>1.1650000000000001E-2</v>
      </c>
      <c r="G54" s="4">
        <v>1.1650000000000001E-2</v>
      </c>
      <c r="H54" s="4">
        <v>1.1650000000000001E-2</v>
      </c>
      <c r="I54" s="4">
        <v>1.1650000000000001E-2</v>
      </c>
      <c r="J54" s="4">
        <v>1.1650000000000001E-2</v>
      </c>
      <c r="K54" s="4">
        <v>1.1650000000000001E-2</v>
      </c>
      <c r="L54" s="4">
        <v>1.1650000000000001E-2</v>
      </c>
      <c r="M54" s="4">
        <v>1.1650000000000001E-2</v>
      </c>
      <c r="N54" s="4">
        <v>1.1650000000000001E-2</v>
      </c>
      <c r="O54" s="4">
        <v>1.1650000000000001E-2</v>
      </c>
      <c r="P54" s="4">
        <v>1.1650000000000001E-2</v>
      </c>
      <c r="Q54" s="4">
        <v>1.1650000000000001E-2</v>
      </c>
      <c r="R54" s="4">
        <v>1.1650000000000001E-2</v>
      </c>
      <c r="S54" s="4">
        <v>1.1650000000000001E-2</v>
      </c>
      <c r="T54" s="4">
        <v>1.1650000000000001E-2</v>
      </c>
      <c r="U54" s="4">
        <v>1.1650000000000001E-2</v>
      </c>
      <c r="V54" s="4">
        <v>1.1650000000000001E-2</v>
      </c>
      <c r="W54" s="4">
        <v>1.1650000000000001E-2</v>
      </c>
      <c r="X54" s="4">
        <v>1.1650000000000001E-2</v>
      </c>
      <c r="Y54" s="4">
        <v>1.1650000000000001E-2</v>
      </c>
      <c r="Z54" s="4">
        <v>1.1650000000000001E-2</v>
      </c>
      <c r="AA54" s="4">
        <v>1.1650000000000001E-2</v>
      </c>
      <c r="AB54" s="4">
        <v>1.1650000000000001E-2</v>
      </c>
      <c r="AC54" s="4">
        <v>1.1650000000000001E-2</v>
      </c>
      <c r="AD54" s="4">
        <v>1.1650000000000001E-2</v>
      </c>
      <c r="AE54" s="4">
        <v>1.1650000000000001E-2</v>
      </c>
      <c r="AF54" s="4">
        <v>1.1650000000000001E-2</v>
      </c>
      <c r="AG54" s="4">
        <v>1.1650000000000001E-2</v>
      </c>
      <c r="AH54" s="4">
        <v>1.1650000000000001E-2</v>
      </c>
      <c r="AI54" s="4">
        <v>1.1650000000000001E-2</v>
      </c>
      <c r="AJ54" s="4">
        <v>1.196E-2</v>
      </c>
      <c r="AK54" s="4">
        <v>1.163E-2</v>
      </c>
      <c r="AL54" s="4">
        <v>1.189E-2</v>
      </c>
      <c r="AM54" s="4">
        <v>1.158E-2</v>
      </c>
      <c r="AN54" s="4">
        <v>1.077E-2</v>
      </c>
      <c r="AO54" s="4">
        <v>1.056E-2</v>
      </c>
      <c r="AP54" s="4">
        <v>1.0240000000000001E-2</v>
      </c>
      <c r="AQ54" s="4">
        <v>9.92E-3</v>
      </c>
      <c r="AR54" s="4">
        <v>9.6600000000000002E-3</v>
      </c>
      <c r="AS54" s="4">
        <v>9.92E-3</v>
      </c>
      <c r="AT54" s="4">
        <v>9.4000000000000004E-3</v>
      </c>
      <c r="AU54" s="4">
        <v>8.9899999999999997E-3</v>
      </c>
      <c r="AV54" s="4">
        <v>8.5800000000000008E-3</v>
      </c>
      <c r="AW54" s="4">
        <v>8.5599999999999999E-3</v>
      </c>
      <c r="AX54" s="4">
        <v>8.1700000000000002E-3</v>
      </c>
      <c r="AY54" s="4">
        <v>7.77E-3</v>
      </c>
      <c r="AZ54" s="4">
        <v>7.6400000000000001E-3</v>
      </c>
      <c r="BA54" s="4">
        <v>7.77E-3</v>
      </c>
      <c r="BB54" s="4">
        <v>7.4599999999999996E-3</v>
      </c>
      <c r="BC54" s="4">
        <v>7.3800000000000003E-3</v>
      </c>
      <c r="BD54" s="4">
        <v>7.1399999999999996E-3</v>
      </c>
      <c r="BE54" s="4">
        <v>6.6800000000000002E-3</v>
      </c>
      <c r="BF54" s="4">
        <v>6.4099999999999999E-3</v>
      </c>
      <c r="BG54" s="4">
        <v>6.6899999999999998E-3</v>
      </c>
      <c r="BH54" s="4">
        <v>6.5500000000000003E-3</v>
      </c>
      <c r="BI54" s="4">
        <v>6.5199999999999998E-3</v>
      </c>
      <c r="BJ54" s="4">
        <v>6.45E-3</v>
      </c>
      <c r="BK54" s="4">
        <v>6.2300000000000003E-3</v>
      </c>
      <c r="BL54" s="4">
        <v>6.7099999999999998E-3</v>
      </c>
      <c r="BM54" s="4">
        <v>6.6699999999999997E-3</v>
      </c>
      <c r="BN54" s="4">
        <v>6.4000000000000003E-3</v>
      </c>
      <c r="BO54" s="4">
        <v>6.5599999999999999E-3</v>
      </c>
      <c r="BP54" s="4">
        <v>6.4000000000000003E-3</v>
      </c>
      <c r="BQ54" s="4">
        <v>6.13E-3</v>
      </c>
      <c r="BR54" s="4">
        <v>6.3299999999999997E-3</v>
      </c>
      <c r="BS54" s="4">
        <v>6.0600000000000003E-3</v>
      </c>
      <c r="BT54" s="4">
        <v>6.1199999999999996E-3</v>
      </c>
      <c r="BU54" s="4">
        <v>6.0099999999999997E-3</v>
      </c>
      <c r="BV54" s="4">
        <v>5.8999999999999999E-3</v>
      </c>
      <c r="BW54" s="4">
        <v>5.7200000000000003E-3</v>
      </c>
      <c r="BX54" s="4">
        <v>5.6899999999999997E-3</v>
      </c>
      <c r="BY54" s="4">
        <v>5.2700000000000004E-3</v>
      </c>
      <c r="BZ54" s="4">
        <v>5.3299999999999997E-3</v>
      </c>
      <c r="CA54" s="4">
        <v>5.2700000000000004E-3</v>
      </c>
      <c r="CB54" s="4">
        <v>5.1200000000000004E-3</v>
      </c>
      <c r="CC54" s="4">
        <v>4.96E-3</v>
      </c>
      <c r="CD54" s="4">
        <v>4.9100000000000003E-3</v>
      </c>
      <c r="CE54" s="4">
        <v>4.9300000000000004E-3</v>
      </c>
      <c r="CF54" s="4">
        <v>4.9100000000000003E-3</v>
      </c>
      <c r="CG54" s="4">
        <v>4.7400000000000003E-3</v>
      </c>
      <c r="CH54" s="4">
        <v>4.5700000000000003E-3</v>
      </c>
      <c r="CI54" s="4">
        <v>4.7600000000000003E-3</v>
      </c>
      <c r="CJ54" s="4">
        <v>4.6699999999999997E-3</v>
      </c>
      <c r="CK54" s="4">
        <v>4.6899999999999997E-3</v>
      </c>
      <c r="CL54" s="4">
        <v>4.5799999999999999E-3</v>
      </c>
      <c r="CM54" s="4">
        <v>4.3800000000000002E-3</v>
      </c>
      <c r="CN54" s="4">
        <v>4.2900000000000004E-3</v>
      </c>
      <c r="CO54" s="4">
        <v>4.2100000000000002E-3</v>
      </c>
      <c r="CP54" s="4">
        <v>4.2199999999999998E-3</v>
      </c>
      <c r="CQ54" s="4">
        <v>4.1799999999999997E-3</v>
      </c>
      <c r="CR54" s="4">
        <v>4.2300000000000003E-3</v>
      </c>
      <c r="CS54" s="4">
        <v>4.15E-3</v>
      </c>
      <c r="CT54" s="4">
        <v>4.1000000000000003E-3</v>
      </c>
      <c r="CU54" s="4">
        <v>3.9699999999999996E-3</v>
      </c>
      <c r="CV54" s="4">
        <v>3.8700000000000002E-3</v>
      </c>
      <c r="CW54" s="4">
        <v>3.7499999999999999E-3</v>
      </c>
      <c r="CX54" s="4">
        <v>3.7699999999999999E-3</v>
      </c>
      <c r="CY54" s="4">
        <v>3.79E-3</v>
      </c>
      <c r="CZ54" s="4">
        <v>3.6700000000000001E-3</v>
      </c>
      <c r="DA54" s="4">
        <v>3.7599999999999999E-3</v>
      </c>
      <c r="DB54" s="4">
        <v>3.7000000000000002E-3</v>
      </c>
      <c r="DC54" s="4">
        <v>3.8400000000000001E-3</v>
      </c>
      <c r="DD54" s="4">
        <v>3.7699999999999999E-3</v>
      </c>
      <c r="DE54" s="4">
        <v>3.7000000000000002E-3</v>
      </c>
      <c r="DF54" s="4">
        <v>3.81E-3</v>
      </c>
      <c r="DG54" s="4">
        <v>3.8800000000000002E-3</v>
      </c>
      <c r="DH54" s="4">
        <v>3.82E-3</v>
      </c>
      <c r="DI54" s="4">
        <v>3.7799999999999999E-3</v>
      </c>
      <c r="DJ54" s="4">
        <v>3.7299999999999998E-3</v>
      </c>
      <c r="DK54" s="4">
        <v>3.7599999999999999E-3</v>
      </c>
      <c r="DL54" s="4">
        <v>3.8E-3</v>
      </c>
      <c r="DM54" s="4">
        <v>3.8400000000000001E-3</v>
      </c>
      <c r="DN54" s="4">
        <v>3.79E-3</v>
      </c>
      <c r="DO54" s="4">
        <v>3.7200000000000002E-3</v>
      </c>
      <c r="DP54" s="4">
        <v>3.6099999999999999E-3</v>
      </c>
      <c r="DQ54" s="4">
        <v>3.5000000000000001E-3</v>
      </c>
      <c r="DR54" s="4">
        <v>4.1200000000000004E-3</v>
      </c>
      <c r="DS54" s="4">
        <v>4.1200000000000004E-3</v>
      </c>
      <c r="DT54" s="4">
        <v>4.1200000000000004E-3</v>
      </c>
      <c r="DU54" s="4">
        <v>4.1200000000000004E-3</v>
      </c>
      <c r="DV54" s="4">
        <v>4.1200000000000004E-3</v>
      </c>
      <c r="DW54" s="4">
        <v>4.1200000000000004E-3</v>
      </c>
      <c r="DX54" s="4">
        <v>4.1200000000000004E-3</v>
      </c>
      <c r="DY54" s="4">
        <v>4.1200000000000004E-3</v>
      </c>
      <c r="DZ54" s="4">
        <v>4.1200000000000004E-3</v>
      </c>
      <c r="EA54" s="4">
        <v>4.1200000000000004E-3</v>
      </c>
      <c r="EB54" s="4">
        <v>4.1200000000000004E-3</v>
      </c>
      <c r="EC54" s="4">
        <v>4.1200000000000004E-3</v>
      </c>
      <c r="ED54" s="4">
        <v>4.1200000000000004E-3</v>
      </c>
      <c r="EE54" s="4">
        <v>4.1200000000000004E-3</v>
      </c>
      <c r="EF54" s="4">
        <v>4.1200000000000004E-3</v>
      </c>
      <c r="EG54" s="4">
        <v>4.1200000000000004E-3</v>
      </c>
      <c r="EH54" s="4">
        <v>4.1200000000000004E-3</v>
      </c>
      <c r="EI54" s="4">
        <v>4.1200000000000004E-3</v>
      </c>
      <c r="EJ54" s="4">
        <v>4.1200000000000004E-3</v>
      </c>
      <c r="EK54" s="4">
        <v>4.1200000000000004E-3</v>
      </c>
      <c r="EL54" s="4">
        <v>4.1200000000000004E-3</v>
      </c>
      <c r="EM54" s="4">
        <v>4.1200000000000004E-3</v>
      </c>
      <c r="EN54" s="4">
        <v>4.1200000000000004E-3</v>
      </c>
      <c r="EO54" s="4">
        <v>4.1200000000000004E-3</v>
      </c>
      <c r="EP54" s="4">
        <v>4.1200000000000004E-3</v>
      </c>
      <c r="EQ54" s="4">
        <v>4.1200000000000004E-3</v>
      </c>
      <c r="ER54" s="4">
        <v>4.1200000000000004E-3</v>
      </c>
      <c r="ES54" s="4">
        <v>4.1200000000000004E-3</v>
      </c>
      <c r="ET54" s="4">
        <v>4.1200000000000004E-3</v>
      </c>
      <c r="EU54" s="4">
        <v>4.1200000000000004E-3</v>
      </c>
      <c r="EV54" s="4">
        <v>4.1200000000000004E-3</v>
      </c>
      <c r="EW54" s="4">
        <v>4.1200000000000004E-3</v>
      </c>
      <c r="EX54" s="4">
        <v>4.1200000000000004E-3</v>
      </c>
      <c r="EY54" s="4">
        <v>4.1200000000000004E-3</v>
      </c>
      <c r="EZ54" s="4">
        <v>4.1200000000000004E-3</v>
      </c>
      <c r="FA54" s="4">
        <v>4.1200000000000004E-3</v>
      </c>
      <c r="FB54" s="4">
        <v>4.1200000000000004E-3</v>
      </c>
      <c r="FC54" s="4">
        <v>4.1200000000000004E-3</v>
      </c>
      <c r="FD54" s="4">
        <v>4.1200000000000004E-3</v>
      </c>
      <c r="FE54" s="4">
        <v>4.1200000000000004E-3</v>
      </c>
      <c r="FF54" s="4">
        <v>4.1200000000000004E-3</v>
      </c>
      <c r="FG54" s="4">
        <v>4.1200000000000004E-3</v>
      </c>
      <c r="FH54" s="4">
        <v>4.1200000000000004E-3</v>
      </c>
      <c r="FI54" s="4">
        <v>4.1200000000000004E-3</v>
      </c>
      <c r="FJ54" s="4">
        <v>4.1200000000000004E-3</v>
      </c>
      <c r="FK54" s="4">
        <v>4.1200000000000004E-3</v>
      </c>
      <c r="FL54" s="4">
        <v>4.1200000000000004E-3</v>
      </c>
      <c r="FM54" s="4">
        <v>4.1200000000000004E-3</v>
      </c>
      <c r="FN54" s="4">
        <v>4.1200000000000004E-3</v>
      </c>
      <c r="FO54" s="4">
        <v>4.1200000000000004E-3</v>
      </c>
      <c r="FP54" s="4">
        <v>4.1200000000000004E-3</v>
      </c>
      <c r="FQ54" s="4">
        <v>4.1200000000000004E-3</v>
      </c>
      <c r="FR54" s="4">
        <v>4.1200000000000004E-3</v>
      </c>
      <c r="FS54" s="4">
        <v>4.1200000000000004E-3</v>
      </c>
      <c r="FT54" s="4">
        <v>4.1200000000000004E-3</v>
      </c>
      <c r="FU54" s="4">
        <v>4.1200000000000004E-3</v>
      </c>
      <c r="FV54" s="4">
        <v>4.1200000000000004E-3</v>
      </c>
      <c r="FW54" s="4">
        <v>4.1200000000000004E-3</v>
      </c>
      <c r="FX54" s="4">
        <v>4.1200000000000004E-3</v>
      </c>
      <c r="FY54" s="4">
        <v>4.1200000000000004E-3</v>
      </c>
      <c r="FZ54" s="4">
        <v>4.1200000000000004E-3</v>
      </c>
      <c r="GA54" s="4">
        <v>4.1200000000000004E-3</v>
      </c>
      <c r="GB54" s="4">
        <v>4.1200000000000004E-3</v>
      </c>
      <c r="GC54" s="4">
        <v>4.1200000000000004E-3</v>
      </c>
      <c r="GD54" s="4">
        <v>4.1200000000000004E-3</v>
      </c>
      <c r="GE54" s="4">
        <v>4.1200000000000004E-3</v>
      </c>
      <c r="GF54" s="4">
        <v>4.1200000000000004E-3</v>
      </c>
      <c r="GG54" s="4">
        <v>4.1200000000000004E-3</v>
      </c>
      <c r="GH54" s="4">
        <v>4.1200000000000004E-3</v>
      </c>
      <c r="GI54" s="4">
        <v>4.1200000000000004E-3</v>
      </c>
      <c r="GJ54" s="4">
        <v>4.1200000000000004E-3</v>
      </c>
      <c r="GK54" s="4">
        <v>4.1200000000000004E-3</v>
      </c>
      <c r="GL54" s="4">
        <v>4.1200000000000004E-3</v>
      </c>
      <c r="GM54" s="4">
        <v>4.1200000000000004E-3</v>
      </c>
      <c r="GN54" s="4">
        <v>4.1200000000000004E-3</v>
      </c>
      <c r="GO54" s="4">
        <v>4.1200000000000004E-3</v>
      </c>
      <c r="GP54" s="4">
        <v>4.1200000000000004E-3</v>
      </c>
      <c r="GQ54" s="4">
        <v>4.1200000000000004E-3</v>
      </c>
      <c r="GR54" s="4">
        <v>4.1200000000000004E-3</v>
      </c>
      <c r="GS54" s="4">
        <v>4.1200000000000004E-3</v>
      </c>
      <c r="GT54" s="4">
        <v>4.1200000000000004E-3</v>
      </c>
    </row>
    <row r="55" spans="1:202" x14ac:dyDescent="0.25">
      <c r="A55" s="3">
        <v>53</v>
      </c>
      <c r="B55" s="4">
        <v>1.2290000000000001E-2</v>
      </c>
      <c r="C55" s="4">
        <v>1.2290000000000001E-2</v>
      </c>
      <c r="D55" s="4">
        <v>1.2290000000000001E-2</v>
      </c>
      <c r="E55" s="4">
        <v>1.2290000000000001E-2</v>
      </c>
      <c r="F55" s="4">
        <v>1.2290000000000001E-2</v>
      </c>
      <c r="G55" s="4">
        <v>1.2290000000000001E-2</v>
      </c>
      <c r="H55" s="4">
        <v>1.2290000000000001E-2</v>
      </c>
      <c r="I55" s="4">
        <v>1.2290000000000001E-2</v>
      </c>
      <c r="J55" s="4">
        <v>1.2290000000000001E-2</v>
      </c>
      <c r="K55" s="4">
        <v>1.2290000000000001E-2</v>
      </c>
      <c r="L55" s="4">
        <v>1.2290000000000001E-2</v>
      </c>
      <c r="M55" s="4">
        <v>1.2290000000000001E-2</v>
      </c>
      <c r="N55" s="4">
        <v>1.2290000000000001E-2</v>
      </c>
      <c r="O55" s="4">
        <v>1.2290000000000001E-2</v>
      </c>
      <c r="P55" s="4">
        <v>1.2290000000000001E-2</v>
      </c>
      <c r="Q55" s="4">
        <v>1.2290000000000001E-2</v>
      </c>
      <c r="R55" s="4">
        <v>1.2290000000000001E-2</v>
      </c>
      <c r="S55" s="4">
        <v>1.2290000000000001E-2</v>
      </c>
      <c r="T55" s="4">
        <v>1.2290000000000001E-2</v>
      </c>
      <c r="U55" s="4">
        <v>1.2290000000000001E-2</v>
      </c>
      <c r="V55" s="4">
        <v>1.2290000000000001E-2</v>
      </c>
      <c r="W55" s="4">
        <v>1.2290000000000001E-2</v>
      </c>
      <c r="X55" s="4">
        <v>1.2290000000000001E-2</v>
      </c>
      <c r="Y55" s="4">
        <v>1.2290000000000001E-2</v>
      </c>
      <c r="Z55" s="4">
        <v>1.2290000000000001E-2</v>
      </c>
      <c r="AA55" s="4">
        <v>1.2290000000000001E-2</v>
      </c>
      <c r="AB55" s="4">
        <v>1.2290000000000001E-2</v>
      </c>
      <c r="AC55" s="4">
        <v>1.2290000000000001E-2</v>
      </c>
      <c r="AD55" s="4">
        <v>1.2290000000000001E-2</v>
      </c>
      <c r="AE55" s="4">
        <v>1.2290000000000001E-2</v>
      </c>
      <c r="AF55" s="4">
        <v>1.2290000000000001E-2</v>
      </c>
      <c r="AG55" s="4">
        <v>1.2290000000000001E-2</v>
      </c>
      <c r="AH55" s="4">
        <v>1.2290000000000001E-2</v>
      </c>
      <c r="AI55" s="4">
        <v>1.2290000000000001E-2</v>
      </c>
      <c r="AJ55" s="4">
        <v>1.26E-2</v>
      </c>
      <c r="AK55" s="4">
        <v>1.2330000000000001E-2</v>
      </c>
      <c r="AL55" s="4">
        <v>1.264E-2</v>
      </c>
      <c r="AM55" s="4">
        <v>1.2330000000000001E-2</v>
      </c>
      <c r="AN55" s="4">
        <v>1.154E-2</v>
      </c>
      <c r="AO55" s="4">
        <v>1.133E-2</v>
      </c>
      <c r="AP55" s="4">
        <v>1.098E-2</v>
      </c>
      <c r="AQ55" s="4">
        <v>1.0619999999999999E-2</v>
      </c>
      <c r="AR55" s="4">
        <v>1.034E-2</v>
      </c>
      <c r="AS55" s="4">
        <v>1.068E-2</v>
      </c>
      <c r="AT55" s="4">
        <v>1.017E-2</v>
      </c>
      <c r="AU55" s="4">
        <v>9.7400000000000004E-3</v>
      </c>
      <c r="AV55" s="4">
        <v>9.2700000000000005E-3</v>
      </c>
      <c r="AW55" s="4">
        <v>9.2300000000000004E-3</v>
      </c>
      <c r="AX55" s="4">
        <v>8.8400000000000006E-3</v>
      </c>
      <c r="AY55" s="4">
        <v>8.4100000000000008E-3</v>
      </c>
      <c r="AZ55" s="4">
        <v>8.3000000000000001E-3</v>
      </c>
      <c r="BA55" s="4">
        <v>8.5100000000000002E-3</v>
      </c>
      <c r="BB55" s="4">
        <v>8.2000000000000007E-3</v>
      </c>
      <c r="BC55" s="4">
        <v>8.0099999999999998E-3</v>
      </c>
      <c r="BD55" s="4">
        <v>7.6499999999999997E-3</v>
      </c>
      <c r="BE55" s="4">
        <v>7.3200000000000001E-3</v>
      </c>
      <c r="BF55" s="4">
        <v>7.0800000000000004E-3</v>
      </c>
      <c r="BG55" s="4">
        <v>7.3000000000000001E-3</v>
      </c>
      <c r="BH55" s="4">
        <v>7.1199999999999996E-3</v>
      </c>
      <c r="BI55" s="4">
        <v>6.7799999999999996E-3</v>
      </c>
      <c r="BJ55" s="4">
        <v>6.5900000000000004E-3</v>
      </c>
      <c r="BK55" s="4">
        <v>6.9199999999999999E-3</v>
      </c>
      <c r="BL55" s="4">
        <v>6.5700000000000003E-3</v>
      </c>
      <c r="BM55" s="4">
        <v>6.8700000000000002E-3</v>
      </c>
      <c r="BN55" s="4">
        <v>7.0099999999999997E-3</v>
      </c>
      <c r="BO55" s="4">
        <v>6.6E-3</v>
      </c>
      <c r="BP55" s="4">
        <v>6.8300000000000001E-3</v>
      </c>
      <c r="BQ55" s="4">
        <v>6.7400000000000003E-3</v>
      </c>
      <c r="BR55" s="4">
        <v>6.6899999999999998E-3</v>
      </c>
      <c r="BS55" s="4">
        <v>6.5599999999999999E-3</v>
      </c>
      <c r="BT55" s="4">
        <v>6.6299999999999996E-3</v>
      </c>
      <c r="BU55" s="4">
        <v>6.4999999999999997E-3</v>
      </c>
      <c r="BV55" s="4">
        <v>6.3099999999999996E-3</v>
      </c>
      <c r="BW55" s="4">
        <v>6.2599999999999999E-3</v>
      </c>
      <c r="BX55" s="4">
        <v>6.0200000000000002E-3</v>
      </c>
      <c r="BY55" s="4">
        <v>5.77E-3</v>
      </c>
      <c r="BZ55" s="4">
        <v>5.6800000000000002E-3</v>
      </c>
      <c r="CA55" s="4">
        <v>5.64E-3</v>
      </c>
      <c r="CB55" s="4">
        <v>5.5599999999999998E-3</v>
      </c>
      <c r="CC55" s="4">
        <v>5.4000000000000003E-3</v>
      </c>
      <c r="CD55" s="4">
        <v>5.4200000000000003E-3</v>
      </c>
      <c r="CE55" s="4">
        <v>5.28E-3</v>
      </c>
      <c r="CF55" s="4">
        <v>5.0299999999999997E-3</v>
      </c>
      <c r="CG55" s="4">
        <v>5.2399999999999999E-3</v>
      </c>
      <c r="CH55" s="4">
        <v>5.0299999999999997E-3</v>
      </c>
      <c r="CI55" s="4">
        <v>5.0600000000000003E-3</v>
      </c>
      <c r="CJ55" s="4">
        <v>5.0899999999999999E-3</v>
      </c>
      <c r="CK55" s="4">
        <v>4.9300000000000004E-3</v>
      </c>
      <c r="CL55" s="4">
        <v>5.0000000000000001E-3</v>
      </c>
      <c r="CM55" s="4">
        <v>4.8199999999999996E-3</v>
      </c>
      <c r="CN55" s="4">
        <v>4.7000000000000002E-3</v>
      </c>
      <c r="CO55" s="4">
        <v>4.5700000000000003E-3</v>
      </c>
      <c r="CP55" s="4">
        <v>4.5900000000000003E-3</v>
      </c>
      <c r="CQ55" s="4">
        <v>4.6899999999999997E-3</v>
      </c>
      <c r="CR55" s="4">
        <v>4.5500000000000002E-3</v>
      </c>
      <c r="CS55" s="4">
        <v>4.47E-3</v>
      </c>
      <c r="CT55" s="4">
        <v>4.4600000000000004E-3</v>
      </c>
      <c r="CU55" s="4">
        <v>4.3899999999999998E-3</v>
      </c>
      <c r="CV55" s="4">
        <v>4.2399999999999998E-3</v>
      </c>
      <c r="CW55" s="4">
        <v>4.2500000000000003E-3</v>
      </c>
      <c r="CX55" s="4">
        <v>4.13E-3</v>
      </c>
      <c r="CY55" s="4">
        <v>4.2100000000000002E-3</v>
      </c>
      <c r="CZ55" s="4">
        <v>4.0899999999999999E-3</v>
      </c>
      <c r="DA55" s="4">
        <v>4.0000000000000001E-3</v>
      </c>
      <c r="DB55" s="4">
        <v>3.8600000000000001E-3</v>
      </c>
      <c r="DC55" s="4">
        <v>4.0400000000000002E-3</v>
      </c>
      <c r="DD55" s="4">
        <v>4.0000000000000001E-3</v>
      </c>
      <c r="DE55" s="4">
        <v>3.9100000000000003E-3</v>
      </c>
      <c r="DF55" s="4">
        <v>3.9500000000000004E-3</v>
      </c>
      <c r="DG55" s="4">
        <v>4.1000000000000003E-3</v>
      </c>
      <c r="DH55" s="4">
        <v>3.9300000000000003E-3</v>
      </c>
      <c r="DI55" s="4">
        <v>4.0000000000000001E-3</v>
      </c>
      <c r="DJ55" s="4">
        <v>3.9699999999999996E-3</v>
      </c>
      <c r="DK55" s="4">
        <v>4.0499999999999998E-3</v>
      </c>
      <c r="DL55" s="4">
        <v>4.13E-3</v>
      </c>
      <c r="DM55" s="4">
        <v>4.1599999999999996E-3</v>
      </c>
      <c r="DN55" s="4">
        <v>4.1799999999999997E-3</v>
      </c>
      <c r="DO55" s="4">
        <v>4.0200000000000001E-3</v>
      </c>
      <c r="DP55" s="4">
        <v>3.9100000000000003E-3</v>
      </c>
      <c r="DQ55" s="4">
        <v>3.8400000000000001E-3</v>
      </c>
      <c r="DR55" s="4">
        <v>4.4400000000000004E-3</v>
      </c>
      <c r="DS55" s="4">
        <v>4.4400000000000004E-3</v>
      </c>
      <c r="DT55" s="4">
        <v>4.4400000000000004E-3</v>
      </c>
      <c r="DU55" s="4">
        <v>4.4400000000000004E-3</v>
      </c>
      <c r="DV55" s="4">
        <v>4.4400000000000004E-3</v>
      </c>
      <c r="DW55" s="4">
        <v>4.4400000000000004E-3</v>
      </c>
      <c r="DX55" s="4">
        <v>4.4400000000000004E-3</v>
      </c>
      <c r="DY55" s="4">
        <v>4.4400000000000004E-3</v>
      </c>
      <c r="DZ55" s="4">
        <v>4.4400000000000004E-3</v>
      </c>
      <c r="EA55" s="4">
        <v>4.4400000000000004E-3</v>
      </c>
      <c r="EB55" s="4">
        <v>4.4400000000000004E-3</v>
      </c>
      <c r="EC55" s="4">
        <v>4.4400000000000004E-3</v>
      </c>
      <c r="ED55" s="4">
        <v>4.4400000000000004E-3</v>
      </c>
      <c r="EE55" s="4">
        <v>4.4400000000000004E-3</v>
      </c>
      <c r="EF55" s="4">
        <v>4.4400000000000004E-3</v>
      </c>
      <c r="EG55" s="4">
        <v>4.4400000000000004E-3</v>
      </c>
      <c r="EH55" s="4">
        <v>4.4400000000000004E-3</v>
      </c>
      <c r="EI55" s="4">
        <v>4.4400000000000004E-3</v>
      </c>
      <c r="EJ55" s="4">
        <v>4.4400000000000004E-3</v>
      </c>
      <c r="EK55" s="4">
        <v>4.4400000000000004E-3</v>
      </c>
      <c r="EL55" s="4">
        <v>4.4400000000000004E-3</v>
      </c>
      <c r="EM55" s="4">
        <v>4.4400000000000004E-3</v>
      </c>
      <c r="EN55" s="4">
        <v>4.4400000000000004E-3</v>
      </c>
      <c r="EO55" s="4">
        <v>4.4400000000000004E-3</v>
      </c>
      <c r="EP55" s="4">
        <v>4.4400000000000004E-3</v>
      </c>
      <c r="EQ55" s="4">
        <v>4.4400000000000004E-3</v>
      </c>
      <c r="ER55" s="4">
        <v>4.4400000000000004E-3</v>
      </c>
      <c r="ES55" s="4">
        <v>4.4400000000000004E-3</v>
      </c>
      <c r="ET55" s="4">
        <v>4.4400000000000004E-3</v>
      </c>
      <c r="EU55" s="4">
        <v>4.4400000000000004E-3</v>
      </c>
      <c r="EV55" s="4">
        <v>4.4400000000000004E-3</v>
      </c>
      <c r="EW55" s="4">
        <v>4.4400000000000004E-3</v>
      </c>
      <c r="EX55" s="4">
        <v>4.4400000000000004E-3</v>
      </c>
      <c r="EY55" s="4">
        <v>4.4400000000000004E-3</v>
      </c>
      <c r="EZ55" s="4">
        <v>4.4400000000000004E-3</v>
      </c>
      <c r="FA55" s="4">
        <v>4.4400000000000004E-3</v>
      </c>
      <c r="FB55" s="4">
        <v>4.4400000000000004E-3</v>
      </c>
      <c r="FC55" s="4">
        <v>4.4400000000000004E-3</v>
      </c>
      <c r="FD55" s="4">
        <v>4.4400000000000004E-3</v>
      </c>
      <c r="FE55" s="4">
        <v>4.4400000000000004E-3</v>
      </c>
      <c r="FF55" s="4">
        <v>4.4400000000000004E-3</v>
      </c>
      <c r="FG55" s="4">
        <v>4.4400000000000004E-3</v>
      </c>
      <c r="FH55" s="4">
        <v>4.4400000000000004E-3</v>
      </c>
      <c r="FI55" s="4">
        <v>4.4400000000000004E-3</v>
      </c>
      <c r="FJ55" s="4">
        <v>4.4400000000000004E-3</v>
      </c>
      <c r="FK55" s="4">
        <v>4.4400000000000004E-3</v>
      </c>
      <c r="FL55" s="4">
        <v>4.4400000000000004E-3</v>
      </c>
      <c r="FM55" s="4">
        <v>4.4400000000000004E-3</v>
      </c>
      <c r="FN55" s="4">
        <v>4.4400000000000004E-3</v>
      </c>
      <c r="FO55" s="4">
        <v>4.4400000000000004E-3</v>
      </c>
      <c r="FP55" s="4">
        <v>4.4400000000000004E-3</v>
      </c>
      <c r="FQ55" s="4">
        <v>4.4400000000000004E-3</v>
      </c>
      <c r="FR55" s="4">
        <v>4.4400000000000004E-3</v>
      </c>
      <c r="FS55" s="4">
        <v>4.4400000000000004E-3</v>
      </c>
      <c r="FT55" s="4">
        <v>4.4400000000000004E-3</v>
      </c>
      <c r="FU55" s="4">
        <v>4.4400000000000004E-3</v>
      </c>
      <c r="FV55" s="4">
        <v>4.4400000000000004E-3</v>
      </c>
      <c r="FW55" s="4">
        <v>4.4400000000000004E-3</v>
      </c>
      <c r="FX55" s="4">
        <v>4.4400000000000004E-3</v>
      </c>
      <c r="FY55" s="4">
        <v>4.4400000000000004E-3</v>
      </c>
      <c r="FZ55" s="4">
        <v>4.4400000000000004E-3</v>
      </c>
      <c r="GA55" s="4">
        <v>4.4400000000000004E-3</v>
      </c>
      <c r="GB55" s="4">
        <v>4.4400000000000004E-3</v>
      </c>
      <c r="GC55" s="4">
        <v>4.4400000000000004E-3</v>
      </c>
      <c r="GD55" s="4">
        <v>4.4400000000000004E-3</v>
      </c>
      <c r="GE55" s="4">
        <v>4.4400000000000004E-3</v>
      </c>
      <c r="GF55" s="4">
        <v>4.4400000000000004E-3</v>
      </c>
      <c r="GG55" s="4">
        <v>4.4400000000000004E-3</v>
      </c>
      <c r="GH55" s="4">
        <v>4.4400000000000004E-3</v>
      </c>
      <c r="GI55" s="4">
        <v>4.4400000000000004E-3</v>
      </c>
      <c r="GJ55" s="4">
        <v>4.4400000000000004E-3</v>
      </c>
      <c r="GK55" s="4">
        <v>4.4400000000000004E-3</v>
      </c>
      <c r="GL55" s="4">
        <v>4.4400000000000004E-3</v>
      </c>
      <c r="GM55" s="4">
        <v>4.4400000000000004E-3</v>
      </c>
      <c r="GN55" s="4">
        <v>4.4400000000000004E-3</v>
      </c>
      <c r="GO55" s="4">
        <v>4.4400000000000004E-3</v>
      </c>
      <c r="GP55" s="4">
        <v>4.4400000000000004E-3</v>
      </c>
      <c r="GQ55" s="4">
        <v>4.4400000000000004E-3</v>
      </c>
      <c r="GR55" s="4">
        <v>4.4400000000000004E-3</v>
      </c>
      <c r="GS55" s="4">
        <v>4.4400000000000004E-3</v>
      </c>
      <c r="GT55" s="4">
        <v>4.4400000000000004E-3</v>
      </c>
    </row>
    <row r="56" spans="1:202" x14ac:dyDescent="0.25">
      <c r="A56" s="3">
        <v>54</v>
      </c>
      <c r="B56" s="4">
        <v>1.2919999999999999E-2</v>
      </c>
      <c r="C56" s="4">
        <v>1.2919999999999999E-2</v>
      </c>
      <c r="D56" s="4">
        <v>1.2919999999999999E-2</v>
      </c>
      <c r="E56" s="4">
        <v>1.2919999999999999E-2</v>
      </c>
      <c r="F56" s="4">
        <v>1.2919999999999999E-2</v>
      </c>
      <c r="G56" s="4">
        <v>1.2919999999999999E-2</v>
      </c>
      <c r="H56" s="4">
        <v>1.2919999999999999E-2</v>
      </c>
      <c r="I56" s="4">
        <v>1.2919999999999999E-2</v>
      </c>
      <c r="J56" s="4">
        <v>1.2919999999999999E-2</v>
      </c>
      <c r="K56" s="4">
        <v>1.2919999999999999E-2</v>
      </c>
      <c r="L56" s="4">
        <v>1.2919999999999999E-2</v>
      </c>
      <c r="M56" s="4">
        <v>1.2919999999999999E-2</v>
      </c>
      <c r="N56" s="4">
        <v>1.2919999999999999E-2</v>
      </c>
      <c r="O56" s="4">
        <v>1.2919999999999999E-2</v>
      </c>
      <c r="P56" s="4">
        <v>1.2919999999999999E-2</v>
      </c>
      <c r="Q56" s="4">
        <v>1.2919999999999999E-2</v>
      </c>
      <c r="R56" s="4">
        <v>1.2919999999999999E-2</v>
      </c>
      <c r="S56" s="4">
        <v>1.2919999999999999E-2</v>
      </c>
      <c r="T56" s="4">
        <v>1.2919999999999999E-2</v>
      </c>
      <c r="U56" s="4">
        <v>1.2919999999999999E-2</v>
      </c>
      <c r="V56" s="4">
        <v>1.2919999999999999E-2</v>
      </c>
      <c r="W56" s="4">
        <v>1.2919999999999999E-2</v>
      </c>
      <c r="X56" s="4">
        <v>1.2919999999999999E-2</v>
      </c>
      <c r="Y56" s="4">
        <v>1.2919999999999999E-2</v>
      </c>
      <c r="Z56" s="4">
        <v>1.2919999999999999E-2</v>
      </c>
      <c r="AA56" s="4">
        <v>1.2919999999999999E-2</v>
      </c>
      <c r="AB56" s="4">
        <v>1.2919999999999999E-2</v>
      </c>
      <c r="AC56" s="4">
        <v>1.2919999999999999E-2</v>
      </c>
      <c r="AD56" s="4">
        <v>1.2919999999999999E-2</v>
      </c>
      <c r="AE56" s="4">
        <v>1.2919999999999999E-2</v>
      </c>
      <c r="AF56" s="4">
        <v>1.2919999999999999E-2</v>
      </c>
      <c r="AG56" s="4">
        <v>1.2919999999999999E-2</v>
      </c>
      <c r="AH56" s="4">
        <v>1.2919999999999999E-2</v>
      </c>
      <c r="AI56" s="4">
        <v>1.2919999999999999E-2</v>
      </c>
      <c r="AJ56" s="4">
        <v>1.3169999999999999E-2</v>
      </c>
      <c r="AK56" s="4">
        <v>1.302E-2</v>
      </c>
      <c r="AL56" s="4">
        <v>1.336E-2</v>
      </c>
      <c r="AM56" s="4">
        <v>1.306E-2</v>
      </c>
      <c r="AN56" s="4">
        <v>1.2319999999999999E-2</v>
      </c>
      <c r="AO56" s="4">
        <v>1.2149999999999999E-2</v>
      </c>
      <c r="AP56" s="4">
        <v>1.176E-2</v>
      </c>
      <c r="AQ56" s="4">
        <v>1.1350000000000001E-2</v>
      </c>
      <c r="AR56" s="4">
        <v>1.1010000000000001E-2</v>
      </c>
      <c r="AS56" s="4">
        <v>1.142E-2</v>
      </c>
      <c r="AT56" s="4">
        <v>1.091E-2</v>
      </c>
      <c r="AU56" s="4">
        <v>1.0540000000000001E-2</v>
      </c>
      <c r="AV56" s="4">
        <v>1.001E-2</v>
      </c>
      <c r="AW56" s="4">
        <v>9.9399999999999992E-3</v>
      </c>
      <c r="AX56" s="4">
        <v>9.5600000000000008E-3</v>
      </c>
      <c r="AY56" s="4">
        <v>9.1000000000000004E-3</v>
      </c>
      <c r="AZ56" s="4">
        <v>8.9200000000000008E-3</v>
      </c>
      <c r="BA56" s="4">
        <v>9.1199999999999996E-3</v>
      </c>
      <c r="BB56" s="4">
        <v>8.8900000000000003E-3</v>
      </c>
      <c r="BC56" s="4">
        <v>8.6999999999999994E-3</v>
      </c>
      <c r="BD56" s="4">
        <v>8.1300000000000001E-3</v>
      </c>
      <c r="BE56" s="4">
        <v>7.8700000000000003E-3</v>
      </c>
      <c r="BF56" s="4">
        <v>7.7999999999999996E-3</v>
      </c>
      <c r="BG56" s="4">
        <v>7.9699999999999997E-3</v>
      </c>
      <c r="BH56" s="4">
        <v>7.7099999999999998E-3</v>
      </c>
      <c r="BI56" s="4">
        <v>7.5700000000000003E-3</v>
      </c>
      <c r="BJ56" s="4">
        <v>7.3899999999999999E-3</v>
      </c>
      <c r="BK56" s="4">
        <v>6.9899999999999997E-3</v>
      </c>
      <c r="BL56" s="4">
        <v>7.0899999999999999E-3</v>
      </c>
      <c r="BM56" s="4">
        <v>7.0899999999999999E-3</v>
      </c>
      <c r="BN56" s="4">
        <v>7.3800000000000003E-3</v>
      </c>
      <c r="BO56" s="4">
        <v>7.3699999999999998E-3</v>
      </c>
      <c r="BP56" s="4">
        <v>7.1000000000000004E-3</v>
      </c>
      <c r="BQ56" s="4">
        <v>7.26E-3</v>
      </c>
      <c r="BR56" s="4">
        <v>7.3899999999999999E-3</v>
      </c>
      <c r="BS56" s="4">
        <v>7.2500000000000004E-3</v>
      </c>
      <c r="BT56" s="4">
        <v>7.2399999999999999E-3</v>
      </c>
      <c r="BU56" s="4">
        <v>7.0800000000000004E-3</v>
      </c>
      <c r="BV56" s="4">
        <v>6.79E-3</v>
      </c>
      <c r="BW56" s="4">
        <v>6.7099999999999998E-3</v>
      </c>
      <c r="BX56" s="4">
        <v>6.3600000000000002E-3</v>
      </c>
      <c r="BY56" s="4">
        <v>6.3800000000000003E-3</v>
      </c>
      <c r="BZ56" s="4">
        <v>6.0600000000000003E-3</v>
      </c>
      <c r="CA56" s="4">
        <v>5.8799999999999998E-3</v>
      </c>
      <c r="CB56" s="4">
        <v>5.9300000000000004E-3</v>
      </c>
      <c r="CC56" s="4">
        <v>5.8599999999999998E-3</v>
      </c>
      <c r="CD56" s="4">
        <v>5.8100000000000001E-3</v>
      </c>
      <c r="CE56" s="4">
        <v>5.6499999999999996E-3</v>
      </c>
      <c r="CF56" s="4">
        <v>5.3899999999999998E-3</v>
      </c>
      <c r="CG56" s="4">
        <v>5.4799999999999996E-3</v>
      </c>
      <c r="CH56" s="4">
        <v>5.4799999999999996E-3</v>
      </c>
      <c r="CI56" s="4">
        <v>5.4200000000000003E-3</v>
      </c>
      <c r="CJ56" s="4">
        <v>5.3600000000000002E-3</v>
      </c>
      <c r="CK56" s="4">
        <v>5.4400000000000004E-3</v>
      </c>
      <c r="CL56" s="4">
        <v>5.3400000000000001E-3</v>
      </c>
      <c r="CM56" s="4">
        <v>5.1700000000000001E-3</v>
      </c>
      <c r="CN56" s="4">
        <v>5.0699999999999999E-3</v>
      </c>
      <c r="CO56" s="4">
        <v>4.9199999999999999E-3</v>
      </c>
      <c r="CP56" s="4">
        <v>4.8399999999999997E-3</v>
      </c>
      <c r="CQ56" s="4">
        <v>4.81E-3</v>
      </c>
      <c r="CR56" s="4">
        <v>4.8399999999999997E-3</v>
      </c>
      <c r="CS56" s="4">
        <v>4.8999999999999998E-3</v>
      </c>
      <c r="CT56" s="4">
        <v>4.79E-3</v>
      </c>
      <c r="CU56" s="4">
        <v>4.6100000000000004E-3</v>
      </c>
      <c r="CV56" s="4">
        <v>4.45E-3</v>
      </c>
      <c r="CW56" s="4">
        <v>4.5300000000000002E-3</v>
      </c>
      <c r="CX56" s="4">
        <v>4.5399999999999998E-3</v>
      </c>
      <c r="CY56" s="4">
        <v>4.4299999999999999E-3</v>
      </c>
      <c r="CZ56" s="4">
        <v>4.5100000000000001E-3</v>
      </c>
      <c r="DA56" s="4">
        <v>4.4299999999999999E-3</v>
      </c>
      <c r="DB56" s="4">
        <v>4.3099999999999996E-3</v>
      </c>
      <c r="DC56" s="4">
        <v>4.2199999999999998E-3</v>
      </c>
      <c r="DD56" s="4">
        <v>4.3600000000000002E-3</v>
      </c>
      <c r="DE56" s="4">
        <v>4.28E-3</v>
      </c>
      <c r="DF56" s="4">
        <v>4.1999999999999997E-3</v>
      </c>
      <c r="DG56" s="4">
        <v>4.3099999999999996E-3</v>
      </c>
      <c r="DH56" s="4">
        <v>4.3099999999999996E-3</v>
      </c>
      <c r="DI56" s="4">
        <v>4.3600000000000002E-3</v>
      </c>
      <c r="DJ56" s="4">
        <v>4.3299999999999996E-3</v>
      </c>
      <c r="DK56" s="4">
        <v>4.3499999999999997E-3</v>
      </c>
      <c r="DL56" s="4">
        <v>4.4099999999999999E-3</v>
      </c>
      <c r="DM56" s="4">
        <v>4.4299999999999999E-3</v>
      </c>
      <c r="DN56" s="4">
        <v>4.4900000000000001E-3</v>
      </c>
      <c r="DO56" s="4">
        <v>4.4099999999999999E-3</v>
      </c>
      <c r="DP56" s="4">
        <v>4.3400000000000001E-3</v>
      </c>
      <c r="DQ56" s="4">
        <v>4.1999999999999997E-3</v>
      </c>
      <c r="DR56" s="4">
        <v>4.8199999999999996E-3</v>
      </c>
      <c r="DS56" s="4">
        <v>4.8199999999999996E-3</v>
      </c>
      <c r="DT56" s="4">
        <v>4.8199999999999996E-3</v>
      </c>
      <c r="DU56" s="4">
        <v>4.8199999999999996E-3</v>
      </c>
      <c r="DV56" s="4">
        <v>4.8199999999999996E-3</v>
      </c>
      <c r="DW56" s="4">
        <v>4.8199999999999996E-3</v>
      </c>
      <c r="DX56" s="4">
        <v>4.8199999999999996E-3</v>
      </c>
      <c r="DY56" s="4">
        <v>4.8199999999999996E-3</v>
      </c>
      <c r="DZ56" s="4">
        <v>4.8199999999999996E-3</v>
      </c>
      <c r="EA56" s="4">
        <v>4.8199999999999996E-3</v>
      </c>
      <c r="EB56" s="4">
        <v>4.8199999999999996E-3</v>
      </c>
      <c r="EC56" s="4">
        <v>4.8199999999999996E-3</v>
      </c>
      <c r="ED56" s="4">
        <v>4.8199999999999996E-3</v>
      </c>
      <c r="EE56" s="4">
        <v>4.8199999999999996E-3</v>
      </c>
      <c r="EF56" s="4">
        <v>4.8199999999999996E-3</v>
      </c>
      <c r="EG56" s="4">
        <v>4.8199999999999996E-3</v>
      </c>
      <c r="EH56" s="4">
        <v>4.8199999999999996E-3</v>
      </c>
      <c r="EI56" s="4">
        <v>4.8199999999999996E-3</v>
      </c>
      <c r="EJ56" s="4">
        <v>4.8199999999999996E-3</v>
      </c>
      <c r="EK56" s="4">
        <v>4.8199999999999996E-3</v>
      </c>
      <c r="EL56" s="4">
        <v>4.8199999999999996E-3</v>
      </c>
      <c r="EM56" s="4">
        <v>4.8199999999999996E-3</v>
      </c>
      <c r="EN56" s="4">
        <v>4.8199999999999996E-3</v>
      </c>
      <c r="EO56" s="4">
        <v>4.8199999999999996E-3</v>
      </c>
      <c r="EP56" s="4">
        <v>4.8199999999999996E-3</v>
      </c>
      <c r="EQ56" s="4">
        <v>4.8199999999999996E-3</v>
      </c>
      <c r="ER56" s="4">
        <v>4.8199999999999996E-3</v>
      </c>
      <c r="ES56" s="4">
        <v>4.8199999999999996E-3</v>
      </c>
      <c r="ET56" s="4">
        <v>4.8199999999999996E-3</v>
      </c>
      <c r="EU56" s="4">
        <v>4.8199999999999996E-3</v>
      </c>
      <c r="EV56" s="4">
        <v>4.8199999999999996E-3</v>
      </c>
      <c r="EW56" s="4">
        <v>4.8199999999999996E-3</v>
      </c>
      <c r="EX56" s="4">
        <v>4.8199999999999996E-3</v>
      </c>
      <c r="EY56" s="4">
        <v>4.8199999999999996E-3</v>
      </c>
      <c r="EZ56" s="4">
        <v>4.8199999999999996E-3</v>
      </c>
      <c r="FA56" s="4">
        <v>4.8199999999999996E-3</v>
      </c>
      <c r="FB56" s="4">
        <v>4.8199999999999996E-3</v>
      </c>
      <c r="FC56" s="4">
        <v>4.8199999999999996E-3</v>
      </c>
      <c r="FD56" s="4">
        <v>4.8199999999999996E-3</v>
      </c>
      <c r="FE56" s="4">
        <v>4.8199999999999996E-3</v>
      </c>
      <c r="FF56" s="4">
        <v>4.8199999999999996E-3</v>
      </c>
      <c r="FG56" s="4">
        <v>4.8199999999999996E-3</v>
      </c>
      <c r="FH56" s="4">
        <v>4.8199999999999996E-3</v>
      </c>
      <c r="FI56" s="4">
        <v>4.8199999999999996E-3</v>
      </c>
      <c r="FJ56" s="4">
        <v>4.8199999999999996E-3</v>
      </c>
      <c r="FK56" s="4">
        <v>4.8199999999999996E-3</v>
      </c>
      <c r="FL56" s="4">
        <v>4.8199999999999996E-3</v>
      </c>
      <c r="FM56" s="4">
        <v>4.8199999999999996E-3</v>
      </c>
      <c r="FN56" s="4">
        <v>4.8199999999999996E-3</v>
      </c>
      <c r="FO56" s="4">
        <v>4.8199999999999996E-3</v>
      </c>
      <c r="FP56" s="4">
        <v>4.8199999999999996E-3</v>
      </c>
      <c r="FQ56" s="4">
        <v>4.8199999999999996E-3</v>
      </c>
      <c r="FR56" s="4">
        <v>4.8199999999999996E-3</v>
      </c>
      <c r="FS56" s="4">
        <v>4.8199999999999996E-3</v>
      </c>
      <c r="FT56" s="4">
        <v>4.8199999999999996E-3</v>
      </c>
      <c r="FU56" s="4">
        <v>4.8199999999999996E-3</v>
      </c>
      <c r="FV56" s="4">
        <v>4.8199999999999996E-3</v>
      </c>
      <c r="FW56" s="4">
        <v>4.8199999999999996E-3</v>
      </c>
      <c r="FX56" s="4">
        <v>4.8199999999999996E-3</v>
      </c>
      <c r="FY56" s="4">
        <v>4.8199999999999996E-3</v>
      </c>
      <c r="FZ56" s="4">
        <v>4.8199999999999996E-3</v>
      </c>
      <c r="GA56" s="4">
        <v>4.8199999999999996E-3</v>
      </c>
      <c r="GB56" s="4">
        <v>4.8199999999999996E-3</v>
      </c>
      <c r="GC56" s="4">
        <v>4.8199999999999996E-3</v>
      </c>
      <c r="GD56" s="4">
        <v>4.8199999999999996E-3</v>
      </c>
      <c r="GE56" s="4">
        <v>4.8199999999999996E-3</v>
      </c>
      <c r="GF56" s="4">
        <v>4.8199999999999996E-3</v>
      </c>
      <c r="GG56" s="4">
        <v>4.8199999999999996E-3</v>
      </c>
      <c r="GH56" s="4">
        <v>4.8199999999999996E-3</v>
      </c>
      <c r="GI56" s="4">
        <v>4.8199999999999996E-3</v>
      </c>
      <c r="GJ56" s="4">
        <v>4.8199999999999996E-3</v>
      </c>
      <c r="GK56" s="4">
        <v>4.8199999999999996E-3</v>
      </c>
      <c r="GL56" s="4">
        <v>4.8199999999999996E-3</v>
      </c>
      <c r="GM56" s="4">
        <v>4.8199999999999996E-3</v>
      </c>
      <c r="GN56" s="4">
        <v>4.8199999999999996E-3</v>
      </c>
      <c r="GO56" s="4">
        <v>4.8199999999999996E-3</v>
      </c>
      <c r="GP56" s="4">
        <v>4.8199999999999996E-3</v>
      </c>
      <c r="GQ56" s="4">
        <v>4.8199999999999996E-3</v>
      </c>
      <c r="GR56" s="4">
        <v>4.8199999999999996E-3</v>
      </c>
      <c r="GS56" s="4">
        <v>4.8199999999999996E-3</v>
      </c>
      <c r="GT56" s="4">
        <v>4.8199999999999996E-3</v>
      </c>
    </row>
    <row r="57" spans="1:202" x14ac:dyDescent="0.25">
      <c r="A57" s="3">
        <v>55</v>
      </c>
      <c r="B57" s="4">
        <v>1.358E-2</v>
      </c>
      <c r="C57" s="4">
        <v>1.358E-2</v>
      </c>
      <c r="D57" s="4">
        <v>1.358E-2</v>
      </c>
      <c r="E57" s="4">
        <v>1.358E-2</v>
      </c>
      <c r="F57" s="4">
        <v>1.358E-2</v>
      </c>
      <c r="G57" s="4">
        <v>1.358E-2</v>
      </c>
      <c r="H57" s="4">
        <v>1.358E-2</v>
      </c>
      <c r="I57" s="4">
        <v>1.358E-2</v>
      </c>
      <c r="J57" s="4">
        <v>1.358E-2</v>
      </c>
      <c r="K57" s="4">
        <v>1.358E-2</v>
      </c>
      <c r="L57" s="4">
        <v>1.358E-2</v>
      </c>
      <c r="M57" s="4">
        <v>1.358E-2</v>
      </c>
      <c r="N57" s="4">
        <v>1.358E-2</v>
      </c>
      <c r="O57" s="4">
        <v>1.358E-2</v>
      </c>
      <c r="P57" s="4">
        <v>1.358E-2</v>
      </c>
      <c r="Q57" s="4">
        <v>1.358E-2</v>
      </c>
      <c r="R57" s="4">
        <v>1.358E-2</v>
      </c>
      <c r="S57" s="4">
        <v>1.358E-2</v>
      </c>
      <c r="T57" s="4">
        <v>1.358E-2</v>
      </c>
      <c r="U57" s="4">
        <v>1.358E-2</v>
      </c>
      <c r="V57" s="4">
        <v>1.358E-2</v>
      </c>
      <c r="W57" s="4">
        <v>1.358E-2</v>
      </c>
      <c r="X57" s="4">
        <v>1.358E-2</v>
      </c>
      <c r="Y57" s="4">
        <v>1.358E-2</v>
      </c>
      <c r="Z57" s="4">
        <v>1.358E-2</v>
      </c>
      <c r="AA57" s="4">
        <v>1.358E-2</v>
      </c>
      <c r="AB57" s="4">
        <v>1.358E-2</v>
      </c>
      <c r="AC57" s="4">
        <v>1.358E-2</v>
      </c>
      <c r="AD57" s="4">
        <v>1.358E-2</v>
      </c>
      <c r="AE57" s="4">
        <v>1.358E-2</v>
      </c>
      <c r="AF57" s="4">
        <v>1.358E-2</v>
      </c>
      <c r="AG57" s="4">
        <v>1.358E-2</v>
      </c>
      <c r="AH57" s="4">
        <v>1.358E-2</v>
      </c>
      <c r="AI57" s="4">
        <v>1.358E-2</v>
      </c>
      <c r="AJ57" s="4">
        <v>1.371E-2</v>
      </c>
      <c r="AK57" s="4">
        <v>1.371E-2</v>
      </c>
      <c r="AL57" s="4">
        <v>1.405E-2</v>
      </c>
      <c r="AM57" s="4">
        <v>1.375E-2</v>
      </c>
      <c r="AN57" s="4">
        <v>1.311E-2</v>
      </c>
      <c r="AO57" s="4">
        <v>1.3010000000000001E-2</v>
      </c>
      <c r="AP57" s="4">
        <v>1.259E-2</v>
      </c>
      <c r="AQ57" s="4">
        <v>1.2120000000000001E-2</v>
      </c>
      <c r="AR57" s="4">
        <v>1.172E-2</v>
      </c>
      <c r="AS57" s="4">
        <v>1.221E-2</v>
      </c>
      <c r="AT57" s="4">
        <v>1.163E-2</v>
      </c>
      <c r="AU57" s="4">
        <v>1.132E-2</v>
      </c>
      <c r="AV57" s="4">
        <v>1.077E-2</v>
      </c>
      <c r="AW57" s="4">
        <v>1.068E-2</v>
      </c>
      <c r="AX57" s="4">
        <v>1.0319999999999999E-2</v>
      </c>
      <c r="AY57" s="4">
        <v>9.8700000000000003E-3</v>
      </c>
      <c r="AZ57" s="4">
        <v>9.5700000000000004E-3</v>
      </c>
      <c r="BA57" s="4">
        <v>9.6399999999999993E-3</v>
      </c>
      <c r="BB57" s="4">
        <v>9.4400000000000005E-3</v>
      </c>
      <c r="BC57" s="4">
        <v>9.2999999999999992E-3</v>
      </c>
      <c r="BD57" s="4">
        <v>8.6E-3</v>
      </c>
      <c r="BE57" s="4">
        <v>8.3899999999999999E-3</v>
      </c>
      <c r="BF57" s="4">
        <v>8.4100000000000008E-3</v>
      </c>
      <c r="BG57" s="4">
        <v>8.5500000000000003E-3</v>
      </c>
      <c r="BH57" s="4">
        <v>8.26E-3</v>
      </c>
      <c r="BI57" s="4">
        <v>7.6400000000000001E-3</v>
      </c>
      <c r="BJ57" s="4">
        <v>7.79E-3</v>
      </c>
      <c r="BK57" s="4">
        <v>7.5799999999999999E-3</v>
      </c>
      <c r="BL57" s="4">
        <v>7.5399999999999998E-3</v>
      </c>
      <c r="BM57" s="4">
        <v>7.6400000000000001E-3</v>
      </c>
      <c r="BN57" s="4">
        <v>7.3299999999999997E-3</v>
      </c>
      <c r="BO57" s="4">
        <v>7.6299999999999996E-3</v>
      </c>
      <c r="BP57" s="4">
        <v>7.8200000000000006E-3</v>
      </c>
      <c r="BQ57" s="4">
        <v>7.4000000000000003E-3</v>
      </c>
      <c r="BR57" s="4">
        <v>7.7999999999999996E-3</v>
      </c>
      <c r="BS57" s="4">
        <v>7.6600000000000001E-3</v>
      </c>
      <c r="BT57" s="4">
        <v>7.7600000000000004E-3</v>
      </c>
      <c r="BU57" s="4">
        <v>7.5300000000000002E-3</v>
      </c>
      <c r="BV57" s="4">
        <v>7.3600000000000002E-3</v>
      </c>
      <c r="BW57" s="4">
        <v>7.3400000000000002E-3</v>
      </c>
      <c r="BX57" s="4">
        <v>6.8700000000000002E-3</v>
      </c>
      <c r="BY57" s="4">
        <v>6.7499999999999999E-3</v>
      </c>
      <c r="BZ57" s="4">
        <v>6.5900000000000004E-3</v>
      </c>
      <c r="CA57" s="4">
        <v>6.5700000000000003E-3</v>
      </c>
      <c r="CB57" s="4">
        <v>6.3800000000000003E-3</v>
      </c>
      <c r="CC57" s="4">
        <v>6.3200000000000001E-3</v>
      </c>
      <c r="CD57" s="4">
        <v>6.45E-3</v>
      </c>
      <c r="CE57" s="4">
        <v>6.3800000000000003E-3</v>
      </c>
      <c r="CF57" s="4">
        <v>5.9800000000000001E-3</v>
      </c>
      <c r="CG57" s="4">
        <v>6.0800000000000003E-3</v>
      </c>
      <c r="CH57" s="4">
        <v>5.8900000000000003E-3</v>
      </c>
      <c r="CI57" s="4">
        <v>6.0099999999999997E-3</v>
      </c>
      <c r="CJ57" s="4">
        <v>5.7800000000000004E-3</v>
      </c>
      <c r="CK57" s="4">
        <v>5.8599999999999998E-3</v>
      </c>
      <c r="CL57" s="4">
        <v>5.9899999999999997E-3</v>
      </c>
      <c r="CM57" s="4">
        <v>5.6800000000000002E-3</v>
      </c>
      <c r="CN57" s="4">
        <v>5.8300000000000001E-3</v>
      </c>
      <c r="CO57" s="4">
        <v>5.6800000000000002E-3</v>
      </c>
      <c r="CP57" s="4">
        <v>5.4200000000000003E-3</v>
      </c>
      <c r="CQ57" s="4">
        <v>5.28E-3</v>
      </c>
      <c r="CR57" s="4">
        <v>5.2300000000000003E-3</v>
      </c>
      <c r="CS57" s="4">
        <v>5.3E-3</v>
      </c>
      <c r="CT57" s="4">
        <v>5.2199999999999998E-3</v>
      </c>
      <c r="CU57" s="4">
        <v>5.2100000000000002E-3</v>
      </c>
      <c r="CV57" s="4">
        <v>5.0400000000000002E-3</v>
      </c>
      <c r="CW57" s="4">
        <v>5.0499999999999998E-3</v>
      </c>
      <c r="CX57" s="4">
        <v>4.9399999999999999E-3</v>
      </c>
      <c r="CY57" s="4">
        <v>4.9300000000000004E-3</v>
      </c>
      <c r="CZ57" s="4">
        <v>4.8399999999999997E-3</v>
      </c>
      <c r="DA57" s="4">
        <v>4.8399999999999997E-3</v>
      </c>
      <c r="DB57" s="4">
        <v>4.6699999999999997E-3</v>
      </c>
      <c r="DC57" s="4">
        <v>4.5999999999999999E-3</v>
      </c>
      <c r="DD57" s="4">
        <v>4.6100000000000004E-3</v>
      </c>
      <c r="DE57" s="4">
        <v>4.5799999999999999E-3</v>
      </c>
      <c r="DF57" s="4">
        <v>4.5900000000000003E-3</v>
      </c>
      <c r="DG57" s="4">
        <v>4.6100000000000004E-3</v>
      </c>
      <c r="DH57" s="4">
        <v>4.4400000000000004E-3</v>
      </c>
      <c r="DI57" s="4">
        <v>4.6299999999999996E-3</v>
      </c>
      <c r="DJ57" s="4">
        <v>4.6499999999999996E-3</v>
      </c>
      <c r="DK57" s="4">
        <v>4.7299999999999998E-3</v>
      </c>
      <c r="DL57" s="4">
        <v>4.8300000000000001E-3</v>
      </c>
      <c r="DM57" s="4">
        <v>4.7600000000000003E-3</v>
      </c>
      <c r="DN57" s="4">
        <v>4.8599999999999997E-3</v>
      </c>
      <c r="DO57" s="4">
        <v>4.8399999999999997E-3</v>
      </c>
      <c r="DP57" s="4">
        <v>4.7000000000000002E-3</v>
      </c>
      <c r="DQ57" s="4">
        <v>4.5999999999999999E-3</v>
      </c>
      <c r="DR57" s="4">
        <v>5.2399999999999999E-3</v>
      </c>
      <c r="DS57" s="4">
        <v>5.2399999999999999E-3</v>
      </c>
      <c r="DT57" s="4">
        <v>5.2399999999999999E-3</v>
      </c>
      <c r="DU57" s="4">
        <v>5.2399999999999999E-3</v>
      </c>
      <c r="DV57" s="4">
        <v>5.2399999999999999E-3</v>
      </c>
      <c r="DW57" s="4">
        <v>5.2399999999999999E-3</v>
      </c>
      <c r="DX57" s="4">
        <v>5.2399999999999999E-3</v>
      </c>
      <c r="DY57" s="4">
        <v>5.2399999999999999E-3</v>
      </c>
      <c r="DZ57" s="4">
        <v>5.2399999999999999E-3</v>
      </c>
      <c r="EA57" s="4">
        <v>5.2399999999999999E-3</v>
      </c>
      <c r="EB57" s="4">
        <v>5.2399999999999999E-3</v>
      </c>
      <c r="EC57" s="4">
        <v>5.2399999999999999E-3</v>
      </c>
      <c r="ED57" s="4">
        <v>5.2399999999999999E-3</v>
      </c>
      <c r="EE57" s="4">
        <v>5.2399999999999999E-3</v>
      </c>
      <c r="EF57" s="4">
        <v>5.2399999999999999E-3</v>
      </c>
      <c r="EG57" s="4">
        <v>5.2399999999999999E-3</v>
      </c>
      <c r="EH57" s="4">
        <v>5.2399999999999999E-3</v>
      </c>
      <c r="EI57" s="4">
        <v>5.2399999999999999E-3</v>
      </c>
      <c r="EJ57" s="4">
        <v>5.2399999999999999E-3</v>
      </c>
      <c r="EK57" s="4">
        <v>5.2399999999999999E-3</v>
      </c>
      <c r="EL57" s="4">
        <v>5.2399999999999999E-3</v>
      </c>
      <c r="EM57" s="4">
        <v>5.2399999999999999E-3</v>
      </c>
      <c r="EN57" s="4">
        <v>5.2399999999999999E-3</v>
      </c>
      <c r="EO57" s="4">
        <v>5.2399999999999999E-3</v>
      </c>
      <c r="EP57" s="4">
        <v>5.2399999999999999E-3</v>
      </c>
      <c r="EQ57" s="4">
        <v>5.2399999999999999E-3</v>
      </c>
      <c r="ER57" s="4">
        <v>5.2399999999999999E-3</v>
      </c>
      <c r="ES57" s="4">
        <v>5.2399999999999999E-3</v>
      </c>
      <c r="ET57" s="4">
        <v>5.2399999999999999E-3</v>
      </c>
      <c r="EU57" s="4">
        <v>5.2399999999999999E-3</v>
      </c>
      <c r="EV57" s="4">
        <v>5.2399999999999999E-3</v>
      </c>
      <c r="EW57" s="4">
        <v>5.2399999999999999E-3</v>
      </c>
      <c r="EX57" s="4">
        <v>5.2399999999999999E-3</v>
      </c>
      <c r="EY57" s="4">
        <v>5.2399999999999999E-3</v>
      </c>
      <c r="EZ57" s="4">
        <v>5.2399999999999999E-3</v>
      </c>
      <c r="FA57" s="4">
        <v>5.2399999999999999E-3</v>
      </c>
      <c r="FB57" s="4">
        <v>5.2399999999999999E-3</v>
      </c>
      <c r="FC57" s="4">
        <v>5.2399999999999999E-3</v>
      </c>
      <c r="FD57" s="4">
        <v>5.2399999999999999E-3</v>
      </c>
      <c r="FE57" s="4">
        <v>5.2399999999999999E-3</v>
      </c>
      <c r="FF57" s="4">
        <v>5.2399999999999999E-3</v>
      </c>
      <c r="FG57" s="4">
        <v>5.2399999999999999E-3</v>
      </c>
      <c r="FH57" s="4">
        <v>5.2399999999999999E-3</v>
      </c>
      <c r="FI57" s="4">
        <v>5.2399999999999999E-3</v>
      </c>
      <c r="FJ57" s="4">
        <v>5.2399999999999999E-3</v>
      </c>
      <c r="FK57" s="4">
        <v>5.2399999999999999E-3</v>
      </c>
      <c r="FL57" s="4">
        <v>5.2399999999999999E-3</v>
      </c>
      <c r="FM57" s="4">
        <v>5.2399999999999999E-3</v>
      </c>
      <c r="FN57" s="4">
        <v>5.2399999999999999E-3</v>
      </c>
      <c r="FO57" s="4">
        <v>5.2399999999999999E-3</v>
      </c>
      <c r="FP57" s="4">
        <v>5.2399999999999999E-3</v>
      </c>
      <c r="FQ57" s="4">
        <v>5.2399999999999999E-3</v>
      </c>
      <c r="FR57" s="4">
        <v>5.2399999999999999E-3</v>
      </c>
      <c r="FS57" s="4">
        <v>5.2399999999999999E-3</v>
      </c>
      <c r="FT57" s="4">
        <v>5.2399999999999999E-3</v>
      </c>
      <c r="FU57" s="4">
        <v>5.2399999999999999E-3</v>
      </c>
      <c r="FV57" s="4">
        <v>5.2399999999999999E-3</v>
      </c>
      <c r="FW57" s="4">
        <v>5.2399999999999999E-3</v>
      </c>
      <c r="FX57" s="4">
        <v>5.2399999999999999E-3</v>
      </c>
      <c r="FY57" s="4">
        <v>5.2399999999999999E-3</v>
      </c>
      <c r="FZ57" s="4">
        <v>5.2399999999999999E-3</v>
      </c>
      <c r="GA57" s="4">
        <v>5.2399999999999999E-3</v>
      </c>
      <c r="GB57" s="4">
        <v>5.2399999999999999E-3</v>
      </c>
      <c r="GC57" s="4">
        <v>5.2399999999999999E-3</v>
      </c>
      <c r="GD57" s="4">
        <v>5.2399999999999999E-3</v>
      </c>
      <c r="GE57" s="4">
        <v>5.2399999999999999E-3</v>
      </c>
      <c r="GF57" s="4">
        <v>5.2399999999999999E-3</v>
      </c>
      <c r="GG57" s="4">
        <v>5.2399999999999999E-3</v>
      </c>
      <c r="GH57" s="4">
        <v>5.2399999999999999E-3</v>
      </c>
      <c r="GI57" s="4">
        <v>5.2399999999999999E-3</v>
      </c>
      <c r="GJ57" s="4">
        <v>5.2399999999999999E-3</v>
      </c>
      <c r="GK57" s="4">
        <v>5.2399999999999999E-3</v>
      </c>
      <c r="GL57" s="4">
        <v>5.2399999999999999E-3</v>
      </c>
      <c r="GM57" s="4">
        <v>5.2399999999999999E-3</v>
      </c>
      <c r="GN57" s="4">
        <v>5.2399999999999999E-3</v>
      </c>
      <c r="GO57" s="4">
        <v>5.2399999999999999E-3</v>
      </c>
      <c r="GP57" s="4">
        <v>5.2399999999999999E-3</v>
      </c>
      <c r="GQ57" s="4">
        <v>5.2399999999999999E-3</v>
      </c>
      <c r="GR57" s="4">
        <v>5.2399999999999999E-3</v>
      </c>
      <c r="GS57" s="4">
        <v>5.2399999999999999E-3</v>
      </c>
      <c r="GT57" s="4">
        <v>5.2399999999999999E-3</v>
      </c>
    </row>
    <row r="58" spans="1:202" x14ac:dyDescent="0.25">
      <c r="A58" s="3">
        <v>56</v>
      </c>
      <c r="B58" s="4">
        <v>1.444E-2</v>
      </c>
      <c r="C58" s="4">
        <v>1.444E-2</v>
      </c>
      <c r="D58" s="4">
        <v>1.444E-2</v>
      </c>
      <c r="E58" s="4">
        <v>1.444E-2</v>
      </c>
      <c r="F58" s="4">
        <v>1.444E-2</v>
      </c>
      <c r="G58" s="4">
        <v>1.444E-2</v>
      </c>
      <c r="H58" s="4">
        <v>1.444E-2</v>
      </c>
      <c r="I58" s="4">
        <v>1.444E-2</v>
      </c>
      <c r="J58" s="4">
        <v>1.444E-2</v>
      </c>
      <c r="K58" s="4">
        <v>1.444E-2</v>
      </c>
      <c r="L58" s="4">
        <v>1.444E-2</v>
      </c>
      <c r="M58" s="4">
        <v>1.444E-2</v>
      </c>
      <c r="N58" s="4">
        <v>1.444E-2</v>
      </c>
      <c r="O58" s="4">
        <v>1.444E-2</v>
      </c>
      <c r="P58" s="4">
        <v>1.444E-2</v>
      </c>
      <c r="Q58" s="4">
        <v>1.444E-2</v>
      </c>
      <c r="R58" s="4">
        <v>1.444E-2</v>
      </c>
      <c r="S58" s="4">
        <v>1.444E-2</v>
      </c>
      <c r="T58" s="4">
        <v>1.444E-2</v>
      </c>
      <c r="U58" s="4">
        <v>1.444E-2</v>
      </c>
      <c r="V58" s="4">
        <v>1.444E-2</v>
      </c>
      <c r="W58" s="4">
        <v>1.444E-2</v>
      </c>
      <c r="X58" s="4">
        <v>1.444E-2</v>
      </c>
      <c r="Y58" s="4">
        <v>1.444E-2</v>
      </c>
      <c r="Z58" s="4">
        <v>1.444E-2</v>
      </c>
      <c r="AA58" s="4">
        <v>1.444E-2</v>
      </c>
      <c r="AB58" s="4">
        <v>1.444E-2</v>
      </c>
      <c r="AC58" s="4">
        <v>1.444E-2</v>
      </c>
      <c r="AD58" s="4">
        <v>1.444E-2</v>
      </c>
      <c r="AE58" s="4">
        <v>1.444E-2</v>
      </c>
      <c r="AF58" s="4">
        <v>1.444E-2</v>
      </c>
      <c r="AG58" s="4">
        <v>1.444E-2</v>
      </c>
      <c r="AH58" s="4">
        <v>1.444E-2</v>
      </c>
      <c r="AI58" s="4">
        <v>1.444E-2</v>
      </c>
      <c r="AJ58" s="4">
        <v>1.4449999999999999E-2</v>
      </c>
      <c r="AK58" s="4">
        <v>1.451E-2</v>
      </c>
      <c r="AL58" s="4">
        <v>1.485E-2</v>
      </c>
      <c r="AM58" s="4">
        <v>1.451E-2</v>
      </c>
      <c r="AN58" s="4">
        <v>1.3939999999999999E-2</v>
      </c>
      <c r="AO58" s="4">
        <v>1.3950000000000001E-2</v>
      </c>
      <c r="AP58" s="4">
        <v>1.353E-2</v>
      </c>
      <c r="AQ58" s="4">
        <v>1.2999999999999999E-2</v>
      </c>
      <c r="AR58" s="4">
        <v>1.2540000000000001E-2</v>
      </c>
      <c r="AS58" s="4">
        <v>1.3089999999999999E-2</v>
      </c>
      <c r="AT58" s="4">
        <v>1.2449999999999999E-2</v>
      </c>
      <c r="AU58" s="4">
        <v>1.218E-2</v>
      </c>
      <c r="AV58" s="4">
        <v>1.158E-2</v>
      </c>
      <c r="AW58" s="4">
        <v>1.1469999999999999E-2</v>
      </c>
      <c r="AX58" s="4">
        <v>1.112E-2</v>
      </c>
      <c r="AY58" s="4">
        <v>1.068E-2</v>
      </c>
      <c r="AZ58" s="4">
        <v>1.034E-2</v>
      </c>
      <c r="BA58" s="4">
        <v>1.034E-2</v>
      </c>
      <c r="BB58" s="4">
        <v>1.0109999999999999E-2</v>
      </c>
      <c r="BC58" s="4">
        <v>9.9399999999999992E-3</v>
      </c>
      <c r="BD58" s="4">
        <v>9.2099999999999994E-3</v>
      </c>
      <c r="BE58" s="4">
        <v>9.1299999999999992E-3</v>
      </c>
      <c r="BF58" s="4">
        <v>9.1299999999999992E-3</v>
      </c>
      <c r="BG58" s="4">
        <v>9.1599999999999997E-3</v>
      </c>
      <c r="BH58" s="4">
        <v>8.9300000000000004E-3</v>
      </c>
      <c r="BI58" s="4">
        <v>8.3099999999999997E-3</v>
      </c>
      <c r="BJ58" s="4">
        <v>8.1899999999999994E-3</v>
      </c>
      <c r="BK58" s="4">
        <v>8.2500000000000004E-3</v>
      </c>
      <c r="BL58" s="4">
        <v>8.2000000000000007E-3</v>
      </c>
      <c r="BM58" s="4">
        <v>8.1799999999999998E-3</v>
      </c>
      <c r="BN58" s="4">
        <v>8.0999999999999996E-3</v>
      </c>
      <c r="BO58" s="4">
        <v>7.9799999999999992E-3</v>
      </c>
      <c r="BP58" s="4">
        <v>8.0199999999999994E-3</v>
      </c>
      <c r="BQ58" s="4">
        <v>8.3899999999999999E-3</v>
      </c>
      <c r="BR58" s="4">
        <v>8.26E-3</v>
      </c>
      <c r="BS58" s="4">
        <v>8.2699999999999996E-3</v>
      </c>
      <c r="BT58" s="4">
        <v>8.1600000000000006E-3</v>
      </c>
      <c r="BU58" s="4">
        <v>8.1899999999999994E-3</v>
      </c>
      <c r="BV58" s="4">
        <v>8.3099999999999997E-3</v>
      </c>
      <c r="BW58" s="4">
        <v>8.09E-3</v>
      </c>
      <c r="BX58" s="4">
        <v>7.9000000000000008E-3</v>
      </c>
      <c r="BY58" s="4">
        <v>7.3299999999999997E-3</v>
      </c>
      <c r="BZ58" s="4">
        <v>7.4099999999999999E-3</v>
      </c>
      <c r="CA58" s="4">
        <v>7.0800000000000004E-3</v>
      </c>
      <c r="CB58" s="4">
        <v>6.9300000000000004E-3</v>
      </c>
      <c r="CC58" s="4">
        <v>6.6699999999999997E-3</v>
      </c>
      <c r="CD58" s="4">
        <v>6.8599999999999998E-3</v>
      </c>
      <c r="CE58" s="4">
        <v>7.0600000000000003E-3</v>
      </c>
      <c r="CF58" s="4">
        <v>6.8100000000000001E-3</v>
      </c>
      <c r="CG58" s="4">
        <v>6.7099999999999998E-3</v>
      </c>
      <c r="CH58" s="4">
        <v>6.5199999999999998E-3</v>
      </c>
      <c r="CI58" s="4">
        <v>6.4700000000000001E-3</v>
      </c>
      <c r="CJ58" s="4">
        <v>6.3400000000000001E-3</v>
      </c>
      <c r="CK58" s="4">
        <v>6.2100000000000002E-3</v>
      </c>
      <c r="CL58" s="4">
        <v>6.5199999999999998E-3</v>
      </c>
      <c r="CM58" s="4">
        <v>6.2700000000000004E-3</v>
      </c>
      <c r="CN58" s="4">
        <v>6.1500000000000001E-3</v>
      </c>
      <c r="CO58" s="4">
        <v>6.0400000000000002E-3</v>
      </c>
      <c r="CP58" s="4">
        <v>6.0499999999999998E-3</v>
      </c>
      <c r="CQ58" s="4">
        <v>6.0200000000000002E-3</v>
      </c>
      <c r="CR58" s="4">
        <v>5.8300000000000001E-3</v>
      </c>
      <c r="CS58" s="4">
        <v>5.94E-3</v>
      </c>
      <c r="CT58" s="4">
        <v>5.7800000000000004E-3</v>
      </c>
      <c r="CU58" s="4">
        <v>5.7299999999999999E-3</v>
      </c>
      <c r="CV58" s="4">
        <v>5.7400000000000003E-3</v>
      </c>
      <c r="CW58" s="4">
        <v>5.6499999999999996E-3</v>
      </c>
      <c r="CX58" s="4">
        <v>5.5399999999999998E-3</v>
      </c>
      <c r="CY58" s="4">
        <v>5.4000000000000003E-3</v>
      </c>
      <c r="CZ58" s="4">
        <v>5.3E-3</v>
      </c>
      <c r="DA58" s="4">
        <v>5.1700000000000001E-3</v>
      </c>
      <c r="DB58" s="4">
        <v>5.1000000000000004E-3</v>
      </c>
      <c r="DC58" s="4">
        <v>4.9800000000000001E-3</v>
      </c>
      <c r="DD58" s="4">
        <v>4.9100000000000003E-3</v>
      </c>
      <c r="DE58" s="4">
        <v>4.8300000000000001E-3</v>
      </c>
      <c r="DF58" s="4">
        <v>4.9300000000000004E-3</v>
      </c>
      <c r="DG58" s="4">
        <v>4.9199999999999999E-3</v>
      </c>
      <c r="DH58" s="4">
        <v>4.8900000000000002E-3</v>
      </c>
      <c r="DI58" s="4">
        <v>4.81E-3</v>
      </c>
      <c r="DJ58" s="4">
        <v>5.0600000000000003E-3</v>
      </c>
      <c r="DK58" s="4">
        <v>5.0899999999999999E-3</v>
      </c>
      <c r="DL58" s="4">
        <v>5.1900000000000002E-3</v>
      </c>
      <c r="DM58" s="4">
        <v>5.2100000000000002E-3</v>
      </c>
      <c r="DN58" s="4">
        <v>5.2300000000000003E-3</v>
      </c>
      <c r="DO58" s="4">
        <v>5.1700000000000001E-3</v>
      </c>
      <c r="DP58" s="4">
        <v>5.1900000000000002E-3</v>
      </c>
      <c r="DQ58" s="4">
        <v>4.9800000000000001E-3</v>
      </c>
      <c r="DR58" s="4">
        <v>5.6800000000000002E-3</v>
      </c>
      <c r="DS58" s="4">
        <v>5.6800000000000002E-3</v>
      </c>
      <c r="DT58" s="4">
        <v>5.6800000000000002E-3</v>
      </c>
      <c r="DU58" s="4">
        <v>5.6800000000000002E-3</v>
      </c>
      <c r="DV58" s="4">
        <v>5.6800000000000002E-3</v>
      </c>
      <c r="DW58" s="4">
        <v>5.6800000000000002E-3</v>
      </c>
      <c r="DX58" s="4">
        <v>5.6800000000000002E-3</v>
      </c>
      <c r="DY58" s="4">
        <v>5.6800000000000002E-3</v>
      </c>
      <c r="DZ58" s="4">
        <v>5.6800000000000002E-3</v>
      </c>
      <c r="EA58" s="4">
        <v>5.6800000000000002E-3</v>
      </c>
      <c r="EB58" s="4">
        <v>5.6800000000000002E-3</v>
      </c>
      <c r="EC58" s="4">
        <v>5.6800000000000002E-3</v>
      </c>
      <c r="ED58" s="4">
        <v>5.6800000000000002E-3</v>
      </c>
      <c r="EE58" s="4">
        <v>5.6800000000000002E-3</v>
      </c>
      <c r="EF58" s="4">
        <v>5.6800000000000002E-3</v>
      </c>
      <c r="EG58" s="4">
        <v>5.6800000000000002E-3</v>
      </c>
      <c r="EH58" s="4">
        <v>5.6800000000000002E-3</v>
      </c>
      <c r="EI58" s="4">
        <v>5.6800000000000002E-3</v>
      </c>
      <c r="EJ58" s="4">
        <v>5.6800000000000002E-3</v>
      </c>
      <c r="EK58" s="4">
        <v>5.6800000000000002E-3</v>
      </c>
      <c r="EL58" s="4">
        <v>5.6800000000000002E-3</v>
      </c>
      <c r="EM58" s="4">
        <v>5.6800000000000002E-3</v>
      </c>
      <c r="EN58" s="4">
        <v>5.6800000000000002E-3</v>
      </c>
      <c r="EO58" s="4">
        <v>5.6800000000000002E-3</v>
      </c>
      <c r="EP58" s="4">
        <v>5.6800000000000002E-3</v>
      </c>
      <c r="EQ58" s="4">
        <v>5.6800000000000002E-3</v>
      </c>
      <c r="ER58" s="4">
        <v>5.6800000000000002E-3</v>
      </c>
      <c r="ES58" s="4">
        <v>5.6800000000000002E-3</v>
      </c>
      <c r="ET58" s="4">
        <v>5.6800000000000002E-3</v>
      </c>
      <c r="EU58" s="4">
        <v>5.6800000000000002E-3</v>
      </c>
      <c r="EV58" s="4">
        <v>5.6800000000000002E-3</v>
      </c>
      <c r="EW58" s="4">
        <v>5.6800000000000002E-3</v>
      </c>
      <c r="EX58" s="4">
        <v>5.6800000000000002E-3</v>
      </c>
      <c r="EY58" s="4">
        <v>5.6800000000000002E-3</v>
      </c>
      <c r="EZ58" s="4">
        <v>5.6800000000000002E-3</v>
      </c>
      <c r="FA58" s="4">
        <v>5.6800000000000002E-3</v>
      </c>
      <c r="FB58" s="4">
        <v>5.6800000000000002E-3</v>
      </c>
      <c r="FC58" s="4">
        <v>5.6800000000000002E-3</v>
      </c>
      <c r="FD58" s="4">
        <v>5.6800000000000002E-3</v>
      </c>
      <c r="FE58" s="4">
        <v>5.6800000000000002E-3</v>
      </c>
      <c r="FF58" s="4">
        <v>5.6800000000000002E-3</v>
      </c>
      <c r="FG58" s="4">
        <v>5.6800000000000002E-3</v>
      </c>
      <c r="FH58" s="4">
        <v>5.6800000000000002E-3</v>
      </c>
      <c r="FI58" s="4">
        <v>5.6800000000000002E-3</v>
      </c>
      <c r="FJ58" s="4">
        <v>5.6800000000000002E-3</v>
      </c>
      <c r="FK58" s="4">
        <v>5.6800000000000002E-3</v>
      </c>
      <c r="FL58" s="4">
        <v>5.6800000000000002E-3</v>
      </c>
      <c r="FM58" s="4">
        <v>5.6800000000000002E-3</v>
      </c>
      <c r="FN58" s="4">
        <v>5.6800000000000002E-3</v>
      </c>
      <c r="FO58" s="4">
        <v>5.6800000000000002E-3</v>
      </c>
      <c r="FP58" s="4">
        <v>5.6800000000000002E-3</v>
      </c>
      <c r="FQ58" s="4">
        <v>5.6800000000000002E-3</v>
      </c>
      <c r="FR58" s="4">
        <v>5.6800000000000002E-3</v>
      </c>
      <c r="FS58" s="4">
        <v>5.6800000000000002E-3</v>
      </c>
      <c r="FT58" s="4">
        <v>5.6800000000000002E-3</v>
      </c>
      <c r="FU58" s="4">
        <v>5.6800000000000002E-3</v>
      </c>
      <c r="FV58" s="4">
        <v>5.6800000000000002E-3</v>
      </c>
      <c r="FW58" s="4">
        <v>5.6800000000000002E-3</v>
      </c>
      <c r="FX58" s="4">
        <v>5.6800000000000002E-3</v>
      </c>
      <c r="FY58" s="4">
        <v>5.6800000000000002E-3</v>
      </c>
      <c r="FZ58" s="4">
        <v>5.6800000000000002E-3</v>
      </c>
      <c r="GA58" s="4">
        <v>5.6800000000000002E-3</v>
      </c>
      <c r="GB58" s="4">
        <v>5.6800000000000002E-3</v>
      </c>
      <c r="GC58" s="4">
        <v>5.6800000000000002E-3</v>
      </c>
      <c r="GD58" s="4">
        <v>5.6800000000000002E-3</v>
      </c>
      <c r="GE58" s="4">
        <v>5.6800000000000002E-3</v>
      </c>
      <c r="GF58" s="4">
        <v>5.6800000000000002E-3</v>
      </c>
      <c r="GG58" s="4">
        <v>5.6800000000000002E-3</v>
      </c>
      <c r="GH58" s="4">
        <v>5.6800000000000002E-3</v>
      </c>
      <c r="GI58" s="4">
        <v>5.6800000000000002E-3</v>
      </c>
      <c r="GJ58" s="4">
        <v>5.6800000000000002E-3</v>
      </c>
      <c r="GK58" s="4">
        <v>5.6800000000000002E-3</v>
      </c>
      <c r="GL58" s="4">
        <v>5.6800000000000002E-3</v>
      </c>
      <c r="GM58" s="4">
        <v>5.6800000000000002E-3</v>
      </c>
      <c r="GN58" s="4">
        <v>5.6800000000000002E-3</v>
      </c>
      <c r="GO58" s="4">
        <v>5.6800000000000002E-3</v>
      </c>
      <c r="GP58" s="4">
        <v>5.6800000000000002E-3</v>
      </c>
      <c r="GQ58" s="4">
        <v>5.6800000000000002E-3</v>
      </c>
      <c r="GR58" s="4">
        <v>5.6800000000000002E-3</v>
      </c>
      <c r="GS58" s="4">
        <v>5.6800000000000002E-3</v>
      </c>
      <c r="GT58" s="4">
        <v>5.6800000000000002E-3</v>
      </c>
    </row>
    <row r="59" spans="1:202" x14ac:dyDescent="0.25">
      <c r="A59" s="3">
        <v>57</v>
      </c>
      <c r="B59" s="4">
        <v>1.5559999999999999E-2</v>
      </c>
      <c r="C59" s="4">
        <v>1.5559999999999999E-2</v>
      </c>
      <c r="D59" s="4">
        <v>1.5559999999999999E-2</v>
      </c>
      <c r="E59" s="4">
        <v>1.5559999999999999E-2</v>
      </c>
      <c r="F59" s="4">
        <v>1.5559999999999999E-2</v>
      </c>
      <c r="G59" s="4">
        <v>1.5559999999999999E-2</v>
      </c>
      <c r="H59" s="4">
        <v>1.5559999999999999E-2</v>
      </c>
      <c r="I59" s="4">
        <v>1.5559999999999999E-2</v>
      </c>
      <c r="J59" s="4">
        <v>1.5559999999999999E-2</v>
      </c>
      <c r="K59" s="4">
        <v>1.5559999999999999E-2</v>
      </c>
      <c r="L59" s="4">
        <v>1.5559999999999999E-2</v>
      </c>
      <c r="M59" s="4">
        <v>1.5559999999999999E-2</v>
      </c>
      <c r="N59" s="4">
        <v>1.5559999999999999E-2</v>
      </c>
      <c r="O59" s="4">
        <v>1.5559999999999999E-2</v>
      </c>
      <c r="P59" s="4">
        <v>1.5559999999999999E-2</v>
      </c>
      <c r="Q59" s="4">
        <v>1.5559999999999999E-2</v>
      </c>
      <c r="R59" s="4">
        <v>1.5559999999999999E-2</v>
      </c>
      <c r="S59" s="4">
        <v>1.5559999999999999E-2</v>
      </c>
      <c r="T59" s="4">
        <v>1.5559999999999999E-2</v>
      </c>
      <c r="U59" s="4">
        <v>1.5559999999999999E-2</v>
      </c>
      <c r="V59" s="4">
        <v>1.5559999999999999E-2</v>
      </c>
      <c r="W59" s="4">
        <v>1.5559999999999999E-2</v>
      </c>
      <c r="X59" s="4">
        <v>1.5559999999999999E-2</v>
      </c>
      <c r="Y59" s="4">
        <v>1.5559999999999999E-2</v>
      </c>
      <c r="Z59" s="4">
        <v>1.5559999999999999E-2</v>
      </c>
      <c r="AA59" s="4">
        <v>1.5559999999999999E-2</v>
      </c>
      <c r="AB59" s="4">
        <v>1.5559999999999999E-2</v>
      </c>
      <c r="AC59" s="4">
        <v>1.5559999999999999E-2</v>
      </c>
      <c r="AD59" s="4">
        <v>1.5559999999999999E-2</v>
      </c>
      <c r="AE59" s="4">
        <v>1.5559999999999999E-2</v>
      </c>
      <c r="AF59" s="4">
        <v>1.5559999999999999E-2</v>
      </c>
      <c r="AG59" s="4">
        <v>1.5559999999999999E-2</v>
      </c>
      <c r="AH59" s="4">
        <v>1.5559999999999999E-2</v>
      </c>
      <c r="AI59" s="4">
        <v>1.5559999999999999E-2</v>
      </c>
      <c r="AJ59" s="4">
        <v>1.5469999999999999E-2</v>
      </c>
      <c r="AK59" s="4">
        <v>1.5469999999999999E-2</v>
      </c>
      <c r="AL59" s="4">
        <v>1.5810000000000001E-2</v>
      </c>
      <c r="AM59" s="4">
        <v>1.541E-2</v>
      </c>
      <c r="AN59" s="4">
        <v>1.485E-2</v>
      </c>
      <c r="AO59" s="4">
        <v>1.4959999999999999E-2</v>
      </c>
      <c r="AP59" s="4">
        <v>1.4590000000000001E-2</v>
      </c>
      <c r="AQ59" s="4">
        <v>1.4030000000000001E-2</v>
      </c>
      <c r="AR59" s="4">
        <v>1.353E-2</v>
      </c>
      <c r="AS59" s="4">
        <v>1.409E-2</v>
      </c>
      <c r="AT59" s="4">
        <v>1.341E-2</v>
      </c>
      <c r="AU59" s="4">
        <v>1.3129999999999999E-2</v>
      </c>
      <c r="AV59" s="4">
        <v>1.2500000000000001E-2</v>
      </c>
      <c r="AW59" s="4">
        <v>1.2359999999999999E-2</v>
      </c>
      <c r="AX59" s="4">
        <v>1.201E-2</v>
      </c>
      <c r="AY59" s="4">
        <v>1.157E-2</v>
      </c>
      <c r="AZ59" s="4">
        <v>1.1180000000000001E-2</v>
      </c>
      <c r="BA59" s="4">
        <v>1.111E-2</v>
      </c>
      <c r="BB59" s="4">
        <v>1.0869999999999999E-2</v>
      </c>
      <c r="BC59" s="4">
        <v>1.0619999999999999E-2</v>
      </c>
      <c r="BD59" s="4">
        <v>9.8200000000000006E-3</v>
      </c>
      <c r="BE59" s="4">
        <v>9.8799999999999999E-3</v>
      </c>
      <c r="BF59" s="4">
        <v>9.9500000000000005E-3</v>
      </c>
      <c r="BG59" s="4">
        <v>9.8099999999999993E-3</v>
      </c>
      <c r="BH59" s="4">
        <v>9.5200000000000007E-3</v>
      </c>
      <c r="BI59" s="4">
        <v>8.6300000000000005E-3</v>
      </c>
      <c r="BJ59" s="4">
        <v>8.9700000000000005E-3</v>
      </c>
      <c r="BK59" s="4">
        <v>8.6099999999999996E-3</v>
      </c>
      <c r="BL59" s="4">
        <v>8.6300000000000005E-3</v>
      </c>
      <c r="BM59" s="4">
        <v>9.0299999999999998E-3</v>
      </c>
      <c r="BN59" s="4">
        <v>8.77E-3</v>
      </c>
      <c r="BO59" s="4">
        <v>8.77E-3</v>
      </c>
      <c r="BP59" s="4">
        <v>8.4600000000000005E-3</v>
      </c>
      <c r="BQ59" s="4">
        <v>8.8699999999999994E-3</v>
      </c>
      <c r="BR59" s="4">
        <v>9.2700000000000005E-3</v>
      </c>
      <c r="BS59" s="4">
        <v>8.8400000000000006E-3</v>
      </c>
      <c r="BT59" s="4">
        <v>9.0900000000000009E-3</v>
      </c>
      <c r="BU59" s="4">
        <v>8.8199999999999997E-3</v>
      </c>
      <c r="BV59" s="4">
        <v>8.5199999999999998E-3</v>
      </c>
      <c r="BW59" s="4">
        <v>8.8900000000000003E-3</v>
      </c>
      <c r="BX59" s="4">
        <v>8.1899999999999994E-3</v>
      </c>
      <c r="BY59" s="4">
        <v>8.2299999999999995E-3</v>
      </c>
      <c r="BZ59" s="4">
        <v>7.6600000000000001E-3</v>
      </c>
      <c r="CA59" s="4">
        <v>7.7099999999999998E-3</v>
      </c>
      <c r="CB59" s="4">
        <v>7.5100000000000002E-3</v>
      </c>
      <c r="CC59" s="4">
        <v>7.3400000000000002E-3</v>
      </c>
      <c r="CD59" s="4">
        <v>7.3099999999999997E-3</v>
      </c>
      <c r="CE59" s="4">
        <v>7.2500000000000004E-3</v>
      </c>
      <c r="CF59" s="4">
        <v>7.1700000000000002E-3</v>
      </c>
      <c r="CG59" s="4">
        <v>7.1799999999999998E-3</v>
      </c>
      <c r="CH59" s="4">
        <v>7.1500000000000001E-3</v>
      </c>
      <c r="CI59" s="4">
        <v>7.1300000000000001E-3</v>
      </c>
      <c r="CJ59" s="4">
        <v>6.7200000000000003E-3</v>
      </c>
      <c r="CK59" s="4">
        <v>6.9899999999999997E-3</v>
      </c>
      <c r="CL59" s="4">
        <v>6.9199999999999999E-3</v>
      </c>
      <c r="CM59" s="4">
        <v>6.6800000000000002E-3</v>
      </c>
      <c r="CN59" s="4">
        <v>6.6800000000000002E-3</v>
      </c>
      <c r="CO59" s="4">
        <v>6.6499999999999997E-3</v>
      </c>
      <c r="CP59" s="4">
        <v>6.3499999999999997E-3</v>
      </c>
      <c r="CQ59" s="4">
        <v>6.5599999999999999E-3</v>
      </c>
      <c r="CR59" s="4">
        <v>6.4200000000000004E-3</v>
      </c>
      <c r="CS59" s="4">
        <v>6.4000000000000003E-3</v>
      </c>
      <c r="CT59" s="4">
        <v>6.3E-3</v>
      </c>
      <c r="CU59" s="4">
        <v>6.3200000000000001E-3</v>
      </c>
      <c r="CV59" s="4">
        <v>6.1000000000000004E-3</v>
      </c>
      <c r="CW59" s="4">
        <v>6.0699999999999999E-3</v>
      </c>
      <c r="CX59" s="4">
        <v>6.0099999999999997E-3</v>
      </c>
      <c r="CY59" s="4">
        <v>6.0699999999999999E-3</v>
      </c>
      <c r="CZ59" s="4">
        <v>5.8300000000000001E-3</v>
      </c>
      <c r="DA59" s="4">
        <v>5.7800000000000004E-3</v>
      </c>
      <c r="DB59" s="4">
        <v>5.5599999999999998E-3</v>
      </c>
      <c r="DC59" s="4">
        <v>5.5300000000000002E-3</v>
      </c>
      <c r="DD59" s="4">
        <v>5.3899999999999998E-3</v>
      </c>
      <c r="DE59" s="4">
        <v>5.2500000000000003E-3</v>
      </c>
      <c r="DF59" s="4">
        <v>5.1700000000000001E-3</v>
      </c>
      <c r="DG59" s="4">
        <v>5.2599999999999999E-3</v>
      </c>
      <c r="DH59" s="4">
        <v>5.1700000000000001E-3</v>
      </c>
      <c r="DI59" s="4">
        <v>5.3699999999999998E-3</v>
      </c>
      <c r="DJ59" s="4">
        <v>5.3099999999999996E-3</v>
      </c>
      <c r="DK59" s="4">
        <v>5.4400000000000004E-3</v>
      </c>
      <c r="DL59" s="4">
        <v>5.5700000000000003E-3</v>
      </c>
      <c r="DM59" s="4">
        <v>5.6100000000000004E-3</v>
      </c>
      <c r="DN59" s="4">
        <v>5.5900000000000004E-3</v>
      </c>
      <c r="DO59" s="4">
        <v>5.6800000000000002E-3</v>
      </c>
      <c r="DP59" s="4">
        <v>5.5300000000000002E-3</v>
      </c>
      <c r="DQ59" s="4">
        <v>5.4799999999999996E-3</v>
      </c>
      <c r="DR59" s="4">
        <v>6.2700000000000004E-3</v>
      </c>
      <c r="DS59" s="4">
        <v>6.2700000000000004E-3</v>
      </c>
      <c r="DT59" s="4">
        <v>6.2700000000000004E-3</v>
      </c>
      <c r="DU59" s="4">
        <v>6.2700000000000004E-3</v>
      </c>
      <c r="DV59" s="4">
        <v>6.2700000000000004E-3</v>
      </c>
      <c r="DW59" s="4">
        <v>6.2700000000000004E-3</v>
      </c>
      <c r="DX59" s="4">
        <v>6.2700000000000004E-3</v>
      </c>
      <c r="DY59" s="4">
        <v>6.2700000000000004E-3</v>
      </c>
      <c r="DZ59" s="4">
        <v>6.2700000000000004E-3</v>
      </c>
      <c r="EA59" s="4">
        <v>6.2700000000000004E-3</v>
      </c>
      <c r="EB59" s="4">
        <v>6.2700000000000004E-3</v>
      </c>
      <c r="EC59" s="4">
        <v>6.2700000000000004E-3</v>
      </c>
      <c r="ED59" s="4">
        <v>6.2700000000000004E-3</v>
      </c>
      <c r="EE59" s="4">
        <v>6.2700000000000004E-3</v>
      </c>
      <c r="EF59" s="4">
        <v>6.2700000000000004E-3</v>
      </c>
      <c r="EG59" s="4">
        <v>6.2700000000000004E-3</v>
      </c>
      <c r="EH59" s="4">
        <v>6.2700000000000004E-3</v>
      </c>
      <c r="EI59" s="4">
        <v>6.2700000000000004E-3</v>
      </c>
      <c r="EJ59" s="4">
        <v>6.2700000000000004E-3</v>
      </c>
      <c r="EK59" s="4">
        <v>6.2700000000000004E-3</v>
      </c>
      <c r="EL59" s="4">
        <v>6.2700000000000004E-3</v>
      </c>
      <c r="EM59" s="4">
        <v>6.2700000000000004E-3</v>
      </c>
      <c r="EN59" s="4">
        <v>6.2700000000000004E-3</v>
      </c>
      <c r="EO59" s="4">
        <v>6.2700000000000004E-3</v>
      </c>
      <c r="EP59" s="4">
        <v>6.2700000000000004E-3</v>
      </c>
      <c r="EQ59" s="4">
        <v>6.2700000000000004E-3</v>
      </c>
      <c r="ER59" s="4">
        <v>6.2700000000000004E-3</v>
      </c>
      <c r="ES59" s="4">
        <v>6.2700000000000004E-3</v>
      </c>
      <c r="ET59" s="4">
        <v>6.2700000000000004E-3</v>
      </c>
      <c r="EU59" s="4">
        <v>6.2700000000000004E-3</v>
      </c>
      <c r="EV59" s="4">
        <v>6.2700000000000004E-3</v>
      </c>
      <c r="EW59" s="4">
        <v>6.2700000000000004E-3</v>
      </c>
      <c r="EX59" s="4">
        <v>6.2700000000000004E-3</v>
      </c>
      <c r="EY59" s="4">
        <v>6.2700000000000004E-3</v>
      </c>
      <c r="EZ59" s="4">
        <v>6.2700000000000004E-3</v>
      </c>
      <c r="FA59" s="4">
        <v>6.2700000000000004E-3</v>
      </c>
      <c r="FB59" s="4">
        <v>6.2700000000000004E-3</v>
      </c>
      <c r="FC59" s="4">
        <v>6.2700000000000004E-3</v>
      </c>
      <c r="FD59" s="4">
        <v>6.2700000000000004E-3</v>
      </c>
      <c r="FE59" s="4">
        <v>6.2700000000000004E-3</v>
      </c>
      <c r="FF59" s="4">
        <v>6.2700000000000004E-3</v>
      </c>
      <c r="FG59" s="4">
        <v>6.2700000000000004E-3</v>
      </c>
      <c r="FH59" s="4">
        <v>6.2700000000000004E-3</v>
      </c>
      <c r="FI59" s="4">
        <v>6.2700000000000004E-3</v>
      </c>
      <c r="FJ59" s="4">
        <v>6.2700000000000004E-3</v>
      </c>
      <c r="FK59" s="4">
        <v>6.2700000000000004E-3</v>
      </c>
      <c r="FL59" s="4">
        <v>6.2700000000000004E-3</v>
      </c>
      <c r="FM59" s="4">
        <v>6.2700000000000004E-3</v>
      </c>
      <c r="FN59" s="4">
        <v>6.2700000000000004E-3</v>
      </c>
      <c r="FO59" s="4">
        <v>6.2700000000000004E-3</v>
      </c>
      <c r="FP59" s="4">
        <v>6.2700000000000004E-3</v>
      </c>
      <c r="FQ59" s="4">
        <v>6.2700000000000004E-3</v>
      </c>
      <c r="FR59" s="4">
        <v>6.2700000000000004E-3</v>
      </c>
      <c r="FS59" s="4">
        <v>6.2700000000000004E-3</v>
      </c>
      <c r="FT59" s="4">
        <v>6.2700000000000004E-3</v>
      </c>
      <c r="FU59" s="4">
        <v>6.2700000000000004E-3</v>
      </c>
      <c r="FV59" s="4">
        <v>6.2700000000000004E-3</v>
      </c>
      <c r="FW59" s="4">
        <v>6.2700000000000004E-3</v>
      </c>
      <c r="FX59" s="4">
        <v>6.2700000000000004E-3</v>
      </c>
      <c r="FY59" s="4">
        <v>6.2700000000000004E-3</v>
      </c>
      <c r="FZ59" s="4">
        <v>6.2700000000000004E-3</v>
      </c>
      <c r="GA59" s="4">
        <v>6.2700000000000004E-3</v>
      </c>
      <c r="GB59" s="4">
        <v>6.2700000000000004E-3</v>
      </c>
      <c r="GC59" s="4">
        <v>6.2700000000000004E-3</v>
      </c>
      <c r="GD59" s="4">
        <v>6.2700000000000004E-3</v>
      </c>
      <c r="GE59" s="4">
        <v>6.2700000000000004E-3</v>
      </c>
      <c r="GF59" s="4">
        <v>6.2700000000000004E-3</v>
      </c>
      <c r="GG59" s="4">
        <v>6.2700000000000004E-3</v>
      </c>
      <c r="GH59" s="4">
        <v>6.2700000000000004E-3</v>
      </c>
      <c r="GI59" s="4">
        <v>6.2700000000000004E-3</v>
      </c>
      <c r="GJ59" s="4">
        <v>6.2700000000000004E-3</v>
      </c>
      <c r="GK59" s="4">
        <v>6.2700000000000004E-3</v>
      </c>
      <c r="GL59" s="4">
        <v>6.2700000000000004E-3</v>
      </c>
      <c r="GM59" s="4">
        <v>6.2700000000000004E-3</v>
      </c>
      <c r="GN59" s="4">
        <v>6.2700000000000004E-3</v>
      </c>
      <c r="GO59" s="4">
        <v>6.2700000000000004E-3</v>
      </c>
      <c r="GP59" s="4">
        <v>6.2700000000000004E-3</v>
      </c>
      <c r="GQ59" s="4">
        <v>6.2700000000000004E-3</v>
      </c>
      <c r="GR59" s="4">
        <v>6.2700000000000004E-3</v>
      </c>
      <c r="GS59" s="4">
        <v>6.2700000000000004E-3</v>
      </c>
      <c r="GT59" s="4">
        <v>6.2700000000000004E-3</v>
      </c>
    </row>
    <row r="60" spans="1:202" x14ac:dyDescent="0.25">
      <c r="A60" s="3">
        <v>58</v>
      </c>
      <c r="B60" s="4">
        <v>1.695E-2</v>
      </c>
      <c r="C60" s="4">
        <v>1.695E-2</v>
      </c>
      <c r="D60" s="4">
        <v>1.695E-2</v>
      </c>
      <c r="E60" s="4">
        <v>1.695E-2</v>
      </c>
      <c r="F60" s="4">
        <v>1.695E-2</v>
      </c>
      <c r="G60" s="4">
        <v>1.695E-2</v>
      </c>
      <c r="H60" s="4">
        <v>1.695E-2</v>
      </c>
      <c r="I60" s="4">
        <v>1.695E-2</v>
      </c>
      <c r="J60" s="4">
        <v>1.695E-2</v>
      </c>
      <c r="K60" s="4">
        <v>1.695E-2</v>
      </c>
      <c r="L60" s="4">
        <v>1.695E-2</v>
      </c>
      <c r="M60" s="4">
        <v>1.695E-2</v>
      </c>
      <c r="N60" s="4">
        <v>1.695E-2</v>
      </c>
      <c r="O60" s="4">
        <v>1.695E-2</v>
      </c>
      <c r="P60" s="4">
        <v>1.695E-2</v>
      </c>
      <c r="Q60" s="4">
        <v>1.695E-2</v>
      </c>
      <c r="R60" s="4">
        <v>1.695E-2</v>
      </c>
      <c r="S60" s="4">
        <v>1.695E-2</v>
      </c>
      <c r="T60" s="4">
        <v>1.695E-2</v>
      </c>
      <c r="U60" s="4">
        <v>1.695E-2</v>
      </c>
      <c r="V60" s="4">
        <v>1.695E-2</v>
      </c>
      <c r="W60" s="4">
        <v>1.695E-2</v>
      </c>
      <c r="X60" s="4">
        <v>1.695E-2</v>
      </c>
      <c r="Y60" s="4">
        <v>1.695E-2</v>
      </c>
      <c r="Z60" s="4">
        <v>1.695E-2</v>
      </c>
      <c r="AA60" s="4">
        <v>1.695E-2</v>
      </c>
      <c r="AB60" s="4">
        <v>1.695E-2</v>
      </c>
      <c r="AC60" s="4">
        <v>1.695E-2</v>
      </c>
      <c r="AD60" s="4">
        <v>1.695E-2</v>
      </c>
      <c r="AE60" s="4">
        <v>1.695E-2</v>
      </c>
      <c r="AF60" s="4">
        <v>1.695E-2</v>
      </c>
      <c r="AG60" s="4">
        <v>1.695E-2</v>
      </c>
      <c r="AH60" s="4">
        <v>1.695E-2</v>
      </c>
      <c r="AI60" s="4">
        <v>1.695E-2</v>
      </c>
      <c r="AJ60" s="4">
        <v>1.6799999999999999E-2</v>
      </c>
      <c r="AK60" s="4">
        <v>1.6629999999999999E-2</v>
      </c>
      <c r="AL60" s="4">
        <v>1.6959999999999999E-2</v>
      </c>
      <c r="AM60" s="4">
        <v>1.6490000000000001E-2</v>
      </c>
      <c r="AN60" s="4">
        <v>1.5869999999999999E-2</v>
      </c>
      <c r="AO60" s="4">
        <v>1.6039999999999999E-2</v>
      </c>
      <c r="AP60" s="4">
        <v>1.5720000000000001E-2</v>
      </c>
      <c r="AQ60" s="4">
        <v>1.5180000000000001E-2</v>
      </c>
      <c r="AR60" s="4">
        <v>1.47E-2</v>
      </c>
      <c r="AS60" s="4">
        <v>1.525E-2</v>
      </c>
      <c r="AT60" s="4">
        <v>1.4500000000000001E-2</v>
      </c>
      <c r="AU60" s="4">
        <v>1.418E-2</v>
      </c>
      <c r="AV60" s="4">
        <v>1.354E-2</v>
      </c>
      <c r="AW60" s="4">
        <v>1.338E-2</v>
      </c>
      <c r="AX60" s="4">
        <v>1.299E-2</v>
      </c>
      <c r="AY60" s="4">
        <v>1.2529999999999999E-2</v>
      </c>
      <c r="AZ60" s="4">
        <v>1.2030000000000001E-2</v>
      </c>
      <c r="BA60" s="4">
        <v>1.175E-2</v>
      </c>
      <c r="BB60" s="4">
        <v>1.1469999999999999E-2</v>
      </c>
      <c r="BC60" s="4">
        <v>1.12E-2</v>
      </c>
      <c r="BD60" s="4">
        <v>1.038E-2</v>
      </c>
      <c r="BE60" s="4">
        <v>1.044E-2</v>
      </c>
      <c r="BF60" s="4">
        <v>1.0630000000000001E-2</v>
      </c>
      <c r="BG60" s="4">
        <v>1.0540000000000001E-2</v>
      </c>
      <c r="BH60" s="4">
        <v>1.0120000000000001E-2</v>
      </c>
      <c r="BI60" s="4">
        <v>1.099E-2</v>
      </c>
      <c r="BJ60" s="4">
        <v>9.4800000000000006E-3</v>
      </c>
      <c r="BK60" s="4">
        <v>9.58E-3</v>
      </c>
      <c r="BL60" s="4">
        <v>9.8300000000000002E-3</v>
      </c>
      <c r="BM60" s="4">
        <v>9.9900000000000006E-3</v>
      </c>
      <c r="BN60" s="4">
        <v>9.7199999999999995E-3</v>
      </c>
      <c r="BO60" s="4">
        <v>9.4800000000000006E-3</v>
      </c>
      <c r="BP60" s="4">
        <v>9.6799999999999994E-3</v>
      </c>
      <c r="BQ60" s="4">
        <v>9.3200000000000002E-3</v>
      </c>
      <c r="BR60" s="4">
        <v>1.0109999999999999E-2</v>
      </c>
      <c r="BS60" s="4">
        <v>9.7900000000000001E-3</v>
      </c>
      <c r="BT60" s="4">
        <v>9.6399999999999993E-3</v>
      </c>
      <c r="BU60" s="4">
        <v>9.5099999999999994E-3</v>
      </c>
      <c r="BV60" s="4">
        <v>9.4900000000000002E-3</v>
      </c>
      <c r="BW60" s="4">
        <v>9.3299999999999998E-3</v>
      </c>
      <c r="BX60" s="4">
        <v>8.9599999999999992E-3</v>
      </c>
      <c r="BY60" s="4">
        <v>8.8699999999999994E-3</v>
      </c>
      <c r="BZ60" s="4">
        <v>8.7799999999999996E-3</v>
      </c>
      <c r="CA60" s="4">
        <v>8.2100000000000003E-3</v>
      </c>
      <c r="CB60" s="4">
        <v>8.3599999999999994E-3</v>
      </c>
      <c r="CC60" s="4">
        <v>7.9299999999999995E-3</v>
      </c>
      <c r="CD60" s="4">
        <v>8.1399999999999997E-3</v>
      </c>
      <c r="CE60" s="4">
        <v>7.9799999999999992E-3</v>
      </c>
      <c r="CF60" s="4">
        <v>8.0800000000000004E-3</v>
      </c>
      <c r="CG60" s="4">
        <v>8.1700000000000002E-3</v>
      </c>
      <c r="CH60" s="4">
        <v>8.2699999999999996E-3</v>
      </c>
      <c r="CI60" s="4">
        <v>8.1499999999999993E-3</v>
      </c>
      <c r="CJ60" s="4">
        <v>7.9399999999999991E-3</v>
      </c>
      <c r="CK60" s="4">
        <v>7.9100000000000004E-3</v>
      </c>
      <c r="CL60" s="4">
        <v>8.0999999999999996E-3</v>
      </c>
      <c r="CM60" s="4">
        <v>7.8399999999999997E-3</v>
      </c>
      <c r="CN60" s="4">
        <v>7.5599999999999999E-3</v>
      </c>
      <c r="CO60" s="4">
        <v>7.6800000000000002E-3</v>
      </c>
      <c r="CP60" s="4">
        <v>7.5199999999999998E-3</v>
      </c>
      <c r="CQ60" s="4">
        <v>7.4000000000000003E-3</v>
      </c>
      <c r="CR60" s="4">
        <v>7.3600000000000002E-3</v>
      </c>
      <c r="CS60" s="4">
        <v>7.2300000000000003E-3</v>
      </c>
      <c r="CT60" s="4">
        <v>7.0000000000000001E-3</v>
      </c>
      <c r="CU60" s="4">
        <v>7.0000000000000001E-3</v>
      </c>
      <c r="CV60" s="4">
        <v>6.7000000000000002E-3</v>
      </c>
      <c r="CW60" s="4">
        <v>6.7099999999999998E-3</v>
      </c>
      <c r="CX60" s="4">
        <v>6.6299999999999996E-3</v>
      </c>
      <c r="CY60" s="4">
        <v>6.6100000000000004E-3</v>
      </c>
      <c r="CZ60" s="4">
        <v>6.4900000000000001E-3</v>
      </c>
      <c r="DA60" s="4">
        <v>6.4200000000000004E-3</v>
      </c>
      <c r="DB60" s="4">
        <v>6.1799999999999997E-3</v>
      </c>
      <c r="DC60" s="4">
        <v>5.9699999999999996E-3</v>
      </c>
      <c r="DD60" s="4">
        <v>5.9800000000000001E-3</v>
      </c>
      <c r="DE60" s="4">
        <v>5.7099999999999998E-3</v>
      </c>
      <c r="DF60" s="4">
        <v>5.6299999999999996E-3</v>
      </c>
      <c r="DG60" s="4">
        <v>5.5700000000000003E-3</v>
      </c>
      <c r="DH60" s="4">
        <v>5.6699999999999997E-3</v>
      </c>
      <c r="DI60" s="4">
        <v>5.6100000000000004E-3</v>
      </c>
      <c r="DJ60" s="4">
        <v>5.6699999999999997E-3</v>
      </c>
      <c r="DK60" s="4">
        <v>5.7400000000000003E-3</v>
      </c>
      <c r="DL60" s="4">
        <v>5.8399999999999997E-3</v>
      </c>
      <c r="DM60" s="4">
        <v>6.0200000000000002E-3</v>
      </c>
      <c r="DN60" s="4">
        <v>6.0000000000000001E-3</v>
      </c>
      <c r="DO60" s="4">
        <v>6.0200000000000002E-3</v>
      </c>
      <c r="DP60" s="4">
        <v>5.96E-3</v>
      </c>
      <c r="DQ60" s="4">
        <v>5.8799999999999998E-3</v>
      </c>
      <c r="DR60" s="4">
        <v>6.6E-3</v>
      </c>
      <c r="DS60" s="4">
        <v>6.6E-3</v>
      </c>
      <c r="DT60" s="4">
        <v>6.6E-3</v>
      </c>
      <c r="DU60" s="4">
        <v>6.6E-3</v>
      </c>
      <c r="DV60" s="4">
        <v>6.6E-3</v>
      </c>
      <c r="DW60" s="4">
        <v>6.6E-3</v>
      </c>
      <c r="DX60" s="4">
        <v>6.6E-3</v>
      </c>
      <c r="DY60" s="4">
        <v>6.6E-3</v>
      </c>
      <c r="DZ60" s="4">
        <v>6.6E-3</v>
      </c>
      <c r="EA60" s="4">
        <v>6.6E-3</v>
      </c>
      <c r="EB60" s="4">
        <v>6.6E-3</v>
      </c>
      <c r="EC60" s="4">
        <v>6.6E-3</v>
      </c>
      <c r="ED60" s="4">
        <v>6.6E-3</v>
      </c>
      <c r="EE60" s="4">
        <v>6.6E-3</v>
      </c>
      <c r="EF60" s="4">
        <v>6.6E-3</v>
      </c>
      <c r="EG60" s="4">
        <v>6.6E-3</v>
      </c>
      <c r="EH60" s="4">
        <v>6.6E-3</v>
      </c>
      <c r="EI60" s="4">
        <v>6.6E-3</v>
      </c>
      <c r="EJ60" s="4">
        <v>6.6E-3</v>
      </c>
      <c r="EK60" s="4">
        <v>6.6E-3</v>
      </c>
      <c r="EL60" s="4">
        <v>6.6E-3</v>
      </c>
      <c r="EM60" s="4">
        <v>6.6E-3</v>
      </c>
      <c r="EN60" s="4">
        <v>6.6E-3</v>
      </c>
      <c r="EO60" s="4">
        <v>6.6E-3</v>
      </c>
      <c r="EP60" s="4">
        <v>6.6E-3</v>
      </c>
      <c r="EQ60" s="4">
        <v>6.6E-3</v>
      </c>
      <c r="ER60" s="4">
        <v>6.6E-3</v>
      </c>
      <c r="ES60" s="4">
        <v>6.6E-3</v>
      </c>
      <c r="ET60" s="4">
        <v>6.6E-3</v>
      </c>
      <c r="EU60" s="4">
        <v>6.6E-3</v>
      </c>
      <c r="EV60" s="4">
        <v>6.6E-3</v>
      </c>
      <c r="EW60" s="4">
        <v>6.6E-3</v>
      </c>
      <c r="EX60" s="4">
        <v>6.6E-3</v>
      </c>
      <c r="EY60" s="4">
        <v>6.6E-3</v>
      </c>
      <c r="EZ60" s="4">
        <v>6.6E-3</v>
      </c>
      <c r="FA60" s="4">
        <v>6.6E-3</v>
      </c>
      <c r="FB60" s="4">
        <v>6.6E-3</v>
      </c>
      <c r="FC60" s="4">
        <v>6.6E-3</v>
      </c>
      <c r="FD60" s="4">
        <v>6.6E-3</v>
      </c>
      <c r="FE60" s="4">
        <v>6.6E-3</v>
      </c>
      <c r="FF60" s="4">
        <v>6.6E-3</v>
      </c>
      <c r="FG60" s="4">
        <v>6.6E-3</v>
      </c>
      <c r="FH60" s="4">
        <v>6.6E-3</v>
      </c>
      <c r="FI60" s="4">
        <v>6.6E-3</v>
      </c>
      <c r="FJ60" s="4">
        <v>6.6E-3</v>
      </c>
      <c r="FK60" s="4">
        <v>6.6E-3</v>
      </c>
      <c r="FL60" s="4">
        <v>6.6E-3</v>
      </c>
      <c r="FM60" s="4">
        <v>6.6E-3</v>
      </c>
      <c r="FN60" s="4">
        <v>6.6E-3</v>
      </c>
      <c r="FO60" s="4">
        <v>6.6E-3</v>
      </c>
      <c r="FP60" s="4">
        <v>6.6E-3</v>
      </c>
      <c r="FQ60" s="4">
        <v>6.6E-3</v>
      </c>
      <c r="FR60" s="4">
        <v>6.6E-3</v>
      </c>
      <c r="FS60" s="4">
        <v>6.6E-3</v>
      </c>
      <c r="FT60" s="4">
        <v>6.6E-3</v>
      </c>
      <c r="FU60" s="4">
        <v>6.6E-3</v>
      </c>
      <c r="FV60" s="4">
        <v>6.6E-3</v>
      </c>
      <c r="FW60" s="4">
        <v>6.6E-3</v>
      </c>
      <c r="FX60" s="4">
        <v>6.6E-3</v>
      </c>
      <c r="FY60" s="4">
        <v>6.6E-3</v>
      </c>
      <c r="FZ60" s="4">
        <v>6.6E-3</v>
      </c>
      <c r="GA60" s="4">
        <v>6.6E-3</v>
      </c>
      <c r="GB60" s="4">
        <v>6.6E-3</v>
      </c>
      <c r="GC60" s="4">
        <v>6.6E-3</v>
      </c>
      <c r="GD60" s="4">
        <v>6.6E-3</v>
      </c>
      <c r="GE60" s="4">
        <v>6.6E-3</v>
      </c>
      <c r="GF60" s="4">
        <v>6.6E-3</v>
      </c>
      <c r="GG60" s="4">
        <v>6.6E-3</v>
      </c>
      <c r="GH60" s="4">
        <v>6.6E-3</v>
      </c>
      <c r="GI60" s="4">
        <v>6.6E-3</v>
      </c>
      <c r="GJ60" s="4">
        <v>6.6E-3</v>
      </c>
      <c r="GK60" s="4">
        <v>6.6E-3</v>
      </c>
      <c r="GL60" s="4">
        <v>6.6E-3</v>
      </c>
      <c r="GM60" s="4">
        <v>6.6E-3</v>
      </c>
      <c r="GN60" s="4">
        <v>6.6E-3</v>
      </c>
      <c r="GO60" s="4">
        <v>6.6E-3</v>
      </c>
      <c r="GP60" s="4">
        <v>6.6E-3</v>
      </c>
      <c r="GQ60" s="4">
        <v>6.6E-3</v>
      </c>
      <c r="GR60" s="4">
        <v>6.6E-3</v>
      </c>
      <c r="GS60" s="4">
        <v>6.6E-3</v>
      </c>
      <c r="GT60" s="4">
        <v>6.6E-3</v>
      </c>
    </row>
    <row r="61" spans="1:202" x14ac:dyDescent="0.25">
      <c r="A61" s="3">
        <v>59</v>
      </c>
      <c r="B61" s="4">
        <v>1.864E-2</v>
      </c>
      <c r="C61" s="4">
        <v>1.864E-2</v>
      </c>
      <c r="D61" s="4">
        <v>1.864E-2</v>
      </c>
      <c r="E61" s="4">
        <v>1.864E-2</v>
      </c>
      <c r="F61" s="4">
        <v>1.864E-2</v>
      </c>
      <c r="G61" s="4">
        <v>1.864E-2</v>
      </c>
      <c r="H61" s="4">
        <v>1.864E-2</v>
      </c>
      <c r="I61" s="4">
        <v>1.864E-2</v>
      </c>
      <c r="J61" s="4">
        <v>1.864E-2</v>
      </c>
      <c r="K61" s="4">
        <v>1.864E-2</v>
      </c>
      <c r="L61" s="4">
        <v>1.864E-2</v>
      </c>
      <c r="M61" s="4">
        <v>1.864E-2</v>
      </c>
      <c r="N61" s="4">
        <v>1.864E-2</v>
      </c>
      <c r="O61" s="4">
        <v>1.864E-2</v>
      </c>
      <c r="P61" s="4">
        <v>1.864E-2</v>
      </c>
      <c r="Q61" s="4">
        <v>1.864E-2</v>
      </c>
      <c r="R61" s="4">
        <v>1.864E-2</v>
      </c>
      <c r="S61" s="4">
        <v>1.864E-2</v>
      </c>
      <c r="T61" s="4">
        <v>1.864E-2</v>
      </c>
      <c r="U61" s="4">
        <v>1.864E-2</v>
      </c>
      <c r="V61" s="4">
        <v>1.864E-2</v>
      </c>
      <c r="W61" s="4">
        <v>1.864E-2</v>
      </c>
      <c r="X61" s="4">
        <v>1.864E-2</v>
      </c>
      <c r="Y61" s="4">
        <v>1.864E-2</v>
      </c>
      <c r="Z61" s="4">
        <v>1.864E-2</v>
      </c>
      <c r="AA61" s="4">
        <v>1.864E-2</v>
      </c>
      <c r="AB61" s="4">
        <v>1.864E-2</v>
      </c>
      <c r="AC61" s="4">
        <v>1.864E-2</v>
      </c>
      <c r="AD61" s="4">
        <v>1.864E-2</v>
      </c>
      <c r="AE61" s="4">
        <v>1.864E-2</v>
      </c>
      <c r="AF61" s="4">
        <v>1.864E-2</v>
      </c>
      <c r="AG61" s="4">
        <v>1.864E-2</v>
      </c>
      <c r="AH61" s="4">
        <v>1.864E-2</v>
      </c>
      <c r="AI61" s="4">
        <v>1.864E-2</v>
      </c>
      <c r="AJ61" s="4">
        <v>1.848E-2</v>
      </c>
      <c r="AK61" s="4">
        <v>1.8010000000000002E-2</v>
      </c>
      <c r="AL61" s="4">
        <v>1.8360000000000001E-2</v>
      </c>
      <c r="AM61" s="4">
        <v>1.7770000000000001E-2</v>
      </c>
      <c r="AN61" s="4">
        <v>1.703E-2</v>
      </c>
      <c r="AO61" s="4">
        <v>1.7239999999999998E-2</v>
      </c>
      <c r="AP61" s="4">
        <v>1.694E-2</v>
      </c>
      <c r="AQ61" s="4">
        <v>1.6400000000000001E-2</v>
      </c>
      <c r="AR61" s="4">
        <v>1.6029999999999999E-2</v>
      </c>
      <c r="AS61" s="4">
        <v>1.6570000000000001E-2</v>
      </c>
      <c r="AT61" s="4">
        <v>1.576E-2</v>
      </c>
      <c r="AU61" s="4">
        <v>1.533E-2</v>
      </c>
      <c r="AV61" s="4">
        <v>1.472E-2</v>
      </c>
      <c r="AW61" s="4">
        <v>1.456E-2</v>
      </c>
      <c r="AX61" s="4">
        <v>1.409E-2</v>
      </c>
      <c r="AY61" s="4">
        <v>1.359E-2</v>
      </c>
      <c r="AZ61" s="4">
        <v>1.307E-2</v>
      </c>
      <c r="BA61" s="4">
        <v>1.261E-2</v>
      </c>
      <c r="BB61" s="4">
        <v>1.2200000000000001E-2</v>
      </c>
      <c r="BC61" s="4">
        <v>1.1939999999999999E-2</v>
      </c>
      <c r="BD61" s="4">
        <v>1.124E-2</v>
      </c>
      <c r="BE61" s="4">
        <v>1.125E-2</v>
      </c>
      <c r="BF61" s="4">
        <v>1.1480000000000001E-2</v>
      </c>
      <c r="BG61" s="4">
        <v>1.162E-2</v>
      </c>
      <c r="BH61" s="4">
        <v>1.1270000000000001E-2</v>
      </c>
      <c r="BI61" s="4">
        <v>1.175E-2</v>
      </c>
      <c r="BJ61" s="4">
        <v>1.214E-2</v>
      </c>
      <c r="BK61" s="4">
        <v>1.0070000000000001E-2</v>
      </c>
      <c r="BL61" s="4">
        <v>1.0670000000000001E-2</v>
      </c>
      <c r="BM61" s="4">
        <v>1.0840000000000001E-2</v>
      </c>
      <c r="BN61" s="4">
        <v>1.0460000000000001E-2</v>
      </c>
      <c r="BO61" s="4">
        <v>1.0319999999999999E-2</v>
      </c>
      <c r="BP61" s="4">
        <v>1.0330000000000001E-2</v>
      </c>
      <c r="BQ61" s="4">
        <v>1.0290000000000001E-2</v>
      </c>
      <c r="BR61" s="4">
        <v>1.0290000000000001E-2</v>
      </c>
      <c r="BS61" s="4">
        <v>1.048E-2</v>
      </c>
      <c r="BT61" s="4">
        <v>1.051E-2</v>
      </c>
      <c r="BU61" s="4">
        <v>1.0030000000000001E-2</v>
      </c>
      <c r="BV61" s="4">
        <v>1.031E-2</v>
      </c>
      <c r="BW61" s="4">
        <v>1.0240000000000001E-2</v>
      </c>
      <c r="BX61" s="4">
        <v>9.7000000000000003E-3</v>
      </c>
      <c r="BY61" s="4">
        <v>9.3299999999999998E-3</v>
      </c>
      <c r="BZ61" s="4">
        <v>9.1999999999999998E-3</v>
      </c>
      <c r="CA61" s="4">
        <v>8.8999999999999999E-3</v>
      </c>
      <c r="CB61" s="4">
        <v>8.6E-3</v>
      </c>
      <c r="CC61" s="4">
        <v>8.43E-3</v>
      </c>
      <c r="CD61" s="4">
        <v>8.6499999999999997E-3</v>
      </c>
      <c r="CE61" s="4">
        <v>8.6099999999999996E-3</v>
      </c>
      <c r="CF61" s="4">
        <v>8.4799999999999997E-3</v>
      </c>
      <c r="CG61" s="4">
        <v>8.6899999999999998E-3</v>
      </c>
      <c r="CH61" s="4">
        <v>8.6300000000000005E-3</v>
      </c>
      <c r="CI61" s="4">
        <v>8.4899999999999993E-3</v>
      </c>
      <c r="CJ61" s="4">
        <v>8.3199999999999993E-3</v>
      </c>
      <c r="CK61" s="4">
        <v>8.1499999999999993E-3</v>
      </c>
      <c r="CL61" s="4">
        <v>8.0199999999999994E-3</v>
      </c>
      <c r="CM61" s="4">
        <v>8.2000000000000007E-3</v>
      </c>
      <c r="CN61" s="4">
        <v>7.7600000000000004E-3</v>
      </c>
      <c r="CO61" s="4">
        <v>7.9600000000000001E-3</v>
      </c>
      <c r="CP61" s="4">
        <v>7.9000000000000008E-3</v>
      </c>
      <c r="CQ61" s="4">
        <v>8.0999999999999996E-3</v>
      </c>
      <c r="CR61" s="4">
        <v>7.79E-3</v>
      </c>
      <c r="CS61" s="4">
        <v>7.7000000000000002E-3</v>
      </c>
      <c r="CT61" s="4">
        <v>7.43E-3</v>
      </c>
      <c r="CU61" s="4">
        <v>7.3699999999999998E-3</v>
      </c>
      <c r="CV61" s="4">
        <v>7.2399999999999999E-3</v>
      </c>
      <c r="CW61" s="4">
        <v>7.4200000000000004E-3</v>
      </c>
      <c r="CX61" s="4">
        <v>7.2500000000000004E-3</v>
      </c>
      <c r="CY61" s="4">
        <v>7.28E-3</v>
      </c>
      <c r="CZ61" s="4">
        <v>7.0800000000000004E-3</v>
      </c>
      <c r="DA61" s="4">
        <v>7.1300000000000001E-3</v>
      </c>
      <c r="DB61" s="4">
        <v>6.6899999999999998E-3</v>
      </c>
      <c r="DC61" s="4">
        <v>6.6E-3</v>
      </c>
      <c r="DD61" s="4">
        <v>6.4700000000000001E-3</v>
      </c>
      <c r="DE61" s="4">
        <v>6.3800000000000003E-3</v>
      </c>
      <c r="DF61" s="4">
        <v>6.11E-3</v>
      </c>
      <c r="DG61" s="4">
        <v>6.0600000000000003E-3</v>
      </c>
      <c r="DH61" s="4">
        <v>5.96E-3</v>
      </c>
      <c r="DI61" s="4">
        <v>6.0400000000000002E-3</v>
      </c>
      <c r="DJ61" s="4">
        <v>6.11E-3</v>
      </c>
      <c r="DK61" s="4">
        <v>6.0699999999999999E-3</v>
      </c>
      <c r="DL61" s="4">
        <v>6.2399999999999999E-3</v>
      </c>
      <c r="DM61" s="4">
        <v>6.3299999999999997E-3</v>
      </c>
      <c r="DN61" s="4">
        <v>6.4700000000000001E-3</v>
      </c>
      <c r="DO61" s="4">
        <v>6.4799999999999996E-3</v>
      </c>
      <c r="DP61" s="4">
        <v>6.3800000000000003E-3</v>
      </c>
      <c r="DQ61" s="4">
        <v>6.3099999999999996E-3</v>
      </c>
      <c r="DR61" s="4">
        <v>7.26E-3</v>
      </c>
      <c r="DS61" s="4">
        <v>7.26E-3</v>
      </c>
      <c r="DT61" s="4">
        <v>7.26E-3</v>
      </c>
      <c r="DU61" s="4">
        <v>7.26E-3</v>
      </c>
      <c r="DV61" s="4">
        <v>7.26E-3</v>
      </c>
      <c r="DW61" s="4">
        <v>7.26E-3</v>
      </c>
      <c r="DX61" s="4">
        <v>7.26E-3</v>
      </c>
      <c r="DY61" s="4">
        <v>7.26E-3</v>
      </c>
      <c r="DZ61" s="4">
        <v>7.26E-3</v>
      </c>
      <c r="EA61" s="4">
        <v>7.26E-3</v>
      </c>
      <c r="EB61" s="4">
        <v>7.26E-3</v>
      </c>
      <c r="EC61" s="4">
        <v>7.26E-3</v>
      </c>
      <c r="ED61" s="4">
        <v>7.26E-3</v>
      </c>
      <c r="EE61" s="4">
        <v>7.26E-3</v>
      </c>
      <c r="EF61" s="4">
        <v>7.26E-3</v>
      </c>
      <c r="EG61" s="4">
        <v>7.26E-3</v>
      </c>
      <c r="EH61" s="4">
        <v>7.26E-3</v>
      </c>
      <c r="EI61" s="4">
        <v>7.26E-3</v>
      </c>
      <c r="EJ61" s="4">
        <v>7.26E-3</v>
      </c>
      <c r="EK61" s="4">
        <v>7.26E-3</v>
      </c>
      <c r="EL61" s="4">
        <v>7.26E-3</v>
      </c>
      <c r="EM61" s="4">
        <v>7.26E-3</v>
      </c>
      <c r="EN61" s="4">
        <v>7.26E-3</v>
      </c>
      <c r="EO61" s="4">
        <v>7.26E-3</v>
      </c>
      <c r="EP61" s="4">
        <v>7.26E-3</v>
      </c>
      <c r="EQ61" s="4">
        <v>7.26E-3</v>
      </c>
      <c r="ER61" s="4">
        <v>7.26E-3</v>
      </c>
      <c r="ES61" s="4">
        <v>7.26E-3</v>
      </c>
      <c r="ET61" s="4">
        <v>7.26E-3</v>
      </c>
      <c r="EU61" s="4">
        <v>7.26E-3</v>
      </c>
      <c r="EV61" s="4">
        <v>7.26E-3</v>
      </c>
      <c r="EW61" s="4">
        <v>7.26E-3</v>
      </c>
      <c r="EX61" s="4">
        <v>7.26E-3</v>
      </c>
      <c r="EY61" s="4">
        <v>7.26E-3</v>
      </c>
      <c r="EZ61" s="4">
        <v>7.26E-3</v>
      </c>
      <c r="FA61" s="4">
        <v>7.26E-3</v>
      </c>
      <c r="FB61" s="4">
        <v>7.26E-3</v>
      </c>
      <c r="FC61" s="4">
        <v>7.26E-3</v>
      </c>
      <c r="FD61" s="4">
        <v>7.26E-3</v>
      </c>
      <c r="FE61" s="4">
        <v>7.26E-3</v>
      </c>
      <c r="FF61" s="4">
        <v>7.26E-3</v>
      </c>
      <c r="FG61" s="4">
        <v>7.26E-3</v>
      </c>
      <c r="FH61" s="4">
        <v>7.26E-3</v>
      </c>
      <c r="FI61" s="4">
        <v>7.26E-3</v>
      </c>
      <c r="FJ61" s="4">
        <v>7.26E-3</v>
      </c>
      <c r="FK61" s="4">
        <v>7.26E-3</v>
      </c>
      <c r="FL61" s="4">
        <v>7.26E-3</v>
      </c>
      <c r="FM61" s="4">
        <v>7.26E-3</v>
      </c>
      <c r="FN61" s="4">
        <v>7.26E-3</v>
      </c>
      <c r="FO61" s="4">
        <v>7.26E-3</v>
      </c>
      <c r="FP61" s="4">
        <v>7.26E-3</v>
      </c>
      <c r="FQ61" s="4">
        <v>7.26E-3</v>
      </c>
      <c r="FR61" s="4">
        <v>7.26E-3</v>
      </c>
      <c r="FS61" s="4">
        <v>7.26E-3</v>
      </c>
      <c r="FT61" s="4">
        <v>7.26E-3</v>
      </c>
      <c r="FU61" s="4">
        <v>7.26E-3</v>
      </c>
      <c r="FV61" s="4">
        <v>7.26E-3</v>
      </c>
      <c r="FW61" s="4">
        <v>7.26E-3</v>
      </c>
      <c r="FX61" s="4">
        <v>7.26E-3</v>
      </c>
      <c r="FY61" s="4">
        <v>7.26E-3</v>
      </c>
      <c r="FZ61" s="4">
        <v>7.26E-3</v>
      </c>
      <c r="GA61" s="4">
        <v>7.26E-3</v>
      </c>
      <c r="GB61" s="4">
        <v>7.26E-3</v>
      </c>
      <c r="GC61" s="4">
        <v>7.26E-3</v>
      </c>
      <c r="GD61" s="4">
        <v>7.26E-3</v>
      </c>
      <c r="GE61" s="4">
        <v>7.26E-3</v>
      </c>
      <c r="GF61" s="4">
        <v>7.26E-3</v>
      </c>
      <c r="GG61" s="4">
        <v>7.26E-3</v>
      </c>
      <c r="GH61" s="4">
        <v>7.26E-3</v>
      </c>
      <c r="GI61" s="4">
        <v>7.26E-3</v>
      </c>
      <c r="GJ61" s="4">
        <v>7.26E-3</v>
      </c>
      <c r="GK61" s="4">
        <v>7.26E-3</v>
      </c>
      <c r="GL61" s="4">
        <v>7.26E-3</v>
      </c>
      <c r="GM61" s="4">
        <v>7.26E-3</v>
      </c>
      <c r="GN61" s="4">
        <v>7.26E-3</v>
      </c>
      <c r="GO61" s="4">
        <v>7.26E-3</v>
      </c>
      <c r="GP61" s="4">
        <v>7.26E-3</v>
      </c>
      <c r="GQ61" s="4">
        <v>7.26E-3</v>
      </c>
      <c r="GR61" s="4">
        <v>7.26E-3</v>
      </c>
      <c r="GS61" s="4">
        <v>7.26E-3</v>
      </c>
      <c r="GT61" s="4">
        <v>7.26E-3</v>
      </c>
    </row>
    <row r="62" spans="1:202" x14ac:dyDescent="0.25">
      <c r="A62" s="3">
        <v>60</v>
      </c>
      <c r="B62" s="4">
        <v>2.0559999999999998E-2</v>
      </c>
      <c r="C62" s="4">
        <v>2.0559999999999998E-2</v>
      </c>
      <c r="D62" s="4">
        <v>2.0559999999999998E-2</v>
      </c>
      <c r="E62" s="4">
        <v>2.0559999999999998E-2</v>
      </c>
      <c r="F62" s="4">
        <v>2.0559999999999998E-2</v>
      </c>
      <c r="G62" s="4">
        <v>2.0559999999999998E-2</v>
      </c>
      <c r="H62" s="4">
        <v>2.0559999999999998E-2</v>
      </c>
      <c r="I62" s="4">
        <v>2.0559999999999998E-2</v>
      </c>
      <c r="J62" s="4">
        <v>2.0559999999999998E-2</v>
      </c>
      <c r="K62" s="4">
        <v>2.0559999999999998E-2</v>
      </c>
      <c r="L62" s="4">
        <v>2.0559999999999998E-2</v>
      </c>
      <c r="M62" s="4">
        <v>2.0559999999999998E-2</v>
      </c>
      <c r="N62" s="4">
        <v>2.0559999999999998E-2</v>
      </c>
      <c r="O62" s="4">
        <v>2.0559999999999998E-2</v>
      </c>
      <c r="P62" s="4">
        <v>2.0559999999999998E-2</v>
      </c>
      <c r="Q62" s="4">
        <v>2.0559999999999998E-2</v>
      </c>
      <c r="R62" s="4">
        <v>2.0559999999999998E-2</v>
      </c>
      <c r="S62" s="4">
        <v>2.0559999999999998E-2</v>
      </c>
      <c r="T62" s="4">
        <v>2.0559999999999998E-2</v>
      </c>
      <c r="U62" s="4">
        <v>2.0559999999999998E-2</v>
      </c>
      <c r="V62" s="4">
        <v>2.0559999999999998E-2</v>
      </c>
      <c r="W62" s="4">
        <v>2.0559999999999998E-2</v>
      </c>
      <c r="X62" s="4">
        <v>2.0559999999999998E-2</v>
      </c>
      <c r="Y62" s="4">
        <v>2.0559999999999998E-2</v>
      </c>
      <c r="Z62" s="4">
        <v>2.0559999999999998E-2</v>
      </c>
      <c r="AA62" s="4">
        <v>2.0559999999999998E-2</v>
      </c>
      <c r="AB62" s="4">
        <v>2.0559999999999998E-2</v>
      </c>
      <c r="AC62" s="4">
        <v>2.0559999999999998E-2</v>
      </c>
      <c r="AD62" s="4">
        <v>2.0559999999999998E-2</v>
      </c>
      <c r="AE62" s="4">
        <v>2.0559999999999998E-2</v>
      </c>
      <c r="AF62" s="4">
        <v>2.0559999999999998E-2</v>
      </c>
      <c r="AG62" s="4">
        <v>2.0559999999999998E-2</v>
      </c>
      <c r="AH62" s="4">
        <v>2.0559999999999998E-2</v>
      </c>
      <c r="AI62" s="4">
        <v>2.0559999999999998E-2</v>
      </c>
      <c r="AJ62" s="4">
        <v>2.0459999999999999E-2</v>
      </c>
      <c r="AK62" s="4">
        <v>1.9599999999999999E-2</v>
      </c>
      <c r="AL62" s="4">
        <v>0.02</v>
      </c>
      <c r="AM62" s="4">
        <v>1.9279999999999999E-2</v>
      </c>
      <c r="AN62" s="4">
        <v>1.8360000000000001E-2</v>
      </c>
      <c r="AO62" s="4">
        <v>1.857E-2</v>
      </c>
      <c r="AP62" s="4">
        <v>1.8200000000000001E-2</v>
      </c>
      <c r="AQ62" s="4">
        <v>1.753E-2</v>
      </c>
      <c r="AR62" s="4">
        <v>1.7239999999999998E-2</v>
      </c>
      <c r="AS62" s="4">
        <v>1.7770000000000001E-2</v>
      </c>
      <c r="AT62" s="4">
        <v>1.7000000000000001E-2</v>
      </c>
      <c r="AU62" s="4">
        <v>1.6480000000000002E-2</v>
      </c>
      <c r="AV62" s="4">
        <v>1.5949999999999999E-2</v>
      </c>
      <c r="AW62" s="4">
        <v>1.584E-2</v>
      </c>
      <c r="AX62" s="4">
        <v>1.533E-2</v>
      </c>
      <c r="AY62" s="4">
        <v>1.4829999999999999E-2</v>
      </c>
      <c r="AZ62" s="4">
        <v>1.451E-2</v>
      </c>
      <c r="BA62" s="4">
        <v>1.414E-2</v>
      </c>
      <c r="BB62" s="4">
        <v>1.357E-2</v>
      </c>
      <c r="BC62" s="4">
        <v>1.3100000000000001E-2</v>
      </c>
      <c r="BD62" s="4">
        <v>1.243E-2</v>
      </c>
      <c r="BE62" s="4">
        <v>1.2330000000000001E-2</v>
      </c>
      <c r="BF62" s="4">
        <v>1.2460000000000001E-2</v>
      </c>
      <c r="BG62" s="4">
        <v>1.2710000000000001E-2</v>
      </c>
      <c r="BH62" s="4">
        <v>1.2460000000000001E-2</v>
      </c>
      <c r="BI62" s="4">
        <v>1.192E-2</v>
      </c>
      <c r="BJ62" s="4">
        <v>1.355E-2</v>
      </c>
      <c r="BK62" s="4">
        <v>1.306E-2</v>
      </c>
      <c r="BL62" s="4">
        <v>1.166E-2</v>
      </c>
      <c r="BM62" s="4">
        <v>1.1939999999999999E-2</v>
      </c>
      <c r="BN62" s="4">
        <v>1.162E-2</v>
      </c>
      <c r="BO62" s="4">
        <v>1.1679999999999999E-2</v>
      </c>
      <c r="BP62" s="4">
        <v>1.187E-2</v>
      </c>
      <c r="BQ62" s="4">
        <v>1.103E-2</v>
      </c>
      <c r="BR62" s="4">
        <v>1.175E-2</v>
      </c>
      <c r="BS62" s="4">
        <v>1.0840000000000001E-2</v>
      </c>
      <c r="BT62" s="4">
        <v>1.108E-2</v>
      </c>
      <c r="BU62" s="4">
        <v>1.119E-2</v>
      </c>
      <c r="BV62" s="4">
        <v>1.129E-2</v>
      </c>
      <c r="BW62" s="4">
        <v>1.12E-2</v>
      </c>
      <c r="BX62" s="4">
        <v>1.1050000000000001E-2</v>
      </c>
      <c r="BY62" s="4">
        <v>1.056E-2</v>
      </c>
      <c r="BZ62" s="4">
        <v>1.038E-2</v>
      </c>
      <c r="CA62" s="4">
        <v>1.048E-2</v>
      </c>
      <c r="CB62" s="4">
        <v>1.0279999999999999E-2</v>
      </c>
      <c r="CC62" s="4">
        <v>9.6900000000000007E-3</v>
      </c>
      <c r="CD62" s="4">
        <v>9.8200000000000006E-3</v>
      </c>
      <c r="CE62" s="4">
        <v>9.3799999999999994E-3</v>
      </c>
      <c r="CF62" s="4">
        <v>9.1299999999999992E-3</v>
      </c>
      <c r="CG62" s="4">
        <v>9.1900000000000003E-3</v>
      </c>
      <c r="CH62" s="4">
        <v>9.2999999999999992E-3</v>
      </c>
      <c r="CI62" s="4">
        <v>9.4999999999999998E-3</v>
      </c>
      <c r="CJ62" s="4">
        <v>9.3699999999999999E-3</v>
      </c>
      <c r="CK62" s="4">
        <v>9.1299999999999992E-3</v>
      </c>
      <c r="CL62" s="4">
        <v>9.1699999999999993E-3</v>
      </c>
      <c r="CM62" s="4">
        <v>8.8199999999999997E-3</v>
      </c>
      <c r="CN62" s="4">
        <v>8.9899999999999997E-3</v>
      </c>
      <c r="CO62" s="4">
        <v>8.6499999999999997E-3</v>
      </c>
      <c r="CP62" s="4">
        <v>8.5500000000000003E-3</v>
      </c>
      <c r="CQ62" s="4">
        <v>8.7500000000000008E-3</v>
      </c>
      <c r="CR62" s="4">
        <v>8.4499999999999992E-3</v>
      </c>
      <c r="CS62" s="4">
        <v>8.43E-3</v>
      </c>
      <c r="CT62" s="4">
        <v>8.3599999999999994E-3</v>
      </c>
      <c r="CU62" s="4">
        <v>7.9000000000000008E-3</v>
      </c>
      <c r="CV62" s="4">
        <v>7.9699999999999997E-3</v>
      </c>
      <c r="CW62" s="4">
        <v>7.8799999999999999E-3</v>
      </c>
      <c r="CX62" s="4">
        <v>7.8600000000000007E-3</v>
      </c>
      <c r="CY62" s="4">
        <v>7.79E-3</v>
      </c>
      <c r="CZ62" s="4">
        <v>7.8700000000000003E-3</v>
      </c>
      <c r="DA62" s="4">
        <v>7.79E-3</v>
      </c>
      <c r="DB62" s="4">
        <v>7.43E-3</v>
      </c>
      <c r="DC62" s="4">
        <v>7.1799999999999998E-3</v>
      </c>
      <c r="DD62" s="4">
        <v>7.1900000000000002E-3</v>
      </c>
      <c r="DE62" s="4">
        <v>6.8799999999999998E-3</v>
      </c>
      <c r="DF62" s="4">
        <v>6.9699999999999996E-3</v>
      </c>
      <c r="DG62" s="4">
        <v>6.79E-3</v>
      </c>
      <c r="DH62" s="4">
        <v>6.45E-3</v>
      </c>
      <c r="DI62" s="4">
        <v>6.3800000000000003E-3</v>
      </c>
      <c r="DJ62" s="4">
        <v>6.6E-3</v>
      </c>
      <c r="DK62" s="4">
        <v>6.62E-3</v>
      </c>
      <c r="DL62" s="4">
        <v>6.7200000000000003E-3</v>
      </c>
      <c r="DM62" s="4">
        <v>6.6899999999999998E-3</v>
      </c>
      <c r="DN62" s="4">
        <v>6.9100000000000003E-3</v>
      </c>
      <c r="DO62" s="4">
        <v>7.0000000000000001E-3</v>
      </c>
      <c r="DP62" s="4">
        <v>6.8700000000000002E-3</v>
      </c>
      <c r="DQ62" s="4">
        <v>6.94E-3</v>
      </c>
      <c r="DR62" s="4">
        <v>8.0800000000000004E-3</v>
      </c>
      <c r="DS62" s="4">
        <v>8.0800000000000004E-3</v>
      </c>
      <c r="DT62" s="4">
        <v>8.0800000000000004E-3</v>
      </c>
      <c r="DU62" s="4">
        <v>8.0800000000000004E-3</v>
      </c>
      <c r="DV62" s="4">
        <v>8.0800000000000004E-3</v>
      </c>
      <c r="DW62" s="4">
        <v>8.0800000000000004E-3</v>
      </c>
      <c r="DX62" s="4">
        <v>8.0800000000000004E-3</v>
      </c>
      <c r="DY62" s="4">
        <v>8.0800000000000004E-3</v>
      </c>
      <c r="DZ62" s="4">
        <v>8.0800000000000004E-3</v>
      </c>
      <c r="EA62" s="4">
        <v>8.0800000000000004E-3</v>
      </c>
      <c r="EB62" s="4">
        <v>8.0800000000000004E-3</v>
      </c>
      <c r="EC62" s="4">
        <v>8.0800000000000004E-3</v>
      </c>
      <c r="ED62" s="4">
        <v>8.0800000000000004E-3</v>
      </c>
      <c r="EE62" s="4">
        <v>8.0800000000000004E-3</v>
      </c>
      <c r="EF62" s="4">
        <v>8.0800000000000004E-3</v>
      </c>
      <c r="EG62" s="4">
        <v>8.0800000000000004E-3</v>
      </c>
      <c r="EH62" s="4">
        <v>8.0800000000000004E-3</v>
      </c>
      <c r="EI62" s="4">
        <v>8.0800000000000004E-3</v>
      </c>
      <c r="EJ62" s="4">
        <v>8.0800000000000004E-3</v>
      </c>
      <c r="EK62" s="4">
        <v>8.0800000000000004E-3</v>
      </c>
      <c r="EL62" s="4">
        <v>8.0800000000000004E-3</v>
      </c>
      <c r="EM62" s="4">
        <v>8.0800000000000004E-3</v>
      </c>
      <c r="EN62" s="4">
        <v>8.0800000000000004E-3</v>
      </c>
      <c r="EO62" s="4">
        <v>8.0800000000000004E-3</v>
      </c>
      <c r="EP62" s="4">
        <v>8.0800000000000004E-3</v>
      </c>
      <c r="EQ62" s="4">
        <v>8.0800000000000004E-3</v>
      </c>
      <c r="ER62" s="4">
        <v>8.0800000000000004E-3</v>
      </c>
      <c r="ES62" s="4">
        <v>8.0800000000000004E-3</v>
      </c>
      <c r="ET62" s="4">
        <v>8.0800000000000004E-3</v>
      </c>
      <c r="EU62" s="4">
        <v>8.0800000000000004E-3</v>
      </c>
      <c r="EV62" s="4">
        <v>8.0800000000000004E-3</v>
      </c>
      <c r="EW62" s="4">
        <v>8.0800000000000004E-3</v>
      </c>
      <c r="EX62" s="4">
        <v>8.0800000000000004E-3</v>
      </c>
      <c r="EY62" s="4">
        <v>8.0800000000000004E-3</v>
      </c>
      <c r="EZ62" s="4">
        <v>8.0800000000000004E-3</v>
      </c>
      <c r="FA62" s="4">
        <v>8.0800000000000004E-3</v>
      </c>
      <c r="FB62" s="4">
        <v>8.0800000000000004E-3</v>
      </c>
      <c r="FC62" s="4">
        <v>8.0800000000000004E-3</v>
      </c>
      <c r="FD62" s="4">
        <v>8.0800000000000004E-3</v>
      </c>
      <c r="FE62" s="4">
        <v>8.0800000000000004E-3</v>
      </c>
      <c r="FF62" s="4">
        <v>8.0800000000000004E-3</v>
      </c>
      <c r="FG62" s="4">
        <v>8.0800000000000004E-3</v>
      </c>
      <c r="FH62" s="4">
        <v>8.0800000000000004E-3</v>
      </c>
      <c r="FI62" s="4">
        <v>8.0800000000000004E-3</v>
      </c>
      <c r="FJ62" s="4">
        <v>8.0800000000000004E-3</v>
      </c>
      <c r="FK62" s="4">
        <v>8.0800000000000004E-3</v>
      </c>
      <c r="FL62" s="4">
        <v>8.0800000000000004E-3</v>
      </c>
      <c r="FM62" s="4">
        <v>8.0800000000000004E-3</v>
      </c>
      <c r="FN62" s="4">
        <v>8.0800000000000004E-3</v>
      </c>
      <c r="FO62" s="4">
        <v>8.0800000000000004E-3</v>
      </c>
      <c r="FP62" s="4">
        <v>8.0800000000000004E-3</v>
      </c>
      <c r="FQ62" s="4">
        <v>8.0800000000000004E-3</v>
      </c>
      <c r="FR62" s="4">
        <v>8.0800000000000004E-3</v>
      </c>
      <c r="FS62" s="4">
        <v>8.0800000000000004E-3</v>
      </c>
      <c r="FT62" s="4">
        <v>8.0800000000000004E-3</v>
      </c>
      <c r="FU62" s="4">
        <v>8.0800000000000004E-3</v>
      </c>
      <c r="FV62" s="4">
        <v>8.0800000000000004E-3</v>
      </c>
      <c r="FW62" s="4">
        <v>8.0800000000000004E-3</v>
      </c>
      <c r="FX62" s="4">
        <v>8.0800000000000004E-3</v>
      </c>
      <c r="FY62" s="4">
        <v>8.0800000000000004E-3</v>
      </c>
      <c r="FZ62" s="4">
        <v>8.0800000000000004E-3</v>
      </c>
      <c r="GA62" s="4">
        <v>8.0800000000000004E-3</v>
      </c>
      <c r="GB62" s="4">
        <v>8.0800000000000004E-3</v>
      </c>
      <c r="GC62" s="4">
        <v>8.0800000000000004E-3</v>
      </c>
      <c r="GD62" s="4">
        <v>8.0800000000000004E-3</v>
      </c>
      <c r="GE62" s="4">
        <v>8.0800000000000004E-3</v>
      </c>
      <c r="GF62" s="4">
        <v>8.0800000000000004E-3</v>
      </c>
      <c r="GG62" s="4">
        <v>8.0800000000000004E-3</v>
      </c>
      <c r="GH62" s="4">
        <v>8.0800000000000004E-3</v>
      </c>
      <c r="GI62" s="4">
        <v>8.0800000000000004E-3</v>
      </c>
      <c r="GJ62" s="4">
        <v>8.0800000000000004E-3</v>
      </c>
      <c r="GK62" s="4">
        <v>8.0800000000000004E-3</v>
      </c>
      <c r="GL62" s="4">
        <v>8.0800000000000004E-3</v>
      </c>
      <c r="GM62" s="4">
        <v>8.0800000000000004E-3</v>
      </c>
      <c r="GN62" s="4">
        <v>8.0800000000000004E-3</v>
      </c>
      <c r="GO62" s="4">
        <v>8.0800000000000004E-3</v>
      </c>
      <c r="GP62" s="4">
        <v>8.0800000000000004E-3</v>
      </c>
      <c r="GQ62" s="4">
        <v>8.0800000000000004E-3</v>
      </c>
      <c r="GR62" s="4">
        <v>8.0800000000000004E-3</v>
      </c>
      <c r="GS62" s="4">
        <v>8.0800000000000004E-3</v>
      </c>
      <c r="GT62" s="4">
        <v>8.0800000000000004E-3</v>
      </c>
    </row>
    <row r="63" spans="1:202" x14ac:dyDescent="0.25">
      <c r="A63" s="3">
        <v>61</v>
      </c>
      <c r="B63" s="4">
        <v>2.247E-2</v>
      </c>
      <c r="C63" s="4">
        <v>2.247E-2</v>
      </c>
      <c r="D63" s="4">
        <v>2.247E-2</v>
      </c>
      <c r="E63" s="4">
        <v>2.247E-2</v>
      </c>
      <c r="F63" s="4">
        <v>2.247E-2</v>
      </c>
      <c r="G63" s="4">
        <v>2.247E-2</v>
      </c>
      <c r="H63" s="4">
        <v>2.247E-2</v>
      </c>
      <c r="I63" s="4">
        <v>2.247E-2</v>
      </c>
      <c r="J63" s="4">
        <v>2.247E-2</v>
      </c>
      <c r="K63" s="4">
        <v>2.247E-2</v>
      </c>
      <c r="L63" s="4">
        <v>2.247E-2</v>
      </c>
      <c r="M63" s="4">
        <v>2.247E-2</v>
      </c>
      <c r="N63" s="4">
        <v>2.247E-2</v>
      </c>
      <c r="O63" s="4">
        <v>2.247E-2</v>
      </c>
      <c r="P63" s="4">
        <v>2.247E-2</v>
      </c>
      <c r="Q63" s="4">
        <v>2.247E-2</v>
      </c>
      <c r="R63" s="4">
        <v>2.247E-2</v>
      </c>
      <c r="S63" s="4">
        <v>2.247E-2</v>
      </c>
      <c r="T63" s="4">
        <v>2.247E-2</v>
      </c>
      <c r="U63" s="4">
        <v>2.247E-2</v>
      </c>
      <c r="V63" s="4">
        <v>2.247E-2</v>
      </c>
      <c r="W63" s="4">
        <v>2.247E-2</v>
      </c>
      <c r="X63" s="4">
        <v>2.247E-2</v>
      </c>
      <c r="Y63" s="4">
        <v>2.247E-2</v>
      </c>
      <c r="Z63" s="4">
        <v>2.247E-2</v>
      </c>
      <c r="AA63" s="4">
        <v>2.247E-2</v>
      </c>
      <c r="AB63" s="4">
        <v>2.247E-2</v>
      </c>
      <c r="AC63" s="4">
        <v>2.247E-2</v>
      </c>
      <c r="AD63" s="4">
        <v>2.247E-2</v>
      </c>
      <c r="AE63" s="4">
        <v>2.247E-2</v>
      </c>
      <c r="AF63" s="4">
        <v>2.247E-2</v>
      </c>
      <c r="AG63" s="4">
        <v>2.247E-2</v>
      </c>
      <c r="AH63" s="4">
        <v>2.247E-2</v>
      </c>
      <c r="AI63" s="4">
        <v>2.247E-2</v>
      </c>
      <c r="AJ63" s="4">
        <v>2.2460000000000001E-2</v>
      </c>
      <c r="AK63" s="4">
        <v>2.1350000000000001E-2</v>
      </c>
      <c r="AL63" s="4">
        <v>2.1839999999999998E-2</v>
      </c>
      <c r="AM63" s="4">
        <v>2.0990000000000002E-2</v>
      </c>
      <c r="AN63" s="4">
        <v>1.9900000000000001E-2</v>
      </c>
      <c r="AO63" s="4">
        <v>2.009E-2</v>
      </c>
      <c r="AP63" s="4">
        <v>1.9699999999999999E-2</v>
      </c>
      <c r="AQ63" s="4">
        <v>1.8870000000000001E-2</v>
      </c>
      <c r="AR63" s="4">
        <v>1.8509999999999999E-2</v>
      </c>
      <c r="AS63" s="4">
        <v>1.8950000000000002E-2</v>
      </c>
      <c r="AT63" s="4">
        <v>1.8159999999999999E-2</v>
      </c>
      <c r="AU63" s="4">
        <v>1.7569999999999999E-2</v>
      </c>
      <c r="AV63" s="4">
        <v>1.7090000000000001E-2</v>
      </c>
      <c r="AW63" s="4">
        <v>1.704E-2</v>
      </c>
      <c r="AX63" s="4">
        <v>1.6539999999999999E-2</v>
      </c>
      <c r="AY63" s="4">
        <v>1.609E-2</v>
      </c>
      <c r="AZ63" s="4">
        <v>1.5859999999999999E-2</v>
      </c>
      <c r="BA63" s="4">
        <v>1.555E-2</v>
      </c>
      <c r="BB63" s="4">
        <v>1.5049999999999999E-2</v>
      </c>
      <c r="BC63" s="4">
        <v>1.444E-2</v>
      </c>
      <c r="BD63" s="4">
        <v>1.362E-2</v>
      </c>
      <c r="BE63" s="4">
        <v>1.338E-2</v>
      </c>
      <c r="BF63" s="4">
        <v>1.345E-2</v>
      </c>
      <c r="BG63" s="4">
        <v>1.374E-2</v>
      </c>
      <c r="BH63" s="4">
        <v>1.3480000000000001E-2</v>
      </c>
      <c r="BI63" s="4">
        <v>1.2239999999999999E-2</v>
      </c>
      <c r="BJ63" s="4">
        <v>1.217E-2</v>
      </c>
      <c r="BK63" s="4">
        <v>1.357E-2</v>
      </c>
      <c r="BL63" s="4">
        <v>1.388E-2</v>
      </c>
      <c r="BM63" s="4">
        <v>1.235E-2</v>
      </c>
      <c r="BN63" s="4">
        <v>1.248E-2</v>
      </c>
      <c r="BO63" s="4">
        <v>1.2409999999999999E-2</v>
      </c>
      <c r="BP63" s="4">
        <v>1.221E-2</v>
      </c>
      <c r="BQ63" s="4">
        <v>1.2E-2</v>
      </c>
      <c r="BR63" s="4">
        <v>1.2330000000000001E-2</v>
      </c>
      <c r="BS63" s="4">
        <v>1.1849999999999999E-2</v>
      </c>
      <c r="BT63" s="4">
        <v>1.167E-2</v>
      </c>
      <c r="BU63" s="4">
        <v>1.176E-2</v>
      </c>
      <c r="BV63" s="4">
        <v>1.1849999999999999E-2</v>
      </c>
      <c r="BW63" s="4">
        <v>1.157E-2</v>
      </c>
      <c r="BX63" s="4">
        <v>1.149E-2</v>
      </c>
      <c r="BY63" s="4">
        <v>1.0829999999999999E-2</v>
      </c>
      <c r="BZ63" s="4">
        <v>1.103E-2</v>
      </c>
      <c r="CA63" s="4">
        <v>1.0580000000000001E-2</v>
      </c>
      <c r="CB63" s="4">
        <v>1.059E-2</v>
      </c>
      <c r="CC63" s="4">
        <v>1.0189999999999999E-2</v>
      </c>
      <c r="CD63" s="4">
        <v>1.017E-2</v>
      </c>
      <c r="CE63" s="4">
        <v>1.0540000000000001E-2</v>
      </c>
      <c r="CF63" s="4">
        <v>9.9900000000000006E-3</v>
      </c>
      <c r="CG63" s="4">
        <v>1.0160000000000001E-2</v>
      </c>
      <c r="CH63" s="4">
        <v>9.9299999999999996E-3</v>
      </c>
      <c r="CI63" s="4">
        <v>1.017E-2</v>
      </c>
      <c r="CJ63" s="4">
        <v>1.048E-2</v>
      </c>
      <c r="CK63" s="4">
        <v>1.0120000000000001E-2</v>
      </c>
      <c r="CL63" s="4">
        <v>1.0109999999999999E-2</v>
      </c>
      <c r="CM63" s="4">
        <v>9.8600000000000007E-3</v>
      </c>
      <c r="CN63" s="4">
        <v>9.5600000000000008E-3</v>
      </c>
      <c r="CO63" s="4">
        <v>9.8799999999999999E-3</v>
      </c>
      <c r="CP63" s="4">
        <v>9.3600000000000003E-3</v>
      </c>
      <c r="CQ63" s="4">
        <v>9.6799999999999994E-3</v>
      </c>
      <c r="CR63" s="4">
        <v>9.7599999999999996E-3</v>
      </c>
      <c r="CS63" s="4">
        <v>9.5899999999999996E-3</v>
      </c>
      <c r="CT63" s="4">
        <v>9.3900000000000008E-3</v>
      </c>
      <c r="CU63" s="4">
        <v>9.1900000000000003E-3</v>
      </c>
      <c r="CV63" s="4">
        <v>8.9200000000000008E-3</v>
      </c>
      <c r="CW63" s="4">
        <v>8.9700000000000005E-3</v>
      </c>
      <c r="CX63" s="4">
        <v>8.8900000000000003E-3</v>
      </c>
      <c r="CY63" s="4">
        <v>8.5400000000000007E-3</v>
      </c>
      <c r="CZ63" s="4">
        <v>8.3800000000000003E-3</v>
      </c>
      <c r="DA63" s="4">
        <v>8.3999999999999995E-3</v>
      </c>
      <c r="DB63" s="4">
        <v>8.1700000000000002E-3</v>
      </c>
      <c r="DC63" s="4">
        <v>7.9799999999999992E-3</v>
      </c>
      <c r="DD63" s="4">
        <v>7.62E-3</v>
      </c>
      <c r="DE63" s="4">
        <v>7.43E-3</v>
      </c>
      <c r="DF63" s="4">
        <v>7.4200000000000004E-3</v>
      </c>
      <c r="DG63" s="4">
        <v>7.2700000000000004E-3</v>
      </c>
      <c r="DH63" s="4">
        <v>7.0200000000000002E-3</v>
      </c>
      <c r="DI63" s="4">
        <v>6.9100000000000003E-3</v>
      </c>
      <c r="DJ63" s="4">
        <v>7.0499999999999998E-3</v>
      </c>
      <c r="DK63" s="4">
        <v>7.1000000000000004E-3</v>
      </c>
      <c r="DL63" s="4">
        <v>7.2500000000000004E-3</v>
      </c>
      <c r="DM63" s="4">
        <v>7.2300000000000003E-3</v>
      </c>
      <c r="DN63" s="4">
        <v>7.2300000000000003E-3</v>
      </c>
      <c r="DO63" s="4">
        <v>7.43E-3</v>
      </c>
      <c r="DP63" s="4">
        <v>7.43E-3</v>
      </c>
      <c r="DQ63" s="4">
        <v>7.45E-3</v>
      </c>
      <c r="DR63" s="4">
        <v>8.5100000000000002E-3</v>
      </c>
      <c r="DS63" s="4">
        <v>8.5100000000000002E-3</v>
      </c>
      <c r="DT63" s="4">
        <v>8.5100000000000002E-3</v>
      </c>
      <c r="DU63" s="4">
        <v>8.5100000000000002E-3</v>
      </c>
      <c r="DV63" s="4">
        <v>8.5100000000000002E-3</v>
      </c>
      <c r="DW63" s="4">
        <v>8.5100000000000002E-3</v>
      </c>
      <c r="DX63" s="4">
        <v>8.5100000000000002E-3</v>
      </c>
      <c r="DY63" s="4">
        <v>8.5100000000000002E-3</v>
      </c>
      <c r="DZ63" s="4">
        <v>8.5100000000000002E-3</v>
      </c>
      <c r="EA63" s="4">
        <v>8.5100000000000002E-3</v>
      </c>
      <c r="EB63" s="4">
        <v>8.5100000000000002E-3</v>
      </c>
      <c r="EC63" s="4">
        <v>8.5100000000000002E-3</v>
      </c>
      <c r="ED63" s="4">
        <v>8.5100000000000002E-3</v>
      </c>
      <c r="EE63" s="4">
        <v>8.5100000000000002E-3</v>
      </c>
      <c r="EF63" s="4">
        <v>8.5100000000000002E-3</v>
      </c>
      <c r="EG63" s="4">
        <v>8.5100000000000002E-3</v>
      </c>
      <c r="EH63" s="4">
        <v>8.5100000000000002E-3</v>
      </c>
      <c r="EI63" s="4">
        <v>8.5100000000000002E-3</v>
      </c>
      <c r="EJ63" s="4">
        <v>8.5100000000000002E-3</v>
      </c>
      <c r="EK63" s="4">
        <v>8.5100000000000002E-3</v>
      </c>
      <c r="EL63" s="4">
        <v>8.5100000000000002E-3</v>
      </c>
      <c r="EM63" s="4">
        <v>8.5100000000000002E-3</v>
      </c>
      <c r="EN63" s="4">
        <v>8.5100000000000002E-3</v>
      </c>
      <c r="EO63" s="4">
        <v>8.5100000000000002E-3</v>
      </c>
      <c r="EP63" s="4">
        <v>8.5100000000000002E-3</v>
      </c>
      <c r="EQ63" s="4">
        <v>8.5100000000000002E-3</v>
      </c>
      <c r="ER63" s="4">
        <v>8.5100000000000002E-3</v>
      </c>
      <c r="ES63" s="4">
        <v>8.5100000000000002E-3</v>
      </c>
      <c r="ET63" s="4">
        <v>8.5100000000000002E-3</v>
      </c>
      <c r="EU63" s="4">
        <v>8.5100000000000002E-3</v>
      </c>
      <c r="EV63" s="4">
        <v>8.5100000000000002E-3</v>
      </c>
      <c r="EW63" s="4">
        <v>8.5100000000000002E-3</v>
      </c>
      <c r="EX63" s="4">
        <v>8.5100000000000002E-3</v>
      </c>
      <c r="EY63" s="4">
        <v>8.5100000000000002E-3</v>
      </c>
      <c r="EZ63" s="4">
        <v>8.5100000000000002E-3</v>
      </c>
      <c r="FA63" s="4">
        <v>8.5100000000000002E-3</v>
      </c>
      <c r="FB63" s="4">
        <v>8.5100000000000002E-3</v>
      </c>
      <c r="FC63" s="4">
        <v>8.5100000000000002E-3</v>
      </c>
      <c r="FD63" s="4">
        <v>8.5100000000000002E-3</v>
      </c>
      <c r="FE63" s="4">
        <v>8.5100000000000002E-3</v>
      </c>
      <c r="FF63" s="4">
        <v>8.5100000000000002E-3</v>
      </c>
      <c r="FG63" s="4">
        <v>8.5100000000000002E-3</v>
      </c>
      <c r="FH63" s="4">
        <v>8.5100000000000002E-3</v>
      </c>
      <c r="FI63" s="4">
        <v>8.5100000000000002E-3</v>
      </c>
      <c r="FJ63" s="4">
        <v>8.5100000000000002E-3</v>
      </c>
      <c r="FK63" s="4">
        <v>8.5100000000000002E-3</v>
      </c>
      <c r="FL63" s="4">
        <v>8.5100000000000002E-3</v>
      </c>
      <c r="FM63" s="4">
        <v>8.5100000000000002E-3</v>
      </c>
      <c r="FN63" s="4">
        <v>8.5100000000000002E-3</v>
      </c>
      <c r="FO63" s="4">
        <v>8.5100000000000002E-3</v>
      </c>
      <c r="FP63" s="4">
        <v>8.5100000000000002E-3</v>
      </c>
      <c r="FQ63" s="4">
        <v>8.5100000000000002E-3</v>
      </c>
      <c r="FR63" s="4">
        <v>8.5100000000000002E-3</v>
      </c>
      <c r="FS63" s="4">
        <v>8.5100000000000002E-3</v>
      </c>
      <c r="FT63" s="4">
        <v>8.5100000000000002E-3</v>
      </c>
      <c r="FU63" s="4">
        <v>8.5100000000000002E-3</v>
      </c>
      <c r="FV63" s="4">
        <v>8.5100000000000002E-3</v>
      </c>
      <c r="FW63" s="4">
        <v>8.5100000000000002E-3</v>
      </c>
      <c r="FX63" s="4">
        <v>8.5100000000000002E-3</v>
      </c>
      <c r="FY63" s="4">
        <v>8.5100000000000002E-3</v>
      </c>
      <c r="FZ63" s="4">
        <v>8.5100000000000002E-3</v>
      </c>
      <c r="GA63" s="4">
        <v>8.5100000000000002E-3</v>
      </c>
      <c r="GB63" s="4">
        <v>8.5100000000000002E-3</v>
      </c>
      <c r="GC63" s="4">
        <v>8.5100000000000002E-3</v>
      </c>
      <c r="GD63" s="4">
        <v>8.5100000000000002E-3</v>
      </c>
      <c r="GE63" s="4">
        <v>8.5100000000000002E-3</v>
      </c>
      <c r="GF63" s="4">
        <v>8.5100000000000002E-3</v>
      </c>
      <c r="GG63" s="4">
        <v>8.5100000000000002E-3</v>
      </c>
      <c r="GH63" s="4">
        <v>8.5100000000000002E-3</v>
      </c>
      <c r="GI63" s="4">
        <v>8.5100000000000002E-3</v>
      </c>
      <c r="GJ63" s="4">
        <v>8.5100000000000002E-3</v>
      </c>
      <c r="GK63" s="4">
        <v>8.5100000000000002E-3</v>
      </c>
      <c r="GL63" s="4">
        <v>8.5100000000000002E-3</v>
      </c>
      <c r="GM63" s="4">
        <v>8.5100000000000002E-3</v>
      </c>
      <c r="GN63" s="4">
        <v>8.5100000000000002E-3</v>
      </c>
      <c r="GO63" s="4">
        <v>8.5100000000000002E-3</v>
      </c>
      <c r="GP63" s="4">
        <v>8.5100000000000002E-3</v>
      </c>
      <c r="GQ63" s="4">
        <v>8.5100000000000002E-3</v>
      </c>
      <c r="GR63" s="4">
        <v>8.5100000000000002E-3</v>
      </c>
      <c r="GS63" s="4">
        <v>8.5100000000000002E-3</v>
      </c>
      <c r="GT63" s="4">
        <v>8.5100000000000002E-3</v>
      </c>
    </row>
    <row r="64" spans="1:202" x14ac:dyDescent="0.25">
      <c r="A64" s="3">
        <v>62</v>
      </c>
      <c r="B64" s="4">
        <v>2.4299999999999999E-2</v>
      </c>
      <c r="C64" s="4">
        <v>2.4299999999999999E-2</v>
      </c>
      <c r="D64" s="4">
        <v>2.4299999999999999E-2</v>
      </c>
      <c r="E64" s="4">
        <v>2.4299999999999999E-2</v>
      </c>
      <c r="F64" s="4">
        <v>2.4299999999999999E-2</v>
      </c>
      <c r="G64" s="4">
        <v>2.4299999999999999E-2</v>
      </c>
      <c r="H64" s="4">
        <v>2.4299999999999999E-2</v>
      </c>
      <c r="I64" s="4">
        <v>2.4299999999999999E-2</v>
      </c>
      <c r="J64" s="4">
        <v>2.4299999999999999E-2</v>
      </c>
      <c r="K64" s="4">
        <v>2.4299999999999999E-2</v>
      </c>
      <c r="L64" s="4">
        <v>2.4299999999999999E-2</v>
      </c>
      <c r="M64" s="4">
        <v>2.4299999999999999E-2</v>
      </c>
      <c r="N64" s="4">
        <v>2.4299999999999999E-2</v>
      </c>
      <c r="O64" s="4">
        <v>2.4299999999999999E-2</v>
      </c>
      <c r="P64" s="4">
        <v>2.4299999999999999E-2</v>
      </c>
      <c r="Q64" s="4">
        <v>2.4299999999999999E-2</v>
      </c>
      <c r="R64" s="4">
        <v>2.4299999999999999E-2</v>
      </c>
      <c r="S64" s="4">
        <v>2.4299999999999999E-2</v>
      </c>
      <c r="T64" s="4">
        <v>2.4299999999999999E-2</v>
      </c>
      <c r="U64" s="4">
        <v>2.4299999999999999E-2</v>
      </c>
      <c r="V64" s="4">
        <v>2.4299999999999999E-2</v>
      </c>
      <c r="W64" s="4">
        <v>2.4299999999999999E-2</v>
      </c>
      <c r="X64" s="4">
        <v>2.4299999999999999E-2</v>
      </c>
      <c r="Y64" s="4">
        <v>2.4299999999999999E-2</v>
      </c>
      <c r="Z64" s="4">
        <v>2.4299999999999999E-2</v>
      </c>
      <c r="AA64" s="4">
        <v>2.4299999999999999E-2</v>
      </c>
      <c r="AB64" s="4">
        <v>2.4299999999999999E-2</v>
      </c>
      <c r="AC64" s="4">
        <v>2.4299999999999999E-2</v>
      </c>
      <c r="AD64" s="4">
        <v>2.4299999999999999E-2</v>
      </c>
      <c r="AE64" s="4">
        <v>2.4299999999999999E-2</v>
      </c>
      <c r="AF64" s="4">
        <v>2.4299999999999999E-2</v>
      </c>
      <c r="AG64" s="4">
        <v>2.4299999999999999E-2</v>
      </c>
      <c r="AH64" s="4">
        <v>2.4299999999999999E-2</v>
      </c>
      <c r="AI64" s="4">
        <v>2.4299999999999999E-2</v>
      </c>
      <c r="AJ64" s="4">
        <v>2.4400000000000002E-2</v>
      </c>
      <c r="AK64" s="4">
        <v>2.325E-2</v>
      </c>
      <c r="AL64" s="4">
        <v>2.3859999999999999E-2</v>
      </c>
      <c r="AM64" s="4">
        <v>2.291E-2</v>
      </c>
      <c r="AN64" s="4">
        <v>2.1690000000000001E-2</v>
      </c>
      <c r="AO64" s="4">
        <v>2.181E-2</v>
      </c>
      <c r="AP64" s="4">
        <v>2.1409999999999998E-2</v>
      </c>
      <c r="AQ64" s="4">
        <v>2.0459999999999999E-2</v>
      </c>
      <c r="AR64" s="4">
        <v>2.001E-2</v>
      </c>
      <c r="AS64" s="4">
        <v>2.0310000000000002E-2</v>
      </c>
      <c r="AT64" s="4">
        <v>1.942E-2</v>
      </c>
      <c r="AU64" s="4">
        <v>1.8780000000000002E-2</v>
      </c>
      <c r="AV64" s="4">
        <v>1.83E-2</v>
      </c>
      <c r="AW64" s="4">
        <v>1.83E-2</v>
      </c>
      <c r="AX64" s="4">
        <v>1.78E-2</v>
      </c>
      <c r="AY64" s="4">
        <v>1.7420000000000001E-2</v>
      </c>
      <c r="AZ64" s="4">
        <v>1.7180000000000001E-2</v>
      </c>
      <c r="BA64" s="4">
        <v>1.6750000000000001E-2</v>
      </c>
      <c r="BB64" s="4">
        <v>1.6299999999999999E-2</v>
      </c>
      <c r="BC64" s="4">
        <v>1.5879999999999998E-2</v>
      </c>
      <c r="BD64" s="4">
        <v>1.4970000000000001E-2</v>
      </c>
      <c r="BE64" s="4">
        <v>1.4540000000000001E-2</v>
      </c>
      <c r="BF64" s="4">
        <v>1.452E-2</v>
      </c>
      <c r="BG64" s="4">
        <v>1.494E-2</v>
      </c>
      <c r="BH64" s="4">
        <v>1.4619999999999999E-2</v>
      </c>
      <c r="BI64" s="4">
        <v>1.481E-2</v>
      </c>
      <c r="BJ64" s="4">
        <v>1.508E-2</v>
      </c>
      <c r="BK64" s="4">
        <v>1.423E-2</v>
      </c>
      <c r="BL64" s="4">
        <v>1.5980000000000001E-2</v>
      </c>
      <c r="BM64" s="4">
        <v>1.6400000000000001E-2</v>
      </c>
      <c r="BN64" s="4">
        <v>1.389E-2</v>
      </c>
      <c r="BO64" s="4">
        <v>1.4670000000000001E-2</v>
      </c>
      <c r="BP64" s="4">
        <v>1.427E-2</v>
      </c>
      <c r="BQ64" s="4">
        <v>1.392E-2</v>
      </c>
      <c r="BR64" s="4">
        <v>1.4030000000000001E-2</v>
      </c>
      <c r="BS64" s="4">
        <v>1.372E-2</v>
      </c>
      <c r="BT64" s="4">
        <v>1.342E-2</v>
      </c>
      <c r="BU64" s="4">
        <v>1.2959999999999999E-2</v>
      </c>
      <c r="BV64" s="4">
        <v>1.307E-2</v>
      </c>
      <c r="BW64" s="4">
        <v>1.2999999999999999E-2</v>
      </c>
      <c r="BX64" s="4">
        <v>1.231E-2</v>
      </c>
      <c r="BY64" s="4">
        <v>1.2109999999999999E-2</v>
      </c>
      <c r="BZ64" s="4">
        <v>1.208E-2</v>
      </c>
      <c r="CA64" s="4">
        <v>1.172E-2</v>
      </c>
      <c r="CB64" s="4">
        <v>1.1599999999999999E-2</v>
      </c>
      <c r="CC64" s="4">
        <v>1.1270000000000001E-2</v>
      </c>
      <c r="CD64" s="4">
        <v>1.174E-2</v>
      </c>
      <c r="CE64" s="4">
        <v>1.154E-2</v>
      </c>
      <c r="CF64" s="4">
        <v>1.1900000000000001E-2</v>
      </c>
      <c r="CG64" s="4">
        <v>1.163E-2</v>
      </c>
      <c r="CH64" s="4">
        <v>1.154E-2</v>
      </c>
      <c r="CI64" s="4">
        <v>1.145E-2</v>
      </c>
      <c r="CJ64" s="4">
        <v>1.1469999999999999E-2</v>
      </c>
      <c r="CK64" s="4">
        <v>1.145E-2</v>
      </c>
      <c r="CL64" s="4">
        <v>1.115E-2</v>
      </c>
      <c r="CM64" s="4">
        <v>1.0829999999999999E-2</v>
      </c>
      <c r="CN64" s="4">
        <v>1.076E-2</v>
      </c>
      <c r="CO64" s="4">
        <v>1.0330000000000001E-2</v>
      </c>
      <c r="CP64" s="4">
        <v>1.048E-2</v>
      </c>
      <c r="CQ64" s="4">
        <v>1.0460000000000001E-2</v>
      </c>
      <c r="CR64" s="4">
        <v>1.026E-2</v>
      </c>
      <c r="CS64" s="4">
        <v>1.0529999999999999E-2</v>
      </c>
      <c r="CT64" s="4">
        <v>1.039E-2</v>
      </c>
      <c r="CU64" s="4">
        <v>1.014E-2</v>
      </c>
      <c r="CV64" s="4">
        <v>9.7199999999999995E-3</v>
      </c>
      <c r="CW64" s="4">
        <v>9.7300000000000008E-3</v>
      </c>
      <c r="CX64" s="4">
        <v>9.6900000000000007E-3</v>
      </c>
      <c r="CY64" s="4">
        <v>9.4599999999999997E-3</v>
      </c>
      <c r="CZ64" s="4">
        <v>9.2300000000000004E-3</v>
      </c>
      <c r="DA64" s="4">
        <v>9.1999999999999998E-3</v>
      </c>
      <c r="DB64" s="4">
        <v>8.9200000000000008E-3</v>
      </c>
      <c r="DC64" s="4">
        <v>8.9099999999999995E-3</v>
      </c>
      <c r="DD64" s="4">
        <v>8.5900000000000004E-3</v>
      </c>
      <c r="DE64" s="4">
        <v>8.1399999999999997E-3</v>
      </c>
      <c r="DF64" s="4">
        <v>8.1600000000000006E-3</v>
      </c>
      <c r="DG64" s="4">
        <v>7.8300000000000002E-3</v>
      </c>
      <c r="DH64" s="4">
        <v>7.77E-3</v>
      </c>
      <c r="DI64" s="4">
        <v>7.6800000000000002E-3</v>
      </c>
      <c r="DJ64" s="4">
        <v>7.4900000000000001E-3</v>
      </c>
      <c r="DK64" s="4">
        <v>7.5300000000000002E-3</v>
      </c>
      <c r="DL64" s="4">
        <v>7.8399999999999997E-3</v>
      </c>
      <c r="DM64" s="4">
        <v>7.8799999999999999E-3</v>
      </c>
      <c r="DN64" s="4">
        <v>7.9500000000000005E-3</v>
      </c>
      <c r="DO64" s="4">
        <v>7.8499999999999993E-3</v>
      </c>
      <c r="DP64" s="4">
        <v>7.8700000000000003E-3</v>
      </c>
      <c r="DQ64" s="4">
        <v>7.9900000000000006E-3</v>
      </c>
      <c r="DR64" s="4">
        <v>9.1199999999999996E-3</v>
      </c>
      <c r="DS64" s="4">
        <v>9.1199999999999996E-3</v>
      </c>
      <c r="DT64" s="4">
        <v>9.1199999999999996E-3</v>
      </c>
      <c r="DU64" s="4">
        <v>9.1199999999999996E-3</v>
      </c>
      <c r="DV64" s="4">
        <v>9.1199999999999996E-3</v>
      </c>
      <c r="DW64" s="4">
        <v>9.1199999999999996E-3</v>
      </c>
      <c r="DX64" s="4">
        <v>9.1199999999999996E-3</v>
      </c>
      <c r="DY64" s="4">
        <v>9.1199999999999996E-3</v>
      </c>
      <c r="DZ64" s="4">
        <v>9.1199999999999996E-3</v>
      </c>
      <c r="EA64" s="4">
        <v>9.1199999999999996E-3</v>
      </c>
      <c r="EB64" s="4">
        <v>9.1199999999999996E-3</v>
      </c>
      <c r="EC64" s="4">
        <v>9.1199999999999996E-3</v>
      </c>
      <c r="ED64" s="4">
        <v>9.1199999999999996E-3</v>
      </c>
      <c r="EE64" s="4">
        <v>9.1199999999999996E-3</v>
      </c>
      <c r="EF64" s="4">
        <v>9.1199999999999996E-3</v>
      </c>
      <c r="EG64" s="4">
        <v>9.1199999999999996E-3</v>
      </c>
      <c r="EH64" s="4">
        <v>9.1199999999999996E-3</v>
      </c>
      <c r="EI64" s="4">
        <v>9.1199999999999996E-3</v>
      </c>
      <c r="EJ64" s="4">
        <v>9.1199999999999996E-3</v>
      </c>
      <c r="EK64" s="4">
        <v>9.1199999999999996E-3</v>
      </c>
      <c r="EL64" s="4">
        <v>9.1199999999999996E-3</v>
      </c>
      <c r="EM64" s="4">
        <v>9.1199999999999996E-3</v>
      </c>
      <c r="EN64" s="4">
        <v>9.1199999999999996E-3</v>
      </c>
      <c r="EO64" s="4">
        <v>9.1199999999999996E-3</v>
      </c>
      <c r="EP64" s="4">
        <v>9.1199999999999996E-3</v>
      </c>
      <c r="EQ64" s="4">
        <v>9.1199999999999996E-3</v>
      </c>
      <c r="ER64" s="4">
        <v>9.1199999999999996E-3</v>
      </c>
      <c r="ES64" s="4">
        <v>9.1199999999999996E-3</v>
      </c>
      <c r="ET64" s="4">
        <v>9.1199999999999996E-3</v>
      </c>
      <c r="EU64" s="4">
        <v>9.1199999999999996E-3</v>
      </c>
      <c r="EV64" s="4">
        <v>9.1199999999999996E-3</v>
      </c>
      <c r="EW64" s="4">
        <v>9.1199999999999996E-3</v>
      </c>
      <c r="EX64" s="4">
        <v>9.1199999999999996E-3</v>
      </c>
      <c r="EY64" s="4">
        <v>9.1199999999999996E-3</v>
      </c>
      <c r="EZ64" s="4">
        <v>9.1199999999999996E-3</v>
      </c>
      <c r="FA64" s="4">
        <v>9.1199999999999996E-3</v>
      </c>
      <c r="FB64" s="4">
        <v>9.1199999999999996E-3</v>
      </c>
      <c r="FC64" s="4">
        <v>9.1199999999999996E-3</v>
      </c>
      <c r="FD64" s="4">
        <v>9.1199999999999996E-3</v>
      </c>
      <c r="FE64" s="4">
        <v>9.1199999999999996E-3</v>
      </c>
      <c r="FF64" s="4">
        <v>9.1199999999999996E-3</v>
      </c>
      <c r="FG64" s="4">
        <v>9.1199999999999996E-3</v>
      </c>
      <c r="FH64" s="4">
        <v>9.1199999999999996E-3</v>
      </c>
      <c r="FI64" s="4">
        <v>9.1199999999999996E-3</v>
      </c>
      <c r="FJ64" s="4">
        <v>9.1199999999999996E-3</v>
      </c>
      <c r="FK64" s="4">
        <v>9.1199999999999996E-3</v>
      </c>
      <c r="FL64" s="4">
        <v>9.1199999999999996E-3</v>
      </c>
      <c r="FM64" s="4">
        <v>9.1199999999999996E-3</v>
      </c>
      <c r="FN64" s="4">
        <v>9.1199999999999996E-3</v>
      </c>
      <c r="FO64" s="4">
        <v>9.1199999999999996E-3</v>
      </c>
      <c r="FP64" s="4">
        <v>9.1199999999999996E-3</v>
      </c>
      <c r="FQ64" s="4">
        <v>9.1199999999999996E-3</v>
      </c>
      <c r="FR64" s="4">
        <v>9.1199999999999996E-3</v>
      </c>
      <c r="FS64" s="4">
        <v>9.1199999999999996E-3</v>
      </c>
      <c r="FT64" s="4">
        <v>9.1199999999999996E-3</v>
      </c>
      <c r="FU64" s="4">
        <v>9.1199999999999996E-3</v>
      </c>
      <c r="FV64" s="4">
        <v>9.1199999999999996E-3</v>
      </c>
      <c r="FW64" s="4">
        <v>9.1199999999999996E-3</v>
      </c>
      <c r="FX64" s="4">
        <v>9.1199999999999996E-3</v>
      </c>
      <c r="FY64" s="4">
        <v>9.1199999999999996E-3</v>
      </c>
      <c r="FZ64" s="4">
        <v>9.1199999999999996E-3</v>
      </c>
      <c r="GA64" s="4">
        <v>9.1199999999999996E-3</v>
      </c>
      <c r="GB64" s="4">
        <v>9.1199999999999996E-3</v>
      </c>
      <c r="GC64" s="4">
        <v>9.1199999999999996E-3</v>
      </c>
      <c r="GD64" s="4">
        <v>9.1199999999999996E-3</v>
      </c>
      <c r="GE64" s="4">
        <v>9.1199999999999996E-3</v>
      </c>
      <c r="GF64" s="4">
        <v>9.1199999999999996E-3</v>
      </c>
      <c r="GG64" s="4">
        <v>9.1199999999999996E-3</v>
      </c>
      <c r="GH64" s="4">
        <v>9.1199999999999996E-3</v>
      </c>
      <c r="GI64" s="4">
        <v>9.1199999999999996E-3</v>
      </c>
      <c r="GJ64" s="4">
        <v>9.1199999999999996E-3</v>
      </c>
      <c r="GK64" s="4">
        <v>9.1199999999999996E-3</v>
      </c>
      <c r="GL64" s="4">
        <v>9.1199999999999996E-3</v>
      </c>
      <c r="GM64" s="4">
        <v>9.1199999999999996E-3</v>
      </c>
      <c r="GN64" s="4">
        <v>9.1199999999999996E-3</v>
      </c>
      <c r="GO64" s="4">
        <v>9.1199999999999996E-3</v>
      </c>
      <c r="GP64" s="4">
        <v>9.1199999999999996E-3</v>
      </c>
      <c r="GQ64" s="4">
        <v>9.1199999999999996E-3</v>
      </c>
      <c r="GR64" s="4">
        <v>9.1199999999999996E-3</v>
      </c>
      <c r="GS64" s="4">
        <v>9.1199999999999996E-3</v>
      </c>
      <c r="GT64" s="4">
        <v>9.1199999999999996E-3</v>
      </c>
    </row>
    <row r="65" spans="1:202" x14ac:dyDescent="0.25">
      <c r="A65" s="3">
        <v>63</v>
      </c>
      <c r="B65" s="4">
        <v>2.6069999999999999E-2</v>
      </c>
      <c r="C65" s="4">
        <v>2.6069999999999999E-2</v>
      </c>
      <c r="D65" s="4">
        <v>2.6069999999999999E-2</v>
      </c>
      <c r="E65" s="4">
        <v>2.6069999999999999E-2</v>
      </c>
      <c r="F65" s="4">
        <v>2.6069999999999999E-2</v>
      </c>
      <c r="G65" s="4">
        <v>2.6069999999999999E-2</v>
      </c>
      <c r="H65" s="4">
        <v>2.6069999999999999E-2</v>
      </c>
      <c r="I65" s="4">
        <v>2.6069999999999999E-2</v>
      </c>
      <c r="J65" s="4">
        <v>2.6069999999999999E-2</v>
      </c>
      <c r="K65" s="4">
        <v>2.6069999999999999E-2</v>
      </c>
      <c r="L65" s="4">
        <v>2.6069999999999999E-2</v>
      </c>
      <c r="M65" s="4">
        <v>2.6069999999999999E-2</v>
      </c>
      <c r="N65" s="4">
        <v>2.6069999999999999E-2</v>
      </c>
      <c r="O65" s="4">
        <v>2.6069999999999999E-2</v>
      </c>
      <c r="P65" s="4">
        <v>2.6069999999999999E-2</v>
      </c>
      <c r="Q65" s="4">
        <v>2.6069999999999999E-2</v>
      </c>
      <c r="R65" s="4">
        <v>2.6069999999999999E-2</v>
      </c>
      <c r="S65" s="4">
        <v>2.6069999999999999E-2</v>
      </c>
      <c r="T65" s="4">
        <v>2.6069999999999999E-2</v>
      </c>
      <c r="U65" s="4">
        <v>2.6069999999999999E-2</v>
      </c>
      <c r="V65" s="4">
        <v>2.6069999999999999E-2</v>
      </c>
      <c r="W65" s="4">
        <v>2.6069999999999999E-2</v>
      </c>
      <c r="X65" s="4">
        <v>2.6069999999999999E-2</v>
      </c>
      <c r="Y65" s="4">
        <v>2.6069999999999999E-2</v>
      </c>
      <c r="Z65" s="4">
        <v>2.6069999999999999E-2</v>
      </c>
      <c r="AA65" s="4">
        <v>2.6069999999999999E-2</v>
      </c>
      <c r="AB65" s="4">
        <v>2.6069999999999999E-2</v>
      </c>
      <c r="AC65" s="4">
        <v>2.6069999999999999E-2</v>
      </c>
      <c r="AD65" s="4">
        <v>2.6069999999999999E-2</v>
      </c>
      <c r="AE65" s="4">
        <v>2.6069999999999999E-2</v>
      </c>
      <c r="AF65" s="4">
        <v>2.6069999999999999E-2</v>
      </c>
      <c r="AG65" s="4">
        <v>2.6069999999999999E-2</v>
      </c>
      <c r="AH65" s="4">
        <v>2.6069999999999999E-2</v>
      </c>
      <c r="AI65" s="4">
        <v>2.6069999999999999E-2</v>
      </c>
      <c r="AJ65" s="4">
        <v>2.6280000000000001E-2</v>
      </c>
      <c r="AK65" s="4">
        <v>2.5309999999999999E-2</v>
      </c>
      <c r="AL65" s="4">
        <v>2.6100000000000002E-2</v>
      </c>
      <c r="AM65" s="4">
        <v>2.5049999999999999E-2</v>
      </c>
      <c r="AN65" s="4">
        <v>2.3730000000000001E-2</v>
      </c>
      <c r="AO65" s="4">
        <v>2.3740000000000001E-2</v>
      </c>
      <c r="AP65" s="4">
        <v>2.333E-2</v>
      </c>
      <c r="AQ65" s="4">
        <v>2.23E-2</v>
      </c>
      <c r="AR65" s="4">
        <v>2.1729999999999999E-2</v>
      </c>
      <c r="AS65" s="4">
        <v>2.196E-2</v>
      </c>
      <c r="AT65" s="4">
        <v>2.086E-2</v>
      </c>
      <c r="AU65" s="4">
        <v>2.0140000000000002E-2</v>
      </c>
      <c r="AV65" s="4">
        <v>1.959E-2</v>
      </c>
      <c r="AW65" s="4">
        <v>1.9640000000000001E-2</v>
      </c>
      <c r="AX65" s="4">
        <v>1.916E-2</v>
      </c>
      <c r="AY65" s="4">
        <v>1.8839999999999999E-2</v>
      </c>
      <c r="AZ65" s="4">
        <v>1.866E-2</v>
      </c>
      <c r="BA65" s="4">
        <v>1.8239999999999999E-2</v>
      </c>
      <c r="BB65" s="4">
        <v>1.7670000000000002E-2</v>
      </c>
      <c r="BC65" s="4">
        <v>1.738E-2</v>
      </c>
      <c r="BD65" s="4">
        <v>1.6619999999999999E-2</v>
      </c>
      <c r="BE65" s="4">
        <v>1.617E-2</v>
      </c>
      <c r="BF65" s="4">
        <v>1.5900000000000001E-2</v>
      </c>
      <c r="BG65" s="4">
        <v>1.6379999999999999E-2</v>
      </c>
      <c r="BH65" s="4">
        <v>1.6070000000000001E-2</v>
      </c>
      <c r="BI65" s="4">
        <v>1.6369999999999999E-2</v>
      </c>
      <c r="BJ65" s="4">
        <v>1.6150000000000001E-2</v>
      </c>
      <c r="BK65" s="4">
        <v>1.529E-2</v>
      </c>
      <c r="BL65" s="4">
        <v>1.499E-2</v>
      </c>
      <c r="BM65" s="4">
        <v>1.7180000000000001E-2</v>
      </c>
      <c r="BN65" s="4">
        <v>1.685E-2</v>
      </c>
      <c r="BO65" s="4">
        <v>1.4449999999999999E-2</v>
      </c>
      <c r="BP65" s="4">
        <v>1.5049999999999999E-2</v>
      </c>
      <c r="BQ65" s="4">
        <v>1.456E-2</v>
      </c>
      <c r="BR65" s="4">
        <v>1.472E-2</v>
      </c>
      <c r="BS65" s="4">
        <v>1.4080000000000001E-2</v>
      </c>
      <c r="BT65" s="4">
        <v>1.4069999999999999E-2</v>
      </c>
      <c r="BU65" s="4">
        <v>1.391E-2</v>
      </c>
      <c r="BV65" s="4">
        <v>1.2970000000000001E-2</v>
      </c>
      <c r="BW65" s="4">
        <v>1.3310000000000001E-2</v>
      </c>
      <c r="BX65" s="4">
        <v>1.3220000000000001E-2</v>
      </c>
      <c r="BY65" s="4">
        <v>1.252E-2</v>
      </c>
      <c r="BZ65" s="4">
        <v>1.277E-2</v>
      </c>
      <c r="CA65" s="4">
        <v>1.2500000000000001E-2</v>
      </c>
      <c r="CB65" s="4">
        <v>1.239E-2</v>
      </c>
      <c r="CC65" s="4">
        <v>1.1979999999999999E-2</v>
      </c>
      <c r="CD65" s="4">
        <v>1.208E-2</v>
      </c>
      <c r="CE65" s="4">
        <v>1.2120000000000001E-2</v>
      </c>
      <c r="CF65" s="4">
        <v>1.2070000000000001E-2</v>
      </c>
      <c r="CG65" s="4">
        <v>1.2630000000000001E-2</v>
      </c>
      <c r="CH65" s="4">
        <v>1.2200000000000001E-2</v>
      </c>
      <c r="CI65" s="4">
        <v>1.223E-2</v>
      </c>
      <c r="CJ65" s="4">
        <v>1.1979999999999999E-2</v>
      </c>
      <c r="CK65" s="4">
        <v>1.1979999999999999E-2</v>
      </c>
      <c r="CL65" s="4">
        <v>1.213E-2</v>
      </c>
      <c r="CM65" s="4">
        <v>1.153E-2</v>
      </c>
      <c r="CN65" s="4">
        <v>1.158E-2</v>
      </c>
      <c r="CO65" s="4">
        <v>1.1299999999999999E-2</v>
      </c>
      <c r="CP65" s="4">
        <v>1.111E-2</v>
      </c>
      <c r="CQ65" s="4">
        <v>1.145E-2</v>
      </c>
      <c r="CR65" s="4">
        <v>1.1039999999999999E-2</v>
      </c>
      <c r="CS65" s="4">
        <v>1.119E-2</v>
      </c>
      <c r="CT65" s="4">
        <v>1.111E-2</v>
      </c>
      <c r="CU65" s="4">
        <v>1.112E-2</v>
      </c>
      <c r="CV65" s="4">
        <v>1.076E-2</v>
      </c>
      <c r="CW65" s="4">
        <v>1.059E-2</v>
      </c>
      <c r="CX65" s="4">
        <v>1.044E-2</v>
      </c>
      <c r="CY65" s="4">
        <v>1.044E-2</v>
      </c>
      <c r="CZ65" s="4">
        <v>1.0030000000000001E-2</v>
      </c>
      <c r="DA65" s="4">
        <v>1.001E-2</v>
      </c>
      <c r="DB65" s="4">
        <v>9.58E-3</v>
      </c>
      <c r="DC65" s="4">
        <v>9.6699999999999998E-3</v>
      </c>
      <c r="DD65" s="4">
        <v>9.3799999999999994E-3</v>
      </c>
      <c r="DE65" s="4">
        <v>8.9999999999999993E-3</v>
      </c>
      <c r="DF65" s="4">
        <v>8.8599999999999998E-3</v>
      </c>
      <c r="DG65" s="4">
        <v>8.77E-3</v>
      </c>
      <c r="DH65" s="4">
        <v>8.3899999999999999E-3</v>
      </c>
      <c r="DI65" s="4">
        <v>8.5000000000000006E-3</v>
      </c>
      <c r="DJ65" s="4">
        <v>8.3000000000000001E-3</v>
      </c>
      <c r="DK65" s="4">
        <v>8.2199999999999999E-3</v>
      </c>
      <c r="DL65" s="4">
        <v>8.3099999999999997E-3</v>
      </c>
      <c r="DM65" s="4">
        <v>8.4700000000000001E-3</v>
      </c>
      <c r="DN65" s="4">
        <v>8.4700000000000001E-3</v>
      </c>
      <c r="DO65" s="4">
        <v>8.5000000000000006E-3</v>
      </c>
      <c r="DP65" s="4">
        <v>8.4799999999999997E-3</v>
      </c>
      <c r="DQ65" s="4">
        <v>8.4600000000000005E-3</v>
      </c>
      <c r="DR65" s="4">
        <v>9.9000000000000008E-3</v>
      </c>
      <c r="DS65" s="4">
        <v>9.9000000000000008E-3</v>
      </c>
      <c r="DT65" s="4">
        <v>9.9000000000000008E-3</v>
      </c>
      <c r="DU65" s="4">
        <v>9.9000000000000008E-3</v>
      </c>
      <c r="DV65" s="4">
        <v>9.9000000000000008E-3</v>
      </c>
      <c r="DW65" s="4">
        <v>9.9000000000000008E-3</v>
      </c>
      <c r="DX65" s="4">
        <v>9.9000000000000008E-3</v>
      </c>
      <c r="DY65" s="4">
        <v>9.9000000000000008E-3</v>
      </c>
      <c r="DZ65" s="4">
        <v>9.9000000000000008E-3</v>
      </c>
      <c r="EA65" s="4">
        <v>9.9000000000000008E-3</v>
      </c>
      <c r="EB65" s="4">
        <v>9.9000000000000008E-3</v>
      </c>
      <c r="EC65" s="4">
        <v>9.9000000000000008E-3</v>
      </c>
      <c r="ED65" s="4">
        <v>9.9000000000000008E-3</v>
      </c>
      <c r="EE65" s="4">
        <v>9.9000000000000008E-3</v>
      </c>
      <c r="EF65" s="4">
        <v>9.9000000000000008E-3</v>
      </c>
      <c r="EG65" s="4">
        <v>9.9000000000000008E-3</v>
      </c>
      <c r="EH65" s="4">
        <v>9.9000000000000008E-3</v>
      </c>
      <c r="EI65" s="4">
        <v>9.9000000000000008E-3</v>
      </c>
      <c r="EJ65" s="4">
        <v>9.9000000000000008E-3</v>
      </c>
      <c r="EK65" s="4">
        <v>9.9000000000000008E-3</v>
      </c>
      <c r="EL65" s="4">
        <v>9.9000000000000008E-3</v>
      </c>
      <c r="EM65" s="4">
        <v>9.9000000000000008E-3</v>
      </c>
      <c r="EN65" s="4">
        <v>9.9000000000000008E-3</v>
      </c>
      <c r="EO65" s="4">
        <v>9.9000000000000008E-3</v>
      </c>
      <c r="EP65" s="4">
        <v>9.9000000000000008E-3</v>
      </c>
      <c r="EQ65" s="4">
        <v>9.9000000000000008E-3</v>
      </c>
      <c r="ER65" s="4">
        <v>9.9000000000000008E-3</v>
      </c>
      <c r="ES65" s="4">
        <v>9.9000000000000008E-3</v>
      </c>
      <c r="ET65" s="4">
        <v>9.9000000000000008E-3</v>
      </c>
      <c r="EU65" s="4">
        <v>9.9000000000000008E-3</v>
      </c>
      <c r="EV65" s="4">
        <v>9.9000000000000008E-3</v>
      </c>
      <c r="EW65" s="4">
        <v>9.9000000000000008E-3</v>
      </c>
      <c r="EX65" s="4">
        <v>9.9000000000000008E-3</v>
      </c>
      <c r="EY65" s="4">
        <v>9.9000000000000008E-3</v>
      </c>
      <c r="EZ65" s="4">
        <v>9.9000000000000008E-3</v>
      </c>
      <c r="FA65" s="4">
        <v>9.9000000000000008E-3</v>
      </c>
      <c r="FB65" s="4">
        <v>9.9000000000000008E-3</v>
      </c>
      <c r="FC65" s="4">
        <v>9.9000000000000008E-3</v>
      </c>
      <c r="FD65" s="4">
        <v>9.9000000000000008E-3</v>
      </c>
      <c r="FE65" s="4">
        <v>9.9000000000000008E-3</v>
      </c>
      <c r="FF65" s="4">
        <v>9.9000000000000008E-3</v>
      </c>
      <c r="FG65" s="4">
        <v>9.9000000000000008E-3</v>
      </c>
      <c r="FH65" s="4">
        <v>9.9000000000000008E-3</v>
      </c>
      <c r="FI65" s="4">
        <v>9.9000000000000008E-3</v>
      </c>
      <c r="FJ65" s="4">
        <v>9.9000000000000008E-3</v>
      </c>
      <c r="FK65" s="4">
        <v>9.9000000000000008E-3</v>
      </c>
      <c r="FL65" s="4">
        <v>9.9000000000000008E-3</v>
      </c>
      <c r="FM65" s="4">
        <v>9.9000000000000008E-3</v>
      </c>
      <c r="FN65" s="4">
        <v>9.9000000000000008E-3</v>
      </c>
      <c r="FO65" s="4">
        <v>9.9000000000000008E-3</v>
      </c>
      <c r="FP65" s="4">
        <v>9.9000000000000008E-3</v>
      </c>
      <c r="FQ65" s="4">
        <v>9.9000000000000008E-3</v>
      </c>
      <c r="FR65" s="4">
        <v>9.9000000000000008E-3</v>
      </c>
      <c r="FS65" s="4">
        <v>9.9000000000000008E-3</v>
      </c>
      <c r="FT65" s="4">
        <v>9.9000000000000008E-3</v>
      </c>
      <c r="FU65" s="4">
        <v>9.9000000000000008E-3</v>
      </c>
      <c r="FV65" s="4">
        <v>9.9000000000000008E-3</v>
      </c>
      <c r="FW65" s="4">
        <v>9.9000000000000008E-3</v>
      </c>
      <c r="FX65" s="4">
        <v>9.9000000000000008E-3</v>
      </c>
      <c r="FY65" s="4">
        <v>9.9000000000000008E-3</v>
      </c>
      <c r="FZ65" s="4">
        <v>9.9000000000000008E-3</v>
      </c>
      <c r="GA65" s="4">
        <v>9.9000000000000008E-3</v>
      </c>
      <c r="GB65" s="4">
        <v>9.9000000000000008E-3</v>
      </c>
      <c r="GC65" s="4">
        <v>9.9000000000000008E-3</v>
      </c>
      <c r="GD65" s="4">
        <v>9.9000000000000008E-3</v>
      </c>
      <c r="GE65" s="4">
        <v>9.9000000000000008E-3</v>
      </c>
      <c r="GF65" s="4">
        <v>9.9000000000000008E-3</v>
      </c>
      <c r="GG65" s="4">
        <v>9.9000000000000008E-3</v>
      </c>
      <c r="GH65" s="4">
        <v>9.9000000000000008E-3</v>
      </c>
      <c r="GI65" s="4">
        <v>9.9000000000000008E-3</v>
      </c>
      <c r="GJ65" s="4">
        <v>9.9000000000000008E-3</v>
      </c>
      <c r="GK65" s="4">
        <v>9.9000000000000008E-3</v>
      </c>
      <c r="GL65" s="4">
        <v>9.9000000000000008E-3</v>
      </c>
      <c r="GM65" s="4">
        <v>9.9000000000000008E-3</v>
      </c>
      <c r="GN65" s="4">
        <v>9.9000000000000008E-3</v>
      </c>
      <c r="GO65" s="4">
        <v>9.9000000000000008E-3</v>
      </c>
      <c r="GP65" s="4">
        <v>9.9000000000000008E-3</v>
      </c>
      <c r="GQ65" s="4">
        <v>9.9000000000000008E-3</v>
      </c>
      <c r="GR65" s="4">
        <v>9.9000000000000008E-3</v>
      </c>
      <c r="GS65" s="4">
        <v>9.9000000000000008E-3</v>
      </c>
      <c r="GT65" s="4">
        <v>9.9000000000000008E-3</v>
      </c>
    </row>
    <row r="66" spans="1:202" x14ac:dyDescent="0.25">
      <c r="A66" s="3">
        <v>64</v>
      </c>
      <c r="B66" s="4">
        <v>2.7799999999999998E-2</v>
      </c>
      <c r="C66" s="4">
        <v>2.7799999999999998E-2</v>
      </c>
      <c r="D66" s="4">
        <v>2.7799999999999998E-2</v>
      </c>
      <c r="E66" s="4">
        <v>2.7799999999999998E-2</v>
      </c>
      <c r="F66" s="4">
        <v>2.7799999999999998E-2</v>
      </c>
      <c r="G66" s="4">
        <v>2.7799999999999998E-2</v>
      </c>
      <c r="H66" s="4">
        <v>2.7799999999999998E-2</v>
      </c>
      <c r="I66" s="4">
        <v>2.7799999999999998E-2</v>
      </c>
      <c r="J66" s="4">
        <v>2.7799999999999998E-2</v>
      </c>
      <c r="K66" s="4">
        <v>2.7799999999999998E-2</v>
      </c>
      <c r="L66" s="4">
        <v>2.7799999999999998E-2</v>
      </c>
      <c r="M66" s="4">
        <v>2.7799999999999998E-2</v>
      </c>
      <c r="N66" s="4">
        <v>2.7799999999999998E-2</v>
      </c>
      <c r="O66" s="4">
        <v>2.7799999999999998E-2</v>
      </c>
      <c r="P66" s="4">
        <v>2.7799999999999998E-2</v>
      </c>
      <c r="Q66" s="4">
        <v>2.7799999999999998E-2</v>
      </c>
      <c r="R66" s="4">
        <v>2.7799999999999998E-2</v>
      </c>
      <c r="S66" s="4">
        <v>2.7799999999999998E-2</v>
      </c>
      <c r="T66" s="4">
        <v>2.7799999999999998E-2</v>
      </c>
      <c r="U66" s="4">
        <v>2.7799999999999998E-2</v>
      </c>
      <c r="V66" s="4">
        <v>2.7799999999999998E-2</v>
      </c>
      <c r="W66" s="4">
        <v>2.7799999999999998E-2</v>
      </c>
      <c r="X66" s="4">
        <v>2.7799999999999998E-2</v>
      </c>
      <c r="Y66" s="4">
        <v>2.7799999999999998E-2</v>
      </c>
      <c r="Z66" s="4">
        <v>2.7799999999999998E-2</v>
      </c>
      <c r="AA66" s="4">
        <v>2.7799999999999998E-2</v>
      </c>
      <c r="AB66" s="4">
        <v>2.7799999999999998E-2</v>
      </c>
      <c r="AC66" s="4">
        <v>2.7799999999999998E-2</v>
      </c>
      <c r="AD66" s="4">
        <v>2.7799999999999998E-2</v>
      </c>
      <c r="AE66" s="4">
        <v>2.7799999999999998E-2</v>
      </c>
      <c r="AF66" s="4">
        <v>2.7799999999999998E-2</v>
      </c>
      <c r="AG66" s="4">
        <v>2.7799999999999998E-2</v>
      </c>
      <c r="AH66" s="4">
        <v>2.7799999999999998E-2</v>
      </c>
      <c r="AI66" s="4">
        <v>2.7799999999999998E-2</v>
      </c>
      <c r="AJ66" s="4">
        <v>2.81E-2</v>
      </c>
      <c r="AK66" s="4">
        <v>2.758E-2</v>
      </c>
      <c r="AL66" s="4">
        <v>2.861E-2</v>
      </c>
      <c r="AM66" s="4">
        <v>2.7470000000000001E-2</v>
      </c>
      <c r="AN66" s="4">
        <v>2.606E-2</v>
      </c>
      <c r="AO66" s="4">
        <v>2.5899999999999999E-2</v>
      </c>
      <c r="AP66" s="4">
        <v>2.5489999999999999E-2</v>
      </c>
      <c r="AQ66" s="4">
        <v>2.436E-2</v>
      </c>
      <c r="AR66" s="4">
        <v>2.367E-2</v>
      </c>
      <c r="AS66" s="4">
        <v>2.3900000000000001E-2</v>
      </c>
      <c r="AT66" s="4">
        <v>2.2550000000000001E-2</v>
      </c>
      <c r="AU66" s="4">
        <v>2.1739999999999999E-2</v>
      </c>
      <c r="AV66" s="4">
        <v>2.0990000000000002E-2</v>
      </c>
      <c r="AW66" s="4">
        <v>2.1049999999999999E-2</v>
      </c>
      <c r="AX66" s="4">
        <v>2.0619999999999999E-2</v>
      </c>
      <c r="AY66" s="4">
        <v>2.0379999999999999E-2</v>
      </c>
      <c r="AZ66" s="4">
        <v>2.0250000000000001E-2</v>
      </c>
      <c r="BA66" s="4">
        <v>2.0039999999999999E-2</v>
      </c>
      <c r="BB66" s="4">
        <v>1.9480000000000001E-2</v>
      </c>
      <c r="BC66" s="4">
        <v>1.9089999999999999E-2</v>
      </c>
      <c r="BD66" s="4">
        <v>1.8290000000000001E-2</v>
      </c>
      <c r="BE66" s="4">
        <v>1.814E-2</v>
      </c>
      <c r="BF66" s="4">
        <v>1.77E-2</v>
      </c>
      <c r="BG66" s="4">
        <v>1.7989999999999999E-2</v>
      </c>
      <c r="BH66" s="4">
        <v>1.7590000000000001E-2</v>
      </c>
      <c r="BI66" s="4">
        <v>1.7100000000000001E-2</v>
      </c>
      <c r="BJ66" s="4">
        <v>1.755E-2</v>
      </c>
      <c r="BK66" s="4">
        <v>1.6289999999999999E-2</v>
      </c>
      <c r="BL66" s="4">
        <v>1.6740000000000001E-2</v>
      </c>
      <c r="BM66" s="4">
        <v>1.618E-2</v>
      </c>
      <c r="BN66" s="4">
        <v>1.7389999999999999E-2</v>
      </c>
      <c r="BO66" s="4">
        <v>1.755E-2</v>
      </c>
      <c r="BP66" s="4">
        <v>1.5520000000000001E-2</v>
      </c>
      <c r="BQ66" s="4">
        <v>1.5599999999999999E-2</v>
      </c>
      <c r="BR66" s="4">
        <v>1.585E-2</v>
      </c>
      <c r="BS66" s="4">
        <v>1.5389999999999999E-2</v>
      </c>
      <c r="BT66" s="4">
        <v>1.5089999999999999E-2</v>
      </c>
      <c r="BU66" s="4">
        <v>1.478E-2</v>
      </c>
      <c r="BV66" s="4">
        <v>1.474E-2</v>
      </c>
      <c r="BW66" s="4">
        <v>1.4149999999999999E-2</v>
      </c>
      <c r="BX66" s="4">
        <v>1.3950000000000001E-2</v>
      </c>
      <c r="BY66" s="4">
        <v>1.3639999999999999E-2</v>
      </c>
      <c r="BZ66" s="4">
        <v>1.3390000000000001E-2</v>
      </c>
      <c r="CA66" s="4">
        <v>1.338E-2</v>
      </c>
      <c r="CB66" s="4">
        <v>1.3310000000000001E-2</v>
      </c>
      <c r="CC66" s="4">
        <v>1.306E-2</v>
      </c>
      <c r="CD66" s="4">
        <v>1.3089999999999999E-2</v>
      </c>
      <c r="CE66" s="4">
        <v>1.264E-2</v>
      </c>
      <c r="CF66" s="4">
        <v>1.291E-2</v>
      </c>
      <c r="CG66" s="4">
        <v>1.2760000000000001E-2</v>
      </c>
      <c r="CH66" s="4">
        <v>1.308E-2</v>
      </c>
      <c r="CI66" s="4">
        <v>1.289E-2</v>
      </c>
      <c r="CJ66" s="4">
        <v>1.274E-2</v>
      </c>
      <c r="CK66" s="4">
        <v>1.257E-2</v>
      </c>
      <c r="CL66" s="4">
        <v>1.2710000000000001E-2</v>
      </c>
      <c r="CM66" s="4">
        <v>1.269E-2</v>
      </c>
      <c r="CN66" s="4">
        <v>1.223E-2</v>
      </c>
      <c r="CO66" s="4">
        <v>1.2239999999999999E-2</v>
      </c>
      <c r="CP66" s="4">
        <v>1.196E-2</v>
      </c>
      <c r="CQ66" s="4">
        <v>1.183E-2</v>
      </c>
      <c r="CR66" s="4">
        <v>1.1849999999999999E-2</v>
      </c>
      <c r="CS66" s="4">
        <v>1.172E-2</v>
      </c>
      <c r="CT66" s="4">
        <v>1.1820000000000001E-2</v>
      </c>
      <c r="CU66" s="4">
        <v>1.188E-2</v>
      </c>
      <c r="CV66" s="4">
        <v>1.174E-2</v>
      </c>
      <c r="CW66" s="4">
        <v>1.1730000000000001E-2</v>
      </c>
      <c r="CX66" s="4">
        <v>1.153E-2</v>
      </c>
      <c r="CY66" s="4">
        <v>1.1270000000000001E-2</v>
      </c>
      <c r="CZ66" s="4">
        <v>1.115E-2</v>
      </c>
      <c r="DA66" s="4">
        <v>1.11E-2</v>
      </c>
      <c r="DB66" s="4">
        <v>1.06E-2</v>
      </c>
      <c r="DC66" s="4">
        <v>1.04E-2</v>
      </c>
      <c r="DD66" s="4">
        <v>1.0120000000000001E-2</v>
      </c>
      <c r="DE66" s="4">
        <v>9.9000000000000008E-3</v>
      </c>
      <c r="DF66" s="4">
        <v>9.9500000000000005E-3</v>
      </c>
      <c r="DG66" s="4">
        <v>9.4000000000000004E-3</v>
      </c>
      <c r="DH66" s="4">
        <v>9.3200000000000002E-3</v>
      </c>
      <c r="DI66" s="4">
        <v>9.1900000000000003E-3</v>
      </c>
      <c r="DJ66" s="4">
        <v>9.0100000000000006E-3</v>
      </c>
      <c r="DK66" s="4">
        <v>9.0699999999999999E-3</v>
      </c>
      <c r="DL66" s="4">
        <v>8.8999999999999999E-3</v>
      </c>
      <c r="DM66" s="4">
        <v>8.9800000000000001E-3</v>
      </c>
      <c r="DN66" s="4">
        <v>9.1599999999999997E-3</v>
      </c>
      <c r="DO66" s="4">
        <v>9.1599999999999997E-3</v>
      </c>
      <c r="DP66" s="4">
        <v>8.9700000000000005E-3</v>
      </c>
      <c r="DQ66" s="4">
        <v>9.0699999999999999E-3</v>
      </c>
      <c r="DR66" s="4">
        <v>1.048E-2</v>
      </c>
      <c r="DS66" s="4">
        <v>1.048E-2</v>
      </c>
      <c r="DT66" s="4">
        <v>1.048E-2</v>
      </c>
      <c r="DU66" s="4">
        <v>1.048E-2</v>
      </c>
      <c r="DV66" s="4">
        <v>1.048E-2</v>
      </c>
      <c r="DW66" s="4">
        <v>1.048E-2</v>
      </c>
      <c r="DX66" s="4">
        <v>1.048E-2</v>
      </c>
      <c r="DY66" s="4">
        <v>1.048E-2</v>
      </c>
      <c r="DZ66" s="4">
        <v>1.048E-2</v>
      </c>
      <c r="EA66" s="4">
        <v>1.048E-2</v>
      </c>
      <c r="EB66" s="4">
        <v>1.048E-2</v>
      </c>
      <c r="EC66" s="4">
        <v>1.048E-2</v>
      </c>
      <c r="ED66" s="4">
        <v>1.048E-2</v>
      </c>
      <c r="EE66" s="4">
        <v>1.048E-2</v>
      </c>
      <c r="EF66" s="4">
        <v>1.048E-2</v>
      </c>
      <c r="EG66" s="4">
        <v>1.048E-2</v>
      </c>
      <c r="EH66" s="4">
        <v>1.048E-2</v>
      </c>
      <c r="EI66" s="4">
        <v>1.048E-2</v>
      </c>
      <c r="EJ66" s="4">
        <v>1.048E-2</v>
      </c>
      <c r="EK66" s="4">
        <v>1.048E-2</v>
      </c>
      <c r="EL66" s="4">
        <v>1.048E-2</v>
      </c>
      <c r="EM66" s="4">
        <v>1.048E-2</v>
      </c>
      <c r="EN66" s="4">
        <v>1.048E-2</v>
      </c>
      <c r="EO66" s="4">
        <v>1.048E-2</v>
      </c>
      <c r="EP66" s="4">
        <v>1.048E-2</v>
      </c>
      <c r="EQ66" s="4">
        <v>1.048E-2</v>
      </c>
      <c r="ER66" s="4">
        <v>1.048E-2</v>
      </c>
      <c r="ES66" s="4">
        <v>1.048E-2</v>
      </c>
      <c r="ET66" s="4">
        <v>1.048E-2</v>
      </c>
      <c r="EU66" s="4">
        <v>1.048E-2</v>
      </c>
      <c r="EV66" s="4">
        <v>1.048E-2</v>
      </c>
      <c r="EW66" s="4">
        <v>1.048E-2</v>
      </c>
      <c r="EX66" s="4">
        <v>1.048E-2</v>
      </c>
      <c r="EY66" s="4">
        <v>1.048E-2</v>
      </c>
      <c r="EZ66" s="4">
        <v>1.048E-2</v>
      </c>
      <c r="FA66" s="4">
        <v>1.048E-2</v>
      </c>
      <c r="FB66" s="4">
        <v>1.048E-2</v>
      </c>
      <c r="FC66" s="4">
        <v>1.048E-2</v>
      </c>
      <c r="FD66" s="4">
        <v>1.048E-2</v>
      </c>
      <c r="FE66" s="4">
        <v>1.048E-2</v>
      </c>
      <c r="FF66" s="4">
        <v>1.048E-2</v>
      </c>
      <c r="FG66" s="4">
        <v>1.048E-2</v>
      </c>
      <c r="FH66" s="4">
        <v>1.048E-2</v>
      </c>
      <c r="FI66" s="4">
        <v>1.048E-2</v>
      </c>
      <c r="FJ66" s="4">
        <v>1.048E-2</v>
      </c>
      <c r="FK66" s="4">
        <v>1.048E-2</v>
      </c>
      <c r="FL66" s="4">
        <v>1.048E-2</v>
      </c>
      <c r="FM66" s="4">
        <v>1.048E-2</v>
      </c>
      <c r="FN66" s="4">
        <v>1.048E-2</v>
      </c>
      <c r="FO66" s="4">
        <v>1.048E-2</v>
      </c>
      <c r="FP66" s="4">
        <v>1.048E-2</v>
      </c>
      <c r="FQ66" s="4">
        <v>1.048E-2</v>
      </c>
      <c r="FR66" s="4">
        <v>1.048E-2</v>
      </c>
      <c r="FS66" s="4">
        <v>1.048E-2</v>
      </c>
      <c r="FT66" s="4">
        <v>1.048E-2</v>
      </c>
      <c r="FU66" s="4">
        <v>1.048E-2</v>
      </c>
      <c r="FV66" s="4">
        <v>1.048E-2</v>
      </c>
      <c r="FW66" s="4">
        <v>1.048E-2</v>
      </c>
      <c r="FX66" s="4">
        <v>1.048E-2</v>
      </c>
      <c r="FY66" s="4">
        <v>1.048E-2</v>
      </c>
      <c r="FZ66" s="4">
        <v>1.048E-2</v>
      </c>
      <c r="GA66" s="4">
        <v>1.048E-2</v>
      </c>
      <c r="GB66" s="4">
        <v>1.048E-2</v>
      </c>
      <c r="GC66" s="4">
        <v>1.048E-2</v>
      </c>
      <c r="GD66" s="4">
        <v>1.048E-2</v>
      </c>
      <c r="GE66" s="4">
        <v>1.048E-2</v>
      </c>
      <c r="GF66" s="4">
        <v>1.048E-2</v>
      </c>
      <c r="GG66" s="4">
        <v>1.048E-2</v>
      </c>
      <c r="GH66" s="4">
        <v>1.048E-2</v>
      </c>
      <c r="GI66" s="4">
        <v>1.048E-2</v>
      </c>
      <c r="GJ66" s="4">
        <v>1.048E-2</v>
      </c>
      <c r="GK66" s="4">
        <v>1.048E-2</v>
      </c>
      <c r="GL66" s="4">
        <v>1.048E-2</v>
      </c>
      <c r="GM66" s="4">
        <v>1.048E-2</v>
      </c>
      <c r="GN66" s="4">
        <v>1.048E-2</v>
      </c>
      <c r="GO66" s="4">
        <v>1.048E-2</v>
      </c>
      <c r="GP66" s="4">
        <v>1.048E-2</v>
      </c>
      <c r="GQ66" s="4">
        <v>1.048E-2</v>
      </c>
      <c r="GR66" s="4">
        <v>1.048E-2</v>
      </c>
      <c r="GS66" s="4">
        <v>1.048E-2</v>
      </c>
      <c r="GT66" s="4">
        <v>1.048E-2</v>
      </c>
    </row>
    <row r="67" spans="1:202" x14ac:dyDescent="0.25">
      <c r="A67" s="3">
        <v>65</v>
      </c>
      <c r="B67" s="4">
        <v>2.9600000000000001E-2</v>
      </c>
      <c r="C67" s="4">
        <v>2.9600000000000001E-2</v>
      </c>
      <c r="D67" s="4">
        <v>2.9600000000000001E-2</v>
      </c>
      <c r="E67" s="4">
        <v>2.9600000000000001E-2</v>
      </c>
      <c r="F67" s="4">
        <v>2.9600000000000001E-2</v>
      </c>
      <c r="G67" s="4">
        <v>2.9600000000000001E-2</v>
      </c>
      <c r="H67" s="4">
        <v>2.9600000000000001E-2</v>
      </c>
      <c r="I67" s="4">
        <v>2.9600000000000001E-2</v>
      </c>
      <c r="J67" s="4">
        <v>2.9600000000000001E-2</v>
      </c>
      <c r="K67" s="4">
        <v>2.9600000000000001E-2</v>
      </c>
      <c r="L67" s="4">
        <v>2.9600000000000001E-2</v>
      </c>
      <c r="M67" s="4">
        <v>2.9600000000000001E-2</v>
      </c>
      <c r="N67" s="4">
        <v>2.9600000000000001E-2</v>
      </c>
      <c r="O67" s="4">
        <v>2.9600000000000001E-2</v>
      </c>
      <c r="P67" s="4">
        <v>2.9600000000000001E-2</v>
      </c>
      <c r="Q67" s="4">
        <v>2.9600000000000001E-2</v>
      </c>
      <c r="R67" s="4">
        <v>2.9600000000000001E-2</v>
      </c>
      <c r="S67" s="4">
        <v>2.9600000000000001E-2</v>
      </c>
      <c r="T67" s="4">
        <v>2.9600000000000001E-2</v>
      </c>
      <c r="U67" s="4">
        <v>2.9600000000000001E-2</v>
      </c>
      <c r="V67" s="4">
        <v>2.9600000000000001E-2</v>
      </c>
      <c r="W67" s="4">
        <v>2.9600000000000001E-2</v>
      </c>
      <c r="X67" s="4">
        <v>2.9600000000000001E-2</v>
      </c>
      <c r="Y67" s="4">
        <v>2.9600000000000001E-2</v>
      </c>
      <c r="Z67" s="4">
        <v>2.9600000000000001E-2</v>
      </c>
      <c r="AA67" s="4">
        <v>2.9600000000000001E-2</v>
      </c>
      <c r="AB67" s="4">
        <v>2.9600000000000001E-2</v>
      </c>
      <c r="AC67" s="4">
        <v>2.9600000000000001E-2</v>
      </c>
      <c r="AD67" s="4">
        <v>2.9600000000000001E-2</v>
      </c>
      <c r="AE67" s="4">
        <v>2.9600000000000001E-2</v>
      </c>
      <c r="AF67" s="4">
        <v>2.9600000000000001E-2</v>
      </c>
      <c r="AG67" s="4">
        <v>2.9600000000000001E-2</v>
      </c>
      <c r="AH67" s="4">
        <v>2.9600000000000001E-2</v>
      </c>
      <c r="AI67" s="4">
        <v>2.9600000000000001E-2</v>
      </c>
      <c r="AJ67" s="4">
        <v>2.9940000000000001E-2</v>
      </c>
      <c r="AK67" s="4">
        <v>3.007E-2</v>
      </c>
      <c r="AL67" s="4">
        <v>3.1419999999999997E-2</v>
      </c>
      <c r="AM67" s="4">
        <v>3.0200000000000001E-2</v>
      </c>
      <c r="AN67" s="4">
        <v>2.87E-2</v>
      </c>
      <c r="AO67" s="4">
        <v>2.8289999999999999E-2</v>
      </c>
      <c r="AP67" s="4">
        <v>2.7879999999999999E-2</v>
      </c>
      <c r="AQ67" s="4">
        <v>2.6669999999999999E-2</v>
      </c>
      <c r="AR67" s="4">
        <v>2.581E-2</v>
      </c>
      <c r="AS67" s="4">
        <v>2.613E-2</v>
      </c>
      <c r="AT67" s="4">
        <v>2.4539999999999999E-2</v>
      </c>
      <c r="AU67" s="4">
        <v>2.3650000000000001E-2</v>
      </c>
      <c r="AV67" s="4">
        <v>2.2599999999999999E-2</v>
      </c>
      <c r="AW67" s="4">
        <v>2.2610000000000002E-2</v>
      </c>
      <c r="AX67" s="4">
        <v>2.215E-2</v>
      </c>
      <c r="AY67" s="4">
        <v>2.198E-2</v>
      </c>
      <c r="AZ67" s="4">
        <v>2.1770000000000001E-2</v>
      </c>
      <c r="BA67" s="4">
        <v>2.1690000000000001E-2</v>
      </c>
      <c r="BB67" s="4">
        <v>2.1309999999999999E-2</v>
      </c>
      <c r="BC67" s="4">
        <v>2.1000000000000001E-2</v>
      </c>
      <c r="BD67" s="4">
        <v>1.9879999999999998E-2</v>
      </c>
      <c r="BE67" s="4">
        <v>1.9980000000000001E-2</v>
      </c>
      <c r="BF67" s="4">
        <v>1.968E-2</v>
      </c>
      <c r="BG67" s="4">
        <v>1.9890000000000001E-2</v>
      </c>
      <c r="BH67" s="4">
        <v>1.915E-2</v>
      </c>
      <c r="BI67" s="4">
        <v>1.9609999999999999E-2</v>
      </c>
      <c r="BJ67" s="4">
        <v>1.9910000000000001E-2</v>
      </c>
      <c r="BK67" s="4">
        <v>1.9480000000000001E-2</v>
      </c>
      <c r="BL67" s="4">
        <v>1.881E-2</v>
      </c>
      <c r="BM67" s="4">
        <v>1.8859999999999998E-2</v>
      </c>
      <c r="BN67" s="4">
        <v>1.8200000000000001E-2</v>
      </c>
      <c r="BO67" s="4">
        <v>1.9640000000000001E-2</v>
      </c>
      <c r="BP67" s="4">
        <v>1.9650000000000001E-2</v>
      </c>
      <c r="BQ67" s="4">
        <v>1.7219999999999999E-2</v>
      </c>
      <c r="BR67" s="4">
        <v>1.822E-2</v>
      </c>
      <c r="BS67" s="4">
        <v>1.728E-2</v>
      </c>
      <c r="BT67" s="4">
        <v>1.746E-2</v>
      </c>
      <c r="BU67" s="4">
        <v>1.669E-2</v>
      </c>
      <c r="BV67" s="4">
        <v>1.653E-2</v>
      </c>
      <c r="BW67" s="4">
        <v>1.61E-2</v>
      </c>
      <c r="BX67" s="4">
        <v>1.507E-2</v>
      </c>
      <c r="BY67" s="4">
        <v>1.472E-2</v>
      </c>
      <c r="BZ67" s="4">
        <v>1.473E-2</v>
      </c>
      <c r="CA67" s="4">
        <v>1.452E-2</v>
      </c>
      <c r="CB67" s="4">
        <v>1.456E-2</v>
      </c>
      <c r="CC67" s="4">
        <v>1.431E-2</v>
      </c>
      <c r="CD67" s="4">
        <v>1.468E-2</v>
      </c>
      <c r="CE67" s="4">
        <v>1.427E-2</v>
      </c>
      <c r="CF67" s="4">
        <v>1.397E-2</v>
      </c>
      <c r="CG67" s="4">
        <v>1.4160000000000001E-2</v>
      </c>
      <c r="CH67" s="4">
        <v>1.4019999999999999E-2</v>
      </c>
      <c r="CI67" s="4">
        <v>1.46E-2</v>
      </c>
      <c r="CJ67" s="4">
        <v>1.4069999999999999E-2</v>
      </c>
      <c r="CK67" s="4">
        <v>1.4E-2</v>
      </c>
      <c r="CL67" s="4">
        <v>1.387E-2</v>
      </c>
      <c r="CM67" s="4">
        <v>1.367E-2</v>
      </c>
      <c r="CN67" s="4">
        <v>1.371E-2</v>
      </c>
      <c r="CO67" s="4">
        <v>1.3339999999999999E-2</v>
      </c>
      <c r="CP67" s="4">
        <v>1.2930000000000001E-2</v>
      </c>
      <c r="CQ67" s="4">
        <v>1.3310000000000001E-2</v>
      </c>
      <c r="CR67" s="4">
        <v>1.286E-2</v>
      </c>
      <c r="CS67" s="4">
        <v>1.306E-2</v>
      </c>
      <c r="CT67" s="4">
        <v>1.2840000000000001E-2</v>
      </c>
      <c r="CU67" s="4">
        <v>1.2789999999999999E-2</v>
      </c>
      <c r="CV67" s="4">
        <v>1.307E-2</v>
      </c>
      <c r="CW67" s="4">
        <v>1.295E-2</v>
      </c>
      <c r="CX67" s="4">
        <v>1.255E-2</v>
      </c>
      <c r="CY67" s="4">
        <v>1.222E-2</v>
      </c>
      <c r="CZ67" s="4">
        <v>1.2E-2</v>
      </c>
      <c r="DA67" s="4">
        <v>1.187E-2</v>
      </c>
      <c r="DB67" s="4">
        <v>1.145E-2</v>
      </c>
      <c r="DC67" s="4">
        <v>1.1209999999999999E-2</v>
      </c>
      <c r="DD67" s="4">
        <v>1.091E-2</v>
      </c>
      <c r="DE67" s="4">
        <v>1.0919999999999999E-2</v>
      </c>
      <c r="DF67" s="4">
        <v>1.0699999999999999E-2</v>
      </c>
      <c r="DG67" s="4">
        <v>1.047E-2</v>
      </c>
      <c r="DH67" s="4">
        <v>1.004E-2</v>
      </c>
      <c r="DI67" s="4">
        <v>1.0019999999999999E-2</v>
      </c>
      <c r="DJ67" s="4">
        <v>9.7599999999999996E-3</v>
      </c>
      <c r="DK67" s="4">
        <v>0.01</v>
      </c>
      <c r="DL67" s="4">
        <v>9.6299999999999997E-3</v>
      </c>
      <c r="DM67" s="4">
        <v>9.6699999999999998E-3</v>
      </c>
      <c r="DN67" s="4">
        <v>9.6799999999999994E-3</v>
      </c>
      <c r="DO67" s="4">
        <v>9.8799999999999999E-3</v>
      </c>
      <c r="DP67" s="4">
        <v>9.7400000000000004E-3</v>
      </c>
      <c r="DQ67" s="4">
        <v>9.5499999999999995E-3</v>
      </c>
      <c r="DR67" s="4">
        <v>1.1339999999999999E-2</v>
      </c>
      <c r="DS67" s="4">
        <v>1.1339999999999999E-2</v>
      </c>
      <c r="DT67" s="4">
        <v>1.1339999999999999E-2</v>
      </c>
      <c r="DU67" s="4">
        <v>1.1339999999999999E-2</v>
      </c>
      <c r="DV67" s="4">
        <v>1.1339999999999999E-2</v>
      </c>
      <c r="DW67" s="4">
        <v>1.1339999999999999E-2</v>
      </c>
      <c r="DX67" s="4">
        <v>1.1339999999999999E-2</v>
      </c>
      <c r="DY67" s="4">
        <v>1.1339999999999999E-2</v>
      </c>
      <c r="DZ67" s="4">
        <v>1.1339999999999999E-2</v>
      </c>
      <c r="EA67" s="4">
        <v>1.1339999999999999E-2</v>
      </c>
      <c r="EB67" s="4">
        <v>1.1339999999999999E-2</v>
      </c>
      <c r="EC67" s="4">
        <v>1.1339999999999999E-2</v>
      </c>
      <c r="ED67" s="4">
        <v>1.1339999999999999E-2</v>
      </c>
      <c r="EE67" s="4">
        <v>1.1339999999999999E-2</v>
      </c>
      <c r="EF67" s="4">
        <v>1.1339999999999999E-2</v>
      </c>
      <c r="EG67" s="4">
        <v>1.1339999999999999E-2</v>
      </c>
      <c r="EH67" s="4">
        <v>1.1339999999999999E-2</v>
      </c>
      <c r="EI67" s="4">
        <v>1.1339999999999999E-2</v>
      </c>
      <c r="EJ67" s="4">
        <v>1.1339999999999999E-2</v>
      </c>
      <c r="EK67" s="4">
        <v>1.1339999999999999E-2</v>
      </c>
      <c r="EL67" s="4">
        <v>1.1339999999999999E-2</v>
      </c>
      <c r="EM67" s="4">
        <v>1.1339999999999999E-2</v>
      </c>
      <c r="EN67" s="4">
        <v>1.1339999999999999E-2</v>
      </c>
      <c r="EO67" s="4">
        <v>1.1339999999999999E-2</v>
      </c>
      <c r="EP67" s="4">
        <v>1.1339999999999999E-2</v>
      </c>
      <c r="EQ67" s="4">
        <v>1.1339999999999999E-2</v>
      </c>
      <c r="ER67" s="4">
        <v>1.1339999999999999E-2</v>
      </c>
      <c r="ES67" s="4">
        <v>1.1339999999999999E-2</v>
      </c>
      <c r="ET67" s="4">
        <v>1.1339999999999999E-2</v>
      </c>
      <c r="EU67" s="4">
        <v>1.1339999999999999E-2</v>
      </c>
      <c r="EV67" s="4">
        <v>1.1339999999999999E-2</v>
      </c>
      <c r="EW67" s="4">
        <v>1.1339999999999999E-2</v>
      </c>
      <c r="EX67" s="4">
        <v>1.1339999999999999E-2</v>
      </c>
      <c r="EY67" s="4">
        <v>1.1339999999999999E-2</v>
      </c>
      <c r="EZ67" s="4">
        <v>1.1339999999999999E-2</v>
      </c>
      <c r="FA67" s="4">
        <v>1.1339999999999999E-2</v>
      </c>
      <c r="FB67" s="4">
        <v>1.1339999999999999E-2</v>
      </c>
      <c r="FC67" s="4">
        <v>1.1339999999999999E-2</v>
      </c>
      <c r="FD67" s="4">
        <v>1.1339999999999999E-2</v>
      </c>
      <c r="FE67" s="4">
        <v>1.1339999999999999E-2</v>
      </c>
      <c r="FF67" s="4">
        <v>1.1339999999999999E-2</v>
      </c>
      <c r="FG67" s="4">
        <v>1.1339999999999999E-2</v>
      </c>
      <c r="FH67" s="4">
        <v>1.1339999999999999E-2</v>
      </c>
      <c r="FI67" s="4">
        <v>1.1339999999999999E-2</v>
      </c>
      <c r="FJ67" s="4">
        <v>1.1339999999999999E-2</v>
      </c>
      <c r="FK67" s="4">
        <v>1.1339999999999999E-2</v>
      </c>
      <c r="FL67" s="4">
        <v>1.1339999999999999E-2</v>
      </c>
      <c r="FM67" s="4">
        <v>1.1339999999999999E-2</v>
      </c>
      <c r="FN67" s="4">
        <v>1.1339999999999999E-2</v>
      </c>
      <c r="FO67" s="4">
        <v>1.1339999999999999E-2</v>
      </c>
      <c r="FP67" s="4">
        <v>1.1339999999999999E-2</v>
      </c>
      <c r="FQ67" s="4">
        <v>1.1339999999999999E-2</v>
      </c>
      <c r="FR67" s="4">
        <v>1.1339999999999999E-2</v>
      </c>
      <c r="FS67" s="4">
        <v>1.1339999999999999E-2</v>
      </c>
      <c r="FT67" s="4">
        <v>1.1339999999999999E-2</v>
      </c>
      <c r="FU67" s="4">
        <v>1.1339999999999999E-2</v>
      </c>
      <c r="FV67" s="4">
        <v>1.1339999999999999E-2</v>
      </c>
      <c r="FW67" s="4">
        <v>1.1339999999999999E-2</v>
      </c>
      <c r="FX67" s="4">
        <v>1.1339999999999999E-2</v>
      </c>
      <c r="FY67" s="4">
        <v>1.1339999999999999E-2</v>
      </c>
      <c r="FZ67" s="4">
        <v>1.1339999999999999E-2</v>
      </c>
      <c r="GA67" s="4">
        <v>1.1339999999999999E-2</v>
      </c>
      <c r="GB67" s="4">
        <v>1.1339999999999999E-2</v>
      </c>
      <c r="GC67" s="4">
        <v>1.1339999999999999E-2</v>
      </c>
      <c r="GD67" s="4">
        <v>1.1339999999999999E-2</v>
      </c>
      <c r="GE67" s="4">
        <v>1.1339999999999999E-2</v>
      </c>
      <c r="GF67" s="4">
        <v>1.1339999999999999E-2</v>
      </c>
      <c r="GG67" s="4">
        <v>1.1339999999999999E-2</v>
      </c>
      <c r="GH67" s="4">
        <v>1.1339999999999999E-2</v>
      </c>
      <c r="GI67" s="4">
        <v>1.1339999999999999E-2</v>
      </c>
      <c r="GJ67" s="4">
        <v>1.1339999999999999E-2</v>
      </c>
      <c r="GK67" s="4">
        <v>1.1339999999999999E-2</v>
      </c>
      <c r="GL67" s="4">
        <v>1.1339999999999999E-2</v>
      </c>
      <c r="GM67" s="4">
        <v>1.1339999999999999E-2</v>
      </c>
      <c r="GN67" s="4">
        <v>1.1339999999999999E-2</v>
      </c>
      <c r="GO67" s="4">
        <v>1.1339999999999999E-2</v>
      </c>
      <c r="GP67" s="4">
        <v>1.1339999999999999E-2</v>
      </c>
      <c r="GQ67" s="4">
        <v>1.1339999999999999E-2</v>
      </c>
      <c r="GR67" s="4">
        <v>1.1339999999999999E-2</v>
      </c>
      <c r="GS67" s="4">
        <v>1.1339999999999999E-2</v>
      </c>
      <c r="GT67" s="4">
        <v>1.1339999999999999E-2</v>
      </c>
    </row>
    <row r="68" spans="1:202" x14ac:dyDescent="0.25">
      <c r="A68" s="3">
        <v>66</v>
      </c>
      <c r="B68" s="4">
        <v>3.1859999999999999E-2</v>
      </c>
      <c r="C68" s="4">
        <v>3.1859999999999999E-2</v>
      </c>
      <c r="D68" s="4">
        <v>3.1859999999999999E-2</v>
      </c>
      <c r="E68" s="4">
        <v>3.1859999999999999E-2</v>
      </c>
      <c r="F68" s="4">
        <v>3.1859999999999999E-2</v>
      </c>
      <c r="G68" s="4">
        <v>3.1859999999999999E-2</v>
      </c>
      <c r="H68" s="4">
        <v>3.1859999999999999E-2</v>
      </c>
      <c r="I68" s="4">
        <v>3.1859999999999999E-2</v>
      </c>
      <c r="J68" s="4">
        <v>3.1859999999999999E-2</v>
      </c>
      <c r="K68" s="4">
        <v>3.1859999999999999E-2</v>
      </c>
      <c r="L68" s="4">
        <v>3.1859999999999999E-2</v>
      </c>
      <c r="M68" s="4">
        <v>3.1859999999999999E-2</v>
      </c>
      <c r="N68" s="4">
        <v>3.1859999999999999E-2</v>
      </c>
      <c r="O68" s="4">
        <v>3.1859999999999999E-2</v>
      </c>
      <c r="P68" s="4">
        <v>3.1859999999999999E-2</v>
      </c>
      <c r="Q68" s="4">
        <v>3.1859999999999999E-2</v>
      </c>
      <c r="R68" s="4">
        <v>3.1859999999999999E-2</v>
      </c>
      <c r="S68" s="4">
        <v>3.1859999999999999E-2</v>
      </c>
      <c r="T68" s="4">
        <v>3.1859999999999999E-2</v>
      </c>
      <c r="U68" s="4">
        <v>3.1859999999999999E-2</v>
      </c>
      <c r="V68" s="4">
        <v>3.1859999999999999E-2</v>
      </c>
      <c r="W68" s="4">
        <v>3.1859999999999999E-2</v>
      </c>
      <c r="X68" s="4">
        <v>3.1859999999999999E-2</v>
      </c>
      <c r="Y68" s="4">
        <v>3.1859999999999999E-2</v>
      </c>
      <c r="Z68" s="4">
        <v>3.1859999999999999E-2</v>
      </c>
      <c r="AA68" s="4">
        <v>3.1859999999999999E-2</v>
      </c>
      <c r="AB68" s="4">
        <v>3.1859999999999999E-2</v>
      </c>
      <c r="AC68" s="4">
        <v>3.1859999999999999E-2</v>
      </c>
      <c r="AD68" s="4">
        <v>3.1859999999999999E-2</v>
      </c>
      <c r="AE68" s="4">
        <v>3.1859999999999999E-2</v>
      </c>
      <c r="AF68" s="4">
        <v>3.1859999999999999E-2</v>
      </c>
      <c r="AG68" s="4">
        <v>3.1859999999999999E-2</v>
      </c>
      <c r="AH68" s="4">
        <v>3.1859999999999999E-2</v>
      </c>
      <c r="AI68" s="4">
        <v>3.1859999999999999E-2</v>
      </c>
      <c r="AJ68" s="4">
        <v>3.2140000000000002E-2</v>
      </c>
      <c r="AK68" s="4">
        <v>3.2710000000000003E-2</v>
      </c>
      <c r="AL68" s="4">
        <v>3.4349999999999999E-2</v>
      </c>
      <c r="AM68" s="4">
        <v>3.3070000000000002E-2</v>
      </c>
      <c r="AN68" s="4">
        <v>3.1489999999999997E-2</v>
      </c>
      <c r="AO68" s="4">
        <v>3.0810000000000001E-2</v>
      </c>
      <c r="AP68" s="4">
        <v>3.0380000000000001E-2</v>
      </c>
      <c r="AQ68" s="4">
        <v>2.9069999999999999E-2</v>
      </c>
      <c r="AR68" s="4">
        <v>2.8129999999999999E-2</v>
      </c>
      <c r="AS68" s="4">
        <v>2.8670000000000001E-2</v>
      </c>
      <c r="AT68" s="4">
        <v>2.6960000000000001E-2</v>
      </c>
      <c r="AU68" s="4">
        <v>2.605E-2</v>
      </c>
      <c r="AV68" s="4">
        <v>2.4799999999999999E-2</v>
      </c>
      <c r="AW68" s="4">
        <v>2.479E-2</v>
      </c>
      <c r="AX68" s="4">
        <v>2.418E-2</v>
      </c>
      <c r="AY68" s="4">
        <v>2.383E-2</v>
      </c>
      <c r="AZ68" s="4">
        <v>2.3310000000000001E-2</v>
      </c>
      <c r="BA68" s="4">
        <v>2.3130000000000001E-2</v>
      </c>
      <c r="BB68" s="4">
        <v>2.2849999999999999E-2</v>
      </c>
      <c r="BC68" s="4">
        <v>2.282E-2</v>
      </c>
      <c r="BD68" s="4">
        <v>2.1600000000000001E-2</v>
      </c>
      <c r="BE68" s="4">
        <v>2.1700000000000001E-2</v>
      </c>
      <c r="BF68" s="4">
        <v>2.1489999999999999E-2</v>
      </c>
      <c r="BG68" s="4">
        <v>2.198E-2</v>
      </c>
      <c r="BH68" s="4">
        <v>2.1090000000000001E-2</v>
      </c>
      <c r="BI68" s="4">
        <v>1.951E-2</v>
      </c>
      <c r="BJ68" s="4">
        <v>1.9449999999999999E-2</v>
      </c>
      <c r="BK68" s="4">
        <v>1.9140000000000001E-2</v>
      </c>
      <c r="BL68" s="4">
        <v>1.9810000000000001E-2</v>
      </c>
      <c r="BM68" s="4">
        <v>1.9230000000000001E-2</v>
      </c>
      <c r="BN68" s="4">
        <v>1.8960000000000001E-2</v>
      </c>
      <c r="BO68" s="4">
        <v>1.8380000000000001E-2</v>
      </c>
      <c r="BP68" s="4">
        <v>2.017E-2</v>
      </c>
      <c r="BQ68" s="4">
        <v>2.0209999999999999E-2</v>
      </c>
      <c r="BR68" s="4">
        <v>1.8159999999999999E-2</v>
      </c>
      <c r="BS68" s="4">
        <v>1.84E-2</v>
      </c>
      <c r="BT68" s="4">
        <v>1.7919999999999998E-2</v>
      </c>
      <c r="BU68" s="4">
        <v>1.7510000000000001E-2</v>
      </c>
      <c r="BV68" s="4">
        <v>1.7569999999999999E-2</v>
      </c>
      <c r="BW68" s="4">
        <v>1.687E-2</v>
      </c>
      <c r="BX68" s="4">
        <v>1.6240000000000001E-2</v>
      </c>
      <c r="BY68" s="4">
        <v>1.498E-2</v>
      </c>
      <c r="BZ68" s="4">
        <v>1.521E-2</v>
      </c>
      <c r="CA68" s="4">
        <v>1.525E-2</v>
      </c>
      <c r="CB68" s="4">
        <v>1.5169999999999999E-2</v>
      </c>
      <c r="CC68" s="4">
        <v>1.4919999999999999E-2</v>
      </c>
      <c r="CD68" s="4">
        <v>1.5789999999999998E-2</v>
      </c>
      <c r="CE68" s="4">
        <v>1.5640000000000001E-2</v>
      </c>
      <c r="CF68" s="4">
        <v>1.521E-2</v>
      </c>
      <c r="CG68" s="4">
        <v>1.5049999999999999E-2</v>
      </c>
      <c r="CH68" s="4">
        <v>1.533E-2</v>
      </c>
      <c r="CI68" s="4">
        <v>1.504E-2</v>
      </c>
      <c r="CJ68" s="4">
        <v>1.5869999999999999E-2</v>
      </c>
      <c r="CK68" s="4">
        <v>1.537E-2</v>
      </c>
      <c r="CL68" s="4">
        <v>1.5129999999999999E-2</v>
      </c>
      <c r="CM68" s="4">
        <v>1.457E-2</v>
      </c>
      <c r="CN68" s="4">
        <v>1.4749999999999999E-2</v>
      </c>
      <c r="CO68" s="4">
        <v>1.4590000000000001E-2</v>
      </c>
      <c r="CP68" s="4">
        <v>1.434E-2</v>
      </c>
      <c r="CQ68" s="4">
        <v>1.422E-2</v>
      </c>
      <c r="CR68" s="4">
        <v>1.405E-2</v>
      </c>
      <c r="CS68" s="4">
        <v>1.383E-2</v>
      </c>
      <c r="CT68" s="4">
        <v>1.388E-2</v>
      </c>
      <c r="CU68" s="4">
        <v>1.367E-2</v>
      </c>
      <c r="CV68" s="4">
        <v>1.4109999999999999E-2</v>
      </c>
      <c r="CW68" s="4">
        <v>1.404E-2</v>
      </c>
      <c r="CX68" s="4">
        <v>1.3860000000000001E-2</v>
      </c>
      <c r="CY68" s="4">
        <v>1.338E-2</v>
      </c>
      <c r="CZ68" s="4">
        <v>1.299E-2</v>
      </c>
      <c r="DA68" s="4">
        <v>1.2760000000000001E-2</v>
      </c>
      <c r="DB68" s="4">
        <v>1.256E-2</v>
      </c>
      <c r="DC68" s="4">
        <v>1.2279999999999999E-2</v>
      </c>
      <c r="DD68" s="4">
        <v>1.172E-2</v>
      </c>
      <c r="DE68" s="4">
        <v>1.157E-2</v>
      </c>
      <c r="DF68" s="4">
        <v>1.167E-2</v>
      </c>
      <c r="DG68" s="4">
        <v>1.124E-2</v>
      </c>
      <c r="DH68" s="4">
        <v>1.12E-2</v>
      </c>
      <c r="DI68" s="4">
        <v>1.068E-2</v>
      </c>
      <c r="DJ68" s="4">
        <v>1.074E-2</v>
      </c>
      <c r="DK68" s="4">
        <v>1.06E-2</v>
      </c>
      <c r="DL68" s="4">
        <v>1.065E-2</v>
      </c>
      <c r="DM68" s="4">
        <v>1.0529999999999999E-2</v>
      </c>
      <c r="DN68" s="4">
        <v>1.039E-2</v>
      </c>
      <c r="DO68" s="4">
        <v>1.038E-2</v>
      </c>
      <c r="DP68" s="4">
        <v>1.0449999999999999E-2</v>
      </c>
      <c r="DQ68" s="4">
        <v>1.0319999999999999E-2</v>
      </c>
      <c r="DR68" s="4">
        <v>1.204E-2</v>
      </c>
      <c r="DS68" s="4">
        <v>1.204E-2</v>
      </c>
      <c r="DT68" s="4">
        <v>1.204E-2</v>
      </c>
      <c r="DU68" s="4">
        <v>1.204E-2</v>
      </c>
      <c r="DV68" s="4">
        <v>1.204E-2</v>
      </c>
      <c r="DW68" s="4">
        <v>1.204E-2</v>
      </c>
      <c r="DX68" s="4">
        <v>1.204E-2</v>
      </c>
      <c r="DY68" s="4">
        <v>1.204E-2</v>
      </c>
      <c r="DZ68" s="4">
        <v>1.204E-2</v>
      </c>
      <c r="EA68" s="4">
        <v>1.204E-2</v>
      </c>
      <c r="EB68" s="4">
        <v>1.204E-2</v>
      </c>
      <c r="EC68" s="4">
        <v>1.204E-2</v>
      </c>
      <c r="ED68" s="4">
        <v>1.204E-2</v>
      </c>
      <c r="EE68" s="4">
        <v>1.204E-2</v>
      </c>
      <c r="EF68" s="4">
        <v>1.204E-2</v>
      </c>
      <c r="EG68" s="4">
        <v>1.204E-2</v>
      </c>
      <c r="EH68" s="4">
        <v>1.204E-2</v>
      </c>
      <c r="EI68" s="4">
        <v>1.204E-2</v>
      </c>
      <c r="EJ68" s="4">
        <v>1.204E-2</v>
      </c>
      <c r="EK68" s="4">
        <v>1.204E-2</v>
      </c>
      <c r="EL68" s="4">
        <v>1.204E-2</v>
      </c>
      <c r="EM68" s="4">
        <v>1.204E-2</v>
      </c>
      <c r="EN68" s="4">
        <v>1.204E-2</v>
      </c>
      <c r="EO68" s="4">
        <v>1.204E-2</v>
      </c>
      <c r="EP68" s="4">
        <v>1.204E-2</v>
      </c>
      <c r="EQ68" s="4">
        <v>1.204E-2</v>
      </c>
      <c r="ER68" s="4">
        <v>1.204E-2</v>
      </c>
      <c r="ES68" s="4">
        <v>1.204E-2</v>
      </c>
      <c r="ET68" s="4">
        <v>1.204E-2</v>
      </c>
      <c r="EU68" s="4">
        <v>1.204E-2</v>
      </c>
      <c r="EV68" s="4">
        <v>1.204E-2</v>
      </c>
      <c r="EW68" s="4">
        <v>1.204E-2</v>
      </c>
      <c r="EX68" s="4">
        <v>1.204E-2</v>
      </c>
      <c r="EY68" s="4">
        <v>1.204E-2</v>
      </c>
      <c r="EZ68" s="4">
        <v>1.204E-2</v>
      </c>
      <c r="FA68" s="4">
        <v>1.204E-2</v>
      </c>
      <c r="FB68" s="4">
        <v>1.204E-2</v>
      </c>
      <c r="FC68" s="4">
        <v>1.204E-2</v>
      </c>
      <c r="FD68" s="4">
        <v>1.204E-2</v>
      </c>
      <c r="FE68" s="4">
        <v>1.204E-2</v>
      </c>
      <c r="FF68" s="4">
        <v>1.204E-2</v>
      </c>
      <c r="FG68" s="4">
        <v>1.204E-2</v>
      </c>
      <c r="FH68" s="4">
        <v>1.204E-2</v>
      </c>
      <c r="FI68" s="4">
        <v>1.204E-2</v>
      </c>
      <c r="FJ68" s="4">
        <v>1.204E-2</v>
      </c>
      <c r="FK68" s="4">
        <v>1.204E-2</v>
      </c>
      <c r="FL68" s="4">
        <v>1.204E-2</v>
      </c>
      <c r="FM68" s="4">
        <v>1.204E-2</v>
      </c>
      <c r="FN68" s="4">
        <v>1.204E-2</v>
      </c>
      <c r="FO68" s="4">
        <v>1.204E-2</v>
      </c>
      <c r="FP68" s="4">
        <v>1.204E-2</v>
      </c>
      <c r="FQ68" s="4">
        <v>1.204E-2</v>
      </c>
      <c r="FR68" s="4">
        <v>1.204E-2</v>
      </c>
      <c r="FS68" s="4">
        <v>1.204E-2</v>
      </c>
      <c r="FT68" s="4">
        <v>1.204E-2</v>
      </c>
      <c r="FU68" s="4">
        <v>1.204E-2</v>
      </c>
      <c r="FV68" s="4">
        <v>1.204E-2</v>
      </c>
      <c r="FW68" s="4">
        <v>1.204E-2</v>
      </c>
      <c r="FX68" s="4">
        <v>1.204E-2</v>
      </c>
      <c r="FY68" s="4">
        <v>1.204E-2</v>
      </c>
      <c r="FZ68" s="4">
        <v>1.204E-2</v>
      </c>
      <c r="GA68" s="4">
        <v>1.204E-2</v>
      </c>
      <c r="GB68" s="4">
        <v>1.204E-2</v>
      </c>
      <c r="GC68" s="4">
        <v>1.204E-2</v>
      </c>
      <c r="GD68" s="4">
        <v>1.204E-2</v>
      </c>
      <c r="GE68" s="4">
        <v>1.204E-2</v>
      </c>
      <c r="GF68" s="4">
        <v>1.204E-2</v>
      </c>
      <c r="GG68" s="4">
        <v>1.204E-2</v>
      </c>
      <c r="GH68" s="4">
        <v>1.204E-2</v>
      </c>
      <c r="GI68" s="4">
        <v>1.204E-2</v>
      </c>
      <c r="GJ68" s="4">
        <v>1.204E-2</v>
      </c>
      <c r="GK68" s="4">
        <v>1.204E-2</v>
      </c>
      <c r="GL68" s="4">
        <v>1.204E-2</v>
      </c>
      <c r="GM68" s="4">
        <v>1.204E-2</v>
      </c>
      <c r="GN68" s="4">
        <v>1.204E-2</v>
      </c>
      <c r="GO68" s="4">
        <v>1.204E-2</v>
      </c>
      <c r="GP68" s="4">
        <v>1.204E-2</v>
      </c>
      <c r="GQ68" s="4">
        <v>1.204E-2</v>
      </c>
      <c r="GR68" s="4">
        <v>1.204E-2</v>
      </c>
      <c r="GS68" s="4">
        <v>1.204E-2</v>
      </c>
      <c r="GT68" s="4">
        <v>1.204E-2</v>
      </c>
    </row>
    <row r="69" spans="1:202" x14ac:dyDescent="0.25">
      <c r="A69" s="3">
        <v>67</v>
      </c>
      <c r="B69" s="4">
        <v>3.4700000000000002E-2</v>
      </c>
      <c r="C69" s="4">
        <v>3.4700000000000002E-2</v>
      </c>
      <c r="D69" s="4">
        <v>3.4700000000000002E-2</v>
      </c>
      <c r="E69" s="4">
        <v>3.4700000000000002E-2</v>
      </c>
      <c r="F69" s="4">
        <v>3.4700000000000002E-2</v>
      </c>
      <c r="G69" s="4">
        <v>3.4700000000000002E-2</v>
      </c>
      <c r="H69" s="4">
        <v>3.4700000000000002E-2</v>
      </c>
      <c r="I69" s="4">
        <v>3.4700000000000002E-2</v>
      </c>
      <c r="J69" s="4">
        <v>3.4700000000000002E-2</v>
      </c>
      <c r="K69" s="4">
        <v>3.4700000000000002E-2</v>
      </c>
      <c r="L69" s="4">
        <v>3.4700000000000002E-2</v>
      </c>
      <c r="M69" s="4">
        <v>3.4700000000000002E-2</v>
      </c>
      <c r="N69" s="4">
        <v>3.4700000000000002E-2</v>
      </c>
      <c r="O69" s="4">
        <v>3.4700000000000002E-2</v>
      </c>
      <c r="P69" s="4">
        <v>3.4700000000000002E-2</v>
      </c>
      <c r="Q69" s="4">
        <v>3.4700000000000002E-2</v>
      </c>
      <c r="R69" s="4">
        <v>3.4700000000000002E-2</v>
      </c>
      <c r="S69" s="4">
        <v>3.4700000000000002E-2</v>
      </c>
      <c r="T69" s="4">
        <v>3.4700000000000002E-2</v>
      </c>
      <c r="U69" s="4">
        <v>3.4700000000000002E-2</v>
      </c>
      <c r="V69" s="4">
        <v>3.4700000000000002E-2</v>
      </c>
      <c r="W69" s="4">
        <v>3.4700000000000002E-2</v>
      </c>
      <c r="X69" s="4">
        <v>3.4700000000000002E-2</v>
      </c>
      <c r="Y69" s="4">
        <v>3.4700000000000002E-2</v>
      </c>
      <c r="Z69" s="4">
        <v>3.4700000000000002E-2</v>
      </c>
      <c r="AA69" s="4">
        <v>3.4700000000000002E-2</v>
      </c>
      <c r="AB69" s="4">
        <v>3.4700000000000002E-2</v>
      </c>
      <c r="AC69" s="4">
        <v>3.4700000000000002E-2</v>
      </c>
      <c r="AD69" s="4">
        <v>3.4700000000000002E-2</v>
      </c>
      <c r="AE69" s="4">
        <v>3.4700000000000002E-2</v>
      </c>
      <c r="AF69" s="4">
        <v>3.4700000000000002E-2</v>
      </c>
      <c r="AG69" s="4">
        <v>3.4700000000000002E-2</v>
      </c>
      <c r="AH69" s="4">
        <v>3.4700000000000002E-2</v>
      </c>
      <c r="AI69" s="4">
        <v>3.4700000000000002E-2</v>
      </c>
      <c r="AJ69" s="4">
        <v>3.4880000000000001E-2</v>
      </c>
      <c r="AK69" s="4">
        <v>3.5549999999999998E-2</v>
      </c>
      <c r="AL69" s="4">
        <v>3.7339999999999998E-2</v>
      </c>
      <c r="AM69" s="4">
        <v>3.5990000000000001E-2</v>
      </c>
      <c r="AN69" s="4">
        <v>3.4389999999999997E-2</v>
      </c>
      <c r="AO69" s="4">
        <v>3.3570000000000003E-2</v>
      </c>
      <c r="AP69" s="4">
        <v>3.3090000000000001E-2</v>
      </c>
      <c r="AQ69" s="4">
        <v>3.1539999999999999E-2</v>
      </c>
      <c r="AR69" s="4">
        <v>3.0550000000000001E-2</v>
      </c>
      <c r="AS69" s="4">
        <v>3.1329999999999997E-2</v>
      </c>
      <c r="AT69" s="4">
        <v>2.9559999999999999E-2</v>
      </c>
      <c r="AU69" s="4">
        <v>2.8649999999999998E-2</v>
      </c>
      <c r="AV69" s="4">
        <v>2.7269999999999999E-2</v>
      </c>
      <c r="AW69" s="4">
        <v>2.7269999999999999E-2</v>
      </c>
      <c r="AX69" s="4">
        <v>2.657E-2</v>
      </c>
      <c r="AY69" s="4">
        <v>2.6009999999999998E-2</v>
      </c>
      <c r="AZ69" s="4">
        <v>2.512E-2</v>
      </c>
      <c r="BA69" s="4">
        <v>2.469E-2</v>
      </c>
      <c r="BB69" s="4">
        <v>2.4320000000000001E-2</v>
      </c>
      <c r="BC69" s="4">
        <v>2.4459999999999999E-2</v>
      </c>
      <c r="BD69" s="4">
        <v>2.3400000000000001E-2</v>
      </c>
      <c r="BE69" s="4">
        <v>2.3640000000000001E-2</v>
      </c>
      <c r="BF69" s="4">
        <v>2.3310000000000001E-2</v>
      </c>
      <c r="BG69" s="4">
        <v>2.3970000000000002E-2</v>
      </c>
      <c r="BH69" s="4">
        <v>2.3369999999999998E-2</v>
      </c>
      <c r="BI69" s="4">
        <v>2.248E-2</v>
      </c>
      <c r="BJ69" s="4">
        <v>2.2759999999999999E-2</v>
      </c>
      <c r="BK69" s="4">
        <v>2.145E-2</v>
      </c>
      <c r="BL69" s="4">
        <v>2.2069999999999999E-2</v>
      </c>
      <c r="BM69" s="4">
        <v>2.222E-2</v>
      </c>
      <c r="BN69" s="4">
        <v>2.1010000000000001E-2</v>
      </c>
      <c r="BO69" s="4">
        <v>2.077E-2</v>
      </c>
      <c r="BP69" s="4">
        <v>2.0250000000000001E-2</v>
      </c>
      <c r="BQ69" s="4">
        <v>2.1610000000000001E-2</v>
      </c>
      <c r="BR69" s="4">
        <v>2.2630000000000001E-2</v>
      </c>
      <c r="BS69" s="4">
        <v>1.9380000000000001E-2</v>
      </c>
      <c r="BT69" s="4">
        <v>1.9779999999999999E-2</v>
      </c>
      <c r="BU69" s="4">
        <v>1.907E-2</v>
      </c>
      <c r="BV69" s="4">
        <v>1.9699999999999999E-2</v>
      </c>
      <c r="BW69" s="4">
        <v>1.883E-2</v>
      </c>
      <c r="BX69" s="4">
        <v>1.7999999999999999E-2</v>
      </c>
      <c r="BY69" s="4">
        <v>1.737E-2</v>
      </c>
      <c r="BZ69" s="4">
        <v>1.6490000000000001E-2</v>
      </c>
      <c r="CA69" s="4">
        <v>1.6539999999999999E-2</v>
      </c>
      <c r="CB69" s="4">
        <v>1.686E-2</v>
      </c>
      <c r="CC69" s="4">
        <v>1.6119999999999999E-2</v>
      </c>
      <c r="CD69" s="4">
        <v>1.7000000000000001E-2</v>
      </c>
      <c r="CE69" s="4">
        <v>1.6920000000000001E-2</v>
      </c>
      <c r="CF69" s="4">
        <v>1.668E-2</v>
      </c>
      <c r="CG69" s="4">
        <v>1.6330000000000001E-2</v>
      </c>
      <c r="CH69" s="4">
        <v>1.6289999999999999E-2</v>
      </c>
      <c r="CI69" s="4">
        <v>1.6310000000000002E-2</v>
      </c>
      <c r="CJ69" s="4">
        <v>1.6250000000000001E-2</v>
      </c>
      <c r="CK69" s="4">
        <v>1.6760000000000001E-2</v>
      </c>
      <c r="CL69" s="4">
        <v>1.6230000000000001E-2</v>
      </c>
      <c r="CM69" s="4">
        <v>1.585E-2</v>
      </c>
      <c r="CN69" s="4">
        <v>1.5709999999999998E-2</v>
      </c>
      <c r="CO69" s="4">
        <v>1.575E-2</v>
      </c>
      <c r="CP69" s="4">
        <v>1.583E-2</v>
      </c>
      <c r="CQ69" s="4">
        <v>1.5640000000000001E-2</v>
      </c>
      <c r="CR69" s="4">
        <v>1.549E-2</v>
      </c>
      <c r="CS69" s="4">
        <v>1.525E-2</v>
      </c>
      <c r="CT69" s="4">
        <v>1.5049999999999999E-2</v>
      </c>
      <c r="CU69" s="4">
        <v>1.486E-2</v>
      </c>
      <c r="CV69" s="4">
        <v>1.452E-2</v>
      </c>
      <c r="CW69" s="4">
        <v>1.477E-2</v>
      </c>
      <c r="CX69" s="4">
        <v>1.4970000000000001E-2</v>
      </c>
      <c r="CY69" s="4">
        <v>1.4760000000000001E-2</v>
      </c>
      <c r="CZ69" s="4">
        <v>1.448E-2</v>
      </c>
      <c r="DA69" s="4">
        <v>1.4109999999999999E-2</v>
      </c>
      <c r="DB69" s="4">
        <v>1.3690000000000001E-2</v>
      </c>
      <c r="DC69" s="4">
        <v>1.342E-2</v>
      </c>
      <c r="DD69" s="4">
        <v>1.298E-2</v>
      </c>
      <c r="DE69" s="4">
        <v>1.2619999999999999E-2</v>
      </c>
      <c r="DF69" s="4">
        <v>1.261E-2</v>
      </c>
      <c r="DG69" s="4">
        <v>1.239E-2</v>
      </c>
      <c r="DH69" s="4">
        <v>1.206E-2</v>
      </c>
      <c r="DI69" s="4">
        <v>1.201E-2</v>
      </c>
      <c r="DJ69" s="4">
        <v>1.1509999999999999E-2</v>
      </c>
      <c r="DK69" s="4">
        <v>1.158E-2</v>
      </c>
      <c r="DL69" s="4">
        <v>1.158E-2</v>
      </c>
      <c r="DM69" s="4">
        <v>1.159E-2</v>
      </c>
      <c r="DN69" s="4">
        <v>1.1469999999999999E-2</v>
      </c>
      <c r="DO69" s="4">
        <v>1.1220000000000001E-2</v>
      </c>
      <c r="DP69" s="4">
        <v>1.123E-2</v>
      </c>
      <c r="DQ69" s="4">
        <v>1.11E-2</v>
      </c>
      <c r="DR69" s="4">
        <v>1.2999999999999999E-2</v>
      </c>
      <c r="DS69" s="4">
        <v>1.2999999999999999E-2</v>
      </c>
      <c r="DT69" s="4">
        <v>1.2999999999999999E-2</v>
      </c>
      <c r="DU69" s="4">
        <v>1.2999999999999999E-2</v>
      </c>
      <c r="DV69" s="4">
        <v>1.2999999999999999E-2</v>
      </c>
      <c r="DW69" s="4">
        <v>1.2999999999999999E-2</v>
      </c>
      <c r="DX69" s="4">
        <v>1.2999999999999999E-2</v>
      </c>
      <c r="DY69" s="4">
        <v>1.2999999999999999E-2</v>
      </c>
      <c r="DZ69" s="4">
        <v>1.2999999999999999E-2</v>
      </c>
      <c r="EA69" s="4">
        <v>1.2999999999999999E-2</v>
      </c>
      <c r="EB69" s="4">
        <v>1.2999999999999999E-2</v>
      </c>
      <c r="EC69" s="4">
        <v>1.2999999999999999E-2</v>
      </c>
      <c r="ED69" s="4">
        <v>1.2999999999999999E-2</v>
      </c>
      <c r="EE69" s="4">
        <v>1.2999999999999999E-2</v>
      </c>
      <c r="EF69" s="4">
        <v>1.2999999999999999E-2</v>
      </c>
      <c r="EG69" s="4">
        <v>1.2999999999999999E-2</v>
      </c>
      <c r="EH69" s="4">
        <v>1.2999999999999999E-2</v>
      </c>
      <c r="EI69" s="4">
        <v>1.2999999999999999E-2</v>
      </c>
      <c r="EJ69" s="4">
        <v>1.2999999999999999E-2</v>
      </c>
      <c r="EK69" s="4">
        <v>1.2999999999999999E-2</v>
      </c>
      <c r="EL69" s="4">
        <v>1.2999999999999999E-2</v>
      </c>
      <c r="EM69" s="4">
        <v>1.2999999999999999E-2</v>
      </c>
      <c r="EN69" s="4">
        <v>1.2999999999999999E-2</v>
      </c>
      <c r="EO69" s="4">
        <v>1.2999999999999999E-2</v>
      </c>
      <c r="EP69" s="4">
        <v>1.2999999999999999E-2</v>
      </c>
      <c r="EQ69" s="4">
        <v>1.2999999999999999E-2</v>
      </c>
      <c r="ER69" s="4">
        <v>1.2999999999999999E-2</v>
      </c>
      <c r="ES69" s="4">
        <v>1.2999999999999999E-2</v>
      </c>
      <c r="ET69" s="4">
        <v>1.2999999999999999E-2</v>
      </c>
      <c r="EU69" s="4">
        <v>1.2999999999999999E-2</v>
      </c>
      <c r="EV69" s="4">
        <v>1.2999999999999999E-2</v>
      </c>
      <c r="EW69" s="4">
        <v>1.2999999999999999E-2</v>
      </c>
      <c r="EX69" s="4">
        <v>1.2999999999999999E-2</v>
      </c>
      <c r="EY69" s="4">
        <v>1.2999999999999999E-2</v>
      </c>
      <c r="EZ69" s="4">
        <v>1.2999999999999999E-2</v>
      </c>
      <c r="FA69" s="4">
        <v>1.2999999999999999E-2</v>
      </c>
      <c r="FB69" s="4">
        <v>1.2999999999999999E-2</v>
      </c>
      <c r="FC69" s="4">
        <v>1.2999999999999999E-2</v>
      </c>
      <c r="FD69" s="4">
        <v>1.2999999999999999E-2</v>
      </c>
      <c r="FE69" s="4">
        <v>1.2999999999999999E-2</v>
      </c>
      <c r="FF69" s="4">
        <v>1.2999999999999999E-2</v>
      </c>
      <c r="FG69" s="4">
        <v>1.2999999999999999E-2</v>
      </c>
      <c r="FH69" s="4">
        <v>1.2999999999999999E-2</v>
      </c>
      <c r="FI69" s="4">
        <v>1.2999999999999999E-2</v>
      </c>
      <c r="FJ69" s="4">
        <v>1.2999999999999999E-2</v>
      </c>
      <c r="FK69" s="4">
        <v>1.2999999999999999E-2</v>
      </c>
      <c r="FL69" s="4">
        <v>1.2999999999999999E-2</v>
      </c>
      <c r="FM69" s="4">
        <v>1.2999999999999999E-2</v>
      </c>
      <c r="FN69" s="4">
        <v>1.2999999999999999E-2</v>
      </c>
      <c r="FO69" s="4">
        <v>1.2999999999999999E-2</v>
      </c>
      <c r="FP69" s="4">
        <v>1.2999999999999999E-2</v>
      </c>
      <c r="FQ69" s="4">
        <v>1.2999999999999999E-2</v>
      </c>
      <c r="FR69" s="4">
        <v>1.2999999999999999E-2</v>
      </c>
      <c r="FS69" s="4">
        <v>1.2999999999999999E-2</v>
      </c>
      <c r="FT69" s="4">
        <v>1.2999999999999999E-2</v>
      </c>
      <c r="FU69" s="4">
        <v>1.2999999999999999E-2</v>
      </c>
      <c r="FV69" s="4">
        <v>1.2999999999999999E-2</v>
      </c>
      <c r="FW69" s="4">
        <v>1.2999999999999999E-2</v>
      </c>
      <c r="FX69" s="4">
        <v>1.2999999999999999E-2</v>
      </c>
      <c r="FY69" s="4">
        <v>1.2999999999999999E-2</v>
      </c>
      <c r="FZ69" s="4">
        <v>1.2999999999999999E-2</v>
      </c>
      <c r="GA69" s="4">
        <v>1.2999999999999999E-2</v>
      </c>
      <c r="GB69" s="4">
        <v>1.2999999999999999E-2</v>
      </c>
      <c r="GC69" s="4">
        <v>1.2999999999999999E-2</v>
      </c>
      <c r="GD69" s="4">
        <v>1.2999999999999999E-2</v>
      </c>
      <c r="GE69" s="4">
        <v>1.2999999999999999E-2</v>
      </c>
      <c r="GF69" s="4">
        <v>1.2999999999999999E-2</v>
      </c>
      <c r="GG69" s="4">
        <v>1.2999999999999999E-2</v>
      </c>
      <c r="GH69" s="4">
        <v>1.2999999999999999E-2</v>
      </c>
      <c r="GI69" s="4">
        <v>1.2999999999999999E-2</v>
      </c>
      <c r="GJ69" s="4">
        <v>1.2999999999999999E-2</v>
      </c>
      <c r="GK69" s="4">
        <v>1.2999999999999999E-2</v>
      </c>
      <c r="GL69" s="4">
        <v>1.2999999999999999E-2</v>
      </c>
      <c r="GM69" s="4">
        <v>1.2999999999999999E-2</v>
      </c>
      <c r="GN69" s="4">
        <v>1.2999999999999999E-2</v>
      </c>
      <c r="GO69" s="4">
        <v>1.2999999999999999E-2</v>
      </c>
      <c r="GP69" s="4">
        <v>1.2999999999999999E-2</v>
      </c>
      <c r="GQ69" s="4">
        <v>1.2999999999999999E-2</v>
      </c>
      <c r="GR69" s="4">
        <v>1.2999999999999999E-2</v>
      </c>
      <c r="GS69" s="4">
        <v>1.2999999999999999E-2</v>
      </c>
      <c r="GT69" s="4">
        <v>1.2999999999999999E-2</v>
      </c>
    </row>
    <row r="70" spans="1:202" x14ac:dyDescent="0.25">
      <c r="A70" s="3">
        <v>68</v>
      </c>
      <c r="B70" s="4">
        <v>3.8190000000000002E-2</v>
      </c>
      <c r="C70" s="4">
        <v>3.8190000000000002E-2</v>
      </c>
      <c r="D70" s="4">
        <v>3.8190000000000002E-2</v>
      </c>
      <c r="E70" s="4">
        <v>3.8190000000000002E-2</v>
      </c>
      <c r="F70" s="4">
        <v>3.8190000000000002E-2</v>
      </c>
      <c r="G70" s="4">
        <v>3.8190000000000002E-2</v>
      </c>
      <c r="H70" s="4">
        <v>3.8190000000000002E-2</v>
      </c>
      <c r="I70" s="4">
        <v>3.8190000000000002E-2</v>
      </c>
      <c r="J70" s="4">
        <v>3.8190000000000002E-2</v>
      </c>
      <c r="K70" s="4">
        <v>3.8190000000000002E-2</v>
      </c>
      <c r="L70" s="4">
        <v>3.8190000000000002E-2</v>
      </c>
      <c r="M70" s="4">
        <v>3.8190000000000002E-2</v>
      </c>
      <c r="N70" s="4">
        <v>3.8190000000000002E-2</v>
      </c>
      <c r="O70" s="4">
        <v>3.8190000000000002E-2</v>
      </c>
      <c r="P70" s="4">
        <v>3.8190000000000002E-2</v>
      </c>
      <c r="Q70" s="4">
        <v>3.8190000000000002E-2</v>
      </c>
      <c r="R70" s="4">
        <v>3.8190000000000002E-2</v>
      </c>
      <c r="S70" s="4">
        <v>3.8190000000000002E-2</v>
      </c>
      <c r="T70" s="4">
        <v>3.8190000000000002E-2</v>
      </c>
      <c r="U70" s="4">
        <v>3.8190000000000002E-2</v>
      </c>
      <c r="V70" s="4">
        <v>3.8190000000000002E-2</v>
      </c>
      <c r="W70" s="4">
        <v>3.8190000000000002E-2</v>
      </c>
      <c r="X70" s="4">
        <v>3.8190000000000002E-2</v>
      </c>
      <c r="Y70" s="4">
        <v>3.8190000000000002E-2</v>
      </c>
      <c r="Z70" s="4">
        <v>3.8190000000000002E-2</v>
      </c>
      <c r="AA70" s="4">
        <v>3.8190000000000002E-2</v>
      </c>
      <c r="AB70" s="4">
        <v>3.8190000000000002E-2</v>
      </c>
      <c r="AC70" s="4">
        <v>3.8190000000000002E-2</v>
      </c>
      <c r="AD70" s="4">
        <v>3.8190000000000002E-2</v>
      </c>
      <c r="AE70" s="4">
        <v>3.8190000000000002E-2</v>
      </c>
      <c r="AF70" s="4">
        <v>3.8190000000000002E-2</v>
      </c>
      <c r="AG70" s="4">
        <v>3.8190000000000002E-2</v>
      </c>
      <c r="AH70" s="4">
        <v>3.8190000000000002E-2</v>
      </c>
      <c r="AI70" s="4">
        <v>3.8190000000000002E-2</v>
      </c>
      <c r="AJ70" s="4">
        <v>3.8260000000000002E-2</v>
      </c>
      <c r="AK70" s="4">
        <v>3.8670000000000003E-2</v>
      </c>
      <c r="AL70" s="4">
        <v>4.045E-2</v>
      </c>
      <c r="AM70" s="4">
        <v>3.891E-2</v>
      </c>
      <c r="AN70" s="4">
        <v>3.7359999999999997E-2</v>
      </c>
      <c r="AO70" s="4">
        <v>3.662E-2</v>
      </c>
      <c r="AP70" s="4">
        <v>3.619E-2</v>
      </c>
      <c r="AQ70" s="4">
        <v>3.4270000000000002E-2</v>
      </c>
      <c r="AR70" s="4">
        <v>3.3149999999999999E-2</v>
      </c>
      <c r="AS70" s="4">
        <v>3.4110000000000001E-2</v>
      </c>
      <c r="AT70" s="4">
        <v>3.2309999999999998E-2</v>
      </c>
      <c r="AU70" s="4">
        <v>3.1370000000000002E-2</v>
      </c>
      <c r="AV70" s="4">
        <v>3.0040000000000001E-2</v>
      </c>
      <c r="AW70" s="4">
        <v>3.0089999999999999E-2</v>
      </c>
      <c r="AX70" s="4">
        <v>2.9250000000000002E-2</v>
      </c>
      <c r="AY70" s="4">
        <v>2.8639999999999999E-2</v>
      </c>
      <c r="AZ70" s="4">
        <v>2.7730000000000001E-2</v>
      </c>
      <c r="BA70" s="4">
        <v>2.7189999999999999E-2</v>
      </c>
      <c r="BB70" s="4">
        <v>2.6630000000000001E-2</v>
      </c>
      <c r="BC70" s="4">
        <v>2.6579999999999999E-2</v>
      </c>
      <c r="BD70" s="4">
        <v>2.545E-2</v>
      </c>
      <c r="BE70" s="4">
        <v>2.5839999999999998E-2</v>
      </c>
      <c r="BF70" s="4">
        <v>2.5530000000000001E-2</v>
      </c>
      <c r="BG70" s="4">
        <v>2.597E-2</v>
      </c>
      <c r="BH70" s="4">
        <v>2.5420000000000002E-2</v>
      </c>
      <c r="BI70" s="4">
        <v>2.4660000000000001E-2</v>
      </c>
      <c r="BJ70" s="4">
        <v>2.401E-2</v>
      </c>
      <c r="BK70" s="4">
        <v>2.383E-2</v>
      </c>
      <c r="BL70" s="4">
        <v>2.3560000000000001E-2</v>
      </c>
      <c r="BM70" s="4">
        <v>2.3699999999999999E-2</v>
      </c>
      <c r="BN70" s="4">
        <v>2.307E-2</v>
      </c>
      <c r="BO70" s="4">
        <v>2.2530000000000001E-2</v>
      </c>
      <c r="BP70" s="4">
        <v>2.2380000000000001E-2</v>
      </c>
      <c r="BQ70" s="4">
        <v>2.121E-2</v>
      </c>
      <c r="BR70" s="4">
        <v>2.401E-2</v>
      </c>
      <c r="BS70" s="4">
        <v>2.401E-2</v>
      </c>
      <c r="BT70" s="4">
        <v>2.1239999999999998E-2</v>
      </c>
      <c r="BU70" s="4">
        <v>2.1080000000000002E-2</v>
      </c>
      <c r="BV70" s="4">
        <v>2.1049999999999999E-2</v>
      </c>
      <c r="BW70" s="4">
        <v>2.035E-2</v>
      </c>
      <c r="BX70" s="4">
        <v>1.9630000000000002E-2</v>
      </c>
      <c r="BY70" s="4">
        <v>1.8579999999999999E-2</v>
      </c>
      <c r="BZ70" s="4">
        <v>1.8259999999999998E-2</v>
      </c>
      <c r="CA70" s="4">
        <v>1.7569999999999999E-2</v>
      </c>
      <c r="CB70" s="4">
        <v>1.7569999999999999E-2</v>
      </c>
      <c r="CC70" s="4">
        <v>1.7670000000000002E-2</v>
      </c>
      <c r="CD70" s="4">
        <v>1.806E-2</v>
      </c>
      <c r="CE70" s="4">
        <v>1.7979999999999999E-2</v>
      </c>
      <c r="CF70" s="4">
        <v>1.8329999999999999E-2</v>
      </c>
      <c r="CG70" s="4">
        <v>1.8499999999999999E-2</v>
      </c>
      <c r="CH70" s="4">
        <v>1.8190000000000001E-2</v>
      </c>
      <c r="CI70" s="4">
        <v>1.7950000000000001E-2</v>
      </c>
      <c r="CJ70" s="4">
        <v>1.8239999999999999E-2</v>
      </c>
      <c r="CK70" s="4">
        <v>1.7770000000000001E-2</v>
      </c>
      <c r="CL70" s="4">
        <v>1.8329999999999999E-2</v>
      </c>
      <c r="CM70" s="4">
        <v>1.787E-2</v>
      </c>
      <c r="CN70" s="4">
        <v>1.745E-2</v>
      </c>
      <c r="CO70" s="4">
        <v>1.703E-2</v>
      </c>
      <c r="CP70" s="4">
        <v>1.7250000000000001E-2</v>
      </c>
      <c r="CQ70" s="4">
        <v>1.772E-2</v>
      </c>
      <c r="CR70" s="4">
        <v>1.7229999999999999E-2</v>
      </c>
      <c r="CS70" s="4">
        <v>1.6979999999999999E-2</v>
      </c>
      <c r="CT70" s="4">
        <v>1.677E-2</v>
      </c>
      <c r="CU70" s="4">
        <v>1.6279999999999999E-2</v>
      </c>
      <c r="CV70" s="4">
        <v>1.6209999999999999E-2</v>
      </c>
      <c r="CW70" s="4">
        <v>1.6310000000000002E-2</v>
      </c>
      <c r="CX70" s="4">
        <v>1.6330000000000001E-2</v>
      </c>
      <c r="CY70" s="4">
        <v>1.585E-2</v>
      </c>
      <c r="CZ70" s="4">
        <v>1.553E-2</v>
      </c>
      <c r="DA70" s="4">
        <v>1.5339999999999999E-2</v>
      </c>
      <c r="DB70" s="4">
        <v>1.468E-2</v>
      </c>
      <c r="DC70" s="4">
        <v>1.4619999999999999E-2</v>
      </c>
      <c r="DD70" s="4">
        <v>1.41E-2</v>
      </c>
      <c r="DE70" s="4">
        <v>1.363E-2</v>
      </c>
      <c r="DF70" s="4">
        <v>1.3679999999999999E-2</v>
      </c>
      <c r="DG70" s="4">
        <v>1.323E-2</v>
      </c>
      <c r="DH70" s="4">
        <v>1.329E-2</v>
      </c>
      <c r="DI70" s="4">
        <v>1.2959999999999999E-2</v>
      </c>
      <c r="DJ70" s="4">
        <v>1.316E-2</v>
      </c>
      <c r="DK70" s="4">
        <v>1.265E-2</v>
      </c>
      <c r="DL70" s="4">
        <v>1.2579999999999999E-2</v>
      </c>
      <c r="DM70" s="4">
        <v>1.248E-2</v>
      </c>
      <c r="DN70" s="4">
        <v>1.251E-2</v>
      </c>
      <c r="DO70" s="4">
        <v>1.2489999999999999E-2</v>
      </c>
      <c r="DP70" s="4">
        <v>1.209E-2</v>
      </c>
      <c r="DQ70" s="4">
        <v>1.196E-2</v>
      </c>
      <c r="DR70" s="4">
        <v>1.401E-2</v>
      </c>
      <c r="DS70" s="4">
        <v>1.401E-2</v>
      </c>
      <c r="DT70" s="4">
        <v>1.401E-2</v>
      </c>
      <c r="DU70" s="4">
        <v>1.401E-2</v>
      </c>
      <c r="DV70" s="4">
        <v>1.401E-2</v>
      </c>
      <c r="DW70" s="4">
        <v>1.401E-2</v>
      </c>
      <c r="DX70" s="4">
        <v>1.401E-2</v>
      </c>
      <c r="DY70" s="4">
        <v>1.401E-2</v>
      </c>
      <c r="DZ70" s="4">
        <v>1.401E-2</v>
      </c>
      <c r="EA70" s="4">
        <v>1.401E-2</v>
      </c>
      <c r="EB70" s="4">
        <v>1.401E-2</v>
      </c>
      <c r="EC70" s="4">
        <v>1.401E-2</v>
      </c>
      <c r="ED70" s="4">
        <v>1.401E-2</v>
      </c>
      <c r="EE70" s="4">
        <v>1.401E-2</v>
      </c>
      <c r="EF70" s="4">
        <v>1.401E-2</v>
      </c>
      <c r="EG70" s="4">
        <v>1.401E-2</v>
      </c>
      <c r="EH70" s="4">
        <v>1.401E-2</v>
      </c>
      <c r="EI70" s="4">
        <v>1.401E-2</v>
      </c>
      <c r="EJ70" s="4">
        <v>1.401E-2</v>
      </c>
      <c r="EK70" s="4">
        <v>1.401E-2</v>
      </c>
      <c r="EL70" s="4">
        <v>1.401E-2</v>
      </c>
      <c r="EM70" s="4">
        <v>1.401E-2</v>
      </c>
      <c r="EN70" s="4">
        <v>1.401E-2</v>
      </c>
      <c r="EO70" s="4">
        <v>1.401E-2</v>
      </c>
      <c r="EP70" s="4">
        <v>1.401E-2</v>
      </c>
      <c r="EQ70" s="4">
        <v>1.401E-2</v>
      </c>
      <c r="ER70" s="4">
        <v>1.401E-2</v>
      </c>
      <c r="ES70" s="4">
        <v>1.401E-2</v>
      </c>
      <c r="ET70" s="4">
        <v>1.401E-2</v>
      </c>
      <c r="EU70" s="4">
        <v>1.401E-2</v>
      </c>
      <c r="EV70" s="4">
        <v>1.401E-2</v>
      </c>
      <c r="EW70" s="4">
        <v>1.401E-2</v>
      </c>
      <c r="EX70" s="4">
        <v>1.401E-2</v>
      </c>
      <c r="EY70" s="4">
        <v>1.401E-2</v>
      </c>
      <c r="EZ70" s="4">
        <v>1.401E-2</v>
      </c>
      <c r="FA70" s="4">
        <v>1.401E-2</v>
      </c>
      <c r="FB70" s="4">
        <v>1.401E-2</v>
      </c>
      <c r="FC70" s="4">
        <v>1.401E-2</v>
      </c>
      <c r="FD70" s="4">
        <v>1.401E-2</v>
      </c>
      <c r="FE70" s="4">
        <v>1.401E-2</v>
      </c>
      <c r="FF70" s="4">
        <v>1.401E-2</v>
      </c>
      <c r="FG70" s="4">
        <v>1.401E-2</v>
      </c>
      <c r="FH70" s="4">
        <v>1.401E-2</v>
      </c>
      <c r="FI70" s="4">
        <v>1.401E-2</v>
      </c>
      <c r="FJ70" s="4">
        <v>1.401E-2</v>
      </c>
      <c r="FK70" s="4">
        <v>1.401E-2</v>
      </c>
      <c r="FL70" s="4">
        <v>1.401E-2</v>
      </c>
      <c r="FM70" s="4">
        <v>1.401E-2</v>
      </c>
      <c r="FN70" s="4">
        <v>1.401E-2</v>
      </c>
      <c r="FO70" s="4">
        <v>1.401E-2</v>
      </c>
      <c r="FP70" s="4">
        <v>1.401E-2</v>
      </c>
      <c r="FQ70" s="4">
        <v>1.401E-2</v>
      </c>
      <c r="FR70" s="4">
        <v>1.401E-2</v>
      </c>
      <c r="FS70" s="4">
        <v>1.401E-2</v>
      </c>
      <c r="FT70" s="4">
        <v>1.401E-2</v>
      </c>
      <c r="FU70" s="4">
        <v>1.401E-2</v>
      </c>
      <c r="FV70" s="4">
        <v>1.401E-2</v>
      </c>
      <c r="FW70" s="4">
        <v>1.401E-2</v>
      </c>
      <c r="FX70" s="4">
        <v>1.401E-2</v>
      </c>
      <c r="FY70" s="4">
        <v>1.401E-2</v>
      </c>
      <c r="FZ70" s="4">
        <v>1.401E-2</v>
      </c>
      <c r="GA70" s="4">
        <v>1.401E-2</v>
      </c>
      <c r="GB70" s="4">
        <v>1.401E-2</v>
      </c>
      <c r="GC70" s="4">
        <v>1.401E-2</v>
      </c>
      <c r="GD70" s="4">
        <v>1.401E-2</v>
      </c>
      <c r="GE70" s="4">
        <v>1.401E-2</v>
      </c>
      <c r="GF70" s="4">
        <v>1.401E-2</v>
      </c>
      <c r="GG70" s="4">
        <v>1.401E-2</v>
      </c>
      <c r="GH70" s="4">
        <v>1.401E-2</v>
      </c>
      <c r="GI70" s="4">
        <v>1.401E-2</v>
      </c>
      <c r="GJ70" s="4">
        <v>1.401E-2</v>
      </c>
      <c r="GK70" s="4">
        <v>1.401E-2</v>
      </c>
      <c r="GL70" s="4">
        <v>1.401E-2</v>
      </c>
      <c r="GM70" s="4">
        <v>1.401E-2</v>
      </c>
      <c r="GN70" s="4">
        <v>1.401E-2</v>
      </c>
      <c r="GO70" s="4">
        <v>1.401E-2</v>
      </c>
      <c r="GP70" s="4">
        <v>1.401E-2</v>
      </c>
      <c r="GQ70" s="4">
        <v>1.401E-2</v>
      </c>
      <c r="GR70" s="4">
        <v>1.401E-2</v>
      </c>
      <c r="GS70" s="4">
        <v>1.401E-2</v>
      </c>
      <c r="GT70" s="4">
        <v>1.401E-2</v>
      </c>
    </row>
    <row r="71" spans="1:202" x14ac:dyDescent="0.25">
      <c r="A71" s="3">
        <v>69</v>
      </c>
      <c r="B71" s="4">
        <v>4.2419999999999999E-2</v>
      </c>
      <c r="C71" s="4">
        <v>4.2419999999999999E-2</v>
      </c>
      <c r="D71" s="4">
        <v>4.2419999999999999E-2</v>
      </c>
      <c r="E71" s="4">
        <v>4.2419999999999999E-2</v>
      </c>
      <c r="F71" s="4">
        <v>4.2419999999999999E-2</v>
      </c>
      <c r="G71" s="4">
        <v>4.2419999999999999E-2</v>
      </c>
      <c r="H71" s="4">
        <v>4.2419999999999999E-2</v>
      </c>
      <c r="I71" s="4">
        <v>4.2419999999999999E-2</v>
      </c>
      <c r="J71" s="4">
        <v>4.2419999999999999E-2</v>
      </c>
      <c r="K71" s="4">
        <v>4.2419999999999999E-2</v>
      </c>
      <c r="L71" s="4">
        <v>4.2419999999999999E-2</v>
      </c>
      <c r="M71" s="4">
        <v>4.2419999999999999E-2</v>
      </c>
      <c r="N71" s="4">
        <v>4.2419999999999999E-2</v>
      </c>
      <c r="O71" s="4">
        <v>4.2419999999999999E-2</v>
      </c>
      <c r="P71" s="4">
        <v>4.2419999999999999E-2</v>
      </c>
      <c r="Q71" s="4">
        <v>4.2419999999999999E-2</v>
      </c>
      <c r="R71" s="4">
        <v>4.2419999999999999E-2</v>
      </c>
      <c r="S71" s="4">
        <v>4.2419999999999999E-2</v>
      </c>
      <c r="T71" s="4">
        <v>4.2419999999999999E-2</v>
      </c>
      <c r="U71" s="4">
        <v>4.2419999999999999E-2</v>
      </c>
      <c r="V71" s="4">
        <v>4.2419999999999999E-2</v>
      </c>
      <c r="W71" s="4">
        <v>4.2419999999999999E-2</v>
      </c>
      <c r="X71" s="4">
        <v>4.2419999999999999E-2</v>
      </c>
      <c r="Y71" s="4">
        <v>4.2419999999999999E-2</v>
      </c>
      <c r="Z71" s="4">
        <v>4.2419999999999999E-2</v>
      </c>
      <c r="AA71" s="4">
        <v>4.2419999999999999E-2</v>
      </c>
      <c r="AB71" s="4">
        <v>4.2419999999999999E-2</v>
      </c>
      <c r="AC71" s="4">
        <v>4.2419999999999999E-2</v>
      </c>
      <c r="AD71" s="4">
        <v>4.2419999999999999E-2</v>
      </c>
      <c r="AE71" s="4">
        <v>4.2419999999999999E-2</v>
      </c>
      <c r="AF71" s="4">
        <v>4.2419999999999999E-2</v>
      </c>
      <c r="AG71" s="4">
        <v>4.2419999999999999E-2</v>
      </c>
      <c r="AH71" s="4">
        <v>4.2419999999999999E-2</v>
      </c>
      <c r="AI71" s="4">
        <v>4.2419999999999999E-2</v>
      </c>
      <c r="AJ71" s="4">
        <v>4.2340000000000003E-2</v>
      </c>
      <c r="AK71" s="4">
        <v>4.2079999999999999E-2</v>
      </c>
      <c r="AL71" s="4">
        <v>4.3700000000000003E-2</v>
      </c>
      <c r="AM71" s="4">
        <v>4.1869999999999997E-2</v>
      </c>
      <c r="AN71" s="4">
        <v>4.0370000000000003E-2</v>
      </c>
      <c r="AO71" s="4">
        <v>3.9949999999999999E-2</v>
      </c>
      <c r="AP71" s="4">
        <v>3.977E-2</v>
      </c>
      <c r="AQ71" s="4">
        <v>3.7420000000000002E-2</v>
      </c>
      <c r="AR71" s="4">
        <v>3.6110000000000003E-2</v>
      </c>
      <c r="AS71" s="4">
        <v>3.7139999999999999E-2</v>
      </c>
      <c r="AT71" s="4">
        <v>3.524E-2</v>
      </c>
      <c r="AU71" s="4">
        <v>3.415E-2</v>
      </c>
      <c r="AV71" s="4">
        <v>3.3050000000000003E-2</v>
      </c>
      <c r="AW71" s="4">
        <v>3.3300000000000003E-2</v>
      </c>
      <c r="AX71" s="4">
        <v>3.227E-2</v>
      </c>
      <c r="AY71" s="4">
        <v>3.1530000000000002E-2</v>
      </c>
      <c r="AZ71" s="4">
        <v>3.056E-2</v>
      </c>
      <c r="BA71" s="4">
        <v>2.98E-2</v>
      </c>
      <c r="BB71" s="4">
        <v>2.9170000000000001E-2</v>
      </c>
      <c r="BC71" s="4">
        <v>2.8899999999999999E-2</v>
      </c>
      <c r="BD71" s="4">
        <v>2.7459999999999998E-2</v>
      </c>
      <c r="BE71" s="4">
        <v>2.7740000000000001E-2</v>
      </c>
      <c r="BF71" s="4">
        <v>2.7689999999999999E-2</v>
      </c>
      <c r="BG71" s="4">
        <v>2.81E-2</v>
      </c>
      <c r="BH71" s="4">
        <v>2.7320000000000001E-2</v>
      </c>
      <c r="BI71" s="4">
        <v>2.6620000000000001E-2</v>
      </c>
      <c r="BJ71" s="4">
        <v>2.5850000000000001E-2</v>
      </c>
      <c r="BK71" s="4">
        <v>2.4830000000000001E-2</v>
      </c>
      <c r="BL71" s="4">
        <v>2.5149999999999999E-2</v>
      </c>
      <c r="BM71" s="4">
        <v>2.5260000000000001E-2</v>
      </c>
      <c r="BN71" s="4">
        <v>2.4899999999999999E-2</v>
      </c>
      <c r="BO71" s="4">
        <v>2.4809999999999999E-2</v>
      </c>
      <c r="BP71" s="4">
        <v>2.401E-2</v>
      </c>
      <c r="BQ71" s="4">
        <v>2.383E-2</v>
      </c>
      <c r="BR71" s="4">
        <v>2.3449999999999999E-2</v>
      </c>
      <c r="BS71" s="4">
        <v>2.487E-2</v>
      </c>
      <c r="BT71" s="4">
        <v>2.5049999999999999E-2</v>
      </c>
      <c r="BU71" s="4">
        <v>2.2610000000000002E-2</v>
      </c>
      <c r="BV71" s="4">
        <v>2.3619999999999999E-2</v>
      </c>
      <c r="BW71" s="4">
        <v>2.247E-2</v>
      </c>
      <c r="BX71" s="4">
        <v>2.171E-2</v>
      </c>
      <c r="BY71" s="4">
        <v>2.0740000000000001E-2</v>
      </c>
      <c r="BZ71" s="4">
        <v>2.0490000000000001E-2</v>
      </c>
      <c r="CA71" s="4">
        <v>2.002E-2</v>
      </c>
      <c r="CB71" s="4">
        <v>1.916E-2</v>
      </c>
      <c r="CC71" s="4">
        <v>1.89E-2</v>
      </c>
      <c r="CD71" s="4">
        <v>1.9630000000000002E-2</v>
      </c>
      <c r="CE71" s="4">
        <v>1.9369999999999998E-2</v>
      </c>
      <c r="CF71" s="4">
        <v>1.9089999999999999E-2</v>
      </c>
      <c r="CG71" s="4">
        <v>1.9449999999999999E-2</v>
      </c>
      <c r="CH71" s="4">
        <v>1.9609999999999999E-2</v>
      </c>
      <c r="CI71" s="4">
        <v>1.9380000000000001E-2</v>
      </c>
      <c r="CJ71" s="4">
        <v>1.8929999999999999E-2</v>
      </c>
      <c r="CK71" s="4">
        <v>1.8960000000000001E-2</v>
      </c>
      <c r="CL71" s="4">
        <v>1.8769999999999998E-2</v>
      </c>
      <c r="CM71" s="4">
        <v>1.8970000000000001E-2</v>
      </c>
      <c r="CN71" s="4">
        <v>1.822E-2</v>
      </c>
      <c r="CO71" s="4">
        <v>1.8370000000000001E-2</v>
      </c>
      <c r="CP71" s="4">
        <v>1.7940000000000001E-2</v>
      </c>
      <c r="CQ71" s="4">
        <v>1.856E-2</v>
      </c>
      <c r="CR71" s="4">
        <v>1.881E-2</v>
      </c>
      <c r="CS71" s="4">
        <v>1.8489999999999999E-2</v>
      </c>
      <c r="CT71" s="4">
        <v>1.8200000000000001E-2</v>
      </c>
      <c r="CU71" s="4">
        <v>1.787E-2</v>
      </c>
      <c r="CV71" s="4">
        <v>1.7479999999999999E-2</v>
      </c>
      <c r="CW71" s="4">
        <v>1.8110000000000001E-2</v>
      </c>
      <c r="CX71" s="4">
        <v>1.7610000000000001E-2</v>
      </c>
      <c r="CY71" s="4">
        <v>1.7500000000000002E-2</v>
      </c>
      <c r="CZ71" s="4">
        <v>1.7180000000000001E-2</v>
      </c>
      <c r="DA71" s="4">
        <v>1.6629999999999999E-2</v>
      </c>
      <c r="DB71" s="4">
        <v>1.592E-2</v>
      </c>
      <c r="DC71" s="4">
        <v>1.5859999999999999E-2</v>
      </c>
      <c r="DD71" s="4">
        <v>1.541E-2</v>
      </c>
      <c r="DE71" s="4">
        <v>1.523E-2</v>
      </c>
      <c r="DF71" s="4">
        <v>1.521E-2</v>
      </c>
      <c r="DG71" s="4">
        <v>1.438E-2</v>
      </c>
      <c r="DH71" s="4">
        <v>1.43E-2</v>
      </c>
      <c r="DI71" s="4">
        <v>1.4449999999999999E-2</v>
      </c>
      <c r="DJ71" s="4">
        <v>1.4069999999999999E-2</v>
      </c>
      <c r="DK71" s="4">
        <v>1.438E-2</v>
      </c>
      <c r="DL71" s="4">
        <v>1.366E-2</v>
      </c>
      <c r="DM71" s="4">
        <v>1.388E-2</v>
      </c>
      <c r="DN71" s="4">
        <v>1.362E-2</v>
      </c>
      <c r="DO71" s="4">
        <v>1.3769999999999999E-2</v>
      </c>
      <c r="DP71" s="4">
        <v>1.32E-2</v>
      </c>
      <c r="DQ71" s="4">
        <v>1.306E-2</v>
      </c>
      <c r="DR71" s="4">
        <v>1.498E-2</v>
      </c>
      <c r="DS71" s="4">
        <v>1.498E-2</v>
      </c>
      <c r="DT71" s="4">
        <v>1.498E-2</v>
      </c>
      <c r="DU71" s="4">
        <v>1.498E-2</v>
      </c>
      <c r="DV71" s="4">
        <v>1.498E-2</v>
      </c>
      <c r="DW71" s="4">
        <v>1.498E-2</v>
      </c>
      <c r="DX71" s="4">
        <v>1.498E-2</v>
      </c>
      <c r="DY71" s="4">
        <v>1.498E-2</v>
      </c>
      <c r="DZ71" s="4">
        <v>1.498E-2</v>
      </c>
      <c r="EA71" s="4">
        <v>1.498E-2</v>
      </c>
      <c r="EB71" s="4">
        <v>1.498E-2</v>
      </c>
      <c r="EC71" s="4">
        <v>1.498E-2</v>
      </c>
      <c r="ED71" s="4">
        <v>1.498E-2</v>
      </c>
      <c r="EE71" s="4">
        <v>1.498E-2</v>
      </c>
      <c r="EF71" s="4">
        <v>1.498E-2</v>
      </c>
      <c r="EG71" s="4">
        <v>1.498E-2</v>
      </c>
      <c r="EH71" s="4">
        <v>1.498E-2</v>
      </c>
      <c r="EI71" s="4">
        <v>1.498E-2</v>
      </c>
      <c r="EJ71" s="4">
        <v>1.498E-2</v>
      </c>
      <c r="EK71" s="4">
        <v>1.498E-2</v>
      </c>
      <c r="EL71" s="4">
        <v>1.498E-2</v>
      </c>
      <c r="EM71" s="4">
        <v>1.498E-2</v>
      </c>
      <c r="EN71" s="4">
        <v>1.498E-2</v>
      </c>
      <c r="EO71" s="4">
        <v>1.498E-2</v>
      </c>
      <c r="EP71" s="4">
        <v>1.498E-2</v>
      </c>
      <c r="EQ71" s="4">
        <v>1.498E-2</v>
      </c>
      <c r="ER71" s="4">
        <v>1.498E-2</v>
      </c>
      <c r="ES71" s="4">
        <v>1.498E-2</v>
      </c>
      <c r="ET71" s="4">
        <v>1.498E-2</v>
      </c>
      <c r="EU71" s="4">
        <v>1.498E-2</v>
      </c>
      <c r="EV71" s="4">
        <v>1.498E-2</v>
      </c>
      <c r="EW71" s="4">
        <v>1.498E-2</v>
      </c>
      <c r="EX71" s="4">
        <v>1.498E-2</v>
      </c>
      <c r="EY71" s="4">
        <v>1.498E-2</v>
      </c>
      <c r="EZ71" s="4">
        <v>1.498E-2</v>
      </c>
      <c r="FA71" s="4">
        <v>1.498E-2</v>
      </c>
      <c r="FB71" s="4">
        <v>1.498E-2</v>
      </c>
      <c r="FC71" s="4">
        <v>1.498E-2</v>
      </c>
      <c r="FD71" s="4">
        <v>1.498E-2</v>
      </c>
      <c r="FE71" s="4">
        <v>1.498E-2</v>
      </c>
      <c r="FF71" s="4">
        <v>1.498E-2</v>
      </c>
      <c r="FG71" s="4">
        <v>1.498E-2</v>
      </c>
      <c r="FH71" s="4">
        <v>1.498E-2</v>
      </c>
      <c r="FI71" s="4">
        <v>1.498E-2</v>
      </c>
      <c r="FJ71" s="4">
        <v>1.498E-2</v>
      </c>
      <c r="FK71" s="4">
        <v>1.498E-2</v>
      </c>
      <c r="FL71" s="4">
        <v>1.498E-2</v>
      </c>
      <c r="FM71" s="4">
        <v>1.498E-2</v>
      </c>
      <c r="FN71" s="4">
        <v>1.498E-2</v>
      </c>
      <c r="FO71" s="4">
        <v>1.498E-2</v>
      </c>
      <c r="FP71" s="4">
        <v>1.498E-2</v>
      </c>
      <c r="FQ71" s="4">
        <v>1.498E-2</v>
      </c>
      <c r="FR71" s="4">
        <v>1.498E-2</v>
      </c>
      <c r="FS71" s="4">
        <v>1.498E-2</v>
      </c>
      <c r="FT71" s="4">
        <v>1.498E-2</v>
      </c>
      <c r="FU71" s="4">
        <v>1.498E-2</v>
      </c>
      <c r="FV71" s="4">
        <v>1.498E-2</v>
      </c>
      <c r="FW71" s="4">
        <v>1.498E-2</v>
      </c>
      <c r="FX71" s="4">
        <v>1.498E-2</v>
      </c>
      <c r="FY71" s="4">
        <v>1.498E-2</v>
      </c>
      <c r="FZ71" s="4">
        <v>1.498E-2</v>
      </c>
      <c r="GA71" s="4">
        <v>1.498E-2</v>
      </c>
      <c r="GB71" s="4">
        <v>1.498E-2</v>
      </c>
      <c r="GC71" s="4">
        <v>1.498E-2</v>
      </c>
      <c r="GD71" s="4">
        <v>1.498E-2</v>
      </c>
      <c r="GE71" s="4">
        <v>1.498E-2</v>
      </c>
      <c r="GF71" s="4">
        <v>1.498E-2</v>
      </c>
      <c r="GG71" s="4">
        <v>1.498E-2</v>
      </c>
      <c r="GH71" s="4">
        <v>1.498E-2</v>
      </c>
      <c r="GI71" s="4">
        <v>1.498E-2</v>
      </c>
      <c r="GJ71" s="4">
        <v>1.498E-2</v>
      </c>
      <c r="GK71" s="4">
        <v>1.498E-2</v>
      </c>
      <c r="GL71" s="4">
        <v>1.498E-2</v>
      </c>
      <c r="GM71" s="4">
        <v>1.498E-2</v>
      </c>
      <c r="GN71" s="4">
        <v>1.498E-2</v>
      </c>
      <c r="GO71" s="4">
        <v>1.498E-2</v>
      </c>
      <c r="GP71" s="4">
        <v>1.498E-2</v>
      </c>
      <c r="GQ71" s="4">
        <v>1.498E-2</v>
      </c>
      <c r="GR71" s="4">
        <v>1.498E-2</v>
      </c>
      <c r="GS71" s="4">
        <v>1.498E-2</v>
      </c>
      <c r="GT71" s="4">
        <v>1.498E-2</v>
      </c>
    </row>
    <row r="72" spans="1:202" x14ac:dyDescent="0.25">
      <c r="A72" s="3">
        <v>70</v>
      </c>
      <c r="B72" s="4">
        <v>4.7280000000000003E-2</v>
      </c>
      <c r="C72" s="4">
        <v>4.7280000000000003E-2</v>
      </c>
      <c r="D72" s="4">
        <v>4.7280000000000003E-2</v>
      </c>
      <c r="E72" s="4">
        <v>4.7280000000000003E-2</v>
      </c>
      <c r="F72" s="4">
        <v>4.7280000000000003E-2</v>
      </c>
      <c r="G72" s="4">
        <v>4.7280000000000003E-2</v>
      </c>
      <c r="H72" s="4">
        <v>4.7280000000000003E-2</v>
      </c>
      <c r="I72" s="4">
        <v>4.7280000000000003E-2</v>
      </c>
      <c r="J72" s="4">
        <v>4.7280000000000003E-2</v>
      </c>
      <c r="K72" s="4">
        <v>4.7280000000000003E-2</v>
      </c>
      <c r="L72" s="4">
        <v>4.7280000000000003E-2</v>
      </c>
      <c r="M72" s="4">
        <v>4.7280000000000003E-2</v>
      </c>
      <c r="N72" s="4">
        <v>4.7280000000000003E-2</v>
      </c>
      <c r="O72" s="4">
        <v>4.7280000000000003E-2</v>
      </c>
      <c r="P72" s="4">
        <v>4.7280000000000003E-2</v>
      </c>
      <c r="Q72" s="4">
        <v>4.7280000000000003E-2</v>
      </c>
      <c r="R72" s="4">
        <v>4.7280000000000003E-2</v>
      </c>
      <c r="S72" s="4">
        <v>4.7280000000000003E-2</v>
      </c>
      <c r="T72" s="4">
        <v>4.7280000000000003E-2</v>
      </c>
      <c r="U72" s="4">
        <v>4.7280000000000003E-2</v>
      </c>
      <c r="V72" s="4">
        <v>4.7280000000000003E-2</v>
      </c>
      <c r="W72" s="4">
        <v>4.7280000000000003E-2</v>
      </c>
      <c r="X72" s="4">
        <v>4.7280000000000003E-2</v>
      </c>
      <c r="Y72" s="4">
        <v>4.7280000000000003E-2</v>
      </c>
      <c r="Z72" s="4">
        <v>4.7280000000000003E-2</v>
      </c>
      <c r="AA72" s="4">
        <v>4.7280000000000003E-2</v>
      </c>
      <c r="AB72" s="4">
        <v>4.7280000000000003E-2</v>
      </c>
      <c r="AC72" s="4">
        <v>4.7280000000000003E-2</v>
      </c>
      <c r="AD72" s="4">
        <v>4.7280000000000003E-2</v>
      </c>
      <c r="AE72" s="4">
        <v>4.7280000000000003E-2</v>
      </c>
      <c r="AF72" s="4">
        <v>4.7280000000000003E-2</v>
      </c>
      <c r="AG72" s="4">
        <v>4.7280000000000003E-2</v>
      </c>
      <c r="AH72" s="4">
        <v>4.7280000000000003E-2</v>
      </c>
      <c r="AI72" s="4">
        <v>4.7280000000000003E-2</v>
      </c>
      <c r="AJ72" s="4">
        <v>4.7129999999999998E-2</v>
      </c>
      <c r="AK72" s="4">
        <v>4.5839999999999999E-2</v>
      </c>
      <c r="AL72" s="4">
        <v>4.718E-2</v>
      </c>
      <c r="AM72" s="4">
        <v>4.4949999999999997E-2</v>
      </c>
      <c r="AN72" s="4">
        <v>4.3490000000000001E-2</v>
      </c>
      <c r="AO72" s="4">
        <v>4.36E-2</v>
      </c>
      <c r="AP72" s="4">
        <v>4.41E-2</v>
      </c>
      <c r="AQ72" s="4">
        <v>4.163E-2</v>
      </c>
      <c r="AR72" s="4">
        <v>4.0250000000000001E-2</v>
      </c>
      <c r="AS72" s="4">
        <v>4.1300000000000003E-2</v>
      </c>
      <c r="AT72" s="4">
        <v>3.9070000000000001E-2</v>
      </c>
      <c r="AU72" s="4">
        <v>3.7490000000000002E-2</v>
      </c>
      <c r="AV72" s="4">
        <v>3.653E-2</v>
      </c>
      <c r="AW72" s="4">
        <v>3.703E-2</v>
      </c>
      <c r="AX72" s="4">
        <v>3.585E-2</v>
      </c>
      <c r="AY72" s="4">
        <v>3.4939999999999999E-2</v>
      </c>
      <c r="AZ72" s="4">
        <v>3.4020000000000002E-2</v>
      </c>
      <c r="BA72" s="4">
        <v>3.3050000000000003E-2</v>
      </c>
      <c r="BB72" s="4">
        <v>3.2379999999999999E-2</v>
      </c>
      <c r="BC72" s="4">
        <v>3.209E-2</v>
      </c>
      <c r="BD72" s="4">
        <v>3.041E-2</v>
      </c>
      <c r="BE72" s="4">
        <v>3.0300000000000001E-2</v>
      </c>
      <c r="BF72" s="4">
        <v>3.0429999999999999E-2</v>
      </c>
      <c r="BG72" s="4">
        <v>3.1150000000000001E-2</v>
      </c>
      <c r="BH72" s="4">
        <v>3.0460000000000001E-2</v>
      </c>
      <c r="BI72" s="4">
        <v>3.0720000000000001E-2</v>
      </c>
      <c r="BJ72" s="4">
        <v>3.0429999999999999E-2</v>
      </c>
      <c r="BK72" s="4">
        <v>2.8590000000000001E-2</v>
      </c>
      <c r="BL72" s="4">
        <v>2.819E-2</v>
      </c>
      <c r="BM72" s="4">
        <v>2.913E-2</v>
      </c>
      <c r="BN72" s="4">
        <v>2.793E-2</v>
      </c>
      <c r="BO72" s="4">
        <v>2.8119999999999999E-2</v>
      </c>
      <c r="BP72" s="4">
        <v>2.8230000000000002E-2</v>
      </c>
      <c r="BQ72" s="4">
        <v>2.666E-2</v>
      </c>
      <c r="BR72" s="4">
        <v>2.7320000000000001E-2</v>
      </c>
      <c r="BS72" s="4">
        <v>2.5739999999999999E-2</v>
      </c>
      <c r="BT72" s="4">
        <v>2.708E-2</v>
      </c>
      <c r="BU72" s="4">
        <v>2.7550000000000002E-2</v>
      </c>
      <c r="BV72" s="4">
        <v>2.5950000000000001E-2</v>
      </c>
      <c r="BW72" s="4">
        <v>2.6259999999999999E-2</v>
      </c>
      <c r="BX72" s="4">
        <v>2.5090000000000001E-2</v>
      </c>
      <c r="BY72" s="4">
        <v>2.4469999999999999E-2</v>
      </c>
      <c r="BZ72" s="4">
        <v>2.4209999999999999E-2</v>
      </c>
      <c r="CA72" s="4">
        <v>2.3130000000000001E-2</v>
      </c>
      <c r="CB72" s="4">
        <v>2.2950000000000002E-2</v>
      </c>
      <c r="CC72" s="4">
        <v>2.181E-2</v>
      </c>
      <c r="CD72" s="4">
        <v>2.249E-2</v>
      </c>
      <c r="CE72" s="4">
        <v>2.154E-2</v>
      </c>
      <c r="CF72" s="4">
        <v>2.112E-2</v>
      </c>
      <c r="CG72" s="4">
        <v>2.188E-2</v>
      </c>
      <c r="CH72" s="4">
        <v>2.1870000000000001E-2</v>
      </c>
      <c r="CI72" s="4">
        <v>2.1559999999999999E-2</v>
      </c>
      <c r="CJ72" s="4">
        <v>2.1409999999999998E-2</v>
      </c>
      <c r="CK72" s="4">
        <v>2.06E-2</v>
      </c>
      <c r="CL72" s="4">
        <v>2.0879999999999999E-2</v>
      </c>
      <c r="CM72" s="4">
        <v>2.0389999999999998E-2</v>
      </c>
      <c r="CN72" s="4">
        <v>2.0639999999999999E-2</v>
      </c>
      <c r="CO72" s="4">
        <v>1.9890000000000001E-2</v>
      </c>
      <c r="CP72" s="4">
        <v>1.9970000000000002E-2</v>
      </c>
      <c r="CQ72" s="4">
        <v>1.9990000000000001E-2</v>
      </c>
      <c r="CR72" s="4">
        <v>2.0199999999999999E-2</v>
      </c>
      <c r="CS72" s="4">
        <v>2.0279999999999999E-2</v>
      </c>
      <c r="CT72" s="4">
        <v>1.9769999999999999E-2</v>
      </c>
      <c r="CU72" s="4">
        <v>1.933E-2</v>
      </c>
      <c r="CV72" s="4">
        <v>1.9359999999999999E-2</v>
      </c>
      <c r="CW72" s="4">
        <v>1.8960000000000001E-2</v>
      </c>
      <c r="CX72" s="4">
        <v>1.9220000000000001E-2</v>
      </c>
      <c r="CY72" s="4">
        <v>1.8870000000000001E-2</v>
      </c>
      <c r="CZ72" s="4">
        <v>1.9009999999999999E-2</v>
      </c>
      <c r="DA72" s="4">
        <v>1.8700000000000001E-2</v>
      </c>
      <c r="DB72" s="4">
        <v>1.797E-2</v>
      </c>
      <c r="DC72" s="4">
        <v>1.755E-2</v>
      </c>
      <c r="DD72" s="4">
        <v>1.7170000000000001E-2</v>
      </c>
      <c r="DE72" s="4">
        <v>1.651E-2</v>
      </c>
      <c r="DF72" s="4">
        <v>1.661E-2</v>
      </c>
      <c r="DG72" s="4">
        <v>1.6039999999999999E-2</v>
      </c>
      <c r="DH72" s="4">
        <v>1.5820000000000001E-2</v>
      </c>
      <c r="DI72" s="4">
        <v>1.567E-2</v>
      </c>
      <c r="DJ72" s="4">
        <v>1.5570000000000001E-2</v>
      </c>
      <c r="DK72" s="4">
        <v>1.5520000000000001E-2</v>
      </c>
      <c r="DL72" s="4">
        <v>1.542E-2</v>
      </c>
      <c r="DM72" s="4">
        <v>1.5180000000000001E-2</v>
      </c>
      <c r="DN72" s="4">
        <v>1.491E-2</v>
      </c>
      <c r="DO72" s="4">
        <v>1.4919999999999999E-2</v>
      </c>
      <c r="DP72" s="4">
        <v>1.4760000000000001E-2</v>
      </c>
      <c r="DQ72" s="4">
        <v>1.4489999999999999E-2</v>
      </c>
      <c r="DR72" s="4">
        <v>1.66E-2</v>
      </c>
      <c r="DS72" s="4">
        <v>1.66E-2</v>
      </c>
      <c r="DT72" s="4">
        <v>1.66E-2</v>
      </c>
      <c r="DU72" s="4">
        <v>1.66E-2</v>
      </c>
      <c r="DV72" s="4">
        <v>1.66E-2</v>
      </c>
      <c r="DW72" s="4">
        <v>1.66E-2</v>
      </c>
      <c r="DX72" s="4">
        <v>1.66E-2</v>
      </c>
      <c r="DY72" s="4">
        <v>1.66E-2</v>
      </c>
      <c r="DZ72" s="4">
        <v>1.66E-2</v>
      </c>
      <c r="EA72" s="4">
        <v>1.66E-2</v>
      </c>
      <c r="EB72" s="4">
        <v>1.66E-2</v>
      </c>
      <c r="EC72" s="4">
        <v>1.66E-2</v>
      </c>
      <c r="ED72" s="4">
        <v>1.66E-2</v>
      </c>
      <c r="EE72" s="4">
        <v>1.66E-2</v>
      </c>
      <c r="EF72" s="4">
        <v>1.66E-2</v>
      </c>
      <c r="EG72" s="4">
        <v>1.66E-2</v>
      </c>
      <c r="EH72" s="4">
        <v>1.66E-2</v>
      </c>
      <c r="EI72" s="4">
        <v>1.66E-2</v>
      </c>
      <c r="EJ72" s="4">
        <v>1.66E-2</v>
      </c>
      <c r="EK72" s="4">
        <v>1.66E-2</v>
      </c>
      <c r="EL72" s="4">
        <v>1.66E-2</v>
      </c>
      <c r="EM72" s="4">
        <v>1.66E-2</v>
      </c>
      <c r="EN72" s="4">
        <v>1.66E-2</v>
      </c>
      <c r="EO72" s="4">
        <v>1.66E-2</v>
      </c>
      <c r="EP72" s="4">
        <v>1.66E-2</v>
      </c>
      <c r="EQ72" s="4">
        <v>1.66E-2</v>
      </c>
      <c r="ER72" s="4">
        <v>1.66E-2</v>
      </c>
      <c r="ES72" s="4">
        <v>1.66E-2</v>
      </c>
      <c r="ET72" s="4">
        <v>1.66E-2</v>
      </c>
      <c r="EU72" s="4">
        <v>1.66E-2</v>
      </c>
      <c r="EV72" s="4">
        <v>1.66E-2</v>
      </c>
      <c r="EW72" s="4">
        <v>1.66E-2</v>
      </c>
      <c r="EX72" s="4">
        <v>1.66E-2</v>
      </c>
      <c r="EY72" s="4">
        <v>1.66E-2</v>
      </c>
      <c r="EZ72" s="4">
        <v>1.66E-2</v>
      </c>
      <c r="FA72" s="4">
        <v>1.66E-2</v>
      </c>
      <c r="FB72" s="4">
        <v>1.66E-2</v>
      </c>
      <c r="FC72" s="4">
        <v>1.66E-2</v>
      </c>
      <c r="FD72" s="4">
        <v>1.66E-2</v>
      </c>
      <c r="FE72" s="4">
        <v>1.66E-2</v>
      </c>
      <c r="FF72" s="4">
        <v>1.66E-2</v>
      </c>
      <c r="FG72" s="4">
        <v>1.66E-2</v>
      </c>
      <c r="FH72" s="4">
        <v>1.66E-2</v>
      </c>
      <c r="FI72" s="4">
        <v>1.66E-2</v>
      </c>
      <c r="FJ72" s="4">
        <v>1.66E-2</v>
      </c>
      <c r="FK72" s="4">
        <v>1.66E-2</v>
      </c>
      <c r="FL72" s="4">
        <v>1.66E-2</v>
      </c>
      <c r="FM72" s="4">
        <v>1.66E-2</v>
      </c>
      <c r="FN72" s="4">
        <v>1.66E-2</v>
      </c>
      <c r="FO72" s="4">
        <v>1.66E-2</v>
      </c>
      <c r="FP72" s="4">
        <v>1.66E-2</v>
      </c>
      <c r="FQ72" s="4">
        <v>1.66E-2</v>
      </c>
      <c r="FR72" s="4">
        <v>1.66E-2</v>
      </c>
      <c r="FS72" s="4">
        <v>1.66E-2</v>
      </c>
      <c r="FT72" s="4">
        <v>1.66E-2</v>
      </c>
      <c r="FU72" s="4">
        <v>1.66E-2</v>
      </c>
      <c r="FV72" s="4">
        <v>1.66E-2</v>
      </c>
      <c r="FW72" s="4">
        <v>1.66E-2</v>
      </c>
      <c r="FX72" s="4">
        <v>1.66E-2</v>
      </c>
      <c r="FY72" s="4">
        <v>1.66E-2</v>
      </c>
      <c r="FZ72" s="4">
        <v>1.66E-2</v>
      </c>
      <c r="GA72" s="4">
        <v>1.66E-2</v>
      </c>
      <c r="GB72" s="4">
        <v>1.66E-2</v>
      </c>
      <c r="GC72" s="4">
        <v>1.66E-2</v>
      </c>
      <c r="GD72" s="4">
        <v>1.66E-2</v>
      </c>
      <c r="GE72" s="4">
        <v>1.66E-2</v>
      </c>
      <c r="GF72" s="4">
        <v>1.66E-2</v>
      </c>
      <c r="GG72" s="4">
        <v>1.66E-2</v>
      </c>
      <c r="GH72" s="4">
        <v>1.66E-2</v>
      </c>
      <c r="GI72" s="4">
        <v>1.66E-2</v>
      </c>
      <c r="GJ72" s="4">
        <v>1.66E-2</v>
      </c>
      <c r="GK72" s="4">
        <v>1.66E-2</v>
      </c>
      <c r="GL72" s="4">
        <v>1.66E-2</v>
      </c>
      <c r="GM72" s="4">
        <v>1.66E-2</v>
      </c>
      <c r="GN72" s="4">
        <v>1.66E-2</v>
      </c>
      <c r="GO72" s="4">
        <v>1.66E-2</v>
      </c>
      <c r="GP72" s="4">
        <v>1.66E-2</v>
      </c>
      <c r="GQ72" s="4">
        <v>1.66E-2</v>
      </c>
      <c r="GR72" s="4">
        <v>1.66E-2</v>
      </c>
      <c r="GS72" s="4">
        <v>1.66E-2</v>
      </c>
      <c r="GT72" s="4">
        <v>1.66E-2</v>
      </c>
    </row>
    <row r="73" spans="1:202" x14ac:dyDescent="0.25">
      <c r="A73" s="3">
        <v>71</v>
      </c>
      <c r="B73" s="4">
        <v>5.2139999999999999E-2</v>
      </c>
      <c r="C73" s="4">
        <v>5.2139999999999999E-2</v>
      </c>
      <c r="D73" s="4">
        <v>5.2139999999999999E-2</v>
      </c>
      <c r="E73" s="4">
        <v>5.2139999999999999E-2</v>
      </c>
      <c r="F73" s="4">
        <v>5.2139999999999999E-2</v>
      </c>
      <c r="G73" s="4">
        <v>5.2139999999999999E-2</v>
      </c>
      <c r="H73" s="4">
        <v>5.2139999999999999E-2</v>
      </c>
      <c r="I73" s="4">
        <v>5.2139999999999999E-2</v>
      </c>
      <c r="J73" s="4">
        <v>5.2139999999999999E-2</v>
      </c>
      <c r="K73" s="4">
        <v>5.2139999999999999E-2</v>
      </c>
      <c r="L73" s="4">
        <v>5.2139999999999999E-2</v>
      </c>
      <c r="M73" s="4">
        <v>5.2139999999999999E-2</v>
      </c>
      <c r="N73" s="4">
        <v>5.2139999999999999E-2</v>
      </c>
      <c r="O73" s="4">
        <v>5.2139999999999999E-2</v>
      </c>
      <c r="P73" s="4">
        <v>5.2139999999999999E-2</v>
      </c>
      <c r="Q73" s="4">
        <v>5.2139999999999999E-2</v>
      </c>
      <c r="R73" s="4">
        <v>5.2139999999999999E-2</v>
      </c>
      <c r="S73" s="4">
        <v>5.2139999999999999E-2</v>
      </c>
      <c r="T73" s="4">
        <v>5.2139999999999999E-2</v>
      </c>
      <c r="U73" s="4">
        <v>5.2139999999999999E-2</v>
      </c>
      <c r="V73" s="4">
        <v>5.2139999999999999E-2</v>
      </c>
      <c r="W73" s="4">
        <v>5.2139999999999999E-2</v>
      </c>
      <c r="X73" s="4">
        <v>5.2139999999999999E-2</v>
      </c>
      <c r="Y73" s="4">
        <v>5.2139999999999999E-2</v>
      </c>
      <c r="Z73" s="4">
        <v>5.2139999999999999E-2</v>
      </c>
      <c r="AA73" s="4">
        <v>5.2139999999999999E-2</v>
      </c>
      <c r="AB73" s="4">
        <v>5.2139999999999999E-2</v>
      </c>
      <c r="AC73" s="4">
        <v>5.2139999999999999E-2</v>
      </c>
      <c r="AD73" s="4">
        <v>5.2139999999999999E-2</v>
      </c>
      <c r="AE73" s="4">
        <v>5.2139999999999999E-2</v>
      </c>
      <c r="AF73" s="4">
        <v>5.2139999999999999E-2</v>
      </c>
      <c r="AG73" s="4">
        <v>5.2139999999999999E-2</v>
      </c>
      <c r="AH73" s="4">
        <v>5.2139999999999999E-2</v>
      </c>
      <c r="AI73" s="4">
        <v>5.2139999999999999E-2</v>
      </c>
      <c r="AJ73" s="4">
        <v>5.2130000000000003E-2</v>
      </c>
      <c r="AK73" s="4">
        <v>5.008E-2</v>
      </c>
      <c r="AL73" s="4">
        <v>5.1290000000000002E-2</v>
      </c>
      <c r="AM73" s="4">
        <v>4.863E-2</v>
      </c>
      <c r="AN73" s="4">
        <v>4.7109999999999999E-2</v>
      </c>
      <c r="AO73" s="4">
        <v>4.7640000000000002E-2</v>
      </c>
      <c r="AP73" s="4">
        <v>4.8579999999999998E-2</v>
      </c>
      <c r="AQ73" s="4">
        <v>4.6039999999999998E-2</v>
      </c>
      <c r="AR73" s="4">
        <v>4.4880000000000003E-2</v>
      </c>
      <c r="AS73" s="4">
        <v>4.6190000000000002E-2</v>
      </c>
      <c r="AT73" s="4">
        <v>4.3659999999999997E-2</v>
      </c>
      <c r="AU73" s="4">
        <v>4.156E-2</v>
      </c>
      <c r="AV73" s="4">
        <v>4.0419999999999998E-2</v>
      </c>
      <c r="AW73" s="4">
        <v>4.0989999999999999E-2</v>
      </c>
      <c r="AX73" s="4">
        <v>3.9879999999999999E-2</v>
      </c>
      <c r="AY73" s="4">
        <v>3.9019999999999999E-2</v>
      </c>
      <c r="AZ73" s="4">
        <v>3.8080000000000003E-2</v>
      </c>
      <c r="BA73" s="4">
        <v>3.687E-2</v>
      </c>
      <c r="BB73" s="4">
        <v>3.6110000000000003E-2</v>
      </c>
      <c r="BC73" s="4">
        <v>3.5700000000000003E-2</v>
      </c>
      <c r="BD73" s="4">
        <v>3.39E-2</v>
      </c>
      <c r="BE73" s="4">
        <v>3.3439999999999998E-2</v>
      </c>
      <c r="BF73" s="4">
        <v>3.338E-2</v>
      </c>
      <c r="BG73" s="4">
        <v>3.4189999999999998E-2</v>
      </c>
      <c r="BH73" s="4">
        <v>3.3890000000000003E-2</v>
      </c>
      <c r="BI73" s="4">
        <v>3.075E-2</v>
      </c>
      <c r="BJ73" s="4">
        <v>3.1029999999999999E-2</v>
      </c>
      <c r="BK73" s="4">
        <v>3.0159999999999999E-2</v>
      </c>
      <c r="BL73" s="4">
        <v>2.9090000000000001E-2</v>
      </c>
      <c r="BM73" s="4">
        <v>2.9049999999999999E-2</v>
      </c>
      <c r="BN73" s="4">
        <v>2.8590000000000001E-2</v>
      </c>
      <c r="BO73" s="4">
        <v>2.81E-2</v>
      </c>
      <c r="BP73" s="4">
        <v>2.8809999999999999E-2</v>
      </c>
      <c r="BQ73" s="4">
        <v>2.8750000000000001E-2</v>
      </c>
      <c r="BR73" s="4">
        <v>2.8000000000000001E-2</v>
      </c>
      <c r="BS73" s="4">
        <v>2.793E-2</v>
      </c>
      <c r="BT73" s="4">
        <v>2.6880000000000001E-2</v>
      </c>
      <c r="BU73" s="4">
        <v>2.8649999999999998E-2</v>
      </c>
      <c r="BV73" s="4">
        <v>2.938E-2</v>
      </c>
      <c r="BW73" s="4">
        <v>2.6550000000000001E-2</v>
      </c>
      <c r="BX73" s="4">
        <v>2.657E-2</v>
      </c>
      <c r="BY73" s="4">
        <v>2.5059999999999999E-2</v>
      </c>
      <c r="BZ73" s="4">
        <v>2.5069999999999999E-2</v>
      </c>
      <c r="CA73" s="4">
        <v>2.4379999999999999E-2</v>
      </c>
      <c r="CB73" s="4">
        <v>2.3640000000000001E-2</v>
      </c>
      <c r="CC73" s="4">
        <v>2.3230000000000001E-2</v>
      </c>
      <c r="CD73" s="4">
        <v>2.3189999999999999E-2</v>
      </c>
      <c r="CE73" s="4">
        <v>2.3300000000000001E-2</v>
      </c>
      <c r="CF73" s="4">
        <v>2.3380000000000001E-2</v>
      </c>
      <c r="CG73" s="4">
        <v>2.266E-2</v>
      </c>
      <c r="CH73" s="4">
        <v>2.333E-2</v>
      </c>
      <c r="CI73" s="4">
        <v>2.3429999999999999E-2</v>
      </c>
      <c r="CJ73" s="4">
        <v>2.333E-2</v>
      </c>
      <c r="CK73" s="4">
        <v>2.3E-2</v>
      </c>
      <c r="CL73" s="4">
        <v>2.232E-2</v>
      </c>
      <c r="CM73" s="4">
        <v>2.205E-2</v>
      </c>
      <c r="CN73" s="4">
        <v>2.1829999999999999E-2</v>
      </c>
      <c r="CO73" s="4">
        <v>2.2290000000000001E-2</v>
      </c>
      <c r="CP73" s="4">
        <v>2.1860000000000001E-2</v>
      </c>
      <c r="CQ73" s="4">
        <v>2.206E-2</v>
      </c>
      <c r="CR73" s="4">
        <v>2.1860000000000001E-2</v>
      </c>
      <c r="CS73" s="4">
        <v>2.2030000000000001E-2</v>
      </c>
      <c r="CT73" s="4">
        <v>2.2339999999999999E-2</v>
      </c>
      <c r="CU73" s="4">
        <v>2.1909999999999999E-2</v>
      </c>
      <c r="CV73" s="4">
        <v>2.1700000000000001E-2</v>
      </c>
      <c r="CW73" s="4">
        <v>2.145E-2</v>
      </c>
      <c r="CX73" s="4">
        <v>2.0889999999999999E-2</v>
      </c>
      <c r="CY73" s="4">
        <v>2.0799999999999999E-2</v>
      </c>
      <c r="CZ73" s="4">
        <v>2.027E-2</v>
      </c>
      <c r="DA73" s="4">
        <v>2.0029999999999999E-2</v>
      </c>
      <c r="DB73" s="4">
        <v>1.9259999999999999E-2</v>
      </c>
      <c r="DC73" s="4">
        <v>1.9369999999999998E-2</v>
      </c>
      <c r="DD73" s="4">
        <v>1.8599999999999998E-2</v>
      </c>
      <c r="DE73" s="4">
        <v>1.788E-2</v>
      </c>
      <c r="DF73" s="4">
        <v>1.7860000000000001E-2</v>
      </c>
      <c r="DG73" s="4">
        <v>1.7510000000000001E-2</v>
      </c>
      <c r="DH73" s="4">
        <v>1.7270000000000001E-2</v>
      </c>
      <c r="DI73" s="4">
        <v>1.694E-2</v>
      </c>
      <c r="DJ73" s="4">
        <v>1.6969999999999999E-2</v>
      </c>
      <c r="DK73" s="4">
        <v>1.7010000000000001E-2</v>
      </c>
      <c r="DL73" s="4">
        <v>1.695E-2</v>
      </c>
      <c r="DM73" s="4">
        <v>1.686E-2</v>
      </c>
      <c r="DN73" s="4">
        <v>1.626E-2</v>
      </c>
      <c r="DO73" s="4">
        <v>1.6209999999999999E-2</v>
      </c>
      <c r="DP73" s="4">
        <v>1.6129999999999999E-2</v>
      </c>
      <c r="DQ73" s="4">
        <v>1.6070000000000001E-2</v>
      </c>
      <c r="DR73" s="4">
        <v>1.84E-2</v>
      </c>
      <c r="DS73" s="4">
        <v>1.84E-2</v>
      </c>
      <c r="DT73" s="4">
        <v>1.84E-2</v>
      </c>
      <c r="DU73" s="4">
        <v>1.84E-2</v>
      </c>
      <c r="DV73" s="4">
        <v>1.84E-2</v>
      </c>
      <c r="DW73" s="4">
        <v>1.84E-2</v>
      </c>
      <c r="DX73" s="4">
        <v>1.84E-2</v>
      </c>
      <c r="DY73" s="4">
        <v>1.84E-2</v>
      </c>
      <c r="DZ73" s="4">
        <v>1.84E-2</v>
      </c>
      <c r="EA73" s="4">
        <v>1.84E-2</v>
      </c>
      <c r="EB73" s="4">
        <v>1.84E-2</v>
      </c>
      <c r="EC73" s="4">
        <v>1.84E-2</v>
      </c>
      <c r="ED73" s="4">
        <v>1.84E-2</v>
      </c>
      <c r="EE73" s="4">
        <v>1.84E-2</v>
      </c>
      <c r="EF73" s="4">
        <v>1.84E-2</v>
      </c>
      <c r="EG73" s="4">
        <v>1.84E-2</v>
      </c>
      <c r="EH73" s="4">
        <v>1.84E-2</v>
      </c>
      <c r="EI73" s="4">
        <v>1.84E-2</v>
      </c>
      <c r="EJ73" s="4">
        <v>1.84E-2</v>
      </c>
      <c r="EK73" s="4">
        <v>1.84E-2</v>
      </c>
      <c r="EL73" s="4">
        <v>1.84E-2</v>
      </c>
      <c r="EM73" s="4">
        <v>1.84E-2</v>
      </c>
      <c r="EN73" s="4">
        <v>1.84E-2</v>
      </c>
      <c r="EO73" s="4">
        <v>1.84E-2</v>
      </c>
      <c r="EP73" s="4">
        <v>1.84E-2</v>
      </c>
      <c r="EQ73" s="4">
        <v>1.84E-2</v>
      </c>
      <c r="ER73" s="4">
        <v>1.84E-2</v>
      </c>
      <c r="ES73" s="4">
        <v>1.84E-2</v>
      </c>
      <c r="ET73" s="4">
        <v>1.84E-2</v>
      </c>
      <c r="EU73" s="4">
        <v>1.84E-2</v>
      </c>
      <c r="EV73" s="4">
        <v>1.84E-2</v>
      </c>
      <c r="EW73" s="4">
        <v>1.84E-2</v>
      </c>
      <c r="EX73" s="4">
        <v>1.84E-2</v>
      </c>
      <c r="EY73" s="4">
        <v>1.84E-2</v>
      </c>
      <c r="EZ73" s="4">
        <v>1.84E-2</v>
      </c>
      <c r="FA73" s="4">
        <v>1.84E-2</v>
      </c>
      <c r="FB73" s="4">
        <v>1.84E-2</v>
      </c>
      <c r="FC73" s="4">
        <v>1.84E-2</v>
      </c>
      <c r="FD73" s="4">
        <v>1.84E-2</v>
      </c>
      <c r="FE73" s="4">
        <v>1.84E-2</v>
      </c>
      <c r="FF73" s="4">
        <v>1.84E-2</v>
      </c>
      <c r="FG73" s="4">
        <v>1.84E-2</v>
      </c>
      <c r="FH73" s="4">
        <v>1.84E-2</v>
      </c>
      <c r="FI73" s="4">
        <v>1.84E-2</v>
      </c>
      <c r="FJ73" s="4">
        <v>1.84E-2</v>
      </c>
      <c r="FK73" s="4">
        <v>1.84E-2</v>
      </c>
      <c r="FL73" s="4">
        <v>1.84E-2</v>
      </c>
      <c r="FM73" s="4">
        <v>1.84E-2</v>
      </c>
      <c r="FN73" s="4">
        <v>1.84E-2</v>
      </c>
      <c r="FO73" s="4">
        <v>1.84E-2</v>
      </c>
      <c r="FP73" s="4">
        <v>1.84E-2</v>
      </c>
      <c r="FQ73" s="4">
        <v>1.84E-2</v>
      </c>
      <c r="FR73" s="4">
        <v>1.84E-2</v>
      </c>
      <c r="FS73" s="4">
        <v>1.84E-2</v>
      </c>
      <c r="FT73" s="4">
        <v>1.84E-2</v>
      </c>
      <c r="FU73" s="4">
        <v>1.84E-2</v>
      </c>
      <c r="FV73" s="4">
        <v>1.84E-2</v>
      </c>
      <c r="FW73" s="4">
        <v>1.84E-2</v>
      </c>
      <c r="FX73" s="4">
        <v>1.84E-2</v>
      </c>
      <c r="FY73" s="4">
        <v>1.84E-2</v>
      </c>
      <c r="FZ73" s="4">
        <v>1.84E-2</v>
      </c>
      <c r="GA73" s="4">
        <v>1.84E-2</v>
      </c>
      <c r="GB73" s="4">
        <v>1.84E-2</v>
      </c>
      <c r="GC73" s="4">
        <v>1.84E-2</v>
      </c>
      <c r="GD73" s="4">
        <v>1.84E-2</v>
      </c>
      <c r="GE73" s="4">
        <v>1.84E-2</v>
      </c>
      <c r="GF73" s="4">
        <v>1.84E-2</v>
      </c>
      <c r="GG73" s="4">
        <v>1.84E-2</v>
      </c>
      <c r="GH73" s="4">
        <v>1.84E-2</v>
      </c>
      <c r="GI73" s="4">
        <v>1.84E-2</v>
      </c>
      <c r="GJ73" s="4">
        <v>1.84E-2</v>
      </c>
      <c r="GK73" s="4">
        <v>1.84E-2</v>
      </c>
      <c r="GL73" s="4">
        <v>1.84E-2</v>
      </c>
      <c r="GM73" s="4">
        <v>1.84E-2</v>
      </c>
      <c r="GN73" s="4">
        <v>1.84E-2</v>
      </c>
      <c r="GO73" s="4">
        <v>1.84E-2</v>
      </c>
      <c r="GP73" s="4">
        <v>1.84E-2</v>
      </c>
      <c r="GQ73" s="4">
        <v>1.84E-2</v>
      </c>
      <c r="GR73" s="4">
        <v>1.84E-2</v>
      </c>
      <c r="GS73" s="4">
        <v>1.84E-2</v>
      </c>
      <c r="GT73" s="4">
        <v>1.84E-2</v>
      </c>
    </row>
    <row r="74" spans="1:202" x14ac:dyDescent="0.25">
      <c r="A74" s="3">
        <v>72</v>
      </c>
      <c r="B74" s="4">
        <v>5.679E-2</v>
      </c>
      <c r="C74" s="4">
        <v>5.679E-2</v>
      </c>
      <c r="D74" s="4">
        <v>5.679E-2</v>
      </c>
      <c r="E74" s="4">
        <v>5.679E-2</v>
      </c>
      <c r="F74" s="4">
        <v>5.679E-2</v>
      </c>
      <c r="G74" s="4">
        <v>5.679E-2</v>
      </c>
      <c r="H74" s="4">
        <v>5.679E-2</v>
      </c>
      <c r="I74" s="4">
        <v>5.679E-2</v>
      </c>
      <c r="J74" s="4">
        <v>5.679E-2</v>
      </c>
      <c r="K74" s="4">
        <v>5.679E-2</v>
      </c>
      <c r="L74" s="4">
        <v>5.679E-2</v>
      </c>
      <c r="M74" s="4">
        <v>5.679E-2</v>
      </c>
      <c r="N74" s="4">
        <v>5.679E-2</v>
      </c>
      <c r="O74" s="4">
        <v>5.679E-2</v>
      </c>
      <c r="P74" s="4">
        <v>5.679E-2</v>
      </c>
      <c r="Q74" s="4">
        <v>5.679E-2</v>
      </c>
      <c r="R74" s="4">
        <v>5.679E-2</v>
      </c>
      <c r="S74" s="4">
        <v>5.679E-2</v>
      </c>
      <c r="T74" s="4">
        <v>5.679E-2</v>
      </c>
      <c r="U74" s="4">
        <v>5.679E-2</v>
      </c>
      <c r="V74" s="4">
        <v>5.679E-2</v>
      </c>
      <c r="W74" s="4">
        <v>5.679E-2</v>
      </c>
      <c r="X74" s="4">
        <v>5.679E-2</v>
      </c>
      <c r="Y74" s="4">
        <v>5.679E-2</v>
      </c>
      <c r="Z74" s="4">
        <v>5.679E-2</v>
      </c>
      <c r="AA74" s="4">
        <v>5.679E-2</v>
      </c>
      <c r="AB74" s="4">
        <v>5.679E-2</v>
      </c>
      <c r="AC74" s="4">
        <v>5.679E-2</v>
      </c>
      <c r="AD74" s="4">
        <v>5.679E-2</v>
      </c>
      <c r="AE74" s="4">
        <v>5.679E-2</v>
      </c>
      <c r="AF74" s="4">
        <v>5.679E-2</v>
      </c>
      <c r="AG74" s="4">
        <v>5.679E-2</v>
      </c>
      <c r="AH74" s="4">
        <v>5.679E-2</v>
      </c>
      <c r="AI74" s="4">
        <v>5.679E-2</v>
      </c>
      <c r="AJ74" s="4">
        <v>5.706E-2</v>
      </c>
      <c r="AK74" s="4">
        <v>5.4789999999999998E-2</v>
      </c>
      <c r="AL74" s="4">
        <v>5.6259999999999998E-2</v>
      </c>
      <c r="AM74" s="4">
        <v>5.3199999999999997E-2</v>
      </c>
      <c r="AN74" s="4">
        <v>5.144E-2</v>
      </c>
      <c r="AO74" s="4">
        <v>5.219E-2</v>
      </c>
      <c r="AP74" s="4">
        <v>5.3289999999999997E-2</v>
      </c>
      <c r="AQ74" s="4">
        <v>5.0529999999999999E-2</v>
      </c>
      <c r="AR74" s="4">
        <v>4.9570000000000003E-2</v>
      </c>
      <c r="AS74" s="4">
        <v>5.142E-2</v>
      </c>
      <c r="AT74" s="4">
        <v>4.8680000000000001E-2</v>
      </c>
      <c r="AU74" s="4">
        <v>4.6289999999999998E-2</v>
      </c>
      <c r="AV74" s="4">
        <v>4.4940000000000001E-2</v>
      </c>
      <c r="AW74" s="4">
        <v>4.5280000000000001E-2</v>
      </c>
      <c r="AX74" s="4">
        <v>4.3990000000000001E-2</v>
      </c>
      <c r="AY74" s="4">
        <v>4.3290000000000002E-2</v>
      </c>
      <c r="AZ74" s="4">
        <v>4.2790000000000002E-2</v>
      </c>
      <c r="BA74" s="4">
        <v>4.1790000000000001E-2</v>
      </c>
      <c r="BB74" s="4">
        <v>4.0939999999999997E-2</v>
      </c>
      <c r="BC74" s="4">
        <v>4.0149999999999998E-2</v>
      </c>
      <c r="BD74" s="4">
        <v>3.7940000000000002E-2</v>
      </c>
      <c r="BE74" s="4">
        <v>3.7269999999999998E-2</v>
      </c>
      <c r="BF74" s="4">
        <v>3.678E-2</v>
      </c>
      <c r="BG74" s="4">
        <v>3.7139999999999999E-2</v>
      </c>
      <c r="BH74" s="4">
        <v>3.6839999999999998E-2</v>
      </c>
      <c r="BI74" s="4">
        <v>3.585E-2</v>
      </c>
      <c r="BJ74" s="4">
        <v>3.705E-2</v>
      </c>
      <c r="BK74" s="4">
        <v>3.5999999999999997E-2</v>
      </c>
      <c r="BL74" s="4">
        <v>3.6089999999999997E-2</v>
      </c>
      <c r="BM74" s="4">
        <v>3.458E-2</v>
      </c>
      <c r="BN74" s="4">
        <v>3.3480000000000003E-2</v>
      </c>
      <c r="BO74" s="4">
        <v>3.3709999999999997E-2</v>
      </c>
      <c r="BP74" s="4">
        <v>3.3459999999999997E-2</v>
      </c>
      <c r="BQ74" s="4">
        <v>3.2649999999999998E-2</v>
      </c>
      <c r="BR74" s="4">
        <v>3.4090000000000002E-2</v>
      </c>
      <c r="BS74" s="4">
        <v>3.2289999999999999E-2</v>
      </c>
      <c r="BT74" s="4">
        <v>3.2320000000000002E-2</v>
      </c>
      <c r="BU74" s="4">
        <v>3.0210000000000001E-2</v>
      </c>
      <c r="BV74" s="4">
        <v>3.2439999999999997E-2</v>
      </c>
      <c r="BW74" s="4">
        <v>3.2910000000000002E-2</v>
      </c>
      <c r="BX74" s="4">
        <v>2.9950000000000001E-2</v>
      </c>
      <c r="BY74" s="4">
        <v>2.9409999999999999E-2</v>
      </c>
      <c r="BZ74" s="4">
        <v>2.784E-2</v>
      </c>
      <c r="CA74" s="4">
        <v>2.699E-2</v>
      </c>
      <c r="CB74" s="4">
        <v>2.7369999999999998E-2</v>
      </c>
      <c r="CC74" s="4">
        <v>2.6249999999999999E-2</v>
      </c>
      <c r="CD74" s="4">
        <v>2.6870000000000002E-2</v>
      </c>
      <c r="CE74" s="4">
        <v>2.5909999999999999E-2</v>
      </c>
      <c r="CF74" s="4">
        <v>2.58E-2</v>
      </c>
      <c r="CG74" s="4">
        <v>2.5989999999999999E-2</v>
      </c>
      <c r="CH74" s="4">
        <v>2.5489999999999999E-2</v>
      </c>
      <c r="CI74" s="4">
        <v>2.5870000000000001E-2</v>
      </c>
      <c r="CJ74" s="4">
        <v>2.6409999999999999E-2</v>
      </c>
      <c r="CK74" s="4">
        <v>2.606E-2</v>
      </c>
      <c r="CL74" s="4">
        <v>2.5680000000000001E-2</v>
      </c>
      <c r="CM74" s="4">
        <v>2.511E-2</v>
      </c>
      <c r="CN74" s="4">
        <v>2.4199999999999999E-2</v>
      </c>
      <c r="CO74" s="4">
        <v>2.383E-2</v>
      </c>
      <c r="CP74" s="4">
        <v>2.445E-2</v>
      </c>
      <c r="CQ74" s="4">
        <v>2.4459999999999999E-2</v>
      </c>
      <c r="CR74" s="4">
        <v>2.4049999999999998E-2</v>
      </c>
      <c r="CS74" s="4">
        <v>2.409E-2</v>
      </c>
      <c r="CT74" s="4">
        <v>2.3990000000000001E-2</v>
      </c>
      <c r="CU74" s="4">
        <v>2.4E-2</v>
      </c>
      <c r="CV74" s="4">
        <v>2.4170000000000001E-2</v>
      </c>
      <c r="CW74" s="4">
        <v>2.3709999999999998E-2</v>
      </c>
      <c r="CX74" s="4">
        <v>2.3290000000000002E-2</v>
      </c>
      <c r="CY74" s="4">
        <v>2.2429999999999999E-2</v>
      </c>
      <c r="CZ74" s="4">
        <v>2.2519999999999998E-2</v>
      </c>
      <c r="DA74" s="4">
        <v>2.1950000000000001E-2</v>
      </c>
      <c r="DB74" s="4">
        <v>2.1669999999999998E-2</v>
      </c>
      <c r="DC74" s="4">
        <v>2.102E-2</v>
      </c>
      <c r="DD74" s="4">
        <v>2.0299999999999999E-2</v>
      </c>
      <c r="DE74" s="4">
        <v>2.0160000000000001E-2</v>
      </c>
      <c r="DF74" s="4">
        <v>2.0150000000000001E-2</v>
      </c>
      <c r="DG74" s="4">
        <v>1.899E-2</v>
      </c>
      <c r="DH74" s="4">
        <v>1.9009999999999999E-2</v>
      </c>
      <c r="DI74" s="4">
        <v>1.874E-2</v>
      </c>
      <c r="DJ74" s="4">
        <v>1.83E-2</v>
      </c>
      <c r="DK74" s="4">
        <v>1.8380000000000001E-2</v>
      </c>
      <c r="DL74" s="4">
        <v>1.8440000000000002E-2</v>
      </c>
      <c r="DM74" s="4">
        <v>1.8800000000000001E-2</v>
      </c>
      <c r="DN74" s="4">
        <v>1.8290000000000001E-2</v>
      </c>
      <c r="DO74" s="4">
        <v>1.8089999999999998E-2</v>
      </c>
      <c r="DP74" s="4">
        <v>1.7809999999999999E-2</v>
      </c>
      <c r="DQ74" s="4">
        <v>1.7559999999999999E-2</v>
      </c>
      <c r="DR74" s="4">
        <v>2.0320000000000001E-2</v>
      </c>
      <c r="DS74" s="4">
        <v>2.0320000000000001E-2</v>
      </c>
      <c r="DT74" s="4">
        <v>2.0320000000000001E-2</v>
      </c>
      <c r="DU74" s="4">
        <v>2.0320000000000001E-2</v>
      </c>
      <c r="DV74" s="4">
        <v>2.0320000000000001E-2</v>
      </c>
      <c r="DW74" s="4">
        <v>2.0320000000000001E-2</v>
      </c>
      <c r="DX74" s="4">
        <v>2.0320000000000001E-2</v>
      </c>
      <c r="DY74" s="4">
        <v>2.0320000000000001E-2</v>
      </c>
      <c r="DZ74" s="4">
        <v>2.0320000000000001E-2</v>
      </c>
      <c r="EA74" s="4">
        <v>2.0320000000000001E-2</v>
      </c>
      <c r="EB74" s="4">
        <v>2.0320000000000001E-2</v>
      </c>
      <c r="EC74" s="4">
        <v>2.0320000000000001E-2</v>
      </c>
      <c r="ED74" s="4">
        <v>2.0320000000000001E-2</v>
      </c>
      <c r="EE74" s="4">
        <v>2.0320000000000001E-2</v>
      </c>
      <c r="EF74" s="4">
        <v>2.0320000000000001E-2</v>
      </c>
      <c r="EG74" s="4">
        <v>2.0320000000000001E-2</v>
      </c>
      <c r="EH74" s="4">
        <v>2.0320000000000001E-2</v>
      </c>
      <c r="EI74" s="4">
        <v>2.0320000000000001E-2</v>
      </c>
      <c r="EJ74" s="4">
        <v>2.0320000000000001E-2</v>
      </c>
      <c r="EK74" s="4">
        <v>2.0320000000000001E-2</v>
      </c>
      <c r="EL74" s="4">
        <v>2.0320000000000001E-2</v>
      </c>
      <c r="EM74" s="4">
        <v>2.0320000000000001E-2</v>
      </c>
      <c r="EN74" s="4">
        <v>2.0320000000000001E-2</v>
      </c>
      <c r="EO74" s="4">
        <v>2.0320000000000001E-2</v>
      </c>
      <c r="EP74" s="4">
        <v>2.0320000000000001E-2</v>
      </c>
      <c r="EQ74" s="4">
        <v>2.0320000000000001E-2</v>
      </c>
      <c r="ER74" s="4">
        <v>2.0320000000000001E-2</v>
      </c>
      <c r="ES74" s="4">
        <v>2.0320000000000001E-2</v>
      </c>
      <c r="ET74" s="4">
        <v>2.0320000000000001E-2</v>
      </c>
      <c r="EU74" s="4">
        <v>2.0320000000000001E-2</v>
      </c>
      <c r="EV74" s="4">
        <v>2.0320000000000001E-2</v>
      </c>
      <c r="EW74" s="4">
        <v>2.0320000000000001E-2</v>
      </c>
      <c r="EX74" s="4">
        <v>2.0320000000000001E-2</v>
      </c>
      <c r="EY74" s="4">
        <v>2.0320000000000001E-2</v>
      </c>
      <c r="EZ74" s="4">
        <v>2.0320000000000001E-2</v>
      </c>
      <c r="FA74" s="4">
        <v>2.0320000000000001E-2</v>
      </c>
      <c r="FB74" s="4">
        <v>2.0320000000000001E-2</v>
      </c>
      <c r="FC74" s="4">
        <v>2.0320000000000001E-2</v>
      </c>
      <c r="FD74" s="4">
        <v>2.0320000000000001E-2</v>
      </c>
      <c r="FE74" s="4">
        <v>2.0320000000000001E-2</v>
      </c>
      <c r="FF74" s="4">
        <v>2.0320000000000001E-2</v>
      </c>
      <c r="FG74" s="4">
        <v>2.0320000000000001E-2</v>
      </c>
      <c r="FH74" s="4">
        <v>2.0320000000000001E-2</v>
      </c>
      <c r="FI74" s="4">
        <v>2.0320000000000001E-2</v>
      </c>
      <c r="FJ74" s="4">
        <v>2.0320000000000001E-2</v>
      </c>
      <c r="FK74" s="4">
        <v>2.0320000000000001E-2</v>
      </c>
      <c r="FL74" s="4">
        <v>2.0320000000000001E-2</v>
      </c>
      <c r="FM74" s="4">
        <v>2.0320000000000001E-2</v>
      </c>
      <c r="FN74" s="4">
        <v>2.0320000000000001E-2</v>
      </c>
      <c r="FO74" s="4">
        <v>2.0320000000000001E-2</v>
      </c>
      <c r="FP74" s="4">
        <v>2.0320000000000001E-2</v>
      </c>
      <c r="FQ74" s="4">
        <v>2.0320000000000001E-2</v>
      </c>
      <c r="FR74" s="4">
        <v>2.0320000000000001E-2</v>
      </c>
      <c r="FS74" s="4">
        <v>2.0320000000000001E-2</v>
      </c>
      <c r="FT74" s="4">
        <v>2.0320000000000001E-2</v>
      </c>
      <c r="FU74" s="4">
        <v>2.0320000000000001E-2</v>
      </c>
      <c r="FV74" s="4">
        <v>2.0320000000000001E-2</v>
      </c>
      <c r="FW74" s="4">
        <v>2.0320000000000001E-2</v>
      </c>
      <c r="FX74" s="4">
        <v>2.0320000000000001E-2</v>
      </c>
      <c r="FY74" s="4">
        <v>2.0320000000000001E-2</v>
      </c>
      <c r="FZ74" s="4">
        <v>2.0320000000000001E-2</v>
      </c>
      <c r="GA74" s="4">
        <v>2.0320000000000001E-2</v>
      </c>
      <c r="GB74" s="4">
        <v>2.0320000000000001E-2</v>
      </c>
      <c r="GC74" s="4">
        <v>2.0320000000000001E-2</v>
      </c>
      <c r="GD74" s="4">
        <v>2.0320000000000001E-2</v>
      </c>
      <c r="GE74" s="4">
        <v>2.0320000000000001E-2</v>
      </c>
      <c r="GF74" s="4">
        <v>2.0320000000000001E-2</v>
      </c>
      <c r="GG74" s="4">
        <v>2.0320000000000001E-2</v>
      </c>
      <c r="GH74" s="4">
        <v>2.0320000000000001E-2</v>
      </c>
      <c r="GI74" s="4">
        <v>2.0320000000000001E-2</v>
      </c>
      <c r="GJ74" s="4">
        <v>2.0320000000000001E-2</v>
      </c>
      <c r="GK74" s="4">
        <v>2.0320000000000001E-2</v>
      </c>
      <c r="GL74" s="4">
        <v>2.0320000000000001E-2</v>
      </c>
      <c r="GM74" s="4">
        <v>2.0320000000000001E-2</v>
      </c>
      <c r="GN74" s="4">
        <v>2.0320000000000001E-2</v>
      </c>
      <c r="GO74" s="4">
        <v>2.0320000000000001E-2</v>
      </c>
      <c r="GP74" s="4">
        <v>2.0320000000000001E-2</v>
      </c>
      <c r="GQ74" s="4">
        <v>2.0320000000000001E-2</v>
      </c>
      <c r="GR74" s="4">
        <v>2.0320000000000001E-2</v>
      </c>
      <c r="GS74" s="4">
        <v>2.0320000000000001E-2</v>
      </c>
      <c r="GT74" s="4">
        <v>2.0320000000000001E-2</v>
      </c>
    </row>
    <row r="75" spans="1:202" x14ac:dyDescent="0.25">
      <c r="A75" s="3">
        <v>73</v>
      </c>
      <c r="B75" s="4">
        <v>6.1249999999999999E-2</v>
      </c>
      <c r="C75" s="4">
        <v>6.1249999999999999E-2</v>
      </c>
      <c r="D75" s="4">
        <v>6.1249999999999999E-2</v>
      </c>
      <c r="E75" s="4">
        <v>6.1249999999999999E-2</v>
      </c>
      <c r="F75" s="4">
        <v>6.1249999999999999E-2</v>
      </c>
      <c r="G75" s="4">
        <v>6.1249999999999999E-2</v>
      </c>
      <c r="H75" s="4">
        <v>6.1249999999999999E-2</v>
      </c>
      <c r="I75" s="4">
        <v>6.1249999999999999E-2</v>
      </c>
      <c r="J75" s="4">
        <v>6.1249999999999999E-2</v>
      </c>
      <c r="K75" s="4">
        <v>6.1249999999999999E-2</v>
      </c>
      <c r="L75" s="4">
        <v>6.1249999999999999E-2</v>
      </c>
      <c r="M75" s="4">
        <v>6.1249999999999999E-2</v>
      </c>
      <c r="N75" s="4">
        <v>6.1249999999999999E-2</v>
      </c>
      <c r="O75" s="4">
        <v>6.1249999999999999E-2</v>
      </c>
      <c r="P75" s="4">
        <v>6.1249999999999999E-2</v>
      </c>
      <c r="Q75" s="4">
        <v>6.1249999999999999E-2</v>
      </c>
      <c r="R75" s="4">
        <v>6.1249999999999999E-2</v>
      </c>
      <c r="S75" s="4">
        <v>6.1249999999999999E-2</v>
      </c>
      <c r="T75" s="4">
        <v>6.1249999999999999E-2</v>
      </c>
      <c r="U75" s="4">
        <v>6.1249999999999999E-2</v>
      </c>
      <c r="V75" s="4">
        <v>6.1249999999999999E-2</v>
      </c>
      <c r="W75" s="4">
        <v>6.1249999999999999E-2</v>
      </c>
      <c r="X75" s="4">
        <v>6.1249999999999999E-2</v>
      </c>
      <c r="Y75" s="4">
        <v>6.1249999999999999E-2</v>
      </c>
      <c r="Z75" s="4">
        <v>6.1249999999999999E-2</v>
      </c>
      <c r="AA75" s="4">
        <v>6.1249999999999999E-2</v>
      </c>
      <c r="AB75" s="4">
        <v>6.1249999999999999E-2</v>
      </c>
      <c r="AC75" s="4">
        <v>6.1249999999999999E-2</v>
      </c>
      <c r="AD75" s="4">
        <v>6.1249999999999999E-2</v>
      </c>
      <c r="AE75" s="4">
        <v>6.1249999999999999E-2</v>
      </c>
      <c r="AF75" s="4">
        <v>6.1249999999999999E-2</v>
      </c>
      <c r="AG75" s="4">
        <v>6.1249999999999999E-2</v>
      </c>
      <c r="AH75" s="4">
        <v>6.1249999999999999E-2</v>
      </c>
      <c r="AI75" s="4">
        <v>6.1249999999999999E-2</v>
      </c>
      <c r="AJ75" s="4">
        <v>6.1839999999999999E-2</v>
      </c>
      <c r="AK75" s="4">
        <v>5.985E-2</v>
      </c>
      <c r="AL75" s="4">
        <v>6.2120000000000002E-2</v>
      </c>
      <c r="AM75" s="4">
        <v>5.885E-2</v>
      </c>
      <c r="AN75" s="4">
        <v>5.6689999999999997E-2</v>
      </c>
      <c r="AO75" s="4">
        <v>5.731E-2</v>
      </c>
      <c r="AP75" s="4">
        <v>5.8229999999999997E-2</v>
      </c>
      <c r="AQ75" s="4">
        <v>5.5120000000000002E-2</v>
      </c>
      <c r="AR75" s="4">
        <v>5.4190000000000002E-2</v>
      </c>
      <c r="AS75" s="4">
        <v>5.6800000000000003E-2</v>
      </c>
      <c r="AT75" s="4">
        <v>5.4089999999999999E-2</v>
      </c>
      <c r="AU75" s="4">
        <v>5.1700000000000003E-2</v>
      </c>
      <c r="AV75" s="4">
        <v>5.0200000000000002E-2</v>
      </c>
      <c r="AW75" s="4">
        <v>5.0349999999999999E-2</v>
      </c>
      <c r="AX75" s="4">
        <v>4.8579999999999998E-2</v>
      </c>
      <c r="AY75" s="4">
        <v>4.7530000000000003E-2</v>
      </c>
      <c r="AZ75" s="4">
        <v>4.6899999999999997E-2</v>
      </c>
      <c r="BA75" s="4">
        <v>4.5990000000000003E-2</v>
      </c>
      <c r="BB75" s="4">
        <v>4.5339999999999998E-2</v>
      </c>
      <c r="BC75" s="4">
        <v>4.4470000000000003E-2</v>
      </c>
      <c r="BD75" s="4">
        <v>4.1869999999999997E-2</v>
      </c>
      <c r="BE75" s="4">
        <v>4.1200000000000001E-2</v>
      </c>
      <c r="BF75" s="4">
        <v>4.0460000000000003E-2</v>
      </c>
      <c r="BG75" s="4">
        <v>4.045E-2</v>
      </c>
      <c r="BH75" s="4">
        <v>3.984E-2</v>
      </c>
      <c r="BI75" s="4">
        <v>3.9019999999999999E-2</v>
      </c>
      <c r="BJ75" s="4">
        <v>3.8350000000000002E-2</v>
      </c>
      <c r="BK75" s="4">
        <v>3.8719999999999997E-2</v>
      </c>
      <c r="BL75" s="4">
        <v>3.9230000000000001E-2</v>
      </c>
      <c r="BM75" s="4">
        <v>3.891E-2</v>
      </c>
      <c r="BN75" s="4">
        <v>3.6310000000000002E-2</v>
      </c>
      <c r="BO75" s="4">
        <v>3.5360000000000003E-2</v>
      </c>
      <c r="BP75" s="4">
        <v>3.6920000000000001E-2</v>
      </c>
      <c r="BQ75" s="4">
        <v>3.4819999999999997E-2</v>
      </c>
      <c r="BR75" s="4">
        <v>3.5959999999999999E-2</v>
      </c>
      <c r="BS75" s="4">
        <v>3.6139999999999999E-2</v>
      </c>
      <c r="BT75" s="4">
        <v>3.4669999999999999E-2</v>
      </c>
      <c r="BU75" s="4">
        <v>3.4119999999999998E-2</v>
      </c>
      <c r="BV75" s="4">
        <v>3.338E-2</v>
      </c>
      <c r="BW75" s="4">
        <v>3.4340000000000002E-2</v>
      </c>
      <c r="BX75" s="4">
        <v>3.4040000000000001E-2</v>
      </c>
      <c r="BY75" s="4">
        <v>3.0530000000000002E-2</v>
      </c>
      <c r="BZ75" s="4">
        <v>3.1150000000000001E-2</v>
      </c>
      <c r="CA75" s="4">
        <v>2.9790000000000001E-2</v>
      </c>
      <c r="CB75" s="4">
        <v>2.896E-2</v>
      </c>
      <c r="CC75" s="4">
        <v>2.8170000000000001E-2</v>
      </c>
      <c r="CD75" s="4">
        <v>2.895E-2</v>
      </c>
      <c r="CE75" s="4">
        <v>2.8660000000000001E-2</v>
      </c>
      <c r="CF75" s="4">
        <v>2.8060000000000002E-2</v>
      </c>
      <c r="CG75" s="4">
        <v>2.8850000000000001E-2</v>
      </c>
      <c r="CH75" s="4">
        <v>2.8420000000000001E-2</v>
      </c>
      <c r="CI75" s="4">
        <v>2.802E-2</v>
      </c>
      <c r="CJ75" s="4">
        <v>2.8219999999999999E-2</v>
      </c>
      <c r="CK75" s="4">
        <v>2.8240000000000001E-2</v>
      </c>
      <c r="CL75" s="4">
        <v>2.826E-2</v>
      </c>
      <c r="CM75" s="4">
        <v>2.7470000000000001E-2</v>
      </c>
      <c r="CN75" s="4">
        <v>2.6530000000000001E-2</v>
      </c>
      <c r="CO75" s="4">
        <v>2.6720000000000001E-2</v>
      </c>
      <c r="CP75" s="4">
        <v>2.6089999999999999E-2</v>
      </c>
      <c r="CQ75" s="4">
        <v>2.7089999999999999E-2</v>
      </c>
      <c r="CR75" s="4">
        <v>2.6249999999999999E-2</v>
      </c>
      <c r="CS75" s="4">
        <v>2.6190000000000001E-2</v>
      </c>
      <c r="CT75" s="4">
        <v>2.5940000000000001E-2</v>
      </c>
      <c r="CU75" s="4">
        <v>2.5839999999999998E-2</v>
      </c>
      <c r="CV75" s="4">
        <v>2.596E-2</v>
      </c>
      <c r="CW75" s="4">
        <v>2.5669999999999998E-2</v>
      </c>
      <c r="CX75" s="4">
        <v>2.521E-2</v>
      </c>
      <c r="CY75" s="4">
        <v>2.5139999999999999E-2</v>
      </c>
      <c r="CZ75" s="4">
        <v>2.4309999999999998E-2</v>
      </c>
      <c r="DA75" s="4">
        <v>2.4070000000000001E-2</v>
      </c>
      <c r="DB75" s="4">
        <v>2.3E-2</v>
      </c>
      <c r="DC75" s="4">
        <v>2.3300000000000001E-2</v>
      </c>
      <c r="DD75" s="4">
        <v>2.257E-2</v>
      </c>
      <c r="DE75" s="4">
        <v>2.1739999999999999E-2</v>
      </c>
      <c r="DF75" s="4">
        <v>2.188E-2</v>
      </c>
      <c r="DG75" s="4">
        <v>2.0959999999999999E-2</v>
      </c>
      <c r="DH75" s="4">
        <v>2.0639999999999999E-2</v>
      </c>
      <c r="DI75" s="4">
        <v>2.0559999999999998E-2</v>
      </c>
      <c r="DJ75" s="4">
        <v>1.9890000000000001E-2</v>
      </c>
      <c r="DK75" s="4">
        <v>2.0129999999999999E-2</v>
      </c>
      <c r="DL75" s="4">
        <v>1.9900000000000001E-2</v>
      </c>
      <c r="DM75" s="4">
        <v>2.035E-2</v>
      </c>
      <c r="DN75" s="4">
        <v>2.0219999999999998E-2</v>
      </c>
      <c r="DO75" s="4">
        <v>2.0070000000000001E-2</v>
      </c>
      <c r="DP75" s="4">
        <v>1.9439999999999999E-2</v>
      </c>
      <c r="DQ75" s="4">
        <v>1.9400000000000001E-2</v>
      </c>
      <c r="DR75" s="4">
        <v>2.189E-2</v>
      </c>
      <c r="DS75" s="4">
        <v>2.189E-2</v>
      </c>
      <c r="DT75" s="4">
        <v>2.189E-2</v>
      </c>
      <c r="DU75" s="4">
        <v>2.189E-2</v>
      </c>
      <c r="DV75" s="4">
        <v>2.189E-2</v>
      </c>
      <c r="DW75" s="4">
        <v>2.189E-2</v>
      </c>
      <c r="DX75" s="4">
        <v>2.189E-2</v>
      </c>
      <c r="DY75" s="4">
        <v>2.189E-2</v>
      </c>
      <c r="DZ75" s="4">
        <v>2.189E-2</v>
      </c>
      <c r="EA75" s="4">
        <v>2.189E-2</v>
      </c>
      <c r="EB75" s="4">
        <v>2.189E-2</v>
      </c>
      <c r="EC75" s="4">
        <v>2.189E-2</v>
      </c>
      <c r="ED75" s="4">
        <v>2.189E-2</v>
      </c>
      <c r="EE75" s="4">
        <v>2.189E-2</v>
      </c>
      <c r="EF75" s="4">
        <v>2.189E-2</v>
      </c>
      <c r="EG75" s="4">
        <v>2.189E-2</v>
      </c>
      <c r="EH75" s="4">
        <v>2.189E-2</v>
      </c>
      <c r="EI75" s="4">
        <v>2.189E-2</v>
      </c>
      <c r="EJ75" s="4">
        <v>2.189E-2</v>
      </c>
      <c r="EK75" s="4">
        <v>2.189E-2</v>
      </c>
      <c r="EL75" s="4">
        <v>2.189E-2</v>
      </c>
      <c r="EM75" s="4">
        <v>2.189E-2</v>
      </c>
      <c r="EN75" s="4">
        <v>2.189E-2</v>
      </c>
      <c r="EO75" s="4">
        <v>2.189E-2</v>
      </c>
      <c r="EP75" s="4">
        <v>2.189E-2</v>
      </c>
      <c r="EQ75" s="4">
        <v>2.189E-2</v>
      </c>
      <c r="ER75" s="4">
        <v>2.189E-2</v>
      </c>
      <c r="ES75" s="4">
        <v>2.189E-2</v>
      </c>
      <c r="ET75" s="4">
        <v>2.189E-2</v>
      </c>
      <c r="EU75" s="4">
        <v>2.189E-2</v>
      </c>
      <c r="EV75" s="4">
        <v>2.189E-2</v>
      </c>
      <c r="EW75" s="4">
        <v>2.189E-2</v>
      </c>
      <c r="EX75" s="4">
        <v>2.189E-2</v>
      </c>
      <c r="EY75" s="4">
        <v>2.189E-2</v>
      </c>
      <c r="EZ75" s="4">
        <v>2.189E-2</v>
      </c>
      <c r="FA75" s="4">
        <v>2.189E-2</v>
      </c>
      <c r="FB75" s="4">
        <v>2.189E-2</v>
      </c>
      <c r="FC75" s="4">
        <v>2.189E-2</v>
      </c>
      <c r="FD75" s="4">
        <v>2.189E-2</v>
      </c>
      <c r="FE75" s="4">
        <v>2.189E-2</v>
      </c>
      <c r="FF75" s="4">
        <v>2.189E-2</v>
      </c>
      <c r="FG75" s="4">
        <v>2.189E-2</v>
      </c>
      <c r="FH75" s="4">
        <v>2.189E-2</v>
      </c>
      <c r="FI75" s="4">
        <v>2.189E-2</v>
      </c>
      <c r="FJ75" s="4">
        <v>2.189E-2</v>
      </c>
      <c r="FK75" s="4">
        <v>2.189E-2</v>
      </c>
      <c r="FL75" s="4">
        <v>2.189E-2</v>
      </c>
      <c r="FM75" s="4">
        <v>2.189E-2</v>
      </c>
      <c r="FN75" s="4">
        <v>2.189E-2</v>
      </c>
      <c r="FO75" s="4">
        <v>2.189E-2</v>
      </c>
      <c r="FP75" s="4">
        <v>2.189E-2</v>
      </c>
      <c r="FQ75" s="4">
        <v>2.189E-2</v>
      </c>
      <c r="FR75" s="4">
        <v>2.189E-2</v>
      </c>
      <c r="FS75" s="4">
        <v>2.189E-2</v>
      </c>
      <c r="FT75" s="4">
        <v>2.189E-2</v>
      </c>
      <c r="FU75" s="4">
        <v>2.189E-2</v>
      </c>
      <c r="FV75" s="4">
        <v>2.189E-2</v>
      </c>
      <c r="FW75" s="4">
        <v>2.189E-2</v>
      </c>
      <c r="FX75" s="4">
        <v>2.189E-2</v>
      </c>
      <c r="FY75" s="4">
        <v>2.189E-2</v>
      </c>
      <c r="FZ75" s="4">
        <v>2.189E-2</v>
      </c>
      <c r="GA75" s="4">
        <v>2.189E-2</v>
      </c>
      <c r="GB75" s="4">
        <v>2.189E-2</v>
      </c>
      <c r="GC75" s="4">
        <v>2.189E-2</v>
      </c>
      <c r="GD75" s="4">
        <v>2.189E-2</v>
      </c>
      <c r="GE75" s="4">
        <v>2.189E-2</v>
      </c>
      <c r="GF75" s="4">
        <v>2.189E-2</v>
      </c>
      <c r="GG75" s="4">
        <v>2.189E-2</v>
      </c>
      <c r="GH75" s="4">
        <v>2.189E-2</v>
      </c>
      <c r="GI75" s="4">
        <v>2.189E-2</v>
      </c>
      <c r="GJ75" s="4">
        <v>2.189E-2</v>
      </c>
      <c r="GK75" s="4">
        <v>2.189E-2</v>
      </c>
      <c r="GL75" s="4">
        <v>2.189E-2</v>
      </c>
      <c r="GM75" s="4">
        <v>2.189E-2</v>
      </c>
      <c r="GN75" s="4">
        <v>2.189E-2</v>
      </c>
      <c r="GO75" s="4">
        <v>2.189E-2</v>
      </c>
      <c r="GP75" s="4">
        <v>2.189E-2</v>
      </c>
      <c r="GQ75" s="4">
        <v>2.189E-2</v>
      </c>
      <c r="GR75" s="4">
        <v>2.189E-2</v>
      </c>
      <c r="GS75" s="4">
        <v>2.189E-2</v>
      </c>
      <c r="GT75" s="4">
        <v>2.189E-2</v>
      </c>
    </row>
    <row r="76" spans="1:202" x14ac:dyDescent="0.25">
      <c r="A76" s="3">
        <v>74</v>
      </c>
      <c r="B76" s="4">
        <v>6.5310000000000007E-2</v>
      </c>
      <c r="C76" s="4">
        <v>6.5310000000000007E-2</v>
      </c>
      <c r="D76" s="4">
        <v>6.5310000000000007E-2</v>
      </c>
      <c r="E76" s="4">
        <v>6.5310000000000007E-2</v>
      </c>
      <c r="F76" s="4">
        <v>6.5310000000000007E-2</v>
      </c>
      <c r="G76" s="4">
        <v>6.5310000000000007E-2</v>
      </c>
      <c r="H76" s="4">
        <v>6.5310000000000007E-2</v>
      </c>
      <c r="I76" s="4">
        <v>6.5310000000000007E-2</v>
      </c>
      <c r="J76" s="4">
        <v>6.5310000000000007E-2</v>
      </c>
      <c r="K76" s="4">
        <v>6.5310000000000007E-2</v>
      </c>
      <c r="L76" s="4">
        <v>6.5310000000000007E-2</v>
      </c>
      <c r="M76" s="4">
        <v>6.5310000000000007E-2</v>
      </c>
      <c r="N76" s="4">
        <v>6.5310000000000007E-2</v>
      </c>
      <c r="O76" s="4">
        <v>6.5310000000000007E-2</v>
      </c>
      <c r="P76" s="4">
        <v>6.5310000000000007E-2</v>
      </c>
      <c r="Q76" s="4">
        <v>6.5310000000000007E-2</v>
      </c>
      <c r="R76" s="4">
        <v>6.5310000000000007E-2</v>
      </c>
      <c r="S76" s="4">
        <v>6.5310000000000007E-2</v>
      </c>
      <c r="T76" s="4">
        <v>6.5310000000000007E-2</v>
      </c>
      <c r="U76" s="4">
        <v>6.5310000000000007E-2</v>
      </c>
      <c r="V76" s="4">
        <v>6.5310000000000007E-2</v>
      </c>
      <c r="W76" s="4">
        <v>6.5310000000000007E-2</v>
      </c>
      <c r="X76" s="4">
        <v>6.5310000000000007E-2</v>
      </c>
      <c r="Y76" s="4">
        <v>6.5310000000000007E-2</v>
      </c>
      <c r="Z76" s="4">
        <v>6.5310000000000007E-2</v>
      </c>
      <c r="AA76" s="4">
        <v>6.5310000000000007E-2</v>
      </c>
      <c r="AB76" s="4">
        <v>6.5310000000000007E-2</v>
      </c>
      <c r="AC76" s="4">
        <v>6.5310000000000007E-2</v>
      </c>
      <c r="AD76" s="4">
        <v>6.5310000000000007E-2</v>
      </c>
      <c r="AE76" s="4">
        <v>6.5310000000000007E-2</v>
      </c>
      <c r="AF76" s="4">
        <v>6.5310000000000007E-2</v>
      </c>
      <c r="AG76" s="4">
        <v>6.5310000000000007E-2</v>
      </c>
      <c r="AH76" s="4">
        <v>6.5310000000000007E-2</v>
      </c>
      <c r="AI76" s="4">
        <v>6.5310000000000007E-2</v>
      </c>
      <c r="AJ76" s="4">
        <v>6.6530000000000006E-2</v>
      </c>
      <c r="AK76" s="4">
        <v>6.5320000000000003E-2</v>
      </c>
      <c r="AL76" s="4">
        <v>6.8839999999999998E-2</v>
      </c>
      <c r="AM76" s="4">
        <v>6.5689999999999998E-2</v>
      </c>
      <c r="AN76" s="4">
        <v>6.3100000000000003E-2</v>
      </c>
      <c r="AO76" s="4">
        <v>6.3219999999999998E-2</v>
      </c>
      <c r="AP76" s="4">
        <v>6.3409999999999994E-2</v>
      </c>
      <c r="AQ76" s="4">
        <v>5.9790000000000003E-2</v>
      </c>
      <c r="AR76" s="4">
        <v>5.8680000000000003E-2</v>
      </c>
      <c r="AS76" s="4">
        <v>6.2140000000000001E-2</v>
      </c>
      <c r="AT76" s="4">
        <v>5.969E-2</v>
      </c>
      <c r="AU76" s="4">
        <v>5.7829999999999999E-2</v>
      </c>
      <c r="AV76" s="4">
        <v>5.6169999999999998E-2</v>
      </c>
      <c r="AW76" s="4">
        <v>5.6309999999999999E-2</v>
      </c>
      <c r="AX76" s="4">
        <v>5.416E-2</v>
      </c>
      <c r="AY76" s="4">
        <v>5.2449999999999997E-2</v>
      </c>
      <c r="AZ76" s="4">
        <v>5.1610000000000003E-2</v>
      </c>
      <c r="BA76" s="4">
        <v>5.0970000000000001E-2</v>
      </c>
      <c r="BB76" s="4">
        <v>5.0410000000000003E-2</v>
      </c>
      <c r="BC76" s="4">
        <v>4.9630000000000001E-2</v>
      </c>
      <c r="BD76" s="4">
        <v>4.6879999999999998E-2</v>
      </c>
      <c r="BE76" s="4">
        <v>4.6399999999999997E-2</v>
      </c>
      <c r="BF76" s="4">
        <v>4.5269999999999998E-2</v>
      </c>
      <c r="BG76" s="4">
        <v>4.5159999999999999E-2</v>
      </c>
      <c r="BH76" s="4">
        <v>4.4240000000000002E-2</v>
      </c>
      <c r="BI76" s="4">
        <v>4.4010000000000001E-2</v>
      </c>
      <c r="BJ76" s="4">
        <v>4.3549999999999998E-2</v>
      </c>
      <c r="BK76" s="4">
        <v>4.1009999999999998E-2</v>
      </c>
      <c r="BL76" s="4">
        <v>4.2759999999999999E-2</v>
      </c>
      <c r="BM76" s="4">
        <v>4.3929999999999997E-2</v>
      </c>
      <c r="BN76" s="4">
        <v>4.1680000000000002E-2</v>
      </c>
      <c r="BO76" s="4">
        <v>3.9329999999999997E-2</v>
      </c>
      <c r="BP76" s="4">
        <v>3.977E-2</v>
      </c>
      <c r="BQ76" s="4">
        <v>3.9460000000000002E-2</v>
      </c>
      <c r="BR76" s="4">
        <v>3.9870000000000003E-2</v>
      </c>
      <c r="BS76" s="4">
        <v>3.9919999999999997E-2</v>
      </c>
      <c r="BT76" s="4">
        <v>3.9879999999999999E-2</v>
      </c>
      <c r="BU76" s="4">
        <v>3.7609999999999998E-2</v>
      </c>
      <c r="BV76" s="4">
        <v>3.8920000000000003E-2</v>
      </c>
      <c r="BW76" s="4">
        <v>3.5839999999999997E-2</v>
      </c>
      <c r="BX76" s="4">
        <v>3.6470000000000002E-2</v>
      </c>
      <c r="BY76" s="4">
        <v>3.6260000000000001E-2</v>
      </c>
      <c r="BZ76" s="4">
        <v>3.2820000000000002E-2</v>
      </c>
      <c r="CA76" s="4">
        <v>3.2899999999999999E-2</v>
      </c>
      <c r="CB76" s="4">
        <v>3.2149999999999998E-2</v>
      </c>
      <c r="CC76" s="4">
        <v>3.0710000000000001E-2</v>
      </c>
      <c r="CD76" s="4">
        <v>3.108E-2</v>
      </c>
      <c r="CE76" s="4">
        <v>2.9950000000000001E-2</v>
      </c>
      <c r="CF76" s="4">
        <v>2.9919999999999999E-2</v>
      </c>
      <c r="CG76" s="4">
        <v>3.0120000000000001E-2</v>
      </c>
      <c r="CH76" s="4">
        <v>3.0089999999999999E-2</v>
      </c>
      <c r="CI76" s="4">
        <v>3.0300000000000001E-2</v>
      </c>
      <c r="CJ76" s="4">
        <v>2.9870000000000001E-2</v>
      </c>
      <c r="CK76" s="4">
        <v>2.9559999999999999E-2</v>
      </c>
      <c r="CL76" s="4">
        <v>3.0130000000000001E-2</v>
      </c>
      <c r="CM76" s="4">
        <v>2.9309999999999999E-2</v>
      </c>
      <c r="CN76" s="4">
        <v>2.8559999999999999E-2</v>
      </c>
      <c r="CO76" s="4">
        <v>2.8570000000000002E-2</v>
      </c>
      <c r="CP76" s="4">
        <v>2.845E-2</v>
      </c>
      <c r="CQ76" s="4">
        <v>2.8379999999999999E-2</v>
      </c>
      <c r="CR76" s="4">
        <v>2.8469999999999999E-2</v>
      </c>
      <c r="CS76" s="4">
        <v>2.7969999999999998E-2</v>
      </c>
      <c r="CT76" s="4">
        <v>2.7910000000000001E-2</v>
      </c>
      <c r="CU76" s="4">
        <v>2.7279999999999999E-2</v>
      </c>
      <c r="CV76" s="4">
        <v>2.7900000000000001E-2</v>
      </c>
      <c r="CW76" s="4">
        <v>2.8150000000000001E-2</v>
      </c>
      <c r="CX76" s="4">
        <v>2.7570000000000001E-2</v>
      </c>
      <c r="CY76" s="4">
        <v>2.7189999999999999E-2</v>
      </c>
      <c r="CZ76" s="4">
        <v>2.7179999999999999E-2</v>
      </c>
      <c r="DA76" s="4">
        <v>2.6179999999999998E-2</v>
      </c>
      <c r="DB76" s="4">
        <v>2.579E-2</v>
      </c>
      <c r="DC76" s="4">
        <v>2.529E-2</v>
      </c>
      <c r="DD76" s="4">
        <v>2.4809999999999999E-2</v>
      </c>
      <c r="DE76" s="4">
        <v>2.4039999999999999E-2</v>
      </c>
      <c r="DF76" s="4">
        <v>2.4160000000000001E-2</v>
      </c>
      <c r="DG76" s="4">
        <v>2.351E-2</v>
      </c>
      <c r="DH76" s="4">
        <v>2.2759999999999999E-2</v>
      </c>
      <c r="DI76" s="4">
        <v>2.2669999999999999E-2</v>
      </c>
      <c r="DJ76" s="4">
        <v>2.2360000000000001E-2</v>
      </c>
      <c r="DK76" s="4">
        <v>2.2349999999999998E-2</v>
      </c>
      <c r="DL76" s="4">
        <v>2.179E-2</v>
      </c>
      <c r="DM76" s="4">
        <v>2.1870000000000001E-2</v>
      </c>
      <c r="DN76" s="4">
        <v>2.2110000000000001E-2</v>
      </c>
      <c r="DO76" s="4">
        <v>2.214E-2</v>
      </c>
      <c r="DP76" s="4">
        <v>2.196E-2</v>
      </c>
      <c r="DQ76" s="4">
        <v>2.0959999999999999E-2</v>
      </c>
      <c r="DR76" s="4">
        <v>2.487E-2</v>
      </c>
      <c r="DS76" s="4">
        <v>2.487E-2</v>
      </c>
      <c r="DT76" s="4">
        <v>2.487E-2</v>
      </c>
      <c r="DU76" s="4">
        <v>2.487E-2</v>
      </c>
      <c r="DV76" s="4">
        <v>2.487E-2</v>
      </c>
      <c r="DW76" s="4">
        <v>2.487E-2</v>
      </c>
      <c r="DX76" s="4">
        <v>2.487E-2</v>
      </c>
      <c r="DY76" s="4">
        <v>2.487E-2</v>
      </c>
      <c r="DZ76" s="4">
        <v>2.487E-2</v>
      </c>
      <c r="EA76" s="4">
        <v>2.487E-2</v>
      </c>
      <c r="EB76" s="4">
        <v>2.487E-2</v>
      </c>
      <c r="EC76" s="4">
        <v>2.487E-2</v>
      </c>
      <c r="ED76" s="4">
        <v>2.487E-2</v>
      </c>
      <c r="EE76" s="4">
        <v>2.487E-2</v>
      </c>
      <c r="EF76" s="4">
        <v>2.487E-2</v>
      </c>
      <c r="EG76" s="4">
        <v>2.487E-2</v>
      </c>
      <c r="EH76" s="4">
        <v>2.487E-2</v>
      </c>
      <c r="EI76" s="4">
        <v>2.487E-2</v>
      </c>
      <c r="EJ76" s="4">
        <v>2.487E-2</v>
      </c>
      <c r="EK76" s="4">
        <v>2.487E-2</v>
      </c>
      <c r="EL76" s="4">
        <v>2.487E-2</v>
      </c>
      <c r="EM76" s="4">
        <v>2.487E-2</v>
      </c>
      <c r="EN76" s="4">
        <v>2.487E-2</v>
      </c>
      <c r="EO76" s="4">
        <v>2.487E-2</v>
      </c>
      <c r="EP76" s="4">
        <v>2.487E-2</v>
      </c>
      <c r="EQ76" s="4">
        <v>2.487E-2</v>
      </c>
      <c r="ER76" s="4">
        <v>2.487E-2</v>
      </c>
      <c r="ES76" s="4">
        <v>2.487E-2</v>
      </c>
      <c r="ET76" s="4">
        <v>2.487E-2</v>
      </c>
      <c r="EU76" s="4">
        <v>2.487E-2</v>
      </c>
      <c r="EV76" s="4">
        <v>2.487E-2</v>
      </c>
      <c r="EW76" s="4">
        <v>2.487E-2</v>
      </c>
      <c r="EX76" s="4">
        <v>2.487E-2</v>
      </c>
      <c r="EY76" s="4">
        <v>2.487E-2</v>
      </c>
      <c r="EZ76" s="4">
        <v>2.487E-2</v>
      </c>
      <c r="FA76" s="4">
        <v>2.487E-2</v>
      </c>
      <c r="FB76" s="4">
        <v>2.487E-2</v>
      </c>
      <c r="FC76" s="4">
        <v>2.487E-2</v>
      </c>
      <c r="FD76" s="4">
        <v>2.487E-2</v>
      </c>
      <c r="FE76" s="4">
        <v>2.487E-2</v>
      </c>
      <c r="FF76" s="4">
        <v>2.487E-2</v>
      </c>
      <c r="FG76" s="4">
        <v>2.487E-2</v>
      </c>
      <c r="FH76" s="4">
        <v>2.487E-2</v>
      </c>
      <c r="FI76" s="4">
        <v>2.487E-2</v>
      </c>
      <c r="FJ76" s="4">
        <v>2.487E-2</v>
      </c>
      <c r="FK76" s="4">
        <v>2.487E-2</v>
      </c>
      <c r="FL76" s="4">
        <v>2.487E-2</v>
      </c>
      <c r="FM76" s="4">
        <v>2.487E-2</v>
      </c>
      <c r="FN76" s="4">
        <v>2.487E-2</v>
      </c>
      <c r="FO76" s="4">
        <v>2.487E-2</v>
      </c>
      <c r="FP76" s="4">
        <v>2.487E-2</v>
      </c>
      <c r="FQ76" s="4">
        <v>2.487E-2</v>
      </c>
      <c r="FR76" s="4">
        <v>2.487E-2</v>
      </c>
      <c r="FS76" s="4">
        <v>2.487E-2</v>
      </c>
      <c r="FT76" s="4">
        <v>2.487E-2</v>
      </c>
      <c r="FU76" s="4">
        <v>2.487E-2</v>
      </c>
      <c r="FV76" s="4">
        <v>2.487E-2</v>
      </c>
      <c r="FW76" s="4">
        <v>2.487E-2</v>
      </c>
      <c r="FX76" s="4">
        <v>2.487E-2</v>
      </c>
      <c r="FY76" s="4">
        <v>2.487E-2</v>
      </c>
      <c r="FZ76" s="4">
        <v>2.487E-2</v>
      </c>
      <c r="GA76" s="4">
        <v>2.487E-2</v>
      </c>
      <c r="GB76" s="4">
        <v>2.487E-2</v>
      </c>
      <c r="GC76" s="4">
        <v>2.487E-2</v>
      </c>
      <c r="GD76" s="4">
        <v>2.487E-2</v>
      </c>
      <c r="GE76" s="4">
        <v>2.487E-2</v>
      </c>
      <c r="GF76" s="4">
        <v>2.487E-2</v>
      </c>
      <c r="GG76" s="4">
        <v>2.487E-2</v>
      </c>
      <c r="GH76" s="4">
        <v>2.487E-2</v>
      </c>
      <c r="GI76" s="4">
        <v>2.487E-2</v>
      </c>
      <c r="GJ76" s="4">
        <v>2.487E-2</v>
      </c>
      <c r="GK76" s="4">
        <v>2.487E-2</v>
      </c>
      <c r="GL76" s="4">
        <v>2.487E-2</v>
      </c>
      <c r="GM76" s="4">
        <v>2.487E-2</v>
      </c>
      <c r="GN76" s="4">
        <v>2.487E-2</v>
      </c>
      <c r="GO76" s="4">
        <v>2.487E-2</v>
      </c>
      <c r="GP76" s="4">
        <v>2.487E-2</v>
      </c>
      <c r="GQ76" s="4">
        <v>2.487E-2</v>
      </c>
      <c r="GR76" s="4">
        <v>2.487E-2</v>
      </c>
      <c r="GS76" s="4">
        <v>2.487E-2</v>
      </c>
      <c r="GT76" s="4">
        <v>2.487E-2</v>
      </c>
    </row>
    <row r="77" spans="1:202" x14ac:dyDescent="0.25">
      <c r="A77" s="3">
        <v>75</v>
      </c>
      <c r="B77" s="4">
        <v>6.8709999999999993E-2</v>
      </c>
      <c r="C77" s="4">
        <v>6.8709999999999993E-2</v>
      </c>
      <c r="D77" s="4">
        <v>6.8709999999999993E-2</v>
      </c>
      <c r="E77" s="4">
        <v>6.8709999999999993E-2</v>
      </c>
      <c r="F77" s="4">
        <v>6.8709999999999993E-2</v>
      </c>
      <c r="G77" s="4">
        <v>6.8709999999999993E-2</v>
      </c>
      <c r="H77" s="4">
        <v>6.8709999999999993E-2</v>
      </c>
      <c r="I77" s="4">
        <v>6.8709999999999993E-2</v>
      </c>
      <c r="J77" s="4">
        <v>6.8709999999999993E-2</v>
      </c>
      <c r="K77" s="4">
        <v>6.8709999999999993E-2</v>
      </c>
      <c r="L77" s="4">
        <v>6.8709999999999993E-2</v>
      </c>
      <c r="M77" s="4">
        <v>6.8709999999999993E-2</v>
      </c>
      <c r="N77" s="4">
        <v>6.8709999999999993E-2</v>
      </c>
      <c r="O77" s="4">
        <v>6.8709999999999993E-2</v>
      </c>
      <c r="P77" s="4">
        <v>6.8709999999999993E-2</v>
      </c>
      <c r="Q77" s="4">
        <v>6.8709999999999993E-2</v>
      </c>
      <c r="R77" s="4">
        <v>6.8709999999999993E-2</v>
      </c>
      <c r="S77" s="4">
        <v>6.8709999999999993E-2</v>
      </c>
      <c r="T77" s="4">
        <v>6.8709999999999993E-2</v>
      </c>
      <c r="U77" s="4">
        <v>6.8709999999999993E-2</v>
      </c>
      <c r="V77" s="4">
        <v>6.8709999999999993E-2</v>
      </c>
      <c r="W77" s="4">
        <v>6.8709999999999993E-2</v>
      </c>
      <c r="X77" s="4">
        <v>6.8709999999999993E-2</v>
      </c>
      <c r="Y77" s="4">
        <v>6.8709999999999993E-2</v>
      </c>
      <c r="Z77" s="4">
        <v>6.8709999999999993E-2</v>
      </c>
      <c r="AA77" s="4">
        <v>6.8709999999999993E-2</v>
      </c>
      <c r="AB77" s="4">
        <v>6.8709999999999993E-2</v>
      </c>
      <c r="AC77" s="4">
        <v>6.8709999999999993E-2</v>
      </c>
      <c r="AD77" s="4">
        <v>6.8709999999999993E-2</v>
      </c>
      <c r="AE77" s="4">
        <v>6.8709999999999993E-2</v>
      </c>
      <c r="AF77" s="4">
        <v>6.8709999999999993E-2</v>
      </c>
      <c r="AG77" s="4">
        <v>6.8709999999999993E-2</v>
      </c>
      <c r="AH77" s="4">
        <v>6.8709999999999993E-2</v>
      </c>
      <c r="AI77" s="4">
        <v>6.8709999999999993E-2</v>
      </c>
      <c r="AJ77" s="4">
        <v>6.9159999999999999E-2</v>
      </c>
      <c r="AK77" s="4">
        <v>6.8680000000000005E-2</v>
      </c>
      <c r="AL77" s="4">
        <v>7.3700000000000002E-2</v>
      </c>
      <c r="AM77" s="4">
        <v>7.1760000000000004E-2</v>
      </c>
      <c r="AN77" s="4">
        <v>7.0129999999999998E-2</v>
      </c>
      <c r="AO77" s="4">
        <v>7.0400000000000004E-2</v>
      </c>
      <c r="AP77" s="4">
        <v>6.9199999999999998E-2</v>
      </c>
      <c r="AQ77" s="4">
        <v>6.4380000000000007E-2</v>
      </c>
      <c r="AR77" s="4">
        <v>6.268E-2</v>
      </c>
      <c r="AS77" s="4">
        <v>6.6860000000000003E-2</v>
      </c>
      <c r="AT77" s="4">
        <v>6.4710000000000004E-2</v>
      </c>
      <c r="AU77" s="4">
        <v>6.3939999999999997E-2</v>
      </c>
      <c r="AV77" s="4">
        <v>6.2359999999999999E-2</v>
      </c>
      <c r="AW77" s="4">
        <v>6.2659999999999993E-2</v>
      </c>
      <c r="AX77" s="4">
        <v>6.0580000000000002E-2</v>
      </c>
      <c r="AY77" s="4">
        <v>5.8279999999999998E-2</v>
      </c>
      <c r="AZ77" s="4">
        <v>5.645E-2</v>
      </c>
      <c r="BA77" s="4">
        <v>5.5559999999999998E-2</v>
      </c>
      <c r="BB77" s="4">
        <v>5.491E-2</v>
      </c>
      <c r="BC77" s="4">
        <v>5.4170000000000003E-2</v>
      </c>
      <c r="BD77" s="4">
        <v>5.1610000000000003E-2</v>
      </c>
      <c r="BE77" s="4">
        <v>5.1959999999999999E-2</v>
      </c>
      <c r="BF77" s="4">
        <v>5.04E-2</v>
      </c>
      <c r="BG77" s="4">
        <v>5.0220000000000001E-2</v>
      </c>
      <c r="BH77" s="4">
        <v>4.9360000000000001E-2</v>
      </c>
      <c r="BI77" s="4">
        <v>5.0259999999999999E-2</v>
      </c>
      <c r="BJ77" s="4">
        <v>5.0709999999999998E-2</v>
      </c>
      <c r="BK77" s="4">
        <v>4.8160000000000001E-2</v>
      </c>
      <c r="BL77" s="4">
        <v>4.7309999999999998E-2</v>
      </c>
      <c r="BM77" s="4">
        <v>4.9119999999999997E-2</v>
      </c>
      <c r="BN77" s="4">
        <v>4.6879999999999998E-2</v>
      </c>
      <c r="BO77" s="4">
        <v>4.6690000000000002E-2</v>
      </c>
      <c r="BP77" s="4">
        <v>4.4929999999999998E-2</v>
      </c>
      <c r="BQ77" s="4">
        <v>4.3700000000000003E-2</v>
      </c>
      <c r="BR77" s="4">
        <v>4.5519999999999998E-2</v>
      </c>
      <c r="BS77" s="4">
        <v>4.3999999999999997E-2</v>
      </c>
      <c r="BT77" s="4">
        <v>4.3589999999999997E-2</v>
      </c>
      <c r="BU77" s="4">
        <v>4.3439999999999999E-2</v>
      </c>
      <c r="BV77" s="4">
        <v>4.326E-2</v>
      </c>
      <c r="BW77" s="4">
        <v>4.2180000000000002E-2</v>
      </c>
      <c r="BX77" s="4">
        <v>3.8859999999999999E-2</v>
      </c>
      <c r="BY77" s="4">
        <v>3.85E-2</v>
      </c>
      <c r="BZ77" s="4">
        <v>3.9039999999999998E-2</v>
      </c>
      <c r="CA77" s="4">
        <v>3.5700000000000003E-2</v>
      </c>
      <c r="CB77" s="4">
        <v>3.687E-2</v>
      </c>
      <c r="CC77" s="4">
        <v>3.4479999999999997E-2</v>
      </c>
      <c r="CD77" s="4">
        <v>3.5139999999999998E-2</v>
      </c>
      <c r="CE77" s="4">
        <v>3.3709999999999997E-2</v>
      </c>
      <c r="CF77" s="4">
        <v>3.3079999999999998E-2</v>
      </c>
      <c r="CG77" s="4">
        <v>3.3459999999999997E-2</v>
      </c>
      <c r="CH77" s="4">
        <v>3.2890000000000003E-2</v>
      </c>
      <c r="CI77" s="4">
        <v>3.3599999999999998E-2</v>
      </c>
      <c r="CJ77" s="4">
        <v>3.3000000000000002E-2</v>
      </c>
      <c r="CK77" s="4">
        <v>3.2129999999999999E-2</v>
      </c>
      <c r="CL77" s="4">
        <v>3.2660000000000002E-2</v>
      </c>
      <c r="CM77" s="4">
        <v>3.2099999999999997E-2</v>
      </c>
      <c r="CN77" s="4">
        <v>3.1320000000000001E-2</v>
      </c>
      <c r="CO77" s="4">
        <v>3.073E-2</v>
      </c>
      <c r="CP77" s="4">
        <v>3.0949999999999998E-2</v>
      </c>
      <c r="CQ77" s="4">
        <v>3.143E-2</v>
      </c>
      <c r="CR77" s="4">
        <v>3.0300000000000001E-2</v>
      </c>
      <c r="CS77" s="4">
        <v>3.1280000000000002E-2</v>
      </c>
      <c r="CT77" s="4">
        <v>3.0290000000000001E-2</v>
      </c>
      <c r="CU77" s="4">
        <v>3.006E-2</v>
      </c>
      <c r="CV77" s="4">
        <v>2.9749999999999999E-2</v>
      </c>
      <c r="CW77" s="4">
        <v>3.0460000000000001E-2</v>
      </c>
      <c r="CX77" s="4">
        <v>3.091E-2</v>
      </c>
      <c r="CY77" s="4">
        <v>2.9739999999999999E-2</v>
      </c>
      <c r="CZ77" s="4">
        <v>3.005E-2</v>
      </c>
      <c r="DA77" s="4">
        <v>2.9309999999999999E-2</v>
      </c>
      <c r="DB77" s="4">
        <v>2.7879999999999999E-2</v>
      </c>
      <c r="DC77" s="4">
        <v>2.767E-2</v>
      </c>
      <c r="DD77" s="4">
        <v>2.6970000000000001E-2</v>
      </c>
      <c r="DE77" s="4">
        <v>2.7E-2</v>
      </c>
      <c r="DF77" s="4">
        <v>2.6700000000000002E-2</v>
      </c>
      <c r="DG77" s="4">
        <v>2.5860000000000001E-2</v>
      </c>
      <c r="DH77" s="4">
        <v>2.547E-2</v>
      </c>
      <c r="DI77" s="4">
        <v>2.4969999999999999E-2</v>
      </c>
      <c r="DJ77" s="4">
        <v>2.4549999999999999E-2</v>
      </c>
      <c r="DK77" s="4">
        <v>2.4420000000000001E-2</v>
      </c>
      <c r="DL77" s="4">
        <v>2.4289999999999999E-2</v>
      </c>
      <c r="DM77" s="4">
        <v>2.4500000000000001E-2</v>
      </c>
      <c r="DN77" s="4">
        <v>2.418E-2</v>
      </c>
      <c r="DO77" s="4">
        <v>2.4320000000000001E-2</v>
      </c>
      <c r="DP77" s="4">
        <v>2.4250000000000001E-2</v>
      </c>
      <c r="DQ77" s="4">
        <v>2.3769999999999999E-2</v>
      </c>
      <c r="DR77" s="4">
        <v>2.7210000000000002E-2</v>
      </c>
      <c r="DS77" s="4">
        <v>2.7210000000000002E-2</v>
      </c>
      <c r="DT77" s="4">
        <v>2.7210000000000002E-2</v>
      </c>
      <c r="DU77" s="4">
        <v>2.7210000000000002E-2</v>
      </c>
      <c r="DV77" s="4">
        <v>2.7210000000000002E-2</v>
      </c>
      <c r="DW77" s="4">
        <v>2.7210000000000002E-2</v>
      </c>
      <c r="DX77" s="4">
        <v>2.7210000000000002E-2</v>
      </c>
      <c r="DY77" s="4">
        <v>2.7210000000000002E-2</v>
      </c>
      <c r="DZ77" s="4">
        <v>2.7210000000000002E-2</v>
      </c>
      <c r="EA77" s="4">
        <v>2.7210000000000002E-2</v>
      </c>
      <c r="EB77" s="4">
        <v>2.7210000000000002E-2</v>
      </c>
      <c r="EC77" s="4">
        <v>2.7210000000000002E-2</v>
      </c>
      <c r="ED77" s="4">
        <v>2.7210000000000002E-2</v>
      </c>
      <c r="EE77" s="4">
        <v>2.7210000000000002E-2</v>
      </c>
      <c r="EF77" s="4">
        <v>2.7210000000000002E-2</v>
      </c>
      <c r="EG77" s="4">
        <v>2.7210000000000002E-2</v>
      </c>
      <c r="EH77" s="4">
        <v>2.7210000000000002E-2</v>
      </c>
      <c r="EI77" s="4">
        <v>2.7210000000000002E-2</v>
      </c>
      <c r="EJ77" s="4">
        <v>2.7210000000000002E-2</v>
      </c>
      <c r="EK77" s="4">
        <v>2.7210000000000002E-2</v>
      </c>
      <c r="EL77" s="4">
        <v>2.7210000000000002E-2</v>
      </c>
      <c r="EM77" s="4">
        <v>2.7210000000000002E-2</v>
      </c>
      <c r="EN77" s="4">
        <v>2.7210000000000002E-2</v>
      </c>
      <c r="EO77" s="4">
        <v>2.7210000000000002E-2</v>
      </c>
      <c r="EP77" s="4">
        <v>2.7210000000000002E-2</v>
      </c>
      <c r="EQ77" s="4">
        <v>2.7210000000000002E-2</v>
      </c>
      <c r="ER77" s="4">
        <v>2.7210000000000002E-2</v>
      </c>
      <c r="ES77" s="4">
        <v>2.7210000000000002E-2</v>
      </c>
      <c r="ET77" s="4">
        <v>2.7210000000000002E-2</v>
      </c>
      <c r="EU77" s="4">
        <v>2.7210000000000002E-2</v>
      </c>
      <c r="EV77" s="4">
        <v>2.7210000000000002E-2</v>
      </c>
      <c r="EW77" s="4">
        <v>2.7210000000000002E-2</v>
      </c>
      <c r="EX77" s="4">
        <v>2.7210000000000002E-2</v>
      </c>
      <c r="EY77" s="4">
        <v>2.7210000000000002E-2</v>
      </c>
      <c r="EZ77" s="4">
        <v>2.7210000000000002E-2</v>
      </c>
      <c r="FA77" s="4">
        <v>2.7210000000000002E-2</v>
      </c>
      <c r="FB77" s="4">
        <v>2.7210000000000002E-2</v>
      </c>
      <c r="FC77" s="4">
        <v>2.7210000000000002E-2</v>
      </c>
      <c r="FD77" s="4">
        <v>2.7210000000000002E-2</v>
      </c>
      <c r="FE77" s="4">
        <v>2.7210000000000002E-2</v>
      </c>
      <c r="FF77" s="4">
        <v>2.7210000000000002E-2</v>
      </c>
      <c r="FG77" s="4">
        <v>2.7210000000000002E-2</v>
      </c>
      <c r="FH77" s="4">
        <v>2.7210000000000002E-2</v>
      </c>
      <c r="FI77" s="4">
        <v>2.7210000000000002E-2</v>
      </c>
      <c r="FJ77" s="4">
        <v>2.7210000000000002E-2</v>
      </c>
      <c r="FK77" s="4">
        <v>2.7210000000000002E-2</v>
      </c>
      <c r="FL77" s="4">
        <v>2.7210000000000002E-2</v>
      </c>
      <c r="FM77" s="4">
        <v>2.7210000000000002E-2</v>
      </c>
      <c r="FN77" s="4">
        <v>2.7210000000000002E-2</v>
      </c>
      <c r="FO77" s="4">
        <v>2.7210000000000002E-2</v>
      </c>
      <c r="FP77" s="4">
        <v>2.7210000000000002E-2</v>
      </c>
      <c r="FQ77" s="4">
        <v>2.7210000000000002E-2</v>
      </c>
      <c r="FR77" s="4">
        <v>2.7210000000000002E-2</v>
      </c>
      <c r="FS77" s="4">
        <v>2.7210000000000002E-2</v>
      </c>
      <c r="FT77" s="4">
        <v>2.7210000000000002E-2</v>
      </c>
      <c r="FU77" s="4">
        <v>2.7210000000000002E-2</v>
      </c>
      <c r="FV77" s="4">
        <v>2.7210000000000002E-2</v>
      </c>
      <c r="FW77" s="4">
        <v>2.7210000000000002E-2</v>
      </c>
      <c r="FX77" s="4">
        <v>2.7210000000000002E-2</v>
      </c>
      <c r="FY77" s="4">
        <v>2.7210000000000002E-2</v>
      </c>
      <c r="FZ77" s="4">
        <v>2.7210000000000002E-2</v>
      </c>
      <c r="GA77" s="4">
        <v>2.7210000000000002E-2</v>
      </c>
      <c r="GB77" s="4">
        <v>2.7210000000000002E-2</v>
      </c>
      <c r="GC77" s="4">
        <v>2.7210000000000002E-2</v>
      </c>
      <c r="GD77" s="4">
        <v>2.7210000000000002E-2</v>
      </c>
      <c r="GE77" s="4">
        <v>2.7210000000000002E-2</v>
      </c>
      <c r="GF77" s="4">
        <v>2.7210000000000002E-2</v>
      </c>
      <c r="GG77" s="4">
        <v>2.7210000000000002E-2</v>
      </c>
      <c r="GH77" s="4">
        <v>2.7210000000000002E-2</v>
      </c>
      <c r="GI77" s="4">
        <v>2.7210000000000002E-2</v>
      </c>
      <c r="GJ77" s="4">
        <v>2.7210000000000002E-2</v>
      </c>
      <c r="GK77" s="4">
        <v>2.7210000000000002E-2</v>
      </c>
      <c r="GL77" s="4">
        <v>2.7210000000000002E-2</v>
      </c>
      <c r="GM77" s="4">
        <v>2.7210000000000002E-2</v>
      </c>
      <c r="GN77" s="4">
        <v>2.7210000000000002E-2</v>
      </c>
      <c r="GO77" s="4">
        <v>2.7210000000000002E-2</v>
      </c>
      <c r="GP77" s="4">
        <v>2.7210000000000002E-2</v>
      </c>
      <c r="GQ77" s="4">
        <v>2.7210000000000002E-2</v>
      </c>
      <c r="GR77" s="4">
        <v>2.7210000000000002E-2</v>
      </c>
      <c r="GS77" s="4">
        <v>2.7210000000000002E-2</v>
      </c>
      <c r="GT77" s="4">
        <v>2.7210000000000002E-2</v>
      </c>
    </row>
    <row r="78" spans="1:202" x14ac:dyDescent="0.25">
      <c r="A78" s="3">
        <v>76</v>
      </c>
      <c r="B78" s="4">
        <v>7.4510000000000007E-2</v>
      </c>
      <c r="C78" s="4">
        <v>7.4510000000000007E-2</v>
      </c>
      <c r="D78" s="4">
        <v>7.4510000000000007E-2</v>
      </c>
      <c r="E78" s="4">
        <v>7.4510000000000007E-2</v>
      </c>
      <c r="F78" s="4">
        <v>7.4510000000000007E-2</v>
      </c>
      <c r="G78" s="4">
        <v>7.4510000000000007E-2</v>
      </c>
      <c r="H78" s="4">
        <v>7.4510000000000007E-2</v>
      </c>
      <c r="I78" s="4">
        <v>7.4510000000000007E-2</v>
      </c>
      <c r="J78" s="4">
        <v>7.4510000000000007E-2</v>
      </c>
      <c r="K78" s="4">
        <v>7.4510000000000007E-2</v>
      </c>
      <c r="L78" s="4">
        <v>7.4510000000000007E-2</v>
      </c>
      <c r="M78" s="4">
        <v>7.4510000000000007E-2</v>
      </c>
      <c r="N78" s="4">
        <v>7.4510000000000007E-2</v>
      </c>
      <c r="O78" s="4">
        <v>7.4510000000000007E-2</v>
      </c>
      <c r="P78" s="4">
        <v>7.4510000000000007E-2</v>
      </c>
      <c r="Q78" s="4">
        <v>7.4510000000000007E-2</v>
      </c>
      <c r="R78" s="4">
        <v>7.4510000000000007E-2</v>
      </c>
      <c r="S78" s="4">
        <v>7.4510000000000007E-2</v>
      </c>
      <c r="T78" s="4">
        <v>7.4510000000000007E-2</v>
      </c>
      <c r="U78" s="4">
        <v>7.4510000000000007E-2</v>
      </c>
      <c r="V78" s="4">
        <v>7.4510000000000007E-2</v>
      </c>
      <c r="W78" s="4">
        <v>7.4510000000000007E-2</v>
      </c>
      <c r="X78" s="4">
        <v>7.4510000000000007E-2</v>
      </c>
      <c r="Y78" s="4">
        <v>7.4510000000000007E-2</v>
      </c>
      <c r="Z78" s="4">
        <v>7.4510000000000007E-2</v>
      </c>
      <c r="AA78" s="4">
        <v>7.4510000000000007E-2</v>
      </c>
      <c r="AB78" s="4">
        <v>7.4510000000000007E-2</v>
      </c>
      <c r="AC78" s="4">
        <v>7.4510000000000007E-2</v>
      </c>
      <c r="AD78" s="4">
        <v>7.4510000000000007E-2</v>
      </c>
      <c r="AE78" s="4">
        <v>7.4510000000000007E-2</v>
      </c>
      <c r="AF78" s="4">
        <v>7.4510000000000007E-2</v>
      </c>
      <c r="AG78" s="4">
        <v>7.4510000000000007E-2</v>
      </c>
      <c r="AH78" s="4">
        <v>7.4510000000000007E-2</v>
      </c>
      <c r="AI78" s="4">
        <v>7.4510000000000007E-2</v>
      </c>
      <c r="AJ78" s="4">
        <v>7.5109999999999996E-2</v>
      </c>
      <c r="AK78" s="4">
        <v>7.5219999999999995E-2</v>
      </c>
      <c r="AL78" s="4">
        <v>8.0979999999999996E-2</v>
      </c>
      <c r="AM78" s="4">
        <v>7.85E-2</v>
      </c>
      <c r="AN78" s="4">
        <v>7.6380000000000003E-2</v>
      </c>
      <c r="AO78" s="4">
        <v>7.6819999999999999E-2</v>
      </c>
      <c r="AP78" s="4">
        <v>7.5679999999999997E-2</v>
      </c>
      <c r="AQ78" s="4">
        <v>7.0379999999999998E-2</v>
      </c>
      <c r="AR78" s="4">
        <v>6.7510000000000001E-2</v>
      </c>
      <c r="AS78" s="4">
        <v>7.1749999999999994E-2</v>
      </c>
      <c r="AT78" s="4">
        <v>6.9330000000000003E-2</v>
      </c>
      <c r="AU78" s="4">
        <v>6.9099999999999995E-2</v>
      </c>
      <c r="AV78" s="4">
        <v>6.7530000000000007E-2</v>
      </c>
      <c r="AW78" s="4">
        <v>6.8169999999999994E-2</v>
      </c>
      <c r="AX78" s="4">
        <v>6.6290000000000002E-2</v>
      </c>
      <c r="AY78" s="4">
        <v>6.3930000000000001E-2</v>
      </c>
      <c r="AZ78" s="4">
        <v>6.216E-2</v>
      </c>
      <c r="BA78" s="4">
        <v>6.1260000000000002E-2</v>
      </c>
      <c r="BB78" s="4">
        <v>6.003E-2</v>
      </c>
      <c r="BC78" s="4">
        <v>5.9040000000000002E-2</v>
      </c>
      <c r="BD78" s="4">
        <v>5.6439999999999997E-2</v>
      </c>
      <c r="BE78" s="4">
        <v>5.7709999999999997E-2</v>
      </c>
      <c r="BF78" s="4">
        <v>5.6169999999999998E-2</v>
      </c>
      <c r="BG78" s="4">
        <v>5.5800000000000002E-2</v>
      </c>
      <c r="BH78" s="4">
        <v>5.4859999999999999E-2</v>
      </c>
      <c r="BI78" s="4">
        <v>5.3129999999999997E-2</v>
      </c>
      <c r="BJ78" s="4">
        <v>5.2549999999999999E-2</v>
      </c>
      <c r="BK78" s="4">
        <v>5.1790000000000003E-2</v>
      </c>
      <c r="BL78" s="4">
        <v>5.2040000000000003E-2</v>
      </c>
      <c r="BM78" s="4">
        <v>5.142E-2</v>
      </c>
      <c r="BN78" s="4">
        <v>5.0990000000000001E-2</v>
      </c>
      <c r="BO78" s="4">
        <v>5.1319999999999998E-2</v>
      </c>
      <c r="BP78" s="4">
        <v>5.0819999999999997E-2</v>
      </c>
      <c r="BQ78" s="4">
        <v>4.7440000000000003E-2</v>
      </c>
      <c r="BR78" s="4">
        <v>4.8390000000000002E-2</v>
      </c>
      <c r="BS78" s="4">
        <v>4.725E-2</v>
      </c>
      <c r="BT78" s="4">
        <v>4.7390000000000002E-2</v>
      </c>
      <c r="BU78" s="4">
        <v>4.6170000000000003E-2</v>
      </c>
      <c r="BV78" s="4">
        <v>4.6390000000000001E-2</v>
      </c>
      <c r="BW78" s="4">
        <v>4.4909999999999999E-2</v>
      </c>
      <c r="BX78" s="4">
        <v>4.3819999999999998E-2</v>
      </c>
      <c r="BY78" s="4">
        <v>3.95E-2</v>
      </c>
      <c r="BZ78" s="4">
        <v>4.0039999999999999E-2</v>
      </c>
      <c r="CA78" s="4">
        <v>4.018E-2</v>
      </c>
      <c r="CB78" s="4">
        <v>3.7530000000000001E-2</v>
      </c>
      <c r="CC78" s="4">
        <v>3.7359999999999997E-2</v>
      </c>
      <c r="CD78" s="4">
        <v>3.771E-2</v>
      </c>
      <c r="CE78" s="4">
        <v>3.7060000000000003E-2</v>
      </c>
      <c r="CF78" s="4">
        <v>3.6560000000000002E-2</v>
      </c>
      <c r="CG78" s="4">
        <v>3.6400000000000002E-2</v>
      </c>
      <c r="CH78" s="4">
        <v>3.6940000000000001E-2</v>
      </c>
      <c r="CI78" s="4">
        <v>3.628E-2</v>
      </c>
      <c r="CJ78" s="4">
        <v>3.6580000000000001E-2</v>
      </c>
      <c r="CK78" s="4">
        <v>3.619E-2</v>
      </c>
      <c r="CL78" s="4">
        <v>3.567E-2</v>
      </c>
      <c r="CM78" s="4">
        <v>3.5650000000000001E-2</v>
      </c>
      <c r="CN78" s="4">
        <v>3.4959999999999998E-2</v>
      </c>
      <c r="CO78" s="4">
        <v>3.4459999999999998E-2</v>
      </c>
      <c r="CP78" s="4">
        <v>3.3349999999999998E-2</v>
      </c>
      <c r="CQ78" s="4">
        <v>3.4290000000000001E-2</v>
      </c>
      <c r="CR78" s="4">
        <v>3.4090000000000002E-2</v>
      </c>
      <c r="CS78" s="4">
        <v>3.347E-2</v>
      </c>
      <c r="CT78" s="4">
        <v>3.431E-2</v>
      </c>
      <c r="CU78" s="4">
        <v>3.3119999999999997E-2</v>
      </c>
      <c r="CV78" s="4">
        <v>3.3070000000000002E-2</v>
      </c>
      <c r="CW78" s="4">
        <v>3.2980000000000002E-2</v>
      </c>
      <c r="CX78" s="4">
        <v>3.3349999999999998E-2</v>
      </c>
      <c r="CY78" s="4">
        <v>3.3270000000000001E-2</v>
      </c>
      <c r="CZ78" s="4">
        <v>3.227E-2</v>
      </c>
      <c r="DA78" s="4">
        <v>3.211E-2</v>
      </c>
      <c r="DB78" s="4">
        <v>3.099E-2</v>
      </c>
      <c r="DC78" s="4">
        <v>3.032E-2</v>
      </c>
      <c r="DD78" s="4">
        <v>2.9770000000000001E-2</v>
      </c>
      <c r="DE78" s="4">
        <v>2.9080000000000002E-2</v>
      </c>
      <c r="DF78" s="4">
        <v>2.9360000000000001E-2</v>
      </c>
      <c r="DG78" s="4">
        <v>2.8039999999999999E-2</v>
      </c>
      <c r="DH78" s="4">
        <v>2.7789999999999999E-2</v>
      </c>
      <c r="DI78" s="4">
        <v>2.776E-2</v>
      </c>
      <c r="DJ78" s="4">
        <v>2.7369999999999998E-2</v>
      </c>
      <c r="DK78" s="4">
        <v>2.7119999999999998E-2</v>
      </c>
      <c r="DL78" s="4">
        <v>2.682E-2</v>
      </c>
      <c r="DM78" s="4">
        <v>2.6790000000000001E-2</v>
      </c>
      <c r="DN78" s="4">
        <v>2.6100000000000002E-2</v>
      </c>
      <c r="DO78" s="4">
        <v>2.6419999999999999E-2</v>
      </c>
      <c r="DP78" s="4">
        <v>2.648E-2</v>
      </c>
      <c r="DQ78" s="4">
        <v>2.6179999999999998E-2</v>
      </c>
      <c r="DR78" s="4">
        <v>3.0499999999999999E-2</v>
      </c>
      <c r="DS78" s="4">
        <v>3.0499999999999999E-2</v>
      </c>
      <c r="DT78" s="4">
        <v>3.0499999999999999E-2</v>
      </c>
      <c r="DU78" s="4">
        <v>3.0499999999999999E-2</v>
      </c>
      <c r="DV78" s="4">
        <v>3.0499999999999999E-2</v>
      </c>
      <c r="DW78" s="4">
        <v>3.0499999999999999E-2</v>
      </c>
      <c r="DX78" s="4">
        <v>3.0499999999999999E-2</v>
      </c>
      <c r="DY78" s="4">
        <v>3.0499999999999999E-2</v>
      </c>
      <c r="DZ78" s="4">
        <v>3.0499999999999999E-2</v>
      </c>
      <c r="EA78" s="4">
        <v>3.0499999999999999E-2</v>
      </c>
      <c r="EB78" s="4">
        <v>3.0499999999999999E-2</v>
      </c>
      <c r="EC78" s="4">
        <v>3.0499999999999999E-2</v>
      </c>
      <c r="ED78" s="4">
        <v>3.0499999999999999E-2</v>
      </c>
      <c r="EE78" s="4">
        <v>3.0499999999999999E-2</v>
      </c>
      <c r="EF78" s="4">
        <v>3.0499999999999999E-2</v>
      </c>
      <c r="EG78" s="4">
        <v>3.0499999999999999E-2</v>
      </c>
      <c r="EH78" s="4">
        <v>3.0499999999999999E-2</v>
      </c>
      <c r="EI78" s="4">
        <v>3.0499999999999999E-2</v>
      </c>
      <c r="EJ78" s="4">
        <v>3.0499999999999999E-2</v>
      </c>
      <c r="EK78" s="4">
        <v>3.0499999999999999E-2</v>
      </c>
      <c r="EL78" s="4">
        <v>3.0499999999999999E-2</v>
      </c>
      <c r="EM78" s="4">
        <v>3.0499999999999999E-2</v>
      </c>
      <c r="EN78" s="4">
        <v>3.0499999999999999E-2</v>
      </c>
      <c r="EO78" s="4">
        <v>3.0499999999999999E-2</v>
      </c>
      <c r="EP78" s="4">
        <v>3.0499999999999999E-2</v>
      </c>
      <c r="EQ78" s="4">
        <v>3.0499999999999999E-2</v>
      </c>
      <c r="ER78" s="4">
        <v>3.0499999999999999E-2</v>
      </c>
      <c r="ES78" s="4">
        <v>3.0499999999999999E-2</v>
      </c>
      <c r="ET78" s="4">
        <v>3.0499999999999999E-2</v>
      </c>
      <c r="EU78" s="4">
        <v>3.0499999999999999E-2</v>
      </c>
      <c r="EV78" s="4">
        <v>3.0499999999999999E-2</v>
      </c>
      <c r="EW78" s="4">
        <v>3.0499999999999999E-2</v>
      </c>
      <c r="EX78" s="4">
        <v>3.0499999999999999E-2</v>
      </c>
      <c r="EY78" s="4">
        <v>3.0499999999999999E-2</v>
      </c>
      <c r="EZ78" s="4">
        <v>3.0499999999999999E-2</v>
      </c>
      <c r="FA78" s="4">
        <v>3.0499999999999999E-2</v>
      </c>
      <c r="FB78" s="4">
        <v>3.0499999999999999E-2</v>
      </c>
      <c r="FC78" s="4">
        <v>3.0499999999999999E-2</v>
      </c>
      <c r="FD78" s="4">
        <v>3.0499999999999999E-2</v>
      </c>
      <c r="FE78" s="4">
        <v>3.0499999999999999E-2</v>
      </c>
      <c r="FF78" s="4">
        <v>3.0499999999999999E-2</v>
      </c>
      <c r="FG78" s="4">
        <v>3.0499999999999999E-2</v>
      </c>
      <c r="FH78" s="4">
        <v>3.0499999999999999E-2</v>
      </c>
      <c r="FI78" s="4">
        <v>3.0499999999999999E-2</v>
      </c>
      <c r="FJ78" s="4">
        <v>3.0499999999999999E-2</v>
      </c>
      <c r="FK78" s="4">
        <v>3.0499999999999999E-2</v>
      </c>
      <c r="FL78" s="4">
        <v>3.0499999999999999E-2</v>
      </c>
      <c r="FM78" s="4">
        <v>3.0499999999999999E-2</v>
      </c>
      <c r="FN78" s="4">
        <v>3.0499999999999999E-2</v>
      </c>
      <c r="FO78" s="4">
        <v>3.0499999999999999E-2</v>
      </c>
      <c r="FP78" s="4">
        <v>3.0499999999999999E-2</v>
      </c>
      <c r="FQ78" s="4">
        <v>3.0499999999999999E-2</v>
      </c>
      <c r="FR78" s="4">
        <v>3.0499999999999999E-2</v>
      </c>
      <c r="FS78" s="4">
        <v>3.0499999999999999E-2</v>
      </c>
      <c r="FT78" s="4">
        <v>3.0499999999999999E-2</v>
      </c>
      <c r="FU78" s="4">
        <v>3.0499999999999999E-2</v>
      </c>
      <c r="FV78" s="4">
        <v>3.0499999999999999E-2</v>
      </c>
      <c r="FW78" s="4">
        <v>3.0499999999999999E-2</v>
      </c>
      <c r="FX78" s="4">
        <v>3.0499999999999999E-2</v>
      </c>
      <c r="FY78" s="4">
        <v>3.0499999999999999E-2</v>
      </c>
      <c r="FZ78" s="4">
        <v>3.0499999999999999E-2</v>
      </c>
      <c r="GA78" s="4">
        <v>3.0499999999999999E-2</v>
      </c>
      <c r="GB78" s="4">
        <v>3.0499999999999999E-2</v>
      </c>
      <c r="GC78" s="4">
        <v>3.0499999999999999E-2</v>
      </c>
      <c r="GD78" s="4">
        <v>3.0499999999999999E-2</v>
      </c>
      <c r="GE78" s="4">
        <v>3.0499999999999999E-2</v>
      </c>
      <c r="GF78" s="4">
        <v>3.0499999999999999E-2</v>
      </c>
      <c r="GG78" s="4">
        <v>3.0499999999999999E-2</v>
      </c>
      <c r="GH78" s="4">
        <v>3.0499999999999999E-2</v>
      </c>
      <c r="GI78" s="4">
        <v>3.0499999999999999E-2</v>
      </c>
      <c r="GJ78" s="4">
        <v>3.0499999999999999E-2</v>
      </c>
      <c r="GK78" s="4">
        <v>3.0499999999999999E-2</v>
      </c>
      <c r="GL78" s="4">
        <v>3.0499999999999999E-2</v>
      </c>
      <c r="GM78" s="4">
        <v>3.0499999999999999E-2</v>
      </c>
      <c r="GN78" s="4">
        <v>3.0499999999999999E-2</v>
      </c>
      <c r="GO78" s="4">
        <v>3.0499999999999999E-2</v>
      </c>
      <c r="GP78" s="4">
        <v>3.0499999999999999E-2</v>
      </c>
      <c r="GQ78" s="4">
        <v>3.0499999999999999E-2</v>
      </c>
      <c r="GR78" s="4">
        <v>3.0499999999999999E-2</v>
      </c>
      <c r="GS78" s="4">
        <v>3.0499999999999999E-2</v>
      </c>
      <c r="GT78" s="4">
        <v>3.0499999999999999E-2</v>
      </c>
    </row>
    <row r="79" spans="1:202" x14ac:dyDescent="0.25">
      <c r="A79" s="3">
        <v>77</v>
      </c>
      <c r="B79" s="4">
        <v>8.1210000000000004E-2</v>
      </c>
      <c r="C79" s="4">
        <v>8.1210000000000004E-2</v>
      </c>
      <c r="D79" s="4">
        <v>8.1210000000000004E-2</v>
      </c>
      <c r="E79" s="4">
        <v>8.1210000000000004E-2</v>
      </c>
      <c r="F79" s="4">
        <v>8.1210000000000004E-2</v>
      </c>
      <c r="G79" s="4">
        <v>8.1210000000000004E-2</v>
      </c>
      <c r="H79" s="4">
        <v>8.1210000000000004E-2</v>
      </c>
      <c r="I79" s="4">
        <v>8.1210000000000004E-2</v>
      </c>
      <c r="J79" s="4">
        <v>8.1210000000000004E-2</v>
      </c>
      <c r="K79" s="4">
        <v>8.1210000000000004E-2</v>
      </c>
      <c r="L79" s="4">
        <v>8.1210000000000004E-2</v>
      </c>
      <c r="M79" s="4">
        <v>8.1210000000000004E-2</v>
      </c>
      <c r="N79" s="4">
        <v>8.1210000000000004E-2</v>
      </c>
      <c r="O79" s="4">
        <v>8.1210000000000004E-2</v>
      </c>
      <c r="P79" s="4">
        <v>8.1210000000000004E-2</v>
      </c>
      <c r="Q79" s="4">
        <v>8.1210000000000004E-2</v>
      </c>
      <c r="R79" s="4">
        <v>8.1210000000000004E-2</v>
      </c>
      <c r="S79" s="4">
        <v>8.1210000000000004E-2</v>
      </c>
      <c r="T79" s="4">
        <v>8.1210000000000004E-2</v>
      </c>
      <c r="U79" s="4">
        <v>8.1210000000000004E-2</v>
      </c>
      <c r="V79" s="4">
        <v>8.1210000000000004E-2</v>
      </c>
      <c r="W79" s="4">
        <v>8.1210000000000004E-2</v>
      </c>
      <c r="X79" s="4">
        <v>8.1210000000000004E-2</v>
      </c>
      <c r="Y79" s="4">
        <v>8.1210000000000004E-2</v>
      </c>
      <c r="Z79" s="4">
        <v>8.1210000000000004E-2</v>
      </c>
      <c r="AA79" s="4">
        <v>8.1210000000000004E-2</v>
      </c>
      <c r="AB79" s="4">
        <v>8.1210000000000004E-2</v>
      </c>
      <c r="AC79" s="4">
        <v>8.1210000000000004E-2</v>
      </c>
      <c r="AD79" s="4">
        <v>8.1210000000000004E-2</v>
      </c>
      <c r="AE79" s="4">
        <v>8.1210000000000004E-2</v>
      </c>
      <c r="AF79" s="4">
        <v>8.1210000000000004E-2</v>
      </c>
      <c r="AG79" s="4">
        <v>8.1210000000000004E-2</v>
      </c>
      <c r="AH79" s="4">
        <v>8.1210000000000004E-2</v>
      </c>
      <c r="AI79" s="4">
        <v>8.1210000000000004E-2</v>
      </c>
      <c r="AJ79" s="4">
        <v>8.1869999999999998E-2</v>
      </c>
      <c r="AK79" s="4">
        <v>8.2250000000000004E-2</v>
      </c>
      <c r="AL79" s="4">
        <v>8.8819999999999996E-2</v>
      </c>
      <c r="AM79" s="4">
        <v>8.5599999999999996E-2</v>
      </c>
      <c r="AN79" s="4">
        <v>8.2540000000000002E-2</v>
      </c>
      <c r="AO79" s="4">
        <v>8.319E-2</v>
      </c>
      <c r="AP79" s="4">
        <v>8.2729999999999998E-2</v>
      </c>
      <c r="AQ79" s="4">
        <v>7.7850000000000003E-2</v>
      </c>
      <c r="AR79" s="4">
        <v>7.4370000000000006E-2</v>
      </c>
      <c r="AS79" s="4">
        <v>7.8E-2</v>
      </c>
      <c r="AT79" s="4">
        <v>7.4490000000000001E-2</v>
      </c>
      <c r="AU79" s="4">
        <v>7.4319999999999997E-2</v>
      </c>
      <c r="AV79" s="4">
        <v>7.2609999999999994E-2</v>
      </c>
      <c r="AW79" s="4">
        <v>7.3679999999999995E-2</v>
      </c>
      <c r="AX79" s="4">
        <v>7.2090000000000001E-2</v>
      </c>
      <c r="AY79" s="4">
        <v>6.9779999999999995E-2</v>
      </c>
      <c r="AZ79" s="4">
        <v>6.8320000000000006E-2</v>
      </c>
      <c r="BA79" s="4">
        <v>6.7780000000000007E-2</v>
      </c>
      <c r="BB79" s="4">
        <v>6.5879999999999994E-2</v>
      </c>
      <c r="BC79" s="4">
        <v>6.4329999999999998E-2</v>
      </c>
      <c r="BD79" s="4">
        <v>6.1240000000000003E-2</v>
      </c>
      <c r="BE79" s="4">
        <v>6.293E-2</v>
      </c>
      <c r="BF79" s="4">
        <v>6.191E-2</v>
      </c>
      <c r="BG79" s="4">
        <v>6.1679999999999999E-2</v>
      </c>
      <c r="BH79" s="4">
        <v>6.0479999999999999E-2</v>
      </c>
      <c r="BI79" s="4">
        <v>5.6030000000000003E-2</v>
      </c>
      <c r="BJ79" s="4">
        <v>5.6640000000000003E-2</v>
      </c>
      <c r="BK79" s="4">
        <v>5.6270000000000001E-2</v>
      </c>
      <c r="BL79" s="4">
        <v>5.6800000000000003E-2</v>
      </c>
      <c r="BM79" s="4">
        <v>5.611E-2</v>
      </c>
      <c r="BN79" s="4">
        <v>5.321E-2</v>
      </c>
      <c r="BO79" s="4">
        <v>5.509E-2</v>
      </c>
      <c r="BP79" s="4">
        <v>5.6640000000000003E-2</v>
      </c>
      <c r="BQ79" s="4">
        <v>5.3170000000000002E-2</v>
      </c>
      <c r="BR79" s="4">
        <v>5.2589999999999998E-2</v>
      </c>
      <c r="BS79" s="4">
        <v>5.1380000000000002E-2</v>
      </c>
      <c r="BT79" s="4">
        <v>5.0790000000000002E-2</v>
      </c>
      <c r="BU79" s="4">
        <v>4.9660000000000003E-2</v>
      </c>
      <c r="BV79" s="4">
        <v>4.9889999999999997E-2</v>
      </c>
      <c r="BW79" s="4">
        <v>4.9939999999999998E-2</v>
      </c>
      <c r="BX79" s="4">
        <v>4.632E-2</v>
      </c>
      <c r="BY79" s="4">
        <v>4.512E-2</v>
      </c>
      <c r="BZ79" s="4">
        <v>4.2479999999999997E-2</v>
      </c>
      <c r="CA79" s="4">
        <v>4.215E-2</v>
      </c>
      <c r="CB79" s="4">
        <v>4.3209999999999998E-2</v>
      </c>
      <c r="CC79" s="4">
        <v>3.9440000000000003E-2</v>
      </c>
      <c r="CD79" s="4">
        <v>4.1829999999999999E-2</v>
      </c>
      <c r="CE79" s="4">
        <v>3.9829999999999997E-2</v>
      </c>
      <c r="CF79" s="4">
        <v>3.9710000000000002E-2</v>
      </c>
      <c r="CG79" s="4">
        <v>3.9260000000000003E-2</v>
      </c>
      <c r="CH79" s="4">
        <v>3.9309999999999998E-2</v>
      </c>
      <c r="CI79" s="4">
        <v>4.0059999999999998E-2</v>
      </c>
      <c r="CJ79" s="4">
        <v>3.8890000000000001E-2</v>
      </c>
      <c r="CK79" s="4">
        <v>3.952E-2</v>
      </c>
      <c r="CL79" s="4">
        <v>3.9309999999999998E-2</v>
      </c>
      <c r="CM79" s="4">
        <v>3.7810000000000003E-2</v>
      </c>
      <c r="CN79" s="4">
        <v>3.7920000000000002E-2</v>
      </c>
      <c r="CO79" s="4">
        <v>3.7179999999999998E-2</v>
      </c>
      <c r="CP79" s="4">
        <v>3.6560000000000002E-2</v>
      </c>
      <c r="CQ79" s="4">
        <v>3.7330000000000002E-2</v>
      </c>
      <c r="CR79" s="4">
        <v>3.7359999999999997E-2</v>
      </c>
      <c r="CS79" s="4">
        <v>3.703E-2</v>
      </c>
      <c r="CT79" s="4">
        <v>3.6510000000000001E-2</v>
      </c>
      <c r="CU79" s="4">
        <v>3.7280000000000001E-2</v>
      </c>
      <c r="CV79" s="4">
        <v>3.6810000000000002E-2</v>
      </c>
      <c r="CW79" s="4">
        <v>3.6949999999999997E-2</v>
      </c>
      <c r="CX79" s="4">
        <v>3.6310000000000002E-2</v>
      </c>
      <c r="CY79" s="4">
        <v>3.6150000000000002E-2</v>
      </c>
      <c r="CZ79" s="4">
        <v>3.6249999999999998E-2</v>
      </c>
      <c r="DA79" s="4">
        <v>3.5400000000000001E-2</v>
      </c>
      <c r="DB79" s="4">
        <v>3.4079999999999999E-2</v>
      </c>
      <c r="DC79" s="4">
        <v>3.3980000000000003E-2</v>
      </c>
      <c r="DD79" s="4">
        <v>3.2770000000000001E-2</v>
      </c>
      <c r="DE79" s="4">
        <v>3.218E-2</v>
      </c>
      <c r="DF79" s="4">
        <v>3.2230000000000002E-2</v>
      </c>
      <c r="DG79" s="4">
        <v>3.1109999999999999E-2</v>
      </c>
      <c r="DH79" s="4">
        <v>3.082E-2</v>
      </c>
      <c r="DI79" s="4">
        <v>3.0720000000000001E-2</v>
      </c>
      <c r="DJ79" s="4">
        <v>3.04E-2</v>
      </c>
      <c r="DK79" s="4">
        <v>3.0079999999999999E-2</v>
      </c>
      <c r="DL79" s="4">
        <v>2.9440000000000001E-2</v>
      </c>
      <c r="DM79" s="4">
        <v>3.0009999999999998E-2</v>
      </c>
      <c r="DN79" s="4">
        <v>2.9340000000000001E-2</v>
      </c>
      <c r="DO79" s="4">
        <v>2.9149999999999999E-2</v>
      </c>
      <c r="DP79" s="4">
        <v>2.8850000000000001E-2</v>
      </c>
      <c r="DQ79" s="4">
        <v>2.8750000000000001E-2</v>
      </c>
      <c r="DR79" s="4">
        <v>3.3640000000000003E-2</v>
      </c>
      <c r="DS79" s="4">
        <v>3.3640000000000003E-2</v>
      </c>
      <c r="DT79" s="4">
        <v>3.3640000000000003E-2</v>
      </c>
      <c r="DU79" s="4">
        <v>3.3640000000000003E-2</v>
      </c>
      <c r="DV79" s="4">
        <v>3.3640000000000003E-2</v>
      </c>
      <c r="DW79" s="4">
        <v>3.3640000000000003E-2</v>
      </c>
      <c r="DX79" s="4">
        <v>3.3640000000000003E-2</v>
      </c>
      <c r="DY79" s="4">
        <v>3.3640000000000003E-2</v>
      </c>
      <c r="DZ79" s="4">
        <v>3.3640000000000003E-2</v>
      </c>
      <c r="EA79" s="4">
        <v>3.3640000000000003E-2</v>
      </c>
      <c r="EB79" s="4">
        <v>3.3640000000000003E-2</v>
      </c>
      <c r="EC79" s="4">
        <v>3.3640000000000003E-2</v>
      </c>
      <c r="ED79" s="4">
        <v>3.3640000000000003E-2</v>
      </c>
      <c r="EE79" s="4">
        <v>3.3640000000000003E-2</v>
      </c>
      <c r="EF79" s="4">
        <v>3.3640000000000003E-2</v>
      </c>
      <c r="EG79" s="4">
        <v>3.3640000000000003E-2</v>
      </c>
      <c r="EH79" s="4">
        <v>3.3640000000000003E-2</v>
      </c>
      <c r="EI79" s="4">
        <v>3.3640000000000003E-2</v>
      </c>
      <c r="EJ79" s="4">
        <v>3.3640000000000003E-2</v>
      </c>
      <c r="EK79" s="4">
        <v>3.3640000000000003E-2</v>
      </c>
      <c r="EL79" s="4">
        <v>3.3640000000000003E-2</v>
      </c>
      <c r="EM79" s="4">
        <v>3.3640000000000003E-2</v>
      </c>
      <c r="EN79" s="4">
        <v>3.3640000000000003E-2</v>
      </c>
      <c r="EO79" s="4">
        <v>3.3640000000000003E-2</v>
      </c>
      <c r="EP79" s="4">
        <v>3.3640000000000003E-2</v>
      </c>
      <c r="EQ79" s="4">
        <v>3.3640000000000003E-2</v>
      </c>
      <c r="ER79" s="4">
        <v>3.3640000000000003E-2</v>
      </c>
      <c r="ES79" s="4">
        <v>3.3640000000000003E-2</v>
      </c>
      <c r="ET79" s="4">
        <v>3.3640000000000003E-2</v>
      </c>
      <c r="EU79" s="4">
        <v>3.3640000000000003E-2</v>
      </c>
      <c r="EV79" s="4">
        <v>3.3640000000000003E-2</v>
      </c>
      <c r="EW79" s="4">
        <v>3.3640000000000003E-2</v>
      </c>
      <c r="EX79" s="4">
        <v>3.3640000000000003E-2</v>
      </c>
      <c r="EY79" s="4">
        <v>3.3640000000000003E-2</v>
      </c>
      <c r="EZ79" s="4">
        <v>3.3640000000000003E-2</v>
      </c>
      <c r="FA79" s="4">
        <v>3.3640000000000003E-2</v>
      </c>
      <c r="FB79" s="4">
        <v>3.3640000000000003E-2</v>
      </c>
      <c r="FC79" s="4">
        <v>3.3640000000000003E-2</v>
      </c>
      <c r="FD79" s="4">
        <v>3.3640000000000003E-2</v>
      </c>
      <c r="FE79" s="4">
        <v>3.3640000000000003E-2</v>
      </c>
      <c r="FF79" s="4">
        <v>3.3640000000000003E-2</v>
      </c>
      <c r="FG79" s="4">
        <v>3.3640000000000003E-2</v>
      </c>
      <c r="FH79" s="4">
        <v>3.3640000000000003E-2</v>
      </c>
      <c r="FI79" s="4">
        <v>3.3640000000000003E-2</v>
      </c>
      <c r="FJ79" s="4">
        <v>3.3640000000000003E-2</v>
      </c>
      <c r="FK79" s="4">
        <v>3.3640000000000003E-2</v>
      </c>
      <c r="FL79" s="4">
        <v>3.3640000000000003E-2</v>
      </c>
      <c r="FM79" s="4">
        <v>3.3640000000000003E-2</v>
      </c>
      <c r="FN79" s="4">
        <v>3.3640000000000003E-2</v>
      </c>
      <c r="FO79" s="4">
        <v>3.3640000000000003E-2</v>
      </c>
      <c r="FP79" s="4">
        <v>3.3640000000000003E-2</v>
      </c>
      <c r="FQ79" s="4">
        <v>3.3640000000000003E-2</v>
      </c>
      <c r="FR79" s="4">
        <v>3.3640000000000003E-2</v>
      </c>
      <c r="FS79" s="4">
        <v>3.3640000000000003E-2</v>
      </c>
      <c r="FT79" s="4">
        <v>3.3640000000000003E-2</v>
      </c>
      <c r="FU79" s="4">
        <v>3.3640000000000003E-2</v>
      </c>
      <c r="FV79" s="4">
        <v>3.3640000000000003E-2</v>
      </c>
      <c r="FW79" s="4">
        <v>3.3640000000000003E-2</v>
      </c>
      <c r="FX79" s="4">
        <v>3.3640000000000003E-2</v>
      </c>
      <c r="FY79" s="4">
        <v>3.3640000000000003E-2</v>
      </c>
      <c r="FZ79" s="4">
        <v>3.3640000000000003E-2</v>
      </c>
      <c r="GA79" s="4">
        <v>3.3640000000000003E-2</v>
      </c>
      <c r="GB79" s="4">
        <v>3.3640000000000003E-2</v>
      </c>
      <c r="GC79" s="4">
        <v>3.3640000000000003E-2</v>
      </c>
      <c r="GD79" s="4">
        <v>3.3640000000000003E-2</v>
      </c>
      <c r="GE79" s="4">
        <v>3.3640000000000003E-2</v>
      </c>
      <c r="GF79" s="4">
        <v>3.3640000000000003E-2</v>
      </c>
      <c r="GG79" s="4">
        <v>3.3640000000000003E-2</v>
      </c>
      <c r="GH79" s="4">
        <v>3.3640000000000003E-2</v>
      </c>
      <c r="GI79" s="4">
        <v>3.3640000000000003E-2</v>
      </c>
      <c r="GJ79" s="4">
        <v>3.3640000000000003E-2</v>
      </c>
      <c r="GK79" s="4">
        <v>3.3640000000000003E-2</v>
      </c>
      <c r="GL79" s="4">
        <v>3.3640000000000003E-2</v>
      </c>
      <c r="GM79" s="4">
        <v>3.3640000000000003E-2</v>
      </c>
      <c r="GN79" s="4">
        <v>3.3640000000000003E-2</v>
      </c>
      <c r="GO79" s="4">
        <v>3.3640000000000003E-2</v>
      </c>
      <c r="GP79" s="4">
        <v>3.3640000000000003E-2</v>
      </c>
      <c r="GQ79" s="4">
        <v>3.3640000000000003E-2</v>
      </c>
      <c r="GR79" s="4">
        <v>3.3640000000000003E-2</v>
      </c>
      <c r="GS79" s="4">
        <v>3.3640000000000003E-2</v>
      </c>
      <c r="GT79" s="4">
        <v>3.3640000000000003E-2</v>
      </c>
    </row>
    <row r="80" spans="1:202" x14ac:dyDescent="0.25">
      <c r="A80" s="3">
        <v>78</v>
      </c>
      <c r="B80" s="4">
        <v>8.8840000000000002E-2</v>
      </c>
      <c r="C80" s="4">
        <v>8.8840000000000002E-2</v>
      </c>
      <c r="D80" s="4">
        <v>8.8840000000000002E-2</v>
      </c>
      <c r="E80" s="4">
        <v>8.8840000000000002E-2</v>
      </c>
      <c r="F80" s="4">
        <v>8.8840000000000002E-2</v>
      </c>
      <c r="G80" s="4">
        <v>8.8840000000000002E-2</v>
      </c>
      <c r="H80" s="4">
        <v>8.8840000000000002E-2</v>
      </c>
      <c r="I80" s="4">
        <v>8.8840000000000002E-2</v>
      </c>
      <c r="J80" s="4">
        <v>8.8840000000000002E-2</v>
      </c>
      <c r="K80" s="4">
        <v>8.8840000000000002E-2</v>
      </c>
      <c r="L80" s="4">
        <v>8.8840000000000002E-2</v>
      </c>
      <c r="M80" s="4">
        <v>8.8840000000000002E-2</v>
      </c>
      <c r="N80" s="4">
        <v>8.8840000000000002E-2</v>
      </c>
      <c r="O80" s="4">
        <v>8.8840000000000002E-2</v>
      </c>
      <c r="P80" s="4">
        <v>8.8840000000000002E-2</v>
      </c>
      <c r="Q80" s="4">
        <v>8.8840000000000002E-2</v>
      </c>
      <c r="R80" s="4">
        <v>8.8840000000000002E-2</v>
      </c>
      <c r="S80" s="4">
        <v>8.8840000000000002E-2</v>
      </c>
      <c r="T80" s="4">
        <v>8.8840000000000002E-2</v>
      </c>
      <c r="U80" s="4">
        <v>8.8840000000000002E-2</v>
      </c>
      <c r="V80" s="4">
        <v>8.8840000000000002E-2</v>
      </c>
      <c r="W80" s="4">
        <v>8.8840000000000002E-2</v>
      </c>
      <c r="X80" s="4">
        <v>8.8840000000000002E-2</v>
      </c>
      <c r="Y80" s="4">
        <v>8.8840000000000002E-2</v>
      </c>
      <c r="Z80" s="4">
        <v>8.8840000000000002E-2</v>
      </c>
      <c r="AA80" s="4">
        <v>8.8840000000000002E-2</v>
      </c>
      <c r="AB80" s="4">
        <v>8.8840000000000002E-2</v>
      </c>
      <c r="AC80" s="4">
        <v>8.8840000000000002E-2</v>
      </c>
      <c r="AD80" s="4">
        <v>8.8840000000000002E-2</v>
      </c>
      <c r="AE80" s="4">
        <v>8.8840000000000002E-2</v>
      </c>
      <c r="AF80" s="4">
        <v>8.8840000000000002E-2</v>
      </c>
      <c r="AG80" s="4">
        <v>8.8840000000000002E-2</v>
      </c>
      <c r="AH80" s="4">
        <v>8.8840000000000002E-2</v>
      </c>
      <c r="AI80" s="4">
        <v>8.8840000000000002E-2</v>
      </c>
      <c r="AJ80" s="4">
        <v>8.9590000000000003E-2</v>
      </c>
      <c r="AK80" s="4">
        <v>8.9620000000000005E-2</v>
      </c>
      <c r="AL80" s="4">
        <v>9.69E-2</v>
      </c>
      <c r="AM80" s="4">
        <v>9.3079999999999996E-2</v>
      </c>
      <c r="AN80" s="4">
        <v>8.9149999999999993E-2</v>
      </c>
      <c r="AO80" s="4">
        <v>9.0109999999999996E-2</v>
      </c>
      <c r="AP80" s="4">
        <v>9.0700000000000003E-2</v>
      </c>
      <c r="AQ80" s="4">
        <v>8.6209999999999995E-2</v>
      </c>
      <c r="AR80" s="4">
        <v>8.2949999999999996E-2</v>
      </c>
      <c r="AS80" s="4">
        <v>8.695E-2</v>
      </c>
      <c r="AT80" s="4">
        <v>8.1140000000000004E-2</v>
      </c>
      <c r="AU80" s="4">
        <v>7.9589999999999994E-2</v>
      </c>
      <c r="AV80" s="4">
        <v>7.7579999999999996E-2</v>
      </c>
      <c r="AW80" s="4">
        <v>7.9070000000000001E-2</v>
      </c>
      <c r="AX80" s="4">
        <v>7.7840000000000006E-2</v>
      </c>
      <c r="AY80" s="4">
        <v>7.5679999999999997E-2</v>
      </c>
      <c r="AZ80" s="4">
        <v>7.4389999999999998E-2</v>
      </c>
      <c r="BA80" s="4">
        <v>7.3849999999999999E-2</v>
      </c>
      <c r="BB80" s="4">
        <v>7.1749999999999994E-2</v>
      </c>
      <c r="BC80" s="4">
        <v>7.0230000000000001E-2</v>
      </c>
      <c r="BD80" s="4">
        <v>6.6439999999999999E-2</v>
      </c>
      <c r="BE80" s="4">
        <v>6.8049999999999999E-2</v>
      </c>
      <c r="BF80" s="4">
        <v>6.7890000000000006E-2</v>
      </c>
      <c r="BG80" s="4">
        <v>6.8419999999999995E-2</v>
      </c>
      <c r="BH80" s="4">
        <v>6.762E-2</v>
      </c>
      <c r="BI80" s="4">
        <v>6.5909999999999996E-2</v>
      </c>
      <c r="BJ80" s="4">
        <v>6.4740000000000006E-2</v>
      </c>
      <c r="BK80" s="4">
        <v>6.3200000000000006E-2</v>
      </c>
      <c r="BL80" s="4">
        <v>6.5299999999999997E-2</v>
      </c>
      <c r="BM80" s="4">
        <v>6.5610000000000002E-2</v>
      </c>
      <c r="BN80" s="4">
        <v>6.2630000000000005E-2</v>
      </c>
      <c r="BO80" s="4">
        <v>6.08E-2</v>
      </c>
      <c r="BP80" s="4">
        <v>6.2480000000000001E-2</v>
      </c>
      <c r="BQ80" s="4">
        <v>6.164E-2</v>
      </c>
      <c r="BR80" s="4">
        <v>6.2429999999999999E-2</v>
      </c>
      <c r="BS80" s="4">
        <v>5.8439999999999999E-2</v>
      </c>
      <c r="BT80" s="4">
        <v>5.7419999999999999E-2</v>
      </c>
      <c r="BU80" s="4">
        <v>5.6309999999999999E-2</v>
      </c>
      <c r="BV80" s="4">
        <v>5.5280000000000003E-2</v>
      </c>
      <c r="BW80" s="4">
        <v>5.457E-2</v>
      </c>
      <c r="BX80" s="4">
        <v>5.2269999999999997E-2</v>
      </c>
      <c r="BY80" s="4">
        <v>4.8559999999999999E-2</v>
      </c>
      <c r="BZ80" s="4">
        <v>4.786E-2</v>
      </c>
      <c r="CA80" s="4">
        <v>4.3389999999999998E-2</v>
      </c>
      <c r="CB80" s="4">
        <v>4.4299999999999999E-2</v>
      </c>
      <c r="CC80" s="4">
        <v>4.4170000000000001E-2</v>
      </c>
      <c r="CD80" s="4">
        <v>4.2509999999999999E-2</v>
      </c>
      <c r="CE80" s="4">
        <v>4.3650000000000001E-2</v>
      </c>
      <c r="CF80" s="4">
        <v>4.3249999999999997E-2</v>
      </c>
      <c r="CG80" s="4">
        <v>4.3990000000000001E-2</v>
      </c>
      <c r="CH80" s="4">
        <v>4.3720000000000002E-2</v>
      </c>
      <c r="CI80" s="4">
        <v>4.3740000000000001E-2</v>
      </c>
      <c r="CJ80" s="4">
        <v>4.3909999999999998E-2</v>
      </c>
      <c r="CK80" s="4">
        <v>4.2299999999999997E-2</v>
      </c>
      <c r="CL80" s="4">
        <v>4.299E-2</v>
      </c>
      <c r="CM80" s="4">
        <v>4.2369999999999998E-2</v>
      </c>
      <c r="CN80" s="4">
        <v>4.0599999999999997E-2</v>
      </c>
      <c r="CO80" s="4">
        <v>4.02E-2</v>
      </c>
      <c r="CP80" s="4">
        <v>3.9449999999999999E-2</v>
      </c>
      <c r="CQ80" s="4">
        <v>4.0969999999999999E-2</v>
      </c>
      <c r="CR80" s="4">
        <v>4.0039999999999999E-2</v>
      </c>
      <c r="CS80" s="4">
        <v>4.0280000000000003E-2</v>
      </c>
      <c r="CT80" s="4">
        <v>4.0469999999999999E-2</v>
      </c>
      <c r="CU80" s="4">
        <v>3.9969999999999999E-2</v>
      </c>
      <c r="CV80" s="4">
        <v>4.0489999999999998E-2</v>
      </c>
      <c r="CW80" s="4">
        <v>4.1029999999999997E-2</v>
      </c>
      <c r="CX80" s="4">
        <v>4.0849999999999997E-2</v>
      </c>
      <c r="CY80" s="4">
        <v>3.9649999999999998E-2</v>
      </c>
      <c r="CZ80" s="4">
        <v>3.9449999999999999E-2</v>
      </c>
      <c r="DA80" s="4">
        <v>3.8960000000000002E-2</v>
      </c>
      <c r="DB80" s="4">
        <v>3.7359999999999997E-2</v>
      </c>
      <c r="DC80" s="4">
        <v>3.7870000000000001E-2</v>
      </c>
      <c r="DD80" s="4">
        <v>3.6459999999999999E-2</v>
      </c>
      <c r="DE80" s="4">
        <v>3.517E-2</v>
      </c>
      <c r="DF80" s="4">
        <v>3.5770000000000003E-2</v>
      </c>
      <c r="DG80" s="4">
        <v>3.4229999999999997E-2</v>
      </c>
      <c r="DH80" s="4">
        <v>3.4349999999999999E-2</v>
      </c>
      <c r="DI80" s="4">
        <v>3.3739999999999999E-2</v>
      </c>
      <c r="DJ80" s="4">
        <v>3.3189999999999997E-2</v>
      </c>
      <c r="DK80" s="4">
        <v>3.3419999999999998E-2</v>
      </c>
      <c r="DL80" s="4">
        <v>3.2719999999999999E-2</v>
      </c>
      <c r="DM80" s="4">
        <v>3.279E-2</v>
      </c>
      <c r="DN80" s="4">
        <v>3.2469999999999999E-2</v>
      </c>
      <c r="DO80" s="4">
        <v>3.2570000000000002E-2</v>
      </c>
      <c r="DP80" s="4">
        <v>3.1859999999999999E-2</v>
      </c>
      <c r="DQ80" s="4">
        <v>3.1480000000000001E-2</v>
      </c>
      <c r="DR80" s="4">
        <v>3.7409999999999999E-2</v>
      </c>
      <c r="DS80" s="4">
        <v>3.7409999999999999E-2</v>
      </c>
      <c r="DT80" s="4">
        <v>3.7409999999999999E-2</v>
      </c>
      <c r="DU80" s="4">
        <v>3.7409999999999999E-2</v>
      </c>
      <c r="DV80" s="4">
        <v>3.7409999999999999E-2</v>
      </c>
      <c r="DW80" s="4">
        <v>3.7409999999999999E-2</v>
      </c>
      <c r="DX80" s="4">
        <v>3.7409999999999999E-2</v>
      </c>
      <c r="DY80" s="4">
        <v>3.7409999999999999E-2</v>
      </c>
      <c r="DZ80" s="4">
        <v>3.7409999999999999E-2</v>
      </c>
      <c r="EA80" s="4">
        <v>3.7409999999999999E-2</v>
      </c>
      <c r="EB80" s="4">
        <v>3.7409999999999999E-2</v>
      </c>
      <c r="EC80" s="4">
        <v>3.7409999999999999E-2</v>
      </c>
      <c r="ED80" s="4">
        <v>3.7409999999999999E-2</v>
      </c>
      <c r="EE80" s="4">
        <v>3.7409999999999999E-2</v>
      </c>
      <c r="EF80" s="4">
        <v>3.7409999999999999E-2</v>
      </c>
      <c r="EG80" s="4">
        <v>3.7409999999999999E-2</v>
      </c>
      <c r="EH80" s="4">
        <v>3.7409999999999999E-2</v>
      </c>
      <c r="EI80" s="4">
        <v>3.7409999999999999E-2</v>
      </c>
      <c r="EJ80" s="4">
        <v>3.7409999999999999E-2</v>
      </c>
      <c r="EK80" s="4">
        <v>3.7409999999999999E-2</v>
      </c>
      <c r="EL80" s="4">
        <v>3.7409999999999999E-2</v>
      </c>
      <c r="EM80" s="4">
        <v>3.7409999999999999E-2</v>
      </c>
      <c r="EN80" s="4">
        <v>3.7409999999999999E-2</v>
      </c>
      <c r="EO80" s="4">
        <v>3.7409999999999999E-2</v>
      </c>
      <c r="EP80" s="4">
        <v>3.7409999999999999E-2</v>
      </c>
      <c r="EQ80" s="4">
        <v>3.7409999999999999E-2</v>
      </c>
      <c r="ER80" s="4">
        <v>3.7409999999999999E-2</v>
      </c>
      <c r="ES80" s="4">
        <v>3.7409999999999999E-2</v>
      </c>
      <c r="ET80" s="4">
        <v>3.7409999999999999E-2</v>
      </c>
      <c r="EU80" s="4">
        <v>3.7409999999999999E-2</v>
      </c>
      <c r="EV80" s="4">
        <v>3.7409999999999999E-2</v>
      </c>
      <c r="EW80" s="4">
        <v>3.7409999999999999E-2</v>
      </c>
      <c r="EX80" s="4">
        <v>3.7409999999999999E-2</v>
      </c>
      <c r="EY80" s="4">
        <v>3.7409999999999999E-2</v>
      </c>
      <c r="EZ80" s="4">
        <v>3.7409999999999999E-2</v>
      </c>
      <c r="FA80" s="4">
        <v>3.7409999999999999E-2</v>
      </c>
      <c r="FB80" s="4">
        <v>3.7409999999999999E-2</v>
      </c>
      <c r="FC80" s="4">
        <v>3.7409999999999999E-2</v>
      </c>
      <c r="FD80" s="4">
        <v>3.7409999999999999E-2</v>
      </c>
      <c r="FE80" s="4">
        <v>3.7409999999999999E-2</v>
      </c>
      <c r="FF80" s="4">
        <v>3.7409999999999999E-2</v>
      </c>
      <c r="FG80" s="4">
        <v>3.7409999999999999E-2</v>
      </c>
      <c r="FH80" s="4">
        <v>3.7409999999999999E-2</v>
      </c>
      <c r="FI80" s="4">
        <v>3.7409999999999999E-2</v>
      </c>
      <c r="FJ80" s="4">
        <v>3.7409999999999999E-2</v>
      </c>
      <c r="FK80" s="4">
        <v>3.7409999999999999E-2</v>
      </c>
      <c r="FL80" s="4">
        <v>3.7409999999999999E-2</v>
      </c>
      <c r="FM80" s="4">
        <v>3.7409999999999999E-2</v>
      </c>
      <c r="FN80" s="4">
        <v>3.7409999999999999E-2</v>
      </c>
      <c r="FO80" s="4">
        <v>3.7409999999999999E-2</v>
      </c>
      <c r="FP80" s="4">
        <v>3.7409999999999999E-2</v>
      </c>
      <c r="FQ80" s="4">
        <v>3.7409999999999999E-2</v>
      </c>
      <c r="FR80" s="4">
        <v>3.7409999999999999E-2</v>
      </c>
      <c r="FS80" s="4">
        <v>3.7409999999999999E-2</v>
      </c>
      <c r="FT80" s="4">
        <v>3.7409999999999999E-2</v>
      </c>
      <c r="FU80" s="4">
        <v>3.7409999999999999E-2</v>
      </c>
      <c r="FV80" s="4">
        <v>3.7409999999999999E-2</v>
      </c>
      <c r="FW80" s="4">
        <v>3.7409999999999999E-2</v>
      </c>
      <c r="FX80" s="4">
        <v>3.7409999999999999E-2</v>
      </c>
      <c r="FY80" s="4">
        <v>3.7409999999999999E-2</v>
      </c>
      <c r="FZ80" s="4">
        <v>3.7409999999999999E-2</v>
      </c>
      <c r="GA80" s="4">
        <v>3.7409999999999999E-2</v>
      </c>
      <c r="GB80" s="4">
        <v>3.7409999999999999E-2</v>
      </c>
      <c r="GC80" s="4">
        <v>3.7409999999999999E-2</v>
      </c>
      <c r="GD80" s="4">
        <v>3.7409999999999999E-2</v>
      </c>
      <c r="GE80" s="4">
        <v>3.7409999999999999E-2</v>
      </c>
      <c r="GF80" s="4">
        <v>3.7409999999999999E-2</v>
      </c>
      <c r="GG80" s="4">
        <v>3.7409999999999999E-2</v>
      </c>
      <c r="GH80" s="4">
        <v>3.7409999999999999E-2</v>
      </c>
      <c r="GI80" s="4">
        <v>3.7409999999999999E-2</v>
      </c>
      <c r="GJ80" s="4">
        <v>3.7409999999999999E-2</v>
      </c>
      <c r="GK80" s="4">
        <v>3.7409999999999999E-2</v>
      </c>
      <c r="GL80" s="4">
        <v>3.7409999999999999E-2</v>
      </c>
      <c r="GM80" s="4">
        <v>3.7409999999999999E-2</v>
      </c>
      <c r="GN80" s="4">
        <v>3.7409999999999999E-2</v>
      </c>
      <c r="GO80" s="4">
        <v>3.7409999999999999E-2</v>
      </c>
      <c r="GP80" s="4">
        <v>3.7409999999999999E-2</v>
      </c>
      <c r="GQ80" s="4">
        <v>3.7409999999999999E-2</v>
      </c>
      <c r="GR80" s="4">
        <v>3.7409999999999999E-2</v>
      </c>
      <c r="GS80" s="4">
        <v>3.7409999999999999E-2</v>
      </c>
      <c r="GT80" s="4">
        <v>3.7409999999999999E-2</v>
      </c>
    </row>
    <row r="81" spans="1:202" x14ac:dyDescent="0.25">
      <c r="A81" s="3">
        <v>79</v>
      </c>
      <c r="B81" s="4">
        <v>9.7250000000000003E-2</v>
      </c>
      <c r="C81" s="4">
        <v>9.7250000000000003E-2</v>
      </c>
      <c r="D81" s="4">
        <v>9.7250000000000003E-2</v>
      </c>
      <c r="E81" s="4">
        <v>9.7250000000000003E-2</v>
      </c>
      <c r="F81" s="4">
        <v>9.7250000000000003E-2</v>
      </c>
      <c r="G81" s="4">
        <v>9.7250000000000003E-2</v>
      </c>
      <c r="H81" s="4">
        <v>9.7250000000000003E-2</v>
      </c>
      <c r="I81" s="4">
        <v>9.7250000000000003E-2</v>
      </c>
      <c r="J81" s="4">
        <v>9.7250000000000003E-2</v>
      </c>
      <c r="K81" s="4">
        <v>9.7250000000000003E-2</v>
      </c>
      <c r="L81" s="4">
        <v>9.7250000000000003E-2</v>
      </c>
      <c r="M81" s="4">
        <v>9.7250000000000003E-2</v>
      </c>
      <c r="N81" s="4">
        <v>9.7250000000000003E-2</v>
      </c>
      <c r="O81" s="4">
        <v>9.7250000000000003E-2</v>
      </c>
      <c r="P81" s="4">
        <v>9.7250000000000003E-2</v>
      </c>
      <c r="Q81" s="4">
        <v>9.7250000000000003E-2</v>
      </c>
      <c r="R81" s="4">
        <v>9.7250000000000003E-2</v>
      </c>
      <c r="S81" s="4">
        <v>9.7250000000000003E-2</v>
      </c>
      <c r="T81" s="4">
        <v>9.7250000000000003E-2</v>
      </c>
      <c r="U81" s="4">
        <v>9.7250000000000003E-2</v>
      </c>
      <c r="V81" s="4">
        <v>9.7250000000000003E-2</v>
      </c>
      <c r="W81" s="4">
        <v>9.7250000000000003E-2</v>
      </c>
      <c r="X81" s="4">
        <v>9.7250000000000003E-2</v>
      </c>
      <c r="Y81" s="4">
        <v>9.7250000000000003E-2</v>
      </c>
      <c r="Z81" s="4">
        <v>9.7250000000000003E-2</v>
      </c>
      <c r="AA81" s="4">
        <v>9.7250000000000003E-2</v>
      </c>
      <c r="AB81" s="4">
        <v>9.7250000000000003E-2</v>
      </c>
      <c r="AC81" s="4">
        <v>9.7250000000000003E-2</v>
      </c>
      <c r="AD81" s="4">
        <v>9.7250000000000003E-2</v>
      </c>
      <c r="AE81" s="4">
        <v>9.7250000000000003E-2</v>
      </c>
      <c r="AF81" s="4">
        <v>9.7250000000000003E-2</v>
      </c>
      <c r="AG81" s="4">
        <v>9.7250000000000003E-2</v>
      </c>
      <c r="AH81" s="4">
        <v>9.7250000000000003E-2</v>
      </c>
      <c r="AI81" s="4">
        <v>9.7250000000000003E-2</v>
      </c>
      <c r="AJ81" s="4">
        <v>9.8299999999999998E-2</v>
      </c>
      <c r="AK81" s="4">
        <v>9.7299999999999998E-2</v>
      </c>
      <c r="AL81" s="4">
        <v>0.10488</v>
      </c>
      <c r="AM81" s="4">
        <v>0.10045</v>
      </c>
      <c r="AN81" s="4">
        <v>9.6189999999999998E-2</v>
      </c>
      <c r="AO81" s="4">
        <v>9.8089999999999997E-2</v>
      </c>
      <c r="AP81" s="4">
        <v>0.10014000000000001</v>
      </c>
      <c r="AQ81" s="4">
        <v>9.5979999999999996E-2</v>
      </c>
      <c r="AR81" s="4">
        <v>9.2499999999999999E-2</v>
      </c>
      <c r="AS81" s="4">
        <v>9.7900000000000001E-2</v>
      </c>
      <c r="AT81" s="4">
        <v>9.085E-2</v>
      </c>
      <c r="AU81" s="4">
        <v>8.6029999999999995E-2</v>
      </c>
      <c r="AV81" s="4">
        <v>8.2350000000000007E-2</v>
      </c>
      <c r="AW81" s="4">
        <v>8.4229999999999999E-2</v>
      </c>
      <c r="AX81" s="4">
        <v>8.3299999999999999E-2</v>
      </c>
      <c r="AY81" s="4">
        <v>8.1699999999999995E-2</v>
      </c>
      <c r="AZ81" s="4">
        <v>8.1290000000000001E-2</v>
      </c>
      <c r="BA81" s="4">
        <v>8.0670000000000006E-2</v>
      </c>
      <c r="BB81" s="4">
        <v>7.7880000000000005E-2</v>
      </c>
      <c r="BC81" s="4">
        <v>7.7030000000000001E-2</v>
      </c>
      <c r="BD81" s="4">
        <v>7.2650000000000006E-2</v>
      </c>
      <c r="BE81" s="4">
        <v>7.324E-2</v>
      </c>
      <c r="BF81" s="4">
        <v>7.3849999999999999E-2</v>
      </c>
      <c r="BG81" s="4">
        <v>7.485E-2</v>
      </c>
      <c r="BH81" s="4">
        <v>7.4840000000000004E-2</v>
      </c>
      <c r="BI81" s="4">
        <v>7.4609999999999996E-2</v>
      </c>
      <c r="BJ81" s="4">
        <v>7.3139999999999997E-2</v>
      </c>
      <c r="BK81" s="4">
        <v>6.8510000000000001E-2</v>
      </c>
      <c r="BL81" s="4">
        <v>7.0819999999999994E-2</v>
      </c>
      <c r="BM81" s="4">
        <v>7.1540000000000006E-2</v>
      </c>
      <c r="BN81" s="4">
        <v>6.8790000000000004E-2</v>
      </c>
      <c r="BO81" s="4">
        <v>6.7979999999999999E-2</v>
      </c>
      <c r="BP81" s="4">
        <v>6.7159999999999997E-2</v>
      </c>
      <c r="BQ81" s="4">
        <v>6.676E-2</v>
      </c>
      <c r="BR81" s="4">
        <v>7.0099999999999996E-2</v>
      </c>
      <c r="BS81" s="4">
        <v>6.7629999999999996E-2</v>
      </c>
      <c r="BT81" s="4">
        <v>6.2719999999999998E-2</v>
      </c>
      <c r="BU81" s="4">
        <v>6.164E-2</v>
      </c>
      <c r="BV81" s="4">
        <v>6.1990000000000003E-2</v>
      </c>
      <c r="BW81" s="4">
        <v>5.9720000000000002E-2</v>
      </c>
      <c r="BX81" s="4">
        <v>5.6800000000000003E-2</v>
      </c>
      <c r="BY81" s="4">
        <v>5.4730000000000001E-2</v>
      </c>
      <c r="BZ81" s="4">
        <v>5.314E-2</v>
      </c>
      <c r="CA81" s="4">
        <v>5.1810000000000002E-2</v>
      </c>
      <c r="CB81" s="4">
        <v>4.8219999999999999E-2</v>
      </c>
      <c r="CC81" s="4">
        <v>4.8660000000000002E-2</v>
      </c>
      <c r="CD81" s="4">
        <v>5.1889999999999999E-2</v>
      </c>
      <c r="CE81" s="4">
        <v>4.6710000000000002E-2</v>
      </c>
      <c r="CF81" s="4">
        <v>4.8489999999999998E-2</v>
      </c>
      <c r="CG81" s="4">
        <v>4.8489999999999998E-2</v>
      </c>
      <c r="CH81" s="4">
        <v>4.82E-2</v>
      </c>
      <c r="CI81" s="4">
        <v>4.7960000000000003E-2</v>
      </c>
      <c r="CJ81" s="4">
        <v>4.718E-2</v>
      </c>
      <c r="CK81" s="4">
        <v>4.7480000000000001E-2</v>
      </c>
      <c r="CL81" s="4">
        <v>4.7149999999999997E-2</v>
      </c>
      <c r="CM81" s="4">
        <v>4.6359999999999998E-2</v>
      </c>
      <c r="CN81" s="4">
        <v>4.4979999999999999E-2</v>
      </c>
      <c r="CO81" s="4">
        <v>4.4330000000000001E-2</v>
      </c>
      <c r="CP81" s="4">
        <v>4.3700000000000003E-2</v>
      </c>
      <c r="CQ81" s="4">
        <v>4.4880000000000003E-2</v>
      </c>
      <c r="CR81" s="4">
        <v>4.4909999999999999E-2</v>
      </c>
      <c r="CS81" s="4">
        <v>4.453E-2</v>
      </c>
      <c r="CT81" s="4">
        <v>4.4569999999999999E-2</v>
      </c>
      <c r="CU81" s="4">
        <v>4.4310000000000002E-2</v>
      </c>
      <c r="CV81" s="4">
        <v>4.3619999999999999E-2</v>
      </c>
      <c r="CW81" s="4">
        <v>4.582E-2</v>
      </c>
      <c r="CX81" s="4">
        <v>4.4749999999999998E-2</v>
      </c>
      <c r="CY81" s="4">
        <v>4.4659999999999998E-2</v>
      </c>
      <c r="CZ81" s="4">
        <v>4.3389999999999998E-2</v>
      </c>
      <c r="DA81" s="4">
        <v>4.3139999999999998E-2</v>
      </c>
      <c r="DB81" s="4">
        <v>4.1390000000000003E-2</v>
      </c>
      <c r="DC81" s="4">
        <v>4.1279999999999997E-2</v>
      </c>
      <c r="DD81" s="4">
        <v>4.0259999999999997E-2</v>
      </c>
      <c r="DE81" s="4">
        <v>3.9510000000000003E-2</v>
      </c>
      <c r="DF81" s="4">
        <v>3.8949999999999999E-2</v>
      </c>
      <c r="DG81" s="4">
        <v>3.78E-2</v>
      </c>
      <c r="DH81" s="4">
        <v>3.7330000000000002E-2</v>
      </c>
      <c r="DI81" s="4">
        <v>3.7609999999999998E-2</v>
      </c>
      <c r="DJ81" s="4">
        <v>3.7319999999999999E-2</v>
      </c>
      <c r="DK81" s="4">
        <v>3.6929999999999998E-2</v>
      </c>
      <c r="DL81" s="4">
        <v>3.6659999999999998E-2</v>
      </c>
      <c r="DM81" s="4">
        <v>3.6810000000000002E-2</v>
      </c>
      <c r="DN81" s="4">
        <v>3.5929999999999997E-2</v>
      </c>
      <c r="DO81" s="4">
        <v>3.6179999999999997E-2</v>
      </c>
      <c r="DP81" s="4">
        <v>3.5400000000000001E-2</v>
      </c>
      <c r="DQ81" s="4">
        <v>3.5249999999999997E-2</v>
      </c>
      <c r="DR81" s="4">
        <v>4.1209999999999997E-2</v>
      </c>
      <c r="DS81" s="4">
        <v>4.1209999999999997E-2</v>
      </c>
      <c r="DT81" s="4">
        <v>4.1209999999999997E-2</v>
      </c>
      <c r="DU81" s="4">
        <v>4.1209999999999997E-2</v>
      </c>
      <c r="DV81" s="4">
        <v>4.1209999999999997E-2</v>
      </c>
      <c r="DW81" s="4">
        <v>4.1209999999999997E-2</v>
      </c>
      <c r="DX81" s="4">
        <v>4.1209999999999997E-2</v>
      </c>
      <c r="DY81" s="4">
        <v>4.1209999999999997E-2</v>
      </c>
      <c r="DZ81" s="4">
        <v>4.1209999999999997E-2</v>
      </c>
      <c r="EA81" s="4">
        <v>4.1209999999999997E-2</v>
      </c>
      <c r="EB81" s="4">
        <v>4.1209999999999997E-2</v>
      </c>
      <c r="EC81" s="4">
        <v>4.1209999999999997E-2</v>
      </c>
      <c r="ED81" s="4">
        <v>4.1209999999999997E-2</v>
      </c>
      <c r="EE81" s="4">
        <v>4.1209999999999997E-2</v>
      </c>
      <c r="EF81" s="4">
        <v>4.1209999999999997E-2</v>
      </c>
      <c r="EG81" s="4">
        <v>4.1209999999999997E-2</v>
      </c>
      <c r="EH81" s="4">
        <v>4.1209999999999997E-2</v>
      </c>
      <c r="EI81" s="4">
        <v>4.1209999999999997E-2</v>
      </c>
      <c r="EJ81" s="4">
        <v>4.1209999999999997E-2</v>
      </c>
      <c r="EK81" s="4">
        <v>4.1209999999999997E-2</v>
      </c>
      <c r="EL81" s="4">
        <v>4.1209999999999997E-2</v>
      </c>
      <c r="EM81" s="4">
        <v>4.1209999999999997E-2</v>
      </c>
      <c r="EN81" s="4">
        <v>4.1209999999999997E-2</v>
      </c>
      <c r="EO81" s="4">
        <v>4.1209999999999997E-2</v>
      </c>
      <c r="EP81" s="4">
        <v>4.1209999999999997E-2</v>
      </c>
      <c r="EQ81" s="4">
        <v>4.1209999999999997E-2</v>
      </c>
      <c r="ER81" s="4">
        <v>4.1209999999999997E-2</v>
      </c>
      <c r="ES81" s="4">
        <v>4.1209999999999997E-2</v>
      </c>
      <c r="ET81" s="4">
        <v>4.1209999999999997E-2</v>
      </c>
      <c r="EU81" s="4">
        <v>4.1209999999999997E-2</v>
      </c>
      <c r="EV81" s="4">
        <v>4.1209999999999997E-2</v>
      </c>
      <c r="EW81" s="4">
        <v>4.1209999999999997E-2</v>
      </c>
      <c r="EX81" s="4">
        <v>4.1209999999999997E-2</v>
      </c>
      <c r="EY81" s="4">
        <v>4.1209999999999997E-2</v>
      </c>
      <c r="EZ81" s="4">
        <v>4.1209999999999997E-2</v>
      </c>
      <c r="FA81" s="4">
        <v>4.1209999999999997E-2</v>
      </c>
      <c r="FB81" s="4">
        <v>4.1209999999999997E-2</v>
      </c>
      <c r="FC81" s="4">
        <v>4.1209999999999997E-2</v>
      </c>
      <c r="FD81" s="4">
        <v>4.1209999999999997E-2</v>
      </c>
      <c r="FE81" s="4">
        <v>4.1209999999999997E-2</v>
      </c>
      <c r="FF81" s="4">
        <v>4.1209999999999997E-2</v>
      </c>
      <c r="FG81" s="4">
        <v>4.1209999999999997E-2</v>
      </c>
      <c r="FH81" s="4">
        <v>4.1209999999999997E-2</v>
      </c>
      <c r="FI81" s="4">
        <v>4.1209999999999997E-2</v>
      </c>
      <c r="FJ81" s="4">
        <v>4.1209999999999997E-2</v>
      </c>
      <c r="FK81" s="4">
        <v>4.1209999999999997E-2</v>
      </c>
      <c r="FL81" s="4">
        <v>4.1209999999999997E-2</v>
      </c>
      <c r="FM81" s="4">
        <v>4.1209999999999997E-2</v>
      </c>
      <c r="FN81" s="4">
        <v>4.1209999999999997E-2</v>
      </c>
      <c r="FO81" s="4">
        <v>4.1209999999999997E-2</v>
      </c>
      <c r="FP81" s="4">
        <v>4.1209999999999997E-2</v>
      </c>
      <c r="FQ81" s="4">
        <v>4.1209999999999997E-2</v>
      </c>
      <c r="FR81" s="4">
        <v>4.1209999999999997E-2</v>
      </c>
      <c r="FS81" s="4">
        <v>4.1209999999999997E-2</v>
      </c>
      <c r="FT81" s="4">
        <v>4.1209999999999997E-2</v>
      </c>
      <c r="FU81" s="4">
        <v>4.1209999999999997E-2</v>
      </c>
      <c r="FV81" s="4">
        <v>4.1209999999999997E-2</v>
      </c>
      <c r="FW81" s="4">
        <v>4.1209999999999997E-2</v>
      </c>
      <c r="FX81" s="4">
        <v>4.1209999999999997E-2</v>
      </c>
      <c r="FY81" s="4">
        <v>4.1209999999999997E-2</v>
      </c>
      <c r="FZ81" s="4">
        <v>4.1209999999999997E-2</v>
      </c>
      <c r="GA81" s="4">
        <v>4.1209999999999997E-2</v>
      </c>
      <c r="GB81" s="4">
        <v>4.1209999999999997E-2</v>
      </c>
      <c r="GC81" s="4">
        <v>4.1209999999999997E-2</v>
      </c>
      <c r="GD81" s="4">
        <v>4.1209999999999997E-2</v>
      </c>
      <c r="GE81" s="4">
        <v>4.1209999999999997E-2</v>
      </c>
      <c r="GF81" s="4">
        <v>4.1209999999999997E-2</v>
      </c>
      <c r="GG81" s="4">
        <v>4.1209999999999997E-2</v>
      </c>
      <c r="GH81" s="4">
        <v>4.1209999999999997E-2</v>
      </c>
      <c r="GI81" s="4">
        <v>4.1209999999999997E-2</v>
      </c>
      <c r="GJ81" s="4">
        <v>4.1209999999999997E-2</v>
      </c>
      <c r="GK81" s="4">
        <v>4.1209999999999997E-2</v>
      </c>
      <c r="GL81" s="4">
        <v>4.1209999999999997E-2</v>
      </c>
      <c r="GM81" s="4">
        <v>4.1209999999999997E-2</v>
      </c>
      <c r="GN81" s="4">
        <v>4.1209999999999997E-2</v>
      </c>
      <c r="GO81" s="4">
        <v>4.1209999999999997E-2</v>
      </c>
      <c r="GP81" s="4">
        <v>4.1209999999999997E-2</v>
      </c>
      <c r="GQ81" s="4">
        <v>4.1209999999999997E-2</v>
      </c>
      <c r="GR81" s="4">
        <v>4.1209999999999997E-2</v>
      </c>
      <c r="GS81" s="4">
        <v>4.1209999999999997E-2</v>
      </c>
      <c r="GT81" s="4">
        <v>4.1209999999999997E-2</v>
      </c>
    </row>
    <row r="82" spans="1:202" x14ac:dyDescent="0.25">
      <c r="A82" s="3">
        <v>80</v>
      </c>
      <c r="B82" s="4">
        <v>0.10342999999999999</v>
      </c>
      <c r="C82" s="4">
        <v>0.10342999999999999</v>
      </c>
      <c r="D82" s="4">
        <v>0.10342999999999999</v>
      </c>
      <c r="E82" s="4">
        <v>0.10342999999999999</v>
      </c>
      <c r="F82" s="4">
        <v>0.10342999999999999</v>
      </c>
      <c r="G82" s="4">
        <v>0.10342999999999999</v>
      </c>
      <c r="H82" s="4">
        <v>0.10342999999999999</v>
      </c>
      <c r="I82" s="4">
        <v>0.10342999999999999</v>
      </c>
      <c r="J82" s="4">
        <v>0.10342999999999999</v>
      </c>
      <c r="K82" s="4">
        <v>0.10342999999999999</v>
      </c>
      <c r="L82" s="4">
        <v>0.10342999999999999</v>
      </c>
      <c r="M82" s="4">
        <v>0.10342999999999999</v>
      </c>
      <c r="N82" s="4">
        <v>0.10342999999999999</v>
      </c>
      <c r="O82" s="4">
        <v>0.10342999999999999</v>
      </c>
      <c r="P82" s="4">
        <v>0.10342999999999999</v>
      </c>
      <c r="Q82" s="4">
        <v>0.10342999999999999</v>
      </c>
      <c r="R82" s="4">
        <v>0.10342999999999999</v>
      </c>
      <c r="S82" s="4">
        <v>0.10342999999999999</v>
      </c>
      <c r="T82" s="4">
        <v>0.10342999999999999</v>
      </c>
      <c r="U82" s="4">
        <v>0.10342999999999999</v>
      </c>
      <c r="V82" s="4">
        <v>0.10342999999999999</v>
      </c>
      <c r="W82" s="4">
        <v>0.10342999999999999</v>
      </c>
      <c r="X82" s="4">
        <v>0.10342999999999999</v>
      </c>
      <c r="Y82" s="4">
        <v>0.10342999999999999</v>
      </c>
      <c r="Z82" s="4">
        <v>0.10342999999999999</v>
      </c>
      <c r="AA82" s="4">
        <v>0.10342999999999999</v>
      </c>
      <c r="AB82" s="4">
        <v>0.10342999999999999</v>
      </c>
      <c r="AC82" s="4">
        <v>0.10342999999999999</v>
      </c>
      <c r="AD82" s="4">
        <v>0.10342999999999999</v>
      </c>
      <c r="AE82" s="4">
        <v>0.10342999999999999</v>
      </c>
      <c r="AF82" s="4">
        <v>0.10342999999999999</v>
      </c>
      <c r="AG82" s="4">
        <v>0.10342999999999999</v>
      </c>
      <c r="AH82" s="4">
        <v>0.10342999999999999</v>
      </c>
      <c r="AI82" s="4">
        <v>0.10342999999999999</v>
      </c>
      <c r="AJ82" s="4">
        <v>0.10460999999999999</v>
      </c>
      <c r="AK82" s="4">
        <v>0.10163999999999999</v>
      </c>
      <c r="AL82" s="4">
        <v>0.10867</v>
      </c>
      <c r="AM82" s="4">
        <v>0.10345</v>
      </c>
      <c r="AN82" s="4">
        <v>9.9140000000000006E-2</v>
      </c>
      <c r="AO82" s="4">
        <v>0.10088999999999999</v>
      </c>
      <c r="AP82" s="4">
        <v>0.10144</v>
      </c>
      <c r="AQ82" s="4">
        <v>9.6879999999999994E-2</v>
      </c>
      <c r="AR82" s="4">
        <v>9.4729999999999995E-2</v>
      </c>
      <c r="AS82" s="4">
        <v>0.10199999999999999</v>
      </c>
      <c r="AT82" s="4">
        <v>9.6930000000000002E-2</v>
      </c>
      <c r="AU82" s="4">
        <v>9.2359999999999998E-2</v>
      </c>
      <c r="AV82" s="4">
        <v>8.7520000000000001E-2</v>
      </c>
      <c r="AW82" s="4">
        <v>8.8489999999999999E-2</v>
      </c>
      <c r="AX82" s="4">
        <v>8.7029999999999996E-2</v>
      </c>
      <c r="AY82" s="4">
        <v>8.4699999999999998E-2</v>
      </c>
      <c r="AZ82" s="4">
        <v>8.3919999999999995E-2</v>
      </c>
      <c r="BA82" s="4">
        <v>8.4339999999999998E-2</v>
      </c>
      <c r="BB82" s="4">
        <v>8.2030000000000006E-2</v>
      </c>
      <c r="BC82" s="4">
        <v>8.2449999999999996E-2</v>
      </c>
      <c r="BD82" s="4">
        <v>7.8520000000000006E-2</v>
      </c>
      <c r="BE82" s="4">
        <v>7.7289999999999998E-2</v>
      </c>
      <c r="BF82" s="4">
        <v>7.8270000000000006E-2</v>
      </c>
      <c r="BG82" s="4">
        <v>8.0420000000000005E-2</v>
      </c>
      <c r="BH82" s="4">
        <v>8.1629999999999994E-2</v>
      </c>
      <c r="BI82" s="4">
        <v>8.0140000000000003E-2</v>
      </c>
      <c r="BJ82" s="4">
        <v>8.1879999999999994E-2</v>
      </c>
      <c r="BK82" s="4">
        <v>7.9009999999999997E-2</v>
      </c>
      <c r="BL82" s="4">
        <v>7.8100000000000003E-2</v>
      </c>
      <c r="BM82" s="4">
        <v>7.9149999999999998E-2</v>
      </c>
      <c r="BN82" s="4">
        <v>7.646E-2</v>
      </c>
      <c r="BO82" s="4">
        <v>7.6079999999999995E-2</v>
      </c>
      <c r="BP82" s="4">
        <v>7.6280000000000001E-2</v>
      </c>
      <c r="BQ82" s="4">
        <v>7.2650000000000006E-2</v>
      </c>
      <c r="BR82" s="4">
        <v>7.51E-2</v>
      </c>
      <c r="BS82" s="4">
        <v>7.2209999999999996E-2</v>
      </c>
      <c r="BT82" s="4">
        <v>7.0180000000000006E-2</v>
      </c>
      <c r="BU82" s="4">
        <v>6.8210000000000007E-2</v>
      </c>
      <c r="BV82" s="4">
        <v>6.9199999999999998E-2</v>
      </c>
      <c r="BW82" s="4">
        <v>6.8500000000000005E-2</v>
      </c>
      <c r="BX82" s="4">
        <v>6.4769999999999994E-2</v>
      </c>
      <c r="BY82" s="4">
        <v>6.1699999999999998E-2</v>
      </c>
      <c r="BZ82" s="4">
        <v>6.0319999999999999E-2</v>
      </c>
      <c r="CA82" s="4">
        <v>5.849E-2</v>
      </c>
      <c r="CB82" s="4">
        <v>5.7529999999999998E-2</v>
      </c>
      <c r="CC82" s="4">
        <v>5.5730000000000002E-2</v>
      </c>
      <c r="CD82" s="4">
        <v>5.8909999999999997E-2</v>
      </c>
      <c r="CE82" s="4">
        <v>5.7259999999999998E-2</v>
      </c>
      <c r="CF82" s="4">
        <v>5.3690000000000002E-2</v>
      </c>
      <c r="CG82" s="4">
        <v>5.459E-2</v>
      </c>
      <c r="CH82" s="4">
        <v>5.4420000000000003E-2</v>
      </c>
      <c r="CI82" s="4">
        <v>5.4620000000000002E-2</v>
      </c>
      <c r="CJ82" s="4">
        <v>5.4190000000000002E-2</v>
      </c>
      <c r="CK82" s="4">
        <v>5.3749999999999999E-2</v>
      </c>
      <c r="CL82" s="4">
        <v>5.4460000000000001E-2</v>
      </c>
      <c r="CM82" s="4">
        <v>5.219E-2</v>
      </c>
      <c r="CN82" s="4">
        <v>5.1810000000000002E-2</v>
      </c>
      <c r="CO82" s="4">
        <v>5.0930000000000003E-2</v>
      </c>
      <c r="CP82" s="4">
        <v>4.9329999999999999E-2</v>
      </c>
      <c r="CQ82" s="4">
        <v>5.1540000000000002E-2</v>
      </c>
      <c r="CR82" s="4">
        <v>5.1380000000000002E-2</v>
      </c>
      <c r="CS82" s="4">
        <v>5.1330000000000001E-2</v>
      </c>
      <c r="CT82" s="4">
        <v>5.1299999999999998E-2</v>
      </c>
      <c r="CU82" s="4">
        <v>5.0990000000000001E-2</v>
      </c>
      <c r="CV82" s="4">
        <v>5.1279999999999999E-2</v>
      </c>
      <c r="CW82" s="4">
        <v>5.2089999999999997E-2</v>
      </c>
      <c r="CX82" s="4">
        <v>5.2769999999999997E-2</v>
      </c>
      <c r="CY82" s="4">
        <v>5.0599999999999999E-2</v>
      </c>
      <c r="CZ82" s="4">
        <v>5.0930000000000003E-2</v>
      </c>
      <c r="DA82" s="4">
        <v>4.9599999999999998E-2</v>
      </c>
      <c r="DB82" s="4">
        <v>4.7399999999999998E-2</v>
      </c>
      <c r="DC82" s="4">
        <v>4.8210000000000003E-2</v>
      </c>
      <c r="DD82" s="4">
        <v>4.6289999999999998E-2</v>
      </c>
      <c r="DE82" s="4">
        <v>4.4900000000000002E-2</v>
      </c>
      <c r="DF82" s="4">
        <v>4.4990000000000002E-2</v>
      </c>
      <c r="DG82" s="4">
        <v>4.3229999999999998E-2</v>
      </c>
      <c r="DH82" s="4">
        <v>4.3310000000000001E-2</v>
      </c>
      <c r="DI82" s="4">
        <v>4.24E-2</v>
      </c>
      <c r="DJ82" s="4">
        <v>4.1520000000000001E-2</v>
      </c>
      <c r="DK82" s="4">
        <v>4.1230000000000003E-2</v>
      </c>
      <c r="DL82" s="4">
        <v>4.0710000000000003E-2</v>
      </c>
      <c r="DM82" s="4">
        <v>4.113E-2</v>
      </c>
      <c r="DN82" s="4">
        <v>4.0379999999999999E-2</v>
      </c>
      <c r="DO82" s="4">
        <v>4.02E-2</v>
      </c>
      <c r="DP82" s="4">
        <v>3.9579999999999997E-2</v>
      </c>
      <c r="DQ82" s="4">
        <v>3.9320000000000001E-2</v>
      </c>
      <c r="DR82" s="4">
        <v>4.6420000000000003E-2</v>
      </c>
      <c r="DS82" s="4">
        <v>4.6420000000000003E-2</v>
      </c>
      <c r="DT82" s="4">
        <v>4.6420000000000003E-2</v>
      </c>
      <c r="DU82" s="4">
        <v>4.6420000000000003E-2</v>
      </c>
      <c r="DV82" s="4">
        <v>4.6420000000000003E-2</v>
      </c>
      <c r="DW82" s="4">
        <v>4.6420000000000003E-2</v>
      </c>
      <c r="DX82" s="4">
        <v>4.6420000000000003E-2</v>
      </c>
      <c r="DY82" s="4">
        <v>4.6420000000000003E-2</v>
      </c>
      <c r="DZ82" s="4">
        <v>4.6420000000000003E-2</v>
      </c>
      <c r="EA82" s="4">
        <v>4.6420000000000003E-2</v>
      </c>
      <c r="EB82" s="4">
        <v>4.6420000000000003E-2</v>
      </c>
      <c r="EC82" s="4">
        <v>4.6420000000000003E-2</v>
      </c>
      <c r="ED82" s="4">
        <v>4.6420000000000003E-2</v>
      </c>
      <c r="EE82" s="4">
        <v>4.6420000000000003E-2</v>
      </c>
      <c r="EF82" s="4">
        <v>4.6420000000000003E-2</v>
      </c>
      <c r="EG82" s="4">
        <v>4.6420000000000003E-2</v>
      </c>
      <c r="EH82" s="4">
        <v>4.6420000000000003E-2</v>
      </c>
      <c r="EI82" s="4">
        <v>4.6420000000000003E-2</v>
      </c>
      <c r="EJ82" s="4">
        <v>4.6420000000000003E-2</v>
      </c>
      <c r="EK82" s="4">
        <v>4.6420000000000003E-2</v>
      </c>
      <c r="EL82" s="4">
        <v>4.6420000000000003E-2</v>
      </c>
      <c r="EM82" s="4">
        <v>4.6420000000000003E-2</v>
      </c>
      <c r="EN82" s="4">
        <v>4.6420000000000003E-2</v>
      </c>
      <c r="EO82" s="4">
        <v>4.6420000000000003E-2</v>
      </c>
      <c r="EP82" s="4">
        <v>4.6420000000000003E-2</v>
      </c>
      <c r="EQ82" s="4">
        <v>4.6420000000000003E-2</v>
      </c>
      <c r="ER82" s="4">
        <v>4.6420000000000003E-2</v>
      </c>
      <c r="ES82" s="4">
        <v>4.6420000000000003E-2</v>
      </c>
      <c r="ET82" s="4">
        <v>4.6420000000000003E-2</v>
      </c>
      <c r="EU82" s="4">
        <v>4.6420000000000003E-2</v>
      </c>
      <c r="EV82" s="4">
        <v>4.6420000000000003E-2</v>
      </c>
      <c r="EW82" s="4">
        <v>4.6420000000000003E-2</v>
      </c>
      <c r="EX82" s="4">
        <v>4.6420000000000003E-2</v>
      </c>
      <c r="EY82" s="4">
        <v>4.6420000000000003E-2</v>
      </c>
      <c r="EZ82" s="4">
        <v>4.6420000000000003E-2</v>
      </c>
      <c r="FA82" s="4">
        <v>4.6420000000000003E-2</v>
      </c>
      <c r="FB82" s="4">
        <v>4.6420000000000003E-2</v>
      </c>
      <c r="FC82" s="4">
        <v>4.6420000000000003E-2</v>
      </c>
      <c r="FD82" s="4">
        <v>4.6420000000000003E-2</v>
      </c>
      <c r="FE82" s="4">
        <v>4.6420000000000003E-2</v>
      </c>
      <c r="FF82" s="4">
        <v>4.6420000000000003E-2</v>
      </c>
      <c r="FG82" s="4">
        <v>4.6420000000000003E-2</v>
      </c>
      <c r="FH82" s="4">
        <v>4.6420000000000003E-2</v>
      </c>
      <c r="FI82" s="4">
        <v>4.6420000000000003E-2</v>
      </c>
      <c r="FJ82" s="4">
        <v>4.6420000000000003E-2</v>
      </c>
      <c r="FK82" s="4">
        <v>4.6420000000000003E-2</v>
      </c>
      <c r="FL82" s="4">
        <v>4.6420000000000003E-2</v>
      </c>
      <c r="FM82" s="4">
        <v>4.6420000000000003E-2</v>
      </c>
      <c r="FN82" s="4">
        <v>4.6420000000000003E-2</v>
      </c>
      <c r="FO82" s="4">
        <v>4.6420000000000003E-2</v>
      </c>
      <c r="FP82" s="4">
        <v>4.6420000000000003E-2</v>
      </c>
      <c r="FQ82" s="4">
        <v>4.6420000000000003E-2</v>
      </c>
      <c r="FR82" s="4">
        <v>4.6420000000000003E-2</v>
      </c>
      <c r="FS82" s="4">
        <v>4.6420000000000003E-2</v>
      </c>
      <c r="FT82" s="4">
        <v>4.6420000000000003E-2</v>
      </c>
      <c r="FU82" s="4">
        <v>4.6420000000000003E-2</v>
      </c>
      <c r="FV82" s="4">
        <v>4.6420000000000003E-2</v>
      </c>
      <c r="FW82" s="4">
        <v>4.6420000000000003E-2</v>
      </c>
      <c r="FX82" s="4">
        <v>4.6420000000000003E-2</v>
      </c>
      <c r="FY82" s="4">
        <v>4.6420000000000003E-2</v>
      </c>
      <c r="FZ82" s="4">
        <v>4.6420000000000003E-2</v>
      </c>
      <c r="GA82" s="4">
        <v>4.6420000000000003E-2</v>
      </c>
      <c r="GB82" s="4">
        <v>4.6420000000000003E-2</v>
      </c>
      <c r="GC82" s="4">
        <v>4.6420000000000003E-2</v>
      </c>
      <c r="GD82" s="4">
        <v>4.6420000000000003E-2</v>
      </c>
      <c r="GE82" s="4">
        <v>4.6420000000000003E-2</v>
      </c>
      <c r="GF82" s="4">
        <v>4.6420000000000003E-2</v>
      </c>
      <c r="GG82" s="4">
        <v>4.6420000000000003E-2</v>
      </c>
      <c r="GH82" s="4">
        <v>4.6420000000000003E-2</v>
      </c>
      <c r="GI82" s="4">
        <v>4.6420000000000003E-2</v>
      </c>
      <c r="GJ82" s="4">
        <v>4.6420000000000003E-2</v>
      </c>
      <c r="GK82" s="4">
        <v>4.6420000000000003E-2</v>
      </c>
      <c r="GL82" s="4">
        <v>4.6420000000000003E-2</v>
      </c>
      <c r="GM82" s="4">
        <v>4.6420000000000003E-2</v>
      </c>
      <c r="GN82" s="4">
        <v>4.6420000000000003E-2</v>
      </c>
      <c r="GO82" s="4">
        <v>4.6420000000000003E-2</v>
      </c>
      <c r="GP82" s="4">
        <v>4.6420000000000003E-2</v>
      </c>
      <c r="GQ82" s="4">
        <v>4.6420000000000003E-2</v>
      </c>
      <c r="GR82" s="4">
        <v>4.6420000000000003E-2</v>
      </c>
      <c r="GS82" s="4">
        <v>4.6420000000000003E-2</v>
      </c>
      <c r="GT82" s="4">
        <v>4.6420000000000003E-2</v>
      </c>
    </row>
    <row r="83" spans="1:202" x14ac:dyDescent="0.25">
      <c r="A83" s="3">
        <v>81</v>
      </c>
      <c r="B83" s="4">
        <v>0.11247</v>
      </c>
      <c r="C83" s="4">
        <v>0.11247</v>
      </c>
      <c r="D83" s="4">
        <v>0.11247</v>
      </c>
      <c r="E83" s="4">
        <v>0.11247</v>
      </c>
      <c r="F83" s="4">
        <v>0.11247</v>
      </c>
      <c r="G83" s="4">
        <v>0.11247</v>
      </c>
      <c r="H83" s="4">
        <v>0.11247</v>
      </c>
      <c r="I83" s="4">
        <v>0.11247</v>
      </c>
      <c r="J83" s="4">
        <v>0.11247</v>
      </c>
      <c r="K83" s="4">
        <v>0.11247</v>
      </c>
      <c r="L83" s="4">
        <v>0.11247</v>
      </c>
      <c r="M83" s="4">
        <v>0.11247</v>
      </c>
      <c r="N83" s="4">
        <v>0.11247</v>
      </c>
      <c r="O83" s="4">
        <v>0.11247</v>
      </c>
      <c r="P83" s="4">
        <v>0.11247</v>
      </c>
      <c r="Q83" s="4">
        <v>0.11247</v>
      </c>
      <c r="R83" s="4">
        <v>0.11247</v>
      </c>
      <c r="S83" s="4">
        <v>0.11247</v>
      </c>
      <c r="T83" s="4">
        <v>0.11247</v>
      </c>
      <c r="U83" s="4">
        <v>0.11247</v>
      </c>
      <c r="V83" s="4">
        <v>0.11247</v>
      </c>
      <c r="W83" s="4">
        <v>0.11247</v>
      </c>
      <c r="X83" s="4">
        <v>0.11247</v>
      </c>
      <c r="Y83" s="4">
        <v>0.11247</v>
      </c>
      <c r="Z83" s="4">
        <v>0.11247</v>
      </c>
      <c r="AA83" s="4">
        <v>0.11247</v>
      </c>
      <c r="AB83" s="4">
        <v>0.11247</v>
      </c>
      <c r="AC83" s="4">
        <v>0.11247</v>
      </c>
      <c r="AD83" s="4">
        <v>0.11247</v>
      </c>
      <c r="AE83" s="4">
        <v>0.11247</v>
      </c>
      <c r="AF83" s="4">
        <v>0.11247</v>
      </c>
      <c r="AG83" s="4">
        <v>0.11247</v>
      </c>
      <c r="AH83" s="4">
        <v>0.11247</v>
      </c>
      <c r="AI83" s="4">
        <v>0.11247</v>
      </c>
      <c r="AJ83" s="4">
        <v>0.11429</v>
      </c>
      <c r="AK83" s="4">
        <v>0.11011</v>
      </c>
      <c r="AL83" s="4">
        <v>0.11756999999999999</v>
      </c>
      <c r="AM83" s="4">
        <v>0.11136</v>
      </c>
      <c r="AN83" s="4">
        <v>0.10668999999999999</v>
      </c>
      <c r="AO83" s="4">
        <v>0.11007</v>
      </c>
      <c r="AP83" s="4">
        <v>0.11226999999999999</v>
      </c>
      <c r="AQ83" s="4">
        <v>0.10681</v>
      </c>
      <c r="AR83" s="4">
        <v>0.10316</v>
      </c>
      <c r="AS83" s="4">
        <v>0.11054</v>
      </c>
      <c r="AT83" s="4">
        <v>0.10577</v>
      </c>
      <c r="AU83" s="4">
        <v>0.10116</v>
      </c>
      <c r="AV83" s="4">
        <v>9.6530000000000005E-2</v>
      </c>
      <c r="AW83" s="4">
        <v>9.7019999999999995E-2</v>
      </c>
      <c r="AX83" s="4">
        <v>9.4460000000000002E-2</v>
      </c>
      <c r="AY83" s="4">
        <v>9.2869999999999994E-2</v>
      </c>
      <c r="AZ83" s="4">
        <v>9.3310000000000004E-2</v>
      </c>
      <c r="BA83" s="4">
        <v>9.171E-2</v>
      </c>
      <c r="BB83" s="4">
        <v>8.8999999999999996E-2</v>
      </c>
      <c r="BC83" s="4">
        <v>9.0759999999999993E-2</v>
      </c>
      <c r="BD83" s="4">
        <v>8.6279999999999996E-2</v>
      </c>
      <c r="BE83" s="4">
        <v>8.6190000000000003E-2</v>
      </c>
      <c r="BF83" s="4">
        <v>8.6639999999999995E-2</v>
      </c>
      <c r="BG83" s="4">
        <v>8.6900000000000005E-2</v>
      </c>
      <c r="BH83" s="4">
        <v>8.856E-2</v>
      </c>
      <c r="BI83" s="4">
        <v>8.2449999999999996E-2</v>
      </c>
      <c r="BJ83" s="4">
        <v>8.1970000000000001E-2</v>
      </c>
      <c r="BK83" s="4">
        <v>8.2570000000000005E-2</v>
      </c>
      <c r="BL83" s="4">
        <v>8.1970000000000001E-2</v>
      </c>
      <c r="BM83" s="4">
        <v>8.251E-2</v>
      </c>
      <c r="BN83" s="4">
        <v>7.8619999999999995E-2</v>
      </c>
      <c r="BO83" s="4">
        <v>7.893E-2</v>
      </c>
      <c r="BP83" s="4">
        <v>7.9689999999999997E-2</v>
      </c>
      <c r="BQ83" s="4">
        <v>7.7869999999999995E-2</v>
      </c>
      <c r="BR83" s="4">
        <v>7.7060000000000003E-2</v>
      </c>
      <c r="BS83" s="4">
        <v>7.6469999999999996E-2</v>
      </c>
      <c r="BT83" s="4">
        <v>7.3819999999999997E-2</v>
      </c>
      <c r="BU83" s="4">
        <v>7.3359999999999995E-2</v>
      </c>
      <c r="BV83" s="4">
        <v>7.2590000000000002E-2</v>
      </c>
      <c r="BW83" s="4">
        <v>7.1830000000000005E-2</v>
      </c>
      <c r="BX83" s="4">
        <v>6.9809999999999997E-2</v>
      </c>
      <c r="BY83" s="4">
        <v>6.5519999999999995E-2</v>
      </c>
      <c r="BZ83" s="4">
        <v>6.4930000000000002E-2</v>
      </c>
      <c r="CA83" s="4">
        <v>6.2880000000000005E-2</v>
      </c>
      <c r="CB83" s="4">
        <v>6.3329999999999997E-2</v>
      </c>
      <c r="CC83" s="4">
        <v>6.0879999999999997E-2</v>
      </c>
      <c r="CD83" s="4">
        <v>6.3E-2</v>
      </c>
      <c r="CE83" s="4">
        <v>6.2799999999999995E-2</v>
      </c>
      <c r="CF83" s="4">
        <v>6.2059999999999997E-2</v>
      </c>
      <c r="CG83" s="4">
        <v>5.8840000000000003E-2</v>
      </c>
      <c r="CH83" s="4">
        <v>5.8810000000000001E-2</v>
      </c>
      <c r="CI83" s="4">
        <v>6.0130000000000003E-2</v>
      </c>
      <c r="CJ83" s="4">
        <v>5.9069999999999998E-2</v>
      </c>
      <c r="CK83" s="4">
        <v>5.8819999999999997E-2</v>
      </c>
      <c r="CL83" s="4">
        <v>5.9369999999999999E-2</v>
      </c>
      <c r="CM83" s="4">
        <v>5.7880000000000001E-2</v>
      </c>
      <c r="CN83" s="4">
        <v>5.6239999999999998E-2</v>
      </c>
      <c r="CO83" s="4">
        <v>5.6489999999999999E-2</v>
      </c>
      <c r="CP83" s="4">
        <v>5.5640000000000002E-2</v>
      </c>
      <c r="CQ83" s="4">
        <v>5.6500000000000002E-2</v>
      </c>
      <c r="CR83" s="4">
        <v>5.6489999999999999E-2</v>
      </c>
      <c r="CS83" s="4">
        <v>5.6579999999999998E-2</v>
      </c>
      <c r="CT83" s="4">
        <v>5.6390000000000003E-2</v>
      </c>
      <c r="CU83" s="4">
        <v>5.6030000000000003E-2</v>
      </c>
      <c r="CV83" s="4">
        <v>5.6930000000000001E-2</v>
      </c>
      <c r="CW83" s="4">
        <v>5.7090000000000002E-2</v>
      </c>
      <c r="CX83" s="4">
        <v>5.654E-2</v>
      </c>
      <c r="CY83" s="4">
        <v>5.7200000000000001E-2</v>
      </c>
      <c r="CZ83" s="4">
        <v>5.5440000000000003E-2</v>
      </c>
      <c r="DA83" s="4">
        <v>5.4940000000000003E-2</v>
      </c>
      <c r="DB83" s="4">
        <v>5.3220000000000003E-2</v>
      </c>
      <c r="DC83" s="4">
        <v>5.296E-2</v>
      </c>
      <c r="DD83" s="4">
        <v>5.1270000000000003E-2</v>
      </c>
      <c r="DE83" s="4">
        <v>5.033E-2</v>
      </c>
      <c r="DF83" s="4">
        <v>5.0279999999999998E-2</v>
      </c>
      <c r="DG83" s="4">
        <v>4.8039999999999999E-2</v>
      </c>
      <c r="DH83" s="4">
        <v>4.7820000000000001E-2</v>
      </c>
      <c r="DI83" s="4">
        <v>4.8849999999999998E-2</v>
      </c>
      <c r="DJ83" s="4">
        <v>4.6390000000000001E-2</v>
      </c>
      <c r="DK83" s="4">
        <v>4.5740000000000003E-2</v>
      </c>
      <c r="DL83" s="4">
        <v>4.5260000000000002E-2</v>
      </c>
      <c r="DM83" s="4">
        <v>4.4940000000000001E-2</v>
      </c>
      <c r="DN83" s="4">
        <v>4.4679999999999997E-2</v>
      </c>
      <c r="DO83" s="4">
        <v>4.4450000000000003E-2</v>
      </c>
      <c r="DP83" s="4">
        <v>4.4069999999999998E-2</v>
      </c>
      <c r="DQ83" s="4">
        <v>4.3819999999999998E-2</v>
      </c>
      <c r="DR83" s="4">
        <v>5.1409999999999997E-2</v>
      </c>
      <c r="DS83" s="4">
        <v>5.1409999999999997E-2</v>
      </c>
      <c r="DT83" s="4">
        <v>5.1409999999999997E-2</v>
      </c>
      <c r="DU83" s="4">
        <v>5.1409999999999997E-2</v>
      </c>
      <c r="DV83" s="4">
        <v>5.1409999999999997E-2</v>
      </c>
      <c r="DW83" s="4">
        <v>5.1409999999999997E-2</v>
      </c>
      <c r="DX83" s="4">
        <v>5.1409999999999997E-2</v>
      </c>
      <c r="DY83" s="4">
        <v>5.1409999999999997E-2</v>
      </c>
      <c r="DZ83" s="4">
        <v>5.1409999999999997E-2</v>
      </c>
      <c r="EA83" s="4">
        <v>5.1409999999999997E-2</v>
      </c>
      <c r="EB83" s="4">
        <v>5.1409999999999997E-2</v>
      </c>
      <c r="EC83" s="4">
        <v>5.1409999999999997E-2</v>
      </c>
      <c r="ED83" s="4">
        <v>5.1409999999999997E-2</v>
      </c>
      <c r="EE83" s="4">
        <v>5.1409999999999997E-2</v>
      </c>
      <c r="EF83" s="4">
        <v>5.1409999999999997E-2</v>
      </c>
      <c r="EG83" s="4">
        <v>5.1409999999999997E-2</v>
      </c>
      <c r="EH83" s="4">
        <v>5.1409999999999997E-2</v>
      </c>
      <c r="EI83" s="4">
        <v>5.1409999999999997E-2</v>
      </c>
      <c r="EJ83" s="4">
        <v>5.1409999999999997E-2</v>
      </c>
      <c r="EK83" s="4">
        <v>5.1409999999999997E-2</v>
      </c>
      <c r="EL83" s="4">
        <v>5.1409999999999997E-2</v>
      </c>
      <c r="EM83" s="4">
        <v>5.1409999999999997E-2</v>
      </c>
      <c r="EN83" s="4">
        <v>5.1409999999999997E-2</v>
      </c>
      <c r="EO83" s="4">
        <v>5.1409999999999997E-2</v>
      </c>
      <c r="EP83" s="4">
        <v>5.1409999999999997E-2</v>
      </c>
      <c r="EQ83" s="4">
        <v>5.1409999999999997E-2</v>
      </c>
      <c r="ER83" s="4">
        <v>5.1409999999999997E-2</v>
      </c>
      <c r="ES83" s="4">
        <v>5.1409999999999997E-2</v>
      </c>
      <c r="ET83" s="4">
        <v>5.1409999999999997E-2</v>
      </c>
      <c r="EU83" s="4">
        <v>5.1409999999999997E-2</v>
      </c>
      <c r="EV83" s="4">
        <v>5.1409999999999997E-2</v>
      </c>
      <c r="EW83" s="4">
        <v>5.1409999999999997E-2</v>
      </c>
      <c r="EX83" s="4">
        <v>5.1409999999999997E-2</v>
      </c>
      <c r="EY83" s="4">
        <v>5.1409999999999997E-2</v>
      </c>
      <c r="EZ83" s="4">
        <v>5.1409999999999997E-2</v>
      </c>
      <c r="FA83" s="4">
        <v>5.1409999999999997E-2</v>
      </c>
      <c r="FB83" s="4">
        <v>5.1409999999999997E-2</v>
      </c>
      <c r="FC83" s="4">
        <v>5.1409999999999997E-2</v>
      </c>
      <c r="FD83" s="4">
        <v>5.1409999999999997E-2</v>
      </c>
      <c r="FE83" s="4">
        <v>5.1409999999999997E-2</v>
      </c>
      <c r="FF83" s="4">
        <v>5.1409999999999997E-2</v>
      </c>
      <c r="FG83" s="4">
        <v>5.1409999999999997E-2</v>
      </c>
      <c r="FH83" s="4">
        <v>5.1409999999999997E-2</v>
      </c>
      <c r="FI83" s="4">
        <v>5.1409999999999997E-2</v>
      </c>
      <c r="FJ83" s="4">
        <v>5.1409999999999997E-2</v>
      </c>
      <c r="FK83" s="4">
        <v>5.1409999999999997E-2</v>
      </c>
      <c r="FL83" s="4">
        <v>5.1409999999999997E-2</v>
      </c>
      <c r="FM83" s="4">
        <v>5.1409999999999997E-2</v>
      </c>
      <c r="FN83" s="4">
        <v>5.1409999999999997E-2</v>
      </c>
      <c r="FO83" s="4">
        <v>5.1409999999999997E-2</v>
      </c>
      <c r="FP83" s="4">
        <v>5.1409999999999997E-2</v>
      </c>
      <c r="FQ83" s="4">
        <v>5.1409999999999997E-2</v>
      </c>
      <c r="FR83" s="4">
        <v>5.1409999999999997E-2</v>
      </c>
      <c r="FS83" s="4">
        <v>5.1409999999999997E-2</v>
      </c>
      <c r="FT83" s="4">
        <v>5.1409999999999997E-2</v>
      </c>
      <c r="FU83" s="4">
        <v>5.1409999999999997E-2</v>
      </c>
      <c r="FV83" s="4">
        <v>5.1409999999999997E-2</v>
      </c>
      <c r="FW83" s="4">
        <v>5.1409999999999997E-2</v>
      </c>
      <c r="FX83" s="4">
        <v>5.1409999999999997E-2</v>
      </c>
      <c r="FY83" s="4">
        <v>5.1409999999999997E-2</v>
      </c>
      <c r="FZ83" s="4">
        <v>5.1409999999999997E-2</v>
      </c>
      <c r="GA83" s="4">
        <v>5.1409999999999997E-2</v>
      </c>
      <c r="GB83" s="4">
        <v>5.1409999999999997E-2</v>
      </c>
      <c r="GC83" s="4">
        <v>5.1409999999999997E-2</v>
      </c>
      <c r="GD83" s="4">
        <v>5.1409999999999997E-2</v>
      </c>
      <c r="GE83" s="4">
        <v>5.1409999999999997E-2</v>
      </c>
      <c r="GF83" s="4">
        <v>5.1409999999999997E-2</v>
      </c>
      <c r="GG83" s="4">
        <v>5.1409999999999997E-2</v>
      </c>
      <c r="GH83" s="4">
        <v>5.1409999999999997E-2</v>
      </c>
      <c r="GI83" s="4">
        <v>5.1409999999999997E-2</v>
      </c>
      <c r="GJ83" s="4">
        <v>5.1409999999999997E-2</v>
      </c>
      <c r="GK83" s="4">
        <v>5.1409999999999997E-2</v>
      </c>
      <c r="GL83" s="4">
        <v>5.1409999999999997E-2</v>
      </c>
      <c r="GM83" s="4">
        <v>5.1409999999999997E-2</v>
      </c>
      <c r="GN83" s="4">
        <v>5.1409999999999997E-2</v>
      </c>
      <c r="GO83" s="4">
        <v>5.1409999999999997E-2</v>
      </c>
      <c r="GP83" s="4">
        <v>5.1409999999999997E-2</v>
      </c>
      <c r="GQ83" s="4">
        <v>5.1409999999999997E-2</v>
      </c>
      <c r="GR83" s="4">
        <v>5.1409999999999997E-2</v>
      </c>
      <c r="GS83" s="4">
        <v>5.1409999999999997E-2</v>
      </c>
      <c r="GT83" s="4">
        <v>5.1409999999999997E-2</v>
      </c>
    </row>
    <row r="84" spans="1:202" x14ac:dyDescent="0.25">
      <c r="A84" s="3">
        <v>82</v>
      </c>
      <c r="B84" s="4">
        <v>0.12164</v>
      </c>
      <c r="C84" s="4">
        <v>0.12164</v>
      </c>
      <c r="D84" s="4">
        <v>0.12164</v>
      </c>
      <c r="E84" s="4">
        <v>0.12164</v>
      </c>
      <c r="F84" s="4">
        <v>0.12164</v>
      </c>
      <c r="G84" s="4">
        <v>0.12164</v>
      </c>
      <c r="H84" s="4">
        <v>0.12164</v>
      </c>
      <c r="I84" s="4">
        <v>0.12164</v>
      </c>
      <c r="J84" s="4">
        <v>0.12164</v>
      </c>
      <c r="K84" s="4">
        <v>0.12164</v>
      </c>
      <c r="L84" s="4">
        <v>0.12164</v>
      </c>
      <c r="M84" s="4">
        <v>0.12164</v>
      </c>
      <c r="N84" s="4">
        <v>0.12164</v>
      </c>
      <c r="O84" s="4">
        <v>0.12164</v>
      </c>
      <c r="P84" s="4">
        <v>0.12164</v>
      </c>
      <c r="Q84" s="4">
        <v>0.12164</v>
      </c>
      <c r="R84" s="4">
        <v>0.12164</v>
      </c>
      <c r="S84" s="4">
        <v>0.12164</v>
      </c>
      <c r="T84" s="4">
        <v>0.12164</v>
      </c>
      <c r="U84" s="4">
        <v>0.12164</v>
      </c>
      <c r="V84" s="4">
        <v>0.12164</v>
      </c>
      <c r="W84" s="4">
        <v>0.12164</v>
      </c>
      <c r="X84" s="4">
        <v>0.12164</v>
      </c>
      <c r="Y84" s="4">
        <v>0.12164</v>
      </c>
      <c r="Z84" s="4">
        <v>0.12164</v>
      </c>
      <c r="AA84" s="4">
        <v>0.12164</v>
      </c>
      <c r="AB84" s="4">
        <v>0.12164</v>
      </c>
      <c r="AC84" s="4">
        <v>0.12164</v>
      </c>
      <c r="AD84" s="4">
        <v>0.12164</v>
      </c>
      <c r="AE84" s="4">
        <v>0.12164</v>
      </c>
      <c r="AF84" s="4">
        <v>0.12164</v>
      </c>
      <c r="AG84" s="4">
        <v>0.12164</v>
      </c>
      <c r="AH84" s="4">
        <v>0.12164</v>
      </c>
      <c r="AI84" s="4">
        <v>0.12164</v>
      </c>
      <c r="AJ84" s="4">
        <v>0.12408</v>
      </c>
      <c r="AK84" s="4">
        <v>0.11928999999999999</v>
      </c>
      <c r="AL84" s="4">
        <v>0.12773000000000001</v>
      </c>
      <c r="AM84" s="4">
        <v>0.12095</v>
      </c>
      <c r="AN84" s="4">
        <v>0.11567</v>
      </c>
      <c r="AO84" s="4">
        <v>0.12002</v>
      </c>
      <c r="AP84" s="4">
        <v>0.12364</v>
      </c>
      <c r="AQ84" s="4">
        <v>0.11813</v>
      </c>
      <c r="AR84" s="4">
        <v>0.11308</v>
      </c>
      <c r="AS84" s="4">
        <v>0.11917</v>
      </c>
      <c r="AT84" s="4">
        <v>0.11351</v>
      </c>
      <c r="AU84" s="4">
        <v>0.10909000000000001</v>
      </c>
      <c r="AV84" s="4">
        <v>0.10621999999999999</v>
      </c>
      <c r="AW84" s="4">
        <v>0.10784000000000001</v>
      </c>
      <c r="AX84" s="4">
        <v>0.104</v>
      </c>
      <c r="AY84" s="4">
        <v>0.10120999999999999</v>
      </c>
      <c r="AZ84" s="4">
        <v>0.10279000000000001</v>
      </c>
      <c r="BA84" s="4">
        <v>0.10224</v>
      </c>
      <c r="BB84" s="4">
        <v>9.6759999999999999E-2</v>
      </c>
      <c r="BC84" s="4">
        <v>9.9080000000000001E-2</v>
      </c>
      <c r="BD84" s="4">
        <v>9.4560000000000005E-2</v>
      </c>
      <c r="BE84" s="4">
        <v>9.5460000000000003E-2</v>
      </c>
      <c r="BF84" s="4">
        <v>9.7129999999999994E-2</v>
      </c>
      <c r="BG84" s="4">
        <v>9.6210000000000004E-2</v>
      </c>
      <c r="BH84" s="4">
        <v>9.5269999999999994E-2</v>
      </c>
      <c r="BI84" s="4">
        <v>9.4950000000000007E-2</v>
      </c>
      <c r="BJ84" s="4">
        <v>9.4880000000000006E-2</v>
      </c>
      <c r="BK84" s="4">
        <v>9.1749999999999998E-2</v>
      </c>
      <c r="BL84" s="4">
        <v>9.7250000000000003E-2</v>
      </c>
      <c r="BM84" s="4">
        <v>9.4920000000000004E-2</v>
      </c>
      <c r="BN84" s="4">
        <v>9.0829999999999994E-2</v>
      </c>
      <c r="BO84" s="4">
        <v>9.0260000000000007E-2</v>
      </c>
      <c r="BP84" s="4">
        <v>9.0440000000000006E-2</v>
      </c>
      <c r="BQ84" s="4">
        <v>8.6760000000000004E-2</v>
      </c>
      <c r="BR84" s="4">
        <v>8.9349999999999999E-2</v>
      </c>
      <c r="BS84" s="4">
        <v>8.5959999999999995E-2</v>
      </c>
      <c r="BT84" s="4">
        <v>8.344E-2</v>
      </c>
      <c r="BU84" s="4">
        <v>8.2500000000000004E-2</v>
      </c>
      <c r="BV84" s="4">
        <v>8.1939999999999999E-2</v>
      </c>
      <c r="BW84" s="4">
        <v>8.0339999999999995E-2</v>
      </c>
      <c r="BX84" s="4">
        <v>7.7549999999999994E-2</v>
      </c>
      <c r="BY84" s="4">
        <v>7.4749999999999997E-2</v>
      </c>
      <c r="BZ84" s="4">
        <v>7.3550000000000004E-2</v>
      </c>
      <c r="CA84" s="4">
        <v>6.9819999999999993E-2</v>
      </c>
      <c r="CB84" s="4">
        <v>7.0620000000000002E-2</v>
      </c>
      <c r="CC84" s="4">
        <v>6.8320000000000006E-2</v>
      </c>
      <c r="CD84" s="4">
        <v>7.016E-2</v>
      </c>
      <c r="CE84" s="4">
        <v>6.8070000000000006E-2</v>
      </c>
      <c r="CF84" s="4">
        <v>6.8339999999999998E-2</v>
      </c>
      <c r="CG84" s="4">
        <v>6.9199999999999998E-2</v>
      </c>
      <c r="CH84" s="4">
        <v>6.4860000000000001E-2</v>
      </c>
      <c r="CI84" s="4">
        <v>6.6369999999999998E-2</v>
      </c>
      <c r="CJ84" s="4">
        <v>6.6689999999999999E-2</v>
      </c>
      <c r="CK84" s="4">
        <v>6.5180000000000002E-2</v>
      </c>
      <c r="CL84" s="4">
        <v>6.6019999999999995E-2</v>
      </c>
      <c r="CM84" s="4">
        <v>6.4210000000000003E-2</v>
      </c>
      <c r="CN84" s="4">
        <v>6.2719999999999998E-2</v>
      </c>
      <c r="CO84" s="4">
        <v>6.1690000000000002E-2</v>
      </c>
      <c r="CP84" s="4">
        <v>6.1670000000000003E-2</v>
      </c>
      <c r="CQ84" s="4">
        <v>6.3640000000000002E-2</v>
      </c>
      <c r="CR84" s="4">
        <v>6.2239999999999997E-2</v>
      </c>
      <c r="CS84" s="4">
        <v>6.3E-2</v>
      </c>
      <c r="CT84" s="4">
        <v>6.2460000000000002E-2</v>
      </c>
      <c r="CU84" s="4">
        <v>6.2359999999999999E-2</v>
      </c>
      <c r="CV84" s="4">
        <v>6.2820000000000001E-2</v>
      </c>
      <c r="CW84" s="4">
        <v>6.4350000000000004E-2</v>
      </c>
      <c r="CX84" s="4">
        <v>6.3289999999999999E-2</v>
      </c>
      <c r="CY84" s="4">
        <v>6.2600000000000003E-2</v>
      </c>
      <c r="CZ84" s="4">
        <v>6.4369999999999997E-2</v>
      </c>
      <c r="DA84" s="4">
        <v>6.0970000000000003E-2</v>
      </c>
      <c r="DB84" s="4">
        <v>5.9490000000000001E-2</v>
      </c>
      <c r="DC84" s="4">
        <v>5.8930000000000003E-2</v>
      </c>
      <c r="DD84" s="4">
        <v>5.765E-2</v>
      </c>
      <c r="DE84" s="4">
        <v>5.6529999999999997E-2</v>
      </c>
      <c r="DF84" s="4">
        <v>5.6149999999999999E-2</v>
      </c>
      <c r="DG84" s="4">
        <v>5.4280000000000002E-2</v>
      </c>
      <c r="DH84" s="4">
        <v>5.3760000000000002E-2</v>
      </c>
      <c r="DI84" s="4">
        <v>5.3749999999999999E-2</v>
      </c>
      <c r="DJ84" s="4">
        <v>5.3760000000000002E-2</v>
      </c>
      <c r="DK84" s="4">
        <v>5.1659999999999998E-2</v>
      </c>
      <c r="DL84" s="4">
        <v>5.0349999999999999E-2</v>
      </c>
      <c r="DM84" s="4">
        <v>5.1049999999999998E-2</v>
      </c>
      <c r="DN84" s="4">
        <v>4.99E-2</v>
      </c>
      <c r="DO84" s="4">
        <v>5.008E-2</v>
      </c>
      <c r="DP84" s="4">
        <v>4.9419999999999999E-2</v>
      </c>
      <c r="DQ84" s="4">
        <v>4.9059999999999999E-2</v>
      </c>
      <c r="DR84" s="4">
        <v>5.7799999999999997E-2</v>
      </c>
      <c r="DS84" s="4">
        <v>5.7799999999999997E-2</v>
      </c>
      <c r="DT84" s="4">
        <v>5.7799999999999997E-2</v>
      </c>
      <c r="DU84" s="4">
        <v>5.7799999999999997E-2</v>
      </c>
      <c r="DV84" s="4">
        <v>5.7799999999999997E-2</v>
      </c>
      <c r="DW84" s="4">
        <v>5.7799999999999997E-2</v>
      </c>
      <c r="DX84" s="4">
        <v>5.7799999999999997E-2</v>
      </c>
      <c r="DY84" s="4">
        <v>5.7799999999999997E-2</v>
      </c>
      <c r="DZ84" s="4">
        <v>5.7799999999999997E-2</v>
      </c>
      <c r="EA84" s="4">
        <v>5.7799999999999997E-2</v>
      </c>
      <c r="EB84" s="4">
        <v>5.7799999999999997E-2</v>
      </c>
      <c r="EC84" s="4">
        <v>5.7799999999999997E-2</v>
      </c>
      <c r="ED84" s="4">
        <v>5.7799999999999997E-2</v>
      </c>
      <c r="EE84" s="4">
        <v>5.7799999999999997E-2</v>
      </c>
      <c r="EF84" s="4">
        <v>5.7799999999999997E-2</v>
      </c>
      <c r="EG84" s="4">
        <v>5.7799999999999997E-2</v>
      </c>
      <c r="EH84" s="4">
        <v>5.7799999999999997E-2</v>
      </c>
      <c r="EI84" s="4">
        <v>5.7799999999999997E-2</v>
      </c>
      <c r="EJ84" s="4">
        <v>5.7799999999999997E-2</v>
      </c>
      <c r="EK84" s="4">
        <v>5.7799999999999997E-2</v>
      </c>
      <c r="EL84" s="4">
        <v>5.7799999999999997E-2</v>
      </c>
      <c r="EM84" s="4">
        <v>5.7799999999999997E-2</v>
      </c>
      <c r="EN84" s="4">
        <v>5.7799999999999997E-2</v>
      </c>
      <c r="EO84" s="4">
        <v>5.7799999999999997E-2</v>
      </c>
      <c r="EP84" s="4">
        <v>5.7799999999999997E-2</v>
      </c>
      <c r="EQ84" s="4">
        <v>5.7799999999999997E-2</v>
      </c>
      <c r="ER84" s="4">
        <v>5.7799999999999997E-2</v>
      </c>
      <c r="ES84" s="4">
        <v>5.7799999999999997E-2</v>
      </c>
      <c r="ET84" s="4">
        <v>5.7799999999999997E-2</v>
      </c>
      <c r="EU84" s="4">
        <v>5.7799999999999997E-2</v>
      </c>
      <c r="EV84" s="4">
        <v>5.7799999999999997E-2</v>
      </c>
      <c r="EW84" s="4">
        <v>5.7799999999999997E-2</v>
      </c>
      <c r="EX84" s="4">
        <v>5.7799999999999997E-2</v>
      </c>
      <c r="EY84" s="4">
        <v>5.7799999999999997E-2</v>
      </c>
      <c r="EZ84" s="4">
        <v>5.7799999999999997E-2</v>
      </c>
      <c r="FA84" s="4">
        <v>5.7799999999999997E-2</v>
      </c>
      <c r="FB84" s="4">
        <v>5.7799999999999997E-2</v>
      </c>
      <c r="FC84" s="4">
        <v>5.7799999999999997E-2</v>
      </c>
      <c r="FD84" s="4">
        <v>5.7799999999999997E-2</v>
      </c>
      <c r="FE84" s="4">
        <v>5.7799999999999997E-2</v>
      </c>
      <c r="FF84" s="4">
        <v>5.7799999999999997E-2</v>
      </c>
      <c r="FG84" s="4">
        <v>5.7799999999999997E-2</v>
      </c>
      <c r="FH84" s="4">
        <v>5.7799999999999997E-2</v>
      </c>
      <c r="FI84" s="4">
        <v>5.7799999999999997E-2</v>
      </c>
      <c r="FJ84" s="4">
        <v>5.7799999999999997E-2</v>
      </c>
      <c r="FK84" s="4">
        <v>5.7799999999999997E-2</v>
      </c>
      <c r="FL84" s="4">
        <v>5.7799999999999997E-2</v>
      </c>
      <c r="FM84" s="4">
        <v>5.7799999999999997E-2</v>
      </c>
      <c r="FN84" s="4">
        <v>5.7799999999999997E-2</v>
      </c>
      <c r="FO84" s="4">
        <v>5.7799999999999997E-2</v>
      </c>
      <c r="FP84" s="4">
        <v>5.7799999999999997E-2</v>
      </c>
      <c r="FQ84" s="4">
        <v>5.7799999999999997E-2</v>
      </c>
      <c r="FR84" s="4">
        <v>5.7799999999999997E-2</v>
      </c>
      <c r="FS84" s="4">
        <v>5.7799999999999997E-2</v>
      </c>
      <c r="FT84" s="4">
        <v>5.7799999999999997E-2</v>
      </c>
      <c r="FU84" s="4">
        <v>5.7799999999999997E-2</v>
      </c>
      <c r="FV84" s="4">
        <v>5.7799999999999997E-2</v>
      </c>
      <c r="FW84" s="4">
        <v>5.7799999999999997E-2</v>
      </c>
      <c r="FX84" s="4">
        <v>5.7799999999999997E-2</v>
      </c>
      <c r="FY84" s="4">
        <v>5.7799999999999997E-2</v>
      </c>
      <c r="FZ84" s="4">
        <v>5.7799999999999997E-2</v>
      </c>
      <c r="GA84" s="4">
        <v>5.7799999999999997E-2</v>
      </c>
      <c r="GB84" s="4">
        <v>5.7799999999999997E-2</v>
      </c>
      <c r="GC84" s="4">
        <v>5.7799999999999997E-2</v>
      </c>
      <c r="GD84" s="4">
        <v>5.7799999999999997E-2</v>
      </c>
      <c r="GE84" s="4">
        <v>5.7799999999999997E-2</v>
      </c>
      <c r="GF84" s="4">
        <v>5.7799999999999997E-2</v>
      </c>
      <c r="GG84" s="4">
        <v>5.7799999999999997E-2</v>
      </c>
      <c r="GH84" s="4">
        <v>5.7799999999999997E-2</v>
      </c>
      <c r="GI84" s="4">
        <v>5.7799999999999997E-2</v>
      </c>
      <c r="GJ84" s="4">
        <v>5.7799999999999997E-2</v>
      </c>
      <c r="GK84" s="4">
        <v>5.7799999999999997E-2</v>
      </c>
      <c r="GL84" s="4">
        <v>5.7799999999999997E-2</v>
      </c>
      <c r="GM84" s="4">
        <v>5.7799999999999997E-2</v>
      </c>
      <c r="GN84" s="4">
        <v>5.7799999999999997E-2</v>
      </c>
      <c r="GO84" s="4">
        <v>5.7799999999999997E-2</v>
      </c>
      <c r="GP84" s="4">
        <v>5.7799999999999997E-2</v>
      </c>
      <c r="GQ84" s="4">
        <v>5.7799999999999997E-2</v>
      </c>
      <c r="GR84" s="4">
        <v>5.7799999999999997E-2</v>
      </c>
      <c r="GS84" s="4">
        <v>5.7799999999999997E-2</v>
      </c>
      <c r="GT84" s="4">
        <v>5.7799999999999997E-2</v>
      </c>
    </row>
    <row r="85" spans="1:202" x14ac:dyDescent="0.25">
      <c r="A85" s="3">
        <v>83</v>
      </c>
      <c r="B85" s="4">
        <v>0.13099</v>
      </c>
      <c r="C85" s="4">
        <v>0.13099</v>
      </c>
      <c r="D85" s="4">
        <v>0.13099</v>
      </c>
      <c r="E85" s="4">
        <v>0.13099</v>
      </c>
      <c r="F85" s="4">
        <v>0.13099</v>
      </c>
      <c r="G85" s="4">
        <v>0.13099</v>
      </c>
      <c r="H85" s="4">
        <v>0.13099</v>
      </c>
      <c r="I85" s="4">
        <v>0.13099</v>
      </c>
      <c r="J85" s="4">
        <v>0.13099</v>
      </c>
      <c r="K85" s="4">
        <v>0.13099</v>
      </c>
      <c r="L85" s="4">
        <v>0.13099</v>
      </c>
      <c r="M85" s="4">
        <v>0.13099</v>
      </c>
      <c r="N85" s="4">
        <v>0.13099</v>
      </c>
      <c r="O85" s="4">
        <v>0.13099</v>
      </c>
      <c r="P85" s="4">
        <v>0.13099</v>
      </c>
      <c r="Q85" s="4">
        <v>0.13099</v>
      </c>
      <c r="R85" s="4">
        <v>0.13099</v>
      </c>
      <c r="S85" s="4">
        <v>0.13099</v>
      </c>
      <c r="T85" s="4">
        <v>0.13099</v>
      </c>
      <c r="U85" s="4">
        <v>0.13099</v>
      </c>
      <c r="V85" s="4">
        <v>0.13099</v>
      </c>
      <c r="W85" s="4">
        <v>0.13099</v>
      </c>
      <c r="X85" s="4">
        <v>0.13099</v>
      </c>
      <c r="Y85" s="4">
        <v>0.13099</v>
      </c>
      <c r="Z85" s="4">
        <v>0.13099</v>
      </c>
      <c r="AA85" s="4">
        <v>0.13099</v>
      </c>
      <c r="AB85" s="4">
        <v>0.13099</v>
      </c>
      <c r="AC85" s="4">
        <v>0.13099</v>
      </c>
      <c r="AD85" s="4">
        <v>0.13099</v>
      </c>
      <c r="AE85" s="4">
        <v>0.13099</v>
      </c>
      <c r="AF85" s="4">
        <v>0.13099</v>
      </c>
      <c r="AG85" s="4">
        <v>0.13099</v>
      </c>
      <c r="AH85" s="4">
        <v>0.13099</v>
      </c>
      <c r="AI85" s="4">
        <v>0.13099</v>
      </c>
      <c r="AJ85" s="4">
        <v>0.13366</v>
      </c>
      <c r="AK85" s="4">
        <v>0.12902</v>
      </c>
      <c r="AL85" s="4">
        <v>0.13888</v>
      </c>
      <c r="AM85" s="4">
        <v>0.13199</v>
      </c>
      <c r="AN85" s="4">
        <v>0.12620000000000001</v>
      </c>
      <c r="AO85" s="4">
        <v>0.13116</v>
      </c>
      <c r="AP85" s="4">
        <v>0.13521</v>
      </c>
      <c r="AQ85" s="4">
        <v>0.12939999999999999</v>
      </c>
      <c r="AR85" s="4">
        <v>0.12431</v>
      </c>
      <c r="AS85" s="4">
        <v>0.12944</v>
      </c>
      <c r="AT85" s="4">
        <v>0.12128</v>
      </c>
      <c r="AU85" s="4">
        <v>0.11609</v>
      </c>
      <c r="AV85" s="4">
        <v>0.11532000000000001</v>
      </c>
      <c r="AW85" s="4">
        <v>0.11944</v>
      </c>
      <c r="AX85" s="4">
        <v>0.1162</v>
      </c>
      <c r="AY85" s="4">
        <v>0.11171</v>
      </c>
      <c r="AZ85" s="4">
        <v>0.1118</v>
      </c>
      <c r="BA85" s="4">
        <v>0.11315</v>
      </c>
      <c r="BB85" s="4">
        <v>0.10857</v>
      </c>
      <c r="BC85" s="4">
        <v>0.10784000000000001</v>
      </c>
      <c r="BD85" s="4">
        <v>0.10231</v>
      </c>
      <c r="BE85" s="4">
        <v>0.10695</v>
      </c>
      <c r="BF85" s="4">
        <v>0.10675999999999999</v>
      </c>
      <c r="BG85" s="4">
        <v>0.10813</v>
      </c>
      <c r="BH85" s="4">
        <v>0.10516</v>
      </c>
      <c r="BI85" s="4">
        <v>0.10627</v>
      </c>
      <c r="BJ85" s="4">
        <v>0.10571</v>
      </c>
      <c r="BK85" s="4">
        <v>0.10369</v>
      </c>
      <c r="BL85" s="4">
        <v>0.10428999999999999</v>
      </c>
      <c r="BM85" s="4">
        <v>0.10736</v>
      </c>
      <c r="BN85" s="4">
        <v>0.10015</v>
      </c>
      <c r="BO85" s="4">
        <v>0.10152</v>
      </c>
      <c r="BP85" s="4">
        <v>0.10086000000000001</v>
      </c>
      <c r="BQ85" s="4">
        <v>9.7629999999999995E-2</v>
      </c>
      <c r="BR85" s="4">
        <v>9.9150000000000002E-2</v>
      </c>
      <c r="BS85" s="4">
        <v>9.6769999999999995E-2</v>
      </c>
      <c r="BT85" s="4">
        <v>9.2560000000000003E-2</v>
      </c>
      <c r="BU85" s="4">
        <v>9.0870000000000006E-2</v>
      </c>
      <c r="BV85" s="4">
        <v>9.1289999999999996E-2</v>
      </c>
      <c r="BW85" s="4">
        <v>9.1139999999999999E-2</v>
      </c>
      <c r="BX85" s="4">
        <v>8.6830000000000004E-2</v>
      </c>
      <c r="BY85" s="4">
        <v>8.2799999999999999E-2</v>
      </c>
      <c r="BZ85" s="4">
        <v>8.3019999999999997E-2</v>
      </c>
      <c r="CA85" s="4">
        <v>7.85E-2</v>
      </c>
      <c r="CB85" s="4">
        <v>7.7600000000000002E-2</v>
      </c>
      <c r="CC85" s="4">
        <v>7.5999999999999998E-2</v>
      </c>
      <c r="CD85" s="4">
        <v>7.7590000000000006E-2</v>
      </c>
      <c r="CE85" s="4">
        <v>7.4829999999999994E-2</v>
      </c>
      <c r="CF85" s="4">
        <v>7.3940000000000006E-2</v>
      </c>
      <c r="CG85" s="4">
        <v>7.6439999999999994E-2</v>
      </c>
      <c r="CH85" s="4">
        <v>7.5880000000000003E-2</v>
      </c>
      <c r="CI85" s="4">
        <v>7.2480000000000003E-2</v>
      </c>
      <c r="CJ85" s="4">
        <v>7.3120000000000004E-2</v>
      </c>
      <c r="CK85" s="4">
        <v>7.2289999999999993E-2</v>
      </c>
      <c r="CL85" s="4">
        <v>7.331E-2</v>
      </c>
      <c r="CM85" s="4">
        <v>7.1590000000000001E-2</v>
      </c>
      <c r="CN85" s="4">
        <v>6.9370000000000001E-2</v>
      </c>
      <c r="CO85" s="4">
        <v>6.8760000000000002E-2</v>
      </c>
      <c r="CP85" s="4">
        <v>6.7409999999999998E-2</v>
      </c>
      <c r="CQ85" s="4">
        <v>7.034E-2</v>
      </c>
      <c r="CR85" s="4">
        <v>6.9970000000000004E-2</v>
      </c>
      <c r="CS85" s="4">
        <v>6.8839999999999998E-2</v>
      </c>
      <c r="CT85" s="4">
        <v>6.9790000000000005E-2</v>
      </c>
      <c r="CU85" s="4">
        <v>6.9199999999999998E-2</v>
      </c>
      <c r="CV85" s="4">
        <v>6.9320000000000007E-2</v>
      </c>
      <c r="CW85" s="4">
        <v>7.0910000000000001E-2</v>
      </c>
      <c r="CX85" s="4">
        <v>7.0519999999999999E-2</v>
      </c>
      <c r="CY85" s="4">
        <v>6.9769999999999999E-2</v>
      </c>
      <c r="CZ85" s="4">
        <v>6.9599999999999995E-2</v>
      </c>
      <c r="DA85" s="4">
        <v>6.9980000000000001E-2</v>
      </c>
      <c r="DB85" s="4">
        <v>6.5320000000000003E-2</v>
      </c>
      <c r="DC85" s="4">
        <v>6.5879999999999994E-2</v>
      </c>
      <c r="DD85" s="4">
        <v>6.336E-2</v>
      </c>
      <c r="DE85" s="4">
        <v>6.2649999999999997E-2</v>
      </c>
      <c r="DF85" s="4">
        <v>6.3229999999999995E-2</v>
      </c>
      <c r="DG85" s="4">
        <v>6.0229999999999999E-2</v>
      </c>
      <c r="DH85" s="4">
        <v>5.9729999999999998E-2</v>
      </c>
      <c r="DI85" s="4">
        <v>6.0060000000000002E-2</v>
      </c>
      <c r="DJ85" s="4">
        <v>5.901E-2</v>
      </c>
      <c r="DK85" s="4">
        <v>5.978E-2</v>
      </c>
      <c r="DL85" s="4">
        <v>5.6460000000000003E-2</v>
      </c>
      <c r="DM85" s="4">
        <v>5.6800000000000003E-2</v>
      </c>
      <c r="DN85" s="4">
        <v>5.491E-2</v>
      </c>
      <c r="DO85" s="4">
        <v>5.5730000000000002E-2</v>
      </c>
      <c r="DP85" s="4">
        <v>5.5199999999999999E-2</v>
      </c>
      <c r="DQ85" s="4">
        <v>5.5320000000000001E-2</v>
      </c>
      <c r="DR85" s="4">
        <v>6.3880000000000006E-2</v>
      </c>
      <c r="DS85" s="4">
        <v>6.3880000000000006E-2</v>
      </c>
      <c r="DT85" s="4">
        <v>6.3880000000000006E-2</v>
      </c>
      <c r="DU85" s="4">
        <v>6.3880000000000006E-2</v>
      </c>
      <c r="DV85" s="4">
        <v>6.3880000000000006E-2</v>
      </c>
      <c r="DW85" s="4">
        <v>6.3880000000000006E-2</v>
      </c>
      <c r="DX85" s="4">
        <v>6.3880000000000006E-2</v>
      </c>
      <c r="DY85" s="4">
        <v>6.3880000000000006E-2</v>
      </c>
      <c r="DZ85" s="4">
        <v>6.3880000000000006E-2</v>
      </c>
      <c r="EA85" s="4">
        <v>6.3880000000000006E-2</v>
      </c>
      <c r="EB85" s="4">
        <v>6.3880000000000006E-2</v>
      </c>
      <c r="EC85" s="4">
        <v>6.3880000000000006E-2</v>
      </c>
      <c r="ED85" s="4">
        <v>6.3880000000000006E-2</v>
      </c>
      <c r="EE85" s="4">
        <v>6.3880000000000006E-2</v>
      </c>
      <c r="EF85" s="4">
        <v>6.3880000000000006E-2</v>
      </c>
      <c r="EG85" s="4">
        <v>6.3880000000000006E-2</v>
      </c>
      <c r="EH85" s="4">
        <v>6.3880000000000006E-2</v>
      </c>
      <c r="EI85" s="4">
        <v>6.3880000000000006E-2</v>
      </c>
      <c r="EJ85" s="4">
        <v>6.3880000000000006E-2</v>
      </c>
      <c r="EK85" s="4">
        <v>6.3880000000000006E-2</v>
      </c>
      <c r="EL85" s="4">
        <v>6.3880000000000006E-2</v>
      </c>
      <c r="EM85" s="4">
        <v>6.3880000000000006E-2</v>
      </c>
      <c r="EN85" s="4">
        <v>6.3880000000000006E-2</v>
      </c>
      <c r="EO85" s="4">
        <v>6.3880000000000006E-2</v>
      </c>
      <c r="EP85" s="4">
        <v>6.3880000000000006E-2</v>
      </c>
      <c r="EQ85" s="4">
        <v>6.3880000000000006E-2</v>
      </c>
      <c r="ER85" s="4">
        <v>6.3880000000000006E-2</v>
      </c>
      <c r="ES85" s="4">
        <v>6.3880000000000006E-2</v>
      </c>
      <c r="ET85" s="4">
        <v>6.3880000000000006E-2</v>
      </c>
      <c r="EU85" s="4">
        <v>6.3880000000000006E-2</v>
      </c>
      <c r="EV85" s="4">
        <v>6.3880000000000006E-2</v>
      </c>
      <c r="EW85" s="4">
        <v>6.3880000000000006E-2</v>
      </c>
      <c r="EX85" s="4">
        <v>6.3880000000000006E-2</v>
      </c>
      <c r="EY85" s="4">
        <v>6.3880000000000006E-2</v>
      </c>
      <c r="EZ85" s="4">
        <v>6.3880000000000006E-2</v>
      </c>
      <c r="FA85" s="4">
        <v>6.3880000000000006E-2</v>
      </c>
      <c r="FB85" s="4">
        <v>6.3880000000000006E-2</v>
      </c>
      <c r="FC85" s="4">
        <v>6.3880000000000006E-2</v>
      </c>
      <c r="FD85" s="4">
        <v>6.3880000000000006E-2</v>
      </c>
      <c r="FE85" s="4">
        <v>6.3880000000000006E-2</v>
      </c>
      <c r="FF85" s="4">
        <v>6.3880000000000006E-2</v>
      </c>
      <c r="FG85" s="4">
        <v>6.3880000000000006E-2</v>
      </c>
      <c r="FH85" s="4">
        <v>6.3880000000000006E-2</v>
      </c>
      <c r="FI85" s="4">
        <v>6.3880000000000006E-2</v>
      </c>
      <c r="FJ85" s="4">
        <v>6.3880000000000006E-2</v>
      </c>
      <c r="FK85" s="4">
        <v>6.3880000000000006E-2</v>
      </c>
      <c r="FL85" s="4">
        <v>6.3880000000000006E-2</v>
      </c>
      <c r="FM85" s="4">
        <v>6.3880000000000006E-2</v>
      </c>
      <c r="FN85" s="4">
        <v>6.3880000000000006E-2</v>
      </c>
      <c r="FO85" s="4">
        <v>6.3880000000000006E-2</v>
      </c>
      <c r="FP85" s="4">
        <v>6.3880000000000006E-2</v>
      </c>
      <c r="FQ85" s="4">
        <v>6.3880000000000006E-2</v>
      </c>
      <c r="FR85" s="4">
        <v>6.3880000000000006E-2</v>
      </c>
      <c r="FS85" s="4">
        <v>6.3880000000000006E-2</v>
      </c>
      <c r="FT85" s="4">
        <v>6.3880000000000006E-2</v>
      </c>
      <c r="FU85" s="4">
        <v>6.3880000000000006E-2</v>
      </c>
      <c r="FV85" s="4">
        <v>6.3880000000000006E-2</v>
      </c>
      <c r="FW85" s="4">
        <v>6.3880000000000006E-2</v>
      </c>
      <c r="FX85" s="4">
        <v>6.3880000000000006E-2</v>
      </c>
      <c r="FY85" s="4">
        <v>6.3880000000000006E-2</v>
      </c>
      <c r="FZ85" s="4">
        <v>6.3880000000000006E-2</v>
      </c>
      <c r="GA85" s="4">
        <v>6.3880000000000006E-2</v>
      </c>
      <c r="GB85" s="4">
        <v>6.3880000000000006E-2</v>
      </c>
      <c r="GC85" s="4">
        <v>6.3880000000000006E-2</v>
      </c>
      <c r="GD85" s="4">
        <v>6.3880000000000006E-2</v>
      </c>
      <c r="GE85" s="4">
        <v>6.3880000000000006E-2</v>
      </c>
      <c r="GF85" s="4">
        <v>6.3880000000000006E-2</v>
      </c>
      <c r="GG85" s="4">
        <v>6.3880000000000006E-2</v>
      </c>
      <c r="GH85" s="4">
        <v>6.3880000000000006E-2</v>
      </c>
      <c r="GI85" s="4">
        <v>6.3880000000000006E-2</v>
      </c>
      <c r="GJ85" s="4">
        <v>6.3880000000000006E-2</v>
      </c>
      <c r="GK85" s="4">
        <v>6.3880000000000006E-2</v>
      </c>
      <c r="GL85" s="4">
        <v>6.3880000000000006E-2</v>
      </c>
      <c r="GM85" s="4">
        <v>6.3880000000000006E-2</v>
      </c>
      <c r="GN85" s="4">
        <v>6.3880000000000006E-2</v>
      </c>
      <c r="GO85" s="4">
        <v>6.3880000000000006E-2</v>
      </c>
      <c r="GP85" s="4">
        <v>6.3880000000000006E-2</v>
      </c>
      <c r="GQ85" s="4">
        <v>6.3880000000000006E-2</v>
      </c>
      <c r="GR85" s="4">
        <v>6.3880000000000006E-2</v>
      </c>
      <c r="GS85" s="4">
        <v>6.3880000000000006E-2</v>
      </c>
      <c r="GT85" s="4">
        <v>6.3880000000000006E-2</v>
      </c>
    </row>
    <row r="86" spans="1:202" x14ac:dyDescent="0.25">
      <c r="A86" s="3">
        <v>84</v>
      </c>
      <c r="B86" s="4">
        <v>0.14061999999999999</v>
      </c>
      <c r="C86" s="4">
        <v>0.14061999999999999</v>
      </c>
      <c r="D86" s="4">
        <v>0.14061999999999999</v>
      </c>
      <c r="E86" s="4">
        <v>0.14061999999999999</v>
      </c>
      <c r="F86" s="4">
        <v>0.14061999999999999</v>
      </c>
      <c r="G86" s="4">
        <v>0.14061999999999999</v>
      </c>
      <c r="H86" s="4">
        <v>0.14061999999999999</v>
      </c>
      <c r="I86" s="4">
        <v>0.14061999999999999</v>
      </c>
      <c r="J86" s="4">
        <v>0.14061999999999999</v>
      </c>
      <c r="K86" s="4">
        <v>0.14061999999999999</v>
      </c>
      <c r="L86" s="4">
        <v>0.14061999999999999</v>
      </c>
      <c r="M86" s="4">
        <v>0.14061999999999999</v>
      </c>
      <c r="N86" s="4">
        <v>0.14061999999999999</v>
      </c>
      <c r="O86" s="4">
        <v>0.14061999999999999</v>
      </c>
      <c r="P86" s="4">
        <v>0.14061999999999999</v>
      </c>
      <c r="Q86" s="4">
        <v>0.14061999999999999</v>
      </c>
      <c r="R86" s="4">
        <v>0.14061999999999999</v>
      </c>
      <c r="S86" s="4">
        <v>0.14061999999999999</v>
      </c>
      <c r="T86" s="4">
        <v>0.14061999999999999</v>
      </c>
      <c r="U86" s="4">
        <v>0.14061999999999999</v>
      </c>
      <c r="V86" s="4">
        <v>0.14061999999999999</v>
      </c>
      <c r="W86" s="4">
        <v>0.14061999999999999</v>
      </c>
      <c r="X86" s="4">
        <v>0.14061999999999999</v>
      </c>
      <c r="Y86" s="4">
        <v>0.14061999999999999</v>
      </c>
      <c r="Z86" s="4">
        <v>0.14061999999999999</v>
      </c>
      <c r="AA86" s="4">
        <v>0.14061999999999999</v>
      </c>
      <c r="AB86" s="4">
        <v>0.14061999999999999</v>
      </c>
      <c r="AC86" s="4">
        <v>0.14061999999999999</v>
      </c>
      <c r="AD86" s="4">
        <v>0.14061999999999999</v>
      </c>
      <c r="AE86" s="4">
        <v>0.14061999999999999</v>
      </c>
      <c r="AF86" s="4">
        <v>0.14061999999999999</v>
      </c>
      <c r="AG86" s="4">
        <v>0.14061999999999999</v>
      </c>
      <c r="AH86" s="4">
        <v>0.14061999999999999</v>
      </c>
      <c r="AI86" s="4">
        <v>0.14061999999999999</v>
      </c>
      <c r="AJ86" s="4">
        <v>0.14282</v>
      </c>
      <c r="AK86" s="4">
        <v>0.13916999999999999</v>
      </c>
      <c r="AL86" s="4">
        <v>0.15084</v>
      </c>
      <c r="AM86" s="4">
        <v>0.14415</v>
      </c>
      <c r="AN86" s="4">
        <v>0.13780000000000001</v>
      </c>
      <c r="AO86" s="4">
        <v>0.14326</v>
      </c>
      <c r="AP86" s="4">
        <v>0.14701</v>
      </c>
      <c r="AQ86" s="4">
        <v>0.13977999999999999</v>
      </c>
      <c r="AR86" s="4">
        <v>0.13488</v>
      </c>
      <c r="AS86" s="4">
        <v>0.14096</v>
      </c>
      <c r="AT86" s="4">
        <v>0.13083</v>
      </c>
      <c r="AU86" s="4">
        <v>0.12366000000000001</v>
      </c>
      <c r="AV86" s="4">
        <v>0.12388</v>
      </c>
      <c r="AW86" s="4">
        <v>0.13011</v>
      </c>
      <c r="AX86" s="4">
        <v>0.12922</v>
      </c>
      <c r="AY86" s="4">
        <v>0.12490999999999999</v>
      </c>
      <c r="AZ86" s="4">
        <v>0.12239999999999999</v>
      </c>
      <c r="BA86" s="4">
        <v>0.12384000000000001</v>
      </c>
      <c r="BB86" s="4">
        <v>0.12139</v>
      </c>
      <c r="BC86" s="4">
        <v>0.12085</v>
      </c>
      <c r="BD86" s="4">
        <v>0.10977000000000001</v>
      </c>
      <c r="BE86" s="4">
        <v>0.12001000000000001</v>
      </c>
      <c r="BF86" s="4">
        <v>0.11720999999999999</v>
      </c>
      <c r="BG86" s="4">
        <v>0.11903</v>
      </c>
      <c r="BH86" s="4">
        <v>0.11792999999999999</v>
      </c>
      <c r="BI86" s="4">
        <v>0.11584</v>
      </c>
      <c r="BJ86" s="4">
        <v>0.11727</v>
      </c>
      <c r="BK86" s="4">
        <v>0.1128</v>
      </c>
      <c r="BL86" s="4">
        <v>0.11613</v>
      </c>
      <c r="BM86" s="4">
        <v>0.11605</v>
      </c>
      <c r="BN86" s="4">
        <v>0.11574</v>
      </c>
      <c r="BO86" s="4">
        <v>0.11183999999999999</v>
      </c>
      <c r="BP86" s="4">
        <v>0.10996</v>
      </c>
      <c r="BQ86" s="4">
        <v>0.10711</v>
      </c>
      <c r="BR86" s="4">
        <v>0.1103</v>
      </c>
      <c r="BS86" s="4">
        <v>0.10718</v>
      </c>
      <c r="BT86" s="4">
        <v>0.10211000000000001</v>
      </c>
      <c r="BU86" s="4">
        <v>0.10181</v>
      </c>
      <c r="BV86" s="4">
        <v>0.1002</v>
      </c>
      <c r="BW86" s="4">
        <v>0.10038999999999999</v>
      </c>
      <c r="BX86" s="4">
        <v>9.8830000000000001E-2</v>
      </c>
      <c r="BY86" s="4">
        <v>9.0539999999999995E-2</v>
      </c>
      <c r="BZ86" s="4">
        <v>9.0219999999999995E-2</v>
      </c>
      <c r="CA86" s="4">
        <v>8.8520000000000001E-2</v>
      </c>
      <c r="CB86" s="4">
        <v>8.6889999999999995E-2</v>
      </c>
      <c r="CC86" s="4">
        <v>8.4860000000000005E-2</v>
      </c>
      <c r="CD86" s="4">
        <v>8.5930000000000006E-2</v>
      </c>
      <c r="CE86" s="4">
        <v>8.2949999999999996E-2</v>
      </c>
      <c r="CF86" s="4">
        <v>8.1659999999999996E-2</v>
      </c>
      <c r="CG86" s="4">
        <v>8.1820000000000004E-2</v>
      </c>
      <c r="CH86" s="4">
        <v>8.2790000000000002E-2</v>
      </c>
      <c r="CI86" s="4">
        <v>8.4529999999999994E-2</v>
      </c>
      <c r="CJ86" s="4">
        <v>7.9399999999999998E-2</v>
      </c>
      <c r="CK86" s="4">
        <v>7.9289999999999999E-2</v>
      </c>
      <c r="CL86" s="4">
        <v>8.14E-2</v>
      </c>
      <c r="CM86" s="4">
        <v>7.8640000000000002E-2</v>
      </c>
      <c r="CN86" s="4">
        <v>7.6770000000000005E-2</v>
      </c>
      <c r="CO86" s="4">
        <v>7.5249999999999997E-2</v>
      </c>
      <c r="CP86" s="4">
        <v>7.485E-2</v>
      </c>
      <c r="CQ86" s="4">
        <v>7.6329999999999995E-2</v>
      </c>
      <c r="CR86" s="4">
        <v>7.7160000000000006E-2</v>
      </c>
      <c r="CS86" s="4">
        <v>7.7359999999999998E-2</v>
      </c>
      <c r="CT86" s="4">
        <v>7.7170000000000002E-2</v>
      </c>
      <c r="CU86" s="4">
        <v>7.6270000000000004E-2</v>
      </c>
      <c r="CV86" s="4">
        <v>7.7890000000000001E-2</v>
      </c>
      <c r="CW86" s="4">
        <v>7.8670000000000004E-2</v>
      </c>
      <c r="CX86" s="4">
        <v>7.8619999999999995E-2</v>
      </c>
      <c r="CY86" s="4">
        <v>7.8490000000000004E-2</v>
      </c>
      <c r="CZ86" s="4">
        <v>7.7869999999999995E-2</v>
      </c>
      <c r="DA86" s="4">
        <v>7.5870000000000007E-2</v>
      </c>
      <c r="DB86" s="4">
        <v>7.5649999999999995E-2</v>
      </c>
      <c r="DC86" s="4">
        <v>7.3459999999999998E-2</v>
      </c>
      <c r="DD86" s="4">
        <v>7.1440000000000003E-2</v>
      </c>
      <c r="DE86" s="4">
        <v>6.9400000000000003E-2</v>
      </c>
      <c r="DF86" s="4">
        <v>6.9949999999999998E-2</v>
      </c>
      <c r="DG86" s="4">
        <v>6.7470000000000002E-2</v>
      </c>
      <c r="DH86" s="4">
        <v>6.7449999999999996E-2</v>
      </c>
      <c r="DI86" s="4">
        <v>6.6949999999999996E-2</v>
      </c>
      <c r="DJ86" s="4">
        <v>6.633E-2</v>
      </c>
      <c r="DK86" s="4">
        <v>6.6100000000000006E-2</v>
      </c>
      <c r="DL86" s="4">
        <v>6.6009999999999999E-2</v>
      </c>
      <c r="DM86" s="4">
        <v>6.4299999999999996E-2</v>
      </c>
      <c r="DN86" s="4">
        <v>6.1440000000000002E-2</v>
      </c>
      <c r="DO86" s="4">
        <v>6.2440000000000002E-2</v>
      </c>
      <c r="DP86" s="4">
        <v>6.1269999999999998E-2</v>
      </c>
      <c r="DQ86" s="4">
        <v>6.1089999999999998E-2</v>
      </c>
      <c r="DR86" s="4">
        <v>7.2080000000000005E-2</v>
      </c>
      <c r="DS86" s="4">
        <v>7.2080000000000005E-2</v>
      </c>
      <c r="DT86" s="4">
        <v>7.2080000000000005E-2</v>
      </c>
      <c r="DU86" s="4">
        <v>7.2080000000000005E-2</v>
      </c>
      <c r="DV86" s="4">
        <v>7.2080000000000005E-2</v>
      </c>
      <c r="DW86" s="4">
        <v>7.2080000000000005E-2</v>
      </c>
      <c r="DX86" s="4">
        <v>7.2080000000000005E-2</v>
      </c>
      <c r="DY86" s="4">
        <v>7.2080000000000005E-2</v>
      </c>
      <c r="DZ86" s="4">
        <v>7.2080000000000005E-2</v>
      </c>
      <c r="EA86" s="4">
        <v>7.2080000000000005E-2</v>
      </c>
      <c r="EB86" s="4">
        <v>7.2080000000000005E-2</v>
      </c>
      <c r="EC86" s="4">
        <v>7.2080000000000005E-2</v>
      </c>
      <c r="ED86" s="4">
        <v>7.2080000000000005E-2</v>
      </c>
      <c r="EE86" s="4">
        <v>7.2080000000000005E-2</v>
      </c>
      <c r="EF86" s="4">
        <v>7.2080000000000005E-2</v>
      </c>
      <c r="EG86" s="4">
        <v>7.2080000000000005E-2</v>
      </c>
      <c r="EH86" s="4">
        <v>7.2080000000000005E-2</v>
      </c>
      <c r="EI86" s="4">
        <v>7.2080000000000005E-2</v>
      </c>
      <c r="EJ86" s="4">
        <v>7.2080000000000005E-2</v>
      </c>
      <c r="EK86" s="4">
        <v>7.2080000000000005E-2</v>
      </c>
      <c r="EL86" s="4">
        <v>7.2080000000000005E-2</v>
      </c>
      <c r="EM86" s="4">
        <v>7.2080000000000005E-2</v>
      </c>
      <c r="EN86" s="4">
        <v>7.2080000000000005E-2</v>
      </c>
      <c r="EO86" s="4">
        <v>7.2080000000000005E-2</v>
      </c>
      <c r="EP86" s="4">
        <v>7.2080000000000005E-2</v>
      </c>
      <c r="EQ86" s="4">
        <v>7.2080000000000005E-2</v>
      </c>
      <c r="ER86" s="4">
        <v>7.2080000000000005E-2</v>
      </c>
      <c r="ES86" s="4">
        <v>7.2080000000000005E-2</v>
      </c>
      <c r="ET86" s="4">
        <v>7.2080000000000005E-2</v>
      </c>
      <c r="EU86" s="4">
        <v>7.2080000000000005E-2</v>
      </c>
      <c r="EV86" s="4">
        <v>7.2080000000000005E-2</v>
      </c>
      <c r="EW86" s="4">
        <v>7.2080000000000005E-2</v>
      </c>
      <c r="EX86" s="4">
        <v>7.2080000000000005E-2</v>
      </c>
      <c r="EY86" s="4">
        <v>7.2080000000000005E-2</v>
      </c>
      <c r="EZ86" s="4">
        <v>7.2080000000000005E-2</v>
      </c>
      <c r="FA86" s="4">
        <v>7.2080000000000005E-2</v>
      </c>
      <c r="FB86" s="4">
        <v>7.2080000000000005E-2</v>
      </c>
      <c r="FC86" s="4">
        <v>7.2080000000000005E-2</v>
      </c>
      <c r="FD86" s="4">
        <v>7.2080000000000005E-2</v>
      </c>
      <c r="FE86" s="4">
        <v>7.2080000000000005E-2</v>
      </c>
      <c r="FF86" s="4">
        <v>7.2080000000000005E-2</v>
      </c>
      <c r="FG86" s="4">
        <v>7.2080000000000005E-2</v>
      </c>
      <c r="FH86" s="4">
        <v>7.2080000000000005E-2</v>
      </c>
      <c r="FI86" s="4">
        <v>7.2080000000000005E-2</v>
      </c>
      <c r="FJ86" s="4">
        <v>7.2080000000000005E-2</v>
      </c>
      <c r="FK86" s="4">
        <v>7.2080000000000005E-2</v>
      </c>
      <c r="FL86" s="4">
        <v>7.2080000000000005E-2</v>
      </c>
      <c r="FM86" s="4">
        <v>7.2080000000000005E-2</v>
      </c>
      <c r="FN86" s="4">
        <v>7.2080000000000005E-2</v>
      </c>
      <c r="FO86" s="4">
        <v>7.2080000000000005E-2</v>
      </c>
      <c r="FP86" s="4">
        <v>7.2080000000000005E-2</v>
      </c>
      <c r="FQ86" s="4">
        <v>7.2080000000000005E-2</v>
      </c>
      <c r="FR86" s="4">
        <v>7.2080000000000005E-2</v>
      </c>
      <c r="FS86" s="4">
        <v>7.2080000000000005E-2</v>
      </c>
      <c r="FT86" s="4">
        <v>7.2080000000000005E-2</v>
      </c>
      <c r="FU86" s="4">
        <v>7.2080000000000005E-2</v>
      </c>
      <c r="FV86" s="4">
        <v>7.2080000000000005E-2</v>
      </c>
      <c r="FW86" s="4">
        <v>7.2080000000000005E-2</v>
      </c>
      <c r="FX86" s="4">
        <v>7.2080000000000005E-2</v>
      </c>
      <c r="FY86" s="4">
        <v>7.2080000000000005E-2</v>
      </c>
      <c r="FZ86" s="4">
        <v>7.2080000000000005E-2</v>
      </c>
      <c r="GA86" s="4">
        <v>7.2080000000000005E-2</v>
      </c>
      <c r="GB86" s="4">
        <v>7.2080000000000005E-2</v>
      </c>
      <c r="GC86" s="4">
        <v>7.2080000000000005E-2</v>
      </c>
      <c r="GD86" s="4">
        <v>7.2080000000000005E-2</v>
      </c>
      <c r="GE86" s="4">
        <v>7.2080000000000005E-2</v>
      </c>
      <c r="GF86" s="4">
        <v>7.2080000000000005E-2</v>
      </c>
      <c r="GG86" s="4">
        <v>7.2080000000000005E-2</v>
      </c>
      <c r="GH86" s="4">
        <v>7.2080000000000005E-2</v>
      </c>
      <c r="GI86" s="4">
        <v>7.2080000000000005E-2</v>
      </c>
      <c r="GJ86" s="4">
        <v>7.2080000000000005E-2</v>
      </c>
      <c r="GK86" s="4">
        <v>7.2080000000000005E-2</v>
      </c>
      <c r="GL86" s="4">
        <v>7.2080000000000005E-2</v>
      </c>
      <c r="GM86" s="4">
        <v>7.2080000000000005E-2</v>
      </c>
      <c r="GN86" s="4">
        <v>7.2080000000000005E-2</v>
      </c>
      <c r="GO86" s="4">
        <v>7.2080000000000005E-2</v>
      </c>
      <c r="GP86" s="4">
        <v>7.2080000000000005E-2</v>
      </c>
      <c r="GQ86" s="4">
        <v>7.2080000000000005E-2</v>
      </c>
      <c r="GR86" s="4">
        <v>7.2080000000000005E-2</v>
      </c>
      <c r="GS86" s="4">
        <v>7.2080000000000005E-2</v>
      </c>
      <c r="GT86" s="4">
        <v>7.2080000000000005E-2</v>
      </c>
    </row>
    <row r="87" spans="1:202" x14ac:dyDescent="0.25">
      <c r="A87" s="3">
        <v>85</v>
      </c>
      <c r="B87" s="4">
        <v>0.15049999999999999</v>
      </c>
      <c r="C87" s="4">
        <v>0.15049999999999999</v>
      </c>
      <c r="D87" s="4">
        <v>0.15049999999999999</v>
      </c>
      <c r="E87" s="4">
        <v>0.15049999999999999</v>
      </c>
      <c r="F87" s="4">
        <v>0.15049999999999999</v>
      </c>
      <c r="G87" s="4">
        <v>0.15049999999999999</v>
      </c>
      <c r="H87" s="4">
        <v>0.15049999999999999</v>
      </c>
      <c r="I87" s="4">
        <v>0.15049999999999999</v>
      </c>
      <c r="J87" s="4">
        <v>0.15049999999999999</v>
      </c>
      <c r="K87" s="4">
        <v>0.15049999999999999</v>
      </c>
      <c r="L87" s="4">
        <v>0.15049999999999999</v>
      </c>
      <c r="M87" s="4">
        <v>0.15049999999999999</v>
      </c>
      <c r="N87" s="4">
        <v>0.15049999999999999</v>
      </c>
      <c r="O87" s="4">
        <v>0.15049999999999999</v>
      </c>
      <c r="P87" s="4">
        <v>0.15049999999999999</v>
      </c>
      <c r="Q87" s="4">
        <v>0.15049999999999999</v>
      </c>
      <c r="R87" s="4">
        <v>0.15049999999999999</v>
      </c>
      <c r="S87" s="4">
        <v>0.15049999999999999</v>
      </c>
      <c r="T87" s="4">
        <v>0.15049999999999999</v>
      </c>
      <c r="U87" s="4">
        <v>0.15049999999999999</v>
      </c>
      <c r="V87" s="4">
        <v>0.15049999999999999</v>
      </c>
      <c r="W87" s="4">
        <v>0.15049999999999999</v>
      </c>
      <c r="X87" s="4">
        <v>0.15049999999999999</v>
      </c>
      <c r="Y87" s="4">
        <v>0.15049999999999999</v>
      </c>
      <c r="Z87" s="4">
        <v>0.15049999999999999</v>
      </c>
      <c r="AA87" s="4">
        <v>0.15049999999999999</v>
      </c>
      <c r="AB87" s="4">
        <v>0.15049999999999999</v>
      </c>
      <c r="AC87" s="4">
        <v>0.15049999999999999</v>
      </c>
      <c r="AD87" s="4">
        <v>0.15049999999999999</v>
      </c>
      <c r="AE87" s="4">
        <v>0.15049999999999999</v>
      </c>
      <c r="AF87" s="4">
        <v>0.15049999999999999</v>
      </c>
      <c r="AG87" s="4">
        <v>0.15049999999999999</v>
      </c>
      <c r="AH87" s="4">
        <v>0.15049999999999999</v>
      </c>
      <c r="AI87" s="4">
        <v>0.15049999999999999</v>
      </c>
      <c r="AJ87" s="4">
        <v>0.15182999999999999</v>
      </c>
      <c r="AK87" s="4">
        <v>0.14998</v>
      </c>
      <c r="AL87" s="4">
        <v>0.16350999999999999</v>
      </c>
      <c r="AM87" s="4">
        <v>0.15720000000000001</v>
      </c>
      <c r="AN87" s="4">
        <v>0.14984</v>
      </c>
      <c r="AO87" s="4">
        <v>0.15547</v>
      </c>
      <c r="AP87" s="4">
        <v>0.15865000000000001</v>
      </c>
      <c r="AQ87" s="4">
        <v>0.14937</v>
      </c>
      <c r="AR87" s="4">
        <v>0.14409</v>
      </c>
      <c r="AS87" s="4">
        <v>0.15157000000000001</v>
      </c>
      <c r="AT87" s="4">
        <v>0.14205000000000001</v>
      </c>
      <c r="AU87" s="4">
        <v>0.13419</v>
      </c>
      <c r="AV87" s="4">
        <v>0.13375999999999999</v>
      </c>
      <c r="AW87" s="4">
        <v>0.13966000000000001</v>
      </c>
      <c r="AX87" s="4">
        <v>0.14083000000000001</v>
      </c>
      <c r="AY87" s="4">
        <v>0.13852</v>
      </c>
      <c r="AZ87" s="4">
        <v>0.13511999999999999</v>
      </c>
      <c r="BA87" s="4">
        <v>0.13525999999999999</v>
      </c>
      <c r="BB87" s="4">
        <v>0.13311999999999999</v>
      </c>
      <c r="BC87" s="4">
        <v>0.13356999999999999</v>
      </c>
      <c r="BD87" s="4">
        <v>0.12241</v>
      </c>
      <c r="BE87" s="4">
        <v>0.13211000000000001</v>
      </c>
      <c r="BF87" s="4">
        <v>0.12825</v>
      </c>
      <c r="BG87" s="4">
        <v>0.13081000000000001</v>
      </c>
      <c r="BH87" s="4">
        <v>0.12872</v>
      </c>
      <c r="BI87" s="4">
        <v>0.1268</v>
      </c>
      <c r="BJ87" s="4">
        <v>0.12701000000000001</v>
      </c>
      <c r="BK87" s="4">
        <v>0.12392</v>
      </c>
      <c r="BL87" s="4">
        <v>0.12828000000000001</v>
      </c>
      <c r="BM87" s="4">
        <v>0.1288</v>
      </c>
      <c r="BN87" s="4">
        <v>0.12109</v>
      </c>
      <c r="BO87" s="4">
        <v>0.12493</v>
      </c>
      <c r="BP87" s="4">
        <v>0.12275</v>
      </c>
      <c r="BQ87" s="4">
        <v>0.11765</v>
      </c>
      <c r="BR87" s="4">
        <v>0.12017</v>
      </c>
      <c r="BS87" s="4">
        <v>0.11735</v>
      </c>
      <c r="BT87" s="4">
        <v>0.11265</v>
      </c>
      <c r="BU87" s="4">
        <v>0.11296</v>
      </c>
      <c r="BV87" s="4">
        <v>0.10920000000000001</v>
      </c>
      <c r="BW87" s="4">
        <v>0.11027000000000001</v>
      </c>
      <c r="BX87" s="4">
        <v>0.10652</v>
      </c>
      <c r="BY87" s="4">
        <v>0.1</v>
      </c>
      <c r="BZ87" s="4">
        <v>9.8909999999999998E-2</v>
      </c>
      <c r="CA87" s="4">
        <v>9.493E-2</v>
      </c>
      <c r="CB87" s="4">
        <v>9.5250000000000001E-2</v>
      </c>
      <c r="CC87" s="4">
        <v>9.2030000000000001E-2</v>
      </c>
      <c r="CD87" s="4">
        <v>9.4399999999999998E-2</v>
      </c>
      <c r="CE87" s="4">
        <v>9.2660000000000006E-2</v>
      </c>
      <c r="CF87" s="4">
        <v>8.9099999999999999E-2</v>
      </c>
      <c r="CG87" s="4">
        <v>9.0740000000000001E-2</v>
      </c>
      <c r="CH87" s="4">
        <v>9.0300000000000005E-2</v>
      </c>
      <c r="CI87" s="4">
        <v>9.2799999999999994E-2</v>
      </c>
      <c r="CJ87" s="4">
        <v>9.0969999999999995E-2</v>
      </c>
      <c r="CK87" s="4">
        <v>8.7069999999999995E-2</v>
      </c>
      <c r="CL87" s="4">
        <v>8.9260000000000006E-2</v>
      </c>
      <c r="CM87" s="4">
        <v>8.6599999999999996E-2</v>
      </c>
      <c r="CN87" s="4">
        <v>8.4870000000000001E-2</v>
      </c>
      <c r="CO87" s="4">
        <v>8.3110000000000003E-2</v>
      </c>
      <c r="CP87" s="4">
        <v>8.2809999999999995E-2</v>
      </c>
      <c r="CQ87" s="4">
        <v>8.5379999999999998E-2</v>
      </c>
      <c r="CR87" s="4">
        <v>8.4949999999999998E-2</v>
      </c>
      <c r="CS87" s="4">
        <v>8.5080000000000003E-2</v>
      </c>
      <c r="CT87" s="4">
        <v>8.5750000000000007E-2</v>
      </c>
      <c r="CU87" s="4">
        <v>8.4589999999999999E-2</v>
      </c>
      <c r="CV87" s="4">
        <v>8.5970000000000005E-2</v>
      </c>
      <c r="CW87" s="4">
        <v>8.7150000000000005E-2</v>
      </c>
      <c r="CX87" s="4">
        <v>8.7900000000000006E-2</v>
      </c>
      <c r="CY87" s="4">
        <v>8.7440000000000004E-2</v>
      </c>
      <c r="CZ87" s="4">
        <v>8.6470000000000005E-2</v>
      </c>
      <c r="DA87" s="4">
        <v>8.5730000000000001E-2</v>
      </c>
      <c r="DB87" s="4">
        <v>8.1939999999999999E-2</v>
      </c>
      <c r="DC87" s="4">
        <v>8.4379999999999997E-2</v>
      </c>
      <c r="DD87" s="4">
        <v>7.9009999999999997E-2</v>
      </c>
      <c r="DE87" s="4">
        <v>7.8299999999999995E-2</v>
      </c>
      <c r="DF87" s="4">
        <v>7.8560000000000005E-2</v>
      </c>
      <c r="DG87" s="4">
        <v>7.535E-2</v>
      </c>
      <c r="DH87" s="4">
        <v>7.6289999999999997E-2</v>
      </c>
      <c r="DI87" s="4">
        <v>7.5270000000000004E-2</v>
      </c>
      <c r="DJ87" s="4">
        <v>7.4410000000000004E-2</v>
      </c>
      <c r="DK87" s="4">
        <v>7.5149999999999995E-2</v>
      </c>
      <c r="DL87" s="4">
        <v>7.2529999999999997E-2</v>
      </c>
      <c r="DM87" s="4">
        <v>7.4279999999999999E-2</v>
      </c>
      <c r="DN87" s="4">
        <v>7.0900000000000005E-2</v>
      </c>
      <c r="DO87" s="4">
        <v>6.8989999999999996E-2</v>
      </c>
      <c r="DP87" s="4">
        <v>6.8640000000000007E-2</v>
      </c>
      <c r="DQ87" s="4">
        <v>6.8430000000000005E-2</v>
      </c>
      <c r="DR87" s="4">
        <v>8.2400000000000001E-2</v>
      </c>
      <c r="DS87" s="4">
        <v>8.2400000000000001E-2</v>
      </c>
      <c r="DT87" s="4">
        <v>8.2400000000000001E-2</v>
      </c>
      <c r="DU87" s="4">
        <v>8.2400000000000001E-2</v>
      </c>
      <c r="DV87" s="4">
        <v>8.2400000000000001E-2</v>
      </c>
      <c r="DW87" s="4">
        <v>8.2400000000000001E-2</v>
      </c>
      <c r="DX87" s="4">
        <v>8.2400000000000001E-2</v>
      </c>
      <c r="DY87" s="4">
        <v>8.2400000000000001E-2</v>
      </c>
      <c r="DZ87" s="4">
        <v>8.2400000000000001E-2</v>
      </c>
      <c r="EA87" s="4">
        <v>8.2400000000000001E-2</v>
      </c>
      <c r="EB87" s="4">
        <v>8.2400000000000001E-2</v>
      </c>
      <c r="EC87" s="4">
        <v>8.2400000000000001E-2</v>
      </c>
      <c r="ED87" s="4">
        <v>8.2400000000000001E-2</v>
      </c>
      <c r="EE87" s="4">
        <v>8.2400000000000001E-2</v>
      </c>
      <c r="EF87" s="4">
        <v>8.2400000000000001E-2</v>
      </c>
      <c r="EG87" s="4">
        <v>8.2400000000000001E-2</v>
      </c>
      <c r="EH87" s="4">
        <v>8.2400000000000001E-2</v>
      </c>
      <c r="EI87" s="4">
        <v>8.2400000000000001E-2</v>
      </c>
      <c r="EJ87" s="4">
        <v>8.2400000000000001E-2</v>
      </c>
      <c r="EK87" s="4">
        <v>8.2400000000000001E-2</v>
      </c>
      <c r="EL87" s="4">
        <v>8.2400000000000001E-2</v>
      </c>
      <c r="EM87" s="4">
        <v>8.2400000000000001E-2</v>
      </c>
      <c r="EN87" s="4">
        <v>8.2400000000000001E-2</v>
      </c>
      <c r="EO87" s="4">
        <v>8.2400000000000001E-2</v>
      </c>
      <c r="EP87" s="4">
        <v>8.2400000000000001E-2</v>
      </c>
      <c r="EQ87" s="4">
        <v>8.2400000000000001E-2</v>
      </c>
      <c r="ER87" s="4">
        <v>8.2400000000000001E-2</v>
      </c>
      <c r="ES87" s="4">
        <v>8.2400000000000001E-2</v>
      </c>
      <c r="ET87" s="4">
        <v>8.2400000000000001E-2</v>
      </c>
      <c r="EU87" s="4">
        <v>8.2400000000000001E-2</v>
      </c>
      <c r="EV87" s="4">
        <v>8.2400000000000001E-2</v>
      </c>
      <c r="EW87" s="4">
        <v>8.2400000000000001E-2</v>
      </c>
      <c r="EX87" s="4">
        <v>8.2400000000000001E-2</v>
      </c>
      <c r="EY87" s="4">
        <v>8.2400000000000001E-2</v>
      </c>
      <c r="EZ87" s="4">
        <v>8.2400000000000001E-2</v>
      </c>
      <c r="FA87" s="4">
        <v>8.2400000000000001E-2</v>
      </c>
      <c r="FB87" s="4">
        <v>8.2400000000000001E-2</v>
      </c>
      <c r="FC87" s="4">
        <v>8.2400000000000001E-2</v>
      </c>
      <c r="FD87" s="4">
        <v>8.2400000000000001E-2</v>
      </c>
      <c r="FE87" s="4">
        <v>8.2400000000000001E-2</v>
      </c>
      <c r="FF87" s="4">
        <v>8.2400000000000001E-2</v>
      </c>
      <c r="FG87" s="4">
        <v>8.2400000000000001E-2</v>
      </c>
      <c r="FH87" s="4">
        <v>8.2400000000000001E-2</v>
      </c>
      <c r="FI87" s="4">
        <v>8.2400000000000001E-2</v>
      </c>
      <c r="FJ87" s="4">
        <v>8.2400000000000001E-2</v>
      </c>
      <c r="FK87" s="4">
        <v>8.2400000000000001E-2</v>
      </c>
      <c r="FL87" s="4">
        <v>8.2400000000000001E-2</v>
      </c>
      <c r="FM87" s="4">
        <v>8.2400000000000001E-2</v>
      </c>
      <c r="FN87" s="4">
        <v>8.2400000000000001E-2</v>
      </c>
      <c r="FO87" s="4">
        <v>8.2400000000000001E-2</v>
      </c>
      <c r="FP87" s="4">
        <v>8.2400000000000001E-2</v>
      </c>
      <c r="FQ87" s="4">
        <v>8.2400000000000001E-2</v>
      </c>
      <c r="FR87" s="4">
        <v>8.2400000000000001E-2</v>
      </c>
      <c r="FS87" s="4">
        <v>8.2400000000000001E-2</v>
      </c>
      <c r="FT87" s="4">
        <v>8.2400000000000001E-2</v>
      </c>
      <c r="FU87" s="4">
        <v>8.2400000000000001E-2</v>
      </c>
      <c r="FV87" s="4">
        <v>8.2400000000000001E-2</v>
      </c>
      <c r="FW87" s="4">
        <v>8.2400000000000001E-2</v>
      </c>
      <c r="FX87" s="4">
        <v>8.2400000000000001E-2</v>
      </c>
      <c r="FY87" s="4">
        <v>8.2400000000000001E-2</v>
      </c>
      <c r="FZ87" s="4">
        <v>8.2400000000000001E-2</v>
      </c>
      <c r="GA87" s="4">
        <v>8.2400000000000001E-2</v>
      </c>
      <c r="GB87" s="4">
        <v>8.2400000000000001E-2</v>
      </c>
      <c r="GC87" s="4">
        <v>8.2400000000000001E-2</v>
      </c>
      <c r="GD87" s="4">
        <v>8.2400000000000001E-2</v>
      </c>
      <c r="GE87" s="4">
        <v>8.2400000000000001E-2</v>
      </c>
      <c r="GF87" s="4">
        <v>8.2400000000000001E-2</v>
      </c>
      <c r="GG87" s="4">
        <v>8.2400000000000001E-2</v>
      </c>
      <c r="GH87" s="4">
        <v>8.2400000000000001E-2</v>
      </c>
      <c r="GI87" s="4">
        <v>8.2400000000000001E-2</v>
      </c>
      <c r="GJ87" s="4">
        <v>8.2400000000000001E-2</v>
      </c>
      <c r="GK87" s="4">
        <v>8.2400000000000001E-2</v>
      </c>
      <c r="GL87" s="4">
        <v>8.2400000000000001E-2</v>
      </c>
      <c r="GM87" s="4">
        <v>8.2400000000000001E-2</v>
      </c>
      <c r="GN87" s="4">
        <v>8.2400000000000001E-2</v>
      </c>
      <c r="GO87" s="4">
        <v>8.2400000000000001E-2</v>
      </c>
      <c r="GP87" s="4">
        <v>8.2400000000000001E-2</v>
      </c>
      <c r="GQ87" s="4">
        <v>8.2400000000000001E-2</v>
      </c>
      <c r="GR87" s="4">
        <v>8.2400000000000001E-2</v>
      </c>
      <c r="GS87" s="4">
        <v>8.2400000000000001E-2</v>
      </c>
      <c r="GT87" s="4">
        <v>8.2400000000000001E-2</v>
      </c>
    </row>
    <row r="88" spans="1:202" x14ac:dyDescent="0.25">
      <c r="A88" s="3">
        <v>86</v>
      </c>
      <c r="B88" s="4">
        <v>0.16138</v>
      </c>
      <c r="C88" s="4">
        <v>0.16138</v>
      </c>
      <c r="D88" s="4">
        <v>0.16138</v>
      </c>
      <c r="E88" s="4">
        <v>0.16138</v>
      </c>
      <c r="F88" s="4">
        <v>0.16138</v>
      </c>
      <c r="G88" s="4">
        <v>0.16138</v>
      </c>
      <c r="H88" s="4">
        <v>0.16138</v>
      </c>
      <c r="I88" s="4">
        <v>0.16138</v>
      </c>
      <c r="J88" s="4">
        <v>0.16138</v>
      </c>
      <c r="K88" s="4">
        <v>0.16138</v>
      </c>
      <c r="L88" s="4">
        <v>0.16138</v>
      </c>
      <c r="M88" s="4">
        <v>0.16138</v>
      </c>
      <c r="N88" s="4">
        <v>0.16138</v>
      </c>
      <c r="O88" s="4">
        <v>0.16138</v>
      </c>
      <c r="P88" s="4">
        <v>0.16138</v>
      </c>
      <c r="Q88" s="4">
        <v>0.16138</v>
      </c>
      <c r="R88" s="4">
        <v>0.16138</v>
      </c>
      <c r="S88" s="4">
        <v>0.16138</v>
      </c>
      <c r="T88" s="4">
        <v>0.16138</v>
      </c>
      <c r="U88" s="4">
        <v>0.16138</v>
      </c>
      <c r="V88" s="4">
        <v>0.16138</v>
      </c>
      <c r="W88" s="4">
        <v>0.16138</v>
      </c>
      <c r="X88" s="4">
        <v>0.16138</v>
      </c>
      <c r="Y88" s="4">
        <v>0.16138</v>
      </c>
      <c r="Z88" s="4">
        <v>0.16138</v>
      </c>
      <c r="AA88" s="4">
        <v>0.16138</v>
      </c>
      <c r="AB88" s="4">
        <v>0.16138</v>
      </c>
      <c r="AC88" s="4">
        <v>0.16138</v>
      </c>
      <c r="AD88" s="4">
        <v>0.16138</v>
      </c>
      <c r="AE88" s="4">
        <v>0.16138</v>
      </c>
      <c r="AF88" s="4">
        <v>0.16138</v>
      </c>
      <c r="AG88" s="4">
        <v>0.16138</v>
      </c>
      <c r="AH88" s="4">
        <v>0.16138</v>
      </c>
      <c r="AI88" s="4">
        <v>0.16138</v>
      </c>
      <c r="AJ88" s="4">
        <v>0.16177</v>
      </c>
      <c r="AK88" s="4">
        <v>0.16187000000000001</v>
      </c>
      <c r="AL88" s="4">
        <v>0.17671999999999999</v>
      </c>
      <c r="AM88" s="4">
        <v>0.17046</v>
      </c>
      <c r="AN88" s="4">
        <v>0.16211999999999999</v>
      </c>
      <c r="AO88" s="4">
        <v>0.16805</v>
      </c>
      <c r="AP88" s="4">
        <v>0.17111999999999999</v>
      </c>
      <c r="AQ88" s="4">
        <v>0.16023000000000001</v>
      </c>
      <c r="AR88" s="4">
        <v>0.15437000000000001</v>
      </c>
      <c r="AS88" s="4">
        <v>0.16242999999999999</v>
      </c>
      <c r="AT88" s="4">
        <v>0.15373000000000001</v>
      </c>
      <c r="AU88" s="4">
        <v>0.14787</v>
      </c>
      <c r="AV88" s="4">
        <v>0.14712</v>
      </c>
      <c r="AW88" s="4">
        <v>0.14971000000000001</v>
      </c>
      <c r="AX88" s="4">
        <v>0.15026</v>
      </c>
      <c r="AY88" s="4">
        <v>0.14984</v>
      </c>
      <c r="AZ88" s="4">
        <v>0.14818000000000001</v>
      </c>
      <c r="BA88" s="4">
        <v>0.14291999999999999</v>
      </c>
      <c r="BB88" s="4">
        <v>0.14130999999999999</v>
      </c>
      <c r="BC88" s="4">
        <v>0.14287</v>
      </c>
      <c r="BD88" s="4">
        <v>0.13830000000000001</v>
      </c>
      <c r="BE88" s="4">
        <v>0.13769000000000001</v>
      </c>
      <c r="BF88" s="4">
        <v>0.14147000000000001</v>
      </c>
      <c r="BG88" s="4">
        <v>0.14213999999999999</v>
      </c>
      <c r="BH88" s="4">
        <v>0.13936999999999999</v>
      </c>
      <c r="BI88" s="4">
        <v>0.13757</v>
      </c>
      <c r="BJ88" s="4">
        <v>0.13627</v>
      </c>
      <c r="BK88" s="4">
        <v>0.13735</v>
      </c>
      <c r="BL88" s="4">
        <v>0.13844000000000001</v>
      </c>
      <c r="BM88" s="4">
        <v>0.13805000000000001</v>
      </c>
      <c r="BN88" s="4">
        <v>0.13463</v>
      </c>
      <c r="BO88" s="4">
        <v>0.13295999999999999</v>
      </c>
      <c r="BP88" s="4">
        <v>0.13461000000000001</v>
      </c>
      <c r="BQ88" s="4">
        <v>0.13031000000000001</v>
      </c>
      <c r="BR88" s="4">
        <v>0.13025</v>
      </c>
      <c r="BS88" s="4">
        <v>0.12831000000000001</v>
      </c>
      <c r="BT88" s="4">
        <v>0.12230000000000001</v>
      </c>
      <c r="BU88" s="4">
        <v>0.12375</v>
      </c>
      <c r="BV88" s="4">
        <v>0.12316000000000001</v>
      </c>
      <c r="BW88" s="4">
        <v>0.12014</v>
      </c>
      <c r="BX88" s="4">
        <v>0.11785</v>
      </c>
      <c r="BY88" s="4">
        <v>0.10959000000000001</v>
      </c>
      <c r="BZ88" s="4">
        <v>0.1118</v>
      </c>
      <c r="CA88" s="4">
        <v>0.10449</v>
      </c>
      <c r="CB88" s="4">
        <v>0.10595</v>
      </c>
      <c r="CC88" s="4">
        <v>0.10328</v>
      </c>
      <c r="CD88" s="4">
        <v>0.10536</v>
      </c>
      <c r="CE88" s="4">
        <v>0.10213999999999999</v>
      </c>
      <c r="CF88" s="4">
        <v>0.10015</v>
      </c>
      <c r="CG88" s="4">
        <v>0.10108</v>
      </c>
      <c r="CH88" s="4">
        <v>0.10026</v>
      </c>
      <c r="CI88" s="4">
        <v>0.1004</v>
      </c>
      <c r="CJ88" s="4">
        <v>0.10088999999999999</v>
      </c>
      <c r="CK88" s="4">
        <v>0.10086000000000001</v>
      </c>
      <c r="CL88" s="4">
        <v>9.7479999999999997E-2</v>
      </c>
      <c r="CM88" s="4">
        <v>9.4399999999999998E-2</v>
      </c>
      <c r="CN88" s="4">
        <v>9.4210000000000002E-2</v>
      </c>
      <c r="CO88" s="4">
        <v>9.2090000000000005E-2</v>
      </c>
      <c r="CP88" s="4">
        <v>9.11E-2</v>
      </c>
      <c r="CQ88" s="4">
        <v>9.4990000000000005E-2</v>
      </c>
      <c r="CR88" s="4">
        <v>9.3909999999999993E-2</v>
      </c>
      <c r="CS88" s="4">
        <v>9.5000000000000001E-2</v>
      </c>
      <c r="CT88" s="4">
        <v>9.4689999999999996E-2</v>
      </c>
      <c r="CU88" s="4">
        <v>9.5049999999999996E-2</v>
      </c>
      <c r="CV88" s="4">
        <v>9.4960000000000003E-2</v>
      </c>
      <c r="CW88" s="4">
        <v>9.819E-2</v>
      </c>
      <c r="CX88" s="4">
        <v>9.7430000000000003E-2</v>
      </c>
      <c r="CY88" s="4">
        <v>9.6930000000000002E-2</v>
      </c>
      <c r="CZ88" s="4">
        <v>9.7070000000000004E-2</v>
      </c>
      <c r="DA88" s="4">
        <v>9.6269999999999994E-2</v>
      </c>
      <c r="DB88" s="4">
        <v>9.1469999999999996E-2</v>
      </c>
      <c r="DC88" s="4">
        <v>9.2219999999999996E-2</v>
      </c>
      <c r="DD88" s="4">
        <v>9.1289999999999996E-2</v>
      </c>
      <c r="DE88" s="4">
        <v>8.72E-2</v>
      </c>
      <c r="DF88" s="4">
        <v>8.8120000000000004E-2</v>
      </c>
      <c r="DG88" s="4">
        <v>8.4610000000000005E-2</v>
      </c>
      <c r="DH88" s="4">
        <v>8.4589999999999999E-2</v>
      </c>
      <c r="DI88" s="4">
        <v>8.4390000000000007E-2</v>
      </c>
      <c r="DJ88" s="4">
        <v>8.344E-2</v>
      </c>
      <c r="DK88" s="4">
        <v>8.2710000000000006E-2</v>
      </c>
      <c r="DL88" s="4">
        <v>8.1070000000000003E-2</v>
      </c>
      <c r="DM88" s="4">
        <v>8.2449999999999996E-2</v>
      </c>
      <c r="DN88" s="4">
        <v>8.0930000000000002E-2</v>
      </c>
      <c r="DO88" s="4">
        <v>7.9049999999999995E-2</v>
      </c>
      <c r="DP88" s="4">
        <v>7.6520000000000005E-2</v>
      </c>
      <c r="DQ88" s="4">
        <v>7.6289999999999997E-2</v>
      </c>
      <c r="DR88" s="4">
        <v>9.0980000000000005E-2</v>
      </c>
      <c r="DS88" s="4">
        <v>9.0980000000000005E-2</v>
      </c>
      <c r="DT88" s="4">
        <v>9.0980000000000005E-2</v>
      </c>
      <c r="DU88" s="4">
        <v>9.0980000000000005E-2</v>
      </c>
      <c r="DV88" s="4">
        <v>9.0980000000000005E-2</v>
      </c>
      <c r="DW88" s="4">
        <v>9.0980000000000005E-2</v>
      </c>
      <c r="DX88" s="4">
        <v>9.0980000000000005E-2</v>
      </c>
      <c r="DY88" s="4">
        <v>9.0980000000000005E-2</v>
      </c>
      <c r="DZ88" s="4">
        <v>9.0980000000000005E-2</v>
      </c>
      <c r="EA88" s="4">
        <v>9.0980000000000005E-2</v>
      </c>
      <c r="EB88" s="4">
        <v>9.0980000000000005E-2</v>
      </c>
      <c r="EC88" s="4">
        <v>9.0980000000000005E-2</v>
      </c>
      <c r="ED88" s="4">
        <v>9.0980000000000005E-2</v>
      </c>
      <c r="EE88" s="4">
        <v>9.0980000000000005E-2</v>
      </c>
      <c r="EF88" s="4">
        <v>9.0980000000000005E-2</v>
      </c>
      <c r="EG88" s="4">
        <v>9.0980000000000005E-2</v>
      </c>
      <c r="EH88" s="4">
        <v>9.0980000000000005E-2</v>
      </c>
      <c r="EI88" s="4">
        <v>9.0980000000000005E-2</v>
      </c>
      <c r="EJ88" s="4">
        <v>9.0980000000000005E-2</v>
      </c>
      <c r="EK88" s="4">
        <v>9.0980000000000005E-2</v>
      </c>
      <c r="EL88" s="4">
        <v>9.0980000000000005E-2</v>
      </c>
      <c r="EM88" s="4">
        <v>9.0980000000000005E-2</v>
      </c>
      <c r="EN88" s="4">
        <v>9.0980000000000005E-2</v>
      </c>
      <c r="EO88" s="4">
        <v>9.0980000000000005E-2</v>
      </c>
      <c r="EP88" s="4">
        <v>9.0980000000000005E-2</v>
      </c>
      <c r="EQ88" s="4">
        <v>9.0980000000000005E-2</v>
      </c>
      <c r="ER88" s="4">
        <v>9.0980000000000005E-2</v>
      </c>
      <c r="ES88" s="4">
        <v>9.0980000000000005E-2</v>
      </c>
      <c r="ET88" s="4">
        <v>9.0980000000000005E-2</v>
      </c>
      <c r="EU88" s="4">
        <v>9.0980000000000005E-2</v>
      </c>
      <c r="EV88" s="4">
        <v>9.0980000000000005E-2</v>
      </c>
      <c r="EW88" s="4">
        <v>9.0980000000000005E-2</v>
      </c>
      <c r="EX88" s="4">
        <v>9.0980000000000005E-2</v>
      </c>
      <c r="EY88" s="4">
        <v>9.0980000000000005E-2</v>
      </c>
      <c r="EZ88" s="4">
        <v>9.0980000000000005E-2</v>
      </c>
      <c r="FA88" s="4">
        <v>9.0980000000000005E-2</v>
      </c>
      <c r="FB88" s="4">
        <v>9.0980000000000005E-2</v>
      </c>
      <c r="FC88" s="4">
        <v>9.0980000000000005E-2</v>
      </c>
      <c r="FD88" s="4">
        <v>9.0980000000000005E-2</v>
      </c>
      <c r="FE88" s="4">
        <v>9.0980000000000005E-2</v>
      </c>
      <c r="FF88" s="4">
        <v>9.0980000000000005E-2</v>
      </c>
      <c r="FG88" s="4">
        <v>9.0980000000000005E-2</v>
      </c>
      <c r="FH88" s="4">
        <v>9.0980000000000005E-2</v>
      </c>
      <c r="FI88" s="4">
        <v>9.0980000000000005E-2</v>
      </c>
      <c r="FJ88" s="4">
        <v>9.0980000000000005E-2</v>
      </c>
      <c r="FK88" s="4">
        <v>9.0980000000000005E-2</v>
      </c>
      <c r="FL88" s="4">
        <v>9.0980000000000005E-2</v>
      </c>
      <c r="FM88" s="4">
        <v>9.0980000000000005E-2</v>
      </c>
      <c r="FN88" s="4">
        <v>9.0980000000000005E-2</v>
      </c>
      <c r="FO88" s="4">
        <v>9.0980000000000005E-2</v>
      </c>
      <c r="FP88" s="4">
        <v>9.0980000000000005E-2</v>
      </c>
      <c r="FQ88" s="4">
        <v>9.0980000000000005E-2</v>
      </c>
      <c r="FR88" s="4">
        <v>9.0980000000000005E-2</v>
      </c>
      <c r="FS88" s="4">
        <v>9.0980000000000005E-2</v>
      </c>
      <c r="FT88" s="4">
        <v>9.0980000000000005E-2</v>
      </c>
      <c r="FU88" s="4">
        <v>9.0980000000000005E-2</v>
      </c>
      <c r="FV88" s="4">
        <v>9.0980000000000005E-2</v>
      </c>
      <c r="FW88" s="4">
        <v>9.0980000000000005E-2</v>
      </c>
      <c r="FX88" s="4">
        <v>9.0980000000000005E-2</v>
      </c>
      <c r="FY88" s="4">
        <v>9.0980000000000005E-2</v>
      </c>
      <c r="FZ88" s="4">
        <v>9.0980000000000005E-2</v>
      </c>
      <c r="GA88" s="4">
        <v>9.0980000000000005E-2</v>
      </c>
      <c r="GB88" s="4">
        <v>9.0980000000000005E-2</v>
      </c>
      <c r="GC88" s="4">
        <v>9.0980000000000005E-2</v>
      </c>
      <c r="GD88" s="4">
        <v>9.0980000000000005E-2</v>
      </c>
      <c r="GE88" s="4">
        <v>9.0980000000000005E-2</v>
      </c>
      <c r="GF88" s="4">
        <v>9.0980000000000005E-2</v>
      </c>
      <c r="GG88" s="4">
        <v>9.0980000000000005E-2</v>
      </c>
      <c r="GH88" s="4">
        <v>9.0980000000000005E-2</v>
      </c>
      <c r="GI88" s="4">
        <v>9.0980000000000005E-2</v>
      </c>
      <c r="GJ88" s="4">
        <v>9.0980000000000005E-2</v>
      </c>
      <c r="GK88" s="4">
        <v>9.0980000000000005E-2</v>
      </c>
      <c r="GL88" s="4">
        <v>9.0980000000000005E-2</v>
      </c>
      <c r="GM88" s="4">
        <v>9.0980000000000005E-2</v>
      </c>
      <c r="GN88" s="4">
        <v>9.0980000000000005E-2</v>
      </c>
      <c r="GO88" s="4">
        <v>9.0980000000000005E-2</v>
      </c>
      <c r="GP88" s="4">
        <v>9.0980000000000005E-2</v>
      </c>
      <c r="GQ88" s="4">
        <v>9.0980000000000005E-2</v>
      </c>
      <c r="GR88" s="4">
        <v>9.0980000000000005E-2</v>
      </c>
      <c r="GS88" s="4">
        <v>9.0980000000000005E-2</v>
      </c>
      <c r="GT88" s="4">
        <v>9.0980000000000005E-2</v>
      </c>
    </row>
    <row r="89" spans="1:202" x14ac:dyDescent="0.25">
      <c r="A89" s="3">
        <v>87</v>
      </c>
      <c r="B89" s="4">
        <v>0.17351</v>
      </c>
      <c r="C89" s="4">
        <v>0.17351</v>
      </c>
      <c r="D89" s="4">
        <v>0.17351</v>
      </c>
      <c r="E89" s="4">
        <v>0.17351</v>
      </c>
      <c r="F89" s="4">
        <v>0.17351</v>
      </c>
      <c r="G89" s="4">
        <v>0.17351</v>
      </c>
      <c r="H89" s="4">
        <v>0.17351</v>
      </c>
      <c r="I89" s="4">
        <v>0.17351</v>
      </c>
      <c r="J89" s="4">
        <v>0.17351</v>
      </c>
      <c r="K89" s="4">
        <v>0.17351</v>
      </c>
      <c r="L89" s="4">
        <v>0.17351</v>
      </c>
      <c r="M89" s="4">
        <v>0.17351</v>
      </c>
      <c r="N89" s="4">
        <v>0.17351</v>
      </c>
      <c r="O89" s="4">
        <v>0.17351</v>
      </c>
      <c r="P89" s="4">
        <v>0.17351</v>
      </c>
      <c r="Q89" s="4">
        <v>0.17351</v>
      </c>
      <c r="R89" s="4">
        <v>0.17351</v>
      </c>
      <c r="S89" s="4">
        <v>0.17351</v>
      </c>
      <c r="T89" s="4">
        <v>0.17351</v>
      </c>
      <c r="U89" s="4">
        <v>0.17351</v>
      </c>
      <c r="V89" s="4">
        <v>0.17351</v>
      </c>
      <c r="W89" s="4">
        <v>0.17351</v>
      </c>
      <c r="X89" s="4">
        <v>0.17351</v>
      </c>
      <c r="Y89" s="4">
        <v>0.17351</v>
      </c>
      <c r="Z89" s="4">
        <v>0.17351</v>
      </c>
      <c r="AA89" s="4">
        <v>0.17351</v>
      </c>
      <c r="AB89" s="4">
        <v>0.17351</v>
      </c>
      <c r="AC89" s="4">
        <v>0.17351</v>
      </c>
      <c r="AD89" s="4">
        <v>0.17351</v>
      </c>
      <c r="AE89" s="4">
        <v>0.17351</v>
      </c>
      <c r="AF89" s="4">
        <v>0.17351</v>
      </c>
      <c r="AG89" s="4">
        <v>0.17351</v>
      </c>
      <c r="AH89" s="4">
        <v>0.17351</v>
      </c>
      <c r="AI89" s="4">
        <v>0.17351</v>
      </c>
      <c r="AJ89" s="4">
        <v>0.17319999999999999</v>
      </c>
      <c r="AK89" s="4">
        <v>0.17499000000000001</v>
      </c>
      <c r="AL89" s="4">
        <v>0.19097</v>
      </c>
      <c r="AM89" s="4">
        <v>0.18382000000000001</v>
      </c>
      <c r="AN89" s="4">
        <v>0.17416000000000001</v>
      </c>
      <c r="AO89" s="4">
        <v>0.18085000000000001</v>
      </c>
      <c r="AP89" s="4">
        <v>0.18439</v>
      </c>
      <c r="AQ89" s="4">
        <v>0.17255999999999999</v>
      </c>
      <c r="AR89" s="4">
        <v>0.16675999999999999</v>
      </c>
      <c r="AS89" s="4">
        <v>0.17544999999999999</v>
      </c>
      <c r="AT89" s="4">
        <v>0.16589000000000001</v>
      </c>
      <c r="AU89" s="4">
        <v>0.16213</v>
      </c>
      <c r="AV89" s="4">
        <v>0.1638</v>
      </c>
      <c r="AW89" s="4">
        <v>0.16361999999999999</v>
      </c>
      <c r="AX89" s="4">
        <v>0.15981000000000001</v>
      </c>
      <c r="AY89" s="4">
        <v>0.15823999999999999</v>
      </c>
      <c r="AZ89" s="4">
        <v>0.15856999999999999</v>
      </c>
      <c r="BA89" s="4">
        <v>0.15618000000000001</v>
      </c>
      <c r="BB89" s="4">
        <v>0.15229000000000001</v>
      </c>
      <c r="BC89" s="4">
        <v>0.15306</v>
      </c>
      <c r="BD89" s="4">
        <v>0.14366999999999999</v>
      </c>
      <c r="BE89" s="4">
        <v>0.15139</v>
      </c>
      <c r="BF89" s="4">
        <v>0.14766000000000001</v>
      </c>
      <c r="BG89" s="4">
        <v>0.15551000000000001</v>
      </c>
      <c r="BH89" s="4">
        <v>0.15235000000000001</v>
      </c>
      <c r="BI89" s="4">
        <v>0.15076999999999999</v>
      </c>
      <c r="BJ89" s="4">
        <v>0.15140999999999999</v>
      </c>
      <c r="BK89" s="4">
        <v>0.15013000000000001</v>
      </c>
      <c r="BL89" s="4">
        <v>0.15001</v>
      </c>
      <c r="BM89" s="4">
        <v>0.15334</v>
      </c>
      <c r="BN89" s="4">
        <v>0.1469</v>
      </c>
      <c r="BO89" s="4">
        <v>0.14682999999999999</v>
      </c>
      <c r="BP89" s="4">
        <v>0.14609</v>
      </c>
      <c r="BQ89" s="4">
        <v>0.14384</v>
      </c>
      <c r="BR89" s="4">
        <v>0.14598</v>
      </c>
      <c r="BS89" s="4">
        <v>0.14074999999999999</v>
      </c>
      <c r="BT89" s="4">
        <v>0.13366</v>
      </c>
      <c r="BU89" s="4">
        <v>0.13372000000000001</v>
      </c>
      <c r="BV89" s="4">
        <v>0.13503999999999999</v>
      </c>
      <c r="BW89" s="4">
        <v>0.13241</v>
      </c>
      <c r="BX89" s="4">
        <v>0.12619</v>
      </c>
      <c r="BY89" s="4">
        <v>0.11912</v>
      </c>
      <c r="BZ89" s="4">
        <v>0.12239</v>
      </c>
      <c r="CA89" s="4">
        <v>0.11527999999999999</v>
      </c>
      <c r="CB89" s="4">
        <v>0.11316</v>
      </c>
      <c r="CC89" s="4">
        <v>0.11155</v>
      </c>
      <c r="CD89" s="4">
        <v>0.11516</v>
      </c>
      <c r="CE89" s="4">
        <v>0.11189</v>
      </c>
      <c r="CF89" s="4">
        <v>0.10929999999999999</v>
      </c>
      <c r="CG89" s="4">
        <v>0.11061</v>
      </c>
      <c r="CH89" s="4">
        <v>0.10954</v>
      </c>
      <c r="CI89" s="4">
        <v>0.11047999999999999</v>
      </c>
      <c r="CJ89" s="4">
        <v>0.10877000000000001</v>
      </c>
      <c r="CK89" s="4">
        <v>0.11</v>
      </c>
      <c r="CL89" s="4">
        <v>0.11285000000000001</v>
      </c>
      <c r="CM89" s="4">
        <v>0.1053</v>
      </c>
      <c r="CN89" s="4">
        <v>0.10344</v>
      </c>
      <c r="CO89" s="4">
        <v>0.10283</v>
      </c>
      <c r="CP89" s="4">
        <v>0.10038999999999999</v>
      </c>
      <c r="CQ89" s="4">
        <v>0.10448</v>
      </c>
      <c r="CR89" s="4">
        <v>0.10342999999999999</v>
      </c>
      <c r="CS89" s="4">
        <v>0.1053</v>
      </c>
      <c r="CT89" s="4">
        <v>0.10465000000000001</v>
      </c>
      <c r="CU89" s="4">
        <v>0.10577</v>
      </c>
      <c r="CV89" s="4">
        <v>0.10688</v>
      </c>
      <c r="CW89" s="4">
        <v>0.10800999999999999</v>
      </c>
      <c r="CX89" s="4">
        <v>0.10857</v>
      </c>
      <c r="CY89" s="4">
        <v>0.10871</v>
      </c>
      <c r="CZ89" s="4">
        <v>0.10799</v>
      </c>
      <c r="DA89" s="4">
        <v>0.10703</v>
      </c>
      <c r="DB89" s="4">
        <v>0.10316</v>
      </c>
      <c r="DC89" s="4">
        <v>0.10313</v>
      </c>
      <c r="DD89" s="4">
        <v>9.9089999999999998E-2</v>
      </c>
      <c r="DE89" s="4">
        <v>9.9449999999999997E-2</v>
      </c>
      <c r="DF89" s="4">
        <v>9.7439999999999999E-2</v>
      </c>
      <c r="DG89" s="4">
        <v>9.4640000000000002E-2</v>
      </c>
      <c r="DH89" s="4">
        <v>9.357E-2</v>
      </c>
      <c r="DI89" s="4">
        <v>9.4689999999999996E-2</v>
      </c>
      <c r="DJ89" s="4">
        <v>9.3549999999999994E-2</v>
      </c>
      <c r="DK89" s="4">
        <v>9.3850000000000003E-2</v>
      </c>
      <c r="DL89" s="4">
        <v>9.1730000000000006E-2</v>
      </c>
      <c r="DM89" s="4">
        <v>9.3149999999999997E-2</v>
      </c>
      <c r="DN89" s="4">
        <v>9.0380000000000002E-2</v>
      </c>
      <c r="DO89" s="4">
        <v>9.1840000000000005E-2</v>
      </c>
      <c r="DP89" s="4">
        <v>8.7590000000000001E-2</v>
      </c>
      <c r="DQ89" s="4">
        <v>8.6620000000000003E-2</v>
      </c>
      <c r="DR89" s="4">
        <v>0.10266</v>
      </c>
      <c r="DS89" s="4">
        <v>0.10266</v>
      </c>
      <c r="DT89" s="4">
        <v>0.10266</v>
      </c>
      <c r="DU89" s="4">
        <v>0.10266</v>
      </c>
      <c r="DV89" s="4">
        <v>0.10266</v>
      </c>
      <c r="DW89" s="4">
        <v>0.10266</v>
      </c>
      <c r="DX89" s="4">
        <v>0.10266</v>
      </c>
      <c r="DY89" s="4">
        <v>0.10266</v>
      </c>
      <c r="DZ89" s="4">
        <v>0.10266</v>
      </c>
      <c r="EA89" s="4">
        <v>0.10266</v>
      </c>
      <c r="EB89" s="4">
        <v>0.10266</v>
      </c>
      <c r="EC89" s="4">
        <v>0.10266</v>
      </c>
      <c r="ED89" s="4">
        <v>0.10266</v>
      </c>
      <c r="EE89" s="4">
        <v>0.10266</v>
      </c>
      <c r="EF89" s="4">
        <v>0.10266</v>
      </c>
      <c r="EG89" s="4">
        <v>0.10266</v>
      </c>
      <c r="EH89" s="4">
        <v>0.10266</v>
      </c>
      <c r="EI89" s="4">
        <v>0.10266</v>
      </c>
      <c r="EJ89" s="4">
        <v>0.10266</v>
      </c>
      <c r="EK89" s="4">
        <v>0.10266</v>
      </c>
      <c r="EL89" s="4">
        <v>0.10266</v>
      </c>
      <c r="EM89" s="4">
        <v>0.10266</v>
      </c>
      <c r="EN89" s="4">
        <v>0.10266</v>
      </c>
      <c r="EO89" s="4">
        <v>0.10266</v>
      </c>
      <c r="EP89" s="4">
        <v>0.10266</v>
      </c>
      <c r="EQ89" s="4">
        <v>0.10266</v>
      </c>
      <c r="ER89" s="4">
        <v>0.10266</v>
      </c>
      <c r="ES89" s="4">
        <v>0.10266</v>
      </c>
      <c r="ET89" s="4">
        <v>0.10266</v>
      </c>
      <c r="EU89" s="4">
        <v>0.10266</v>
      </c>
      <c r="EV89" s="4">
        <v>0.10266</v>
      </c>
      <c r="EW89" s="4">
        <v>0.10266</v>
      </c>
      <c r="EX89" s="4">
        <v>0.10266</v>
      </c>
      <c r="EY89" s="4">
        <v>0.10266</v>
      </c>
      <c r="EZ89" s="4">
        <v>0.10266</v>
      </c>
      <c r="FA89" s="4">
        <v>0.10266</v>
      </c>
      <c r="FB89" s="4">
        <v>0.10266</v>
      </c>
      <c r="FC89" s="4">
        <v>0.10266</v>
      </c>
      <c r="FD89" s="4">
        <v>0.10266</v>
      </c>
      <c r="FE89" s="4">
        <v>0.10266</v>
      </c>
      <c r="FF89" s="4">
        <v>0.10266</v>
      </c>
      <c r="FG89" s="4">
        <v>0.10266</v>
      </c>
      <c r="FH89" s="4">
        <v>0.10266</v>
      </c>
      <c r="FI89" s="4">
        <v>0.10266</v>
      </c>
      <c r="FJ89" s="4">
        <v>0.10266</v>
      </c>
      <c r="FK89" s="4">
        <v>0.10266</v>
      </c>
      <c r="FL89" s="4">
        <v>0.10266</v>
      </c>
      <c r="FM89" s="4">
        <v>0.10266</v>
      </c>
      <c r="FN89" s="4">
        <v>0.10266</v>
      </c>
      <c r="FO89" s="4">
        <v>0.10266</v>
      </c>
      <c r="FP89" s="4">
        <v>0.10266</v>
      </c>
      <c r="FQ89" s="4">
        <v>0.10266</v>
      </c>
      <c r="FR89" s="4">
        <v>0.10266</v>
      </c>
      <c r="FS89" s="4">
        <v>0.10266</v>
      </c>
      <c r="FT89" s="4">
        <v>0.10266</v>
      </c>
      <c r="FU89" s="4">
        <v>0.10266</v>
      </c>
      <c r="FV89" s="4">
        <v>0.10266</v>
      </c>
      <c r="FW89" s="4">
        <v>0.10266</v>
      </c>
      <c r="FX89" s="4">
        <v>0.10266</v>
      </c>
      <c r="FY89" s="4">
        <v>0.10266</v>
      </c>
      <c r="FZ89" s="4">
        <v>0.10266</v>
      </c>
      <c r="GA89" s="4">
        <v>0.10266</v>
      </c>
      <c r="GB89" s="4">
        <v>0.10266</v>
      </c>
      <c r="GC89" s="4">
        <v>0.10266</v>
      </c>
      <c r="GD89" s="4">
        <v>0.10266</v>
      </c>
      <c r="GE89" s="4">
        <v>0.10266</v>
      </c>
      <c r="GF89" s="4">
        <v>0.10266</v>
      </c>
      <c r="GG89" s="4">
        <v>0.10266</v>
      </c>
      <c r="GH89" s="4">
        <v>0.10266</v>
      </c>
      <c r="GI89" s="4">
        <v>0.10266</v>
      </c>
      <c r="GJ89" s="4">
        <v>0.10266</v>
      </c>
      <c r="GK89" s="4">
        <v>0.10266</v>
      </c>
      <c r="GL89" s="4">
        <v>0.10266</v>
      </c>
      <c r="GM89" s="4">
        <v>0.10266</v>
      </c>
      <c r="GN89" s="4">
        <v>0.10266</v>
      </c>
      <c r="GO89" s="4">
        <v>0.10266</v>
      </c>
      <c r="GP89" s="4">
        <v>0.10266</v>
      </c>
      <c r="GQ89" s="4">
        <v>0.10266</v>
      </c>
      <c r="GR89" s="4">
        <v>0.10266</v>
      </c>
      <c r="GS89" s="4">
        <v>0.10266</v>
      </c>
      <c r="GT89" s="4">
        <v>0.10266</v>
      </c>
    </row>
    <row r="90" spans="1:202" x14ac:dyDescent="0.25">
      <c r="A90" s="3">
        <v>88</v>
      </c>
      <c r="B90" s="4">
        <v>0.18629999999999999</v>
      </c>
      <c r="C90" s="4">
        <v>0.18629999999999999</v>
      </c>
      <c r="D90" s="4">
        <v>0.18629999999999999</v>
      </c>
      <c r="E90" s="4">
        <v>0.18629999999999999</v>
      </c>
      <c r="F90" s="4">
        <v>0.18629999999999999</v>
      </c>
      <c r="G90" s="4">
        <v>0.18629999999999999</v>
      </c>
      <c r="H90" s="4">
        <v>0.18629999999999999</v>
      </c>
      <c r="I90" s="4">
        <v>0.18629999999999999</v>
      </c>
      <c r="J90" s="4">
        <v>0.18629999999999999</v>
      </c>
      <c r="K90" s="4">
        <v>0.18629999999999999</v>
      </c>
      <c r="L90" s="4">
        <v>0.18629999999999999</v>
      </c>
      <c r="M90" s="4">
        <v>0.18629999999999999</v>
      </c>
      <c r="N90" s="4">
        <v>0.18629999999999999</v>
      </c>
      <c r="O90" s="4">
        <v>0.18629999999999999</v>
      </c>
      <c r="P90" s="4">
        <v>0.18629999999999999</v>
      </c>
      <c r="Q90" s="4">
        <v>0.18629999999999999</v>
      </c>
      <c r="R90" s="4">
        <v>0.18629999999999999</v>
      </c>
      <c r="S90" s="4">
        <v>0.18629999999999999</v>
      </c>
      <c r="T90" s="4">
        <v>0.18629999999999999</v>
      </c>
      <c r="U90" s="4">
        <v>0.18629999999999999</v>
      </c>
      <c r="V90" s="4">
        <v>0.18629999999999999</v>
      </c>
      <c r="W90" s="4">
        <v>0.18629999999999999</v>
      </c>
      <c r="X90" s="4">
        <v>0.18629999999999999</v>
      </c>
      <c r="Y90" s="4">
        <v>0.18629999999999999</v>
      </c>
      <c r="Z90" s="4">
        <v>0.18629999999999999</v>
      </c>
      <c r="AA90" s="4">
        <v>0.18629999999999999</v>
      </c>
      <c r="AB90" s="4">
        <v>0.18629999999999999</v>
      </c>
      <c r="AC90" s="4">
        <v>0.18629999999999999</v>
      </c>
      <c r="AD90" s="4">
        <v>0.18629999999999999</v>
      </c>
      <c r="AE90" s="4">
        <v>0.18629999999999999</v>
      </c>
      <c r="AF90" s="4">
        <v>0.18629999999999999</v>
      </c>
      <c r="AG90" s="4">
        <v>0.18629999999999999</v>
      </c>
      <c r="AH90" s="4">
        <v>0.18629999999999999</v>
      </c>
      <c r="AI90" s="4">
        <v>0.18629999999999999</v>
      </c>
      <c r="AJ90" s="4">
        <v>0.18609000000000001</v>
      </c>
      <c r="AK90" s="4">
        <v>0.18909000000000001</v>
      </c>
      <c r="AL90" s="4">
        <v>0.20599999999999999</v>
      </c>
      <c r="AM90" s="4">
        <v>0.19744999999999999</v>
      </c>
      <c r="AN90" s="4">
        <v>0.18562999999999999</v>
      </c>
      <c r="AO90" s="4">
        <v>0.19295999999999999</v>
      </c>
      <c r="AP90" s="4">
        <v>0.19777</v>
      </c>
      <c r="AQ90" s="4">
        <v>0.18553</v>
      </c>
      <c r="AR90" s="4">
        <v>0.18045</v>
      </c>
      <c r="AS90" s="4">
        <v>0.19119</v>
      </c>
      <c r="AT90" s="4">
        <v>0.17971999999999999</v>
      </c>
      <c r="AU90" s="4">
        <v>0.17595</v>
      </c>
      <c r="AV90" s="4">
        <v>0.17965</v>
      </c>
      <c r="AW90" s="4">
        <v>0.18107999999999999</v>
      </c>
      <c r="AX90" s="4">
        <v>0.17348</v>
      </c>
      <c r="AY90" s="4">
        <v>0.16644999999999999</v>
      </c>
      <c r="AZ90" s="4">
        <v>0.16547000000000001</v>
      </c>
      <c r="BA90" s="4">
        <v>0.16250999999999999</v>
      </c>
      <c r="BB90" s="4">
        <v>0.15916</v>
      </c>
      <c r="BC90" s="4">
        <v>0.16078999999999999</v>
      </c>
      <c r="BD90" s="4">
        <v>0.15528</v>
      </c>
      <c r="BE90" s="4">
        <v>0.16048000000000001</v>
      </c>
      <c r="BF90" s="4">
        <v>0.15964</v>
      </c>
      <c r="BG90" s="4">
        <v>0.16178000000000001</v>
      </c>
      <c r="BH90" s="4">
        <v>0.16641</v>
      </c>
      <c r="BI90" s="4">
        <v>0.16048000000000001</v>
      </c>
      <c r="BJ90" s="4">
        <v>0.16417000000000001</v>
      </c>
      <c r="BK90" s="4">
        <v>0.15709999999999999</v>
      </c>
      <c r="BL90" s="4">
        <v>0.16249</v>
      </c>
      <c r="BM90" s="4">
        <v>0.16478000000000001</v>
      </c>
      <c r="BN90" s="4">
        <v>0.15933</v>
      </c>
      <c r="BO90" s="4">
        <v>0.15526000000000001</v>
      </c>
      <c r="BP90" s="4">
        <v>0.15740000000000001</v>
      </c>
      <c r="BQ90" s="4">
        <v>0.14996999999999999</v>
      </c>
      <c r="BR90" s="4">
        <v>0.15890000000000001</v>
      </c>
      <c r="BS90" s="4">
        <v>0.15146999999999999</v>
      </c>
      <c r="BT90" s="4">
        <v>0.14396</v>
      </c>
      <c r="BU90" s="4">
        <v>0.14434</v>
      </c>
      <c r="BV90" s="4">
        <v>0.14412</v>
      </c>
      <c r="BW90" s="4">
        <v>0.14668999999999999</v>
      </c>
      <c r="BX90" s="4">
        <v>0.14183999999999999</v>
      </c>
      <c r="BY90" s="4">
        <v>0.12958</v>
      </c>
      <c r="BZ90" s="4">
        <v>0.12992000000000001</v>
      </c>
      <c r="CA90" s="4">
        <v>0.12581999999999999</v>
      </c>
      <c r="CB90" s="4">
        <v>0.12651000000000001</v>
      </c>
      <c r="CC90" s="4">
        <v>0.11926</v>
      </c>
      <c r="CD90" s="4">
        <v>0.1234</v>
      </c>
      <c r="CE90" s="4">
        <v>0.12293999999999999</v>
      </c>
      <c r="CF90" s="4">
        <v>0.11831999999999999</v>
      </c>
      <c r="CG90" s="4">
        <v>0.11983000000000001</v>
      </c>
      <c r="CH90" s="4">
        <v>0.11957</v>
      </c>
      <c r="CI90" s="4">
        <v>0.12059</v>
      </c>
      <c r="CJ90" s="4">
        <v>0.11796</v>
      </c>
      <c r="CK90" s="4">
        <v>0.11974</v>
      </c>
      <c r="CL90" s="4">
        <v>0.12224</v>
      </c>
      <c r="CM90" s="4">
        <v>0.11842999999999999</v>
      </c>
      <c r="CN90" s="4">
        <v>0.11178</v>
      </c>
      <c r="CO90" s="4">
        <v>0.11279</v>
      </c>
      <c r="CP90" s="4">
        <v>0.11063000000000001</v>
      </c>
      <c r="CQ90" s="4">
        <v>0.1154</v>
      </c>
      <c r="CR90" s="4">
        <v>0.11529</v>
      </c>
      <c r="CS90" s="4">
        <v>0.11566</v>
      </c>
      <c r="CT90" s="4">
        <v>0.11626</v>
      </c>
      <c r="CU90" s="4">
        <v>0.11448</v>
      </c>
      <c r="CV90" s="4">
        <v>0.11674</v>
      </c>
      <c r="CW90" s="4">
        <v>0.12184</v>
      </c>
      <c r="CX90" s="4">
        <v>0.11952</v>
      </c>
      <c r="CY90" s="4">
        <v>0.12051000000000001</v>
      </c>
      <c r="CZ90" s="4">
        <v>0.12007</v>
      </c>
      <c r="DA90" s="4">
        <v>0.11921</v>
      </c>
      <c r="DB90" s="4">
        <v>0.1143</v>
      </c>
      <c r="DC90" s="4">
        <v>0.11637</v>
      </c>
      <c r="DD90" s="4">
        <v>0.11178</v>
      </c>
      <c r="DE90" s="4">
        <v>0.10921</v>
      </c>
      <c r="DF90" s="4">
        <v>0.11301</v>
      </c>
      <c r="DG90" s="4">
        <v>0.10478</v>
      </c>
      <c r="DH90" s="4">
        <v>0.10539</v>
      </c>
      <c r="DI90" s="4">
        <v>0.10562000000000001</v>
      </c>
      <c r="DJ90" s="4">
        <v>0.10537000000000001</v>
      </c>
      <c r="DK90" s="4">
        <v>0.1052</v>
      </c>
      <c r="DL90" s="4">
        <v>0.10101</v>
      </c>
      <c r="DM90" s="4">
        <v>0.10424</v>
      </c>
      <c r="DN90" s="4">
        <v>0.10169</v>
      </c>
      <c r="DO90" s="4">
        <v>0.10162</v>
      </c>
      <c r="DP90" s="4">
        <v>0.10231999999999999</v>
      </c>
      <c r="DQ90" s="4">
        <v>9.826E-2</v>
      </c>
      <c r="DR90" s="4">
        <v>0.11652999999999999</v>
      </c>
      <c r="DS90" s="4">
        <v>0.11652999999999999</v>
      </c>
      <c r="DT90" s="4">
        <v>0.11652999999999999</v>
      </c>
      <c r="DU90" s="4">
        <v>0.11652999999999999</v>
      </c>
      <c r="DV90" s="4">
        <v>0.11652999999999999</v>
      </c>
      <c r="DW90" s="4">
        <v>0.11652999999999999</v>
      </c>
      <c r="DX90" s="4">
        <v>0.11652999999999999</v>
      </c>
      <c r="DY90" s="4">
        <v>0.11652999999999999</v>
      </c>
      <c r="DZ90" s="4">
        <v>0.11652999999999999</v>
      </c>
      <c r="EA90" s="4">
        <v>0.11652999999999999</v>
      </c>
      <c r="EB90" s="4">
        <v>0.11652999999999999</v>
      </c>
      <c r="EC90" s="4">
        <v>0.11652999999999999</v>
      </c>
      <c r="ED90" s="4">
        <v>0.11652999999999999</v>
      </c>
      <c r="EE90" s="4">
        <v>0.11652999999999999</v>
      </c>
      <c r="EF90" s="4">
        <v>0.11652999999999999</v>
      </c>
      <c r="EG90" s="4">
        <v>0.11652999999999999</v>
      </c>
      <c r="EH90" s="4">
        <v>0.11652999999999999</v>
      </c>
      <c r="EI90" s="4">
        <v>0.11652999999999999</v>
      </c>
      <c r="EJ90" s="4">
        <v>0.11652999999999999</v>
      </c>
      <c r="EK90" s="4">
        <v>0.11652999999999999</v>
      </c>
      <c r="EL90" s="4">
        <v>0.11652999999999999</v>
      </c>
      <c r="EM90" s="4">
        <v>0.11652999999999999</v>
      </c>
      <c r="EN90" s="4">
        <v>0.11652999999999999</v>
      </c>
      <c r="EO90" s="4">
        <v>0.11652999999999999</v>
      </c>
      <c r="EP90" s="4">
        <v>0.11652999999999999</v>
      </c>
      <c r="EQ90" s="4">
        <v>0.11652999999999999</v>
      </c>
      <c r="ER90" s="4">
        <v>0.11652999999999999</v>
      </c>
      <c r="ES90" s="4">
        <v>0.11652999999999999</v>
      </c>
      <c r="ET90" s="4">
        <v>0.11652999999999999</v>
      </c>
      <c r="EU90" s="4">
        <v>0.11652999999999999</v>
      </c>
      <c r="EV90" s="4">
        <v>0.11652999999999999</v>
      </c>
      <c r="EW90" s="4">
        <v>0.11652999999999999</v>
      </c>
      <c r="EX90" s="4">
        <v>0.11652999999999999</v>
      </c>
      <c r="EY90" s="4">
        <v>0.11652999999999999</v>
      </c>
      <c r="EZ90" s="4">
        <v>0.11652999999999999</v>
      </c>
      <c r="FA90" s="4">
        <v>0.11652999999999999</v>
      </c>
      <c r="FB90" s="4">
        <v>0.11652999999999999</v>
      </c>
      <c r="FC90" s="4">
        <v>0.11652999999999999</v>
      </c>
      <c r="FD90" s="4">
        <v>0.11652999999999999</v>
      </c>
      <c r="FE90" s="4">
        <v>0.11652999999999999</v>
      </c>
      <c r="FF90" s="4">
        <v>0.11652999999999999</v>
      </c>
      <c r="FG90" s="4">
        <v>0.11652999999999999</v>
      </c>
      <c r="FH90" s="4">
        <v>0.11652999999999999</v>
      </c>
      <c r="FI90" s="4">
        <v>0.11652999999999999</v>
      </c>
      <c r="FJ90" s="4">
        <v>0.11652999999999999</v>
      </c>
      <c r="FK90" s="4">
        <v>0.11652999999999999</v>
      </c>
      <c r="FL90" s="4">
        <v>0.11652999999999999</v>
      </c>
      <c r="FM90" s="4">
        <v>0.11652999999999999</v>
      </c>
      <c r="FN90" s="4">
        <v>0.11652999999999999</v>
      </c>
      <c r="FO90" s="4">
        <v>0.11652999999999999</v>
      </c>
      <c r="FP90" s="4">
        <v>0.11652999999999999</v>
      </c>
      <c r="FQ90" s="4">
        <v>0.11652999999999999</v>
      </c>
      <c r="FR90" s="4">
        <v>0.11652999999999999</v>
      </c>
      <c r="FS90" s="4">
        <v>0.11652999999999999</v>
      </c>
      <c r="FT90" s="4">
        <v>0.11652999999999999</v>
      </c>
      <c r="FU90" s="4">
        <v>0.11652999999999999</v>
      </c>
      <c r="FV90" s="4">
        <v>0.11652999999999999</v>
      </c>
      <c r="FW90" s="4">
        <v>0.11652999999999999</v>
      </c>
      <c r="FX90" s="4">
        <v>0.11652999999999999</v>
      </c>
      <c r="FY90" s="4">
        <v>0.11652999999999999</v>
      </c>
      <c r="FZ90" s="4">
        <v>0.11652999999999999</v>
      </c>
      <c r="GA90" s="4">
        <v>0.11652999999999999</v>
      </c>
      <c r="GB90" s="4">
        <v>0.11652999999999999</v>
      </c>
      <c r="GC90" s="4">
        <v>0.11652999999999999</v>
      </c>
      <c r="GD90" s="4">
        <v>0.11652999999999999</v>
      </c>
      <c r="GE90" s="4">
        <v>0.11652999999999999</v>
      </c>
      <c r="GF90" s="4">
        <v>0.11652999999999999</v>
      </c>
      <c r="GG90" s="4">
        <v>0.11652999999999999</v>
      </c>
      <c r="GH90" s="4">
        <v>0.11652999999999999</v>
      </c>
      <c r="GI90" s="4">
        <v>0.11652999999999999</v>
      </c>
      <c r="GJ90" s="4">
        <v>0.11652999999999999</v>
      </c>
      <c r="GK90" s="4">
        <v>0.11652999999999999</v>
      </c>
      <c r="GL90" s="4">
        <v>0.11652999999999999</v>
      </c>
      <c r="GM90" s="4">
        <v>0.11652999999999999</v>
      </c>
      <c r="GN90" s="4">
        <v>0.11652999999999999</v>
      </c>
      <c r="GO90" s="4">
        <v>0.11652999999999999</v>
      </c>
      <c r="GP90" s="4">
        <v>0.11652999999999999</v>
      </c>
      <c r="GQ90" s="4">
        <v>0.11652999999999999</v>
      </c>
      <c r="GR90" s="4">
        <v>0.11652999999999999</v>
      </c>
      <c r="GS90" s="4">
        <v>0.11652999999999999</v>
      </c>
      <c r="GT90" s="4">
        <v>0.11652999999999999</v>
      </c>
    </row>
    <row r="91" spans="1:202" x14ac:dyDescent="0.25">
      <c r="A91" s="3">
        <v>89</v>
      </c>
      <c r="B91" s="4">
        <v>0.19902</v>
      </c>
      <c r="C91" s="4">
        <v>0.19902</v>
      </c>
      <c r="D91" s="4">
        <v>0.19902</v>
      </c>
      <c r="E91" s="4">
        <v>0.19902</v>
      </c>
      <c r="F91" s="4">
        <v>0.19902</v>
      </c>
      <c r="G91" s="4">
        <v>0.19902</v>
      </c>
      <c r="H91" s="4">
        <v>0.19902</v>
      </c>
      <c r="I91" s="4">
        <v>0.19902</v>
      </c>
      <c r="J91" s="4">
        <v>0.19902</v>
      </c>
      <c r="K91" s="4">
        <v>0.19902</v>
      </c>
      <c r="L91" s="4">
        <v>0.19902</v>
      </c>
      <c r="M91" s="4">
        <v>0.19902</v>
      </c>
      <c r="N91" s="4">
        <v>0.19902</v>
      </c>
      <c r="O91" s="4">
        <v>0.19902</v>
      </c>
      <c r="P91" s="4">
        <v>0.19902</v>
      </c>
      <c r="Q91" s="4">
        <v>0.19902</v>
      </c>
      <c r="R91" s="4">
        <v>0.19902</v>
      </c>
      <c r="S91" s="4">
        <v>0.19902</v>
      </c>
      <c r="T91" s="4">
        <v>0.19902</v>
      </c>
      <c r="U91" s="4">
        <v>0.19902</v>
      </c>
      <c r="V91" s="4">
        <v>0.19902</v>
      </c>
      <c r="W91" s="4">
        <v>0.19902</v>
      </c>
      <c r="X91" s="4">
        <v>0.19902</v>
      </c>
      <c r="Y91" s="4">
        <v>0.19902</v>
      </c>
      <c r="Z91" s="4">
        <v>0.19902</v>
      </c>
      <c r="AA91" s="4">
        <v>0.19902</v>
      </c>
      <c r="AB91" s="4">
        <v>0.19902</v>
      </c>
      <c r="AC91" s="4">
        <v>0.19902</v>
      </c>
      <c r="AD91" s="4">
        <v>0.19902</v>
      </c>
      <c r="AE91" s="4">
        <v>0.19902</v>
      </c>
      <c r="AF91" s="4">
        <v>0.19902</v>
      </c>
      <c r="AG91" s="4">
        <v>0.19902</v>
      </c>
      <c r="AH91" s="4">
        <v>0.19902</v>
      </c>
      <c r="AI91" s="4">
        <v>0.19902</v>
      </c>
      <c r="AJ91" s="4">
        <v>0.19966</v>
      </c>
      <c r="AK91" s="4">
        <v>0.20319000000000001</v>
      </c>
      <c r="AL91" s="4">
        <v>0.22070000000000001</v>
      </c>
      <c r="AM91" s="4">
        <v>0.21023</v>
      </c>
      <c r="AN91" s="4">
        <v>0.19639999999999999</v>
      </c>
      <c r="AO91" s="4">
        <v>0.20382</v>
      </c>
      <c r="AP91" s="4">
        <v>0.21010999999999999</v>
      </c>
      <c r="AQ91" s="4">
        <v>0.19827</v>
      </c>
      <c r="AR91" s="4">
        <v>0.19389999999999999</v>
      </c>
      <c r="AS91" s="4">
        <v>0.2084</v>
      </c>
      <c r="AT91" s="4">
        <v>0.1951</v>
      </c>
      <c r="AU91" s="4">
        <v>0.18972</v>
      </c>
      <c r="AV91" s="4">
        <v>0.19164999999999999</v>
      </c>
      <c r="AW91" s="4">
        <v>0.19591</v>
      </c>
      <c r="AX91" s="4">
        <v>0.19037000000000001</v>
      </c>
      <c r="AY91" s="4">
        <v>0.17927999999999999</v>
      </c>
      <c r="AZ91" s="4">
        <v>0.17258000000000001</v>
      </c>
      <c r="BA91" s="4">
        <v>0.17724000000000001</v>
      </c>
      <c r="BB91" s="4">
        <v>0.17691000000000001</v>
      </c>
      <c r="BC91" s="4">
        <v>0.16866999999999999</v>
      </c>
      <c r="BD91" s="4">
        <v>0.16838</v>
      </c>
      <c r="BE91" s="4">
        <v>0.17352000000000001</v>
      </c>
      <c r="BF91" s="4">
        <v>0.17316000000000001</v>
      </c>
      <c r="BG91" s="4">
        <v>0.17723</v>
      </c>
      <c r="BH91" s="4">
        <v>0.17804</v>
      </c>
      <c r="BI91" s="4">
        <v>0.17671000000000001</v>
      </c>
      <c r="BJ91" s="4">
        <v>0.17613999999999999</v>
      </c>
      <c r="BK91" s="4">
        <v>0.17004</v>
      </c>
      <c r="BL91" s="4">
        <v>0.17757999999999999</v>
      </c>
      <c r="BM91" s="4">
        <v>0.17688000000000001</v>
      </c>
      <c r="BN91" s="4">
        <v>0.17132</v>
      </c>
      <c r="BO91" s="4">
        <v>0.17244999999999999</v>
      </c>
      <c r="BP91" s="4">
        <v>0.16914000000000001</v>
      </c>
      <c r="BQ91" s="4">
        <v>0.16768</v>
      </c>
      <c r="BR91" s="4">
        <v>0.17069999999999999</v>
      </c>
      <c r="BS91" s="4">
        <v>0.16750999999999999</v>
      </c>
      <c r="BT91" s="4">
        <v>0.15426999999999999</v>
      </c>
      <c r="BU91" s="4">
        <v>0.15506</v>
      </c>
      <c r="BV91" s="4">
        <v>0.15867999999999999</v>
      </c>
      <c r="BW91" s="4">
        <v>0.15937999999999999</v>
      </c>
      <c r="BX91" s="4">
        <v>0.15359999999999999</v>
      </c>
      <c r="BY91" s="4">
        <v>0.14276</v>
      </c>
      <c r="BZ91" s="4">
        <v>0.14421</v>
      </c>
      <c r="CA91" s="4">
        <v>0.13816000000000001</v>
      </c>
      <c r="CB91" s="4">
        <v>0.13749</v>
      </c>
      <c r="CC91" s="4">
        <v>0.13353000000000001</v>
      </c>
      <c r="CD91" s="4">
        <v>0.13674</v>
      </c>
      <c r="CE91" s="4">
        <v>0.13272999999999999</v>
      </c>
      <c r="CF91" s="4">
        <v>0.13044</v>
      </c>
      <c r="CG91" s="4">
        <v>0.13267999999999999</v>
      </c>
      <c r="CH91" s="4">
        <v>0.13153999999999999</v>
      </c>
      <c r="CI91" s="4">
        <v>0.13375000000000001</v>
      </c>
      <c r="CJ91" s="4">
        <v>0.13202</v>
      </c>
      <c r="CK91" s="4">
        <v>0.13039000000000001</v>
      </c>
      <c r="CL91" s="4">
        <v>0.13471</v>
      </c>
      <c r="CM91" s="4">
        <v>0.13052</v>
      </c>
      <c r="CN91" s="4">
        <v>0.12781999999999999</v>
      </c>
      <c r="CO91" s="4">
        <v>0.12414</v>
      </c>
      <c r="CP91" s="4">
        <v>0.12197</v>
      </c>
      <c r="CQ91" s="4">
        <v>0.1293</v>
      </c>
      <c r="CR91" s="4">
        <v>0.1265</v>
      </c>
      <c r="CS91" s="4">
        <v>0.12887999999999999</v>
      </c>
      <c r="CT91" s="4">
        <v>0.12728999999999999</v>
      </c>
      <c r="CU91" s="4">
        <v>0.12848000000000001</v>
      </c>
      <c r="CV91" s="4">
        <v>0.12894</v>
      </c>
      <c r="CW91" s="4">
        <v>0.13405</v>
      </c>
      <c r="CX91" s="4">
        <v>0.13374</v>
      </c>
      <c r="CY91" s="4">
        <v>0.13378000000000001</v>
      </c>
      <c r="CZ91" s="4">
        <v>0.13397999999999999</v>
      </c>
      <c r="DA91" s="4">
        <v>0.13328999999999999</v>
      </c>
      <c r="DB91" s="4">
        <v>0.12717000000000001</v>
      </c>
      <c r="DC91" s="4">
        <v>0.1293</v>
      </c>
      <c r="DD91" s="4">
        <v>0.12512999999999999</v>
      </c>
      <c r="DE91" s="4">
        <v>0.12171</v>
      </c>
      <c r="DF91" s="4">
        <v>0.1226</v>
      </c>
      <c r="DG91" s="4">
        <v>0.11887</v>
      </c>
      <c r="DH91" s="4">
        <v>0.11763</v>
      </c>
      <c r="DI91" s="4">
        <v>0.1197</v>
      </c>
      <c r="DJ91" s="4">
        <v>0.11814</v>
      </c>
      <c r="DK91" s="4">
        <v>0.11736000000000001</v>
      </c>
      <c r="DL91" s="4">
        <v>0.11322</v>
      </c>
      <c r="DM91" s="4">
        <v>0.11619</v>
      </c>
      <c r="DN91" s="4">
        <v>0.11353000000000001</v>
      </c>
      <c r="DO91" s="4">
        <v>0.11342000000000001</v>
      </c>
      <c r="DP91" s="4">
        <v>0.11397</v>
      </c>
      <c r="DQ91" s="4">
        <v>0.11280999999999999</v>
      </c>
      <c r="DR91" s="4">
        <v>0.13111999999999999</v>
      </c>
      <c r="DS91" s="4">
        <v>0.13111999999999999</v>
      </c>
      <c r="DT91" s="4">
        <v>0.13111999999999999</v>
      </c>
      <c r="DU91" s="4">
        <v>0.13111999999999999</v>
      </c>
      <c r="DV91" s="4">
        <v>0.13111999999999999</v>
      </c>
      <c r="DW91" s="4">
        <v>0.13111999999999999</v>
      </c>
      <c r="DX91" s="4">
        <v>0.13111999999999999</v>
      </c>
      <c r="DY91" s="4">
        <v>0.13111999999999999</v>
      </c>
      <c r="DZ91" s="4">
        <v>0.13111999999999999</v>
      </c>
      <c r="EA91" s="4">
        <v>0.13111999999999999</v>
      </c>
      <c r="EB91" s="4">
        <v>0.13111999999999999</v>
      </c>
      <c r="EC91" s="4">
        <v>0.13111999999999999</v>
      </c>
      <c r="ED91" s="4">
        <v>0.13111999999999999</v>
      </c>
      <c r="EE91" s="4">
        <v>0.13111999999999999</v>
      </c>
      <c r="EF91" s="4">
        <v>0.13111999999999999</v>
      </c>
      <c r="EG91" s="4">
        <v>0.13111999999999999</v>
      </c>
      <c r="EH91" s="4">
        <v>0.13111999999999999</v>
      </c>
      <c r="EI91" s="4">
        <v>0.13111999999999999</v>
      </c>
      <c r="EJ91" s="4">
        <v>0.13111999999999999</v>
      </c>
      <c r="EK91" s="4">
        <v>0.13111999999999999</v>
      </c>
      <c r="EL91" s="4">
        <v>0.13111999999999999</v>
      </c>
      <c r="EM91" s="4">
        <v>0.13111999999999999</v>
      </c>
      <c r="EN91" s="4">
        <v>0.13111999999999999</v>
      </c>
      <c r="EO91" s="4">
        <v>0.13111999999999999</v>
      </c>
      <c r="EP91" s="4">
        <v>0.13111999999999999</v>
      </c>
      <c r="EQ91" s="4">
        <v>0.13111999999999999</v>
      </c>
      <c r="ER91" s="4">
        <v>0.13111999999999999</v>
      </c>
      <c r="ES91" s="4">
        <v>0.13111999999999999</v>
      </c>
      <c r="ET91" s="4">
        <v>0.13111999999999999</v>
      </c>
      <c r="EU91" s="4">
        <v>0.13111999999999999</v>
      </c>
      <c r="EV91" s="4">
        <v>0.13111999999999999</v>
      </c>
      <c r="EW91" s="4">
        <v>0.13111999999999999</v>
      </c>
      <c r="EX91" s="4">
        <v>0.13111999999999999</v>
      </c>
      <c r="EY91" s="4">
        <v>0.13111999999999999</v>
      </c>
      <c r="EZ91" s="4">
        <v>0.13111999999999999</v>
      </c>
      <c r="FA91" s="4">
        <v>0.13111999999999999</v>
      </c>
      <c r="FB91" s="4">
        <v>0.13111999999999999</v>
      </c>
      <c r="FC91" s="4">
        <v>0.13111999999999999</v>
      </c>
      <c r="FD91" s="4">
        <v>0.13111999999999999</v>
      </c>
      <c r="FE91" s="4">
        <v>0.13111999999999999</v>
      </c>
      <c r="FF91" s="4">
        <v>0.13111999999999999</v>
      </c>
      <c r="FG91" s="4">
        <v>0.13111999999999999</v>
      </c>
      <c r="FH91" s="4">
        <v>0.13111999999999999</v>
      </c>
      <c r="FI91" s="4">
        <v>0.13111999999999999</v>
      </c>
      <c r="FJ91" s="4">
        <v>0.13111999999999999</v>
      </c>
      <c r="FK91" s="4">
        <v>0.13111999999999999</v>
      </c>
      <c r="FL91" s="4">
        <v>0.13111999999999999</v>
      </c>
      <c r="FM91" s="4">
        <v>0.13111999999999999</v>
      </c>
      <c r="FN91" s="4">
        <v>0.13111999999999999</v>
      </c>
      <c r="FO91" s="4">
        <v>0.13111999999999999</v>
      </c>
      <c r="FP91" s="4">
        <v>0.13111999999999999</v>
      </c>
      <c r="FQ91" s="4">
        <v>0.13111999999999999</v>
      </c>
      <c r="FR91" s="4">
        <v>0.13111999999999999</v>
      </c>
      <c r="FS91" s="4">
        <v>0.13111999999999999</v>
      </c>
      <c r="FT91" s="4">
        <v>0.13111999999999999</v>
      </c>
      <c r="FU91" s="4">
        <v>0.13111999999999999</v>
      </c>
      <c r="FV91" s="4">
        <v>0.13111999999999999</v>
      </c>
      <c r="FW91" s="4">
        <v>0.13111999999999999</v>
      </c>
      <c r="FX91" s="4">
        <v>0.13111999999999999</v>
      </c>
      <c r="FY91" s="4">
        <v>0.13111999999999999</v>
      </c>
      <c r="FZ91" s="4">
        <v>0.13111999999999999</v>
      </c>
      <c r="GA91" s="4">
        <v>0.13111999999999999</v>
      </c>
      <c r="GB91" s="4">
        <v>0.13111999999999999</v>
      </c>
      <c r="GC91" s="4">
        <v>0.13111999999999999</v>
      </c>
      <c r="GD91" s="4">
        <v>0.13111999999999999</v>
      </c>
      <c r="GE91" s="4">
        <v>0.13111999999999999</v>
      </c>
      <c r="GF91" s="4">
        <v>0.13111999999999999</v>
      </c>
      <c r="GG91" s="4">
        <v>0.13111999999999999</v>
      </c>
      <c r="GH91" s="4">
        <v>0.13111999999999999</v>
      </c>
      <c r="GI91" s="4">
        <v>0.13111999999999999</v>
      </c>
      <c r="GJ91" s="4">
        <v>0.13111999999999999</v>
      </c>
      <c r="GK91" s="4">
        <v>0.13111999999999999</v>
      </c>
      <c r="GL91" s="4">
        <v>0.13111999999999999</v>
      </c>
      <c r="GM91" s="4">
        <v>0.13111999999999999</v>
      </c>
      <c r="GN91" s="4">
        <v>0.13111999999999999</v>
      </c>
      <c r="GO91" s="4">
        <v>0.13111999999999999</v>
      </c>
      <c r="GP91" s="4">
        <v>0.13111999999999999</v>
      </c>
      <c r="GQ91" s="4">
        <v>0.13111999999999999</v>
      </c>
      <c r="GR91" s="4">
        <v>0.13111999999999999</v>
      </c>
      <c r="GS91" s="4">
        <v>0.13111999999999999</v>
      </c>
      <c r="GT91" s="4">
        <v>0.13111999999999999</v>
      </c>
    </row>
    <row r="92" spans="1:202" x14ac:dyDescent="0.25">
      <c r="A92" s="3">
        <v>90</v>
      </c>
      <c r="B92" s="4">
        <v>0.21109</v>
      </c>
      <c r="C92" s="4">
        <v>0.21109</v>
      </c>
      <c r="D92" s="4">
        <v>0.21109</v>
      </c>
      <c r="E92" s="4">
        <v>0.21109</v>
      </c>
      <c r="F92" s="4">
        <v>0.21109</v>
      </c>
      <c r="G92" s="4">
        <v>0.21109</v>
      </c>
      <c r="H92" s="4">
        <v>0.21109</v>
      </c>
      <c r="I92" s="4">
        <v>0.21109</v>
      </c>
      <c r="J92" s="4">
        <v>0.21109</v>
      </c>
      <c r="K92" s="4">
        <v>0.21109</v>
      </c>
      <c r="L92" s="4">
        <v>0.21109</v>
      </c>
      <c r="M92" s="4">
        <v>0.21109</v>
      </c>
      <c r="N92" s="4">
        <v>0.21109</v>
      </c>
      <c r="O92" s="4">
        <v>0.21109</v>
      </c>
      <c r="P92" s="4">
        <v>0.21109</v>
      </c>
      <c r="Q92" s="4">
        <v>0.21109</v>
      </c>
      <c r="R92" s="4">
        <v>0.21109</v>
      </c>
      <c r="S92" s="4">
        <v>0.21109</v>
      </c>
      <c r="T92" s="4">
        <v>0.21109</v>
      </c>
      <c r="U92" s="4">
        <v>0.21109</v>
      </c>
      <c r="V92" s="4">
        <v>0.21109</v>
      </c>
      <c r="W92" s="4">
        <v>0.21109</v>
      </c>
      <c r="X92" s="4">
        <v>0.21109</v>
      </c>
      <c r="Y92" s="4">
        <v>0.21109</v>
      </c>
      <c r="Z92" s="4">
        <v>0.21109</v>
      </c>
      <c r="AA92" s="4">
        <v>0.21109</v>
      </c>
      <c r="AB92" s="4">
        <v>0.21109</v>
      </c>
      <c r="AC92" s="4">
        <v>0.21109</v>
      </c>
      <c r="AD92" s="4">
        <v>0.21109</v>
      </c>
      <c r="AE92" s="4">
        <v>0.21109</v>
      </c>
      <c r="AF92" s="4">
        <v>0.21109</v>
      </c>
      <c r="AG92" s="4">
        <v>0.21109</v>
      </c>
      <c r="AH92" s="4">
        <v>0.21109</v>
      </c>
      <c r="AI92" s="4">
        <v>0.21109</v>
      </c>
      <c r="AJ92" s="4">
        <v>0.21340000000000001</v>
      </c>
      <c r="AK92" s="4">
        <v>0.21548</v>
      </c>
      <c r="AL92" s="4">
        <v>0.23358999999999999</v>
      </c>
      <c r="AM92" s="4">
        <v>0.22073999999999999</v>
      </c>
      <c r="AN92" s="4">
        <v>0.20555000000000001</v>
      </c>
      <c r="AO92" s="4">
        <v>0.21385000000000001</v>
      </c>
      <c r="AP92" s="4">
        <v>0.22119</v>
      </c>
      <c r="AQ92" s="4">
        <v>0.20952999999999999</v>
      </c>
      <c r="AR92" s="4">
        <v>0.2056</v>
      </c>
      <c r="AS92" s="4">
        <v>0.22511</v>
      </c>
      <c r="AT92" s="4">
        <v>0.20991000000000001</v>
      </c>
      <c r="AU92" s="4">
        <v>0.20269000000000001</v>
      </c>
      <c r="AV92" s="4">
        <v>0.19941</v>
      </c>
      <c r="AW92" s="4">
        <v>0.20455000000000001</v>
      </c>
      <c r="AX92" s="4">
        <v>0.20305999999999999</v>
      </c>
      <c r="AY92" s="4">
        <v>0.19645000000000001</v>
      </c>
      <c r="AZ92" s="4">
        <v>0.18679000000000001</v>
      </c>
      <c r="BA92" s="4">
        <v>0.20523</v>
      </c>
      <c r="BB92" s="4">
        <v>0.19794</v>
      </c>
      <c r="BC92" s="4">
        <v>0.19964000000000001</v>
      </c>
      <c r="BD92" s="4">
        <v>0.18576000000000001</v>
      </c>
      <c r="BE92" s="4">
        <v>0.19596</v>
      </c>
      <c r="BF92" s="4">
        <v>0.19633</v>
      </c>
      <c r="BG92" s="4">
        <v>0.19791</v>
      </c>
      <c r="BH92" s="4">
        <v>0.19456000000000001</v>
      </c>
      <c r="BI92" s="4">
        <v>0.19400000000000001</v>
      </c>
      <c r="BJ92" s="4">
        <v>0.19858000000000001</v>
      </c>
      <c r="BK92" s="4">
        <v>0.19497</v>
      </c>
      <c r="BL92" s="4">
        <v>0.19239000000000001</v>
      </c>
      <c r="BM92" s="4">
        <v>0.19631000000000001</v>
      </c>
      <c r="BN92" s="4">
        <v>0.19039</v>
      </c>
      <c r="BO92" s="4">
        <v>0.19059999999999999</v>
      </c>
      <c r="BP92" s="4">
        <v>0.18806</v>
      </c>
      <c r="BQ92" s="4">
        <v>0.18207000000000001</v>
      </c>
      <c r="BR92" s="4">
        <v>0.18809999999999999</v>
      </c>
      <c r="BS92" s="4">
        <v>0.17996000000000001</v>
      </c>
      <c r="BT92" s="4">
        <v>0.17710000000000001</v>
      </c>
      <c r="BU92" s="4">
        <v>0.17286000000000001</v>
      </c>
      <c r="BV92" s="4">
        <v>0.17149</v>
      </c>
      <c r="BW92" s="4">
        <v>0.17569000000000001</v>
      </c>
      <c r="BX92" s="4">
        <v>0.16602</v>
      </c>
      <c r="BY92" s="4">
        <v>0.15748999999999999</v>
      </c>
      <c r="BZ92" s="4">
        <v>0.16006999999999999</v>
      </c>
      <c r="CA92" s="4">
        <v>0.15210000000000001</v>
      </c>
      <c r="CB92" s="4">
        <v>0.15401000000000001</v>
      </c>
      <c r="CC92" s="4">
        <v>0.14718999999999999</v>
      </c>
      <c r="CD92" s="4">
        <v>0.15479000000000001</v>
      </c>
      <c r="CE92" s="4">
        <v>0.1469</v>
      </c>
      <c r="CF92" s="4">
        <v>0.14155999999999999</v>
      </c>
      <c r="CG92" s="4">
        <v>0.14563999999999999</v>
      </c>
      <c r="CH92" s="4">
        <v>0.14493</v>
      </c>
      <c r="CI92" s="4">
        <v>0.14693000000000001</v>
      </c>
      <c r="CJ92" s="4">
        <v>0.14624999999999999</v>
      </c>
      <c r="CK92" s="4">
        <v>0.14438000000000001</v>
      </c>
      <c r="CL92" s="4">
        <v>0.14768999999999999</v>
      </c>
      <c r="CM92" s="4">
        <v>0.14146</v>
      </c>
      <c r="CN92" s="4">
        <v>0.14052999999999999</v>
      </c>
      <c r="CO92" s="4">
        <v>0.13808999999999999</v>
      </c>
      <c r="CP92" s="4">
        <v>0.13244</v>
      </c>
      <c r="CQ92" s="4">
        <v>0.14057</v>
      </c>
      <c r="CR92" s="4">
        <v>0.14069000000000001</v>
      </c>
      <c r="CS92" s="4">
        <v>0.14177999999999999</v>
      </c>
      <c r="CT92" s="4">
        <v>0.14180999999999999</v>
      </c>
      <c r="CU92" s="4">
        <v>0.14316999999999999</v>
      </c>
      <c r="CV92" s="4">
        <v>0.14430000000000001</v>
      </c>
      <c r="CW92" s="4">
        <v>0.14699000000000001</v>
      </c>
      <c r="CX92" s="4">
        <v>0.14854000000000001</v>
      </c>
      <c r="CY92" s="4">
        <v>0.14713000000000001</v>
      </c>
      <c r="CZ92" s="4">
        <v>0.14699000000000001</v>
      </c>
      <c r="DA92" s="4">
        <v>0.14651</v>
      </c>
      <c r="DB92" s="4">
        <v>0.14082</v>
      </c>
      <c r="DC92" s="4">
        <v>0.14465</v>
      </c>
      <c r="DD92" s="4">
        <v>0.13994999999999999</v>
      </c>
      <c r="DE92" s="4">
        <v>0.13636999999999999</v>
      </c>
      <c r="DF92" s="4">
        <v>0.13797000000000001</v>
      </c>
      <c r="DG92" s="4">
        <v>0.12969</v>
      </c>
      <c r="DH92" s="4">
        <v>0.13499</v>
      </c>
      <c r="DI92" s="4">
        <v>0.13256000000000001</v>
      </c>
      <c r="DJ92" s="4">
        <v>0.13316</v>
      </c>
      <c r="DK92" s="4">
        <v>0.13102</v>
      </c>
      <c r="DL92" s="4">
        <v>0.12858</v>
      </c>
      <c r="DM92" s="4">
        <v>0.13172</v>
      </c>
      <c r="DN92" s="4">
        <v>0.12709999999999999</v>
      </c>
      <c r="DO92" s="4">
        <v>0.12895000000000001</v>
      </c>
      <c r="DP92" s="4">
        <v>0.12781999999999999</v>
      </c>
      <c r="DQ92" s="4">
        <v>0.12501999999999999</v>
      </c>
      <c r="DR92" s="4">
        <v>0.14383000000000001</v>
      </c>
      <c r="DS92" s="4">
        <v>0.14383000000000001</v>
      </c>
      <c r="DT92" s="4">
        <v>0.14383000000000001</v>
      </c>
      <c r="DU92" s="4">
        <v>0.14383000000000001</v>
      </c>
      <c r="DV92" s="4">
        <v>0.14383000000000001</v>
      </c>
      <c r="DW92" s="4">
        <v>0.14383000000000001</v>
      </c>
      <c r="DX92" s="4">
        <v>0.14383000000000001</v>
      </c>
      <c r="DY92" s="4">
        <v>0.14383000000000001</v>
      </c>
      <c r="DZ92" s="4">
        <v>0.14383000000000001</v>
      </c>
      <c r="EA92" s="4">
        <v>0.14383000000000001</v>
      </c>
      <c r="EB92" s="4">
        <v>0.14383000000000001</v>
      </c>
      <c r="EC92" s="4">
        <v>0.14383000000000001</v>
      </c>
      <c r="ED92" s="4">
        <v>0.14383000000000001</v>
      </c>
      <c r="EE92" s="4">
        <v>0.14383000000000001</v>
      </c>
      <c r="EF92" s="4">
        <v>0.14383000000000001</v>
      </c>
      <c r="EG92" s="4">
        <v>0.14383000000000001</v>
      </c>
      <c r="EH92" s="4">
        <v>0.14383000000000001</v>
      </c>
      <c r="EI92" s="4">
        <v>0.14383000000000001</v>
      </c>
      <c r="EJ92" s="4">
        <v>0.14383000000000001</v>
      </c>
      <c r="EK92" s="4">
        <v>0.14383000000000001</v>
      </c>
      <c r="EL92" s="4">
        <v>0.14383000000000001</v>
      </c>
      <c r="EM92" s="4">
        <v>0.14383000000000001</v>
      </c>
      <c r="EN92" s="4">
        <v>0.14383000000000001</v>
      </c>
      <c r="EO92" s="4">
        <v>0.14383000000000001</v>
      </c>
      <c r="EP92" s="4">
        <v>0.14383000000000001</v>
      </c>
      <c r="EQ92" s="4">
        <v>0.14383000000000001</v>
      </c>
      <c r="ER92" s="4">
        <v>0.14383000000000001</v>
      </c>
      <c r="ES92" s="4">
        <v>0.14383000000000001</v>
      </c>
      <c r="ET92" s="4">
        <v>0.14383000000000001</v>
      </c>
      <c r="EU92" s="4">
        <v>0.14383000000000001</v>
      </c>
      <c r="EV92" s="4">
        <v>0.14383000000000001</v>
      </c>
      <c r="EW92" s="4">
        <v>0.14383000000000001</v>
      </c>
      <c r="EX92" s="4">
        <v>0.14383000000000001</v>
      </c>
      <c r="EY92" s="4">
        <v>0.14383000000000001</v>
      </c>
      <c r="EZ92" s="4">
        <v>0.14383000000000001</v>
      </c>
      <c r="FA92" s="4">
        <v>0.14383000000000001</v>
      </c>
      <c r="FB92" s="4">
        <v>0.14383000000000001</v>
      </c>
      <c r="FC92" s="4">
        <v>0.14383000000000001</v>
      </c>
      <c r="FD92" s="4">
        <v>0.14383000000000001</v>
      </c>
      <c r="FE92" s="4">
        <v>0.14383000000000001</v>
      </c>
      <c r="FF92" s="4">
        <v>0.14383000000000001</v>
      </c>
      <c r="FG92" s="4">
        <v>0.14383000000000001</v>
      </c>
      <c r="FH92" s="4">
        <v>0.14383000000000001</v>
      </c>
      <c r="FI92" s="4">
        <v>0.14383000000000001</v>
      </c>
      <c r="FJ92" s="4">
        <v>0.14383000000000001</v>
      </c>
      <c r="FK92" s="4">
        <v>0.14383000000000001</v>
      </c>
      <c r="FL92" s="4">
        <v>0.14383000000000001</v>
      </c>
      <c r="FM92" s="4">
        <v>0.14383000000000001</v>
      </c>
      <c r="FN92" s="4">
        <v>0.14383000000000001</v>
      </c>
      <c r="FO92" s="4">
        <v>0.14383000000000001</v>
      </c>
      <c r="FP92" s="4">
        <v>0.14383000000000001</v>
      </c>
      <c r="FQ92" s="4">
        <v>0.14383000000000001</v>
      </c>
      <c r="FR92" s="4">
        <v>0.14383000000000001</v>
      </c>
      <c r="FS92" s="4">
        <v>0.14383000000000001</v>
      </c>
      <c r="FT92" s="4">
        <v>0.14383000000000001</v>
      </c>
      <c r="FU92" s="4">
        <v>0.14383000000000001</v>
      </c>
      <c r="FV92" s="4">
        <v>0.14383000000000001</v>
      </c>
      <c r="FW92" s="4">
        <v>0.14383000000000001</v>
      </c>
      <c r="FX92" s="4">
        <v>0.14383000000000001</v>
      </c>
      <c r="FY92" s="4">
        <v>0.14383000000000001</v>
      </c>
      <c r="FZ92" s="4">
        <v>0.14383000000000001</v>
      </c>
      <c r="GA92" s="4">
        <v>0.14383000000000001</v>
      </c>
      <c r="GB92" s="4">
        <v>0.14383000000000001</v>
      </c>
      <c r="GC92" s="4">
        <v>0.14383000000000001</v>
      </c>
      <c r="GD92" s="4">
        <v>0.14383000000000001</v>
      </c>
      <c r="GE92" s="4">
        <v>0.14383000000000001</v>
      </c>
      <c r="GF92" s="4">
        <v>0.14383000000000001</v>
      </c>
      <c r="GG92" s="4">
        <v>0.14383000000000001</v>
      </c>
      <c r="GH92" s="4">
        <v>0.14383000000000001</v>
      </c>
      <c r="GI92" s="4">
        <v>0.14383000000000001</v>
      </c>
      <c r="GJ92" s="4">
        <v>0.14383000000000001</v>
      </c>
      <c r="GK92" s="4">
        <v>0.14383000000000001</v>
      </c>
      <c r="GL92" s="4">
        <v>0.14383000000000001</v>
      </c>
      <c r="GM92" s="4">
        <v>0.14383000000000001</v>
      </c>
      <c r="GN92" s="4">
        <v>0.14383000000000001</v>
      </c>
      <c r="GO92" s="4">
        <v>0.14383000000000001</v>
      </c>
      <c r="GP92" s="4">
        <v>0.14383000000000001</v>
      </c>
      <c r="GQ92" s="4">
        <v>0.14383000000000001</v>
      </c>
      <c r="GR92" s="4">
        <v>0.14383000000000001</v>
      </c>
      <c r="GS92" s="4">
        <v>0.14383000000000001</v>
      </c>
      <c r="GT92" s="4">
        <v>0.14383000000000001</v>
      </c>
    </row>
    <row r="93" spans="1:202" x14ac:dyDescent="0.25">
      <c r="A93" s="3">
        <v>91</v>
      </c>
      <c r="B93" s="4">
        <v>0.22167000000000001</v>
      </c>
      <c r="C93" s="4">
        <v>0.22167000000000001</v>
      </c>
      <c r="D93" s="4">
        <v>0.22167000000000001</v>
      </c>
      <c r="E93" s="4">
        <v>0.22167000000000001</v>
      </c>
      <c r="F93" s="4">
        <v>0.22167000000000001</v>
      </c>
      <c r="G93" s="4">
        <v>0.22167000000000001</v>
      </c>
      <c r="H93" s="4">
        <v>0.22167000000000001</v>
      </c>
      <c r="I93" s="4">
        <v>0.22167000000000001</v>
      </c>
      <c r="J93" s="4">
        <v>0.22167000000000001</v>
      </c>
      <c r="K93" s="4">
        <v>0.22167000000000001</v>
      </c>
      <c r="L93" s="4">
        <v>0.22167000000000001</v>
      </c>
      <c r="M93" s="4">
        <v>0.22167000000000001</v>
      </c>
      <c r="N93" s="4">
        <v>0.22167000000000001</v>
      </c>
      <c r="O93" s="4">
        <v>0.22167000000000001</v>
      </c>
      <c r="P93" s="4">
        <v>0.22167000000000001</v>
      </c>
      <c r="Q93" s="4">
        <v>0.22167000000000001</v>
      </c>
      <c r="R93" s="4">
        <v>0.22167000000000001</v>
      </c>
      <c r="S93" s="4">
        <v>0.22167000000000001</v>
      </c>
      <c r="T93" s="4">
        <v>0.22167000000000001</v>
      </c>
      <c r="U93" s="4">
        <v>0.22167000000000001</v>
      </c>
      <c r="V93" s="4">
        <v>0.22167000000000001</v>
      </c>
      <c r="W93" s="4">
        <v>0.22167000000000001</v>
      </c>
      <c r="X93" s="4">
        <v>0.22167000000000001</v>
      </c>
      <c r="Y93" s="4">
        <v>0.22167000000000001</v>
      </c>
      <c r="Z93" s="4">
        <v>0.22167000000000001</v>
      </c>
      <c r="AA93" s="4">
        <v>0.22167000000000001</v>
      </c>
      <c r="AB93" s="4">
        <v>0.22167000000000001</v>
      </c>
      <c r="AC93" s="4">
        <v>0.22167000000000001</v>
      </c>
      <c r="AD93" s="4">
        <v>0.22167000000000001</v>
      </c>
      <c r="AE93" s="4">
        <v>0.22167000000000001</v>
      </c>
      <c r="AF93" s="4">
        <v>0.22167000000000001</v>
      </c>
      <c r="AG93" s="4">
        <v>0.22167000000000001</v>
      </c>
      <c r="AH93" s="4">
        <v>0.22167000000000001</v>
      </c>
      <c r="AI93" s="4">
        <v>0.22167000000000001</v>
      </c>
      <c r="AJ93" s="4">
        <v>0.2266</v>
      </c>
      <c r="AK93" s="4">
        <v>0.22625999999999999</v>
      </c>
      <c r="AL93" s="4">
        <v>0.24454000000000001</v>
      </c>
      <c r="AM93" s="4">
        <v>0.22969999999999999</v>
      </c>
      <c r="AN93" s="4">
        <v>0.21357000000000001</v>
      </c>
      <c r="AO93" s="4">
        <v>0.22325</v>
      </c>
      <c r="AP93" s="4">
        <v>0.23186999999999999</v>
      </c>
      <c r="AQ93" s="4">
        <v>0.21861</v>
      </c>
      <c r="AR93" s="4">
        <v>0.21403</v>
      </c>
      <c r="AS93" s="4">
        <v>0.23984</v>
      </c>
      <c r="AT93" s="4">
        <v>0.22294</v>
      </c>
      <c r="AU93" s="4">
        <v>0.21512999999999999</v>
      </c>
      <c r="AV93" s="4">
        <v>0.20674000000000001</v>
      </c>
      <c r="AW93" s="4">
        <v>0.21184</v>
      </c>
      <c r="AX93" s="4">
        <v>0.21118999999999999</v>
      </c>
      <c r="AY93" s="4">
        <v>0.21154999999999999</v>
      </c>
      <c r="AZ93" s="4">
        <v>0.20913999999999999</v>
      </c>
      <c r="BA93" s="4">
        <v>0.20147999999999999</v>
      </c>
      <c r="BB93" s="4">
        <v>0.20291999999999999</v>
      </c>
      <c r="BC93" s="4">
        <v>0.19647000000000001</v>
      </c>
      <c r="BD93" s="4">
        <v>0.18809000000000001</v>
      </c>
      <c r="BE93" s="4">
        <v>0.19217999999999999</v>
      </c>
      <c r="BF93" s="4">
        <v>0.19464000000000001</v>
      </c>
      <c r="BG93" s="4">
        <v>0.19982</v>
      </c>
      <c r="BH93" s="4">
        <v>0.20216999999999999</v>
      </c>
      <c r="BI93" s="4">
        <v>0.19402</v>
      </c>
      <c r="BJ93" s="4">
        <v>0.19913</v>
      </c>
      <c r="BK93" s="4">
        <v>0.20043</v>
      </c>
      <c r="BL93" s="4">
        <v>0.19533</v>
      </c>
      <c r="BM93" s="4">
        <v>0.20102</v>
      </c>
      <c r="BN93" s="4">
        <v>0.19696</v>
      </c>
      <c r="BO93" s="4">
        <v>0.1913</v>
      </c>
      <c r="BP93" s="4">
        <v>0.19733000000000001</v>
      </c>
      <c r="BQ93" s="4">
        <v>0.18937999999999999</v>
      </c>
      <c r="BR93" s="4">
        <v>0.19536000000000001</v>
      </c>
      <c r="BS93" s="4">
        <v>0.19403000000000001</v>
      </c>
      <c r="BT93" s="4">
        <v>0.18078</v>
      </c>
      <c r="BU93" s="4">
        <v>0.18447</v>
      </c>
      <c r="BV93" s="4">
        <v>0.18448999999999999</v>
      </c>
      <c r="BW93" s="4">
        <v>0.18012</v>
      </c>
      <c r="BX93" s="4">
        <v>0.1764</v>
      </c>
      <c r="BY93" s="4">
        <v>0.16683999999999999</v>
      </c>
      <c r="BZ93" s="4">
        <v>0.16902</v>
      </c>
      <c r="CA93" s="4">
        <v>0.16533</v>
      </c>
      <c r="CB93" s="4">
        <v>0.16249</v>
      </c>
      <c r="CC93" s="4">
        <v>0.15664</v>
      </c>
      <c r="CD93" s="4">
        <v>0.16436999999999999</v>
      </c>
      <c r="CE93" s="4">
        <v>0.16092000000000001</v>
      </c>
      <c r="CF93" s="4">
        <v>0.15196999999999999</v>
      </c>
      <c r="CG93" s="4">
        <v>0.15637000000000001</v>
      </c>
      <c r="CH93" s="4">
        <v>0.15601999999999999</v>
      </c>
      <c r="CI93" s="4">
        <v>0.15767999999999999</v>
      </c>
      <c r="CJ93" s="4">
        <v>0.15731000000000001</v>
      </c>
      <c r="CK93" s="4">
        <v>0.15956000000000001</v>
      </c>
      <c r="CL93" s="4">
        <v>0.16037000000000001</v>
      </c>
      <c r="CM93" s="4">
        <v>0.15643000000000001</v>
      </c>
      <c r="CN93" s="4">
        <v>0.15090000000000001</v>
      </c>
      <c r="CO93" s="4">
        <v>0.15287000000000001</v>
      </c>
      <c r="CP93" s="4">
        <v>0.14838000000000001</v>
      </c>
      <c r="CQ93" s="4">
        <v>0.15195</v>
      </c>
      <c r="CR93" s="4">
        <v>0.15240999999999999</v>
      </c>
      <c r="CS93" s="4">
        <v>0.15482000000000001</v>
      </c>
      <c r="CT93" s="4">
        <v>0.15651000000000001</v>
      </c>
      <c r="CU93" s="4">
        <v>0.15631999999999999</v>
      </c>
      <c r="CV93" s="4">
        <v>0.15662999999999999</v>
      </c>
      <c r="CW93" s="4">
        <v>0.16581000000000001</v>
      </c>
      <c r="CX93" s="4">
        <v>0.16383</v>
      </c>
      <c r="CY93" s="4">
        <v>0.16278999999999999</v>
      </c>
      <c r="CZ93" s="4">
        <v>0.16525000000000001</v>
      </c>
      <c r="DA93" s="4">
        <v>0.16258</v>
      </c>
      <c r="DB93" s="4">
        <v>0.1565</v>
      </c>
      <c r="DC93" s="4">
        <v>0.15945999999999999</v>
      </c>
      <c r="DD93" s="4">
        <v>0.15512999999999999</v>
      </c>
      <c r="DE93" s="4">
        <v>0.15282000000000001</v>
      </c>
      <c r="DF93" s="4">
        <v>0.15384</v>
      </c>
      <c r="DG93" s="4">
        <v>0.14424000000000001</v>
      </c>
      <c r="DH93" s="4">
        <v>0.14480000000000001</v>
      </c>
      <c r="DI93" s="4">
        <v>0.15049000000000001</v>
      </c>
      <c r="DJ93" s="4">
        <v>0.14466000000000001</v>
      </c>
      <c r="DK93" s="4">
        <v>0.14598</v>
      </c>
      <c r="DL93" s="4">
        <v>0.14334</v>
      </c>
      <c r="DM93" s="4">
        <v>0.14588000000000001</v>
      </c>
      <c r="DN93" s="4">
        <v>0.14298</v>
      </c>
      <c r="DO93" s="4">
        <v>0.14371</v>
      </c>
      <c r="DP93" s="4">
        <v>0.1429</v>
      </c>
      <c r="DQ93" s="4">
        <v>0.13924</v>
      </c>
      <c r="DR93" s="4">
        <v>0.15781999999999999</v>
      </c>
      <c r="DS93" s="4">
        <v>0.15781999999999999</v>
      </c>
      <c r="DT93" s="4">
        <v>0.15781999999999999</v>
      </c>
      <c r="DU93" s="4">
        <v>0.15781999999999999</v>
      </c>
      <c r="DV93" s="4">
        <v>0.15781999999999999</v>
      </c>
      <c r="DW93" s="4">
        <v>0.15781999999999999</v>
      </c>
      <c r="DX93" s="4">
        <v>0.15781999999999999</v>
      </c>
      <c r="DY93" s="4">
        <v>0.15781999999999999</v>
      </c>
      <c r="DZ93" s="4">
        <v>0.15781999999999999</v>
      </c>
      <c r="EA93" s="4">
        <v>0.15781999999999999</v>
      </c>
      <c r="EB93" s="4">
        <v>0.15781999999999999</v>
      </c>
      <c r="EC93" s="4">
        <v>0.15781999999999999</v>
      </c>
      <c r="ED93" s="4">
        <v>0.15781999999999999</v>
      </c>
      <c r="EE93" s="4">
        <v>0.15781999999999999</v>
      </c>
      <c r="EF93" s="4">
        <v>0.15781999999999999</v>
      </c>
      <c r="EG93" s="4">
        <v>0.15781999999999999</v>
      </c>
      <c r="EH93" s="4">
        <v>0.15781999999999999</v>
      </c>
      <c r="EI93" s="4">
        <v>0.15781999999999999</v>
      </c>
      <c r="EJ93" s="4">
        <v>0.15781999999999999</v>
      </c>
      <c r="EK93" s="4">
        <v>0.15781999999999999</v>
      </c>
      <c r="EL93" s="4">
        <v>0.15781999999999999</v>
      </c>
      <c r="EM93" s="4">
        <v>0.15781999999999999</v>
      </c>
      <c r="EN93" s="4">
        <v>0.15781999999999999</v>
      </c>
      <c r="EO93" s="4">
        <v>0.15781999999999999</v>
      </c>
      <c r="EP93" s="4">
        <v>0.15781999999999999</v>
      </c>
      <c r="EQ93" s="4">
        <v>0.15781999999999999</v>
      </c>
      <c r="ER93" s="4">
        <v>0.15781999999999999</v>
      </c>
      <c r="ES93" s="4">
        <v>0.15781999999999999</v>
      </c>
      <c r="ET93" s="4">
        <v>0.15781999999999999</v>
      </c>
      <c r="EU93" s="4">
        <v>0.15781999999999999</v>
      </c>
      <c r="EV93" s="4">
        <v>0.15781999999999999</v>
      </c>
      <c r="EW93" s="4">
        <v>0.15781999999999999</v>
      </c>
      <c r="EX93" s="4">
        <v>0.15781999999999999</v>
      </c>
      <c r="EY93" s="4">
        <v>0.15781999999999999</v>
      </c>
      <c r="EZ93" s="4">
        <v>0.15781999999999999</v>
      </c>
      <c r="FA93" s="4">
        <v>0.15781999999999999</v>
      </c>
      <c r="FB93" s="4">
        <v>0.15781999999999999</v>
      </c>
      <c r="FC93" s="4">
        <v>0.15781999999999999</v>
      </c>
      <c r="FD93" s="4">
        <v>0.15781999999999999</v>
      </c>
      <c r="FE93" s="4">
        <v>0.15781999999999999</v>
      </c>
      <c r="FF93" s="4">
        <v>0.15781999999999999</v>
      </c>
      <c r="FG93" s="4">
        <v>0.15781999999999999</v>
      </c>
      <c r="FH93" s="4">
        <v>0.15781999999999999</v>
      </c>
      <c r="FI93" s="4">
        <v>0.15781999999999999</v>
      </c>
      <c r="FJ93" s="4">
        <v>0.15781999999999999</v>
      </c>
      <c r="FK93" s="4">
        <v>0.15781999999999999</v>
      </c>
      <c r="FL93" s="4">
        <v>0.15781999999999999</v>
      </c>
      <c r="FM93" s="4">
        <v>0.15781999999999999</v>
      </c>
      <c r="FN93" s="4">
        <v>0.15781999999999999</v>
      </c>
      <c r="FO93" s="4">
        <v>0.15781999999999999</v>
      </c>
      <c r="FP93" s="4">
        <v>0.15781999999999999</v>
      </c>
      <c r="FQ93" s="4">
        <v>0.15781999999999999</v>
      </c>
      <c r="FR93" s="4">
        <v>0.15781999999999999</v>
      </c>
      <c r="FS93" s="4">
        <v>0.15781999999999999</v>
      </c>
      <c r="FT93" s="4">
        <v>0.15781999999999999</v>
      </c>
      <c r="FU93" s="4">
        <v>0.15781999999999999</v>
      </c>
      <c r="FV93" s="4">
        <v>0.15781999999999999</v>
      </c>
      <c r="FW93" s="4">
        <v>0.15781999999999999</v>
      </c>
      <c r="FX93" s="4">
        <v>0.15781999999999999</v>
      </c>
      <c r="FY93" s="4">
        <v>0.15781999999999999</v>
      </c>
      <c r="FZ93" s="4">
        <v>0.15781999999999999</v>
      </c>
      <c r="GA93" s="4">
        <v>0.15781999999999999</v>
      </c>
      <c r="GB93" s="4">
        <v>0.15781999999999999</v>
      </c>
      <c r="GC93" s="4">
        <v>0.15781999999999999</v>
      </c>
      <c r="GD93" s="4">
        <v>0.15781999999999999</v>
      </c>
      <c r="GE93" s="4">
        <v>0.15781999999999999</v>
      </c>
      <c r="GF93" s="4">
        <v>0.15781999999999999</v>
      </c>
      <c r="GG93" s="4">
        <v>0.15781999999999999</v>
      </c>
      <c r="GH93" s="4">
        <v>0.15781999999999999</v>
      </c>
      <c r="GI93" s="4">
        <v>0.15781999999999999</v>
      </c>
      <c r="GJ93" s="4">
        <v>0.15781999999999999</v>
      </c>
      <c r="GK93" s="4">
        <v>0.15781999999999999</v>
      </c>
      <c r="GL93" s="4">
        <v>0.15781999999999999</v>
      </c>
      <c r="GM93" s="4">
        <v>0.15781999999999999</v>
      </c>
      <c r="GN93" s="4">
        <v>0.15781999999999999</v>
      </c>
      <c r="GO93" s="4">
        <v>0.15781999999999999</v>
      </c>
      <c r="GP93" s="4">
        <v>0.15781999999999999</v>
      </c>
      <c r="GQ93" s="4">
        <v>0.15781999999999999</v>
      </c>
      <c r="GR93" s="4">
        <v>0.15781999999999999</v>
      </c>
      <c r="GS93" s="4">
        <v>0.15781999999999999</v>
      </c>
      <c r="GT93" s="4">
        <v>0.15781999999999999</v>
      </c>
    </row>
    <row r="94" spans="1:202" x14ac:dyDescent="0.25">
      <c r="A94" s="3">
        <v>92</v>
      </c>
      <c r="B94" s="4">
        <v>0.23083000000000001</v>
      </c>
      <c r="C94" s="4">
        <v>0.23083000000000001</v>
      </c>
      <c r="D94" s="4">
        <v>0.23083000000000001</v>
      </c>
      <c r="E94" s="4">
        <v>0.23083000000000001</v>
      </c>
      <c r="F94" s="4">
        <v>0.23083000000000001</v>
      </c>
      <c r="G94" s="4">
        <v>0.23083000000000001</v>
      </c>
      <c r="H94" s="4">
        <v>0.23083000000000001</v>
      </c>
      <c r="I94" s="4">
        <v>0.23083000000000001</v>
      </c>
      <c r="J94" s="4">
        <v>0.23083000000000001</v>
      </c>
      <c r="K94" s="4">
        <v>0.23083000000000001</v>
      </c>
      <c r="L94" s="4">
        <v>0.23083000000000001</v>
      </c>
      <c r="M94" s="4">
        <v>0.23083000000000001</v>
      </c>
      <c r="N94" s="4">
        <v>0.23083000000000001</v>
      </c>
      <c r="O94" s="4">
        <v>0.23083000000000001</v>
      </c>
      <c r="P94" s="4">
        <v>0.23083000000000001</v>
      </c>
      <c r="Q94" s="4">
        <v>0.23083000000000001</v>
      </c>
      <c r="R94" s="4">
        <v>0.23083000000000001</v>
      </c>
      <c r="S94" s="4">
        <v>0.23083000000000001</v>
      </c>
      <c r="T94" s="4">
        <v>0.23083000000000001</v>
      </c>
      <c r="U94" s="4">
        <v>0.23083000000000001</v>
      </c>
      <c r="V94" s="4">
        <v>0.23083000000000001</v>
      </c>
      <c r="W94" s="4">
        <v>0.23083000000000001</v>
      </c>
      <c r="X94" s="4">
        <v>0.23083000000000001</v>
      </c>
      <c r="Y94" s="4">
        <v>0.23083000000000001</v>
      </c>
      <c r="Z94" s="4">
        <v>0.23083000000000001</v>
      </c>
      <c r="AA94" s="4">
        <v>0.23083000000000001</v>
      </c>
      <c r="AB94" s="4">
        <v>0.23083000000000001</v>
      </c>
      <c r="AC94" s="4">
        <v>0.23083000000000001</v>
      </c>
      <c r="AD94" s="4">
        <v>0.23083000000000001</v>
      </c>
      <c r="AE94" s="4">
        <v>0.23083000000000001</v>
      </c>
      <c r="AF94" s="4">
        <v>0.23083000000000001</v>
      </c>
      <c r="AG94" s="4">
        <v>0.23083000000000001</v>
      </c>
      <c r="AH94" s="4">
        <v>0.23083000000000001</v>
      </c>
      <c r="AI94" s="4">
        <v>0.23083000000000001</v>
      </c>
      <c r="AJ94" s="4">
        <v>0.23801</v>
      </c>
      <c r="AK94" s="4">
        <v>0.23569999999999999</v>
      </c>
      <c r="AL94" s="4">
        <v>0.25394</v>
      </c>
      <c r="AM94" s="4">
        <v>0.23660999999999999</v>
      </c>
      <c r="AN94" s="4">
        <v>0.22066</v>
      </c>
      <c r="AO94" s="4">
        <v>0.23235</v>
      </c>
      <c r="AP94" s="4">
        <v>0.24226</v>
      </c>
      <c r="AQ94" s="4">
        <v>0.22703999999999999</v>
      </c>
      <c r="AR94" s="4">
        <v>0.21934000000000001</v>
      </c>
      <c r="AS94" s="4">
        <v>0.25046000000000002</v>
      </c>
      <c r="AT94" s="4">
        <v>0.23291999999999999</v>
      </c>
      <c r="AU94" s="4">
        <v>0.22581000000000001</v>
      </c>
      <c r="AV94" s="4">
        <v>0.21396000000000001</v>
      </c>
      <c r="AW94" s="4">
        <v>0.22089</v>
      </c>
      <c r="AX94" s="4">
        <v>0.21945999999999999</v>
      </c>
      <c r="AY94" s="4">
        <v>0.22219</v>
      </c>
      <c r="AZ94" s="4">
        <v>0.23024</v>
      </c>
      <c r="BA94" s="4">
        <v>0.22001999999999999</v>
      </c>
      <c r="BB94" s="4">
        <v>0.22292000000000001</v>
      </c>
      <c r="BC94" s="4">
        <v>0.22072</v>
      </c>
      <c r="BD94" s="4">
        <v>0.20760999999999999</v>
      </c>
      <c r="BE94" s="4">
        <v>0.20282</v>
      </c>
      <c r="BF94" s="4">
        <v>0.20946999999999999</v>
      </c>
      <c r="BG94" s="4">
        <v>0.21912000000000001</v>
      </c>
      <c r="BH94" s="4">
        <v>0.21876999999999999</v>
      </c>
      <c r="BI94" s="4">
        <v>0.21937999999999999</v>
      </c>
      <c r="BJ94" s="4">
        <v>0.22369</v>
      </c>
      <c r="BK94" s="4">
        <v>0.21102000000000001</v>
      </c>
      <c r="BL94" s="4">
        <v>0.22334999999999999</v>
      </c>
      <c r="BM94" s="4">
        <v>0.22475000000000001</v>
      </c>
      <c r="BN94" s="4">
        <v>0.21115999999999999</v>
      </c>
      <c r="BO94" s="4">
        <v>0.21374000000000001</v>
      </c>
      <c r="BP94" s="4">
        <v>0.21267</v>
      </c>
      <c r="BQ94" s="4">
        <v>0.20845</v>
      </c>
      <c r="BR94" s="4">
        <v>0.21603</v>
      </c>
      <c r="BS94" s="4">
        <v>0.2074</v>
      </c>
      <c r="BT94" s="4">
        <v>0.19874</v>
      </c>
      <c r="BU94" s="4">
        <v>0.19913</v>
      </c>
      <c r="BV94" s="4">
        <v>0.20080000000000001</v>
      </c>
      <c r="BW94" s="4">
        <v>0.20247000000000001</v>
      </c>
      <c r="BX94" s="4">
        <v>0.19428999999999999</v>
      </c>
      <c r="BY94" s="4">
        <v>0.18237999999999999</v>
      </c>
      <c r="BZ94" s="4">
        <v>0.18698999999999999</v>
      </c>
      <c r="CA94" s="4">
        <v>0.17821999999999999</v>
      </c>
      <c r="CB94" s="4">
        <v>0.18171999999999999</v>
      </c>
      <c r="CC94" s="4">
        <v>0.16936999999999999</v>
      </c>
      <c r="CD94" s="4">
        <v>0.17899000000000001</v>
      </c>
      <c r="CE94" s="4">
        <v>0.17510000000000001</v>
      </c>
      <c r="CF94" s="4">
        <v>0.16836999999999999</v>
      </c>
      <c r="CG94" s="4">
        <v>0.17279</v>
      </c>
      <c r="CH94" s="4">
        <v>0.17191999999999999</v>
      </c>
      <c r="CI94" s="4">
        <v>0.17679</v>
      </c>
      <c r="CJ94" s="4">
        <v>0.17326</v>
      </c>
      <c r="CK94" s="4">
        <v>0.1739</v>
      </c>
      <c r="CL94" s="4">
        <v>0.17693</v>
      </c>
      <c r="CM94" s="4">
        <v>0.17000999999999999</v>
      </c>
      <c r="CN94" s="4">
        <v>0.16646</v>
      </c>
      <c r="CO94" s="4">
        <v>0.16597000000000001</v>
      </c>
      <c r="CP94" s="4">
        <v>0.16511999999999999</v>
      </c>
      <c r="CQ94" s="4">
        <v>0.17227000000000001</v>
      </c>
      <c r="CR94" s="4">
        <v>0.16841</v>
      </c>
      <c r="CS94" s="4">
        <v>0.16955999999999999</v>
      </c>
      <c r="CT94" s="4">
        <v>0.17322000000000001</v>
      </c>
      <c r="CU94" s="4">
        <v>0.17230000000000001</v>
      </c>
      <c r="CV94" s="4">
        <v>0.17377999999999999</v>
      </c>
      <c r="CW94" s="4">
        <v>0.18115000000000001</v>
      </c>
      <c r="CX94" s="4">
        <v>0.18337000000000001</v>
      </c>
      <c r="CY94" s="4">
        <v>0.17837</v>
      </c>
      <c r="CZ94" s="4">
        <v>0.1804</v>
      </c>
      <c r="DA94" s="4">
        <v>0.18146000000000001</v>
      </c>
      <c r="DB94" s="4">
        <v>0.17124</v>
      </c>
      <c r="DC94" s="4">
        <v>0.17705000000000001</v>
      </c>
      <c r="DD94" s="4">
        <v>0.17251</v>
      </c>
      <c r="DE94" s="4">
        <v>0.16808999999999999</v>
      </c>
      <c r="DF94" s="4">
        <v>0.17175000000000001</v>
      </c>
      <c r="DG94" s="4">
        <v>0.16133</v>
      </c>
      <c r="DH94" s="4">
        <v>0.16325999999999999</v>
      </c>
      <c r="DI94" s="4">
        <v>0.16336999999999999</v>
      </c>
      <c r="DJ94" s="4">
        <v>0.16414999999999999</v>
      </c>
      <c r="DK94" s="4">
        <v>0.16073000000000001</v>
      </c>
      <c r="DL94" s="4">
        <v>0.15970000000000001</v>
      </c>
      <c r="DM94" s="4">
        <v>0.16184999999999999</v>
      </c>
      <c r="DN94" s="4">
        <v>0.15733</v>
      </c>
      <c r="DO94" s="4">
        <v>0.16064999999999999</v>
      </c>
      <c r="DP94" s="4">
        <v>0.15692</v>
      </c>
      <c r="DQ94" s="4">
        <v>0.15515000000000001</v>
      </c>
      <c r="DR94" s="4">
        <v>0.17566999999999999</v>
      </c>
      <c r="DS94" s="4">
        <v>0.17566999999999999</v>
      </c>
      <c r="DT94" s="4">
        <v>0.17566999999999999</v>
      </c>
      <c r="DU94" s="4">
        <v>0.17566999999999999</v>
      </c>
      <c r="DV94" s="4">
        <v>0.17566999999999999</v>
      </c>
      <c r="DW94" s="4">
        <v>0.17566999999999999</v>
      </c>
      <c r="DX94" s="4">
        <v>0.17566999999999999</v>
      </c>
      <c r="DY94" s="4">
        <v>0.17566999999999999</v>
      </c>
      <c r="DZ94" s="4">
        <v>0.17566999999999999</v>
      </c>
      <c r="EA94" s="4">
        <v>0.17566999999999999</v>
      </c>
      <c r="EB94" s="4">
        <v>0.17566999999999999</v>
      </c>
      <c r="EC94" s="4">
        <v>0.17566999999999999</v>
      </c>
      <c r="ED94" s="4">
        <v>0.17566999999999999</v>
      </c>
      <c r="EE94" s="4">
        <v>0.17566999999999999</v>
      </c>
      <c r="EF94" s="4">
        <v>0.17566999999999999</v>
      </c>
      <c r="EG94" s="4">
        <v>0.17566999999999999</v>
      </c>
      <c r="EH94" s="4">
        <v>0.17566999999999999</v>
      </c>
      <c r="EI94" s="4">
        <v>0.17566999999999999</v>
      </c>
      <c r="EJ94" s="4">
        <v>0.17566999999999999</v>
      </c>
      <c r="EK94" s="4">
        <v>0.17566999999999999</v>
      </c>
      <c r="EL94" s="4">
        <v>0.17566999999999999</v>
      </c>
      <c r="EM94" s="4">
        <v>0.17566999999999999</v>
      </c>
      <c r="EN94" s="4">
        <v>0.17566999999999999</v>
      </c>
      <c r="EO94" s="4">
        <v>0.17566999999999999</v>
      </c>
      <c r="EP94" s="4">
        <v>0.17566999999999999</v>
      </c>
      <c r="EQ94" s="4">
        <v>0.17566999999999999</v>
      </c>
      <c r="ER94" s="4">
        <v>0.17566999999999999</v>
      </c>
      <c r="ES94" s="4">
        <v>0.17566999999999999</v>
      </c>
      <c r="ET94" s="4">
        <v>0.17566999999999999</v>
      </c>
      <c r="EU94" s="4">
        <v>0.17566999999999999</v>
      </c>
      <c r="EV94" s="4">
        <v>0.17566999999999999</v>
      </c>
      <c r="EW94" s="4">
        <v>0.17566999999999999</v>
      </c>
      <c r="EX94" s="4">
        <v>0.17566999999999999</v>
      </c>
      <c r="EY94" s="4">
        <v>0.17566999999999999</v>
      </c>
      <c r="EZ94" s="4">
        <v>0.17566999999999999</v>
      </c>
      <c r="FA94" s="4">
        <v>0.17566999999999999</v>
      </c>
      <c r="FB94" s="4">
        <v>0.17566999999999999</v>
      </c>
      <c r="FC94" s="4">
        <v>0.17566999999999999</v>
      </c>
      <c r="FD94" s="4">
        <v>0.17566999999999999</v>
      </c>
      <c r="FE94" s="4">
        <v>0.17566999999999999</v>
      </c>
      <c r="FF94" s="4">
        <v>0.17566999999999999</v>
      </c>
      <c r="FG94" s="4">
        <v>0.17566999999999999</v>
      </c>
      <c r="FH94" s="4">
        <v>0.17566999999999999</v>
      </c>
      <c r="FI94" s="4">
        <v>0.17566999999999999</v>
      </c>
      <c r="FJ94" s="4">
        <v>0.17566999999999999</v>
      </c>
      <c r="FK94" s="4">
        <v>0.17566999999999999</v>
      </c>
      <c r="FL94" s="4">
        <v>0.17566999999999999</v>
      </c>
      <c r="FM94" s="4">
        <v>0.17566999999999999</v>
      </c>
      <c r="FN94" s="4">
        <v>0.17566999999999999</v>
      </c>
      <c r="FO94" s="4">
        <v>0.17566999999999999</v>
      </c>
      <c r="FP94" s="4">
        <v>0.17566999999999999</v>
      </c>
      <c r="FQ94" s="4">
        <v>0.17566999999999999</v>
      </c>
      <c r="FR94" s="4">
        <v>0.17566999999999999</v>
      </c>
      <c r="FS94" s="4">
        <v>0.17566999999999999</v>
      </c>
      <c r="FT94" s="4">
        <v>0.17566999999999999</v>
      </c>
      <c r="FU94" s="4">
        <v>0.17566999999999999</v>
      </c>
      <c r="FV94" s="4">
        <v>0.17566999999999999</v>
      </c>
      <c r="FW94" s="4">
        <v>0.17566999999999999</v>
      </c>
      <c r="FX94" s="4">
        <v>0.17566999999999999</v>
      </c>
      <c r="FY94" s="4">
        <v>0.17566999999999999</v>
      </c>
      <c r="FZ94" s="4">
        <v>0.17566999999999999</v>
      </c>
      <c r="GA94" s="4">
        <v>0.17566999999999999</v>
      </c>
      <c r="GB94" s="4">
        <v>0.17566999999999999</v>
      </c>
      <c r="GC94" s="4">
        <v>0.17566999999999999</v>
      </c>
      <c r="GD94" s="4">
        <v>0.17566999999999999</v>
      </c>
      <c r="GE94" s="4">
        <v>0.17566999999999999</v>
      </c>
      <c r="GF94" s="4">
        <v>0.17566999999999999</v>
      </c>
      <c r="GG94" s="4">
        <v>0.17566999999999999</v>
      </c>
      <c r="GH94" s="4">
        <v>0.17566999999999999</v>
      </c>
      <c r="GI94" s="4">
        <v>0.17566999999999999</v>
      </c>
      <c r="GJ94" s="4">
        <v>0.17566999999999999</v>
      </c>
      <c r="GK94" s="4">
        <v>0.17566999999999999</v>
      </c>
      <c r="GL94" s="4">
        <v>0.17566999999999999</v>
      </c>
      <c r="GM94" s="4">
        <v>0.17566999999999999</v>
      </c>
      <c r="GN94" s="4">
        <v>0.17566999999999999</v>
      </c>
      <c r="GO94" s="4">
        <v>0.17566999999999999</v>
      </c>
      <c r="GP94" s="4">
        <v>0.17566999999999999</v>
      </c>
      <c r="GQ94" s="4">
        <v>0.17566999999999999</v>
      </c>
      <c r="GR94" s="4">
        <v>0.17566999999999999</v>
      </c>
      <c r="GS94" s="4">
        <v>0.17566999999999999</v>
      </c>
      <c r="GT94" s="4">
        <v>0.17566999999999999</v>
      </c>
    </row>
    <row r="95" spans="1:202" x14ac:dyDescent="0.25">
      <c r="A95" s="3">
        <v>93</v>
      </c>
      <c r="B95" s="4">
        <v>0.23877000000000001</v>
      </c>
      <c r="C95" s="4">
        <v>0.23877000000000001</v>
      </c>
      <c r="D95" s="4">
        <v>0.23877000000000001</v>
      </c>
      <c r="E95" s="4">
        <v>0.23877000000000001</v>
      </c>
      <c r="F95" s="4">
        <v>0.23877000000000001</v>
      </c>
      <c r="G95" s="4">
        <v>0.23877000000000001</v>
      </c>
      <c r="H95" s="4">
        <v>0.23877000000000001</v>
      </c>
      <c r="I95" s="4">
        <v>0.23877000000000001</v>
      </c>
      <c r="J95" s="4">
        <v>0.23877000000000001</v>
      </c>
      <c r="K95" s="4">
        <v>0.23877000000000001</v>
      </c>
      <c r="L95" s="4">
        <v>0.23877000000000001</v>
      </c>
      <c r="M95" s="4">
        <v>0.23877000000000001</v>
      </c>
      <c r="N95" s="4">
        <v>0.23877000000000001</v>
      </c>
      <c r="O95" s="4">
        <v>0.23877000000000001</v>
      </c>
      <c r="P95" s="4">
        <v>0.23877000000000001</v>
      </c>
      <c r="Q95" s="4">
        <v>0.23877000000000001</v>
      </c>
      <c r="R95" s="4">
        <v>0.23877000000000001</v>
      </c>
      <c r="S95" s="4">
        <v>0.23877000000000001</v>
      </c>
      <c r="T95" s="4">
        <v>0.23877000000000001</v>
      </c>
      <c r="U95" s="4">
        <v>0.23877000000000001</v>
      </c>
      <c r="V95" s="4">
        <v>0.23877000000000001</v>
      </c>
      <c r="W95" s="4">
        <v>0.23877000000000001</v>
      </c>
      <c r="X95" s="4">
        <v>0.23877000000000001</v>
      </c>
      <c r="Y95" s="4">
        <v>0.23877000000000001</v>
      </c>
      <c r="Z95" s="4">
        <v>0.23877000000000001</v>
      </c>
      <c r="AA95" s="4">
        <v>0.23877000000000001</v>
      </c>
      <c r="AB95" s="4">
        <v>0.23877000000000001</v>
      </c>
      <c r="AC95" s="4">
        <v>0.23877000000000001</v>
      </c>
      <c r="AD95" s="4">
        <v>0.23877000000000001</v>
      </c>
      <c r="AE95" s="4">
        <v>0.23877000000000001</v>
      </c>
      <c r="AF95" s="4">
        <v>0.23877000000000001</v>
      </c>
      <c r="AG95" s="4">
        <v>0.23877000000000001</v>
      </c>
      <c r="AH95" s="4">
        <v>0.23877000000000001</v>
      </c>
      <c r="AI95" s="4">
        <v>0.23877000000000001</v>
      </c>
      <c r="AJ95" s="4">
        <v>0.24682999999999999</v>
      </c>
      <c r="AK95" s="4">
        <v>0.24223</v>
      </c>
      <c r="AL95" s="4">
        <v>0.26164999999999999</v>
      </c>
      <c r="AM95" s="4">
        <v>0.24148</v>
      </c>
      <c r="AN95" s="4">
        <v>0.22567999999999999</v>
      </c>
      <c r="AO95" s="4">
        <v>0.24099999999999999</v>
      </c>
      <c r="AP95" s="4">
        <v>0.25217000000000001</v>
      </c>
      <c r="AQ95" s="4">
        <v>0.23482</v>
      </c>
      <c r="AR95" s="4">
        <v>0.22384999999999999</v>
      </c>
      <c r="AS95" s="4">
        <v>0.25652000000000003</v>
      </c>
      <c r="AT95" s="4">
        <v>0.23719999999999999</v>
      </c>
      <c r="AU95" s="4">
        <v>0.23311000000000001</v>
      </c>
      <c r="AV95" s="4">
        <v>0.21990000000000001</v>
      </c>
      <c r="AW95" s="4">
        <v>0.23074</v>
      </c>
      <c r="AX95" s="4">
        <v>0.23075000000000001</v>
      </c>
      <c r="AY95" s="4">
        <v>0.23266999999999999</v>
      </c>
      <c r="AZ95" s="4">
        <v>0.24471000000000001</v>
      </c>
      <c r="BA95" s="4">
        <v>0.23042000000000001</v>
      </c>
      <c r="BB95" s="4">
        <v>0.22564999999999999</v>
      </c>
      <c r="BC95" s="4">
        <v>0.23899999999999999</v>
      </c>
      <c r="BD95" s="4">
        <v>0.22664999999999999</v>
      </c>
      <c r="BE95" s="4">
        <v>0.23380000000000001</v>
      </c>
      <c r="BF95" s="4">
        <v>0.22783999999999999</v>
      </c>
      <c r="BG95" s="4">
        <v>0.23347000000000001</v>
      </c>
      <c r="BH95" s="4">
        <v>0.23555999999999999</v>
      </c>
      <c r="BI95" s="4">
        <v>0.23530999999999999</v>
      </c>
      <c r="BJ95" s="4">
        <v>0.24279000000000001</v>
      </c>
      <c r="BK95" s="4">
        <v>0.22977</v>
      </c>
      <c r="BL95" s="4">
        <v>0.22986000000000001</v>
      </c>
      <c r="BM95" s="4">
        <v>0.24349999999999999</v>
      </c>
      <c r="BN95" s="4">
        <v>0.22617000000000001</v>
      </c>
      <c r="BO95" s="4">
        <v>0.22788</v>
      </c>
      <c r="BP95" s="4">
        <v>0.23079</v>
      </c>
      <c r="BQ95" s="4">
        <v>0.22486</v>
      </c>
      <c r="BR95" s="4">
        <v>0.2324</v>
      </c>
      <c r="BS95" s="4">
        <v>0.22369</v>
      </c>
      <c r="BT95" s="4">
        <v>0.21462000000000001</v>
      </c>
      <c r="BU95" s="4">
        <v>0.22320999999999999</v>
      </c>
      <c r="BV95" s="4">
        <v>0.20913000000000001</v>
      </c>
      <c r="BW95" s="4">
        <v>0.21969</v>
      </c>
      <c r="BX95" s="4">
        <v>0.21074999999999999</v>
      </c>
      <c r="BY95" s="4">
        <v>0.19971</v>
      </c>
      <c r="BZ95" s="4">
        <v>0.20280000000000001</v>
      </c>
      <c r="CA95" s="4">
        <v>0.19194</v>
      </c>
      <c r="CB95" s="4">
        <v>0.1948</v>
      </c>
      <c r="CC95" s="4">
        <v>0.18808</v>
      </c>
      <c r="CD95" s="4">
        <v>0.19336999999999999</v>
      </c>
      <c r="CE95" s="4">
        <v>0.1898</v>
      </c>
      <c r="CF95" s="4">
        <v>0.18312</v>
      </c>
      <c r="CG95" s="4">
        <v>0.19161</v>
      </c>
      <c r="CH95" s="4">
        <v>0.18595999999999999</v>
      </c>
      <c r="CI95" s="4">
        <v>0.19223000000000001</v>
      </c>
      <c r="CJ95" s="4">
        <v>0.18991</v>
      </c>
      <c r="CK95" s="4">
        <v>0.18851000000000001</v>
      </c>
      <c r="CL95" s="4">
        <v>0.19248000000000001</v>
      </c>
      <c r="CM95" s="4">
        <v>0.18740000000000001</v>
      </c>
      <c r="CN95" s="4">
        <v>0.18487000000000001</v>
      </c>
      <c r="CO95" s="4">
        <v>0.18168999999999999</v>
      </c>
      <c r="CP95" s="4">
        <v>0.17765</v>
      </c>
      <c r="CQ95" s="4">
        <v>0.18953999999999999</v>
      </c>
      <c r="CR95" s="4">
        <v>0.18718000000000001</v>
      </c>
      <c r="CS95" s="4">
        <v>0.18717</v>
      </c>
      <c r="CT95" s="4">
        <v>0.18581</v>
      </c>
      <c r="CU95" s="4">
        <v>0.19128999999999999</v>
      </c>
      <c r="CV95" s="4">
        <v>0.19200999999999999</v>
      </c>
      <c r="CW95" s="4">
        <v>0.19458</v>
      </c>
      <c r="CX95" s="4">
        <v>0.19813</v>
      </c>
      <c r="CY95" s="4">
        <v>0.20025999999999999</v>
      </c>
      <c r="CZ95" s="4">
        <v>0.20069999999999999</v>
      </c>
      <c r="DA95" s="4">
        <v>0.20000999999999999</v>
      </c>
      <c r="DB95" s="4">
        <v>0.19231999999999999</v>
      </c>
      <c r="DC95" s="4">
        <v>0.19370000000000001</v>
      </c>
      <c r="DD95" s="4">
        <v>0.18912000000000001</v>
      </c>
      <c r="DE95" s="4">
        <v>0.18478</v>
      </c>
      <c r="DF95" s="4">
        <v>0.18784000000000001</v>
      </c>
      <c r="DG95" s="4">
        <v>0.18056</v>
      </c>
      <c r="DH95" s="4">
        <v>0.17962</v>
      </c>
      <c r="DI95" s="4">
        <v>0.18157999999999999</v>
      </c>
      <c r="DJ95" s="4">
        <v>0.17588000000000001</v>
      </c>
      <c r="DK95" s="4">
        <v>0.18235000000000001</v>
      </c>
      <c r="DL95" s="4">
        <v>0.17416999999999999</v>
      </c>
      <c r="DM95" s="4">
        <v>0.18035000000000001</v>
      </c>
      <c r="DN95" s="4">
        <v>0.17408999999999999</v>
      </c>
      <c r="DO95" s="4">
        <v>0.17555999999999999</v>
      </c>
      <c r="DP95" s="4">
        <v>0.17429</v>
      </c>
      <c r="DQ95" s="4">
        <v>0.17126</v>
      </c>
      <c r="DR95" s="4">
        <v>0.19647999999999999</v>
      </c>
      <c r="DS95" s="4">
        <v>0.19647999999999999</v>
      </c>
      <c r="DT95" s="4">
        <v>0.19647999999999999</v>
      </c>
      <c r="DU95" s="4">
        <v>0.19647999999999999</v>
      </c>
      <c r="DV95" s="4">
        <v>0.19647999999999999</v>
      </c>
      <c r="DW95" s="4">
        <v>0.19647999999999999</v>
      </c>
      <c r="DX95" s="4">
        <v>0.19647999999999999</v>
      </c>
      <c r="DY95" s="4">
        <v>0.19647999999999999</v>
      </c>
      <c r="DZ95" s="4">
        <v>0.19647999999999999</v>
      </c>
      <c r="EA95" s="4">
        <v>0.19647999999999999</v>
      </c>
      <c r="EB95" s="4">
        <v>0.19647999999999999</v>
      </c>
      <c r="EC95" s="4">
        <v>0.19647999999999999</v>
      </c>
      <c r="ED95" s="4">
        <v>0.19647999999999999</v>
      </c>
      <c r="EE95" s="4">
        <v>0.19647999999999999</v>
      </c>
      <c r="EF95" s="4">
        <v>0.19647999999999999</v>
      </c>
      <c r="EG95" s="4">
        <v>0.19647999999999999</v>
      </c>
      <c r="EH95" s="4">
        <v>0.19647999999999999</v>
      </c>
      <c r="EI95" s="4">
        <v>0.19647999999999999</v>
      </c>
      <c r="EJ95" s="4">
        <v>0.19647999999999999</v>
      </c>
      <c r="EK95" s="4">
        <v>0.19647999999999999</v>
      </c>
      <c r="EL95" s="4">
        <v>0.19647999999999999</v>
      </c>
      <c r="EM95" s="4">
        <v>0.19647999999999999</v>
      </c>
      <c r="EN95" s="4">
        <v>0.19647999999999999</v>
      </c>
      <c r="EO95" s="4">
        <v>0.19647999999999999</v>
      </c>
      <c r="EP95" s="4">
        <v>0.19647999999999999</v>
      </c>
      <c r="EQ95" s="4">
        <v>0.19647999999999999</v>
      </c>
      <c r="ER95" s="4">
        <v>0.19647999999999999</v>
      </c>
      <c r="ES95" s="4">
        <v>0.19647999999999999</v>
      </c>
      <c r="ET95" s="4">
        <v>0.19647999999999999</v>
      </c>
      <c r="EU95" s="4">
        <v>0.19647999999999999</v>
      </c>
      <c r="EV95" s="4">
        <v>0.19647999999999999</v>
      </c>
      <c r="EW95" s="4">
        <v>0.19647999999999999</v>
      </c>
      <c r="EX95" s="4">
        <v>0.19647999999999999</v>
      </c>
      <c r="EY95" s="4">
        <v>0.19647999999999999</v>
      </c>
      <c r="EZ95" s="4">
        <v>0.19647999999999999</v>
      </c>
      <c r="FA95" s="4">
        <v>0.19647999999999999</v>
      </c>
      <c r="FB95" s="4">
        <v>0.19647999999999999</v>
      </c>
      <c r="FC95" s="4">
        <v>0.19647999999999999</v>
      </c>
      <c r="FD95" s="4">
        <v>0.19647999999999999</v>
      </c>
      <c r="FE95" s="4">
        <v>0.19647999999999999</v>
      </c>
      <c r="FF95" s="4">
        <v>0.19647999999999999</v>
      </c>
      <c r="FG95" s="4">
        <v>0.19647999999999999</v>
      </c>
      <c r="FH95" s="4">
        <v>0.19647999999999999</v>
      </c>
      <c r="FI95" s="4">
        <v>0.19647999999999999</v>
      </c>
      <c r="FJ95" s="4">
        <v>0.19647999999999999</v>
      </c>
      <c r="FK95" s="4">
        <v>0.19647999999999999</v>
      </c>
      <c r="FL95" s="4">
        <v>0.19647999999999999</v>
      </c>
      <c r="FM95" s="4">
        <v>0.19647999999999999</v>
      </c>
      <c r="FN95" s="4">
        <v>0.19647999999999999</v>
      </c>
      <c r="FO95" s="4">
        <v>0.19647999999999999</v>
      </c>
      <c r="FP95" s="4">
        <v>0.19647999999999999</v>
      </c>
      <c r="FQ95" s="4">
        <v>0.19647999999999999</v>
      </c>
      <c r="FR95" s="4">
        <v>0.19647999999999999</v>
      </c>
      <c r="FS95" s="4">
        <v>0.19647999999999999</v>
      </c>
      <c r="FT95" s="4">
        <v>0.19647999999999999</v>
      </c>
      <c r="FU95" s="4">
        <v>0.19647999999999999</v>
      </c>
      <c r="FV95" s="4">
        <v>0.19647999999999999</v>
      </c>
      <c r="FW95" s="4">
        <v>0.19647999999999999</v>
      </c>
      <c r="FX95" s="4">
        <v>0.19647999999999999</v>
      </c>
      <c r="FY95" s="4">
        <v>0.19647999999999999</v>
      </c>
      <c r="FZ95" s="4">
        <v>0.19647999999999999</v>
      </c>
      <c r="GA95" s="4">
        <v>0.19647999999999999</v>
      </c>
      <c r="GB95" s="4">
        <v>0.19647999999999999</v>
      </c>
      <c r="GC95" s="4">
        <v>0.19647999999999999</v>
      </c>
      <c r="GD95" s="4">
        <v>0.19647999999999999</v>
      </c>
      <c r="GE95" s="4">
        <v>0.19647999999999999</v>
      </c>
      <c r="GF95" s="4">
        <v>0.19647999999999999</v>
      </c>
      <c r="GG95" s="4">
        <v>0.19647999999999999</v>
      </c>
      <c r="GH95" s="4">
        <v>0.19647999999999999</v>
      </c>
      <c r="GI95" s="4">
        <v>0.19647999999999999</v>
      </c>
      <c r="GJ95" s="4">
        <v>0.19647999999999999</v>
      </c>
      <c r="GK95" s="4">
        <v>0.19647999999999999</v>
      </c>
      <c r="GL95" s="4">
        <v>0.19647999999999999</v>
      </c>
      <c r="GM95" s="4">
        <v>0.19647999999999999</v>
      </c>
      <c r="GN95" s="4">
        <v>0.19647999999999999</v>
      </c>
      <c r="GO95" s="4">
        <v>0.19647999999999999</v>
      </c>
      <c r="GP95" s="4">
        <v>0.19647999999999999</v>
      </c>
      <c r="GQ95" s="4">
        <v>0.19647999999999999</v>
      </c>
      <c r="GR95" s="4">
        <v>0.19647999999999999</v>
      </c>
      <c r="GS95" s="4">
        <v>0.19647999999999999</v>
      </c>
      <c r="GT95" s="4">
        <v>0.19647999999999999</v>
      </c>
    </row>
    <row r="96" spans="1:202" x14ac:dyDescent="0.25">
      <c r="A96" s="3">
        <v>94</v>
      </c>
      <c r="B96" s="4">
        <v>0.24479000000000001</v>
      </c>
      <c r="C96" s="4">
        <v>0.24479000000000001</v>
      </c>
      <c r="D96" s="4">
        <v>0.24479000000000001</v>
      </c>
      <c r="E96" s="4">
        <v>0.24479000000000001</v>
      </c>
      <c r="F96" s="4">
        <v>0.24479000000000001</v>
      </c>
      <c r="G96" s="4">
        <v>0.24479000000000001</v>
      </c>
      <c r="H96" s="4">
        <v>0.24479000000000001</v>
      </c>
      <c r="I96" s="4">
        <v>0.24479000000000001</v>
      </c>
      <c r="J96" s="4">
        <v>0.24479000000000001</v>
      </c>
      <c r="K96" s="4">
        <v>0.24479000000000001</v>
      </c>
      <c r="L96" s="4">
        <v>0.24479000000000001</v>
      </c>
      <c r="M96" s="4">
        <v>0.24479000000000001</v>
      </c>
      <c r="N96" s="4">
        <v>0.24479000000000001</v>
      </c>
      <c r="O96" s="4">
        <v>0.24479000000000001</v>
      </c>
      <c r="P96" s="4">
        <v>0.24479000000000001</v>
      </c>
      <c r="Q96" s="4">
        <v>0.24479000000000001</v>
      </c>
      <c r="R96" s="4">
        <v>0.24479000000000001</v>
      </c>
      <c r="S96" s="4">
        <v>0.24479000000000001</v>
      </c>
      <c r="T96" s="4">
        <v>0.24479000000000001</v>
      </c>
      <c r="U96" s="4">
        <v>0.24479000000000001</v>
      </c>
      <c r="V96" s="4">
        <v>0.24479000000000001</v>
      </c>
      <c r="W96" s="4">
        <v>0.24479000000000001</v>
      </c>
      <c r="X96" s="4">
        <v>0.24479000000000001</v>
      </c>
      <c r="Y96" s="4">
        <v>0.24479000000000001</v>
      </c>
      <c r="Z96" s="4">
        <v>0.24479000000000001</v>
      </c>
      <c r="AA96" s="4">
        <v>0.24479000000000001</v>
      </c>
      <c r="AB96" s="4">
        <v>0.24479000000000001</v>
      </c>
      <c r="AC96" s="4">
        <v>0.24479000000000001</v>
      </c>
      <c r="AD96" s="4">
        <v>0.24479000000000001</v>
      </c>
      <c r="AE96" s="4">
        <v>0.24479000000000001</v>
      </c>
      <c r="AF96" s="4">
        <v>0.24479000000000001</v>
      </c>
      <c r="AG96" s="4">
        <v>0.24479000000000001</v>
      </c>
      <c r="AH96" s="4">
        <v>0.24479000000000001</v>
      </c>
      <c r="AI96" s="4">
        <v>0.24479000000000001</v>
      </c>
      <c r="AJ96" s="4">
        <v>0.25319000000000003</v>
      </c>
      <c r="AK96" s="4">
        <v>0.24626000000000001</v>
      </c>
      <c r="AL96" s="4">
        <v>0.26724999999999999</v>
      </c>
      <c r="AM96" s="4">
        <v>0.24611</v>
      </c>
      <c r="AN96" s="4">
        <v>0.23024</v>
      </c>
      <c r="AO96" s="4">
        <v>0.24887000000000001</v>
      </c>
      <c r="AP96" s="4">
        <v>0.26190999999999998</v>
      </c>
      <c r="AQ96" s="4">
        <v>0.24263999999999999</v>
      </c>
      <c r="AR96" s="4">
        <v>0.22933000000000001</v>
      </c>
      <c r="AS96" s="4">
        <v>0.26182</v>
      </c>
      <c r="AT96" s="4">
        <v>0.23730000000000001</v>
      </c>
      <c r="AU96" s="4">
        <v>0.23623</v>
      </c>
      <c r="AV96" s="4">
        <v>0.22702</v>
      </c>
      <c r="AW96" s="4">
        <v>0.24102000000000001</v>
      </c>
      <c r="AX96" s="4">
        <v>0.24501999999999999</v>
      </c>
      <c r="AY96" s="4">
        <v>0.24642</v>
      </c>
      <c r="AZ96" s="4">
        <v>0.25688</v>
      </c>
      <c r="BA96" s="4">
        <v>0.26454</v>
      </c>
      <c r="BB96" s="4">
        <v>0.24024999999999999</v>
      </c>
      <c r="BC96" s="4">
        <v>0.24568999999999999</v>
      </c>
      <c r="BD96" s="4">
        <v>0.24643000000000001</v>
      </c>
      <c r="BE96" s="4">
        <v>0.24873000000000001</v>
      </c>
      <c r="BF96" s="4">
        <v>0.24356</v>
      </c>
      <c r="BG96" s="4">
        <v>0.24737000000000001</v>
      </c>
      <c r="BH96" s="4">
        <v>0.25213000000000002</v>
      </c>
      <c r="BI96" s="4">
        <v>0.25391000000000002</v>
      </c>
      <c r="BJ96" s="4">
        <v>0.24839</v>
      </c>
      <c r="BK96" s="4">
        <v>0.23971999999999999</v>
      </c>
      <c r="BL96" s="4">
        <v>0.25187999999999999</v>
      </c>
      <c r="BM96" s="4">
        <v>0.25216</v>
      </c>
      <c r="BN96" s="4">
        <v>0.25162000000000001</v>
      </c>
      <c r="BO96" s="4">
        <v>0.24621999999999999</v>
      </c>
      <c r="BP96" s="4">
        <v>0.25217000000000001</v>
      </c>
      <c r="BQ96" s="4">
        <v>0.24332000000000001</v>
      </c>
      <c r="BR96" s="4">
        <v>0.24421000000000001</v>
      </c>
      <c r="BS96" s="4">
        <v>0.24417</v>
      </c>
      <c r="BT96" s="4">
        <v>0.23333999999999999</v>
      </c>
      <c r="BU96" s="4">
        <v>0.2366</v>
      </c>
      <c r="BV96" s="4">
        <v>0.23522000000000001</v>
      </c>
      <c r="BW96" s="4">
        <v>0.23380000000000001</v>
      </c>
      <c r="BX96" s="4">
        <v>0.22922999999999999</v>
      </c>
      <c r="BY96" s="4">
        <v>0.21190999999999999</v>
      </c>
      <c r="BZ96" s="4">
        <v>0.21976000000000001</v>
      </c>
      <c r="CA96" s="4">
        <v>0.20818999999999999</v>
      </c>
      <c r="CB96" s="4">
        <v>0.20993000000000001</v>
      </c>
      <c r="CC96" s="4">
        <v>0.20424999999999999</v>
      </c>
      <c r="CD96" s="4">
        <v>0.21199000000000001</v>
      </c>
      <c r="CE96" s="4">
        <v>0.20224</v>
      </c>
      <c r="CF96" s="4">
        <v>0.19849</v>
      </c>
      <c r="CG96" s="4">
        <v>0.20338000000000001</v>
      </c>
      <c r="CH96" s="4">
        <v>0.20293</v>
      </c>
      <c r="CI96" s="4">
        <v>0.2084</v>
      </c>
      <c r="CJ96" s="4">
        <v>0.20416999999999999</v>
      </c>
      <c r="CK96" s="4">
        <v>0.2087</v>
      </c>
      <c r="CL96" s="4">
        <v>0.21004</v>
      </c>
      <c r="CM96" s="4">
        <v>0.20191000000000001</v>
      </c>
      <c r="CN96" s="4">
        <v>0.19736000000000001</v>
      </c>
      <c r="CO96" s="4">
        <v>0.20027</v>
      </c>
      <c r="CP96" s="4">
        <v>0.19639999999999999</v>
      </c>
      <c r="CQ96" s="4">
        <v>0.20549999999999999</v>
      </c>
      <c r="CR96" s="4">
        <v>0.20324999999999999</v>
      </c>
      <c r="CS96" s="4">
        <v>0.20748</v>
      </c>
      <c r="CT96" s="4">
        <v>0.20358999999999999</v>
      </c>
      <c r="CU96" s="4">
        <v>0.20759</v>
      </c>
      <c r="CV96" s="4">
        <v>0.20971999999999999</v>
      </c>
      <c r="CW96" s="4">
        <v>0.21822</v>
      </c>
      <c r="CX96" s="4">
        <v>0.21722</v>
      </c>
      <c r="CY96" s="4">
        <v>0.21636</v>
      </c>
      <c r="CZ96" s="4">
        <v>0.22026000000000001</v>
      </c>
      <c r="DA96" s="4">
        <v>0.21623000000000001</v>
      </c>
      <c r="DB96" s="4">
        <v>0.2102</v>
      </c>
      <c r="DC96" s="4">
        <v>0.21232999999999999</v>
      </c>
      <c r="DD96" s="4">
        <v>0.20619000000000001</v>
      </c>
      <c r="DE96" s="4">
        <v>0.20416000000000001</v>
      </c>
      <c r="DF96" s="4">
        <v>0.20862</v>
      </c>
      <c r="DG96" s="4">
        <v>0.19688</v>
      </c>
      <c r="DH96" s="4">
        <v>0.19919999999999999</v>
      </c>
      <c r="DI96" s="4">
        <v>0.19889000000000001</v>
      </c>
      <c r="DJ96" s="4">
        <v>0.19991</v>
      </c>
      <c r="DK96" s="4">
        <v>0.19675000000000001</v>
      </c>
      <c r="DL96" s="4">
        <v>0.19788</v>
      </c>
      <c r="DM96" s="4">
        <v>0.19566</v>
      </c>
      <c r="DN96" s="4">
        <v>0.19225999999999999</v>
      </c>
      <c r="DO96" s="4">
        <v>0.1956</v>
      </c>
      <c r="DP96" s="4">
        <v>0.19277</v>
      </c>
      <c r="DQ96" s="4">
        <v>0.19064999999999999</v>
      </c>
      <c r="DR96" s="4">
        <v>0.21374000000000001</v>
      </c>
      <c r="DS96" s="4">
        <v>0.21374000000000001</v>
      </c>
      <c r="DT96" s="4">
        <v>0.21374000000000001</v>
      </c>
      <c r="DU96" s="4">
        <v>0.21374000000000001</v>
      </c>
      <c r="DV96" s="4">
        <v>0.21374000000000001</v>
      </c>
      <c r="DW96" s="4">
        <v>0.21374000000000001</v>
      </c>
      <c r="DX96" s="4">
        <v>0.21374000000000001</v>
      </c>
      <c r="DY96" s="4">
        <v>0.21374000000000001</v>
      </c>
      <c r="DZ96" s="4">
        <v>0.21374000000000001</v>
      </c>
      <c r="EA96" s="4">
        <v>0.21374000000000001</v>
      </c>
      <c r="EB96" s="4">
        <v>0.21374000000000001</v>
      </c>
      <c r="EC96" s="4">
        <v>0.21374000000000001</v>
      </c>
      <c r="ED96" s="4">
        <v>0.21374000000000001</v>
      </c>
      <c r="EE96" s="4">
        <v>0.21374000000000001</v>
      </c>
      <c r="EF96" s="4">
        <v>0.21374000000000001</v>
      </c>
      <c r="EG96" s="4">
        <v>0.21374000000000001</v>
      </c>
      <c r="EH96" s="4">
        <v>0.21374000000000001</v>
      </c>
      <c r="EI96" s="4">
        <v>0.21374000000000001</v>
      </c>
      <c r="EJ96" s="4">
        <v>0.21374000000000001</v>
      </c>
      <c r="EK96" s="4">
        <v>0.21374000000000001</v>
      </c>
      <c r="EL96" s="4">
        <v>0.21374000000000001</v>
      </c>
      <c r="EM96" s="4">
        <v>0.21374000000000001</v>
      </c>
      <c r="EN96" s="4">
        <v>0.21374000000000001</v>
      </c>
      <c r="EO96" s="4">
        <v>0.21374000000000001</v>
      </c>
      <c r="EP96" s="4">
        <v>0.21374000000000001</v>
      </c>
      <c r="EQ96" s="4">
        <v>0.21374000000000001</v>
      </c>
      <c r="ER96" s="4">
        <v>0.21374000000000001</v>
      </c>
      <c r="ES96" s="4">
        <v>0.21374000000000001</v>
      </c>
      <c r="ET96" s="4">
        <v>0.21374000000000001</v>
      </c>
      <c r="EU96" s="4">
        <v>0.21374000000000001</v>
      </c>
      <c r="EV96" s="4">
        <v>0.21374000000000001</v>
      </c>
      <c r="EW96" s="4">
        <v>0.21374000000000001</v>
      </c>
      <c r="EX96" s="4">
        <v>0.21374000000000001</v>
      </c>
      <c r="EY96" s="4">
        <v>0.21374000000000001</v>
      </c>
      <c r="EZ96" s="4">
        <v>0.21374000000000001</v>
      </c>
      <c r="FA96" s="4">
        <v>0.21374000000000001</v>
      </c>
      <c r="FB96" s="4">
        <v>0.21374000000000001</v>
      </c>
      <c r="FC96" s="4">
        <v>0.21374000000000001</v>
      </c>
      <c r="FD96" s="4">
        <v>0.21374000000000001</v>
      </c>
      <c r="FE96" s="4">
        <v>0.21374000000000001</v>
      </c>
      <c r="FF96" s="4">
        <v>0.21374000000000001</v>
      </c>
      <c r="FG96" s="4">
        <v>0.21374000000000001</v>
      </c>
      <c r="FH96" s="4">
        <v>0.21374000000000001</v>
      </c>
      <c r="FI96" s="4">
        <v>0.21374000000000001</v>
      </c>
      <c r="FJ96" s="4">
        <v>0.21374000000000001</v>
      </c>
      <c r="FK96" s="4">
        <v>0.21374000000000001</v>
      </c>
      <c r="FL96" s="4">
        <v>0.21374000000000001</v>
      </c>
      <c r="FM96" s="4">
        <v>0.21374000000000001</v>
      </c>
      <c r="FN96" s="4">
        <v>0.21374000000000001</v>
      </c>
      <c r="FO96" s="4">
        <v>0.21374000000000001</v>
      </c>
      <c r="FP96" s="4">
        <v>0.21374000000000001</v>
      </c>
      <c r="FQ96" s="4">
        <v>0.21374000000000001</v>
      </c>
      <c r="FR96" s="4">
        <v>0.21374000000000001</v>
      </c>
      <c r="FS96" s="4">
        <v>0.21374000000000001</v>
      </c>
      <c r="FT96" s="4">
        <v>0.21374000000000001</v>
      </c>
      <c r="FU96" s="4">
        <v>0.21374000000000001</v>
      </c>
      <c r="FV96" s="4">
        <v>0.21374000000000001</v>
      </c>
      <c r="FW96" s="4">
        <v>0.21374000000000001</v>
      </c>
      <c r="FX96" s="4">
        <v>0.21374000000000001</v>
      </c>
      <c r="FY96" s="4">
        <v>0.21374000000000001</v>
      </c>
      <c r="FZ96" s="4">
        <v>0.21374000000000001</v>
      </c>
      <c r="GA96" s="4">
        <v>0.21374000000000001</v>
      </c>
      <c r="GB96" s="4">
        <v>0.21374000000000001</v>
      </c>
      <c r="GC96" s="4">
        <v>0.21374000000000001</v>
      </c>
      <c r="GD96" s="4">
        <v>0.21374000000000001</v>
      </c>
      <c r="GE96" s="4">
        <v>0.21374000000000001</v>
      </c>
      <c r="GF96" s="4">
        <v>0.21374000000000001</v>
      </c>
      <c r="GG96" s="4">
        <v>0.21374000000000001</v>
      </c>
      <c r="GH96" s="4">
        <v>0.21374000000000001</v>
      </c>
      <c r="GI96" s="4">
        <v>0.21374000000000001</v>
      </c>
      <c r="GJ96" s="4">
        <v>0.21374000000000001</v>
      </c>
      <c r="GK96" s="4">
        <v>0.21374000000000001</v>
      </c>
      <c r="GL96" s="4">
        <v>0.21374000000000001</v>
      </c>
      <c r="GM96" s="4">
        <v>0.21374000000000001</v>
      </c>
      <c r="GN96" s="4">
        <v>0.21374000000000001</v>
      </c>
      <c r="GO96" s="4">
        <v>0.21374000000000001</v>
      </c>
      <c r="GP96" s="4">
        <v>0.21374000000000001</v>
      </c>
      <c r="GQ96" s="4">
        <v>0.21374000000000001</v>
      </c>
      <c r="GR96" s="4">
        <v>0.21374000000000001</v>
      </c>
      <c r="GS96" s="4">
        <v>0.21374000000000001</v>
      </c>
      <c r="GT96" s="4">
        <v>0.21374000000000001</v>
      </c>
    </row>
    <row r="97" spans="1:202" x14ac:dyDescent="0.25">
      <c r="A97" s="3">
        <v>95</v>
      </c>
      <c r="B97" s="4">
        <v>0.26173999999999997</v>
      </c>
      <c r="C97" s="4">
        <v>0.26173999999999997</v>
      </c>
      <c r="D97" s="4">
        <v>0.26173999999999997</v>
      </c>
      <c r="E97" s="4">
        <v>0.26173999999999997</v>
      </c>
      <c r="F97" s="4">
        <v>0.26173999999999997</v>
      </c>
      <c r="G97" s="4">
        <v>0.26173999999999997</v>
      </c>
      <c r="H97" s="4">
        <v>0.26173999999999997</v>
      </c>
      <c r="I97" s="4">
        <v>0.26173999999999997</v>
      </c>
      <c r="J97" s="4">
        <v>0.26173999999999997</v>
      </c>
      <c r="K97" s="4">
        <v>0.26173999999999997</v>
      </c>
      <c r="L97" s="4">
        <v>0.26173999999999997</v>
      </c>
      <c r="M97" s="4">
        <v>0.26173999999999997</v>
      </c>
      <c r="N97" s="4">
        <v>0.26173999999999997</v>
      </c>
      <c r="O97" s="4">
        <v>0.26173999999999997</v>
      </c>
      <c r="P97" s="4">
        <v>0.26173999999999997</v>
      </c>
      <c r="Q97" s="4">
        <v>0.26173999999999997</v>
      </c>
      <c r="R97" s="4">
        <v>0.26173999999999997</v>
      </c>
      <c r="S97" s="4">
        <v>0.26173999999999997</v>
      </c>
      <c r="T97" s="4">
        <v>0.26173999999999997</v>
      </c>
      <c r="U97" s="4">
        <v>0.26173999999999997</v>
      </c>
      <c r="V97" s="4">
        <v>0.26173999999999997</v>
      </c>
      <c r="W97" s="4">
        <v>0.26173999999999997</v>
      </c>
      <c r="X97" s="4">
        <v>0.26173999999999997</v>
      </c>
      <c r="Y97" s="4">
        <v>0.26173999999999997</v>
      </c>
      <c r="Z97" s="4">
        <v>0.26173999999999997</v>
      </c>
      <c r="AA97" s="4">
        <v>0.26173999999999997</v>
      </c>
      <c r="AB97" s="4">
        <v>0.26173999999999997</v>
      </c>
      <c r="AC97" s="4">
        <v>0.26173999999999997</v>
      </c>
      <c r="AD97" s="4">
        <v>0.26173999999999997</v>
      </c>
      <c r="AE97" s="4">
        <v>0.26173999999999997</v>
      </c>
      <c r="AF97" s="4">
        <v>0.26173999999999997</v>
      </c>
      <c r="AG97" s="4">
        <v>0.26173999999999997</v>
      </c>
      <c r="AH97" s="4">
        <v>0.26173999999999997</v>
      </c>
      <c r="AI97" s="4">
        <v>0.26173999999999997</v>
      </c>
      <c r="AJ97" s="4">
        <v>0.26732</v>
      </c>
      <c r="AK97" s="4">
        <v>0.27154</v>
      </c>
      <c r="AL97" s="4">
        <v>0.29710999999999999</v>
      </c>
      <c r="AM97" s="4">
        <v>0.28067999999999999</v>
      </c>
      <c r="AN97" s="4">
        <v>0.26334999999999997</v>
      </c>
      <c r="AO97" s="4">
        <v>0.27862999999999999</v>
      </c>
      <c r="AP97" s="4">
        <v>0.28927999999999998</v>
      </c>
      <c r="AQ97" s="4">
        <v>0.27039000000000002</v>
      </c>
      <c r="AR97" s="4">
        <v>0.26273999999999997</v>
      </c>
      <c r="AS97" s="4">
        <v>0.28556999999999999</v>
      </c>
      <c r="AT97" s="4">
        <v>0.26436999999999999</v>
      </c>
      <c r="AU97" s="4">
        <v>0.25796000000000002</v>
      </c>
      <c r="AV97" s="4">
        <v>0.26028000000000001</v>
      </c>
      <c r="AW97" s="4">
        <v>0.26748</v>
      </c>
      <c r="AX97" s="4">
        <v>0.26856999999999998</v>
      </c>
      <c r="AY97" s="4">
        <v>0.26375999999999999</v>
      </c>
      <c r="AZ97" s="4">
        <v>0.26412000000000002</v>
      </c>
      <c r="BA97" s="4">
        <v>0.26461000000000001</v>
      </c>
      <c r="BB97" s="4">
        <v>0.26190000000000002</v>
      </c>
      <c r="BC97" s="4">
        <v>0.26190000000000002</v>
      </c>
      <c r="BD97" s="4">
        <v>0.25058000000000002</v>
      </c>
      <c r="BE97" s="4">
        <v>0.26168000000000002</v>
      </c>
      <c r="BF97" s="4">
        <v>0.26018000000000002</v>
      </c>
      <c r="BG97" s="4">
        <v>0.26829999999999998</v>
      </c>
      <c r="BH97" s="4">
        <v>0.26649</v>
      </c>
      <c r="BI97" s="4">
        <v>0.26417000000000002</v>
      </c>
      <c r="BJ97" s="4">
        <v>0.26871</v>
      </c>
      <c r="BK97" s="4">
        <v>0.26179999999999998</v>
      </c>
      <c r="BL97" s="4">
        <v>0.26845000000000002</v>
      </c>
      <c r="BM97" s="4">
        <v>0.27400000000000002</v>
      </c>
      <c r="BN97" s="4">
        <v>0.26393</v>
      </c>
      <c r="BO97" s="4">
        <v>0.26301999999999998</v>
      </c>
      <c r="BP97" s="4">
        <v>0.26372000000000001</v>
      </c>
      <c r="BQ97" s="4">
        <v>0.25624000000000002</v>
      </c>
      <c r="BR97" s="4">
        <v>0.26349</v>
      </c>
      <c r="BS97" s="4">
        <v>0.25708999999999999</v>
      </c>
      <c r="BT97" s="4">
        <v>0.24349000000000001</v>
      </c>
      <c r="BU97" s="4">
        <v>0.24757999999999999</v>
      </c>
      <c r="BV97" s="4">
        <v>0.24679999999999999</v>
      </c>
      <c r="BW97" s="4">
        <v>0.24958</v>
      </c>
      <c r="BX97" s="4">
        <v>0.24262</v>
      </c>
      <c r="BY97" s="4">
        <v>0.22681999999999999</v>
      </c>
      <c r="BZ97" s="4">
        <v>0.23408000000000001</v>
      </c>
      <c r="CA97" s="4">
        <v>0.22292000000000001</v>
      </c>
      <c r="CB97" s="4">
        <v>0.22488</v>
      </c>
      <c r="CC97" s="4">
        <v>0.21648000000000001</v>
      </c>
      <c r="CD97" s="4">
        <v>0.22466</v>
      </c>
      <c r="CE97" s="4">
        <v>0.21819</v>
      </c>
      <c r="CF97" s="4">
        <v>0.21165</v>
      </c>
      <c r="CG97" s="4">
        <v>0.21829999999999999</v>
      </c>
      <c r="CH97" s="4">
        <v>0.21748999999999999</v>
      </c>
      <c r="CI97" s="4">
        <v>0.22148000000000001</v>
      </c>
      <c r="CJ97" s="4">
        <v>0.21951999999999999</v>
      </c>
      <c r="CK97" s="4">
        <v>0.22108</v>
      </c>
      <c r="CL97" s="4">
        <v>0.22481999999999999</v>
      </c>
      <c r="CM97" s="4">
        <v>0.21842</v>
      </c>
      <c r="CN97" s="4">
        <v>0.21326000000000001</v>
      </c>
      <c r="CO97" s="4">
        <v>0.21249999999999999</v>
      </c>
      <c r="CP97" s="4">
        <v>0.20815</v>
      </c>
      <c r="CQ97" s="4">
        <v>0.21951999999999999</v>
      </c>
      <c r="CR97" s="4">
        <v>0.21723000000000001</v>
      </c>
      <c r="CS97" s="4">
        <v>0.22087999999999999</v>
      </c>
      <c r="CT97" s="4">
        <v>0.22120000000000001</v>
      </c>
      <c r="CU97" s="4">
        <v>0.22281000000000001</v>
      </c>
      <c r="CV97" s="4">
        <v>0.22489000000000001</v>
      </c>
      <c r="CW97" s="4">
        <v>0.23324</v>
      </c>
      <c r="CX97" s="4">
        <v>0.23391000000000001</v>
      </c>
      <c r="CY97" s="4">
        <v>0.23393</v>
      </c>
      <c r="CZ97" s="4">
        <v>0.23562</v>
      </c>
      <c r="DA97" s="4">
        <v>0.23624000000000001</v>
      </c>
      <c r="DB97" s="4">
        <v>0.22578999999999999</v>
      </c>
      <c r="DC97" s="4">
        <v>0.23132</v>
      </c>
      <c r="DD97" s="4">
        <v>0.22478000000000001</v>
      </c>
      <c r="DE97" s="4">
        <v>0.22116</v>
      </c>
      <c r="DF97" s="4">
        <v>0.22553999999999999</v>
      </c>
      <c r="DG97" s="4">
        <v>0.21276</v>
      </c>
      <c r="DH97" s="4">
        <v>0.21556</v>
      </c>
      <c r="DI97" s="4">
        <v>0.21784000000000001</v>
      </c>
      <c r="DJ97" s="4">
        <v>0.21609999999999999</v>
      </c>
      <c r="DK97" s="4">
        <v>0.21631</v>
      </c>
      <c r="DL97" s="4">
        <v>0.21140999999999999</v>
      </c>
      <c r="DM97" s="4">
        <v>0.21656</v>
      </c>
      <c r="DN97" s="4">
        <v>0.21065</v>
      </c>
      <c r="DO97" s="4">
        <v>0.21357999999999999</v>
      </c>
      <c r="DP97" s="4">
        <v>0.2114</v>
      </c>
      <c r="DQ97" s="4">
        <v>0.20632</v>
      </c>
      <c r="DR97" s="4">
        <v>0.23426</v>
      </c>
      <c r="DS97" s="4">
        <v>0.23426</v>
      </c>
      <c r="DT97" s="4">
        <v>0.23426</v>
      </c>
      <c r="DU97" s="4">
        <v>0.23426</v>
      </c>
      <c r="DV97" s="4">
        <v>0.23426</v>
      </c>
      <c r="DW97" s="4">
        <v>0.23426</v>
      </c>
      <c r="DX97" s="4">
        <v>0.23426</v>
      </c>
      <c r="DY97" s="4">
        <v>0.23426</v>
      </c>
      <c r="DZ97" s="4">
        <v>0.23426</v>
      </c>
      <c r="EA97" s="4">
        <v>0.23426</v>
      </c>
      <c r="EB97" s="4">
        <v>0.23426</v>
      </c>
      <c r="EC97" s="4">
        <v>0.23426</v>
      </c>
      <c r="ED97" s="4">
        <v>0.23426</v>
      </c>
      <c r="EE97" s="4">
        <v>0.23426</v>
      </c>
      <c r="EF97" s="4">
        <v>0.23426</v>
      </c>
      <c r="EG97" s="4">
        <v>0.23426</v>
      </c>
      <c r="EH97" s="4">
        <v>0.23426</v>
      </c>
      <c r="EI97" s="4">
        <v>0.23426</v>
      </c>
      <c r="EJ97" s="4">
        <v>0.23426</v>
      </c>
      <c r="EK97" s="4">
        <v>0.23426</v>
      </c>
      <c r="EL97" s="4">
        <v>0.23426</v>
      </c>
      <c r="EM97" s="4">
        <v>0.23426</v>
      </c>
      <c r="EN97" s="4">
        <v>0.23426</v>
      </c>
      <c r="EO97" s="4">
        <v>0.23426</v>
      </c>
      <c r="EP97" s="4">
        <v>0.23426</v>
      </c>
      <c r="EQ97" s="4">
        <v>0.23426</v>
      </c>
      <c r="ER97" s="4">
        <v>0.23426</v>
      </c>
      <c r="ES97" s="4">
        <v>0.23426</v>
      </c>
      <c r="ET97" s="4">
        <v>0.23426</v>
      </c>
      <c r="EU97" s="4">
        <v>0.23426</v>
      </c>
      <c r="EV97" s="4">
        <v>0.23426</v>
      </c>
      <c r="EW97" s="4">
        <v>0.23426</v>
      </c>
      <c r="EX97" s="4">
        <v>0.23426</v>
      </c>
      <c r="EY97" s="4">
        <v>0.23426</v>
      </c>
      <c r="EZ97" s="4">
        <v>0.23426</v>
      </c>
      <c r="FA97" s="4">
        <v>0.23426</v>
      </c>
      <c r="FB97" s="4">
        <v>0.23426</v>
      </c>
      <c r="FC97" s="4">
        <v>0.23426</v>
      </c>
      <c r="FD97" s="4">
        <v>0.23426</v>
      </c>
      <c r="FE97" s="4">
        <v>0.23426</v>
      </c>
      <c r="FF97" s="4">
        <v>0.23426</v>
      </c>
      <c r="FG97" s="4">
        <v>0.23426</v>
      </c>
      <c r="FH97" s="4">
        <v>0.23426</v>
      </c>
      <c r="FI97" s="4">
        <v>0.23426</v>
      </c>
      <c r="FJ97" s="4">
        <v>0.23426</v>
      </c>
      <c r="FK97" s="4">
        <v>0.23426</v>
      </c>
      <c r="FL97" s="4">
        <v>0.23426</v>
      </c>
      <c r="FM97" s="4">
        <v>0.23426</v>
      </c>
      <c r="FN97" s="4">
        <v>0.23426</v>
      </c>
      <c r="FO97" s="4">
        <v>0.23426</v>
      </c>
      <c r="FP97" s="4">
        <v>0.23426</v>
      </c>
      <c r="FQ97" s="4">
        <v>0.23426</v>
      </c>
      <c r="FR97" s="4">
        <v>0.23426</v>
      </c>
      <c r="FS97" s="4">
        <v>0.23426</v>
      </c>
      <c r="FT97" s="4">
        <v>0.23426</v>
      </c>
      <c r="FU97" s="4">
        <v>0.23426</v>
      </c>
      <c r="FV97" s="4">
        <v>0.23426</v>
      </c>
      <c r="FW97" s="4">
        <v>0.23426</v>
      </c>
      <c r="FX97" s="4">
        <v>0.23426</v>
      </c>
      <c r="FY97" s="4">
        <v>0.23426</v>
      </c>
      <c r="FZ97" s="4">
        <v>0.23426</v>
      </c>
      <c r="GA97" s="4">
        <v>0.23426</v>
      </c>
      <c r="GB97" s="4">
        <v>0.23426</v>
      </c>
      <c r="GC97" s="4">
        <v>0.23426</v>
      </c>
      <c r="GD97" s="4">
        <v>0.23426</v>
      </c>
      <c r="GE97" s="4">
        <v>0.23426</v>
      </c>
      <c r="GF97" s="4">
        <v>0.23426</v>
      </c>
      <c r="GG97" s="4">
        <v>0.23426</v>
      </c>
      <c r="GH97" s="4">
        <v>0.23426</v>
      </c>
      <c r="GI97" s="4">
        <v>0.23426</v>
      </c>
      <c r="GJ97" s="4">
        <v>0.23426</v>
      </c>
      <c r="GK97" s="4">
        <v>0.23426</v>
      </c>
      <c r="GL97" s="4">
        <v>0.23426</v>
      </c>
      <c r="GM97" s="4">
        <v>0.23426</v>
      </c>
      <c r="GN97" s="4">
        <v>0.23426</v>
      </c>
      <c r="GO97" s="4">
        <v>0.23426</v>
      </c>
      <c r="GP97" s="4">
        <v>0.23426</v>
      </c>
      <c r="GQ97" s="4">
        <v>0.23426</v>
      </c>
      <c r="GR97" s="4">
        <v>0.23426</v>
      </c>
      <c r="GS97" s="4">
        <v>0.23426</v>
      </c>
      <c r="GT97" s="4">
        <v>0.23426</v>
      </c>
    </row>
    <row r="98" spans="1:202" x14ac:dyDescent="0.25">
      <c r="A98" s="3">
        <v>96</v>
      </c>
      <c r="B98" s="4">
        <v>0.27476</v>
      </c>
      <c r="C98" s="4">
        <v>0.27476</v>
      </c>
      <c r="D98" s="4">
        <v>0.27476</v>
      </c>
      <c r="E98" s="4">
        <v>0.27476</v>
      </c>
      <c r="F98" s="4">
        <v>0.27476</v>
      </c>
      <c r="G98" s="4">
        <v>0.27476</v>
      </c>
      <c r="H98" s="4">
        <v>0.27476</v>
      </c>
      <c r="I98" s="4">
        <v>0.27476</v>
      </c>
      <c r="J98" s="4">
        <v>0.27476</v>
      </c>
      <c r="K98" s="4">
        <v>0.27476</v>
      </c>
      <c r="L98" s="4">
        <v>0.27476</v>
      </c>
      <c r="M98" s="4">
        <v>0.27476</v>
      </c>
      <c r="N98" s="4">
        <v>0.27476</v>
      </c>
      <c r="O98" s="4">
        <v>0.27476</v>
      </c>
      <c r="P98" s="4">
        <v>0.27476</v>
      </c>
      <c r="Q98" s="4">
        <v>0.27476</v>
      </c>
      <c r="R98" s="4">
        <v>0.27476</v>
      </c>
      <c r="S98" s="4">
        <v>0.27476</v>
      </c>
      <c r="T98" s="4">
        <v>0.27476</v>
      </c>
      <c r="U98" s="4">
        <v>0.27476</v>
      </c>
      <c r="V98" s="4">
        <v>0.27476</v>
      </c>
      <c r="W98" s="4">
        <v>0.27476</v>
      </c>
      <c r="X98" s="4">
        <v>0.27476</v>
      </c>
      <c r="Y98" s="4">
        <v>0.27476</v>
      </c>
      <c r="Z98" s="4">
        <v>0.27476</v>
      </c>
      <c r="AA98" s="4">
        <v>0.27476</v>
      </c>
      <c r="AB98" s="4">
        <v>0.27476</v>
      </c>
      <c r="AC98" s="4">
        <v>0.27476</v>
      </c>
      <c r="AD98" s="4">
        <v>0.27476</v>
      </c>
      <c r="AE98" s="4">
        <v>0.27476</v>
      </c>
      <c r="AF98" s="4">
        <v>0.27476</v>
      </c>
      <c r="AG98" s="4">
        <v>0.27476</v>
      </c>
      <c r="AH98" s="4">
        <v>0.27476</v>
      </c>
      <c r="AI98" s="4">
        <v>0.27476</v>
      </c>
      <c r="AJ98" s="4">
        <v>0.28067999999999999</v>
      </c>
      <c r="AK98" s="4">
        <v>0.28571999999999997</v>
      </c>
      <c r="AL98" s="4">
        <v>0.31245000000000001</v>
      </c>
      <c r="AM98" s="4">
        <v>0.29532999999999998</v>
      </c>
      <c r="AN98" s="4">
        <v>0.27709</v>
      </c>
      <c r="AO98" s="4">
        <v>0.29332000000000003</v>
      </c>
      <c r="AP98" s="4">
        <v>0.30462</v>
      </c>
      <c r="AQ98" s="4">
        <v>0.28477999999999998</v>
      </c>
      <c r="AR98" s="4">
        <v>0.27693000000000001</v>
      </c>
      <c r="AS98" s="4">
        <v>0.30099999999999999</v>
      </c>
      <c r="AT98" s="4">
        <v>0.27866999999999997</v>
      </c>
      <c r="AU98" s="4">
        <v>0.27231</v>
      </c>
      <c r="AV98" s="4">
        <v>0.27522999999999997</v>
      </c>
      <c r="AW98" s="4">
        <v>0.28283000000000003</v>
      </c>
      <c r="AX98" s="4">
        <v>0.28436</v>
      </c>
      <c r="AY98" s="4">
        <v>0.27947</v>
      </c>
      <c r="AZ98" s="4">
        <v>0.27995999999999999</v>
      </c>
      <c r="BA98" s="4">
        <v>0.28053</v>
      </c>
      <c r="BB98" s="4">
        <v>0.27800999999999998</v>
      </c>
      <c r="BC98" s="4">
        <v>0.27790999999999999</v>
      </c>
      <c r="BD98" s="4">
        <v>0.26629000000000003</v>
      </c>
      <c r="BE98" s="4">
        <v>0.27816000000000002</v>
      </c>
      <c r="BF98" s="4">
        <v>0.27650000000000002</v>
      </c>
      <c r="BG98" s="4">
        <v>0.28526000000000001</v>
      </c>
      <c r="BH98" s="4">
        <v>0.2833</v>
      </c>
      <c r="BI98" s="4">
        <v>0.28105999999999998</v>
      </c>
      <c r="BJ98" s="4">
        <v>0.28599999999999998</v>
      </c>
      <c r="BK98" s="4">
        <v>0.27872000000000002</v>
      </c>
      <c r="BL98" s="4">
        <v>0.28582999999999997</v>
      </c>
      <c r="BM98" s="4">
        <v>0.29186000000000001</v>
      </c>
      <c r="BN98" s="4">
        <v>0.28140999999999999</v>
      </c>
      <c r="BO98" s="4">
        <v>0.28044999999999998</v>
      </c>
      <c r="BP98" s="4">
        <v>0.28123999999999999</v>
      </c>
      <c r="BQ98" s="4">
        <v>0.27350999999999998</v>
      </c>
      <c r="BR98" s="4">
        <v>0.28121000000000002</v>
      </c>
      <c r="BS98" s="4">
        <v>0.27457999999999999</v>
      </c>
      <c r="BT98" s="4">
        <v>0.26011000000000001</v>
      </c>
      <c r="BU98" s="4">
        <v>0.26479999999999998</v>
      </c>
      <c r="BV98" s="4">
        <v>0.26399</v>
      </c>
      <c r="BW98" s="4">
        <v>0.26718999999999998</v>
      </c>
      <c r="BX98" s="4">
        <v>0.26001999999999997</v>
      </c>
      <c r="BY98" s="4">
        <v>0.24328</v>
      </c>
      <c r="BZ98" s="4">
        <v>0.25147999999999998</v>
      </c>
      <c r="CA98" s="4">
        <v>0.23960000000000001</v>
      </c>
      <c r="CB98" s="4">
        <v>0.24185000000000001</v>
      </c>
      <c r="CC98" s="4">
        <v>0.23286999999999999</v>
      </c>
      <c r="CD98" s="4">
        <v>0.24162</v>
      </c>
      <c r="CE98" s="4">
        <v>0.23472000000000001</v>
      </c>
      <c r="CF98" s="4">
        <v>0.22772000000000001</v>
      </c>
      <c r="CG98" s="4">
        <v>0.23512</v>
      </c>
      <c r="CH98" s="4">
        <v>0.23438000000000001</v>
      </c>
      <c r="CI98" s="4">
        <v>0.23874000000000001</v>
      </c>
      <c r="CJ98" s="4">
        <v>0.23674000000000001</v>
      </c>
      <c r="CK98" s="4">
        <v>0.23865</v>
      </c>
      <c r="CL98" s="4">
        <v>0.24265</v>
      </c>
      <c r="CM98" s="4">
        <v>0.23596</v>
      </c>
      <c r="CN98" s="4">
        <v>0.23046</v>
      </c>
      <c r="CO98" s="4">
        <v>0.22978999999999999</v>
      </c>
      <c r="CP98" s="4">
        <v>0.22509000000000001</v>
      </c>
      <c r="CQ98" s="4">
        <v>0.23744999999999999</v>
      </c>
      <c r="CR98" s="4">
        <v>0.23494999999999999</v>
      </c>
      <c r="CS98" s="4">
        <v>0.23902000000000001</v>
      </c>
      <c r="CT98" s="4">
        <v>0.23938999999999999</v>
      </c>
      <c r="CU98" s="4">
        <v>0.24127999999999999</v>
      </c>
      <c r="CV98" s="4">
        <v>0.24349000000000001</v>
      </c>
      <c r="CW98" s="4">
        <v>0.25258999999999998</v>
      </c>
      <c r="CX98" s="4">
        <v>0.25339</v>
      </c>
      <c r="CY98" s="4">
        <v>0.25352999999999998</v>
      </c>
      <c r="CZ98" s="4">
        <v>0.25547999999999998</v>
      </c>
      <c r="DA98" s="4">
        <v>0.25644</v>
      </c>
      <c r="DB98" s="4">
        <v>0.24526000000000001</v>
      </c>
      <c r="DC98" s="4">
        <v>0.25144</v>
      </c>
      <c r="DD98" s="4">
        <v>0.24459</v>
      </c>
      <c r="DE98" s="4">
        <v>0.24082000000000001</v>
      </c>
      <c r="DF98" s="4">
        <v>0.24573999999999999</v>
      </c>
      <c r="DG98" s="4">
        <v>0.23186999999999999</v>
      </c>
      <c r="DH98" s="4">
        <v>0.23508000000000001</v>
      </c>
      <c r="DI98" s="4">
        <v>0.23766999999999999</v>
      </c>
      <c r="DJ98" s="4">
        <v>0.23594000000000001</v>
      </c>
      <c r="DK98" s="4">
        <v>0.23627999999999999</v>
      </c>
      <c r="DL98" s="4">
        <v>0.23108000000000001</v>
      </c>
      <c r="DM98" s="4">
        <v>0.23679</v>
      </c>
      <c r="DN98" s="4">
        <v>0.23047999999999999</v>
      </c>
      <c r="DO98" s="4">
        <v>0.23382</v>
      </c>
      <c r="DP98" s="4">
        <v>0.23155000000000001</v>
      </c>
      <c r="DQ98" s="4">
        <v>0.22586000000000001</v>
      </c>
      <c r="DR98" s="4">
        <v>0.25508999999999998</v>
      </c>
      <c r="DS98" s="4">
        <v>0.25508999999999998</v>
      </c>
      <c r="DT98" s="4">
        <v>0.25508999999999998</v>
      </c>
      <c r="DU98" s="4">
        <v>0.25508999999999998</v>
      </c>
      <c r="DV98" s="4">
        <v>0.25508999999999998</v>
      </c>
      <c r="DW98" s="4">
        <v>0.25508999999999998</v>
      </c>
      <c r="DX98" s="4">
        <v>0.25508999999999998</v>
      </c>
      <c r="DY98" s="4">
        <v>0.25508999999999998</v>
      </c>
      <c r="DZ98" s="4">
        <v>0.25508999999999998</v>
      </c>
      <c r="EA98" s="4">
        <v>0.25508999999999998</v>
      </c>
      <c r="EB98" s="4">
        <v>0.25508999999999998</v>
      </c>
      <c r="EC98" s="4">
        <v>0.25508999999999998</v>
      </c>
      <c r="ED98" s="4">
        <v>0.25508999999999998</v>
      </c>
      <c r="EE98" s="4">
        <v>0.25508999999999998</v>
      </c>
      <c r="EF98" s="4">
        <v>0.25508999999999998</v>
      </c>
      <c r="EG98" s="4">
        <v>0.25508999999999998</v>
      </c>
      <c r="EH98" s="4">
        <v>0.25508999999999998</v>
      </c>
      <c r="EI98" s="4">
        <v>0.25508999999999998</v>
      </c>
      <c r="EJ98" s="4">
        <v>0.25508999999999998</v>
      </c>
      <c r="EK98" s="4">
        <v>0.25508999999999998</v>
      </c>
      <c r="EL98" s="4">
        <v>0.25508999999999998</v>
      </c>
      <c r="EM98" s="4">
        <v>0.25508999999999998</v>
      </c>
      <c r="EN98" s="4">
        <v>0.25508999999999998</v>
      </c>
      <c r="EO98" s="4">
        <v>0.25508999999999998</v>
      </c>
      <c r="EP98" s="4">
        <v>0.25508999999999998</v>
      </c>
      <c r="EQ98" s="4">
        <v>0.25508999999999998</v>
      </c>
      <c r="ER98" s="4">
        <v>0.25508999999999998</v>
      </c>
      <c r="ES98" s="4">
        <v>0.25508999999999998</v>
      </c>
      <c r="ET98" s="4">
        <v>0.25508999999999998</v>
      </c>
      <c r="EU98" s="4">
        <v>0.25508999999999998</v>
      </c>
      <c r="EV98" s="4">
        <v>0.25508999999999998</v>
      </c>
      <c r="EW98" s="4">
        <v>0.25508999999999998</v>
      </c>
      <c r="EX98" s="4">
        <v>0.25508999999999998</v>
      </c>
      <c r="EY98" s="4">
        <v>0.25508999999999998</v>
      </c>
      <c r="EZ98" s="4">
        <v>0.25508999999999998</v>
      </c>
      <c r="FA98" s="4">
        <v>0.25508999999999998</v>
      </c>
      <c r="FB98" s="4">
        <v>0.25508999999999998</v>
      </c>
      <c r="FC98" s="4">
        <v>0.25508999999999998</v>
      </c>
      <c r="FD98" s="4">
        <v>0.25508999999999998</v>
      </c>
      <c r="FE98" s="4">
        <v>0.25508999999999998</v>
      </c>
      <c r="FF98" s="4">
        <v>0.25508999999999998</v>
      </c>
      <c r="FG98" s="4">
        <v>0.25508999999999998</v>
      </c>
      <c r="FH98" s="4">
        <v>0.25508999999999998</v>
      </c>
      <c r="FI98" s="4">
        <v>0.25508999999999998</v>
      </c>
      <c r="FJ98" s="4">
        <v>0.25508999999999998</v>
      </c>
      <c r="FK98" s="4">
        <v>0.25508999999999998</v>
      </c>
      <c r="FL98" s="4">
        <v>0.25508999999999998</v>
      </c>
      <c r="FM98" s="4">
        <v>0.25508999999999998</v>
      </c>
      <c r="FN98" s="4">
        <v>0.25508999999999998</v>
      </c>
      <c r="FO98" s="4">
        <v>0.25508999999999998</v>
      </c>
      <c r="FP98" s="4">
        <v>0.25508999999999998</v>
      </c>
      <c r="FQ98" s="4">
        <v>0.25508999999999998</v>
      </c>
      <c r="FR98" s="4">
        <v>0.25508999999999998</v>
      </c>
      <c r="FS98" s="4">
        <v>0.25508999999999998</v>
      </c>
      <c r="FT98" s="4">
        <v>0.25508999999999998</v>
      </c>
      <c r="FU98" s="4">
        <v>0.25508999999999998</v>
      </c>
      <c r="FV98" s="4">
        <v>0.25508999999999998</v>
      </c>
      <c r="FW98" s="4">
        <v>0.25508999999999998</v>
      </c>
      <c r="FX98" s="4">
        <v>0.25508999999999998</v>
      </c>
      <c r="FY98" s="4">
        <v>0.25508999999999998</v>
      </c>
      <c r="FZ98" s="4">
        <v>0.25508999999999998</v>
      </c>
      <c r="GA98" s="4">
        <v>0.25508999999999998</v>
      </c>
      <c r="GB98" s="4">
        <v>0.25508999999999998</v>
      </c>
      <c r="GC98" s="4">
        <v>0.25508999999999998</v>
      </c>
      <c r="GD98" s="4">
        <v>0.25508999999999998</v>
      </c>
      <c r="GE98" s="4">
        <v>0.25508999999999998</v>
      </c>
      <c r="GF98" s="4">
        <v>0.25508999999999998</v>
      </c>
      <c r="GG98" s="4">
        <v>0.25508999999999998</v>
      </c>
      <c r="GH98" s="4">
        <v>0.25508999999999998</v>
      </c>
      <c r="GI98" s="4">
        <v>0.25508999999999998</v>
      </c>
      <c r="GJ98" s="4">
        <v>0.25508999999999998</v>
      </c>
      <c r="GK98" s="4">
        <v>0.25508999999999998</v>
      </c>
      <c r="GL98" s="4">
        <v>0.25508999999999998</v>
      </c>
      <c r="GM98" s="4">
        <v>0.25508999999999998</v>
      </c>
      <c r="GN98" s="4">
        <v>0.25508999999999998</v>
      </c>
      <c r="GO98" s="4">
        <v>0.25508999999999998</v>
      </c>
      <c r="GP98" s="4">
        <v>0.25508999999999998</v>
      </c>
      <c r="GQ98" s="4">
        <v>0.25508999999999998</v>
      </c>
      <c r="GR98" s="4">
        <v>0.25508999999999998</v>
      </c>
      <c r="GS98" s="4">
        <v>0.25508999999999998</v>
      </c>
      <c r="GT98" s="4">
        <v>0.25508999999999998</v>
      </c>
    </row>
    <row r="99" spans="1:202" x14ac:dyDescent="0.25">
      <c r="A99" s="3">
        <v>97</v>
      </c>
      <c r="B99" s="4">
        <v>0.28795999999999999</v>
      </c>
      <c r="C99" s="4">
        <v>0.28795999999999999</v>
      </c>
      <c r="D99" s="4">
        <v>0.28795999999999999</v>
      </c>
      <c r="E99" s="4">
        <v>0.28795999999999999</v>
      </c>
      <c r="F99" s="4">
        <v>0.28795999999999999</v>
      </c>
      <c r="G99" s="4">
        <v>0.28795999999999999</v>
      </c>
      <c r="H99" s="4">
        <v>0.28795999999999999</v>
      </c>
      <c r="I99" s="4">
        <v>0.28795999999999999</v>
      </c>
      <c r="J99" s="4">
        <v>0.28795999999999999</v>
      </c>
      <c r="K99" s="4">
        <v>0.28795999999999999</v>
      </c>
      <c r="L99" s="4">
        <v>0.28795999999999999</v>
      </c>
      <c r="M99" s="4">
        <v>0.28795999999999999</v>
      </c>
      <c r="N99" s="4">
        <v>0.28795999999999999</v>
      </c>
      <c r="O99" s="4">
        <v>0.28795999999999999</v>
      </c>
      <c r="P99" s="4">
        <v>0.28795999999999999</v>
      </c>
      <c r="Q99" s="4">
        <v>0.28795999999999999</v>
      </c>
      <c r="R99" s="4">
        <v>0.28795999999999999</v>
      </c>
      <c r="S99" s="4">
        <v>0.28795999999999999</v>
      </c>
      <c r="T99" s="4">
        <v>0.28795999999999999</v>
      </c>
      <c r="U99" s="4">
        <v>0.28795999999999999</v>
      </c>
      <c r="V99" s="4">
        <v>0.28795999999999999</v>
      </c>
      <c r="W99" s="4">
        <v>0.28795999999999999</v>
      </c>
      <c r="X99" s="4">
        <v>0.28795999999999999</v>
      </c>
      <c r="Y99" s="4">
        <v>0.28795999999999999</v>
      </c>
      <c r="Z99" s="4">
        <v>0.28795999999999999</v>
      </c>
      <c r="AA99" s="4">
        <v>0.28795999999999999</v>
      </c>
      <c r="AB99" s="4">
        <v>0.28795999999999999</v>
      </c>
      <c r="AC99" s="4">
        <v>0.28795999999999999</v>
      </c>
      <c r="AD99" s="4">
        <v>0.28795999999999999</v>
      </c>
      <c r="AE99" s="4">
        <v>0.28795999999999999</v>
      </c>
      <c r="AF99" s="4">
        <v>0.28795999999999999</v>
      </c>
      <c r="AG99" s="4">
        <v>0.28795999999999999</v>
      </c>
      <c r="AH99" s="4">
        <v>0.28795999999999999</v>
      </c>
      <c r="AI99" s="4">
        <v>0.28795999999999999</v>
      </c>
      <c r="AJ99" s="4">
        <v>0.29421999999999998</v>
      </c>
      <c r="AK99" s="4">
        <v>0.30008000000000001</v>
      </c>
      <c r="AL99" s="4">
        <v>0.32788</v>
      </c>
      <c r="AM99" s="4">
        <v>0.31013000000000002</v>
      </c>
      <c r="AN99" s="4">
        <v>0.29103000000000001</v>
      </c>
      <c r="AO99" s="4">
        <v>0.30818000000000001</v>
      </c>
      <c r="AP99" s="4">
        <v>0.32008999999999999</v>
      </c>
      <c r="AQ99" s="4">
        <v>0.29936000000000001</v>
      </c>
      <c r="AR99" s="4">
        <v>0.29132999999999998</v>
      </c>
      <c r="AS99" s="4">
        <v>0.31657000000000002</v>
      </c>
      <c r="AT99" s="4">
        <v>0.29318</v>
      </c>
      <c r="AU99" s="4">
        <v>0.28691</v>
      </c>
      <c r="AV99" s="4">
        <v>0.29043999999999998</v>
      </c>
      <c r="AW99" s="4">
        <v>0.29841000000000001</v>
      </c>
      <c r="AX99" s="4">
        <v>0.30037999999999998</v>
      </c>
      <c r="AY99" s="4">
        <v>0.29543000000000003</v>
      </c>
      <c r="AZ99" s="4">
        <v>0.29604999999999998</v>
      </c>
      <c r="BA99" s="4">
        <v>0.29670000000000002</v>
      </c>
      <c r="BB99" s="4">
        <v>0.2944</v>
      </c>
      <c r="BC99" s="4">
        <v>0.29419000000000001</v>
      </c>
      <c r="BD99" s="4">
        <v>0.28232000000000002</v>
      </c>
      <c r="BE99" s="4">
        <v>0.29493000000000003</v>
      </c>
      <c r="BF99" s="4">
        <v>0.29310999999999998</v>
      </c>
      <c r="BG99" s="4">
        <v>0.30247000000000002</v>
      </c>
      <c r="BH99" s="4">
        <v>0.30037000000000003</v>
      </c>
      <c r="BI99" s="4">
        <v>0.29823</v>
      </c>
      <c r="BJ99" s="4">
        <v>0.30354999999999999</v>
      </c>
      <c r="BK99" s="4">
        <v>0.29593999999999998</v>
      </c>
      <c r="BL99" s="4">
        <v>0.30348999999999998</v>
      </c>
      <c r="BM99" s="4">
        <v>0.30997000000000002</v>
      </c>
      <c r="BN99" s="4">
        <v>0.29919000000000001</v>
      </c>
      <c r="BO99" s="4">
        <v>0.29816999999999999</v>
      </c>
      <c r="BP99" s="4">
        <v>0.29907</v>
      </c>
      <c r="BQ99" s="4">
        <v>0.29110999999999998</v>
      </c>
      <c r="BR99" s="4">
        <v>0.29924000000000001</v>
      </c>
      <c r="BS99" s="4">
        <v>0.29241</v>
      </c>
      <c r="BT99" s="4">
        <v>0.27711999999999998</v>
      </c>
      <c r="BU99" s="4">
        <v>0.28240999999999999</v>
      </c>
      <c r="BV99" s="4">
        <v>0.28156999999999999</v>
      </c>
      <c r="BW99" s="4">
        <v>0.28520000000000001</v>
      </c>
      <c r="BX99" s="4">
        <v>0.27786</v>
      </c>
      <c r="BY99" s="4">
        <v>0.26023000000000002</v>
      </c>
      <c r="BZ99" s="4">
        <v>0.26935999999999999</v>
      </c>
      <c r="CA99" s="4">
        <v>0.25680999999999998</v>
      </c>
      <c r="CB99" s="4">
        <v>0.25934000000000001</v>
      </c>
      <c r="CC99" s="4">
        <v>0.24981</v>
      </c>
      <c r="CD99" s="4">
        <v>0.2591</v>
      </c>
      <c r="CE99" s="4">
        <v>0.25180000000000002</v>
      </c>
      <c r="CF99" s="4">
        <v>0.24435000000000001</v>
      </c>
      <c r="CG99" s="4">
        <v>0.25251000000000001</v>
      </c>
      <c r="CH99" s="4">
        <v>0.25184000000000001</v>
      </c>
      <c r="CI99" s="4">
        <v>0.25657000000000002</v>
      </c>
      <c r="CJ99" s="4">
        <v>0.25453999999999999</v>
      </c>
      <c r="CK99" s="4">
        <v>0.25679999999999997</v>
      </c>
      <c r="CL99" s="4">
        <v>0.26107000000000002</v>
      </c>
      <c r="CM99" s="4">
        <v>0.25411</v>
      </c>
      <c r="CN99" s="4">
        <v>0.24828</v>
      </c>
      <c r="CO99" s="4">
        <v>0.24772</v>
      </c>
      <c r="CP99" s="4">
        <v>0.24268000000000001</v>
      </c>
      <c r="CQ99" s="4">
        <v>0.25600000000000001</v>
      </c>
      <c r="CR99" s="4">
        <v>0.25330000000000003</v>
      </c>
      <c r="CS99" s="4">
        <v>0.25779000000000002</v>
      </c>
      <c r="CT99" s="4">
        <v>0.25821</v>
      </c>
      <c r="CU99" s="4">
        <v>0.26038</v>
      </c>
      <c r="CV99" s="4">
        <v>0.26269999999999999</v>
      </c>
      <c r="CW99" s="4">
        <v>0.27252999999999999</v>
      </c>
      <c r="CX99" s="4">
        <v>0.27346999999999999</v>
      </c>
      <c r="CY99" s="4">
        <v>0.27372999999999997</v>
      </c>
      <c r="CZ99" s="4">
        <v>0.27593000000000001</v>
      </c>
      <c r="DA99" s="4">
        <v>0.27726000000000001</v>
      </c>
      <c r="DB99" s="4">
        <v>0.26539000000000001</v>
      </c>
      <c r="DC99" s="4">
        <v>0.27221000000000001</v>
      </c>
      <c r="DD99" s="4">
        <v>0.26508999999999999</v>
      </c>
      <c r="DE99" s="4">
        <v>0.26119999999999999</v>
      </c>
      <c r="DF99" s="4">
        <v>0.26665</v>
      </c>
      <c r="DG99" s="4">
        <v>0.25174999999999997</v>
      </c>
      <c r="DH99" s="4">
        <v>0.25535999999999998</v>
      </c>
      <c r="DI99" s="4">
        <v>0.25827</v>
      </c>
      <c r="DJ99" s="4">
        <v>0.25657000000000002</v>
      </c>
      <c r="DK99" s="4">
        <v>0.25703999999999999</v>
      </c>
      <c r="DL99" s="4">
        <v>0.25156000000000001</v>
      </c>
      <c r="DM99" s="4">
        <v>0.25784000000000001</v>
      </c>
      <c r="DN99" s="4">
        <v>0.25113999999999997</v>
      </c>
      <c r="DO99" s="4">
        <v>0.25490000000000002</v>
      </c>
      <c r="DP99" s="4">
        <v>0.25255</v>
      </c>
      <c r="DQ99" s="4">
        <v>0.24625</v>
      </c>
      <c r="DR99" s="4">
        <v>0.27659</v>
      </c>
      <c r="DS99" s="4">
        <v>0.27659</v>
      </c>
      <c r="DT99" s="4">
        <v>0.27659</v>
      </c>
      <c r="DU99" s="4">
        <v>0.27659</v>
      </c>
      <c r="DV99" s="4">
        <v>0.27659</v>
      </c>
      <c r="DW99" s="4">
        <v>0.27659</v>
      </c>
      <c r="DX99" s="4">
        <v>0.27659</v>
      </c>
      <c r="DY99" s="4">
        <v>0.27659</v>
      </c>
      <c r="DZ99" s="4">
        <v>0.27659</v>
      </c>
      <c r="EA99" s="4">
        <v>0.27659</v>
      </c>
      <c r="EB99" s="4">
        <v>0.27659</v>
      </c>
      <c r="EC99" s="4">
        <v>0.27659</v>
      </c>
      <c r="ED99" s="4">
        <v>0.27659</v>
      </c>
      <c r="EE99" s="4">
        <v>0.27659</v>
      </c>
      <c r="EF99" s="4">
        <v>0.27659</v>
      </c>
      <c r="EG99" s="4">
        <v>0.27659</v>
      </c>
      <c r="EH99" s="4">
        <v>0.27659</v>
      </c>
      <c r="EI99" s="4">
        <v>0.27659</v>
      </c>
      <c r="EJ99" s="4">
        <v>0.27659</v>
      </c>
      <c r="EK99" s="4">
        <v>0.27659</v>
      </c>
      <c r="EL99" s="4">
        <v>0.27659</v>
      </c>
      <c r="EM99" s="4">
        <v>0.27659</v>
      </c>
      <c r="EN99" s="4">
        <v>0.27659</v>
      </c>
      <c r="EO99" s="4">
        <v>0.27659</v>
      </c>
      <c r="EP99" s="4">
        <v>0.27659</v>
      </c>
      <c r="EQ99" s="4">
        <v>0.27659</v>
      </c>
      <c r="ER99" s="4">
        <v>0.27659</v>
      </c>
      <c r="ES99" s="4">
        <v>0.27659</v>
      </c>
      <c r="ET99" s="4">
        <v>0.27659</v>
      </c>
      <c r="EU99" s="4">
        <v>0.27659</v>
      </c>
      <c r="EV99" s="4">
        <v>0.27659</v>
      </c>
      <c r="EW99" s="4">
        <v>0.27659</v>
      </c>
      <c r="EX99" s="4">
        <v>0.27659</v>
      </c>
      <c r="EY99" s="4">
        <v>0.27659</v>
      </c>
      <c r="EZ99" s="4">
        <v>0.27659</v>
      </c>
      <c r="FA99" s="4">
        <v>0.27659</v>
      </c>
      <c r="FB99" s="4">
        <v>0.27659</v>
      </c>
      <c r="FC99" s="4">
        <v>0.27659</v>
      </c>
      <c r="FD99" s="4">
        <v>0.27659</v>
      </c>
      <c r="FE99" s="4">
        <v>0.27659</v>
      </c>
      <c r="FF99" s="4">
        <v>0.27659</v>
      </c>
      <c r="FG99" s="4">
        <v>0.27659</v>
      </c>
      <c r="FH99" s="4">
        <v>0.27659</v>
      </c>
      <c r="FI99" s="4">
        <v>0.27659</v>
      </c>
      <c r="FJ99" s="4">
        <v>0.27659</v>
      </c>
      <c r="FK99" s="4">
        <v>0.27659</v>
      </c>
      <c r="FL99" s="4">
        <v>0.27659</v>
      </c>
      <c r="FM99" s="4">
        <v>0.27659</v>
      </c>
      <c r="FN99" s="4">
        <v>0.27659</v>
      </c>
      <c r="FO99" s="4">
        <v>0.27659</v>
      </c>
      <c r="FP99" s="4">
        <v>0.27659</v>
      </c>
      <c r="FQ99" s="4">
        <v>0.27659</v>
      </c>
      <c r="FR99" s="4">
        <v>0.27659</v>
      </c>
      <c r="FS99" s="4">
        <v>0.27659</v>
      </c>
      <c r="FT99" s="4">
        <v>0.27659</v>
      </c>
      <c r="FU99" s="4">
        <v>0.27659</v>
      </c>
      <c r="FV99" s="4">
        <v>0.27659</v>
      </c>
      <c r="FW99" s="4">
        <v>0.27659</v>
      </c>
      <c r="FX99" s="4">
        <v>0.27659</v>
      </c>
      <c r="FY99" s="4">
        <v>0.27659</v>
      </c>
      <c r="FZ99" s="4">
        <v>0.27659</v>
      </c>
      <c r="GA99" s="4">
        <v>0.27659</v>
      </c>
      <c r="GB99" s="4">
        <v>0.27659</v>
      </c>
      <c r="GC99" s="4">
        <v>0.27659</v>
      </c>
      <c r="GD99" s="4">
        <v>0.27659</v>
      </c>
      <c r="GE99" s="4">
        <v>0.27659</v>
      </c>
      <c r="GF99" s="4">
        <v>0.27659</v>
      </c>
      <c r="GG99" s="4">
        <v>0.27659</v>
      </c>
      <c r="GH99" s="4">
        <v>0.27659</v>
      </c>
      <c r="GI99" s="4">
        <v>0.27659</v>
      </c>
      <c r="GJ99" s="4">
        <v>0.27659</v>
      </c>
      <c r="GK99" s="4">
        <v>0.27659</v>
      </c>
      <c r="GL99" s="4">
        <v>0.27659</v>
      </c>
      <c r="GM99" s="4">
        <v>0.27659</v>
      </c>
      <c r="GN99" s="4">
        <v>0.27659</v>
      </c>
      <c r="GO99" s="4">
        <v>0.27659</v>
      </c>
      <c r="GP99" s="4">
        <v>0.27659</v>
      </c>
      <c r="GQ99" s="4">
        <v>0.27659</v>
      </c>
      <c r="GR99" s="4">
        <v>0.27659</v>
      </c>
      <c r="GS99" s="4">
        <v>0.27659</v>
      </c>
      <c r="GT99" s="4">
        <v>0.27659</v>
      </c>
    </row>
    <row r="100" spans="1:202" x14ac:dyDescent="0.25">
      <c r="A100" s="3">
        <v>98</v>
      </c>
      <c r="B100" s="4">
        <v>0.30131000000000002</v>
      </c>
      <c r="C100" s="4">
        <v>0.30131000000000002</v>
      </c>
      <c r="D100" s="4">
        <v>0.30131000000000002</v>
      </c>
      <c r="E100" s="4">
        <v>0.30131000000000002</v>
      </c>
      <c r="F100" s="4">
        <v>0.30131000000000002</v>
      </c>
      <c r="G100" s="4">
        <v>0.30131000000000002</v>
      </c>
      <c r="H100" s="4">
        <v>0.30131000000000002</v>
      </c>
      <c r="I100" s="4">
        <v>0.30131000000000002</v>
      </c>
      <c r="J100" s="4">
        <v>0.30131000000000002</v>
      </c>
      <c r="K100" s="4">
        <v>0.30131000000000002</v>
      </c>
      <c r="L100" s="4">
        <v>0.30131000000000002</v>
      </c>
      <c r="M100" s="4">
        <v>0.30131000000000002</v>
      </c>
      <c r="N100" s="4">
        <v>0.30131000000000002</v>
      </c>
      <c r="O100" s="4">
        <v>0.30131000000000002</v>
      </c>
      <c r="P100" s="4">
        <v>0.30131000000000002</v>
      </c>
      <c r="Q100" s="4">
        <v>0.30131000000000002</v>
      </c>
      <c r="R100" s="4">
        <v>0.30131000000000002</v>
      </c>
      <c r="S100" s="4">
        <v>0.30131000000000002</v>
      </c>
      <c r="T100" s="4">
        <v>0.30131000000000002</v>
      </c>
      <c r="U100" s="4">
        <v>0.30131000000000002</v>
      </c>
      <c r="V100" s="4">
        <v>0.30131000000000002</v>
      </c>
      <c r="W100" s="4">
        <v>0.30131000000000002</v>
      </c>
      <c r="X100" s="4">
        <v>0.30131000000000002</v>
      </c>
      <c r="Y100" s="4">
        <v>0.30131000000000002</v>
      </c>
      <c r="Z100" s="4">
        <v>0.30131000000000002</v>
      </c>
      <c r="AA100" s="4">
        <v>0.30131000000000002</v>
      </c>
      <c r="AB100" s="4">
        <v>0.30131000000000002</v>
      </c>
      <c r="AC100" s="4">
        <v>0.30131000000000002</v>
      </c>
      <c r="AD100" s="4">
        <v>0.30131000000000002</v>
      </c>
      <c r="AE100" s="4">
        <v>0.30131000000000002</v>
      </c>
      <c r="AF100" s="4">
        <v>0.30131000000000002</v>
      </c>
      <c r="AG100" s="4">
        <v>0.30131000000000002</v>
      </c>
      <c r="AH100" s="4">
        <v>0.30131000000000002</v>
      </c>
      <c r="AI100" s="4">
        <v>0.30131000000000002</v>
      </c>
      <c r="AJ100" s="4">
        <v>0.30789</v>
      </c>
      <c r="AK100" s="4">
        <v>0.31457000000000002</v>
      </c>
      <c r="AL100" s="4">
        <v>0.34333999999999998</v>
      </c>
      <c r="AM100" s="4">
        <v>0.32501000000000002</v>
      </c>
      <c r="AN100" s="4">
        <v>0.30513000000000001</v>
      </c>
      <c r="AO100" s="4">
        <v>0.32312999999999997</v>
      </c>
      <c r="AP100" s="4">
        <v>0.33561000000000002</v>
      </c>
      <c r="AQ100" s="4">
        <v>0.31407000000000002</v>
      </c>
      <c r="AR100" s="4">
        <v>0.30589</v>
      </c>
      <c r="AS100" s="4">
        <v>0.33222000000000002</v>
      </c>
      <c r="AT100" s="4">
        <v>0.30785000000000001</v>
      </c>
      <c r="AU100" s="4">
        <v>0.30168</v>
      </c>
      <c r="AV100" s="4">
        <v>0.30581999999999998</v>
      </c>
      <c r="AW100" s="4">
        <v>0.31413999999999997</v>
      </c>
      <c r="AX100" s="4">
        <v>0.31655</v>
      </c>
      <c r="AY100" s="4">
        <v>0.31156</v>
      </c>
      <c r="AZ100" s="4">
        <v>0.31231999999999999</v>
      </c>
      <c r="BA100" s="4">
        <v>0.31303999999999998</v>
      </c>
      <c r="BB100" s="4">
        <v>0.31097999999999998</v>
      </c>
      <c r="BC100" s="4">
        <v>0.31065999999999999</v>
      </c>
      <c r="BD100" s="4">
        <v>0.29858000000000001</v>
      </c>
      <c r="BE100" s="4">
        <v>0.31190000000000001</v>
      </c>
      <c r="BF100" s="4">
        <v>0.30991999999999997</v>
      </c>
      <c r="BG100" s="4">
        <v>0.31984000000000001</v>
      </c>
      <c r="BH100" s="4">
        <v>0.31762000000000001</v>
      </c>
      <c r="BI100" s="4">
        <v>0.31558999999999998</v>
      </c>
      <c r="BJ100" s="4">
        <v>0.32127</v>
      </c>
      <c r="BK100" s="4">
        <v>0.31335000000000002</v>
      </c>
      <c r="BL100" s="4">
        <v>0.32130999999999998</v>
      </c>
      <c r="BM100" s="4">
        <v>0.32822000000000001</v>
      </c>
      <c r="BN100" s="4">
        <v>0.31717000000000001</v>
      </c>
      <c r="BO100" s="4">
        <v>0.31611</v>
      </c>
      <c r="BP100" s="4">
        <v>0.31709999999999999</v>
      </c>
      <c r="BQ100" s="4">
        <v>0.30896000000000001</v>
      </c>
      <c r="BR100" s="4">
        <v>0.31747999999999998</v>
      </c>
      <c r="BS100" s="4">
        <v>0.31047999999999998</v>
      </c>
      <c r="BT100" s="4">
        <v>0.29443999999999998</v>
      </c>
      <c r="BU100" s="4">
        <v>0.30031000000000002</v>
      </c>
      <c r="BV100" s="4">
        <v>0.29946</v>
      </c>
      <c r="BW100" s="4">
        <v>0.30348999999999998</v>
      </c>
      <c r="BX100" s="4">
        <v>0.29602000000000001</v>
      </c>
      <c r="BY100" s="4">
        <v>0.27757999999999999</v>
      </c>
      <c r="BZ100" s="4">
        <v>0.28764000000000001</v>
      </c>
      <c r="CA100" s="4">
        <v>0.27445999999999998</v>
      </c>
      <c r="CB100" s="4">
        <v>0.27728000000000003</v>
      </c>
      <c r="CC100" s="4">
        <v>0.26722000000000001</v>
      </c>
      <c r="CD100" s="4">
        <v>0.27703</v>
      </c>
      <c r="CE100" s="4">
        <v>0.26934000000000002</v>
      </c>
      <c r="CF100" s="4">
        <v>0.26147999999999999</v>
      </c>
      <c r="CG100" s="4">
        <v>0.27038000000000001</v>
      </c>
      <c r="CH100" s="4">
        <v>0.26978999999999997</v>
      </c>
      <c r="CI100" s="4">
        <v>0.27488000000000001</v>
      </c>
      <c r="CJ100" s="4">
        <v>0.27283000000000002</v>
      </c>
      <c r="CK100" s="4">
        <v>0.27544999999999997</v>
      </c>
      <c r="CL100" s="4">
        <v>0.27994999999999998</v>
      </c>
      <c r="CM100" s="4">
        <v>0.27278000000000002</v>
      </c>
      <c r="CN100" s="4">
        <v>0.26663999999999999</v>
      </c>
      <c r="CO100" s="4">
        <v>0.26618999999999998</v>
      </c>
      <c r="CP100" s="4">
        <v>0.26084000000000002</v>
      </c>
      <c r="CQ100" s="4">
        <v>0.27507999999999999</v>
      </c>
      <c r="CR100" s="4">
        <v>0.27217999999999998</v>
      </c>
      <c r="CS100" s="4">
        <v>0.27707999999999999</v>
      </c>
      <c r="CT100" s="4">
        <v>0.27755000000000002</v>
      </c>
      <c r="CU100" s="4">
        <v>0.28000000000000003</v>
      </c>
      <c r="CV100" s="4">
        <v>0.28242</v>
      </c>
      <c r="CW100" s="4">
        <v>0.29293000000000002</v>
      </c>
      <c r="CX100" s="4">
        <v>0.29399999999999998</v>
      </c>
      <c r="CY100" s="4">
        <v>0.2944</v>
      </c>
      <c r="CZ100" s="4">
        <v>0.29683999999999999</v>
      </c>
      <c r="DA100" s="4">
        <v>0.29854000000000003</v>
      </c>
      <c r="DB100" s="4">
        <v>0.28605000000000003</v>
      </c>
      <c r="DC100" s="4">
        <v>0.29348000000000002</v>
      </c>
      <c r="DD100" s="4">
        <v>0.28615000000000002</v>
      </c>
      <c r="DE100" s="4">
        <v>0.28216999999999998</v>
      </c>
      <c r="DF100" s="4">
        <v>0.28811999999999999</v>
      </c>
      <c r="DG100" s="4">
        <v>0.27227000000000001</v>
      </c>
      <c r="DH100" s="4">
        <v>0.27628000000000003</v>
      </c>
      <c r="DI100" s="4">
        <v>0.27949000000000002</v>
      </c>
      <c r="DJ100" s="4">
        <v>0.27783000000000002</v>
      </c>
      <c r="DK100" s="4">
        <v>0.27844999999999998</v>
      </c>
      <c r="DL100" s="4">
        <v>0.27272000000000002</v>
      </c>
      <c r="DM100" s="4">
        <v>0.27953</v>
      </c>
      <c r="DN100" s="4">
        <v>0.27249000000000001</v>
      </c>
      <c r="DO100" s="4">
        <v>0.27667000000000003</v>
      </c>
      <c r="DP100" s="4">
        <v>0.27426</v>
      </c>
      <c r="DQ100" s="4">
        <v>0.26737</v>
      </c>
      <c r="DR100" s="4">
        <v>0.29858000000000001</v>
      </c>
      <c r="DS100" s="4">
        <v>0.29858000000000001</v>
      </c>
      <c r="DT100" s="4">
        <v>0.29858000000000001</v>
      </c>
      <c r="DU100" s="4">
        <v>0.29858000000000001</v>
      </c>
      <c r="DV100" s="4">
        <v>0.29858000000000001</v>
      </c>
      <c r="DW100" s="4">
        <v>0.29858000000000001</v>
      </c>
      <c r="DX100" s="4">
        <v>0.29858000000000001</v>
      </c>
      <c r="DY100" s="4">
        <v>0.29858000000000001</v>
      </c>
      <c r="DZ100" s="4">
        <v>0.29858000000000001</v>
      </c>
      <c r="EA100" s="4">
        <v>0.29858000000000001</v>
      </c>
      <c r="EB100" s="4">
        <v>0.29858000000000001</v>
      </c>
      <c r="EC100" s="4">
        <v>0.29858000000000001</v>
      </c>
      <c r="ED100" s="4">
        <v>0.29858000000000001</v>
      </c>
      <c r="EE100" s="4">
        <v>0.29858000000000001</v>
      </c>
      <c r="EF100" s="4">
        <v>0.29858000000000001</v>
      </c>
      <c r="EG100" s="4">
        <v>0.29858000000000001</v>
      </c>
      <c r="EH100" s="4">
        <v>0.29858000000000001</v>
      </c>
      <c r="EI100" s="4">
        <v>0.29858000000000001</v>
      </c>
      <c r="EJ100" s="4">
        <v>0.29858000000000001</v>
      </c>
      <c r="EK100" s="4">
        <v>0.29858000000000001</v>
      </c>
      <c r="EL100" s="4">
        <v>0.29858000000000001</v>
      </c>
      <c r="EM100" s="4">
        <v>0.29858000000000001</v>
      </c>
      <c r="EN100" s="4">
        <v>0.29858000000000001</v>
      </c>
      <c r="EO100" s="4">
        <v>0.29858000000000001</v>
      </c>
      <c r="EP100" s="4">
        <v>0.29858000000000001</v>
      </c>
      <c r="EQ100" s="4">
        <v>0.29858000000000001</v>
      </c>
      <c r="ER100" s="4">
        <v>0.29858000000000001</v>
      </c>
      <c r="ES100" s="4">
        <v>0.29858000000000001</v>
      </c>
      <c r="ET100" s="4">
        <v>0.29858000000000001</v>
      </c>
      <c r="EU100" s="4">
        <v>0.29858000000000001</v>
      </c>
      <c r="EV100" s="4">
        <v>0.29858000000000001</v>
      </c>
      <c r="EW100" s="4">
        <v>0.29858000000000001</v>
      </c>
      <c r="EX100" s="4">
        <v>0.29858000000000001</v>
      </c>
      <c r="EY100" s="4">
        <v>0.29858000000000001</v>
      </c>
      <c r="EZ100" s="4">
        <v>0.29858000000000001</v>
      </c>
      <c r="FA100" s="4">
        <v>0.29858000000000001</v>
      </c>
      <c r="FB100" s="4">
        <v>0.29858000000000001</v>
      </c>
      <c r="FC100" s="4">
        <v>0.29858000000000001</v>
      </c>
      <c r="FD100" s="4">
        <v>0.29858000000000001</v>
      </c>
      <c r="FE100" s="4">
        <v>0.29858000000000001</v>
      </c>
      <c r="FF100" s="4">
        <v>0.29858000000000001</v>
      </c>
      <c r="FG100" s="4">
        <v>0.29858000000000001</v>
      </c>
      <c r="FH100" s="4">
        <v>0.29858000000000001</v>
      </c>
      <c r="FI100" s="4">
        <v>0.29858000000000001</v>
      </c>
      <c r="FJ100" s="4">
        <v>0.29858000000000001</v>
      </c>
      <c r="FK100" s="4">
        <v>0.29858000000000001</v>
      </c>
      <c r="FL100" s="4">
        <v>0.29858000000000001</v>
      </c>
      <c r="FM100" s="4">
        <v>0.29858000000000001</v>
      </c>
      <c r="FN100" s="4">
        <v>0.29858000000000001</v>
      </c>
      <c r="FO100" s="4">
        <v>0.29858000000000001</v>
      </c>
      <c r="FP100" s="4">
        <v>0.29858000000000001</v>
      </c>
      <c r="FQ100" s="4">
        <v>0.29858000000000001</v>
      </c>
      <c r="FR100" s="4">
        <v>0.29858000000000001</v>
      </c>
      <c r="FS100" s="4">
        <v>0.29858000000000001</v>
      </c>
      <c r="FT100" s="4">
        <v>0.29858000000000001</v>
      </c>
      <c r="FU100" s="4">
        <v>0.29858000000000001</v>
      </c>
      <c r="FV100" s="4">
        <v>0.29858000000000001</v>
      </c>
      <c r="FW100" s="4">
        <v>0.29858000000000001</v>
      </c>
      <c r="FX100" s="4">
        <v>0.29858000000000001</v>
      </c>
      <c r="FY100" s="4">
        <v>0.29858000000000001</v>
      </c>
      <c r="FZ100" s="4">
        <v>0.29858000000000001</v>
      </c>
      <c r="GA100" s="4">
        <v>0.29858000000000001</v>
      </c>
      <c r="GB100" s="4">
        <v>0.29858000000000001</v>
      </c>
      <c r="GC100" s="4">
        <v>0.29858000000000001</v>
      </c>
      <c r="GD100" s="4">
        <v>0.29858000000000001</v>
      </c>
      <c r="GE100" s="4">
        <v>0.29858000000000001</v>
      </c>
      <c r="GF100" s="4">
        <v>0.29858000000000001</v>
      </c>
      <c r="GG100" s="4">
        <v>0.29858000000000001</v>
      </c>
      <c r="GH100" s="4">
        <v>0.29858000000000001</v>
      </c>
      <c r="GI100" s="4">
        <v>0.29858000000000001</v>
      </c>
      <c r="GJ100" s="4">
        <v>0.29858000000000001</v>
      </c>
      <c r="GK100" s="4">
        <v>0.29858000000000001</v>
      </c>
      <c r="GL100" s="4">
        <v>0.29858000000000001</v>
      </c>
      <c r="GM100" s="4">
        <v>0.29858000000000001</v>
      </c>
      <c r="GN100" s="4">
        <v>0.29858000000000001</v>
      </c>
      <c r="GO100" s="4">
        <v>0.29858000000000001</v>
      </c>
      <c r="GP100" s="4">
        <v>0.29858000000000001</v>
      </c>
      <c r="GQ100" s="4">
        <v>0.29858000000000001</v>
      </c>
      <c r="GR100" s="4">
        <v>0.29858000000000001</v>
      </c>
      <c r="GS100" s="4">
        <v>0.29858000000000001</v>
      </c>
      <c r="GT100" s="4">
        <v>0.29858000000000001</v>
      </c>
    </row>
    <row r="101" spans="1:202" x14ac:dyDescent="0.25">
      <c r="A101" s="3">
        <v>99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4">
        <v>1</v>
      </c>
      <c r="EH101" s="4">
        <v>1</v>
      </c>
      <c r="EI101" s="4">
        <v>1</v>
      </c>
      <c r="EJ101" s="4">
        <v>1</v>
      </c>
      <c r="EK101" s="4">
        <v>1</v>
      </c>
      <c r="EL101" s="4">
        <v>1</v>
      </c>
      <c r="EM101" s="4">
        <v>1</v>
      </c>
      <c r="EN101" s="4">
        <v>1</v>
      </c>
      <c r="EO101" s="4">
        <v>1</v>
      </c>
      <c r="EP101" s="4">
        <v>1</v>
      </c>
      <c r="EQ101" s="4">
        <v>1</v>
      </c>
      <c r="ER101" s="4">
        <v>1</v>
      </c>
      <c r="ES101" s="4">
        <v>1</v>
      </c>
      <c r="ET101" s="4">
        <v>1</v>
      </c>
      <c r="EU101" s="4">
        <v>1</v>
      </c>
      <c r="EV101" s="4">
        <v>1</v>
      </c>
      <c r="EW101" s="4">
        <v>1</v>
      </c>
      <c r="EX101" s="4">
        <v>1</v>
      </c>
      <c r="EY101" s="4">
        <v>1</v>
      </c>
      <c r="EZ101" s="4">
        <v>1</v>
      </c>
      <c r="FA101" s="4">
        <v>1</v>
      </c>
      <c r="FB101" s="4">
        <v>1</v>
      </c>
      <c r="FC101" s="4">
        <v>1</v>
      </c>
      <c r="FD101" s="4">
        <v>1</v>
      </c>
      <c r="FE101" s="4">
        <v>1</v>
      </c>
      <c r="FF101" s="4">
        <v>1</v>
      </c>
      <c r="FG101" s="4">
        <v>1</v>
      </c>
      <c r="FH101" s="4">
        <v>1</v>
      </c>
      <c r="FI101" s="4">
        <v>1</v>
      </c>
      <c r="FJ101" s="4">
        <v>1</v>
      </c>
      <c r="FK101" s="4">
        <v>1</v>
      </c>
      <c r="FL101" s="4">
        <v>1</v>
      </c>
      <c r="FM101" s="4">
        <v>1</v>
      </c>
      <c r="FN101" s="4">
        <v>1</v>
      </c>
      <c r="FO101" s="4">
        <v>1</v>
      </c>
      <c r="FP101" s="4">
        <v>1</v>
      </c>
      <c r="FQ101" s="4">
        <v>1</v>
      </c>
      <c r="FR101" s="4">
        <v>1</v>
      </c>
      <c r="FS101" s="4">
        <v>1</v>
      </c>
      <c r="FT101" s="4">
        <v>1</v>
      </c>
      <c r="FU101" s="4">
        <v>1</v>
      </c>
      <c r="FV101" s="4">
        <v>1</v>
      </c>
      <c r="FW101" s="4">
        <v>1</v>
      </c>
      <c r="FX101" s="4">
        <v>1</v>
      </c>
      <c r="FY101" s="4">
        <v>1</v>
      </c>
      <c r="FZ101" s="4">
        <v>1</v>
      </c>
      <c r="GA101" s="4">
        <v>1</v>
      </c>
      <c r="GB101" s="4">
        <v>1</v>
      </c>
      <c r="GC101" s="4">
        <v>1</v>
      </c>
      <c r="GD101" s="4">
        <v>1</v>
      </c>
      <c r="GE101" s="4">
        <v>1</v>
      </c>
      <c r="GF101" s="4">
        <v>1</v>
      </c>
      <c r="GG101" s="4">
        <v>1</v>
      </c>
      <c r="GH101" s="4">
        <v>1</v>
      </c>
      <c r="GI101" s="4">
        <v>1</v>
      </c>
      <c r="GJ101" s="4">
        <v>1</v>
      </c>
      <c r="GK101" s="4">
        <v>1</v>
      </c>
      <c r="GL101" s="4">
        <v>1</v>
      </c>
      <c r="GM101" s="4">
        <v>1</v>
      </c>
      <c r="GN101" s="4">
        <v>1</v>
      </c>
      <c r="GO101" s="4">
        <v>1</v>
      </c>
      <c r="GP101" s="4">
        <v>1</v>
      </c>
      <c r="GQ101" s="4">
        <v>1</v>
      </c>
      <c r="GR101" s="4">
        <v>1</v>
      </c>
      <c r="GS101" s="4">
        <v>1</v>
      </c>
      <c r="GT1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101"/>
  <sheetViews>
    <sheetView tabSelected="1" topLeftCell="FH64" workbookViewId="0">
      <selection activeCell="DR2" sqref="DR2:GT101"/>
    </sheetView>
  </sheetViews>
  <sheetFormatPr defaultColWidth="8.85546875" defaultRowHeight="15" x14ac:dyDescent="0.25"/>
  <sheetData>
    <row r="1" spans="1:202" x14ac:dyDescent="0.25">
      <c r="A1" t="s">
        <v>1</v>
      </c>
      <c r="B1" s="6">
        <v>1900</v>
      </c>
      <c r="C1" s="6">
        <v>1901</v>
      </c>
      <c r="D1" s="6">
        <v>1902</v>
      </c>
      <c r="E1" s="6">
        <v>1903</v>
      </c>
      <c r="F1" s="6">
        <v>1904</v>
      </c>
      <c r="G1" s="6">
        <v>1905</v>
      </c>
      <c r="H1" s="6">
        <v>1906</v>
      </c>
      <c r="I1" s="6">
        <v>1907</v>
      </c>
      <c r="J1" s="6">
        <v>1908</v>
      </c>
      <c r="K1" s="6">
        <v>1909</v>
      </c>
      <c r="L1" s="6">
        <v>1910</v>
      </c>
      <c r="M1" s="6">
        <v>1911</v>
      </c>
      <c r="N1" s="6">
        <v>1912</v>
      </c>
      <c r="O1" s="6">
        <v>1913</v>
      </c>
      <c r="P1" s="6">
        <v>1914</v>
      </c>
      <c r="Q1" s="6">
        <v>1915</v>
      </c>
      <c r="R1" s="6">
        <v>1916</v>
      </c>
      <c r="S1" s="6">
        <v>1917</v>
      </c>
      <c r="T1" s="6">
        <v>1918</v>
      </c>
      <c r="U1" s="6">
        <v>1919</v>
      </c>
      <c r="V1" s="6">
        <v>1920</v>
      </c>
      <c r="W1" s="6">
        <v>1921</v>
      </c>
      <c r="X1" s="6">
        <v>1922</v>
      </c>
      <c r="Y1" s="6">
        <v>1923</v>
      </c>
      <c r="Z1" s="6">
        <v>1924</v>
      </c>
      <c r="AA1" s="6">
        <v>1925</v>
      </c>
      <c r="AB1" s="6">
        <v>1926</v>
      </c>
      <c r="AC1" s="6">
        <v>1927</v>
      </c>
      <c r="AD1" s="6">
        <v>1928</v>
      </c>
      <c r="AE1" s="6">
        <v>1929</v>
      </c>
      <c r="AF1" s="6">
        <v>1930</v>
      </c>
      <c r="AG1" s="6">
        <v>1931</v>
      </c>
      <c r="AH1" s="6">
        <v>1932</v>
      </c>
      <c r="AI1" s="2">
        <v>1933</v>
      </c>
      <c r="AJ1" s="2">
        <v>1934</v>
      </c>
      <c r="AK1" s="2">
        <v>1935</v>
      </c>
      <c r="AL1" s="2">
        <v>1936</v>
      </c>
      <c r="AM1" s="2">
        <v>1937</v>
      </c>
      <c r="AN1" s="2">
        <v>1938</v>
      </c>
      <c r="AO1" s="2">
        <v>1939</v>
      </c>
      <c r="AP1" s="2">
        <v>1940</v>
      </c>
      <c r="AQ1" s="2">
        <v>1941</v>
      </c>
      <c r="AR1" s="2">
        <v>1942</v>
      </c>
      <c r="AS1" s="2">
        <v>1943</v>
      </c>
      <c r="AT1" s="2">
        <v>1944</v>
      </c>
      <c r="AU1" s="2">
        <v>1945</v>
      </c>
      <c r="AV1" s="2">
        <v>1946</v>
      </c>
      <c r="AW1" s="2">
        <v>1947</v>
      </c>
      <c r="AX1" s="2">
        <v>1948</v>
      </c>
      <c r="AY1" s="2">
        <v>1949</v>
      </c>
      <c r="AZ1" s="2">
        <v>1950</v>
      </c>
      <c r="BA1" s="2">
        <v>1951</v>
      </c>
      <c r="BB1" s="2">
        <v>1952</v>
      </c>
      <c r="BC1" s="2">
        <v>1953</v>
      </c>
      <c r="BD1" s="2">
        <v>1954</v>
      </c>
      <c r="BE1" s="2">
        <v>1955</v>
      </c>
      <c r="BF1" s="2">
        <v>1956</v>
      </c>
      <c r="BG1" s="2">
        <v>1957</v>
      </c>
      <c r="BH1" s="2">
        <v>1958</v>
      </c>
      <c r="BI1" s="2">
        <v>1959</v>
      </c>
      <c r="BJ1" s="2">
        <v>1960</v>
      </c>
      <c r="BK1" s="2">
        <v>1961</v>
      </c>
      <c r="BL1" s="2">
        <v>1962</v>
      </c>
      <c r="BM1" s="2">
        <v>1963</v>
      </c>
      <c r="BN1" s="2">
        <v>1964</v>
      </c>
      <c r="BO1" s="2">
        <v>1965</v>
      </c>
      <c r="BP1" s="2">
        <v>1966</v>
      </c>
      <c r="BQ1" s="2">
        <v>1967</v>
      </c>
      <c r="BR1" s="2">
        <v>1968</v>
      </c>
      <c r="BS1" s="2">
        <v>1969</v>
      </c>
      <c r="BT1" s="2">
        <v>1970</v>
      </c>
      <c r="BU1" s="2">
        <v>1971</v>
      </c>
      <c r="BV1" s="2">
        <v>1972</v>
      </c>
      <c r="BW1" s="2">
        <v>1973</v>
      </c>
      <c r="BX1" s="2">
        <v>1974</v>
      </c>
      <c r="BY1" s="2">
        <v>1975</v>
      </c>
      <c r="BZ1" s="2">
        <v>1976</v>
      </c>
      <c r="CA1" s="2">
        <v>1977</v>
      </c>
      <c r="CB1" s="2">
        <v>1978</v>
      </c>
      <c r="CC1" s="2">
        <v>1979</v>
      </c>
      <c r="CD1" s="2">
        <v>1980</v>
      </c>
      <c r="CE1" s="2">
        <v>1981</v>
      </c>
      <c r="CF1" s="2">
        <v>1982</v>
      </c>
      <c r="CG1" s="2">
        <v>1983</v>
      </c>
      <c r="CH1" s="2">
        <v>1984</v>
      </c>
      <c r="CI1" s="2">
        <v>1985</v>
      </c>
      <c r="CJ1" s="2">
        <v>1986</v>
      </c>
      <c r="CK1" s="2">
        <v>1987</v>
      </c>
      <c r="CL1" s="2">
        <v>1988</v>
      </c>
      <c r="CM1" s="2">
        <v>1989</v>
      </c>
      <c r="CN1" s="2">
        <v>1990</v>
      </c>
      <c r="CO1" s="2">
        <v>1991</v>
      </c>
      <c r="CP1" s="2">
        <v>1992</v>
      </c>
      <c r="CQ1" s="2">
        <v>1993</v>
      </c>
      <c r="CR1" s="2">
        <v>1994</v>
      </c>
      <c r="CS1" s="2">
        <v>1995</v>
      </c>
      <c r="CT1" s="2">
        <v>1996</v>
      </c>
      <c r="CU1" s="2">
        <v>1997</v>
      </c>
      <c r="CV1" s="2">
        <v>1998</v>
      </c>
      <c r="CW1" s="2">
        <v>1999</v>
      </c>
      <c r="CX1" s="2">
        <v>2000</v>
      </c>
      <c r="CY1" s="2">
        <v>2001</v>
      </c>
      <c r="CZ1" s="2">
        <v>2002</v>
      </c>
      <c r="DA1" s="2">
        <v>2003</v>
      </c>
      <c r="DB1" s="2">
        <v>2004</v>
      </c>
      <c r="DC1" s="2">
        <v>2005</v>
      </c>
      <c r="DD1" s="2">
        <v>2006</v>
      </c>
      <c r="DE1" s="2">
        <v>2007</v>
      </c>
      <c r="DF1" s="2">
        <v>2008</v>
      </c>
      <c r="DG1" s="2">
        <v>2009</v>
      </c>
      <c r="DH1" s="2">
        <v>2010</v>
      </c>
      <c r="DI1" s="2">
        <v>2011</v>
      </c>
      <c r="DJ1" s="2">
        <v>2012</v>
      </c>
      <c r="DK1" s="2">
        <v>2013</v>
      </c>
      <c r="DL1" s="2">
        <v>2014</v>
      </c>
      <c r="DM1" s="2">
        <v>2015</v>
      </c>
      <c r="DN1" s="2">
        <v>2016</v>
      </c>
      <c r="DO1" s="2">
        <v>2017</v>
      </c>
      <c r="DP1" s="2">
        <v>2018</v>
      </c>
      <c r="DQ1" s="2">
        <v>2019</v>
      </c>
      <c r="DR1" s="2">
        <v>2020</v>
      </c>
      <c r="DS1" s="2">
        <v>2021</v>
      </c>
      <c r="DT1" s="2">
        <v>2022</v>
      </c>
      <c r="DU1" s="2">
        <v>2023</v>
      </c>
      <c r="DV1" s="2">
        <v>2024</v>
      </c>
      <c r="DW1" s="2">
        <v>2025</v>
      </c>
      <c r="DX1" s="2">
        <v>2026</v>
      </c>
      <c r="DY1" s="2">
        <v>2027</v>
      </c>
      <c r="DZ1" s="2">
        <v>2028</v>
      </c>
      <c r="EA1" s="2">
        <v>2029</v>
      </c>
      <c r="EB1" s="2">
        <v>2030</v>
      </c>
      <c r="EC1" s="2">
        <v>2031</v>
      </c>
      <c r="ED1" s="2">
        <v>2032</v>
      </c>
      <c r="EE1" s="2">
        <v>2033</v>
      </c>
      <c r="EF1" s="2">
        <v>2034</v>
      </c>
      <c r="EG1" s="2">
        <v>2035</v>
      </c>
      <c r="EH1" s="2">
        <v>2036</v>
      </c>
      <c r="EI1" s="2">
        <v>2037</v>
      </c>
      <c r="EJ1" s="2">
        <v>2038</v>
      </c>
      <c r="EK1" s="2">
        <v>2039</v>
      </c>
      <c r="EL1" s="2">
        <v>2040</v>
      </c>
      <c r="EM1" s="2">
        <v>2041</v>
      </c>
      <c r="EN1" s="2">
        <v>2042</v>
      </c>
      <c r="EO1" s="2">
        <v>2043</v>
      </c>
      <c r="EP1" s="2">
        <v>2044</v>
      </c>
      <c r="EQ1" s="2">
        <v>2045</v>
      </c>
      <c r="ER1" s="2">
        <v>2046</v>
      </c>
      <c r="ES1" s="2">
        <v>2047</v>
      </c>
      <c r="ET1" s="2">
        <v>2048</v>
      </c>
      <c r="EU1" s="2">
        <v>2049</v>
      </c>
      <c r="EV1" s="2">
        <v>2050</v>
      </c>
      <c r="EW1" s="2">
        <v>2051</v>
      </c>
      <c r="EX1" s="2">
        <v>2052</v>
      </c>
      <c r="EY1" s="2">
        <v>2053</v>
      </c>
      <c r="EZ1" s="2">
        <v>2054</v>
      </c>
      <c r="FA1" s="2">
        <v>2055</v>
      </c>
      <c r="FB1" s="2">
        <v>2056</v>
      </c>
      <c r="FC1" s="2">
        <v>2057</v>
      </c>
      <c r="FD1" s="2">
        <v>2058</v>
      </c>
      <c r="FE1" s="2">
        <v>2059</v>
      </c>
      <c r="FF1" s="2">
        <v>2060</v>
      </c>
      <c r="FG1" s="2">
        <v>2061</v>
      </c>
      <c r="FH1" s="2">
        <v>2062</v>
      </c>
      <c r="FI1" s="2">
        <v>2063</v>
      </c>
      <c r="FJ1" s="2">
        <v>2064</v>
      </c>
      <c r="FK1" s="2">
        <v>2065</v>
      </c>
      <c r="FL1" s="2">
        <v>2066</v>
      </c>
      <c r="FM1" s="2">
        <v>2067</v>
      </c>
      <c r="FN1" s="2">
        <v>2068</v>
      </c>
      <c r="FO1" s="2">
        <v>2069</v>
      </c>
      <c r="FP1" s="2">
        <v>2070</v>
      </c>
      <c r="FQ1" s="2">
        <v>2071</v>
      </c>
      <c r="FR1" s="2">
        <v>2072</v>
      </c>
      <c r="FS1" s="2">
        <v>2073</v>
      </c>
      <c r="FT1" s="2">
        <v>2074</v>
      </c>
      <c r="FU1" s="2">
        <v>2075</v>
      </c>
      <c r="FV1" s="2">
        <v>2076</v>
      </c>
      <c r="FW1" s="2">
        <v>2077</v>
      </c>
      <c r="FX1" s="2">
        <v>2078</v>
      </c>
      <c r="FY1" s="2">
        <v>2079</v>
      </c>
      <c r="FZ1" s="2">
        <v>2080</v>
      </c>
      <c r="GA1" s="2">
        <v>2081</v>
      </c>
      <c r="GB1" s="2">
        <v>2082</v>
      </c>
      <c r="GC1" s="2">
        <v>2083</v>
      </c>
      <c r="GD1" s="2">
        <v>2084</v>
      </c>
      <c r="GE1" s="2">
        <v>2085</v>
      </c>
      <c r="GF1" s="2">
        <v>2086</v>
      </c>
      <c r="GG1" s="2">
        <v>2087</v>
      </c>
      <c r="GH1" s="2">
        <v>2088</v>
      </c>
      <c r="GI1" s="2">
        <v>2089</v>
      </c>
      <c r="GJ1" s="2">
        <v>2090</v>
      </c>
      <c r="GK1" s="2">
        <v>2091</v>
      </c>
      <c r="GL1" s="2">
        <v>2092</v>
      </c>
      <c r="GM1" s="2">
        <v>2093</v>
      </c>
      <c r="GN1" s="2">
        <v>2094</v>
      </c>
      <c r="GO1" s="2">
        <v>2095</v>
      </c>
      <c r="GP1" s="2">
        <v>2096</v>
      </c>
      <c r="GQ1" s="2">
        <v>2097</v>
      </c>
      <c r="GR1" s="2">
        <v>2098</v>
      </c>
      <c r="GS1" s="2">
        <v>2099</v>
      </c>
      <c r="GT1" s="2">
        <v>2100</v>
      </c>
    </row>
    <row r="2" spans="1:202" x14ac:dyDescent="0.25">
      <c r="A2" s="3">
        <v>0</v>
      </c>
      <c r="B2" s="4">
        <v>6.4860000000000001E-2</v>
      </c>
      <c r="C2" s="4">
        <v>6.4860000000000001E-2</v>
      </c>
      <c r="D2" s="4">
        <v>6.4860000000000001E-2</v>
      </c>
      <c r="E2" s="4">
        <v>6.4860000000000001E-2</v>
      </c>
      <c r="F2" s="4">
        <v>6.4860000000000001E-2</v>
      </c>
      <c r="G2" s="4">
        <v>6.4860000000000001E-2</v>
      </c>
      <c r="H2" s="4">
        <v>6.4860000000000001E-2</v>
      </c>
      <c r="I2" s="4">
        <v>6.4860000000000001E-2</v>
      </c>
      <c r="J2" s="4">
        <v>6.4860000000000001E-2</v>
      </c>
      <c r="K2" s="4">
        <v>6.4860000000000001E-2</v>
      </c>
      <c r="L2" s="4">
        <v>6.4860000000000001E-2</v>
      </c>
      <c r="M2" s="4">
        <v>6.4860000000000001E-2</v>
      </c>
      <c r="N2" s="4">
        <v>6.4860000000000001E-2</v>
      </c>
      <c r="O2" s="4">
        <v>6.4860000000000001E-2</v>
      </c>
      <c r="P2" s="4">
        <v>6.4860000000000001E-2</v>
      </c>
      <c r="Q2" s="4">
        <v>6.4860000000000001E-2</v>
      </c>
      <c r="R2" s="4">
        <v>6.4860000000000001E-2</v>
      </c>
      <c r="S2" s="4">
        <v>6.4860000000000001E-2</v>
      </c>
      <c r="T2" s="4">
        <v>6.4860000000000001E-2</v>
      </c>
      <c r="U2" s="4">
        <v>6.4860000000000001E-2</v>
      </c>
      <c r="V2" s="4">
        <v>6.4860000000000001E-2</v>
      </c>
      <c r="W2" s="4">
        <v>6.4860000000000001E-2</v>
      </c>
      <c r="X2" s="4">
        <v>6.4860000000000001E-2</v>
      </c>
      <c r="Y2" s="4">
        <v>6.4860000000000001E-2</v>
      </c>
      <c r="Z2" s="4">
        <v>6.4860000000000001E-2</v>
      </c>
      <c r="AA2" s="4">
        <v>6.4860000000000001E-2</v>
      </c>
      <c r="AB2" s="4">
        <v>6.4860000000000001E-2</v>
      </c>
      <c r="AC2" s="4">
        <v>6.4860000000000001E-2</v>
      </c>
      <c r="AD2" s="4">
        <v>6.4860000000000001E-2</v>
      </c>
      <c r="AE2" s="4">
        <v>6.4860000000000001E-2</v>
      </c>
      <c r="AF2" s="4">
        <v>6.4860000000000001E-2</v>
      </c>
      <c r="AG2" s="4">
        <v>6.4860000000000001E-2</v>
      </c>
      <c r="AH2" s="4">
        <v>6.4860000000000001E-2</v>
      </c>
      <c r="AI2" s="4">
        <v>6.4860000000000001E-2</v>
      </c>
      <c r="AJ2" s="4">
        <v>7.2470000000000007E-2</v>
      </c>
      <c r="AK2" s="4">
        <v>6.5769999999999995E-2</v>
      </c>
      <c r="AL2" s="4">
        <v>6.6629999999999995E-2</v>
      </c>
      <c r="AM2" s="4">
        <v>6.5040000000000001E-2</v>
      </c>
      <c r="AN2" s="4">
        <v>6.1650000000000003E-2</v>
      </c>
      <c r="AO2" s="4">
        <v>5.7049999999999997E-2</v>
      </c>
      <c r="AP2" s="4">
        <v>5.7660000000000003E-2</v>
      </c>
      <c r="AQ2" s="4">
        <v>5.5840000000000001E-2</v>
      </c>
      <c r="AR2" s="4">
        <v>5.1679999999999997E-2</v>
      </c>
      <c r="AS2" s="4">
        <v>4.8509999999999998E-2</v>
      </c>
      <c r="AT2" s="4">
        <v>4.7059999999999998E-2</v>
      </c>
      <c r="AU2" s="4">
        <v>4.5490000000000003E-2</v>
      </c>
      <c r="AV2" s="4">
        <v>4.7280000000000003E-2</v>
      </c>
      <c r="AW2" s="4">
        <v>3.925E-2</v>
      </c>
      <c r="AX2" s="4">
        <v>3.8460000000000001E-2</v>
      </c>
      <c r="AY2" s="4">
        <v>3.832E-2</v>
      </c>
      <c r="AZ2" s="4">
        <v>3.5659999999999997E-2</v>
      </c>
      <c r="BA2" s="4">
        <v>3.5470000000000002E-2</v>
      </c>
      <c r="BB2" s="4">
        <v>3.5069999999999997E-2</v>
      </c>
      <c r="BC2" s="4">
        <v>3.3669999999999999E-2</v>
      </c>
      <c r="BD2" s="4">
        <v>3.2079999999999997E-2</v>
      </c>
      <c r="BE2" s="4">
        <v>3.1230000000000001E-2</v>
      </c>
      <c r="BF2" s="4">
        <v>3.0880000000000001E-2</v>
      </c>
      <c r="BG2" s="4">
        <v>3.0800000000000001E-2</v>
      </c>
      <c r="BH2" s="4">
        <v>3.0669999999999999E-2</v>
      </c>
      <c r="BI2" s="4">
        <v>3.007E-2</v>
      </c>
      <c r="BJ2" s="4">
        <v>2.981E-2</v>
      </c>
      <c r="BK2" s="4">
        <v>2.86E-2</v>
      </c>
      <c r="BL2" s="4">
        <v>2.8510000000000001E-2</v>
      </c>
      <c r="BM2" s="4">
        <v>2.8389999999999999E-2</v>
      </c>
      <c r="BN2" s="4">
        <v>2.792E-2</v>
      </c>
      <c r="BO2" s="4">
        <v>2.7119999999999998E-2</v>
      </c>
      <c r="BP2" s="4">
        <v>2.631E-2</v>
      </c>
      <c r="BQ2" s="4">
        <v>2.5100000000000001E-2</v>
      </c>
      <c r="BR2" s="4">
        <v>2.4930000000000001E-2</v>
      </c>
      <c r="BS2" s="4">
        <v>2.41E-2</v>
      </c>
      <c r="BT2" s="4">
        <v>2.3390000000000001E-2</v>
      </c>
      <c r="BU2" s="4">
        <v>2.1090000000000001E-2</v>
      </c>
      <c r="BV2" s="4">
        <v>2.0070000000000001E-2</v>
      </c>
      <c r="BW2" s="4">
        <v>1.942E-2</v>
      </c>
      <c r="BX2" s="4">
        <v>1.8859999999999998E-2</v>
      </c>
      <c r="BY2" s="4">
        <v>1.7649999999999999E-2</v>
      </c>
      <c r="BZ2" s="4">
        <v>1.67E-2</v>
      </c>
      <c r="CA2" s="4">
        <v>1.5800000000000002E-2</v>
      </c>
      <c r="CB2" s="4">
        <v>1.511E-2</v>
      </c>
      <c r="CC2" s="4">
        <v>1.456E-2</v>
      </c>
      <c r="CD2" s="4">
        <v>1.405E-2</v>
      </c>
      <c r="CE2" s="4">
        <v>1.308E-2</v>
      </c>
      <c r="CF2" s="4">
        <v>1.277E-2</v>
      </c>
      <c r="CG2" s="4">
        <v>1.2189999999999999E-2</v>
      </c>
      <c r="CH2" s="4">
        <v>1.201E-2</v>
      </c>
      <c r="CI2" s="4">
        <v>1.209E-2</v>
      </c>
      <c r="CJ2" s="4">
        <v>1.1610000000000001E-2</v>
      </c>
      <c r="CK2" s="4">
        <v>1.136E-2</v>
      </c>
      <c r="CL2" s="4">
        <v>1.1299999999999999E-2</v>
      </c>
      <c r="CM2" s="4">
        <v>1.1299999999999999E-2</v>
      </c>
      <c r="CN2" s="4">
        <v>1.0749999999999999E-2</v>
      </c>
      <c r="CO2" s="4">
        <v>1.027E-2</v>
      </c>
      <c r="CP2" s="4">
        <v>9.5899999999999996E-3</v>
      </c>
      <c r="CQ2" s="4">
        <v>9.4199999999999996E-3</v>
      </c>
      <c r="CR2" s="4">
        <v>8.9999999999999993E-3</v>
      </c>
      <c r="CS2" s="4">
        <v>8.5100000000000002E-3</v>
      </c>
      <c r="CT2" s="4">
        <v>8.26E-3</v>
      </c>
      <c r="CU2" s="4">
        <v>8.1600000000000006E-3</v>
      </c>
      <c r="CV2" s="4">
        <v>8.1200000000000005E-3</v>
      </c>
      <c r="CW2" s="4">
        <v>7.9799999999999992E-3</v>
      </c>
      <c r="CX2" s="4">
        <v>7.8600000000000007E-3</v>
      </c>
      <c r="CY2" s="4">
        <v>7.5799999999999999E-3</v>
      </c>
      <c r="CZ2" s="4">
        <v>7.7000000000000002E-3</v>
      </c>
      <c r="DA2" s="4">
        <v>7.77E-3</v>
      </c>
      <c r="DB2" s="4">
        <v>7.6299999999999996E-3</v>
      </c>
      <c r="DC2" s="4">
        <v>7.7499999999999999E-3</v>
      </c>
      <c r="DD2" s="4">
        <v>7.6600000000000001E-3</v>
      </c>
      <c r="DE2" s="4">
        <v>7.6699999999999997E-3</v>
      </c>
      <c r="DF2" s="4">
        <v>7.3899999999999999E-3</v>
      </c>
      <c r="DG2" s="4">
        <v>7.1700000000000002E-3</v>
      </c>
      <c r="DH2" s="4">
        <v>6.7400000000000003E-3</v>
      </c>
      <c r="DI2" s="4">
        <v>6.5500000000000003E-3</v>
      </c>
      <c r="DJ2" s="4">
        <v>6.4999999999999997E-3</v>
      </c>
      <c r="DK2" s="4">
        <v>6.4700000000000001E-3</v>
      </c>
      <c r="DL2" s="4">
        <v>6.3200000000000001E-3</v>
      </c>
      <c r="DM2" s="4">
        <v>6.3600000000000002E-3</v>
      </c>
      <c r="DN2" s="4">
        <v>6.3299999999999997E-3</v>
      </c>
      <c r="DO2" s="4">
        <v>6.2399999999999999E-3</v>
      </c>
      <c r="DP2" s="4">
        <v>6.13E-3</v>
      </c>
      <c r="DQ2" s="4">
        <v>6.0400000000000002E-3</v>
      </c>
      <c r="DR2" s="4">
        <v>5.7099999999999998E-3</v>
      </c>
      <c r="DS2" s="4">
        <v>5.7099999999999998E-3</v>
      </c>
      <c r="DT2" s="4">
        <v>5.7099999999999998E-3</v>
      </c>
      <c r="DU2" s="4">
        <v>5.7099999999999998E-3</v>
      </c>
      <c r="DV2" s="4">
        <v>5.7099999999999998E-3</v>
      </c>
      <c r="DW2" s="4">
        <v>5.7099999999999998E-3</v>
      </c>
      <c r="DX2" s="4">
        <v>5.7099999999999998E-3</v>
      </c>
      <c r="DY2" s="4">
        <v>5.7099999999999998E-3</v>
      </c>
      <c r="DZ2" s="4">
        <v>5.7099999999999998E-3</v>
      </c>
      <c r="EA2" s="4">
        <v>5.7099999999999998E-3</v>
      </c>
      <c r="EB2" s="4">
        <v>5.7099999999999998E-3</v>
      </c>
      <c r="EC2" s="4">
        <v>5.7099999999999998E-3</v>
      </c>
      <c r="ED2" s="4">
        <v>5.7099999999999998E-3</v>
      </c>
      <c r="EE2" s="4">
        <v>5.7099999999999998E-3</v>
      </c>
      <c r="EF2" s="4">
        <v>5.7099999999999998E-3</v>
      </c>
      <c r="EG2" s="4">
        <v>5.7099999999999998E-3</v>
      </c>
      <c r="EH2" s="4">
        <v>5.7099999999999998E-3</v>
      </c>
      <c r="EI2" s="4">
        <v>5.7099999999999998E-3</v>
      </c>
      <c r="EJ2" s="4">
        <v>5.7099999999999998E-3</v>
      </c>
      <c r="EK2" s="4">
        <v>5.7099999999999998E-3</v>
      </c>
      <c r="EL2" s="4">
        <v>5.7099999999999998E-3</v>
      </c>
      <c r="EM2" s="4">
        <v>5.7099999999999998E-3</v>
      </c>
      <c r="EN2" s="4">
        <v>5.7099999999999998E-3</v>
      </c>
      <c r="EO2" s="4">
        <v>5.7099999999999998E-3</v>
      </c>
      <c r="EP2" s="4">
        <v>5.7099999999999998E-3</v>
      </c>
      <c r="EQ2" s="4">
        <v>5.7099999999999998E-3</v>
      </c>
      <c r="ER2" s="4">
        <v>5.7099999999999998E-3</v>
      </c>
      <c r="ES2" s="4">
        <v>5.7099999999999998E-3</v>
      </c>
      <c r="ET2" s="4">
        <v>5.7099999999999998E-3</v>
      </c>
      <c r="EU2" s="4">
        <v>5.7099999999999998E-3</v>
      </c>
      <c r="EV2" s="4">
        <v>5.7099999999999998E-3</v>
      </c>
      <c r="EW2" s="4">
        <v>5.7099999999999998E-3</v>
      </c>
      <c r="EX2" s="4">
        <v>5.7099999999999998E-3</v>
      </c>
      <c r="EY2" s="4">
        <v>5.7099999999999998E-3</v>
      </c>
      <c r="EZ2" s="4">
        <v>5.7099999999999998E-3</v>
      </c>
      <c r="FA2" s="4">
        <v>5.7099999999999998E-3</v>
      </c>
      <c r="FB2" s="4">
        <v>5.7099999999999998E-3</v>
      </c>
      <c r="FC2" s="4">
        <v>5.7099999999999998E-3</v>
      </c>
      <c r="FD2" s="4">
        <v>5.7099999999999998E-3</v>
      </c>
      <c r="FE2" s="4">
        <v>5.7099999999999998E-3</v>
      </c>
      <c r="FF2" s="4">
        <v>5.7099999999999998E-3</v>
      </c>
      <c r="FG2" s="4">
        <v>5.7099999999999998E-3</v>
      </c>
      <c r="FH2" s="4">
        <v>5.7099999999999998E-3</v>
      </c>
      <c r="FI2" s="4">
        <v>5.7099999999999998E-3</v>
      </c>
      <c r="FJ2" s="4">
        <v>5.7099999999999998E-3</v>
      </c>
      <c r="FK2" s="4">
        <v>5.7099999999999998E-3</v>
      </c>
      <c r="FL2" s="4">
        <v>5.7099999999999998E-3</v>
      </c>
      <c r="FM2" s="4">
        <v>5.7099999999999998E-3</v>
      </c>
      <c r="FN2" s="4">
        <v>5.7099999999999998E-3</v>
      </c>
      <c r="FO2" s="4">
        <v>5.7099999999999998E-3</v>
      </c>
      <c r="FP2" s="4">
        <v>5.7099999999999998E-3</v>
      </c>
      <c r="FQ2" s="4">
        <v>5.7099999999999998E-3</v>
      </c>
      <c r="FR2" s="4">
        <v>5.7099999999999998E-3</v>
      </c>
      <c r="FS2" s="4">
        <v>5.7099999999999998E-3</v>
      </c>
      <c r="FT2" s="4">
        <v>5.7099999999999998E-3</v>
      </c>
      <c r="FU2" s="4">
        <v>5.7099999999999998E-3</v>
      </c>
      <c r="FV2" s="4">
        <v>5.7099999999999998E-3</v>
      </c>
      <c r="FW2" s="4">
        <v>5.7099999999999998E-3</v>
      </c>
      <c r="FX2" s="4">
        <v>5.7099999999999998E-3</v>
      </c>
      <c r="FY2" s="4">
        <v>5.7099999999999998E-3</v>
      </c>
      <c r="FZ2" s="4">
        <v>5.7099999999999998E-3</v>
      </c>
      <c r="GA2" s="4">
        <v>5.7099999999999998E-3</v>
      </c>
      <c r="GB2" s="4">
        <v>5.7099999999999998E-3</v>
      </c>
      <c r="GC2" s="4">
        <v>5.7099999999999998E-3</v>
      </c>
      <c r="GD2" s="4">
        <v>5.7099999999999998E-3</v>
      </c>
      <c r="GE2" s="4">
        <v>5.7099999999999998E-3</v>
      </c>
      <c r="GF2" s="4">
        <v>5.7099999999999998E-3</v>
      </c>
      <c r="GG2" s="4">
        <v>5.7099999999999998E-3</v>
      </c>
      <c r="GH2" s="4">
        <v>5.7099999999999998E-3</v>
      </c>
      <c r="GI2" s="4">
        <v>5.7099999999999998E-3</v>
      </c>
      <c r="GJ2" s="4">
        <v>5.7099999999999998E-3</v>
      </c>
      <c r="GK2" s="4">
        <v>5.7099999999999998E-3</v>
      </c>
      <c r="GL2" s="4">
        <v>5.7099999999999998E-3</v>
      </c>
      <c r="GM2" s="4">
        <v>5.7099999999999998E-3</v>
      </c>
      <c r="GN2" s="4">
        <v>5.7099999999999998E-3</v>
      </c>
      <c r="GO2" s="4">
        <v>5.7099999999999998E-3</v>
      </c>
      <c r="GP2" s="4">
        <v>5.7099999999999998E-3</v>
      </c>
      <c r="GQ2" s="4">
        <v>5.7099999999999998E-3</v>
      </c>
      <c r="GR2" s="4">
        <v>5.7099999999999998E-3</v>
      </c>
      <c r="GS2" s="4">
        <v>5.7099999999999998E-3</v>
      </c>
      <c r="GT2" s="4">
        <v>5.7099999999999998E-3</v>
      </c>
    </row>
    <row r="3" spans="1:202" x14ac:dyDescent="0.25">
      <c r="A3" s="3">
        <v>1</v>
      </c>
      <c r="B3" s="4">
        <v>9.9900000000000006E-3</v>
      </c>
      <c r="C3" s="4">
        <v>9.9900000000000006E-3</v>
      </c>
      <c r="D3" s="4">
        <v>9.9900000000000006E-3</v>
      </c>
      <c r="E3" s="4">
        <v>9.9900000000000006E-3</v>
      </c>
      <c r="F3" s="4">
        <v>9.9900000000000006E-3</v>
      </c>
      <c r="G3" s="4">
        <v>9.9900000000000006E-3</v>
      </c>
      <c r="H3" s="4">
        <v>9.9900000000000006E-3</v>
      </c>
      <c r="I3" s="4">
        <v>9.9900000000000006E-3</v>
      </c>
      <c r="J3" s="4">
        <v>9.9900000000000006E-3</v>
      </c>
      <c r="K3" s="4">
        <v>9.9900000000000006E-3</v>
      </c>
      <c r="L3" s="4">
        <v>9.9900000000000006E-3</v>
      </c>
      <c r="M3" s="4">
        <v>9.9900000000000006E-3</v>
      </c>
      <c r="N3" s="4">
        <v>9.9900000000000006E-3</v>
      </c>
      <c r="O3" s="4">
        <v>9.9900000000000006E-3</v>
      </c>
      <c r="P3" s="4">
        <v>9.9900000000000006E-3</v>
      </c>
      <c r="Q3" s="4">
        <v>9.9900000000000006E-3</v>
      </c>
      <c r="R3" s="4">
        <v>9.9900000000000006E-3</v>
      </c>
      <c r="S3" s="4">
        <v>9.9900000000000006E-3</v>
      </c>
      <c r="T3" s="4">
        <v>9.9900000000000006E-3</v>
      </c>
      <c r="U3" s="4">
        <v>9.9900000000000006E-3</v>
      </c>
      <c r="V3" s="4">
        <v>9.9900000000000006E-3</v>
      </c>
      <c r="W3" s="4">
        <v>9.9900000000000006E-3</v>
      </c>
      <c r="X3" s="4">
        <v>9.9900000000000006E-3</v>
      </c>
      <c r="Y3" s="4">
        <v>9.9900000000000006E-3</v>
      </c>
      <c r="Z3" s="4">
        <v>9.9900000000000006E-3</v>
      </c>
      <c r="AA3" s="4">
        <v>9.9900000000000006E-3</v>
      </c>
      <c r="AB3" s="4">
        <v>9.9900000000000006E-3</v>
      </c>
      <c r="AC3" s="4">
        <v>9.9900000000000006E-3</v>
      </c>
      <c r="AD3" s="4">
        <v>9.9900000000000006E-3</v>
      </c>
      <c r="AE3" s="4">
        <v>9.9900000000000006E-3</v>
      </c>
      <c r="AF3" s="4">
        <v>9.9900000000000006E-3</v>
      </c>
      <c r="AG3" s="4">
        <v>9.9900000000000006E-3</v>
      </c>
      <c r="AH3" s="4">
        <v>9.9900000000000006E-3</v>
      </c>
      <c r="AI3" s="4">
        <v>9.9900000000000006E-3</v>
      </c>
      <c r="AJ3" s="4">
        <v>1.115E-2</v>
      </c>
      <c r="AK3" s="4">
        <v>9.4299999999999991E-3</v>
      </c>
      <c r="AL3" s="4">
        <v>9.5099999999999994E-3</v>
      </c>
      <c r="AM3" s="4">
        <v>8.8199999999999997E-3</v>
      </c>
      <c r="AN3" s="4">
        <v>8.2100000000000003E-3</v>
      </c>
      <c r="AO3" s="4">
        <v>6.6600000000000001E-3</v>
      </c>
      <c r="AP3" s="4">
        <v>6.11E-3</v>
      </c>
      <c r="AQ3" s="4">
        <v>5.8100000000000001E-3</v>
      </c>
      <c r="AR3" s="4">
        <v>4.79E-3</v>
      </c>
      <c r="AS3" s="4">
        <v>4.9500000000000004E-3</v>
      </c>
      <c r="AT3" s="4">
        <v>4.3099999999999996E-3</v>
      </c>
      <c r="AU3" s="4">
        <v>3.7699999999999999E-3</v>
      </c>
      <c r="AV3" s="4">
        <v>3.4199999999999999E-3</v>
      </c>
      <c r="AW3" s="4">
        <v>2.97E-3</v>
      </c>
      <c r="AX3" s="4">
        <v>2.7299999999999998E-3</v>
      </c>
      <c r="AY3" s="4">
        <v>2.6199999999999999E-3</v>
      </c>
      <c r="AZ3" s="4">
        <v>2.5600000000000002E-3</v>
      </c>
      <c r="BA3" s="4">
        <v>2.49E-3</v>
      </c>
      <c r="BB3" s="4">
        <v>2.49E-3</v>
      </c>
      <c r="BC3" s="4">
        <v>2.33E-3</v>
      </c>
      <c r="BD3" s="4">
        <v>2.1099999999999999E-3</v>
      </c>
      <c r="BE3" s="4">
        <v>2.0300000000000001E-3</v>
      </c>
      <c r="BF3" s="4">
        <v>1.9400000000000001E-3</v>
      </c>
      <c r="BG3" s="4">
        <v>1.97E-3</v>
      </c>
      <c r="BH3" s="4">
        <v>1.89E-3</v>
      </c>
      <c r="BI3" s="4">
        <v>1.8400000000000001E-3</v>
      </c>
      <c r="BJ3" s="4">
        <v>1.89E-3</v>
      </c>
      <c r="BK3" s="4">
        <v>1.7600000000000001E-3</v>
      </c>
      <c r="BL3" s="4">
        <v>1.67E-3</v>
      </c>
      <c r="BM3" s="4">
        <v>1.7600000000000001E-3</v>
      </c>
      <c r="BN3" s="4">
        <v>1.66E-3</v>
      </c>
      <c r="BO3" s="4">
        <v>1.64E-3</v>
      </c>
      <c r="BP3" s="4">
        <v>1.6999999999999999E-3</v>
      </c>
      <c r="BQ3" s="4">
        <v>1.5299999999999999E-3</v>
      </c>
      <c r="BR3" s="4">
        <v>1.5100000000000001E-3</v>
      </c>
      <c r="BS3" s="4">
        <v>1.42E-3</v>
      </c>
      <c r="BT3" s="4">
        <v>1.3500000000000001E-3</v>
      </c>
      <c r="BU3" s="4">
        <v>1.33E-3</v>
      </c>
      <c r="BV3" s="4">
        <v>1.2999999999999999E-3</v>
      </c>
      <c r="BW3" s="4">
        <v>1.31E-3</v>
      </c>
      <c r="BX3" s="4">
        <v>1.1900000000000001E-3</v>
      </c>
      <c r="BY3" s="4">
        <v>1.16E-3</v>
      </c>
      <c r="BZ3" s="4">
        <v>1.1199999999999999E-3</v>
      </c>
      <c r="CA3" s="4">
        <v>1.1199999999999999E-3</v>
      </c>
      <c r="CB3" s="4">
        <v>1.1100000000000001E-3</v>
      </c>
      <c r="CC3" s="4">
        <v>1.01E-3</v>
      </c>
      <c r="CD3" s="4">
        <v>1.08E-3</v>
      </c>
      <c r="CE3" s="4">
        <v>9.8999999999999999E-4</v>
      </c>
      <c r="CF3" s="4">
        <v>9.7000000000000005E-4</v>
      </c>
      <c r="CG3" s="4">
        <v>9.3000000000000005E-4</v>
      </c>
      <c r="CH3" s="4">
        <v>8.8999999999999995E-4</v>
      </c>
      <c r="CI3" s="4">
        <v>8.8000000000000003E-4</v>
      </c>
      <c r="CJ3" s="4">
        <v>8.7000000000000001E-4</v>
      </c>
      <c r="CK3" s="4">
        <v>8.4000000000000003E-4</v>
      </c>
      <c r="CL3" s="4">
        <v>8.4999999999999995E-4</v>
      </c>
      <c r="CM3" s="4">
        <v>8.4000000000000003E-4</v>
      </c>
      <c r="CN3" s="4">
        <v>7.9000000000000001E-4</v>
      </c>
      <c r="CO3" s="4">
        <v>7.7999999999999999E-4</v>
      </c>
      <c r="CP3" s="4">
        <v>7.1000000000000002E-4</v>
      </c>
      <c r="CQ3" s="4">
        <v>7.2000000000000005E-4</v>
      </c>
      <c r="CR3" s="4">
        <v>6.9999999999999999E-4</v>
      </c>
      <c r="CS3" s="4">
        <v>6.8999999999999997E-4</v>
      </c>
      <c r="CT3" s="4">
        <v>6.0999999999999997E-4</v>
      </c>
      <c r="CU3" s="4">
        <v>6.0999999999999997E-4</v>
      </c>
      <c r="CV3" s="4">
        <v>5.8E-4</v>
      </c>
      <c r="CW3" s="4">
        <v>5.6999999999999998E-4</v>
      </c>
      <c r="CX3" s="4">
        <v>5.5999999999999995E-4</v>
      </c>
      <c r="CY3" s="4">
        <v>5.5999999999999995E-4</v>
      </c>
      <c r="CZ3" s="4">
        <v>5.2999999999999998E-4</v>
      </c>
      <c r="DA3" s="4">
        <v>5.2999999999999998E-4</v>
      </c>
      <c r="DB3" s="4">
        <v>5.1999999999999995E-4</v>
      </c>
      <c r="DC3" s="4">
        <v>5.4000000000000001E-4</v>
      </c>
      <c r="DD3" s="4">
        <v>4.8000000000000001E-4</v>
      </c>
      <c r="DE3" s="4">
        <v>5.1000000000000004E-4</v>
      </c>
      <c r="DF3" s="4">
        <v>5.2999999999999998E-4</v>
      </c>
      <c r="DG3" s="4">
        <v>4.6999999999999999E-4</v>
      </c>
      <c r="DH3" s="4">
        <v>4.6000000000000001E-4</v>
      </c>
      <c r="DI3" s="4">
        <v>4.4999999999999999E-4</v>
      </c>
      <c r="DJ3" s="4">
        <v>4.4000000000000002E-4</v>
      </c>
      <c r="DK3" s="4">
        <v>4.6000000000000001E-4</v>
      </c>
      <c r="DL3" s="4">
        <v>3.8999999999999999E-4</v>
      </c>
      <c r="DM3" s="4">
        <v>4.4999999999999999E-4</v>
      </c>
      <c r="DN3" s="4">
        <v>4.2999999999999999E-4</v>
      </c>
      <c r="DO3" s="4">
        <v>4.2999999999999999E-4</v>
      </c>
      <c r="DP3" s="4">
        <v>4.2000000000000002E-4</v>
      </c>
      <c r="DQ3" s="4">
        <v>4.2000000000000002E-4</v>
      </c>
      <c r="DR3" s="4">
        <v>4.0999999999999999E-4</v>
      </c>
      <c r="DS3" s="4">
        <v>4.0999999999999999E-4</v>
      </c>
      <c r="DT3" s="4">
        <v>4.0999999999999999E-4</v>
      </c>
      <c r="DU3" s="4">
        <v>4.0999999999999999E-4</v>
      </c>
      <c r="DV3" s="4">
        <v>4.0999999999999999E-4</v>
      </c>
      <c r="DW3" s="4">
        <v>4.0999999999999999E-4</v>
      </c>
      <c r="DX3" s="4">
        <v>4.0999999999999999E-4</v>
      </c>
      <c r="DY3" s="4">
        <v>4.0999999999999999E-4</v>
      </c>
      <c r="DZ3" s="4">
        <v>4.0999999999999999E-4</v>
      </c>
      <c r="EA3" s="4">
        <v>4.0999999999999999E-4</v>
      </c>
      <c r="EB3" s="4">
        <v>4.0999999999999999E-4</v>
      </c>
      <c r="EC3" s="4">
        <v>4.0999999999999999E-4</v>
      </c>
      <c r="ED3" s="4">
        <v>4.0999999999999999E-4</v>
      </c>
      <c r="EE3" s="4">
        <v>4.0999999999999999E-4</v>
      </c>
      <c r="EF3" s="4">
        <v>4.0999999999999999E-4</v>
      </c>
      <c r="EG3" s="4">
        <v>4.0999999999999999E-4</v>
      </c>
      <c r="EH3" s="4">
        <v>4.0999999999999999E-4</v>
      </c>
      <c r="EI3" s="4">
        <v>4.0999999999999999E-4</v>
      </c>
      <c r="EJ3" s="4">
        <v>4.0999999999999999E-4</v>
      </c>
      <c r="EK3" s="4">
        <v>4.0999999999999999E-4</v>
      </c>
      <c r="EL3" s="4">
        <v>4.0999999999999999E-4</v>
      </c>
      <c r="EM3" s="4">
        <v>4.0999999999999999E-4</v>
      </c>
      <c r="EN3" s="4">
        <v>4.0999999999999999E-4</v>
      </c>
      <c r="EO3" s="4">
        <v>4.0999999999999999E-4</v>
      </c>
      <c r="EP3" s="4">
        <v>4.0999999999999999E-4</v>
      </c>
      <c r="EQ3" s="4">
        <v>4.0999999999999999E-4</v>
      </c>
      <c r="ER3" s="4">
        <v>4.0999999999999999E-4</v>
      </c>
      <c r="ES3" s="4">
        <v>4.0999999999999999E-4</v>
      </c>
      <c r="ET3" s="4">
        <v>4.0999999999999999E-4</v>
      </c>
      <c r="EU3" s="4">
        <v>4.0999999999999999E-4</v>
      </c>
      <c r="EV3" s="4">
        <v>4.0999999999999999E-4</v>
      </c>
      <c r="EW3" s="4">
        <v>4.0999999999999999E-4</v>
      </c>
      <c r="EX3" s="4">
        <v>4.0999999999999999E-4</v>
      </c>
      <c r="EY3" s="4">
        <v>4.0999999999999999E-4</v>
      </c>
      <c r="EZ3" s="4">
        <v>4.0999999999999999E-4</v>
      </c>
      <c r="FA3" s="4">
        <v>4.0999999999999999E-4</v>
      </c>
      <c r="FB3" s="4">
        <v>4.0999999999999999E-4</v>
      </c>
      <c r="FC3" s="4">
        <v>4.0999999999999999E-4</v>
      </c>
      <c r="FD3" s="4">
        <v>4.0999999999999999E-4</v>
      </c>
      <c r="FE3" s="4">
        <v>4.0999999999999999E-4</v>
      </c>
      <c r="FF3" s="4">
        <v>4.0999999999999999E-4</v>
      </c>
      <c r="FG3" s="4">
        <v>4.0999999999999999E-4</v>
      </c>
      <c r="FH3" s="4">
        <v>4.0999999999999999E-4</v>
      </c>
      <c r="FI3" s="4">
        <v>4.0999999999999999E-4</v>
      </c>
      <c r="FJ3" s="4">
        <v>4.0999999999999999E-4</v>
      </c>
      <c r="FK3" s="4">
        <v>4.0999999999999999E-4</v>
      </c>
      <c r="FL3" s="4">
        <v>4.0999999999999999E-4</v>
      </c>
      <c r="FM3" s="4">
        <v>4.0999999999999999E-4</v>
      </c>
      <c r="FN3" s="4">
        <v>4.0999999999999999E-4</v>
      </c>
      <c r="FO3" s="4">
        <v>4.0999999999999999E-4</v>
      </c>
      <c r="FP3" s="4">
        <v>4.0999999999999999E-4</v>
      </c>
      <c r="FQ3" s="4">
        <v>4.0999999999999999E-4</v>
      </c>
      <c r="FR3" s="4">
        <v>4.0999999999999999E-4</v>
      </c>
      <c r="FS3" s="4">
        <v>4.0999999999999999E-4</v>
      </c>
      <c r="FT3" s="4">
        <v>4.0999999999999999E-4</v>
      </c>
      <c r="FU3" s="4">
        <v>4.0999999999999999E-4</v>
      </c>
      <c r="FV3" s="4">
        <v>4.0999999999999999E-4</v>
      </c>
      <c r="FW3" s="4">
        <v>4.0999999999999999E-4</v>
      </c>
      <c r="FX3" s="4">
        <v>4.0999999999999999E-4</v>
      </c>
      <c r="FY3" s="4">
        <v>4.0999999999999999E-4</v>
      </c>
      <c r="FZ3" s="4">
        <v>4.0999999999999999E-4</v>
      </c>
      <c r="GA3" s="4">
        <v>4.0999999999999999E-4</v>
      </c>
      <c r="GB3" s="4">
        <v>4.0999999999999999E-4</v>
      </c>
      <c r="GC3" s="4">
        <v>4.0999999999999999E-4</v>
      </c>
      <c r="GD3" s="4">
        <v>4.0999999999999999E-4</v>
      </c>
      <c r="GE3" s="4">
        <v>4.0999999999999999E-4</v>
      </c>
      <c r="GF3" s="4">
        <v>4.0999999999999999E-4</v>
      </c>
      <c r="GG3" s="4">
        <v>4.0999999999999999E-4</v>
      </c>
      <c r="GH3" s="4">
        <v>4.0999999999999999E-4</v>
      </c>
      <c r="GI3" s="4">
        <v>4.0999999999999999E-4</v>
      </c>
      <c r="GJ3" s="4">
        <v>4.0999999999999999E-4</v>
      </c>
      <c r="GK3" s="4">
        <v>4.0999999999999999E-4</v>
      </c>
      <c r="GL3" s="4">
        <v>4.0999999999999999E-4</v>
      </c>
      <c r="GM3" s="4">
        <v>4.0999999999999999E-4</v>
      </c>
      <c r="GN3" s="4">
        <v>4.0999999999999999E-4</v>
      </c>
      <c r="GO3" s="4">
        <v>4.0999999999999999E-4</v>
      </c>
      <c r="GP3" s="4">
        <v>4.0999999999999999E-4</v>
      </c>
      <c r="GQ3" s="4">
        <v>4.0999999999999999E-4</v>
      </c>
      <c r="GR3" s="4">
        <v>4.0999999999999999E-4</v>
      </c>
      <c r="GS3" s="4">
        <v>4.0999999999999999E-4</v>
      </c>
      <c r="GT3" s="4">
        <v>4.0999999999999999E-4</v>
      </c>
    </row>
    <row r="4" spans="1:202" x14ac:dyDescent="0.25">
      <c r="A4" s="3">
        <v>2</v>
      </c>
      <c r="B4" s="4">
        <v>4.6600000000000001E-3</v>
      </c>
      <c r="C4" s="4">
        <v>4.6600000000000001E-3</v>
      </c>
      <c r="D4" s="4">
        <v>4.6600000000000001E-3</v>
      </c>
      <c r="E4" s="4">
        <v>4.6600000000000001E-3</v>
      </c>
      <c r="F4" s="4">
        <v>4.6600000000000001E-3</v>
      </c>
      <c r="G4" s="4">
        <v>4.6600000000000001E-3</v>
      </c>
      <c r="H4" s="4">
        <v>4.6600000000000001E-3</v>
      </c>
      <c r="I4" s="4">
        <v>4.6600000000000001E-3</v>
      </c>
      <c r="J4" s="4">
        <v>4.6600000000000001E-3</v>
      </c>
      <c r="K4" s="4">
        <v>4.6600000000000001E-3</v>
      </c>
      <c r="L4" s="4">
        <v>4.6600000000000001E-3</v>
      </c>
      <c r="M4" s="4">
        <v>4.6600000000000001E-3</v>
      </c>
      <c r="N4" s="4">
        <v>4.6600000000000001E-3</v>
      </c>
      <c r="O4" s="4">
        <v>4.6600000000000001E-3</v>
      </c>
      <c r="P4" s="4">
        <v>4.6600000000000001E-3</v>
      </c>
      <c r="Q4" s="4">
        <v>4.6600000000000001E-3</v>
      </c>
      <c r="R4" s="4">
        <v>4.6600000000000001E-3</v>
      </c>
      <c r="S4" s="4">
        <v>4.6600000000000001E-3</v>
      </c>
      <c r="T4" s="4">
        <v>4.6600000000000001E-3</v>
      </c>
      <c r="U4" s="4">
        <v>4.6600000000000001E-3</v>
      </c>
      <c r="V4" s="4">
        <v>4.6600000000000001E-3</v>
      </c>
      <c r="W4" s="4">
        <v>4.6600000000000001E-3</v>
      </c>
      <c r="X4" s="4">
        <v>4.6600000000000001E-3</v>
      </c>
      <c r="Y4" s="4">
        <v>4.6600000000000001E-3</v>
      </c>
      <c r="Z4" s="4">
        <v>4.6600000000000001E-3</v>
      </c>
      <c r="AA4" s="4">
        <v>4.6600000000000001E-3</v>
      </c>
      <c r="AB4" s="4">
        <v>4.6600000000000001E-3</v>
      </c>
      <c r="AC4" s="4">
        <v>4.6600000000000001E-3</v>
      </c>
      <c r="AD4" s="4">
        <v>4.6600000000000001E-3</v>
      </c>
      <c r="AE4" s="4">
        <v>4.6600000000000001E-3</v>
      </c>
      <c r="AF4" s="4">
        <v>4.6600000000000001E-3</v>
      </c>
      <c r="AG4" s="4">
        <v>4.6600000000000001E-3</v>
      </c>
      <c r="AH4" s="4">
        <v>4.6600000000000001E-3</v>
      </c>
      <c r="AI4" s="4">
        <v>4.6600000000000001E-3</v>
      </c>
      <c r="AJ4" s="4">
        <v>5.1399999999999996E-3</v>
      </c>
      <c r="AK4" s="4">
        <v>4.5100000000000001E-3</v>
      </c>
      <c r="AL4" s="4">
        <v>4.5399999999999998E-3</v>
      </c>
      <c r="AM4" s="4">
        <v>4.2399999999999998E-3</v>
      </c>
      <c r="AN4" s="4">
        <v>3.79E-3</v>
      </c>
      <c r="AO4" s="4">
        <v>3.16E-3</v>
      </c>
      <c r="AP4" s="4">
        <v>2.9199999999999999E-3</v>
      </c>
      <c r="AQ4" s="4">
        <v>2.81E-3</v>
      </c>
      <c r="AR4" s="4">
        <v>2.3999999999999998E-3</v>
      </c>
      <c r="AS4" s="4">
        <v>2.63E-3</v>
      </c>
      <c r="AT4" s="4">
        <v>2.3800000000000002E-3</v>
      </c>
      <c r="AU4" s="4">
        <v>2.0400000000000001E-3</v>
      </c>
      <c r="AV4" s="4">
        <v>1.9E-3</v>
      </c>
      <c r="AW4" s="4">
        <v>1.7799999999999999E-3</v>
      </c>
      <c r="AX4" s="4">
        <v>1.65E-3</v>
      </c>
      <c r="AY4" s="4">
        <v>1.57E-3</v>
      </c>
      <c r="AZ4" s="4">
        <v>1.4300000000000001E-3</v>
      </c>
      <c r="BA4" s="4">
        <v>1.5100000000000001E-3</v>
      </c>
      <c r="BB4" s="4">
        <v>1.5399999999999999E-3</v>
      </c>
      <c r="BC4" s="4">
        <v>1.3799999999999999E-3</v>
      </c>
      <c r="BD4" s="4">
        <v>1.2700000000000001E-3</v>
      </c>
      <c r="BE4" s="4">
        <v>1.2099999999999999E-3</v>
      </c>
      <c r="BF4" s="4">
        <v>1.17E-3</v>
      </c>
      <c r="BG4" s="4">
        <v>1.1900000000000001E-3</v>
      </c>
      <c r="BH4" s="4">
        <v>1.2099999999999999E-3</v>
      </c>
      <c r="BI4" s="4">
        <v>1.17E-3</v>
      </c>
      <c r="BJ4" s="4">
        <v>1.1800000000000001E-3</v>
      </c>
      <c r="BK4" s="4">
        <v>1.1000000000000001E-3</v>
      </c>
      <c r="BL4" s="4">
        <v>1.08E-3</v>
      </c>
      <c r="BM4" s="4">
        <v>1.1199999999999999E-3</v>
      </c>
      <c r="BN4" s="4">
        <v>1.1199999999999999E-3</v>
      </c>
      <c r="BO4" s="4">
        <v>1.0499999999999999E-3</v>
      </c>
      <c r="BP4" s="4">
        <v>1.06E-3</v>
      </c>
      <c r="BQ4" s="4">
        <v>1.0200000000000001E-3</v>
      </c>
      <c r="BR4" s="4">
        <v>1.0200000000000001E-3</v>
      </c>
      <c r="BS4" s="4">
        <v>9.8999999999999999E-4</v>
      </c>
      <c r="BT4" s="4">
        <v>9.5E-4</v>
      </c>
      <c r="BU4" s="4">
        <v>8.9999999999999998E-4</v>
      </c>
      <c r="BV4" s="4">
        <v>9.3999999999999997E-4</v>
      </c>
      <c r="BW4" s="4">
        <v>9.1E-4</v>
      </c>
      <c r="BX4" s="4">
        <v>8.4999999999999995E-4</v>
      </c>
      <c r="BY4" s="4">
        <v>8.0000000000000004E-4</v>
      </c>
      <c r="BZ4" s="4">
        <v>8.0000000000000004E-4</v>
      </c>
      <c r="CA4" s="4">
        <v>8.0999999999999996E-4</v>
      </c>
      <c r="CB4" s="4">
        <v>8.1999999999999998E-4</v>
      </c>
      <c r="CC4" s="4">
        <v>7.2999999999999996E-4</v>
      </c>
      <c r="CD4" s="4">
        <v>7.3999999999999999E-4</v>
      </c>
      <c r="CE4" s="4">
        <v>7.1000000000000002E-4</v>
      </c>
      <c r="CF4" s="4">
        <v>6.4999999999999997E-4</v>
      </c>
      <c r="CG4" s="4">
        <v>6.6E-4</v>
      </c>
      <c r="CH4" s="4">
        <v>6.0999999999999997E-4</v>
      </c>
      <c r="CI4" s="4">
        <v>6.0999999999999997E-4</v>
      </c>
      <c r="CJ4" s="4">
        <v>6.0999999999999997E-4</v>
      </c>
      <c r="CK4" s="4">
        <v>5.9999999999999995E-4</v>
      </c>
      <c r="CL4" s="4">
        <v>5.9999999999999995E-4</v>
      </c>
      <c r="CM4" s="4">
        <v>5.5000000000000003E-4</v>
      </c>
      <c r="CN4" s="4">
        <v>5.4000000000000001E-4</v>
      </c>
      <c r="CO4" s="4">
        <v>5.2999999999999998E-4</v>
      </c>
      <c r="CP4" s="4">
        <v>5.1000000000000004E-4</v>
      </c>
      <c r="CQ4" s="4">
        <v>5.1999999999999995E-4</v>
      </c>
      <c r="CR4" s="4">
        <v>5.0000000000000001E-4</v>
      </c>
      <c r="CS4" s="4">
        <v>4.6999999999999999E-4</v>
      </c>
      <c r="CT4" s="4">
        <v>4.4000000000000002E-4</v>
      </c>
      <c r="CU4" s="4">
        <v>4.0000000000000002E-4</v>
      </c>
      <c r="CV4" s="4">
        <v>4.0000000000000002E-4</v>
      </c>
      <c r="CW4" s="4">
        <v>4.0999999999999999E-4</v>
      </c>
      <c r="CX4" s="4">
        <v>3.8000000000000002E-4</v>
      </c>
      <c r="CY4" s="4">
        <v>3.8000000000000002E-4</v>
      </c>
      <c r="CZ4" s="4">
        <v>3.6000000000000002E-4</v>
      </c>
      <c r="DA4" s="4">
        <v>3.6999999999999999E-4</v>
      </c>
      <c r="DB4" s="4">
        <v>3.3E-4</v>
      </c>
      <c r="DC4" s="4">
        <v>3.6999999999999999E-4</v>
      </c>
      <c r="DD4" s="4">
        <v>3.3E-4</v>
      </c>
      <c r="DE4" s="4">
        <v>3.3E-4</v>
      </c>
      <c r="DF4" s="4">
        <v>3.3E-4</v>
      </c>
      <c r="DG4" s="4">
        <v>3.1E-4</v>
      </c>
      <c r="DH4" s="4">
        <v>3.2000000000000003E-4</v>
      </c>
      <c r="DI4" s="4">
        <v>2.9999999999999997E-4</v>
      </c>
      <c r="DJ4" s="4">
        <v>3.1E-4</v>
      </c>
      <c r="DK4" s="4">
        <v>2.9E-4</v>
      </c>
      <c r="DL4" s="4">
        <v>2.7999999999999998E-4</v>
      </c>
      <c r="DM4" s="4">
        <v>2.7999999999999998E-4</v>
      </c>
      <c r="DN4" s="4">
        <v>2.7999999999999998E-4</v>
      </c>
      <c r="DO4" s="4">
        <v>2.7999999999999998E-4</v>
      </c>
      <c r="DP4" s="4">
        <v>2.9999999999999997E-4</v>
      </c>
      <c r="DQ4" s="4">
        <v>2.5999999999999998E-4</v>
      </c>
      <c r="DR4" s="4">
        <v>2.5999999999999998E-4</v>
      </c>
      <c r="DS4" s="4">
        <v>2.5999999999999998E-4</v>
      </c>
      <c r="DT4" s="4">
        <v>2.5999999999999998E-4</v>
      </c>
      <c r="DU4" s="4">
        <v>2.5999999999999998E-4</v>
      </c>
      <c r="DV4" s="4">
        <v>2.5999999999999998E-4</v>
      </c>
      <c r="DW4" s="4">
        <v>2.5999999999999998E-4</v>
      </c>
      <c r="DX4" s="4">
        <v>2.5999999999999998E-4</v>
      </c>
      <c r="DY4" s="4">
        <v>2.5999999999999998E-4</v>
      </c>
      <c r="DZ4" s="4">
        <v>2.5999999999999998E-4</v>
      </c>
      <c r="EA4" s="4">
        <v>2.5999999999999998E-4</v>
      </c>
      <c r="EB4" s="4">
        <v>2.5999999999999998E-4</v>
      </c>
      <c r="EC4" s="4">
        <v>2.5999999999999998E-4</v>
      </c>
      <c r="ED4" s="4">
        <v>2.5999999999999998E-4</v>
      </c>
      <c r="EE4" s="4">
        <v>2.5999999999999998E-4</v>
      </c>
      <c r="EF4" s="4">
        <v>2.5999999999999998E-4</v>
      </c>
      <c r="EG4" s="4">
        <v>2.5999999999999998E-4</v>
      </c>
      <c r="EH4" s="4">
        <v>2.5999999999999998E-4</v>
      </c>
      <c r="EI4" s="4">
        <v>2.5999999999999998E-4</v>
      </c>
      <c r="EJ4" s="4">
        <v>2.5999999999999998E-4</v>
      </c>
      <c r="EK4" s="4">
        <v>2.5999999999999998E-4</v>
      </c>
      <c r="EL4" s="4">
        <v>2.5999999999999998E-4</v>
      </c>
      <c r="EM4" s="4">
        <v>2.5999999999999998E-4</v>
      </c>
      <c r="EN4" s="4">
        <v>2.5999999999999998E-4</v>
      </c>
      <c r="EO4" s="4">
        <v>2.5999999999999998E-4</v>
      </c>
      <c r="EP4" s="4">
        <v>2.5999999999999998E-4</v>
      </c>
      <c r="EQ4" s="4">
        <v>2.5999999999999998E-4</v>
      </c>
      <c r="ER4" s="4">
        <v>2.5999999999999998E-4</v>
      </c>
      <c r="ES4" s="4">
        <v>2.5999999999999998E-4</v>
      </c>
      <c r="ET4" s="4">
        <v>2.5999999999999998E-4</v>
      </c>
      <c r="EU4" s="4">
        <v>2.5999999999999998E-4</v>
      </c>
      <c r="EV4" s="4">
        <v>2.5999999999999998E-4</v>
      </c>
      <c r="EW4" s="4">
        <v>2.5999999999999998E-4</v>
      </c>
      <c r="EX4" s="4">
        <v>2.5999999999999998E-4</v>
      </c>
      <c r="EY4" s="4">
        <v>2.5999999999999998E-4</v>
      </c>
      <c r="EZ4" s="4">
        <v>2.5999999999999998E-4</v>
      </c>
      <c r="FA4" s="4">
        <v>2.5999999999999998E-4</v>
      </c>
      <c r="FB4" s="4">
        <v>2.5999999999999998E-4</v>
      </c>
      <c r="FC4" s="4">
        <v>2.5999999999999998E-4</v>
      </c>
      <c r="FD4" s="4">
        <v>2.5999999999999998E-4</v>
      </c>
      <c r="FE4" s="4">
        <v>2.5999999999999998E-4</v>
      </c>
      <c r="FF4" s="4">
        <v>2.5999999999999998E-4</v>
      </c>
      <c r="FG4" s="4">
        <v>2.5999999999999998E-4</v>
      </c>
      <c r="FH4" s="4">
        <v>2.5999999999999998E-4</v>
      </c>
      <c r="FI4" s="4">
        <v>2.5999999999999998E-4</v>
      </c>
      <c r="FJ4" s="4">
        <v>2.5999999999999998E-4</v>
      </c>
      <c r="FK4" s="4">
        <v>2.5999999999999998E-4</v>
      </c>
      <c r="FL4" s="4">
        <v>2.5999999999999998E-4</v>
      </c>
      <c r="FM4" s="4">
        <v>2.5999999999999998E-4</v>
      </c>
      <c r="FN4" s="4">
        <v>2.5999999999999998E-4</v>
      </c>
      <c r="FO4" s="4">
        <v>2.5999999999999998E-4</v>
      </c>
      <c r="FP4" s="4">
        <v>2.5999999999999998E-4</v>
      </c>
      <c r="FQ4" s="4">
        <v>2.5999999999999998E-4</v>
      </c>
      <c r="FR4" s="4">
        <v>2.5999999999999998E-4</v>
      </c>
      <c r="FS4" s="4">
        <v>2.5999999999999998E-4</v>
      </c>
      <c r="FT4" s="4">
        <v>2.5999999999999998E-4</v>
      </c>
      <c r="FU4" s="4">
        <v>2.5999999999999998E-4</v>
      </c>
      <c r="FV4" s="4">
        <v>2.5999999999999998E-4</v>
      </c>
      <c r="FW4" s="4">
        <v>2.5999999999999998E-4</v>
      </c>
      <c r="FX4" s="4">
        <v>2.5999999999999998E-4</v>
      </c>
      <c r="FY4" s="4">
        <v>2.5999999999999998E-4</v>
      </c>
      <c r="FZ4" s="4">
        <v>2.5999999999999998E-4</v>
      </c>
      <c r="GA4" s="4">
        <v>2.5999999999999998E-4</v>
      </c>
      <c r="GB4" s="4">
        <v>2.5999999999999998E-4</v>
      </c>
      <c r="GC4" s="4">
        <v>2.5999999999999998E-4</v>
      </c>
      <c r="GD4" s="4">
        <v>2.5999999999999998E-4</v>
      </c>
      <c r="GE4" s="4">
        <v>2.5999999999999998E-4</v>
      </c>
      <c r="GF4" s="4">
        <v>2.5999999999999998E-4</v>
      </c>
      <c r="GG4" s="4">
        <v>2.5999999999999998E-4</v>
      </c>
      <c r="GH4" s="4">
        <v>2.5999999999999998E-4</v>
      </c>
      <c r="GI4" s="4">
        <v>2.5999999999999998E-4</v>
      </c>
      <c r="GJ4" s="4">
        <v>2.5999999999999998E-4</v>
      </c>
      <c r="GK4" s="4">
        <v>2.5999999999999998E-4</v>
      </c>
      <c r="GL4" s="4">
        <v>2.5999999999999998E-4</v>
      </c>
      <c r="GM4" s="4">
        <v>2.5999999999999998E-4</v>
      </c>
      <c r="GN4" s="4">
        <v>2.5999999999999998E-4</v>
      </c>
      <c r="GO4" s="4">
        <v>2.5999999999999998E-4</v>
      </c>
      <c r="GP4" s="4">
        <v>2.5999999999999998E-4</v>
      </c>
      <c r="GQ4" s="4">
        <v>2.5999999999999998E-4</v>
      </c>
      <c r="GR4" s="4">
        <v>2.5999999999999998E-4</v>
      </c>
      <c r="GS4" s="4">
        <v>2.5999999999999998E-4</v>
      </c>
      <c r="GT4" s="4">
        <v>2.5999999999999998E-4</v>
      </c>
    </row>
    <row r="5" spans="1:202" x14ac:dyDescent="0.25">
      <c r="A5" s="3">
        <v>3</v>
      </c>
      <c r="B5" s="4">
        <v>3.3300000000000001E-3</v>
      </c>
      <c r="C5" s="4">
        <v>3.3300000000000001E-3</v>
      </c>
      <c r="D5" s="4">
        <v>3.3300000000000001E-3</v>
      </c>
      <c r="E5" s="4">
        <v>3.3300000000000001E-3</v>
      </c>
      <c r="F5" s="4">
        <v>3.3300000000000001E-3</v>
      </c>
      <c r="G5" s="4">
        <v>3.3300000000000001E-3</v>
      </c>
      <c r="H5" s="4">
        <v>3.3300000000000001E-3</v>
      </c>
      <c r="I5" s="4">
        <v>3.3300000000000001E-3</v>
      </c>
      <c r="J5" s="4">
        <v>3.3300000000000001E-3</v>
      </c>
      <c r="K5" s="4">
        <v>3.3300000000000001E-3</v>
      </c>
      <c r="L5" s="4">
        <v>3.3300000000000001E-3</v>
      </c>
      <c r="M5" s="4">
        <v>3.3300000000000001E-3</v>
      </c>
      <c r="N5" s="4">
        <v>3.3300000000000001E-3</v>
      </c>
      <c r="O5" s="4">
        <v>3.3300000000000001E-3</v>
      </c>
      <c r="P5" s="4">
        <v>3.3300000000000001E-3</v>
      </c>
      <c r="Q5" s="4">
        <v>3.3300000000000001E-3</v>
      </c>
      <c r="R5" s="4">
        <v>3.3300000000000001E-3</v>
      </c>
      <c r="S5" s="4">
        <v>3.3300000000000001E-3</v>
      </c>
      <c r="T5" s="4">
        <v>3.3300000000000001E-3</v>
      </c>
      <c r="U5" s="4">
        <v>3.3300000000000001E-3</v>
      </c>
      <c r="V5" s="4">
        <v>3.3300000000000001E-3</v>
      </c>
      <c r="W5" s="4">
        <v>3.3300000000000001E-3</v>
      </c>
      <c r="X5" s="4">
        <v>3.3300000000000001E-3</v>
      </c>
      <c r="Y5" s="4">
        <v>3.3300000000000001E-3</v>
      </c>
      <c r="Z5" s="4">
        <v>3.3300000000000001E-3</v>
      </c>
      <c r="AA5" s="4">
        <v>3.3300000000000001E-3</v>
      </c>
      <c r="AB5" s="4">
        <v>3.3300000000000001E-3</v>
      </c>
      <c r="AC5" s="4">
        <v>3.3300000000000001E-3</v>
      </c>
      <c r="AD5" s="4">
        <v>3.3300000000000001E-3</v>
      </c>
      <c r="AE5" s="4">
        <v>3.3300000000000001E-3</v>
      </c>
      <c r="AF5" s="4">
        <v>3.3300000000000001E-3</v>
      </c>
      <c r="AG5" s="4">
        <v>3.3300000000000001E-3</v>
      </c>
      <c r="AH5" s="4">
        <v>3.3300000000000001E-3</v>
      </c>
      <c r="AI5" s="4">
        <v>3.3300000000000001E-3</v>
      </c>
      <c r="AJ5" s="4">
        <v>3.47E-3</v>
      </c>
      <c r="AK5" s="4">
        <v>3.1900000000000001E-3</v>
      </c>
      <c r="AL5" s="4">
        <v>3.0200000000000001E-3</v>
      </c>
      <c r="AM5" s="4">
        <v>2.8900000000000002E-3</v>
      </c>
      <c r="AN5" s="4">
        <v>2.65E-3</v>
      </c>
      <c r="AO5" s="4">
        <v>2.2799999999999999E-3</v>
      </c>
      <c r="AP5" s="4">
        <v>1.9300000000000001E-3</v>
      </c>
      <c r="AQ5" s="4">
        <v>1.89E-3</v>
      </c>
      <c r="AR5" s="4">
        <v>1.82E-3</v>
      </c>
      <c r="AS5" s="4">
        <v>1.89E-3</v>
      </c>
      <c r="AT5" s="4">
        <v>1.75E-3</v>
      </c>
      <c r="AU5" s="4">
        <v>1.6100000000000001E-3</v>
      </c>
      <c r="AV5" s="4">
        <v>1.4400000000000001E-3</v>
      </c>
      <c r="AW5" s="4">
        <v>1.31E-3</v>
      </c>
      <c r="AX5" s="4">
        <v>1.32E-3</v>
      </c>
      <c r="AY5" s="4">
        <v>1.2199999999999999E-3</v>
      </c>
      <c r="AZ5" s="4">
        <v>1.07E-3</v>
      </c>
      <c r="BA5" s="4">
        <v>1.09E-3</v>
      </c>
      <c r="BB5" s="4">
        <v>1.1299999999999999E-3</v>
      </c>
      <c r="BC5" s="4">
        <v>1.08E-3</v>
      </c>
      <c r="BD5" s="4">
        <v>9.6000000000000002E-4</v>
      </c>
      <c r="BE5" s="4">
        <v>9.3999999999999997E-4</v>
      </c>
      <c r="BF5" s="4">
        <v>8.9999999999999998E-4</v>
      </c>
      <c r="BG5" s="4">
        <v>8.7000000000000001E-4</v>
      </c>
      <c r="BH5" s="4">
        <v>9.2000000000000003E-4</v>
      </c>
      <c r="BI5" s="4">
        <v>8.7000000000000001E-4</v>
      </c>
      <c r="BJ5" s="4">
        <v>9.3000000000000005E-4</v>
      </c>
      <c r="BK5" s="4">
        <v>8.4999999999999995E-4</v>
      </c>
      <c r="BL5" s="4">
        <v>8.4000000000000003E-4</v>
      </c>
      <c r="BM5" s="4">
        <v>8.4000000000000003E-4</v>
      </c>
      <c r="BN5" s="4">
        <v>8.1999999999999998E-4</v>
      </c>
      <c r="BO5" s="4">
        <v>8.1999999999999998E-4</v>
      </c>
      <c r="BP5" s="4">
        <v>8.0999999999999996E-4</v>
      </c>
      <c r="BQ5" s="4">
        <v>8.0999999999999996E-4</v>
      </c>
      <c r="BR5" s="4">
        <v>7.9000000000000001E-4</v>
      </c>
      <c r="BS5" s="4">
        <v>7.7999999999999999E-4</v>
      </c>
      <c r="BT5" s="4">
        <v>7.9000000000000001E-4</v>
      </c>
      <c r="BU5" s="4">
        <v>7.6000000000000004E-4</v>
      </c>
      <c r="BV5" s="4">
        <v>7.2999999999999996E-4</v>
      </c>
      <c r="BW5" s="4">
        <v>7.2999999999999996E-4</v>
      </c>
      <c r="BX5" s="4">
        <v>6.9999999999999999E-4</v>
      </c>
      <c r="BY5" s="4">
        <v>6.2E-4</v>
      </c>
      <c r="BZ5" s="4">
        <v>6.6E-4</v>
      </c>
      <c r="CA5" s="4">
        <v>6.0999999999999997E-4</v>
      </c>
      <c r="CB5" s="4">
        <v>6.2E-4</v>
      </c>
      <c r="CC5" s="4">
        <v>6.2E-4</v>
      </c>
      <c r="CD5" s="4">
        <v>5.9000000000000003E-4</v>
      </c>
      <c r="CE5" s="4">
        <v>5.1999999999999995E-4</v>
      </c>
      <c r="CF5" s="4">
        <v>5.1000000000000004E-4</v>
      </c>
      <c r="CG5" s="4">
        <v>5.2999999999999998E-4</v>
      </c>
      <c r="CH5" s="4">
        <v>4.2999999999999999E-4</v>
      </c>
      <c r="CI5" s="4">
        <v>4.6000000000000001E-4</v>
      </c>
      <c r="CJ5" s="4">
        <v>4.8000000000000001E-4</v>
      </c>
      <c r="CK5" s="4">
        <v>4.8999999999999998E-4</v>
      </c>
      <c r="CL5" s="4">
        <v>4.6000000000000001E-4</v>
      </c>
      <c r="CM5" s="4">
        <v>4.4000000000000002E-4</v>
      </c>
      <c r="CN5" s="4">
        <v>4.0999999999999999E-4</v>
      </c>
      <c r="CO5" s="4">
        <v>4.2999999999999999E-4</v>
      </c>
      <c r="CP5" s="4">
        <v>3.8999999999999999E-4</v>
      </c>
      <c r="CQ5" s="4">
        <v>4.2000000000000002E-4</v>
      </c>
      <c r="CR5" s="4">
        <v>3.8999999999999999E-4</v>
      </c>
      <c r="CS5" s="4">
        <v>3.5E-4</v>
      </c>
      <c r="CT5" s="4">
        <v>3.6000000000000002E-4</v>
      </c>
      <c r="CU5" s="4">
        <v>3.3E-4</v>
      </c>
      <c r="CV5" s="4">
        <v>2.9E-4</v>
      </c>
      <c r="CW5" s="4">
        <v>3.1E-4</v>
      </c>
      <c r="CX5" s="4">
        <v>2.9E-4</v>
      </c>
      <c r="CY5" s="4">
        <v>2.9E-4</v>
      </c>
      <c r="CZ5" s="4">
        <v>2.7999999999999998E-4</v>
      </c>
      <c r="DA5" s="4">
        <v>2.9E-4</v>
      </c>
      <c r="DB5" s="4">
        <v>2.5000000000000001E-4</v>
      </c>
      <c r="DC5" s="4">
        <v>2.5999999999999998E-4</v>
      </c>
      <c r="DD5" s="4">
        <v>2.5000000000000001E-4</v>
      </c>
      <c r="DE5" s="4">
        <v>2.5000000000000001E-4</v>
      </c>
      <c r="DF5" s="4">
        <v>2.5000000000000001E-4</v>
      </c>
      <c r="DG5" s="4">
        <v>2.4000000000000001E-4</v>
      </c>
      <c r="DH5" s="4">
        <v>2.4000000000000001E-4</v>
      </c>
      <c r="DI5" s="4">
        <v>2.4000000000000001E-4</v>
      </c>
      <c r="DJ5" s="4">
        <v>2.3000000000000001E-4</v>
      </c>
      <c r="DK5" s="4">
        <v>2.1000000000000001E-4</v>
      </c>
      <c r="DL5" s="4">
        <v>2.1000000000000001E-4</v>
      </c>
      <c r="DM5" s="4">
        <v>2.3000000000000001E-4</v>
      </c>
      <c r="DN5" s="4">
        <v>2.3000000000000001E-4</v>
      </c>
      <c r="DO5" s="4">
        <v>2.2000000000000001E-4</v>
      </c>
      <c r="DP5" s="4">
        <v>2.2000000000000001E-4</v>
      </c>
      <c r="DQ5" s="4">
        <v>1.9000000000000001E-4</v>
      </c>
      <c r="DR5" s="4">
        <v>2.1000000000000001E-4</v>
      </c>
      <c r="DS5" s="4">
        <v>2.1000000000000001E-4</v>
      </c>
      <c r="DT5" s="4">
        <v>2.1000000000000001E-4</v>
      </c>
      <c r="DU5" s="4">
        <v>2.1000000000000001E-4</v>
      </c>
      <c r="DV5" s="4">
        <v>2.1000000000000001E-4</v>
      </c>
      <c r="DW5" s="4">
        <v>2.1000000000000001E-4</v>
      </c>
      <c r="DX5" s="4">
        <v>2.1000000000000001E-4</v>
      </c>
      <c r="DY5" s="4">
        <v>2.1000000000000001E-4</v>
      </c>
      <c r="DZ5" s="4">
        <v>2.1000000000000001E-4</v>
      </c>
      <c r="EA5" s="4">
        <v>2.1000000000000001E-4</v>
      </c>
      <c r="EB5" s="4">
        <v>2.1000000000000001E-4</v>
      </c>
      <c r="EC5" s="4">
        <v>2.1000000000000001E-4</v>
      </c>
      <c r="ED5" s="4">
        <v>2.1000000000000001E-4</v>
      </c>
      <c r="EE5" s="4">
        <v>2.1000000000000001E-4</v>
      </c>
      <c r="EF5" s="4">
        <v>2.1000000000000001E-4</v>
      </c>
      <c r="EG5" s="4">
        <v>2.1000000000000001E-4</v>
      </c>
      <c r="EH5" s="4">
        <v>2.1000000000000001E-4</v>
      </c>
      <c r="EI5" s="4">
        <v>2.1000000000000001E-4</v>
      </c>
      <c r="EJ5" s="4">
        <v>2.1000000000000001E-4</v>
      </c>
      <c r="EK5" s="4">
        <v>2.1000000000000001E-4</v>
      </c>
      <c r="EL5" s="4">
        <v>2.1000000000000001E-4</v>
      </c>
      <c r="EM5" s="4">
        <v>2.1000000000000001E-4</v>
      </c>
      <c r="EN5" s="4">
        <v>2.1000000000000001E-4</v>
      </c>
      <c r="EO5" s="4">
        <v>2.1000000000000001E-4</v>
      </c>
      <c r="EP5" s="4">
        <v>2.1000000000000001E-4</v>
      </c>
      <c r="EQ5" s="4">
        <v>2.1000000000000001E-4</v>
      </c>
      <c r="ER5" s="4">
        <v>2.1000000000000001E-4</v>
      </c>
      <c r="ES5" s="4">
        <v>2.1000000000000001E-4</v>
      </c>
      <c r="ET5" s="4">
        <v>2.1000000000000001E-4</v>
      </c>
      <c r="EU5" s="4">
        <v>2.1000000000000001E-4</v>
      </c>
      <c r="EV5" s="4">
        <v>2.1000000000000001E-4</v>
      </c>
      <c r="EW5" s="4">
        <v>2.1000000000000001E-4</v>
      </c>
      <c r="EX5" s="4">
        <v>2.1000000000000001E-4</v>
      </c>
      <c r="EY5" s="4">
        <v>2.1000000000000001E-4</v>
      </c>
      <c r="EZ5" s="4">
        <v>2.1000000000000001E-4</v>
      </c>
      <c r="FA5" s="4">
        <v>2.1000000000000001E-4</v>
      </c>
      <c r="FB5" s="4">
        <v>2.1000000000000001E-4</v>
      </c>
      <c r="FC5" s="4">
        <v>2.1000000000000001E-4</v>
      </c>
      <c r="FD5" s="4">
        <v>2.1000000000000001E-4</v>
      </c>
      <c r="FE5" s="4">
        <v>2.1000000000000001E-4</v>
      </c>
      <c r="FF5" s="4">
        <v>2.1000000000000001E-4</v>
      </c>
      <c r="FG5" s="4">
        <v>2.1000000000000001E-4</v>
      </c>
      <c r="FH5" s="4">
        <v>2.1000000000000001E-4</v>
      </c>
      <c r="FI5" s="4">
        <v>2.1000000000000001E-4</v>
      </c>
      <c r="FJ5" s="4">
        <v>2.1000000000000001E-4</v>
      </c>
      <c r="FK5" s="4">
        <v>2.1000000000000001E-4</v>
      </c>
      <c r="FL5" s="4">
        <v>2.1000000000000001E-4</v>
      </c>
      <c r="FM5" s="4">
        <v>2.1000000000000001E-4</v>
      </c>
      <c r="FN5" s="4">
        <v>2.1000000000000001E-4</v>
      </c>
      <c r="FO5" s="4">
        <v>2.1000000000000001E-4</v>
      </c>
      <c r="FP5" s="4">
        <v>2.1000000000000001E-4</v>
      </c>
      <c r="FQ5" s="4">
        <v>2.1000000000000001E-4</v>
      </c>
      <c r="FR5" s="4">
        <v>2.1000000000000001E-4</v>
      </c>
      <c r="FS5" s="4">
        <v>2.1000000000000001E-4</v>
      </c>
      <c r="FT5" s="4">
        <v>2.1000000000000001E-4</v>
      </c>
      <c r="FU5" s="4">
        <v>2.1000000000000001E-4</v>
      </c>
      <c r="FV5" s="4">
        <v>2.1000000000000001E-4</v>
      </c>
      <c r="FW5" s="4">
        <v>2.1000000000000001E-4</v>
      </c>
      <c r="FX5" s="4">
        <v>2.1000000000000001E-4</v>
      </c>
      <c r="FY5" s="4">
        <v>2.1000000000000001E-4</v>
      </c>
      <c r="FZ5" s="4">
        <v>2.1000000000000001E-4</v>
      </c>
      <c r="GA5" s="4">
        <v>2.1000000000000001E-4</v>
      </c>
      <c r="GB5" s="4">
        <v>2.1000000000000001E-4</v>
      </c>
      <c r="GC5" s="4">
        <v>2.1000000000000001E-4</v>
      </c>
      <c r="GD5" s="4">
        <v>2.1000000000000001E-4</v>
      </c>
      <c r="GE5" s="4">
        <v>2.1000000000000001E-4</v>
      </c>
      <c r="GF5" s="4">
        <v>2.1000000000000001E-4</v>
      </c>
      <c r="GG5" s="4">
        <v>2.1000000000000001E-4</v>
      </c>
      <c r="GH5" s="4">
        <v>2.1000000000000001E-4</v>
      </c>
      <c r="GI5" s="4">
        <v>2.1000000000000001E-4</v>
      </c>
      <c r="GJ5" s="4">
        <v>2.1000000000000001E-4</v>
      </c>
      <c r="GK5" s="4">
        <v>2.1000000000000001E-4</v>
      </c>
      <c r="GL5" s="4">
        <v>2.1000000000000001E-4</v>
      </c>
      <c r="GM5" s="4">
        <v>2.1000000000000001E-4</v>
      </c>
      <c r="GN5" s="4">
        <v>2.1000000000000001E-4</v>
      </c>
      <c r="GO5" s="4">
        <v>2.1000000000000001E-4</v>
      </c>
      <c r="GP5" s="4">
        <v>2.1000000000000001E-4</v>
      </c>
      <c r="GQ5" s="4">
        <v>2.1000000000000001E-4</v>
      </c>
      <c r="GR5" s="4">
        <v>2.1000000000000001E-4</v>
      </c>
      <c r="GS5" s="4">
        <v>2.1000000000000001E-4</v>
      </c>
      <c r="GT5" s="4">
        <v>2.1000000000000001E-4</v>
      </c>
    </row>
    <row r="6" spans="1:202" x14ac:dyDescent="0.25">
      <c r="A6" s="3">
        <v>4</v>
      </c>
      <c r="B6" s="4">
        <v>2.5300000000000001E-3</v>
      </c>
      <c r="C6" s="4">
        <v>2.5300000000000001E-3</v>
      </c>
      <c r="D6" s="4">
        <v>2.5300000000000001E-3</v>
      </c>
      <c r="E6" s="4">
        <v>2.5300000000000001E-3</v>
      </c>
      <c r="F6" s="4">
        <v>2.5300000000000001E-3</v>
      </c>
      <c r="G6" s="4">
        <v>2.5300000000000001E-3</v>
      </c>
      <c r="H6" s="4">
        <v>2.5300000000000001E-3</v>
      </c>
      <c r="I6" s="4">
        <v>2.5300000000000001E-3</v>
      </c>
      <c r="J6" s="4">
        <v>2.5300000000000001E-3</v>
      </c>
      <c r="K6" s="4">
        <v>2.5300000000000001E-3</v>
      </c>
      <c r="L6" s="4">
        <v>2.5300000000000001E-3</v>
      </c>
      <c r="M6" s="4">
        <v>2.5300000000000001E-3</v>
      </c>
      <c r="N6" s="4">
        <v>2.5300000000000001E-3</v>
      </c>
      <c r="O6" s="4">
        <v>2.5300000000000001E-3</v>
      </c>
      <c r="P6" s="4">
        <v>2.5300000000000001E-3</v>
      </c>
      <c r="Q6" s="4">
        <v>2.5300000000000001E-3</v>
      </c>
      <c r="R6" s="4">
        <v>2.5300000000000001E-3</v>
      </c>
      <c r="S6" s="4">
        <v>2.5300000000000001E-3</v>
      </c>
      <c r="T6" s="4">
        <v>2.5300000000000001E-3</v>
      </c>
      <c r="U6" s="4">
        <v>2.5300000000000001E-3</v>
      </c>
      <c r="V6" s="4">
        <v>2.5300000000000001E-3</v>
      </c>
      <c r="W6" s="4">
        <v>2.5300000000000001E-3</v>
      </c>
      <c r="X6" s="4">
        <v>2.5300000000000001E-3</v>
      </c>
      <c r="Y6" s="4">
        <v>2.5300000000000001E-3</v>
      </c>
      <c r="Z6" s="4">
        <v>2.5300000000000001E-3</v>
      </c>
      <c r="AA6" s="4">
        <v>2.5300000000000001E-3</v>
      </c>
      <c r="AB6" s="4">
        <v>2.5300000000000001E-3</v>
      </c>
      <c r="AC6" s="4">
        <v>2.5300000000000001E-3</v>
      </c>
      <c r="AD6" s="4">
        <v>2.5300000000000001E-3</v>
      </c>
      <c r="AE6" s="4">
        <v>2.5300000000000001E-3</v>
      </c>
      <c r="AF6" s="4">
        <v>2.5300000000000001E-3</v>
      </c>
      <c r="AG6" s="4">
        <v>2.5300000000000001E-3</v>
      </c>
      <c r="AH6" s="4">
        <v>2.5300000000000001E-3</v>
      </c>
      <c r="AI6" s="4">
        <v>2.5300000000000001E-3</v>
      </c>
      <c r="AJ6" s="4">
        <v>2.66E-3</v>
      </c>
      <c r="AK6" s="4">
        <v>2.48E-3</v>
      </c>
      <c r="AL6" s="4">
        <v>2.3900000000000002E-3</v>
      </c>
      <c r="AM6" s="4">
        <v>2.32E-3</v>
      </c>
      <c r="AN6" s="4">
        <v>2.0699999999999998E-3</v>
      </c>
      <c r="AO6" s="4">
        <v>1.81E-3</v>
      </c>
      <c r="AP6" s="4">
        <v>1.6000000000000001E-3</v>
      </c>
      <c r="AQ6" s="4">
        <v>1.5100000000000001E-3</v>
      </c>
      <c r="AR6" s="4">
        <v>1.4400000000000001E-3</v>
      </c>
      <c r="AS6" s="4">
        <v>1.47E-3</v>
      </c>
      <c r="AT6" s="4">
        <v>1.3699999999999999E-3</v>
      </c>
      <c r="AU6" s="4">
        <v>1.3699999999999999E-3</v>
      </c>
      <c r="AV6" s="4">
        <v>1.2099999999999999E-3</v>
      </c>
      <c r="AW6" s="4">
        <v>1.01E-3</v>
      </c>
      <c r="AX6" s="4">
        <v>1.06E-3</v>
      </c>
      <c r="AY6" s="4">
        <v>9.7999999999999997E-4</v>
      </c>
      <c r="AZ6" s="4">
        <v>8.8999999999999995E-4</v>
      </c>
      <c r="BA6" s="4">
        <v>9.2000000000000003E-4</v>
      </c>
      <c r="BB6" s="4">
        <v>9.3000000000000005E-4</v>
      </c>
      <c r="BC6" s="4">
        <v>8.5999999999999998E-4</v>
      </c>
      <c r="BD6" s="4">
        <v>7.6999999999999996E-4</v>
      </c>
      <c r="BE6" s="4">
        <v>7.2000000000000005E-4</v>
      </c>
      <c r="BF6" s="4">
        <v>7.3999999999999999E-4</v>
      </c>
      <c r="BG6" s="4">
        <v>7.2999999999999996E-4</v>
      </c>
      <c r="BH6" s="4">
        <v>7.1000000000000002E-4</v>
      </c>
      <c r="BI6" s="4">
        <v>7.3999999999999999E-4</v>
      </c>
      <c r="BJ6" s="4">
        <v>7.5000000000000002E-4</v>
      </c>
      <c r="BK6" s="4">
        <v>6.9999999999999999E-4</v>
      </c>
      <c r="BL6" s="4">
        <v>6.4999999999999997E-4</v>
      </c>
      <c r="BM6" s="4">
        <v>6.8000000000000005E-4</v>
      </c>
      <c r="BN6" s="4">
        <v>7.2000000000000005E-4</v>
      </c>
      <c r="BO6" s="4">
        <v>6.9999999999999999E-4</v>
      </c>
      <c r="BP6" s="4">
        <v>6.8999999999999997E-4</v>
      </c>
      <c r="BQ6" s="4">
        <v>6.7000000000000002E-4</v>
      </c>
      <c r="BR6" s="4">
        <v>6.7000000000000002E-4</v>
      </c>
      <c r="BS6" s="4">
        <v>6.6E-4</v>
      </c>
      <c r="BT6" s="4">
        <v>6.4000000000000005E-4</v>
      </c>
      <c r="BU6" s="4">
        <v>6.2E-4</v>
      </c>
      <c r="BV6" s="4">
        <v>5.9999999999999995E-4</v>
      </c>
      <c r="BW6" s="4">
        <v>6.2E-4</v>
      </c>
      <c r="BX6" s="4">
        <v>5.6999999999999998E-4</v>
      </c>
      <c r="BY6" s="4">
        <v>5.2999999999999998E-4</v>
      </c>
      <c r="BZ6" s="4">
        <v>5.1999999999999995E-4</v>
      </c>
      <c r="CA6" s="4">
        <v>4.6999999999999999E-4</v>
      </c>
      <c r="CB6" s="4">
        <v>5.1000000000000004E-4</v>
      </c>
      <c r="CC6" s="4">
        <v>4.8000000000000001E-4</v>
      </c>
      <c r="CD6" s="4">
        <v>4.6000000000000001E-4</v>
      </c>
      <c r="CE6" s="4">
        <v>4.6999999999999999E-4</v>
      </c>
      <c r="CF6" s="4">
        <v>4.0999999999999999E-4</v>
      </c>
      <c r="CG6" s="4">
        <v>4.2000000000000002E-4</v>
      </c>
      <c r="CH6" s="4">
        <v>3.6000000000000002E-4</v>
      </c>
      <c r="CI6" s="4">
        <v>3.8999999999999999E-4</v>
      </c>
      <c r="CJ6" s="4">
        <v>3.8000000000000002E-4</v>
      </c>
      <c r="CK6" s="4">
        <v>3.8000000000000002E-4</v>
      </c>
      <c r="CL6" s="4">
        <v>3.6999999999999999E-4</v>
      </c>
      <c r="CM6" s="4">
        <v>3.6000000000000002E-4</v>
      </c>
      <c r="CN6" s="4">
        <v>3.4000000000000002E-4</v>
      </c>
      <c r="CO6" s="4">
        <v>3.3E-4</v>
      </c>
      <c r="CP6" s="4">
        <v>3.1E-4</v>
      </c>
      <c r="CQ6" s="4">
        <v>3.2000000000000003E-4</v>
      </c>
      <c r="CR6" s="4">
        <v>3.1E-4</v>
      </c>
      <c r="CS6" s="4">
        <v>2.9E-4</v>
      </c>
      <c r="CT6" s="4">
        <v>2.7E-4</v>
      </c>
      <c r="CU6" s="4">
        <v>2.5000000000000001E-4</v>
      </c>
      <c r="CV6" s="4">
        <v>2.3000000000000001E-4</v>
      </c>
      <c r="CW6" s="4">
        <v>2.3000000000000001E-4</v>
      </c>
      <c r="CX6" s="4">
        <v>2.2000000000000001E-4</v>
      </c>
      <c r="CY6" s="4">
        <v>2.4000000000000001E-4</v>
      </c>
      <c r="CZ6" s="4">
        <v>2.4000000000000001E-4</v>
      </c>
      <c r="DA6" s="4">
        <v>2.2000000000000001E-4</v>
      </c>
      <c r="DB6" s="4">
        <v>2.1000000000000001E-4</v>
      </c>
      <c r="DC6" s="4">
        <v>2.1000000000000001E-4</v>
      </c>
      <c r="DD6" s="4">
        <v>1.9000000000000001E-4</v>
      </c>
      <c r="DE6" s="4">
        <v>2.0000000000000001E-4</v>
      </c>
      <c r="DF6" s="4">
        <v>1.9000000000000001E-4</v>
      </c>
      <c r="DG6" s="4">
        <v>1.8000000000000001E-4</v>
      </c>
      <c r="DH6" s="4">
        <v>1.8000000000000001E-4</v>
      </c>
      <c r="DI6" s="4">
        <v>1.8000000000000001E-4</v>
      </c>
      <c r="DJ6" s="4">
        <v>2.0000000000000001E-4</v>
      </c>
      <c r="DK6" s="4">
        <v>1.8000000000000001E-4</v>
      </c>
      <c r="DL6" s="4">
        <v>1.9000000000000001E-4</v>
      </c>
      <c r="DM6" s="4">
        <v>1.7000000000000001E-4</v>
      </c>
      <c r="DN6" s="4">
        <v>1.7000000000000001E-4</v>
      </c>
      <c r="DO6" s="4">
        <v>1.6000000000000001E-4</v>
      </c>
      <c r="DP6" s="4">
        <v>1.7000000000000001E-4</v>
      </c>
      <c r="DQ6" s="4">
        <v>1.4999999999999999E-4</v>
      </c>
      <c r="DR6" s="4">
        <v>1.4999999999999999E-4</v>
      </c>
      <c r="DS6" s="4">
        <v>1.4999999999999999E-4</v>
      </c>
      <c r="DT6" s="4">
        <v>1.4999999999999999E-4</v>
      </c>
      <c r="DU6" s="4">
        <v>1.4999999999999999E-4</v>
      </c>
      <c r="DV6" s="4">
        <v>1.4999999999999999E-4</v>
      </c>
      <c r="DW6" s="4">
        <v>1.4999999999999999E-4</v>
      </c>
      <c r="DX6" s="4">
        <v>1.4999999999999999E-4</v>
      </c>
      <c r="DY6" s="4">
        <v>1.4999999999999999E-4</v>
      </c>
      <c r="DZ6" s="4">
        <v>1.4999999999999999E-4</v>
      </c>
      <c r="EA6" s="4">
        <v>1.4999999999999999E-4</v>
      </c>
      <c r="EB6" s="4">
        <v>1.4999999999999999E-4</v>
      </c>
      <c r="EC6" s="4">
        <v>1.4999999999999999E-4</v>
      </c>
      <c r="ED6" s="4">
        <v>1.4999999999999999E-4</v>
      </c>
      <c r="EE6" s="4">
        <v>1.4999999999999999E-4</v>
      </c>
      <c r="EF6" s="4">
        <v>1.4999999999999999E-4</v>
      </c>
      <c r="EG6" s="4">
        <v>1.4999999999999999E-4</v>
      </c>
      <c r="EH6" s="4">
        <v>1.4999999999999999E-4</v>
      </c>
      <c r="EI6" s="4">
        <v>1.4999999999999999E-4</v>
      </c>
      <c r="EJ6" s="4">
        <v>1.4999999999999999E-4</v>
      </c>
      <c r="EK6" s="4">
        <v>1.4999999999999999E-4</v>
      </c>
      <c r="EL6" s="4">
        <v>1.4999999999999999E-4</v>
      </c>
      <c r="EM6" s="4">
        <v>1.4999999999999999E-4</v>
      </c>
      <c r="EN6" s="4">
        <v>1.4999999999999999E-4</v>
      </c>
      <c r="EO6" s="4">
        <v>1.4999999999999999E-4</v>
      </c>
      <c r="EP6" s="4">
        <v>1.4999999999999999E-4</v>
      </c>
      <c r="EQ6" s="4">
        <v>1.4999999999999999E-4</v>
      </c>
      <c r="ER6" s="4">
        <v>1.4999999999999999E-4</v>
      </c>
      <c r="ES6" s="4">
        <v>1.4999999999999999E-4</v>
      </c>
      <c r="ET6" s="4">
        <v>1.4999999999999999E-4</v>
      </c>
      <c r="EU6" s="4">
        <v>1.4999999999999999E-4</v>
      </c>
      <c r="EV6" s="4">
        <v>1.4999999999999999E-4</v>
      </c>
      <c r="EW6" s="4">
        <v>1.4999999999999999E-4</v>
      </c>
      <c r="EX6" s="4">
        <v>1.4999999999999999E-4</v>
      </c>
      <c r="EY6" s="4">
        <v>1.4999999999999999E-4</v>
      </c>
      <c r="EZ6" s="4">
        <v>1.4999999999999999E-4</v>
      </c>
      <c r="FA6" s="4">
        <v>1.4999999999999999E-4</v>
      </c>
      <c r="FB6" s="4">
        <v>1.4999999999999999E-4</v>
      </c>
      <c r="FC6" s="4">
        <v>1.4999999999999999E-4</v>
      </c>
      <c r="FD6" s="4">
        <v>1.4999999999999999E-4</v>
      </c>
      <c r="FE6" s="4">
        <v>1.4999999999999999E-4</v>
      </c>
      <c r="FF6" s="4">
        <v>1.4999999999999999E-4</v>
      </c>
      <c r="FG6" s="4">
        <v>1.4999999999999999E-4</v>
      </c>
      <c r="FH6" s="4">
        <v>1.4999999999999999E-4</v>
      </c>
      <c r="FI6" s="4">
        <v>1.4999999999999999E-4</v>
      </c>
      <c r="FJ6" s="4">
        <v>1.4999999999999999E-4</v>
      </c>
      <c r="FK6" s="4">
        <v>1.4999999999999999E-4</v>
      </c>
      <c r="FL6" s="4">
        <v>1.4999999999999999E-4</v>
      </c>
      <c r="FM6" s="4">
        <v>1.4999999999999999E-4</v>
      </c>
      <c r="FN6" s="4">
        <v>1.4999999999999999E-4</v>
      </c>
      <c r="FO6" s="4">
        <v>1.4999999999999999E-4</v>
      </c>
      <c r="FP6" s="4">
        <v>1.4999999999999999E-4</v>
      </c>
      <c r="FQ6" s="4">
        <v>1.4999999999999999E-4</v>
      </c>
      <c r="FR6" s="4">
        <v>1.4999999999999999E-4</v>
      </c>
      <c r="FS6" s="4">
        <v>1.4999999999999999E-4</v>
      </c>
      <c r="FT6" s="4">
        <v>1.4999999999999999E-4</v>
      </c>
      <c r="FU6" s="4">
        <v>1.4999999999999999E-4</v>
      </c>
      <c r="FV6" s="4">
        <v>1.4999999999999999E-4</v>
      </c>
      <c r="FW6" s="4">
        <v>1.4999999999999999E-4</v>
      </c>
      <c r="FX6" s="4">
        <v>1.4999999999999999E-4</v>
      </c>
      <c r="FY6" s="4">
        <v>1.4999999999999999E-4</v>
      </c>
      <c r="FZ6" s="4">
        <v>1.4999999999999999E-4</v>
      </c>
      <c r="GA6" s="4">
        <v>1.4999999999999999E-4</v>
      </c>
      <c r="GB6" s="4">
        <v>1.4999999999999999E-4</v>
      </c>
      <c r="GC6" s="4">
        <v>1.4999999999999999E-4</v>
      </c>
      <c r="GD6" s="4">
        <v>1.4999999999999999E-4</v>
      </c>
      <c r="GE6" s="4">
        <v>1.4999999999999999E-4</v>
      </c>
      <c r="GF6" s="4">
        <v>1.4999999999999999E-4</v>
      </c>
      <c r="GG6" s="4">
        <v>1.4999999999999999E-4</v>
      </c>
      <c r="GH6" s="4">
        <v>1.4999999999999999E-4</v>
      </c>
      <c r="GI6" s="4">
        <v>1.4999999999999999E-4</v>
      </c>
      <c r="GJ6" s="4">
        <v>1.4999999999999999E-4</v>
      </c>
      <c r="GK6" s="4">
        <v>1.4999999999999999E-4</v>
      </c>
      <c r="GL6" s="4">
        <v>1.4999999999999999E-4</v>
      </c>
      <c r="GM6" s="4">
        <v>1.4999999999999999E-4</v>
      </c>
      <c r="GN6" s="4">
        <v>1.4999999999999999E-4</v>
      </c>
      <c r="GO6" s="4">
        <v>1.4999999999999999E-4</v>
      </c>
      <c r="GP6" s="4">
        <v>1.4999999999999999E-4</v>
      </c>
      <c r="GQ6" s="4">
        <v>1.4999999999999999E-4</v>
      </c>
      <c r="GR6" s="4">
        <v>1.4999999999999999E-4</v>
      </c>
      <c r="GS6" s="4">
        <v>1.4999999999999999E-4</v>
      </c>
      <c r="GT6" s="4">
        <v>1.4999999999999999E-4</v>
      </c>
    </row>
    <row r="7" spans="1:202" x14ac:dyDescent="0.25">
      <c r="A7" s="3">
        <v>5</v>
      </c>
      <c r="B7" s="4">
        <v>2.0899999999999998E-3</v>
      </c>
      <c r="C7" s="4">
        <v>2.0899999999999998E-3</v>
      </c>
      <c r="D7" s="4">
        <v>2.0899999999999998E-3</v>
      </c>
      <c r="E7" s="4">
        <v>2.0899999999999998E-3</v>
      </c>
      <c r="F7" s="4">
        <v>2.0899999999999998E-3</v>
      </c>
      <c r="G7" s="4">
        <v>2.0899999999999998E-3</v>
      </c>
      <c r="H7" s="4">
        <v>2.0899999999999998E-3</v>
      </c>
      <c r="I7" s="4">
        <v>2.0899999999999998E-3</v>
      </c>
      <c r="J7" s="4">
        <v>2.0899999999999998E-3</v>
      </c>
      <c r="K7" s="4">
        <v>2.0899999999999998E-3</v>
      </c>
      <c r="L7" s="4">
        <v>2.0899999999999998E-3</v>
      </c>
      <c r="M7" s="4">
        <v>2.0899999999999998E-3</v>
      </c>
      <c r="N7" s="4">
        <v>2.0899999999999998E-3</v>
      </c>
      <c r="O7" s="4">
        <v>2.0899999999999998E-3</v>
      </c>
      <c r="P7" s="4">
        <v>2.0899999999999998E-3</v>
      </c>
      <c r="Q7" s="4">
        <v>2.0899999999999998E-3</v>
      </c>
      <c r="R7" s="4">
        <v>2.0899999999999998E-3</v>
      </c>
      <c r="S7" s="4">
        <v>2.0899999999999998E-3</v>
      </c>
      <c r="T7" s="4">
        <v>2.0899999999999998E-3</v>
      </c>
      <c r="U7" s="4">
        <v>2.0899999999999998E-3</v>
      </c>
      <c r="V7" s="4">
        <v>2.0899999999999998E-3</v>
      </c>
      <c r="W7" s="4">
        <v>2.0899999999999998E-3</v>
      </c>
      <c r="X7" s="4">
        <v>2.0899999999999998E-3</v>
      </c>
      <c r="Y7" s="4">
        <v>2.0899999999999998E-3</v>
      </c>
      <c r="Z7" s="4">
        <v>2.0899999999999998E-3</v>
      </c>
      <c r="AA7" s="4">
        <v>2.0899999999999998E-3</v>
      </c>
      <c r="AB7" s="4">
        <v>2.0899999999999998E-3</v>
      </c>
      <c r="AC7" s="4">
        <v>2.0899999999999998E-3</v>
      </c>
      <c r="AD7" s="4">
        <v>2.0899999999999998E-3</v>
      </c>
      <c r="AE7" s="4">
        <v>2.0899999999999998E-3</v>
      </c>
      <c r="AF7" s="4">
        <v>2.0899999999999998E-3</v>
      </c>
      <c r="AG7" s="4">
        <v>2.0899999999999998E-3</v>
      </c>
      <c r="AH7" s="4">
        <v>2.0899999999999998E-3</v>
      </c>
      <c r="AI7" s="4">
        <v>2.0899999999999998E-3</v>
      </c>
      <c r="AJ7" s="4">
        <v>2.1900000000000001E-3</v>
      </c>
      <c r="AK7" s="4">
        <v>2.0799999999999998E-3</v>
      </c>
      <c r="AL7" s="4">
        <v>2.0100000000000001E-3</v>
      </c>
      <c r="AM7" s="4">
        <v>1.9400000000000001E-3</v>
      </c>
      <c r="AN7" s="4">
        <v>1.6999999999999999E-3</v>
      </c>
      <c r="AO7" s="4">
        <v>1.56E-3</v>
      </c>
      <c r="AP7" s="4">
        <v>1.42E-3</v>
      </c>
      <c r="AQ7" s="4">
        <v>1.31E-3</v>
      </c>
      <c r="AR7" s="4">
        <v>1.2600000000000001E-3</v>
      </c>
      <c r="AS7" s="4">
        <v>1.2999999999999999E-3</v>
      </c>
      <c r="AT7" s="4">
        <v>1.24E-3</v>
      </c>
      <c r="AU7" s="4">
        <v>1.2600000000000001E-3</v>
      </c>
      <c r="AV7" s="4">
        <v>1.1199999999999999E-3</v>
      </c>
      <c r="AW7" s="4">
        <v>9.7999999999999997E-4</v>
      </c>
      <c r="AX7" s="4">
        <v>8.8000000000000003E-4</v>
      </c>
      <c r="AY7" s="4">
        <v>8.8999999999999995E-4</v>
      </c>
      <c r="AZ7" s="4">
        <v>7.6999999999999996E-4</v>
      </c>
      <c r="BA7" s="4">
        <v>1E-3</v>
      </c>
      <c r="BB7" s="4">
        <v>7.6999999999999996E-4</v>
      </c>
      <c r="BC7" s="4">
        <v>7.3999999999999999E-4</v>
      </c>
      <c r="BD7" s="4">
        <v>6.8000000000000005E-4</v>
      </c>
      <c r="BE7" s="4">
        <v>6.6E-4</v>
      </c>
      <c r="BF7" s="4">
        <v>6.6E-4</v>
      </c>
      <c r="BG7" s="4">
        <v>6.6E-4</v>
      </c>
      <c r="BH7" s="4">
        <v>6.3000000000000003E-4</v>
      </c>
      <c r="BI7" s="4">
        <v>6.7000000000000002E-4</v>
      </c>
      <c r="BJ7" s="4">
        <v>6.3000000000000003E-4</v>
      </c>
      <c r="BK7" s="4">
        <v>6.0999999999999997E-4</v>
      </c>
      <c r="BL7" s="4">
        <v>5.9999999999999995E-4</v>
      </c>
      <c r="BM7" s="4">
        <v>5.9000000000000003E-4</v>
      </c>
      <c r="BN7" s="4">
        <v>5.9999999999999995E-4</v>
      </c>
      <c r="BO7" s="4">
        <v>6.0999999999999997E-4</v>
      </c>
      <c r="BP7" s="4">
        <v>6.2E-4</v>
      </c>
      <c r="BQ7" s="4">
        <v>5.9999999999999995E-4</v>
      </c>
      <c r="BR7" s="4">
        <v>6.3000000000000003E-4</v>
      </c>
      <c r="BS7" s="4">
        <v>5.9000000000000003E-4</v>
      </c>
      <c r="BT7" s="4">
        <v>5.9999999999999995E-4</v>
      </c>
      <c r="BU7" s="4">
        <v>6.0999999999999997E-4</v>
      </c>
      <c r="BV7" s="4">
        <v>5.1999999999999995E-4</v>
      </c>
      <c r="BW7" s="4">
        <v>5.8E-4</v>
      </c>
      <c r="BX7" s="4">
        <v>5.0000000000000001E-4</v>
      </c>
      <c r="BY7" s="4">
        <v>5.0000000000000001E-4</v>
      </c>
      <c r="BZ7" s="4">
        <v>4.8000000000000001E-4</v>
      </c>
      <c r="CA7" s="4">
        <v>4.8000000000000001E-4</v>
      </c>
      <c r="CB7" s="4">
        <v>4.4000000000000002E-4</v>
      </c>
      <c r="CC7" s="4">
        <v>4.4999999999999999E-4</v>
      </c>
      <c r="CD7" s="4">
        <v>3.8000000000000002E-4</v>
      </c>
      <c r="CE7" s="4">
        <v>3.8000000000000002E-4</v>
      </c>
      <c r="CF7" s="4">
        <v>3.6000000000000002E-4</v>
      </c>
      <c r="CG7" s="4">
        <v>3.6000000000000002E-4</v>
      </c>
      <c r="CH7" s="4">
        <v>3.4000000000000002E-4</v>
      </c>
      <c r="CI7" s="4">
        <v>3.1E-4</v>
      </c>
      <c r="CJ7" s="4">
        <v>3.1E-4</v>
      </c>
      <c r="CK7" s="4">
        <v>3.3E-4</v>
      </c>
      <c r="CL7" s="4">
        <v>3.3E-4</v>
      </c>
      <c r="CM7" s="4">
        <v>2.7999999999999998E-4</v>
      </c>
      <c r="CN7" s="4">
        <v>2.9E-4</v>
      </c>
      <c r="CO7" s="4">
        <v>2.9999999999999997E-4</v>
      </c>
      <c r="CP7" s="4">
        <v>2.7E-4</v>
      </c>
      <c r="CQ7" s="4">
        <v>2.4000000000000001E-4</v>
      </c>
      <c r="CR7" s="4">
        <v>2.5999999999999998E-4</v>
      </c>
      <c r="CS7" s="4">
        <v>2.4000000000000001E-4</v>
      </c>
      <c r="CT7" s="4">
        <v>2.5999999999999998E-4</v>
      </c>
      <c r="CU7" s="4">
        <v>2.3000000000000001E-4</v>
      </c>
      <c r="CV7" s="4">
        <v>2.3000000000000001E-4</v>
      </c>
      <c r="CW7" s="4">
        <v>2.2000000000000001E-4</v>
      </c>
      <c r="CX7" s="4">
        <v>2.1000000000000001E-4</v>
      </c>
      <c r="CY7" s="4">
        <v>1.9000000000000001E-4</v>
      </c>
      <c r="CZ7" s="4">
        <v>1.9000000000000001E-4</v>
      </c>
      <c r="DA7" s="4">
        <v>1.9000000000000001E-4</v>
      </c>
      <c r="DB7" s="4">
        <v>1.8000000000000001E-4</v>
      </c>
      <c r="DC7" s="4">
        <v>1.7000000000000001E-4</v>
      </c>
      <c r="DD7" s="4">
        <v>2.0000000000000001E-4</v>
      </c>
      <c r="DE7" s="4">
        <v>1.7000000000000001E-4</v>
      </c>
      <c r="DF7" s="4">
        <v>1.4999999999999999E-4</v>
      </c>
      <c r="DG7" s="4">
        <v>1.4999999999999999E-4</v>
      </c>
      <c r="DH7" s="4">
        <v>1.3999999999999999E-4</v>
      </c>
      <c r="DI7" s="4">
        <v>1.6000000000000001E-4</v>
      </c>
      <c r="DJ7" s="4">
        <v>1.3999999999999999E-4</v>
      </c>
      <c r="DK7" s="4">
        <v>1.4999999999999999E-4</v>
      </c>
      <c r="DL7" s="4">
        <v>1.3999999999999999E-4</v>
      </c>
      <c r="DM7" s="4">
        <v>1.6000000000000001E-4</v>
      </c>
      <c r="DN7" s="4">
        <v>1.3999999999999999E-4</v>
      </c>
      <c r="DO7" s="4">
        <v>1.4999999999999999E-4</v>
      </c>
      <c r="DP7" s="4">
        <v>1.3999999999999999E-4</v>
      </c>
      <c r="DQ7" s="4">
        <v>1.3999999999999999E-4</v>
      </c>
      <c r="DR7" s="4">
        <v>1.4999999999999999E-4</v>
      </c>
      <c r="DS7" s="4">
        <v>1.4999999999999999E-4</v>
      </c>
      <c r="DT7" s="4">
        <v>1.4999999999999999E-4</v>
      </c>
      <c r="DU7" s="4">
        <v>1.4999999999999999E-4</v>
      </c>
      <c r="DV7" s="4">
        <v>1.4999999999999999E-4</v>
      </c>
      <c r="DW7" s="4">
        <v>1.4999999999999999E-4</v>
      </c>
      <c r="DX7" s="4">
        <v>1.4999999999999999E-4</v>
      </c>
      <c r="DY7" s="4">
        <v>1.4999999999999999E-4</v>
      </c>
      <c r="DZ7" s="4">
        <v>1.4999999999999999E-4</v>
      </c>
      <c r="EA7" s="4">
        <v>1.4999999999999999E-4</v>
      </c>
      <c r="EB7" s="4">
        <v>1.4999999999999999E-4</v>
      </c>
      <c r="EC7" s="4">
        <v>1.4999999999999999E-4</v>
      </c>
      <c r="ED7" s="4">
        <v>1.4999999999999999E-4</v>
      </c>
      <c r="EE7" s="4">
        <v>1.4999999999999999E-4</v>
      </c>
      <c r="EF7" s="4">
        <v>1.4999999999999999E-4</v>
      </c>
      <c r="EG7" s="4">
        <v>1.4999999999999999E-4</v>
      </c>
      <c r="EH7" s="4">
        <v>1.4999999999999999E-4</v>
      </c>
      <c r="EI7" s="4">
        <v>1.4999999999999999E-4</v>
      </c>
      <c r="EJ7" s="4">
        <v>1.4999999999999999E-4</v>
      </c>
      <c r="EK7" s="4">
        <v>1.4999999999999999E-4</v>
      </c>
      <c r="EL7" s="4">
        <v>1.4999999999999999E-4</v>
      </c>
      <c r="EM7" s="4">
        <v>1.4999999999999999E-4</v>
      </c>
      <c r="EN7" s="4">
        <v>1.4999999999999999E-4</v>
      </c>
      <c r="EO7" s="4">
        <v>1.4999999999999999E-4</v>
      </c>
      <c r="EP7" s="4">
        <v>1.4999999999999999E-4</v>
      </c>
      <c r="EQ7" s="4">
        <v>1.4999999999999999E-4</v>
      </c>
      <c r="ER7" s="4">
        <v>1.4999999999999999E-4</v>
      </c>
      <c r="ES7" s="4">
        <v>1.4999999999999999E-4</v>
      </c>
      <c r="ET7" s="4">
        <v>1.4999999999999999E-4</v>
      </c>
      <c r="EU7" s="4">
        <v>1.4999999999999999E-4</v>
      </c>
      <c r="EV7" s="4">
        <v>1.4999999999999999E-4</v>
      </c>
      <c r="EW7" s="4">
        <v>1.4999999999999999E-4</v>
      </c>
      <c r="EX7" s="4">
        <v>1.4999999999999999E-4</v>
      </c>
      <c r="EY7" s="4">
        <v>1.4999999999999999E-4</v>
      </c>
      <c r="EZ7" s="4">
        <v>1.4999999999999999E-4</v>
      </c>
      <c r="FA7" s="4">
        <v>1.4999999999999999E-4</v>
      </c>
      <c r="FB7" s="4">
        <v>1.4999999999999999E-4</v>
      </c>
      <c r="FC7" s="4">
        <v>1.4999999999999999E-4</v>
      </c>
      <c r="FD7" s="4">
        <v>1.4999999999999999E-4</v>
      </c>
      <c r="FE7" s="4">
        <v>1.4999999999999999E-4</v>
      </c>
      <c r="FF7" s="4">
        <v>1.4999999999999999E-4</v>
      </c>
      <c r="FG7" s="4">
        <v>1.4999999999999999E-4</v>
      </c>
      <c r="FH7" s="4">
        <v>1.4999999999999999E-4</v>
      </c>
      <c r="FI7" s="4">
        <v>1.4999999999999999E-4</v>
      </c>
      <c r="FJ7" s="4">
        <v>1.4999999999999999E-4</v>
      </c>
      <c r="FK7" s="4">
        <v>1.4999999999999999E-4</v>
      </c>
      <c r="FL7" s="4">
        <v>1.4999999999999999E-4</v>
      </c>
      <c r="FM7" s="4">
        <v>1.4999999999999999E-4</v>
      </c>
      <c r="FN7" s="4">
        <v>1.4999999999999999E-4</v>
      </c>
      <c r="FO7" s="4">
        <v>1.4999999999999999E-4</v>
      </c>
      <c r="FP7" s="4">
        <v>1.4999999999999999E-4</v>
      </c>
      <c r="FQ7" s="4">
        <v>1.4999999999999999E-4</v>
      </c>
      <c r="FR7" s="4">
        <v>1.4999999999999999E-4</v>
      </c>
      <c r="FS7" s="4">
        <v>1.4999999999999999E-4</v>
      </c>
      <c r="FT7" s="4">
        <v>1.4999999999999999E-4</v>
      </c>
      <c r="FU7" s="4">
        <v>1.4999999999999999E-4</v>
      </c>
      <c r="FV7" s="4">
        <v>1.4999999999999999E-4</v>
      </c>
      <c r="FW7" s="4">
        <v>1.4999999999999999E-4</v>
      </c>
      <c r="FX7" s="4">
        <v>1.4999999999999999E-4</v>
      </c>
      <c r="FY7" s="4">
        <v>1.4999999999999999E-4</v>
      </c>
      <c r="FZ7" s="4">
        <v>1.4999999999999999E-4</v>
      </c>
      <c r="GA7" s="4">
        <v>1.4999999999999999E-4</v>
      </c>
      <c r="GB7" s="4">
        <v>1.4999999999999999E-4</v>
      </c>
      <c r="GC7" s="4">
        <v>1.4999999999999999E-4</v>
      </c>
      <c r="GD7" s="4">
        <v>1.4999999999999999E-4</v>
      </c>
      <c r="GE7" s="4">
        <v>1.4999999999999999E-4</v>
      </c>
      <c r="GF7" s="4">
        <v>1.4999999999999999E-4</v>
      </c>
      <c r="GG7" s="4">
        <v>1.4999999999999999E-4</v>
      </c>
      <c r="GH7" s="4">
        <v>1.4999999999999999E-4</v>
      </c>
      <c r="GI7" s="4">
        <v>1.4999999999999999E-4</v>
      </c>
      <c r="GJ7" s="4">
        <v>1.4999999999999999E-4</v>
      </c>
      <c r="GK7" s="4">
        <v>1.4999999999999999E-4</v>
      </c>
      <c r="GL7" s="4">
        <v>1.4999999999999999E-4</v>
      </c>
      <c r="GM7" s="4">
        <v>1.4999999999999999E-4</v>
      </c>
      <c r="GN7" s="4">
        <v>1.4999999999999999E-4</v>
      </c>
      <c r="GO7" s="4">
        <v>1.4999999999999999E-4</v>
      </c>
      <c r="GP7" s="4">
        <v>1.4999999999999999E-4</v>
      </c>
      <c r="GQ7" s="4">
        <v>1.4999999999999999E-4</v>
      </c>
      <c r="GR7" s="4">
        <v>1.4999999999999999E-4</v>
      </c>
      <c r="GS7" s="4">
        <v>1.4999999999999999E-4</v>
      </c>
      <c r="GT7" s="4">
        <v>1.4999999999999999E-4</v>
      </c>
    </row>
    <row r="8" spans="1:202" x14ac:dyDescent="0.25">
      <c r="A8" s="3">
        <v>6</v>
      </c>
      <c r="B8" s="4">
        <v>1.9E-3</v>
      </c>
      <c r="C8" s="4">
        <v>1.9E-3</v>
      </c>
      <c r="D8" s="4">
        <v>1.9E-3</v>
      </c>
      <c r="E8" s="4">
        <v>1.9E-3</v>
      </c>
      <c r="F8" s="4">
        <v>1.9E-3</v>
      </c>
      <c r="G8" s="4">
        <v>1.9E-3</v>
      </c>
      <c r="H8" s="4">
        <v>1.9E-3</v>
      </c>
      <c r="I8" s="4">
        <v>1.9E-3</v>
      </c>
      <c r="J8" s="4">
        <v>1.9E-3</v>
      </c>
      <c r="K8" s="4">
        <v>1.9E-3</v>
      </c>
      <c r="L8" s="4">
        <v>1.9E-3</v>
      </c>
      <c r="M8" s="4">
        <v>1.9E-3</v>
      </c>
      <c r="N8" s="4">
        <v>1.9E-3</v>
      </c>
      <c r="O8" s="4">
        <v>1.9E-3</v>
      </c>
      <c r="P8" s="4">
        <v>1.9E-3</v>
      </c>
      <c r="Q8" s="4">
        <v>1.9E-3</v>
      </c>
      <c r="R8" s="4">
        <v>1.9E-3</v>
      </c>
      <c r="S8" s="4">
        <v>1.9E-3</v>
      </c>
      <c r="T8" s="4">
        <v>1.9E-3</v>
      </c>
      <c r="U8" s="4">
        <v>1.9E-3</v>
      </c>
      <c r="V8" s="4">
        <v>1.9E-3</v>
      </c>
      <c r="W8" s="4">
        <v>1.9E-3</v>
      </c>
      <c r="X8" s="4">
        <v>1.9E-3</v>
      </c>
      <c r="Y8" s="4">
        <v>1.9E-3</v>
      </c>
      <c r="Z8" s="4">
        <v>1.9E-3</v>
      </c>
      <c r="AA8" s="4">
        <v>1.9E-3</v>
      </c>
      <c r="AB8" s="4">
        <v>1.9E-3</v>
      </c>
      <c r="AC8" s="4">
        <v>1.9E-3</v>
      </c>
      <c r="AD8" s="4">
        <v>1.9E-3</v>
      </c>
      <c r="AE8" s="4">
        <v>1.9E-3</v>
      </c>
      <c r="AF8" s="4">
        <v>1.9E-3</v>
      </c>
      <c r="AG8" s="4">
        <v>1.9E-3</v>
      </c>
      <c r="AH8" s="4">
        <v>1.9E-3</v>
      </c>
      <c r="AI8" s="4">
        <v>1.9E-3</v>
      </c>
      <c r="AJ8" s="4">
        <v>1.97E-3</v>
      </c>
      <c r="AK8" s="4">
        <v>1.92E-3</v>
      </c>
      <c r="AL8" s="4">
        <v>1.8600000000000001E-3</v>
      </c>
      <c r="AM8" s="4">
        <v>1.74E-3</v>
      </c>
      <c r="AN8" s="4">
        <v>1.5499999999999999E-3</v>
      </c>
      <c r="AO8" s="4">
        <v>1.3799999999999999E-3</v>
      </c>
      <c r="AP8" s="4">
        <v>1.34E-3</v>
      </c>
      <c r="AQ8" s="4">
        <v>1.23E-3</v>
      </c>
      <c r="AR8" s="4">
        <v>1.16E-3</v>
      </c>
      <c r="AS8" s="4">
        <v>1.2199999999999999E-3</v>
      </c>
      <c r="AT8" s="4">
        <v>1.1800000000000001E-3</v>
      </c>
      <c r="AU8" s="4">
        <v>1.14E-3</v>
      </c>
      <c r="AV8" s="4">
        <v>1.06E-3</v>
      </c>
      <c r="AW8" s="4">
        <v>9.2000000000000003E-4</v>
      </c>
      <c r="AX8" s="4">
        <v>8.7000000000000001E-4</v>
      </c>
      <c r="AY8" s="4">
        <v>7.7999999999999999E-4</v>
      </c>
      <c r="AZ8" s="4">
        <v>7.2999999999999996E-4</v>
      </c>
      <c r="BA8" s="4">
        <v>8.0999999999999996E-4</v>
      </c>
      <c r="BB8" s="4">
        <v>8.4000000000000003E-4</v>
      </c>
      <c r="BC8" s="4">
        <v>6.2E-4</v>
      </c>
      <c r="BD8" s="4">
        <v>6.2E-4</v>
      </c>
      <c r="BE8" s="4">
        <v>6.2E-4</v>
      </c>
      <c r="BF8" s="4">
        <v>6.2E-4</v>
      </c>
      <c r="BG8" s="4">
        <v>6.2E-4</v>
      </c>
      <c r="BH8" s="4">
        <v>5.9000000000000003E-4</v>
      </c>
      <c r="BI8" s="4">
        <v>6.0999999999999997E-4</v>
      </c>
      <c r="BJ8" s="4">
        <v>6.0999999999999997E-4</v>
      </c>
      <c r="BK8" s="4">
        <v>5.9999999999999995E-4</v>
      </c>
      <c r="BL8" s="4">
        <v>5.5999999999999995E-4</v>
      </c>
      <c r="BM8" s="4">
        <v>5.6999999999999998E-4</v>
      </c>
      <c r="BN8" s="4">
        <v>5.5000000000000003E-4</v>
      </c>
      <c r="BO8" s="4">
        <v>5.2999999999999998E-4</v>
      </c>
      <c r="BP8" s="4">
        <v>5.5999999999999995E-4</v>
      </c>
      <c r="BQ8" s="4">
        <v>5.2999999999999998E-4</v>
      </c>
      <c r="BR8" s="4">
        <v>5.5999999999999995E-4</v>
      </c>
      <c r="BS8" s="4">
        <v>5.4000000000000001E-4</v>
      </c>
      <c r="BT8" s="4">
        <v>5.2999999999999998E-4</v>
      </c>
      <c r="BU8" s="4">
        <v>5.0000000000000001E-4</v>
      </c>
      <c r="BV8" s="4">
        <v>5.1000000000000004E-4</v>
      </c>
      <c r="BW8" s="4">
        <v>4.8000000000000001E-4</v>
      </c>
      <c r="BX8" s="4">
        <v>4.6999999999999999E-4</v>
      </c>
      <c r="BY8" s="4">
        <v>4.4000000000000002E-4</v>
      </c>
      <c r="BZ8" s="4">
        <v>4.4000000000000002E-4</v>
      </c>
      <c r="CA8" s="4">
        <v>4.4000000000000002E-4</v>
      </c>
      <c r="CB8" s="4">
        <v>4.2999999999999999E-4</v>
      </c>
      <c r="CC8" s="4">
        <v>4.0000000000000002E-4</v>
      </c>
      <c r="CD8" s="4">
        <v>3.6999999999999999E-4</v>
      </c>
      <c r="CE8" s="4">
        <v>3.6999999999999999E-4</v>
      </c>
      <c r="CF8" s="4">
        <v>3.4000000000000002E-4</v>
      </c>
      <c r="CG8" s="4">
        <v>3.1E-4</v>
      </c>
      <c r="CH8" s="4">
        <v>3.1E-4</v>
      </c>
      <c r="CI8" s="4">
        <v>3.1E-4</v>
      </c>
      <c r="CJ8" s="4">
        <v>2.9999999999999997E-4</v>
      </c>
      <c r="CK8" s="4">
        <v>3.2000000000000003E-4</v>
      </c>
      <c r="CL8" s="4">
        <v>2.9E-4</v>
      </c>
      <c r="CM8" s="4">
        <v>2.7E-4</v>
      </c>
      <c r="CN8" s="4">
        <v>2.7E-4</v>
      </c>
      <c r="CO8" s="4">
        <v>2.5000000000000001E-4</v>
      </c>
      <c r="CP8" s="4">
        <v>2.3000000000000001E-4</v>
      </c>
      <c r="CQ8" s="4">
        <v>2.5999999999999998E-4</v>
      </c>
      <c r="CR8" s="4">
        <v>2.4000000000000001E-4</v>
      </c>
      <c r="CS8" s="4">
        <v>2.2000000000000001E-4</v>
      </c>
      <c r="CT8" s="4">
        <v>2.3000000000000001E-4</v>
      </c>
      <c r="CU8" s="4">
        <v>2.1000000000000001E-4</v>
      </c>
      <c r="CV8" s="4">
        <v>2.0000000000000001E-4</v>
      </c>
      <c r="CW8" s="4">
        <v>1.8000000000000001E-4</v>
      </c>
      <c r="CX8" s="4">
        <v>1.9000000000000001E-4</v>
      </c>
      <c r="CY8" s="4">
        <v>1.7000000000000001E-4</v>
      </c>
      <c r="CZ8" s="4">
        <v>1.6000000000000001E-4</v>
      </c>
      <c r="DA8" s="4">
        <v>1.7000000000000001E-4</v>
      </c>
      <c r="DB8" s="4">
        <v>1.8000000000000001E-4</v>
      </c>
      <c r="DC8" s="4">
        <v>1.7000000000000001E-4</v>
      </c>
      <c r="DD8" s="4">
        <v>1.3999999999999999E-4</v>
      </c>
      <c r="DE8" s="4">
        <v>1.4999999999999999E-4</v>
      </c>
      <c r="DF8" s="4">
        <v>1.2999999999999999E-4</v>
      </c>
      <c r="DG8" s="4">
        <v>1.2999999999999999E-4</v>
      </c>
      <c r="DH8" s="4">
        <v>1.2E-4</v>
      </c>
      <c r="DI8" s="4">
        <v>1.3999999999999999E-4</v>
      </c>
      <c r="DJ8" s="4">
        <v>1.2E-4</v>
      </c>
      <c r="DK8" s="4">
        <v>1.2999999999999999E-4</v>
      </c>
      <c r="DL8" s="4">
        <v>1.2999999999999999E-4</v>
      </c>
      <c r="DM8" s="4">
        <v>1.3999999999999999E-4</v>
      </c>
      <c r="DN8" s="4">
        <v>1.3999999999999999E-4</v>
      </c>
      <c r="DO8" s="4">
        <v>1.2E-4</v>
      </c>
      <c r="DP8" s="4">
        <v>1.2E-4</v>
      </c>
      <c r="DQ8" s="4">
        <v>1.2999999999999999E-4</v>
      </c>
      <c r="DR8" s="4">
        <v>1.2E-4</v>
      </c>
      <c r="DS8" s="4">
        <v>1.2E-4</v>
      </c>
      <c r="DT8" s="4">
        <v>1.2E-4</v>
      </c>
      <c r="DU8" s="4">
        <v>1.2E-4</v>
      </c>
      <c r="DV8" s="4">
        <v>1.2E-4</v>
      </c>
      <c r="DW8" s="4">
        <v>1.2E-4</v>
      </c>
      <c r="DX8" s="4">
        <v>1.2E-4</v>
      </c>
      <c r="DY8" s="4">
        <v>1.2E-4</v>
      </c>
      <c r="DZ8" s="4">
        <v>1.2E-4</v>
      </c>
      <c r="EA8" s="4">
        <v>1.2E-4</v>
      </c>
      <c r="EB8" s="4">
        <v>1.2E-4</v>
      </c>
      <c r="EC8" s="4">
        <v>1.2E-4</v>
      </c>
      <c r="ED8" s="4">
        <v>1.2E-4</v>
      </c>
      <c r="EE8" s="4">
        <v>1.2E-4</v>
      </c>
      <c r="EF8" s="4">
        <v>1.2E-4</v>
      </c>
      <c r="EG8" s="4">
        <v>1.2E-4</v>
      </c>
      <c r="EH8" s="4">
        <v>1.2E-4</v>
      </c>
      <c r="EI8" s="4">
        <v>1.2E-4</v>
      </c>
      <c r="EJ8" s="4">
        <v>1.2E-4</v>
      </c>
      <c r="EK8" s="4">
        <v>1.2E-4</v>
      </c>
      <c r="EL8" s="4">
        <v>1.2E-4</v>
      </c>
      <c r="EM8" s="4">
        <v>1.2E-4</v>
      </c>
      <c r="EN8" s="4">
        <v>1.2E-4</v>
      </c>
      <c r="EO8" s="4">
        <v>1.2E-4</v>
      </c>
      <c r="EP8" s="4">
        <v>1.2E-4</v>
      </c>
      <c r="EQ8" s="4">
        <v>1.2E-4</v>
      </c>
      <c r="ER8" s="4">
        <v>1.2E-4</v>
      </c>
      <c r="ES8" s="4">
        <v>1.2E-4</v>
      </c>
      <c r="ET8" s="4">
        <v>1.2E-4</v>
      </c>
      <c r="EU8" s="4">
        <v>1.2E-4</v>
      </c>
      <c r="EV8" s="4">
        <v>1.2E-4</v>
      </c>
      <c r="EW8" s="4">
        <v>1.2E-4</v>
      </c>
      <c r="EX8" s="4">
        <v>1.2E-4</v>
      </c>
      <c r="EY8" s="4">
        <v>1.2E-4</v>
      </c>
      <c r="EZ8" s="4">
        <v>1.2E-4</v>
      </c>
      <c r="FA8" s="4">
        <v>1.2E-4</v>
      </c>
      <c r="FB8" s="4">
        <v>1.2E-4</v>
      </c>
      <c r="FC8" s="4">
        <v>1.2E-4</v>
      </c>
      <c r="FD8" s="4">
        <v>1.2E-4</v>
      </c>
      <c r="FE8" s="4">
        <v>1.2E-4</v>
      </c>
      <c r="FF8" s="4">
        <v>1.2E-4</v>
      </c>
      <c r="FG8" s="4">
        <v>1.2E-4</v>
      </c>
      <c r="FH8" s="4">
        <v>1.2E-4</v>
      </c>
      <c r="FI8" s="4">
        <v>1.2E-4</v>
      </c>
      <c r="FJ8" s="4">
        <v>1.2E-4</v>
      </c>
      <c r="FK8" s="4">
        <v>1.2E-4</v>
      </c>
      <c r="FL8" s="4">
        <v>1.2E-4</v>
      </c>
      <c r="FM8" s="4">
        <v>1.2E-4</v>
      </c>
      <c r="FN8" s="4">
        <v>1.2E-4</v>
      </c>
      <c r="FO8" s="4">
        <v>1.2E-4</v>
      </c>
      <c r="FP8" s="4">
        <v>1.2E-4</v>
      </c>
      <c r="FQ8" s="4">
        <v>1.2E-4</v>
      </c>
      <c r="FR8" s="4">
        <v>1.2E-4</v>
      </c>
      <c r="FS8" s="4">
        <v>1.2E-4</v>
      </c>
      <c r="FT8" s="4">
        <v>1.2E-4</v>
      </c>
      <c r="FU8" s="4">
        <v>1.2E-4</v>
      </c>
      <c r="FV8" s="4">
        <v>1.2E-4</v>
      </c>
      <c r="FW8" s="4">
        <v>1.2E-4</v>
      </c>
      <c r="FX8" s="4">
        <v>1.2E-4</v>
      </c>
      <c r="FY8" s="4">
        <v>1.2E-4</v>
      </c>
      <c r="FZ8" s="4">
        <v>1.2E-4</v>
      </c>
      <c r="GA8" s="4">
        <v>1.2E-4</v>
      </c>
      <c r="GB8" s="4">
        <v>1.2E-4</v>
      </c>
      <c r="GC8" s="4">
        <v>1.2E-4</v>
      </c>
      <c r="GD8" s="4">
        <v>1.2E-4</v>
      </c>
      <c r="GE8" s="4">
        <v>1.2E-4</v>
      </c>
      <c r="GF8" s="4">
        <v>1.2E-4</v>
      </c>
      <c r="GG8" s="4">
        <v>1.2E-4</v>
      </c>
      <c r="GH8" s="4">
        <v>1.2E-4</v>
      </c>
      <c r="GI8" s="4">
        <v>1.2E-4</v>
      </c>
      <c r="GJ8" s="4">
        <v>1.2E-4</v>
      </c>
      <c r="GK8" s="4">
        <v>1.2E-4</v>
      </c>
      <c r="GL8" s="4">
        <v>1.2E-4</v>
      </c>
      <c r="GM8" s="4">
        <v>1.2E-4</v>
      </c>
      <c r="GN8" s="4">
        <v>1.2E-4</v>
      </c>
      <c r="GO8" s="4">
        <v>1.2E-4</v>
      </c>
      <c r="GP8" s="4">
        <v>1.2E-4</v>
      </c>
      <c r="GQ8" s="4">
        <v>1.2E-4</v>
      </c>
      <c r="GR8" s="4">
        <v>1.2E-4</v>
      </c>
      <c r="GS8" s="4">
        <v>1.2E-4</v>
      </c>
      <c r="GT8" s="4">
        <v>1.2E-4</v>
      </c>
    </row>
    <row r="9" spans="1:202" x14ac:dyDescent="0.25">
      <c r="A9" s="3">
        <v>7</v>
      </c>
      <c r="B9" s="4">
        <v>1.74E-3</v>
      </c>
      <c r="C9" s="4">
        <v>1.74E-3</v>
      </c>
      <c r="D9" s="4">
        <v>1.74E-3</v>
      </c>
      <c r="E9" s="4">
        <v>1.74E-3</v>
      </c>
      <c r="F9" s="4">
        <v>1.74E-3</v>
      </c>
      <c r="G9" s="4">
        <v>1.74E-3</v>
      </c>
      <c r="H9" s="4">
        <v>1.74E-3</v>
      </c>
      <c r="I9" s="4">
        <v>1.74E-3</v>
      </c>
      <c r="J9" s="4">
        <v>1.74E-3</v>
      </c>
      <c r="K9" s="4">
        <v>1.74E-3</v>
      </c>
      <c r="L9" s="4">
        <v>1.74E-3</v>
      </c>
      <c r="M9" s="4">
        <v>1.74E-3</v>
      </c>
      <c r="N9" s="4">
        <v>1.74E-3</v>
      </c>
      <c r="O9" s="4">
        <v>1.74E-3</v>
      </c>
      <c r="P9" s="4">
        <v>1.74E-3</v>
      </c>
      <c r="Q9" s="4">
        <v>1.74E-3</v>
      </c>
      <c r="R9" s="4">
        <v>1.74E-3</v>
      </c>
      <c r="S9" s="4">
        <v>1.74E-3</v>
      </c>
      <c r="T9" s="4">
        <v>1.74E-3</v>
      </c>
      <c r="U9" s="4">
        <v>1.74E-3</v>
      </c>
      <c r="V9" s="4">
        <v>1.74E-3</v>
      </c>
      <c r="W9" s="4">
        <v>1.74E-3</v>
      </c>
      <c r="X9" s="4">
        <v>1.74E-3</v>
      </c>
      <c r="Y9" s="4">
        <v>1.74E-3</v>
      </c>
      <c r="Z9" s="4">
        <v>1.74E-3</v>
      </c>
      <c r="AA9" s="4">
        <v>1.74E-3</v>
      </c>
      <c r="AB9" s="4">
        <v>1.74E-3</v>
      </c>
      <c r="AC9" s="4">
        <v>1.74E-3</v>
      </c>
      <c r="AD9" s="4">
        <v>1.74E-3</v>
      </c>
      <c r="AE9" s="4">
        <v>1.74E-3</v>
      </c>
      <c r="AF9" s="4">
        <v>1.74E-3</v>
      </c>
      <c r="AG9" s="4">
        <v>1.74E-3</v>
      </c>
      <c r="AH9" s="4">
        <v>1.74E-3</v>
      </c>
      <c r="AI9" s="4">
        <v>1.74E-3</v>
      </c>
      <c r="AJ9" s="4">
        <v>1.7899999999999999E-3</v>
      </c>
      <c r="AK9" s="4">
        <v>1.7600000000000001E-3</v>
      </c>
      <c r="AL9" s="4">
        <v>1.73E-3</v>
      </c>
      <c r="AM9" s="4">
        <v>1.5900000000000001E-3</v>
      </c>
      <c r="AN9" s="4">
        <v>1.42E-3</v>
      </c>
      <c r="AO9" s="4">
        <v>1.24E-3</v>
      </c>
      <c r="AP9" s="4">
        <v>1.2099999999999999E-3</v>
      </c>
      <c r="AQ9" s="4">
        <v>1.1800000000000001E-3</v>
      </c>
      <c r="AR9" s="4">
        <v>1.09E-3</v>
      </c>
      <c r="AS9" s="4">
        <v>1.15E-3</v>
      </c>
      <c r="AT9" s="4">
        <v>1.15E-3</v>
      </c>
      <c r="AU9" s="4">
        <v>1.0399999999999999E-3</v>
      </c>
      <c r="AV9" s="4">
        <v>9.7999999999999997E-4</v>
      </c>
      <c r="AW9" s="4">
        <v>8.4999999999999995E-4</v>
      </c>
      <c r="AX9" s="4">
        <v>8.1999999999999998E-4</v>
      </c>
      <c r="AY9" s="4">
        <v>7.9000000000000001E-4</v>
      </c>
      <c r="AZ9" s="4">
        <v>6.6E-4</v>
      </c>
      <c r="BA9" s="4">
        <v>6.4999999999999997E-4</v>
      </c>
      <c r="BB9" s="4">
        <v>7.2999999999999996E-4</v>
      </c>
      <c r="BC9" s="4">
        <v>6.8999999999999997E-4</v>
      </c>
      <c r="BD9" s="4">
        <v>5.2999999999999998E-4</v>
      </c>
      <c r="BE9" s="4">
        <v>5.6999999999999998E-4</v>
      </c>
      <c r="BF9" s="4">
        <v>5.5999999999999995E-4</v>
      </c>
      <c r="BG9" s="4">
        <v>5.8E-4</v>
      </c>
      <c r="BH9" s="4">
        <v>5.5000000000000003E-4</v>
      </c>
      <c r="BI9" s="4">
        <v>5.5000000000000003E-4</v>
      </c>
      <c r="BJ9" s="4">
        <v>5.5999999999999995E-4</v>
      </c>
      <c r="BK9" s="4">
        <v>5.0000000000000001E-4</v>
      </c>
      <c r="BL9" s="4">
        <v>5.0000000000000001E-4</v>
      </c>
      <c r="BM9" s="4">
        <v>5.1999999999999995E-4</v>
      </c>
      <c r="BN9" s="4">
        <v>5.0000000000000001E-4</v>
      </c>
      <c r="BO9" s="4">
        <v>5.0000000000000001E-4</v>
      </c>
      <c r="BP9" s="4">
        <v>4.8999999999999998E-4</v>
      </c>
      <c r="BQ9" s="4">
        <v>4.8000000000000001E-4</v>
      </c>
      <c r="BR9" s="4">
        <v>5.0000000000000001E-4</v>
      </c>
      <c r="BS9" s="4">
        <v>5.0000000000000001E-4</v>
      </c>
      <c r="BT9" s="4">
        <v>4.8000000000000001E-4</v>
      </c>
      <c r="BU9" s="4">
        <v>4.6999999999999999E-4</v>
      </c>
      <c r="BV9" s="4">
        <v>4.8000000000000001E-4</v>
      </c>
      <c r="BW9" s="4">
        <v>5.0000000000000001E-4</v>
      </c>
      <c r="BX9" s="4">
        <v>4.2999999999999999E-4</v>
      </c>
      <c r="BY9" s="4">
        <v>4.2000000000000002E-4</v>
      </c>
      <c r="BZ9" s="4">
        <v>3.8000000000000002E-4</v>
      </c>
      <c r="CA9" s="4">
        <v>3.6000000000000002E-4</v>
      </c>
      <c r="CB9" s="4">
        <v>3.6999999999999999E-4</v>
      </c>
      <c r="CC9" s="4">
        <v>3.4000000000000002E-4</v>
      </c>
      <c r="CD9" s="4">
        <v>3.6000000000000002E-4</v>
      </c>
      <c r="CE9" s="4">
        <v>3.3E-4</v>
      </c>
      <c r="CF9" s="4">
        <v>3.4000000000000002E-4</v>
      </c>
      <c r="CG9" s="4">
        <v>3.1E-4</v>
      </c>
      <c r="CH9" s="4">
        <v>2.9E-4</v>
      </c>
      <c r="CI9" s="4">
        <v>2.5999999999999998E-4</v>
      </c>
      <c r="CJ9" s="4">
        <v>2.5999999999999998E-4</v>
      </c>
      <c r="CK9" s="4">
        <v>2.7999999999999998E-4</v>
      </c>
      <c r="CL9" s="4">
        <v>2.5999999999999998E-4</v>
      </c>
      <c r="CM9" s="4">
        <v>2.7E-4</v>
      </c>
      <c r="CN9" s="4">
        <v>2.5000000000000001E-4</v>
      </c>
      <c r="CO9" s="4">
        <v>2.3000000000000001E-4</v>
      </c>
      <c r="CP9" s="4">
        <v>2.2000000000000001E-4</v>
      </c>
      <c r="CQ9" s="4">
        <v>2.3000000000000001E-4</v>
      </c>
      <c r="CR9" s="4">
        <v>2.0000000000000001E-4</v>
      </c>
      <c r="CS9" s="4">
        <v>2.1000000000000001E-4</v>
      </c>
      <c r="CT9" s="4">
        <v>2.1000000000000001E-4</v>
      </c>
      <c r="CU9" s="4">
        <v>1.9000000000000001E-4</v>
      </c>
      <c r="CV9" s="4">
        <v>2.0000000000000001E-4</v>
      </c>
      <c r="CW9" s="4">
        <v>1.8000000000000001E-4</v>
      </c>
      <c r="CX9" s="4">
        <v>1.7000000000000001E-4</v>
      </c>
      <c r="CY9" s="4">
        <v>1.4999999999999999E-4</v>
      </c>
      <c r="CZ9" s="4">
        <v>1.6000000000000001E-4</v>
      </c>
      <c r="DA9" s="4">
        <v>1.4999999999999999E-4</v>
      </c>
      <c r="DB9" s="4">
        <v>1.6000000000000001E-4</v>
      </c>
      <c r="DC9" s="4">
        <v>1.4999999999999999E-4</v>
      </c>
      <c r="DD9" s="4">
        <v>1.3999999999999999E-4</v>
      </c>
      <c r="DE9" s="4">
        <v>1.4999999999999999E-4</v>
      </c>
      <c r="DF9" s="4">
        <v>1.3999999999999999E-4</v>
      </c>
      <c r="DG9" s="4">
        <v>1.2999999999999999E-4</v>
      </c>
      <c r="DH9" s="4">
        <v>1.2999999999999999E-4</v>
      </c>
      <c r="DI9" s="4">
        <v>1.2E-4</v>
      </c>
      <c r="DJ9" s="4">
        <v>1.3999999999999999E-4</v>
      </c>
      <c r="DK9" s="4">
        <v>1.2E-4</v>
      </c>
      <c r="DL9" s="4">
        <v>1.2999999999999999E-4</v>
      </c>
      <c r="DM9" s="4">
        <v>1.1E-4</v>
      </c>
      <c r="DN9" s="4">
        <v>1.2999999999999999E-4</v>
      </c>
      <c r="DO9" s="4">
        <v>1.2999999999999999E-4</v>
      </c>
      <c r="DP9" s="4">
        <v>1.2E-4</v>
      </c>
      <c r="DQ9" s="4">
        <v>1.2E-4</v>
      </c>
      <c r="DR9" s="4">
        <v>1.2E-4</v>
      </c>
      <c r="DS9" s="4">
        <v>1.2E-4</v>
      </c>
      <c r="DT9" s="4">
        <v>1.2E-4</v>
      </c>
      <c r="DU9" s="4">
        <v>1.2E-4</v>
      </c>
      <c r="DV9" s="4">
        <v>1.2E-4</v>
      </c>
      <c r="DW9" s="4">
        <v>1.2E-4</v>
      </c>
      <c r="DX9" s="4">
        <v>1.2E-4</v>
      </c>
      <c r="DY9" s="4">
        <v>1.2E-4</v>
      </c>
      <c r="DZ9" s="4">
        <v>1.2E-4</v>
      </c>
      <c r="EA9" s="4">
        <v>1.2E-4</v>
      </c>
      <c r="EB9" s="4">
        <v>1.2E-4</v>
      </c>
      <c r="EC9" s="4">
        <v>1.2E-4</v>
      </c>
      <c r="ED9" s="4">
        <v>1.2E-4</v>
      </c>
      <c r="EE9" s="4">
        <v>1.2E-4</v>
      </c>
      <c r="EF9" s="4">
        <v>1.2E-4</v>
      </c>
      <c r="EG9" s="4">
        <v>1.2E-4</v>
      </c>
      <c r="EH9" s="4">
        <v>1.2E-4</v>
      </c>
      <c r="EI9" s="4">
        <v>1.2E-4</v>
      </c>
      <c r="EJ9" s="4">
        <v>1.2E-4</v>
      </c>
      <c r="EK9" s="4">
        <v>1.2E-4</v>
      </c>
      <c r="EL9" s="4">
        <v>1.2E-4</v>
      </c>
      <c r="EM9" s="4">
        <v>1.2E-4</v>
      </c>
      <c r="EN9" s="4">
        <v>1.2E-4</v>
      </c>
      <c r="EO9" s="4">
        <v>1.2E-4</v>
      </c>
      <c r="EP9" s="4">
        <v>1.2E-4</v>
      </c>
      <c r="EQ9" s="4">
        <v>1.2E-4</v>
      </c>
      <c r="ER9" s="4">
        <v>1.2E-4</v>
      </c>
      <c r="ES9" s="4">
        <v>1.2E-4</v>
      </c>
      <c r="ET9" s="4">
        <v>1.2E-4</v>
      </c>
      <c r="EU9" s="4">
        <v>1.2E-4</v>
      </c>
      <c r="EV9" s="4">
        <v>1.2E-4</v>
      </c>
      <c r="EW9" s="4">
        <v>1.2E-4</v>
      </c>
      <c r="EX9" s="4">
        <v>1.2E-4</v>
      </c>
      <c r="EY9" s="4">
        <v>1.2E-4</v>
      </c>
      <c r="EZ9" s="4">
        <v>1.2E-4</v>
      </c>
      <c r="FA9" s="4">
        <v>1.2E-4</v>
      </c>
      <c r="FB9" s="4">
        <v>1.2E-4</v>
      </c>
      <c r="FC9" s="4">
        <v>1.2E-4</v>
      </c>
      <c r="FD9" s="4">
        <v>1.2E-4</v>
      </c>
      <c r="FE9" s="4">
        <v>1.2E-4</v>
      </c>
      <c r="FF9" s="4">
        <v>1.2E-4</v>
      </c>
      <c r="FG9" s="4">
        <v>1.2E-4</v>
      </c>
      <c r="FH9" s="4">
        <v>1.2E-4</v>
      </c>
      <c r="FI9" s="4">
        <v>1.2E-4</v>
      </c>
      <c r="FJ9" s="4">
        <v>1.2E-4</v>
      </c>
      <c r="FK9" s="4">
        <v>1.2E-4</v>
      </c>
      <c r="FL9" s="4">
        <v>1.2E-4</v>
      </c>
      <c r="FM9" s="4">
        <v>1.2E-4</v>
      </c>
      <c r="FN9" s="4">
        <v>1.2E-4</v>
      </c>
      <c r="FO9" s="4">
        <v>1.2E-4</v>
      </c>
      <c r="FP9" s="4">
        <v>1.2E-4</v>
      </c>
      <c r="FQ9" s="4">
        <v>1.2E-4</v>
      </c>
      <c r="FR9" s="4">
        <v>1.2E-4</v>
      </c>
      <c r="FS9" s="4">
        <v>1.2E-4</v>
      </c>
      <c r="FT9" s="4">
        <v>1.2E-4</v>
      </c>
      <c r="FU9" s="4">
        <v>1.2E-4</v>
      </c>
      <c r="FV9" s="4">
        <v>1.2E-4</v>
      </c>
      <c r="FW9" s="4">
        <v>1.2E-4</v>
      </c>
      <c r="FX9" s="4">
        <v>1.2E-4</v>
      </c>
      <c r="FY9" s="4">
        <v>1.2E-4</v>
      </c>
      <c r="FZ9" s="4">
        <v>1.2E-4</v>
      </c>
      <c r="GA9" s="4">
        <v>1.2E-4</v>
      </c>
      <c r="GB9" s="4">
        <v>1.2E-4</v>
      </c>
      <c r="GC9" s="4">
        <v>1.2E-4</v>
      </c>
      <c r="GD9" s="4">
        <v>1.2E-4</v>
      </c>
      <c r="GE9" s="4">
        <v>1.2E-4</v>
      </c>
      <c r="GF9" s="4">
        <v>1.2E-4</v>
      </c>
      <c r="GG9" s="4">
        <v>1.2E-4</v>
      </c>
      <c r="GH9" s="4">
        <v>1.2E-4</v>
      </c>
      <c r="GI9" s="4">
        <v>1.2E-4</v>
      </c>
      <c r="GJ9" s="4">
        <v>1.2E-4</v>
      </c>
      <c r="GK9" s="4">
        <v>1.2E-4</v>
      </c>
      <c r="GL9" s="4">
        <v>1.2E-4</v>
      </c>
      <c r="GM9" s="4">
        <v>1.2E-4</v>
      </c>
      <c r="GN9" s="4">
        <v>1.2E-4</v>
      </c>
      <c r="GO9" s="4">
        <v>1.2E-4</v>
      </c>
      <c r="GP9" s="4">
        <v>1.2E-4</v>
      </c>
      <c r="GQ9" s="4">
        <v>1.2E-4</v>
      </c>
      <c r="GR9" s="4">
        <v>1.2E-4</v>
      </c>
      <c r="GS9" s="4">
        <v>1.2E-4</v>
      </c>
      <c r="GT9" s="4">
        <v>1.2E-4</v>
      </c>
    </row>
    <row r="10" spans="1:202" x14ac:dyDescent="0.25">
      <c r="A10" s="3">
        <v>8</v>
      </c>
      <c r="B10" s="4">
        <v>1.6100000000000001E-3</v>
      </c>
      <c r="C10" s="4">
        <v>1.6100000000000001E-3</v>
      </c>
      <c r="D10" s="4">
        <v>1.6100000000000001E-3</v>
      </c>
      <c r="E10" s="4">
        <v>1.6100000000000001E-3</v>
      </c>
      <c r="F10" s="4">
        <v>1.6100000000000001E-3</v>
      </c>
      <c r="G10" s="4">
        <v>1.6100000000000001E-3</v>
      </c>
      <c r="H10" s="4">
        <v>1.6100000000000001E-3</v>
      </c>
      <c r="I10" s="4">
        <v>1.6100000000000001E-3</v>
      </c>
      <c r="J10" s="4">
        <v>1.6100000000000001E-3</v>
      </c>
      <c r="K10" s="4">
        <v>1.6100000000000001E-3</v>
      </c>
      <c r="L10" s="4">
        <v>1.6100000000000001E-3</v>
      </c>
      <c r="M10" s="4">
        <v>1.6100000000000001E-3</v>
      </c>
      <c r="N10" s="4">
        <v>1.6100000000000001E-3</v>
      </c>
      <c r="O10" s="4">
        <v>1.6100000000000001E-3</v>
      </c>
      <c r="P10" s="4">
        <v>1.6100000000000001E-3</v>
      </c>
      <c r="Q10" s="4">
        <v>1.6100000000000001E-3</v>
      </c>
      <c r="R10" s="4">
        <v>1.6100000000000001E-3</v>
      </c>
      <c r="S10" s="4">
        <v>1.6100000000000001E-3</v>
      </c>
      <c r="T10" s="4">
        <v>1.6100000000000001E-3</v>
      </c>
      <c r="U10" s="4">
        <v>1.6100000000000001E-3</v>
      </c>
      <c r="V10" s="4">
        <v>1.6100000000000001E-3</v>
      </c>
      <c r="W10" s="4">
        <v>1.6100000000000001E-3</v>
      </c>
      <c r="X10" s="4">
        <v>1.6100000000000001E-3</v>
      </c>
      <c r="Y10" s="4">
        <v>1.6100000000000001E-3</v>
      </c>
      <c r="Z10" s="4">
        <v>1.6100000000000001E-3</v>
      </c>
      <c r="AA10" s="4">
        <v>1.6100000000000001E-3</v>
      </c>
      <c r="AB10" s="4">
        <v>1.6100000000000001E-3</v>
      </c>
      <c r="AC10" s="4">
        <v>1.6100000000000001E-3</v>
      </c>
      <c r="AD10" s="4">
        <v>1.6100000000000001E-3</v>
      </c>
      <c r="AE10" s="4">
        <v>1.6100000000000001E-3</v>
      </c>
      <c r="AF10" s="4">
        <v>1.6100000000000001E-3</v>
      </c>
      <c r="AG10" s="4">
        <v>1.6100000000000001E-3</v>
      </c>
      <c r="AH10" s="4">
        <v>1.6100000000000001E-3</v>
      </c>
      <c r="AI10" s="4">
        <v>1.6100000000000001E-3</v>
      </c>
      <c r="AJ10" s="4">
        <v>1.65E-3</v>
      </c>
      <c r="AK10" s="4">
        <v>1.64E-3</v>
      </c>
      <c r="AL10" s="4">
        <v>1.6100000000000001E-3</v>
      </c>
      <c r="AM10" s="4">
        <v>1.4599999999999999E-3</v>
      </c>
      <c r="AN10" s="4">
        <v>1.32E-3</v>
      </c>
      <c r="AO10" s="4">
        <v>1.15E-3</v>
      </c>
      <c r="AP10" s="4">
        <v>1.1199999999999999E-3</v>
      </c>
      <c r="AQ10" s="4">
        <v>1.09E-3</v>
      </c>
      <c r="AR10" s="4">
        <v>1.06E-3</v>
      </c>
      <c r="AS10" s="4">
        <v>1.1000000000000001E-3</v>
      </c>
      <c r="AT10" s="4">
        <v>1.1100000000000001E-3</v>
      </c>
      <c r="AU10" s="4">
        <v>9.8999999999999999E-4</v>
      </c>
      <c r="AV10" s="4">
        <v>9.2000000000000003E-4</v>
      </c>
      <c r="AW10" s="4">
        <v>7.7999999999999999E-4</v>
      </c>
      <c r="AX10" s="4">
        <v>7.7999999999999999E-4</v>
      </c>
      <c r="AY10" s="4">
        <v>7.7999999999999999E-4</v>
      </c>
      <c r="AZ10" s="4">
        <v>6.8999999999999997E-4</v>
      </c>
      <c r="BA10" s="4">
        <v>5.2999999999999998E-4</v>
      </c>
      <c r="BB10" s="4">
        <v>6.3000000000000003E-4</v>
      </c>
      <c r="BC10" s="4">
        <v>6.3000000000000003E-4</v>
      </c>
      <c r="BD10" s="4">
        <v>6.2E-4</v>
      </c>
      <c r="BE10" s="4">
        <v>5.1000000000000004E-4</v>
      </c>
      <c r="BF10" s="4">
        <v>5.1000000000000004E-4</v>
      </c>
      <c r="BG10" s="4">
        <v>5.4000000000000001E-4</v>
      </c>
      <c r="BH10" s="4">
        <v>5.1999999999999995E-4</v>
      </c>
      <c r="BI10" s="4">
        <v>5.1999999999999995E-4</v>
      </c>
      <c r="BJ10" s="4">
        <v>5.2999999999999998E-4</v>
      </c>
      <c r="BK10" s="4">
        <v>4.6999999999999999E-4</v>
      </c>
      <c r="BL10" s="4">
        <v>4.6999999999999999E-4</v>
      </c>
      <c r="BM10" s="4">
        <v>4.4000000000000002E-4</v>
      </c>
      <c r="BN10" s="4">
        <v>5.0000000000000001E-4</v>
      </c>
      <c r="BO10" s="4">
        <v>4.6000000000000001E-4</v>
      </c>
      <c r="BP10" s="4">
        <v>4.6999999999999999E-4</v>
      </c>
      <c r="BQ10" s="4">
        <v>4.4000000000000002E-4</v>
      </c>
      <c r="BR10" s="4">
        <v>4.8000000000000001E-4</v>
      </c>
      <c r="BS10" s="4">
        <v>4.6999999999999999E-4</v>
      </c>
      <c r="BT10" s="4">
        <v>4.6000000000000001E-4</v>
      </c>
      <c r="BU10" s="4">
        <v>4.6000000000000001E-4</v>
      </c>
      <c r="BV10" s="4">
        <v>4.2999999999999999E-4</v>
      </c>
      <c r="BW10" s="4">
        <v>4.2000000000000002E-4</v>
      </c>
      <c r="BX10" s="4">
        <v>4.0999999999999999E-4</v>
      </c>
      <c r="BY10" s="4">
        <v>3.6000000000000002E-4</v>
      </c>
      <c r="BZ10" s="4">
        <v>3.6000000000000002E-4</v>
      </c>
      <c r="CA10" s="4">
        <v>3.6999999999999999E-4</v>
      </c>
      <c r="CB10" s="4">
        <v>3.5E-4</v>
      </c>
      <c r="CC10" s="4">
        <v>3.3E-4</v>
      </c>
      <c r="CD10" s="4">
        <v>3.5E-4</v>
      </c>
      <c r="CE10" s="4">
        <v>3.4000000000000002E-4</v>
      </c>
      <c r="CF10" s="4">
        <v>2.9999999999999997E-4</v>
      </c>
      <c r="CG10" s="4">
        <v>2.9E-4</v>
      </c>
      <c r="CH10" s="4">
        <v>2.9999999999999997E-4</v>
      </c>
      <c r="CI10" s="4">
        <v>2.7999999999999998E-4</v>
      </c>
      <c r="CJ10" s="4">
        <v>2.5999999999999998E-4</v>
      </c>
      <c r="CK10" s="4">
        <v>2.7999999999999998E-4</v>
      </c>
      <c r="CL10" s="4">
        <v>2.7E-4</v>
      </c>
      <c r="CM10" s="4">
        <v>2.7999999999999998E-4</v>
      </c>
      <c r="CN10" s="4">
        <v>2.5000000000000001E-4</v>
      </c>
      <c r="CO10" s="4">
        <v>2.3000000000000001E-4</v>
      </c>
      <c r="CP10" s="4">
        <v>2.4000000000000001E-4</v>
      </c>
      <c r="CQ10" s="4">
        <v>2.3000000000000001E-4</v>
      </c>
      <c r="CR10" s="4">
        <v>2.2000000000000001E-4</v>
      </c>
      <c r="CS10" s="4">
        <v>2.3000000000000001E-4</v>
      </c>
      <c r="CT10" s="4">
        <v>2.0000000000000001E-4</v>
      </c>
      <c r="CU10" s="4">
        <v>1.9000000000000001E-4</v>
      </c>
      <c r="CV10" s="4">
        <v>1.7000000000000001E-4</v>
      </c>
      <c r="CW10" s="4">
        <v>1.8000000000000001E-4</v>
      </c>
      <c r="CX10" s="4">
        <v>1.6000000000000001E-4</v>
      </c>
      <c r="CY10" s="4">
        <v>1.6000000000000001E-4</v>
      </c>
      <c r="CZ10" s="4">
        <v>1.7000000000000001E-4</v>
      </c>
      <c r="DA10" s="4">
        <v>1.6000000000000001E-4</v>
      </c>
      <c r="DB10" s="4">
        <v>1.4999999999999999E-4</v>
      </c>
      <c r="DC10" s="4">
        <v>1.4999999999999999E-4</v>
      </c>
      <c r="DD10" s="4">
        <v>1.4999999999999999E-4</v>
      </c>
      <c r="DE10" s="4">
        <v>1.3999999999999999E-4</v>
      </c>
      <c r="DF10" s="4">
        <v>1.3999999999999999E-4</v>
      </c>
      <c r="DG10" s="4">
        <v>1.2999999999999999E-4</v>
      </c>
      <c r="DH10" s="4">
        <v>1.2E-4</v>
      </c>
      <c r="DI10" s="4">
        <v>1.2999999999999999E-4</v>
      </c>
      <c r="DJ10" s="4">
        <v>1.1E-4</v>
      </c>
      <c r="DK10" s="4">
        <v>1.2E-4</v>
      </c>
      <c r="DL10" s="4">
        <v>1.2E-4</v>
      </c>
      <c r="DM10" s="4">
        <v>1.2999999999999999E-4</v>
      </c>
      <c r="DN10" s="4">
        <v>1.3999999999999999E-4</v>
      </c>
      <c r="DO10" s="4">
        <v>1.2E-4</v>
      </c>
      <c r="DP10" s="4">
        <v>1.1E-4</v>
      </c>
      <c r="DQ10" s="4">
        <v>1.2E-4</v>
      </c>
      <c r="DR10" s="4">
        <v>1E-4</v>
      </c>
      <c r="DS10" s="4">
        <v>1E-4</v>
      </c>
      <c r="DT10" s="4">
        <v>1E-4</v>
      </c>
      <c r="DU10" s="4">
        <v>1E-4</v>
      </c>
      <c r="DV10" s="4">
        <v>1E-4</v>
      </c>
      <c r="DW10" s="4">
        <v>1E-4</v>
      </c>
      <c r="DX10" s="4">
        <v>1E-4</v>
      </c>
      <c r="DY10" s="4">
        <v>1E-4</v>
      </c>
      <c r="DZ10" s="4">
        <v>1E-4</v>
      </c>
      <c r="EA10" s="4">
        <v>1E-4</v>
      </c>
      <c r="EB10" s="4">
        <v>1E-4</v>
      </c>
      <c r="EC10" s="4">
        <v>1E-4</v>
      </c>
      <c r="ED10" s="4">
        <v>1E-4</v>
      </c>
      <c r="EE10" s="4">
        <v>1E-4</v>
      </c>
      <c r="EF10" s="4">
        <v>1E-4</v>
      </c>
      <c r="EG10" s="4">
        <v>1E-4</v>
      </c>
      <c r="EH10" s="4">
        <v>1E-4</v>
      </c>
      <c r="EI10" s="4">
        <v>1E-4</v>
      </c>
      <c r="EJ10" s="4">
        <v>1E-4</v>
      </c>
      <c r="EK10" s="4">
        <v>1E-4</v>
      </c>
      <c r="EL10" s="4">
        <v>1E-4</v>
      </c>
      <c r="EM10" s="4">
        <v>1E-4</v>
      </c>
      <c r="EN10" s="4">
        <v>1E-4</v>
      </c>
      <c r="EO10" s="4">
        <v>1E-4</v>
      </c>
      <c r="EP10" s="4">
        <v>1E-4</v>
      </c>
      <c r="EQ10" s="4">
        <v>1E-4</v>
      </c>
      <c r="ER10" s="4">
        <v>1E-4</v>
      </c>
      <c r="ES10" s="4">
        <v>1E-4</v>
      </c>
      <c r="ET10" s="4">
        <v>1E-4</v>
      </c>
      <c r="EU10" s="4">
        <v>1E-4</v>
      </c>
      <c r="EV10" s="4">
        <v>1E-4</v>
      </c>
      <c r="EW10" s="4">
        <v>1E-4</v>
      </c>
      <c r="EX10" s="4">
        <v>1E-4</v>
      </c>
      <c r="EY10" s="4">
        <v>1E-4</v>
      </c>
      <c r="EZ10" s="4">
        <v>1E-4</v>
      </c>
      <c r="FA10" s="4">
        <v>1E-4</v>
      </c>
      <c r="FB10" s="4">
        <v>1E-4</v>
      </c>
      <c r="FC10" s="4">
        <v>1E-4</v>
      </c>
      <c r="FD10" s="4">
        <v>1E-4</v>
      </c>
      <c r="FE10" s="4">
        <v>1E-4</v>
      </c>
      <c r="FF10" s="4">
        <v>1E-4</v>
      </c>
      <c r="FG10" s="4">
        <v>1E-4</v>
      </c>
      <c r="FH10" s="4">
        <v>1E-4</v>
      </c>
      <c r="FI10" s="4">
        <v>1E-4</v>
      </c>
      <c r="FJ10" s="4">
        <v>1E-4</v>
      </c>
      <c r="FK10" s="4">
        <v>1E-4</v>
      </c>
      <c r="FL10" s="4">
        <v>1E-4</v>
      </c>
      <c r="FM10" s="4">
        <v>1E-4</v>
      </c>
      <c r="FN10" s="4">
        <v>1E-4</v>
      </c>
      <c r="FO10" s="4">
        <v>1E-4</v>
      </c>
      <c r="FP10" s="4">
        <v>1E-4</v>
      </c>
      <c r="FQ10" s="4">
        <v>1E-4</v>
      </c>
      <c r="FR10" s="4">
        <v>1E-4</v>
      </c>
      <c r="FS10" s="4">
        <v>1E-4</v>
      </c>
      <c r="FT10" s="4">
        <v>1E-4</v>
      </c>
      <c r="FU10" s="4">
        <v>1E-4</v>
      </c>
      <c r="FV10" s="4">
        <v>1E-4</v>
      </c>
      <c r="FW10" s="4">
        <v>1E-4</v>
      </c>
      <c r="FX10" s="4">
        <v>1E-4</v>
      </c>
      <c r="FY10" s="4">
        <v>1E-4</v>
      </c>
      <c r="FZ10" s="4">
        <v>1E-4</v>
      </c>
      <c r="GA10" s="4">
        <v>1E-4</v>
      </c>
      <c r="GB10" s="4">
        <v>1E-4</v>
      </c>
      <c r="GC10" s="4">
        <v>1E-4</v>
      </c>
      <c r="GD10" s="4">
        <v>1E-4</v>
      </c>
      <c r="GE10" s="4">
        <v>1E-4</v>
      </c>
      <c r="GF10" s="4">
        <v>1E-4</v>
      </c>
      <c r="GG10" s="4">
        <v>1E-4</v>
      </c>
      <c r="GH10" s="4">
        <v>1E-4</v>
      </c>
      <c r="GI10" s="4">
        <v>1E-4</v>
      </c>
      <c r="GJ10" s="4">
        <v>1E-4</v>
      </c>
      <c r="GK10" s="4">
        <v>1E-4</v>
      </c>
      <c r="GL10" s="4">
        <v>1E-4</v>
      </c>
      <c r="GM10" s="4">
        <v>1E-4</v>
      </c>
      <c r="GN10" s="4">
        <v>1E-4</v>
      </c>
      <c r="GO10" s="4">
        <v>1E-4</v>
      </c>
      <c r="GP10" s="4">
        <v>1E-4</v>
      </c>
      <c r="GQ10" s="4">
        <v>1E-4</v>
      </c>
      <c r="GR10" s="4">
        <v>1E-4</v>
      </c>
      <c r="GS10" s="4">
        <v>1E-4</v>
      </c>
      <c r="GT10" s="4">
        <v>1E-4</v>
      </c>
    </row>
    <row r="11" spans="1:202" x14ac:dyDescent="0.25">
      <c r="A11" s="3">
        <v>9</v>
      </c>
      <c r="B11" s="4">
        <v>1.5100000000000001E-3</v>
      </c>
      <c r="C11" s="4">
        <v>1.5100000000000001E-3</v>
      </c>
      <c r="D11" s="4">
        <v>1.5100000000000001E-3</v>
      </c>
      <c r="E11" s="4">
        <v>1.5100000000000001E-3</v>
      </c>
      <c r="F11" s="4">
        <v>1.5100000000000001E-3</v>
      </c>
      <c r="G11" s="4">
        <v>1.5100000000000001E-3</v>
      </c>
      <c r="H11" s="4">
        <v>1.5100000000000001E-3</v>
      </c>
      <c r="I11" s="4">
        <v>1.5100000000000001E-3</v>
      </c>
      <c r="J11" s="4">
        <v>1.5100000000000001E-3</v>
      </c>
      <c r="K11" s="4">
        <v>1.5100000000000001E-3</v>
      </c>
      <c r="L11" s="4">
        <v>1.5100000000000001E-3</v>
      </c>
      <c r="M11" s="4">
        <v>1.5100000000000001E-3</v>
      </c>
      <c r="N11" s="4">
        <v>1.5100000000000001E-3</v>
      </c>
      <c r="O11" s="4">
        <v>1.5100000000000001E-3</v>
      </c>
      <c r="P11" s="4">
        <v>1.5100000000000001E-3</v>
      </c>
      <c r="Q11" s="4">
        <v>1.5100000000000001E-3</v>
      </c>
      <c r="R11" s="4">
        <v>1.5100000000000001E-3</v>
      </c>
      <c r="S11" s="4">
        <v>1.5100000000000001E-3</v>
      </c>
      <c r="T11" s="4">
        <v>1.5100000000000001E-3</v>
      </c>
      <c r="U11" s="4">
        <v>1.5100000000000001E-3</v>
      </c>
      <c r="V11" s="4">
        <v>1.5100000000000001E-3</v>
      </c>
      <c r="W11" s="4">
        <v>1.5100000000000001E-3</v>
      </c>
      <c r="X11" s="4">
        <v>1.5100000000000001E-3</v>
      </c>
      <c r="Y11" s="4">
        <v>1.5100000000000001E-3</v>
      </c>
      <c r="Z11" s="4">
        <v>1.5100000000000001E-3</v>
      </c>
      <c r="AA11" s="4">
        <v>1.5100000000000001E-3</v>
      </c>
      <c r="AB11" s="4">
        <v>1.5100000000000001E-3</v>
      </c>
      <c r="AC11" s="4">
        <v>1.5100000000000001E-3</v>
      </c>
      <c r="AD11" s="4">
        <v>1.5100000000000001E-3</v>
      </c>
      <c r="AE11" s="4">
        <v>1.5100000000000001E-3</v>
      </c>
      <c r="AF11" s="4">
        <v>1.5100000000000001E-3</v>
      </c>
      <c r="AG11" s="4">
        <v>1.5100000000000001E-3</v>
      </c>
      <c r="AH11" s="4">
        <v>1.5100000000000001E-3</v>
      </c>
      <c r="AI11" s="4">
        <v>1.5100000000000001E-3</v>
      </c>
      <c r="AJ11" s="4">
        <v>1.5399999999999999E-3</v>
      </c>
      <c r="AK11" s="4">
        <v>1.5499999999999999E-3</v>
      </c>
      <c r="AL11" s="4">
        <v>1.5100000000000001E-3</v>
      </c>
      <c r="AM11" s="4">
        <v>1.3500000000000001E-3</v>
      </c>
      <c r="AN11" s="4">
        <v>1.23E-3</v>
      </c>
      <c r="AO11" s="4">
        <v>1.1100000000000001E-3</v>
      </c>
      <c r="AP11" s="4">
        <v>1.06E-3</v>
      </c>
      <c r="AQ11" s="4">
        <v>1.0399999999999999E-3</v>
      </c>
      <c r="AR11" s="4">
        <v>9.8999999999999999E-4</v>
      </c>
      <c r="AS11" s="4">
        <v>1.08E-3</v>
      </c>
      <c r="AT11" s="4">
        <v>1.08E-3</v>
      </c>
      <c r="AU11" s="4">
        <v>9.5E-4</v>
      </c>
      <c r="AV11" s="4">
        <v>8.9999999999999998E-4</v>
      </c>
      <c r="AW11" s="4">
        <v>7.2999999999999996E-4</v>
      </c>
      <c r="AX11" s="4">
        <v>7.2999999999999996E-4</v>
      </c>
      <c r="AY11" s="4">
        <v>7.5000000000000002E-4</v>
      </c>
      <c r="AZ11" s="4">
        <v>6.7000000000000002E-4</v>
      </c>
      <c r="BA11" s="4">
        <v>5.4000000000000001E-4</v>
      </c>
      <c r="BB11" s="4">
        <v>5.4000000000000001E-4</v>
      </c>
      <c r="BC11" s="4">
        <v>5.6999999999999998E-4</v>
      </c>
      <c r="BD11" s="4">
        <v>5.6999999999999998E-4</v>
      </c>
      <c r="BE11" s="4">
        <v>5.9999999999999995E-4</v>
      </c>
      <c r="BF11" s="4">
        <v>4.4999999999999999E-4</v>
      </c>
      <c r="BG11" s="4">
        <v>4.8999999999999998E-4</v>
      </c>
      <c r="BH11" s="4">
        <v>4.8000000000000001E-4</v>
      </c>
      <c r="BI11" s="4">
        <v>5.1000000000000004E-4</v>
      </c>
      <c r="BJ11" s="4">
        <v>4.6000000000000001E-4</v>
      </c>
      <c r="BK11" s="4">
        <v>4.4999999999999999E-4</v>
      </c>
      <c r="BL11" s="4">
        <v>4.4999999999999999E-4</v>
      </c>
      <c r="BM11" s="4">
        <v>4.6000000000000001E-4</v>
      </c>
      <c r="BN11" s="4">
        <v>4.2000000000000002E-4</v>
      </c>
      <c r="BO11" s="4">
        <v>4.4000000000000002E-4</v>
      </c>
      <c r="BP11" s="4">
        <v>4.2000000000000002E-4</v>
      </c>
      <c r="BQ11" s="4">
        <v>4.2999999999999999E-4</v>
      </c>
      <c r="BR11" s="4">
        <v>4.4000000000000002E-4</v>
      </c>
      <c r="BS11" s="4">
        <v>4.8999999999999998E-4</v>
      </c>
      <c r="BT11" s="4">
        <v>4.4000000000000002E-4</v>
      </c>
      <c r="BU11" s="4">
        <v>4.2000000000000002E-4</v>
      </c>
      <c r="BV11" s="4">
        <v>4.0999999999999999E-4</v>
      </c>
      <c r="BW11" s="4">
        <v>4.2999999999999999E-4</v>
      </c>
      <c r="BX11" s="4">
        <v>4.0000000000000002E-4</v>
      </c>
      <c r="BY11" s="4">
        <v>3.6000000000000002E-4</v>
      </c>
      <c r="BZ11" s="4">
        <v>3.4000000000000002E-4</v>
      </c>
      <c r="CA11" s="4">
        <v>3.5E-4</v>
      </c>
      <c r="CB11" s="4">
        <v>3.2000000000000003E-4</v>
      </c>
      <c r="CC11" s="4">
        <v>3.3E-4</v>
      </c>
      <c r="CD11" s="4">
        <v>3.2000000000000003E-4</v>
      </c>
      <c r="CE11" s="4">
        <v>2.9E-4</v>
      </c>
      <c r="CF11" s="4">
        <v>3.1E-4</v>
      </c>
      <c r="CG11" s="4">
        <v>2.5999999999999998E-4</v>
      </c>
      <c r="CH11" s="4">
        <v>2.4000000000000001E-4</v>
      </c>
      <c r="CI11" s="4">
        <v>2.7E-4</v>
      </c>
      <c r="CJ11" s="4">
        <v>2.5000000000000001E-4</v>
      </c>
      <c r="CK11" s="4">
        <v>2.7E-4</v>
      </c>
      <c r="CL11" s="4">
        <v>2.7E-4</v>
      </c>
      <c r="CM11" s="4">
        <v>2.7E-4</v>
      </c>
      <c r="CN11" s="4">
        <v>2.2000000000000001E-4</v>
      </c>
      <c r="CO11" s="4">
        <v>2.2000000000000001E-4</v>
      </c>
      <c r="CP11" s="4">
        <v>2.2000000000000001E-4</v>
      </c>
      <c r="CQ11" s="4">
        <v>1.9000000000000001E-4</v>
      </c>
      <c r="CR11" s="4">
        <v>2.0000000000000001E-4</v>
      </c>
      <c r="CS11" s="4">
        <v>2.1000000000000001E-4</v>
      </c>
      <c r="CT11" s="4">
        <v>1.9000000000000001E-4</v>
      </c>
      <c r="CU11" s="4">
        <v>1.8000000000000001E-4</v>
      </c>
      <c r="CV11" s="4">
        <v>1.8000000000000001E-4</v>
      </c>
      <c r="CW11" s="4">
        <v>1.7000000000000001E-4</v>
      </c>
      <c r="CX11" s="4">
        <v>1.6000000000000001E-4</v>
      </c>
      <c r="CY11" s="4">
        <v>1.6000000000000001E-4</v>
      </c>
      <c r="CZ11" s="4">
        <v>1.6000000000000001E-4</v>
      </c>
      <c r="DA11" s="4">
        <v>1.3999999999999999E-4</v>
      </c>
      <c r="DB11" s="4">
        <v>1.6000000000000001E-4</v>
      </c>
      <c r="DC11" s="4">
        <v>1.4999999999999999E-4</v>
      </c>
      <c r="DD11" s="4">
        <v>1.3999999999999999E-4</v>
      </c>
      <c r="DE11" s="4">
        <v>1.3999999999999999E-4</v>
      </c>
      <c r="DF11" s="4">
        <v>1.2E-4</v>
      </c>
      <c r="DG11" s="4">
        <v>1.3999999999999999E-4</v>
      </c>
      <c r="DH11" s="4">
        <v>1.2E-4</v>
      </c>
      <c r="DI11" s="4">
        <v>1.2E-4</v>
      </c>
      <c r="DJ11" s="4">
        <v>1.2E-4</v>
      </c>
      <c r="DK11" s="4">
        <v>1.2999999999999999E-4</v>
      </c>
      <c r="DL11" s="4">
        <v>1.2999999999999999E-4</v>
      </c>
      <c r="DM11" s="4">
        <v>1.2E-4</v>
      </c>
      <c r="DN11" s="4">
        <v>1.1E-4</v>
      </c>
      <c r="DO11" s="4">
        <v>1.1E-4</v>
      </c>
      <c r="DP11" s="4">
        <v>1.2999999999999999E-4</v>
      </c>
      <c r="DQ11" s="4">
        <v>1.2E-4</v>
      </c>
      <c r="DR11" s="4">
        <v>1.1E-4</v>
      </c>
      <c r="DS11" s="4">
        <v>1.1E-4</v>
      </c>
      <c r="DT11" s="4">
        <v>1.1E-4</v>
      </c>
      <c r="DU11" s="4">
        <v>1.1E-4</v>
      </c>
      <c r="DV11" s="4">
        <v>1.1E-4</v>
      </c>
      <c r="DW11" s="4">
        <v>1.1E-4</v>
      </c>
      <c r="DX11" s="4">
        <v>1.1E-4</v>
      </c>
      <c r="DY11" s="4">
        <v>1.1E-4</v>
      </c>
      <c r="DZ11" s="4">
        <v>1.1E-4</v>
      </c>
      <c r="EA11" s="4">
        <v>1.1E-4</v>
      </c>
      <c r="EB11" s="4">
        <v>1.1E-4</v>
      </c>
      <c r="EC11" s="4">
        <v>1.1E-4</v>
      </c>
      <c r="ED11" s="4">
        <v>1.1E-4</v>
      </c>
      <c r="EE11" s="4">
        <v>1.1E-4</v>
      </c>
      <c r="EF11" s="4">
        <v>1.1E-4</v>
      </c>
      <c r="EG11" s="4">
        <v>1.1E-4</v>
      </c>
      <c r="EH11" s="4">
        <v>1.1E-4</v>
      </c>
      <c r="EI11" s="4">
        <v>1.1E-4</v>
      </c>
      <c r="EJ11" s="4">
        <v>1.1E-4</v>
      </c>
      <c r="EK11" s="4">
        <v>1.1E-4</v>
      </c>
      <c r="EL11" s="4">
        <v>1.1E-4</v>
      </c>
      <c r="EM11" s="4">
        <v>1.1E-4</v>
      </c>
      <c r="EN11" s="4">
        <v>1.1E-4</v>
      </c>
      <c r="EO11" s="4">
        <v>1.1E-4</v>
      </c>
      <c r="EP11" s="4">
        <v>1.1E-4</v>
      </c>
      <c r="EQ11" s="4">
        <v>1.1E-4</v>
      </c>
      <c r="ER11" s="4">
        <v>1.1E-4</v>
      </c>
      <c r="ES11" s="4">
        <v>1.1E-4</v>
      </c>
      <c r="ET11" s="4">
        <v>1.1E-4</v>
      </c>
      <c r="EU11" s="4">
        <v>1.1E-4</v>
      </c>
      <c r="EV11" s="4">
        <v>1.1E-4</v>
      </c>
      <c r="EW11" s="4">
        <v>1.1E-4</v>
      </c>
      <c r="EX11" s="4">
        <v>1.1E-4</v>
      </c>
      <c r="EY11" s="4">
        <v>1.1E-4</v>
      </c>
      <c r="EZ11" s="4">
        <v>1.1E-4</v>
      </c>
      <c r="FA11" s="4">
        <v>1.1E-4</v>
      </c>
      <c r="FB11" s="4">
        <v>1.1E-4</v>
      </c>
      <c r="FC11" s="4">
        <v>1.1E-4</v>
      </c>
      <c r="FD11" s="4">
        <v>1.1E-4</v>
      </c>
      <c r="FE11" s="4">
        <v>1.1E-4</v>
      </c>
      <c r="FF11" s="4">
        <v>1.1E-4</v>
      </c>
      <c r="FG11" s="4">
        <v>1.1E-4</v>
      </c>
      <c r="FH11" s="4">
        <v>1.1E-4</v>
      </c>
      <c r="FI11" s="4">
        <v>1.1E-4</v>
      </c>
      <c r="FJ11" s="4">
        <v>1.1E-4</v>
      </c>
      <c r="FK11" s="4">
        <v>1.1E-4</v>
      </c>
      <c r="FL11" s="4">
        <v>1.1E-4</v>
      </c>
      <c r="FM11" s="4">
        <v>1.1E-4</v>
      </c>
      <c r="FN11" s="4">
        <v>1.1E-4</v>
      </c>
      <c r="FO11" s="4">
        <v>1.1E-4</v>
      </c>
      <c r="FP11" s="4">
        <v>1.1E-4</v>
      </c>
      <c r="FQ11" s="4">
        <v>1.1E-4</v>
      </c>
      <c r="FR11" s="4">
        <v>1.1E-4</v>
      </c>
      <c r="FS11" s="4">
        <v>1.1E-4</v>
      </c>
      <c r="FT11" s="4">
        <v>1.1E-4</v>
      </c>
      <c r="FU11" s="4">
        <v>1.1E-4</v>
      </c>
      <c r="FV11" s="4">
        <v>1.1E-4</v>
      </c>
      <c r="FW11" s="4">
        <v>1.1E-4</v>
      </c>
      <c r="FX11" s="4">
        <v>1.1E-4</v>
      </c>
      <c r="FY11" s="4">
        <v>1.1E-4</v>
      </c>
      <c r="FZ11" s="4">
        <v>1.1E-4</v>
      </c>
      <c r="GA11" s="4">
        <v>1.1E-4</v>
      </c>
      <c r="GB11" s="4">
        <v>1.1E-4</v>
      </c>
      <c r="GC11" s="4">
        <v>1.1E-4</v>
      </c>
      <c r="GD11" s="4">
        <v>1.1E-4</v>
      </c>
      <c r="GE11" s="4">
        <v>1.1E-4</v>
      </c>
      <c r="GF11" s="4">
        <v>1.1E-4</v>
      </c>
      <c r="GG11" s="4">
        <v>1.1E-4</v>
      </c>
      <c r="GH11" s="4">
        <v>1.1E-4</v>
      </c>
      <c r="GI11" s="4">
        <v>1.1E-4</v>
      </c>
      <c r="GJ11" s="4">
        <v>1.1E-4</v>
      </c>
      <c r="GK11" s="4">
        <v>1.1E-4</v>
      </c>
      <c r="GL11" s="4">
        <v>1.1E-4</v>
      </c>
      <c r="GM11" s="4">
        <v>1.1E-4</v>
      </c>
      <c r="GN11" s="4">
        <v>1.1E-4</v>
      </c>
      <c r="GO11" s="4">
        <v>1.1E-4</v>
      </c>
      <c r="GP11" s="4">
        <v>1.1E-4</v>
      </c>
      <c r="GQ11" s="4">
        <v>1.1E-4</v>
      </c>
      <c r="GR11" s="4">
        <v>1.1E-4</v>
      </c>
      <c r="GS11" s="4">
        <v>1.1E-4</v>
      </c>
      <c r="GT11" s="4">
        <v>1.1E-4</v>
      </c>
    </row>
    <row r="12" spans="1:202" x14ac:dyDescent="0.25">
      <c r="A12" s="3">
        <v>10</v>
      </c>
      <c r="B12" s="4">
        <v>1.4300000000000001E-3</v>
      </c>
      <c r="C12" s="4">
        <v>1.4300000000000001E-3</v>
      </c>
      <c r="D12" s="4">
        <v>1.4300000000000001E-3</v>
      </c>
      <c r="E12" s="4">
        <v>1.4300000000000001E-3</v>
      </c>
      <c r="F12" s="4">
        <v>1.4300000000000001E-3</v>
      </c>
      <c r="G12" s="4">
        <v>1.4300000000000001E-3</v>
      </c>
      <c r="H12" s="4">
        <v>1.4300000000000001E-3</v>
      </c>
      <c r="I12" s="4">
        <v>1.4300000000000001E-3</v>
      </c>
      <c r="J12" s="4">
        <v>1.4300000000000001E-3</v>
      </c>
      <c r="K12" s="4">
        <v>1.4300000000000001E-3</v>
      </c>
      <c r="L12" s="4">
        <v>1.4300000000000001E-3</v>
      </c>
      <c r="M12" s="4">
        <v>1.4300000000000001E-3</v>
      </c>
      <c r="N12" s="4">
        <v>1.4300000000000001E-3</v>
      </c>
      <c r="O12" s="4">
        <v>1.4300000000000001E-3</v>
      </c>
      <c r="P12" s="4">
        <v>1.4300000000000001E-3</v>
      </c>
      <c r="Q12" s="4">
        <v>1.4300000000000001E-3</v>
      </c>
      <c r="R12" s="4">
        <v>1.4300000000000001E-3</v>
      </c>
      <c r="S12" s="4">
        <v>1.4300000000000001E-3</v>
      </c>
      <c r="T12" s="4">
        <v>1.4300000000000001E-3</v>
      </c>
      <c r="U12" s="4">
        <v>1.4300000000000001E-3</v>
      </c>
      <c r="V12" s="4">
        <v>1.4300000000000001E-3</v>
      </c>
      <c r="W12" s="4">
        <v>1.4300000000000001E-3</v>
      </c>
      <c r="X12" s="4">
        <v>1.4300000000000001E-3</v>
      </c>
      <c r="Y12" s="4">
        <v>1.4300000000000001E-3</v>
      </c>
      <c r="Z12" s="4">
        <v>1.4300000000000001E-3</v>
      </c>
      <c r="AA12" s="4">
        <v>1.4300000000000001E-3</v>
      </c>
      <c r="AB12" s="4">
        <v>1.4300000000000001E-3</v>
      </c>
      <c r="AC12" s="4">
        <v>1.4300000000000001E-3</v>
      </c>
      <c r="AD12" s="4">
        <v>1.4300000000000001E-3</v>
      </c>
      <c r="AE12" s="4">
        <v>1.4300000000000001E-3</v>
      </c>
      <c r="AF12" s="4">
        <v>1.4300000000000001E-3</v>
      </c>
      <c r="AG12" s="4">
        <v>1.4300000000000001E-3</v>
      </c>
      <c r="AH12" s="4">
        <v>1.4300000000000001E-3</v>
      </c>
      <c r="AI12" s="4">
        <v>1.4300000000000001E-3</v>
      </c>
      <c r="AJ12" s="4">
        <v>1.4599999999999999E-3</v>
      </c>
      <c r="AK12" s="4">
        <v>1.49E-3</v>
      </c>
      <c r="AL12" s="4">
        <v>1.4400000000000001E-3</v>
      </c>
      <c r="AM12" s="4">
        <v>1.2899999999999999E-3</v>
      </c>
      <c r="AN12" s="4">
        <v>1.16E-3</v>
      </c>
      <c r="AO12" s="4">
        <v>1.09E-3</v>
      </c>
      <c r="AP12" s="4">
        <v>1.0200000000000001E-3</v>
      </c>
      <c r="AQ12" s="4">
        <v>9.7999999999999997E-4</v>
      </c>
      <c r="AR12" s="4">
        <v>9.3000000000000005E-4</v>
      </c>
      <c r="AS12" s="4">
        <v>9.7999999999999997E-4</v>
      </c>
      <c r="AT12" s="4">
        <v>1.0300000000000001E-3</v>
      </c>
      <c r="AU12" s="4">
        <v>8.9999999999999998E-4</v>
      </c>
      <c r="AV12" s="4">
        <v>8.4999999999999995E-4</v>
      </c>
      <c r="AW12" s="4">
        <v>6.9999999999999999E-4</v>
      </c>
      <c r="AX12" s="4">
        <v>6.8000000000000005E-4</v>
      </c>
      <c r="AY12" s="4">
        <v>6.8999999999999997E-4</v>
      </c>
      <c r="AZ12" s="4">
        <v>6.3000000000000003E-4</v>
      </c>
      <c r="BA12" s="4">
        <v>5.5999999999999995E-4</v>
      </c>
      <c r="BB12" s="4">
        <v>5.5000000000000003E-4</v>
      </c>
      <c r="BC12" s="4">
        <v>5.1000000000000004E-4</v>
      </c>
      <c r="BD12" s="4">
        <v>5.1000000000000004E-4</v>
      </c>
      <c r="BE12" s="4">
        <v>5.4000000000000001E-4</v>
      </c>
      <c r="BF12" s="4">
        <v>5.1999999999999995E-4</v>
      </c>
      <c r="BG12" s="4">
        <v>4.4000000000000002E-4</v>
      </c>
      <c r="BH12" s="4">
        <v>4.4000000000000002E-4</v>
      </c>
      <c r="BI12" s="4">
        <v>5.1000000000000004E-4</v>
      </c>
      <c r="BJ12" s="4">
        <v>4.6000000000000001E-4</v>
      </c>
      <c r="BK12" s="4">
        <v>4.4000000000000002E-4</v>
      </c>
      <c r="BL12" s="4">
        <v>4.2999999999999999E-4</v>
      </c>
      <c r="BM12" s="4">
        <v>4.2999999999999999E-4</v>
      </c>
      <c r="BN12" s="4">
        <v>4.2000000000000002E-4</v>
      </c>
      <c r="BO12" s="4">
        <v>4.2000000000000002E-4</v>
      </c>
      <c r="BP12" s="4">
        <v>4.2000000000000002E-4</v>
      </c>
      <c r="BQ12" s="4">
        <v>4.0999999999999999E-4</v>
      </c>
      <c r="BR12" s="4">
        <v>4.0000000000000002E-4</v>
      </c>
      <c r="BS12" s="4">
        <v>4.0000000000000002E-4</v>
      </c>
      <c r="BT12" s="4">
        <v>4.0999999999999999E-4</v>
      </c>
      <c r="BU12" s="4">
        <v>3.8999999999999999E-4</v>
      </c>
      <c r="BV12" s="4">
        <v>4.2999999999999999E-4</v>
      </c>
      <c r="BW12" s="4">
        <v>4.0999999999999999E-4</v>
      </c>
      <c r="BX12" s="4">
        <v>3.5E-4</v>
      </c>
      <c r="BY12" s="4">
        <v>3.5E-4</v>
      </c>
      <c r="BZ12" s="4">
        <v>3.4000000000000002E-4</v>
      </c>
      <c r="CA12" s="4">
        <v>3.1E-4</v>
      </c>
      <c r="CB12" s="4">
        <v>3.2000000000000003E-4</v>
      </c>
      <c r="CC12" s="4">
        <v>2.9999999999999997E-4</v>
      </c>
      <c r="CD12" s="4">
        <v>2.9999999999999997E-4</v>
      </c>
      <c r="CE12" s="4">
        <v>2.9E-4</v>
      </c>
      <c r="CF12" s="4">
        <v>2.5000000000000001E-4</v>
      </c>
      <c r="CG12" s="4">
        <v>2.5999999999999998E-4</v>
      </c>
      <c r="CH12" s="4">
        <v>2.7999999999999998E-4</v>
      </c>
      <c r="CI12" s="4">
        <v>2.5999999999999998E-4</v>
      </c>
      <c r="CJ12" s="4">
        <v>2.5000000000000001E-4</v>
      </c>
      <c r="CK12" s="4">
        <v>2.4000000000000001E-4</v>
      </c>
      <c r="CL12" s="4">
        <v>2.7E-4</v>
      </c>
      <c r="CM12" s="4">
        <v>2.4000000000000001E-4</v>
      </c>
      <c r="CN12" s="4">
        <v>2.2000000000000001E-4</v>
      </c>
      <c r="CO12" s="4">
        <v>2.4000000000000001E-4</v>
      </c>
      <c r="CP12" s="4">
        <v>2.1000000000000001E-4</v>
      </c>
      <c r="CQ12" s="4">
        <v>2.1000000000000001E-4</v>
      </c>
      <c r="CR12" s="4">
        <v>2.2000000000000001E-4</v>
      </c>
      <c r="CS12" s="4">
        <v>2.0000000000000001E-4</v>
      </c>
      <c r="CT12" s="4">
        <v>2.0000000000000001E-4</v>
      </c>
      <c r="CU12" s="4">
        <v>1.8000000000000001E-4</v>
      </c>
      <c r="CV12" s="4">
        <v>1.9000000000000001E-4</v>
      </c>
      <c r="CW12" s="4">
        <v>1.8000000000000001E-4</v>
      </c>
      <c r="CX12" s="4">
        <v>1.8000000000000001E-4</v>
      </c>
      <c r="CY12" s="4">
        <v>1.8000000000000001E-4</v>
      </c>
      <c r="CZ12" s="4">
        <v>1.7000000000000001E-4</v>
      </c>
      <c r="DA12" s="4">
        <v>1.8000000000000001E-4</v>
      </c>
      <c r="DB12" s="4">
        <v>1.4999999999999999E-4</v>
      </c>
      <c r="DC12" s="4">
        <v>1.2999999999999999E-4</v>
      </c>
      <c r="DD12" s="4">
        <v>1.3999999999999999E-4</v>
      </c>
      <c r="DE12" s="4">
        <v>1.4999999999999999E-4</v>
      </c>
      <c r="DF12" s="4">
        <v>1.2999999999999999E-4</v>
      </c>
      <c r="DG12" s="4">
        <v>1.2E-4</v>
      </c>
      <c r="DH12" s="4">
        <v>1.1E-4</v>
      </c>
      <c r="DI12" s="4">
        <v>1.2E-4</v>
      </c>
      <c r="DJ12" s="4">
        <v>1.2E-4</v>
      </c>
      <c r="DK12" s="4">
        <v>1.1E-4</v>
      </c>
      <c r="DL12" s="4">
        <v>1.2E-4</v>
      </c>
      <c r="DM12" s="4">
        <v>1.2999999999999999E-4</v>
      </c>
      <c r="DN12" s="4">
        <v>1.2999999999999999E-4</v>
      </c>
      <c r="DO12" s="4">
        <v>1.3999999999999999E-4</v>
      </c>
      <c r="DP12" s="4">
        <v>1.2E-4</v>
      </c>
      <c r="DQ12" s="4">
        <v>1.3999999999999999E-4</v>
      </c>
      <c r="DR12" s="4">
        <v>1.2999999999999999E-4</v>
      </c>
      <c r="DS12" s="4">
        <v>1.2999999999999999E-4</v>
      </c>
      <c r="DT12" s="4">
        <v>1.2999999999999999E-4</v>
      </c>
      <c r="DU12" s="4">
        <v>1.2999999999999999E-4</v>
      </c>
      <c r="DV12" s="4">
        <v>1.2999999999999999E-4</v>
      </c>
      <c r="DW12" s="4">
        <v>1.2999999999999999E-4</v>
      </c>
      <c r="DX12" s="4">
        <v>1.2999999999999999E-4</v>
      </c>
      <c r="DY12" s="4">
        <v>1.2999999999999999E-4</v>
      </c>
      <c r="DZ12" s="4">
        <v>1.2999999999999999E-4</v>
      </c>
      <c r="EA12" s="4">
        <v>1.2999999999999999E-4</v>
      </c>
      <c r="EB12" s="4">
        <v>1.2999999999999999E-4</v>
      </c>
      <c r="EC12" s="4">
        <v>1.2999999999999999E-4</v>
      </c>
      <c r="ED12" s="4">
        <v>1.2999999999999999E-4</v>
      </c>
      <c r="EE12" s="4">
        <v>1.2999999999999999E-4</v>
      </c>
      <c r="EF12" s="4">
        <v>1.2999999999999999E-4</v>
      </c>
      <c r="EG12" s="4">
        <v>1.2999999999999999E-4</v>
      </c>
      <c r="EH12" s="4">
        <v>1.2999999999999999E-4</v>
      </c>
      <c r="EI12" s="4">
        <v>1.2999999999999999E-4</v>
      </c>
      <c r="EJ12" s="4">
        <v>1.2999999999999999E-4</v>
      </c>
      <c r="EK12" s="4">
        <v>1.2999999999999999E-4</v>
      </c>
      <c r="EL12" s="4">
        <v>1.2999999999999999E-4</v>
      </c>
      <c r="EM12" s="4">
        <v>1.2999999999999999E-4</v>
      </c>
      <c r="EN12" s="4">
        <v>1.2999999999999999E-4</v>
      </c>
      <c r="EO12" s="4">
        <v>1.2999999999999999E-4</v>
      </c>
      <c r="EP12" s="4">
        <v>1.2999999999999999E-4</v>
      </c>
      <c r="EQ12" s="4">
        <v>1.2999999999999999E-4</v>
      </c>
      <c r="ER12" s="4">
        <v>1.2999999999999999E-4</v>
      </c>
      <c r="ES12" s="4">
        <v>1.2999999999999999E-4</v>
      </c>
      <c r="ET12" s="4">
        <v>1.2999999999999999E-4</v>
      </c>
      <c r="EU12" s="4">
        <v>1.2999999999999999E-4</v>
      </c>
      <c r="EV12" s="4">
        <v>1.2999999999999999E-4</v>
      </c>
      <c r="EW12" s="4">
        <v>1.2999999999999999E-4</v>
      </c>
      <c r="EX12" s="4">
        <v>1.2999999999999999E-4</v>
      </c>
      <c r="EY12" s="4">
        <v>1.2999999999999999E-4</v>
      </c>
      <c r="EZ12" s="4">
        <v>1.2999999999999999E-4</v>
      </c>
      <c r="FA12" s="4">
        <v>1.2999999999999999E-4</v>
      </c>
      <c r="FB12" s="4">
        <v>1.2999999999999999E-4</v>
      </c>
      <c r="FC12" s="4">
        <v>1.2999999999999999E-4</v>
      </c>
      <c r="FD12" s="4">
        <v>1.2999999999999999E-4</v>
      </c>
      <c r="FE12" s="4">
        <v>1.2999999999999999E-4</v>
      </c>
      <c r="FF12" s="4">
        <v>1.2999999999999999E-4</v>
      </c>
      <c r="FG12" s="4">
        <v>1.2999999999999999E-4</v>
      </c>
      <c r="FH12" s="4">
        <v>1.2999999999999999E-4</v>
      </c>
      <c r="FI12" s="4">
        <v>1.2999999999999999E-4</v>
      </c>
      <c r="FJ12" s="4">
        <v>1.2999999999999999E-4</v>
      </c>
      <c r="FK12" s="4">
        <v>1.2999999999999999E-4</v>
      </c>
      <c r="FL12" s="4">
        <v>1.2999999999999999E-4</v>
      </c>
      <c r="FM12" s="4">
        <v>1.2999999999999999E-4</v>
      </c>
      <c r="FN12" s="4">
        <v>1.2999999999999999E-4</v>
      </c>
      <c r="FO12" s="4">
        <v>1.2999999999999999E-4</v>
      </c>
      <c r="FP12" s="4">
        <v>1.2999999999999999E-4</v>
      </c>
      <c r="FQ12" s="4">
        <v>1.2999999999999999E-4</v>
      </c>
      <c r="FR12" s="4">
        <v>1.2999999999999999E-4</v>
      </c>
      <c r="FS12" s="4">
        <v>1.2999999999999999E-4</v>
      </c>
      <c r="FT12" s="4">
        <v>1.2999999999999999E-4</v>
      </c>
      <c r="FU12" s="4">
        <v>1.2999999999999999E-4</v>
      </c>
      <c r="FV12" s="4">
        <v>1.2999999999999999E-4</v>
      </c>
      <c r="FW12" s="4">
        <v>1.2999999999999999E-4</v>
      </c>
      <c r="FX12" s="4">
        <v>1.2999999999999999E-4</v>
      </c>
      <c r="FY12" s="4">
        <v>1.2999999999999999E-4</v>
      </c>
      <c r="FZ12" s="4">
        <v>1.2999999999999999E-4</v>
      </c>
      <c r="GA12" s="4">
        <v>1.2999999999999999E-4</v>
      </c>
      <c r="GB12" s="4">
        <v>1.2999999999999999E-4</v>
      </c>
      <c r="GC12" s="4">
        <v>1.2999999999999999E-4</v>
      </c>
      <c r="GD12" s="4">
        <v>1.2999999999999999E-4</v>
      </c>
      <c r="GE12" s="4">
        <v>1.2999999999999999E-4</v>
      </c>
      <c r="GF12" s="4">
        <v>1.2999999999999999E-4</v>
      </c>
      <c r="GG12" s="4">
        <v>1.2999999999999999E-4</v>
      </c>
      <c r="GH12" s="4">
        <v>1.2999999999999999E-4</v>
      </c>
      <c r="GI12" s="4">
        <v>1.2999999999999999E-4</v>
      </c>
      <c r="GJ12" s="4">
        <v>1.2999999999999999E-4</v>
      </c>
      <c r="GK12" s="4">
        <v>1.2999999999999999E-4</v>
      </c>
      <c r="GL12" s="4">
        <v>1.2999999999999999E-4</v>
      </c>
      <c r="GM12" s="4">
        <v>1.2999999999999999E-4</v>
      </c>
      <c r="GN12" s="4">
        <v>1.2999999999999999E-4</v>
      </c>
      <c r="GO12" s="4">
        <v>1.2999999999999999E-4</v>
      </c>
      <c r="GP12" s="4">
        <v>1.2999999999999999E-4</v>
      </c>
      <c r="GQ12" s="4">
        <v>1.2999999999999999E-4</v>
      </c>
      <c r="GR12" s="4">
        <v>1.2999999999999999E-4</v>
      </c>
      <c r="GS12" s="4">
        <v>1.2999999999999999E-4</v>
      </c>
      <c r="GT12" s="4">
        <v>1.2999999999999999E-4</v>
      </c>
    </row>
    <row r="13" spans="1:202" x14ac:dyDescent="0.25">
      <c r="A13" s="3">
        <v>11</v>
      </c>
      <c r="B13" s="4">
        <v>1.41E-3</v>
      </c>
      <c r="C13" s="4">
        <v>1.41E-3</v>
      </c>
      <c r="D13" s="4">
        <v>1.41E-3</v>
      </c>
      <c r="E13" s="4">
        <v>1.41E-3</v>
      </c>
      <c r="F13" s="4">
        <v>1.41E-3</v>
      </c>
      <c r="G13" s="4">
        <v>1.41E-3</v>
      </c>
      <c r="H13" s="4">
        <v>1.41E-3</v>
      </c>
      <c r="I13" s="4">
        <v>1.41E-3</v>
      </c>
      <c r="J13" s="4">
        <v>1.41E-3</v>
      </c>
      <c r="K13" s="4">
        <v>1.41E-3</v>
      </c>
      <c r="L13" s="4">
        <v>1.41E-3</v>
      </c>
      <c r="M13" s="4">
        <v>1.41E-3</v>
      </c>
      <c r="N13" s="4">
        <v>1.41E-3</v>
      </c>
      <c r="O13" s="4">
        <v>1.41E-3</v>
      </c>
      <c r="P13" s="4">
        <v>1.41E-3</v>
      </c>
      <c r="Q13" s="4">
        <v>1.41E-3</v>
      </c>
      <c r="R13" s="4">
        <v>1.41E-3</v>
      </c>
      <c r="S13" s="4">
        <v>1.41E-3</v>
      </c>
      <c r="T13" s="4">
        <v>1.41E-3</v>
      </c>
      <c r="U13" s="4">
        <v>1.41E-3</v>
      </c>
      <c r="V13" s="4">
        <v>1.41E-3</v>
      </c>
      <c r="W13" s="4">
        <v>1.41E-3</v>
      </c>
      <c r="X13" s="4">
        <v>1.41E-3</v>
      </c>
      <c r="Y13" s="4">
        <v>1.41E-3</v>
      </c>
      <c r="Z13" s="4">
        <v>1.41E-3</v>
      </c>
      <c r="AA13" s="4">
        <v>1.41E-3</v>
      </c>
      <c r="AB13" s="4">
        <v>1.41E-3</v>
      </c>
      <c r="AC13" s="4">
        <v>1.41E-3</v>
      </c>
      <c r="AD13" s="4">
        <v>1.41E-3</v>
      </c>
      <c r="AE13" s="4">
        <v>1.41E-3</v>
      </c>
      <c r="AF13" s="4">
        <v>1.41E-3</v>
      </c>
      <c r="AG13" s="4">
        <v>1.41E-3</v>
      </c>
      <c r="AH13" s="4">
        <v>1.41E-3</v>
      </c>
      <c r="AI13" s="4">
        <v>1.41E-3</v>
      </c>
      <c r="AJ13" s="4">
        <v>1.4400000000000001E-3</v>
      </c>
      <c r="AK13" s="4">
        <v>1.48E-3</v>
      </c>
      <c r="AL13" s="4">
        <v>1.4300000000000001E-3</v>
      </c>
      <c r="AM13" s="4">
        <v>1.2899999999999999E-3</v>
      </c>
      <c r="AN13" s="4">
        <v>1.15E-3</v>
      </c>
      <c r="AO13" s="4">
        <v>1.1199999999999999E-3</v>
      </c>
      <c r="AP13" s="4">
        <v>1.0300000000000001E-3</v>
      </c>
      <c r="AQ13" s="4">
        <v>9.7999999999999997E-4</v>
      </c>
      <c r="AR13" s="4">
        <v>9.3000000000000005E-4</v>
      </c>
      <c r="AS13" s="4">
        <v>9.7999999999999997E-4</v>
      </c>
      <c r="AT13" s="4">
        <v>1E-3</v>
      </c>
      <c r="AU13" s="4">
        <v>9.5E-4</v>
      </c>
      <c r="AV13" s="4">
        <v>8.5999999999999998E-4</v>
      </c>
      <c r="AW13" s="4">
        <v>7.2000000000000005E-4</v>
      </c>
      <c r="AX13" s="4">
        <v>6.9999999999999999E-4</v>
      </c>
      <c r="AY13" s="4">
        <v>6.8999999999999997E-4</v>
      </c>
      <c r="AZ13" s="4">
        <v>6.2E-4</v>
      </c>
      <c r="BA13" s="4">
        <v>6.2E-4</v>
      </c>
      <c r="BB13" s="4">
        <v>5.8E-4</v>
      </c>
      <c r="BC13" s="4">
        <v>5.6999999999999998E-4</v>
      </c>
      <c r="BD13" s="4">
        <v>4.8000000000000001E-4</v>
      </c>
      <c r="BE13" s="4">
        <v>5.1000000000000004E-4</v>
      </c>
      <c r="BF13" s="4">
        <v>5.1000000000000004E-4</v>
      </c>
      <c r="BG13" s="4">
        <v>5.5000000000000003E-4</v>
      </c>
      <c r="BH13" s="4">
        <v>4.2000000000000002E-4</v>
      </c>
      <c r="BI13" s="4">
        <v>5.1999999999999995E-4</v>
      </c>
      <c r="BJ13" s="4">
        <v>4.8999999999999998E-4</v>
      </c>
      <c r="BK13" s="4">
        <v>4.6000000000000001E-4</v>
      </c>
      <c r="BL13" s="4">
        <v>4.4999999999999999E-4</v>
      </c>
      <c r="BM13" s="4">
        <v>4.4000000000000002E-4</v>
      </c>
      <c r="BN13" s="4">
        <v>4.6999999999999999E-4</v>
      </c>
      <c r="BO13" s="4">
        <v>4.4000000000000002E-4</v>
      </c>
      <c r="BP13" s="4">
        <v>4.4000000000000002E-4</v>
      </c>
      <c r="BQ13" s="4">
        <v>4.2000000000000002E-4</v>
      </c>
      <c r="BR13" s="4">
        <v>4.4999999999999999E-4</v>
      </c>
      <c r="BS13" s="4">
        <v>4.0999999999999999E-4</v>
      </c>
      <c r="BT13" s="4">
        <v>4.2000000000000002E-4</v>
      </c>
      <c r="BU13" s="4">
        <v>4.2999999999999999E-4</v>
      </c>
      <c r="BV13" s="4">
        <v>4.0999999999999999E-4</v>
      </c>
      <c r="BW13" s="4">
        <v>4.0000000000000002E-4</v>
      </c>
      <c r="BX13" s="4">
        <v>3.6999999999999999E-4</v>
      </c>
      <c r="BY13" s="4">
        <v>3.8000000000000002E-4</v>
      </c>
      <c r="BZ13" s="4">
        <v>3.3E-4</v>
      </c>
      <c r="CA13" s="4">
        <v>3.6000000000000002E-4</v>
      </c>
      <c r="CB13" s="4">
        <v>3.5E-4</v>
      </c>
      <c r="CC13" s="4">
        <v>3.2000000000000003E-4</v>
      </c>
      <c r="CD13" s="4">
        <v>3.1E-4</v>
      </c>
      <c r="CE13" s="4">
        <v>3.1E-4</v>
      </c>
      <c r="CF13" s="4">
        <v>2.7999999999999998E-4</v>
      </c>
      <c r="CG13" s="4">
        <v>2.7E-4</v>
      </c>
      <c r="CH13" s="4">
        <v>2.9E-4</v>
      </c>
      <c r="CI13" s="4">
        <v>2.7E-4</v>
      </c>
      <c r="CJ13" s="4">
        <v>2.7999999999999998E-4</v>
      </c>
      <c r="CK13" s="4">
        <v>2.9999999999999997E-4</v>
      </c>
      <c r="CL13" s="4">
        <v>2.7999999999999998E-4</v>
      </c>
      <c r="CM13" s="4">
        <v>2.7999999999999998E-4</v>
      </c>
      <c r="CN13" s="4">
        <v>2.2000000000000001E-4</v>
      </c>
      <c r="CO13" s="4">
        <v>2.5999999999999998E-4</v>
      </c>
      <c r="CP13" s="4">
        <v>2.3000000000000001E-4</v>
      </c>
      <c r="CQ13" s="4">
        <v>2.2000000000000001E-4</v>
      </c>
      <c r="CR13" s="4">
        <v>2.2000000000000001E-4</v>
      </c>
      <c r="CS13" s="4">
        <v>2.3000000000000001E-4</v>
      </c>
      <c r="CT13" s="4">
        <v>2.1000000000000001E-4</v>
      </c>
      <c r="CU13" s="4">
        <v>2.0000000000000001E-4</v>
      </c>
      <c r="CV13" s="4">
        <v>1.9000000000000001E-4</v>
      </c>
      <c r="CW13" s="4">
        <v>2.0000000000000001E-4</v>
      </c>
      <c r="CX13" s="4">
        <v>2.1000000000000001E-4</v>
      </c>
      <c r="CY13" s="4">
        <v>1.9000000000000001E-4</v>
      </c>
      <c r="CZ13" s="4">
        <v>1.7000000000000001E-4</v>
      </c>
      <c r="DA13" s="4">
        <v>1.6000000000000001E-4</v>
      </c>
      <c r="DB13" s="4">
        <v>1.6000000000000001E-4</v>
      </c>
      <c r="DC13" s="4">
        <v>1.7000000000000001E-4</v>
      </c>
      <c r="DD13" s="4">
        <v>1.6000000000000001E-4</v>
      </c>
      <c r="DE13" s="4">
        <v>1.4999999999999999E-4</v>
      </c>
      <c r="DF13" s="4">
        <v>1.2999999999999999E-4</v>
      </c>
      <c r="DG13" s="4">
        <v>1.6000000000000001E-4</v>
      </c>
      <c r="DH13" s="4">
        <v>1.3999999999999999E-4</v>
      </c>
      <c r="DI13" s="4">
        <v>1.3999999999999999E-4</v>
      </c>
      <c r="DJ13" s="4">
        <v>1.2999999999999999E-4</v>
      </c>
      <c r="DK13" s="4">
        <v>1.2E-4</v>
      </c>
      <c r="DL13" s="4">
        <v>1.2999999999999999E-4</v>
      </c>
      <c r="DM13" s="4">
        <v>1.2999999999999999E-4</v>
      </c>
      <c r="DN13" s="4">
        <v>1.2999999999999999E-4</v>
      </c>
      <c r="DO13" s="4">
        <v>1.3999999999999999E-4</v>
      </c>
      <c r="DP13" s="4">
        <v>1.2E-4</v>
      </c>
      <c r="DQ13" s="4">
        <v>1.4999999999999999E-4</v>
      </c>
      <c r="DR13" s="4">
        <v>1.4999999999999999E-4</v>
      </c>
      <c r="DS13" s="4">
        <v>1.4999999999999999E-4</v>
      </c>
      <c r="DT13" s="4">
        <v>1.4999999999999999E-4</v>
      </c>
      <c r="DU13" s="4">
        <v>1.4999999999999999E-4</v>
      </c>
      <c r="DV13" s="4">
        <v>1.4999999999999999E-4</v>
      </c>
      <c r="DW13" s="4">
        <v>1.4999999999999999E-4</v>
      </c>
      <c r="DX13" s="4">
        <v>1.4999999999999999E-4</v>
      </c>
      <c r="DY13" s="4">
        <v>1.4999999999999999E-4</v>
      </c>
      <c r="DZ13" s="4">
        <v>1.4999999999999999E-4</v>
      </c>
      <c r="EA13" s="4">
        <v>1.4999999999999999E-4</v>
      </c>
      <c r="EB13" s="4">
        <v>1.4999999999999999E-4</v>
      </c>
      <c r="EC13" s="4">
        <v>1.4999999999999999E-4</v>
      </c>
      <c r="ED13" s="4">
        <v>1.4999999999999999E-4</v>
      </c>
      <c r="EE13" s="4">
        <v>1.4999999999999999E-4</v>
      </c>
      <c r="EF13" s="4">
        <v>1.4999999999999999E-4</v>
      </c>
      <c r="EG13" s="4">
        <v>1.4999999999999999E-4</v>
      </c>
      <c r="EH13" s="4">
        <v>1.4999999999999999E-4</v>
      </c>
      <c r="EI13" s="4">
        <v>1.4999999999999999E-4</v>
      </c>
      <c r="EJ13" s="4">
        <v>1.4999999999999999E-4</v>
      </c>
      <c r="EK13" s="4">
        <v>1.4999999999999999E-4</v>
      </c>
      <c r="EL13" s="4">
        <v>1.4999999999999999E-4</v>
      </c>
      <c r="EM13" s="4">
        <v>1.4999999999999999E-4</v>
      </c>
      <c r="EN13" s="4">
        <v>1.4999999999999999E-4</v>
      </c>
      <c r="EO13" s="4">
        <v>1.4999999999999999E-4</v>
      </c>
      <c r="EP13" s="4">
        <v>1.4999999999999999E-4</v>
      </c>
      <c r="EQ13" s="4">
        <v>1.4999999999999999E-4</v>
      </c>
      <c r="ER13" s="4">
        <v>1.4999999999999999E-4</v>
      </c>
      <c r="ES13" s="4">
        <v>1.4999999999999999E-4</v>
      </c>
      <c r="ET13" s="4">
        <v>1.4999999999999999E-4</v>
      </c>
      <c r="EU13" s="4">
        <v>1.4999999999999999E-4</v>
      </c>
      <c r="EV13" s="4">
        <v>1.4999999999999999E-4</v>
      </c>
      <c r="EW13" s="4">
        <v>1.4999999999999999E-4</v>
      </c>
      <c r="EX13" s="4">
        <v>1.4999999999999999E-4</v>
      </c>
      <c r="EY13" s="4">
        <v>1.4999999999999999E-4</v>
      </c>
      <c r="EZ13" s="4">
        <v>1.4999999999999999E-4</v>
      </c>
      <c r="FA13" s="4">
        <v>1.4999999999999999E-4</v>
      </c>
      <c r="FB13" s="4">
        <v>1.4999999999999999E-4</v>
      </c>
      <c r="FC13" s="4">
        <v>1.4999999999999999E-4</v>
      </c>
      <c r="FD13" s="4">
        <v>1.4999999999999999E-4</v>
      </c>
      <c r="FE13" s="4">
        <v>1.4999999999999999E-4</v>
      </c>
      <c r="FF13" s="4">
        <v>1.4999999999999999E-4</v>
      </c>
      <c r="FG13" s="4">
        <v>1.4999999999999999E-4</v>
      </c>
      <c r="FH13" s="4">
        <v>1.4999999999999999E-4</v>
      </c>
      <c r="FI13" s="4">
        <v>1.4999999999999999E-4</v>
      </c>
      <c r="FJ13" s="4">
        <v>1.4999999999999999E-4</v>
      </c>
      <c r="FK13" s="4">
        <v>1.4999999999999999E-4</v>
      </c>
      <c r="FL13" s="4">
        <v>1.4999999999999999E-4</v>
      </c>
      <c r="FM13" s="4">
        <v>1.4999999999999999E-4</v>
      </c>
      <c r="FN13" s="4">
        <v>1.4999999999999999E-4</v>
      </c>
      <c r="FO13" s="4">
        <v>1.4999999999999999E-4</v>
      </c>
      <c r="FP13" s="4">
        <v>1.4999999999999999E-4</v>
      </c>
      <c r="FQ13" s="4">
        <v>1.4999999999999999E-4</v>
      </c>
      <c r="FR13" s="4">
        <v>1.4999999999999999E-4</v>
      </c>
      <c r="FS13" s="4">
        <v>1.4999999999999999E-4</v>
      </c>
      <c r="FT13" s="4">
        <v>1.4999999999999999E-4</v>
      </c>
      <c r="FU13" s="4">
        <v>1.4999999999999999E-4</v>
      </c>
      <c r="FV13" s="4">
        <v>1.4999999999999999E-4</v>
      </c>
      <c r="FW13" s="4">
        <v>1.4999999999999999E-4</v>
      </c>
      <c r="FX13" s="4">
        <v>1.4999999999999999E-4</v>
      </c>
      <c r="FY13" s="4">
        <v>1.4999999999999999E-4</v>
      </c>
      <c r="FZ13" s="4">
        <v>1.4999999999999999E-4</v>
      </c>
      <c r="GA13" s="4">
        <v>1.4999999999999999E-4</v>
      </c>
      <c r="GB13" s="4">
        <v>1.4999999999999999E-4</v>
      </c>
      <c r="GC13" s="4">
        <v>1.4999999999999999E-4</v>
      </c>
      <c r="GD13" s="4">
        <v>1.4999999999999999E-4</v>
      </c>
      <c r="GE13" s="4">
        <v>1.4999999999999999E-4</v>
      </c>
      <c r="GF13" s="4">
        <v>1.4999999999999999E-4</v>
      </c>
      <c r="GG13" s="4">
        <v>1.4999999999999999E-4</v>
      </c>
      <c r="GH13" s="4">
        <v>1.4999999999999999E-4</v>
      </c>
      <c r="GI13" s="4">
        <v>1.4999999999999999E-4</v>
      </c>
      <c r="GJ13" s="4">
        <v>1.4999999999999999E-4</v>
      </c>
      <c r="GK13" s="4">
        <v>1.4999999999999999E-4</v>
      </c>
      <c r="GL13" s="4">
        <v>1.4999999999999999E-4</v>
      </c>
      <c r="GM13" s="4">
        <v>1.4999999999999999E-4</v>
      </c>
      <c r="GN13" s="4">
        <v>1.4999999999999999E-4</v>
      </c>
      <c r="GO13" s="4">
        <v>1.4999999999999999E-4</v>
      </c>
      <c r="GP13" s="4">
        <v>1.4999999999999999E-4</v>
      </c>
      <c r="GQ13" s="4">
        <v>1.4999999999999999E-4</v>
      </c>
      <c r="GR13" s="4">
        <v>1.4999999999999999E-4</v>
      </c>
      <c r="GS13" s="4">
        <v>1.4999999999999999E-4</v>
      </c>
      <c r="GT13" s="4">
        <v>1.4999999999999999E-4</v>
      </c>
    </row>
    <row r="14" spans="1:202" x14ac:dyDescent="0.25">
      <c r="A14" s="3">
        <v>12</v>
      </c>
      <c r="B14" s="4">
        <v>1.4599999999999999E-3</v>
      </c>
      <c r="C14" s="4">
        <v>1.4599999999999999E-3</v>
      </c>
      <c r="D14" s="4">
        <v>1.4599999999999999E-3</v>
      </c>
      <c r="E14" s="4">
        <v>1.4599999999999999E-3</v>
      </c>
      <c r="F14" s="4">
        <v>1.4599999999999999E-3</v>
      </c>
      <c r="G14" s="4">
        <v>1.4599999999999999E-3</v>
      </c>
      <c r="H14" s="4">
        <v>1.4599999999999999E-3</v>
      </c>
      <c r="I14" s="4">
        <v>1.4599999999999999E-3</v>
      </c>
      <c r="J14" s="4">
        <v>1.4599999999999999E-3</v>
      </c>
      <c r="K14" s="4">
        <v>1.4599999999999999E-3</v>
      </c>
      <c r="L14" s="4">
        <v>1.4599999999999999E-3</v>
      </c>
      <c r="M14" s="4">
        <v>1.4599999999999999E-3</v>
      </c>
      <c r="N14" s="4">
        <v>1.4599999999999999E-3</v>
      </c>
      <c r="O14" s="4">
        <v>1.4599999999999999E-3</v>
      </c>
      <c r="P14" s="4">
        <v>1.4599999999999999E-3</v>
      </c>
      <c r="Q14" s="4">
        <v>1.4599999999999999E-3</v>
      </c>
      <c r="R14" s="4">
        <v>1.4599999999999999E-3</v>
      </c>
      <c r="S14" s="4">
        <v>1.4599999999999999E-3</v>
      </c>
      <c r="T14" s="4">
        <v>1.4599999999999999E-3</v>
      </c>
      <c r="U14" s="4">
        <v>1.4599999999999999E-3</v>
      </c>
      <c r="V14" s="4">
        <v>1.4599999999999999E-3</v>
      </c>
      <c r="W14" s="4">
        <v>1.4599999999999999E-3</v>
      </c>
      <c r="X14" s="4">
        <v>1.4599999999999999E-3</v>
      </c>
      <c r="Y14" s="4">
        <v>1.4599999999999999E-3</v>
      </c>
      <c r="Z14" s="4">
        <v>1.4599999999999999E-3</v>
      </c>
      <c r="AA14" s="4">
        <v>1.4599999999999999E-3</v>
      </c>
      <c r="AB14" s="4">
        <v>1.4599999999999999E-3</v>
      </c>
      <c r="AC14" s="4">
        <v>1.4599999999999999E-3</v>
      </c>
      <c r="AD14" s="4">
        <v>1.4599999999999999E-3</v>
      </c>
      <c r="AE14" s="4">
        <v>1.4599999999999999E-3</v>
      </c>
      <c r="AF14" s="4">
        <v>1.4599999999999999E-3</v>
      </c>
      <c r="AG14" s="4">
        <v>1.4599999999999999E-3</v>
      </c>
      <c r="AH14" s="4">
        <v>1.4599999999999999E-3</v>
      </c>
      <c r="AI14" s="4">
        <v>1.4599999999999999E-3</v>
      </c>
      <c r="AJ14" s="4">
        <v>1.47E-3</v>
      </c>
      <c r="AK14" s="4">
        <v>1.5200000000000001E-3</v>
      </c>
      <c r="AL14" s="4">
        <v>1.49E-3</v>
      </c>
      <c r="AM14" s="4">
        <v>1.3600000000000001E-3</v>
      </c>
      <c r="AN14" s="4">
        <v>1.2099999999999999E-3</v>
      </c>
      <c r="AO14" s="4">
        <v>1.1900000000000001E-3</v>
      </c>
      <c r="AP14" s="4">
        <v>1.08E-3</v>
      </c>
      <c r="AQ14" s="4">
        <v>1.0399999999999999E-3</v>
      </c>
      <c r="AR14" s="4">
        <v>9.7999999999999997E-4</v>
      </c>
      <c r="AS14" s="4">
        <v>1.0200000000000001E-3</v>
      </c>
      <c r="AT14" s="4">
        <v>1.0300000000000001E-3</v>
      </c>
      <c r="AU14" s="4">
        <v>9.8999999999999999E-4</v>
      </c>
      <c r="AV14" s="4">
        <v>9.3000000000000005E-4</v>
      </c>
      <c r="AW14" s="4">
        <v>7.6999999999999996E-4</v>
      </c>
      <c r="AX14" s="4">
        <v>7.5000000000000002E-4</v>
      </c>
      <c r="AY14" s="4">
        <v>7.3999999999999999E-4</v>
      </c>
      <c r="AZ14" s="4">
        <v>6.4999999999999997E-4</v>
      </c>
      <c r="BA14" s="4">
        <v>6.8999999999999997E-4</v>
      </c>
      <c r="BB14" s="4">
        <v>6.6E-4</v>
      </c>
      <c r="BC14" s="4">
        <v>6.4999999999999997E-4</v>
      </c>
      <c r="BD14" s="4">
        <v>5.5999999999999995E-4</v>
      </c>
      <c r="BE14" s="4">
        <v>5.1000000000000004E-4</v>
      </c>
      <c r="BF14" s="4">
        <v>5.2999999999999998E-4</v>
      </c>
      <c r="BG14" s="4">
        <v>5.9999999999999995E-4</v>
      </c>
      <c r="BH14" s="4">
        <v>5.6999999999999998E-4</v>
      </c>
      <c r="BI14" s="4">
        <v>5.5000000000000003E-4</v>
      </c>
      <c r="BJ14" s="4">
        <v>5.0000000000000001E-4</v>
      </c>
      <c r="BK14" s="4">
        <v>5.1000000000000004E-4</v>
      </c>
      <c r="BL14" s="4">
        <v>5.0000000000000001E-4</v>
      </c>
      <c r="BM14" s="4">
        <v>4.6999999999999999E-4</v>
      </c>
      <c r="BN14" s="4">
        <v>4.6000000000000001E-4</v>
      </c>
      <c r="BO14" s="4">
        <v>4.8000000000000001E-4</v>
      </c>
      <c r="BP14" s="4">
        <v>4.6000000000000001E-4</v>
      </c>
      <c r="BQ14" s="4">
        <v>4.8999999999999998E-4</v>
      </c>
      <c r="BR14" s="4">
        <v>4.8000000000000001E-4</v>
      </c>
      <c r="BS14" s="4">
        <v>4.8000000000000001E-4</v>
      </c>
      <c r="BT14" s="4">
        <v>4.6999999999999999E-4</v>
      </c>
      <c r="BU14" s="4">
        <v>4.4999999999999999E-4</v>
      </c>
      <c r="BV14" s="4">
        <v>4.4000000000000002E-4</v>
      </c>
      <c r="BW14" s="4">
        <v>4.6999999999999999E-4</v>
      </c>
      <c r="BX14" s="4">
        <v>4.4000000000000002E-4</v>
      </c>
      <c r="BY14" s="4">
        <v>4.0000000000000002E-4</v>
      </c>
      <c r="BZ14" s="4">
        <v>4.0000000000000002E-4</v>
      </c>
      <c r="CA14" s="4">
        <v>4.0000000000000002E-4</v>
      </c>
      <c r="CB14" s="4">
        <v>3.8000000000000002E-4</v>
      </c>
      <c r="CC14" s="4">
        <v>3.6000000000000002E-4</v>
      </c>
      <c r="CD14" s="4">
        <v>3.5E-4</v>
      </c>
      <c r="CE14" s="4">
        <v>3.5E-4</v>
      </c>
      <c r="CF14" s="4">
        <v>3.3E-4</v>
      </c>
      <c r="CG14" s="4">
        <v>3.2000000000000003E-4</v>
      </c>
      <c r="CH14" s="4">
        <v>3.2000000000000003E-4</v>
      </c>
      <c r="CI14" s="4">
        <v>3.1E-4</v>
      </c>
      <c r="CJ14" s="4">
        <v>3.5E-4</v>
      </c>
      <c r="CK14" s="4">
        <v>3.3E-4</v>
      </c>
      <c r="CL14" s="4">
        <v>2.9999999999999997E-4</v>
      </c>
      <c r="CM14" s="4">
        <v>3.3E-4</v>
      </c>
      <c r="CN14" s="4">
        <v>2.7999999999999998E-4</v>
      </c>
      <c r="CO14" s="4">
        <v>2.5999999999999998E-4</v>
      </c>
      <c r="CP14" s="4">
        <v>2.7999999999999998E-4</v>
      </c>
      <c r="CQ14" s="4">
        <v>2.7E-4</v>
      </c>
      <c r="CR14" s="4">
        <v>2.7E-4</v>
      </c>
      <c r="CS14" s="4">
        <v>2.7E-4</v>
      </c>
      <c r="CT14" s="4">
        <v>2.5000000000000001E-4</v>
      </c>
      <c r="CU14" s="4">
        <v>2.5000000000000001E-4</v>
      </c>
      <c r="CV14" s="4">
        <v>2.5999999999999998E-4</v>
      </c>
      <c r="CW14" s="4">
        <v>2.0000000000000001E-4</v>
      </c>
      <c r="CX14" s="4">
        <v>2.2000000000000001E-4</v>
      </c>
      <c r="CY14" s="4">
        <v>2.0000000000000001E-4</v>
      </c>
      <c r="CZ14" s="4">
        <v>2.2000000000000001E-4</v>
      </c>
      <c r="DA14" s="4">
        <v>2.2000000000000001E-4</v>
      </c>
      <c r="DB14" s="4">
        <v>2.1000000000000001E-4</v>
      </c>
      <c r="DC14" s="4">
        <v>1.7000000000000001E-4</v>
      </c>
      <c r="DD14" s="4">
        <v>1.6000000000000001E-4</v>
      </c>
      <c r="DE14" s="4">
        <v>1.6000000000000001E-4</v>
      </c>
      <c r="DF14" s="4">
        <v>1.6000000000000001E-4</v>
      </c>
      <c r="DG14" s="4">
        <v>1.4999999999999999E-4</v>
      </c>
      <c r="DH14" s="4">
        <v>1.4999999999999999E-4</v>
      </c>
      <c r="DI14" s="4">
        <v>1.4999999999999999E-4</v>
      </c>
      <c r="DJ14" s="4">
        <v>1.3999999999999999E-4</v>
      </c>
      <c r="DK14" s="4">
        <v>1.4999999999999999E-4</v>
      </c>
      <c r="DL14" s="4">
        <v>1.4999999999999999E-4</v>
      </c>
      <c r="DM14" s="4">
        <v>1.3999999999999999E-4</v>
      </c>
      <c r="DN14" s="4">
        <v>1.4999999999999999E-4</v>
      </c>
      <c r="DO14" s="4">
        <v>1.8000000000000001E-4</v>
      </c>
      <c r="DP14" s="4">
        <v>1.6000000000000001E-4</v>
      </c>
      <c r="DQ14" s="4">
        <v>1.6000000000000001E-4</v>
      </c>
      <c r="DR14" s="4">
        <v>1.6000000000000001E-4</v>
      </c>
      <c r="DS14" s="4">
        <v>1.6000000000000001E-4</v>
      </c>
      <c r="DT14" s="4">
        <v>1.6000000000000001E-4</v>
      </c>
      <c r="DU14" s="4">
        <v>1.6000000000000001E-4</v>
      </c>
      <c r="DV14" s="4">
        <v>1.6000000000000001E-4</v>
      </c>
      <c r="DW14" s="4">
        <v>1.6000000000000001E-4</v>
      </c>
      <c r="DX14" s="4">
        <v>1.6000000000000001E-4</v>
      </c>
      <c r="DY14" s="4">
        <v>1.6000000000000001E-4</v>
      </c>
      <c r="DZ14" s="4">
        <v>1.6000000000000001E-4</v>
      </c>
      <c r="EA14" s="4">
        <v>1.6000000000000001E-4</v>
      </c>
      <c r="EB14" s="4">
        <v>1.6000000000000001E-4</v>
      </c>
      <c r="EC14" s="4">
        <v>1.6000000000000001E-4</v>
      </c>
      <c r="ED14" s="4">
        <v>1.6000000000000001E-4</v>
      </c>
      <c r="EE14" s="4">
        <v>1.6000000000000001E-4</v>
      </c>
      <c r="EF14" s="4">
        <v>1.6000000000000001E-4</v>
      </c>
      <c r="EG14" s="4">
        <v>1.6000000000000001E-4</v>
      </c>
      <c r="EH14" s="4">
        <v>1.6000000000000001E-4</v>
      </c>
      <c r="EI14" s="4">
        <v>1.6000000000000001E-4</v>
      </c>
      <c r="EJ14" s="4">
        <v>1.6000000000000001E-4</v>
      </c>
      <c r="EK14" s="4">
        <v>1.6000000000000001E-4</v>
      </c>
      <c r="EL14" s="4">
        <v>1.6000000000000001E-4</v>
      </c>
      <c r="EM14" s="4">
        <v>1.6000000000000001E-4</v>
      </c>
      <c r="EN14" s="4">
        <v>1.6000000000000001E-4</v>
      </c>
      <c r="EO14" s="4">
        <v>1.6000000000000001E-4</v>
      </c>
      <c r="EP14" s="4">
        <v>1.6000000000000001E-4</v>
      </c>
      <c r="EQ14" s="4">
        <v>1.6000000000000001E-4</v>
      </c>
      <c r="ER14" s="4">
        <v>1.6000000000000001E-4</v>
      </c>
      <c r="ES14" s="4">
        <v>1.6000000000000001E-4</v>
      </c>
      <c r="ET14" s="4">
        <v>1.6000000000000001E-4</v>
      </c>
      <c r="EU14" s="4">
        <v>1.6000000000000001E-4</v>
      </c>
      <c r="EV14" s="4">
        <v>1.6000000000000001E-4</v>
      </c>
      <c r="EW14" s="4">
        <v>1.6000000000000001E-4</v>
      </c>
      <c r="EX14" s="4">
        <v>1.6000000000000001E-4</v>
      </c>
      <c r="EY14" s="4">
        <v>1.6000000000000001E-4</v>
      </c>
      <c r="EZ14" s="4">
        <v>1.6000000000000001E-4</v>
      </c>
      <c r="FA14" s="4">
        <v>1.6000000000000001E-4</v>
      </c>
      <c r="FB14" s="4">
        <v>1.6000000000000001E-4</v>
      </c>
      <c r="FC14" s="4">
        <v>1.6000000000000001E-4</v>
      </c>
      <c r="FD14" s="4">
        <v>1.6000000000000001E-4</v>
      </c>
      <c r="FE14" s="4">
        <v>1.6000000000000001E-4</v>
      </c>
      <c r="FF14" s="4">
        <v>1.6000000000000001E-4</v>
      </c>
      <c r="FG14" s="4">
        <v>1.6000000000000001E-4</v>
      </c>
      <c r="FH14" s="4">
        <v>1.6000000000000001E-4</v>
      </c>
      <c r="FI14" s="4">
        <v>1.6000000000000001E-4</v>
      </c>
      <c r="FJ14" s="4">
        <v>1.6000000000000001E-4</v>
      </c>
      <c r="FK14" s="4">
        <v>1.6000000000000001E-4</v>
      </c>
      <c r="FL14" s="4">
        <v>1.6000000000000001E-4</v>
      </c>
      <c r="FM14" s="4">
        <v>1.6000000000000001E-4</v>
      </c>
      <c r="FN14" s="4">
        <v>1.6000000000000001E-4</v>
      </c>
      <c r="FO14" s="4">
        <v>1.6000000000000001E-4</v>
      </c>
      <c r="FP14" s="4">
        <v>1.6000000000000001E-4</v>
      </c>
      <c r="FQ14" s="4">
        <v>1.6000000000000001E-4</v>
      </c>
      <c r="FR14" s="4">
        <v>1.6000000000000001E-4</v>
      </c>
      <c r="FS14" s="4">
        <v>1.6000000000000001E-4</v>
      </c>
      <c r="FT14" s="4">
        <v>1.6000000000000001E-4</v>
      </c>
      <c r="FU14" s="4">
        <v>1.6000000000000001E-4</v>
      </c>
      <c r="FV14" s="4">
        <v>1.6000000000000001E-4</v>
      </c>
      <c r="FW14" s="4">
        <v>1.6000000000000001E-4</v>
      </c>
      <c r="FX14" s="4">
        <v>1.6000000000000001E-4</v>
      </c>
      <c r="FY14" s="4">
        <v>1.6000000000000001E-4</v>
      </c>
      <c r="FZ14" s="4">
        <v>1.6000000000000001E-4</v>
      </c>
      <c r="GA14" s="4">
        <v>1.6000000000000001E-4</v>
      </c>
      <c r="GB14" s="4">
        <v>1.6000000000000001E-4</v>
      </c>
      <c r="GC14" s="4">
        <v>1.6000000000000001E-4</v>
      </c>
      <c r="GD14" s="4">
        <v>1.6000000000000001E-4</v>
      </c>
      <c r="GE14" s="4">
        <v>1.6000000000000001E-4</v>
      </c>
      <c r="GF14" s="4">
        <v>1.6000000000000001E-4</v>
      </c>
      <c r="GG14" s="4">
        <v>1.6000000000000001E-4</v>
      </c>
      <c r="GH14" s="4">
        <v>1.6000000000000001E-4</v>
      </c>
      <c r="GI14" s="4">
        <v>1.6000000000000001E-4</v>
      </c>
      <c r="GJ14" s="4">
        <v>1.6000000000000001E-4</v>
      </c>
      <c r="GK14" s="4">
        <v>1.6000000000000001E-4</v>
      </c>
      <c r="GL14" s="4">
        <v>1.6000000000000001E-4</v>
      </c>
      <c r="GM14" s="4">
        <v>1.6000000000000001E-4</v>
      </c>
      <c r="GN14" s="4">
        <v>1.6000000000000001E-4</v>
      </c>
      <c r="GO14" s="4">
        <v>1.6000000000000001E-4</v>
      </c>
      <c r="GP14" s="4">
        <v>1.6000000000000001E-4</v>
      </c>
      <c r="GQ14" s="4">
        <v>1.6000000000000001E-4</v>
      </c>
      <c r="GR14" s="4">
        <v>1.6000000000000001E-4</v>
      </c>
      <c r="GS14" s="4">
        <v>1.6000000000000001E-4</v>
      </c>
      <c r="GT14" s="4">
        <v>1.6000000000000001E-4</v>
      </c>
    </row>
    <row r="15" spans="1:202" x14ac:dyDescent="0.25">
      <c r="A15" s="3">
        <v>13</v>
      </c>
      <c r="B15" s="4">
        <v>1.58E-3</v>
      </c>
      <c r="C15" s="4">
        <v>1.58E-3</v>
      </c>
      <c r="D15" s="4">
        <v>1.58E-3</v>
      </c>
      <c r="E15" s="4">
        <v>1.58E-3</v>
      </c>
      <c r="F15" s="4">
        <v>1.58E-3</v>
      </c>
      <c r="G15" s="4">
        <v>1.58E-3</v>
      </c>
      <c r="H15" s="4">
        <v>1.58E-3</v>
      </c>
      <c r="I15" s="4">
        <v>1.58E-3</v>
      </c>
      <c r="J15" s="4">
        <v>1.58E-3</v>
      </c>
      <c r="K15" s="4">
        <v>1.58E-3</v>
      </c>
      <c r="L15" s="4">
        <v>1.58E-3</v>
      </c>
      <c r="M15" s="4">
        <v>1.58E-3</v>
      </c>
      <c r="N15" s="4">
        <v>1.58E-3</v>
      </c>
      <c r="O15" s="4">
        <v>1.58E-3</v>
      </c>
      <c r="P15" s="4">
        <v>1.58E-3</v>
      </c>
      <c r="Q15" s="4">
        <v>1.58E-3</v>
      </c>
      <c r="R15" s="4">
        <v>1.58E-3</v>
      </c>
      <c r="S15" s="4">
        <v>1.58E-3</v>
      </c>
      <c r="T15" s="4">
        <v>1.58E-3</v>
      </c>
      <c r="U15" s="4">
        <v>1.58E-3</v>
      </c>
      <c r="V15" s="4">
        <v>1.58E-3</v>
      </c>
      <c r="W15" s="4">
        <v>1.58E-3</v>
      </c>
      <c r="X15" s="4">
        <v>1.58E-3</v>
      </c>
      <c r="Y15" s="4">
        <v>1.58E-3</v>
      </c>
      <c r="Z15" s="4">
        <v>1.58E-3</v>
      </c>
      <c r="AA15" s="4">
        <v>1.58E-3</v>
      </c>
      <c r="AB15" s="4">
        <v>1.58E-3</v>
      </c>
      <c r="AC15" s="4">
        <v>1.58E-3</v>
      </c>
      <c r="AD15" s="4">
        <v>1.58E-3</v>
      </c>
      <c r="AE15" s="4">
        <v>1.58E-3</v>
      </c>
      <c r="AF15" s="4">
        <v>1.58E-3</v>
      </c>
      <c r="AG15" s="4">
        <v>1.58E-3</v>
      </c>
      <c r="AH15" s="4">
        <v>1.58E-3</v>
      </c>
      <c r="AI15" s="4">
        <v>1.58E-3</v>
      </c>
      <c r="AJ15" s="4">
        <v>1.58E-3</v>
      </c>
      <c r="AK15" s="4">
        <v>1.6199999999999999E-3</v>
      </c>
      <c r="AL15" s="4">
        <v>1.6100000000000001E-3</v>
      </c>
      <c r="AM15" s="4">
        <v>1.49E-3</v>
      </c>
      <c r="AN15" s="4">
        <v>1.32E-3</v>
      </c>
      <c r="AO15" s="4">
        <v>1.31E-3</v>
      </c>
      <c r="AP15" s="4">
        <v>1.1900000000000001E-3</v>
      </c>
      <c r="AQ15" s="4">
        <v>1.16E-3</v>
      </c>
      <c r="AR15" s="4">
        <v>1.08E-3</v>
      </c>
      <c r="AS15" s="4">
        <v>1.1199999999999999E-3</v>
      </c>
      <c r="AT15" s="4">
        <v>1.1100000000000001E-3</v>
      </c>
      <c r="AU15" s="4">
        <v>1.09E-3</v>
      </c>
      <c r="AV15" s="4">
        <v>9.8999999999999999E-4</v>
      </c>
      <c r="AW15" s="4">
        <v>8.8999999999999995E-4</v>
      </c>
      <c r="AX15" s="4">
        <v>8.3000000000000001E-4</v>
      </c>
      <c r="AY15" s="4">
        <v>8.1999999999999998E-4</v>
      </c>
      <c r="AZ15" s="4">
        <v>7.5000000000000002E-4</v>
      </c>
      <c r="BA15" s="4">
        <v>7.9000000000000001E-4</v>
      </c>
      <c r="BB15" s="4">
        <v>7.6999999999999996E-4</v>
      </c>
      <c r="BC15" s="4">
        <v>7.6000000000000004E-4</v>
      </c>
      <c r="BD15" s="4">
        <v>6.7000000000000002E-4</v>
      </c>
      <c r="BE15" s="4">
        <v>6.3000000000000003E-4</v>
      </c>
      <c r="BF15" s="4">
        <v>5.8E-4</v>
      </c>
      <c r="BG15" s="4">
        <v>6.7000000000000002E-4</v>
      </c>
      <c r="BH15" s="4">
        <v>6.6E-4</v>
      </c>
      <c r="BI15" s="4">
        <v>6.4999999999999997E-4</v>
      </c>
      <c r="BJ15" s="4">
        <v>5.9999999999999995E-4</v>
      </c>
      <c r="BK15" s="4">
        <v>5.8E-4</v>
      </c>
      <c r="BL15" s="4">
        <v>5.9000000000000003E-4</v>
      </c>
      <c r="BM15" s="4">
        <v>5.5999999999999995E-4</v>
      </c>
      <c r="BN15" s="4">
        <v>5.8E-4</v>
      </c>
      <c r="BO15" s="4">
        <v>5.5999999999999995E-4</v>
      </c>
      <c r="BP15" s="4">
        <v>5.8E-4</v>
      </c>
      <c r="BQ15" s="4">
        <v>5.5000000000000003E-4</v>
      </c>
      <c r="BR15" s="4">
        <v>6.0999999999999997E-4</v>
      </c>
      <c r="BS15" s="4">
        <v>5.5000000000000003E-4</v>
      </c>
      <c r="BT15" s="4">
        <v>5.5000000000000003E-4</v>
      </c>
      <c r="BU15" s="4">
        <v>5.1999999999999995E-4</v>
      </c>
      <c r="BV15" s="4">
        <v>5.4000000000000001E-4</v>
      </c>
      <c r="BW15" s="4">
        <v>5.6999999999999998E-4</v>
      </c>
      <c r="BX15" s="4">
        <v>5.5000000000000003E-4</v>
      </c>
      <c r="BY15" s="4">
        <v>4.6999999999999999E-4</v>
      </c>
      <c r="BZ15" s="4">
        <v>4.8999999999999998E-4</v>
      </c>
      <c r="CA15" s="4">
        <v>4.6999999999999999E-4</v>
      </c>
      <c r="CB15" s="4">
        <v>5.0000000000000001E-4</v>
      </c>
      <c r="CC15" s="4">
        <v>4.4000000000000002E-4</v>
      </c>
      <c r="CD15" s="4">
        <v>4.0000000000000002E-4</v>
      </c>
      <c r="CE15" s="4">
        <v>4.2000000000000002E-4</v>
      </c>
      <c r="CF15" s="4">
        <v>3.8000000000000002E-4</v>
      </c>
      <c r="CG15" s="4">
        <v>3.8000000000000002E-4</v>
      </c>
      <c r="CH15" s="4">
        <v>3.6999999999999999E-4</v>
      </c>
      <c r="CI15" s="4">
        <v>4.0000000000000002E-4</v>
      </c>
      <c r="CJ15" s="4">
        <v>3.6999999999999999E-4</v>
      </c>
      <c r="CK15" s="4">
        <v>3.8999999999999999E-4</v>
      </c>
      <c r="CL15" s="4">
        <v>3.8999999999999999E-4</v>
      </c>
      <c r="CM15" s="4">
        <v>3.8999999999999999E-4</v>
      </c>
      <c r="CN15" s="4">
        <v>3.4000000000000002E-4</v>
      </c>
      <c r="CO15" s="4">
        <v>3.8000000000000002E-4</v>
      </c>
      <c r="CP15" s="4">
        <v>3.5E-4</v>
      </c>
      <c r="CQ15" s="4">
        <v>3.6000000000000002E-4</v>
      </c>
      <c r="CR15" s="4">
        <v>3.5E-4</v>
      </c>
      <c r="CS15" s="4">
        <v>3.4000000000000002E-4</v>
      </c>
      <c r="CT15" s="4">
        <v>3.2000000000000003E-4</v>
      </c>
      <c r="CU15" s="4">
        <v>3.3E-4</v>
      </c>
      <c r="CV15" s="4">
        <v>2.9999999999999997E-4</v>
      </c>
      <c r="CW15" s="4">
        <v>2.7E-4</v>
      </c>
      <c r="CX15" s="4">
        <v>2.5999999999999998E-4</v>
      </c>
      <c r="CY15" s="4">
        <v>2.5000000000000001E-4</v>
      </c>
      <c r="CZ15" s="4">
        <v>2.5999999999999998E-4</v>
      </c>
      <c r="DA15" s="4">
        <v>2.5000000000000001E-4</v>
      </c>
      <c r="DB15" s="4">
        <v>2.4000000000000001E-4</v>
      </c>
      <c r="DC15" s="4">
        <v>2.4000000000000001E-4</v>
      </c>
      <c r="DD15" s="4">
        <v>2.1000000000000001E-4</v>
      </c>
      <c r="DE15" s="4">
        <v>2.1000000000000001E-4</v>
      </c>
      <c r="DF15" s="4">
        <v>2.0000000000000001E-4</v>
      </c>
      <c r="DG15" s="4">
        <v>2.0000000000000001E-4</v>
      </c>
      <c r="DH15" s="4">
        <v>1.8000000000000001E-4</v>
      </c>
      <c r="DI15" s="4">
        <v>1.9000000000000001E-4</v>
      </c>
      <c r="DJ15" s="4">
        <v>1.8000000000000001E-4</v>
      </c>
      <c r="DK15" s="4">
        <v>1.8000000000000001E-4</v>
      </c>
      <c r="DL15" s="4">
        <v>2.0000000000000001E-4</v>
      </c>
      <c r="DM15" s="4">
        <v>1.9000000000000001E-4</v>
      </c>
      <c r="DN15" s="4">
        <v>1.8000000000000001E-4</v>
      </c>
      <c r="DO15" s="4">
        <v>2.0000000000000001E-4</v>
      </c>
      <c r="DP15" s="4">
        <v>1.8000000000000001E-4</v>
      </c>
      <c r="DQ15" s="4">
        <v>1.8000000000000001E-4</v>
      </c>
      <c r="DR15" s="4">
        <v>2.2000000000000001E-4</v>
      </c>
      <c r="DS15" s="4">
        <v>2.2000000000000001E-4</v>
      </c>
      <c r="DT15" s="4">
        <v>2.2000000000000001E-4</v>
      </c>
      <c r="DU15" s="4">
        <v>2.2000000000000001E-4</v>
      </c>
      <c r="DV15" s="4">
        <v>2.2000000000000001E-4</v>
      </c>
      <c r="DW15" s="4">
        <v>2.2000000000000001E-4</v>
      </c>
      <c r="DX15" s="4">
        <v>2.2000000000000001E-4</v>
      </c>
      <c r="DY15" s="4">
        <v>2.2000000000000001E-4</v>
      </c>
      <c r="DZ15" s="4">
        <v>2.2000000000000001E-4</v>
      </c>
      <c r="EA15" s="4">
        <v>2.2000000000000001E-4</v>
      </c>
      <c r="EB15" s="4">
        <v>2.2000000000000001E-4</v>
      </c>
      <c r="EC15" s="4">
        <v>2.2000000000000001E-4</v>
      </c>
      <c r="ED15" s="4">
        <v>2.2000000000000001E-4</v>
      </c>
      <c r="EE15" s="4">
        <v>2.2000000000000001E-4</v>
      </c>
      <c r="EF15" s="4">
        <v>2.2000000000000001E-4</v>
      </c>
      <c r="EG15" s="4">
        <v>2.2000000000000001E-4</v>
      </c>
      <c r="EH15" s="4">
        <v>2.2000000000000001E-4</v>
      </c>
      <c r="EI15" s="4">
        <v>2.2000000000000001E-4</v>
      </c>
      <c r="EJ15" s="4">
        <v>2.2000000000000001E-4</v>
      </c>
      <c r="EK15" s="4">
        <v>2.2000000000000001E-4</v>
      </c>
      <c r="EL15" s="4">
        <v>2.2000000000000001E-4</v>
      </c>
      <c r="EM15" s="4">
        <v>2.2000000000000001E-4</v>
      </c>
      <c r="EN15" s="4">
        <v>2.2000000000000001E-4</v>
      </c>
      <c r="EO15" s="4">
        <v>2.2000000000000001E-4</v>
      </c>
      <c r="EP15" s="4">
        <v>2.2000000000000001E-4</v>
      </c>
      <c r="EQ15" s="4">
        <v>2.2000000000000001E-4</v>
      </c>
      <c r="ER15" s="4">
        <v>2.2000000000000001E-4</v>
      </c>
      <c r="ES15" s="4">
        <v>2.2000000000000001E-4</v>
      </c>
      <c r="ET15" s="4">
        <v>2.2000000000000001E-4</v>
      </c>
      <c r="EU15" s="4">
        <v>2.2000000000000001E-4</v>
      </c>
      <c r="EV15" s="4">
        <v>2.2000000000000001E-4</v>
      </c>
      <c r="EW15" s="4">
        <v>2.2000000000000001E-4</v>
      </c>
      <c r="EX15" s="4">
        <v>2.2000000000000001E-4</v>
      </c>
      <c r="EY15" s="4">
        <v>2.2000000000000001E-4</v>
      </c>
      <c r="EZ15" s="4">
        <v>2.2000000000000001E-4</v>
      </c>
      <c r="FA15" s="4">
        <v>2.2000000000000001E-4</v>
      </c>
      <c r="FB15" s="4">
        <v>2.2000000000000001E-4</v>
      </c>
      <c r="FC15" s="4">
        <v>2.2000000000000001E-4</v>
      </c>
      <c r="FD15" s="4">
        <v>2.2000000000000001E-4</v>
      </c>
      <c r="FE15" s="4">
        <v>2.2000000000000001E-4</v>
      </c>
      <c r="FF15" s="4">
        <v>2.2000000000000001E-4</v>
      </c>
      <c r="FG15" s="4">
        <v>2.2000000000000001E-4</v>
      </c>
      <c r="FH15" s="4">
        <v>2.2000000000000001E-4</v>
      </c>
      <c r="FI15" s="4">
        <v>2.2000000000000001E-4</v>
      </c>
      <c r="FJ15" s="4">
        <v>2.2000000000000001E-4</v>
      </c>
      <c r="FK15" s="4">
        <v>2.2000000000000001E-4</v>
      </c>
      <c r="FL15" s="4">
        <v>2.2000000000000001E-4</v>
      </c>
      <c r="FM15" s="4">
        <v>2.2000000000000001E-4</v>
      </c>
      <c r="FN15" s="4">
        <v>2.2000000000000001E-4</v>
      </c>
      <c r="FO15" s="4">
        <v>2.2000000000000001E-4</v>
      </c>
      <c r="FP15" s="4">
        <v>2.2000000000000001E-4</v>
      </c>
      <c r="FQ15" s="4">
        <v>2.2000000000000001E-4</v>
      </c>
      <c r="FR15" s="4">
        <v>2.2000000000000001E-4</v>
      </c>
      <c r="FS15" s="4">
        <v>2.2000000000000001E-4</v>
      </c>
      <c r="FT15" s="4">
        <v>2.2000000000000001E-4</v>
      </c>
      <c r="FU15" s="4">
        <v>2.2000000000000001E-4</v>
      </c>
      <c r="FV15" s="4">
        <v>2.2000000000000001E-4</v>
      </c>
      <c r="FW15" s="4">
        <v>2.2000000000000001E-4</v>
      </c>
      <c r="FX15" s="4">
        <v>2.2000000000000001E-4</v>
      </c>
      <c r="FY15" s="4">
        <v>2.2000000000000001E-4</v>
      </c>
      <c r="FZ15" s="4">
        <v>2.2000000000000001E-4</v>
      </c>
      <c r="GA15" s="4">
        <v>2.2000000000000001E-4</v>
      </c>
      <c r="GB15" s="4">
        <v>2.2000000000000001E-4</v>
      </c>
      <c r="GC15" s="4">
        <v>2.2000000000000001E-4</v>
      </c>
      <c r="GD15" s="4">
        <v>2.2000000000000001E-4</v>
      </c>
      <c r="GE15" s="4">
        <v>2.2000000000000001E-4</v>
      </c>
      <c r="GF15" s="4">
        <v>2.2000000000000001E-4</v>
      </c>
      <c r="GG15" s="4">
        <v>2.2000000000000001E-4</v>
      </c>
      <c r="GH15" s="4">
        <v>2.2000000000000001E-4</v>
      </c>
      <c r="GI15" s="4">
        <v>2.2000000000000001E-4</v>
      </c>
      <c r="GJ15" s="4">
        <v>2.2000000000000001E-4</v>
      </c>
      <c r="GK15" s="4">
        <v>2.2000000000000001E-4</v>
      </c>
      <c r="GL15" s="4">
        <v>2.2000000000000001E-4</v>
      </c>
      <c r="GM15" s="4">
        <v>2.2000000000000001E-4</v>
      </c>
      <c r="GN15" s="4">
        <v>2.2000000000000001E-4</v>
      </c>
      <c r="GO15" s="4">
        <v>2.2000000000000001E-4</v>
      </c>
      <c r="GP15" s="4">
        <v>2.2000000000000001E-4</v>
      </c>
      <c r="GQ15" s="4">
        <v>2.2000000000000001E-4</v>
      </c>
      <c r="GR15" s="4">
        <v>2.2000000000000001E-4</v>
      </c>
      <c r="GS15" s="4">
        <v>2.2000000000000001E-4</v>
      </c>
      <c r="GT15" s="4">
        <v>2.2000000000000001E-4</v>
      </c>
    </row>
    <row r="16" spans="1:202" x14ac:dyDescent="0.25">
      <c r="A16" s="3">
        <v>14</v>
      </c>
      <c r="B16" s="4">
        <v>1.7700000000000001E-3</v>
      </c>
      <c r="C16" s="4">
        <v>1.7700000000000001E-3</v>
      </c>
      <c r="D16" s="4">
        <v>1.7700000000000001E-3</v>
      </c>
      <c r="E16" s="4">
        <v>1.7700000000000001E-3</v>
      </c>
      <c r="F16" s="4">
        <v>1.7700000000000001E-3</v>
      </c>
      <c r="G16" s="4">
        <v>1.7700000000000001E-3</v>
      </c>
      <c r="H16" s="4">
        <v>1.7700000000000001E-3</v>
      </c>
      <c r="I16" s="4">
        <v>1.7700000000000001E-3</v>
      </c>
      <c r="J16" s="4">
        <v>1.7700000000000001E-3</v>
      </c>
      <c r="K16" s="4">
        <v>1.7700000000000001E-3</v>
      </c>
      <c r="L16" s="4">
        <v>1.7700000000000001E-3</v>
      </c>
      <c r="M16" s="4">
        <v>1.7700000000000001E-3</v>
      </c>
      <c r="N16" s="4">
        <v>1.7700000000000001E-3</v>
      </c>
      <c r="O16" s="4">
        <v>1.7700000000000001E-3</v>
      </c>
      <c r="P16" s="4">
        <v>1.7700000000000001E-3</v>
      </c>
      <c r="Q16" s="4">
        <v>1.7700000000000001E-3</v>
      </c>
      <c r="R16" s="4">
        <v>1.7700000000000001E-3</v>
      </c>
      <c r="S16" s="4">
        <v>1.7700000000000001E-3</v>
      </c>
      <c r="T16" s="4">
        <v>1.7700000000000001E-3</v>
      </c>
      <c r="U16" s="4">
        <v>1.7700000000000001E-3</v>
      </c>
      <c r="V16" s="4">
        <v>1.7700000000000001E-3</v>
      </c>
      <c r="W16" s="4">
        <v>1.7700000000000001E-3</v>
      </c>
      <c r="X16" s="4">
        <v>1.7700000000000001E-3</v>
      </c>
      <c r="Y16" s="4">
        <v>1.7700000000000001E-3</v>
      </c>
      <c r="Z16" s="4">
        <v>1.7700000000000001E-3</v>
      </c>
      <c r="AA16" s="4">
        <v>1.7700000000000001E-3</v>
      </c>
      <c r="AB16" s="4">
        <v>1.7700000000000001E-3</v>
      </c>
      <c r="AC16" s="4">
        <v>1.7700000000000001E-3</v>
      </c>
      <c r="AD16" s="4">
        <v>1.7700000000000001E-3</v>
      </c>
      <c r="AE16" s="4">
        <v>1.7700000000000001E-3</v>
      </c>
      <c r="AF16" s="4">
        <v>1.7700000000000001E-3</v>
      </c>
      <c r="AG16" s="4">
        <v>1.7700000000000001E-3</v>
      </c>
      <c r="AH16" s="4">
        <v>1.7700000000000001E-3</v>
      </c>
      <c r="AI16" s="4">
        <v>1.7700000000000001E-3</v>
      </c>
      <c r="AJ16" s="4">
        <v>1.7799999999999999E-3</v>
      </c>
      <c r="AK16" s="4">
        <v>1.7899999999999999E-3</v>
      </c>
      <c r="AL16" s="4">
        <v>1.8E-3</v>
      </c>
      <c r="AM16" s="4">
        <v>1.6999999999999999E-3</v>
      </c>
      <c r="AN16" s="4">
        <v>1.5E-3</v>
      </c>
      <c r="AO16" s="4">
        <v>1.47E-3</v>
      </c>
      <c r="AP16" s="4">
        <v>1.3500000000000001E-3</v>
      </c>
      <c r="AQ16" s="4">
        <v>1.33E-3</v>
      </c>
      <c r="AR16" s="4">
        <v>1.2199999999999999E-3</v>
      </c>
      <c r="AS16" s="4">
        <v>1.25E-3</v>
      </c>
      <c r="AT16" s="4">
        <v>1.23E-3</v>
      </c>
      <c r="AU16" s="4">
        <v>1.2199999999999999E-3</v>
      </c>
      <c r="AV16" s="4">
        <v>1.09E-3</v>
      </c>
      <c r="AW16" s="4">
        <v>1E-3</v>
      </c>
      <c r="AX16" s="4">
        <v>9.7999999999999997E-4</v>
      </c>
      <c r="AY16" s="4">
        <v>9.3999999999999997E-4</v>
      </c>
      <c r="AZ16" s="4">
        <v>8.8000000000000003E-4</v>
      </c>
      <c r="BA16" s="4">
        <v>9.3000000000000005E-4</v>
      </c>
      <c r="BB16" s="4">
        <v>9.2000000000000003E-4</v>
      </c>
      <c r="BC16" s="4">
        <v>8.9999999999999998E-4</v>
      </c>
      <c r="BD16" s="4">
        <v>8.1999999999999998E-4</v>
      </c>
      <c r="BE16" s="4">
        <v>7.7999999999999999E-4</v>
      </c>
      <c r="BF16" s="4">
        <v>7.5000000000000002E-4</v>
      </c>
      <c r="BG16" s="4">
        <v>7.5000000000000002E-4</v>
      </c>
      <c r="BH16" s="4">
        <v>7.6000000000000004E-4</v>
      </c>
      <c r="BI16" s="4">
        <v>7.3999999999999999E-4</v>
      </c>
      <c r="BJ16" s="4">
        <v>6.9999999999999999E-4</v>
      </c>
      <c r="BK16" s="4">
        <v>6.4999999999999997E-4</v>
      </c>
      <c r="BL16" s="4">
        <v>6.7000000000000002E-4</v>
      </c>
      <c r="BM16" s="4">
        <v>6.4999999999999997E-4</v>
      </c>
      <c r="BN16" s="4">
        <v>6.8999999999999997E-4</v>
      </c>
      <c r="BO16" s="4">
        <v>6.4999999999999997E-4</v>
      </c>
      <c r="BP16" s="4">
        <v>6.8000000000000005E-4</v>
      </c>
      <c r="BQ16" s="4">
        <v>6.8999999999999997E-4</v>
      </c>
      <c r="BR16" s="4">
        <v>7.1000000000000002E-4</v>
      </c>
      <c r="BS16" s="4">
        <v>7.2999999999999996E-4</v>
      </c>
      <c r="BT16" s="4">
        <v>7.2000000000000005E-4</v>
      </c>
      <c r="BU16" s="4">
        <v>6.9999999999999999E-4</v>
      </c>
      <c r="BV16" s="4">
        <v>6.8999999999999997E-4</v>
      </c>
      <c r="BW16" s="4">
        <v>7.2000000000000005E-4</v>
      </c>
      <c r="BX16" s="4">
        <v>6.8999999999999997E-4</v>
      </c>
      <c r="BY16" s="4">
        <v>6.4999999999999997E-4</v>
      </c>
      <c r="BZ16" s="4">
        <v>5.9999999999999995E-4</v>
      </c>
      <c r="CA16" s="4">
        <v>6.0999999999999997E-4</v>
      </c>
      <c r="CB16" s="4">
        <v>5.6999999999999998E-4</v>
      </c>
      <c r="CC16" s="4">
        <v>5.5000000000000003E-4</v>
      </c>
      <c r="CD16" s="4">
        <v>5.5000000000000003E-4</v>
      </c>
      <c r="CE16" s="4">
        <v>4.8000000000000001E-4</v>
      </c>
      <c r="CF16" s="4">
        <v>5.0000000000000001E-4</v>
      </c>
      <c r="CG16" s="4">
        <v>4.6999999999999999E-4</v>
      </c>
      <c r="CH16" s="4">
        <v>4.6000000000000001E-4</v>
      </c>
      <c r="CI16" s="4">
        <v>4.8999999999999998E-4</v>
      </c>
      <c r="CJ16" s="4">
        <v>5.5000000000000003E-4</v>
      </c>
      <c r="CK16" s="4">
        <v>4.8999999999999998E-4</v>
      </c>
      <c r="CL16" s="4">
        <v>4.8999999999999998E-4</v>
      </c>
      <c r="CM16" s="4">
        <v>4.8000000000000001E-4</v>
      </c>
      <c r="CN16" s="4">
        <v>5.1000000000000004E-4</v>
      </c>
      <c r="CO16" s="4">
        <v>5.1000000000000004E-4</v>
      </c>
      <c r="CP16" s="4">
        <v>4.8000000000000001E-4</v>
      </c>
      <c r="CQ16" s="4">
        <v>5.1999999999999995E-4</v>
      </c>
      <c r="CR16" s="4">
        <v>4.8999999999999998E-4</v>
      </c>
      <c r="CS16" s="4">
        <v>5.0000000000000001E-4</v>
      </c>
      <c r="CT16" s="4">
        <v>4.4000000000000002E-4</v>
      </c>
      <c r="CU16" s="4">
        <v>4.0000000000000002E-4</v>
      </c>
      <c r="CV16" s="4">
        <v>3.6000000000000002E-4</v>
      </c>
      <c r="CW16" s="4">
        <v>3.6999999999999999E-4</v>
      </c>
      <c r="CX16" s="4">
        <v>3.5E-4</v>
      </c>
      <c r="CY16" s="4">
        <v>3.2000000000000003E-4</v>
      </c>
      <c r="CZ16" s="4">
        <v>3.2000000000000003E-4</v>
      </c>
      <c r="DA16" s="4">
        <v>3.3E-4</v>
      </c>
      <c r="DB16" s="4">
        <v>3.1E-4</v>
      </c>
      <c r="DC16" s="4">
        <v>3.3E-4</v>
      </c>
      <c r="DD16" s="4">
        <v>2.9E-4</v>
      </c>
      <c r="DE16" s="4">
        <v>2.9E-4</v>
      </c>
      <c r="DF16" s="4">
        <v>2.5999999999999998E-4</v>
      </c>
      <c r="DG16" s="4">
        <v>2.4000000000000001E-4</v>
      </c>
      <c r="DH16" s="4">
        <v>2.4000000000000001E-4</v>
      </c>
      <c r="DI16" s="4">
        <v>2.5000000000000001E-4</v>
      </c>
      <c r="DJ16" s="4">
        <v>2.4000000000000001E-4</v>
      </c>
      <c r="DK16" s="4">
        <v>2.3000000000000001E-4</v>
      </c>
      <c r="DL16" s="4">
        <v>2.4000000000000001E-4</v>
      </c>
      <c r="DM16" s="4">
        <v>2.5999999999999998E-4</v>
      </c>
      <c r="DN16" s="4">
        <v>2.4000000000000001E-4</v>
      </c>
      <c r="DO16" s="4">
        <v>2.7E-4</v>
      </c>
      <c r="DP16" s="4">
        <v>2.7E-4</v>
      </c>
      <c r="DQ16" s="4">
        <v>2.5000000000000001E-4</v>
      </c>
      <c r="DR16" s="4">
        <v>2.9999999999999997E-4</v>
      </c>
      <c r="DS16" s="4">
        <v>2.9999999999999997E-4</v>
      </c>
      <c r="DT16" s="4">
        <v>2.9999999999999997E-4</v>
      </c>
      <c r="DU16" s="4">
        <v>2.9999999999999997E-4</v>
      </c>
      <c r="DV16" s="4">
        <v>2.9999999999999997E-4</v>
      </c>
      <c r="DW16" s="4">
        <v>2.9999999999999997E-4</v>
      </c>
      <c r="DX16" s="4">
        <v>2.9999999999999997E-4</v>
      </c>
      <c r="DY16" s="4">
        <v>2.9999999999999997E-4</v>
      </c>
      <c r="DZ16" s="4">
        <v>2.9999999999999997E-4</v>
      </c>
      <c r="EA16" s="4">
        <v>2.9999999999999997E-4</v>
      </c>
      <c r="EB16" s="4">
        <v>2.9999999999999997E-4</v>
      </c>
      <c r="EC16" s="4">
        <v>2.9999999999999997E-4</v>
      </c>
      <c r="ED16" s="4">
        <v>2.9999999999999997E-4</v>
      </c>
      <c r="EE16" s="4">
        <v>2.9999999999999997E-4</v>
      </c>
      <c r="EF16" s="4">
        <v>2.9999999999999997E-4</v>
      </c>
      <c r="EG16" s="4">
        <v>2.9999999999999997E-4</v>
      </c>
      <c r="EH16" s="4">
        <v>2.9999999999999997E-4</v>
      </c>
      <c r="EI16" s="4">
        <v>2.9999999999999997E-4</v>
      </c>
      <c r="EJ16" s="4">
        <v>2.9999999999999997E-4</v>
      </c>
      <c r="EK16" s="4">
        <v>2.9999999999999997E-4</v>
      </c>
      <c r="EL16" s="4">
        <v>2.9999999999999997E-4</v>
      </c>
      <c r="EM16" s="4">
        <v>2.9999999999999997E-4</v>
      </c>
      <c r="EN16" s="4">
        <v>2.9999999999999997E-4</v>
      </c>
      <c r="EO16" s="4">
        <v>2.9999999999999997E-4</v>
      </c>
      <c r="EP16" s="4">
        <v>2.9999999999999997E-4</v>
      </c>
      <c r="EQ16" s="4">
        <v>2.9999999999999997E-4</v>
      </c>
      <c r="ER16" s="4">
        <v>2.9999999999999997E-4</v>
      </c>
      <c r="ES16" s="4">
        <v>2.9999999999999997E-4</v>
      </c>
      <c r="ET16" s="4">
        <v>2.9999999999999997E-4</v>
      </c>
      <c r="EU16" s="4">
        <v>2.9999999999999997E-4</v>
      </c>
      <c r="EV16" s="4">
        <v>2.9999999999999997E-4</v>
      </c>
      <c r="EW16" s="4">
        <v>2.9999999999999997E-4</v>
      </c>
      <c r="EX16" s="4">
        <v>2.9999999999999997E-4</v>
      </c>
      <c r="EY16" s="4">
        <v>2.9999999999999997E-4</v>
      </c>
      <c r="EZ16" s="4">
        <v>2.9999999999999997E-4</v>
      </c>
      <c r="FA16" s="4">
        <v>2.9999999999999997E-4</v>
      </c>
      <c r="FB16" s="4">
        <v>2.9999999999999997E-4</v>
      </c>
      <c r="FC16" s="4">
        <v>2.9999999999999997E-4</v>
      </c>
      <c r="FD16" s="4">
        <v>2.9999999999999997E-4</v>
      </c>
      <c r="FE16" s="4">
        <v>2.9999999999999997E-4</v>
      </c>
      <c r="FF16" s="4">
        <v>2.9999999999999997E-4</v>
      </c>
      <c r="FG16" s="4">
        <v>2.9999999999999997E-4</v>
      </c>
      <c r="FH16" s="4">
        <v>2.9999999999999997E-4</v>
      </c>
      <c r="FI16" s="4">
        <v>2.9999999999999997E-4</v>
      </c>
      <c r="FJ16" s="4">
        <v>2.9999999999999997E-4</v>
      </c>
      <c r="FK16" s="4">
        <v>2.9999999999999997E-4</v>
      </c>
      <c r="FL16" s="4">
        <v>2.9999999999999997E-4</v>
      </c>
      <c r="FM16" s="4">
        <v>2.9999999999999997E-4</v>
      </c>
      <c r="FN16" s="4">
        <v>2.9999999999999997E-4</v>
      </c>
      <c r="FO16" s="4">
        <v>2.9999999999999997E-4</v>
      </c>
      <c r="FP16" s="4">
        <v>2.9999999999999997E-4</v>
      </c>
      <c r="FQ16" s="4">
        <v>2.9999999999999997E-4</v>
      </c>
      <c r="FR16" s="4">
        <v>2.9999999999999997E-4</v>
      </c>
      <c r="FS16" s="4">
        <v>2.9999999999999997E-4</v>
      </c>
      <c r="FT16" s="4">
        <v>2.9999999999999997E-4</v>
      </c>
      <c r="FU16" s="4">
        <v>2.9999999999999997E-4</v>
      </c>
      <c r="FV16" s="4">
        <v>2.9999999999999997E-4</v>
      </c>
      <c r="FW16" s="4">
        <v>2.9999999999999997E-4</v>
      </c>
      <c r="FX16" s="4">
        <v>2.9999999999999997E-4</v>
      </c>
      <c r="FY16" s="4">
        <v>2.9999999999999997E-4</v>
      </c>
      <c r="FZ16" s="4">
        <v>2.9999999999999997E-4</v>
      </c>
      <c r="GA16" s="4">
        <v>2.9999999999999997E-4</v>
      </c>
      <c r="GB16" s="4">
        <v>2.9999999999999997E-4</v>
      </c>
      <c r="GC16" s="4">
        <v>2.9999999999999997E-4</v>
      </c>
      <c r="GD16" s="4">
        <v>2.9999999999999997E-4</v>
      </c>
      <c r="GE16" s="4">
        <v>2.9999999999999997E-4</v>
      </c>
      <c r="GF16" s="4">
        <v>2.9999999999999997E-4</v>
      </c>
      <c r="GG16" s="4">
        <v>2.9999999999999997E-4</v>
      </c>
      <c r="GH16" s="4">
        <v>2.9999999999999997E-4</v>
      </c>
      <c r="GI16" s="4">
        <v>2.9999999999999997E-4</v>
      </c>
      <c r="GJ16" s="4">
        <v>2.9999999999999997E-4</v>
      </c>
      <c r="GK16" s="4">
        <v>2.9999999999999997E-4</v>
      </c>
      <c r="GL16" s="4">
        <v>2.9999999999999997E-4</v>
      </c>
      <c r="GM16" s="4">
        <v>2.9999999999999997E-4</v>
      </c>
      <c r="GN16" s="4">
        <v>2.9999999999999997E-4</v>
      </c>
      <c r="GO16" s="4">
        <v>2.9999999999999997E-4</v>
      </c>
      <c r="GP16" s="4">
        <v>2.9999999999999997E-4</v>
      </c>
      <c r="GQ16" s="4">
        <v>2.9999999999999997E-4</v>
      </c>
      <c r="GR16" s="4">
        <v>2.9999999999999997E-4</v>
      </c>
      <c r="GS16" s="4">
        <v>2.9999999999999997E-4</v>
      </c>
      <c r="GT16" s="4">
        <v>2.9999999999999997E-4</v>
      </c>
    </row>
    <row r="17" spans="1:202" x14ac:dyDescent="0.25">
      <c r="A17" s="3">
        <v>15</v>
      </c>
      <c r="B17" s="4">
        <v>2.0100000000000001E-3</v>
      </c>
      <c r="C17" s="4">
        <v>2.0100000000000001E-3</v>
      </c>
      <c r="D17" s="4">
        <v>2.0100000000000001E-3</v>
      </c>
      <c r="E17" s="4">
        <v>2.0100000000000001E-3</v>
      </c>
      <c r="F17" s="4">
        <v>2.0100000000000001E-3</v>
      </c>
      <c r="G17" s="4">
        <v>2.0100000000000001E-3</v>
      </c>
      <c r="H17" s="4">
        <v>2.0100000000000001E-3</v>
      </c>
      <c r="I17" s="4">
        <v>2.0100000000000001E-3</v>
      </c>
      <c r="J17" s="4">
        <v>2.0100000000000001E-3</v>
      </c>
      <c r="K17" s="4">
        <v>2.0100000000000001E-3</v>
      </c>
      <c r="L17" s="4">
        <v>2.0100000000000001E-3</v>
      </c>
      <c r="M17" s="4">
        <v>2.0100000000000001E-3</v>
      </c>
      <c r="N17" s="4">
        <v>2.0100000000000001E-3</v>
      </c>
      <c r="O17" s="4">
        <v>2.0100000000000001E-3</v>
      </c>
      <c r="P17" s="4">
        <v>2.0100000000000001E-3</v>
      </c>
      <c r="Q17" s="4">
        <v>2.0100000000000001E-3</v>
      </c>
      <c r="R17" s="4">
        <v>2.0100000000000001E-3</v>
      </c>
      <c r="S17" s="4">
        <v>2.0100000000000001E-3</v>
      </c>
      <c r="T17" s="4">
        <v>2.0100000000000001E-3</v>
      </c>
      <c r="U17" s="4">
        <v>2.0100000000000001E-3</v>
      </c>
      <c r="V17" s="4">
        <v>2.0100000000000001E-3</v>
      </c>
      <c r="W17" s="4">
        <v>2.0100000000000001E-3</v>
      </c>
      <c r="X17" s="4">
        <v>2.0100000000000001E-3</v>
      </c>
      <c r="Y17" s="4">
        <v>2.0100000000000001E-3</v>
      </c>
      <c r="Z17" s="4">
        <v>2.0100000000000001E-3</v>
      </c>
      <c r="AA17" s="4">
        <v>2.0100000000000001E-3</v>
      </c>
      <c r="AB17" s="4">
        <v>2.0100000000000001E-3</v>
      </c>
      <c r="AC17" s="4">
        <v>2.0100000000000001E-3</v>
      </c>
      <c r="AD17" s="4">
        <v>2.0100000000000001E-3</v>
      </c>
      <c r="AE17" s="4">
        <v>2.0100000000000001E-3</v>
      </c>
      <c r="AF17" s="4">
        <v>2.0100000000000001E-3</v>
      </c>
      <c r="AG17" s="4">
        <v>2.0100000000000001E-3</v>
      </c>
      <c r="AH17" s="4">
        <v>2.0100000000000001E-3</v>
      </c>
      <c r="AI17" s="4">
        <v>2.0100000000000001E-3</v>
      </c>
      <c r="AJ17" s="4">
        <v>2.0300000000000001E-3</v>
      </c>
      <c r="AK17" s="4">
        <v>2.0300000000000001E-3</v>
      </c>
      <c r="AL17" s="4">
        <v>2.0699999999999998E-3</v>
      </c>
      <c r="AM17" s="4">
        <v>1.9599999999999999E-3</v>
      </c>
      <c r="AN17" s="4">
        <v>1.72E-3</v>
      </c>
      <c r="AO17" s="4">
        <v>1.65E-3</v>
      </c>
      <c r="AP17" s="4">
        <v>1.5399999999999999E-3</v>
      </c>
      <c r="AQ17" s="4">
        <v>1.56E-3</v>
      </c>
      <c r="AR17" s="4">
        <v>1.42E-3</v>
      </c>
      <c r="AS17" s="4">
        <v>1.4499999999999999E-3</v>
      </c>
      <c r="AT17" s="4">
        <v>1.41E-3</v>
      </c>
      <c r="AU17" s="4">
        <v>1.4E-3</v>
      </c>
      <c r="AV17" s="4">
        <v>1.23E-3</v>
      </c>
      <c r="AW17" s="4">
        <v>1.16E-3</v>
      </c>
      <c r="AX17" s="4">
        <v>1.1299999999999999E-3</v>
      </c>
      <c r="AY17" s="4">
        <v>1.14E-3</v>
      </c>
      <c r="AZ17" s="4">
        <v>1.07E-3</v>
      </c>
      <c r="BA17" s="4">
        <v>1.1199999999999999E-3</v>
      </c>
      <c r="BB17" s="4">
        <v>1.1800000000000001E-3</v>
      </c>
      <c r="BC17" s="4">
        <v>1.1000000000000001E-3</v>
      </c>
      <c r="BD17" s="4">
        <v>1.01E-3</v>
      </c>
      <c r="BE17" s="4">
        <v>1E-3</v>
      </c>
      <c r="BF17" s="4">
        <v>9.7000000000000005E-4</v>
      </c>
      <c r="BG17" s="4">
        <v>1.01E-3</v>
      </c>
      <c r="BH17" s="4">
        <v>8.8000000000000003E-4</v>
      </c>
      <c r="BI17" s="4">
        <v>9.3000000000000005E-4</v>
      </c>
      <c r="BJ17" s="4">
        <v>8.4000000000000003E-4</v>
      </c>
      <c r="BK17" s="4">
        <v>8.0999999999999996E-4</v>
      </c>
      <c r="BL17" s="4">
        <v>7.6000000000000004E-4</v>
      </c>
      <c r="BM17" s="4">
        <v>8.4000000000000003E-4</v>
      </c>
      <c r="BN17" s="4">
        <v>8.7000000000000001E-4</v>
      </c>
      <c r="BO17" s="4">
        <v>8.7000000000000001E-4</v>
      </c>
      <c r="BP17" s="4">
        <v>8.4999999999999995E-4</v>
      </c>
      <c r="BQ17" s="4">
        <v>8.5999999999999998E-4</v>
      </c>
      <c r="BR17" s="4">
        <v>8.9999999999999998E-4</v>
      </c>
      <c r="BS17" s="4">
        <v>9.3999999999999997E-4</v>
      </c>
      <c r="BT17" s="4">
        <v>9.3000000000000005E-4</v>
      </c>
      <c r="BU17" s="4">
        <v>9.3999999999999997E-4</v>
      </c>
      <c r="BV17" s="4">
        <v>9.5E-4</v>
      </c>
      <c r="BW17" s="4">
        <v>9.3000000000000005E-4</v>
      </c>
      <c r="BX17" s="4">
        <v>8.4999999999999995E-4</v>
      </c>
      <c r="BY17" s="4">
        <v>8.5999999999999998E-4</v>
      </c>
      <c r="BZ17" s="4">
        <v>7.6000000000000004E-4</v>
      </c>
      <c r="CA17" s="4">
        <v>7.9000000000000001E-4</v>
      </c>
      <c r="CB17" s="4">
        <v>7.3999999999999999E-4</v>
      </c>
      <c r="CC17" s="4">
        <v>7.6999999999999996E-4</v>
      </c>
      <c r="CD17" s="4">
        <v>7.2999999999999996E-4</v>
      </c>
      <c r="CE17" s="4">
        <v>6.6E-4</v>
      </c>
      <c r="CF17" s="4">
        <v>6.4000000000000005E-4</v>
      </c>
      <c r="CG17" s="4">
        <v>6.2E-4</v>
      </c>
      <c r="CH17" s="4">
        <v>6.3000000000000003E-4</v>
      </c>
      <c r="CI17" s="4">
        <v>6.4000000000000005E-4</v>
      </c>
      <c r="CJ17" s="4">
        <v>7.1000000000000002E-4</v>
      </c>
      <c r="CK17" s="4">
        <v>6.4999999999999997E-4</v>
      </c>
      <c r="CL17" s="4">
        <v>6.8999999999999997E-4</v>
      </c>
      <c r="CM17" s="4">
        <v>6.6E-4</v>
      </c>
      <c r="CN17" s="4">
        <v>6.8999999999999997E-4</v>
      </c>
      <c r="CO17" s="4">
        <v>6.9999999999999999E-4</v>
      </c>
      <c r="CP17" s="4">
        <v>7.1000000000000002E-4</v>
      </c>
      <c r="CQ17" s="4">
        <v>7.1000000000000002E-4</v>
      </c>
      <c r="CR17" s="4">
        <v>7.2000000000000005E-4</v>
      </c>
      <c r="CS17" s="4">
        <v>6.4999999999999997E-4</v>
      </c>
      <c r="CT17" s="4">
        <v>5.9000000000000003E-4</v>
      </c>
      <c r="CU17" s="4">
        <v>5.5000000000000003E-4</v>
      </c>
      <c r="CV17" s="4">
        <v>5.1000000000000004E-4</v>
      </c>
      <c r="CW17" s="4">
        <v>4.8999999999999998E-4</v>
      </c>
      <c r="CX17" s="4">
        <v>4.8999999999999998E-4</v>
      </c>
      <c r="CY17" s="4">
        <v>4.6000000000000001E-4</v>
      </c>
      <c r="CZ17" s="4">
        <v>4.2999999999999999E-4</v>
      </c>
      <c r="DA17" s="4">
        <v>4.2000000000000002E-4</v>
      </c>
      <c r="DB17" s="4">
        <v>4.4999999999999999E-4</v>
      </c>
      <c r="DC17" s="4">
        <v>4.4999999999999999E-4</v>
      </c>
      <c r="DD17" s="4">
        <v>4.2000000000000002E-4</v>
      </c>
      <c r="DE17" s="4">
        <v>4.0000000000000002E-4</v>
      </c>
      <c r="DF17" s="4">
        <v>3.8000000000000002E-4</v>
      </c>
      <c r="DG17" s="4">
        <v>3.4000000000000002E-4</v>
      </c>
      <c r="DH17" s="4">
        <v>3.2000000000000003E-4</v>
      </c>
      <c r="DI17" s="4">
        <v>3.1E-4</v>
      </c>
      <c r="DJ17" s="4">
        <v>3.3E-4</v>
      </c>
      <c r="DK17" s="4">
        <v>3.3E-4</v>
      </c>
      <c r="DL17" s="4">
        <v>3.1E-4</v>
      </c>
      <c r="DM17" s="4">
        <v>3.4000000000000002E-4</v>
      </c>
      <c r="DN17" s="4">
        <v>3.6000000000000002E-4</v>
      </c>
      <c r="DO17" s="4">
        <v>3.8000000000000002E-4</v>
      </c>
      <c r="DP17" s="4">
        <v>3.6999999999999999E-4</v>
      </c>
      <c r="DQ17" s="4">
        <v>3.5E-4</v>
      </c>
      <c r="DR17" s="4">
        <v>4.0999999999999999E-4</v>
      </c>
      <c r="DS17" s="4">
        <v>4.0999999999999999E-4</v>
      </c>
      <c r="DT17" s="4">
        <v>4.0999999999999999E-4</v>
      </c>
      <c r="DU17" s="4">
        <v>4.0999999999999999E-4</v>
      </c>
      <c r="DV17" s="4">
        <v>4.0999999999999999E-4</v>
      </c>
      <c r="DW17" s="4">
        <v>4.0999999999999999E-4</v>
      </c>
      <c r="DX17" s="4">
        <v>4.0999999999999999E-4</v>
      </c>
      <c r="DY17" s="4">
        <v>4.0999999999999999E-4</v>
      </c>
      <c r="DZ17" s="4">
        <v>4.0999999999999999E-4</v>
      </c>
      <c r="EA17" s="4">
        <v>4.0999999999999999E-4</v>
      </c>
      <c r="EB17" s="4">
        <v>4.0999999999999999E-4</v>
      </c>
      <c r="EC17" s="4">
        <v>4.0999999999999999E-4</v>
      </c>
      <c r="ED17" s="4">
        <v>4.0999999999999999E-4</v>
      </c>
      <c r="EE17" s="4">
        <v>4.0999999999999999E-4</v>
      </c>
      <c r="EF17" s="4">
        <v>4.0999999999999999E-4</v>
      </c>
      <c r="EG17" s="4">
        <v>4.0999999999999999E-4</v>
      </c>
      <c r="EH17" s="4">
        <v>4.0999999999999999E-4</v>
      </c>
      <c r="EI17" s="4">
        <v>4.0999999999999999E-4</v>
      </c>
      <c r="EJ17" s="4">
        <v>4.0999999999999999E-4</v>
      </c>
      <c r="EK17" s="4">
        <v>4.0999999999999999E-4</v>
      </c>
      <c r="EL17" s="4">
        <v>4.0999999999999999E-4</v>
      </c>
      <c r="EM17" s="4">
        <v>4.0999999999999999E-4</v>
      </c>
      <c r="EN17" s="4">
        <v>4.0999999999999999E-4</v>
      </c>
      <c r="EO17" s="4">
        <v>4.0999999999999999E-4</v>
      </c>
      <c r="EP17" s="4">
        <v>4.0999999999999999E-4</v>
      </c>
      <c r="EQ17" s="4">
        <v>4.0999999999999999E-4</v>
      </c>
      <c r="ER17" s="4">
        <v>4.0999999999999999E-4</v>
      </c>
      <c r="ES17" s="4">
        <v>4.0999999999999999E-4</v>
      </c>
      <c r="ET17" s="4">
        <v>4.0999999999999999E-4</v>
      </c>
      <c r="EU17" s="4">
        <v>4.0999999999999999E-4</v>
      </c>
      <c r="EV17" s="4">
        <v>4.0999999999999999E-4</v>
      </c>
      <c r="EW17" s="4">
        <v>4.0999999999999999E-4</v>
      </c>
      <c r="EX17" s="4">
        <v>4.0999999999999999E-4</v>
      </c>
      <c r="EY17" s="4">
        <v>4.0999999999999999E-4</v>
      </c>
      <c r="EZ17" s="4">
        <v>4.0999999999999999E-4</v>
      </c>
      <c r="FA17" s="4">
        <v>4.0999999999999999E-4</v>
      </c>
      <c r="FB17" s="4">
        <v>4.0999999999999999E-4</v>
      </c>
      <c r="FC17" s="4">
        <v>4.0999999999999999E-4</v>
      </c>
      <c r="FD17" s="4">
        <v>4.0999999999999999E-4</v>
      </c>
      <c r="FE17" s="4">
        <v>4.0999999999999999E-4</v>
      </c>
      <c r="FF17" s="4">
        <v>4.0999999999999999E-4</v>
      </c>
      <c r="FG17" s="4">
        <v>4.0999999999999999E-4</v>
      </c>
      <c r="FH17" s="4">
        <v>4.0999999999999999E-4</v>
      </c>
      <c r="FI17" s="4">
        <v>4.0999999999999999E-4</v>
      </c>
      <c r="FJ17" s="4">
        <v>4.0999999999999999E-4</v>
      </c>
      <c r="FK17" s="4">
        <v>4.0999999999999999E-4</v>
      </c>
      <c r="FL17" s="4">
        <v>4.0999999999999999E-4</v>
      </c>
      <c r="FM17" s="4">
        <v>4.0999999999999999E-4</v>
      </c>
      <c r="FN17" s="4">
        <v>4.0999999999999999E-4</v>
      </c>
      <c r="FO17" s="4">
        <v>4.0999999999999999E-4</v>
      </c>
      <c r="FP17" s="4">
        <v>4.0999999999999999E-4</v>
      </c>
      <c r="FQ17" s="4">
        <v>4.0999999999999999E-4</v>
      </c>
      <c r="FR17" s="4">
        <v>4.0999999999999999E-4</v>
      </c>
      <c r="FS17" s="4">
        <v>4.0999999999999999E-4</v>
      </c>
      <c r="FT17" s="4">
        <v>4.0999999999999999E-4</v>
      </c>
      <c r="FU17" s="4">
        <v>4.0999999999999999E-4</v>
      </c>
      <c r="FV17" s="4">
        <v>4.0999999999999999E-4</v>
      </c>
      <c r="FW17" s="4">
        <v>4.0999999999999999E-4</v>
      </c>
      <c r="FX17" s="4">
        <v>4.0999999999999999E-4</v>
      </c>
      <c r="FY17" s="4">
        <v>4.0999999999999999E-4</v>
      </c>
      <c r="FZ17" s="4">
        <v>4.0999999999999999E-4</v>
      </c>
      <c r="GA17" s="4">
        <v>4.0999999999999999E-4</v>
      </c>
      <c r="GB17" s="4">
        <v>4.0999999999999999E-4</v>
      </c>
      <c r="GC17" s="4">
        <v>4.0999999999999999E-4</v>
      </c>
      <c r="GD17" s="4">
        <v>4.0999999999999999E-4</v>
      </c>
      <c r="GE17" s="4">
        <v>4.0999999999999999E-4</v>
      </c>
      <c r="GF17" s="4">
        <v>4.0999999999999999E-4</v>
      </c>
      <c r="GG17" s="4">
        <v>4.0999999999999999E-4</v>
      </c>
      <c r="GH17" s="4">
        <v>4.0999999999999999E-4</v>
      </c>
      <c r="GI17" s="4">
        <v>4.0999999999999999E-4</v>
      </c>
      <c r="GJ17" s="4">
        <v>4.0999999999999999E-4</v>
      </c>
      <c r="GK17" s="4">
        <v>4.0999999999999999E-4</v>
      </c>
      <c r="GL17" s="4">
        <v>4.0999999999999999E-4</v>
      </c>
      <c r="GM17" s="4">
        <v>4.0999999999999999E-4</v>
      </c>
      <c r="GN17" s="4">
        <v>4.0999999999999999E-4</v>
      </c>
      <c r="GO17" s="4">
        <v>4.0999999999999999E-4</v>
      </c>
      <c r="GP17" s="4">
        <v>4.0999999999999999E-4</v>
      </c>
      <c r="GQ17" s="4">
        <v>4.0999999999999999E-4</v>
      </c>
      <c r="GR17" s="4">
        <v>4.0999999999999999E-4</v>
      </c>
      <c r="GS17" s="4">
        <v>4.0999999999999999E-4</v>
      </c>
      <c r="GT17" s="4">
        <v>4.0999999999999999E-4</v>
      </c>
    </row>
    <row r="18" spans="1:202" x14ac:dyDescent="0.25">
      <c r="A18" s="3">
        <v>16</v>
      </c>
      <c r="B18" s="4">
        <v>2.2499999999999998E-3</v>
      </c>
      <c r="C18" s="4">
        <v>2.2499999999999998E-3</v>
      </c>
      <c r="D18" s="4">
        <v>2.2499999999999998E-3</v>
      </c>
      <c r="E18" s="4">
        <v>2.2499999999999998E-3</v>
      </c>
      <c r="F18" s="4">
        <v>2.2499999999999998E-3</v>
      </c>
      <c r="G18" s="4">
        <v>2.2499999999999998E-3</v>
      </c>
      <c r="H18" s="4">
        <v>2.2499999999999998E-3</v>
      </c>
      <c r="I18" s="4">
        <v>2.2499999999999998E-3</v>
      </c>
      <c r="J18" s="4">
        <v>2.2499999999999998E-3</v>
      </c>
      <c r="K18" s="4">
        <v>2.2499999999999998E-3</v>
      </c>
      <c r="L18" s="4">
        <v>2.2499999999999998E-3</v>
      </c>
      <c r="M18" s="4">
        <v>2.2499999999999998E-3</v>
      </c>
      <c r="N18" s="4">
        <v>2.2499999999999998E-3</v>
      </c>
      <c r="O18" s="4">
        <v>2.2499999999999998E-3</v>
      </c>
      <c r="P18" s="4">
        <v>2.2499999999999998E-3</v>
      </c>
      <c r="Q18" s="4">
        <v>2.2499999999999998E-3</v>
      </c>
      <c r="R18" s="4">
        <v>2.2499999999999998E-3</v>
      </c>
      <c r="S18" s="4">
        <v>2.2499999999999998E-3</v>
      </c>
      <c r="T18" s="4">
        <v>2.2499999999999998E-3</v>
      </c>
      <c r="U18" s="4">
        <v>2.2499999999999998E-3</v>
      </c>
      <c r="V18" s="4">
        <v>2.2499999999999998E-3</v>
      </c>
      <c r="W18" s="4">
        <v>2.2499999999999998E-3</v>
      </c>
      <c r="X18" s="4">
        <v>2.2499999999999998E-3</v>
      </c>
      <c r="Y18" s="4">
        <v>2.2499999999999998E-3</v>
      </c>
      <c r="Z18" s="4">
        <v>2.2499999999999998E-3</v>
      </c>
      <c r="AA18" s="4">
        <v>2.2499999999999998E-3</v>
      </c>
      <c r="AB18" s="4">
        <v>2.2499999999999998E-3</v>
      </c>
      <c r="AC18" s="4">
        <v>2.2499999999999998E-3</v>
      </c>
      <c r="AD18" s="4">
        <v>2.2499999999999998E-3</v>
      </c>
      <c r="AE18" s="4">
        <v>2.2499999999999998E-3</v>
      </c>
      <c r="AF18" s="4">
        <v>2.2499999999999998E-3</v>
      </c>
      <c r="AG18" s="4">
        <v>2.2499999999999998E-3</v>
      </c>
      <c r="AH18" s="4">
        <v>2.2499999999999998E-3</v>
      </c>
      <c r="AI18" s="4">
        <v>2.2499999999999998E-3</v>
      </c>
      <c r="AJ18" s="4">
        <v>2.2799999999999999E-3</v>
      </c>
      <c r="AK18" s="4">
        <v>2.2799999999999999E-3</v>
      </c>
      <c r="AL18" s="4">
        <v>2.3500000000000001E-3</v>
      </c>
      <c r="AM18" s="4">
        <v>2.2399999999999998E-3</v>
      </c>
      <c r="AN18" s="4">
        <v>1.9400000000000001E-3</v>
      </c>
      <c r="AO18" s="4">
        <v>1.83E-3</v>
      </c>
      <c r="AP18" s="4">
        <v>1.73E-3</v>
      </c>
      <c r="AQ18" s="4">
        <v>1.7600000000000001E-3</v>
      </c>
      <c r="AR18" s="4">
        <v>1.6100000000000001E-3</v>
      </c>
      <c r="AS18" s="4">
        <v>1.6800000000000001E-3</v>
      </c>
      <c r="AT18" s="4">
        <v>1.6100000000000001E-3</v>
      </c>
      <c r="AU18" s="4">
        <v>1.58E-3</v>
      </c>
      <c r="AV18" s="4">
        <v>1.4E-3</v>
      </c>
      <c r="AW18" s="4">
        <v>1.33E-3</v>
      </c>
      <c r="AX18" s="4">
        <v>1.2800000000000001E-3</v>
      </c>
      <c r="AY18" s="4">
        <v>1.2800000000000001E-3</v>
      </c>
      <c r="AZ18" s="4">
        <v>1.2700000000000001E-3</v>
      </c>
      <c r="BA18" s="4">
        <v>1.25E-3</v>
      </c>
      <c r="BB18" s="4">
        <v>1.3600000000000001E-3</v>
      </c>
      <c r="BC18" s="4">
        <v>1.2999999999999999E-3</v>
      </c>
      <c r="BD18" s="4">
        <v>1.1800000000000001E-3</v>
      </c>
      <c r="BE18" s="4">
        <v>1.1800000000000001E-3</v>
      </c>
      <c r="BF18" s="4">
        <v>1.1900000000000001E-3</v>
      </c>
      <c r="BG18" s="4">
        <v>1.24E-3</v>
      </c>
      <c r="BH18" s="4">
        <v>1.1299999999999999E-3</v>
      </c>
      <c r="BI18" s="4">
        <v>1.15E-3</v>
      </c>
      <c r="BJ18" s="4">
        <v>1.1100000000000001E-3</v>
      </c>
      <c r="BK18" s="4">
        <v>1.06E-3</v>
      </c>
      <c r="BL18" s="4">
        <v>1.0499999999999999E-3</v>
      </c>
      <c r="BM18" s="4">
        <v>1.1199999999999999E-3</v>
      </c>
      <c r="BN18" s="4">
        <v>1.08E-3</v>
      </c>
      <c r="BO18" s="4">
        <v>1.1199999999999999E-3</v>
      </c>
      <c r="BP18" s="4">
        <v>1.2199999999999999E-3</v>
      </c>
      <c r="BQ18" s="4">
        <v>1.2099999999999999E-3</v>
      </c>
      <c r="BR18" s="4">
        <v>1.31E-3</v>
      </c>
      <c r="BS18" s="4">
        <v>1.3799999999999999E-3</v>
      </c>
      <c r="BT18" s="4">
        <v>1.2899999999999999E-3</v>
      </c>
      <c r="BU18" s="4">
        <v>1.2899999999999999E-3</v>
      </c>
      <c r="BV18" s="4">
        <v>1.3699999999999999E-3</v>
      </c>
      <c r="BW18" s="4">
        <v>1.34E-3</v>
      </c>
      <c r="BX18" s="4">
        <v>1.24E-3</v>
      </c>
      <c r="BY18" s="4">
        <v>1.1199999999999999E-3</v>
      </c>
      <c r="BZ18" s="4">
        <v>1.1199999999999999E-3</v>
      </c>
      <c r="CA18" s="4">
        <v>1.14E-3</v>
      </c>
      <c r="CB18" s="4">
        <v>1.1199999999999999E-3</v>
      </c>
      <c r="CC18" s="4">
        <v>1.1100000000000001E-3</v>
      </c>
      <c r="CD18" s="4">
        <v>1.15E-3</v>
      </c>
      <c r="CE18" s="4">
        <v>9.7999999999999997E-4</v>
      </c>
      <c r="CF18" s="4">
        <v>9.2000000000000003E-4</v>
      </c>
      <c r="CG18" s="4">
        <v>8.8999999999999995E-4</v>
      </c>
      <c r="CH18" s="4">
        <v>8.9999999999999998E-4</v>
      </c>
      <c r="CI18" s="4">
        <v>9.3000000000000005E-4</v>
      </c>
      <c r="CJ18" s="4">
        <v>1.0399999999999999E-3</v>
      </c>
      <c r="CK18" s="4">
        <v>9.7999999999999997E-4</v>
      </c>
      <c r="CL18" s="4">
        <v>1.0200000000000001E-3</v>
      </c>
      <c r="CM18" s="4">
        <v>9.8999999999999999E-4</v>
      </c>
      <c r="CN18" s="4">
        <v>1.0399999999999999E-3</v>
      </c>
      <c r="CO18" s="4">
        <v>1.07E-3</v>
      </c>
      <c r="CP18" s="4">
        <v>1.0399999999999999E-3</v>
      </c>
      <c r="CQ18" s="4">
        <v>1.07E-3</v>
      </c>
      <c r="CR18" s="4">
        <v>1.0399999999999999E-3</v>
      </c>
      <c r="CS18" s="4">
        <v>1E-3</v>
      </c>
      <c r="CT18" s="4">
        <v>9.3999999999999997E-4</v>
      </c>
      <c r="CU18" s="4">
        <v>8.3000000000000001E-4</v>
      </c>
      <c r="CV18" s="4">
        <v>7.7999999999999999E-4</v>
      </c>
      <c r="CW18" s="4">
        <v>7.6000000000000004E-4</v>
      </c>
      <c r="CX18" s="4">
        <v>7.2000000000000005E-4</v>
      </c>
      <c r="CY18" s="4">
        <v>6.8000000000000005E-4</v>
      </c>
      <c r="CZ18" s="4">
        <v>7.3999999999999999E-4</v>
      </c>
      <c r="DA18" s="4">
        <v>6.9999999999999999E-4</v>
      </c>
      <c r="DB18" s="4">
        <v>6.8000000000000005E-4</v>
      </c>
      <c r="DC18" s="4">
        <v>6.4000000000000005E-4</v>
      </c>
      <c r="DD18" s="4">
        <v>6.3000000000000003E-4</v>
      </c>
      <c r="DE18" s="4">
        <v>5.8E-4</v>
      </c>
      <c r="DF18" s="4">
        <v>5.5999999999999995E-4</v>
      </c>
      <c r="DG18" s="4">
        <v>5.1000000000000004E-4</v>
      </c>
      <c r="DH18" s="4">
        <v>5.0000000000000001E-4</v>
      </c>
      <c r="DI18" s="4">
        <v>4.8000000000000001E-4</v>
      </c>
      <c r="DJ18" s="4">
        <v>4.4999999999999999E-4</v>
      </c>
      <c r="DK18" s="4">
        <v>4.4000000000000002E-4</v>
      </c>
      <c r="DL18" s="4">
        <v>4.6999999999999999E-4</v>
      </c>
      <c r="DM18" s="4">
        <v>4.6000000000000001E-4</v>
      </c>
      <c r="DN18" s="4">
        <v>5.0000000000000001E-4</v>
      </c>
      <c r="DO18" s="4">
        <v>5.4000000000000001E-4</v>
      </c>
      <c r="DP18" s="4">
        <v>4.8000000000000001E-4</v>
      </c>
      <c r="DQ18" s="4">
        <v>4.8999999999999998E-4</v>
      </c>
      <c r="DR18" s="4">
        <v>5.8E-4</v>
      </c>
      <c r="DS18" s="4">
        <v>5.8E-4</v>
      </c>
      <c r="DT18" s="4">
        <v>5.8E-4</v>
      </c>
      <c r="DU18" s="4">
        <v>5.8E-4</v>
      </c>
      <c r="DV18" s="4">
        <v>5.8E-4</v>
      </c>
      <c r="DW18" s="4">
        <v>5.8E-4</v>
      </c>
      <c r="DX18" s="4">
        <v>5.8E-4</v>
      </c>
      <c r="DY18" s="4">
        <v>5.8E-4</v>
      </c>
      <c r="DZ18" s="4">
        <v>5.8E-4</v>
      </c>
      <c r="EA18" s="4">
        <v>5.8E-4</v>
      </c>
      <c r="EB18" s="4">
        <v>5.8E-4</v>
      </c>
      <c r="EC18" s="4">
        <v>5.8E-4</v>
      </c>
      <c r="ED18" s="4">
        <v>5.8E-4</v>
      </c>
      <c r="EE18" s="4">
        <v>5.8E-4</v>
      </c>
      <c r="EF18" s="4">
        <v>5.8E-4</v>
      </c>
      <c r="EG18" s="4">
        <v>5.8E-4</v>
      </c>
      <c r="EH18" s="4">
        <v>5.8E-4</v>
      </c>
      <c r="EI18" s="4">
        <v>5.8E-4</v>
      </c>
      <c r="EJ18" s="4">
        <v>5.8E-4</v>
      </c>
      <c r="EK18" s="4">
        <v>5.8E-4</v>
      </c>
      <c r="EL18" s="4">
        <v>5.8E-4</v>
      </c>
      <c r="EM18" s="4">
        <v>5.8E-4</v>
      </c>
      <c r="EN18" s="4">
        <v>5.8E-4</v>
      </c>
      <c r="EO18" s="4">
        <v>5.8E-4</v>
      </c>
      <c r="EP18" s="4">
        <v>5.8E-4</v>
      </c>
      <c r="EQ18" s="4">
        <v>5.8E-4</v>
      </c>
      <c r="ER18" s="4">
        <v>5.8E-4</v>
      </c>
      <c r="ES18" s="4">
        <v>5.8E-4</v>
      </c>
      <c r="ET18" s="4">
        <v>5.8E-4</v>
      </c>
      <c r="EU18" s="4">
        <v>5.8E-4</v>
      </c>
      <c r="EV18" s="4">
        <v>5.8E-4</v>
      </c>
      <c r="EW18" s="4">
        <v>5.8E-4</v>
      </c>
      <c r="EX18" s="4">
        <v>5.8E-4</v>
      </c>
      <c r="EY18" s="4">
        <v>5.8E-4</v>
      </c>
      <c r="EZ18" s="4">
        <v>5.8E-4</v>
      </c>
      <c r="FA18" s="4">
        <v>5.8E-4</v>
      </c>
      <c r="FB18" s="4">
        <v>5.8E-4</v>
      </c>
      <c r="FC18" s="4">
        <v>5.8E-4</v>
      </c>
      <c r="FD18" s="4">
        <v>5.8E-4</v>
      </c>
      <c r="FE18" s="4">
        <v>5.8E-4</v>
      </c>
      <c r="FF18" s="4">
        <v>5.8E-4</v>
      </c>
      <c r="FG18" s="4">
        <v>5.8E-4</v>
      </c>
      <c r="FH18" s="4">
        <v>5.8E-4</v>
      </c>
      <c r="FI18" s="4">
        <v>5.8E-4</v>
      </c>
      <c r="FJ18" s="4">
        <v>5.8E-4</v>
      </c>
      <c r="FK18" s="4">
        <v>5.8E-4</v>
      </c>
      <c r="FL18" s="4">
        <v>5.8E-4</v>
      </c>
      <c r="FM18" s="4">
        <v>5.8E-4</v>
      </c>
      <c r="FN18" s="4">
        <v>5.8E-4</v>
      </c>
      <c r="FO18" s="4">
        <v>5.8E-4</v>
      </c>
      <c r="FP18" s="4">
        <v>5.8E-4</v>
      </c>
      <c r="FQ18" s="4">
        <v>5.8E-4</v>
      </c>
      <c r="FR18" s="4">
        <v>5.8E-4</v>
      </c>
      <c r="FS18" s="4">
        <v>5.8E-4</v>
      </c>
      <c r="FT18" s="4">
        <v>5.8E-4</v>
      </c>
      <c r="FU18" s="4">
        <v>5.8E-4</v>
      </c>
      <c r="FV18" s="4">
        <v>5.8E-4</v>
      </c>
      <c r="FW18" s="4">
        <v>5.8E-4</v>
      </c>
      <c r="FX18" s="4">
        <v>5.8E-4</v>
      </c>
      <c r="FY18" s="4">
        <v>5.8E-4</v>
      </c>
      <c r="FZ18" s="4">
        <v>5.8E-4</v>
      </c>
      <c r="GA18" s="4">
        <v>5.8E-4</v>
      </c>
      <c r="GB18" s="4">
        <v>5.8E-4</v>
      </c>
      <c r="GC18" s="4">
        <v>5.8E-4</v>
      </c>
      <c r="GD18" s="4">
        <v>5.8E-4</v>
      </c>
      <c r="GE18" s="4">
        <v>5.8E-4</v>
      </c>
      <c r="GF18" s="4">
        <v>5.8E-4</v>
      </c>
      <c r="GG18" s="4">
        <v>5.8E-4</v>
      </c>
      <c r="GH18" s="4">
        <v>5.8E-4</v>
      </c>
      <c r="GI18" s="4">
        <v>5.8E-4</v>
      </c>
      <c r="GJ18" s="4">
        <v>5.8E-4</v>
      </c>
      <c r="GK18" s="4">
        <v>5.8E-4</v>
      </c>
      <c r="GL18" s="4">
        <v>5.8E-4</v>
      </c>
      <c r="GM18" s="4">
        <v>5.8E-4</v>
      </c>
      <c r="GN18" s="4">
        <v>5.8E-4</v>
      </c>
      <c r="GO18" s="4">
        <v>5.8E-4</v>
      </c>
      <c r="GP18" s="4">
        <v>5.8E-4</v>
      </c>
      <c r="GQ18" s="4">
        <v>5.8E-4</v>
      </c>
      <c r="GR18" s="4">
        <v>5.8E-4</v>
      </c>
      <c r="GS18" s="4">
        <v>5.8E-4</v>
      </c>
      <c r="GT18" s="4">
        <v>5.8E-4</v>
      </c>
    </row>
    <row r="19" spans="1:202" x14ac:dyDescent="0.25">
      <c r="A19" s="3">
        <v>17</v>
      </c>
      <c r="B19" s="4">
        <v>2.48E-3</v>
      </c>
      <c r="C19" s="4">
        <v>2.48E-3</v>
      </c>
      <c r="D19" s="4">
        <v>2.48E-3</v>
      </c>
      <c r="E19" s="4">
        <v>2.48E-3</v>
      </c>
      <c r="F19" s="4">
        <v>2.48E-3</v>
      </c>
      <c r="G19" s="4">
        <v>2.48E-3</v>
      </c>
      <c r="H19" s="4">
        <v>2.48E-3</v>
      </c>
      <c r="I19" s="4">
        <v>2.48E-3</v>
      </c>
      <c r="J19" s="4">
        <v>2.48E-3</v>
      </c>
      <c r="K19" s="4">
        <v>2.48E-3</v>
      </c>
      <c r="L19" s="4">
        <v>2.48E-3</v>
      </c>
      <c r="M19" s="4">
        <v>2.48E-3</v>
      </c>
      <c r="N19" s="4">
        <v>2.48E-3</v>
      </c>
      <c r="O19" s="4">
        <v>2.48E-3</v>
      </c>
      <c r="P19" s="4">
        <v>2.48E-3</v>
      </c>
      <c r="Q19" s="4">
        <v>2.48E-3</v>
      </c>
      <c r="R19" s="4">
        <v>2.48E-3</v>
      </c>
      <c r="S19" s="4">
        <v>2.48E-3</v>
      </c>
      <c r="T19" s="4">
        <v>2.48E-3</v>
      </c>
      <c r="U19" s="4">
        <v>2.48E-3</v>
      </c>
      <c r="V19" s="4">
        <v>2.48E-3</v>
      </c>
      <c r="W19" s="4">
        <v>2.48E-3</v>
      </c>
      <c r="X19" s="4">
        <v>2.48E-3</v>
      </c>
      <c r="Y19" s="4">
        <v>2.48E-3</v>
      </c>
      <c r="Z19" s="4">
        <v>2.48E-3</v>
      </c>
      <c r="AA19" s="4">
        <v>2.48E-3</v>
      </c>
      <c r="AB19" s="4">
        <v>2.48E-3</v>
      </c>
      <c r="AC19" s="4">
        <v>2.48E-3</v>
      </c>
      <c r="AD19" s="4">
        <v>2.48E-3</v>
      </c>
      <c r="AE19" s="4">
        <v>2.48E-3</v>
      </c>
      <c r="AF19" s="4">
        <v>2.48E-3</v>
      </c>
      <c r="AG19" s="4">
        <v>2.48E-3</v>
      </c>
      <c r="AH19" s="4">
        <v>2.48E-3</v>
      </c>
      <c r="AI19" s="4">
        <v>2.48E-3</v>
      </c>
      <c r="AJ19" s="4">
        <v>2.5300000000000001E-3</v>
      </c>
      <c r="AK19" s="4">
        <v>2.5200000000000001E-3</v>
      </c>
      <c r="AL19" s="4">
        <v>2.63E-3</v>
      </c>
      <c r="AM19" s="4">
        <v>2.5200000000000001E-3</v>
      </c>
      <c r="AN19" s="4">
        <v>2.15E-3</v>
      </c>
      <c r="AO19" s="4">
        <v>2.0100000000000001E-3</v>
      </c>
      <c r="AP19" s="4">
        <v>1.9E-3</v>
      </c>
      <c r="AQ19" s="4">
        <v>1.9499999999999999E-3</v>
      </c>
      <c r="AR19" s="4">
        <v>1.8E-3</v>
      </c>
      <c r="AS19" s="4">
        <v>1.9E-3</v>
      </c>
      <c r="AT19" s="4">
        <v>1.81E-3</v>
      </c>
      <c r="AU19" s="4">
        <v>1.74E-3</v>
      </c>
      <c r="AV19" s="4">
        <v>1.58E-3</v>
      </c>
      <c r="AW19" s="4">
        <v>1.5E-3</v>
      </c>
      <c r="AX19" s="4">
        <v>1.4300000000000001E-3</v>
      </c>
      <c r="AY19" s="4">
        <v>1.41E-3</v>
      </c>
      <c r="AZ19" s="4">
        <v>1.41E-3</v>
      </c>
      <c r="BA19" s="4">
        <v>1.4400000000000001E-3</v>
      </c>
      <c r="BB19" s="4">
        <v>1.5E-3</v>
      </c>
      <c r="BC19" s="4">
        <v>1.4400000000000001E-3</v>
      </c>
      <c r="BD19" s="4">
        <v>1.3500000000000001E-3</v>
      </c>
      <c r="BE19" s="4">
        <v>1.34E-3</v>
      </c>
      <c r="BF19" s="4">
        <v>1.3500000000000001E-3</v>
      </c>
      <c r="BG19" s="4">
        <v>1.4300000000000001E-3</v>
      </c>
      <c r="BH19" s="4">
        <v>1.33E-3</v>
      </c>
      <c r="BI19" s="4">
        <v>1.3799999999999999E-3</v>
      </c>
      <c r="BJ19" s="4">
        <v>1.2999999999999999E-3</v>
      </c>
      <c r="BK19" s="4">
        <v>1.2800000000000001E-3</v>
      </c>
      <c r="BL19" s="4">
        <v>1.2600000000000001E-3</v>
      </c>
      <c r="BM19" s="4">
        <v>1.2800000000000001E-3</v>
      </c>
      <c r="BN19" s="4">
        <v>1.3799999999999999E-3</v>
      </c>
      <c r="BO19" s="4">
        <v>1.3699999999999999E-3</v>
      </c>
      <c r="BP19" s="4">
        <v>1.5299999999999999E-3</v>
      </c>
      <c r="BQ19" s="4">
        <v>1.4499999999999999E-3</v>
      </c>
      <c r="BR19" s="4">
        <v>1.6299999999999999E-3</v>
      </c>
      <c r="BS19" s="4">
        <v>1.67E-3</v>
      </c>
      <c r="BT19" s="4">
        <v>1.6100000000000001E-3</v>
      </c>
      <c r="BU19" s="4">
        <v>1.6299999999999999E-3</v>
      </c>
      <c r="BV19" s="4">
        <v>1.65E-3</v>
      </c>
      <c r="BW19" s="4">
        <v>1.6299999999999999E-3</v>
      </c>
      <c r="BX19" s="4">
        <v>1.5900000000000001E-3</v>
      </c>
      <c r="BY19" s="4">
        <v>1.49E-3</v>
      </c>
      <c r="BZ19" s="4">
        <v>1.42E-3</v>
      </c>
      <c r="CA19" s="4">
        <v>1.4400000000000001E-3</v>
      </c>
      <c r="CB19" s="4">
        <v>1.48E-3</v>
      </c>
      <c r="CC19" s="4">
        <v>1.4599999999999999E-3</v>
      </c>
      <c r="CD19" s="4">
        <v>1.42E-3</v>
      </c>
      <c r="CE19" s="4">
        <v>1.2999999999999999E-3</v>
      </c>
      <c r="CF19" s="4">
        <v>1.24E-3</v>
      </c>
      <c r="CG19" s="4">
        <v>1.15E-3</v>
      </c>
      <c r="CH19" s="4">
        <v>1.14E-3</v>
      </c>
      <c r="CI19" s="4">
        <v>1.1100000000000001E-3</v>
      </c>
      <c r="CJ19" s="4">
        <v>1.25E-3</v>
      </c>
      <c r="CK19" s="4">
        <v>1.1999999999999999E-3</v>
      </c>
      <c r="CL19" s="4">
        <v>1.25E-3</v>
      </c>
      <c r="CM19" s="4">
        <v>1.24E-3</v>
      </c>
      <c r="CN19" s="4">
        <v>1.33E-3</v>
      </c>
      <c r="CO19" s="4">
        <v>1.2899999999999999E-3</v>
      </c>
      <c r="CP19" s="4">
        <v>1.24E-3</v>
      </c>
      <c r="CQ19" s="4">
        <v>1.2600000000000001E-3</v>
      </c>
      <c r="CR19" s="4">
        <v>1.2899999999999999E-3</v>
      </c>
      <c r="CS19" s="4">
        <v>1.2199999999999999E-3</v>
      </c>
      <c r="CT19" s="4">
        <v>1.09E-3</v>
      </c>
      <c r="CU19" s="4">
        <v>1.08E-3</v>
      </c>
      <c r="CV19" s="4">
        <v>9.7000000000000005E-4</v>
      </c>
      <c r="CW19" s="4">
        <v>9.7000000000000005E-4</v>
      </c>
      <c r="CX19" s="4">
        <v>9.3000000000000005E-4</v>
      </c>
      <c r="CY19" s="4">
        <v>9.2000000000000003E-4</v>
      </c>
      <c r="CZ19" s="4">
        <v>8.8999999999999995E-4</v>
      </c>
      <c r="DA19" s="4">
        <v>8.8999999999999995E-4</v>
      </c>
      <c r="DB19" s="4">
        <v>8.8000000000000003E-4</v>
      </c>
      <c r="DC19" s="4">
        <v>8.8999999999999995E-4</v>
      </c>
      <c r="DD19" s="4">
        <v>8.7000000000000001E-4</v>
      </c>
      <c r="DE19" s="4">
        <v>8.0000000000000004E-4</v>
      </c>
      <c r="DF19" s="4">
        <v>7.5000000000000002E-4</v>
      </c>
      <c r="DG19" s="4">
        <v>6.8999999999999997E-4</v>
      </c>
      <c r="DH19" s="4">
        <v>6.4999999999999997E-4</v>
      </c>
      <c r="DI19" s="4">
        <v>6.3000000000000003E-4</v>
      </c>
      <c r="DJ19" s="4">
        <v>5.9999999999999995E-4</v>
      </c>
      <c r="DK19" s="4">
        <v>5.9999999999999995E-4</v>
      </c>
      <c r="DL19" s="4">
        <v>5.9000000000000003E-4</v>
      </c>
      <c r="DM19" s="4">
        <v>6.6E-4</v>
      </c>
      <c r="DN19" s="4">
        <v>6.7000000000000002E-4</v>
      </c>
      <c r="DO19" s="4">
        <v>6.4999999999999997E-4</v>
      </c>
      <c r="DP19" s="4">
        <v>6.6E-4</v>
      </c>
      <c r="DQ19" s="4">
        <v>6.3000000000000003E-4</v>
      </c>
      <c r="DR19" s="4">
        <v>7.5000000000000002E-4</v>
      </c>
      <c r="DS19" s="4">
        <v>7.5000000000000002E-4</v>
      </c>
      <c r="DT19" s="4">
        <v>7.5000000000000002E-4</v>
      </c>
      <c r="DU19" s="4">
        <v>7.5000000000000002E-4</v>
      </c>
      <c r="DV19" s="4">
        <v>7.5000000000000002E-4</v>
      </c>
      <c r="DW19" s="4">
        <v>7.5000000000000002E-4</v>
      </c>
      <c r="DX19" s="4">
        <v>7.5000000000000002E-4</v>
      </c>
      <c r="DY19" s="4">
        <v>7.5000000000000002E-4</v>
      </c>
      <c r="DZ19" s="4">
        <v>7.5000000000000002E-4</v>
      </c>
      <c r="EA19" s="4">
        <v>7.5000000000000002E-4</v>
      </c>
      <c r="EB19" s="4">
        <v>7.5000000000000002E-4</v>
      </c>
      <c r="EC19" s="4">
        <v>7.5000000000000002E-4</v>
      </c>
      <c r="ED19" s="4">
        <v>7.5000000000000002E-4</v>
      </c>
      <c r="EE19" s="4">
        <v>7.5000000000000002E-4</v>
      </c>
      <c r="EF19" s="4">
        <v>7.5000000000000002E-4</v>
      </c>
      <c r="EG19" s="4">
        <v>7.5000000000000002E-4</v>
      </c>
      <c r="EH19" s="4">
        <v>7.5000000000000002E-4</v>
      </c>
      <c r="EI19" s="4">
        <v>7.5000000000000002E-4</v>
      </c>
      <c r="EJ19" s="4">
        <v>7.5000000000000002E-4</v>
      </c>
      <c r="EK19" s="4">
        <v>7.5000000000000002E-4</v>
      </c>
      <c r="EL19" s="4">
        <v>7.5000000000000002E-4</v>
      </c>
      <c r="EM19" s="4">
        <v>7.5000000000000002E-4</v>
      </c>
      <c r="EN19" s="4">
        <v>7.5000000000000002E-4</v>
      </c>
      <c r="EO19" s="4">
        <v>7.5000000000000002E-4</v>
      </c>
      <c r="EP19" s="4">
        <v>7.5000000000000002E-4</v>
      </c>
      <c r="EQ19" s="4">
        <v>7.5000000000000002E-4</v>
      </c>
      <c r="ER19" s="4">
        <v>7.5000000000000002E-4</v>
      </c>
      <c r="ES19" s="4">
        <v>7.5000000000000002E-4</v>
      </c>
      <c r="ET19" s="4">
        <v>7.5000000000000002E-4</v>
      </c>
      <c r="EU19" s="4">
        <v>7.5000000000000002E-4</v>
      </c>
      <c r="EV19" s="4">
        <v>7.5000000000000002E-4</v>
      </c>
      <c r="EW19" s="4">
        <v>7.5000000000000002E-4</v>
      </c>
      <c r="EX19" s="4">
        <v>7.5000000000000002E-4</v>
      </c>
      <c r="EY19" s="4">
        <v>7.5000000000000002E-4</v>
      </c>
      <c r="EZ19" s="4">
        <v>7.5000000000000002E-4</v>
      </c>
      <c r="FA19" s="4">
        <v>7.5000000000000002E-4</v>
      </c>
      <c r="FB19" s="4">
        <v>7.5000000000000002E-4</v>
      </c>
      <c r="FC19" s="4">
        <v>7.5000000000000002E-4</v>
      </c>
      <c r="FD19" s="4">
        <v>7.5000000000000002E-4</v>
      </c>
      <c r="FE19" s="4">
        <v>7.5000000000000002E-4</v>
      </c>
      <c r="FF19" s="4">
        <v>7.5000000000000002E-4</v>
      </c>
      <c r="FG19" s="4">
        <v>7.5000000000000002E-4</v>
      </c>
      <c r="FH19" s="4">
        <v>7.5000000000000002E-4</v>
      </c>
      <c r="FI19" s="4">
        <v>7.5000000000000002E-4</v>
      </c>
      <c r="FJ19" s="4">
        <v>7.5000000000000002E-4</v>
      </c>
      <c r="FK19" s="4">
        <v>7.5000000000000002E-4</v>
      </c>
      <c r="FL19" s="4">
        <v>7.5000000000000002E-4</v>
      </c>
      <c r="FM19" s="4">
        <v>7.5000000000000002E-4</v>
      </c>
      <c r="FN19" s="4">
        <v>7.5000000000000002E-4</v>
      </c>
      <c r="FO19" s="4">
        <v>7.5000000000000002E-4</v>
      </c>
      <c r="FP19" s="4">
        <v>7.5000000000000002E-4</v>
      </c>
      <c r="FQ19" s="4">
        <v>7.5000000000000002E-4</v>
      </c>
      <c r="FR19" s="4">
        <v>7.5000000000000002E-4</v>
      </c>
      <c r="FS19" s="4">
        <v>7.5000000000000002E-4</v>
      </c>
      <c r="FT19" s="4">
        <v>7.5000000000000002E-4</v>
      </c>
      <c r="FU19" s="4">
        <v>7.5000000000000002E-4</v>
      </c>
      <c r="FV19" s="4">
        <v>7.5000000000000002E-4</v>
      </c>
      <c r="FW19" s="4">
        <v>7.5000000000000002E-4</v>
      </c>
      <c r="FX19" s="4">
        <v>7.5000000000000002E-4</v>
      </c>
      <c r="FY19" s="4">
        <v>7.5000000000000002E-4</v>
      </c>
      <c r="FZ19" s="4">
        <v>7.5000000000000002E-4</v>
      </c>
      <c r="GA19" s="4">
        <v>7.5000000000000002E-4</v>
      </c>
      <c r="GB19" s="4">
        <v>7.5000000000000002E-4</v>
      </c>
      <c r="GC19" s="4">
        <v>7.5000000000000002E-4</v>
      </c>
      <c r="GD19" s="4">
        <v>7.5000000000000002E-4</v>
      </c>
      <c r="GE19" s="4">
        <v>7.5000000000000002E-4</v>
      </c>
      <c r="GF19" s="4">
        <v>7.5000000000000002E-4</v>
      </c>
      <c r="GG19" s="4">
        <v>7.5000000000000002E-4</v>
      </c>
      <c r="GH19" s="4">
        <v>7.5000000000000002E-4</v>
      </c>
      <c r="GI19" s="4">
        <v>7.5000000000000002E-4</v>
      </c>
      <c r="GJ19" s="4">
        <v>7.5000000000000002E-4</v>
      </c>
      <c r="GK19" s="4">
        <v>7.5000000000000002E-4</v>
      </c>
      <c r="GL19" s="4">
        <v>7.5000000000000002E-4</v>
      </c>
      <c r="GM19" s="4">
        <v>7.5000000000000002E-4</v>
      </c>
      <c r="GN19" s="4">
        <v>7.5000000000000002E-4</v>
      </c>
      <c r="GO19" s="4">
        <v>7.5000000000000002E-4</v>
      </c>
      <c r="GP19" s="4">
        <v>7.5000000000000002E-4</v>
      </c>
      <c r="GQ19" s="4">
        <v>7.5000000000000002E-4</v>
      </c>
      <c r="GR19" s="4">
        <v>7.5000000000000002E-4</v>
      </c>
      <c r="GS19" s="4">
        <v>7.5000000000000002E-4</v>
      </c>
      <c r="GT19" s="4">
        <v>7.5000000000000002E-4</v>
      </c>
    </row>
    <row r="20" spans="1:202" x14ac:dyDescent="0.25">
      <c r="A20" s="3">
        <v>18</v>
      </c>
      <c r="B20" s="4">
        <v>2.7000000000000001E-3</v>
      </c>
      <c r="C20" s="4">
        <v>2.7000000000000001E-3</v>
      </c>
      <c r="D20" s="4">
        <v>2.7000000000000001E-3</v>
      </c>
      <c r="E20" s="4">
        <v>2.7000000000000001E-3</v>
      </c>
      <c r="F20" s="4">
        <v>2.7000000000000001E-3</v>
      </c>
      <c r="G20" s="4">
        <v>2.7000000000000001E-3</v>
      </c>
      <c r="H20" s="4">
        <v>2.7000000000000001E-3</v>
      </c>
      <c r="I20" s="4">
        <v>2.7000000000000001E-3</v>
      </c>
      <c r="J20" s="4">
        <v>2.7000000000000001E-3</v>
      </c>
      <c r="K20" s="4">
        <v>2.7000000000000001E-3</v>
      </c>
      <c r="L20" s="4">
        <v>2.7000000000000001E-3</v>
      </c>
      <c r="M20" s="4">
        <v>2.7000000000000001E-3</v>
      </c>
      <c r="N20" s="4">
        <v>2.7000000000000001E-3</v>
      </c>
      <c r="O20" s="4">
        <v>2.7000000000000001E-3</v>
      </c>
      <c r="P20" s="4">
        <v>2.7000000000000001E-3</v>
      </c>
      <c r="Q20" s="4">
        <v>2.7000000000000001E-3</v>
      </c>
      <c r="R20" s="4">
        <v>2.7000000000000001E-3</v>
      </c>
      <c r="S20" s="4">
        <v>2.7000000000000001E-3</v>
      </c>
      <c r="T20" s="4">
        <v>2.7000000000000001E-3</v>
      </c>
      <c r="U20" s="4">
        <v>2.7000000000000001E-3</v>
      </c>
      <c r="V20" s="4">
        <v>2.7000000000000001E-3</v>
      </c>
      <c r="W20" s="4">
        <v>2.7000000000000001E-3</v>
      </c>
      <c r="X20" s="4">
        <v>2.7000000000000001E-3</v>
      </c>
      <c r="Y20" s="4">
        <v>2.7000000000000001E-3</v>
      </c>
      <c r="Z20" s="4">
        <v>2.7000000000000001E-3</v>
      </c>
      <c r="AA20" s="4">
        <v>2.7000000000000001E-3</v>
      </c>
      <c r="AB20" s="4">
        <v>2.7000000000000001E-3</v>
      </c>
      <c r="AC20" s="4">
        <v>2.7000000000000001E-3</v>
      </c>
      <c r="AD20" s="4">
        <v>2.7000000000000001E-3</v>
      </c>
      <c r="AE20" s="4">
        <v>2.7000000000000001E-3</v>
      </c>
      <c r="AF20" s="4">
        <v>2.7000000000000001E-3</v>
      </c>
      <c r="AG20" s="4">
        <v>2.7000000000000001E-3</v>
      </c>
      <c r="AH20" s="4">
        <v>2.7000000000000001E-3</v>
      </c>
      <c r="AI20" s="4">
        <v>2.7000000000000001E-3</v>
      </c>
      <c r="AJ20" s="4">
        <v>2.7699999999999999E-3</v>
      </c>
      <c r="AK20" s="4">
        <v>2.7499999999999998E-3</v>
      </c>
      <c r="AL20" s="4">
        <v>2.8900000000000002E-3</v>
      </c>
      <c r="AM20" s="4">
        <v>2.7699999999999999E-3</v>
      </c>
      <c r="AN20" s="4">
        <v>2.3600000000000001E-3</v>
      </c>
      <c r="AO20" s="4">
        <v>2.1900000000000001E-3</v>
      </c>
      <c r="AP20" s="4">
        <v>2.0899999999999998E-3</v>
      </c>
      <c r="AQ20" s="4">
        <v>2.14E-3</v>
      </c>
      <c r="AR20" s="4">
        <v>2.0699999999999998E-3</v>
      </c>
      <c r="AS20" s="4">
        <v>2.4199999999999998E-3</v>
      </c>
      <c r="AT20" s="4">
        <v>2.5799999999999998E-3</v>
      </c>
      <c r="AU20" s="4">
        <v>2.5799999999999998E-3</v>
      </c>
      <c r="AV20" s="4">
        <v>2.32E-3</v>
      </c>
      <c r="AW20" s="4">
        <v>1.99E-3</v>
      </c>
      <c r="AX20" s="4">
        <v>1.75E-3</v>
      </c>
      <c r="AY20" s="4">
        <v>1.6299999999999999E-3</v>
      </c>
      <c r="AZ20" s="4">
        <v>1.6199999999999999E-3</v>
      </c>
      <c r="BA20" s="4">
        <v>1.64E-3</v>
      </c>
      <c r="BB20" s="4">
        <v>1.7700000000000001E-3</v>
      </c>
      <c r="BC20" s="4">
        <v>1.64E-3</v>
      </c>
      <c r="BD20" s="4">
        <v>1.5399999999999999E-3</v>
      </c>
      <c r="BE20" s="4">
        <v>1.6000000000000001E-3</v>
      </c>
      <c r="BF20" s="4">
        <v>1.6000000000000001E-3</v>
      </c>
      <c r="BG20" s="4">
        <v>1.64E-3</v>
      </c>
      <c r="BH20" s="4">
        <v>1.56E-3</v>
      </c>
      <c r="BI20" s="4">
        <v>1.5499999999999999E-3</v>
      </c>
      <c r="BJ20" s="4">
        <v>1.57E-3</v>
      </c>
      <c r="BK20" s="4">
        <v>1.4300000000000001E-3</v>
      </c>
      <c r="BL20" s="4">
        <v>1.5299999999999999E-3</v>
      </c>
      <c r="BM20" s="4">
        <v>1.5299999999999999E-3</v>
      </c>
      <c r="BN20" s="4">
        <v>1.65E-3</v>
      </c>
      <c r="BO20" s="4">
        <v>1.67E-3</v>
      </c>
      <c r="BP20" s="4">
        <v>1.8699999999999999E-3</v>
      </c>
      <c r="BQ20" s="4">
        <v>1.8E-3</v>
      </c>
      <c r="BR20" s="4">
        <v>1.97E-3</v>
      </c>
      <c r="BS20" s="4">
        <v>2.0799999999999998E-3</v>
      </c>
      <c r="BT20" s="4">
        <v>1.98E-3</v>
      </c>
      <c r="BU20" s="4">
        <v>1.99E-3</v>
      </c>
      <c r="BV20" s="4">
        <v>1.97E-3</v>
      </c>
      <c r="BW20" s="4">
        <v>2.0899999999999998E-3</v>
      </c>
      <c r="BX20" s="4">
        <v>1.9300000000000001E-3</v>
      </c>
      <c r="BY20" s="4">
        <v>1.8699999999999999E-3</v>
      </c>
      <c r="BZ20" s="4">
        <v>1.7700000000000001E-3</v>
      </c>
      <c r="CA20" s="4">
        <v>1.8400000000000001E-3</v>
      </c>
      <c r="CB20" s="4">
        <v>1.83E-3</v>
      </c>
      <c r="CC20" s="4">
        <v>1.8699999999999999E-3</v>
      </c>
      <c r="CD20" s="4">
        <v>1.8400000000000001E-3</v>
      </c>
      <c r="CE20" s="4">
        <v>1.6999999999999999E-3</v>
      </c>
      <c r="CF20" s="4">
        <v>1.6100000000000001E-3</v>
      </c>
      <c r="CG20" s="4">
        <v>1.4499999999999999E-3</v>
      </c>
      <c r="CH20" s="4">
        <v>1.4300000000000001E-3</v>
      </c>
      <c r="CI20" s="4">
        <v>1.4499999999999999E-3</v>
      </c>
      <c r="CJ20" s="4">
        <v>1.58E-3</v>
      </c>
      <c r="CK20" s="4">
        <v>1.5E-3</v>
      </c>
      <c r="CL20" s="4">
        <v>1.5499999999999999E-3</v>
      </c>
      <c r="CM20" s="4">
        <v>1.5299999999999999E-3</v>
      </c>
      <c r="CN20" s="4">
        <v>1.66E-3</v>
      </c>
      <c r="CO20" s="4">
        <v>1.66E-3</v>
      </c>
      <c r="CP20" s="4">
        <v>1.5E-3</v>
      </c>
      <c r="CQ20" s="4">
        <v>1.56E-3</v>
      </c>
      <c r="CR20" s="4">
        <v>1.56E-3</v>
      </c>
      <c r="CS20" s="4">
        <v>1.48E-3</v>
      </c>
      <c r="CT20" s="4">
        <v>1.42E-3</v>
      </c>
      <c r="CU20" s="4">
        <v>1.31E-3</v>
      </c>
      <c r="CV20" s="4">
        <v>1.2899999999999999E-3</v>
      </c>
      <c r="CW20" s="4">
        <v>1.2099999999999999E-3</v>
      </c>
      <c r="CX20" s="4">
        <v>1.16E-3</v>
      </c>
      <c r="CY20" s="4">
        <v>1.1999999999999999E-3</v>
      </c>
      <c r="CZ20" s="4">
        <v>1.1900000000000001E-3</v>
      </c>
      <c r="DA20" s="4">
        <v>1.1800000000000001E-3</v>
      </c>
      <c r="DB20" s="4">
        <v>1.16E-3</v>
      </c>
      <c r="DC20" s="4">
        <v>1.17E-3</v>
      </c>
      <c r="DD20" s="4">
        <v>1.1900000000000001E-3</v>
      </c>
      <c r="DE20" s="4">
        <v>1.1299999999999999E-3</v>
      </c>
      <c r="DF20" s="4">
        <v>1.0399999999999999E-3</v>
      </c>
      <c r="DG20" s="4">
        <v>9.5E-4</v>
      </c>
      <c r="DH20" s="4">
        <v>9.5E-4</v>
      </c>
      <c r="DI20" s="4">
        <v>8.9999999999999998E-4</v>
      </c>
      <c r="DJ20" s="4">
        <v>8.8000000000000003E-4</v>
      </c>
      <c r="DK20" s="4">
        <v>7.9000000000000001E-4</v>
      </c>
      <c r="DL20" s="4">
        <v>8.3000000000000001E-4</v>
      </c>
      <c r="DM20" s="4">
        <v>8.4999999999999995E-4</v>
      </c>
      <c r="DN20" s="4">
        <v>9.3999999999999997E-4</v>
      </c>
      <c r="DO20" s="4">
        <v>9.3000000000000005E-4</v>
      </c>
      <c r="DP20" s="4">
        <v>8.9999999999999998E-4</v>
      </c>
      <c r="DQ20" s="4">
        <v>8.9999999999999998E-4</v>
      </c>
      <c r="DR20" s="4">
        <v>1.07E-3</v>
      </c>
      <c r="DS20" s="4">
        <v>1.07E-3</v>
      </c>
      <c r="DT20" s="4">
        <v>1.07E-3</v>
      </c>
      <c r="DU20" s="4">
        <v>1.07E-3</v>
      </c>
      <c r="DV20" s="4">
        <v>1.07E-3</v>
      </c>
      <c r="DW20" s="4">
        <v>1.07E-3</v>
      </c>
      <c r="DX20" s="4">
        <v>1.07E-3</v>
      </c>
      <c r="DY20" s="4">
        <v>1.07E-3</v>
      </c>
      <c r="DZ20" s="4">
        <v>1.07E-3</v>
      </c>
      <c r="EA20" s="4">
        <v>1.07E-3</v>
      </c>
      <c r="EB20" s="4">
        <v>1.07E-3</v>
      </c>
      <c r="EC20" s="4">
        <v>1.07E-3</v>
      </c>
      <c r="ED20" s="4">
        <v>1.07E-3</v>
      </c>
      <c r="EE20" s="4">
        <v>1.07E-3</v>
      </c>
      <c r="EF20" s="4">
        <v>1.07E-3</v>
      </c>
      <c r="EG20" s="4">
        <v>1.07E-3</v>
      </c>
      <c r="EH20" s="4">
        <v>1.07E-3</v>
      </c>
      <c r="EI20" s="4">
        <v>1.07E-3</v>
      </c>
      <c r="EJ20" s="4">
        <v>1.07E-3</v>
      </c>
      <c r="EK20" s="4">
        <v>1.07E-3</v>
      </c>
      <c r="EL20" s="4">
        <v>1.07E-3</v>
      </c>
      <c r="EM20" s="4">
        <v>1.07E-3</v>
      </c>
      <c r="EN20" s="4">
        <v>1.07E-3</v>
      </c>
      <c r="EO20" s="4">
        <v>1.07E-3</v>
      </c>
      <c r="EP20" s="4">
        <v>1.07E-3</v>
      </c>
      <c r="EQ20" s="4">
        <v>1.07E-3</v>
      </c>
      <c r="ER20" s="4">
        <v>1.07E-3</v>
      </c>
      <c r="ES20" s="4">
        <v>1.07E-3</v>
      </c>
      <c r="ET20" s="4">
        <v>1.07E-3</v>
      </c>
      <c r="EU20" s="4">
        <v>1.07E-3</v>
      </c>
      <c r="EV20" s="4">
        <v>1.07E-3</v>
      </c>
      <c r="EW20" s="4">
        <v>1.07E-3</v>
      </c>
      <c r="EX20" s="4">
        <v>1.07E-3</v>
      </c>
      <c r="EY20" s="4">
        <v>1.07E-3</v>
      </c>
      <c r="EZ20" s="4">
        <v>1.07E-3</v>
      </c>
      <c r="FA20" s="4">
        <v>1.07E-3</v>
      </c>
      <c r="FB20" s="4">
        <v>1.07E-3</v>
      </c>
      <c r="FC20" s="4">
        <v>1.07E-3</v>
      </c>
      <c r="FD20" s="4">
        <v>1.07E-3</v>
      </c>
      <c r="FE20" s="4">
        <v>1.07E-3</v>
      </c>
      <c r="FF20" s="4">
        <v>1.07E-3</v>
      </c>
      <c r="FG20" s="4">
        <v>1.07E-3</v>
      </c>
      <c r="FH20" s="4">
        <v>1.07E-3</v>
      </c>
      <c r="FI20" s="4">
        <v>1.07E-3</v>
      </c>
      <c r="FJ20" s="4">
        <v>1.07E-3</v>
      </c>
      <c r="FK20" s="4">
        <v>1.07E-3</v>
      </c>
      <c r="FL20" s="4">
        <v>1.07E-3</v>
      </c>
      <c r="FM20" s="4">
        <v>1.07E-3</v>
      </c>
      <c r="FN20" s="4">
        <v>1.07E-3</v>
      </c>
      <c r="FO20" s="4">
        <v>1.07E-3</v>
      </c>
      <c r="FP20" s="4">
        <v>1.07E-3</v>
      </c>
      <c r="FQ20" s="4">
        <v>1.07E-3</v>
      </c>
      <c r="FR20" s="4">
        <v>1.07E-3</v>
      </c>
      <c r="FS20" s="4">
        <v>1.07E-3</v>
      </c>
      <c r="FT20" s="4">
        <v>1.07E-3</v>
      </c>
      <c r="FU20" s="4">
        <v>1.07E-3</v>
      </c>
      <c r="FV20" s="4">
        <v>1.07E-3</v>
      </c>
      <c r="FW20" s="4">
        <v>1.07E-3</v>
      </c>
      <c r="FX20" s="4">
        <v>1.07E-3</v>
      </c>
      <c r="FY20" s="4">
        <v>1.07E-3</v>
      </c>
      <c r="FZ20" s="4">
        <v>1.07E-3</v>
      </c>
      <c r="GA20" s="4">
        <v>1.07E-3</v>
      </c>
      <c r="GB20" s="4">
        <v>1.07E-3</v>
      </c>
      <c r="GC20" s="4">
        <v>1.07E-3</v>
      </c>
      <c r="GD20" s="4">
        <v>1.07E-3</v>
      </c>
      <c r="GE20" s="4">
        <v>1.07E-3</v>
      </c>
      <c r="GF20" s="4">
        <v>1.07E-3</v>
      </c>
      <c r="GG20" s="4">
        <v>1.07E-3</v>
      </c>
      <c r="GH20" s="4">
        <v>1.07E-3</v>
      </c>
      <c r="GI20" s="4">
        <v>1.07E-3</v>
      </c>
      <c r="GJ20" s="4">
        <v>1.07E-3</v>
      </c>
      <c r="GK20" s="4">
        <v>1.07E-3</v>
      </c>
      <c r="GL20" s="4">
        <v>1.07E-3</v>
      </c>
      <c r="GM20" s="4">
        <v>1.07E-3</v>
      </c>
      <c r="GN20" s="4">
        <v>1.07E-3</v>
      </c>
      <c r="GO20" s="4">
        <v>1.07E-3</v>
      </c>
      <c r="GP20" s="4">
        <v>1.07E-3</v>
      </c>
      <c r="GQ20" s="4">
        <v>1.07E-3</v>
      </c>
      <c r="GR20" s="4">
        <v>1.07E-3</v>
      </c>
      <c r="GS20" s="4">
        <v>1.07E-3</v>
      </c>
      <c r="GT20" s="4">
        <v>1.07E-3</v>
      </c>
    </row>
    <row r="21" spans="1:202" x14ac:dyDescent="0.25">
      <c r="A21" s="3">
        <v>19</v>
      </c>
      <c r="B21" s="4">
        <v>2.9299999999999999E-3</v>
      </c>
      <c r="C21" s="4">
        <v>2.9299999999999999E-3</v>
      </c>
      <c r="D21" s="4">
        <v>2.9299999999999999E-3</v>
      </c>
      <c r="E21" s="4">
        <v>2.9299999999999999E-3</v>
      </c>
      <c r="F21" s="4">
        <v>2.9299999999999999E-3</v>
      </c>
      <c r="G21" s="4">
        <v>2.9299999999999999E-3</v>
      </c>
      <c r="H21" s="4">
        <v>2.9299999999999999E-3</v>
      </c>
      <c r="I21" s="4">
        <v>2.9299999999999999E-3</v>
      </c>
      <c r="J21" s="4">
        <v>2.9299999999999999E-3</v>
      </c>
      <c r="K21" s="4">
        <v>2.9299999999999999E-3</v>
      </c>
      <c r="L21" s="4">
        <v>2.9299999999999999E-3</v>
      </c>
      <c r="M21" s="4">
        <v>2.9299999999999999E-3</v>
      </c>
      <c r="N21" s="4">
        <v>2.9299999999999999E-3</v>
      </c>
      <c r="O21" s="4">
        <v>2.9299999999999999E-3</v>
      </c>
      <c r="P21" s="4">
        <v>2.9299999999999999E-3</v>
      </c>
      <c r="Q21" s="4">
        <v>2.9299999999999999E-3</v>
      </c>
      <c r="R21" s="4">
        <v>2.9299999999999999E-3</v>
      </c>
      <c r="S21" s="4">
        <v>2.9299999999999999E-3</v>
      </c>
      <c r="T21" s="4">
        <v>2.9299999999999999E-3</v>
      </c>
      <c r="U21" s="4">
        <v>2.9299999999999999E-3</v>
      </c>
      <c r="V21" s="4">
        <v>2.9299999999999999E-3</v>
      </c>
      <c r="W21" s="4">
        <v>2.9299999999999999E-3</v>
      </c>
      <c r="X21" s="4">
        <v>2.9299999999999999E-3</v>
      </c>
      <c r="Y21" s="4">
        <v>2.9299999999999999E-3</v>
      </c>
      <c r="Z21" s="4">
        <v>2.9299999999999999E-3</v>
      </c>
      <c r="AA21" s="4">
        <v>2.9299999999999999E-3</v>
      </c>
      <c r="AB21" s="4">
        <v>2.9299999999999999E-3</v>
      </c>
      <c r="AC21" s="4">
        <v>2.9299999999999999E-3</v>
      </c>
      <c r="AD21" s="4">
        <v>2.9299999999999999E-3</v>
      </c>
      <c r="AE21" s="4">
        <v>2.9299999999999999E-3</v>
      </c>
      <c r="AF21" s="4">
        <v>2.9299999999999999E-3</v>
      </c>
      <c r="AG21" s="4">
        <v>2.9299999999999999E-3</v>
      </c>
      <c r="AH21" s="4">
        <v>2.9299999999999999E-3</v>
      </c>
      <c r="AI21" s="4">
        <v>2.9299999999999999E-3</v>
      </c>
      <c r="AJ21" s="4">
        <v>3.0100000000000001E-3</v>
      </c>
      <c r="AK21" s="4">
        <v>2.96E-3</v>
      </c>
      <c r="AL21" s="4">
        <v>3.1099999999999999E-3</v>
      </c>
      <c r="AM21" s="4">
        <v>2.99E-3</v>
      </c>
      <c r="AN21" s="4">
        <v>2.5400000000000002E-3</v>
      </c>
      <c r="AO21" s="4">
        <v>2.3600000000000001E-3</v>
      </c>
      <c r="AP21" s="4">
        <v>2.2799999999999999E-3</v>
      </c>
      <c r="AQ21" s="4">
        <v>2.33E-3</v>
      </c>
      <c r="AR21" s="4">
        <v>2.32E-3</v>
      </c>
      <c r="AS21" s="4">
        <v>2.8999999999999998E-3</v>
      </c>
      <c r="AT21" s="4">
        <v>3.2699999999999999E-3</v>
      </c>
      <c r="AU21" s="4">
        <v>3.0699999999999998E-3</v>
      </c>
      <c r="AV21" s="4">
        <v>2.5500000000000002E-3</v>
      </c>
      <c r="AW21" s="4">
        <v>2.0999999999999999E-3</v>
      </c>
      <c r="AX21" s="4">
        <v>1.91E-3</v>
      </c>
      <c r="AY21" s="4">
        <v>1.75E-3</v>
      </c>
      <c r="AZ21" s="4">
        <v>1.73E-3</v>
      </c>
      <c r="BA21" s="4">
        <v>1.7700000000000001E-3</v>
      </c>
      <c r="BB21" s="4">
        <v>1.89E-3</v>
      </c>
      <c r="BC21" s="4">
        <v>1.8699999999999999E-3</v>
      </c>
      <c r="BD21" s="4">
        <v>1.6800000000000001E-3</v>
      </c>
      <c r="BE21" s="4">
        <v>1.7600000000000001E-3</v>
      </c>
      <c r="BF21" s="4">
        <v>1.81E-3</v>
      </c>
      <c r="BG21" s="4">
        <v>1.7799999999999999E-3</v>
      </c>
      <c r="BH21" s="4">
        <v>1.6999999999999999E-3</v>
      </c>
      <c r="BI21" s="4">
        <v>1.66E-3</v>
      </c>
      <c r="BJ21" s="4">
        <v>1.75E-3</v>
      </c>
      <c r="BK21" s="4">
        <v>1.64E-3</v>
      </c>
      <c r="BL21" s="4">
        <v>1.72E-3</v>
      </c>
      <c r="BM21" s="4">
        <v>1.6999999999999999E-3</v>
      </c>
      <c r="BN21" s="4">
        <v>1.8400000000000001E-3</v>
      </c>
      <c r="BO21" s="4">
        <v>1.8799999999999999E-3</v>
      </c>
      <c r="BP21" s="4">
        <v>1.8500000000000001E-3</v>
      </c>
      <c r="BQ21" s="4">
        <v>2.0200000000000001E-3</v>
      </c>
      <c r="BR21" s="4">
        <v>2.0500000000000002E-3</v>
      </c>
      <c r="BS21" s="4">
        <v>2.1900000000000001E-3</v>
      </c>
      <c r="BT21" s="4">
        <v>2.1299999999999999E-3</v>
      </c>
      <c r="BU21" s="4">
        <v>2.1099999999999999E-3</v>
      </c>
      <c r="BV21" s="4">
        <v>2.0600000000000002E-3</v>
      </c>
      <c r="BW21" s="4">
        <v>2.0799999999999998E-3</v>
      </c>
      <c r="BX21" s="4">
        <v>2.0799999999999998E-3</v>
      </c>
      <c r="BY21" s="4">
        <v>1.9499999999999999E-3</v>
      </c>
      <c r="BZ21" s="4">
        <v>1.8400000000000001E-3</v>
      </c>
      <c r="CA21" s="4">
        <v>1.9400000000000001E-3</v>
      </c>
      <c r="CB21" s="4">
        <v>1.9300000000000001E-3</v>
      </c>
      <c r="CC21" s="4">
        <v>1.9400000000000001E-3</v>
      </c>
      <c r="CD21" s="4">
        <v>1.9E-3</v>
      </c>
      <c r="CE21" s="4">
        <v>1.7099999999999999E-3</v>
      </c>
      <c r="CF21" s="4">
        <v>1.65E-3</v>
      </c>
      <c r="CG21" s="4">
        <v>1.5499999999999999E-3</v>
      </c>
      <c r="CH21" s="4">
        <v>1.49E-3</v>
      </c>
      <c r="CI21" s="4">
        <v>1.5E-3</v>
      </c>
      <c r="CJ21" s="4">
        <v>1.57E-3</v>
      </c>
      <c r="CK21" s="4">
        <v>1.5299999999999999E-3</v>
      </c>
      <c r="CL21" s="4">
        <v>1.58E-3</v>
      </c>
      <c r="CM21" s="4">
        <v>1.5299999999999999E-3</v>
      </c>
      <c r="CN21" s="4">
        <v>1.6000000000000001E-3</v>
      </c>
      <c r="CO21" s="4">
        <v>1.6100000000000001E-3</v>
      </c>
      <c r="CP21" s="4">
        <v>1.5499999999999999E-3</v>
      </c>
      <c r="CQ21" s="4">
        <v>1.6199999999999999E-3</v>
      </c>
      <c r="CR21" s="4">
        <v>1.6299999999999999E-3</v>
      </c>
      <c r="CS21" s="4">
        <v>1.5499999999999999E-3</v>
      </c>
      <c r="CT21" s="4">
        <v>1.48E-3</v>
      </c>
      <c r="CU21" s="4">
        <v>1.42E-3</v>
      </c>
      <c r="CV21" s="4">
        <v>1.33E-3</v>
      </c>
      <c r="CW21" s="4">
        <v>1.2999999999999999E-3</v>
      </c>
      <c r="CX21" s="4">
        <v>1.32E-3</v>
      </c>
      <c r="CY21" s="4">
        <v>1.3600000000000001E-3</v>
      </c>
      <c r="CZ21" s="4">
        <v>1.3699999999999999E-3</v>
      </c>
      <c r="DA21" s="4">
        <v>1.33E-3</v>
      </c>
      <c r="DB21" s="4">
        <v>1.2800000000000001E-3</v>
      </c>
      <c r="DC21" s="4">
        <v>1.34E-3</v>
      </c>
      <c r="DD21" s="4">
        <v>1.34E-3</v>
      </c>
      <c r="DE21" s="4">
        <v>1.2999999999999999E-3</v>
      </c>
      <c r="DF21" s="4">
        <v>1.1900000000000001E-3</v>
      </c>
      <c r="DG21" s="4">
        <v>1.06E-3</v>
      </c>
      <c r="DH21" s="4">
        <v>1.0300000000000001E-3</v>
      </c>
      <c r="DI21" s="4">
        <v>1.07E-3</v>
      </c>
      <c r="DJ21" s="4">
        <v>1E-3</v>
      </c>
      <c r="DK21" s="4">
        <v>9.3000000000000005E-4</v>
      </c>
      <c r="DL21" s="4">
        <v>9.6000000000000002E-4</v>
      </c>
      <c r="DM21" s="4">
        <v>1.0200000000000001E-3</v>
      </c>
      <c r="DN21" s="4">
        <v>1.1000000000000001E-3</v>
      </c>
      <c r="DO21" s="4">
        <v>1.1299999999999999E-3</v>
      </c>
      <c r="DP21" s="4">
        <v>9.8999999999999999E-4</v>
      </c>
      <c r="DQ21" s="4">
        <v>1.0200000000000001E-3</v>
      </c>
      <c r="DR21" s="4">
        <v>1.2700000000000001E-3</v>
      </c>
      <c r="DS21" s="4">
        <v>1.2700000000000001E-3</v>
      </c>
      <c r="DT21" s="4">
        <v>1.2700000000000001E-3</v>
      </c>
      <c r="DU21" s="4">
        <v>1.2700000000000001E-3</v>
      </c>
      <c r="DV21" s="4">
        <v>1.2700000000000001E-3</v>
      </c>
      <c r="DW21" s="4">
        <v>1.2700000000000001E-3</v>
      </c>
      <c r="DX21" s="4">
        <v>1.2700000000000001E-3</v>
      </c>
      <c r="DY21" s="4">
        <v>1.2700000000000001E-3</v>
      </c>
      <c r="DZ21" s="4">
        <v>1.2700000000000001E-3</v>
      </c>
      <c r="EA21" s="4">
        <v>1.2700000000000001E-3</v>
      </c>
      <c r="EB21" s="4">
        <v>1.2700000000000001E-3</v>
      </c>
      <c r="EC21" s="4">
        <v>1.2700000000000001E-3</v>
      </c>
      <c r="ED21" s="4">
        <v>1.2700000000000001E-3</v>
      </c>
      <c r="EE21" s="4">
        <v>1.2700000000000001E-3</v>
      </c>
      <c r="EF21" s="4">
        <v>1.2700000000000001E-3</v>
      </c>
      <c r="EG21" s="4">
        <v>1.2700000000000001E-3</v>
      </c>
      <c r="EH21" s="4">
        <v>1.2700000000000001E-3</v>
      </c>
      <c r="EI21" s="4">
        <v>1.2700000000000001E-3</v>
      </c>
      <c r="EJ21" s="4">
        <v>1.2700000000000001E-3</v>
      </c>
      <c r="EK21" s="4">
        <v>1.2700000000000001E-3</v>
      </c>
      <c r="EL21" s="4">
        <v>1.2700000000000001E-3</v>
      </c>
      <c r="EM21" s="4">
        <v>1.2700000000000001E-3</v>
      </c>
      <c r="EN21" s="4">
        <v>1.2700000000000001E-3</v>
      </c>
      <c r="EO21" s="4">
        <v>1.2700000000000001E-3</v>
      </c>
      <c r="EP21" s="4">
        <v>1.2700000000000001E-3</v>
      </c>
      <c r="EQ21" s="4">
        <v>1.2700000000000001E-3</v>
      </c>
      <c r="ER21" s="4">
        <v>1.2700000000000001E-3</v>
      </c>
      <c r="ES21" s="4">
        <v>1.2700000000000001E-3</v>
      </c>
      <c r="ET21" s="4">
        <v>1.2700000000000001E-3</v>
      </c>
      <c r="EU21" s="4">
        <v>1.2700000000000001E-3</v>
      </c>
      <c r="EV21" s="4">
        <v>1.2700000000000001E-3</v>
      </c>
      <c r="EW21" s="4">
        <v>1.2700000000000001E-3</v>
      </c>
      <c r="EX21" s="4">
        <v>1.2700000000000001E-3</v>
      </c>
      <c r="EY21" s="4">
        <v>1.2700000000000001E-3</v>
      </c>
      <c r="EZ21" s="4">
        <v>1.2700000000000001E-3</v>
      </c>
      <c r="FA21" s="4">
        <v>1.2700000000000001E-3</v>
      </c>
      <c r="FB21" s="4">
        <v>1.2700000000000001E-3</v>
      </c>
      <c r="FC21" s="4">
        <v>1.2700000000000001E-3</v>
      </c>
      <c r="FD21" s="4">
        <v>1.2700000000000001E-3</v>
      </c>
      <c r="FE21" s="4">
        <v>1.2700000000000001E-3</v>
      </c>
      <c r="FF21" s="4">
        <v>1.2700000000000001E-3</v>
      </c>
      <c r="FG21" s="4">
        <v>1.2700000000000001E-3</v>
      </c>
      <c r="FH21" s="4">
        <v>1.2700000000000001E-3</v>
      </c>
      <c r="FI21" s="4">
        <v>1.2700000000000001E-3</v>
      </c>
      <c r="FJ21" s="4">
        <v>1.2700000000000001E-3</v>
      </c>
      <c r="FK21" s="4">
        <v>1.2700000000000001E-3</v>
      </c>
      <c r="FL21" s="4">
        <v>1.2700000000000001E-3</v>
      </c>
      <c r="FM21" s="4">
        <v>1.2700000000000001E-3</v>
      </c>
      <c r="FN21" s="4">
        <v>1.2700000000000001E-3</v>
      </c>
      <c r="FO21" s="4">
        <v>1.2700000000000001E-3</v>
      </c>
      <c r="FP21" s="4">
        <v>1.2700000000000001E-3</v>
      </c>
      <c r="FQ21" s="4">
        <v>1.2700000000000001E-3</v>
      </c>
      <c r="FR21" s="4">
        <v>1.2700000000000001E-3</v>
      </c>
      <c r="FS21" s="4">
        <v>1.2700000000000001E-3</v>
      </c>
      <c r="FT21" s="4">
        <v>1.2700000000000001E-3</v>
      </c>
      <c r="FU21" s="4">
        <v>1.2700000000000001E-3</v>
      </c>
      <c r="FV21" s="4">
        <v>1.2700000000000001E-3</v>
      </c>
      <c r="FW21" s="4">
        <v>1.2700000000000001E-3</v>
      </c>
      <c r="FX21" s="4">
        <v>1.2700000000000001E-3</v>
      </c>
      <c r="FY21" s="4">
        <v>1.2700000000000001E-3</v>
      </c>
      <c r="FZ21" s="4">
        <v>1.2700000000000001E-3</v>
      </c>
      <c r="GA21" s="4">
        <v>1.2700000000000001E-3</v>
      </c>
      <c r="GB21" s="4">
        <v>1.2700000000000001E-3</v>
      </c>
      <c r="GC21" s="4">
        <v>1.2700000000000001E-3</v>
      </c>
      <c r="GD21" s="4">
        <v>1.2700000000000001E-3</v>
      </c>
      <c r="GE21" s="4">
        <v>1.2700000000000001E-3</v>
      </c>
      <c r="GF21" s="4">
        <v>1.2700000000000001E-3</v>
      </c>
      <c r="GG21" s="4">
        <v>1.2700000000000001E-3</v>
      </c>
      <c r="GH21" s="4">
        <v>1.2700000000000001E-3</v>
      </c>
      <c r="GI21" s="4">
        <v>1.2700000000000001E-3</v>
      </c>
      <c r="GJ21" s="4">
        <v>1.2700000000000001E-3</v>
      </c>
      <c r="GK21" s="4">
        <v>1.2700000000000001E-3</v>
      </c>
      <c r="GL21" s="4">
        <v>1.2700000000000001E-3</v>
      </c>
      <c r="GM21" s="4">
        <v>1.2700000000000001E-3</v>
      </c>
      <c r="GN21" s="4">
        <v>1.2700000000000001E-3</v>
      </c>
      <c r="GO21" s="4">
        <v>1.2700000000000001E-3</v>
      </c>
      <c r="GP21" s="4">
        <v>1.2700000000000001E-3</v>
      </c>
      <c r="GQ21" s="4">
        <v>1.2700000000000001E-3</v>
      </c>
      <c r="GR21" s="4">
        <v>1.2700000000000001E-3</v>
      </c>
      <c r="GS21" s="4">
        <v>1.2700000000000001E-3</v>
      </c>
      <c r="GT21" s="4">
        <v>1.2700000000000001E-3</v>
      </c>
    </row>
    <row r="22" spans="1:202" x14ac:dyDescent="0.25">
      <c r="A22" s="3">
        <v>20</v>
      </c>
      <c r="B22" s="4">
        <v>3.15E-3</v>
      </c>
      <c r="C22" s="4">
        <v>3.15E-3</v>
      </c>
      <c r="D22" s="4">
        <v>3.15E-3</v>
      </c>
      <c r="E22" s="4">
        <v>3.15E-3</v>
      </c>
      <c r="F22" s="4">
        <v>3.15E-3</v>
      </c>
      <c r="G22" s="4">
        <v>3.15E-3</v>
      </c>
      <c r="H22" s="4">
        <v>3.15E-3</v>
      </c>
      <c r="I22" s="4">
        <v>3.15E-3</v>
      </c>
      <c r="J22" s="4">
        <v>3.15E-3</v>
      </c>
      <c r="K22" s="4">
        <v>3.15E-3</v>
      </c>
      <c r="L22" s="4">
        <v>3.15E-3</v>
      </c>
      <c r="M22" s="4">
        <v>3.15E-3</v>
      </c>
      <c r="N22" s="4">
        <v>3.15E-3</v>
      </c>
      <c r="O22" s="4">
        <v>3.15E-3</v>
      </c>
      <c r="P22" s="4">
        <v>3.15E-3</v>
      </c>
      <c r="Q22" s="4">
        <v>3.15E-3</v>
      </c>
      <c r="R22" s="4">
        <v>3.15E-3</v>
      </c>
      <c r="S22" s="4">
        <v>3.15E-3</v>
      </c>
      <c r="T22" s="4">
        <v>3.15E-3</v>
      </c>
      <c r="U22" s="4">
        <v>3.15E-3</v>
      </c>
      <c r="V22" s="4">
        <v>3.15E-3</v>
      </c>
      <c r="W22" s="4">
        <v>3.15E-3</v>
      </c>
      <c r="X22" s="4">
        <v>3.15E-3</v>
      </c>
      <c r="Y22" s="4">
        <v>3.15E-3</v>
      </c>
      <c r="Z22" s="4">
        <v>3.15E-3</v>
      </c>
      <c r="AA22" s="4">
        <v>3.15E-3</v>
      </c>
      <c r="AB22" s="4">
        <v>3.15E-3</v>
      </c>
      <c r="AC22" s="4">
        <v>3.15E-3</v>
      </c>
      <c r="AD22" s="4">
        <v>3.15E-3</v>
      </c>
      <c r="AE22" s="4">
        <v>3.15E-3</v>
      </c>
      <c r="AF22" s="4">
        <v>3.15E-3</v>
      </c>
      <c r="AG22" s="4">
        <v>3.15E-3</v>
      </c>
      <c r="AH22" s="4">
        <v>3.15E-3</v>
      </c>
      <c r="AI22" s="4">
        <v>3.15E-3</v>
      </c>
      <c r="AJ22" s="4">
        <v>3.2299999999999998E-3</v>
      </c>
      <c r="AK22" s="4">
        <v>3.16E-3</v>
      </c>
      <c r="AL22" s="4">
        <v>3.3E-3</v>
      </c>
      <c r="AM22" s="4">
        <v>3.1700000000000001E-3</v>
      </c>
      <c r="AN22" s="4">
        <v>2.6900000000000001E-3</v>
      </c>
      <c r="AO22" s="4">
        <v>2.5200000000000001E-3</v>
      </c>
      <c r="AP22" s="4">
        <v>2.4499999999999999E-3</v>
      </c>
      <c r="AQ22" s="4">
        <v>2.5000000000000001E-3</v>
      </c>
      <c r="AR22" s="4">
        <v>2.5400000000000002E-3</v>
      </c>
      <c r="AS22" s="4">
        <v>3.2299999999999998E-3</v>
      </c>
      <c r="AT22" s="4">
        <v>3.6600000000000001E-3</v>
      </c>
      <c r="AU22" s="4">
        <v>3.2399999999999998E-3</v>
      </c>
      <c r="AV22" s="4">
        <v>2.7000000000000001E-3</v>
      </c>
      <c r="AW22" s="4">
        <v>2.2300000000000002E-3</v>
      </c>
      <c r="AX22" s="4">
        <v>2.0699999999999998E-3</v>
      </c>
      <c r="AY22" s="4">
        <v>1.8799999999999999E-3</v>
      </c>
      <c r="AZ22" s="4">
        <v>1.8600000000000001E-3</v>
      </c>
      <c r="BA22" s="4">
        <v>1.89E-3</v>
      </c>
      <c r="BB22" s="4">
        <v>2.0100000000000001E-3</v>
      </c>
      <c r="BC22" s="4">
        <v>2.0500000000000002E-3</v>
      </c>
      <c r="BD22" s="4">
        <v>1.91E-3</v>
      </c>
      <c r="BE22" s="4">
        <v>1.9E-3</v>
      </c>
      <c r="BF22" s="4">
        <v>1.9499999999999999E-3</v>
      </c>
      <c r="BG22" s="4">
        <v>1.91E-3</v>
      </c>
      <c r="BH22" s="4">
        <v>1.8E-3</v>
      </c>
      <c r="BI22" s="4">
        <v>1.82E-3</v>
      </c>
      <c r="BJ22" s="4">
        <v>1.81E-3</v>
      </c>
      <c r="BK22" s="4">
        <v>1.6900000000000001E-3</v>
      </c>
      <c r="BL22" s="4">
        <v>1.72E-3</v>
      </c>
      <c r="BM22" s="4">
        <v>1.74E-3</v>
      </c>
      <c r="BN22" s="4">
        <v>1.8E-3</v>
      </c>
      <c r="BO22" s="4">
        <v>1.7600000000000001E-3</v>
      </c>
      <c r="BP22" s="4">
        <v>1.97E-3</v>
      </c>
      <c r="BQ22" s="4">
        <v>1.89E-3</v>
      </c>
      <c r="BR22" s="4">
        <v>2.0500000000000002E-3</v>
      </c>
      <c r="BS22" s="4">
        <v>2.16E-3</v>
      </c>
      <c r="BT22" s="4">
        <v>2.15E-3</v>
      </c>
      <c r="BU22" s="4">
        <v>2.0699999999999998E-3</v>
      </c>
      <c r="BV22" s="4">
        <v>2.14E-3</v>
      </c>
      <c r="BW22" s="4">
        <v>2.16E-3</v>
      </c>
      <c r="BX22" s="4">
        <v>1.97E-3</v>
      </c>
      <c r="BY22" s="4">
        <v>1.97E-3</v>
      </c>
      <c r="BZ22" s="4">
        <v>1.8600000000000001E-3</v>
      </c>
      <c r="CA22" s="4">
        <v>1.92E-3</v>
      </c>
      <c r="CB22" s="4">
        <v>1.9300000000000001E-3</v>
      </c>
      <c r="CC22" s="4">
        <v>1.97E-3</v>
      </c>
      <c r="CD22" s="4">
        <v>2E-3</v>
      </c>
      <c r="CE22" s="4">
        <v>1.7799999999999999E-3</v>
      </c>
      <c r="CF22" s="4">
        <v>1.6299999999999999E-3</v>
      </c>
      <c r="CG22" s="4">
        <v>1.5399999999999999E-3</v>
      </c>
      <c r="CH22" s="4">
        <v>1.57E-3</v>
      </c>
      <c r="CI22" s="4">
        <v>1.5E-3</v>
      </c>
      <c r="CJ22" s="4">
        <v>1.7099999999999999E-3</v>
      </c>
      <c r="CK22" s="4">
        <v>1.5900000000000001E-3</v>
      </c>
      <c r="CL22" s="4">
        <v>1.65E-3</v>
      </c>
      <c r="CM22" s="4">
        <v>1.49E-3</v>
      </c>
      <c r="CN22" s="4">
        <v>1.5900000000000001E-3</v>
      </c>
      <c r="CO22" s="4">
        <v>1.6199999999999999E-3</v>
      </c>
      <c r="CP22" s="4">
        <v>1.5399999999999999E-3</v>
      </c>
      <c r="CQ22" s="4">
        <v>1.6000000000000001E-3</v>
      </c>
      <c r="CR22" s="4">
        <v>1.6000000000000001E-3</v>
      </c>
      <c r="CS22" s="4">
        <v>1.5399999999999999E-3</v>
      </c>
      <c r="CT22" s="4">
        <v>1.5200000000000001E-3</v>
      </c>
      <c r="CU22" s="4">
        <v>1.3799999999999999E-3</v>
      </c>
      <c r="CV22" s="4">
        <v>1.3500000000000001E-3</v>
      </c>
      <c r="CW22" s="4">
        <v>1.2999999999999999E-3</v>
      </c>
      <c r="CX22" s="4">
        <v>1.3500000000000001E-3</v>
      </c>
      <c r="CY22" s="4">
        <v>1.3500000000000001E-3</v>
      </c>
      <c r="CZ22" s="4">
        <v>1.3699999999999999E-3</v>
      </c>
      <c r="DA22" s="4">
        <v>1.39E-3</v>
      </c>
      <c r="DB22" s="4">
        <v>1.33E-3</v>
      </c>
      <c r="DC22" s="4">
        <v>1.3500000000000001E-3</v>
      </c>
      <c r="DD22" s="4">
        <v>1.41E-3</v>
      </c>
      <c r="DE22" s="4">
        <v>1.31E-3</v>
      </c>
      <c r="DF22" s="4">
        <v>1.31E-3</v>
      </c>
      <c r="DG22" s="4">
        <v>1.1900000000000001E-3</v>
      </c>
      <c r="DH22" s="4">
        <v>1.1100000000000001E-3</v>
      </c>
      <c r="DI22" s="4">
        <v>1.1000000000000001E-3</v>
      </c>
      <c r="DJ22" s="4">
        <v>1.09E-3</v>
      </c>
      <c r="DK22" s="4">
        <v>1.0499999999999999E-3</v>
      </c>
      <c r="DL22" s="4">
        <v>1.0499999999999999E-3</v>
      </c>
      <c r="DM22" s="4">
        <v>1.1199999999999999E-3</v>
      </c>
      <c r="DN22" s="4">
        <v>1.1800000000000001E-3</v>
      </c>
      <c r="DO22" s="4">
        <v>1.1999999999999999E-3</v>
      </c>
      <c r="DP22" s="4">
        <v>1.09E-3</v>
      </c>
      <c r="DQ22" s="4">
        <v>1.1199999999999999E-3</v>
      </c>
      <c r="DR22" s="4">
        <v>1.3600000000000001E-3</v>
      </c>
      <c r="DS22" s="4">
        <v>1.3600000000000001E-3</v>
      </c>
      <c r="DT22" s="4">
        <v>1.3600000000000001E-3</v>
      </c>
      <c r="DU22" s="4">
        <v>1.3600000000000001E-3</v>
      </c>
      <c r="DV22" s="4">
        <v>1.3600000000000001E-3</v>
      </c>
      <c r="DW22" s="4">
        <v>1.3600000000000001E-3</v>
      </c>
      <c r="DX22" s="4">
        <v>1.3600000000000001E-3</v>
      </c>
      <c r="DY22" s="4">
        <v>1.3600000000000001E-3</v>
      </c>
      <c r="DZ22" s="4">
        <v>1.3600000000000001E-3</v>
      </c>
      <c r="EA22" s="4">
        <v>1.3600000000000001E-3</v>
      </c>
      <c r="EB22" s="4">
        <v>1.3600000000000001E-3</v>
      </c>
      <c r="EC22" s="4">
        <v>1.3600000000000001E-3</v>
      </c>
      <c r="ED22" s="4">
        <v>1.3600000000000001E-3</v>
      </c>
      <c r="EE22" s="4">
        <v>1.3600000000000001E-3</v>
      </c>
      <c r="EF22" s="4">
        <v>1.3600000000000001E-3</v>
      </c>
      <c r="EG22" s="4">
        <v>1.3600000000000001E-3</v>
      </c>
      <c r="EH22" s="4">
        <v>1.3600000000000001E-3</v>
      </c>
      <c r="EI22" s="4">
        <v>1.3600000000000001E-3</v>
      </c>
      <c r="EJ22" s="4">
        <v>1.3600000000000001E-3</v>
      </c>
      <c r="EK22" s="4">
        <v>1.3600000000000001E-3</v>
      </c>
      <c r="EL22" s="4">
        <v>1.3600000000000001E-3</v>
      </c>
      <c r="EM22" s="4">
        <v>1.3600000000000001E-3</v>
      </c>
      <c r="EN22" s="4">
        <v>1.3600000000000001E-3</v>
      </c>
      <c r="EO22" s="4">
        <v>1.3600000000000001E-3</v>
      </c>
      <c r="EP22" s="4">
        <v>1.3600000000000001E-3</v>
      </c>
      <c r="EQ22" s="4">
        <v>1.3600000000000001E-3</v>
      </c>
      <c r="ER22" s="4">
        <v>1.3600000000000001E-3</v>
      </c>
      <c r="ES22" s="4">
        <v>1.3600000000000001E-3</v>
      </c>
      <c r="ET22" s="4">
        <v>1.3600000000000001E-3</v>
      </c>
      <c r="EU22" s="4">
        <v>1.3600000000000001E-3</v>
      </c>
      <c r="EV22" s="4">
        <v>1.3600000000000001E-3</v>
      </c>
      <c r="EW22" s="4">
        <v>1.3600000000000001E-3</v>
      </c>
      <c r="EX22" s="4">
        <v>1.3600000000000001E-3</v>
      </c>
      <c r="EY22" s="4">
        <v>1.3600000000000001E-3</v>
      </c>
      <c r="EZ22" s="4">
        <v>1.3600000000000001E-3</v>
      </c>
      <c r="FA22" s="4">
        <v>1.3600000000000001E-3</v>
      </c>
      <c r="FB22" s="4">
        <v>1.3600000000000001E-3</v>
      </c>
      <c r="FC22" s="4">
        <v>1.3600000000000001E-3</v>
      </c>
      <c r="FD22" s="4">
        <v>1.3600000000000001E-3</v>
      </c>
      <c r="FE22" s="4">
        <v>1.3600000000000001E-3</v>
      </c>
      <c r="FF22" s="4">
        <v>1.3600000000000001E-3</v>
      </c>
      <c r="FG22" s="4">
        <v>1.3600000000000001E-3</v>
      </c>
      <c r="FH22" s="4">
        <v>1.3600000000000001E-3</v>
      </c>
      <c r="FI22" s="4">
        <v>1.3600000000000001E-3</v>
      </c>
      <c r="FJ22" s="4">
        <v>1.3600000000000001E-3</v>
      </c>
      <c r="FK22" s="4">
        <v>1.3600000000000001E-3</v>
      </c>
      <c r="FL22" s="4">
        <v>1.3600000000000001E-3</v>
      </c>
      <c r="FM22" s="4">
        <v>1.3600000000000001E-3</v>
      </c>
      <c r="FN22" s="4">
        <v>1.3600000000000001E-3</v>
      </c>
      <c r="FO22" s="4">
        <v>1.3600000000000001E-3</v>
      </c>
      <c r="FP22" s="4">
        <v>1.3600000000000001E-3</v>
      </c>
      <c r="FQ22" s="4">
        <v>1.3600000000000001E-3</v>
      </c>
      <c r="FR22" s="4">
        <v>1.3600000000000001E-3</v>
      </c>
      <c r="FS22" s="4">
        <v>1.3600000000000001E-3</v>
      </c>
      <c r="FT22" s="4">
        <v>1.3600000000000001E-3</v>
      </c>
      <c r="FU22" s="4">
        <v>1.3600000000000001E-3</v>
      </c>
      <c r="FV22" s="4">
        <v>1.3600000000000001E-3</v>
      </c>
      <c r="FW22" s="4">
        <v>1.3600000000000001E-3</v>
      </c>
      <c r="FX22" s="4">
        <v>1.3600000000000001E-3</v>
      </c>
      <c r="FY22" s="4">
        <v>1.3600000000000001E-3</v>
      </c>
      <c r="FZ22" s="4">
        <v>1.3600000000000001E-3</v>
      </c>
      <c r="GA22" s="4">
        <v>1.3600000000000001E-3</v>
      </c>
      <c r="GB22" s="4">
        <v>1.3600000000000001E-3</v>
      </c>
      <c r="GC22" s="4">
        <v>1.3600000000000001E-3</v>
      </c>
      <c r="GD22" s="4">
        <v>1.3600000000000001E-3</v>
      </c>
      <c r="GE22" s="4">
        <v>1.3600000000000001E-3</v>
      </c>
      <c r="GF22" s="4">
        <v>1.3600000000000001E-3</v>
      </c>
      <c r="GG22" s="4">
        <v>1.3600000000000001E-3</v>
      </c>
      <c r="GH22" s="4">
        <v>1.3600000000000001E-3</v>
      </c>
      <c r="GI22" s="4">
        <v>1.3600000000000001E-3</v>
      </c>
      <c r="GJ22" s="4">
        <v>1.3600000000000001E-3</v>
      </c>
      <c r="GK22" s="4">
        <v>1.3600000000000001E-3</v>
      </c>
      <c r="GL22" s="4">
        <v>1.3600000000000001E-3</v>
      </c>
      <c r="GM22" s="4">
        <v>1.3600000000000001E-3</v>
      </c>
      <c r="GN22" s="4">
        <v>1.3600000000000001E-3</v>
      </c>
      <c r="GO22" s="4">
        <v>1.3600000000000001E-3</v>
      </c>
      <c r="GP22" s="4">
        <v>1.3600000000000001E-3</v>
      </c>
      <c r="GQ22" s="4">
        <v>1.3600000000000001E-3</v>
      </c>
      <c r="GR22" s="4">
        <v>1.3600000000000001E-3</v>
      </c>
      <c r="GS22" s="4">
        <v>1.3600000000000001E-3</v>
      </c>
      <c r="GT22" s="4">
        <v>1.3600000000000001E-3</v>
      </c>
    </row>
    <row r="23" spans="1:202" x14ac:dyDescent="0.25">
      <c r="A23" s="3">
        <v>21</v>
      </c>
      <c r="B23" s="4">
        <v>3.3400000000000001E-3</v>
      </c>
      <c r="C23" s="4">
        <v>3.3400000000000001E-3</v>
      </c>
      <c r="D23" s="4">
        <v>3.3400000000000001E-3</v>
      </c>
      <c r="E23" s="4">
        <v>3.3400000000000001E-3</v>
      </c>
      <c r="F23" s="4">
        <v>3.3400000000000001E-3</v>
      </c>
      <c r="G23" s="4">
        <v>3.3400000000000001E-3</v>
      </c>
      <c r="H23" s="4">
        <v>3.3400000000000001E-3</v>
      </c>
      <c r="I23" s="4">
        <v>3.3400000000000001E-3</v>
      </c>
      <c r="J23" s="4">
        <v>3.3400000000000001E-3</v>
      </c>
      <c r="K23" s="4">
        <v>3.3400000000000001E-3</v>
      </c>
      <c r="L23" s="4">
        <v>3.3400000000000001E-3</v>
      </c>
      <c r="M23" s="4">
        <v>3.3400000000000001E-3</v>
      </c>
      <c r="N23" s="4">
        <v>3.3400000000000001E-3</v>
      </c>
      <c r="O23" s="4">
        <v>3.3400000000000001E-3</v>
      </c>
      <c r="P23" s="4">
        <v>3.3400000000000001E-3</v>
      </c>
      <c r="Q23" s="4">
        <v>3.3400000000000001E-3</v>
      </c>
      <c r="R23" s="4">
        <v>3.3400000000000001E-3</v>
      </c>
      <c r="S23" s="4">
        <v>3.3400000000000001E-3</v>
      </c>
      <c r="T23" s="4">
        <v>3.3400000000000001E-3</v>
      </c>
      <c r="U23" s="4">
        <v>3.3400000000000001E-3</v>
      </c>
      <c r="V23" s="4">
        <v>3.3400000000000001E-3</v>
      </c>
      <c r="W23" s="4">
        <v>3.3400000000000001E-3</v>
      </c>
      <c r="X23" s="4">
        <v>3.3400000000000001E-3</v>
      </c>
      <c r="Y23" s="4">
        <v>3.3400000000000001E-3</v>
      </c>
      <c r="Z23" s="4">
        <v>3.3400000000000001E-3</v>
      </c>
      <c r="AA23" s="4">
        <v>3.3400000000000001E-3</v>
      </c>
      <c r="AB23" s="4">
        <v>3.3400000000000001E-3</v>
      </c>
      <c r="AC23" s="4">
        <v>3.3400000000000001E-3</v>
      </c>
      <c r="AD23" s="4">
        <v>3.3400000000000001E-3</v>
      </c>
      <c r="AE23" s="4">
        <v>3.3400000000000001E-3</v>
      </c>
      <c r="AF23" s="4">
        <v>3.3400000000000001E-3</v>
      </c>
      <c r="AG23" s="4">
        <v>3.3400000000000001E-3</v>
      </c>
      <c r="AH23" s="4">
        <v>3.3400000000000001E-3</v>
      </c>
      <c r="AI23" s="4">
        <v>3.3400000000000001E-3</v>
      </c>
      <c r="AJ23" s="4">
        <v>3.4299999999999999E-3</v>
      </c>
      <c r="AK23" s="4">
        <v>3.3400000000000001E-3</v>
      </c>
      <c r="AL23" s="4">
        <v>3.46E-3</v>
      </c>
      <c r="AM23" s="4">
        <v>3.3E-3</v>
      </c>
      <c r="AN23" s="4">
        <v>2.81E-3</v>
      </c>
      <c r="AO23" s="4">
        <v>2.66E-3</v>
      </c>
      <c r="AP23" s="4">
        <v>2.6099999999999999E-3</v>
      </c>
      <c r="AQ23" s="4">
        <v>2.66E-3</v>
      </c>
      <c r="AR23" s="4">
        <v>2.7399999999999998E-3</v>
      </c>
      <c r="AS23" s="4">
        <v>3.4199999999999999E-3</v>
      </c>
      <c r="AT23" s="4">
        <v>3.7599999999999999E-3</v>
      </c>
      <c r="AU23" s="4">
        <v>3.2399999999999998E-3</v>
      </c>
      <c r="AV23" s="4">
        <v>2.7799999999999999E-3</v>
      </c>
      <c r="AW23" s="4">
        <v>2.3E-3</v>
      </c>
      <c r="AX23" s="4">
        <v>2.16E-3</v>
      </c>
      <c r="AY23" s="4">
        <v>1.9599999999999999E-3</v>
      </c>
      <c r="AZ23" s="4">
        <v>1.9499999999999999E-3</v>
      </c>
      <c r="BA23" s="4">
        <v>1.97E-3</v>
      </c>
      <c r="BB23" s="4">
        <v>2.0400000000000001E-3</v>
      </c>
      <c r="BC23" s="4">
        <v>2.1299999999999999E-3</v>
      </c>
      <c r="BD23" s="4">
        <v>1.99E-3</v>
      </c>
      <c r="BE23" s="4">
        <v>2.0699999999999998E-3</v>
      </c>
      <c r="BF23" s="4">
        <v>2.0100000000000001E-3</v>
      </c>
      <c r="BG23" s="4">
        <v>1.9499999999999999E-3</v>
      </c>
      <c r="BH23" s="4">
        <v>1.89E-3</v>
      </c>
      <c r="BI23" s="4">
        <v>1.98E-3</v>
      </c>
      <c r="BJ23" s="4">
        <v>1.8600000000000001E-3</v>
      </c>
      <c r="BK23" s="4">
        <v>1.8E-3</v>
      </c>
      <c r="BL23" s="4">
        <v>1.8500000000000001E-3</v>
      </c>
      <c r="BM23" s="4">
        <v>1.8699999999999999E-3</v>
      </c>
      <c r="BN23" s="4">
        <v>1.9E-3</v>
      </c>
      <c r="BO23" s="4">
        <v>1.99E-3</v>
      </c>
      <c r="BP23" s="4">
        <v>2.0300000000000001E-3</v>
      </c>
      <c r="BQ23" s="4">
        <v>2.1199999999999999E-3</v>
      </c>
      <c r="BR23" s="4">
        <v>2.31E-3</v>
      </c>
      <c r="BS23" s="4">
        <v>2.3500000000000001E-3</v>
      </c>
      <c r="BT23" s="4">
        <v>2.2899999999999999E-3</v>
      </c>
      <c r="BU23" s="4">
        <v>2.2799999999999999E-3</v>
      </c>
      <c r="BV23" s="4">
        <v>2.3700000000000001E-3</v>
      </c>
      <c r="BW23" s="4">
        <v>2.2699999999999999E-3</v>
      </c>
      <c r="BX23" s="4">
        <v>2.1700000000000001E-3</v>
      </c>
      <c r="BY23" s="4">
        <v>2.1199999999999999E-3</v>
      </c>
      <c r="BZ23" s="4">
        <v>1.97E-3</v>
      </c>
      <c r="CA23" s="4">
        <v>2E-3</v>
      </c>
      <c r="CB23" s="4">
        <v>2.0400000000000001E-3</v>
      </c>
      <c r="CC23" s="4">
        <v>1.97E-3</v>
      </c>
      <c r="CD23" s="4">
        <v>2.0500000000000002E-3</v>
      </c>
      <c r="CE23" s="4">
        <v>1.9E-3</v>
      </c>
      <c r="CF23" s="4">
        <v>1.7600000000000001E-3</v>
      </c>
      <c r="CG23" s="4">
        <v>1.6000000000000001E-3</v>
      </c>
      <c r="CH23" s="4">
        <v>1.67E-3</v>
      </c>
      <c r="CI23" s="4">
        <v>1.66E-3</v>
      </c>
      <c r="CJ23" s="4">
        <v>1.7600000000000001E-3</v>
      </c>
      <c r="CK23" s="4">
        <v>1.67E-3</v>
      </c>
      <c r="CL23" s="4">
        <v>1.66E-3</v>
      </c>
      <c r="CM23" s="4">
        <v>1.5900000000000001E-3</v>
      </c>
      <c r="CN23" s="4">
        <v>1.65E-3</v>
      </c>
      <c r="CO23" s="4">
        <v>1.6900000000000001E-3</v>
      </c>
      <c r="CP23" s="4">
        <v>1.66E-3</v>
      </c>
      <c r="CQ23" s="4">
        <v>1.6800000000000001E-3</v>
      </c>
      <c r="CR23" s="4">
        <v>1.6900000000000001E-3</v>
      </c>
      <c r="CS23" s="4">
        <v>1.64E-3</v>
      </c>
      <c r="CT23" s="4">
        <v>1.56E-3</v>
      </c>
      <c r="CU23" s="4">
        <v>1.57E-3</v>
      </c>
      <c r="CV23" s="4">
        <v>1.4499999999999999E-3</v>
      </c>
      <c r="CW23" s="4">
        <v>1.39E-3</v>
      </c>
      <c r="CX23" s="4">
        <v>1.42E-3</v>
      </c>
      <c r="CY23" s="4">
        <v>1.5E-3</v>
      </c>
      <c r="CZ23" s="4">
        <v>1.4400000000000001E-3</v>
      </c>
      <c r="DA23" s="4">
        <v>1.41E-3</v>
      </c>
      <c r="DB23" s="4">
        <v>1.4499999999999999E-3</v>
      </c>
      <c r="DC23" s="4">
        <v>1.5E-3</v>
      </c>
      <c r="DD23" s="4">
        <v>1.5100000000000001E-3</v>
      </c>
      <c r="DE23" s="4">
        <v>1.4499999999999999E-3</v>
      </c>
      <c r="DF23" s="4">
        <v>1.3799999999999999E-3</v>
      </c>
      <c r="DG23" s="4">
        <v>1.33E-3</v>
      </c>
      <c r="DH23" s="4">
        <v>1.2700000000000001E-3</v>
      </c>
      <c r="DI23" s="4">
        <v>1.23E-3</v>
      </c>
      <c r="DJ23" s="4">
        <v>1.2099999999999999E-3</v>
      </c>
      <c r="DK23" s="4">
        <v>1.1900000000000001E-3</v>
      </c>
      <c r="DL23" s="4">
        <v>1.1800000000000001E-3</v>
      </c>
      <c r="DM23" s="4">
        <v>1.25E-3</v>
      </c>
      <c r="DN23" s="4">
        <v>1.4E-3</v>
      </c>
      <c r="DO23" s="4">
        <v>1.2999999999999999E-3</v>
      </c>
      <c r="DP23" s="4">
        <v>1.2600000000000001E-3</v>
      </c>
      <c r="DQ23" s="4">
        <v>1.31E-3</v>
      </c>
      <c r="DR23" s="4">
        <v>1.5499999999999999E-3</v>
      </c>
      <c r="DS23" s="4">
        <v>1.5499999999999999E-3</v>
      </c>
      <c r="DT23" s="4">
        <v>1.5499999999999999E-3</v>
      </c>
      <c r="DU23" s="4">
        <v>1.5499999999999999E-3</v>
      </c>
      <c r="DV23" s="4">
        <v>1.5499999999999999E-3</v>
      </c>
      <c r="DW23" s="4">
        <v>1.5499999999999999E-3</v>
      </c>
      <c r="DX23" s="4">
        <v>1.5499999999999999E-3</v>
      </c>
      <c r="DY23" s="4">
        <v>1.5499999999999999E-3</v>
      </c>
      <c r="DZ23" s="4">
        <v>1.5499999999999999E-3</v>
      </c>
      <c r="EA23" s="4">
        <v>1.5499999999999999E-3</v>
      </c>
      <c r="EB23" s="4">
        <v>1.5499999999999999E-3</v>
      </c>
      <c r="EC23" s="4">
        <v>1.5499999999999999E-3</v>
      </c>
      <c r="ED23" s="4">
        <v>1.5499999999999999E-3</v>
      </c>
      <c r="EE23" s="4">
        <v>1.5499999999999999E-3</v>
      </c>
      <c r="EF23" s="4">
        <v>1.5499999999999999E-3</v>
      </c>
      <c r="EG23" s="4">
        <v>1.5499999999999999E-3</v>
      </c>
      <c r="EH23" s="4">
        <v>1.5499999999999999E-3</v>
      </c>
      <c r="EI23" s="4">
        <v>1.5499999999999999E-3</v>
      </c>
      <c r="EJ23" s="4">
        <v>1.5499999999999999E-3</v>
      </c>
      <c r="EK23" s="4">
        <v>1.5499999999999999E-3</v>
      </c>
      <c r="EL23" s="4">
        <v>1.5499999999999999E-3</v>
      </c>
      <c r="EM23" s="4">
        <v>1.5499999999999999E-3</v>
      </c>
      <c r="EN23" s="4">
        <v>1.5499999999999999E-3</v>
      </c>
      <c r="EO23" s="4">
        <v>1.5499999999999999E-3</v>
      </c>
      <c r="EP23" s="4">
        <v>1.5499999999999999E-3</v>
      </c>
      <c r="EQ23" s="4">
        <v>1.5499999999999999E-3</v>
      </c>
      <c r="ER23" s="4">
        <v>1.5499999999999999E-3</v>
      </c>
      <c r="ES23" s="4">
        <v>1.5499999999999999E-3</v>
      </c>
      <c r="ET23" s="4">
        <v>1.5499999999999999E-3</v>
      </c>
      <c r="EU23" s="4">
        <v>1.5499999999999999E-3</v>
      </c>
      <c r="EV23" s="4">
        <v>1.5499999999999999E-3</v>
      </c>
      <c r="EW23" s="4">
        <v>1.5499999999999999E-3</v>
      </c>
      <c r="EX23" s="4">
        <v>1.5499999999999999E-3</v>
      </c>
      <c r="EY23" s="4">
        <v>1.5499999999999999E-3</v>
      </c>
      <c r="EZ23" s="4">
        <v>1.5499999999999999E-3</v>
      </c>
      <c r="FA23" s="4">
        <v>1.5499999999999999E-3</v>
      </c>
      <c r="FB23" s="4">
        <v>1.5499999999999999E-3</v>
      </c>
      <c r="FC23" s="4">
        <v>1.5499999999999999E-3</v>
      </c>
      <c r="FD23" s="4">
        <v>1.5499999999999999E-3</v>
      </c>
      <c r="FE23" s="4">
        <v>1.5499999999999999E-3</v>
      </c>
      <c r="FF23" s="4">
        <v>1.5499999999999999E-3</v>
      </c>
      <c r="FG23" s="4">
        <v>1.5499999999999999E-3</v>
      </c>
      <c r="FH23" s="4">
        <v>1.5499999999999999E-3</v>
      </c>
      <c r="FI23" s="4">
        <v>1.5499999999999999E-3</v>
      </c>
      <c r="FJ23" s="4">
        <v>1.5499999999999999E-3</v>
      </c>
      <c r="FK23" s="4">
        <v>1.5499999999999999E-3</v>
      </c>
      <c r="FL23" s="4">
        <v>1.5499999999999999E-3</v>
      </c>
      <c r="FM23" s="4">
        <v>1.5499999999999999E-3</v>
      </c>
      <c r="FN23" s="4">
        <v>1.5499999999999999E-3</v>
      </c>
      <c r="FO23" s="4">
        <v>1.5499999999999999E-3</v>
      </c>
      <c r="FP23" s="4">
        <v>1.5499999999999999E-3</v>
      </c>
      <c r="FQ23" s="4">
        <v>1.5499999999999999E-3</v>
      </c>
      <c r="FR23" s="4">
        <v>1.5499999999999999E-3</v>
      </c>
      <c r="FS23" s="4">
        <v>1.5499999999999999E-3</v>
      </c>
      <c r="FT23" s="4">
        <v>1.5499999999999999E-3</v>
      </c>
      <c r="FU23" s="4">
        <v>1.5499999999999999E-3</v>
      </c>
      <c r="FV23" s="4">
        <v>1.5499999999999999E-3</v>
      </c>
      <c r="FW23" s="4">
        <v>1.5499999999999999E-3</v>
      </c>
      <c r="FX23" s="4">
        <v>1.5499999999999999E-3</v>
      </c>
      <c r="FY23" s="4">
        <v>1.5499999999999999E-3</v>
      </c>
      <c r="FZ23" s="4">
        <v>1.5499999999999999E-3</v>
      </c>
      <c r="GA23" s="4">
        <v>1.5499999999999999E-3</v>
      </c>
      <c r="GB23" s="4">
        <v>1.5499999999999999E-3</v>
      </c>
      <c r="GC23" s="4">
        <v>1.5499999999999999E-3</v>
      </c>
      <c r="GD23" s="4">
        <v>1.5499999999999999E-3</v>
      </c>
      <c r="GE23" s="4">
        <v>1.5499999999999999E-3</v>
      </c>
      <c r="GF23" s="4">
        <v>1.5499999999999999E-3</v>
      </c>
      <c r="GG23" s="4">
        <v>1.5499999999999999E-3</v>
      </c>
      <c r="GH23" s="4">
        <v>1.5499999999999999E-3</v>
      </c>
      <c r="GI23" s="4">
        <v>1.5499999999999999E-3</v>
      </c>
      <c r="GJ23" s="4">
        <v>1.5499999999999999E-3</v>
      </c>
      <c r="GK23" s="4">
        <v>1.5499999999999999E-3</v>
      </c>
      <c r="GL23" s="4">
        <v>1.5499999999999999E-3</v>
      </c>
      <c r="GM23" s="4">
        <v>1.5499999999999999E-3</v>
      </c>
      <c r="GN23" s="4">
        <v>1.5499999999999999E-3</v>
      </c>
      <c r="GO23" s="4">
        <v>1.5499999999999999E-3</v>
      </c>
      <c r="GP23" s="4">
        <v>1.5499999999999999E-3</v>
      </c>
      <c r="GQ23" s="4">
        <v>1.5499999999999999E-3</v>
      </c>
      <c r="GR23" s="4">
        <v>1.5499999999999999E-3</v>
      </c>
      <c r="GS23" s="4">
        <v>1.5499999999999999E-3</v>
      </c>
      <c r="GT23" s="4">
        <v>1.5499999999999999E-3</v>
      </c>
    </row>
    <row r="24" spans="1:202" x14ac:dyDescent="0.25">
      <c r="A24" s="3">
        <v>22</v>
      </c>
      <c r="B24" s="4">
        <v>3.49E-3</v>
      </c>
      <c r="C24" s="4">
        <v>3.49E-3</v>
      </c>
      <c r="D24" s="4">
        <v>3.49E-3</v>
      </c>
      <c r="E24" s="4">
        <v>3.49E-3</v>
      </c>
      <c r="F24" s="4">
        <v>3.49E-3</v>
      </c>
      <c r="G24" s="4">
        <v>3.49E-3</v>
      </c>
      <c r="H24" s="4">
        <v>3.49E-3</v>
      </c>
      <c r="I24" s="4">
        <v>3.49E-3</v>
      </c>
      <c r="J24" s="4">
        <v>3.49E-3</v>
      </c>
      <c r="K24" s="4">
        <v>3.49E-3</v>
      </c>
      <c r="L24" s="4">
        <v>3.49E-3</v>
      </c>
      <c r="M24" s="4">
        <v>3.49E-3</v>
      </c>
      <c r="N24" s="4">
        <v>3.49E-3</v>
      </c>
      <c r="O24" s="4">
        <v>3.49E-3</v>
      </c>
      <c r="P24" s="4">
        <v>3.49E-3</v>
      </c>
      <c r="Q24" s="4">
        <v>3.49E-3</v>
      </c>
      <c r="R24" s="4">
        <v>3.49E-3</v>
      </c>
      <c r="S24" s="4">
        <v>3.49E-3</v>
      </c>
      <c r="T24" s="4">
        <v>3.49E-3</v>
      </c>
      <c r="U24" s="4">
        <v>3.49E-3</v>
      </c>
      <c r="V24" s="4">
        <v>3.49E-3</v>
      </c>
      <c r="W24" s="4">
        <v>3.49E-3</v>
      </c>
      <c r="X24" s="4">
        <v>3.49E-3</v>
      </c>
      <c r="Y24" s="4">
        <v>3.49E-3</v>
      </c>
      <c r="Z24" s="4">
        <v>3.49E-3</v>
      </c>
      <c r="AA24" s="4">
        <v>3.49E-3</v>
      </c>
      <c r="AB24" s="4">
        <v>3.49E-3</v>
      </c>
      <c r="AC24" s="4">
        <v>3.49E-3</v>
      </c>
      <c r="AD24" s="4">
        <v>3.49E-3</v>
      </c>
      <c r="AE24" s="4">
        <v>3.49E-3</v>
      </c>
      <c r="AF24" s="4">
        <v>3.49E-3</v>
      </c>
      <c r="AG24" s="4">
        <v>3.49E-3</v>
      </c>
      <c r="AH24" s="4">
        <v>3.49E-3</v>
      </c>
      <c r="AI24" s="4">
        <v>3.49E-3</v>
      </c>
      <c r="AJ24" s="4">
        <v>3.5899999999999999E-3</v>
      </c>
      <c r="AK24" s="4">
        <v>3.49E-3</v>
      </c>
      <c r="AL24" s="4">
        <v>3.5999999999999999E-3</v>
      </c>
      <c r="AM24" s="4">
        <v>3.4099999999999998E-3</v>
      </c>
      <c r="AN24" s="4">
        <v>2.9099999999999998E-3</v>
      </c>
      <c r="AO24" s="4">
        <v>2.7699999999999999E-3</v>
      </c>
      <c r="AP24" s="4">
        <v>2.7499999999999998E-3</v>
      </c>
      <c r="AQ24" s="4">
        <v>2.7899999999999999E-3</v>
      </c>
      <c r="AR24" s="4">
        <v>2.8900000000000002E-3</v>
      </c>
      <c r="AS24" s="4">
        <v>3.5500000000000002E-3</v>
      </c>
      <c r="AT24" s="4">
        <v>3.7499999999999999E-3</v>
      </c>
      <c r="AU24" s="4">
        <v>3.1700000000000001E-3</v>
      </c>
      <c r="AV24" s="4">
        <v>2.7799999999999999E-3</v>
      </c>
      <c r="AW24" s="4">
        <v>2.32E-3</v>
      </c>
      <c r="AX24" s="4">
        <v>2.2100000000000002E-3</v>
      </c>
      <c r="AY24" s="4">
        <v>2.0100000000000001E-3</v>
      </c>
      <c r="AZ24" s="4">
        <v>2.0300000000000001E-3</v>
      </c>
      <c r="BA24" s="4">
        <v>2.0999999999999999E-3</v>
      </c>
      <c r="BB24" s="4">
        <v>2.14E-3</v>
      </c>
      <c r="BC24" s="4">
        <v>2.1700000000000001E-3</v>
      </c>
      <c r="BD24" s="4">
        <v>2.0300000000000001E-3</v>
      </c>
      <c r="BE24" s="4">
        <v>2.1099999999999999E-3</v>
      </c>
      <c r="BF24" s="4">
        <v>2.14E-3</v>
      </c>
      <c r="BG24" s="4">
        <v>1.9599999999999999E-3</v>
      </c>
      <c r="BH24" s="4">
        <v>1.91E-3</v>
      </c>
      <c r="BI24" s="4">
        <v>1.91E-3</v>
      </c>
      <c r="BJ24" s="4">
        <v>1.8E-3</v>
      </c>
      <c r="BK24" s="4">
        <v>1.8500000000000001E-3</v>
      </c>
      <c r="BL24" s="4">
        <v>1.7799999999999999E-3</v>
      </c>
      <c r="BM24" s="4">
        <v>1.8400000000000001E-3</v>
      </c>
      <c r="BN24" s="4">
        <v>1.82E-3</v>
      </c>
      <c r="BO24" s="4">
        <v>1.9400000000000001E-3</v>
      </c>
      <c r="BP24" s="4">
        <v>2.0899999999999998E-3</v>
      </c>
      <c r="BQ24" s="4">
        <v>2.2000000000000001E-3</v>
      </c>
      <c r="BR24" s="4">
        <v>2.3E-3</v>
      </c>
      <c r="BS24" s="4">
        <v>2.33E-3</v>
      </c>
      <c r="BT24" s="4">
        <v>2.3800000000000002E-3</v>
      </c>
      <c r="BU24" s="4">
        <v>2.3400000000000001E-3</v>
      </c>
      <c r="BV24" s="4">
        <v>2.2100000000000002E-3</v>
      </c>
      <c r="BW24" s="4">
        <v>2.2499999999999998E-3</v>
      </c>
      <c r="BX24" s="4">
        <v>2.14E-3</v>
      </c>
      <c r="BY24" s="4">
        <v>2.0600000000000002E-3</v>
      </c>
      <c r="BZ24" s="4">
        <v>2.0300000000000001E-3</v>
      </c>
      <c r="CA24" s="4">
        <v>2.0799999999999998E-3</v>
      </c>
      <c r="CB24" s="4">
        <v>2.0200000000000001E-3</v>
      </c>
      <c r="CC24" s="4">
        <v>2.0500000000000002E-3</v>
      </c>
      <c r="CD24" s="4">
        <v>2.0600000000000002E-3</v>
      </c>
      <c r="CE24" s="4">
        <v>1.91E-3</v>
      </c>
      <c r="CF24" s="4">
        <v>1.7600000000000001E-3</v>
      </c>
      <c r="CG24" s="4">
        <v>1.6199999999999999E-3</v>
      </c>
      <c r="CH24" s="4">
        <v>1.66E-3</v>
      </c>
      <c r="CI24" s="4">
        <v>1.6299999999999999E-3</v>
      </c>
      <c r="CJ24" s="4">
        <v>1.7099999999999999E-3</v>
      </c>
      <c r="CK24" s="4">
        <v>1.6800000000000001E-3</v>
      </c>
      <c r="CL24" s="4">
        <v>1.6999999999999999E-3</v>
      </c>
      <c r="CM24" s="4">
        <v>1.6199999999999999E-3</v>
      </c>
      <c r="CN24" s="4">
        <v>1.72E-3</v>
      </c>
      <c r="CO24" s="4">
        <v>1.6999999999999999E-3</v>
      </c>
      <c r="CP24" s="4">
        <v>1.6199999999999999E-3</v>
      </c>
      <c r="CQ24" s="4">
        <v>1.64E-3</v>
      </c>
      <c r="CR24" s="4">
        <v>1.6199999999999999E-3</v>
      </c>
      <c r="CS24" s="4">
        <v>1.6000000000000001E-3</v>
      </c>
      <c r="CT24" s="4">
        <v>1.5299999999999999E-3</v>
      </c>
      <c r="CU24" s="4">
        <v>1.3799999999999999E-3</v>
      </c>
      <c r="CV24" s="4">
        <v>1.39E-3</v>
      </c>
      <c r="CW24" s="4">
        <v>1.34E-3</v>
      </c>
      <c r="CX24" s="4">
        <v>1.3699999999999999E-3</v>
      </c>
      <c r="CY24" s="4">
        <v>1.4300000000000001E-3</v>
      </c>
      <c r="CZ24" s="4">
        <v>1.41E-3</v>
      </c>
      <c r="DA24" s="4">
        <v>1.47E-3</v>
      </c>
      <c r="DB24" s="4">
        <v>1.4300000000000001E-3</v>
      </c>
      <c r="DC24" s="4">
        <v>1.49E-3</v>
      </c>
      <c r="DD24" s="4">
        <v>1.49E-3</v>
      </c>
      <c r="DE24" s="4">
        <v>1.5399999999999999E-3</v>
      </c>
      <c r="DF24" s="4">
        <v>1.4400000000000001E-3</v>
      </c>
      <c r="DG24" s="4">
        <v>1.2700000000000001E-3</v>
      </c>
      <c r="DH24" s="4">
        <v>1.2600000000000001E-3</v>
      </c>
      <c r="DI24" s="4">
        <v>1.33E-3</v>
      </c>
      <c r="DJ24" s="4">
        <v>1.31E-3</v>
      </c>
      <c r="DK24" s="4">
        <v>1.23E-3</v>
      </c>
      <c r="DL24" s="4">
        <v>1.2600000000000001E-3</v>
      </c>
      <c r="DM24" s="4">
        <v>1.34E-3</v>
      </c>
      <c r="DN24" s="4">
        <v>1.4300000000000001E-3</v>
      </c>
      <c r="DO24" s="4">
        <v>1.3799999999999999E-3</v>
      </c>
      <c r="DP24" s="4">
        <v>1.33E-3</v>
      </c>
      <c r="DQ24" s="4">
        <v>1.32E-3</v>
      </c>
      <c r="DR24" s="4">
        <v>1.6100000000000001E-3</v>
      </c>
      <c r="DS24" s="4">
        <v>1.6100000000000001E-3</v>
      </c>
      <c r="DT24" s="4">
        <v>1.6100000000000001E-3</v>
      </c>
      <c r="DU24" s="4">
        <v>1.6100000000000001E-3</v>
      </c>
      <c r="DV24" s="4">
        <v>1.6100000000000001E-3</v>
      </c>
      <c r="DW24" s="4">
        <v>1.6100000000000001E-3</v>
      </c>
      <c r="DX24" s="4">
        <v>1.6100000000000001E-3</v>
      </c>
      <c r="DY24" s="4">
        <v>1.6100000000000001E-3</v>
      </c>
      <c r="DZ24" s="4">
        <v>1.6100000000000001E-3</v>
      </c>
      <c r="EA24" s="4">
        <v>1.6100000000000001E-3</v>
      </c>
      <c r="EB24" s="4">
        <v>1.6100000000000001E-3</v>
      </c>
      <c r="EC24" s="4">
        <v>1.6100000000000001E-3</v>
      </c>
      <c r="ED24" s="4">
        <v>1.6100000000000001E-3</v>
      </c>
      <c r="EE24" s="4">
        <v>1.6100000000000001E-3</v>
      </c>
      <c r="EF24" s="4">
        <v>1.6100000000000001E-3</v>
      </c>
      <c r="EG24" s="4">
        <v>1.6100000000000001E-3</v>
      </c>
      <c r="EH24" s="4">
        <v>1.6100000000000001E-3</v>
      </c>
      <c r="EI24" s="4">
        <v>1.6100000000000001E-3</v>
      </c>
      <c r="EJ24" s="4">
        <v>1.6100000000000001E-3</v>
      </c>
      <c r="EK24" s="4">
        <v>1.6100000000000001E-3</v>
      </c>
      <c r="EL24" s="4">
        <v>1.6100000000000001E-3</v>
      </c>
      <c r="EM24" s="4">
        <v>1.6100000000000001E-3</v>
      </c>
      <c r="EN24" s="4">
        <v>1.6100000000000001E-3</v>
      </c>
      <c r="EO24" s="4">
        <v>1.6100000000000001E-3</v>
      </c>
      <c r="EP24" s="4">
        <v>1.6100000000000001E-3</v>
      </c>
      <c r="EQ24" s="4">
        <v>1.6100000000000001E-3</v>
      </c>
      <c r="ER24" s="4">
        <v>1.6100000000000001E-3</v>
      </c>
      <c r="ES24" s="4">
        <v>1.6100000000000001E-3</v>
      </c>
      <c r="ET24" s="4">
        <v>1.6100000000000001E-3</v>
      </c>
      <c r="EU24" s="4">
        <v>1.6100000000000001E-3</v>
      </c>
      <c r="EV24" s="4">
        <v>1.6100000000000001E-3</v>
      </c>
      <c r="EW24" s="4">
        <v>1.6100000000000001E-3</v>
      </c>
      <c r="EX24" s="4">
        <v>1.6100000000000001E-3</v>
      </c>
      <c r="EY24" s="4">
        <v>1.6100000000000001E-3</v>
      </c>
      <c r="EZ24" s="4">
        <v>1.6100000000000001E-3</v>
      </c>
      <c r="FA24" s="4">
        <v>1.6100000000000001E-3</v>
      </c>
      <c r="FB24" s="4">
        <v>1.6100000000000001E-3</v>
      </c>
      <c r="FC24" s="4">
        <v>1.6100000000000001E-3</v>
      </c>
      <c r="FD24" s="4">
        <v>1.6100000000000001E-3</v>
      </c>
      <c r="FE24" s="4">
        <v>1.6100000000000001E-3</v>
      </c>
      <c r="FF24" s="4">
        <v>1.6100000000000001E-3</v>
      </c>
      <c r="FG24" s="4">
        <v>1.6100000000000001E-3</v>
      </c>
      <c r="FH24" s="4">
        <v>1.6100000000000001E-3</v>
      </c>
      <c r="FI24" s="4">
        <v>1.6100000000000001E-3</v>
      </c>
      <c r="FJ24" s="4">
        <v>1.6100000000000001E-3</v>
      </c>
      <c r="FK24" s="4">
        <v>1.6100000000000001E-3</v>
      </c>
      <c r="FL24" s="4">
        <v>1.6100000000000001E-3</v>
      </c>
      <c r="FM24" s="4">
        <v>1.6100000000000001E-3</v>
      </c>
      <c r="FN24" s="4">
        <v>1.6100000000000001E-3</v>
      </c>
      <c r="FO24" s="4">
        <v>1.6100000000000001E-3</v>
      </c>
      <c r="FP24" s="4">
        <v>1.6100000000000001E-3</v>
      </c>
      <c r="FQ24" s="4">
        <v>1.6100000000000001E-3</v>
      </c>
      <c r="FR24" s="4">
        <v>1.6100000000000001E-3</v>
      </c>
      <c r="FS24" s="4">
        <v>1.6100000000000001E-3</v>
      </c>
      <c r="FT24" s="4">
        <v>1.6100000000000001E-3</v>
      </c>
      <c r="FU24" s="4">
        <v>1.6100000000000001E-3</v>
      </c>
      <c r="FV24" s="4">
        <v>1.6100000000000001E-3</v>
      </c>
      <c r="FW24" s="4">
        <v>1.6100000000000001E-3</v>
      </c>
      <c r="FX24" s="4">
        <v>1.6100000000000001E-3</v>
      </c>
      <c r="FY24" s="4">
        <v>1.6100000000000001E-3</v>
      </c>
      <c r="FZ24" s="4">
        <v>1.6100000000000001E-3</v>
      </c>
      <c r="GA24" s="4">
        <v>1.6100000000000001E-3</v>
      </c>
      <c r="GB24" s="4">
        <v>1.6100000000000001E-3</v>
      </c>
      <c r="GC24" s="4">
        <v>1.6100000000000001E-3</v>
      </c>
      <c r="GD24" s="4">
        <v>1.6100000000000001E-3</v>
      </c>
      <c r="GE24" s="4">
        <v>1.6100000000000001E-3</v>
      </c>
      <c r="GF24" s="4">
        <v>1.6100000000000001E-3</v>
      </c>
      <c r="GG24" s="4">
        <v>1.6100000000000001E-3</v>
      </c>
      <c r="GH24" s="4">
        <v>1.6100000000000001E-3</v>
      </c>
      <c r="GI24" s="4">
        <v>1.6100000000000001E-3</v>
      </c>
      <c r="GJ24" s="4">
        <v>1.6100000000000001E-3</v>
      </c>
      <c r="GK24" s="4">
        <v>1.6100000000000001E-3</v>
      </c>
      <c r="GL24" s="4">
        <v>1.6100000000000001E-3</v>
      </c>
      <c r="GM24" s="4">
        <v>1.6100000000000001E-3</v>
      </c>
      <c r="GN24" s="4">
        <v>1.6100000000000001E-3</v>
      </c>
      <c r="GO24" s="4">
        <v>1.6100000000000001E-3</v>
      </c>
      <c r="GP24" s="4">
        <v>1.6100000000000001E-3</v>
      </c>
      <c r="GQ24" s="4">
        <v>1.6100000000000001E-3</v>
      </c>
      <c r="GR24" s="4">
        <v>1.6100000000000001E-3</v>
      </c>
      <c r="GS24" s="4">
        <v>1.6100000000000001E-3</v>
      </c>
      <c r="GT24" s="4">
        <v>1.6100000000000001E-3</v>
      </c>
    </row>
    <row r="25" spans="1:202" x14ac:dyDescent="0.25">
      <c r="A25" s="3">
        <v>23</v>
      </c>
      <c r="B25" s="4">
        <v>3.6099999999999999E-3</v>
      </c>
      <c r="C25" s="4">
        <v>3.6099999999999999E-3</v>
      </c>
      <c r="D25" s="4">
        <v>3.6099999999999999E-3</v>
      </c>
      <c r="E25" s="4">
        <v>3.6099999999999999E-3</v>
      </c>
      <c r="F25" s="4">
        <v>3.6099999999999999E-3</v>
      </c>
      <c r="G25" s="4">
        <v>3.6099999999999999E-3</v>
      </c>
      <c r="H25" s="4">
        <v>3.6099999999999999E-3</v>
      </c>
      <c r="I25" s="4">
        <v>3.6099999999999999E-3</v>
      </c>
      <c r="J25" s="4">
        <v>3.6099999999999999E-3</v>
      </c>
      <c r="K25" s="4">
        <v>3.6099999999999999E-3</v>
      </c>
      <c r="L25" s="4">
        <v>3.6099999999999999E-3</v>
      </c>
      <c r="M25" s="4">
        <v>3.6099999999999999E-3</v>
      </c>
      <c r="N25" s="4">
        <v>3.6099999999999999E-3</v>
      </c>
      <c r="O25" s="4">
        <v>3.6099999999999999E-3</v>
      </c>
      <c r="P25" s="4">
        <v>3.6099999999999999E-3</v>
      </c>
      <c r="Q25" s="4">
        <v>3.6099999999999999E-3</v>
      </c>
      <c r="R25" s="4">
        <v>3.6099999999999999E-3</v>
      </c>
      <c r="S25" s="4">
        <v>3.6099999999999999E-3</v>
      </c>
      <c r="T25" s="4">
        <v>3.6099999999999999E-3</v>
      </c>
      <c r="U25" s="4">
        <v>3.6099999999999999E-3</v>
      </c>
      <c r="V25" s="4">
        <v>3.6099999999999999E-3</v>
      </c>
      <c r="W25" s="4">
        <v>3.6099999999999999E-3</v>
      </c>
      <c r="X25" s="4">
        <v>3.6099999999999999E-3</v>
      </c>
      <c r="Y25" s="4">
        <v>3.6099999999999999E-3</v>
      </c>
      <c r="Z25" s="4">
        <v>3.6099999999999999E-3</v>
      </c>
      <c r="AA25" s="4">
        <v>3.6099999999999999E-3</v>
      </c>
      <c r="AB25" s="4">
        <v>3.6099999999999999E-3</v>
      </c>
      <c r="AC25" s="4">
        <v>3.6099999999999999E-3</v>
      </c>
      <c r="AD25" s="4">
        <v>3.6099999999999999E-3</v>
      </c>
      <c r="AE25" s="4">
        <v>3.6099999999999999E-3</v>
      </c>
      <c r="AF25" s="4">
        <v>3.6099999999999999E-3</v>
      </c>
      <c r="AG25" s="4">
        <v>3.6099999999999999E-3</v>
      </c>
      <c r="AH25" s="4">
        <v>3.6099999999999999E-3</v>
      </c>
      <c r="AI25" s="4">
        <v>3.6099999999999999E-3</v>
      </c>
      <c r="AJ25" s="4">
        <v>3.7000000000000002E-3</v>
      </c>
      <c r="AK25" s="4">
        <v>3.62E-3</v>
      </c>
      <c r="AL25" s="4">
        <v>3.7100000000000002E-3</v>
      </c>
      <c r="AM25" s="4">
        <v>3.5100000000000001E-3</v>
      </c>
      <c r="AN25" s="4">
        <v>2.99E-3</v>
      </c>
      <c r="AO25" s="4">
        <v>2.8500000000000001E-3</v>
      </c>
      <c r="AP25" s="4">
        <v>2.8400000000000001E-3</v>
      </c>
      <c r="AQ25" s="4">
        <v>2.8900000000000002E-3</v>
      </c>
      <c r="AR25" s="4">
        <v>2.97E-3</v>
      </c>
      <c r="AS25" s="4">
        <v>3.5599999999999998E-3</v>
      </c>
      <c r="AT25" s="4">
        <v>3.6800000000000001E-3</v>
      </c>
      <c r="AU25" s="4">
        <v>3.0799999999999998E-3</v>
      </c>
      <c r="AV25" s="4">
        <v>2.7200000000000002E-3</v>
      </c>
      <c r="AW25" s="4">
        <v>2.3E-3</v>
      </c>
      <c r="AX25" s="4">
        <v>2.2000000000000001E-3</v>
      </c>
      <c r="AY25" s="4">
        <v>2.0200000000000001E-3</v>
      </c>
      <c r="AZ25" s="4">
        <v>2.0100000000000001E-3</v>
      </c>
      <c r="BA25" s="4">
        <v>2.0600000000000002E-3</v>
      </c>
      <c r="BB25" s="4">
        <v>2.0999999999999999E-3</v>
      </c>
      <c r="BC25" s="4">
        <v>2.0999999999999999E-3</v>
      </c>
      <c r="BD25" s="4">
        <v>1.9300000000000001E-3</v>
      </c>
      <c r="BE25" s="4">
        <v>2.0100000000000001E-3</v>
      </c>
      <c r="BF25" s="4">
        <v>2.0500000000000002E-3</v>
      </c>
      <c r="BG25" s="4">
        <v>1.97E-3</v>
      </c>
      <c r="BH25" s="4">
        <v>1.8400000000000001E-3</v>
      </c>
      <c r="BI25" s="4">
        <v>1.74E-3</v>
      </c>
      <c r="BJ25" s="4">
        <v>1.6900000000000001E-3</v>
      </c>
      <c r="BK25" s="4">
        <v>1.7899999999999999E-3</v>
      </c>
      <c r="BL25" s="4">
        <v>1.8400000000000001E-3</v>
      </c>
      <c r="BM25" s="4">
        <v>1.8500000000000001E-3</v>
      </c>
      <c r="BN25" s="4">
        <v>1.8699999999999999E-3</v>
      </c>
      <c r="BO25" s="4">
        <v>1.8600000000000001E-3</v>
      </c>
      <c r="BP25" s="4">
        <v>2.0100000000000001E-3</v>
      </c>
      <c r="BQ25" s="4">
        <v>2.0899999999999998E-3</v>
      </c>
      <c r="BR25" s="4">
        <v>2.2200000000000002E-3</v>
      </c>
      <c r="BS25" s="4">
        <v>2.31E-3</v>
      </c>
      <c r="BT25" s="4">
        <v>2.1199999999999999E-3</v>
      </c>
      <c r="BU25" s="4">
        <v>2.2399999999999998E-3</v>
      </c>
      <c r="BV25" s="4">
        <v>2.1800000000000001E-3</v>
      </c>
      <c r="BW25" s="4">
        <v>2.2399999999999998E-3</v>
      </c>
      <c r="BX25" s="4">
        <v>2.14E-3</v>
      </c>
      <c r="BY25" s="4">
        <v>2.15E-3</v>
      </c>
      <c r="BZ25" s="4">
        <v>1.9400000000000001E-3</v>
      </c>
      <c r="CA25" s="4">
        <v>1.9499999999999999E-3</v>
      </c>
      <c r="CB25" s="4">
        <v>2.0300000000000001E-3</v>
      </c>
      <c r="CC25" s="4">
        <v>2.0300000000000001E-3</v>
      </c>
      <c r="CD25" s="4">
        <v>2.0500000000000002E-3</v>
      </c>
      <c r="CE25" s="4">
        <v>1.8500000000000001E-3</v>
      </c>
      <c r="CF25" s="4">
        <v>1.7899999999999999E-3</v>
      </c>
      <c r="CG25" s="4">
        <v>1.6900000000000001E-3</v>
      </c>
      <c r="CH25" s="4">
        <v>1.6800000000000001E-3</v>
      </c>
      <c r="CI25" s="4">
        <v>1.67E-3</v>
      </c>
      <c r="CJ25" s="4">
        <v>1.7099999999999999E-3</v>
      </c>
      <c r="CK25" s="4">
        <v>1.6800000000000001E-3</v>
      </c>
      <c r="CL25" s="4">
        <v>1.72E-3</v>
      </c>
      <c r="CM25" s="4">
        <v>1.67E-3</v>
      </c>
      <c r="CN25" s="4">
        <v>1.7099999999999999E-3</v>
      </c>
      <c r="CO25" s="4">
        <v>1.66E-3</v>
      </c>
      <c r="CP25" s="4">
        <v>1.57E-3</v>
      </c>
      <c r="CQ25" s="4">
        <v>1.66E-3</v>
      </c>
      <c r="CR25" s="4">
        <v>1.5900000000000001E-3</v>
      </c>
      <c r="CS25" s="4">
        <v>1.58E-3</v>
      </c>
      <c r="CT25" s="4">
        <v>1.4499999999999999E-3</v>
      </c>
      <c r="CU25" s="4">
        <v>1.4499999999999999E-3</v>
      </c>
      <c r="CV25" s="4">
        <v>1.3500000000000001E-3</v>
      </c>
      <c r="CW25" s="4">
        <v>1.3500000000000001E-3</v>
      </c>
      <c r="CX25" s="4">
        <v>1.34E-3</v>
      </c>
      <c r="CY25" s="4">
        <v>1.39E-3</v>
      </c>
      <c r="CZ25" s="4">
        <v>1.4300000000000001E-3</v>
      </c>
      <c r="DA25" s="4">
        <v>1.4400000000000001E-3</v>
      </c>
      <c r="DB25" s="4">
        <v>1.39E-3</v>
      </c>
      <c r="DC25" s="4">
        <v>1.49E-3</v>
      </c>
      <c r="DD25" s="4">
        <v>1.5399999999999999E-3</v>
      </c>
      <c r="DE25" s="4">
        <v>1.4599999999999999E-3</v>
      </c>
      <c r="DF25" s="4">
        <v>1.41E-3</v>
      </c>
      <c r="DG25" s="4">
        <v>1.3500000000000001E-3</v>
      </c>
      <c r="DH25" s="4">
        <v>1.2800000000000001E-3</v>
      </c>
      <c r="DI25" s="4">
        <v>1.3500000000000001E-3</v>
      </c>
      <c r="DJ25" s="4">
        <v>1.24E-3</v>
      </c>
      <c r="DK25" s="4">
        <v>1.2800000000000001E-3</v>
      </c>
      <c r="DL25" s="4">
        <v>1.2800000000000001E-3</v>
      </c>
      <c r="DM25" s="4">
        <v>1.3600000000000001E-3</v>
      </c>
      <c r="DN25" s="4">
        <v>1.5E-3</v>
      </c>
      <c r="DO25" s="4">
        <v>1.47E-3</v>
      </c>
      <c r="DP25" s="4">
        <v>1.3799999999999999E-3</v>
      </c>
      <c r="DQ25" s="4">
        <v>1.34E-3</v>
      </c>
      <c r="DR25" s="4">
        <v>1.6900000000000001E-3</v>
      </c>
      <c r="DS25" s="4">
        <v>1.6900000000000001E-3</v>
      </c>
      <c r="DT25" s="4">
        <v>1.6900000000000001E-3</v>
      </c>
      <c r="DU25" s="4">
        <v>1.6900000000000001E-3</v>
      </c>
      <c r="DV25" s="4">
        <v>1.6900000000000001E-3</v>
      </c>
      <c r="DW25" s="4">
        <v>1.6900000000000001E-3</v>
      </c>
      <c r="DX25" s="4">
        <v>1.6900000000000001E-3</v>
      </c>
      <c r="DY25" s="4">
        <v>1.6900000000000001E-3</v>
      </c>
      <c r="DZ25" s="4">
        <v>1.6900000000000001E-3</v>
      </c>
      <c r="EA25" s="4">
        <v>1.6900000000000001E-3</v>
      </c>
      <c r="EB25" s="4">
        <v>1.6900000000000001E-3</v>
      </c>
      <c r="EC25" s="4">
        <v>1.6900000000000001E-3</v>
      </c>
      <c r="ED25" s="4">
        <v>1.6900000000000001E-3</v>
      </c>
      <c r="EE25" s="4">
        <v>1.6900000000000001E-3</v>
      </c>
      <c r="EF25" s="4">
        <v>1.6900000000000001E-3</v>
      </c>
      <c r="EG25" s="4">
        <v>1.6900000000000001E-3</v>
      </c>
      <c r="EH25" s="4">
        <v>1.6900000000000001E-3</v>
      </c>
      <c r="EI25" s="4">
        <v>1.6900000000000001E-3</v>
      </c>
      <c r="EJ25" s="4">
        <v>1.6900000000000001E-3</v>
      </c>
      <c r="EK25" s="4">
        <v>1.6900000000000001E-3</v>
      </c>
      <c r="EL25" s="4">
        <v>1.6900000000000001E-3</v>
      </c>
      <c r="EM25" s="4">
        <v>1.6900000000000001E-3</v>
      </c>
      <c r="EN25" s="4">
        <v>1.6900000000000001E-3</v>
      </c>
      <c r="EO25" s="4">
        <v>1.6900000000000001E-3</v>
      </c>
      <c r="EP25" s="4">
        <v>1.6900000000000001E-3</v>
      </c>
      <c r="EQ25" s="4">
        <v>1.6900000000000001E-3</v>
      </c>
      <c r="ER25" s="4">
        <v>1.6900000000000001E-3</v>
      </c>
      <c r="ES25" s="4">
        <v>1.6900000000000001E-3</v>
      </c>
      <c r="ET25" s="4">
        <v>1.6900000000000001E-3</v>
      </c>
      <c r="EU25" s="4">
        <v>1.6900000000000001E-3</v>
      </c>
      <c r="EV25" s="4">
        <v>1.6900000000000001E-3</v>
      </c>
      <c r="EW25" s="4">
        <v>1.6900000000000001E-3</v>
      </c>
      <c r="EX25" s="4">
        <v>1.6900000000000001E-3</v>
      </c>
      <c r="EY25" s="4">
        <v>1.6900000000000001E-3</v>
      </c>
      <c r="EZ25" s="4">
        <v>1.6900000000000001E-3</v>
      </c>
      <c r="FA25" s="4">
        <v>1.6900000000000001E-3</v>
      </c>
      <c r="FB25" s="4">
        <v>1.6900000000000001E-3</v>
      </c>
      <c r="FC25" s="4">
        <v>1.6900000000000001E-3</v>
      </c>
      <c r="FD25" s="4">
        <v>1.6900000000000001E-3</v>
      </c>
      <c r="FE25" s="4">
        <v>1.6900000000000001E-3</v>
      </c>
      <c r="FF25" s="4">
        <v>1.6900000000000001E-3</v>
      </c>
      <c r="FG25" s="4">
        <v>1.6900000000000001E-3</v>
      </c>
      <c r="FH25" s="4">
        <v>1.6900000000000001E-3</v>
      </c>
      <c r="FI25" s="4">
        <v>1.6900000000000001E-3</v>
      </c>
      <c r="FJ25" s="4">
        <v>1.6900000000000001E-3</v>
      </c>
      <c r="FK25" s="4">
        <v>1.6900000000000001E-3</v>
      </c>
      <c r="FL25" s="4">
        <v>1.6900000000000001E-3</v>
      </c>
      <c r="FM25" s="4">
        <v>1.6900000000000001E-3</v>
      </c>
      <c r="FN25" s="4">
        <v>1.6900000000000001E-3</v>
      </c>
      <c r="FO25" s="4">
        <v>1.6900000000000001E-3</v>
      </c>
      <c r="FP25" s="4">
        <v>1.6900000000000001E-3</v>
      </c>
      <c r="FQ25" s="4">
        <v>1.6900000000000001E-3</v>
      </c>
      <c r="FR25" s="4">
        <v>1.6900000000000001E-3</v>
      </c>
      <c r="FS25" s="4">
        <v>1.6900000000000001E-3</v>
      </c>
      <c r="FT25" s="4">
        <v>1.6900000000000001E-3</v>
      </c>
      <c r="FU25" s="4">
        <v>1.6900000000000001E-3</v>
      </c>
      <c r="FV25" s="4">
        <v>1.6900000000000001E-3</v>
      </c>
      <c r="FW25" s="4">
        <v>1.6900000000000001E-3</v>
      </c>
      <c r="FX25" s="4">
        <v>1.6900000000000001E-3</v>
      </c>
      <c r="FY25" s="4">
        <v>1.6900000000000001E-3</v>
      </c>
      <c r="FZ25" s="4">
        <v>1.6900000000000001E-3</v>
      </c>
      <c r="GA25" s="4">
        <v>1.6900000000000001E-3</v>
      </c>
      <c r="GB25" s="4">
        <v>1.6900000000000001E-3</v>
      </c>
      <c r="GC25" s="4">
        <v>1.6900000000000001E-3</v>
      </c>
      <c r="GD25" s="4">
        <v>1.6900000000000001E-3</v>
      </c>
      <c r="GE25" s="4">
        <v>1.6900000000000001E-3</v>
      </c>
      <c r="GF25" s="4">
        <v>1.6900000000000001E-3</v>
      </c>
      <c r="GG25" s="4">
        <v>1.6900000000000001E-3</v>
      </c>
      <c r="GH25" s="4">
        <v>1.6900000000000001E-3</v>
      </c>
      <c r="GI25" s="4">
        <v>1.6900000000000001E-3</v>
      </c>
      <c r="GJ25" s="4">
        <v>1.6900000000000001E-3</v>
      </c>
      <c r="GK25" s="4">
        <v>1.6900000000000001E-3</v>
      </c>
      <c r="GL25" s="4">
        <v>1.6900000000000001E-3</v>
      </c>
      <c r="GM25" s="4">
        <v>1.6900000000000001E-3</v>
      </c>
      <c r="GN25" s="4">
        <v>1.6900000000000001E-3</v>
      </c>
      <c r="GO25" s="4">
        <v>1.6900000000000001E-3</v>
      </c>
      <c r="GP25" s="4">
        <v>1.6900000000000001E-3</v>
      </c>
      <c r="GQ25" s="4">
        <v>1.6900000000000001E-3</v>
      </c>
      <c r="GR25" s="4">
        <v>1.6900000000000001E-3</v>
      </c>
      <c r="GS25" s="4">
        <v>1.6900000000000001E-3</v>
      </c>
      <c r="GT25" s="4">
        <v>1.6900000000000001E-3</v>
      </c>
    </row>
    <row r="26" spans="1:202" x14ac:dyDescent="0.25">
      <c r="A26" s="3">
        <v>24</v>
      </c>
      <c r="B26" s="4">
        <v>3.6900000000000001E-3</v>
      </c>
      <c r="C26" s="4">
        <v>3.6900000000000001E-3</v>
      </c>
      <c r="D26" s="4">
        <v>3.6900000000000001E-3</v>
      </c>
      <c r="E26" s="4">
        <v>3.6900000000000001E-3</v>
      </c>
      <c r="F26" s="4">
        <v>3.6900000000000001E-3</v>
      </c>
      <c r="G26" s="4">
        <v>3.6900000000000001E-3</v>
      </c>
      <c r="H26" s="4">
        <v>3.6900000000000001E-3</v>
      </c>
      <c r="I26" s="4">
        <v>3.6900000000000001E-3</v>
      </c>
      <c r="J26" s="4">
        <v>3.6900000000000001E-3</v>
      </c>
      <c r="K26" s="4">
        <v>3.6900000000000001E-3</v>
      </c>
      <c r="L26" s="4">
        <v>3.6900000000000001E-3</v>
      </c>
      <c r="M26" s="4">
        <v>3.6900000000000001E-3</v>
      </c>
      <c r="N26" s="4">
        <v>3.6900000000000001E-3</v>
      </c>
      <c r="O26" s="4">
        <v>3.6900000000000001E-3</v>
      </c>
      <c r="P26" s="4">
        <v>3.6900000000000001E-3</v>
      </c>
      <c r="Q26" s="4">
        <v>3.6900000000000001E-3</v>
      </c>
      <c r="R26" s="4">
        <v>3.6900000000000001E-3</v>
      </c>
      <c r="S26" s="4">
        <v>3.6900000000000001E-3</v>
      </c>
      <c r="T26" s="4">
        <v>3.6900000000000001E-3</v>
      </c>
      <c r="U26" s="4">
        <v>3.6900000000000001E-3</v>
      </c>
      <c r="V26" s="4">
        <v>3.6900000000000001E-3</v>
      </c>
      <c r="W26" s="4">
        <v>3.6900000000000001E-3</v>
      </c>
      <c r="X26" s="4">
        <v>3.6900000000000001E-3</v>
      </c>
      <c r="Y26" s="4">
        <v>3.6900000000000001E-3</v>
      </c>
      <c r="Z26" s="4">
        <v>3.6900000000000001E-3</v>
      </c>
      <c r="AA26" s="4">
        <v>3.6900000000000001E-3</v>
      </c>
      <c r="AB26" s="4">
        <v>3.6900000000000001E-3</v>
      </c>
      <c r="AC26" s="4">
        <v>3.6900000000000001E-3</v>
      </c>
      <c r="AD26" s="4">
        <v>3.6900000000000001E-3</v>
      </c>
      <c r="AE26" s="4">
        <v>3.6900000000000001E-3</v>
      </c>
      <c r="AF26" s="4">
        <v>3.6900000000000001E-3</v>
      </c>
      <c r="AG26" s="4">
        <v>3.6900000000000001E-3</v>
      </c>
      <c r="AH26" s="4">
        <v>3.6900000000000001E-3</v>
      </c>
      <c r="AI26" s="4">
        <v>3.6900000000000001E-3</v>
      </c>
      <c r="AJ26" s="4">
        <v>3.7699999999999999E-3</v>
      </c>
      <c r="AK26" s="4">
        <v>3.7200000000000002E-3</v>
      </c>
      <c r="AL26" s="4">
        <v>3.79E-3</v>
      </c>
      <c r="AM26" s="4">
        <v>3.5799999999999998E-3</v>
      </c>
      <c r="AN26" s="4">
        <v>3.0599999999999998E-3</v>
      </c>
      <c r="AO26" s="4">
        <v>2.8999999999999998E-3</v>
      </c>
      <c r="AP26" s="4">
        <v>2.8999999999999998E-3</v>
      </c>
      <c r="AQ26" s="4">
        <v>2.9399999999999999E-3</v>
      </c>
      <c r="AR26" s="4">
        <v>2.98E-3</v>
      </c>
      <c r="AS26" s="4">
        <v>3.4399999999999999E-3</v>
      </c>
      <c r="AT26" s="4">
        <v>3.49E-3</v>
      </c>
      <c r="AU26" s="4">
        <v>3.0000000000000001E-3</v>
      </c>
      <c r="AV26" s="4">
        <v>2.63E-3</v>
      </c>
      <c r="AW26" s="4">
        <v>2.2399999999999998E-3</v>
      </c>
      <c r="AX26" s="4">
        <v>2.16E-3</v>
      </c>
      <c r="AY26" s="4">
        <v>2.0200000000000001E-3</v>
      </c>
      <c r="AZ26" s="4">
        <v>2.0100000000000001E-3</v>
      </c>
      <c r="BA26" s="4">
        <v>2.0500000000000002E-3</v>
      </c>
      <c r="BB26" s="4">
        <v>2.0500000000000002E-3</v>
      </c>
      <c r="BC26" s="4">
        <v>2.0300000000000001E-3</v>
      </c>
      <c r="BD26" s="4">
        <v>1.89E-3</v>
      </c>
      <c r="BE26" s="4">
        <v>1.92E-3</v>
      </c>
      <c r="BF26" s="4">
        <v>1.9499999999999999E-3</v>
      </c>
      <c r="BG26" s="4">
        <v>1.91E-3</v>
      </c>
      <c r="BH26" s="4">
        <v>1.8699999999999999E-3</v>
      </c>
      <c r="BI26" s="4">
        <v>1.6999999999999999E-3</v>
      </c>
      <c r="BJ26" s="4">
        <v>1.74E-3</v>
      </c>
      <c r="BK26" s="4">
        <v>1.65E-3</v>
      </c>
      <c r="BL26" s="4">
        <v>1.7099999999999999E-3</v>
      </c>
      <c r="BM26" s="4">
        <v>1.74E-3</v>
      </c>
      <c r="BN26" s="4">
        <v>1.82E-3</v>
      </c>
      <c r="BO26" s="4">
        <v>1.74E-3</v>
      </c>
      <c r="BP26" s="4">
        <v>1.8400000000000001E-3</v>
      </c>
      <c r="BQ26" s="4">
        <v>1.8500000000000001E-3</v>
      </c>
      <c r="BR26" s="4">
        <v>2E-3</v>
      </c>
      <c r="BS26" s="4">
        <v>2.14E-3</v>
      </c>
      <c r="BT26" s="4">
        <v>2.1199999999999999E-3</v>
      </c>
      <c r="BU26" s="4">
        <v>2.0400000000000001E-3</v>
      </c>
      <c r="BV26" s="4">
        <v>2.0899999999999998E-3</v>
      </c>
      <c r="BW26" s="4">
        <v>2.0699999999999998E-3</v>
      </c>
      <c r="BX26" s="4">
        <v>2.0200000000000001E-3</v>
      </c>
      <c r="BY26" s="4">
        <v>2.0200000000000001E-3</v>
      </c>
      <c r="BZ26" s="4">
        <v>1.9400000000000001E-3</v>
      </c>
      <c r="CA26" s="4">
        <v>1.9300000000000001E-3</v>
      </c>
      <c r="CB26" s="4">
        <v>1.89E-3</v>
      </c>
      <c r="CC26" s="4">
        <v>1.9499999999999999E-3</v>
      </c>
      <c r="CD26" s="4">
        <v>1.98E-3</v>
      </c>
      <c r="CE26" s="4">
        <v>1.9E-3</v>
      </c>
      <c r="CF26" s="4">
        <v>1.73E-3</v>
      </c>
      <c r="CG26" s="4">
        <v>1.5900000000000001E-3</v>
      </c>
      <c r="CH26" s="4">
        <v>1.6199999999999999E-3</v>
      </c>
      <c r="CI26" s="4">
        <v>1.6299999999999999E-3</v>
      </c>
      <c r="CJ26" s="4">
        <v>1.72E-3</v>
      </c>
      <c r="CK26" s="4">
        <v>1.67E-3</v>
      </c>
      <c r="CL26" s="4">
        <v>1.7099999999999999E-3</v>
      </c>
      <c r="CM26" s="4">
        <v>1.73E-3</v>
      </c>
      <c r="CN26" s="4">
        <v>1.65E-3</v>
      </c>
      <c r="CO26" s="4">
        <v>1.58E-3</v>
      </c>
      <c r="CP26" s="4">
        <v>1.5299999999999999E-3</v>
      </c>
      <c r="CQ26" s="4">
        <v>1.56E-3</v>
      </c>
      <c r="CR26" s="4">
        <v>1.57E-3</v>
      </c>
      <c r="CS26" s="4">
        <v>1.5200000000000001E-3</v>
      </c>
      <c r="CT26" s="4">
        <v>1.41E-3</v>
      </c>
      <c r="CU26" s="4">
        <v>1.34E-3</v>
      </c>
      <c r="CV26" s="4">
        <v>1.3500000000000001E-3</v>
      </c>
      <c r="CW26" s="4">
        <v>1.2700000000000001E-3</v>
      </c>
      <c r="CX26" s="4">
        <v>1.3500000000000001E-3</v>
      </c>
      <c r="CY26" s="4">
        <v>1.3799999999999999E-3</v>
      </c>
      <c r="CZ26" s="4">
        <v>1.42E-3</v>
      </c>
      <c r="DA26" s="4">
        <v>1.41E-3</v>
      </c>
      <c r="DB26" s="4">
        <v>1.41E-3</v>
      </c>
      <c r="DC26" s="4">
        <v>1.4499999999999999E-3</v>
      </c>
      <c r="DD26" s="4">
        <v>1.5299999999999999E-3</v>
      </c>
      <c r="DE26" s="4">
        <v>1.5200000000000001E-3</v>
      </c>
      <c r="DF26" s="4">
        <v>1.41E-3</v>
      </c>
      <c r="DG26" s="4">
        <v>1.33E-3</v>
      </c>
      <c r="DH26" s="4">
        <v>1.3600000000000001E-3</v>
      </c>
      <c r="DI26" s="4">
        <v>1.33E-3</v>
      </c>
      <c r="DJ26" s="4">
        <v>1.31E-3</v>
      </c>
      <c r="DK26" s="4">
        <v>1.2899999999999999E-3</v>
      </c>
      <c r="DL26" s="4">
        <v>1.32E-3</v>
      </c>
      <c r="DM26" s="4">
        <v>1.42E-3</v>
      </c>
      <c r="DN26" s="4">
        <v>1.56E-3</v>
      </c>
      <c r="DO26" s="4">
        <v>1.5499999999999999E-3</v>
      </c>
      <c r="DP26" s="4">
        <v>1.4599999999999999E-3</v>
      </c>
      <c r="DQ26" s="4">
        <v>1.4E-3</v>
      </c>
      <c r="DR26" s="4">
        <v>1.7700000000000001E-3</v>
      </c>
      <c r="DS26" s="4">
        <v>1.7700000000000001E-3</v>
      </c>
      <c r="DT26" s="4">
        <v>1.7700000000000001E-3</v>
      </c>
      <c r="DU26" s="4">
        <v>1.7700000000000001E-3</v>
      </c>
      <c r="DV26" s="4">
        <v>1.7700000000000001E-3</v>
      </c>
      <c r="DW26" s="4">
        <v>1.7700000000000001E-3</v>
      </c>
      <c r="DX26" s="4">
        <v>1.7700000000000001E-3</v>
      </c>
      <c r="DY26" s="4">
        <v>1.7700000000000001E-3</v>
      </c>
      <c r="DZ26" s="4">
        <v>1.7700000000000001E-3</v>
      </c>
      <c r="EA26" s="4">
        <v>1.7700000000000001E-3</v>
      </c>
      <c r="EB26" s="4">
        <v>1.7700000000000001E-3</v>
      </c>
      <c r="EC26" s="4">
        <v>1.7700000000000001E-3</v>
      </c>
      <c r="ED26" s="4">
        <v>1.7700000000000001E-3</v>
      </c>
      <c r="EE26" s="4">
        <v>1.7700000000000001E-3</v>
      </c>
      <c r="EF26" s="4">
        <v>1.7700000000000001E-3</v>
      </c>
      <c r="EG26" s="4">
        <v>1.7700000000000001E-3</v>
      </c>
      <c r="EH26" s="4">
        <v>1.7700000000000001E-3</v>
      </c>
      <c r="EI26" s="4">
        <v>1.7700000000000001E-3</v>
      </c>
      <c r="EJ26" s="4">
        <v>1.7700000000000001E-3</v>
      </c>
      <c r="EK26" s="4">
        <v>1.7700000000000001E-3</v>
      </c>
      <c r="EL26" s="4">
        <v>1.7700000000000001E-3</v>
      </c>
      <c r="EM26" s="4">
        <v>1.7700000000000001E-3</v>
      </c>
      <c r="EN26" s="4">
        <v>1.7700000000000001E-3</v>
      </c>
      <c r="EO26" s="4">
        <v>1.7700000000000001E-3</v>
      </c>
      <c r="EP26" s="4">
        <v>1.7700000000000001E-3</v>
      </c>
      <c r="EQ26" s="4">
        <v>1.7700000000000001E-3</v>
      </c>
      <c r="ER26" s="4">
        <v>1.7700000000000001E-3</v>
      </c>
      <c r="ES26" s="4">
        <v>1.7700000000000001E-3</v>
      </c>
      <c r="ET26" s="4">
        <v>1.7700000000000001E-3</v>
      </c>
      <c r="EU26" s="4">
        <v>1.7700000000000001E-3</v>
      </c>
      <c r="EV26" s="4">
        <v>1.7700000000000001E-3</v>
      </c>
      <c r="EW26" s="4">
        <v>1.7700000000000001E-3</v>
      </c>
      <c r="EX26" s="4">
        <v>1.7700000000000001E-3</v>
      </c>
      <c r="EY26" s="4">
        <v>1.7700000000000001E-3</v>
      </c>
      <c r="EZ26" s="4">
        <v>1.7700000000000001E-3</v>
      </c>
      <c r="FA26" s="4">
        <v>1.7700000000000001E-3</v>
      </c>
      <c r="FB26" s="4">
        <v>1.7700000000000001E-3</v>
      </c>
      <c r="FC26" s="4">
        <v>1.7700000000000001E-3</v>
      </c>
      <c r="FD26" s="4">
        <v>1.7700000000000001E-3</v>
      </c>
      <c r="FE26" s="4">
        <v>1.7700000000000001E-3</v>
      </c>
      <c r="FF26" s="4">
        <v>1.7700000000000001E-3</v>
      </c>
      <c r="FG26" s="4">
        <v>1.7700000000000001E-3</v>
      </c>
      <c r="FH26" s="4">
        <v>1.7700000000000001E-3</v>
      </c>
      <c r="FI26" s="4">
        <v>1.7700000000000001E-3</v>
      </c>
      <c r="FJ26" s="4">
        <v>1.7700000000000001E-3</v>
      </c>
      <c r="FK26" s="4">
        <v>1.7700000000000001E-3</v>
      </c>
      <c r="FL26" s="4">
        <v>1.7700000000000001E-3</v>
      </c>
      <c r="FM26" s="4">
        <v>1.7700000000000001E-3</v>
      </c>
      <c r="FN26" s="4">
        <v>1.7700000000000001E-3</v>
      </c>
      <c r="FO26" s="4">
        <v>1.7700000000000001E-3</v>
      </c>
      <c r="FP26" s="4">
        <v>1.7700000000000001E-3</v>
      </c>
      <c r="FQ26" s="4">
        <v>1.7700000000000001E-3</v>
      </c>
      <c r="FR26" s="4">
        <v>1.7700000000000001E-3</v>
      </c>
      <c r="FS26" s="4">
        <v>1.7700000000000001E-3</v>
      </c>
      <c r="FT26" s="4">
        <v>1.7700000000000001E-3</v>
      </c>
      <c r="FU26" s="4">
        <v>1.7700000000000001E-3</v>
      </c>
      <c r="FV26" s="4">
        <v>1.7700000000000001E-3</v>
      </c>
      <c r="FW26" s="4">
        <v>1.7700000000000001E-3</v>
      </c>
      <c r="FX26" s="4">
        <v>1.7700000000000001E-3</v>
      </c>
      <c r="FY26" s="4">
        <v>1.7700000000000001E-3</v>
      </c>
      <c r="FZ26" s="4">
        <v>1.7700000000000001E-3</v>
      </c>
      <c r="GA26" s="4">
        <v>1.7700000000000001E-3</v>
      </c>
      <c r="GB26" s="4">
        <v>1.7700000000000001E-3</v>
      </c>
      <c r="GC26" s="4">
        <v>1.7700000000000001E-3</v>
      </c>
      <c r="GD26" s="4">
        <v>1.7700000000000001E-3</v>
      </c>
      <c r="GE26" s="4">
        <v>1.7700000000000001E-3</v>
      </c>
      <c r="GF26" s="4">
        <v>1.7700000000000001E-3</v>
      </c>
      <c r="GG26" s="4">
        <v>1.7700000000000001E-3</v>
      </c>
      <c r="GH26" s="4">
        <v>1.7700000000000001E-3</v>
      </c>
      <c r="GI26" s="4">
        <v>1.7700000000000001E-3</v>
      </c>
      <c r="GJ26" s="4">
        <v>1.7700000000000001E-3</v>
      </c>
      <c r="GK26" s="4">
        <v>1.7700000000000001E-3</v>
      </c>
      <c r="GL26" s="4">
        <v>1.7700000000000001E-3</v>
      </c>
      <c r="GM26" s="4">
        <v>1.7700000000000001E-3</v>
      </c>
      <c r="GN26" s="4">
        <v>1.7700000000000001E-3</v>
      </c>
      <c r="GO26" s="4">
        <v>1.7700000000000001E-3</v>
      </c>
      <c r="GP26" s="4">
        <v>1.7700000000000001E-3</v>
      </c>
      <c r="GQ26" s="4">
        <v>1.7700000000000001E-3</v>
      </c>
      <c r="GR26" s="4">
        <v>1.7700000000000001E-3</v>
      </c>
      <c r="GS26" s="4">
        <v>1.7700000000000001E-3</v>
      </c>
      <c r="GT26" s="4">
        <v>1.7700000000000001E-3</v>
      </c>
    </row>
    <row r="27" spans="1:202" x14ac:dyDescent="0.25">
      <c r="A27" s="3">
        <v>25</v>
      </c>
      <c r="B27" s="4">
        <v>3.7299999999999998E-3</v>
      </c>
      <c r="C27" s="4">
        <v>3.7299999999999998E-3</v>
      </c>
      <c r="D27" s="4">
        <v>3.7299999999999998E-3</v>
      </c>
      <c r="E27" s="4">
        <v>3.7299999999999998E-3</v>
      </c>
      <c r="F27" s="4">
        <v>3.7299999999999998E-3</v>
      </c>
      <c r="G27" s="4">
        <v>3.7299999999999998E-3</v>
      </c>
      <c r="H27" s="4">
        <v>3.7299999999999998E-3</v>
      </c>
      <c r="I27" s="4">
        <v>3.7299999999999998E-3</v>
      </c>
      <c r="J27" s="4">
        <v>3.7299999999999998E-3</v>
      </c>
      <c r="K27" s="4">
        <v>3.7299999999999998E-3</v>
      </c>
      <c r="L27" s="4">
        <v>3.7299999999999998E-3</v>
      </c>
      <c r="M27" s="4">
        <v>3.7299999999999998E-3</v>
      </c>
      <c r="N27" s="4">
        <v>3.7299999999999998E-3</v>
      </c>
      <c r="O27" s="4">
        <v>3.7299999999999998E-3</v>
      </c>
      <c r="P27" s="4">
        <v>3.7299999999999998E-3</v>
      </c>
      <c r="Q27" s="4">
        <v>3.7299999999999998E-3</v>
      </c>
      <c r="R27" s="4">
        <v>3.7299999999999998E-3</v>
      </c>
      <c r="S27" s="4">
        <v>3.7299999999999998E-3</v>
      </c>
      <c r="T27" s="4">
        <v>3.7299999999999998E-3</v>
      </c>
      <c r="U27" s="4">
        <v>3.7299999999999998E-3</v>
      </c>
      <c r="V27" s="4">
        <v>3.7299999999999998E-3</v>
      </c>
      <c r="W27" s="4">
        <v>3.7299999999999998E-3</v>
      </c>
      <c r="X27" s="4">
        <v>3.7299999999999998E-3</v>
      </c>
      <c r="Y27" s="4">
        <v>3.7299999999999998E-3</v>
      </c>
      <c r="Z27" s="4">
        <v>3.7299999999999998E-3</v>
      </c>
      <c r="AA27" s="4">
        <v>3.7299999999999998E-3</v>
      </c>
      <c r="AB27" s="4">
        <v>3.7299999999999998E-3</v>
      </c>
      <c r="AC27" s="4">
        <v>3.7299999999999998E-3</v>
      </c>
      <c r="AD27" s="4">
        <v>3.7299999999999998E-3</v>
      </c>
      <c r="AE27" s="4">
        <v>3.7299999999999998E-3</v>
      </c>
      <c r="AF27" s="4">
        <v>3.7299999999999998E-3</v>
      </c>
      <c r="AG27" s="4">
        <v>3.7299999999999998E-3</v>
      </c>
      <c r="AH27" s="4">
        <v>3.7299999999999998E-3</v>
      </c>
      <c r="AI27" s="4">
        <v>3.7299999999999998E-3</v>
      </c>
      <c r="AJ27" s="4">
        <v>3.8E-3</v>
      </c>
      <c r="AK27" s="4">
        <v>3.81E-3</v>
      </c>
      <c r="AL27" s="4">
        <v>3.8700000000000002E-3</v>
      </c>
      <c r="AM27" s="4">
        <v>3.65E-3</v>
      </c>
      <c r="AN27" s="4">
        <v>3.13E-3</v>
      </c>
      <c r="AO27" s="4">
        <v>2.9499999999999999E-3</v>
      </c>
      <c r="AP27" s="4">
        <v>2.9299999999999999E-3</v>
      </c>
      <c r="AQ27" s="4">
        <v>2.9399999999999999E-3</v>
      </c>
      <c r="AR27" s="4">
        <v>2.9199999999999999E-3</v>
      </c>
      <c r="AS27" s="4">
        <v>3.2200000000000002E-3</v>
      </c>
      <c r="AT27" s="4">
        <v>3.1900000000000001E-3</v>
      </c>
      <c r="AU27" s="4">
        <v>2.8900000000000002E-3</v>
      </c>
      <c r="AV27" s="4">
        <v>2.5400000000000002E-3</v>
      </c>
      <c r="AW27" s="4">
        <v>2.1800000000000001E-3</v>
      </c>
      <c r="AX27" s="4">
        <v>2.0799999999999998E-3</v>
      </c>
      <c r="AY27" s="4">
        <v>1.98E-3</v>
      </c>
      <c r="AZ27" s="4">
        <v>1.99E-3</v>
      </c>
      <c r="BA27" s="4">
        <v>2.0400000000000001E-3</v>
      </c>
      <c r="BB27" s="4">
        <v>2.0300000000000001E-3</v>
      </c>
      <c r="BC27" s="4">
        <v>1.9499999999999999E-3</v>
      </c>
      <c r="BD27" s="4">
        <v>1.8600000000000001E-3</v>
      </c>
      <c r="BE27" s="4">
        <v>1.8600000000000001E-3</v>
      </c>
      <c r="BF27" s="4">
        <v>1.8400000000000001E-3</v>
      </c>
      <c r="BG27" s="4">
        <v>1.8400000000000001E-3</v>
      </c>
      <c r="BH27" s="4">
        <v>1.7899999999999999E-3</v>
      </c>
      <c r="BI27" s="4">
        <v>1.8E-3</v>
      </c>
      <c r="BJ27" s="4">
        <v>1.83E-3</v>
      </c>
      <c r="BK27" s="4">
        <v>1.64E-3</v>
      </c>
      <c r="BL27" s="4">
        <v>1.7099999999999999E-3</v>
      </c>
      <c r="BM27" s="4">
        <v>1.75E-3</v>
      </c>
      <c r="BN27" s="4">
        <v>1.8E-3</v>
      </c>
      <c r="BO27" s="4">
        <v>1.7799999999999999E-3</v>
      </c>
      <c r="BP27" s="4">
        <v>1.8799999999999999E-3</v>
      </c>
      <c r="BQ27" s="4">
        <v>1.8799999999999999E-3</v>
      </c>
      <c r="BR27" s="4">
        <v>1.99E-3</v>
      </c>
      <c r="BS27" s="4">
        <v>2.0799999999999998E-3</v>
      </c>
      <c r="BT27" s="4">
        <v>2.0799999999999998E-3</v>
      </c>
      <c r="BU27" s="4">
        <v>2.0600000000000002E-3</v>
      </c>
      <c r="BV27" s="4">
        <v>1.9400000000000001E-3</v>
      </c>
      <c r="BW27" s="4">
        <v>2.0899999999999998E-3</v>
      </c>
      <c r="BX27" s="4">
        <v>2.0300000000000001E-3</v>
      </c>
      <c r="BY27" s="4">
        <v>2.0799999999999998E-3</v>
      </c>
      <c r="BZ27" s="4">
        <v>1.91E-3</v>
      </c>
      <c r="CA27" s="4">
        <v>1.9E-3</v>
      </c>
      <c r="CB27" s="4">
        <v>1.9E-3</v>
      </c>
      <c r="CC27" s="4">
        <v>1.97E-3</v>
      </c>
      <c r="CD27" s="4">
        <v>1.99E-3</v>
      </c>
      <c r="CE27" s="4">
        <v>1.92E-3</v>
      </c>
      <c r="CF27" s="4">
        <v>1.72E-3</v>
      </c>
      <c r="CG27" s="4">
        <v>1.6299999999999999E-3</v>
      </c>
      <c r="CH27" s="4">
        <v>1.64E-3</v>
      </c>
      <c r="CI27" s="4">
        <v>1.66E-3</v>
      </c>
      <c r="CJ27" s="4">
        <v>1.6999999999999999E-3</v>
      </c>
      <c r="CK27" s="4">
        <v>1.66E-3</v>
      </c>
      <c r="CL27" s="4">
        <v>1.6999999999999999E-3</v>
      </c>
      <c r="CM27" s="4">
        <v>1.73E-3</v>
      </c>
      <c r="CN27" s="4">
        <v>1.7600000000000001E-3</v>
      </c>
      <c r="CO27" s="4">
        <v>1.6800000000000001E-3</v>
      </c>
      <c r="CP27" s="4">
        <v>1.58E-3</v>
      </c>
      <c r="CQ27" s="4">
        <v>1.58E-3</v>
      </c>
      <c r="CR27" s="4">
        <v>1.5299999999999999E-3</v>
      </c>
      <c r="CS27" s="4">
        <v>1.49E-3</v>
      </c>
      <c r="CT27" s="4">
        <v>1.42E-3</v>
      </c>
      <c r="CU27" s="4">
        <v>1.3799999999999999E-3</v>
      </c>
      <c r="CV27" s="4">
        <v>1.2899999999999999E-3</v>
      </c>
      <c r="CW27" s="4">
        <v>1.2099999999999999E-3</v>
      </c>
      <c r="CX27" s="4">
        <v>1.2700000000000001E-3</v>
      </c>
      <c r="CY27" s="4">
        <v>1.32E-3</v>
      </c>
      <c r="CZ27" s="4">
        <v>1.3500000000000001E-3</v>
      </c>
      <c r="DA27" s="4">
        <v>1.3699999999999999E-3</v>
      </c>
      <c r="DB27" s="4">
        <v>1.4400000000000001E-3</v>
      </c>
      <c r="DC27" s="4">
        <v>1.4599999999999999E-3</v>
      </c>
      <c r="DD27" s="4">
        <v>1.5200000000000001E-3</v>
      </c>
      <c r="DE27" s="4">
        <v>1.4300000000000001E-3</v>
      </c>
      <c r="DF27" s="4">
        <v>1.42E-3</v>
      </c>
      <c r="DG27" s="4">
        <v>1.32E-3</v>
      </c>
      <c r="DH27" s="4">
        <v>1.31E-3</v>
      </c>
      <c r="DI27" s="4">
        <v>1.33E-3</v>
      </c>
      <c r="DJ27" s="4">
        <v>1.32E-3</v>
      </c>
      <c r="DK27" s="4">
        <v>1.31E-3</v>
      </c>
      <c r="DL27" s="4">
        <v>1.3500000000000001E-3</v>
      </c>
      <c r="DM27" s="4">
        <v>1.4499999999999999E-3</v>
      </c>
      <c r="DN27" s="4">
        <v>1.6199999999999999E-3</v>
      </c>
      <c r="DO27" s="4">
        <v>1.6000000000000001E-3</v>
      </c>
      <c r="DP27" s="4">
        <v>1.5E-3</v>
      </c>
      <c r="DQ27" s="4">
        <v>1.5100000000000001E-3</v>
      </c>
      <c r="DR27" s="4">
        <v>1.8400000000000001E-3</v>
      </c>
      <c r="DS27" s="4">
        <v>1.8400000000000001E-3</v>
      </c>
      <c r="DT27" s="4">
        <v>1.8400000000000001E-3</v>
      </c>
      <c r="DU27" s="4">
        <v>1.8400000000000001E-3</v>
      </c>
      <c r="DV27" s="4">
        <v>1.8400000000000001E-3</v>
      </c>
      <c r="DW27" s="4">
        <v>1.8400000000000001E-3</v>
      </c>
      <c r="DX27" s="4">
        <v>1.8400000000000001E-3</v>
      </c>
      <c r="DY27" s="4">
        <v>1.8400000000000001E-3</v>
      </c>
      <c r="DZ27" s="4">
        <v>1.8400000000000001E-3</v>
      </c>
      <c r="EA27" s="4">
        <v>1.8400000000000001E-3</v>
      </c>
      <c r="EB27" s="4">
        <v>1.8400000000000001E-3</v>
      </c>
      <c r="EC27" s="4">
        <v>1.8400000000000001E-3</v>
      </c>
      <c r="ED27" s="4">
        <v>1.8400000000000001E-3</v>
      </c>
      <c r="EE27" s="4">
        <v>1.8400000000000001E-3</v>
      </c>
      <c r="EF27" s="4">
        <v>1.8400000000000001E-3</v>
      </c>
      <c r="EG27" s="4">
        <v>1.8400000000000001E-3</v>
      </c>
      <c r="EH27" s="4">
        <v>1.8400000000000001E-3</v>
      </c>
      <c r="EI27" s="4">
        <v>1.8400000000000001E-3</v>
      </c>
      <c r="EJ27" s="4">
        <v>1.8400000000000001E-3</v>
      </c>
      <c r="EK27" s="4">
        <v>1.8400000000000001E-3</v>
      </c>
      <c r="EL27" s="4">
        <v>1.8400000000000001E-3</v>
      </c>
      <c r="EM27" s="4">
        <v>1.8400000000000001E-3</v>
      </c>
      <c r="EN27" s="4">
        <v>1.8400000000000001E-3</v>
      </c>
      <c r="EO27" s="4">
        <v>1.8400000000000001E-3</v>
      </c>
      <c r="EP27" s="4">
        <v>1.8400000000000001E-3</v>
      </c>
      <c r="EQ27" s="4">
        <v>1.8400000000000001E-3</v>
      </c>
      <c r="ER27" s="4">
        <v>1.8400000000000001E-3</v>
      </c>
      <c r="ES27" s="4">
        <v>1.8400000000000001E-3</v>
      </c>
      <c r="ET27" s="4">
        <v>1.8400000000000001E-3</v>
      </c>
      <c r="EU27" s="4">
        <v>1.8400000000000001E-3</v>
      </c>
      <c r="EV27" s="4">
        <v>1.8400000000000001E-3</v>
      </c>
      <c r="EW27" s="4">
        <v>1.8400000000000001E-3</v>
      </c>
      <c r="EX27" s="4">
        <v>1.8400000000000001E-3</v>
      </c>
      <c r="EY27" s="4">
        <v>1.8400000000000001E-3</v>
      </c>
      <c r="EZ27" s="4">
        <v>1.8400000000000001E-3</v>
      </c>
      <c r="FA27" s="4">
        <v>1.8400000000000001E-3</v>
      </c>
      <c r="FB27" s="4">
        <v>1.8400000000000001E-3</v>
      </c>
      <c r="FC27" s="4">
        <v>1.8400000000000001E-3</v>
      </c>
      <c r="FD27" s="4">
        <v>1.8400000000000001E-3</v>
      </c>
      <c r="FE27" s="4">
        <v>1.8400000000000001E-3</v>
      </c>
      <c r="FF27" s="4">
        <v>1.8400000000000001E-3</v>
      </c>
      <c r="FG27" s="4">
        <v>1.8400000000000001E-3</v>
      </c>
      <c r="FH27" s="4">
        <v>1.8400000000000001E-3</v>
      </c>
      <c r="FI27" s="4">
        <v>1.8400000000000001E-3</v>
      </c>
      <c r="FJ27" s="4">
        <v>1.8400000000000001E-3</v>
      </c>
      <c r="FK27" s="4">
        <v>1.8400000000000001E-3</v>
      </c>
      <c r="FL27" s="4">
        <v>1.8400000000000001E-3</v>
      </c>
      <c r="FM27" s="4">
        <v>1.8400000000000001E-3</v>
      </c>
      <c r="FN27" s="4">
        <v>1.8400000000000001E-3</v>
      </c>
      <c r="FO27" s="4">
        <v>1.8400000000000001E-3</v>
      </c>
      <c r="FP27" s="4">
        <v>1.8400000000000001E-3</v>
      </c>
      <c r="FQ27" s="4">
        <v>1.8400000000000001E-3</v>
      </c>
      <c r="FR27" s="4">
        <v>1.8400000000000001E-3</v>
      </c>
      <c r="FS27" s="4">
        <v>1.8400000000000001E-3</v>
      </c>
      <c r="FT27" s="4">
        <v>1.8400000000000001E-3</v>
      </c>
      <c r="FU27" s="4">
        <v>1.8400000000000001E-3</v>
      </c>
      <c r="FV27" s="4">
        <v>1.8400000000000001E-3</v>
      </c>
      <c r="FW27" s="4">
        <v>1.8400000000000001E-3</v>
      </c>
      <c r="FX27" s="4">
        <v>1.8400000000000001E-3</v>
      </c>
      <c r="FY27" s="4">
        <v>1.8400000000000001E-3</v>
      </c>
      <c r="FZ27" s="4">
        <v>1.8400000000000001E-3</v>
      </c>
      <c r="GA27" s="4">
        <v>1.8400000000000001E-3</v>
      </c>
      <c r="GB27" s="4">
        <v>1.8400000000000001E-3</v>
      </c>
      <c r="GC27" s="4">
        <v>1.8400000000000001E-3</v>
      </c>
      <c r="GD27" s="4">
        <v>1.8400000000000001E-3</v>
      </c>
      <c r="GE27" s="4">
        <v>1.8400000000000001E-3</v>
      </c>
      <c r="GF27" s="4">
        <v>1.8400000000000001E-3</v>
      </c>
      <c r="GG27" s="4">
        <v>1.8400000000000001E-3</v>
      </c>
      <c r="GH27" s="4">
        <v>1.8400000000000001E-3</v>
      </c>
      <c r="GI27" s="4">
        <v>1.8400000000000001E-3</v>
      </c>
      <c r="GJ27" s="4">
        <v>1.8400000000000001E-3</v>
      </c>
      <c r="GK27" s="4">
        <v>1.8400000000000001E-3</v>
      </c>
      <c r="GL27" s="4">
        <v>1.8400000000000001E-3</v>
      </c>
      <c r="GM27" s="4">
        <v>1.8400000000000001E-3</v>
      </c>
      <c r="GN27" s="4">
        <v>1.8400000000000001E-3</v>
      </c>
      <c r="GO27" s="4">
        <v>1.8400000000000001E-3</v>
      </c>
      <c r="GP27" s="4">
        <v>1.8400000000000001E-3</v>
      </c>
      <c r="GQ27" s="4">
        <v>1.8400000000000001E-3</v>
      </c>
      <c r="GR27" s="4">
        <v>1.8400000000000001E-3</v>
      </c>
      <c r="GS27" s="4">
        <v>1.8400000000000001E-3</v>
      </c>
      <c r="GT27" s="4">
        <v>1.8400000000000001E-3</v>
      </c>
    </row>
    <row r="28" spans="1:202" x14ac:dyDescent="0.25">
      <c r="A28" s="3">
        <v>26</v>
      </c>
      <c r="B28" s="4">
        <v>3.7799999999999999E-3</v>
      </c>
      <c r="C28" s="4">
        <v>3.7799999999999999E-3</v>
      </c>
      <c r="D28" s="4">
        <v>3.7799999999999999E-3</v>
      </c>
      <c r="E28" s="4">
        <v>3.7799999999999999E-3</v>
      </c>
      <c r="F28" s="4">
        <v>3.7799999999999999E-3</v>
      </c>
      <c r="G28" s="4">
        <v>3.7799999999999999E-3</v>
      </c>
      <c r="H28" s="4">
        <v>3.7799999999999999E-3</v>
      </c>
      <c r="I28" s="4">
        <v>3.7799999999999999E-3</v>
      </c>
      <c r="J28" s="4">
        <v>3.7799999999999999E-3</v>
      </c>
      <c r="K28" s="4">
        <v>3.7799999999999999E-3</v>
      </c>
      <c r="L28" s="4">
        <v>3.7799999999999999E-3</v>
      </c>
      <c r="M28" s="4">
        <v>3.7799999999999999E-3</v>
      </c>
      <c r="N28" s="4">
        <v>3.7799999999999999E-3</v>
      </c>
      <c r="O28" s="4">
        <v>3.7799999999999999E-3</v>
      </c>
      <c r="P28" s="4">
        <v>3.7799999999999999E-3</v>
      </c>
      <c r="Q28" s="4">
        <v>3.7799999999999999E-3</v>
      </c>
      <c r="R28" s="4">
        <v>3.7799999999999999E-3</v>
      </c>
      <c r="S28" s="4">
        <v>3.7799999999999999E-3</v>
      </c>
      <c r="T28" s="4">
        <v>3.7799999999999999E-3</v>
      </c>
      <c r="U28" s="4">
        <v>3.7799999999999999E-3</v>
      </c>
      <c r="V28" s="4">
        <v>3.7799999999999999E-3</v>
      </c>
      <c r="W28" s="4">
        <v>3.7799999999999999E-3</v>
      </c>
      <c r="X28" s="4">
        <v>3.7799999999999999E-3</v>
      </c>
      <c r="Y28" s="4">
        <v>3.7799999999999999E-3</v>
      </c>
      <c r="Z28" s="4">
        <v>3.7799999999999999E-3</v>
      </c>
      <c r="AA28" s="4">
        <v>3.7799999999999999E-3</v>
      </c>
      <c r="AB28" s="4">
        <v>3.7799999999999999E-3</v>
      </c>
      <c r="AC28" s="4">
        <v>3.7799999999999999E-3</v>
      </c>
      <c r="AD28" s="4">
        <v>3.7799999999999999E-3</v>
      </c>
      <c r="AE28" s="4">
        <v>3.7799999999999999E-3</v>
      </c>
      <c r="AF28" s="4">
        <v>3.7799999999999999E-3</v>
      </c>
      <c r="AG28" s="4">
        <v>3.7799999999999999E-3</v>
      </c>
      <c r="AH28" s="4">
        <v>3.7799999999999999E-3</v>
      </c>
      <c r="AI28" s="4">
        <v>3.7799999999999999E-3</v>
      </c>
      <c r="AJ28" s="4">
        <v>3.8400000000000001E-3</v>
      </c>
      <c r="AK28" s="4">
        <v>3.8800000000000002E-3</v>
      </c>
      <c r="AL28" s="4">
        <v>3.9399999999999999E-3</v>
      </c>
      <c r="AM28" s="4">
        <v>3.7299999999999998E-3</v>
      </c>
      <c r="AN28" s="4">
        <v>3.2100000000000002E-3</v>
      </c>
      <c r="AO28" s="4">
        <v>3.0100000000000001E-3</v>
      </c>
      <c r="AP28" s="4">
        <v>2.98E-3</v>
      </c>
      <c r="AQ28" s="4">
        <v>2.96E-3</v>
      </c>
      <c r="AR28" s="4">
        <v>2.8800000000000002E-3</v>
      </c>
      <c r="AS28" s="4">
        <v>3.0599999999999998E-3</v>
      </c>
      <c r="AT28" s="4">
        <v>3.0100000000000001E-3</v>
      </c>
      <c r="AU28" s="4">
        <v>2.8400000000000001E-3</v>
      </c>
      <c r="AV28" s="4">
        <v>2.5000000000000001E-3</v>
      </c>
      <c r="AW28" s="4">
        <v>2.1700000000000001E-3</v>
      </c>
      <c r="AX28" s="4">
        <v>2.0600000000000002E-3</v>
      </c>
      <c r="AY28" s="4">
        <v>1.9599999999999999E-3</v>
      </c>
      <c r="AZ28" s="4">
        <v>1.9400000000000001E-3</v>
      </c>
      <c r="BA28" s="4">
        <v>1.97E-3</v>
      </c>
      <c r="BB28" s="4">
        <v>1.97E-3</v>
      </c>
      <c r="BC28" s="4">
        <v>1.8600000000000001E-3</v>
      </c>
      <c r="BD28" s="4">
        <v>1.7799999999999999E-3</v>
      </c>
      <c r="BE28" s="4">
        <v>1.7799999999999999E-3</v>
      </c>
      <c r="BF28" s="4">
        <v>1.74E-3</v>
      </c>
      <c r="BG28" s="4">
        <v>1.72E-3</v>
      </c>
      <c r="BH28" s="4">
        <v>1.67E-3</v>
      </c>
      <c r="BI28" s="4">
        <v>1.7099999999999999E-3</v>
      </c>
      <c r="BJ28" s="4">
        <v>1.74E-3</v>
      </c>
      <c r="BK28" s="4">
        <v>1.65E-3</v>
      </c>
      <c r="BL28" s="4">
        <v>1.65E-3</v>
      </c>
      <c r="BM28" s="4">
        <v>1.74E-3</v>
      </c>
      <c r="BN28" s="4">
        <v>1.81E-3</v>
      </c>
      <c r="BO28" s="4">
        <v>1.8500000000000001E-3</v>
      </c>
      <c r="BP28" s="4">
        <v>1.91E-3</v>
      </c>
      <c r="BQ28" s="4">
        <v>1.8600000000000001E-3</v>
      </c>
      <c r="BR28" s="4">
        <v>2.0300000000000001E-3</v>
      </c>
      <c r="BS28" s="4">
        <v>2E-3</v>
      </c>
      <c r="BT28" s="4">
        <v>2.0100000000000001E-3</v>
      </c>
      <c r="BU28" s="4">
        <v>1.98E-3</v>
      </c>
      <c r="BV28" s="4">
        <v>1.99E-3</v>
      </c>
      <c r="BW28" s="4">
        <v>1.9499999999999999E-3</v>
      </c>
      <c r="BX28" s="4">
        <v>1.92E-3</v>
      </c>
      <c r="BY28" s="4">
        <v>2.0200000000000001E-3</v>
      </c>
      <c r="BZ28" s="4">
        <v>1.8500000000000001E-3</v>
      </c>
      <c r="CA28" s="4">
        <v>1.9E-3</v>
      </c>
      <c r="CB28" s="4">
        <v>1.8400000000000001E-3</v>
      </c>
      <c r="CC28" s="4">
        <v>1.92E-3</v>
      </c>
      <c r="CD28" s="4">
        <v>1.9499999999999999E-3</v>
      </c>
      <c r="CE28" s="4">
        <v>1.83E-3</v>
      </c>
      <c r="CF28" s="4">
        <v>1.6900000000000001E-3</v>
      </c>
      <c r="CG28" s="4">
        <v>1.65E-3</v>
      </c>
      <c r="CH28" s="4">
        <v>1.64E-3</v>
      </c>
      <c r="CI28" s="4">
        <v>1.6100000000000001E-3</v>
      </c>
      <c r="CJ28" s="4">
        <v>1.7099999999999999E-3</v>
      </c>
      <c r="CK28" s="4">
        <v>1.75E-3</v>
      </c>
      <c r="CL28" s="4">
        <v>1.81E-3</v>
      </c>
      <c r="CM28" s="4">
        <v>1.7700000000000001E-3</v>
      </c>
      <c r="CN28" s="4">
        <v>1.7600000000000001E-3</v>
      </c>
      <c r="CO28" s="4">
        <v>1.73E-3</v>
      </c>
      <c r="CP28" s="4">
        <v>1.66E-3</v>
      </c>
      <c r="CQ28" s="4">
        <v>1.6299999999999999E-3</v>
      </c>
      <c r="CR28" s="4">
        <v>1.6199999999999999E-3</v>
      </c>
      <c r="CS28" s="4">
        <v>1.58E-3</v>
      </c>
      <c r="CT28" s="4">
        <v>1.4300000000000001E-3</v>
      </c>
      <c r="CU28" s="4">
        <v>1.3699999999999999E-3</v>
      </c>
      <c r="CV28" s="4">
        <v>1.2700000000000001E-3</v>
      </c>
      <c r="CW28" s="4">
        <v>1.2600000000000001E-3</v>
      </c>
      <c r="CX28" s="4">
        <v>1.2700000000000001E-3</v>
      </c>
      <c r="CY28" s="4">
        <v>1.39E-3</v>
      </c>
      <c r="CZ28" s="4">
        <v>1.41E-3</v>
      </c>
      <c r="DA28" s="4">
        <v>1.39E-3</v>
      </c>
      <c r="DB28" s="4">
        <v>1.42E-3</v>
      </c>
      <c r="DC28" s="4">
        <v>1.48E-3</v>
      </c>
      <c r="DD28" s="4">
        <v>1.49E-3</v>
      </c>
      <c r="DE28" s="4">
        <v>1.4499999999999999E-3</v>
      </c>
      <c r="DF28" s="4">
        <v>1.3799999999999999E-3</v>
      </c>
      <c r="DG28" s="4">
        <v>1.3799999999999999E-3</v>
      </c>
      <c r="DH28" s="4">
        <v>1.3600000000000001E-3</v>
      </c>
      <c r="DI28" s="4">
        <v>1.3600000000000001E-3</v>
      </c>
      <c r="DJ28" s="4">
        <v>1.3600000000000001E-3</v>
      </c>
      <c r="DK28" s="4">
        <v>1.3600000000000001E-3</v>
      </c>
      <c r="DL28" s="4">
        <v>1.3799999999999999E-3</v>
      </c>
      <c r="DM28" s="4">
        <v>1.42E-3</v>
      </c>
      <c r="DN28" s="4">
        <v>1.58E-3</v>
      </c>
      <c r="DO28" s="4">
        <v>1.6800000000000001E-3</v>
      </c>
      <c r="DP28" s="4">
        <v>1.56E-3</v>
      </c>
      <c r="DQ28" s="4">
        <v>1.57E-3</v>
      </c>
      <c r="DR28" s="4">
        <v>1.9E-3</v>
      </c>
      <c r="DS28" s="4">
        <v>1.9E-3</v>
      </c>
      <c r="DT28" s="4">
        <v>1.9E-3</v>
      </c>
      <c r="DU28" s="4">
        <v>1.9E-3</v>
      </c>
      <c r="DV28" s="4">
        <v>1.9E-3</v>
      </c>
      <c r="DW28" s="4">
        <v>1.9E-3</v>
      </c>
      <c r="DX28" s="4">
        <v>1.9E-3</v>
      </c>
      <c r="DY28" s="4">
        <v>1.9E-3</v>
      </c>
      <c r="DZ28" s="4">
        <v>1.9E-3</v>
      </c>
      <c r="EA28" s="4">
        <v>1.9E-3</v>
      </c>
      <c r="EB28" s="4">
        <v>1.9E-3</v>
      </c>
      <c r="EC28" s="4">
        <v>1.9E-3</v>
      </c>
      <c r="ED28" s="4">
        <v>1.9E-3</v>
      </c>
      <c r="EE28" s="4">
        <v>1.9E-3</v>
      </c>
      <c r="EF28" s="4">
        <v>1.9E-3</v>
      </c>
      <c r="EG28" s="4">
        <v>1.9E-3</v>
      </c>
      <c r="EH28" s="4">
        <v>1.9E-3</v>
      </c>
      <c r="EI28" s="4">
        <v>1.9E-3</v>
      </c>
      <c r="EJ28" s="4">
        <v>1.9E-3</v>
      </c>
      <c r="EK28" s="4">
        <v>1.9E-3</v>
      </c>
      <c r="EL28" s="4">
        <v>1.9E-3</v>
      </c>
      <c r="EM28" s="4">
        <v>1.9E-3</v>
      </c>
      <c r="EN28" s="4">
        <v>1.9E-3</v>
      </c>
      <c r="EO28" s="4">
        <v>1.9E-3</v>
      </c>
      <c r="EP28" s="4">
        <v>1.9E-3</v>
      </c>
      <c r="EQ28" s="4">
        <v>1.9E-3</v>
      </c>
      <c r="ER28" s="4">
        <v>1.9E-3</v>
      </c>
      <c r="ES28" s="4">
        <v>1.9E-3</v>
      </c>
      <c r="ET28" s="4">
        <v>1.9E-3</v>
      </c>
      <c r="EU28" s="4">
        <v>1.9E-3</v>
      </c>
      <c r="EV28" s="4">
        <v>1.9E-3</v>
      </c>
      <c r="EW28" s="4">
        <v>1.9E-3</v>
      </c>
      <c r="EX28" s="4">
        <v>1.9E-3</v>
      </c>
      <c r="EY28" s="4">
        <v>1.9E-3</v>
      </c>
      <c r="EZ28" s="4">
        <v>1.9E-3</v>
      </c>
      <c r="FA28" s="4">
        <v>1.9E-3</v>
      </c>
      <c r="FB28" s="4">
        <v>1.9E-3</v>
      </c>
      <c r="FC28" s="4">
        <v>1.9E-3</v>
      </c>
      <c r="FD28" s="4">
        <v>1.9E-3</v>
      </c>
      <c r="FE28" s="4">
        <v>1.9E-3</v>
      </c>
      <c r="FF28" s="4">
        <v>1.9E-3</v>
      </c>
      <c r="FG28" s="4">
        <v>1.9E-3</v>
      </c>
      <c r="FH28" s="4">
        <v>1.9E-3</v>
      </c>
      <c r="FI28" s="4">
        <v>1.9E-3</v>
      </c>
      <c r="FJ28" s="4">
        <v>1.9E-3</v>
      </c>
      <c r="FK28" s="4">
        <v>1.9E-3</v>
      </c>
      <c r="FL28" s="4">
        <v>1.9E-3</v>
      </c>
      <c r="FM28" s="4">
        <v>1.9E-3</v>
      </c>
      <c r="FN28" s="4">
        <v>1.9E-3</v>
      </c>
      <c r="FO28" s="4">
        <v>1.9E-3</v>
      </c>
      <c r="FP28" s="4">
        <v>1.9E-3</v>
      </c>
      <c r="FQ28" s="4">
        <v>1.9E-3</v>
      </c>
      <c r="FR28" s="4">
        <v>1.9E-3</v>
      </c>
      <c r="FS28" s="4">
        <v>1.9E-3</v>
      </c>
      <c r="FT28" s="4">
        <v>1.9E-3</v>
      </c>
      <c r="FU28" s="4">
        <v>1.9E-3</v>
      </c>
      <c r="FV28" s="4">
        <v>1.9E-3</v>
      </c>
      <c r="FW28" s="4">
        <v>1.9E-3</v>
      </c>
      <c r="FX28" s="4">
        <v>1.9E-3</v>
      </c>
      <c r="FY28" s="4">
        <v>1.9E-3</v>
      </c>
      <c r="FZ28" s="4">
        <v>1.9E-3</v>
      </c>
      <c r="GA28" s="4">
        <v>1.9E-3</v>
      </c>
      <c r="GB28" s="4">
        <v>1.9E-3</v>
      </c>
      <c r="GC28" s="4">
        <v>1.9E-3</v>
      </c>
      <c r="GD28" s="4">
        <v>1.9E-3</v>
      </c>
      <c r="GE28" s="4">
        <v>1.9E-3</v>
      </c>
      <c r="GF28" s="4">
        <v>1.9E-3</v>
      </c>
      <c r="GG28" s="4">
        <v>1.9E-3</v>
      </c>
      <c r="GH28" s="4">
        <v>1.9E-3</v>
      </c>
      <c r="GI28" s="4">
        <v>1.9E-3</v>
      </c>
      <c r="GJ28" s="4">
        <v>1.9E-3</v>
      </c>
      <c r="GK28" s="4">
        <v>1.9E-3</v>
      </c>
      <c r="GL28" s="4">
        <v>1.9E-3</v>
      </c>
      <c r="GM28" s="4">
        <v>1.9E-3</v>
      </c>
      <c r="GN28" s="4">
        <v>1.9E-3</v>
      </c>
      <c r="GO28" s="4">
        <v>1.9E-3</v>
      </c>
      <c r="GP28" s="4">
        <v>1.9E-3</v>
      </c>
      <c r="GQ28" s="4">
        <v>1.9E-3</v>
      </c>
      <c r="GR28" s="4">
        <v>1.9E-3</v>
      </c>
      <c r="GS28" s="4">
        <v>1.9E-3</v>
      </c>
      <c r="GT28" s="4">
        <v>1.9E-3</v>
      </c>
    </row>
    <row r="29" spans="1:202" x14ac:dyDescent="0.25">
      <c r="A29" s="3">
        <v>27</v>
      </c>
      <c r="B29" s="4">
        <v>3.8500000000000001E-3</v>
      </c>
      <c r="C29" s="4">
        <v>3.8500000000000001E-3</v>
      </c>
      <c r="D29" s="4">
        <v>3.8500000000000001E-3</v>
      </c>
      <c r="E29" s="4">
        <v>3.8500000000000001E-3</v>
      </c>
      <c r="F29" s="4">
        <v>3.8500000000000001E-3</v>
      </c>
      <c r="G29" s="4">
        <v>3.8500000000000001E-3</v>
      </c>
      <c r="H29" s="4">
        <v>3.8500000000000001E-3</v>
      </c>
      <c r="I29" s="4">
        <v>3.8500000000000001E-3</v>
      </c>
      <c r="J29" s="4">
        <v>3.8500000000000001E-3</v>
      </c>
      <c r="K29" s="4">
        <v>3.8500000000000001E-3</v>
      </c>
      <c r="L29" s="4">
        <v>3.8500000000000001E-3</v>
      </c>
      <c r="M29" s="4">
        <v>3.8500000000000001E-3</v>
      </c>
      <c r="N29" s="4">
        <v>3.8500000000000001E-3</v>
      </c>
      <c r="O29" s="4">
        <v>3.8500000000000001E-3</v>
      </c>
      <c r="P29" s="4">
        <v>3.8500000000000001E-3</v>
      </c>
      <c r="Q29" s="4">
        <v>3.8500000000000001E-3</v>
      </c>
      <c r="R29" s="4">
        <v>3.8500000000000001E-3</v>
      </c>
      <c r="S29" s="4">
        <v>3.8500000000000001E-3</v>
      </c>
      <c r="T29" s="4">
        <v>3.8500000000000001E-3</v>
      </c>
      <c r="U29" s="4">
        <v>3.8500000000000001E-3</v>
      </c>
      <c r="V29" s="4">
        <v>3.8500000000000001E-3</v>
      </c>
      <c r="W29" s="4">
        <v>3.8500000000000001E-3</v>
      </c>
      <c r="X29" s="4">
        <v>3.8500000000000001E-3</v>
      </c>
      <c r="Y29" s="4">
        <v>3.8500000000000001E-3</v>
      </c>
      <c r="Z29" s="4">
        <v>3.8500000000000001E-3</v>
      </c>
      <c r="AA29" s="4">
        <v>3.8500000000000001E-3</v>
      </c>
      <c r="AB29" s="4">
        <v>3.8500000000000001E-3</v>
      </c>
      <c r="AC29" s="4">
        <v>3.8500000000000001E-3</v>
      </c>
      <c r="AD29" s="4">
        <v>3.8500000000000001E-3</v>
      </c>
      <c r="AE29" s="4">
        <v>3.8500000000000001E-3</v>
      </c>
      <c r="AF29" s="4">
        <v>3.8500000000000001E-3</v>
      </c>
      <c r="AG29" s="4">
        <v>3.8500000000000001E-3</v>
      </c>
      <c r="AH29" s="4">
        <v>3.8500000000000001E-3</v>
      </c>
      <c r="AI29" s="4">
        <v>3.8500000000000001E-3</v>
      </c>
      <c r="AJ29" s="4">
        <v>3.8999999999999998E-3</v>
      </c>
      <c r="AK29" s="4">
        <v>3.96E-3</v>
      </c>
      <c r="AL29" s="4">
        <v>4.0299999999999997E-3</v>
      </c>
      <c r="AM29" s="4">
        <v>3.8300000000000001E-3</v>
      </c>
      <c r="AN29" s="4">
        <v>3.31E-3</v>
      </c>
      <c r="AO29" s="4">
        <v>3.0899999999999999E-3</v>
      </c>
      <c r="AP29" s="4">
        <v>3.0400000000000002E-3</v>
      </c>
      <c r="AQ29" s="4">
        <v>2.99E-3</v>
      </c>
      <c r="AR29" s="4">
        <v>2.8700000000000002E-3</v>
      </c>
      <c r="AS29" s="4">
        <v>2.96E-3</v>
      </c>
      <c r="AT29" s="4">
        <v>2.9199999999999999E-3</v>
      </c>
      <c r="AU29" s="4">
        <v>2.8500000000000001E-3</v>
      </c>
      <c r="AV29" s="4">
        <v>2.5000000000000001E-3</v>
      </c>
      <c r="AW29" s="4">
        <v>2.2000000000000001E-3</v>
      </c>
      <c r="AX29" s="4">
        <v>2.0799999999999998E-3</v>
      </c>
      <c r="AY29" s="4">
        <v>1.97E-3</v>
      </c>
      <c r="AZ29" s="4">
        <v>1.9300000000000001E-3</v>
      </c>
      <c r="BA29" s="4">
        <v>1.9400000000000001E-3</v>
      </c>
      <c r="BB29" s="4">
        <v>1.9300000000000001E-3</v>
      </c>
      <c r="BC29" s="4">
        <v>1.82E-3</v>
      </c>
      <c r="BD29" s="4">
        <v>1.75E-3</v>
      </c>
      <c r="BE29" s="4">
        <v>1.73E-3</v>
      </c>
      <c r="BF29" s="4">
        <v>1.6999999999999999E-3</v>
      </c>
      <c r="BG29" s="4">
        <v>1.6900000000000001E-3</v>
      </c>
      <c r="BH29" s="4">
        <v>1.6100000000000001E-3</v>
      </c>
      <c r="BI29" s="4">
        <v>1.66E-3</v>
      </c>
      <c r="BJ29" s="4">
        <v>1.6900000000000001E-3</v>
      </c>
      <c r="BK29" s="4">
        <v>1.66E-3</v>
      </c>
      <c r="BL29" s="4">
        <v>1.65E-3</v>
      </c>
      <c r="BM29" s="4">
        <v>1.75E-3</v>
      </c>
      <c r="BN29" s="4">
        <v>1.7700000000000001E-3</v>
      </c>
      <c r="BO29" s="4">
        <v>1.8E-3</v>
      </c>
      <c r="BP29" s="4">
        <v>1.8799999999999999E-3</v>
      </c>
      <c r="BQ29" s="4">
        <v>2.0200000000000001E-3</v>
      </c>
      <c r="BR29" s="4">
        <v>2E-3</v>
      </c>
      <c r="BS29" s="4">
        <v>1.98E-3</v>
      </c>
      <c r="BT29" s="4">
        <v>1.9499999999999999E-3</v>
      </c>
      <c r="BU29" s="4">
        <v>2.0799999999999998E-3</v>
      </c>
      <c r="BV29" s="4">
        <v>1.9599999999999999E-3</v>
      </c>
      <c r="BW29" s="4">
        <v>1.98E-3</v>
      </c>
      <c r="BX29" s="4">
        <v>1.89E-3</v>
      </c>
      <c r="BY29" s="4">
        <v>1.97E-3</v>
      </c>
      <c r="BZ29" s="4">
        <v>1.82E-3</v>
      </c>
      <c r="CA29" s="4">
        <v>1.8799999999999999E-3</v>
      </c>
      <c r="CB29" s="4">
        <v>1.8500000000000001E-3</v>
      </c>
      <c r="CC29" s="4">
        <v>1.9400000000000001E-3</v>
      </c>
      <c r="CD29" s="4">
        <v>1.97E-3</v>
      </c>
      <c r="CE29" s="4">
        <v>1.8699999999999999E-3</v>
      </c>
      <c r="CF29" s="4">
        <v>1.74E-3</v>
      </c>
      <c r="CG29" s="4">
        <v>1.66E-3</v>
      </c>
      <c r="CH29" s="4">
        <v>1.66E-3</v>
      </c>
      <c r="CI29" s="4">
        <v>1.65E-3</v>
      </c>
      <c r="CJ29" s="4">
        <v>1.7700000000000001E-3</v>
      </c>
      <c r="CK29" s="4">
        <v>1.7899999999999999E-3</v>
      </c>
      <c r="CL29" s="4">
        <v>1.7600000000000001E-3</v>
      </c>
      <c r="CM29" s="4">
        <v>1.8799999999999999E-3</v>
      </c>
      <c r="CN29" s="4">
        <v>1.8500000000000001E-3</v>
      </c>
      <c r="CO29" s="4">
        <v>1.8400000000000001E-3</v>
      </c>
      <c r="CP29" s="4">
        <v>1.7600000000000001E-3</v>
      </c>
      <c r="CQ29" s="4">
        <v>1.7099999999999999E-3</v>
      </c>
      <c r="CR29" s="4">
        <v>1.65E-3</v>
      </c>
      <c r="CS29" s="4">
        <v>1.6299999999999999E-3</v>
      </c>
      <c r="CT29" s="4">
        <v>1.4300000000000001E-3</v>
      </c>
      <c r="CU29" s="4">
        <v>1.3699999999999999E-3</v>
      </c>
      <c r="CV29" s="4">
        <v>1.32E-3</v>
      </c>
      <c r="CW29" s="4">
        <v>1.2700000000000001E-3</v>
      </c>
      <c r="CX29" s="4">
        <v>1.2999999999999999E-3</v>
      </c>
      <c r="CY29" s="4">
        <v>1.34E-3</v>
      </c>
      <c r="CZ29" s="4">
        <v>1.34E-3</v>
      </c>
      <c r="DA29" s="4">
        <v>1.3600000000000001E-3</v>
      </c>
      <c r="DB29" s="4">
        <v>1.42E-3</v>
      </c>
      <c r="DC29" s="4">
        <v>1.48E-3</v>
      </c>
      <c r="DD29" s="4">
        <v>1.5299999999999999E-3</v>
      </c>
      <c r="DE29" s="4">
        <v>1.48E-3</v>
      </c>
      <c r="DF29" s="4">
        <v>1.41E-3</v>
      </c>
      <c r="DG29" s="4">
        <v>1.33E-3</v>
      </c>
      <c r="DH29" s="4">
        <v>1.33E-3</v>
      </c>
      <c r="DI29" s="4">
        <v>1.3500000000000001E-3</v>
      </c>
      <c r="DJ29" s="4">
        <v>1.3500000000000001E-3</v>
      </c>
      <c r="DK29" s="4">
        <v>1.39E-3</v>
      </c>
      <c r="DL29" s="4">
        <v>1.3699999999999999E-3</v>
      </c>
      <c r="DM29" s="4">
        <v>1.5100000000000001E-3</v>
      </c>
      <c r="DN29" s="4">
        <v>1.6800000000000001E-3</v>
      </c>
      <c r="DO29" s="4">
        <v>1.72E-3</v>
      </c>
      <c r="DP29" s="4">
        <v>1.6900000000000001E-3</v>
      </c>
      <c r="DQ29" s="4">
        <v>1.6100000000000001E-3</v>
      </c>
      <c r="DR29" s="4">
        <v>2.0200000000000001E-3</v>
      </c>
      <c r="DS29" s="4">
        <v>2.0200000000000001E-3</v>
      </c>
      <c r="DT29" s="4">
        <v>2.0200000000000001E-3</v>
      </c>
      <c r="DU29" s="4">
        <v>2.0200000000000001E-3</v>
      </c>
      <c r="DV29" s="4">
        <v>2.0200000000000001E-3</v>
      </c>
      <c r="DW29" s="4">
        <v>2.0200000000000001E-3</v>
      </c>
      <c r="DX29" s="4">
        <v>2.0200000000000001E-3</v>
      </c>
      <c r="DY29" s="4">
        <v>2.0200000000000001E-3</v>
      </c>
      <c r="DZ29" s="4">
        <v>2.0200000000000001E-3</v>
      </c>
      <c r="EA29" s="4">
        <v>2.0200000000000001E-3</v>
      </c>
      <c r="EB29" s="4">
        <v>2.0200000000000001E-3</v>
      </c>
      <c r="EC29" s="4">
        <v>2.0200000000000001E-3</v>
      </c>
      <c r="ED29" s="4">
        <v>2.0200000000000001E-3</v>
      </c>
      <c r="EE29" s="4">
        <v>2.0200000000000001E-3</v>
      </c>
      <c r="EF29" s="4">
        <v>2.0200000000000001E-3</v>
      </c>
      <c r="EG29" s="4">
        <v>2.0200000000000001E-3</v>
      </c>
      <c r="EH29" s="4">
        <v>2.0200000000000001E-3</v>
      </c>
      <c r="EI29" s="4">
        <v>2.0200000000000001E-3</v>
      </c>
      <c r="EJ29" s="4">
        <v>2.0200000000000001E-3</v>
      </c>
      <c r="EK29" s="4">
        <v>2.0200000000000001E-3</v>
      </c>
      <c r="EL29" s="4">
        <v>2.0200000000000001E-3</v>
      </c>
      <c r="EM29" s="4">
        <v>2.0200000000000001E-3</v>
      </c>
      <c r="EN29" s="4">
        <v>2.0200000000000001E-3</v>
      </c>
      <c r="EO29" s="4">
        <v>2.0200000000000001E-3</v>
      </c>
      <c r="EP29" s="4">
        <v>2.0200000000000001E-3</v>
      </c>
      <c r="EQ29" s="4">
        <v>2.0200000000000001E-3</v>
      </c>
      <c r="ER29" s="4">
        <v>2.0200000000000001E-3</v>
      </c>
      <c r="ES29" s="4">
        <v>2.0200000000000001E-3</v>
      </c>
      <c r="ET29" s="4">
        <v>2.0200000000000001E-3</v>
      </c>
      <c r="EU29" s="4">
        <v>2.0200000000000001E-3</v>
      </c>
      <c r="EV29" s="4">
        <v>2.0200000000000001E-3</v>
      </c>
      <c r="EW29" s="4">
        <v>2.0200000000000001E-3</v>
      </c>
      <c r="EX29" s="4">
        <v>2.0200000000000001E-3</v>
      </c>
      <c r="EY29" s="4">
        <v>2.0200000000000001E-3</v>
      </c>
      <c r="EZ29" s="4">
        <v>2.0200000000000001E-3</v>
      </c>
      <c r="FA29" s="4">
        <v>2.0200000000000001E-3</v>
      </c>
      <c r="FB29" s="4">
        <v>2.0200000000000001E-3</v>
      </c>
      <c r="FC29" s="4">
        <v>2.0200000000000001E-3</v>
      </c>
      <c r="FD29" s="4">
        <v>2.0200000000000001E-3</v>
      </c>
      <c r="FE29" s="4">
        <v>2.0200000000000001E-3</v>
      </c>
      <c r="FF29" s="4">
        <v>2.0200000000000001E-3</v>
      </c>
      <c r="FG29" s="4">
        <v>2.0200000000000001E-3</v>
      </c>
      <c r="FH29" s="4">
        <v>2.0200000000000001E-3</v>
      </c>
      <c r="FI29" s="4">
        <v>2.0200000000000001E-3</v>
      </c>
      <c r="FJ29" s="4">
        <v>2.0200000000000001E-3</v>
      </c>
      <c r="FK29" s="4">
        <v>2.0200000000000001E-3</v>
      </c>
      <c r="FL29" s="4">
        <v>2.0200000000000001E-3</v>
      </c>
      <c r="FM29" s="4">
        <v>2.0200000000000001E-3</v>
      </c>
      <c r="FN29" s="4">
        <v>2.0200000000000001E-3</v>
      </c>
      <c r="FO29" s="4">
        <v>2.0200000000000001E-3</v>
      </c>
      <c r="FP29" s="4">
        <v>2.0200000000000001E-3</v>
      </c>
      <c r="FQ29" s="4">
        <v>2.0200000000000001E-3</v>
      </c>
      <c r="FR29" s="4">
        <v>2.0200000000000001E-3</v>
      </c>
      <c r="FS29" s="4">
        <v>2.0200000000000001E-3</v>
      </c>
      <c r="FT29" s="4">
        <v>2.0200000000000001E-3</v>
      </c>
      <c r="FU29" s="4">
        <v>2.0200000000000001E-3</v>
      </c>
      <c r="FV29" s="4">
        <v>2.0200000000000001E-3</v>
      </c>
      <c r="FW29" s="4">
        <v>2.0200000000000001E-3</v>
      </c>
      <c r="FX29" s="4">
        <v>2.0200000000000001E-3</v>
      </c>
      <c r="FY29" s="4">
        <v>2.0200000000000001E-3</v>
      </c>
      <c r="FZ29" s="4">
        <v>2.0200000000000001E-3</v>
      </c>
      <c r="GA29" s="4">
        <v>2.0200000000000001E-3</v>
      </c>
      <c r="GB29" s="4">
        <v>2.0200000000000001E-3</v>
      </c>
      <c r="GC29" s="4">
        <v>2.0200000000000001E-3</v>
      </c>
      <c r="GD29" s="4">
        <v>2.0200000000000001E-3</v>
      </c>
      <c r="GE29" s="4">
        <v>2.0200000000000001E-3</v>
      </c>
      <c r="GF29" s="4">
        <v>2.0200000000000001E-3</v>
      </c>
      <c r="GG29" s="4">
        <v>2.0200000000000001E-3</v>
      </c>
      <c r="GH29" s="4">
        <v>2.0200000000000001E-3</v>
      </c>
      <c r="GI29" s="4">
        <v>2.0200000000000001E-3</v>
      </c>
      <c r="GJ29" s="4">
        <v>2.0200000000000001E-3</v>
      </c>
      <c r="GK29" s="4">
        <v>2.0200000000000001E-3</v>
      </c>
      <c r="GL29" s="4">
        <v>2.0200000000000001E-3</v>
      </c>
      <c r="GM29" s="4">
        <v>2.0200000000000001E-3</v>
      </c>
      <c r="GN29" s="4">
        <v>2.0200000000000001E-3</v>
      </c>
      <c r="GO29" s="4">
        <v>2.0200000000000001E-3</v>
      </c>
      <c r="GP29" s="4">
        <v>2.0200000000000001E-3</v>
      </c>
      <c r="GQ29" s="4">
        <v>2.0200000000000001E-3</v>
      </c>
      <c r="GR29" s="4">
        <v>2.0200000000000001E-3</v>
      </c>
      <c r="GS29" s="4">
        <v>2.0200000000000001E-3</v>
      </c>
      <c r="GT29" s="4">
        <v>2.0200000000000001E-3</v>
      </c>
    </row>
    <row r="30" spans="1:202" x14ac:dyDescent="0.25">
      <c r="A30" s="3">
        <v>28</v>
      </c>
      <c r="B30" s="4">
        <v>3.9399999999999999E-3</v>
      </c>
      <c r="C30" s="4">
        <v>3.9399999999999999E-3</v>
      </c>
      <c r="D30" s="4">
        <v>3.9399999999999999E-3</v>
      </c>
      <c r="E30" s="4">
        <v>3.9399999999999999E-3</v>
      </c>
      <c r="F30" s="4">
        <v>3.9399999999999999E-3</v>
      </c>
      <c r="G30" s="4">
        <v>3.9399999999999999E-3</v>
      </c>
      <c r="H30" s="4">
        <v>3.9399999999999999E-3</v>
      </c>
      <c r="I30" s="4">
        <v>3.9399999999999999E-3</v>
      </c>
      <c r="J30" s="4">
        <v>3.9399999999999999E-3</v>
      </c>
      <c r="K30" s="4">
        <v>3.9399999999999999E-3</v>
      </c>
      <c r="L30" s="4">
        <v>3.9399999999999999E-3</v>
      </c>
      <c r="M30" s="4">
        <v>3.9399999999999999E-3</v>
      </c>
      <c r="N30" s="4">
        <v>3.9399999999999999E-3</v>
      </c>
      <c r="O30" s="4">
        <v>3.9399999999999999E-3</v>
      </c>
      <c r="P30" s="4">
        <v>3.9399999999999999E-3</v>
      </c>
      <c r="Q30" s="4">
        <v>3.9399999999999999E-3</v>
      </c>
      <c r="R30" s="4">
        <v>3.9399999999999999E-3</v>
      </c>
      <c r="S30" s="4">
        <v>3.9399999999999999E-3</v>
      </c>
      <c r="T30" s="4">
        <v>3.9399999999999999E-3</v>
      </c>
      <c r="U30" s="4">
        <v>3.9399999999999999E-3</v>
      </c>
      <c r="V30" s="4">
        <v>3.9399999999999999E-3</v>
      </c>
      <c r="W30" s="4">
        <v>3.9399999999999999E-3</v>
      </c>
      <c r="X30" s="4">
        <v>3.9399999999999999E-3</v>
      </c>
      <c r="Y30" s="4">
        <v>3.9399999999999999E-3</v>
      </c>
      <c r="Z30" s="4">
        <v>3.9399999999999999E-3</v>
      </c>
      <c r="AA30" s="4">
        <v>3.9399999999999999E-3</v>
      </c>
      <c r="AB30" s="4">
        <v>3.9399999999999999E-3</v>
      </c>
      <c r="AC30" s="4">
        <v>3.9399999999999999E-3</v>
      </c>
      <c r="AD30" s="4">
        <v>3.9399999999999999E-3</v>
      </c>
      <c r="AE30" s="4">
        <v>3.9399999999999999E-3</v>
      </c>
      <c r="AF30" s="4">
        <v>3.9399999999999999E-3</v>
      </c>
      <c r="AG30" s="4">
        <v>3.9399999999999999E-3</v>
      </c>
      <c r="AH30" s="4">
        <v>3.9399999999999999E-3</v>
      </c>
      <c r="AI30" s="4">
        <v>3.9399999999999999E-3</v>
      </c>
      <c r="AJ30" s="4">
        <v>4.0000000000000001E-3</v>
      </c>
      <c r="AK30" s="4">
        <v>4.0400000000000002E-3</v>
      </c>
      <c r="AL30" s="4">
        <v>4.1099999999999999E-3</v>
      </c>
      <c r="AM30" s="4">
        <v>3.9300000000000003E-3</v>
      </c>
      <c r="AN30" s="4">
        <v>3.3999999999999998E-3</v>
      </c>
      <c r="AO30" s="4">
        <v>3.1900000000000001E-3</v>
      </c>
      <c r="AP30" s="4">
        <v>3.13E-3</v>
      </c>
      <c r="AQ30" s="4">
        <v>3.0599999999999998E-3</v>
      </c>
      <c r="AR30" s="4">
        <v>2.9199999999999999E-3</v>
      </c>
      <c r="AS30" s="4">
        <v>2.9299999999999999E-3</v>
      </c>
      <c r="AT30" s="4">
        <v>2.8900000000000002E-3</v>
      </c>
      <c r="AU30" s="4">
        <v>2.8900000000000002E-3</v>
      </c>
      <c r="AV30" s="4">
        <v>2.5600000000000002E-3</v>
      </c>
      <c r="AW30" s="4">
        <v>2.2499999999999998E-3</v>
      </c>
      <c r="AX30" s="4">
        <v>2.1199999999999999E-3</v>
      </c>
      <c r="AY30" s="4">
        <v>2.0200000000000001E-3</v>
      </c>
      <c r="AZ30" s="4">
        <v>2.0300000000000001E-3</v>
      </c>
      <c r="BA30" s="4">
        <v>2.0799999999999998E-3</v>
      </c>
      <c r="BB30" s="4">
        <v>2.0600000000000002E-3</v>
      </c>
      <c r="BC30" s="4">
        <v>1.9300000000000001E-3</v>
      </c>
      <c r="BD30" s="4">
        <v>1.8600000000000001E-3</v>
      </c>
      <c r="BE30" s="4">
        <v>1.81E-3</v>
      </c>
      <c r="BF30" s="4">
        <v>1.7700000000000001E-3</v>
      </c>
      <c r="BG30" s="4">
        <v>1.7700000000000001E-3</v>
      </c>
      <c r="BH30" s="4">
        <v>1.67E-3</v>
      </c>
      <c r="BI30" s="4">
        <v>1.66E-3</v>
      </c>
      <c r="BJ30" s="4">
        <v>1.6800000000000001E-3</v>
      </c>
      <c r="BK30" s="4">
        <v>1.6999999999999999E-3</v>
      </c>
      <c r="BL30" s="4">
        <v>1.6900000000000001E-3</v>
      </c>
      <c r="BM30" s="4">
        <v>1.8500000000000001E-3</v>
      </c>
      <c r="BN30" s="4">
        <v>1.81E-3</v>
      </c>
      <c r="BO30" s="4">
        <v>1.8799999999999999E-3</v>
      </c>
      <c r="BP30" s="4">
        <v>1.81E-3</v>
      </c>
      <c r="BQ30" s="4">
        <v>1.9599999999999999E-3</v>
      </c>
      <c r="BR30" s="4">
        <v>2.0100000000000001E-3</v>
      </c>
      <c r="BS30" s="4">
        <v>2.1900000000000001E-3</v>
      </c>
      <c r="BT30" s="4">
        <v>2.0200000000000001E-3</v>
      </c>
      <c r="BU30" s="4">
        <v>1.9599999999999999E-3</v>
      </c>
      <c r="BV30" s="4">
        <v>2.0200000000000001E-3</v>
      </c>
      <c r="BW30" s="4">
        <v>2.1299999999999999E-3</v>
      </c>
      <c r="BX30" s="4">
        <v>1.9400000000000001E-3</v>
      </c>
      <c r="BY30" s="4">
        <v>1.8500000000000001E-3</v>
      </c>
      <c r="BZ30" s="4">
        <v>1.8699999999999999E-3</v>
      </c>
      <c r="CA30" s="4">
        <v>1.8699999999999999E-3</v>
      </c>
      <c r="CB30" s="4">
        <v>1.8699999999999999E-3</v>
      </c>
      <c r="CC30" s="4">
        <v>1.9599999999999999E-3</v>
      </c>
      <c r="CD30" s="4">
        <v>1.9499999999999999E-3</v>
      </c>
      <c r="CE30" s="4">
        <v>1.99E-3</v>
      </c>
      <c r="CF30" s="4">
        <v>1.8500000000000001E-3</v>
      </c>
      <c r="CG30" s="4">
        <v>1.75E-3</v>
      </c>
      <c r="CH30" s="4">
        <v>1.74E-3</v>
      </c>
      <c r="CI30" s="4">
        <v>1.8E-3</v>
      </c>
      <c r="CJ30" s="4">
        <v>1.89E-3</v>
      </c>
      <c r="CK30" s="4">
        <v>1.8600000000000001E-3</v>
      </c>
      <c r="CL30" s="4">
        <v>1.9400000000000001E-3</v>
      </c>
      <c r="CM30" s="4">
        <v>1.97E-3</v>
      </c>
      <c r="CN30" s="4">
        <v>1.9499999999999999E-3</v>
      </c>
      <c r="CO30" s="4">
        <v>1.92E-3</v>
      </c>
      <c r="CP30" s="4">
        <v>1.9E-3</v>
      </c>
      <c r="CQ30" s="4">
        <v>1.9300000000000001E-3</v>
      </c>
      <c r="CR30" s="4">
        <v>1.9E-3</v>
      </c>
      <c r="CS30" s="4">
        <v>1.8E-3</v>
      </c>
      <c r="CT30" s="4">
        <v>1.5299999999999999E-3</v>
      </c>
      <c r="CU30" s="4">
        <v>1.3600000000000001E-3</v>
      </c>
      <c r="CV30" s="4">
        <v>1.2800000000000001E-3</v>
      </c>
      <c r="CW30" s="4">
        <v>1.2700000000000001E-3</v>
      </c>
      <c r="CX30" s="4">
        <v>1.2899999999999999E-3</v>
      </c>
      <c r="CY30" s="4">
        <v>1.39E-3</v>
      </c>
      <c r="CZ30" s="4">
        <v>1.34E-3</v>
      </c>
      <c r="DA30" s="4">
        <v>1.34E-3</v>
      </c>
      <c r="DB30" s="4">
        <v>1.34E-3</v>
      </c>
      <c r="DC30" s="4">
        <v>1.42E-3</v>
      </c>
      <c r="DD30" s="4">
        <v>1.48E-3</v>
      </c>
      <c r="DE30" s="4">
        <v>1.47E-3</v>
      </c>
      <c r="DF30" s="4">
        <v>1.4499999999999999E-3</v>
      </c>
      <c r="DG30" s="4">
        <v>1.3799999999999999E-3</v>
      </c>
      <c r="DH30" s="4">
        <v>1.3699999999999999E-3</v>
      </c>
      <c r="DI30" s="4">
        <v>1.3699999999999999E-3</v>
      </c>
      <c r="DJ30" s="4">
        <v>1.4E-3</v>
      </c>
      <c r="DK30" s="4">
        <v>1.3799999999999999E-3</v>
      </c>
      <c r="DL30" s="4">
        <v>1.4300000000000001E-3</v>
      </c>
      <c r="DM30" s="4">
        <v>1.5100000000000001E-3</v>
      </c>
      <c r="DN30" s="4">
        <v>1.7700000000000001E-3</v>
      </c>
      <c r="DO30" s="4">
        <v>1.7799999999999999E-3</v>
      </c>
      <c r="DP30" s="4">
        <v>1.7099999999999999E-3</v>
      </c>
      <c r="DQ30" s="4">
        <v>1.6999999999999999E-3</v>
      </c>
      <c r="DR30" s="4">
        <v>2.1099999999999999E-3</v>
      </c>
      <c r="DS30" s="4">
        <v>2.1099999999999999E-3</v>
      </c>
      <c r="DT30" s="4">
        <v>2.1099999999999999E-3</v>
      </c>
      <c r="DU30" s="4">
        <v>2.1099999999999999E-3</v>
      </c>
      <c r="DV30" s="4">
        <v>2.1099999999999999E-3</v>
      </c>
      <c r="DW30" s="4">
        <v>2.1099999999999999E-3</v>
      </c>
      <c r="DX30" s="4">
        <v>2.1099999999999999E-3</v>
      </c>
      <c r="DY30" s="4">
        <v>2.1099999999999999E-3</v>
      </c>
      <c r="DZ30" s="4">
        <v>2.1099999999999999E-3</v>
      </c>
      <c r="EA30" s="4">
        <v>2.1099999999999999E-3</v>
      </c>
      <c r="EB30" s="4">
        <v>2.1099999999999999E-3</v>
      </c>
      <c r="EC30" s="4">
        <v>2.1099999999999999E-3</v>
      </c>
      <c r="ED30" s="4">
        <v>2.1099999999999999E-3</v>
      </c>
      <c r="EE30" s="4">
        <v>2.1099999999999999E-3</v>
      </c>
      <c r="EF30" s="4">
        <v>2.1099999999999999E-3</v>
      </c>
      <c r="EG30" s="4">
        <v>2.1099999999999999E-3</v>
      </c>
      <c r="EH30" s="4">
        <v>2.1099999999999999E-3</v>
      </c>
      <c r="EI30" s="4">
        <v>2.1099999999999999E-3</v>
      </c>
      <c r="EJ30" s="4">
        <v>2.1099999999999999E-3</v>
      </c>
      <c r="EK30" s="4">
        <v>2.1099999999999999E-3</v>
      </c>
      <c r="EL30" s="4">
        <v>2.1099999999999999E-3</v>
      </c>
      <c r="EM30" s="4">
        <v>2.1099999999999999E-3</v>
      </c>
      <c r="EN30" s="4">
        <v>2.1099999999999999E-3</v>
      </c>
      <c r="EO30" s="4">
        <v>2.1099999999999999E-3</v>
      </c>
      <c r="EP30" s="4">
        <v>2.1099999999999999E-3</v>
      </c>
      <c r="EQ30" s="4">
        <v>2.1099999999999999E-3</v>
      </c>
      <c r="ER30" s="4">
        <v>2.1099999999999999E-3</v>
      </c>
      <c r="ES30" s="4">
        <v>2.1099999999999999E-3</v>
      </c>
      <c r="ET30" s="4">
        <v>2.1099999999999999E-3</v>
      </c>
      <c r="EU30" s="4">
        <v>2.1099999999999999E-3</v>
      </c>
      <c r="EV30" s="4">
        <v>2.1099999999999999E-3</v>
      </c>
      <c r="EW30" s="4">
        <v>2.1099999999999999E-3</v>
      </c>
      <c r="EX30" s="4">
        <v>2.1099999999999999E-3</v>
      </c>
      <c r="EY30" s="4">
        <v>2.1099999999999999E-3</v>
      </c>
      <c r="EZ30" s="4">
        <v>2.1099999999999999E-3</v>
      </c>
      <c r="FA30" s="4">
        <v>2.1099999999999999E-3</v>
      </c>
      <c r="FB30" s="4">
        <v>2.1099999999999999E-3</v>
      </c>
      <c r="FC30" s="4">
        <v>2.1099999999999999E-3</v>
      </c>
      <c r="FD30" s="4">
        <v>2.1099999999999999E-3</v>
      </c>
      <c r="FE30" s="4">
        <v>2.1099999999999999E-3</v>
      </c>
      <c r="FF30" s="4">
        <v>2.1099999999999999E-3</v>
      </c>
      <c r="FG30" s="4">
        <v>2.1099999999999999E-3</v>
      </c>
      <c r="FH30" s="4">
        <v>2.1099999999999999E-3</v>
      </c>
      <c r="FI30" s="4">
        <v>2.1099999999999999E-3</v>
      </c>
      <c r="FJ30" s="4">
        <v>2.1099999999999999E-3</v>
      </c>
      <c r="FK30" s="4">
        <v>2.1099999999999999E-3</v>
      </c>
      <c r="FL30" s="4">
        <v>2.1099999999999999E-3</v>
      </c>
      <c r="FM30" s="4">
        <v>2.1099999999999999E-3</v>
      </c>
      <c r="FN30" s="4">
        <v>2.1099999999999999E-3</v>
      </c>
      <c r="FO30" s="4">
        <v>2.1099999999999999E-3</v>
      </c>
      <c r="FP30" s="4">
        <v>2.1099999999999999E-3</v>
      </c>
      <c r="FQ30" s="4">
        <v>2.1099999999999999E-3</v>
      </c>
      <c r="FR30" s="4">
        <v>2.1099999999999999E-3</v>
      </c>
      <c r="FS30" s="4">
        <v>2.1099999999999999E-3</v>
      </c>
      <c r="FT30" s="4">
        <v>2.1099999999999999E-3</v>
      </c>
      <c r="FU30" s="4">
        <v>2.1099999999999999E-3</v>
      </c>
      <c r="FV30" s="4">
        <v>2.1099999999999999E-3</v>
      </c>
      <c r="FW30" s="4">
        <v>2.1099999999999999E-3</v>
      </c>
      <c r="FX30" s="4">
        <v>2.1099999999999999E-3</v>
      </c>
      <c r="FY30" s="4">
        <v>2.1099999999999999E-3</v>
      </c>
      <c r="FZ30" s="4">
        <v>2.1099999999999999E-3</v>
      </c>
      <c r="GA30" s="4">
        <v>2.1099999999999999E-3</v>
      </c>
      <c r="GB30" s="4">
        <v>2.1099999999999999E-3</v>
      </c>
      <c r="GC30" s="4">
        <v>2.1099999999999999E-3</v>
      </c>
      <c r="GD30" s="4">
        <v>2.1099999999999999E-3</v>
      </c>
      <c r="GE30" s="4">
        <v>2.1099999999999999E-3</v>
      </c>
      <c r="GF30" s="4">
        <v>2.1099999999999999E-3</v>
      </c>
      <c r="GG30" s="4">
        <v>2.1099999999999999E-3</v>
      </c>
      <c r="GH30" s="4">
        <v>2.1099999999999999E-3</v>
      </c>
      <c r="GI30" s="4">
        <v>2.1099999999999999E-3</v>
      </c>
      <c r="GJ30" s="4">
        <v>2.1099999999999999E-3</v>
      </c>
      <c r="GK30" s="4">
        <v>2.1099999999999999E-3</v>
      </c>
      <c r="GL30" s="4">
        <v>2.1099999999999999E-3</v>
      </c>
      <c r="GM30" s="4">
        <v>2.1099999999999999E-3</v>
      </c>
      <c r="GN30" s="4">
        <v>2.1099999999999999E-3</v>
      </c>
      <c r="GO30" s="4">
        <v>2.1099999999999999E-3</v>
      </c>
      <c r="GP30" s="4">
        <v>2.1099999999999999E-3</v>
      </c>
      <c r="GQ30" s="4">
        <v>2.1099999999999999E-3</v>
      </c>
      <c r="GR30" s="4">
        <v>2.1099999999999999E-3</v>
      </c>
      <c r="GS30" s="4">
        <v>2.1099999999999999E-3</v>
      </c>
      <c r="GT30" s="4">
        <v>2.1099999999999999E-3</v>
      </c>
    </row>
    <row r="31" spans="1:202" x14ac:dyDescent="0.25">
      <c r="A31" s="3">
        <v>29</v>
      </c>
      <c r="B31" s="4">
        <v>4.0600000000000002E-3</v>
      </c>
      <c r="C31" s="4">
        <v>4.0600000000000002E-3</v>
      </c>
      <c r="D31" s="4">
        <v>4.0600000000000002E-3</v>
      </c>
      <c r="E31" s="4">
        <v>4.0600000000000002E-3</v>
      </c>
      <c r="F31" s="4">
        <v>4.0600000000000002E-3</v>
      </c>
      <c r="G31" s="4">
        <v>4.0600000000000002E-3</v>
      </c>
      <c r="H31" s="4">
        <v>4.0600000000000002E-3</v>
      </c>
      <c r="I31" s="4">
        <v>4.0600000000000002E-3</v>
      </c>
      <c r="J31" s="4">
        <v>4.0600000000000002E-3</v>
      </c>
      <c r="K31" s="4">
        <v>4.0600000000000002E-3</v>
      </c>
      <c r="L31" s="4">
        <v>4.0600000000000002E-3</v>
      </c>
      <c r="M31" s="4">
        <v>4.0600000000000002E-3</v>
      </c>
      <c r="N31" s="4">
        <v>4.0600000000000002E-3</v>
      </c>
      <c r="O31" s="4">
        <v>4.0600000000000002E-3</v>
      </c>
      <c r="P31" s="4">
        <v>4.0600000000000002E-3</v>
      </c>
      <c r="Q31" s="4">
        <v>4.0600000000000002E-3</v>
      </c>
      <c r="R31" s="4">
        <v>4.0600000000000002E-3</v>
      </c>
      <c r="S31" s="4">
        <v>4.0600000000000002E-3</v>
      </c>
      <c r="T31" s="4">
        <v>4.0600000000000002E-3</v>
      </c>
      <c r="U31" s="4">
        <v>4.0600000000000002E-3</v>
      </c>
      <c r="V31" s="4">
        <v>4.0600000000000002E-3</v>
      </c>
      <c r="W31" s="4">
        <v>4.0600000000000002E-3</v>
      </c>
      <c r="X31" s="4">
        <v>4.0600000000000002E-3</v>
      </c>
      <c r="Y31" s="4">
        <v>4.0600000000000002E-3</v>
      </c>
      <c r="Z31" s="4">
        <v>4.0600000000000002E-3</v>
      </c>
      <c r="AA31" s="4">
        <v>4.0600000000000002E-3</v>
      </c>
      <c r="AB31" s="4">
        <v>4.0600000000000002E-3</v>
      </c>
      <c r="AC31" s="4">
        <v>4.0600000000000002E-3</v>
      </c>
      <c r="AD31" s="4">
        <v>4.0600000000000002E-3</v>
      </c>
      <c r="AE31" s="4">
        <v>4.0600000000000002E-3</v>
      </c>
      <c r="AF31" s="4">
        <v>4.0600000000000002E-3</v>
      </c>
      <c r="AG31" s="4">
        <v>4.0600000000000002E-3</v>
      </c>
      <c r="AH31" s="4">
        <v>4.0600000000000002E-3</v>
      </c>
      <c r="AI31" s="4">
        <v>4.0600000000000002E-3</v>
      </c>
      <c r="AJ31" s="4">
        <v>4.1200000000000004E-3</v>
      </c>
      <c r="AK31" s="4">
        <v>4.1099999999999999E-3</v>
      </c>
      <c r="AL31" s="4">
        <v>4.2100000000000002E-3</v>
      </c>
      <c r="AM31" s="4">
        <v>4.0499999999999998E-3</v>
      </c>
      <c r="AN31" s="4">
        <v>3.5000000000000001E-3</v>
      </c>
      <c r="AO31" s="4">
        <v>3.31E-3</v>
      </c>
      <c r="AP31" s="4">
        <v>3.2499999999999999E-3</v>
      </c>
      <c r="AQ31" s="4">
        <v>3.15E-3</v>
      </c>
      <c r="AR31" s="4">
        <v>3.0100000000000001E-3</v>
      </c>
      <c r="AS31" s="4">
        <v>2.97E-3</v>
      </c>
      <c r="AT31" s="4">
        <v>2.9299999999999999E-3</v>
      </c>
      <c r="AU31" s="4">
        <v>2.9499999999999999E-3</v>
      </c>
      <c r="AV31" s="4">
        <v>2.64E-3</v>
      </c>
      <c r="AW31" s="4">
        <v>2.33E-3</v>
      </c>
      <c r="AX31" s="4">
        <v>2.2000000000000001E-3</v>
      </c>
      <c r="AY31" s="4">
        <v>2.0600000000000002E-3</v>
      </c>
      <c r="AZ31" s="4">
        <v>2.0300000000000001E-3</v>
      </c>
      <c r="BA31" s="4">
        <v>2.0699999999999998E-3</v>
      </c>
      <c r="BB31" s="4">
        <v>2.0899999999999998E-3</v>
      </c>
      <c r="BC31" s="4">
        <v>1.98E-3</v>
      </c>
      <c r="BD31" s="4">
        <v>1.9E-3</v>
      </c>
      <c r="BE31" s="4">
        <v>1.8500000000000001E-3</v>
      </c>
      <c r="BF31" s="4">
        <v>1.8400000000000001E-3</v>
      </c>
      <c r="BG31" s="4">
        <v>1.8400000000000001E-3</v>
      </c>
      <c r="BH31" s="4">
        <v>1.7700000000000001E-3</v>
      </c>
      <c r="BI31" s="4">
        <v>1.74E-3</v>
      </c>
      <c r="BJ31" s="4">
        <v>1.7799999999999999E-3</v>
      </c>
      <c r="BK31" s="4">
        <v>1.6999999999999999E-3</v>
      </c>
      <c r="BL31" s="4">
        <v>1.74E-3</v>
      </c>
      <c r="BM31" s="4">
        <v>1.75E-3</v>
      </c>
      <c r="BN31" s="4">
        <v>1.8500000000000001E-3</v>
      </c>
      <c r="BO31" s="4">
        <v>1.89E-3</v>
      </c>
      <c r="BP31" s="4">
        <v>1.9E-3</v>
      </c>
      <c r="BQ31" s="4">
        <v>1.8699999999999999E-3</v>
      </c>
      <c r="BR31" s="4">
        <v>2.0999999999999999E-3</v>
      </c>
      <c r="BS31" s="4">
        <v>2.1299999999999999E-3</v>
      </c>
      <c r="BT31" s="4">
        <v>1.99E-3</v>
      </c>
      <c r="BU31" s="4">
        <v>2.0500000000000002E-3</v>
      </c>
      <c r="BV31" s="4">
        <v>2.1199999999999999E-3</v>
      </c>
      <c r="BW31" s="4">
        <v>2.0600000000000002E-3</v>
      </c>
      <c r="BX31" s="4">
        <v>1.89E-3</v>
      </c>
      <c r="BY31" s="4">
        <v>1.83E-3</v>
      </c>
      <c r="BZ31" s="4">
        <v>1.7099999999999999E-3</v>
      </c>
      <c r="CA31" s="4">
        <v>1.81E-3</v>
      </c>
      <c r="CB31" s="4">
        <v>1.8E-3</v>
      </c>
      <c r="CC31" s="4">
        <v>1.8600000000000001E-3</v>
      </c>
      <c r="CD31" s="4">
        <v>1.8699999999999999E-3</v>
      </c>
      <c r="CE31" s="4">
        <v>1.8600000000000001E-3</v>
      </c>
      <c r="CF31" s="4">
        <v>1.7600000000000001E-3</v>
      </c>
      <c r="CG31" s="4">
        <v>1.64E-3</v>
      </c>
      <c r="CH31" s="4">
        <v>1.6000000000000001E-3</v>
      </c>
      <c r="CI31" s="4">
        <v>1.6800000000000001E-3</v>
      </c>
      <c r="CJ31" s="4">
        <v>1.8699999999999999E-3</v>
      </c>
      <c r="CK31" s="4">
        <v>1.81E-3</v>
      </c>
      <c r="CL31" s="4">
        <v>1.8E-3</v>
      </c>
      <c r="CM31" s="4">
        <v>1.8600000000000001E-3</v>
      </c>
      <c r="CN31" s="4">
        <v>1.92E-3</v>
      </c>
      <c r="CO31" s="4">
        <v>1.8500000000000001E-3</v>
      </c>
      <c r="CP31" s="4">
        <v>1.8400000000000001E-3</v>
      </c>
      <c r="CQ31" s="4">
        <v>1.91E-3</v>
      </c>
      <c r="CR31" s="4">
        <v>1.8799999999999999E-3</v>
      </c>
      <c r="CS31" s="4">
        <v>1.8500000000000001E-3</v>
      </c>
      <c r="CT31" s="4">
        <v>1.6000000000000001E-3</v>
      </c>
      <c r="CU31" s="4">
        <v>1.39E-3</v>
      </c>
      <c r="CV31" s="4">
        <v>1.2999999999999999E-3</v>
      </c>
      <c r="CW31" s="4">
        <v>1.33E-3</v>
      </c>
      <c r="CX31" s="4">
        <v>1.34E-3</v>
      </c>
      <c r="CY31" s="4">
        <v>1.3799999999999999E-3</v>
      </c>
      <c r="CZ31" s="4">
        <v>1.4E-3</v>
      </c>
      <c r="DA31" s="4">
        <v>1.41E-3</v>
      </c>
      <c r="DB31" s="4">
        <v>1.41E-3</v>
      </c>
      <c r="DC31" s="4">
        <v>1.3799999999999999E-3</v>
      </c>
      <c r="DD31" s="4">
        <v>1.5E-3</v>
      </c>
      <c r="DE31" s="4">
        <v>1.5100000000000001E-3</v>
      </c>
      <c r="DF31" s="4">
        <v>1.48E-3</v>
      </c>
      <c r="DG31" s="4">
        <v>1.47E-3</v>
      </c>
      <c r="DH31" s="4">
        <v>1.39E-3</v>
      </c>
      <c r="DI31" s="4">
        <v>1.41E-3</v>
      </c>
      <c r="DJ31" s="4">
        <v>1.4599999999999999E-3</v>
      </c>
      <c r="DK31" s="4">
        <v>1.42E-3</v>
      </c>
      <c r="DL31" s="4">
        <v>1.4599999999999999E-3</v>
      </c>
      <c r="DM31" s="4">
        <v>1.6299999999999999E-3</v>
      </c>
      <c r="DN31" s="4">
        <v>1.72E-3</v>
      </c>
      <c r="DO31" s="4">
        <v>1.81E-3</v>
      </c>
      <c r="DP31" s="4">
        <v>1.72E-3</v>
      </c>
      <c r="DQ31" s="4">
        <v>1.7700000000000001E-3</v>
      </c>
      <c r="DR31" s="4">
        <v>2.2200000000000002E-3</v>
      </c>
      <c r="DS31" s="4">
        <v>2.2200000000000002E-3</v>
      </c>
      <c r="DT31" s="4">
        <v>2.2200000000000002E-3</v>
      </c>
      <c r="DU31" s="4">
        <v>2.2200000000000002E-3</v>
      </c>
      <c r="DV31" s="4">
        <v>2.2200000000000002E-3</v>
      </c>
      <c r="DW31" s="4">
        <v>2.2200000000000002E-3</v>
      </c>
      <c r="DX31" s="4">
        <v>2.2200000000000002E-3</v>
      </c>
      <c r="DY31" s="4">
        <v>2.2200000000000002E-3</v>
      </c>
      <c r="DZ31" s="4">
        <v>2.2200000000000002E-3</v>
      </c>
      <c r="EA31" s="4">
        <v>2.2200000000000002E-3</v>
      </c>
      <c r="EB31" s="4">
        <v>2.2200000000000002E-3</v>
      </c>
      <c r="EC31" s="4">
        <v>2.2200000000000002E-3</v>
      </c>
      <c r="ED31" s="4">
        <v>2.2200000000000002E-3</v>
      </c>
      <c r="EE31" s="4">
        <v>2.2200000000000002E-3</v>
      </c>
      <c r="EF31" s="4">
        <v>2.2200000000000002E-3</v>
      </c>
      <c r="EG31" s="4">
        <v>2.2200000000000002E-3</v>
      </c>
      <c r="EH31" s="4">
        <v>2.2200000000000002E-3</v>
      </c>
      <c r="EI31" s="4">
        <v>2.2200000000000002E-3</v>
      </c>
      <c r="EJ31" s="4">
        <v>2.2200000000000002E-3</v>
      </c>
      <c r="EK31" s="4">
        <v>2.2200000000000002E-3</v>
      </c>
      <c r="EL31" s="4">
        <v>2.2200000000000002E-3</v>
      </c>
      <c r="EM31" s="4">
        <v>2.2200000000000002E-3</v>
      </c>
      <c r="EN31" s="4">
        <v>2.2200000000000002E-3</v>
      </c>
      <c r="EO31" s="4">
        <v>2.2200000000000002E-3</v>
      </c>
      <c r="EP31" s="4">
        <v>2.2200000000000002E-3</v>
      </c>
      <c r="EQ31" s="4">
        <v>2.2200000000000002E-3</v>
      </c>
      <c r="ER31" s="4">
        <v>2.2200000000000002E-3</v>
      </c>
      <c r="ES31" s="4">
        <v>2.2200000000000002E-3</v>
      </c>
      <c r="ET31" s="4">
        <v>2.2200000000000002E-3</v>
      </c>
      <c r="EU31" s="4">
        <v>2.2200000000000002E-3</v>
      </c>
      <c r="EV31" s="4">
        <v>2.2200000000000002E-3</v>
      </c>
      <c r="EW31" s="4">
        <v>2.2200000000000002E-3</v>
      </c>
      <c r="EX31" s="4">
        <v>2.2200000000000002E-3</v>
      </c>
      <c r="EY31" s="4">
        <v>2.2200000000000002E-3</v>
      </c>
      <c r="EZ31" s="4">
        <v>2.2200000000000002E-3</v>
      </c>
      <c r="FA31" s="4">
        <v>2.2200000000000002E-3</v>
      </c>
      <c r="FB31" s="4">
        <v>2.2200000000000002E-3</v>
      </c>
      <c r="FC31" s="4">
        <v>2.2200000000000002E-3</v>
      </c>
      <c r="FD31" s="4">
        <v>2.2200000000000002E-3</v>
      </c>
      <c r="FE31" s="4">
        <v>2.2200000000000002E-3</v>
      </c>
      <c r="FF31" s="4">
        <v>2.2200000000000002E-3</v>
      </c>
      <c r="FG31" s="4">
        <v>2.2200000000000002E-3</v>
      </c>
      <c r="FH31" s="4">
        <v>2.2200000000000002E-3</v>
      </c>
      <c r="FI31" s="4">
        <v>2.2200000000000002E-3</v>
      </c>
      <c r="FJ31" s="4">
        <v>2.2200000000000002E-3</v>
      </c>
      <c r="FK31" s="4">
        <v>2.2200000000000002E-3</v>
      </c>
      <c r="FL31" s="4">
        <v>2.2200000000000002E-3</v>
      </c>
      <c r="FM31" s="4">
        <v>2.2200000000000002E-3</v>
      </c>
      <c r="FN31" s="4">
        <v>2.2200000000000002E-3</v>
      </c>
      <c r="FO31" s="4">
        <v>2.2200000000000002E-3</v>
      </c>
      <c r="FP31" s="4">
        <v>2.2200000000000002E-3</v>
      </c>
      <c r="FQ31" s="4">
        <v>2.2200000000000002E-3</v>
      </c>
      <c r="FR31" s="4">
        <v>2.2200000000000002E-3</v>
      </c>
      <c r="FS31" s="4">
        <v>2.2200000000000002E-3</v>
      </c>
      <c r="FT31" s="4">
        <v>2.2200000000000002E-3</v>
      </c>
      <c r="FU31" s="4">
        <v>2.2200000000000002E-3</v>
      </c>
      <c r="FV31" s="4">
        <v>2.2200000000000002E-3</v>
      </c>
      <c r="FW31" s="4">
        <v>2.2200000000000002E-3</v>
      </c>
      <c r="FX31" s="4">
        <v>2.2200000000000002E-3</v>
      </c>
      <c r="FY31" s="4">
        <v>2.2200000000000002E-3</v>
      </c>
      <c r="FZ31" s="4">
        <v>2.2200000000000002E-3</v>
      </c>
      <c r="GA31" s="4">
        <v>2.2200000000000002E-3</v>
      </c>
      <c r="GB31" s="4">
        <v>2.2200000000000002E-3</v>
      </c>
      <c r="GC31" s="4">
        <v>2.2200000000000002E-3</v>
      </c>
      <c r="GD31" s="4">
        <v>2.2200000000000002E-3</v>
      </c>
      <c r="GE31" s="4">
        <v>2.2200000000000002E-3</v>
      </c>
      <c r="GF31" s="4">
        <v>2.2200000000000002E-3</v>
      </c>
      <c r="GG31" s="4">
        <v>2.2200000000000002E-3</v>
      </c>
      <c r="GH31" s="4">
        <v>2.2200000000000002E-3</v>
      </c>
      <c r="GI31" s="4">
        <v>2.2200000000000002E-3</v>
      </c>
      <c r="GJ31" s="4">
        <v>2.2200000000000002E-3</v>
      </c>
      <c r="GK31" s="4">
        <v>2.2200000000000002E-3</v>
      </c>
      <c r="GL31" s="4">
        <v>2.2200000000000002E-3</v>
      </c>
      <c r="GM31" s="4">
        <v>2.2200000000000002E-3</v>
      </c>
      <c r="GN31" s="4">
        <v>2.2200000000000002E-3</v>
      </c>
      <c r="GO31" s="4">
        <v>2.2200000000000002E-3</v>
      </c>
      <c r="GP31" s="4">
        <v>2.2200000000000002E-3</v>
      </c>
      <c r="GQ31" s="4">
        <v>2.2200000000000002E-3</v>
      </c>
      <c r="GR31" s="4">
        <v>2.2200000000000002E-3</v>
      </c>
      <c r="GS31" s="4">
        <v>2.2200000000000002E-3</v>
      </c>
      <c r="GT31" s="4">
        <v>2.2200000000000002E-3</v>
      </c>
    </row>
    <row r="32" spans="1:202" x14ac:dyDescent="0.25">
      <c r="A32" s="3">
        <v>30</v>
      </c>
      <c r="B32" s="4">
        <v>4.1999999999999997E-3</v>
      </c>
      <c r="C32" s="4">
        <v>4.1999999999999997E-3</v>
      </c>
      <c r="D32" s="4">
        <v>4.1999999999999997E-3</v>
      </c>
      <c r="E32" s="4">
        <v>4.1999999999999997E-3</v>
      </c>
      <c r="F32" s="4">
        <v>4.1999999999999997E-3</v>
      </c>
      <c r="G32" s="4">
        <v>4.1999999999999997E-3</v>
      </c>
      <c r="H32" s="4">
        <v>4.1999999999999997E-3</v>
      </c>
      <c r="I32" s="4">
        <v>4.1999999999999997E-3</v>
      </c>
      <c r="J32" s="4">
        <v>4.1999999999999997E-3</v>
      </c>
      <c r="K32" s="4">
        <v>4.1999999999999997E-3</v>
      </c>
      <c r="L32" s="4">
        <v>4.1999999999999997E-3</v>
      </c>
      <c r="M32" s="4">
        <v>4.1999999999999997E-3</v>
      </c>
      <c r="N32" s="4">
        <v>4.1999999999999997E-3</v>
      </c>
      <c r="O32" s="4">
        <v>4.1999999999999997E-3</v>
      </c>
      <c r="P32" s="4">
        <v>4.1999999999999997E-3</v>
      </c>
      <c r="Q32" s="4">
        <v>4.1999999999999997E-3</v>
      </c>
      <c r="R32" s="4">
        <v>4.1999999999999997E-3</v>
      </c>
      <c r="S32" s="4">
        <v>4.1999999999999997E-3</v>
      </c>
      <c r="T32" s="4">
        <v>4.1999999999999997E-3</v>
      </c>
      <c r="U32" s="4">
        <v>4.1999999999999997E-3</v>
      </c>
      <c r="V32" s="4">
        <v>4.1999999999999997E-3</v>
      </c>
      <c r="W32" s="4">
        <v>4.1999999999999997E-3</v>
      </c>
      <c r="X32" s="4">
        <v>4.1999999999999997E-3</v>
      </c>
      <c r="Y32" s="4">
        <v>4.1999999999999997E-3</v>
      </c>
      <c r="Z32" s="4">
        <v>4.1999999999999997E-3</v>
      </c>
      <c r="AA32" s="4">
        <v>4.1999999999999997E-3</v>
      </c>
      <c r="AB32" s="4">
        <v>4.1999999999999997E-3</v>
      </c>
      <c r="AC32" s="4">
        <v>4.1999999999999997E-3</v>
      </c>
      <c r="AD32" s="4">
        <v>4.1999999999999997E-3</v>
      </c>
      <c r="AE32" s="4">
        <v>4.1999999999999997E-3</v>
      </c>
      <c r="AF32" s="4">
        <v>4.1999999999999997E-3</v>
      </c>
      <c r="AG32" s="4">
        <v>4.1999999999999997E-3</v>
      </c>
      <c r="AH32" s="4">
        <v>4.1999999999999997E-3</v>
      </c>
      <c r="AI32" s="4">
        <v>4.1999999999999997E-3</v>
      </c>
      <c r="AJ32" s="4">
        <v>4.2700000000000004E-3</v>
      </c>
      <c r="AK32" s="4">
        <v>4.1999999999999997E-3</v>
      </c>
      <c r="AL32" s="4">
        <v>4.3099999999999996E-3</v>
      </c>
      <c r="AM32" s="4">
        <v>4.1799999999999997E-3</v>
      </c>
      <c r="AN32" s="4">
        <v>3.6099999999999999E-3</v>
      </c>
      <c r="AO32" s="4">
        <v>3.4499999999999999E-3</v>
      </c>
      <c r="AP32" s="4">
        <v>3.3899999999999998E-3</v>
      </c>
      <c r="AQ32" s="4">
        <v>3.29E-3</v>
      </c>
      <c r="AR32" s="4">
        <v>3.1700000000000001E-3</v>
      </c>
      <c r="AS32" s="4">
        <v>3.1099999999999999E-3</v>
      </c>
      <c r="AT32" s="4">
        <v>3.0699999999999998E-3</v>
      </c>
      <c r="AU32" s="4">
        <v>3.0500000000000002E-3</v>
      </c>
      <c r="AV32" s="4">
        <v>2.7499999999999998E-3</v>
      </c>
      <c r="AW32" s="4">
        <v>2.4399999999999999E-3</v>
      </c>
      <c r="AX32" s="4">
        <v>2.31E-3</v>
      </c>
      <c r="AY32" s="4">
        <v>2.1299999999999999E-3</v>
      </c>
      <c r="AZ32" s="4">
        <v>2.0999999999999999E-3</v>
      </c>
      <c r="BA32" s="4">
        <v>2.0799999999999998E-3</v>
      </c>
      <c r="BB32" s="4">
        <v>2.0699999999999998E-3</v>
      </c>
      <c r="BC32" s="4">
        <v>2.0100000000000001E-3</v>
      </c>
      <c r="BD32" s="4">
        <v>1.9300000000000001E-3</v>
      </c>
      <c r="BE32" s="4">
        <v>1.8699999999999999E-3</v>
      </c>
      <c r="BF32" s="4">
        <v>1.89E-3</v>
      </c>
      <c r="BG32" s="4">
        <v>1.9E-3</v>
      </c>
      <c r="BH32" s="4">
        <v>1.8400000000000001E-3</v>
      </c>
      <c r="BI32" s="4">
        <v>1.89E-3</v>
      </c>
      <c r="BJ32" s="4">
        <v>1.83E-3</v>
      </c>
      <c r="BK32" s="4">
        <v>1.8600000000000001E-3</v>
      </c>
      <c r="BL32" s="4">
        <v>1.7899999999999999E-3</v>
      </c>
      <c r="BM32" s="4">
        <v>1.7799999999999999E-3</v>
      </c>
      <c r="BN32" s="4">
        <v>1.8799999999999999E-3</v>
      </c>
      <c r="BO32" s="4">
        <v>1.9300000000000001E-3</v>
      </c>
      <c r="BP32" s="4">
        <v>1.92E-3</v>
      </c>
      <c r="BQ32" s="4">
        <v>1.8799999999999999E-3</v>
      </c>
      <c r="BR32" s="4">
        <v>2.0200000000000001E-3</v>
      </c>
      <c r="BS32" s="4">
        <v>2.0699999999999998E-3</v>
      </c>
      <c r="BT32" s="4">
        <v>2.0600000000000002E-3</v>
      </c>
      <c r="BU32" s="4">
        <v>2.0300000000000001E-3</v>
      </c>
      <c r="BV32" s="4">
        <v>1.9499999999999999E-3</v>
      </c>
      <c r="BW32" s="4">
        <v>2.0500000000000002E-3</v>
      </c>
      <c r="BX32" s="4">
        <v>1.91E-3</v>
      </c>
      <c r="BY32" s="4">
        <v>1.8799999999999999E-3</v>
      </c>
      <c r="BZ32" s="4">
        <v>1.8E-3</v>
      </c>
      <c r="CA32" s="4">
        <v>1.6999999999999999E-3</v>
      </c>
      <c r="CB32" s="4">
        <v>1.7600000000000001E-3</v>
      </c>
      <c r="CC32" s="4">
        <v>1.8699999999999999E-3</v>
      </c>
      <c r="CD32" s="4">
        <v>1.8799999999999999E-3</v>
      </c>
      <c r="CE32" s="4">
        <v>1.9E-3</v>
      </c>
      <c r="CF32" s="4">
        <v>1.8E-3</v>
      </c>
      <c r="CG32" s="4">
        <v>1.6999999999999999E-3</v>
      </c>
      <c r="CH32" s="4">
        <v>1.75E-3</v>
      </c>
      <c r="CI32" s="4">
        <v>1.81E-3</v>
      </c>
      <c r="CJ32" s="4">
        <v>2.0200000000000001E-3</v>
      </c>
      <c r="CK32" s="4">
        <v>1.9599999999999999E-3</v>
      </c>
      <c r="CL32" s="4">
        <v>2.0799999999999998E-3</v>
      </c>
      <c r="CM32" s="4">
        <v>1.98E-3</v>
      </c>
      <c r="CN32" s="4">
        <v>2.0400000000000001E-3</v>
      </c>
      <c r="CO32" s="4">
        <v>2.0100000000000001E-3</v>
      </c>
      <c r="CP32" s="4">
        <v>2E-3</v>
      </c>
      <c r="CQ32" s="4">
        <v>2.0699999999999998E-3</v>
      </c>
      <c r="CR32" s="4">
        <v>2.0400000000000001E-3</v>
      </c>
      <c r="CS32" s="4">
        <v>1.99E-3</v>
      </c>
      <c r="CT32" s="4">
        <v>1.6100000000000001E-3</v>
      </c>
      <c r="CU32" s="4">
        <v>1.4599999999999999E-3</v>
      </c>
      <c r="CV32" s="4">
        <v>1.34E-3</v>
      </c>
      <c r="CW32" s="4">
        <v>1.2800000000000001E-3</v>
      </c>
      <c r="CX32" s="4">
        <v>1.2899999999999999E-3</v>
      </c>
      <c r="CY32" s="4">
        <v>1.41E-3</v>
      </c>
      <c r="CZ32" s="4">
        <v>1.4400000000000001E-3</v>
      </c>
      <c r="DA32" s="4">
        <v>1.4E-3</v>
      </c>
      <c r="DB32" s="4">
        <v>1.2999999999999999E-3</v>
      </c>
      <c r="DC32" s="4">
        <v>1.4E-3</v>
      </c>
      <c r="DD32" s="4">
        <v>1.4599999999999999E-3</v>
      </c>
      <c r="DE32" s="4">
        <v>1.4599999999999999E-3</v>
      </c>
      <c r="DF32" s="4">
        <v>1.49E-3</v>
      </c>
      <c r="DG32" s="4">
        <v>1.41E-3</v>
      </c>
      <c r="DH32" s="4">
        <v>1.41E-3</v>
      </c>
      <c r="DI32" s="4">
        <v>1.42E-3</v>
      </c>
      <c r="DJ32" s="4">
        <v>1.4400000000000001E-3</v>
      </c>
      <c r="DK32" s="4">
        <v>1.48E-3</v>
      </c>
      <c r="DL32" s="4">
        <v>1.47E-3</v>
      </c>
      <c r="DM32" s="4">
        <v>1.58E-3</v>
      </c>
      <c r="DN32" s="4">
        <v>1.7700000000000001E-3</v>
      </c>
      <c r="DO32" s="4">
        <v>1.8E-3</v>
      </c>
      <c r="DP32" s="4">
        <v>1.8400000000000001E-3</v>
      </c>
      <c r="DQ32" s="4">
        <v>1.8400000000000001E-3</v>
      </c>
      <c r="DR32" s="4">
        <v>2.33E-3</v>
      </c>
      <c r="DS32" s="4">
        <v>2.33E-3</v>
      </c>
      <c r="DT32" s="4">
        <v>2.33E-3</v>
      </c>
      <c r="DU32" s="4">
        <v>2.33E-3</v>
      </c>
      <c r="DV32" s="4">
        <v>2.33E-3</v>
      </c>
      <c r="DW32" s="4">
        <v>2.33E-3</v>
      </c>
      <c r="DX32" s="4">
        <v>2.33E-3</v>
      </c>
      <c r="DY32" s="4">
        <v>2.33E-3</v>
      </c>
      <c r="DZ32" s="4">
        <v>2.33E-3</v>
      </c>
      <c r="EA32" s="4">
        <v>2.33E-3</v>
      </c>
      <c r="EB32" s="4">
        <v>2.33E-3</v>
      </c>
      <c r="EC32" s="4">
        <v>2.33E-3</v>
      </c>
      <c r="ED32" s="4">
        <v>2.33E-3</v>
      </c>
      <c r="EE32" s="4">
        <v>2.33E-3</v>
      </c>
      <c r="EF32" s="4">
        <v>2.33E-3</v>
      </c>
      <c r="EG32" s="4">
        <v>2.33E-3</v>
      </c>
      <c r="EH32" s="4">
        <v>2.33E-3</v>
      </c>
      <c r="EI32" s="4">
        <v>2.33E-3</v>
      </c>
      <c r="EJ32" s="4">
        <v>2.33E-3</v>
      </c>
      <c r="EK32" s="4">
        <v>2.33E-3</v>
      </c>
      <c r="EL32" s="4">
        <v>2.33E-3</v>
      </c>
      <c r="EM32" s="4">
        <v>2.33E-3</v>
      </c>
      <c r="EN32" s="4">
        <v>2.33E-3</v>
      </c>
      <c r="EO32" s="4">
        <v>2.33E-3</v>
      </c>
      <c r="EP32" s="4">
        <v>2.33E-3</v>
      </c>
      <c r="EQ32" s="4">
        <v>2.33E-3</v>
      </c>
      <c r="ER32" s="4">
        <v>2.33E-3</v>
      </c>
      <c r="ES32" s="4">
        <v>2.33E-3</v>
      </c>
      <c r="ET32" s="4">
        <v>2.33E-3</v>
      </c>
      <c r="EU32" s="4">
        <v>2.33E-3</v>
      </c>
      <c r="EV32" s="4">
        <v>2.33E-3</v>
      </c>
      <c r="EW32" s="4">
        <v>2.33E-3</v>
      </c>
      <c r="EX32" s="4">
        <v>2.33E-3</v>
      </c>
      <c r="EY32" s="4">
        <v>2.33E-3</v>
      </c>
      <c r="EZ32" s="4">
        <v>2.33E-3</v>
      </c>
      <c r="FA32" s="4">
        <v>2.33E-3</v>
      </c>
      <c r="FB32" s="4">
        <v>2.33E-3</v>
      </c>
      <c r="FC32" s="4">
        <v>2.33E-3</v>
      </c>
      <c r="FD32" s="4">
        <v>2.33E-3</v>
      </c>
      <c r="FE32" s="4">
        <v>2.33E-3</v>
      </c>
      <c r="FF32" s="4">
        <v>2.33E-3</v>
      </c>
      <c r="FG32" s="4">
        <v>2.33E-3</v>
      </c>
      <c r="FH32" s="4">
        <v>2.33E-3</v>
      </c>
      <c r="FI32" s="4">
        <v>2.33E-3</v>
      </c>
      <c r="FJ32" s="4">
        <v>2.33E-3</v>
      </c>
      <c r="FK32" s="4">
        <v>2.33E-3</v>
      </c>
      <c r="FL32" s="4">
        <v>2.33E-3</v>
      </c>
      <c r="FM32" s="4">
        <v>2.33E-3</v>
      </c>
      <c r="FN32" s="4">
        <v>2.33E-3</v>
      </c>
      <c r="FO32" s="4">
        <v>2.33E-3</v>
      </c>
      <c r="FP32" s="4">
        <v>2.33E-3</v>
      </c>
      <c r="FQ32" s="4">
        <v>2.33E-3</v>
      </c>
      <c r="FR32" s="4">
        <v>2.33E-3</v>
      </c>
      <c r="FS32" s="4">
        <v>2.33E-3</v>
      </c>
      <c r="FT32" s="4">
        <v>2.33E-3</v>
      </c>
      <c r="FU32" s="4">
        <v>2.33E-3</v>
      </c>
      <c r="FV32" s="4">
        <v>2.33E-3</v>
      </c>
      <c r="FW32" s="4">
        <v>2.33E-3</v>
      </c>
      <c r="FX32" s="4">
        <v>2.33E-3</v>
      </c>
      <c r="FY32" s="4">
        <v>2.33E-3</v>
      </c>
      <c r="FZ32" s="4">
        <v>2.33E-3</v>
      </c>
      <c r="GA32" s="4">
        <v>2.33E-3</v>
      </c>
      <c r="GB32" s="4">
        <v>2.33E-3</v>
      </c>
      <c r="GC32" s="4">
        <v>2.33E-3</v>
      </c>
      <c r="GD32" s="4">
        <v>2.33E-3</v>
      </c>
      <c r="GE32" s="4">
        <v>2.33E-3</v>
      </c>
      <c r="GF32" s="4">
        <v>2.33E-3</v>
      </c>
      <c r="GG32" s="4">
        <v>2.33E-3</v>
      </c>
      <c r="GH32" s="4">
        <v>2.33E-3</v>
      </c>
      <c r="GI32" s="4">
        <v>2.33E-3</v>
      </c>
      <c r="GJ32" s="4">
        <v>2.33E-3</v>
      </c>
      <c r="GK32" s="4">
        <v>2.33E-3</v>
      </c>
      <c r="GL32" s="4">
        <v>2.33E-3</v>
      </c>
      <c r="GM32" s="4">
        <v>2.33E-3</v>
      </c>
      <c r="GN32" s="4">
        <v>2.33E-3</v>
      </c>
      <c r="GO32" s="4">
        <v>2.33E-3</v>
      </c>
      <c r="GP32" s="4">
        <v>2.33E-3</v>
      </c>
      <c r="GQ32" s="4">
        <v>2.33E-3</v>
      </c>
      <c r="GR32" s="4">
        <v>2.33E-3</v>
      </c>
      <c r="GS32" s="4">
        <v>2.33E-3</v>
      </c>
      <c r="GT32" s="4">
        <v>2.33E-3</v>
      </c>
    </row>
    <row r="33" spans="1:202" x14ac:dyDescent="0.25">
      <c r="A33" s="3">
        <v>31</v>
      </c>
      <c r="B33" s="4">
        <v>4.3800000000000002E-3</v>
      </c>
      <c r="C33" s="4">
        <v>4.3800000000000002E-3</v>
      </c>
      <c r="D33" s="4">
        <v>4.3800000000000002E-3</v>
      </c>
      <c r="E33" s="4">
        <v>4.3800000000000002E-3</v>
      </c>
      <c r="F33" s="4">
        <v>4.3800000000000002E-3</v>
      </c>
      <c r="G33" s="4">
        <v>4.3800000000000002E-3</v>
      </c>
      <c r="H33" s="4">
        <v>4.3800000000000002E-3</v>
      </c>
      <c r="I33" s="4">
        <v>4.3800000000000002E-3</v>
      </c>
      <c r="J33" s="4">
        <v>4.3800000000000002E-3</v>
      </c>
      <c r="K33" s="4">
        <v>4.3800000000000002E-3</v>
      </c>
      <c r="L33" s="4">
        <v>4.3800000000000002E-3</v>
      </c>
      <c r="M33" s="4">
        <v>4.3800000000000002E-3</v>
      </c>
      <c r="N33" s="4">
        <v>4.3800000000000002E-3</v>
      </c>
      <c r="O33" s="4">
        <v>4.3800000000000002E-3</v>
      </c>
      <c r="P33" s="4">
        <v>4.3800000000000002E-3</v>
      </c>
      <c r="Q33" s="4">
        <v>4.3800000000000002E-3</v>
      </c>
      <c r="R33" s="4">
        <v>4.3800000000000002E-3</v>
      </c>
      <c r="S33" s="4">
        <v>4.3800000000000002E-3</v>
      </c>
      <c r="T33" s="4">
        <v>4.3800000000000002E-3</v>
      </c>
      <c r="U33" s="4">
        <v>4.3800000000000002E-3</v>
      </c>
      <c r="V33" s="4">
        <v>4.3800000000000002E-3</v>
      </c>
      <c r="W33" s="4">
        <v>4.3800000000000002E-3</v>
      </c>
      <c r="X33" s="4">
        <v>4.3800000000000002E-3</v>
      </c>
      <c r="Y33" s="4">
        <v>4.3800000000000002E-3</v>
      </c>
      <c r="Z33" s="4">
        <v>4.3800000000000002E-3</v>
      </c>
      <c r="AA33" s="4">
        <v>4.3800000000000002E-3</v>
      </c>
      <c r="AB33" s="4">
        <v>4.3800000000000002E-3</v>
      </c>
      <c r="AC33" s="4">
        <v>4.3800000000000002E-3</v>
      </c>
      <c r="AD33" s="4">
        <v>4.3800000000000002E-3</v>
      </c>
      <c r="AE33" s="4">
        <v>4.3800000000000002E-3</v>
      </c>
      <c r="AF33" s="4">
        <v>4.3800000000000002E-3</v>
      </c>
      <c r="AG33" s="4">
        <v>4.3800000000000002E-3</v>
      </c>
      <c r="AH33" s="4">
        <v>4.3800000000000002E-3</v>
      </c>
      <c r="AI33" s="4">
        <v>4.3800000000000002E-3</v>
      </c>
      <c r="AJ33" s="4">
        <v>4.4600000000000004E-3</v>
      </c>
      <c r="AK33" s="4">
        <v>4.3299999999999996E-3</v>
      </c>
      <c r="AL33" s="4">
        <v>4.47E-3</v>
      </c>
      <c r="AM33" s="4">
        <v>4.3400000000000001E-3</v>
      </c>
      <c r="AN33" s="4">
        <v>3.7399999999999998E-3</v>
      </c>
      <c r="AO33" s="4">
        <v>3.5999999999999999E-3</v>
      </c>
      <c r="AP33" s="4">
        <v>3.5400000000000002E-3</v>
      </c>
      <c r="AQ33" s="4">
        <v>3.4499999999999999E-3</v>
      </c>
      <c r="AR33" s="4">
        <v>3.3600000000000001E-3</v>
      </c>
      <c r="AS33" s="4">
        <v>3.2699999999999999E-3</v>
      </c>
      <c r="AT33" s="4">
        <v>3.2299999999999998E-3</v>
      </c>
      <c r="AU33" s="4">
        <v>3.16E-3</v>
      </c>
      <c r="AV33" s="4">
        <v>2.8600000000000001E-3</v>
      </c>
      <c r="AW33" s="4">
        <v>2.5300000000000001E-3</v>
      </c>
      <c r="AX33" s="4">
        <v>2.4199999999999998E-3</v>
      </c>
      <c r="AY33" s="4">
        <v>2.2300000000000002E-3</v>
      </c>
      <c r="AZ33" s="4">
        <v>2.2200000000000002E-3</v>
      </c>
      <c r="BA33" s="4">
        <v>2.1900000000000001E-3</v>
      </c>
      <c r="BB33" s="4">
        <v>2.1299999999999999E-3</v>
      </c>
      <c r="BC33" s="4">
        <v>2.0600000000000002E-3</v>
      </c>
      <c r="BD33" s="4">
        <v>1.99E-3</v>
      </c>
      <c r="BE33" s="4">
        <v>1.92E-3</v>
      </c>
      <c r="BF33" s="4">
        <v>1.9400000000000001E-3</v>
      </c>
      <c r="BG33" s="4">
        <v>1.9599999999999999E-3</v>
      </c>
      <c r="BH33" s="4">
        <v>1.91E-3</v>
      </c>
      <c r="BI33" s="4">
        <v>1.9E-3</v>
      </c>
      <c r="BJ33" s="4">
        <v>1.8500000000000001E-3</v>
      </c>
      <c r="BK33" s="4">
        <v>1.8799999999999999E-3</v>
      </c>
      <c r="BL33" s="4">
        <v>1.8600000000000001E-3</v>
      </c>
      <c r="BM33" s="4">
        <v>1.83E-3</v>
      </c>
      <c r="BN33" s="4">
        <v>1.9499999999999999E-3</v>
      </c>
      <c r="BO33" s="4">
        <v>2.0500000000000002E-3</v>
      </c>
      <c r="BP33" s="4">
        <v>2.0500000000000002E-3</v>
      </c>
      <c r="BQ33" s="4">
        <v>2.0500000000000002E-3</v>
      </c>
      <c r="BR33" s="4">
        <v>2.1900000000000001E-3</v>
      </c>
      <c r="BS33" s="4">
        <v>2.1900000000000001E-3</v>
      </c>
      <c r="BT33" s="4">
        <v>2.2200000000000002E-3</v>
      </c>
      <c r="BU33" s="4">
        <v>2.15E-3</v>
      </c>
      <c r="BV33" s="4">
        <v>2.1199999999999999E-3</v>
      </c>
      <c r="BW33" s="4">
        <v>2.0500000000000002E-3</v>
      </c>
      <c r="BX33" s="4">
        <v>1.9599999999999999E-3</v>
      </c>
      <c r="BY33" s="4">
        <v>1.9599999999999999E-3</v>
      </c>
      <c r="BZ33" s="4">
        <v>1.8400000000000001E-3</v>
      </c>
      <c r="CA33" s="4">
        <v>1.8500000000000001E-3</v>
      </c>
      <c r="CB33" s="4">
        <v>1.7799999999999999E-3</v>
      </c>
      <c r="CC33" s="4">
        <v>1.9E-3</v>
      </c>
      <c r="CD33" s="4">
        <v>1.89E-3</v>
      </c>
      <c r="CE33" s="4">
        <v>1.91E-3</v>
      </c>
      <c r="CF33" s="4">
        <v>1.8699999999999999E-3</v>
      </c>
      <c r="CG33" s="4">
        <v>1.7899999999999999E-3</v>
      </c>
      <c r="CH33" s="4">
        <v>1.83E-3</v>
      </c>
      <c r="CI33" s="4">
        <v>1.8600000000000001E-3</v>
      </c>
      <c r="CJ33" s="4">
        <v>2.0400000000000001E-3</v>
      </c>
      <c r="CK33" s="4">
        <v>2.0799999999999998E-3</v>
      </c>
      <c r="CL33" s="4">
        <v>2.1099999999999999E-3</v>
      </c>
      <c r="CM33" s="4">
        <v>2.1199999999999999E-3</v>
      </c>
      <c r="CN33" s="4">
        <v>2.1099999999999999E-3</v>
      </c>
      <c r="CO33" s="4">
        <v>2.16E-3</v>
      </c>
      <c r="CP33" s="4">
        <v>2.1099999999999999E-3</v>
      </c>
      <c r="CQ33" s="4">
        <v>2.1800000000000001E-3</v>
      </c>
      <c r="CR33" s="4">
        <v>2.2000000000000001E-3</v>
      </c>
      <c r="CS33" s="4">
        <v>2.2100000000000002E-3</v>
      </c>
      <c r="CT33" s="4">
        <v>1.8699999999999999E-3</v>
      </c>
      <c r="CU33" s="4">
        <v>1.56E-3</v>
      </c>
      <c r="CV33" s="4">
        <v>1.4599999999999999E-3</v>
      </c>
      <c r="CW33" s="4">
        <v>1.42E-3</v>
      </c>
      <c r="CX33" s="4">
        <v>1.4E-3</v>
      </c>
      <c r="CY33" s="4">
        <v>1.4400000000000001E-3</v>
      </c>
      <c r="CZ33" s="4">
        <v>1.47E-3</v>
      </c>
      <c r="DA33" s="4">
        <v>1.4599999999999999E-3</v>
      </c>
      <c r="DB33" s="4">
        <v>1.4300000000000001E-3</v>
      </c>
      <c r="DC33" s="4">
        <v>1.49E-3</v>
      </c>
      <c r="DD33" s="4">
        <v>1.5499999999999999E-3</v>
      </c>
      <c r="DE33" s="4">
        <v>1.5E-3</v>
      </c>
      <c r="DF33" s="4">
        <v>1.49E-3</v>
      </c>
      <c r="DG33" s="4">
        <v>1.49E-3</v>
      </c>
      <c r="DH33" s="4">
        <v>1.4599999999999999E-3</v>
      </c>
      <c r="DI33" s="4">
        <v>1.4599999999999999E-3</v>
      </c>
      <c r="DJ33" s="4">
        <v>1.49E-3</v>
      </c>
      <c r="DK33" s="4">
        <v>1.49E-3</v>
      </c>
      <c r="DL33" s="4">
        <v>1.58E-3</v>
      </c>
      <c r="DM33" s="4">
        <v>1.65E-3</v>
      </c>
      <c r="DN33" s="4">
        <v>1.8E-3</v>
      </c>
      <c r="DO33" s="4">
        <v>1.89E-3</v>
      </c>
      <c r="DP33" s="4">
        <v>1.82E-3</v>
      </c>
      <c r="DQ33" s="4">
        <v>1.8699999999999999E-3</v>
      </c>
      <c r="DR33" s="4">
        <v>2.4099999999999998E-3</v>
      </c>
      <c r="DS33" s="4">
        <v>2.4099999999999998E-3</v>
      </c>
      <c r="DT33" s="4">
        <v>2.4099999999999998E-3</v>
      </c>
      <c r="DU33" s="4">
        <v>2.4099999999999998E-3</v>
      </c>
      <c r="DV33" s="4">
        <v>2.4099999999999998E-3</v>
      </c>
      <c r="DW33" s="4">
        <v>2.4099999999999998E-3</v>
      </c>
      <c r="DX33" s="4">
        <v>2.4099999999999998E-3</v>
      </c>
      <c r="DY33" s="4">
        <v>2.4099999999999998E-3</v>
      </c>
      <c r="DZ33" s="4">
        <v>2.4099999999999998E-3</v>
      </c>
      <c r="EA33" s="4">
        <v>2.4099999999999998E-3</v>
      </c>
      <c r="EB33" s="4">
        <v>2.4099999999999998E-3</v>
      </c>
      <c r="EC33" s="4">
        <v>2.4099999999999998E-3</v>
      </c>
      <c r="ED33" s="4">
        <v>2.4099999999999998E-3</v>
      </c>
      <c r="EE33" s="4">
        <v>2.4099999999999998E-3</v>
      </c>
      <c r="EF33" s="4">
        <v>2.4099999999999998E-3</v>
      </c>
      <c r="EG33" s="4">
        <v>2.4099999999999998E-3</v>
      </c>
      <c r="EH33" s="4">
        <v>2.4099999999999998E-3</v>
      </c>
      <c r="EI33" s="4">
        <v>2.4099999999999998E-3</v>
      </c>
      <c r="EJ33" s="4">
        <v>2.4099999999999998E-3</v>
      </c>
      <c r="EK33" s="4">
        <v>2.4099999999999998E-3</v>
      </c>
      <c r="EL33" s="4">
        <v>2.4099999999999998E-3</v>
      </c>
      <c r="EM33" s="4">
        <v>2.4099999999999998E-3</v>
      </c>
      <c r="EN33" s="4">
        <v>2.4099999999999998E-3</v>
      </c>
      <c r="EO33" s="4">
        <v>2.4099999999999998E-3</v>
      </c>
      <c r="EP33" s="4">
        <v>2.4099999999999998E-3</v>
      </c>
      <c r="EQ33" s="4">
        <v>2.4099999999999998E-3</v>
      </c>
      <c r="ER33" s="4">
        <v>2.4099999999999998E-3</v>
      </c>
      <c r="ES33" s="4">
        <v>2.4099999999999998E-3</v>
      </c>
      <c r="ET33" s="4">
        <v>2.4099999999999998E-3</v>
      </c>
      <c r="EU33" s="4">
        <v>2.4099999999999998E-3</v>
      </c>
      <c r="EV33" s="4">
        <v>2.4099999999999998E-3</v>
      </c>
      <c r="EW33" s="4">
        <v>2.4099999999999998E-3</v>
      </c>
      <c r="EX33" s="4">
        <v>2.4099999999999998E-3</v>
      </c>
      <c r="EY33" s="4">
        <v>2.4099999999999998E-3</v>
      </c>
      <c r="EZ33" s="4">
        <v>2.4099999999999998E-3</v>
      </c>
      <c r="FA33" s="4">
        <v>2.4099999999999998E-3</v>
      </c>
      <c r="FB33" s="4">
        <v>2.4099999999999998E-3</v>
      </c>
      <c r="FC33" s="4">
        <v>2.4099999999999998E-3</v>
      </c>
      <c r="FD33" s="4">
        <v>2.4099999999999998E-3</v>
      </c>
      <c r="FE33" s="4">
        <v>2.4099999999999998E-3</v>
      </c>
      <c r="FF33" s="4">
        <v>2.4099999999999998E-3</v>
      </c>
      <c r="FG33" s="4">
        <v>2.4099999999999998E-3</v>
      </c>
      <c r="FH33" s="4">
        <v>2.4099999999999998E-3</v>
      </c>
      <c r="FI33" s="4">
        <v>2.4099999999999998E-3</v>
      </c>
      <c r="FJ33" s="4">
        <v>2.4099999999999998E-3</v>
      </c>
      <c r="FK33" s="4">
        <v>2.4099999999999998E-3</v>
      </c>
      <c r="FL33" s="4">
        <v>2.4099999999999998E-3</v>
      </c>
      <c r="FM33" s="4">
        <v>2.4099999999999998E-3</v>
      </c>
      <c r="FN33" s="4">
        <v>2.4099999999999998E-3</v>
      </c>
      <c r="FO33" s="4">
        <v>2.4099999999999998E-3</v>
      </c>
      <c r="FP33" s="4">
        <v>2.4099999999999998E-3</v>
      </c>
      <c r="FQ33" s="4">
        <v>2.4099999999999998E-3</v>
      </c>
      <c r="FR33" s="4">
        <v>2.4099999999999998E-3</v>
      </c>
      <c r="FS33" s="4">
        <v>2.4099999999999998E-3</v>
      </c>
      <c r="FT33" s="4">
        <v>2.4099999999999998E-3</v>
      </c>
      <c r="FU33" s="4">
        <v>2.4099999999999998E-3</v>
      </c>
      <c r="FV33" s="4">
        <v>2.4099999999999998E-3</v>
      </c>
      <c r="FW33" s="4">
        <v>2.4099999999999998E-3</v>
      </c>
      <c r="FX33" s="4">
        <v>2.4099999999999998E-3</v>
      </c>
      <c r="FY33" s="4">
        <v>2.4099999999999998E-3</v>
      </c>
      <c r="FZ33" s="4">
        <v>2.4099999999999998E-3</v>
      </c>
      <c r="GA33" s="4">
        <v>2.4099999999999998E-3</v>
      </c>
      <c r="GB33" s="4">
        <v>2.4099999999999998E-3</v>
      </c>
      <c r="GC33" s="4">
        <v>2.4099999999999998E-3</v>
      </c>
      <c r="GD33" s="4">
        <v>2.4099999999999998E-3</v>
      </c>
      <c r="GE33" s="4">
        <v>2.4099999999999998E-3</v>
      </c>
      <c r="GF33" s="4">
        <v>2.4099999999999998E-3</v>
      </c>
      <c r="GG33" s="4">
        <v>2.4099999999999998E-3</v>
      </c>
      <c r="GH33" s="4">
        <v>2.4099999999999998E-3</v>
      </c>
      <c r="GI33" s="4">
        <v>2.4099999999999998E-3</v>
      </c>
      <c r="GJ33" s="4">
        <v>2.4099999999999998E-3</v>
      </c>
      <c r="GK33" s="4">
        <v>2.4099999999999998E-3</v>
      </c>
      <c r="GL33" s="4">
        <v>2.4099999999999998E-3</v>
      </c>
      <c r="GM33" s="4">
        <v>2.4099999999999998E-3</v>
      </c>
      <c r="GN33" s="4">
        <v>2.4099999999999998E-3</v>
      </c>
      <c r="GO33" s="4">
        <v>2.4099999999999998E-3</v>
      </c>
      <c r="GP33" s="4">
        <v>2.4099999999999998E-3</v>
      </c>
      <c r="GQ33" s="4">
        <v>2.4099999999999998E-3</v>
      </c>
      <c r="GR33" s="4">
        <v>2.4099999999999998E-3</v>
      </c>
      <c r="GS33" s="4">
        <v>2.4099999999999998E-3</v>
      </c>
      <c r="GT33" s="4">
        <v>2.4099999999999998E-3</v>
      </c>
    </row>
    <row r="34" spans="1:202" x14ac:dyDescent="0.25">
      <c r="A34" s="3">
        <v>32</v>
      </c>
      <c r="B34" s="4">
        <v>4.5999999999999999E-3</v>
      </c>
      <c r="C34" s="4">
        <v>4.5999999999999999E-3</v>
      </c>
      <c r="D34" s="4">
        <v>4.5999999999999999E-3</v>
      </c>
      <c r="E34" s="4">
        <v>4.5999999999999999E-3</v>
      </c>
      <c r="F34" s="4">
        <v>4.5999999999999999E-3</v>
      </c>
      <c r="G34" s="4">
        <v>4.5999999999999999E-3</v>
      </c>
      <c r="H34" s="4">
        <v>4.5999999999999999E-3</v>
      </c>
      <c r="I34" s="4">
        <v>4.5999999999999999E-3</v>
      </c>
      <c r="J34" s="4">
        <v>4.5999999999999999E-3</v>
      </c>
      <c r="K34" s="4">
        <v>4.5999999999999999E-3</v>
      </c>
      <c r="L34" s="4">
        <v>4.5999999999999999E-3</v>
      </c>
      <c r="M34" s="4">
        <v>4.5999999999999999E-3</v>
      </c>
      <c r="N34" s="4">
        <v>4.5999999999999999E-3</v>
      </c>
      <c r="O34" s="4">
        <v>4.5999999999999999E-3</v>
      </c>
      <c r="P34" s="4">
        <v>4.5999999999999999E-3</v>
      </c>
      <c r="Q34" s="4">
        <v>4.5999999999999999E-3</v>
      </c>
      <c r="R34" s="4">
        <v>4.5999999999999999E-3</v>
      </c>
      <c r="S34" s="4">
        <v>4.5999999999999999E-3</v>
      </c>
      <c r="T34" s="4">
        <v>4.5999999999999999E-3</v>
      </c>
      <c r="U34" s="4">
        <v>4.5999999999999999E-3</v>
      </c>
      <c r="V34" s="4">
        <v>4.5999999999999999E-3</v>
      </c>
      <c r="W34" s="4">
        <v>4.5999999999999999E-3</v>
      </c>
      <c r="X34" s="4">
        <v>4.5999999999999999E-3</v>
      </c>
      <c r="Y34" s="4">
        <v>4.5999999999999999E-3</v>
      </c>
      <c r="Z34" s="4">
        <v>4.5999999999999999E-3</v>
      </c>
      <c r="AA34" s="4">
        <v>4.5999999999999999E-3</v>
      </c>
      <c r="AB34" s="4">
        <v>4.5999999999999999E-3</v>
      </c>
      <c r="AC34" s="4">
        <v>4.5999999999999999E-3</v>
      </c>
      <c r="AD34" s="4">
        <v>4.5999999999999999E-3</v>
      </c>
      <c r="AE34" s="4">
        <v>4.5999999999999999E-3</v>
      </c>
      <c r="AF34" s="4">
        <v>4.5999999999999999E-3</v>
      </c>
      <c r="AG34" s="4">
        <v>4.5999999999999999E-3</v>
      </c>
      <c r="AH34" s="4">
        <v>4.5999999999999999E-3</v>
      </c>
      <c r="AI34" s="4">
        <v>4.5999999999999999E-3</v>
      </c>
      <c r="AJ34" s="4">
        <v>4.6800000000000001E-3</v>
      </c>
      <c r="AK34" s="4">
        <v>4.5399999999999998E-3</v>
      </c>
      <c r="AL34" s="4">
        <v>4.6800000000000001E-3</v>
      </c>
      <c r="AM34" s="4">
        <v>4.5399999999999998E-3</v>
      </c>
      <c r="AN34" s="4">
        <v>3.9100000000000003E-3</v>
      </c>
      <c r="AO34" s="4">
        <v>3.7799999999999999E-3</v>
      </c>
      <c r="AP34" s="4">
        <v>3.7100000000000002E-3</v>
      </c>
      <c r="AQ34" s="4">
        <v>3.62E-3</v>
      </c>
      <c r="AR34" s="4">
        <v>3.5500000000000002E-3</v>
      </c>
      <c r="AS34" s="4">
        <v>3.46E-3</v>
      </c>
      <c r="AT34" s="4">
        <v>3.3899999999999998E-3</v>
      </c>
      <c r="AU34" s="4">
        <v>3.31E-3</v>
      </c>
      <c r="AV34" s="4">
        <v>3.0000000000000001E-3</v>
      </c>
      <c r="AW34" s="4">
        <v>2.65E-3</v>
      </c>
      <c r="AX34" s="4">
        <v>2.5400000000000002E-3</v>
      </c>
      <c r="AY34" s="4">
        <v>2.3600000000000001E-3</v>
      </c>
      <c r="AZ34" s="4">
        <v>2.3800000000000002E-3</v>
      </c>
      <c r="BA34" s="4">
        <v>2.3900000000000002E-3</v>
      </c>
      <c r="BB34" s="4">
        <v>2.33E-3</v>
      </c>
      <c r="BC34" s="4">
        <v>2.2200000000000002E-3</v>
      </c>
      <c r="BD34" s="4">
        <v>2.0899999999999998E-3</v>
      </c>
      <c r="BE34" s="4">
        <v>2.0500000000000002E-3</v>
      </c>
      <c r="BF34" s="4">
        <v>2.0699999999999998E-3</v>
      </c>
      <c r="BG34" s="4">
        <v>2.0899999999999998E-3</v>
      </c>
      <c r="BH34" s="4">
        <v>2.0600000000000002E-3</v>
      </c>
      <c r="BI34" s="4">
        <v>2.0300000000000001E-3</v>
      </c>
      <c r="BJ34" s="4">
        <v>1.99E-3</v>
      </c>
      <c r="BK34" s="4">
        <v>1.91E-3</v>
      </c>
      <c r="BL34" s="4">
        <v>1.98E-3</v>
      </c>
      <c r="BM34" s="4">
        <v>2.0200000000000001E-3</v>
      </c>
      <c r="BN34" s="4">
        <v>2.15E-3</v>
      </c>
      <c r="BO34" s="4">
        <v>2.0799999999999998E-3</v>
      </c>
      <c r="BP34" s="4">
        <v>2.1900000000000001E-3</v>
      </c>
      <c r="BQ34" s="4">
        <v>2.2000000000000001E-3</v>
      </c>
      <c r="BR34" s="4">
        <v>2.2799999999999999E-3</v>
      </c>
      <c r="BS34" s="4">
        <v>2.2200000000000002E-3</v>
      </c>
      <c r="BT34" s="4">
        <v>2.2899999999999999E-3</v>
      </c>
      <c r="BU34" s="4">
        <v>2.2300000000000002E-3</v>
      </c>
      <c r="BV34" s="4">
        <v>2.2799999999999999E-3</v>
      </c>
      <c r="BW34" s="4">
        <v>2.2799999999999999E-3</v>
      </c>
      <c r="BX34" s="4">
        <v>2.1900000000000001E-3</v>
      </c>
      <c r="BY34" s="4">
        <v>1.97E-3</v>
      </c>
      <c r="BZ34" s="4">
        <v>1.91E-3</v>
      </c>
      <c r="CA34" s="4">
        <v>1.97E-3</v>
      </c>
      <c r="CB34" s="4">
        <v>1.89E-3</v>
      </c>
      <c r="CC34" s="4">
        <v>1.83E-3</v>
      </c>
      <c r="CD34" s="4">
        <v>1.97E-3</v>
      </c>
      <c r="CE34" s="4">
        <v>1.92E-3</v>
      </c>
      <c r="CF34" s="4">
        <v>1.92E-3</v>
      </c>
      <c r="CG34" s="4">
        <v>1.8600000000000001E-3</v>
      </c>
      <c r="CH34" s="4">
        <v>1.8600000000000001E-3</v>
      </c>
      <c r="CI34" s="4">
        <v>1.9499999999999999E-3</v>
      </c>
      <c r="CJ34" s="4">
        <v>2.0899999999999998E-3</v>
      </c>
      <c r="CK34" s="4">
        <v>2.14E-3</v>
      </c>
      <c r="CL34" s="4">
        <v>2.2100000000000002E-3</v>
      </c>
      <c r="CM34" s="4">
        <v>2.33E-3</v>
      </c>
      <c r="CN34" s="4">
        <v>2.2599999999999999E-3</v>
      </c>
      <c r="CO34" s="4">
        <v>2.2100000000000002E-3</v>
      </c>
      <c r="CP34" s="4">
        <v>2.2000000000000001E-3</v>
      </c>
      <c r="CQ34" s="4">
        <v>2.32E-3</v>
      </c>
      <c r="CR34" s="4">
        <v>2.33E-3</v>
      </c>
      <c r="CS34" s="4">
        <v>2.2499999999999998E-3</v>
      </c>
      <c r="CT34" s="4">
        <v>1.98E-3</v>
      </c>
      <c r="CU34" s="4">
        <v>1.65E-3</v>
      </c>
      <c r="CV34" s="4">
        <v>1.5299999999999999E-3</v>
      </c>
      <c r="CW34" s="4">
        <v>1.5200000000000001E-3</v>
      </c>
      <c r="CX34" s="4">
        <v>1.4499999999999999E-3</v>
      </c>
      <c r="CY34" s="4">
        <v>1.4499999999999999E-3</v>
      </c>
      <c r="CZ34" s="4">
        <v>1.4499999999999999E-3</v>
      </c>
      <c r="DA34" s="4">
        <v>1.5200000000000001E-3</v>
      </c>
      <c r="DB34" s="4">
        <v>1.5100000000000001E-3</v>
      </c>
      <c r="DC34" s="4">
        <v>1.5200000000000001E-3</v>
      </c>
      <c r="DD34" s="4">
        <v>1.5E-3</v>
      </c>
      <c r="DE34" s="4">
        <v>1.47E-3</v>
      </c>
      <c r="DF34" s="4">
        <v>1.47E-3</v>
      </c>
      <c r="DG34" s="4">
        <v>1.47E-3</v>
      </c>
      <c r="DH34" s="4">
        <v>1.47E-3</v>
      </c>
      <c r="DI34" s="4">
        <v>1.5100000000000001E-3</v>
      </c>
      <c r="DJ34" s="4">
        <v>1.48E-3</v>
      </c>
      <c r="DK34" s="4">
        <v>1.49E-3</v>
      </c>
      <c r="DL34" s="4">
        <v>1.56E-3</v>
      </c>
      <c r="DM34" s="4">
        <v>1.72E-3</v>
      </c>
      <c r="DN34" s="4">
        <v>1.91E-3</v>
      </c>
      <c r="DO34" s="4">
        <v>1.98E-3</v>
      </c>
      <c r="DP34" s="4">
        <v>1.8799999999999999E-3</v>
      </c>
      <c r="DQ34" s="4">
        <v>1.89E-3</v>
      </c>
      <c r="DR34" s="4">
        <v>2.4099999999999998E-3</v>
      </c>
      <c r="DS34" s="4">
        <v>2.4099999999999998E-3</v>
      </c>
      <c r="DT34" s="4">
        <v>2.4099999999999998E-3</v>
      </c>
      <c r="DU34" s="4">
        <v>2.4099999999999998E-3</v>
      </c>
      <c r="DV34" s="4">
        <v>2.4099999999999998E-3</v>
      </c>
      <c r="DW34" s="4">
        <v>2.4099999999999998E-3</v>
      </c>
      <c r="DX34" s="4">
        <v>2.4099999999999998E-3</v>
      </c>
      <c r="DY34" s="4">
        <v>2.4099999999999998E-3</v>
      </c>
      <c r="DZ34" s="4">
        <v>2.4099999999999998E-3</v>
      </c>
      <c r="EA34" s="4">
        <v>2.4099999999999998E-3</v>
      </c>
      <c r="EB34" s="4">
        <v>2.4099999999999998E-3</v>
      </c>
      <c r="EC34" s="4">
        <v>2.4099999999999998E-3</v>
      </c>
      <c r="ED34" s="4">
        <v>2.4099999999999998E-3</v>
      </c>
      <c r="EE34" s="4">
        <v>2.4099999999999998E-3</v>
      </c>
      <c r="EF34" s="4">
        <v>2.4099999999999998E-3</v>
      </c>
      <c r="EG34" s="4">
        <v>2.4099999999999998E-3</v>
      </c>
      <c r="EH34" s="4">
        <v>2.4099999999999998E-3</v>
      </c>
      <c r="EI34" s="4">
        <v>2.4099999999999998E-3</v>
      </c>
      <c r="EJ34" s="4">
        <v>2.4099999999999998E-3</v>
      </c>
      <c r="EK34" s="4">
        <v>2.4099999999999998E-3</v>
      </c>
      <c r="EL34" s="4">
        <v>2.4099999999999998E-3</v>
      </c>
      <c r="EM34" s="4">
        <v>2.4099999999999998E-3</v>
      </c>
      <c r="EN34" s="4">
        <v>2.4099999999999998E-3</v>
      </c>
      <c r="EO34" s="4">
        <v>2.4099999999999998E-3</v>
      </c>
      <c r="EP34" s="4">
        <v>2.4099999999999998E-3</v>
      </c>
      <c r="EQ34" s="4">
        <v>2.4099999999999998E-3</v>
      </c>
      <c r="ER34" s="4">
        <v>2.4099999999999998E-3</v>
      </c>
      <c r="ES34" s="4">
        <v>2.4099999999999998E-3</v>
      </c>
      <c r="ET34" s="4">
        <v>2.4099999999999998E-3</v>
      </c>
      <c r="EU34" s="4">
        <v>2.4099999999999998E-3</v>
      </c>
      <c r="EV34" s="4">
        <v>2.4099999999999998E-3</v>
      </c>
      <c r="EW34" s="4">
        <v>2.4099999999999998E-3</v>
      </c>
      <c r="EX34" s="4">
        <v>2.4099999999999998E-3</v>
      </c>
      <c r="EY34" s="4">
        <v>2.4099999999999998E-3</v>
      </c>
      <c r="EZ34" s="4">
        <v>2.4099999999999998E-3</v>
      </c>
      <c r="FA34" s="4">
        <v>2.4099999999999998E-3</v>
      </c>
      <c r="FB34" s="4">
        <v>2.4099999999999998E-3</v>
      </c>
      <c r="FC34" s="4">
        <v>2.4099999999999998E-3</v>
      </c>
      <c r="FD34" s="4">
        <v>2.4099999999999998E-3</v>
      </c>
      <c r="FE34" s="4">
        <v>2.4099999999999998E-3</v>
      </c>
      <c r="FF34" s="4">
        <v>2.4099999999999998E-3</v>
      </c>
      <c r="FG34" s="4">
        <v>2.4099999999999998E-3</v>
      </c>
      <c r="FH34" s="4">
        <v>2.4099999999999998E-3</v>
      </c>
      <c r="FI34" s="4">
        <v>2.4099999999999998E-3</v>
      </c>
      <c r="FJ34" s="4">
        <v>2.4099999999999998E-3</v>
      </c>
      <c r="FK34" s="4">
        <v>2.4099999999999998E-3</v>
      </c>
      <c r="FL34" s="4">
        <v>2.4099999999999998E-3</v>
      </c>
      <c r="FM34" s="4">
        <v>2.4099999999999998E-3</v>
      </c>
      <c r="FN34" s="4">
        <v>2.4099999999999998E-3</v>
      </c>
      <c r="FO34" s="4">
        <v>2.4099999999999998E-3</v>
      </c>
      <c r="FP34" s="4">
        <v>2.4099999999999998E-3</v>
      </c>
      <c r="FQ34" s="4">
        <v>2.4099999999999998E-3</v>
      </c>
      <c r="FR34" s="4">
        <v>2.4099999999999998E-3</v>
      </c>
      <c r="FS34" s="4">
        <v>2.4099999999999998E-3</v>
      </c>
      <c r="FT34" s="4">
        <v>2.4099999999999998E-3</v>
      </c>
      <c r="FU34" s="4">
        <v>2.4099999999999998E-3</v>
      </c>
      <c r="FV34" s="4">
        <v>2.4099999999999998E-3</v>
      </c>
      <c r="FW34" s="4">
        <v>2.4099999999999998E-3</v>
      </c>
      <c r="FX34" s="4">
        <v>2.4099999999999998E-3</v>
      </c>
      <c r="FY34" s="4">
        <v>2.4099999999999998E-3</v>
      </c>
      <c r="FZ34" s="4">
        <v>2.4099999999999998E-3</v>
      </c>
      <c r="GA34" s="4">
        <v>2.4099999999999998E-3</v>
      </c>
      <c r="GB34" s="4">
        <v>2.4099999999999998E-3</v>
      </c>
      <c r="GC34" s="4">
        <v>2.4099999999999998E-3</v>
      </c>
      <c r="GD34" s="4">
        <v>2.4099999999999998E-3</v>
      </c>
      <c r="GE34" s="4">
        <v>2.4099999999999998E-3</v>
      </c>
      <c r="GF34" s="4">
        <v>2.4099999999999998E-3</v>
      </c>
      <c r="GG34" s="4">
        <v>2.4099999999999998E-3</v>
      </c>
      <c r="GH34" s="4">
        <v>2.4099999999999998E-3</v>
      </c>
      <c r="GI34" s="4">
        <v>2.4099999999999998E-3</v>
      </c>
      <c r="GJ34" s="4">
        <v>2.4099999999999998E-3</v>
      </c>
      <c r="GK34" s="4">
        <v>2.4099999999999998E-3</v>
      </c>
      <c r="GL34" s="4">
        <v>2.4099999999999998E-3</v>
      </c>
      <c r="GM34" s="4">
        <v>2.4099999999999998E-3</v>
      </c>
      <c r="GN34" s="4">
        <v>2.4099999999999998E-3</v>
      </c>
      <c r="GO34" s="4">
        <v>2.4099999999999998E-3</v>
      </c>
      <c r="GP34" s="4">
        <v>2.4099999999999998E-3</v>
      </c>
      <c r="GQ34" s="4">
        <v>2.4099999999999998E-3</v>
      </c>
      <c r="GR34" s="4">
        <v>2.4099999999999998E-3</v>
      </c>
      <c r="GS34" s="4">
        <v>2.4099999999999998E-3</v>
      </c>
      <c r="GT34" s="4">
        <v>2.4099999999999998E-3</v>
      </c>
    </row>
    <row r="35" spans="1:202" x14ac:dyDescent="0.25">
      <c r="A35" s="3">
        <v>33</v>
      </c>
      <c r="B35" s="4">
        <v>4.8700000000000002E-3</v>
      </c>
      <c r="C35" s="4">
        <v>4.8700000000000002E-3</v>
      </c>
      <c r="D35" s="4">
        <v>4.8700000000000002E-3</v>
      </c>
      <c r="E35" s="4">
        <v>4.8700000000000002E-3</v>
      </c>
      <c r="F35" s="4">
        <v>4.8700000000000002E-3</v>
      </c>
      <c r="G35" s="4">
        <v>4.8700000000000002E-3</v>
      </c>
      <c r="H35" s="4">
        <v>4.8700000000000002E-3</v>
      </c>
      <c r="I35" s="4">
        <v>4.8700000000000002E-3</v>
      </c>
      <c r="J35" s="4">
        <v>4.8700000000000002E-3</v>
      </c>
      <c r="K35" s="4">
        <v>4.8700000000000002E-3</v>
      </c>
      <c r="L35" s="4">
        <v>4.8700000000000002E-3</v>
      </c>
      <c r="M35" s="4">
        <v>4.8700000000000002E-3</v>
      </c>
      <c r="N35" s="4">
        <v>4.8700000000000002E-3</v>
      </c>
      <c r="O35" s="4">
        <v>4.8700000000000002E-3</v>
      </c>
      <c r="P35" s="4">
        <v>4.8700000000000002E-3</v>
      </c>
      <c r="Q35" s="4">
        <v>4.8700000000000002E-3</v>
      </c>
      <c r="R35" s="4">
        <v>4.8700000000000002E-3</v>
      </c>
      <c r="S35" s="4">
        <v>4.8700000000000002E-3</v>
      </c>
      <c r="T35" s="4">
        <v>4.8700000000000002E-3</v>
      </c>
      <c r="U35" s="4">
        <v>4.8700000000000002E-3</v>
      </c>
      <c r="V35" s="4">
        <v>4.8700000000000002E-3</v>
      </c>
      <c r="W35" s="4">
        <v>4.8700000000000002E-3</v>
      </c>
      <c r="X35" s="4">
        <v>4.8700000000000002E-3</v>
      </c>
      <c r="Y35" s="4">
        <v>4.8700000000000002E-3</v>
      </c>
      <c r="Z35" s="4">
        <v>4.8700000000000002E-3</v>
      </c>
      <c r="AA35" s="4">
        <v>4.8700000000000002E-3</v>
      </c>
      <c r="AB35" s="4">
        <v>4.8700000000000002E-3</v>
      </c>
      <c r="AC35" s="4">
        <v>4.8700000000000002E-3</v>
      </c>
      <c r="AD35" s="4">
        <v>4.8700000000000002E-3</v>
      </c>
      <c r="AE35" s="4">
        <v>4.8700000000000002E-3</v>
      </c>
      <c r="AF35" s="4">
        <v>4.8700000000000002E-3</v>
      </c>
      <c r="AG35" s="4">
        <v>4.8700000000000002E-3</v>
      </c>
      <c r="AH35" s="4">
        <v>4.8700000000000002E-3</v>
      </c>
      <c r="AI35" s="4">
        <v>4.8700000000000002E-3</v>
      </c>
      <c r="AJ35" s="4">
        <v>4.9399999999999999E-3</v>
      </c>
      <c r="AK35" s="4">
        <v>4.81E-3</v>
      </c>
      <c r="AL35" s="4">
        <v>4.9500000000000004E-3</v>
      </c>
      <c r="AM35" s="4">
        <v>4.7699999999999999E-3</v>
      </c>
      <c r="AN35" s="4">
        <v>4.1200000000000004E-3</v>
      </c>
      <c r="AO35" s="4">
        <v>3.98E-3</v>
      </c>
      <c r="AP35" s="4">
        <v>3.8899999999999998E-3</v>
      </c>
      <c r="AQ35" s="4">
        <v>3.8E-3</v>
      </c>
      <c r="AR35" s="4">
        <v>3.7599999999999999E-3</v>
      </c>
      <c r="AS35" s="4">
        <v>3.6600000000000001E-3</v>
      </c>
      <c r="AT35" s="4">
        <v>3.5799999999999998E-3</v>
      </c>
      <c r="AU35" s="4">
        <v>3.48E-3</v>
      </c>
      <c r="AV35" s="4">
        <v>3.1800000000000001E-3</v>
      </c>
      <c r="AW35" s="4">
        <v>2.82E-3</v>
      </c>
      <c r="AX35" s="4">
        <v>2.6900000000000001E-3</v>
      </c>
      <c r="AY35" s="4">
        <v>2.5200000000000001E-3</v>
      </c>
      <c r="AZ35" s="4">
        <v>2.48E-3</v>
      </c>
      <c r="BA35" s="4">
        <v>2.48E-3</v>
      </c>
      <c r="BB35" s="4">
        <v>2.4399999999999999E-3</v>
      </c>
      <c r="BC35" s="4">
        <v>2.33E-3</v>
      </c>
      <c r="BD35" s="4">
        <v>2.16E-3</v>
      </c>
      <c r="BE35" s="4">
        <v>2.0999999999999999E-3</v>
      </c>
      <c r="BF35" s="4">
        <v>2.14E-3</v>
      </c>
      <c r="BG35" s="4">
        <v>2.1800000000000001E-3</v>
      </c>
      <c r="BH35" s="4">
        <v>2.14E-3</v>
      </c>
      <c r="BI35" s="4">
        <v>2.1199999999999999E-3</v>
      </c>
      <c r="BJ35" s="4">
        <v>2.1800000000000001E-3</v>
      </c>
      <c r="BK35" s="4">
        <v>2.0300000000000001E-3</v>
      </c>
      <c r="BL35" s="4">
        <v>2.0999999999999999E-3</v>
      </c>
      <c r="BM35" s="4">
        <v>2.2100000000000002E-3</v>
      </c>
      <c r="BN35" s="4">
        <v>2.2499999999999998E-3</v>
      </c>
      <c r="BO35" s="4">
        <v>2.2000000000000001E-3</v>
      </c>
      <c r="BP35" s="4">
        <v>2.3E-3</v>
      </c>
      <c r="BQ35" s="4">
        <v>2.32E-3</v>
      </c>
      <c r="BR35" s="4">
        <v>2.4099999999999998E-3</v>
      </c>
      <c r="BS35" s="4">
        <v>2.4299999999999999E-3</v>
      </c>
      <c r="BT35" s="4">
        <v>2.3500000000000001E-3</v>
      </c>
      <c r="BU35" s="4">
        <v>2.33E-3</v>
      </c>
      <c r="BV35" s="4">
        <v>2.4399999999999999E-3</v>
      </c>
      <c r="BW35" s="4">
        <v>2.3700000000000001E-3</v>
      </c>
      <c r="BX35" s="4">
        <v>2.2699999999999999E-3</v>
      </c>
      <c r="BY35" s="4">
        <v>2.1700000000000001E-3</v>
      </c>
      <c r="BZ35" s="4">
        <v>1.97E-3</v>
      </c>
      <c r="CA35" s="4">
        <v>2E-3</v>
      </c>
      <c r="CB35" s="4">
        <v>1.99E-3</v>
      </c>
      <c r="CC35" s="4">
        <v>2.0200000000000001E-3</v>
      </c>
      <c r="CD35" s="4">
        <v>1.9300000000000001E-3</v>
      </c>
      <c r="CE35" s="4">
        <v>1.9300000000000001E-3</v>
      </c>
      <c r="CF35" s="4">
        <v>1.9E-3</v>
      </c>
      <c r="CG35" s="4">
        <v>1.9300000000000001E-3</v>
      </c>
      <c r="CH35" s="4">
        <v>1.9400000000000001E-3</v>
      </c>
      <c r="CI35" s="4">
        <v>2.0300000000000001E-3</v>
      </c>
      <c r="CJ35" s="4">
        <v>2.2599999999999999E-3</v>
      </c>
      <c r="CK35" s="4">
        <v>2.2899999999999999E-3</v>
      </c>
      <c r="CL35" s="4">
        <v>2.31E-3</v>
      </c>
      <c r="CM35" s="4">
        <v>2.3900000000000002E-3</v>
      </c>
      <c r="CN35" s="4">
        <v>2.3400000000000001E-3</v>
      </c>
      <c r="CO35" s="4">
        <v>2.3500000000000001E-3</v>
      </c>
      <c r="CP35" s="4">
        <v>2.3700000000000001E-3</v>
      </c>
      <c r="CQ35" s="4">
        <v>2.4499999999999999E-3</v>
      </c>
      <c r="CR35" s="4">
        <v>2.4599999999999999E-3</v>
      </c>
      <c r="CS35" s="4">
        <v>2.33E-3</v>
      </c>
      <c r="CT35" s="4">
        <v>2.0400000000000001E-3</v>
      </c>
      <c r="CU35" s="4">
        <v>1.7600000000000001E-3</v>
      </c>
      <c r="CV35" s="4">
        <v>1.6800000000000001E-3</v>
      </c>
      <c r="CW35" s="4">
        <v>1.6199999999999999E-3</v>
      </c>
      <c r="CX35" s="4">
        <v>1.56E-3</v>
      </c>
      <c r="CY35" s="4">
        <v>1.6100000000000001E-3</v>
      </c>
      <c r="CZ35" s="4">
        <v>1.5900000000000001E-3</v>
      </c>
      <c r="DA35" s="4">
        <v>1.56E-3</v>
      </c>
      <c r="DB35" s="4">
        <v>1.49E-3</v>
      </c>
      <c r="DC35" s="4">
        <v>1.5399999999999999E-3</v>
      </c>
      <c r="DD35" s="4">
        <v>1.56E-3</v>
      </c>
      <c r="DE35" s="4">
        <v>1.5399999999999999E-3</v>
      </c>
      <c r="DF35" s="4">
        <v>1.5499999999999999E-3</v>
      </c>
      <c r="DG35" s="4">
        <v>1.48E-3</v>
      </c>
      <c r="DH35" s="4">
        <v>1.5E-3</v>
      </c>
      <c r="DI35" s="4">
        <v>1.5399999999999999E-3</v>
      </c>
      <c r="DJ35" s="4">
        <v>1.5499999999999999E-3</v>
      </c>
      <c r="DK35" s="4">
        <v>1.5900000000000001E-3</v>
      </c>
      <c r="DL35" s="4">
        <v>1.5900000000000001E-3</v>
      </c>
      <c r="DM35" s="4">
        <v>1.7600000000000001E-3</v>
      </c>
      <c r="DN35" s="4">
        <v>1.9300000000000001E-3</v>
      </c>
      <c r="DO35" s="4">
        <v>2.0400000000000001E-3</v>
      </c>
      <c r="DP35" s="4">
        <v>1.9400000000000001E-3</v>
      </c>
      <c r="DQ35" s="4">
        <v>1.9499999999999999E-3</v>
      </c>
      <c r="DR35" s="4">
        <v>2.5100000000000001E-3</v>
      </c>
      <c r="DS35" s="4">
        <v>2.5100000000000001E-3</v>
      </c>
      <c r="DT35" s="4">
        <v>2.5100000000000001E-3</v>
      </c>
      <c r="DU35" s="4">
        <v>2.5100000000000001E-3</v>
      </c>
      <c r="DV35" s="4">
        <v>2.5100000000000001E-3</v>
      </c>
      <c r="DW35" s="4">
        <v>2.5100000000000001E-3</v>
      </c>
      <c r="DX35" s="4">
        <v>2.5100000000000001E-3</v>
      </c>
      <c r="DY35" s="4">
        <v>2.5100000000000001E-3</v>
      </c>
      <c r="DZ35" s="4">
        <v>2.5100000000000001E-3</v>
      </c>
      <c r="EA35" s="4">
        <v>2.5100000000000001E-3</v>
      </c>
      <c r="EB35" s="4">
        <v>2.5100000000000001E-3</v>
      </c>
      <c r="EC35" s="4">
        <v>2.5100000000000001E-3</v>
      </c>
      <c r="ED35" s="4">
        <v>2.5100000000000001E-3</v>
      </c>
      <c r="EE35" s="4">
        <v>2.5100000000000001E-3</v>
      </c>
      <c r="EF35" s="4">
        <v>2.5100000000000001E-3</v>
      </c>
      <c r="EG35" s="4">
        <v>2.5100000000000001E-3</v>
      </c>
      <c r="EH35" s="4">
        <v>2.5100000000000001E-3</v>
      </c>
      <c r="EI35" s="4">
        <v>2.5100000000000001E-3</v>
      </c>
      <c r="EJ35" s="4">
        <v>2.5100000000000001E-3</v>
      </c>
      <c r="EK35" s="4">
        <v>2.5100000000000001E-3</v>
      </c>
      <c r="EL35" s="4">
        <v>2.5100000000000001E-3</v>
      </c>
      <c r="EM35" s="4">
        <v>2.5100000000000001E-3</v>
      </c>
      <c r="EN35" s="4">
        <v>2.5100000000000001E-3</v>
      </c>
      <c r="EO35" s="4">
        <v>2.5100000000000001E-3</v>
      </c>
      <c r="EP35" s="4">
        <v>2.5100000000000001E-3</v>
      </c>
      <c r="EQ35" s="4">
        <v>2.5100000000000001E-3</v>
      </c>
      <c r="ER35" s="4">
        <v>2.5100000000000001E-3</v>
      </c>
      <c r="ES35" s="4">
        <v>2.5100000000000001E-3</v>
      </c>
      <c r="ET35" s="4">
        <v>2.5100000000000001E-3</v>
      </c>
      <c r="EU35" s="4">
        <v>2.5100000000000001E-3</v>
      </c>
      <c r="EV35" s="4">
        <v>2.5100000000000001E-3</v>
      </c>
      <c r="EW35" s="4">
        <v>2.5100000000000001E-3</v>
      </c>
      <c r="EX35" s="4">
        <v>2.5100000000000001E-3</v>
      </c>
      <c r="EY35" s="4">
        <v>2.5100000000000001E-3</v>
      </c>
      <c r="EZ35" s="4">
        <v>2.5100000000000001E-3</v>
      </c>
      <c r="FA35" s="4">
        <v>2.5100000000000001E-3</v>
      </c>
      <c r="FB35" s="4">
        <v>2.5100000000000001E-3</v>
      </c>
      <c r="FC35" s="4">
        <v>2.5100000000000001E-3</v>
      </c>
      <c r="FD35" s="4">
        <v>2.5100000000000001E-3</v>
      </c>
      <c r="FE35" s="4">
        <v>2.5100000000000001E-3</v>
      </c>
      <c r="FF35" s="4">
        <v>2.5100000000000001E-3</v>
      </c>
      <c r="FG35" s="4">
        <v>2.5100000000000001E-3</v>
      </c>
      <c r="FH35" s="4">
        <v>2.5100000000000001E-3</v>
      </c>
      <c r="FI35" s="4">
        <v>2.5100000000000001E-3</v>
      </c>
      <c r="FJ35" s="4">
        <v>2.5100000000000001E-3</v>
      </c>
      <c r="FK35" s="4">
        <v>2.5100000000000001E-3</v>
      </c>
      <c r="FL35" s="4">
        <v>2.5100000000000001E-3</v>
      </c>
      <c r="FM35" s="4">
        <v>2.5100000000000001E-3</v>
      </c>
      <c r="FN35" s="4">
        <v>2.5100000000000001E-3</v>
      </c>
      <c r="FO35" s="4">
        <v>2.5100000000000001E-3</v>
      </c>
      <c r="FP35" s="4">
        <v>2.5100000000000001E-3</v>
      </c>
      <c r="FQ35" s="4">
        <v>2.5100000000000001E-3</v>
      </c>
      <c r="FR35" s="4">
        <v>2.5100000000000001E-3</v>
      </c>
      <c r="FS35" s="4">
        <v>2.5100000000000001E-3</v>
      </c>
      <c r="FT35" s="4">
        <v>2.5100000000000001E-3</v>
      </c>
      <c r="FU35" s="4">
        <v>2.5100000000000001E-3</v>
      </c>
      <c r="FV35" s="4">
        <v>2.5100000000000001E-3</v>
      </c>
      <c r="FW35" s="4">
        <v>2.5100000000000001E-3</v>
      </c>
      <c r="FX35" s="4">
        <v>2.5100000000000001E-3</v>
      </c>
      <c r="FY35" s="4">
        <v>2.5100000000000001E-3</v>
      </c>
      <c r="FZ35" s="4">
        <v>2.5100000000000001E-3</v>
      </c>
      <c r="GA35" s="4">
        <v>2.5100000000000001E-3</v>
      </c>
      <c r="GB35" s="4">
        <v>2.5100000000000001E-3</v>
      </c>
      <c r="GC35" s="4">
        <v>2.5100000000000001E-3</v>
      </c>
      <c r="GD35" s="4">
        <v>2.5100000000000001E-3</v>
      </c>
      <c r="GE35" s="4">
        <v>2.5100000000000001E-3</v>
      </c>
      <c r="GF35" s="4">
        <v>2.5100000000000001E-3</v>
      </c>
      <c r="GG35" s="4">
        <v>2.5100000000000001E-3</v>
      </c>
      <c r="GH35" s="4">
        <v>2.5100000000000001E-3</v>
      </c>
      <c r="GI35" s="4">
        <v>2.5100000000000001E-3</v>
      </c>
      <c r="GJ35" s="4">
        <v>2.5100000000000001E-3</v>
      </c>
      <c r="GK35" s="4">
        <v>2.5100000000000001E-3</v>
      </c>
      <c r="GL35" s="4">
        <v>2.5100000000000001E-3</v>
      </c>
      <c r="GM35" s="4">
        <v>2.5100000000000001E-3</v>
      </c>
      <c r="GN35" s="4">
        <v>2.5100000000000001E-3</v>
      </c>
      <c r="GO35" s="4">
        <v>2.5100000000000001E-3</v>
      </c>
      <c r="GP35" s="4">
        <v>2.5100000000000001E-3</v>
      </c>
      <c r="GQ35" s="4">
        <v>2.5100000000000001E-3</v>
      </c>
      <c r="GR35" s="4">
        <v>2.5100000000000001E-3</v>
      </c>
      <c r="GS35" s="4">
        <v>2.5100000000000001E-3</v>
      </c>
      <c r="GT35" s="4">
        <v>2.5100000000000001E-3</v>
      </c>
    </row>
    <row r="36" spans="1:202" x14ac:dyDescent="0.25">
      <c r="A36" s="3">
        <v>34</v>
      </c>
      <c r="B36" s="4">
        <v>5.1900000000000002E-3</v>
      </c>
      <c r="C36" s="4">
        <v>5.1900000000000002E-3</v>
      </c>
      <c r="D36" s="4">
        <v>5.1900000000000002E-3</v>
      </c>
      <c r="E36" s="4">
        <v>5.1900000000000002E-3</v>
      </c>
      <c r="F36" s="4">
        <v>5.1900000000000002E-3</v>
      </c>
      <c r="G36" s="4">
        <v>5.1900000000000002E-3</v>
      </c>
      <c r="H36" s="4">
        <v>5.1900000000000002E-3</v>
      </c>
      <c r="I36" s="4">
        <v>5.1900000000000002E-3</v>
      </c>
      <c r="J36" s="4">
        <v>5.1900000000000002E-3</v>
      </c>
      <c r="K36" s="4">
        <v>5.1900000000000002E-3</v>
      </c>
      <c r="L36" s="4">
        <v>5.1900000000000002E-3</v>
      </c>
      <c r="M36" s="4">
        <v>5.1900000000000002E-3</v>
      </c>
      <c r="N36" s="4">
        <v>5.1900000000000002E-3</v>
      </c>
      <c r="O36" s="4">
        <v>5.1900000000000002E-3</v>
      </c>
      <c r="P36" s="4">
        <v>5.1900000000000002E-3</v>
      </c>
      <c r="Q36" s="4">
        <v>5.1900000000000002E-3</v>
      </c>
      <c r="R36" s="4">
        <v>5.1900000000000002E-3</v>
      </c>
      <c r="S36" s="4">
        <v>5.1900000000000002E-3</v>
      </c>
      <c r="T36" s="4">
        <v>5.1900000000000002E-3</v>
      </c>
      <c r="U36" s="4">
        <v>5.1900000000000002E-3</v>
      </c>
      <c r="V36" s="4">
        <v>5.1900000000000002E-3</v>
      </c>
      <c r="W36" s="4">
        <v>5.1900000000000002E-3</v>
      </c>
      <c r="X36" s="4">
        <v>5.1900000000000002E-3</v>
      </c>
      <c r="Y36" s="4">
        <v>5.1900000000000002E-3</v>
      </c>
      <c r="Z36" s="4">
        <v>5.1900000000000002E-3</v>
      </c>
      <c r="AA36" s="4">
        <v>5.1900000000000002E-3</v>
      </c>
      <c r="AB36" s="4">
        <v>5.1900000000000002E-3</v>
      </c>
      <c r="AC36" s="4">
        <v>5.1900000000000002E-3</v>
      </c>
      <c r="AD36" s="4">
        <v>5.1900000000000002E-3</v>
      </c>
      <c r="AE36" s="4">
        <v>5.1900000000000002E-3</v>
      </c>
      <c r="AF36" s="4">
        <v>5.1900000000000002E-3</v>
      </c>
      <c r="AG36" s="4">
        <v>5.1900000000000002E-3</v>
      </c>
      <c r="AH36" s="4">
        <v>5.1900000000000002E-3</v>
      </c>
      <c r="AI36" s="4">
        <v>5.1900000000000002E-3</v>
      </c>
      <c r="AJ36" s="4">
        <v>5.2500000000000003E-3</v>
      </c>
      <c r="AK36" s="4">
        <v>5.1500000000000001E-3</v>
      </c>
      <c r="AL36" s="4">
        <v>5.2900000000000004E-3</v>
      </c>
      <c r="AM36" s="4">
        <v>5.0499999999999998E-3</v>
      </c>
      <c r="AN36" s="4">
        <v>4.3699999999999998E-3</v>
      </c>
      <c r="AO36" s="4">
        <v>4.1999999999999997E-3</v>
      </c>
      <c r="AP36" s="4">
        <v>4.0800000000000003E-3</v>
      </c>
      <c r="AQ36" s="4">
        <v>4.0000000000000001E-3</v>
      </c>
      <c r="AR36" s="4">
        <v>3.98E-3</v>
      </c>
      <c r="AS36" s="4">
        <v>3.8800000000000002E-3</v>
      </c>
      <c r="AT36" s="4">
        <v>3.7799999999999999E-3</v>
      </c>
      <c r="AU36" s="4">
        <v>3.7000000000000002E-3</v>
      </c>
      <c r="AV36" s="4">
        <v>3.3899999999999998E-3</v>
      </c>
      <c r="AW36" s="4">
        <v>3.0200000000000001E-3</v>
      </c>
      <c r="AX36" s="4">
        <v>2.8900000000000002E-3</v>
      </c>
      <c r="AY36" s="4">
        <v>2.7299999999999998E-3</v>
      </c>
      <c r="AZ36" s="4">
        <v>2.64E-3</v>
      </c>
      <c r="BA36" s="4">
        <v>2.5999999999999999E-3</v>
      </c>
      <c r="BB36" s="4">
        <v>2.5400000000000002E-3</v>
      </c>
      <c r="BC36" s="4">
        <v>2.4599999999999999E-3</v>
      </c>
      <c r="BD36" s="4">
        <v>2.2899999999999999E-3</v>
      </c>
      <c r="BE36" s="4">
        <v>2.2100000000000002E-3</v>
      </c>
      <c r="BF36" s="4">
        <v>2.2100000000000002E-3</v>
      </c>
      <c r="BG36" s="4">
        <v>2.2899999999999999E-3</v>
      </c>
      <c r="BH36" s="4">
        <v>2.2499999999999998E-3</v>
      </c>
      <c r="BI36" s="4">
        <v>2.2799999999999999E-3</v>
      </c>
      <c r="BJ36" s="4">
        <v>2.1800000000000001E-3</v>
      </c>
      <c r="BK36" s="4">
        <v>2.2100000000000002E-3</v>
      </c>
      <c r="BL36" s="4">
        <v>2.2599999999999999E-3</v>
      </c>
      <c r="BM36" s="4">
        <v>2.3600000000000001E-3</v>
      </c>
      <c r="BN36" s="4">
        <v>2.4399999999999999E-3</v>
      </c>
      <c r="BO36" s="4">
        <v>2.2699999999999999E-3</v>
      </c>
      <c r="BP36" s="4">
        <v>2.33E-3</v>
      </c>
      <c r="BQ36" s="4">
        <v>2.4199999999999998E-3</v>
      </c>
      <c r="BR36" s="4">
        <v>2.48E-3</v>
      </c>
      <c r="BS36" s="4">
        <v>2.5400000000000002E-3</v>
      </c>
      <c r="BT36" s="4">
        <v>2.5100000000000001E-3</v>
      </c>
      <c r="BU36" s="4">
        <v>2.4499999999999999E-3</v>
      </c>
      <c r="BV36" s="4">
        <v>2.3999999999999998E-3</v>
      </c>
      <c r="BW36" s="4">
        <v>2.3999999999999998E-3</v>
      </c>
      <c r="BX36" s="4">
        <v>2.3500000000000001E-3</v>
      </c>
      <c r="BY36" s="4">
        <v>2.2300000000000002E-3</v>
      </c>
      <c r="BZ36" s="4">
        <v>2.0999999999999999E-3</v>
      </c>
      <c r="CA36" s="4">
        <v>2.0500000000000002E-3</v>
      </c>
      <c r="CB36" s="4">
        <v>2.0500000000000002E-3</v>
      </c>
      <c r="CC36" s="4">
        <v>1.9599999999999999E-3</v>
      </c>
      <c r="CD36" s="4">
        <v>2.0300000000000001E-3</v>
      </c>
      <c r="CE36" s="4">
        <v>1.9400000000000001E-3</v>
      </c>
      <c r="CF36" s="4">
        <v>1.83E-3</v>
      </c>
      <c r="CG36" s="4">
        <v>1.8600000000000001E-3</v>
      </c>
      <c r="CH36" s="4">
        <v>1.9300000000000001E-3</v>
      </c>
      <c r="CI36" s="4">
        <v>2E-3</v>
      </c>
      <c r="CJ36" s="4">
        <v>2.2200000000000002E-3</v>
      </c>
      <c r="CK36" s="4">
        <v>2.2499999999999998E-3</v>
      </c>
      <c r="CL36" s="4">
        <v>2.2599999999999999E-3</v>
      </c>
      <c r="CM36" s="4">
        <v>2.4099999999999998E-3</v>
      </c>
      <c r="CN36" s="4">
        <v>2.3500000000000001E-3</v>
      </c>
      <c r="CO36" s="4">
        <v>2.3900000000000002E-3</v>
      </c>
      <c r="CP36" s="4">
        <v>2.3800000000000002E-3</v>
      </c>
      <c r="CQ36" s="4">
        <v>2.4599999999999999E-3</v>
      </c>
      <c r="CR36" s="4">
        <v>2.49E-3</v>
      </c>
      <c r="CS36" s="4">
        <v>2.4599999999999999E-3</v>
      </c>
      <c r="CT36" s="4">
        <v>2.1299999999999999E-3</v>
      </c>
      <c r="CU36" s="4">
        <v>1.8699999999999999E-3</v>
      </c>
      <c r="CV36" s="4">
        <v>1.73E-3</v>
      </c>
      <c r="CW36" s="4">
        <v>1.72E-3</v>
      </c>
      <c r="CX36" s="4">
        <v>1.6900000000000001E-3</v>
      </c>
      <c r="CY36" s="4">
        <v>1.6800000000000001E-3</v>
      </c>
      <c r="CZ36" s="4">
        <v>1.67E-3</v>
      </c>
      <c r="DA36" s="4">
        <v>1.6100000000000001E-3</v>
      </c>
      <c r="DB36" s="4">
        <v>1.58E-3</v>
      </c>
      <c r="DC36" s="4">
        <v>1.6199999999999999E-3</v>
      </c>
      <c r="DD36" s="4">
        <v>1.67E-3</v>
      </c>
      <c r="DE36" s="4">
        <v>1.64E-3</v>
      </c>
      <c r="DF36" s="4">
        <v>1.56E-3</v>
      </c>
      <c r="DG36" s="4">
        <v>1.58E-3</v>
      </c>
      <c r="DH36" s="4">
        <v>1.5E-3</v>
      </c>
      <c r="DI36" s="4">
        <v>1.56E-3</v>
      </c>
      <c r="DJ36" s="4">
        <v>1.6000000000000001E-3</v>
      </c>
      <c r="DK36" s="4">
        <v>1.65E-3</v>
      </c>
      <c r="DL36" s="4">
        <v>1.72E-3</v>
      </c>
      <c r="DM36" s="4">
        <v>1.82E-3</v>
      </c>
      <c r="DN36" s="4">
        <v>2.0200000000000001E-3</v>
      </c>
      <c r="DO36" s="4">
        <v>2.0999999999999999E-3</v>
      </c>
      <c r="DP36" s="4">
        <v>2E-3</v>
      </c>
      <c r="DQ36" s="4">
        <v>2.0699999999999998E-3</v>
      </c>
      <c r="DR36" s="4">
        <v>2.5699999999999998E-3</v>
      </c>
      <c r="DS36" s="4">
        <v>2.5699999999999998E-3</v>
      </c>
      <c r="DT36" s="4">
        <v>2.5699999999999998E-3</v>
      </c>
      <c r="DU36" s="4">
        <v>2.5699999999999998E-3</v>
      </c>
      <c r="DV36" s="4">
        <v>2.5699999999999998E-3</v>
      </c>
      <c r="DW36" s="4">
        <v>2.5699999999999998E-3</v>
      </c>
      <c r="DX36" s="4">
        <v>2.5699999999999998E-3</v>
      </c>
      <c r="DY36" s="4">
        <v>2.5699999999999998E-3</v>
      </c>
      <c r="DZ36" s="4">
        <v>2.5699999999999998E-3</v>
      </c>
      <c r="EA36" s="4">
        <v>2.5699999999999998E-3</v>
      </c>
      <c r="EB36" s="4">
        <v>2.5699999999999998E-3</v>
      </c>
      <c r="EC36" s="4">
        <v>2.5699999999999998E-3</v>
      </c>
      <c r="ED36" s="4">
        <v>2.5699999999999998E-3</v>
      </c>
      <c r="EE36" s="4">
        <v>2.5699999999999998E-3</v>
      </c>
      <c r="EF36" s="4">
        <v>2.5699999999999998E-3</v>
      </c>
      <c r="EG36" s="4">
        <v>2.5699999999999998E-3</v>
      </c>
      <c r="EH36" s="4">
        <v>2.5699999999999998E-3</v>
      </c>
      <c r="EI36" s="4">
        <v>2.5699999999999998E-3</v>
      </c>
      <c r="EJ36" s="4">
        <v>2.5699999999999998E-3</v>
      </c>
      <c r="EK36" s="4">
        <v>2.5699999999999998E-3</v>
      </c>
      <c r="EL36" s="4">
        <v>2.5699999999999998E-3</v>
      </c>
      <c r="EM36" s="4">
        <v>2.5699999999999998E-3</v>
      </c>
      <c r="EN36" s="4">
        <v>2.5699999999999998E-3</v>
      </c>
      <c r="EO36" s="4">
        <v>2.5699999999999998E-3</v>
      </c>
      <c r="EP36" s="4">
        <v>2.5699999999999998E-3</v>
      </c>
      <c r="EQ36" s="4">
        <v>2.5699999999999998E-3</v>
      </c>
      <c r="ER36" s="4">
        <v>2.5699999999999998E-3</v>
      </c>
      <c r="ES36" s="4">
        <v>2.5699999999999998E-3</v>
      </c>
      <c r="ET36" s="4">
        <v>2.5699999999999998E-3</v>
      </c>
      <c r="EU36" s="4">
        <v>2.5699999999999998E-3</v>
      </c>
      <c r="EV36" s="4">
        <v>2.5699999999999998E-3</v>
      </c>
      <c r="EW36" s="4">
        <v>2.5699999999999998E-3</v>
      </c>
      <c r="EX36" s="4">
        <v>2.5699999999999998E-3</v>
      </c>
      <c r="EY36" s="4">
        <v>2.5699999999999998E-3</v>
      </c>
      <c r="EZ36" s="4">
        <v>2.5699999999999998E-3</v>
      </c>
      <c r="FA36" s="4">
        <v>2.5699999999999998E-3</v>
      </c>
      <c r="FB36" s="4">
        <v>2.5699999999999998E-3</v>
      </c>
      <c r="FC36" s="4">
        <v>2.5699999999999998E-3</v>
      </c>
      <c r="FD36" s="4">
        <v>2.5699999999999998E-3</v>
      </c>
      <c r="FE36" s="4">
        <v>2.5699999999999998E-3</v>
      </c>
      <c r="FF36" s="4">
        <v>2.5699999999999998E-3</v>
      </c>
      <c r="FG36" s="4">
        <v>2.5699999999999998E-3</v>
      </c>
      <c r="FH36" s="4">
        <v>2.5699999999999998E-3</v>
      </c>
      <c r="FI36" s="4">
        <v>2.5699999999999998E-3</v>
      </c>
      <c r="FJ36" s="4">
        <v>2.5699999999999998E-3</v>
      </c>
      <c r="FK36" s="4">
        <v>2.5699999999999998E-3</v>
      </c>
      <c r="FL36" s="4">
        <v>2.5699999999999998E-3</v>
      </c>
      <c r="FM36" s="4">
        <v>2.5699999999999998E-3</v>
      </c>
      <c r="FN36" s="4">
        <v>2.5699999999999998E-3</v>
      </c>
      <c r="FO36" s="4">
        <v>2.5699999999999998E-3</v>
      </c>
      <c r="FP36" s="4">
        <v>2.5699999999999998E-3</v>
      </c>
      <c r="FQ36" s="4">
        <v>2.5699999999999998E-3</v>
      </c>
      <c r="FR36" s="4">
        <v>2.5699999999999998E-3</v>
      </c>
      <c r="FS36" s="4">
        <v>2.5699999999999998E-3</v>
      </c>
      <c r="FT36" s="4">
        <v>2.5699999999999998E-3</v>
      </c>
      <c r="FU36" s="4">
        <v>2.5699999999999998E-3</v>
      </c>
      <c r="FV36" s="4">
        <v>2.5699999999999998E-3</v>
      </c>
      <c r="FW36" s="4">
        <v>2.5699999999999998E-3</v>
      </c>
      <c r="FX36" s="4">
        <v>2.5699999999999998E-3</v>
      </c>
      <c r="FY36" s="4">
        <v>2.5699999999999998E-3</v>
      </c>
      <c r="FZ36" s="4">
        <v>2.5699999999999998E-3</v>
      </c>
      <c r="GA36" s="4">
        <v>2.5699999999999998E-3</v>
      </c>
      <c r="GB36" s="4">
        <v>2.5699999999999998E-3</v>
      </c>
      <c r="GC36" s="4">
        <v>2.5699999999999998E-3</v>
      </c>
      <c r="GD36" s="4">
        <v>2.5699999999999998E-3</v>
      </c>
      <c r="GE36" s="4">
        <v>2.5699999999999998E-3</v>
      </c>
      <c r="GF36" s="4">
        <v>2.5699999999999998E-3</v>
      </c>
      <c r="GG36" s="4">
        <v>2.5699999999999998E-3</v>
      </c>
      <c r="GH36" s="4">
        <v>2.5699999999999998E-3</v>
      </c>
      <c r="GI36" s="4">
        <v>2.5699999999999998E-3</v>
      </c>
      <c r="GJ36" s="4">
        <v>2.5699999999999998E-3</v>
      </c>
      <c r="GK36" s="4">
        <v>2.5699999999999998E-3</v>
      </c>
      <c r="GL36" s="4">
        <v>2.5699999999999998E-3</v>
      </c>
      <c r="GM36" s="4">
        <v>2.5699999999999998E-3</v>
      </c>
      <c r="GN36" s="4">
        <v>2.5699999999999998E-3</v>
      </c>
      <c r="GO36" s="4">
        <v>2.5699999999999998E-3</v>
      </c>
      <c r="GP36" s="4">
        <v>2.5699999999999998E-3</v>
      </c>
      <c r="GQ36" s="4">
        <v>2.5699999999999998E-3</v>
      </c>
      <c r="GR36" s="4">
        <v>2.5699999999999998E-3</v>
      </c>
      <c r="GS36" s="4">
        <v>2.5699999999999998E-3</v>
      </c>
      <c r="GT36" s="4">
        <v>2.5699999999999998E-3</v>
      </c>
    </row>
    <row r="37" spans="1:202" x14ac:dyDescent="0.25">
      <c r="A37" s="3">
        <v>35</v>
      </c>
      <c r="B37" s="4">
        <v>5.5199999999999997E-3</v>
      </c>
      <c r="C37" s="4">
        <v>5.5199999999999997E-3</v>
      </c>
      <c r="D37" s="4">
        <v>5.5199999999999997E-3</v>
      </c>
      <c r="E37" s="4">
        <v>5.5199999999999997E-3</v>
      </c>
      <c r="F37" s="4">
        <v>5.5199999999999997E-3</v>
      </c>
      <c r="G37" s="4">
        <v>5.5199999999999997E-3</v>
      </c>
      <c r="H37" s="4">
        <v>5.5199999999999997E-3</v>
      </c>
      <c r="I37" s="4">
        <v>5.5199999999999997E-3</v>
      </c>
      <c r="J37" s="4">
        <v>5.5199999999999997E-3</v>
      </c>
      <c r="K37" s="4">
        <v>5.5199999999999997E-3</v>
      </c>
      <c r="L37" s="4">
        <v>5.5199999999999997E-3</v>
      </c>
      <c r="M37" s="4">
        <v>5.5199999999999997E-3</v>
      </c>
      <c r="N37" s="4">
        <v>5.5199999999999997E-3</v>
      </c>
      <c r="O37" s="4">
        <v>5.5199999999999997E-3</v>
      </c>
      <c r="P37" s="4">
        <v>5.5199999999999997E-3</v>
      </c>
      <c r="Q37" s="4">
        <v>5.5199999999999997E-3</v>
      </c>
      <c r="R37" s="4">
        <v>5.5199999999999997E-3</v>
      </c>
      <c r="S37" s="4">
        <v>5.5199999999999997E-3</v>
      </c>
      <c r="T37" s="4">
        <v>5.5199999999999997E-3</v>
      </c>
      <c r="U37" s="4">
        <v>5.5199999999999997E-3</v>
      </c>
      <c r="V37" s="4">
        <v>5.5199999999999997E-3</v>
      </c>
      <c r="W37" s="4">
        <v>5.5199999999999997E-3</v>
      </c>
      <c r="X37" s="4">
        <v>5.5199999999999997E-3</v>
      </c>
      <c r="Y37" s="4">
        <v>5.5199999999999997E-3</v>
      </c>
      <c r="Z37" s="4">
        <v>5.5199999999999997E-3</v>
      </c>
      <c r="AA37" s="4">
        <v>5.5199999999999997E-3</v>
      </c>
      <c r="AB37" s="4">
        <v>5.5199999999999997E-3</v>
      </c>
      <c r="AC37" s="4">
        <v>5.5199999999999997E-3</v>
      </c>
      <c r="AD37" s="4">
        <v>5.5199999999999997E-3</v>
      </c>
      <c r="AE37" s="4">
        <v>5.5199999999999997E-3</v>
      </c>
      <c r="AF37" s="4">
        <v>5.5199999999999997E-3</v>
      </c>
      <c r="AG37" s="4">
        <v>5.5199999999999997E-3</v>
      </c>
      <c r="AH37" s="4">
        <v>5.5199999999999997E-3</v>
      </c>
      <c r="AI37" s="4">
        <v>5.5199999999999997E-3</v>
      </c>
      <c r="AJ37" s="4">
        <v>5.5900000000000004E-3</v>
      </c>
      <c r="AK37" s="4">
        <v>5.5599999999999998E-3</v>
      </c>
      <c r="AL37" s="4">
        <v>5.6800000000000002E-3</v>
      </c>
      <c r="AM37" s="4">
        <v>5.3800000000000002E-3</v>
      </c>
      <c r="AN37" s="4">
        <v>4.6600000000000001E-3</v>
      </c>
      <c r="AO37" s="4">
        <v>4.4400000000000004E-3</v>
      </c>
      <c r="AP37" s="4">
        <v>4.28E-3</v>
      </c>
      <c r="AQ37" s="4">
        <v>4.2100000000000002E-3</v>
      </c>
      <c r="AR37" s="4">
        <v>4.1900000000000001E-3</v>
      </c>
      <c r="AS37" s="4">
        <v>4.0899999999999999E-3</v>
      </c>
      <c r="AT37" s="4">
        <v>3.9699999999999996E-3</v>
      </c>
      <c r="AU37" s="4">
        <v>3.9199999999999999E-3</v>
      </c>
      <c r="AV37" s="4">
        <v>3.6099999999999999E-3</v>
      </c>
      <c r="AW37" s="4">
        <v>3.2499999999999999E-3</v>
      </c>
      <c r="AX37" s="4">
        <v>3.1099999999999999E-3</v>
      </c>
      <c r="AY37" s="4">
        <v>2.98E-3</v>
      </c>
      <c r="AZ37" s="4">
        <v>2.8400000000000001E-3</v>
      </c>
      <c r="BA37" s="4">
        <v>2.81E-3</v>
      </c>
      <c r="BB37" s="4">
        <v>2.7299999999999998E-3</v>
      </c>
      <c r="BC37" s="4">
        <v>2.6099999999999999E-3</v>
      </c>
      <c r="BD37" s="4">
        <v>2.47E-3</v>
      </c>
      <c r="BE37" s="4">
        <v>2.4299999999999999E-3</v>
      </c>
      <c r="BF37" s="4">
        <v>2.3600000000000001E-3</v>
      </c>
      <c r="BG37" s="4">
        <v>2.4399999999999999E-3</v>
      </c>
      <c r="BH37" s="4">
        <v>2.4299999999999999E-3</v>
      </c>
      <c r="BI37" s="4">
        <v>2.4399999999999999E-3</v>
      </c>
      <c r="BJ37" s="4">
        <v>2.4299999999999999E-3</v>
      </c>
      <c r="BK37" s="4">
        <v>2.3700000000000001E-3</v>
      </c>
      <c r="BL37" s="4">
        <v>2.48E-3</v>
      </c>
      <c r="BM37" s="4">
        <v>2.49E-3</v>
      </c>
      <c r="BN37" s="4">
        <v>2.47E-3</v>
      </c>
      <c r="BO37" s="4">
        <v>2.64E-3</v>
      </c>
      <c r="BP37" s="4">
        <v>2.5699999999999998E-3</v>
      </c>
      <c r="BQ37" s="4">
        <v>2.64E-3</v>
      </c>
      <c r="BR37" s="4">
        <v>2.7599999999999999E-3</v>
      </c>
      <c r="BS37" s="4">
        <v>2.7699999999999999E-3</v>
      </c>
      <c r="BT37" s="4">
        <v>2.7399999999999998E-3</v>
      </c>
      <c r="BU37" s="4">
        <v>2.6099999999999999E-3</v>
      </c>
      <c r="BV37" s="4">
        <v>2.63E-3</v>
      </c>
      <c r="BW37" s="4">
        <v>2.63E-3</v>
      </c>
      <c r="BX37" s="4">
        <v>2.3999999999999998E-3</v>
      </c>
      <c r="BY37" s="4">
        <v>2.4099999999999998E-3</v>
      </c>
      <c r="BZ37" s="4">
        <v>2.16E-3</v>
      </c>
      <c r="CA37" s="4">
        <v>2.2000000000000001E-3</v>
      </c>
      <c r="CB37" s="4">
        <v>2.14E-3</v>
      </c>
      <c r="CC37" s="4">
        <v>2.1800000000000001E-3</v>
      </c>
      <c r="CD37" s="4">
        <v>2.14E-3</v>
      </c>
      <c r="CE37" s="4">
        <v>2.0500000000000002E-3</v>
      </c>
      <c r="CF37" s="4">
        <v>1.9599999999999999E-3</v>
      </c>
      <c r="CG37" s="4">
        <v>1.9499999999999999E-3</v>
      </c>
      <c r="CH37" s="4">
        <v>1.99E-3</v>
      </c>
      <c r="CI37" s="4">
        <v>2.14E-3</v>
      </c>
      <c r="CJ37" s="4">
        <v>2.3700000000000001E-3</v>
      </c>
      <c r="CK37" s="4">
        <v>2.4499999999999999E-3</v>
      </c>
      <c r="CL37" s="4">
        <v>2.5100000000000001E-3</v>
      </c>
      <c r="CM37" s="4">
        <v>2.5699999999999998E-3</v>
      </c>
      <c r="CN37" s="4">
        <v>2.5799999999999998E-3</v>
      </c>
      <c r="CO37" s="4">
        <v>2.5100000000000001E-3</v>
      </c>
      <c r="CP37" s="4">
        <v>2.5999999999999999E-3</v>
      </c>
      <c r="CQ37" s="4">
        <v>2.5300000000000001E-3</v>
      </c>
      <c r="CR37" s="4">
        <v>2.5999999999999999E-3</v>
      </c>
      <c r="CS37" s="4">
        <v>2.5300000000000001E-3</v>
      </c>
      <c r="CT37" s="4">
        <v>2.1800000000000001E-3</v>
      </c>
      <c r="CU37" s="4">
        <v>1.9599999999999999E-3</v>
      </c>
      <c r="CV37" s="4">
        <v>1.82E-3</v>
      </c>
      <c r="CW37" s="4">
        <v>1.81E-3</v>
      </c>
      <c r="CX37" s="4">
        <v>1.74E-3</v>
      </c>
      <c r="CY37" s="4">
        <v>1.8500000000000001E-3</v>
      </c>
      <c r="CZ37" s="4">
        <v>1.7799999999999999E-3</v>
      </c>
      <c r="DA37" s="4">
        <v>1.7600000000000001E-3</v>
      </c>
      <c r="DB37" s="4">
        <v>1.73E-3</v>
      </c>
      <c r="DC37" s="4">
        <v>1.66E-3</v>
      </c>
      <c r="DD37" s="4">
        <v>1.75E-3</v>
      </c>
      <c r="DE37" s="4">
        <v>1.6800000000000001E-3</v>
      </c>
      <c r="DF37" s="4">
        <v>1.6000000000000001E-3</v>
      </c>
      <c r="DG37" s="4">
        <v>1.67E-3</v>
      </c>
      <c r="DH37" s="4">
        <v>1.57E-3</v>
      </c>
      <c r="DI37" s="4">
        <v>1.5900000000000001E-3</v>
      </c>
      <c r="DJ37" s="4">
        <v>1.6299999999999999E-3</v>
      </c>
      <c r="DK37" s="4">
        <v>1.6900000000000001E-3</v>
      </c>
      <c r="DL37" s="4">
        <v>1.73E-3</v>
      </c>
      <c r="DM37" s="4">
        <v>1.8699999999999999E-3</v>
      </c>
      <c r="DN37" s="4">
        <v>2.0500000000000002E-3</v>
      </c>
      <c r="DO37" s="4">
        <v>2.14E-3</v>
      </c>
      <c r="DP37" s="4">
        <v>2.14E-3</v>
      </c>
      <c r="DQ37" s="4">
        <v>2.1299999999999999E-3</v>
      </c>
      <c r="DR37" s="4">
        <v>2.63E-3</v>
      </c>
      <c r="DS37" s="4">
        <v>2.63E-3</v>
      </c>
      <c r="DT37" s="4">
        <v>2.63E-3</v>
      </c>
      <c r="DU37" s="4">
        <v>2.63E-3</v>
      </c>
      <c r="DV37" s="4">
        <v>2.63E-3</v>
      </c>
      <c r="DW37" s="4">
        <v>2.63E-3</v>
      </c>
      <c r="DX37" s="4">
        <v>2.63E-3</v>
      </c>
      <c r="DY37" s="4">
        <v>2.63E-3</v>
      </c>
      <c r="DZ37" s="4">
        <v>2.63E-3</v>
      </c>
      <c r="EA37" s="4">
        <v>2.63E-3</v>
      </c>
      <c r="EB37" s="4">
        <v>2.63E-3</v>
      </c>
      <c r="EC37" s="4">
        <v>2.63E-3</v>
      </c>
      <c r="ED37" s="4">
        <v>2.63E-3</v>
      </c>
      <c r="EE37" s="4">
        <v>2.63E-3</v>
      </c>
      <c r="EF37" s="4">
        <v>2.63E-3</v>
      </c>
      <c r="EG37" s="4">
        <v>2.63E-3</v>
      </c>
      <c r="EH37" s="4">
        <v>2.63E-3</v>
      </c>
      <c r="EI37" s="4">
        <v>2.63E-3</v>
      </c>
      <c r="EJ37" s="4">
        <v>2.63E-3</v>
      </c>
      <c r="EK37" s="4">
        <v>2.63E-3</v>
      </c>
      <c r="EL37" s="4">
        <v>2.63E-3</v>
      </c>
      <c r="EM37" s="4">
        <v>2.63E-3</v>
      </c>
      <c r="EN37" s="4">
        <v>2.63E-3</v>
      </c>
      <c r="EO37" s="4">
        <v>2.63E-3</v>
      </c>
      <c r="EP37" s="4">
        <v>2.63E-3</v>
      </c>
      <c r="EQ37" s="4">
        <v>2.63E-3</v>
      </c>
      <c r="ER37" s="4">
        <v>2.63E-3</v>
      </c>
      <c r="ES37" s="4">
        <v>2.63E-3</v>
      </c>
      <c r="ET37" s="4">
        <v>2.63E-3</v>
      </c>
      <c r="EU37" s="4">
        <v>2.63E-3</v>
      </c>
      <c r="EV37" s="4">
        <v>2.63E-3</v>
      </c>
      <c r="EW37" s="4">
        <v>2.63E-3</v>
      </c>
      <c r="EX37" s="4">
        <v>2.63E-3</v>
      </c>
      <c r="EY37" s="4">
        <v>2.63E-3</v>
      </c>
      <c r="EZ37" s="4">
        <v>2.63E-3</v>
      </c>
      <c r="FA37" s="4">
        <v>2.63E-3</v>
      </c>
      <c r="FB37" s="4">
        <v>2.63E-3</v>
      </c>
      <c r="FC37" s="4">
        <v>2.63E-3</v>
      </c>
      <c r="FD37" s="4">
        <v>2.63E-3</v>
      </c>
      <c r="FE37" s="4">
        <v>2.63E-3</v>
      </c>
      <c r="FF37" s="4">
        <v>2.63E-3</v>
      </c>
      <c r="FG37" s="4">
        <v>2.63E-3</v>
      </c>
      <c r="FH37" s="4">
        <v>2.63E-3</v>
      </c>
      <c r="FI37" s="4">
        <v>2.63E-3</v>
      </c>
      <c r="FJ37" s="4">
        <v>2.63E-3</v>
      </c>
      <c r="FK37" s="4">
        <v>2.63E-3</v>
      </c>
      <c r="FL37" s="4">
        <v>2.63E-3</v>
      </c>
      <c r="FM37" s="4">
        <v>2.63E-3</v>
      </c>
      <c r="FN37" s="4">
        <v>2.63E-3</v>
      </c>
      <c r="FO37" s="4">
        <v>2.63E-3</v>
      </c>
      <c r="FP37" s="4">
        <v>2.63E-3</v>
      </c>
      <c r="FQ37" s="4">
        <v>2.63E-3</v>
      </c>
      <c r="FR37" s="4">
        <v>2.63E-3</v>
      </c>
      <c r="FS37" s="4">
        <v>2.63E-3</v>
      </c>
      <c r="FT37" s="4">
        <v>2.63E-3</v>
      </c>
      <c r="FU37" s="4">
        <v>2.63E-3</v>
      </c>
      <c r="FV37" s="4">
        <v>2.63E-3</v>
      </c>
      <c r="FW37" s="4">
        <v>2.63E-3</v>
      </c>
      <c r="FX37" s="4">
        <v>2.63E-3</v>
      </c>
      <c r="FY37" s="4">
        <v>2.63E-3</v>
      </c>
      <c r="FZ37" s="4">
        <v>2.63E-3</v>
      </c>
      <c r="GA37" s="4">
        <v>2.63E-3</v>
      </c>
      <c r="GB37" s="4">
        <v>2.63E-3</v>
      </c>
      <c r="GC37" s="4">
        <v>2.63E-3</v>
      </c>
      <c r="GD37" s="4">
        <v>2.63E-3</v>
      </c>
      <c r="GE37" s="4">
        <v>2.63E-3</v>
      </c>
      <c r="GF37" s="4">
        <v>2.63E-3</v>
      </c>
      <c r="GG37" s="4">
        <v>2.63E-3</v>
      </c>
      <c r="GH37" s="4">
        <v>2.63E-3</v>
      </c>
      <c r="GI37" s="4">
        <v>2.63E-3</v>
      </c>
      <c r="GJ37" s="4">
        <v>2.63E-3</v>
      </c>
      <c r="GK37" s="4">
        <v>2.63E-3</v>
      </c>
      <c r="GL37" s="4">
        <v>2.63E-3</v>
      </c>
      <c r="GM37" s="4">
        <v>2.63E-3</v>
      </c>
      <c r="GN37" s="4">
        <v>2.63E-3</v>
      </c>
      <c r="GO37" s="4">
        <v>2.63E-3</v>
      </c>
      <c r="GP37" s="4">
        <v>2.63E-3</v>
      </c>
      <c r="GQ37" s="4">
        <v>2.63E-3</v>
      </c>
      <c r="GR37" s="4">
        <v>2.63E-3</v>
      </c>
      <c r="GS37" s="4">
        <v>2.63E-3</v>
      </c>
      <c r="GT37" s="4">
        <v>2.63E-3</v>
      </c>
    </row>
    <row r="38" spans="1:202" x14ac:dyDescent="0.25">
      <c r="A38" s="3">
        <v>36</v>
      </c>
      <c r="B38" s="4">
        <v>5.8199999999999997E-3</v>
      </c>
      <c r="C38" s="4">
        <v>5.8199999999999997E-3</v>
      </c>
      <c r="D38" s="4">
        <v>5.8199999999999997E-3</v>
      </c>
      <c r="E38" s="4">
        <v>5.8199999999999997E-3</v>
      </c>
      <c r="F38" s="4">
        <v>5.8199999999999997E-3</v>
      </c>
      <c r="G38" s="4">
        <v>5.8199999999999997E-3</v>
      </c>
      <c r="H38" s="4">
        <v>5.8199999999999997E-3</v>
      </c>
      <c r="I38" s="4">
        <v>5.8199999999999997E-3</v>
      </c>
      <c r="J38" s="4">
        <v>5.8199999999999997E-3</v>
      </c>
      <c r="K38" s="4">
        <v>5.8199999999999997E-3</v>
      </c>
      <c r="L38" s="4">
        <v>5.8199999999999997E-3</v>
      </c>
      <c r="M38" s="4">
        <v>5.8199999999999997E-3</v>
      </c>
      <c r="N38" s="4">
        <v>5.8199999999999997E-3</v>
      </c>
      <c r="O38" s="4">
        <v>5.8199999999999997E-3</v>
      </c>
      <c r="P38" s="4">
        <v>5.8199999999999997E-3</v>
      </c>
      <c r="Q38" s="4">
        <v>5.8199999999999997E-3</v>
      </c>
      <c r="R38" s="4">
        <v>5.8199999999999997E-3</v>
      </c>
      <c r="S38" s="4">
        <v>5.8199999999999997E-3</v>
      </c>
      <c r="T38" s="4">
        <v>5.8199999999999997E-3</v>
      </c>
      <c r="U38" s="4">
        <v>5.8199999999999997E-3</v>
      </c>
      <c r="V38" s="4">
        <v>5.8199999999999997E-3</v>
      </c>
      <c r="W38" s="4">
        <v>5.8199999999999997E-3</v>
      </c>
      <c r="X38" s="4">
        <v>5.8199999999999997E-3</v>
      </c>
      <c r="Y38" s="4">
        <v>5.8199999999999997E-3</v>
      </c>
      <c r="Z38" s="4">
        <v>5.8199999999999997E-3</v>
      </c>
      <c r="AA38" s="4">
        <v>5.8199999999999997E-3</v>
      </c>
      <c r="AB38" s="4">
        <v>5.8199999999999997E-3</v>
      </c>
      <c r="AC38" s="4">
        <v>5.8199999999999997E-3</v>
      </c>
      <c r="AD38" s="4">
        <v>5.8199999999999997E-3</v>
      </c>
      <c r="AE38" s="4">
        <v>5.8199999999999997E-3</v>
      </c>
      <c r="AF38" s="4">
        <v>5.8199999999999997E-3</v>
      </c>
      <c r="AG38" s="4">
        <v>5.8199999999999997E-3</v>
      </c>
      <c r="AH38" s="4">
        <v>5.8199999999999997E-3</v>
      </c>
      <c r="AI38" s="4">
        <v>5.8199999999999997E-3</v>
      </c>
      <c r="AJ38" s="4">
        <v>5.9199999999999999E-3</v>
      </c>
      <c r="AK38" s="4">
        <v>5.9800000000000001E-3</v>
      </c>
      <c r="AL38" s="4">
        <v>6.11E-3</v>
      </c>
      <c r="AM38" s="4">
        <v>5.7400000000000003E-3</v>
      </c>
      <c r="AN38" s="4">
        <v>4.9800000000000001E-3</v>
      </c>
      <c r="AO38" s="4">
        <v>4.7200000000000002E-3</v>
      </c>
      <c r="AP38" s="4">
        <v>4.5300000000000002E-3</v>
      </c>
      <c r="AQ38" s="4">
        <v>4.45E-3</v>
      </c>
      <c r="AR38" s="4">
        <v>4.4200000000000003E-3</v>
      </c>
      <c r="AS38" s="4">
        <v>4.3200000000000001E-3</v>
      </c>
      <c r="AT38" s="4">
        <v>4.1799999999999997E-3</v>
      </c>
      <c r="AU38" s="4">
        <v>4.1599999999999996E-3</v>
      </c>
      <c r="AV38" s="4">
        <v>3.8500000000000001E-3</v>
      </c>
      <c r="AW38" s="4">
        <v>3.5200000000000001E-3</v>
      </c>
      <c r="AX38" s="4">
        <v>3.3700000000000002E-3</v>
      </c>
      <c r="AY38" s="4">
        <v>3.2399999999999998E-3</v>
      </c>
      <c r="AZ38" s="4">
        <v>3.0500000000000002E-3</v>
      </c>
      <c r="BA38" s="4">
        <v>3.0000000000000001E-3</v>
      </c>
      <c r="BB38" s="4">
        <v>2.9299999999999999E-3</v>
      </c>
      <c r="BC38" s="4">
        <v>2.7799999999999999E-3</v>
      </c>
      <c r="BD38" s="4">
        <v>2.6199999999999999E-3</v>
      </c>
      <c r="BE38" s="4">
        <v>2.63E-3</v>
      </c>
      <c r="BF38" s="4">
        <v>2.5600000000000002E-3</v>
      </c>
      <c r="BG38" s="4">
        <v>2.6099999999999999E-3</v>
      </c>
      <c r="BH38" s="4">
        <v>2.5600000000000002E-3</v>
      </c>
      <c r="BI38" s="4">
        <v>2.5699999999999998E-3</v>
      </c>
      <c r="BJ38" s="4">
        <v>2.5899999999999999E-3</v>
      </c>
      <c r="BK38" s="4">
        <v>2.5999999999999999E-3</v>
      </c>
      <c r="BL38" s="4">
        <v>2.5899999999999999E-3</v>
      </c>
      <c r="BM38" s="4">
        <v>2.7100000000000002E-3</v>
      </c>
      <c r="BN38" s="4">
        <v>2.7200000000000002E-3</v>
      </c>
      <c r="BO38" s="4">
        <v>2.6900000000000001E-3</v>
      </c>
      <c r="BP38" s="4">
        <v>2.81E-3</v>
      </c>
      <c r="BQ38" s="4">
        <v>2.7899999999999999E-3</v>
      </c>
      <c r="BR38" s="4">
        <v>2.8400000000000001E-3</v>
      </c>
      <c r="BS38" s="4">
        <v>2.8900000000000002E-3</v>
      </c>
      <c r="BT38" s="4">
        <v>2.9099999999999998E-3</v>
      </c>
      <c r="BU38" s="4">
        <v>2.9499999999999999E-3</v>
      </c>
      <c r="BV38" s="4">
        <v>2.8E-3</v>
      </c>
      <c r="BW38" s="4">
        <v>2.7499999999999998E-3</v>
      </c>
      <c r="BX38" s="4">
        <v>2.5799999999999998E-3</v>
      </c>
      <c r="BY38" s="4">
        <v>2.5899999999999999E-3</v>
      </c>
      <c r="BZ38" s="4">
        <v>2.4199999999999998E-3</v>
      </c>
      <c r="CA38" s="4">
        <v>2.3900000000000002E-3</v>
      </c>
      <c r="CB38" s="4">
        <v>2.33E-3</v>
      </c>
      <c r="CC38" s="4">
        <v>2.2699999999999999E-3</v>
      </c>
      <c r="CD38" s="4">
        <v>2.31E-3</v>
      </c>
      <c r="CE38" s="4">
        <v>2.2899999999999999E-3</v>
      </c>
      <c r="CF38" s="4">
        <v>2.2100000000000002E-3</v>
      </c>
      <c r="CG38" s="4">
        <v>1.9499999999999999E-3</v>
      </c>
      <c r="CH38" s="4">
        <v>2.16E-3</v>
      </c>
      <c r="CI38" s="4">
        <v>2.2699999999999999E-3</v>
      </c>
      <c r="CJ38" s="4">
        <v>2.4399999999999999E-3</v>
      </c>
      <c r="CK38" s="4">
        <v>2.5100000000000001E-3</v>
      </c>
      <c r="CL38" s="4">
        <v>2.5600000000000002E-3</v>
      </c>
      <c r="CM38" s="4">
        <v>2.6800000000000001E-3</v>
      </c>
      <c r="CN38" s="4">
        <v>2.65E-3</v>
      </c>
      <c r="CO38" s="4">
        <v>2.7200000000000002E-3</v>
      </c>
      <c r="CP38" s="4">
        <v>2.66E-3</v>
      </c>
      <c r="CQ38" s="4">
        <v>2.82E-3</v>
      </c>
      <c r="CR38" s="4">
        <v>2.6900000000000001E-3</v>
      </c>
      <c r="CS38" s="4">
        <v>2.7399999999999998E-3</v>
      </c>
      <c r="CT38" s="4">
        <v>2.4499999999999999E-3</v>
      </c>
      <c r="CU38" s="4">
        <v>2.0400000000000001E-3</v>
      </c>
      <c r="CV38" s="4">
        <v>1.9599999999999999E-3</v>
      </c>
      <c r="CW38" s="4">
        <v>1.89E-3</v>
      </c>
      <c r="CX38" s="4">
        <v>1.89E-3</v>
      </c>
      <c r="CY38" s="4">
        <v>1.9300000000000001E-3</v>
      </c>
      <c r="CZ38" s="4">
        <v>1.8799999999999999E-3</v>
      </c>
      <c r="DA38" s="4">
        <v>1.8799999999999999E-3</v>
      </c>
      <c r="DB38" s="4">
        <v>1.8E-3</v>
      </c>
      <c r="DC38" s="4">
        <v>1.7099999999999999E-3</v>
      </c>
      <c r="DD38" s="4">
        <v>1.7600000000000001E-3</v>
      </c>
      <c r="DE38" s="4">
        <v>1.75E-3</v>
      </c>
      <c r="DF38" s="4">
        <v>1.7099999999999999E-3</v>
      </c>
      <c r="DG38" s="4">
        <v>1.72E-3</v>
      </c>
      <c r="DH38" s="4">
        <v>1.6299999999999999E-3</v>
      </c>
      <c r="DI38" s="4">
        <v>1.6299999999999999E-3</v>
      </c>
      <c r="DJ38" s="4">
        <v>1.73E-3</v>
      </c>
      <c r="DK38" s="4">
        <v>1.7099999999999999E-3</v>
      </c>
      <c r="DL38" s="4">
        <v>1.83E-3</v>
      </c>
      <c r="DM38" s="4">
        <v>1.9E-3</v>
      </c>
      <c r="DN38" s="4">
        <v>2.1199999999999999E-3</v>
      </c>
      <c r="DO38" s="4">
        <v>2.2100000000000002E-3</v>
      </c>
      <c r="DP38" s="4">
        <v>2.15E-3</v>
      </c>
      <c r="DQ38" s="4">
        <v>2.2000000000000001E-3</v>
      </c>
      <c r="DR38" s="4">
        <v>2.7399999999999998E-3</v>
      </c>
      <c r="DS38" s="4">
        <v>2.7399999999999998E-3</v>
      </c>
      <c r="DT38" s="4">
        <v>2.7399999999999998E-3</v>
      </c>
      <c r="DU38" s="4">
        <v>2.7399999999999998E-3</v>
      </c>
      <c r="DV38" s="4">
        <v>2.7399999999999998E-3</v>
      </c>
      <c r="DW38" s="4">
        <v>2.7399999999999998E-3</v>
      </c>
      <c r="DX38" s="4">
        <v>2.7399999999999998E-3</v>
      </c>
      <c r="DY38" s="4">
        <v>2.7399999999999998E-3</v>
      </c>
      <c r="DZ38" s="4">
        <v>2.7399999999999998E-3</v>
      </c>
      <c r="EA38" s="4">
        <v>2.7399999999999998E-3</v>
      </c>
      <c r="EB38" s="4">
        <v>2.7399999999999998E-3</v>
      </c>
      <c r="EC38" s="4">
        <v>2.7399999999999998E-3</v>
      </c>
      <c r="ED38" s="4">
        <v>2.7399999999999998E-3</v>
      </c>
      <c r="EE38" s="4">
        <v>2.7399999999999998E-3</v>
      </c>
      <c r="EF38" s="4">
        <v>2.7399999999999998E-3</v>
      </c>
      <c r="EG38" s="4">
        <v>2.7399999999999998E-3</v>
      </c>
      <c r="EH38" s="4">
        <v>2.7399999999999998E-3</v>
      </c>
      <c r="EI38" s="4">
        <v>2.7399999999999998E-3</v>
      </c>
      <c r="EJ38" s="4">
        <v>2.7399999999999998E-3</v>
      </c>
      <c r="EK38" s="4">
        <v>2.7399999999999998E-3</v>
      </c>
      <c r="EL38" s="4">
        <v>2.7399999999999998E-3</v>
      </c>
      <c r="EM38" s="4">
        <v>2.7399999999999998E-3</v>
      </c>
      <c r="EN38" s="4">
        <v>2.7399999999999998E-3</v>
      </c>
      <c r="EO38" s="4">
        <v>2.7399999999999998E-3</v>
      </c>
      <c r="EP38" s="4">
        <v>2.7399999999999998E-3</v>
      </c>
      <c r="EQ38" s="4">
        <v>2.7399999999999998E-3</v>
      </c>
      <c r="ER38" s="4">
        <v>2.7399999999999998E-3</v>
      </c>
      <c r="ES38" s="4">
        <v>2.7399999999999998E-3</v>
      </c>
      <c r="ET38" s="4">
        <v>2.7399999999999998E-3</v>
      </c>
      <c r="EU38" s="4">
        <v>2.7399999999999998E-3</v>
      </c>
      <c r="EV38" s="4">
        <v>2.7399999999999998E-3</v>
      </c>
      <c r="EW38" s="4">
        <v>2.7399999999999998E-3</v>
      </c>
      <c r="EX38" s="4">
        <v>2.7399999999999998E-3</v>
      </c>
      <c r="EY38" s="4">
        <v>2.7399999999999998E-3</v>
      </c>
      <c r="EZ38" s="4">
        <v>2.7399999999999998E-3</v>
      </c>
      <c r="FA38" s="4">
        <v>2.7399999999999998E-3</v>
      </c>
      <c r="FB38" s="4">
        <v>2.7399999999999998E-3</v>
      </c>
      <c r="FC38" s="4">
        <v>2.7399999999999998E-3</v>
      </c>
      <c r="FD38" s="4">
        <v>2.7399999999999998E-3</v>
      </c>
      <c r="FE38" s="4">
        <v>2.7399999999999998E-3</v>
      </c>
      <c r="FF38" s="4">
        <v>2.7399999999999998E-3</v>
      </c>
      <c r="FG38" s="4">
        <v>2.7399999999999998E-3</v>
      </c>
      <c r="FH38" s="4">
        <v>2.7399999999999998E-3</v>
      </c>
      <c r="FI38" s="4">
        <v>2.7399999999999998E-3</v>
      </c>
      <c r="FJ38" s="4">
        <v>2.7399999999999998E-3</v>
      </c>
      <c r="FK38" s="4">
        <v>2.7399999999999998E-3</v>
      </c>
      <c r="FL38" s="4">
        <v>2.7399999999999998E-3</v>
      </c>
      <c r="FM38" s="4">
        <v>2.7399999999999998E-3</v>
      </c>
      <c r="FN38" s="4">
        <v>2.7399999999999998E-3</v>
      </c>
      <c r="FO38" s="4">
        <v>2.7399999999999998E-3</v>
      </c>
      <c r="FP38" s="4">
        <v>2.7399999999999998E-3</v>
      </c>
      <c r="FQ38" s="4">
        <v>2.7399999999999998E-3</v>
      </c>
      <c r="FR38" s="4">
        <v>2.7399999999999998E-3</v>
      </c>
      <c r="FS38" s="4">
        <v>2.7399999999999998E-3</v>
      </c>
      <c r="FT38" s="4">
        <v>2.7399999999999998E-3</v>
      </c>
      <c r="FU38" s="4">
        <v>2.7399999999999998E-3</v>
      </c>
      <c r="FV38" s="4">
        <v>2.7399999999999998E-3</v>
      </c>
      <c r="FW38" s="4">
        <v>2.7399999999999998E-3</v>
      </c>
      <c r="FX38" s="4">
        <v>2.7399999999999998E-3</v>
      </c>
      <c r="FY38" s="4">
        <v>2.7399999999999998E-3</v>
      </c>
      <c r="FZ38" s="4">
        <v>2.7399999999999998E-3</v>
      </c>
      <c r="GA38" s="4">
        <v>2.7399999999999998E-3</v>
      </c>
      <c r="GB38" s="4">
        <v>2.7399999999999998E-3</v>
      </c>
      <c r="GC38" s="4">
        <v>2.7399999999999998E-3</v>
      </c>
      <c r="GD38" s="4">
        <v>2.7399999999999998E-3</v>
      </c>
      <c r="GE38" s="4">
        <v>2.7399999999999998E-3</v>
      </c>
      <c r="GF38" s="4">
        <v>2.7399999999999998E-3</v>
      </c>
      <c r="GG38" s="4">
        <v>2.7399999999999998E-3</v>
      </c>
      <c r="GH38" s="4">
        <v>2.7399999999999998E-3</v>
      </c>
      <c r="GI38" s="4">
        <v>2.7399999999999998E-3</v>
      </c>
      <c r="GJ38" s="4">
        <v>2.7399999999999998E-3</v>
      </c>
      <c r="GK38" s="4">
        <v>2.7399999999999998E-3</v>
      </c>
      <c r="GL38" s="4">
        <v>2.7399999999999998E-3</v>
      </c>
      <c r="GM38" s="4">
        <v>2.7399999999999998E-3</v>
      </c>
      <c r="GN38" s="4">
        <v>2.7399999999999998E-3</v>
      </c>
      <c r="GO38" s="4">
        <v>2.7399999999999998E-3</v>
      </c>
      <c r="GP38" s="4">
        <v>2.7399999999999998E-3</v>
      </c>
      <c r="GQ38" s="4">
        <v>2.7399999999999998E-3</v>
      </c>
      <c r="GR38" s="4">
        <v>2.7399999999999998E-3</v>
      </c>
      <c r="GS38" s="4">
        <v>2.7399999999999998E-3</v>
      </c>
      <c r="GT38" s="4">
        <v>2.7399999999999998E-3</v>
      </c>
    </row>
    <row r="39" spans="1:202" x14ac:dyDescent="0.25">
      <c r="A39" s="3">
        <v>37</v>
      </c>
      <c r="B39" s="4">
        <v>6.0699999999999999E-3</v>
      </c>
      <c r="C39" s="4">
        <v>6.0699999999999999E-3</v>
      </c>
      <c r="D39" s="4">
        <v>6.0699999999999999E-3</v>
      </c>
      <c r="E39" s="4">
        <v>6.0699999999999999E-3</v>
      </c>
      <c r="F39" s="4">
        <v>6.0699999999999999E-3</v>
      </c>
      <c r="G39" s="4">
        <v>6.0699999999999999E-3</v>
      </c>
      <c r="H39" s="4">
        <v>6.0699999999999999E-3</v>
      </c>
      <c r="I39" s="4">
        <v>6.0699999999999999E-3</v>
      </c>
      <c r="J39" s="4">
        <v>6.0699999999999999E-3</v>
      </c>
      <c r="K39" s="4">
        <v>6.0699999999999999E-3</v>
      </c>
      <c r="L39" s="4">
        <v>6.0699999999999999E-3</v>
      </c>
      <c r="M39" s="4">
        <v>6.0699999999999999E-3</v>
      </c>
      <c r="N39" s="4">
        <v>6.0699999999999999E-3</v>
      </c>
      <c r="O39" s="4">
        <v>6.0699999999999999E-3</v>
      </c>
      <c r="P39" s="4">
        <v>6.0699999999999999E-3</v>
      </c>
      <c r="Q39" s="4">
        <v>6.0699999999999999E-3</v>
      </c>
      <c r="R39" s="4">
        <v>6.0699999999999999E-3</v>
      </c>
      <c r="S39" s="4">
        <v>6.0699999999999999E-3</v>
      </c>
      <c r="T39" s="4">
        <v>6.0699999999999999E-3</v>
      </c>
      <c r="U39" s="4">
        <v>6.0699999999999999E-3</v>
      </c>
      <c r="V39" s="4">
        <v>6.0699999999999999E-3</v>
      </c>
      <c r="W39" s="4">
        <v>6.0699999999999999E-3</v>
      </c>
      <c r="X39" s="4">
        <v>6.0699999999999999E-3</v>
      </c>
      <c r="Y39" s="4">
        <v>6.0699999999999999E-3</v>
      </c>
      <c r="Z39" s="4">
        <v>6.0699999999999999E-3</v>
      </c>
      <c r="AA39" s="4">
        <v>6.0699999999999999E-3</v>
      </c>
      <c r="AB39" s="4">
        <v>6.0699999999999999E-3</v>
      </c>
      <c r="AC39" s="4">
        <v>6.0699999999999999E-3</v>
      </c>
      <c r="AD39" s="4">
        <v>6.0699999999999999E-3</v>
      </c>
      <c r="AE39" s="4">
        <v>6.0699999999999999E-3</v>
      </c>
      <c r="AF39" s="4">
        <v>6.0699999999999999E-3</v>
      </c>
      <c r="AG39" s="4">
        <v>6.0699999999999999E-3</v>
      </c>
      <c r="AH39" s="4">
        <v>6.0699999999999999E-3</v>
      </c>
      <c r="AI39" s="4">
        <v>6.0699999999999999E-3</v>
      </c>
      <c r="AJ39" s="4">
        <v>6.2199999999999998E-3</v>
      </c>
      <c r="AK39" s="4">
        <v>6.3600000000000002E-3</v>
      </c>
      <c r="AL39" s="4">
        <v>6.5500000000000003E-3</v>
      </c>
      <c r="AM39" s="4">
        <v>6.13E-3</v>
      </c>
      <c r="AN39" s="4">
        <v>5.3299999999999997E-3</v>
      </c>
      <c r="AO39" s="4">
        <v>5.0299999999999997E-3</v>
      </c>
      <c r="AP39" s="4">
        <v>4.81E-3</v>
      </c>
      <c r="AQ39" s="4">
        <v>4.7299999999999998E-3</v>
      </c>
      <c r="AR39" s="4">
        <v>4.6899999999999997E-3</v>
      </c>
      <c r="AS39" s="4">
        <v>4.5799999999999999E-3</v>
      </c>
      <c r="AT39" s="4">
        <v>4.4299999999999999E-3</v>
      </c>
      <c r="AU39" s="4">
        <v>4.4200000000000003E-3</v>
      </c>
      <c r="AV39" s="4">
        <v>4.0899999999999999E-3</v>
      </c>
      <c r="AW39" s="4">
        <v>3.82E-3</v>
      </c>
      <c r="AX39" s="4">
        <v>3.6700000000000001E-3</v>
      </c>
      <c r="AY39" s="4">
        <v>3.5300000000000002E-3</v>
      </c>
      <c r="AZ39" s="4">
        <v>3.3E-3</v>
      </c>
      <c r="BA39" s="4">
        <v>3.2499999999999999E-3</v>
      </c>
      <c r="BB39" s="4">
        <v>3.16E-3</v>
      </c>
      <c r="BC39" s="4">
        <v>3.0100000000000001E-3</v>
      </c>
      <c r="BD39" s="4">
        <v>2.81E-3</v>
      </c>
      <c r="BE39" s="4">
        <v>2.8300000000000001E-3</v>
      </c>
      <c r="BF39" s="4">
        <v>2.7699999999999999E-3</v>
      </c>
      <c r="BG39" s="4">
        <v>2.8500000000000001E-3</v>
      </c>
      <c r="BH39" s="4">
        <v>2.7399999999999998E-3</v>
      </c>
      <c r="BI39" s="4">
        <v>2.7299999999999998E-3</v>
      </c>
      <c r="BJ39" s="4">
        <v>2.7699999999999999E-3</v>
      </c>
      <c r="BK39" s="4">
        <v>2.7599999999999999E-3</v>
      </c>
      <c r="BL39" s="4">
        <v>2.9499999999999999E-3</v>
      </c>
      <c r="BM39" s="4">
        <v>2.8900000000000002E-3</v>
      </c>
      <c r="BN39" s="4">
        <v>3.0200000000000001E-3</v>
      </c>
      <c r="BO39" s="4">
        <v>2.99E-3</v>
      </c>
      <c r="BP39" s="4">
        <v>2.8800000000000002E-3</v>
      </c>
      <c r="BQ39" s="4">
        <v>2.98E-3</v>
      </c>
      <c r="BR39" s="4">
        <v>3.13E-3</v>
      </c>
      <c r="BS39" s="4">
        <v>3.1700000000000001E-3</v>
      </c>
      <c r="BT39" s="4">
        <v>3.0799999999999998E-3</v>
      </c>
      <c r="BU39" s="4">
        <v>3.0999999999999999E-3</v>
      </c>
      <c r="BV39" s="4">
        <v>3.0100000000000001E-3</v>
      </c>
      <c r="BW39" s="4">
        <v>3.0100000000000001E-3</v>
      </c>
      <c r="BX39" s="4">
        <v>2.7699999999999999E-3</v>
      </c>
      <c r="BY39" s="4">
        <v>2.66E-3</v>
      </c>
      <c r="BZ39" s="4">
        <v>2.5699999999999998E-3</v>
      </c>
      <c r="CA39" s="4">
        <v>2.5899999999999999E-3</v>
      </c>
      <c r="CB39" s="4">
        <v>2.5699999999999998E-3</v>
      </c>
      <c r="CC39" s="4">
        <v>2.3800000000000002E-3</v>
      </c>
      <c r="CD39" s="4">
        <v>2.3999999999999998E-3</v>
      </c>
      <c r="CE39" s="4">
        <v>2.3700000000000001E-3</v>
      </c>
      <c r="CF39" s="4">
        <v>2.2399999999999998E-3</v>
      </c>
      <c r="CG39" s="4">
        <v>2.2499999999999998E-3</v>
      </c>
      <c r="CH39" s="4">
        <v>2.1700000000000001E-3</v>
      </c>
      <c r="CI39" s="4">
        <v>2.4299999999999999E-3</v>
      </c>
      <c r="CJ39" s="4">
        <v>2.48E-3</v>
      </c>
      <c r="CK39" s="4">
        <v>2.5999999999999999E-3</v>
      </c>
      <c r="CL39" s="4">
        <v>2.6800000000000001E-3</v>
      </c>
      <c r="CM39" s="4">
        <v>2.7699999999999999E-3</v>
      </c>
      <c r="CN39" s="4">
        <v>2.81E-3</v>
      </c>
      <c r="CO39" s="4">
        <v>2.82E-3</v>
      </c>
      <c r="CP39" s="4">
        <v>2.7299999999999998E-3</v>
      </c>
      <c r="CQ39" s="4">
        <v>2.8999999999999998E-3</v>
      </c>
      <c r="CR39" s="4">
        <v>2.9499999999999999E-3</v>
      </c>
      <c r="CS39" s="4">
        <v>2.8900000000000002E-3</v>
      </c>
      <c r="CT39" s="4">
        <v>2.5500000000000002E-3</v>
      </c>
      <c r="CU39" s="4">
        <v>2.2100000000000002E-3</v>
      </c>
      <c r="CV39" s="4">
        <v>2.0799999999999998E-3</v>
      </c>
      <c r="CW39" s="4">
        <v>2.0699999999999998E-3</v>
      </c>
      <c r="CX39" s="4">
        <v>2.0400000000000001E-3</v>
      </c>
      <c r="CY39" s="4">
        <v>2.15E-3</v>
      </c>
      <c r="CZ39" s="4">
        <v>2.0600000000000002E-3</v>
      </c>
      <c r="DA39" s="4">
        <v>2.0200000000000001E-3</v>
      </c>
      <c r="DB39" s="4">
        <v>1.9499999999999999E-3</v>
      </c>
      <c r="DC39" s="4">
        <v>1.9499999999999999E-3</v>
      </c>
      <c r="DD39" s="4">
        <v>1.8600000000000001E-3</v>
      </c>
      <c r="DE39" s="4">
        <v>1.9E-3</v>
      </c>
      <c r="DF39" s="4">
        <v>1.8799999999999999E-3</v>
      </c>
      <c r="DG39" s="4">
        <v>1.82E-3</v>
      </c>
      <c r="DH39" s="4">
        <v>1.74E-3</v>
      </c>
      <c r="DI39" s="4">
        <v>1.74E-3</v>
      </c>
      <c r="DJ39" s="4">
        <v>1.7799999999999999E-3</v>
      </c>
      <c r="DK39" s="4">
        <v>1.7799999999999999E-3</v>
      </c>
      <c r="DL39" s="4">
        <v>1.8400000000000001E-3</v>
      </c>
      <c r="DM39" s="4">
        <v>2.0100000000000001E-3</v>
      </c>
      <c r="DN39" s="4">
        <v>2.1900000000000001E-3</v>
      </c>
      <c r="DO39" s="4">
        <v>2.2799999999999999E-3</v>
      </c>
      <c r="DP39" s="4">
        <v>2.2399999999999998E-3</v>
      </c>
      <c r="DQ39" s="4">
        <v>2.3E-3</v>
      </c>
      <c r="DR39" s="4">
        <v>2.8999999999999998E-3</v>
      </c>
      <c r="DS39" s="4">
        <v>2.8999999999999998E-3</v>
      </c>
      <c r="DT39" s="4">
        <v>2.8999999999999998E-3</v>
      </c>
      <c r="DU39" s="4">
        <v>2.8999999999999998E-3</v>
      </c>
      <c r="DV39" s="4">
        <v>2.8999999999999998E-3</v>
      </c>
      <c r="DW39" s="4">
        <v>2.8999999999999998E-3</v>
      </c>
      <c r="DX39" s="4">
        <v>2.8999999999999998E-3</v>
      </c>
      <c r="DY39" s="4">
        <v>2.8999999999999998E-3</v>
      </c>
      <c r="DZ39" s="4">
        <v>2.8999999999999998E-3</v>
      </c>
      <c r="EA39" s="4">
        <v>2.8999999999999998E-3</v>
      </c>
      <c r="EB39" s="4">
        <v>2.8999999999999998E-3</v>
      </c>
      <c r="EC39" s="4">
        <v>2.8999999999999998E-3</v>
      </c>
      <c r="ED39" s="4">
        <v>2.8999999999999998E-3</v>
      </c>
      <c r="EE39" s="4">
        <v>2.8999999999999998E-3</v>
      </c>
      <c r="EF39" s="4">
        <v>2.8999999999999998E-3</v>
      </c>
      <c r="EG39" s="4">
        <v>2.8999999999999998E-3</v>
      </c>
      <c r="EH39" s="4">
        <v>2.8999999999999998E-3</v>
      </c>
      <c r="EI39" s="4">
        <v>2.8999999999999998E-3</v>
      </c>
      <c r="EJ39" s="4">
        <v>2.8999999999999998E-3</v>
      </c>
      <c r="EK39" s="4">
        <v>2.8999999999999998E-3</v>
      </c>
      <c r="EL39" s="4">
        <v>2.8999999999999998E-3</v>
      </c>
      <c r="EM39" s="4">
        <v>2.8999999999999998E-3</v>
      </c>
      <c r="EN39" s="4">
        <v>2.8999999999999998E-3</v>
      </c>
      <c r="EO39" s="4">
        <v>2.8999999999999998E-3</v>
      </c>
      <c r="EP39" s="4">
        <v>2.8999999999999998E-3</v>
      </c>
      <c r="EQ39" s="4">
        <v>2.8999999999999998E-3</v>
      </c>
      <c r="ER39" s="4">
        <v>2.8999999999999998E-3</v>
      </c>
      <c r="ES39" s="4">
        <v>2.8999999999999998E-3</v>
      </c>
      <c r="ET39" s="4">
        <v>2.8999999999999998E-3</v>
      </c>
      <c r="EU39" s="4">
        <v>2.8999999999999998E-3</v>
      </c>
      <c r="EV39" s="4">
        <v>2.8999999999999998E-3</v>
      </c>
      <c r="EW39" s="4">
        <v>2.8999999999999998E-3</v>
      </c>
      <c r="EX39" s="4">
        <v>2.8999999999999998E-3</v>
      </c>
      <c r="EY39" s="4">
        <v>2.8999999999999998E-3</v>
      </c>
      <c r="EZ39" s="4">
        <v>2.8999999999999998E-3</v>
      </c>
      <c r="FA39" s="4">
        <v>2.8999999999999998E-3</v>
      </c>
      <c r="FB39" s="4">
        <v>2.8999999999999998E-3</v>
      </c>
      <c r="FC39" s="4">
        <v>2.8999999999999998E-3</v>
      </c>
      <c r="FD39" s="4">
        <v>2.8999999999999998E-3</v>
      </c>
      <c r="FE39" s="4">
        <v>2.8999999999999998E-3</v>
      </c>
      <c r="FF39" s="4">
        <v>2.8999999999999998E-3</v>
      </c>
      <c r="FG39" s="4">
        <v>2.8999999999999998E-3</v>
      </c>
      <c r="FH39" s="4">
        <v>2.8999999999999998E-3</v>
      </c>
      <c r="FI39" s="4">
        <v>2.8999999999999998E-3</v>
      </c>
      <c r="FJ39" s="4">
        <v>2.8999999999999998E-3</v>
      </c>
      <c r="FK39" s="4">
        <v>2.8999999999999998E-3</v>
      </c>
      <c r="FL39" s="4">
        <v>2.8999999999999998E-3</v>
      </c>
      <c r="FM39" s="4">
        <v>2.8999999999999998E-3</v>
      </c>
      <c r="FN39" s="4">
        <v>2.8999999999999998E-3</v>
      </c>
      <c r="FO39" s="4">
        <v>2.8999999999999998E-3</v>
      </c>
      <c r="FP39" s="4">
        <v>2.8999999999999998E-3</v>
      </c>
      <c r="FQ39" s="4">
        <v>2.8999999999999998E-3</v>
      </c>
      <c r="FR39" s="4">
        <v>2.8999999999999998E-3</v>
      </c>
      <c r="FS39" s="4">
        <v>2.8999999999999998E-3</v>
      </c>
      <c r="FT39" s="4">
        <v>2.8999999999999998E-3</v>
      </c>
      <c r="FU39" s="4">
        <v>2.8999999999999998E-3</v>
      </c>
      <c r="FV39" s="4">
        <v>2.8999999999999998E-3</v>
      </c>
      <c r="FW39" s="4">
        <v>2.8999999999999998E-3</v>
      </c>
      <c r="FX39" s="4">
        <v>2.8999999999999998E-3</v>
      </c>
      <c r="FY39" s="4">
        <v>2.8999999999999998E-3</v>
      </c>
      <c r="FZ39" s="4">
        <v>2.8999999999999998E-3</v>
      </c>
      <c r="GA39" s="4">
        <v>2.8999999999999998E-3</v>
      </c>
      <c r="GB39" s="4">
        <v>2.8999999999999998E-3</v>
      </c>
      <c r="GC39" s="4">
        <v>2.8999999999999998E-3</v>
      </c>
      <c r="GD39" s="4">
        <v>2.8999999999999998E-3</v>
      </c>
      <c r="GE39" s="4">
        <v>2.8999999999999998E-3</v>
      </c>
      <c r="GF39" s="4">
        <v>2.8999999999999998E-3</v>
      </c>
      <c r="GG39" s="4">
        <v>2.8999999999999998E-3</v>
      </c>
      <c r="GH39" s="4">
        <v>2.8999999999999998E-3</v>
      </c>
      <c r="GI39" s="4">
        <v>2.8999999999999998E-3</v>
      </c>
      <c r="GJ39" s="4">
        <v>2.8999999999999998E-3</v>
      </c>
      <c r="GK39" s="4">
        <v>2.8999999999999998E-3</v>
      </c>
      <c r="GL39" s="4">
        <v>2.8999999999999998E-3</v>
      </c>
      <c r="GM39" s="4">
        <v>2.8999999999999998E-3</v>
      </c>
      <c r="GN39" s="4">
        <v>2.8999999999999998E-3</v>
      </c>
      <c r="GO39" s="4">
        <v>2.8999999999999998E-3</v>
      </c>
      <c r="GP39" s="4">
        <v>2.8999999999999998E-3</v>
      </c>
      <c r="GQ39" s="4">
        <v>2.8999999999999998E-3</v>
      </c>
      <c r="GR39" s="4">
        <v>2.8999999999999998E-3</v>
      </c>
      <c r="GS39" s="4">
        <v>2.8999999999999998E-3</v>
      </c>
      <c r="GT39" s="4">
        <v>2.8999999999999998E-3</v>
      </c>
    </row>
    <row r="40" spans="1:202" x14ac:dyDescent="0.25">
      <c r="A40" s="3">
        <v>38</v>
      </c>
      <c r="B40" s="4">
        <v>6.3099999999999996E-3</v>
      </c>
      <c r="C40" s="4">
        <v>6.3099999999999996E-3</v>
      </c>
      <c r="D40" s="4">
        <v>6.3099999999999996E-3</v>
      </c>
      <c r="E40" s="4">
        <v>6.3099999999999996E-3</v>
      </c>
      <c r="F40" s="4">
        <v>6.3099999999999996E-3</v>
      </c>
      <c r="G40" s="4">
        <v>6.3099999999999996E-3</v>
      </c>
      <c r="H40" s="4">
        <v>6.3099999999999996E-3</v>
      </c>
      <c r="I40" s="4">
        <v>6.3099999999999996E-3</v>
      </c>
      <c r="J40" s="4">
        <v>6.3099999999999996E-3</v>
      </c>
      <c r="K40" s="4">
        <v>6.3099999999999996E-3</v>
      </c>
      <c r="L40" s="4">
        <v>6.3099999999999996E-3</v>
      </c>
      <c r="M40" s="4">
        <v>6.3099999999999996E-3</v>
      </c>
      <c r="N40" s="4">
        <v>6.3099999999999996E-3</v>
      </c>
      <c r="O40" s="4">
        <v>6.3099999999999996E-3</v>
      </c>
      <c r="P40" s="4">
        <v>6.3099999999999996E-3</v>
      </c>
      <c r="Q40" s="4">
        <v>6.3099999999999996E-3</v>
      </c>
      <c r="R40" s="4">
        <v>6.3099999999999996E-3</v>
      </c>
      <c r="S40" s="4">
        <v>6.3099999999999996E-3</v>
      </c>
      <c r="T40" s="4">
        <v>6.3099999999999996E-3</v>
      </c>
      <c r="U40" s="4">
        <v>6.3099999999999996E-3</v>
      </c>
      <c r="V40" s="4">
        <v>6.3099999999999996E-3</v>
      </c>
      <c r="W40" s="4">
        <v>6.3099999999999996E-3</v>
      </c>
      <c r="X40" s="4">
        <v>6.3099999999999996E-3</v>
      </c>
      <c r="Y40" s="4">
        <v>6.3099999999999996E-3</v>
      </c>
      <c r="Z40" s="4">
        <v>6.3099999999999996E-3</v>
      </c>
      <c r="AA40" s="4">
        <v>6.3099999999999996E-3</v>
      </c>
      <c r="AB40" s="4">
        <v>6.3099999999999996E-3</v>
      </c>
      <c r="AC40" s="4">
        <v>6.3099999999999996E-3</v>
      </c>
      <c r="AD40" s="4">
        <v>6.3099999999999996E-3</v>
      </c>
      <c r="AE40" s="4">
        <v>6.3099999999999996E-3</v>
      </c>
      <c r="AF40" s="4">
        <v>6.3099999999999996E-3</v>
      </c>
      <c r="AG40" s="4">
        <v>6.3099999999999996E-3</v>
      </c>
      <c r="AH40" s="4">
        <v>6.3099999999999996E-3</v>
      </c>
      <c r="AI40" s="4">
        <v>6.3099999999999996E-3</v>
      </c>
      <c r="AJ40" s="4">
        <v>6.4900000000000001E-3</v>
      </c>
      <c r="AK40" s="4">
        <v>6.6800000000000002E-3</v>
      </c>
      <c r="AL40" s="4">
        <v>6.9800000000000001E-3</v>
      </c>
      <c r="AM40" s="4">
        <v>6.5500000000000003E-3</v>
      </c>
      <c r="AN40" s="4">
        <v>5.7000000000000002E-3</v>
      </c>
      <c r="AO40" s="4">
        <v>5.3600000000000002E-3</v>
      </c>
      <c r="AP40" s="4">
        <v>5.1399999999999996E-3</v>
      </c>
      <c r="AQ40" s="4">
        <v>5.0499999999999998E-3</v>
      </c>
      <c r="AR40" s="4">
        <v>4.9800000000000001E-3</v>
      </c>
      <c r="AS40" s="4">
        <v>4.8900000000000002E-3</v>
      </c>
      <c r="AT40" s="4">
        <v>4.7099999999999998E-3</v>
      </c>
      <c r="AU40" s="4">
        <v>4.7000000000000002E-3</v>
      </c>
      <c r="AV40" s="4">
        <v>4.3499999999999997E-3</v>
      </c>
      <c r="AW40" s="4">
        <v>4.1399999999999996E-3</v>
      </c>
      <c r="AX40" s="4">
        <v>4.0000000000000001E-3</v>
      </c>
      <c r="AY40" s="4">
        <v>3.8400000000000001E-3</v>
      </c>
      <c r="AZ40" s="4">
        <v>3.5999999999999999E-3</v>
      </c>
      <c r="BA40" s="4">
        <v>3.5599999999999998E-3</v>
      </c>
      <c r="BB40" s="4">
        <v>3.4499999999999999E-3</v>
      </c>
      <c r="BC40" s="4">
        <v>3.3300000000000001E-3</v>
      </c>
      <c r="BD40" s="4">
        <v>3.1199999999999999E-3</v>
      </c>
      <c r="BE40" s="4">
        <v>3.15E-3</v>
      </c>
      <c r="BF40" s="4">
        <v>3.0799999999999998E-3</v>
      </c>
      <c r="BG40" s="4">
        <v>3.2399999999999998E-3</v>
      </c>
      <c r="BH40" s="4">
        <v>3.15E-3</v>
      </c>
      <c r="BI40" s="4">
        <v>3.13E-3</v>
      </c>
      <c r="BJ40" s="4">
        <v>3.1700000000000001E-3</v>
      </c>
      <c r="BK40" s="4">
        <v>3.0100000000000001E-3</v>
      </c>
      <c r="BL40" s="4">
        <v>3.16E-3</v>
      </c>
      <c r="BM40" s="4">
        <v>3.2599999999999999E-3</v>
      </c>
      <c r="BN40" s="4">
        <v>3.1900000000000001E-3</v>
      </c>
      <c r="BO40" s="4">
        <v>3.2299999999999998E-3</v>
      </c>
      <c r="BP40" s="4">
        <v>3.3899999999999998E-3</v>
      </c>
      <c r="BQ40" s="4">
        <v>3.3999999999999998E-3</v>
      </c>
      <c r="BR40" s="4">
        <v>3.5400000000000002E-3</v>
      </c>
      <c r="BS40" s="4">
        <v>3.3999999999999998E-3</v>
      </c>
      <c r="BT40" s="4">
        <v>3.2699999999999999E-3</v>
      </c>
      <c r="BU40" s="4">
        <v>3.3400000000000001E-3</v>
      </c>
      <c r="BV40" s="4">
        <v>3.2399999999999998E-3</v>
      </c>
      <c r="BW40" s="4">
        <v>3.29E-3</v>
      </c>
      <c r="BX40" s="4">
        <v>3.1099999999999999E-3</v>
      </c>
      <c r="BY40" s="4">
        <v>2.8999999999999998E-3</v>
      </c>
      <c r="BZ40" s="4">
        <v>2.8999999999999998E-3</v>
      </c>
      <c r="CA40" s="4">
        <v>2.7899999999999999E-3</v>
      </c>
      <c r="CB40" s="4">
        <v>2.8E-3</v>
      </c>
      <c r="CC40" s="4">
        <v>2.7000000000000001E-3</v>
      </c>
      <c r="CD40" s="4">
        <v>2.5999999999999999E-3</v>
      </c>
      <c r="CE40" s="4">
        <v>2.6199999999999999E-3</v>
      </c>
      <c r="CF40" s="4">
        <v>2.5300000000000001E-3</v>
      </c>
      <c r="CG40" s="4">
        <v>2.47E-3</v>
      </c>
      <c r="CH40" s="4">
        <v>2.5200000000000001E-3</v>
      </c>
      <c r="CI40" s="4">
        <v>2.5000000000000001E-3</v>
      </c>
      <c r="CJ40" s="4">
        <v>2.7599999999999999E-3</v>
      </c>
      <c r="CK40" s="4">
        <v>2.8E-3</v>
      </c>
      <c r="CL40" s="4">
        <v>3.0100000000000001E-3</v>
      </c>
      <c r="CM40" s="4">
        <v>3.0799999999999998E-3</v>
      </c>
      <c r="CN40" s="4">
        <v>3.0300000000000001E-3</v>
      </c>
      <c r="CO40" s="4">
        <v>3.0400000000000002E-3</v>
      </c>
      <c r="CP40" s="4">
        <v>3.16E-3</v>
      </c>
      <c r="CQ40" s="4">
        <v>3.15E-3</v>
      </c>
      <c r="CR40" s="4">
        <v>3.16E-3</v>
      </c>
      <c r="CS40" s="4">
        <v>3.13E-3</v>
      </c>
      <c r="CT40" s="4">
        <v>2.7299999999999998E-3</v>
      </c>
      <c r="CU40" s="4">
        <v>2.3700000000000001E-3</v>
      </c>
      <c r="CV40" s="4">
        <v>2.2699999999999999E-3</v>
      </c>
      <c r="CW40" s="4">
        <v>2.2499999999999998E-3</v>
      </c>
      <c r="CX40" s="4">
        <v>2.2599999999999999E-3</v>
      </c>
      <c r="CY40" s="4">
        <v>2.3E-3</v>
      </c>
      <c r="CZ40" s="4">
        <v>2.2499999999999998E-3</v>
      </c>
      <c r="DA40" s="4">
        <v>2.1700000000000001E-3</v>
      </c>
      <c r="DB40" s="4">
        <v>2.0699999999999998E-3</v>
      </c>
      <c r="DC40" s="4">
        <v>2.0699999999999998E-3</v>
      </c>
      <c r="DD40" s="4">
        <v>2.0600000000000002E-3</v>
      </c>
      <c r="DE40" s="4">
        <v>2E-3</v>
      </c>
      <c r="DF40" s="4">
        <v>1.97E-3</v>
      </c>
      <c r="DG40" s="4">
        <v>1.92E-3</v>
      </c>
      <c r="DH40" s="4">
        <v>1.8699999999999999E-3</v>
      </c>
      <c r="DI40" s="4">
        <v>1.8699999999999999E-3</v>
      </c>
      <c r="DJ40" s="4">
        <v>1.83E-3</v>
      </c>
      <c r="DK40" s="4">
        <v>1.83E-3</v>
      </c>
      <c r="DL40" s="4">
        <v>1.8799999999999999E-3</v>
      </c>
      <c r="DM40" s="4">
        <v>2.0500000000000002E-3</v>
      </c>
      <c r="DN40" s="4">
        <v>2.2799999999999999E-3</v>
      </c>
      <c r="DO40" s="4">
        <v>2.32E-3</v>
      </c>
      <c r="DP40" s="4">
        <v>2.3800000000000002E-3</v>
      </c>
      <c r="DQ40" s="4">
        <v>2.4099999999999998E-3</v>
      </c>
      <c r="DR40" s="4">
        <v>2.9199999999999999E-3</v>
      </c>
      <c r="DS40" s="4">
        <v>2.9199999999999999E-3</v>
      </c>
      <c r="DT40" s="4">
        <v>2.9199999999999999E-3</v>
      </c>
      <c r="DU40" s="4">
        <v>2.9199999999999999E-3</v>
      </c>
      <c r="DV40" s="4">
        <v>2.9199999999999999E-3</v>
      </c>
      <c r="DW40" s="4">
        <v>2.9199999999999999E-3</v>
      </c>
      <c r="DX40" s="4">
        <v>2.9199999999999999E-3</v>
      </c>
      <c r="DY40" s="4">
        <v>2.9199999999999999E-3</v>
      </c>
      <c r="DZ40" s="4">
        <v>2.9199999999999999E-3</v>
      </c>
      <c r="EA40" s="4">
        <v>2.9199999999999999E-3</v>
      </c>
      <c r="EB40" s="4">
        <v>2.9199999999999999E-3</v>
      </c>
      <c r="EC40" s="4">
        <v>2.9199999999999999E-3</v>
      </c>
      <c r="ED40" s="4">
        <v>2.9199999999999999E-3</v>
      </c>
      <c r="EE40" s="4">
        <v>2.9199999999999999E-3</v>
      </c>
      <c r="EF40" s="4">
        <v>2.9199999999999999E-3</v>
      </c>
      <c r="EG40" s="4">
        <v>2.9199999999999999E-3</v>
      </c>
      <c r="EH40" s="4">
        <v>2.9199999999999999E-3</v>
      </c>
      <c r="EI40" s="4">
        <v>2.9199999999999999E-3</v>
      </c>
      <c r="EJ40" s="4">
        <v>2.9199999999999999E-3</v>
      </c>
      <c r="EK40" s="4">
        <v>2.9199999999999999E-3</v>
      </c>
      <c r="EL40" s="4">
        <v>2.9199999999999999E-3</v>
      </c>
      <c r="EM40" s="4">
        <v>2.9199999999999999E-3</v>
      </c>
      <c r="EN40" s="4">
        <v>2.9199999999999999E-3</v>
      </c>
      <c r="EO40" s="4">
        <v>2.9199999999999999E-3</v>
      </c>
      <c r="EP40" s="4">
        <v>2.9199999999999999E-3</v>
      </c>
      <c r="EQ40" s="4">
        <v>2.9199999999999999E-3</v>
      </c>
      <c r="ER40" s="4">
        <v>2.9199999999999999E-3</v>
      </c>
      <c r="ES40" s="4">
        <v>2.9199999999999999E-3</v>
      </c>
      <c r="ET40" s="4">
        <v>2.9199999999999999E-3</v>
      </c>
      <c r="EU40" s="4">
        <v>2.9199999999999999E-3</v>
      </c>
      <c r="EV40" s="4">
        <v>2.9199999999999999E-3</v>
      </c>
      <c r="EW40" s="4">
        <v>2.9199999999999999E-3</v>
      </c>
      <c r="EX40" s="4">
        <v>2.9199999999999999E-3</v>
      </c>
      <c r="EY40" s="4">
        <v>2.9199999999999999E-3</v>
      </c>
      <c r="EZ40" s="4">
        <v>2.9199999999999999E-3</v>
      </c>
      <c r="FA40" s="4">
        <v>2.9199999999999999E-3</v>
      </c>
      <c r="FB40" s="4">
        <v>2.9199999999999999E-3</v>
      </c>
      <c r="FC40" s="4">
        <v>2.9199999999999999E-3</v>
      </c>
      <c r="FD40" s="4">
        <v>2.9199999999999999E-3</v>
      </c>
      <c r="FE40" s="4">
        <v>2.9199999999999999E-3</v>
      </c>
      <c r="FF40" s="4">
        <v>2.9199999999999999E-3</v>
      </c>
      <c r="FG40" s="4">
        <v>2.9199999999999999E-3</v>
      </c>
      <c r="FH40" s="4">
        <v>2.9199999999999999E-3</v>
      </c>
      <c r="FI40" s="4">
        <v>2.9199999999999999E-3</v>
      </c>
      <c r="FJ40" s="4">
        <v>2.9199999999999999E-3</v>
      </c>
      <c r="FK40" s="4">
        <v>2.9199999999999999E-3</v>
      </c>
      <c r="FL40" s="4">
        <v>2.9199999999999999E-3</v>
      </c>
      <c r="FM40" s="4">
        <v>2.9199999999999999E-3</v>
      </c>
      <c r="FN40" s="4">
        <v>2.9199999999999999E-3</v>
      </c>
      <c r="FO40" s="4">
        <v>2.9199999999999999E-3</v>
      </c>
      <c r="FP40" s="4">
        <v>2.9199999999999999E-3</v>
      </c>
      <c r="FQ40" s="4">
        <v>2.9199999999999999E-3</v>
      </c>
      <c r="FR40" s="4">
        <v>2.9199999999999999E-3</v>
      </c>
      <c r="FS40" s="4">
        <v>2.9199999999999999E-3</v>
      </c>
      <c r="FT40" s="4">
        <v>2.9199999999999999E-3</v>
      </c>
      <c r="FU40" s="4">
        <v>2.9199999999999999E-3</v>
      </c>
      <c r="FV40" s="4">
        <v>2.9199999999999999E-3</v>
      </c>
      <c r="FW40" s="4">
        <v>2.9199999999999999E-3</v>
      </c>
      <c r="FX40" s="4">
        <v>2.9199999999999999E-3</v>
      </c>
      <c r="FY40" s="4">
        <v>2.9199999999999999E-3</v>
      </c>
      <c r="FZ40" s="4">
        <v>2.9199999999999999E-3</v>
      </c>
      <c r="GA40" s="4">
        <v>2.9199999999999999E-3</v>
      </c>
      <c r="GB40" s="4">
        <v>2.9199999999999999E-3</v>
      </c>
      <c r="GC40" s="4">
        <v>2.9199999999999999E-3</v>
      </c>
      <c r="GD40" s="4">
        <v>2.9199999999999999E-3</v>
      </c>
      <c r="GE40" s="4">
        <v>2.9199999999999999E-3</v>
      </c>
      <c r="GF40" s="4">
        <v>2.9199999999999999E-3</v>
      </c>
      <c r="GG40" s="4">
        <v>2.9199999999999999E-3</v>
      </c>
      <c r="GH40" s="4">
        <v>2.9199999999999999E-3</v>
      </c>
      <c r="GI40" s="4">
        <v>2.9199999999999999E-3</v>
      </c>
      <c r="GJ40" s="4">
        <v>2.9199999999999999E-3</v>
      </c>
      <c r="GK40" s="4">
        <v>2.9199999999999999E-3</v>
      </c>
      <c r="GL40" s="4">
        <v>2.9199999999999999E-3</v>
      </c>
      <c r="GM40" s="4">
        <v>2.9199999999999999E-3</v>
      </c>
      <c r="GN40" s="4">
        <v>2.9199999999999999E-3</v>
      </c>
      <c r="GO40" s="4">
        <v>2.9199999999999999E-3</v>
      </c>
      <c r="GP40" s="4">
        <v>2.9199999999999999E-3</v>
      </c>
      <c r="GQ40" s="4">
        <v>2.9199999999999999E-3</v>
      </c>
      <c r="GR40" s="4">
        <v>2.9199999999999999E-3</v>
      </c>
      <c r="GS40" s="4">
        <v>2.9199999999999999E-3</v>
      </c>
      <c r="GT40" s="4">
        <v>2.9199999999999999E-3</v>
      </c>
    </row>
    <row r="41" spans="1:202" x14ac:dyDescent="0.25">
      <c r="A41" s="3">
        <v>39</v>
      </c>
      <c r="B41" s="4">
        <v>6.5500000000000003E-3</v>
      </c>
      <c r="C41" s="4">
        <v>6.5500000000000003E-3</v>
      </c>
      <c r="D41" s="4">
        <v>6.5500000000000003E-3</v>
      </c>
      <c r="E41" s="4">
        <v>6.5500000000000003E-3</v>
      </c>
      <c r="F41" s="4">
        <v>6.5500000000000003E-3</v>
      </c>
      <c r="G41" s="4">
        <v>6.5500000000000003E-3</v>
      </c>
      <c r="H41" s="4">
        <v>6.5500000000000003E-3</v>
      </c>
      <c r="I41" s="4">
        <v>6.5500000000000003E-3</v>
      </c>
      <c r="J41" s="4">
        <v>6.5500000000000003E-3</v>
      </c>
      <c r="K41" s="4">
        <v>6.5500000000000003E-3</v>
      </c>
      <c r="L41" s="4">
        <v>6.5500000000000003E-3</v>
      </c>
      <c r="M41" s="4">
        <v>6.5500000000000003E-3</v>
      </c>
      <c r="N41" s="4">
        <v>6.5500000000000003E-3</v>
      </c>
      <c r="O41" s="4">
        <v>6.5500000000000003E-3</v>
      </c>
      <c r="P41" s="4">
        <v>6.5500000000000003E-3</v>
      </c>
      <c r="Q41" s="4">
        <v>6.5500000000000003E-3</v>
      </c>
      <c r="R41" s="4">
        <v>6.5500000000000003E-3</v>
      </c>
      <c r="S41" s="4">
        <v>6.5500000000000003E-3</v>
      </c>
      <c r="T41" s="4">
        <v>6.5500000000000003E-3</v>
      </c>
      <c r="U41" s="4">
        <v>6.5500000000000003E-3</v>
      </c>
      <c r="V41" s="4">
        <v>6.5500000000000003E-3</v>
      </c>
      <c r="W41" s="4">
        <v>6.5500000000000003E-3</v>
      </c>
      <c r="X41" s="4">
        <v>6.5500000000000003E-3</v>
      </c>
      <c r="Y41" s="4">
        <v>6.5500000000000003E-3</v>
      </c>
      <c r="Z41" s="4">
        <v>6.5500000000000003E-3</v>
      </c>
      <c r="AA41" s="4">
        <v>6.5500000000000003E-3</v>
      </c>
      <c r="AB41" s="4">
        <v>6.5500000000000003E-3</v>
      </c>
      <c r="AC41" s="4">
        <v>6.5500000000000003E-3</v>
      </c>
      <c r="AD41" s="4">
        <v>6.5500000000000003E-3</v>
      </c>
      <c r="AE41" s="4">
        <v>6.5500000000000003E-3</v>
      </c>
      <c r="AF41" s="4">
        <v>6.5500000000000003E-3</v>
      </c>
      <c r="AG41" s="4">
        <v>6.5500000000000003E-3</v>
      </c>
      <c r="AH41" s="4">
        <v>6.5500000000000003E-3</v>
      </c>
      <c r="AI41" s="4">
        <v>6.5500000000000003E-3</v>
      </c>
      <c r="AJ41" s="4">
        <v>6.7499999999999999E-3</v>
      </c>
      <c r="AK41" s="4">
        <v>6.9499999999999996E-3</v>
      </c>
      <c r="AL41" s="4">
        <v>7.3800000000000003E-3</v>
      </c>
      <c r="AM41" s="4">
        <v>6.9800000000000001E-3</v>
      </c>
      <c r="AN41" s="4">
        <v>6.11E-3</v>
      </c>
      <c r="AO41" s="4">
        <v>5.7400000000000003E-3</v>
      </c>
      <c r="AP41" s="4">
        <v>5.5199999999999997E-3</v>
      </c>
      <c r="AQ41" s="4">
        <v>5.4099999999999999E-3</v>
      </c>
      <c r="AR41" s="4">
        <v>5.3E-3</v>
      </c>
      <c r="AS41" s="4">
        <v>5.2300000000000003E-3</v>
      </c>
      <c r="AT41" s="4">
        <v>5.0499999999999998E-3</v>
      </c>
      <c r="AU41" s="4">
        <v>5.0099999999999997E-3</v>
      </c>
      <c r="AV41" s="4">
        <v>4.62E-3</v>
      </c>
      <c r="AW41" s="4">
        <v>4.4799999999999996E-3</v>
      </c>
      <c r="AX41" s="4">
        <v>4.3499999999999997E-3</v>
      </c>
      <c r="AY41" s="4">
        <v>4.1599999999999996E-3</v>
      </c>
      <c r="AZ41" s="4">
        <v>3.9699999999999996E-3</v>
      </c>
      <c r="BA41" s="4">
        <v>3.9500000000000004E-3</v>
      </c>
      <c r="BB41" s="4">
        <v>3.81E-3</v>
      </c>
      <c r="BC41" s="4">
        <v>3.6900000000000001E-3</v>
      </c>
      <c r="BD41" s="4">
        <v>3.4399999999999999E-3</v>
      </c>
      <c r="BE41" s="4">
        <v>3.47E-3</v>
      </c>
      <c r="BF41" s="4">
        <v>3.3999999999999998E-3</v>
      </c>
      <c r="BG41" s="4">
        <v>3.5599999999999998E-3</v>
      </c>
      <c r="BH41" s="4">
        <v>3.5000000000000001E-3</v>
      </c>
      <c r="BI41" s="4">
        <v>3.4199999999999999E-3</v>
      </c>
      <c r="BJ41" s="4">
        <v>3.5200000000000001E-3</v>
      </c>
      <c r="BK41" s="4">
        <v>3.3800000000000002E-3</v>
      </c>
      <c r="BL41" s="4">
        <v>3.3400000000000001E-3</v>
      </c>
      <c r="BM41" s="4">
        <v>3.47E-3</v>
      </c>
      <c r="BN41" s="4">
        <v>3.5899999999999999E-3</v>
      </c>
      <c r="BO41" s="4">
        <v>3.5200000000000001E-3</v>
      </c>
      <c r="BP41" s="4">
        <v>3.5500000000000002E-3</v>
      </c>
      <c r="BQ41" s="4">
        <v>3.64E-3</v>
      </c>
      <c r="BR41" s="4">
        <v>3.6099999999999999E-3</v>
      </c>
      <c r="BS41" s="4">
        <v>3.7799999999999999E-3</v>
      </c>
      <c r="BT41" s="4">
        <v>3.6800000000000001E-3</v>
      </c>
      <c r="BU41" s="4">
        <v>3.5500000000000002E-3</v>
      </c>
      <c r="BV41" s="4">
        <v>3.5000000000000001E-3</v>
      </c>
      <c r="BW41" s="4">
        <v>3.5000000000000001E-3</v>
      </c>
      <c r="BX41" s="4">
        <v>3.3300000000000001E-3</v>
      </c>
      <c r="BY41" s="4">
        <v>3.2000000000000002E-3</v>
      </c>
      <c r="BZ41" s="4">
        <v>2.98E-3</v>
      </c>
      <c r="CA41" s="4">
        <v>2.9499999999999999E-3</v>
      </c>
      <c r="CB41" s="4">
        <v>2.9199999999999999E-3</v>
      </c>
      <c r="CC41" s="4">
        <v>2.7899999999999999E-3</v>
      </c>
      <c r="CD41" s="4">
        <v>2.7899999999999999E-3</v>
      </c>
      <c r="CE41" s="4">
        <v>2.7000000000000001E-3</v>
      </c>
      <c r="CF41" s="4">
        <v>2.5300000000000001E-3</v>
      </c>
      <c r="CG41" s="4">
        <v>2.5200000000000001E-3</v>
      </c>
      <c r="CH41" s="4">
        <v>2.5100000000000001E-3</v>
      </c>
      <c r="CI41" s="4">
        <v>2.5100000000000001E-3</v>
      </c>
      <c r="CJ41" s="4">
        <v>2.5600000000000002E-3</v>
      </c>
      <c r="CK41" s="4">
        <v>2.7100000000000002E-3</v>
      </c>
      <c r="CL41" s="4">
        <v>2.81E-3</v>
      </c>
      <c r="CM41" s="4">
        <v>2.82E-3</v>
      </c>
      <c r="CN41" s="4">
        <v>2.8700000000000002E-3</v>
      </c>
      <c r="CO41" s="4">
        <v>2.9099999999999998E-3</v>
      </c>
      <c r="CP41" s="4">
        <v>2.99E-3</v>
      </c>
      <c r="CQ41" s="4">
        <v>3.0899999999999999E-3</v>
      </c>
      <c r="CR41" s="4">
        <v>3.1700000000000001E-3</v>
      </c>
      <c r="CS41" s="4">
        <v>3.1700000000000001E-3</v>
      </c>
      <c r="CT41" s="4">
        <v>2.8E-3</v>
      </c>
      <c r="CU41" s="4">
        <v>2.4199999999999998E-3</v>
      </c>
      <c r="CV41" s="4">
        <v>2.3900000000000002E-3</v>
      </c>
      <c r="CW41" s="4">
        <v>2.3700000000000001E-3</v>
      </c>
      <c r="CX41" s="4">
        <v>2.3500000000000001E-3</v>
      </c>
      <c r="CY41" s="4">
        <v>2.4299999999999999E-3</v>
      </c>
      <c r="CZ41" s="4">
        <v>2.3999999999999998E-3</v>
      </c>
      <c r="DA41" s="4">
        <v>2.3600000000000001E-3</v>
      </c>
      <c r="DB41" s="4">
        <v>2.2300000000000002E-3</v>
      </c>
      <c r="DC41" s="4">
        <v>2.2399999999999998E-3</v>
      </c>
      <c r="DD41" s="4">
        <v>2.2100000000000002E-3</v>
      </c>
      <c r="DE41" s="4">
        <v>2.1199999999999999E-3</v>
      </c>
      <c r="DF41" s="4">
        <v>2.0100000000000001E-3</v>
      </c>
      <c r="DG41" s="4">
        <v>2.0400000000000001E-3</v>
      </c>
      <c r="DH41" s="4">
        <v>1.97E-3</v>
      </c>
      <c r="DI41" s="4">
        <v>2.0300000000000001E-3</v>
      </c>
      <c r="DJ41" s="4">
        <v>1.9400000000000001E-3</v>
      </c>
      <c r="DK41" s="4">
        <v>1.97E-3</v>
      </c>
      <c r="DL41" s="4">
        <v>2.0200000000000001E-3</v>
      </c>
      <c r="DM41" s="4">
        <v>2.14E-3</v>
      </c>
      <c r="DN41" s="4">
        <v>2.3400000000000001E-3</v>
      </c>
      <c r="DO41" s="4">
        <v>2.4399999999999999E-3</v>
      </c>
      <c r="DP41" s="4">
        <v>2.4599999999999999E-3</v>
      </c>
      <c r="DQ41" s="4">
        <v>2.48E-3</v>
      </c>
      <c r="DR41" s="4">
        <v>3.1700000000000001E-3</v>
      </c>
      <c r="DS41" s="4">
        <v>3.1700000000000001E-3</v>
      </c>
      <c r="DT41" s="4">
        <v>3.1700000000000001E-3</v>
      </c>
      <c r="DU41" s="4">
        <v>3.1700000000000001E-3</v>
      </c>
      <c r="DV41" s="4">
        <v>3.1700000000000001E-3</v>
      </c>
      <c r="DW41" s="4">
        <v>3.1700000000000001E-3</v>
      </c>
      <c r="DX41" s="4">
        <v>3.1700000000000001E-3</v>
      </c>
      <c r="DY41" s="4">
        <v>3.1700000000000001E-3</v>
      </c>
      <c r="DZ41" s="4">
        <v>3.1700000000000001E-3</v>
      </c>
      <c r="EA41" s="4">
        <v>3.1700000000000001E-3</v>
      </c>
      <c r="EB41" s="4">
        <v>3.1700000000000001E-3</v>
      </c>
      <c r="EC41" s="4">
        <v>3.1700000000000001E-3</v>
      </c>
      <c r="ED41" s="4">
        <v>3.1700000000000001E-3</v>
      </c>
      <c r="EE41" s="4">
        <v>3.1700000000000001E-3</v>
      </c>
      <c r="EF41" s="4">
        <v>3.1700000000000001E-3</v>
      </c>
      <c r="EG41" s="4">
        <v>3.1700000000000001E-3</v>
      </c>
      <c r="EH41" s="4">
        <v>3.1700000000000001E-3</v>
      </c>
      <c r="EI41" s="4">
        <v>3.1700000000000001E-3</v>
      </c>
      <c r="EJ41" s="4">
        <v>3.1700000000000001E-3</v>
      </c>
      <c r="EK41" s="4">
        <v>3.1700000000000001E-3</v>
      </c>
      <c r="EL41" s="4">
        <v>3.1700000000000001E-3</v>
      </c>
      <c r="EM41" s="4">
        <v>3.1700000000000001E-3</v>
      </c>
      <c r="EN41" s="4">
        <v>3.1700000000000001E-3</v>
      </c>
      <c r="EO41" s="4">
        <v>3.1700000000000001E-3</v>
      </c>
      <c r="EP41" s="4">
        <v>3.1700000000000001E-3</v>
      </c>
      <c r="EQ41" s="4">
        <v>3.1700000000000001E-3</v>
      </c>
      <c r="ER41" s="4">
        <v>3.1700000000000001E-3</v>
      </c>
      <c r="ES41" s="4">
        <v>3.1700000000000001E-3</v>
      </c>
      <c r="ET41" s="4">
        <v>3.1700000000000001E-3</v>
      </c>
      <c r="EU41" s="4">
        <v>3.1700000000000001E-3</v>
      </c>
      <c r="EV41" s="4">
        <v>3.1700000000000001E-3</v>
      </c>
      <c r="EW41" s="4">
        <v>3.1700000000000001E-3</v>
      </c>
      <c r="EX41" s="4">
        <v>3.1700000000000001E-3</v>
      </c>
      <c r="EY41" s="4">
        <v>3.1700000000000001E-3</v>
      </c>
      <c r="EZ41" s="4">
        <v>3.1700000000000001E-3</v>
      </c>
      <c r="FA41" s="4">
        <v>3.1700000000000001E-3</v>
      </c>
      <c r="FB41" s="4">
        <v>3.1700000000000001E-3</v>
      </c>
      <c r="FC41" s="4">
        <v>3.1700000000000001E-3</v>
      </c>
      <c r="FD41" s="4">
        <v>3.1700000000000001E-3</v>
      </c>
      <c r="FE41" s="4">
        <v>3.1700000000000001E-3</v>
      </c>
      <c r="FF41" s="4">
        <v>3.1700000000000001E-3</v>
      </c>
      <c r="FG41" s="4">
        <v>3.1700000000000001E-3</v>
      </c>
      <c r="FH41" s="4">
        <v>3.1700000000000001E-3</v>
      </c>
      <c r="FI41" s="4">
        <v>3.1700000000000001E-3</v>
      </c>
      <c r="FJ41" s="4">
        <v>3.1700000000000001E-3</v>
      </c>
      <c r="FK41" s="4">
        <v>3.1700000000000001E-3</v>
      </c>
      <c r="FL41" s="4">
        <v>3.1700000000000001E-3</v>
      </c>
      <c r="FM41" s="4">
        <v>3.1700000000000001E-3</v>
      </c>
      <c r="FN41" s="4">
        <v>3.1700000000000001E-3</v>
      </c>
      <c r="FO41" s="4">
        <v>3.1700000000000001E-3</v>
      </c>
      <c r="FP41" s="4">
        <v>3.1700000000000001E-3</v>
      </c>
      <c r="FQ41" s="4">
        <v>3.1700000000000001E-3</v>
      </c>
      <c r="FR41" s="4">
        <v>3.1700000000000001E-3</v>
      </c>
      <c r="FS41" s="4">
        <v>3.1700000000000001E-3</v>
      </c>
      <c r="FT41" s="4">
        <v>3.1700000000000001E-3</v>
      </c>
      <c r="FU41" s="4">
        <v>3.1700000000000001E-3</v>
      </c>
      <c r="FV41" s="4">
        <v>3.1700000000000001E-3</v>
      </c>
      <c r="FW41" s="4">
        <v>3.1700000000000001E-3</v>
      </c>
      <c r="FX41" s="4">
        <v>3.1700000000000001E-3</v>
      </c>
      <c r="FY41" s="4">
        <v>3.1700000000000001E-3</v>
      </c>
      <c r="FZ41" s="4">
        <v>3.1700000000000001E-3</v>
      </c>
      <c r="GA41" s="4">
        <v>3.1700000000000001E-3</v>
      </c>
      <c r="GB41" s="4">
        <v>3.1700000000000001E-3</v>
      </c>
      <c r="GC41" s="4">
        <v>3.1700000000000001E-3</v>
      </c>
      <c r="GD41" s="4">
        <v>3.1700000000000001E-3</v>
      </c>
      <c r="GE41" s="4">
        <v>3.1700000000000001E-3</v>
      </c>
      <c r="GF41" s="4">
        <v>3.1700000000000001E-3</v>
      </c>
      <c r="GG41" s="4">
        <v>3.1700000000000001E-3</v>
      </c>
      <c r="GH41" s="4">
        <v>3.1700000000000001E-3</v>
      </c>
      <c r="GI41" s="4">
        <v>3.1700000000000001E-3</v>
      </c>
      <c r="GJ41" s="4">
        <v>3.1700000000000001E-3</v>
      </c>
      <c r="GK41" s="4">
        <v>3.1700000000000001E-3</v>
      </c>
      <c r="GL41" s="4">
        <v>3.1700000000000001E-3</v>
      </c>
      <c r="GM41" s="4">
        <v>3.1700000000000001E-3</v>
      </c>
      <c r="GN41" s="4">
        <v>3.1700000000000001E-3</v>
      </c>
      <c r="GO41" s="4">
        <v>3.1700000000000001E-3</v>
      </c>
      <c r="GP41" s="4">
        <v>3.1700000000000001E-3</v>
      </c>
      <c r="GQ41" s="4">
        <v>3.1700000000000001E-3</v>
      </c>
      <c r="GR41" s="4">
        <v>3.1700000000000001E-3</v>
      </c>
      <c r="GS41" s="4">
        <v>3.1700000000000001E-3</v>
      </c>
      <c r="GT41" s="4">
        <v>3.1700000000000001E-3</v>
      </c>
    </row>
    <row r="42" spans="1:202" x14ac:dyDescent="0.25">
      <c r="A42" s="3">
        <v>40</v>
      </c>
      <c r="B42" s="4">
        <v>6.8300000000000001E-3</v>
      </c>
      <c r="C42" s="4">
        <v>6.8300000000000001E-3</v>
      </c>
      <c r="D42" s="4">
        <v>6.8300000000000001E-3</v>
      </c>
      <c r="E42" s="4">
        <v>6.8300000000000001E-3</v>
      </c>
      <c r="F42" s="4">
        <v>6.8300000000000001E-3</v>
      </c>
      <c r="G42" s="4">
        <v>6.8300000000000001E-3</v>
      </c>
      <c r="H42" s="4">
        <v>6.8300000000000001E-3</v>
      </c>
      <c r="I42" s="4">
        <v>6.8300000000000001E-3</v>
      </c>
      <c r="J42" s="4">
        <v>6.8300000000000001E-3</v>
      </c>
      <c r="K42" s="4">
        <v>6.8300000000000001E-3</v>
      </c>
      <c r="L42" s="4">
        <v>6.8300000000000001E-3</v>
      </c>
      <c r="M42" s="4">
        <v>6.8300000000000001E-3</v>
      </c>
      <c r="N42" s="4">
        <v>6.8300000000000001E-3</v>
      </c>
      <c r="O42" s="4">
        <v>6.8300000000000001E-3</v>
      </c>
      <c r="P42" s="4">
        <v>6.8300000000000001E-3</v>
      </c>
      <c r="Q42" s="4">
        <v>6.8300000000000001E-3</v>
      </c>
      <c r="R42" s="4">
        <v>6.8300000000000001E-3</v>
      </c>
      <c r="S42" s="4">
        <v>6.8300000000000001E-3</v>
      </c>
      <c r="T42" s="4">
        <v>6.8300000000000001E-3</v>
      </c>
      <c r="U42" s="4">
        <v>6.8300000000000001E-3</v>
      </c>
      <c r="V42" s="4">
        <v>6.8300000000000001E-3</v>
      </c>
      <c r="W42" s="4">
        <v>6.8300000000000001E-3</v>
      </c>
      <c r="X42" s="4">
        <v>6.8300000000000001E-3</v>
      </c>
      <c r="Y42" s="4">
        <v>6.8300000000000001E-3</v>
      </c>
      <c r="Z42" s="4">
        <v>6.8300000000000001E-3</v>
      </c>
      <c r="AA42" s="4">
        <v>6.8300000000000001E-3</v>
      </c>
      <c r="AB42" s="4">
        <v>6.8300000000000001E-3</v>
      </c>
      <c r="AC42" s="4">
        <v>6.8300000000000001E-3</v>
      </c>
      <c r="AD42" s="4">
        <v>6.8300000000000001E-3</v>
      </c>
      <c r="AE42" s="4">
        <v>6.8300000000000001E-3</v>
      </c>
      <c r="AF42" s="4">
        <v>6.8300000000000001E-3</v>
      </c>
      <c r="AG42" s="4">
        <v>6.8300000000000001E-3</v>
      </c>
      <c r="AH42" s="4">
        <v>6.8300000000000001E-3</v>
      </c>
      <c r="AI42" s="4">
        <v>6.8300000000000001E-3</v>
      </c>
      <c r="AJ42" s="4">
        <v>7.0400000000000003E-3</v>
      </c>
      <c r="AK42" s="4">
        <v>7.1900000000000002E-3</v>
      </c>
      <c r="AL42" s="4">
        <v>7.7600000000000004E-3</v>
      </c>
      <c r="AM42" s="4">
        <v>7.3899999999999999E-3</v>
      </c>
      <c r="AN42" s="4">
        <v>6.5199999999999998E-3</v>
      </c>
      <c r="AO42" s="4">
        <v>6.1399999999999996E-3</v>
      </c>
      <c r="AP42" s="4">
        <v>5.9300000000000004E-3</v>
      </c>
      <c r="AQ42" s="4">
        <v>5.7999999999999996E-3</v>
      </c>
      <c r="AR42" s="4">
        <v>5.6499999999999996E-3</v>
      </c>
      <c r="AS42" s="4">
        <v>5.62E-3</v>
      </c>
      <c r="AT42" s="4">
        <v>5.4400000000000004E-3</v>
      </c>
      <c r="AU42" s="4">
        <v>5.3899999999999998E-3</v>
      </c>
      <c r="AV42" s="4">
        <v>4.9399999999999999E-3</v>
      </c>
      <c r="AW42" s="4">
        <v>4.8799999999999998E-3</v>
      </c>
      <c r="AX42" s="4">
        <v>4.7400000000000003E-3</v>
      </c>
      <c r="AY42" s="4">
        <v>4.4900000000000001E-3</v>
      </c>
      <c r="AZ42" s="4">
        <v>4.4000000000000003E-3</v>
      </c>
      <c r="BA42" s="4">
        <v>4.4600000000000004E-3</v>
      </c>
      <c r="BB42" s="4">
        <v>4.2900000000000004E-3</v>
      </c>
      <c r="BC42" s="4">
        <v>4.15E-3</v>
      </c>
      <c r="BD42" s="4">
        <v>3.81E-3</v>
      </c>
      <c r="BE42" s="4">
        <v>3.82E-3</v>
      </c>
      <c r="BF42" s="4">
        <v>3.7599999999999999E-3</v>
      </c>
      <c r="BG42" s="4">
        <v>3.8999999999999998E-3</v>
      </c>
      <c r="BH42" s="4">
        <v>3.8E-3</v>
      </c>
      <c r="BI42" s="4">
        <v>3.7799999999999999E-3</v>
      </c>
      <c r="BJ42" s="4">
        <v>3.82E-3</v>
      </c>
      <c r="BK42" s="4">
        <v>3.7799999999999999E-3</v>
      </c>
      <c r="BL42" s="4">
        <v>3.7499999999999999E-3</v>
      </c>
      <c r="BM42" s="4">
        <v>3.7399999999999998E-3</v>
      </c>
      <c r="BN42" s="4">
        <v>3.8800000000000002E-3</v>
      </c>
      <c r="BO42" s="4">
        <v>3.9500000000000004E-3</v>
      </c>
      <c r="BP42" s="4">
        <v>3.8500000000000001E-3</v>
      </c>
      <c r="BQ42" s="4">
        <v>3.8999999999999998E-3</v>
      </c>
      <c r="BR42" s="4">
        <v>4.1099999999999999E-3</v>
      </c>
      <c r="BS42" s="4">
        <v>4.0800000000000003E-3</v>
      </c>
      <c r="BT42" s="4">
        <v>4.0800000000000003E-3</v>
      </c>
      <c r="BU42" s="4">
        <v>3.7399999999999998E-3</v>
      </c>
      <c r="BV42" s="4">
        <v>3.8E-3</v>
      </c>
      <c r="BW42" s="4">
        <v>3.81E-3</v>
      </c>
      <c r="BX42" s="4">
        <v>3.5799999999999998E-3</v>
      </c>
      <c r="BY42" s="4">
        <v>3.47E-3</v>
      </c>
      <c r="BZ42" s="4">
        <v>3.2599999999999999E-3</v>
      </c>
      <c r="CA42" s="4">
        <v>3.0100000000000001E-3</v>
      </c>
      <c r="CB42" s="4">
        <v>3.0200000000000001E-3</v>
      </c>
      <c r="CC42" s="4">
        <v>2.98E-3</v>
      </c>
      <c r="CD42" s="4">
        <v>3.0599999999999998E-3</v>
      </c>
      <c r="CE42" s="4">
        <v>2.9499999999999999E-3</v>
      </c>
      <c r="CF42" s="4">
        <v>2.7699999999999999E-3</v>
      </c>
      <c r="CG42" s="4">
        <v>2.6800000000000001E-3</v>
      </c>
      <c r="CH42" s="4">
        <v>2.8400000000000001E-3</v>
      </c>
      <c r="CI42" s="4">
        <v>2.7699999999999999E-3</v>
      </c>
      <c r="CJ42" s="4">
        <v>2.8400000000000001E-3</v>
      </c>
      <c r="CK42" s="4">
        <v>2.81E-3</v>
      </c>
      <c r="CL42" s="4">
        <v>3.0100000000000001E-3</v>
      </c>
      <c r="CM42" s="4">
        <v>3.0500000000000002E-3</v>
      </c>
      <c r="CN42" s="4">
        <v>3.0699999999999998E-3</v>
      </c>
      <c r="CO42" s="4">
        <v>3.1700000000000001E-3</v>
      </c>
      <c r="CP42" s="4">
        <v>3.2499999999999999E-3</v>
      </c>
      <c r="CQ42" s="4">
        <v>3.31E-3</v>
      </c>
      <c r="CR42" s="4">
        <v>3.3800000000000002E-3</v>
      </c>
      <c r="CS42" s="4">
        <v>3.29E-3</v>
      </c>
      <c r="CT42" s="4">
        <v>3.0100000000000001E-3</v>
      </c>
      <c r="CU42" s="4">
        <v>2.6800000000000001E-3</v>
      </c>
      <c r="CV42" s="4">
        <v>2.5300000000000001E-3</v>
      </c>
      <c r="CW42" s="4">
        <v>2.47E-3</v>
      </c>
      <c r="CX42" s="4">
        <v>2.5899999999999999E-3</v>
      </c>
      <c r="CY42" s="4">
        <v>2.5899999999999999E-3</v>
      </c>
      <c r="CZ42" s="4">
        <v>2.6800000000000001E-3</v>
      </c>
      <c r="DA42" s="4">
        <v>2.5500000000000002E-3</v>
      </c>
      <c r="DB42" s="4">
        <v>2.4399999999999999E-3</v>
      </c>
      <c r="DC42" s="4">
        <v>2.47E-3</v>
      </c>
      <c r="DD42" s="4">
        <v>2.4399999999999999E-3</v>
      </c>
      <c r="DE42" s="4">
        <v>2.3E-3</v>
      </c>
      <c r="DF42" s="4">
        <v>2.1900000000000001E-3</v>
      </c>
      <c r="DG42" s="4">
        <v>2.1900000000000001E-3</v>
      </c>
      <c r="DH42" s="4">
        <v>2.0500000000000002E-3</v>
      </c>
      <c r="DI42" s="4">
        <v>2.15E-3</v>
      </c>
      <c r="DJ42" s="4">
        <v>2.15E-3</v>
      </c>
      <c r="DK42" s="4">
        <v>2.1199999999999999E-3</v>
      </c>
      <c r="DL42" s="4">
        <v>2.1299999999999999E-3</v>
      </c>
      <c r="DM42" s="4">
        <v>2.1900000000000001E-3</v>
      </c>
      <c r="DN42" s="4">
        <v>2.3700000000000001E-3</v>
      </c>
      <c r="DO42" s="4">
        <v>2.5500000000000002E-3</v>
      </c>
      <c r="DP42" s="4">
        <v>2.5200000000000001E-3</v>
      </c>
      <c r="DQ42" s="4">
        <v>2.7100000000000002E-3</v>
      </c>
      <c r="DR42" s="4">
        <v>3.3300000000000001E-3</v>
      </c>
      <c r="DS42" s="4">
        <v>3.3300000000000001E-3</v>
      </c>
      <c r="DT42" s="4">
        <v>3.3300000000000001E-3</v>
      </c>
      <c r="DU42" s="4">
        <v>3.3300000000000001E-3</v>
      </c>
      <c r="DV42" s="4">
        <v>3.3300000000000001E-3</v>
      </c>
      <c r="DW42" s="4">
        <v>3.3300000000000001E-3</v>
      </c>
      <c r="DX42" s="4">
        <v>3.3300000000000001E-3</v>
      </c>
      <c r="DY42" s="4">
        <v>3.3300000000000001E-3</v>
      </c>
      <c r="DZ42" s="4">
        <v>3.3300000000000001E-3</v>
      </c>
      <c r="EA42" s="4">
        <v>3.3300000000000001E-3</v>
      </c>
      <c r="EB42" s="4">
        <v>3.3300000000000001E-3</v>
      </c>
      <c r="EC42" s="4">
        <v>3.3300000000000001E-3</v>
      </c>
      <c r="ED42" s="4">
        <v>3.3300000000000001E-3</v>
      </c>
      <c r="EE42" s="4">
        <v>3.3300000000000001E-3</v>
      </c>
      <c r="EF42" s="4">
        <v>3.3300000000000001E-3</v>
      </c>
      <c r="EG42" s="4">
        <v>3.3300000000000001E-3</v>
      </c>
      <c r="EH42" s="4">
        <v>3.3300000000000001E-3</v>
      </c>
      <c r="EI42" s="4">
        <v>3.3300000000000001E-3</v>
      </c>
      <c r="EJ42" s="4">
        <v>3.3300000000000001E-3</v>
      </c>
      <c r="EK42" s="4">
        <v>3.3300000000000001E-3</v>
      </c>
      <c r="EL42" s="4">
        <v>3.3300000000000001E-3</v>
      </c>
      <c r="EM42" s="4">
        <v>3.3300000000000001E-3</v>
      </c>
      <c r="EN42" s="4">
        <v>3.3300000000000001E-3</v>
      </c>
      <c r="EO42" s="4">
        <v>3.3300000000000001E-3</v>
      </c>
      <c r="EP42" s="4">
        <v>3.3300000000000001E-3</v>
      </c>
      <c r="EQ42" s="4">
        <v>3.3300000000000001E-3</v>
      </c>
      <c r="ER42" s="4">
        <v>3.3300000000000001E-3</v>
      </c>
      <c r="ES42" s="4">
        <v>3.3300000000000001E-3</v>
      </c>
      <c r="ET42" s="4">
        <v>3.3300000000000001E-3</v>
      </c>
      <c r="EU42" s="4">
        <v>3.3300000000000001E-3</v>
      </c>
      <c r="EV42" s="4">
        <v>3.3300000000000001E-3</v>
      </c>
      <c r="EW42" s="4">
        <v>3.3300000000000001E-3</v>
      </c>
      <c r="EX42" s="4">
        <v>3.3300000000000001E-3</v>
      </c>
      <c r="EY42" s="4">
        <v>3.3300000000000001E-3</v>
      </c>
      <c r="EZ42" s="4">
        <v>3.3300000000000001E-3</v>
      </c>
      <c r="FA42" s="4">
        <v>3.3300000000000001E-3</v>
      </c>
      <c r="FB42" s="4">
        <v>3.3300000000000001E-3</v>
      </c>
      <c r="FC42" s="4">
        <v>3.3300000000000001E-3</v>
      </c>
      <c r="FD42" s="4">
        <v>3.3300000000000001E-3</v>
      </c>
      <c r="FE42" s="4">
        <v>3.3300000000000001E-3</v>
      </c>
      <c r="FF42" s="4">
        <v>3.3300000000000001E-3</v>
      </c>
      <c r="FG42" s="4">
        <v>3.3300000000000001E-3</v>
      </c>
      <c r="FH42" s="4">
        <v>3.3300000000000001E-3</v>
      </c>
      <c r="FI42" s="4">
        <v>3.3300000000000001E-3</v>
      </c>
      <c r="FJ42" s="4">
        <v>3.3300000000000001E-3</v>
      </c>
      <c r="FK42" s="4">
        <v>3.3300000000000001E-3</v>
      </c>
      <c r="FL42" s="4">
        <v>3.3300000000000001E-3</v>
      </c>
      <c r="FM42" s="4">
        <v>3.3300000000000001E-3</v>
      </c>
      <c r="FN42" s="4">
        <v>3.3300000000000001E-3</v>
      </c>
      <c r="FO42" s="4">
        <v>3.3300000000000001E-3</v>
      </c>
      <c r="FP42" s="4">
        <v>3.3300000000000001E-3</v>
      </c>
      <c r="FQ42" s="4">
        <v>3.3300000000000001E-3</v>
      </c>
      <c r="FR42" s="4">
        <v>3.3300000000000001E-3</v>
      </c>
      <c r="FS42" s="4">
        <v>3.3300000000000001E-3</v>
      </c>
      <c r="FT42" s="4">
        <v>3.3300000000000001E-3</v>
      </c>
      <c r="FU42" s="4">
        <v>3.3300000000000001E-3</v>
      </c>
      <c r="FV42" s="4">
        <v>3.3300000000000001E-3</v>
      </c>
      <c r="FW42" s="4">
        <v>3.3300000000000001E-3</v>
      </c>
      <c r="FX42" s="4">
        <v>3.3300000000000001E-3</v>
      </c>
      <c r="FY42" s="4">
        <v>3.3300000000000001E-3</v>
      </c>
      <c r="FZ42" s="4">
        <v>3.3300000000000001E-3</v>
      </c>
      <c r="GA42" s="4">
        <v>3.3300000000000001E-3</v>
      </c>
      <c r="GB42" s="4">
        <v>3.3300000000000001E-3</v>
      </c>
      <c r="GC42" s="4">
        <v>3.3300000000000001E-3</v>
      </c>
      <c r="GD42" s="4">
        <v>3.3300000000000001E-3</v>
      </c>
      <c r="GE42" s="4">
        <v>3.3300000000000001E-3</v>
      </c>
      <c r="GF42" s="4">
        <v>3.3300000000000001E-3</v>
      </c>
      <c r="GG42" s="4">
        <v>3.3300000000000001E-3</v>
      </c>
      <c r="GH42" s="4">
        <v>3.3300000000000001E-3</v>
      </c>
      <c r="GI42" s="4">
        <v>3.3300000000000001E-3</v>
      </c>
      <c r="GJ42" s="4">
        <v>3.3300000000000001E-3</v>
      </c>
      <c r="GK42" s="4">
        <v>3.3300000000000001E-3</v>
      </c>
      <c r="GL42" s="4">
        <v>3.3300000000000001E-3</v>
      </c>
      <c r="GM42" s="4">
        <v>3.3300000000000001E-3</v>
      </c>
      <c r="GN42" s="4">
        <v>3.3300000000000001E-3</v>
      </c>
      <c r="GO42" s="4">
        <v>3.3300000000000001E-3</v>
      </c>
      <c r="GP42" s="4">
        <v>3.3300000000000001E-3</v>
      </c>
      <c r="GQ42" s="4">
        <v>3.3300000000000001E-3</v>
      </c>
      <c r="GR42" s="4">
        <v>3.3300000000000001E-3</v>
      </c>
      <c r="GS42" s="4">
        <v>3.3300000000000001E-3</v>
      </c>
      <c r="GT42" s="4">
        <v>3.3300000000000001E-3</v>
      </c>
    </row>
    <row r="43" spans="1:202" x14ac:dyDescent="0.25">
      <c r="A43" s="3">
        <v>41</v>
      </c>
      <c r="B43" s="4">
        <v>7.2199999999999999E-3</v>
      </c>
      <c r="C43" s="4">
        <v>7.2199999999999999E-3</v>
      </c>
      <c r="D43" s="4">
        <v>7.2199999999999999E-3</v>
      </c>
      <c r="E43" s="4">
        <v>7.2199999999999999E-3</v>
      </c>
      <c r="F43" s="4">
        <v>7.2199999999999999E-3</v>
      </c>
      <c r="G43" s="4">
        <v>7.2199999999999999E-3</v>
      </c>
      <c r="H43" s="4">
        <v>7.2199999999999999E-3</v>
      </c>
      <c r="I43" s="4">
        <v>7.2199999999999999E-3</v>
      </c>
      <c r="J43" s="4">
        <v>7.2199999999999999E-3</v>
      </c>
      <c r="K43" s="4">
        <v>7.2199999999999999E-3</v>
      </c>
      <c r="L43" s="4">
        <v>7.2199999999999999E-3</v>
      </c>
      <c r="M43" s="4">
        <v>7.2199999999999999E-3</v>
      </c>
      <c r="N43" s="4">
        <v>7.2199999999999999E-3</v>
      </c>
      <c r="O43" s="4">
        <v>7.2199999999999999E-3</v>
      </c>
      <c r="P43" s="4">
        <v>7.2199999999999999E-3</v>
      </c>
      <c r="Q43" s="4">
        <v>7.2199999999999999E-3</v>
      </c>
      <c r="R43" s="4">
        <v>7.2199999999999999E-3</v>
      </c>
      <c r="S43" s="4">
        <v>7.2199999999999999E-3</v>
      </c>
      <c r="T43" s="4">
        <v>7.2199999999999999E-3</v>
      </c>
      <c r="U43" s="4">
        <v>7.2199999999999999E-3</v>
      </c>
      <c r="V43" s="4">
        <v>7.2199999999999999E-3</v>
      </c>
      <c r="W43" s="4">
        <v>7.2199999999999999E-3</v>
      </c>
      <c r="X43" s="4">
        <v>7.2199999999999999E-3</v>
      </c>
      <c r="Y43" s="4">
        <v>7.2199999999999999E-3</v>
      </c>
      <c r="Z43" s="4">
        <v>7.2199999999999999E-3</v>
      </c>
      <c r="AA43" s="4">
        <v>7.2199999999999999E-3</v>
      </c>
      <c r="AB43" s="4">
        <v>7.2199999999999999E-3</v>
      </c>
      <c r="AC43" s="4">
        <v>7.2199999999999999E-3</v>
      </c>
      <c r="AD43" s="4">
        <v>7.2199999999999999E-3</v>
      </c>
      <c r="AE43" s="4">
        <v>7.2199999999999999E-3</v>
      </c>
      <c r="AF43" s="4">
        <v>7.2199999999999999E-3</v>
      </c>
      <c r="AG43" s="4">
        <v>7.2199999999999999E-3</v>
      </c>
      <c r="AH43" s="4">
        <v>7.2199999999999999E-3</v>
      </c>
      <c r="AI43" s="4">
        <v>7.2199999999999999E-3</v>
      </c>
      <c r="AJ43" s="4">
        <v>7.3800000000000003E-3</v>
      </c>
      <c r="AK43" s="4">
        <v>7.4700000000000001E-3</v>
      </c>
      <c r="AL43" s="4">
        <v>8.1200000000000005E-3</v>
      </c>
      <c r="AM43" s="4">
        <v>7.79E-3</v>
      </c>
      <c r="AN43" s="4">
        <v>6.9300000000000004E-3</v>
      </c>
      <c r="AO43" s="4">
        <v>6.5700000000000003E-3</v>
      </c>
      <c r="AP43" s="4">
        <v>6.4000000000000003E-3</v>
      </c>
      <c r="AQ43" s="4">
        <v>6.2500000000000003E-3</v>
      </c>
      <c r="AR43" s="4">
        <v>6.0499999999999998E-3</v>
      </c>
      <c r="AS43" s="4">
        <v>6.0400000000000002E-3</v>
      </c>
      <c r="AT43" s="4">
        <v>5.8399999999999997E-3</v>
      </c>
      <c r="AU43" s="4">
        <v>5.7999999999999996E-3</v>
      </c>
      <c r="AV43" s="4">
        <v>5.3200000000000001E-3</v>
      </c>
      <c r="AW43" s="4">
        <v>5.3299999999999997E-3</v>
      </c>
      <c r="AX43" s="4">
        <v>5.1900000000000002E-3</v>
      </c>
      <c r="AY43" s="4">
        <v>4.8900000000000002E-3</v>
      </c>
      <c r="AZ43" s="4">
        <v>4.7999999999999996E-3</v>
      </c>
      <c r="BA43" s="4">
        <v>4.8700000000000002E-3</v>
      </c>
      <c r="BB43" s="4">
        <v>4.7400000000000003E-3</v>
      </c>
      <c r="BC43" s="4">
        <v>4.62E-3</v>
      </c>
      <c r="BD43" s="4">
        <v>4.2100000000000002E-3</v>
      </c>
      <c r="BE43" s="4">
        <v>4.1900000000000001E-3</v>
      </c>
      <c r="BF43" s="4">
        <v>4.13E-3</v>
      </c>
      <c r="BG43" s="4">
        <v>4.28E-3</v>
      </c>
      <c r="BH43" s="4">
        <v>4.1599999999999996E-3</v>
      </c>
      <c r="BI43" s="4">
        <v>3.7699999999999999E-3</v>
      </c>
      <c r="BJ43" s="4">
        <v>4.0600000000000002E-3</v>
      </c>
      <c r="BK43" s="4">
        <v>4.1099999999999999E-3</v>
      </c>
      <c r="BL43" s="4">
        <v>4.0099999999999997E-3</v>
      </c>
      <c r="BM43" s="4">
        <v>4.0200000000000001E-3</v>
      </c>
      <c r="BN43" s="4">
        <v>3.96E-3</v>
      </c>
      <c r="BO43" s="4">
        <v>4.1399999999999996E-3</v>
      </c>
      <c r="BP43" s="4">
        <v>4.3600000000000002E-3</v>
      </c>
      <c r="BQ43" s="4">
        <v>4.28E-3</v>
      </c>
      <c r="BR43" s="4">
        <v>4.3899999999999998E-3</v>
      </c>
      <c r="BS43" s="4">
        <v>4.3200000000000001E-3</v>
      </c>
      <c r="BT43" s="4">
        <v>4.2100000000000002E-3</v>
      </c>
      <c r="BU43" s="4">
        <v>4.1999999999999997E-3</v>
      </c>
      <c r="BV43" s="4">
        <v>4.1200000000000004E-3</v>
      </c>
      <c r="BW43" s="4">
        <v>4.0299999999999997E-3</v>
      </c>
      <c r="BX43" s="4">
        <v>3.7699999999999999E-3</v>
      </c>
      <c r="BY43" s="4">
        <v>3.7699999999999999E-3</v>
      </c>
      <c r="BZ43" s="4">
        <v>3.5899999999999999E-3</v>
      </c>
      <c r="CA43" s="4">
        <v>3.5999999999999999E-3</v>
      </c>
      <c r="CB43" s="4">
        <v>3.48E-3</v>
      </c>
      <c r="CC43" s="4">
        <v>3.3E-3</v>
      </c>
      <c r="CD43" s="4">
        <v>3.3300000000000001E-3</v>
      </c>
      <c r="CE43" s="4">
        <v>3.3500000000000001E-3</v>
      </c>
      <c r="CF43" s="4">
        <v>3.0500000000000002E-3</v>
      </c>
      <c r="CG43" s="4">
        <v>3.0899999999999999E-3</v>
      </c>
      <c r="CH43" s="4">
        <v>3.0100000000000001E-3</v>
      </c>
      <c r="CI43" s="4">
        <v>3.0899999999999999E-3</v>
      </c>
      <c r="CJ43" s="4">
        <v>3.0799999999999998E-3</v>
      </c>
      <c r="CK43" s="4">
        <v>3.13E-3</v>
      </c>
      <c r="CL43" s="4">
        <v>3.0999999999999999E-3</v>
      </c>
      <c r="CM43" s="4">
        <v>3.2399999999999998E-3</v>
      </c>
      <c r="CN43" s="4">
        <v>3.2000000000000002E-3</v>
      </c>
      <c r="CO43" s="4">
        <v>3.3600000000000001E-3</v>
      </c>
      <c r="CP43" s="4">
        <v>3.48E-3</v>
      </c>
      <c r="CQ43" s="4">
        <v>3.6099999999999999E-3</v>
      </c>
      <c r="CR43" s="4">
        <v>3.64E-3</v>
      </c>
      <c r="CS43" s="4">
        <v>3.6600000000000001E-3</v>
      </c>
      <c r="CT43" s="4">
        <v>3.3500000000000001E-3</v>
      </c>
      <c r="CU43" s="4">
        <v>3.0000000000000001E-3</v>
      </c>
      <c r="CV43" s="4">
        <v>2.8400000000000001E-3</v>
      </c>
      <c r="CW43" s="4">
        <v>2.8300000000000001E-3</v>
      </c>
      <c r="CX43" s="4">
        <v>2.7799999999999999E-3</v>
      </c>
      <c r="CY43" s="4">
        <v>2.82E-3</v>
      </c>
      <c r="CZ43" s="4">
        <v>2.8E-3</v>
      </c>
      <c r="DA43" s="4">
        <v>2.82E-3</v>
      </c>
      <c r="DB43" s="4">
        <v>2.6900000000000001E-3</v>
      </c>
      <c r="DC43" s="4">
        <v>2.64E-3</v>
      </c>
      <c r="DD43" s="4">
        <v>2.5799999999999998E-3</v>
      </c>
      <c r="DE43" s="4">
        <v>2.5300000000000001E-3</v>
      </c>
      <c r="DF43" s="4">
        <v>2.4499999999999999E-3</v>
      </c>
      <c r="DG43" s="4">
        <v>2.4499999999999999E-3</v>
      </c>
      <c r="DH43" s="4">
        <v>2.2300000000000002E-3</v>
      </c>
      <c r="DI43" s="4">
        <v>2.2599999999999999E-3</v>
      </c>
      <c r="DJ43" s="4">
        <v>2.2699999999999999E-3</v>
      </c>
      <c r="DK43" s="4">
        <v>2.2499999999999998E-3</v>
      </c>
      <c r="DL43" s="4">
        <v>2.3600000000000001E-3</v>
      </c>
      <c r="DM43" s="4">
        <v>2.3600000000000001E-3</v>
      </c>
      <c r="DN43" s="4">
        <v>2.5100000000000001E-3</v>
      </c>
      <c r="DO43" s="4">
        <v>2.5999999999999999E-3</v>
      </c>
      <c r="DP43" s="4">
        <v>2.6199999999999999E-3</v>
      </c>
      <c r="DQ43" s="4">
        <v>2.6700000000000001E-3</v>
      </c>
      <c r="DR43" s="4">
        <v>3.3999999999999998E-3</v>
      </c>
      <c r="DS43" s="4">
        <v>3.3999999999999998E-3</v>
      </c>
      <c r="DT43" s="4">
        <v>3.3999999999999998E-3</v>
      </c>
      <c r="DU43" s="4">
        <v>3.3999999999999998E-3</v>
      </c>
      <c r="DV43" s="4">
        <v>3.3999999999999998E-3</v>
      </c>
      <c r="DW43" s="4">
        <v>3.3999999999999998E-3</v>
      </c>
      <c r="DX43" s="4">
        <v>3.3999999999999998E-3</v>
      </c>
      <c r="DY43" s="4">
        <v>3.3999999999999998E-3</v>
      </c>
      <c r="DZ43" s="4">
        <v>3.3999999999999998E-3</v>
      </c>
      <c r="EA43" s="4">
        <v>3.3999999999999998E-3</v>
      </c>
      <c r="EB43" s="4">
        <v>3.3999999999999998E-3</v>
      </c>
      <c r="EC43" s="4">
        <v>3.3999999999999998E-3</v>
      </c>
      <c r="ED43" s="4">
        <v>3.3999999999999998E-3</v>
      </c>
      <c r="EE43" s="4">
        <v>3.3999999999999998E-3</v>
      </c>
      <c r="EF43" s="4">
        <v>3.3999999999999998E-3</v>
      </c>
      <c r="EG43" s="4">
        <v>3.3999999999999998E-3</v>
      </c>
      <c r="EH43" s="4">
        <v>3.3999999999999998E-3</v>
      </c>
      <c r="EI43" s="4">
        <v>3.3999999999999998E-3</v>
      </c>
      <c r="EJ43" s="4">
        <v>3.3999999999999998E-3</v>
      </c>
      <c r="EK43" s="4">
        <v>3.3999999999999998E-3</v>
      </c>
      <c r="EL43" s="4">
        <v>3.3999999999999998E-3</v>
      </c>
      <c r="EM43" s="4">
        <v>3.3999999999999998E-3</v>
      </c>
      <c r="EN43" s="4">
        <v>3.3999999999999998E-3</v>
      </c>
      <c r="EO43" s="4">
        <v>3.3999999999999998E-3</v>
      </c>
      <c r="EP43" s="4">
        <v>3.3999999999999998E-3</v>
      </c>
      <c r="EQ43" s="4">
        <v>3.3999999999999998E-3</v>
      </c>
      <c r="ER43" s="4">
        <v>3.3999999999999998E-3</v>
      </c>
      <c r="ES43" s="4">
        <v>3.3999999999999998E-3</v>
      </c>
      <c r="ET43" s="4">
        <v>3.3999999999999998E-3</v>
      </c>
      <c r="EU43" s="4">
        <v>3.3999999999999998E-3</v>
      </c>
      <c r="EV43" s="4">
        <v>3.3999999999999998E-3</v>
      </c>
      <c r="EW43" s="4">
        <v>3.3999999999999998E-3</v>
      </c>
      <c r="EX43" s="4">
        <v>3.3999999999999998E-3</v>
      </c>
      <c r="EY43" s="4">
        <v>3.3999999999999998E-3</v>
      </c>
      <c r="EZ43" s="4">
        <v>3.3999999999999998E-3</v>
      </c>
      <c r="FA43" s="4">
        <v>3.3999999999999998E-3</v>
      </c>
      <c r="FB43" s="4">
        <v>3.3999999999999998E-3</v>
      </c>
      <c r="FC43" s="4">
        <v>3.3999999999999998E-3</v>
      </c>
      <c r="FD43" s="4">
        <v>3.3999999999999998E-3</v>
      </c>
      <c r="FE43" s="4">
        <v>3.3999999999999998E-3</v>
      </c>
      <c r="FF43" s="4">
        <v>3.3999999999999998E-3</v>
      </c>
      <c r="FG43" s="4">
        <v>3.3999999999999998E-3</v>
      </c>
      <c r="FH43" s="4">
        <v>3.3999999999999998E-3</v>
      </c>
      <c r="FI43" s="4">
        <v>3.3999999999999998E-3</v>
      </c>
      <c r="FJ43" s="4">
        <v>3.3999999999999998E-3</v>
      </c>
      <c r="FK43" s="4">
        <v>3.3999999999999998E-3</v>
      </c>
      <c r="FL43" s="4">
        <v>3.3999999999999998E-3</v>
      </c>
      <c r="FM43" s="4">
        <v>3.3999999999999998E-3</v>
      </c>
      <c r="FN43" s="4">
        <v>3.3999999999999998E-3</v>
      </c>
      <c r="FO43" s="4">
        <v>3.3999999999999998E-3</v>
      </c>
      <c r="FP43" s="4">
        <v>3.3999999999999998E-3</v>
      </c>
      <c r="FQ43" s="4">
        <v>3.3999999999999998E-3</v>
      </c>
      <c r="FR43" s="4">
        <v>3.3999999999999998E-3</v>
      </c>
      <c r="FS43" s="4">
        <v>3.3999999999999998E-3</v>
      </c>
      <c r="FT43" s="4">
        <v>3.3999999999999998E-3</v>
      </c>
      <c r="FU43" s="4">
        <v>3.3999999999999998E-3</v>
      </c>
      <c r="FV43" s="4">
        <v>3.3999999999999998E-3</v>
      </c>
      <c r="FW43" s="4">
        <v>3.3999999999999998E-3</v>
      </c>
      <c r="FX43" s="4">
        <v>3.3999999999999998E-3</v>
      </c>
      <c r="FY43" s="4">
        <v>3.3999999999999998E-3</v>
      </c>
      <c r="FZ43" s="4">
        <v>3.3999999999999998E-3</v>
      </c>
      <c r="GA43" s="4">
        <v>3.3999999999999998E-3</v>
      </c>
      <c r="GB43" s="4">
        <v>3.3999999999999998E-3</v>
      </c>
      <c r="GC43" s="4">
        <v>3.3999999999999998E-3</v>
      </c>
      <c r="GD43" s="4">
        <v>3.3999999999999998E-3</v>
      </c>
      <c r="GE43" s="4">
        <v>3.3999999999999998E-3</v>
      </c>
      <c r="GF43" s="4">
        <v>3.3999999999999998E-3</v>
      </c>
      <c r="GG43" s="4">
        <v>3.3999999999999998E-3</v>
      </c>
      <c r="GH43" s="4">
        <v>3.3999999999999998E-3</v>
      </c>
      <c r="GI43" s="4">
        <v>3.3999999999999998E-3</v>
      </c>
      <c r="GJ43" s="4">
        <v>3.3999999999999998E-3</v>
      </c>
      <c r="GK43" s="4">
        <v>3.3999999999999998E-3</v>
      </c>
      <c r="GL43" s="4">
        <v>3.3999999999999998E-3</v>
      </c>
      <c r="GM43" s="4">
        <v>3.3999999999999998E-3</v>
      </c>
      <c r="GN43" s="4">
        <v>3.3999999999999998E-3</v>
      </c>
      <c r="GO43" s="4">
        <v>3.3999999999999998E-3</v>
      </c>
      <c r="GP43" s="4">
        <v>3.3999999999999998E-3</v>
      </c>
      <c r="GQ43" s="4">
        <v>3.3999999999999998E-3</v>
      </c>
      <c r="GR43" s="4">
        <v>3.3999999999999998E-3</v>
      </c>
      <c r="GS43" s="4">
        <v>3.3999999999999998E-3</v>
      </c>
      <c r="GT43" s="4">
        <v>3.3999999999999998E-3</v>
      </c>
    </row>
    <row r="44" spans="1:202" x14ac:dyDescent="0.25">
      <c r="A44" s="3">
        <v>42</v>
      </c>
      <c r="B44" s="4">
        <v>7.7099999999999998E-3</v>
      </c>
      <c r="C44" s="4">
        <v>7.7099999999999998E-3</v>
      </c>
      <c r="D44" s="4">
        <v>7.7099999999999998E-3</v>
      </c>
      <c r="E44" s="4">
        <v>7.7099999999999998E-3</v>
      </c>
      <c r="F44" s="4">
        <v>7.7099999999999998E-3</v>
      </c>
      <c r="G44" s="4">
        <v>7.7099999999999998E-3</v>
      </c>
      <c r="H44" s="4">
        <v>7.7099999999999998E-3</v>
      </c>
      <c r="I44" s="4">
        <v>7.7099999999999998E-3</v>
      </c>
      <c r="J44" s="4">
        <v>7.7099999999999998E-3</v>
      </c>
      <c r="K44" s="4">
        <v>7.7099999999999998E-3</v>
      </c>
      <c r="L44" s="4">
        <v>7.7099999999999998E-3</v>
      </c>
      <c r="M44" s="4">
        <v>7.7099999999999998E-3</v>
      </c>
      <c r="N44" s="4">
        <v>7.7099999999999998E-3</v>
      </c>
      <c r="O44" s="4">
        <v>7.7099999999999998E-3</v>
      </c>
      <c r="P44" s="4">
        <v>7.7099999999999998E-3</v>
      </c>
      <c r="Q44" s="4">
        <v>7.7099999999999998E-3</v>
      </c>
      <c r="R44" s="4">
        <v>7.7099999999999998E-3</v>
      </c>
      <c r="S44" s="4">
        <v>7.7099999999999998E-3</v>
      </c>
      <c r="T44" s="4">
        <v>7.7099999999999998E-3</v>
      </c>
      <c r="U44" s="4">
        <v>7.7099999999999998E-3</v>
      </c>
      <c r="V44" s="4">
        <v>7.7099999999999998E-3</v>
      </c>
      <c r="W44" s="4">
        <v>7.7099999999999998E-3</v>
      </c>
      <c r="X44" s="4">
        <v>7.7099999999999998E-3</v>
      </c>
      <c r="Y44" s="4">
        <v>7.7099999999999998E-3</v>
      </c>
      <c r="Z44" s="4">
        <v>7.7099999999999998E-3</v>
      </c>
      <c r="AA44" s="4">
        <v>7.7099999999999998E-3</v>
      </c>
      <c r="AB44" s="4">
        <v>7.7099999999999998E-3</v>
      </c>
      <c r="AC44" s="4">
        <v>7.7099999999999998E-3</v>
      </c>
      <c r="AD44" s="4">
        <v>7.7099999999999998E-3</v>
      </c>
      <c r="AE44" s="4">
        <v>7.7099999999999998E-3</v>
      </c>
      <c r="AF44" s="4">
        <v>7.7099999999999998E-3</v>
      </c>
      <c r="AG44" s="4">
        <v>7.7099999999999998E-3</v>
      </c>
      <c r="AH44" s="4">
        <v>7.7099999999999998E-3</v>
      </c>
      <c r="AI44" s="4">
        <v>7.7099999999999998E-3</v>
      </c>
      <c r="AJ44" s="4">
        <v>7.8399999999999997E-3</v>
      </c>
      <c r="AK44" s="4">
        <v>7.8300000000000002E-3</v>
      </c>
      <c r="AL44" s="4">
        <v>8.5100000000000002E-3</v>
      </c>
      <c r="AM44" s="4">
        <v>8.2100000000000003E-3</v>
      </c>
      <c r="AN44" s="4">
        <v>7.3400000000000002E-3</v>
      </c>
      <c r="AO44" s="4">
        <v>7.0299999999999998E-3</v>
      </c>
      <c r="AP44" s="4">
        <v>6.9100000000000003E-3</v>
      </c>
      <c r="AQ44" s="4">
        <v>6.7600000000000004E-3</v>
      </c>
      <c r="AR44" s="4">
        <v>6.5300000000000002E-3</v>
      </c>
      <c r="AS44" s="4">
        <v>6.4900000000000001E-3</v>
      </c>
      <c r="AT44" s="4">
        <v>6.2599999999999999E-3</v>
      </c>
      <c r="AU44" s="4">
        <v>6.2300000000000003E-3</v>
      </c>
      <c r="AV44" s="4">
        <v>5.7499999999999999E-3</v>
      </c>
      <c r="AW44" s="4">
        <v>5.8100000000000001E-3</v>
      </c>
      <c r="AX44" s="4">
        <v>5.6600000000000001E-3</v>
      </c>
      <c r="AY44" s="4">
        <v>5.3499999999999997E-3</v>
      </c>
      <c r="AZ44" s="4">
        <v>5.2599999999999999E-3</v>
      </c>
      <c r="BA44" s="4">
        <v>5.2900000000000004E-3</v>
      </c>
      <c r="BB44" s="4">
        <v>5.1799999999999997E-3</v>
      </c>
      <c r="BC44" s="4">
        <v>5.1200000000000004E-3</v>
      </c>
      <c r="BD44" s="4">
        <v>4.7000000000000002E-3</v>
      </c>
      <c r="BE44" s="4">
        <v>4.6600000000000001E-3</v>
      </c>
      <c r="BF44" s="4">
        <v>4.62E-3</v>
      </c>
      <c r="BG44" s="4">
        <v>4.7699999999999999E-3</v>
      </c>
      <c r="BH44" s="4">
        <v>4.6699999999999997E-3</v>
      </c>
      <c r="BI44" s="4">
        <v>4.62E-3</v>
      </c>
      <c r="BJ44" s="4">
        <v>4.6600000000000001E-3</v>
      </c>
      <c r="BK44" s="4">
        <v>4.4600000000000004E-3</v>
      </c>
      <c r="BL44" s="4">
        <v>4.5999999999999999E-3</v>
      </c>
      <c r="BM44" s="4">
        <v>4.7200000000000002E-3</v>
      </c>
      <c r="BN44" s="4">
        <v>4.7299999999999998E-3</v>
      </c>
      <c r="BO44" s="4">
        <v>4.5700000000000003E-3</v>
      </c>
      <c r="BP44" s="4">
        <v>4.7800000000000004E-3</v>
      </c>
      <c r="BQ44" s="4">
        <v>4.7600000000000003E-3</v>
      </c>
      <c r="BR44" s="4">
        <v>4.8700000000000002E-3</v>
      </c>
      <c r="BS44" s="4">
        <v>4.9800000000000001E-3</v>
      </c>
      <c r="BT44" s="4">
        <v>4.8900000000000002E-3</v>
      </c>
      <c r="BU44" s="4">
        <v>4.5799999999999999E-3</v>
      </c>
      <c r="BV44" s="4">
        <v>4.7400000000000003E-3</v>
      </c>
      <c r="BW44" s="4">
        <v>4.5199999999999997E-3</v>
      </c>
      <c r="BX44" s="4">
        <v>4.28E-3</v>
      </c>
      <c r="BY44" s="4">
        <v>4.2399999999999998E-3</v>
      </c>
      <c r="BZ44" s="4">
        <v>4.0699999999999998E-3</v>
      </c>
      <c r="CA44" s="4">
        <v>3.96E-3</v>
      </c>
      <c r="CB44" s="4">
        <v>3.8600000000000001E-3</v>
      </c>
      <c r="CC44" s="4">
        <v>3.63E-3</v>
      </c>
      <c r="CD44" s="4">
        <v>3.5999999999999999E-3</v>
      </c>
      <c r="CE44" s="4">
        <v>3.5400000000000002E-3</v>
      </c>
      <c r="CF44" s="4">
        <v>3.3600000000000001E-3</v>
      </c>
      <c r="CG44" s="4">
        <v>3.2499999999999999E-3</v>
      </c>
      <c r="CH44" s="4">
        <v>3.3E-3</v>
      </c>
      <c r="CI44" s="4">
        <v>3.4299999999999999E-3</v>
      </c>
      <c r="CJ44" s="4">
        <v>3.48E-3</v>
      </c>
      <c r="CK44" s="4">
        <v>3.3700000000000002E-3</v>
      </c>
      <c r="CL44" s="4">
        <v>3.4399999999999999E-3</v>
      </c>
      <c r="CM44" s="4">
        <v>3.3800000000000002E-3</v>
      </c>
      <c r="CN44" s="4">
        <v>3.46E-3</v>
      </c>
      <c r="CO44" s="4">
        <v>3.5200000000000001E-3</v>
      </c>
      <c r="CP44" s="4">
        <v>3.6099999999999999E-3</v>
      </c>
      <c r="CQ44" s="4">
        <v>3.7399999999999998E-3</v>
      </c>
      <c r="CR44" s="4">
        <v>3.8600000000000001E-3</v>
      </c>
      <c r="CS44" s="4">
        <v>3.8700000000000002E-3</v>
      </c>
      <c r="CT44" s="4">
        <v>3.3999999999999998E-3</v>
      </c>
      <c r="CU44" s="4">
        <v>3.0999999999999999E-3</v>
      </c>
      <c r="CV44" s="4">
        <v>3.0400000000000002E-3</v>
      </c>
      <c r="CW44" s="4">
        <v>2.99E-3</v>
      </c>
      <c r="CX44" s="4">
        <v>3.0000000000000001E-3</v>
      </c>
      <c r="CY44" s="4">
        <v>2.9399999999999999E-3</v>
      </c>
      <c r="CZ44" s="4">
        <v>3.0500000000000002E-3</v>
      </c>
      <c r="DA44" s="4">
        <v>3.0100000000000001E-3</v>
      </c>
      <c r="DB44" s="4">
        <v>2.97E-3</v>
      </c>
      <c r="DC44" s="4">
        <v>2.98E-3</v>
      </c>
      <c r="DD44" s="4">
        <v>2.8999999999999998E-3</v>
      </c>
      <c r="DE44" s="4">
        <v>2.7200000000000002E-3</v>
      </c>
      <c r="DF44" s="4">
        <v>2.65E-3</v>
      </c>
      <c r="DG44" s="4">
        <v>2.65E-3</v>
      </c>
      <c r="DH44" s="4">
        <v>2.5100000000000001E-3</v>
      </c>
      <c r="DI44" s="4">
        <v>2.4399999999999999E-3</v>
      </c>
      <c r="DJ44" s="4">
        <v>2.3999999999999998E-3</v>
      </c>
      <c r="DK44" s="4">
        <v>2.47E-3</v>
      </c>
      <c r="DL44" s="4">
        <v>2.4399999999999999E-3</v>
      </c>
      <c r="DM44" s="4">
        <v>2.5200000000000001E-3</v>
      </c>
      <c r="DN44" s="4">
        <v>2.5799999999999998E-3</v>
      </c>
      <c r="DO44" s="4">
        <v>2.6800000000000001E-3</v>
      </c>
      <c r="DP44" s="4">
        <v>2.6800000000000001E-3</v>
      </c>
      <c r="DQ44" s="4">
        <v>2.8300000000000001E-3</v>
      </c>
      <c r="DR44" s="4">
        <v>3.49E-3</v>
      </c>
      <c r="DS44" s="4">
        <v>3.49E-3</v>
      </c>
      <c r="DT44" s="4">
        <v>3.49E-3</v>
      </c>
      <c r="DU44" s="4">
        <v>3.49E-3</v>
      </c>
      <c r="DV44" s="4">
        <v>3.49E-3</v>
      </c>
      <c r="DW44" s="4">
        <v>3.49E-3</v>
      </c>
      <c r="DX44" s="4">
        <v>3.49E-3</v>
      </c>
      <c r="DY44" s="4">
        <v>3.49E-3</v>
      </c>
      <c r="DZ44" s="4">
        <v>3.49E-3</v>
      </c>
      <c r="EA44" s="4">
        <v>3.49E-3</v>
      </c>
      <c r="EB44" s="4">
        <v>3.49E-3</v>
      </c>
      <c r="EC44" s="4">
        <v>3.49E-3</v>
      </c>
      <c r="ED44" s="4">
        <v>3.49E-3</v>
      </c>
      <c r="EE44" s="4">
        <v>3.49E-3</v>
      </c>
      <c r="EF44" s="4">
        <v>3.49E-3</v>
      </c>
      <c r="EG44" s="4">
        <v>3.49E-3</v>
      </c>
      <c r="EH44" s="4">
        <v>3.49E-3</v>
      </c>
      <c r="EI44" s="4">
        <v>3.49E-3</v>
      </c>
      <c r="EJ44" s="4">
        <v>3.49E-3</v>
      </c>
      <c r="EK44" s="4">
        <v>3.49E-3</v>
      </c>
      <c r="EL44" s="4">
        <v>3.49E-3</v>
      </c>
      <c r="EM44" s="4">
        <v>3.49E-3</v>
      </c>
      <c r="EN44" s="4">
        <v>3.49E-3</v>
      </c>
      <c r="EO44" s="4">
        <v>3.49E-3</v>
      </c>
      <c r="EP44" s="4">
        <v>3.49E-3</v>
      </c>
      <c r="EQ44" s="4">
        <v>3.49E-3</v>
      </c>
      <c r="ER44" s="4">
        <v>3.49E-3</v>
      </c>
      <c r="ES44" s="4">
        <v>3.49E-3</v>
      </c>
      <c r="ET44" s="4">
        <v>3.49E-3</v>
      </c>
      <c r="EU44" s="4">
        <v>3.49E-3</v>
      </c>
      <c r="EV44" s="4">
        <v>3.49E-3</v>
      </c>
      <c r="EW44" s="4">
        <v>3.49E-3</v>
      </c>
      <c r="EX44" s="4">
        <v>3.49E-3</v>
      </c>
      <c r="EY44" s="4">
        <v>3.49E-3</v>
      </c>
      <c r="EZ44" s="4">
        <v>3.49E-3</v>
      </c>
      <c r="FA44" s="4">
        <v>3.49E-3</v>
      </c>
      <c r="FB44" s="4">
        <v>3.49E-3</v>
      </c>
      <c r="FC44" s="4">
        <v>3.49E-3</v>
      </c>
      <c r="FD44" s="4">
        <v>3.49E-3</v>
      </c>
      <c r="FE44" s="4">
        <v>3.49E-3</v>
      </c>
      <c r="FF44" s="4">
        <v>3.49E-3</v>
      </c>
      <c r="FG44" s="4">
        <v>3.49E-3</v>
      </c>
      <c r="FH44" s="4">
        <v>3.49E-3</v>
      </c>
      <c r="FI44" s="4">
        <v>3.49E-3</v>
      </c>
      <c r="FJ44" s="4">
        <v>3.49E-3</v>
      </c>
      <c r="FK44" s="4">
        <v>3.49E-3</v>
      </c>
      <c r="FL44" s="4">
        <v>3.49E-3</v>
      </c>
      <c r="FM44" s="4">
        <v>3.49E-3</v>
      </c>
      <c r="FN44" s="4">
        <v>3.49E-3</v>
      </c>
      <c r="FO44" s="4">
        <v>3.49E-3</v>
      </c>
      <c r="FP44" s="4">
        <v>3.49E-3</v>
      </c>
      <c r="FQ44" s="4">
        <v>3.49E-3</v>
      </c>
      <c r="FR44" s="4">
        <v>3.49E-3</v>
      </c>
      <c r="FS44" s="4">
        <v>3.49E-3</v>
      </c>
      <c r="FT44" s="4">
        <v>3.49E-3</v>
      </c>
      <c r="FU44" s="4">
        <v>3.49E-3</v>
      </c>
      <c r="FV44" s="4">
        <v>3.49E-3</v>
      </c>
      <c r="FW44" s="4">
        <v>3.49E-3</v>
      </c>
      <c r="FX44" s="4">
        <v>3.49E-3</v>
      </c>
      <c r="FY44" s="4">
        <v>3.49E-3</v>
      </c>
      <c r="FZ44" s="4">
        <v>3.49E-3</v>
      </c>
      <c r="GA44" s="4">
        <v>3.49E-3</v>
      </c>
      <c r="GB44" s="4">
        <v>3.49E-3</v>
      </c>
      <c r="GC44" s="4">
        <v>3.49E-3</v>
      </c>
      <c r="GD44" s="4">
        <v>3.49E-3</v>
      </c>
      <c r="GE44" s="4">
        <v>3.49E-3</v>
      </c>
      <c r="GF44" s="4">
        <v>3.49E-3</v>
      </c>
      <c r="GG44" s="4">
        <v>3.49E-3</v>
      </c>
      <c r="GH44" s="4">
        <v>3.49E-3</v>
      </c>
      <c r="GI44" s="4">
        <v>3.49E-3</v>
      </c>
      <c r="GJ44" s="4">
        <v>3.49E-3</v>
      </c>
      <c r="GK44" s="4">
        <v>3.49E-3</v>
      </c>
      <c r="GL44" s="4">
        <v>3.49E-3</v>
      </c>
      <c r="GM44" s="4">
        <v>3.49E-3</v>
      </c>
      <c r="GN44" s="4">
        <v>3.49E-3</v>
      </c>
      <c r="GO44" s="4">
        <v>3.49E-3</v>
      </c>
      <c r="GP44" s="4">
        <v>3.49E-3</v>
      </c>
      <c r="GQ44" s="4">
        <v>3.49E-3</v>
      </c>
      <c r="GR44" s="4">
        <v>3.49E-3</v>
      </c>
      <c r="GS44" s="4">
        <v>3.49E-3</v>
      </c>
      <c r="GT44" s="4">
        <v>3.49E-3</v>
      </c>
    </row>
    <row r="45" spans="1:202" x14ac:dyDescent="0.25">
      <c r="A45" s="3">
        <v>43</v>
      </c>
      <c r="B45" s="4">
        <v>8.2799999999999992E-3</v>
      </c>
      <c r="C45" s="4">
        <v>8.2799999999999992E-3</v>
      </c>
      <c r="D45" s="4">
        <v>8.2799999999999992E-3</v>
      </c>
      <c r="E45" s="4">
        <v>8.2799999999999992E-3</v>
      </c>
      <c r="F45" s="4">
        <v>8.2799999999999992E-3</v>
      </c>
      <c r="G45" s="4">
        <v>8.2799999999999992E-3</v>
      </c>
      <c r="H45" s="4">
        <v>8.2799999999999992E-3</v>
      </c>
      <c r="I45" s="4">
        <v>8.2799999999999992E-3</v>
      </c>
      <c r="J45" s="4">
        <v>8.2799999999999992E-3</v>
      </c>
      <c r="K45" s="4">
        <v>8.2799999999999992E-3</v>
      </c>
      <c r="L45" s="4">
        <v>8.2799999999999992E-3</v>
      </c>
      <c r="M45" s="4">
        <v>8.2799999999999992E-3</v>
      </c>
      <c r="N45" s="4">
        <v>8.2799999999999992E-3</v>
      </c>
      <c r="O45" s="4">
        <v>8.2799999999999992E-3</v>
      </c>
      <c r="P45" s="4">
        <v>8.2799999999999992E-3</v>
      </c>
      <c r="Q45" s="4">
        <v>8.2799999999999992E-3</v>
      </c>
      <c r="R45" s="4">
        <v>8.2799999999999992E-3</v>
      </c>
      <c r="S45" s="4">
        <v>8.2799999999999992E-3</v>
      </c>
      <c r="T45" s="4">
        <v>8.2799999999999992E-3</v>
      </c>
      <c r="U45" s="4">
        <v>8.2799999999999992E-3</v>
      </c>
      <c r="V45" s="4">
        <v>8.2799999999999992E-3</v>
      </c>
      <c r="W45" s="4">
        <v>8.2799999999999992E-3</v>
      </c>
      <c r="X45" s="4">
        <v>8.2799999999999992E-3</v>
      </c>
      <c r="Y45" s="4">
        <v>8.2799999999999992E-3</v>
      </c>
      <c r="Z45" s="4">
        <v>8.2799999999999992E-3</v>
      </c>
      <c r="AA45" s="4">
        <v>8.2799999999999992E-3</v>
      </c>
      <c r="AB45" s="4">
        <v>8.2799999999999992E-3</v>
      </c>
      <c r="AC45" s="4">
        <v>8.2799999999999992E-3</v>
      </c>
      <c r="AD45" s="4">
        <v>8.2799999999999992E-3</v>
      </c>
      <c r="AE45" s="4">
        <v>8.2799999999999992E-3</v>
      </c>
      <c r="AF45" s="4">
        <v>8.2799999999999992E-3</v>
      </c>
      <c r="AG45" s="4">
        <v>8.2799999999999992E-3</v>
      </c>
      <c r="AH45" s="4">
        <v>8.2799999999999992E-3</v>
      </c>
      <c r="AI45" s="4">
        <v>8.2799999999999992E-3</v>
      </c>
      <c r="AJ45" s="4">
        <v>8.3999999999999995E-3</v>
      </c>
      <c r="AK45" s="4">
        <v>8.3199999999999993E-3</v>
      </c>
      <c r="AL45" s="4">
        <v>8.9599999999999992E-3</v>
      </c>
      <c r="AM45" s="4">
        <v>8.6700000000000006E-3</v>
      </c>
      <c r="AN45" s="4">
        <v>7.7799999999999996E-3</v>
      </c>
      <c r="AO45" s="4">
        <v>7.5199999999999998E-3</v>
      </c>
      <c r="AP45" s="4">
        <v>7.4400000000000004E-3</v>
      </c>
      <c r="AQ45" s="4">
        <v>7.3200000000000001E-3</v>
      </c>
      <c r="AR45" s="4">
        <v>7.0800000000000004E-3</v>
      </c>
      <c r="AS45" s="4">
        <v>7.0000000000000001E-3</v>
      </c>
      <c r="AT45" s="4">
        <v>6.7200000000000003E-3</v>
      </c>
      <c r="AU45" s="4">
        <v>6.7000000000000002E-3</v>
      </c>
      <c r="AV45" s="4">
        <v>6.2300000000000003E-3</v>
      </c>
      <c r="AW45" s="4">
        <v>6.3099999999999996E-3</v>
      </c>
      <c r="AX45" s="4">
        <v>6.1599999999999997E-3</v>
      </c>
      <c r="AY45" s="4">
        <v>5.8799999999999998E-3</v>
      </c>
      <c r="AZ45" s="4">
        <v>5.7600000000000004E-3</v>
      </c>
      <c r="BA45" s="4">
        <v>5.7499999999999999E-3</v>
      </c>
      <c r="BB45" s="4">
        <v>5.64E-3</v>
      </c>
      <c r="BC45" s="4">
        <v>5.5799999999999999E-3</v>
      </c>
      <c r="BD45" s="4">
        <v>5.1900000000000002E-3</v>
      </c>
      <c r="BE45" s="4">
        <v>5.1500000000000001E-3</v>
      </c>
      <c r="BF45" s="4">
        <v>5.1000000000000004E-3</v>
      </c>
      <c r="BG45" s="4">
        <v>5.1999999999999998E-3</v>
      </c>
      <c r="BH45" s="4">
        <v>5.0899999999999999E-3</v>
      </c>
      <c r="BI45" s="4">
        <v>5.0400000000000002E-3</v>
      </c>
      <c r="BJ45" s="4">
        <v>4.9399999999999999E-3</v>
      </c>
      <c r="BK45" s="4">
        <v>4.9199999999999999E-3</v>
      </c>
      <c r="BL45" s="4">
        <v>4.8599999999999997E-3</v>
      </c>
      <c r="BM45" s="4">
        <v>5.0499999999999998E-3</v>
      </c>
      <c r="BN45" s="4">
        <v>5.11E-3</v>
      </c>
      <c r="BO45" s="4">
        <v>5.0200000000000002E-3</v>
      </c>
      <c r="BP45" s="4">
        <v>5.13E-3</v>
      </c>
      <c r="BQ45" s="4">
        <v>5.13E-3</v>
      </c>
      <c r="BR45" s="4">
        <v>5.3200000000000001E-3</v>
      </c>
      <c r="BS45" s="4">
        <v>5.2900000000000004E-3</v>
      </c>
      <c r="BT45" s="4">
        <v>5.2300000000000003E-3</v>
      </c>
      <c r="BU45" s="4">
        <v>5.1399999999999996E-3</v>
      </c>
      <c r="BV45" s="4">
        <v>4.9100000000000003E-3</v>
      </c>
      <c r="BW45" s="4">
        <v>4.9399999999999999E-3</v>
      </c>
      <c r="BX45" s="4">
        <v>4.62E-3</v>
      </c>
      <c r="BY45" s="4">
        <v>4.4799999999999996E-3</v>
      </c>
      <c r="BZ45" s="4">
        <v>4.4799999999999996E-3</v>
      </c>
      <c r="CA45" s="4">
        <v>4.3699999999999998E-3</v>
      </c>
      <c r="CB45" s="4">
        <v>4.1799999999999997E-3</v>
      </c>
      <c r="CC45" s="4">
        <v>4.0499999999999998E-3</v>
      </c>
      <c r="CD45" s="4">
        <v>3.8999999999999998E-3</v>
      </c>
      <c r="CE45" s="4">
        <v>3.7799999999999999E-3</v>
      </c>
      <c r="CF45" s="4">
        <v>3.64E-3</v>
      </c>
      <c r="CG45" s="4">
        <v>3.6099999999999999E-3</v>
      </c>
      <c r="CH45" s="4">
        <v>3.5100000000000001E-3</v>
      </c>
      <c r="CI45" s="4">
        <v>3.5500000000000002E-3</v>
      </c>
      <c r="CJ45" s="4">
        <v>3.5999999999999999E-3</v>
      </c>
      <c r="CK45" s="4">
        <v>3.5899999999999999E-3</v>
      </c>
      <c r="CL45" s="4">
        <v>3.65E-3</v>
      </c>
      <c r="CM45" s="4">
        <v>3.7499999999999999E-3</v>
      </c>
      <c r="CN45" s="4">
        <v>3.5500000000000002E-3</v>
      </c>
      <c r="CO45" s="4">
        <v>3.5899999999999999E-3</v>
      </c>
      <c r="CP45" s="4">
        <v>3.8E-3</v>
      </c>
      <c r="CQ45" s="4">
        <v>4.0099999999999997E-3</v>
      </c>
      <c r="CR45" s="4">
        <v>3.9500000000000004E-3</v>
      </c>
      <c r="CS45" s="4">
        <v>4.0499999999999998E-3</v>
      </c>
      <c r="CT45" s="4">
        <v>3.7000000000000002E-3</v>
      </c>
      <c r="CU45" s="4">
        <v>3.4099999999999998E-3</v>
      </c>
      <c r="CV45" s="4">
        <v>3.3500000000000001E-3</v>
      </c>
      <c r="CW45" s="4">
        <v>3.3700000000000002E-3</v>
      </c>
      <c r="CX45" s="4">
        <v>3.3300000000000001E-3</v>
      </c>
      <c r="CY45" s="4">
        <v>3.3300000000000001E-3</v>
      </c>
      <c r="CZ45" s="4">
        <v>3.2499999999999999E-3</v>
      </c>
      <c r="DA45" s="4">
        <v>3.31E-3</v>
      </c>
      <c r="DB45" s="4">
        <v>3.13E-3</v>
      </c>
      <c r="DC45" s="4">
        <v>3.1800000000000001E-3</v>
      </c>
      <c r="DD45" s="4">
        <v>3.15E-3</v>
      </c>
      <c r="DE45" s="4">
        <v>3.0000000000000001E-3</v>
      </c>
      <c r="DF45" s="4">
        <v>2.8700000000000002E-3</v>
      </c>
      <c r="DG45" s="4">
        <v>2.8E-3</v>
      </c>
      <c r="DH45" s="4">
        <v>2.63E-3</v>
      </c>
      <c r="DI45" s="4">
        <v>2.7000000000000001E-3</v>
      </c>
      <c r="DJ45" s="4">
        <v>2.5799999999999998E-3</v>
      </c>
      <c r="DK45" s="4">
        <v>2.6099999999999999E-3</v>
      </c>
      <c r="DL45" s="4">
        <v>2.5899999999999999E-3</v>
      </c>
      <c r="DM45" s="4">
        <v>2.6700000000000001E-3</v>
      </c>
      <c r="DN45" s="4">
        <v>2.9199999999999999E-3</v>
      </c>
      <c r="DO45" s="4">
        <v>2.8400000000000001E-3</v>
      </c>
      <c r="DP45" s="4">
        <v>2.81E-3</v>
      </c>
      <c r="DQ45" s="4">
        <v>2.8600000000000001E-3</v>
      </c>
      <c r="DR45" s="4">
        <v>3.6600000000000001E-3</v>
      </c>
      <c r="DS45" s="4">
        <v>3.6600000000000001E-3</v>
      </c>
      <c r="DT45" s="4">
        <v>3.6600000000000001E-3</v>
      </c>
      <c r="DU45" s="4">
        <v>3.6600000000000001E-3</v>
      </c>
      <c r="DV45" s="4">
        <v>3.6600000000000001E-3</v>
      </c>
      <c r="DW45" s="4">
        <v>3.6600000000000001E-3</v>
      </c>
      <c r="DX45" s="4">
        <v>3.6600000000000001E-3</v>
      </c>
      <c r="DY45" s="4">
        <v>3.6600000000000001E-3</v>
      </c>
      <c r="DZ45" s="4">
        <v>3.6600000000000001E-3</v>
      </c>
      <c r="EA45" s="4">
        <v>3.6600000000000001E-3</v>
      </c>
      <c r="EB45" s="4">
        <v>3.6600000000000001E-3</v>
      </c>
      <c r="EC45" s="4">
        <v>3.6600000000000001E-3</v>
      </c>
      <c r="ED45" s="4">
        <v>3.6600000000000001E-3</v>
      </c>
      <c r="EE45" s="4">
        <v>3.6600000000000001E-3</v>
      </c>
      <c r="EF45" s="4">
        <v>3.6600000000000001E-3</v>
      </c>
      <c r="EG45" s="4">
        <v>3.6600000000000001E-3</v>
      </c>
      <c r="EH45" s="4">
        <v>3.6600000000000001E-3</v>
      </c>
      <c r="EI45" s="4">
        <v>3.6600000000000001E-3</v>
      </c>
      <c r="EJ45" s="4">
        <v>3.6600000000000001E-3</v>
      </c>
      <c r="EK45" s="4">
        <v>3.6600000000000001E-3</v>
      </c>
      <c r="EL45" s="4">
        <v>3.6600000000000001E-3</v>
      </c>
      <c r="EM45" s="4">
        <v>3.6600000000000001E-3</v>
      </c>
      <c r="EN45" s="4">
        <v>3.6600000000000001E-3</v>
      </c>
      <c r="EO45" s="4">
        <v>3.6600000000000001E-3</v>
      </c>
      <c r="EP45" s="4">
        <v>3.6600000000000001E-3</v>
      </c>
      <c r="EQ45" s="4">
        <v>3.6600000000000001E-3</v>
      </c>
      <c r="ER45" s="4">
        <v>3.6600000000000001E-3</v>
      </c>
      <c r="ES45" s="4">
        <v>3.6600000000000001E-3</v>
      </c>
      <c r="ET45" s="4">
        <v>3.6600000000000001E-3</v>
      </c>
      <c r="EU45" s="4">
        <v>3.6600000000000001E-3</v>
      </c>
      <c r="EV45" s="4">
        <v>3.6600000000000001E-3</v>
      </c>
      <c r="EW45" s="4">
        <v>3.6600000000000001E-3</v>
      </c>
      <c r="EX45" s="4">
        <v>3.6600000000000001E-3</v>
      </c>
      <c r="EY45" s="4">
        <v>3.6600000000000001E-3</v>
      </c>
      <c r="EZ45" s="4">
        <v>3.6600000000000001E-3</v>
      </c>
      <c r="FA45" s="4">
        <v>3.6600000000000001E-3</v>
      </c>
      <c r="FB45" s="4">
        <v>3.6600000000000001E-3</v>
      </c>
      <c r="FC45" s="4">
        <v>3.6600000000000001E-3</v>
      </c>
      <c r="FD45" s="4">
        <v>3.6600000000000001E-3</v>
      </c>
      <c r="FE45" s="4">
        <v>3.6600000000000001E-3</v>
      </c>
      <c r="FF45" s="4">
        <v>3.6600000000000001E-3</v>
      </c>
      <c r="FG45" s="4">
        <v>3.6600000000000001E-3</v>
      </c>
      <c r="FH45" s="4">
        <v>3.6600000000000001E-3</v>
      </c>
      <c r="FI45" s="4">
        <v>3.6600000000000001E-3</v>
      </c>
      <c r="FJ45" s="4">
        <v>3.6600000000000001E-3</v>
      </c>
      <c r="FK45" s="4">
        <v>3.6600000000000001E-3</v>
      </c>
      <c r="FL45" s="4">
        <v>3.6600000000000001E-3</v>
      </c>
      <c r="FM45" s="4">
        <v>3.6600000000000001E-3</v>
      </c>
      <c r="FN45" s="4">
        <v>3.6600000000000001E-3</v>
      </c>
      <c r="FO45" s="4">
        <v>3.6600000000000001E-3</v>
      </c>
      <c r="FP45" s="4">
        <v>3.6600000000000001E-3</v>
      </c>
      <c r="FQ45" s="4">
        <v>3.6600000000000001E-3</v>
      </c>
      <c r="FR45" s="4">
        <v>3.6600000000000001E-3</v>
      </c>
      <c r="FS45" s="4">
        <v>3.6600000000000001E-3</v>
      </c>
      <c r="FT45" s="4">
        <v>3.6600000000000001E-3</v>
      </c>
      <c r="FU45" s="4">
        <v>3.6600000000000001E-3</v>
      </c>
      <c r="FV45" s="4">
        <v>3.6600000000000001E-3</v>
      </c>
      <c r="FW45" s="4">
        <v>3.6600000000000001E-3</v>
      </c>
      <c r="FX45" s="4">
        <v>3.6600000000000001E-3</v>
      </c>
      <c r="FY45" s="4">
        <v>3.6600000000000001E-3</v>
      </c>
      <c r="FZ45" s="4">
        <v>3.6600000000000001E-3</v>
      </c>
      <c r="GA45" s="4">
        <v>3.6600000000000001E-3</v>
      </c>
      <c r="GB45" s="4">
        <v>3.6600000000000001E-3</v>
      </c>
      <c r="GC45" s="4">
        <v>3.6600000000000001E-3</v>
      </c>
      <c r="GD45" s="4">
        <v>3.6600000000000001E-3</v>
      </c>
      <c r="GE45" s="4">
        <v>3.6600000000000001E-3</v>
      </c>
      <c r="GF45" s="4">
        <v>3.6600000000000001E-3</v>
      </c>
      <c r="GG45" s="4">
        <v>3.6600000000000001E-3</v>
      </c>
      <c r="GH45" s="4">
        <v>3.6600000000000001E-3</v>
      </c>
      <c r="GI45" s="4">
        <v>3.6600000000000001E-3</v>
      </c>
      <c r="GJ45" s="4">
        <v>3.6600000000000001E-3</v>
      </c>
      <c r="GK45" s="4">
        <v>3.6600000000000001E-3</v>
      </c>
      <c r="GL45" s="4">
        <v>3.6600000000000001E-3</v>
      </c>
      <c r="GM45" s="4">
        <v>3.6600000000000001E-3</v>
      </c>
      <c r="GN45" s="4">
        <v>3.6600000000000001E-3</v>
      </c>
      <c r="GO45" s="4">
        <v>3.6600000000000001E-3</v>
      </c>
      <c r="GP45" s="4">
        <v>3.6600000000000001E-3</v>
      </c>
      <c r="GQ45" s="4">
        <v>3.6600000000000001E-3</v>
      </c>
      <c r="GR45" s="4">
        <v>3.6600000000000001E-3</v>
      </c>
      <c r="GS45" s="4">
        <v>3.6600000000000001E-3</v>
      </c>
      <c r="GT45" s="4">
        <v>3.6600000000000001E-3</v>
      </c>
    </row>
    <row r="46" spans="1:202" x14ac:dyDescent="0.25">
      <c r="A46" s="3">
        <v>44</v>
      </c>
      <c r="B46" s="4">
        <v>8.8999999999999999E-3</v>
      </c>
      <c r="C46" s="4">
        <v>8.8999999999999999E-3</v>
      </c>
      <c r="D46" s="4">
        <v>8.8999999999999999E-3</v>
      </c>
      <c r="E46" s="4">
        <v>8.8999999999999999E-3</v>
      </c>
      <c r="F46" s="4">
        <v>8.8999999999999999E-3</v>
      </c>
      <c r="G46" s="4">
        <v>8.8999999999999999E-3</v>
      </c>
      <c r="H46" s="4">
        <v>8.8999999999999999E-3</v>
      </c>
      <c r="I46" s="4">
        <v>8.8999999999999999E-3</v>
      </c>
      <c r="J46" s="4">
        <v>8.8999999999999999E-3</v>
      </c>
      <c r="K46" s="4">
        <v>8.8999999999999999E-3</v>
      </c>
      <c r="L46" s="4">
        <v>8.8999999999999999E-3</v>
      </c>
      <c r="M46" s="4">
        <v>8.8999999999999999E-3</v>
      </c>
      <c r="N46" s="4">
        <v>8.8999999999999999E-3</v>
      </c>
      <c r="O46" s="4">
        <v>8.8999999999999999E-3</v>
      </c>
      <c r="P46" s="4">
        <v>8.8999999999999999E-3</v>
      </c>
      <c r="Q46" s="4">
        <v>8.8999999999999999E-3</v>
      </c>
      <c r="R46" s="4">
        <v>8.8999999999999999E-3</v>
      </c>
      <c r="S46" s="4">
        <v>8.8999999999999999E-3</v>
      </c>
      <c r="T46" s="4">
        <v>8.8999999999999999E-3</v>
      </c>
      <c r="U46" s="4">
        <v>8.8999999999999999E-3</v>
      </c>
      <c r="V46" s="4">
        <v>8.8999999999999999E-3</v>
      </c>
      <c r="W46" s="4">
        <v>8.8999999999999999E-3</v>
      </c>
      <c r="X46" s="4">
        <v>8.8999999999999999E-3</v>
      </c>
      <c r="Y46" s="4">
        <v>8.8999999999999999E-3</v>
      </c>
      <c r="Z46" s="4">
        <v>8.8999999999999999E-3</v>
      </c>
      <c r="AA46" s="4">
        <v>8.8999999999999999E-3</v>
      </c>
      <c r="AB46" s="4">
        <v>8.8999999999999999E-3</v>
      </c>
      <c r="AC46" s="4">
        <v>8.8999999999999999E-3</v>
      </c>
      <c r="AD46" s="4">
        <v>8.8999999999999999E-3</v>
      </c>
      <c r="AE46" s="4">
        <v>8.8999999999999999E-3</v>
      </c>
      <c r="AF46" s="4">
        <v>8.8999999999999999E-3</v>
      </c>
      <c r="AG46" s="4">
        <v>8.8999999999999999E-3</v>
      </c>
      <c r="AH46" s="4">
        <v>8.8999999999999999E-3</v>
      </c>
      <c r="AI46" s="4">
        <v>8.8999999999999999E-3</v>
      </c>
      <c r="AJ46" s="4">
        <v>9.0399999999999994E-3</v>
      </c>
      <c r="AK46" s="4">
        <v>8.9300000000000004E-3</v>
      </c>
      <c r="AL46" s="4">
        <v>9.5099999999999994E-3</v>
      </c>
      <c r="AM46" s="4">
        <v>9.1900000000000003E-3</v>
      </c>
      <c r="AN46" s="4">
        <v>8.26E-3</v>
      </c>
      <c r="AO46" s="4">
        <v>8.0400000000000003E-3</v>
      </c>
      <c r="AP46" s="4">
        <v>8.0000000000000002E-3</v>
      </c>
      <c r="AQ46" s="4">
        <v>7.9100000000000004E-3</v>
      </c>
      <c r="AR46" s="4">
        <v>7.7000000000000002E-3</v>
      </c>
      <c r="AS46" s="4">
        <v>7.5700000000000003E-3</v>
      </c>
      <c r="AT46" s="4">
        <v>7.2199999999999999E-3</v>
      </c>
      <c r="AU46" s="4">
        <v>7.1999999999999998E-3</v>
      </c>
      <c r="AV46" s="4">
        <v>6.7499999999999999E-3</v>
      </c>
      <c r="AW46" s="4">
        <v>6.8199999999999997E-3</v>
      </c>
      <c r="AX46" s="4">
        <v>6.6800000000000002E-3</v>
      </c>
      <c r="AY46" s="4">
        <v>6.4799999999999996E-3</v>
      </c>
      <c r="AZ46" s="4">
        <v>6.3099999999999996E-3</v>
      </c>
      <c r="BA46" s="4">
        <v>6.2500000000000003E-3</v>
      </c>
      <c r="BB46" s="4">
        <v>6.1900000000000002E-3</v>
      </c>
      <c r="BC46" s="4">
        <v>6.0699999999999999E-3</v>
      </c>
      <c r="BD46" s="4">
        <v>5.6699999999999997E-3</v>
      </c>
      <c r="BE46" s="4">
        <v>5.6699999999999997E-3</v>
      </c>
      <c r="BF46" s="4">
        <v>5.64E-3</v>
      </c>
      <c r="BG46" s="4">
        <v>5.6699999999999997E-3</v>
      </c>
      <c r="BH46" s="4">
        <v>5.5100000000000001E-3</v>
      </c>
      <c r="BI46" s="4">
        <v>5.5900000000000004E-3</v>
      </c>
      <c r="BJ46" s="4">
        <v>5.5599999999999998E-3</v>
      </c>
      <c r="BK46" s="4">
        <v>5.47E-3</v>
      </c>
      <c r="BL46" s="4">
        <v>5.5599999999999998E-3</v>
      </c>
      <c r="BM46" s="4">
        <v>5.47E-3</v>
      </c>
      <c r="BN46" s="4">
        <v>5.7200000000000003E-3</v>
      </c>
      <c r="BO46" s="4">
        <v>5.5999999999999999E-3</v>
      </c>
      <c r="BP46" s="4">
        <v>5.5700000000000003E-3</v>
      </c>
      <c r="BQ46" s="4">
        <v>5.47E-3</v>
      </c>
      <c r="BR46" s="4">
        <v>5.5900000000000004E-3</v>
      </c>
      <c r="BS46" s="4">
        <v>5.8599999999999998E-3</v>
      </c>
      <c r="BT46" s="4">
        <v>5.7999999999999996E-3</v>
      </c>
      <c r="BU46" s="4">
        <v>5.6100000000000004E-3</v>
      </c>
      <c r="BV46" s="4">
        <v>5.5300000000000002E-3</v>
      </c>
      <c r="BW46" s="4">
        <v>5.2300000000000003E-3</v>
      </c>
      <c r="BX46" s="4">
        <v>5.2199999999999998E-3</v>
      </c>
      <c r="BY46" s="4">
        <v>4.7999999999999996E-3</v>
      </c>
      <c r="BZ46" s="4">
        <v>4.7400000000000003E-3</v>
      </c>
      <c r="CA46" s="4">
        <v>4.5900000000000003E-3</v>
      </c>
      <c r="CB46" s="4">
        <v>4.5100000000000001E-3</v>
      </c>
      <c r="CC46" s="4">
        <v>4.4600000000000004E-3</v>
      </c>
      <c r="CD46" s="4">
        <v>4.2599999999999999E-3</v>
      </c>
      <c r="CE46" s="4">
        <v>4.1099999999999999E-3</v>
      </c>
      <c r="CF46" s="4">
        <v>3.8600000000000001E-3</v>
      </c>
      <c r="CG46" s="4">
        <v>3.7599999999999999E-3</v>
      </c>
      <c r="CH46" s="4">
        <v>3.8500000000000001E-3</v>
      </c>
      <c r="CI46" s="4">
        <v>3.8300000000000001E-3</v>
      </c>
      <c r="CJ46" s="4">
        <v>3.82E-3</v>
      </c>
      <c r="CK46" s="4">
        <v>3.7699999999999999E-3</v>
      </c>
      <c r="CL46" s="4">
        <v>3.8800000000000002E-3</v>
      </c>
      <c r="CM46" s="4">
        <v>3.81E-3</v>
      </c>
      <c r="CN46" s="4">
        <v>3.7799999999999999E-3</v>
      </c>
      <c r="CO46" s="4">
        <v>3.7000000000000002E-3</v>
      </c>
      <c r="CP46" s="4">
        <v>3.8300000000000001E-3</v>
      </c>
      <c r="CQ46" s="4">
        <v>3.9199999999999999E-3</v>
      </c>
      <c r="CR46" s="4">
        <v>4.0899999999999999E-3</v>
      </c>
      <c r="CS46" s="4">
        <v>4.0899999999999999E-3</v>
      </c>
      <c r="CT46" s="4">
        <v>3.8999999999999998E-3</v>
      </c>
      <c r="CU46" s="4">
        <v>3.5500000000000002E-3</v>
      </c>
      <c r="CV46" s="4">
        <v>3.64E-3</v>
      </c>
      <c r="CW46" s="4">
        <v>3.5999999999999999E-3</v>
      </c>
      <c r="CX46" s="4">
        <v>3.5899999999999999E-3</v>
      </c>
      <c r="CY46" s="4">
        <v>3.5699999999999998E-3</v>
      </c>
      <c r="CZ46" s="4">
        <v>3.62E-3</v>
      </c>
      <c r="DA46" s="4">
        <v>3.5599999999999998E-3</v>
      </c>
      <c r="DB46" s="4">
        <v>3.3800000000000002E-3</v>
      </c>
      <c r="DC46" s="4">
        <v>3.49E-3</v>
      </c>
      <c r="DD46" s="4">
        <v>3.3700000000000002E-3</v>
      </c>
      <c r="DE46" s="4">
        <v>3.3700000000000002E-3</v>
      </c>
      <c r="DF46" s="4">
        <v>3.2200000000000002E-3</v>
      </c>
      <c r="DG46" s="4">
        <v>3.14E-3</v>
      </c>
      <c r="DH46" s="4">
        <v>2.99E-3</v>
      </c>
      <c r="DI46" s="4">
        <v>2.8400000000000001E-3</v>
      </c>
      <c r="DJ46" s="4">
        <v>2.8600000000000001E-3</v>
      </c>
      <c r="DK46" s="4">
        <v>2.82E-3</v>
      </c>
      <c r="DL46" s="4">
        <v>2.7899999999999999E-3</v>
      </c>
      <c r="DM46" s="4">
        <v>2.9399999999999999E-3</v>
      </c>
      <c r="DN46" s="4">
        <v>3.0799999999999998E-3</v>
      </c>
      <c r="DO46" s="4">
        <v>3.0100000000000001E-3</v>
      </c>
      <c r="DP46" s="4">
        <v>3.0899999999999999E-3</v>
      </c>
      <c r="DQ46" s="4">
        <v>3.0400000000000002E-3</v>
      </c>
      <c r="DR46" s="4">
        <v>3.81E-3</v>
      </c>
      <c r="DS46" s="4">
        <v>3.81E-3</v>
      </c>
      <c r="DT46" s="4">
        <v>3.81E-3</v>
      </c>
      <c r="DU46" s="4">
        <v>3.81E-3</v>
      </c>
      <c r="DV46" s="4">
        <v>3.81E-3</v>
      </c>
      <c r="DW46" s="4">
        <v>3.81E-3</v>
      </c>
      <c r="DX46" s="4">
        <v>3.81E-3</v>
      </c>
      <c r="DY46" s="4">
        <v>3.81E-3</v>
      </c>
      <c r="DZ46" s="4">
        <v>3.81E-3</v>
      </c>
      <c r="EA46" s="4">
        <v>3.81E-3</v>
      </c>
      <c r="EB46" s="4">
        <v>3.81E-3</v>
      </c>
      <c r="EC46" s="4">
        <v>3.81E-3</v>
      </c>
      <c r="ED46" s="4">
        <v>3.81E-3</v>
      </c>
      <c r="EE46" s="4">
        <v>3.81E-3</v>
      </c>
      <c r="EF46" s="4">
        <v>3.81E-3</v>
      </c>
      <c r="EG46" s="4">
        <v>3.81E-3</v>
      </c>
      <c r="EH46" s="4">
        <v>3.81E-3</v>
      </c>
      <c r="EI46" s="4">
        <v>3.81E-3</v>
      </c>
      <c r="EJ46" s="4">
        <v>3.81E-3</v>
      </c>
      <c r="EK46" s="4">
        <v>3.81E-3</v>
      </c>
      <c r="EL46" s="4">
        <v>3.81E-3</v>
      </c>
      <c r="EM46" s="4">
        <v>3.81E-3</v>
      </c>
      <c r="EN46" s="4">
        <v>3.81E-3</v>
      </c>
      <c r="EO46" s="4">
        <v>3.81E-3</v>
      </c>
      <c r="EP46" s="4">
        <v>3.81E-3</v>
      </c>
      <c r="EQ46" s="4">
        <v>3.81E-3</v>
      </c>
      <c r="ER46" s="4">
        <v>3.81E-3</v>
      </c>
      <c r="ES46" s="4">
        <v>3.81E-3</v>
      </c>
      <c r="ET46" s="4">
        <v>3.81E-3</v>
      </c>
      <c r="EU46" s="4">
        <v>3.81E-3</v>
      </c>
      <c r="EV46" s="4">
        <v>3.81E-3</v>
      </c>
      <c r="EW46" s="4">
        <v>3.81E-3</v>
      </c>
      <c r="EX46" s="4">
        <v>3.81E-3</v>
      </c>
      <c r="EY46" s="4">
        <v>3.81E-3</v>
      </c>
      <c r="EZ46" s="4">
        <v>3.81E-3</v>
      </c>
      <c r="FA46" s="4">
        <v>3.81E-3</v>
      </c>
      <c r="FB46" s="4">
        <v>3.81E-3</v>
      </c>
      <c r="FC46" s="4">
        <v>3.81E-3</v>
      </c>
      <c r="FD46" s="4">
        <v>3.81E-3</v>
      </c>
      <c r="FE46" s="4">
        <v>3.81E-3</v>
      </c>
      <c r="FF46" s="4">
        <v>3.81E-3</v>
      </c>
      <c r="FG46" s="4">
        <v>3.81E-3</v>
      </c>
      <c r="FH46" s="4">
        <v>3.81E-3</v>
      </c>
      <c r="FI46" s="4">
        <v>3.81E-3</v>
      </c>
      <c r="FJ46" s="4">
        <v>3.81E-3</v>
      </c>
      <c r="FK46" s="4">
        <v>3.81E-3</v>
      </c>
      <c r="FL46" s="4">
        <v>3.81E-3</v>
      </c>
      <c r="FM46" s="4">
        <v>3.81E-3</v>
      </c>
      <c r="FN46" s="4">
        <v>3.81E-3</v>
      </c>
      <c r="FO46" s="4">
        <v>3.81E-3</v>
      </c>
      <c r="FP46" s="4">
        <v>3.81E-3</v>
      </c>
      <c r="FQ46" s="4">
        <v>3.81E-3</v>
      </c>
      <c r="FR46" s="4">
        <v>3.81E-3</v>
      </c>
      <c r="FS46" s="4">
        <v>3.81E-3</v>
      </c>
      <c r="FT46" s="4">
        <v>3.81E-3</v>
      </c>
      <c r="FU46" s="4">
        <v>3.81E-3</v>
      </c>
      <c r="FV46" s="4">
        <v>3.81E-3</v>
      </c>
      <c r="FW46" s="4">
        <v>3.81E-3</v>
      </c>
      <c r="FX46" s="4">
        <v>3.81E-3</v>
      </c>
      <c r="FY46" s="4">
        <v>3.81E-3</v>
      </c>
      <c r="FZ46" s="4">
        <v>3.81E-3</v>
      </c>
      <c r="GA46" s="4">
        <v>3.81E-3</v>
      </c>
      <c r="GB46" s="4">
        <v>3.81E-3</v>
      </c>
      <c r="GC46" s="4">
        <v>3.81E-3</v>
      </c>
      <c r="GD46" s="4">
        <v>3.81E-3</v>
      </c>
      <c r="GE46" s="4">
        <v>3.81E-3</v>
      </c>
      <c r="GF46" s="4">
        <v>3.81E-3</v>
      </c>
      <c r="GG46" s="4">
        <v>3.81E-3</v>
      </c>
      <c r="GH46" s="4">
        <v>3.81E-3</v>
      </c>
      <c r="GI46" s="4">
        <v>3.81E-3</v>
      </c>
      <c r="GJ46" s="4">
        <v>3.81E-3</v>
      </c>
      <c r="GK46" s="4">
        <v>3.81E-3</v>
      </c>
      <c r="GL46" s="4">
        <v>3.81E-3</v>
      </c>
      <c r="GM46" s="4">
        <v>3.81E-3</v>
      </c>
      <c r="GN46" s="4">
        <v>3.81E-3</v>
      </c>
      <c r="GO46" s="4">
        <v>3.81E-3</v>
      </c>
      <c r="GP46" s="4">
        <v>3.81E-3</v>
      </c>
      <c r="GQ46" s="4">
        <v>3.81E-3</v>
      </c>
      <c r="GR46" s="4">
        <v>3.81E-3</v>
      </c>
      <c r="GS46" s="4">
        <v>3.81E-3</v>
      </c>
      <c r="GT46" s="4">
        <v>3.81E-3</v>
      </c>
    </row>
    <row r="47" spans="1:202" x14ac:dyDescent="0.25">
      <c r="A47" s="3">
        <v>45</v>
      </c>
      <c r="B47" s="4">
        <v>9.58E-3</v>
      </c>
      <c r="C47" s="4">
        <v>9.58E-3</v>
      </c>
      <c r="D47" s="4">
        <v>9.58E-3</v>
      </c>
      <c r="E47" s="4">
        <v>9.58E-3</v>
      </c>
      <c r="F47" s="4">
        <v>9.58E-3</v>
      </c>
      <c r="G47" s="4">
        <v>9.58E-3</v>
      </c>
      <c r="H47" s="4">
        <v>9.58E-3</v>
      </c>
      <c r="I47" s="4">
        <v>9.58E-3</v>
      </c>
      <c r="J47" s="4">
        <v>9.58E-3</v>
      </c>
      <c r="K47" s="4">
        <v>9.58E-3</v>
      </c>
      <c r="L47" s="4">
        <v>9.58E-3</v>
      </c>
      <c r="M47" s="4">
        <v>9.58E-3</v>
      </c>
      <c r="N47" s="4">
        <v>9.58E-3</v>
      </c>
      <c r="O47" s="4">
        <v>9.58E-3</v>
      </c>
      <c r="P47" s="4">
        <v>9.58E-3</v>
      </c>
      <c r="Q47" s="4">
        <v>9.58E-3</v>
      </c>
      <c r="R47" s="4">
        <v>9.58E-3</v>
      </c>
      <c r="S47" s="4">
        <v>9.58E-3</v>
      </c>
      <c r="T47" s="4">
        <v>9.58E-3</v>
      </c>
      <c r="U47" s="4">
        <v>9.58E-3</v>
      </c>
      <c r="V47" s="4">
        <v>9.58E-3</v>
      </c>
      <c r="W47" s="4">
        <v>9.58E-3</v>
      </c>
      <c r="X47" s="4">
        <v>9.58E-3</v>
      </c>
      <c r="Y47" s="4">
        <v>9.58E-3</v>
      </c>
      <c r="Z47" s="4">
        <v>9.58E-3</v>
      </c>
      <c r="AA47" s="4">
        <v>9.58E-3</v>
      </c>
      <c r="AB47" s="4">
        <v>9.58E-3</v>
      </c>
      <c r="AC47" s="4">
        <v>9.58E-3</v>
      </c>
      <c r="AD47" s="4">
        <v>9.58E-3</v>
      </c>
      <c r="AE47" s="4">
        <v>9.58E-3</v>
      </c>
      <c r="AF47" s="4">
        <v>9.58E-3</v>
      </c>
      <c r="AG47" s="4">
        <v>9.58E-3</v>
      </c>
      <c r="AH47" s="4">
        <v>9.58E-3</v>
      </c>
      <c r="AI47" s="4">
        <v>9.58E-3</v>
      </c>
      <c r="AJ47" s="4">
        <v>9.75E-3</v>
      </c>
      <c r="AK47" s="4">
        <v>9.6399999999999993E-3</v>
      </c>
      <c r="AL47" s="4">
        <v>1.0149999999999999E-2</v>
      </c>
      <c r="AM47" s="4">
        <v>9.8200000000000006E-3</v>
      </c>
      <c r="AN47" s="4">
        <v>8.8199999999999997E-3</v>
      </c>
      <c r="AO47" s="4">
        <v>8.6300000000000005E-3</v>
      </c>
      <c r="AP47" s="4">
        <v>8.6E-3</v>
      </c>
      <c r="AQ47" s="4">
        <v>8.5400000000000007E-3</v>
      </c>
      <c r="AR47" s="4">
        <v>8.3499999999999998E-3</v>
      </c>
      <c r="AS47" s="4">
        <v>8.1700000000000002E-3</v>
      </c>
      <c r="AT47" s="4">
        <v>7.7600000000000004E-3</v>
      </c>
      <c r="AU47" s="4">
        <v>7.7400000000000004E-3</v>
      </c>
      <c r="AV47" s="4">
        <v>7.3099999999999997E-3</v>
      </c>
      <c r="AW47" s="4">
        <v>7.3499999999999998E-3</v>
      </c>
      <c r="AX47" s="4">
        <v>7.2199999999999999E-3</v>
      </c>
      <c r="AY47" s="4">
        <v>7.1199999999999996E-3</v>
      </c>
      <c r="AZ47" s="4">
        <v>6.8700000000000002E-3</v>
      </c>
      <c r="BA47" s="4">
        <v>6.7200000000000003E-3</v>
      </c>
      <c r="BB47" s="4">
        <v>6.7400000000000003E-3</v>
      </c>
      <c r="BC47" s="4">
        <v>6.62E-3</v>
      </c>
      <c r="BD47" s="4">
        <v>6.2100000000000002E-3</v>
      </c>
      <c r="BE47" s="4">
        <v>6.1999999999999998E-3</v>
      </c>
      <c r="BF47" s="4">
        <v>6.2599999999999999E-3</v>
      </c>
      <c r="BG47" s="4">
        <v>6.2500000000000003E-3</v>
      </c>
      <c r="BH47" s="4">
        <v>6.0600000000000003E-3</v>
      </c>
      <c r="BI47" s="4">
        <v>6.1399999999999996E-3</v>
      </c>
      <c r="BJ47" s="4">
        <v>6.2300000000000003E-3</v>
      </c>
      <c r="BK47" s="4">
        <v>5.9300000000000004E-3</v>
      </c>
      <c r="BL47" s="4">
        <v>6.0899999999999999E-3</v>
      </c>
      <c r="BM47" s="4">
        <v>6.1700000000000001E-3</v>
      </c>
      <c r="BN47" s="4">
        <v>6.0499999999999998E-3</v>
      </c>
      <c r="BO47" s="4">
        <v>6.2899999999999996E-3</v>
      </c>
      <c r="BP47" s="4">
        <v>6.3600000000000002E-3</v>
      </c>
      <c r="BQ47" s="4">
        <v>6.2700000000000004E-3</v>
      </c>
      <c r="BR47" s="4">
        <v>6.3299999999999997E-3</v>
      </c>
      <c r="BS47" s="4">
        <v>6.3899999999999998E-3</v>
      </c>
      <c r="BT47" s="4">
        <v>6.3699999999999998E-3</v>
      </c>
      <c r="BU47" s="4">
        <v>6.1599999999999997E-3</v>
      </c>
      <c r="BV47" s="4">
        <v>6.2399999999999999E-3</v>
      </c>
      <c r="BW47" s="4">
        <v>6.11E-3</v>
      </c>
      <c r="BX47" s="4">
        <v>5.77E-3</v>
      </c>
      <c r="BY47" s="4">
        <v>5.4799999999999996E-3</v>
      </c>
      <c r="BZ47" s="4">
        <v>5.3800000000000002E-3</v>
      </c>
      <c r="CA47" s="4">
        <v>5.0099999999999997E-3</v>
      </c>
      <c r="CB47" s="4">
        <v>5.0699999999999999E-3</v>
      </c>
      <c r="CC47" s="4">
        <v>4.8700000000000002E-3</v>
      </c>
      <c r="CD47" s="4">
        <v>4.9300000000000004E-3</v>
      </c>
      <c r="CE47" s="4">
        <v>4.6800000000000001E-3</v>
      </c>
      <c r="CF47" s="4">
        <v>4.3800000000000002E-3</v>
      </c>
      <c r="CG47" s="4">
        <v>4.1999999999999997E-3</v>
      </c>
      <c r="CH47" s="4">
        <v>4.1000000000000003E-3</v>
      </c>
      <c r="CI47" s="4">
        <v>4.2599999999999999E-3</v>
      </c>
      <c r="CJ47" s="4">
        <v>4.2700000000000004E-3</v>
      </c>
      <c r="CK47" s="4">
        <v>4.2300000000000003E-3</v>
      </c>
      <c r="CL47" s="4">
        <v>4.2300000000000003E-3</v>
      </c>
      <c r="CM47" s="4">
        <v>4.2500000000000003E-3</v>
      </c>
      <c r="CN47" s="4">
        <v>4.1200000000000004E-3</v>
      </c>
      <c r="CO47" s="4">
        <v>4.1599999999999996E-3</v>
      </c>
      <c r="CP47" s="4">
        <v>4.0400000000000002E-3</v>
      </c>
      <c r="CQ47" s="4">
        <v>4.1700000000000001E-3</v>
      </c>
      <c r="CR47" s="4">
        <v>4.3299999999999996E-3</v>
      </c>
      <c r="CS47" s="4">
        <v>4.3699999999999998E-3</v>
      </c>
      <c r="CT47" s="4">
        <v>4.1599999999999996E-3</v>
      </c>
      <c r="CU47" s="4">
        <v>3.8899999999999998E-3</v>
      </c>
      <c r="CV47" s="4">
        <v>3.7799999999999999E-3</v>
      </c>
      <c r="CW47" s="4">
        <v>3.7399999999999998E-3</v>
      </c>
      <c r="CX47" s="4">
        <v>3.8300000000000001E-3</v>
      </c>
      <c r="CY47" s="4">
        <v>3.8600000000000001E-3</v>
      </c>
      <c r="CZ47" s="4">
        <v>3.8400000000000001E-3</v>
      </c>
      <c r="DA47" s="4">
        <v>3.82E-3</v>
      </c>
      <c r="DB47" s="4">
        <v>3.7599999999999999E-3</v>
      </c>
      <c r="DC47" s="4">
        <v>3.8E-3</v>
      </c>
      <c r="DD47" s="4">
        <v>3.64E-3</v>
      </c>
      <c r="DE47" s="4">
        <v>3.64E-3</v>
      </c>
      <c r="DF47" s="4">
        <v>3.49E-3</v>
      </c>
      <c r="DG47" s="4">
        <v>3.4399999999999999E-3</v>
      </c>
      <c r="DH47" s="4">
        <v>3.29E-3</v>
      </c>
      <c r="DI47" s="4">
        <v>3.2299999999999998E-3</v>
      </c>
      <c r="DJ47" s="4">
        <v>3.0699999999999998E-3</v>
      </c>
      <c r="DK47" s="4">
        <v>3.0799999999999998E-3</v>
      </c>
      <c r="DL47" s="4">
        <v>3.0599999999999998E-3</v>
      </c>
      <c r="DM47" s="4">
        <v>3.1099999999999999E-3</v>
      </c>
      <c r="DN47" s="4">
        <v>3.2299999999999998E-3</v>
      </c>
      <c r="DO47" s="4">
        <v>3.4099999999999998E-3</v>
      </c>
      <c r="DP47" s="4">
        <v>3.32E-3</v>
      </c>
      <c r="DQ47" s="4">
        <v>3.29E-3</v>
      </c>
      <c r="DR47" s="4">
        <v>4.0800000000000003E-3</v>
      </c>
      <c r="DS47" s="4">
        <v>4.0800000000000003E-3</v>
      </c>
      <c r="DT47" s="4">
        <v>4.0800000000000003E-3</v>
      </c>
      <c r="DU47" s="4">
        <v>4.0800000000000003E-3</v>
      </c>
      <c r="DV47" s="4">
        <v>4.0800000000000003E-3</v>
      </c>
      <c r="DW47" s="4">
        <v>4.0800000000000003E-3</v>
      </c>
      <c r="DX47" s="4">
        <v>4.0800000000000003E-3</v>
      </c>
      <c r="DY47" s="4">
        <v>4.0800000000000003E-3</v>
      </c>
      <c r="DZ47" s="4">
        <v>4.0800000000000003E-3</v>
      </c>
      <c r="EA47" s="4">
        <v>4.0800000000000003E-3</v>
      </c>
      <c r="EB47" s="4">
        <v>4.0800000000000003E-3</v>
      </c>
      <c r="EC47" s="4">
        <v>4.0800000000000003E-3</v>
      </c>
      <c r="ED47" s="4">
        <v>4.0800000000000003E-3</v>
      </c>
      <c r="EE47" s="4">
        <v>4.0800000000000003E-3</v>
      </c>
      <c r="EF47" s="4">
        <v>4.0800000000000003E-3</v>
      </c>
      <c r="EG47" s="4">
        <v>4.0800000000000003E-3</v>
      </c>
      <c r="EH47" s="4">
        <v>4.0800000000000003E-3</v>
      </c>
      <c r="EI47" s="4">
        <v>4.0800000000000003E-3</v>
      </c>
      <c r="EJ47" s="4">
        <v>4.0800000000000003E-3</v>
      </c>
      <c r="EK47" s="4">
        <v>4.0800000000000003E-3</v>
      </c>
      <c r="EL47" s="4">
        <v>4.0800000000000003E-3</v>
      </c>
      <c r="EM47" s="4">
        <v>4.0800000000000003E-3</v>
      </c>
      <c r="EN47" s="4">
        <v>4.0800000000000003E-3</v>
      </c>
      <c r="EO47" s="4">
        <v>4.0800000000000003E-3</v>
      </c>
      <c r="EP47" s="4">
        <v>4.0800000000000003E-3</v>
      </c>
      <c r="EQ47" s="4">
        <v>4.0800000000000003E-3</v>
      </c>
      <c r="ER47" s="4">
        <v>4.0800000000000003E-3</v>
      </c>
      <c r="ES47" s="4">
        <v>4.0800000000000003E-3</v>
      </c>
      <c r="ET47" s="4">
        <v>4.0800000000000003E-3</v>
      </c>
      <c r="EU47" s="4">
        <v>4.0800000000000003E-3</v>
      </c>
      <c r="EV47" s="4">
        <v>4.0800000000000003E-3</v>
      </c>
      <c r="EW47" s="4">
        <v>4.0800000000000003E-3</v>
      </c>
      <c r="EX47" s="4">
        <v>4.0800000000000003E-3</v>
      </c>
      <c r="EY47" s="4">
        <v>4.0800000000000003E-3</v>
      </c>
      <c r="EZ47" s="4">
        <v>4.0800000000000003E-3</v>
      </c>
      <c r="FA47" s="4">
        <v>4.0800000000000003E-3</v>
      </c>
      <c r="FB47" s="4">
        <v>4.0800000000000003E-3</v>
      </c>
      <c r="FC47" s="4">
        <v>4.0800000000000003E-3</v>
      </c>
      <c r="FD47" s="4">
        <v>4.0800000000000003E-3</v>
      </c>
      <c r="FE47" s="4">
        <v>4.0800000000000003E-3</v>
      </c>
      <c r="FF47" s="4">
        <v>4.0800000000000003E-3</v>
      </c>
      <c r="FG47" s="4">
        <v>4.0800000000000003E-3</v>
      </c>
      <c r="FH47" s="4">
        <v>4.0800000000000003E-3</v>
      </c>
      <c r="FI47" s="4">
        <v>4.0800000000000003E-3</v>
      </c>
      <c r="FJ47" s="4">
        <v>4.0800000000000003E-3</v>
      </c>
      <c r="FK47" s="4">
        <v>4.0800000000000003E-3</v>
      </c>
      <c r="FL47" s="4">
        <v>4.0800000000000003E-3</v>
      </c>
      <c r="FM47" s="4">
        <v>4.0800000000000003E-3</v>
      </c>
      <c r="FN47" s="4">
        <v>4.0800000000000003E-3</v>
      </c>
      <c r="FO47" s="4">
        <v>4.0800000000000003E-3</v>
      </c>
      <c r="FP47" s="4">
        <v>4.0800000000000003E-3</v>
      </c>
      <c r="FQ47" s="4">
        <v>4.0800000000000003E-3</v>
      </c>
      <c r="FR47" s="4">
        <v>4.0800000000000003E-3</v>
      </c>
      <c r="FS47" s="4">
        <v>4.0800000000000003E-3</v>
      </c>
      <c r="FT47" s="4">
        <v>4.0800000000000003E-3</v>
      </c>
      <c r="FU47" s="4">
        <v>4.0800000000000003E-3</v>
      </c>
      <c r="FV47" s="4">
        <v>4.0800000000000003E-3</v>
      </c>
      <c r="FW47" s="4">
        <v>4.0800000000000003E-3</v>
      </c>
      <c r="FX47" s="4">
        <v>4.0800000000000003E-3</v>
      </c>
      <c r="FY47" s="4">
        <v>4.0800000000000003E-3</v>
      </c>
      <c r="FZ47" s="4">
        <v>4.0800000000000003E-3</v>
      </c>
      <c r="GA47" s="4">
        <v>4.0800000000000003E-3</v>
      </c>
      <c r="GB47" s="4">
        <v>4.0800000000000003E-3</v>
      </c>
      <c r="GC47" s="4">
        <v>4.0800000000000003E-3</v>
      </c>
      <c r="GD47" s="4">
        <v>4.0800000000000003E-3</v>
      </c>
      <c r="GE47" s="4">
        <v>4.0800000000000003E-3</v>
      </c>
      <c r="GF47" s="4">
        <v>4.0800000000000003E-3</v>
      </c>
      <c r="GG47" s="4">
        <v>4.0800000000000003E-3</v>
      </c>
      <c r="GH47" s="4">
        <v>4.0800000000000003E-3</v>
      </c>
      <c r="GI47" s="4">
        <v>4.0800000000000003E-3</v>
      </c>
      <c r="GJ47" s="4">
        <v>4.0800000000000003E-3</v>
      </c>
      <c r="GK47" s="4">
        <v>4.0800000000000003E-3</v>
      </c>
      <c r="GL47" s="4">
        <v>4.0800000000000003E-3</v>
      </c>
      <c r="GM47" s="4">
        <v>4.0800000000000003E-3</v>
      </c>
      <c r="GN47" s="4">
        <v>4.0800000000000003E-3</v>
      </c>
      <c r="GO47" s="4">
        <v>4.0800000000000003E-3</v>
      </c>
      <c r="GP47" s="4">
        <v>4.0800000000000003E-3</v>
      </c>
      <c r="GQ47" s="4">
        <v>4.0800000000000003E-3</v>
      </c>
      <c r="GR47" s="4">
        <v>4.0800000000000003E-3</v>
      </c>
      <c r="GS47" s="4">
        <v>4.0800000000000003E-3</v>
      </c>
      <c r="GT47" s="4">
        <v>4.0800000000000003E-3</v>
      </c>
    </row>
    <row r="48" spans="1:202" x14ac:dyDescent="0.25">
      <c r="A48" s="3">
        <v>46</v>
      </c>
      <c r="B48" s="4">
        <v>1.0279999999999999E-2</v>
      </c>
      <c r="C48" s="4">
        <v>1.0279999999999999E-2</v>
      </c>
      <c r="D48" s="4">
        <v>1.0279999999999999E-2</v>
      </c>
      <c r="E48" s="4">
        <v>1.0279999999999999E-2</v>
      </c>
      <c r="F48" s="4">
        <v>1.0279999999999999E-2</v>
      </c>
      <c r="G48" s="4">
        <v>1.0279999999999999E-2</v>
      </c>
      <c r="H48" s="4">
        <v>1.0279999999999999E-2</v>
      </c>
      <c r="I48" s="4">
        <v>1.0279999999999999E-2</v>
      </c>
      <c r="J48" s="4">
        <v>1.0279999999999999E-2</v>
      </c>
      <c r="K48" s="4">
        <v>1.0279999999999999E-2</v>
      </c>
      <c r="L48" s="4">
        <v>1.0279999999999999E-2</v>
      </c>
      <c r="M48" s="4">
        <v>1.0279999999999999E-2</v>
      </c>
      <c r="N48" s="4">
        <v>1.0279999999999999E-2</v>
      </c>
      <c r="O48" s="4">
        <v>1.0279999999999999E-2</v>
      </c>
      <c r="P48" s="4">
        <v>1.0279999999999999E-2</v>
      </c>
      <c r="Q48" s="4">
        <v>1.0279999999999999E-2</v>
      </c>
      <c r="R48" s="4">
        <v>1.0279999999999999E-2</v>
      </c>
      <c r="S48" s="4">
        <v>1.0279999999999999E-2</v>
      </c>
      <c r="T48" s="4">
        <v>1.0279999999999999E-2</v>
      </c>
      <c r="U48" s="4">
        <v>1.0279999999999999E-2</v>
      </c>
      <c r="V48" s="4">
        <v>1.0279999999999999E-2</v>
      </c>
      <c r="W48" s="4">
        <v>1.0279999999999999E-2</v>
      </c>
      <c r="X48" s="4">
        <v>1.0279999999999999E-2</v>
      </c>
      <c r="Y48" s="4">
        <v>1.0279999999999999E-2</v>
      </c>
      <c r="Z48" s="4">
        <v>1.0279999999999999E-2</v>
      </c>
      <c r="AA48" s="4">
        <v>1.0279999999999999E-2</v>
      </c>
      <c r="AB48" s="4">
        <v>1.0279999999999999E-2</v>
      </c>
      <c r="AC48" s="4">
        <v>1.0279999999999999E-2</v>
      </c>
      <c r="AD48" s="4">
        <v>1.0279999999999999E-2</v>
      </c>
      <c r="AE48" s="4">
        <v>1.0279999999999999E-2</v>
      </c>
      <c r="AF48" s="4">
        <v>1.0279999999999999E-2</v>
      </c>
      <c r="AG48" s="4">
        <v>1.0279999999999999E-2</v>
      </c>
      <c r="AH48" s="4">
        <v>1.0279999999999999E-2</v>
      </c>
      <c r="AI48" s="4">
        <v>1.0279999999999999E-2</v>
      </c>
      <c r="AJ48" s="4">
        <v>1.0500000000000001E-2</v>
      </c>
      <c r="AK48" s="4">
        <v>1.038E-2</v>
      </c>
      <c r="AL48" s="4">
        <v>1.0869999999999999E-2</v>
      </c>
      <c r="AM48" s="4">
        <v>1.055E-2</v>
      </c>
      <c r="AN48" s="4">
        <v>9.4699999999999993E-3</v>
      </c>
      <c r="AO48" s="4">
        <v>9.2899999999999996E-3</v>
      </c>
      <c r="AP48" s="4">
        <v>9.2599999999999991E-3</v>
      </c>
      <c r="AQ48" s="4">
        <v>9.1999999999999998E-3</v>
      </c>
      <c r="AR48" s="4">
        <v>9.0399999999999994E-3</v>
      </c>
      <c r="AS48" s="4">
        <v>8.8299999999999993E-3</v>
      </c>
      <c r="AT48" s="4">
        <v>8.3999999999999995E-3</v>
      </c>
      <c r="AU48" s="4">
        <v>8.3899999999999999E-3</v>
      </c>
      <c r="AV48" s="4">
        <v>7.9699999999999997E-3</v>
      </c>
      <c r="AW48" s="4">
        <v>7.9699999999999997E-3</v>
      </c>
      <c r="AX48" s="4">
        <v>7.8600000000000007E-3</v>
      </c>
      <c r="AY48" s="4">
        <v>7.8399999999999997E-3</v>
      </c>
      <c r="AZ48" s="4">
        <v>7.5799999999999999E-3</v>
      </c>
      <c r="BA48" s="4">
        <v>7.3899999999999999E-3</v>
      </c>
      <c r="BB48" s="4">
        <v>7.45E-3</v>
      </c>
      <c r="BC48" s="4">
        <v>7.3099999999999997E-3</v>
      </c>
      <c r="BD48" s="4">
        <v>6.8999999999999999E-3</v>
      </c>
      <c r="BE48" s="4">
        <v>6.8300000000000001E-3</v>
      </c>
      <c r="BF48" s="4">
        <v>6.8700000000000002E-3</v>
      </c>
      <c r="BG48" s="4">
        <v>6.8900000000000003E-3</v>
      </c>
      <c r="BH48" s="4">
        <v>6.7000000000000002E-3</v>
      </c>
      <c r="BI48" s="4">
        <v>6.6100000000000004E-3</v>
      </c>
      <c r="BJ48" s="4">
        <v>6.7299999999999999E-3</v>
      </c>
      <c r="BK48" s="4">
        <v>6.5100000000000002E-3</v>
      </c>
      <c r="BL48" s="4">
        <v>6.4999999999999997E-3</v>
      </c>
      <c r="BM48" s="4">
        <v>6.6800000000000002E-3</v>
      </c>
      <c r="BN48" s="4">
        <v>6.7799999999999996E-3</v>
      </c>
      <c r="BO48" s="4">
        <v>6.4999999999999997E-3</v>
      </c>
      <c r="BP48" s="4">
        <v>6.96E-3</v>
      </c>
      <c r="BQ48" s="4">
        <v>6.7099999999999998E-3</v>
      </c>
      <c r="BR48" s="4">
        <v>6.9300000000000004E-3</v>
      </c>
      <c r="BS48" s="4">
        <v>6.8199999999999997E-3</v>
      </c>
      <c r="BT48" s="4">
        <v>6.7799999999999996E-3</v>
      </c>
      <c r="BU48" s="4">
        <v>6.8799999999999998E-3</v>
      </c>
      <c r="BV48" s="4">
        <v>6.94E-3</v>
      </c>
      <c r="BW48" s="4">
        <v>6.6800000000000002E-3</v>
      </c>
      <c r="BX48" s="4">
        <v>6.3400000000000001E-3</v>
      </c>
      <c r="BY48" s="4">
        <v>5.8900000000000003E-3</v>
      </c>
      <c r="BZ48" s="4">
        <v>5.8100000000000001E-3</v>
      </c>
      <c r="CA48" s="4">
        <v>5.5599999999999998E-3</v>
      </c>
      <c r="CB48" s="4">
        <v>5.3699999999999998E-3</v>
      </c>
      <c r="CC48" s="4">
        <v>5.4299999999999999E-3</v>
      </c>
      <c r="CD48" s="4">
        <v>5.0099999999999997E-3</v>
      </c>
      <c r="CE48" s="4">
        <v>5.1000000000000004E-3</v>
      </c>
      <c r="CF48" s="4">
        <v>4.7999999999999996E-3</v>
      </c>
      <c r="CG48" s="4">
        <v>4.6699999999999997E-3</v>
      </c>
      <c r="CH48" s="4">
        <v>4.64E-3</v>
      </c>
      <c r="CI48" s="4">
        <v>4.6699999999999997E-3</v>
      </c>
      <c r="CJ48" s="4">
        <v>4.6800000000000001E-3</v>
      </c>
      <c r="CK48" s="4">
        <v>4.6100000000000004E-3</v>
      </c>
      <c r="CL48" s="4">
        <v>4.64E-3</v>
      </c>
      <c r="CM48" s="4">
        <v>4.5700000000000003E-3</v>
      </c>
      <c r="CN48" s="4">
        <v>4.5399999999999998E-3</v>
      </c>
      <c r="CO48" s="4">
        <v>4.5900000000000003E-3</v>
      </c>
      <c r="CP48" s="4">
        <v>4.6899999999999997E-3</v>
      </c>
      <c r="CQ48" s="4">
        <v>4.47E-3</v>
      </c>
      <c r="CR48" s="4">
        <v>4.5900000000000003E-3</v>
      </c>
      <c r="CS48" s="4">
        <v>4.6600000000000001E-3</v>
      </c>
      <c r="CT48" s="4">
        <v>4.4799999999999996E-3</v>
      </c>
      <c r="CU48" s="4">
        <v>4.1799999999999997E-3</v>
      </c>
      <c r="CV48" s="4">
        <v>4.1799999999999997E-3</v>
      </c>
      <c r="CW48" s="4">
        <v>4.2500000000000003E-3</v>
      </c>
      <c r="CX48" s="4">
        <v>4.1799999999999997E-3</v>
      </c>
      <c r="CY48" s="4">
        <v>4.1799999999999997E-3</v>
      </c>
      <c r="CZ48" s="4">
        <v>4.2500000000000003E-3</v>
      </c>
      <c r="DA48" s="4">
        <v>4.2700000000000004E-3</v>
      </c>
      <c r="DB48" s="4">
        <v>4.0899999999999999E-3</v>
      </c>
      <c r="DC48" s="4">
        <v>4.0299999999999997E-3</v>
      </c>
      <c r="DD48" s="4">
        <v>3.9500000000000004E-3</v>
      </c>
      <c r="DE48" s="4">
        <v>3.9199999999999999E-3</v>
      </c>
      <c r="DF48" s="4">
        <v>3.8400000000000001E-3</v>
      </c>
      <c r="DG48" s="4">
        <v>3.7599999999999999E-3</v>
      </c>
      <c r="DH48" s="4">
        <v>3.65E-3</v>
      </c>
      <c r="DI48" s="4">
        <v>3.49E-3</v>
      </c>
      <c r="DJ48" s="4">
        <v>3.4399999999999999E-3</v>
      </c>
      <c r="DK48" s="4">
        <v>3.49E-3</v>
      </c>
      <c r="DL48" s="4">
        <v>3.4099999999999998E-3</v>
      </c>
      <c r="DM48" s="4">
        <v>3.4299999999999999E-3</v>
      </c>
      <c r="DN48" s="4">
        <v>3.5200000000000001E-3</v>
      </c>
      <c r="DO48" s="4">
        <v>3.5899999999999999E-3</v>
      </c>
      <c r="DP48" s="4">
        <v>3.64E-3</v>
      </c>
      <c r="DQ48" s="4">
        <v>3.5500000000000002E-3</v>
      </c>
      <c r="DR48" s="4">
        <v>4.3600000000000002E-3</v>
      </c>
      <c r="DS48" s="4">
        <v>4.3600000000000002E-3</v>
      </c>
      <c r="DT48" s="4">
        <v>4.3600000000000002E-3</v>
      </c>
      <c r="DU48" s="4">
        <v>4.3600000000000002E-3</v>
      </c>
      <c r="DV48" s="4">
        <v>4.3600000000000002E-3</v>
      </c>
      <c r="DW48" s="4">
        <v>4.3600000000000002E-3</v>
      </c>
      <c r="DX48" s="4">
        <v>4.3600000000000002E-3</v>
      </c>
      <c r="DY48" s="4">
        <v>4.3600000000000002E-3</v>
      </c>
      <c r="DZ48" s="4">
        <v>4.3600000000000002E-3</v>
      </c>
      <c r="EA48" s="4">
        <v>4.3600000000000002E-3</v>
      </c>
      <c r="EB48" s="4">
        <v>4.3600000000000002E-3</v>
      </c>
      <c r="EC48" s="4">
        <v>4.3600000000000002E-3</v>
      </c>
      <c r="ED48" s="4">
        <v>4.3600000000000002E-3</v>
      </c>
      <c r="EE48" s="4">
        <v>4.3600000000000002E-3</v>
      </c>
      <c r="EF48" s="4">
        <v>4.3600000000000002E-3</v>
      </c>
      <c r="EG48" s="4">
        <v>4.3600000000000002E-3</v>
      </c>
      <c r="EH48" s="4">
        <v>4.3600000000000002E-3</v>
      </c>
      <c r="EI48" s="4">
        <v>4.3600000000000002E-3</v>
      </c>
      <c r="EJ48" s="4">
        <v>4.3600000000000002E-3</v>
      </c>
      <c r="EK48" s="4">
        <v>4.3600000000000002E-3</v>
      </c>
      <c r="EL48" s="4">
        <v>4.3600000000000002E-3</v>
      </c>
      <c r="EM48" s="4">
        <v>4.3600000000000002E-3</v>
      </c>
      <c r="EN48" s="4">
        <v>4.3600000000000002E-3</v>
      </c>
      <c r="EO48" s="4">
        <v>4.3600000000000002E-3</v>
      </c>
      <c r="EP48" s="4">
        <v>4.3600000000000002E-3</v>
      </c>
      <c r="EQ48" s="4">
        <v>4.3600000000000002E-3</v>
      </c>
      <c r="ER48" s="4">
        <v>4.3600000000000002E-3</v>
      </c>
      <c r="ES48" s="4">
        <v>4.3600000000000002E-3</v>
      </c>
      <c r="ET48" s="4">
        <v>4.3600000000000002E-3</v>
      </c>
      <c r="EU48" s="4">
        <v>4.3600000000000002E-3</v>
      </c>
      <c r="EV48" s="4">
        <v>4.3600000000000002E-3</v>
      </c>
      <c r="EW48" s="4">
        <v>4.3600000000000002E-3</v>
      </c>
      <c r="EX48" s="4">
        <v>4.3600000000000002E-3</v>
      </c>
      <c r="EY48" s="4">
        <v>4.3600000000000002E-3</v>
      </c>
      <c r="EZ48" s="4">
        <v>4.3600000000000002E-3</v>
      </c>
      <c r="FA48" s="4">
        <v>4.3600000000000002E-3</v>
      </c>
      <c r="FB48" s="4">
        <v>4.3600000000000002E-3</v>
      </c>
      <c r="FC48" s="4">
        <v>4.3600000000000002E-3</v>
      </c>
      <c r="FD48" s="4">
        <v>4.3600000000000002E-3</v>
      </c>
      <c r="FE48" s="4">
        <v>4.3600000000000002E-3</v>
      </c>
      <c r="FF48" s="4">
        <v>4.3600000000000002E-3</v>
      </c>
      <c r="FG48" s="4">
        <v>4.3600000000000002E-3</v>
      </c>
      <c r="FH48" s="4">
        <v>4.3600000000000002E-3</v>
      </c>
      <c r="FI48" s="4">
        <v>4.3600000000000002E-3</v>
      </c>
      <c r="FJ48" s="4">
        <v>4.3600000000000002E-3</v>
      </c>
      <c r="FK48" s="4">
        <v>4.3600000000000002E-3</v>
      </c>
      <c r="FL48" s="4">
        <v>4.3600000000000002E-3</v>
      </c>
      <c r="FM48" s="4">
        <v>4.3600000000000002E-3</v>
      </c>
      <c r="FN48" s="4">
        <v>4.3600000000000002E-3</v>
      </c>
      <c r="FO48" s="4">
        <v>4.3600000000000002E-3</v>
      </c>
      <c r="FP48" s="4">
        <v>4.3600000000000002E-3</v>
      </c>
      <c r="FQ48" s="4">
        <v>4.3600000000000002E-3</v>
      </c>
      <c r="FR48" s="4">
        <v>4.3600000000000002E-3</v>
      </c>
      <c r="FS48" s="4">
        <v>4.3600000000000002E-3</v>
      </c>
      <c r="FT48" s="4">
        <v>4.3600000000000002E-3</v>
      </c>
      <c r="FU48" s="4">
        <v>4.3600000000000002E-3</v>
      </c>
      <c r="FV48" s="4">
        <v>4.3600000000000002E-3</v>
      </c>
      <c r="FW48" s="4">
        <v>4.3600000000000002E-3</v>
      </c>
      <c r="FX48" s="4">
        <v>4.3600000000000002E-3</v>
      </c>
      <c r="FY48" s="4">
        <v>4.3600000000000002E-3</v>
      </c>
      <c r="FZ48" s="4">
        <v>4.3600000000000002E-3</v>
      </c>
      <c r="GA48" s="4">
        <v>4.3600000000000002E-3</v>
      </c>
      <c r="GB48" s="4">
        <v>4.3600000000000002E-3</v>
      </c>
      <c r="GC48" s="4">
        <v>4.3600000000000002E-3</v>
      </c>
      <c r="GD48" s="4">
        <v>4.3600000000000002E-3</v>
      </c>
      <c r="GE48" s="4">
        <v>4.3600000000000002E-3</v>
      </c>
      <c r="GF48" s="4">
        <v>4.3600000000000002E-3</v>
      </c>
      <c r="GG48" s="4">
        <v>4.3600000000000002E-3</v>
      </c>
      <c r="GH48" s="4">
        <v>4.3600000000000002E-3</v>
      </c>
      <c r="GI48" s="4">
        <v>4.3600000000000002E-3</v>
      </c>
      <c r="GJ48" s="4">
        <v>4.3600000000000002E-3</v>
      </c>
      <c r="GK48" s="4">
        <v>4.3600000000000002E-3</v>
      </c>
      <c r="GL48" s="4">
        <v>4.3600000000000002E-3</v>
      </c>
      <c r="GM48" s="4">
        <v>4.3600000000000002E-3</v>
      </c>
      <c r="GN48" s="4">
        <v>4.3600000000000002E-3</v>
      </c>
      <c r="GO48" s="4">
        <v>4.3600000000000002E-3</v>
      </c>
      <c r="GP48" s="4">
        <v>4.3600000000000002E-3</v>
      </c>
      <c r="GQ48" s="4">
        <v>4.3600000000000002E-3</v>
      </c>
      <c r="GR48" s="4">
        <v>4.3600000000000002E-3</v>
      </c>
      <c r="GS48" s="4">
        <v>4.3600000000000002E-3</v>
      </c>
      <c r="GT48" s="4">
        <v>4.3600000000000002E-3</v>
      </c>
    </row>
    <row r="49" spans="1:202" x14ac:dyDescent="0.25">
      <c r="A49" s="3">
        <v>47</v>
      </c>
      <c r="B49" s="4">
        <v>1.0999999999999999E-2</v>
      </c>
      <c r="C49" s="4">
        <v>1.0999999999999999E-2</v>
      </c>
      <c r="D49" s="4">
        <v>1.0999999999999999E-2</v>
      </c>
      <c r="E49" s="4">
        <v>1.0999999999999999E-2</v>
      </c>
      <c r="F49" s="4">
        <v>1.0999999999999999E-2</v>
      </c>
      <c r="G49" s="4">
        <v>1.0999999999999999E-2</v>
      </c>
      <c r="H49" s="4">
        <v>1.0999999999999999E-2</v>
      </c>
      <c r="I49" s="4">
        <v>1.0999999999999999E-2</v>
      </c>
      <c r="J49" s="4">
        <v>1.0999999999999999E-2</v>
      </c>
      <c r="K49" s="4">
        <v>1.0999999999999999E-2</v>
      </c>
      <c r="L49" s="4">
        <v>1.0999999999999999E-2</v>
      </c>
      <c r="M49" s="4">
        <v>1.0999999999999999E-2</v>
      </c>
      <c r="N49" s="4">
        <v>1.0999999999999999E-2</v>
      </c>
      <c r="O49" s="4">
        <v>1.0999999999999999E-2</v>
      </c>
      <c r="P49" s="4">
        <v>1.0999999999999999E-2</v>
      </c>
      <c r="Q49" s="4">
        <v>1.0999999999999999E-2</v>
      </c>
      <c r="R49" s="4">
        <v>1.0999999999999999E-2</v>
      </c>
      <c r="S49" s="4">
        <v>1.0999999999999999E-2</v>
      </c>
      <c r="T49" s="4">
        <v>1.0999999999999999E-2</v>
      </c>
      <c r="U49" s="4">
        <v>1.0999999999999999E-2</v>
      </c>
      <c r="V49" s="4">
        <v>1.0999999999999999E-2</v>
      </c>
      <c r="W49" s="4">
        <v>1.0999999999999999E-2</v>
      </c>
      <c r="X49" s="4">
        <v>1.0999999999999999E-2</v>
      </c>
      <c r="Y49" s="4">
        <v>1.0999999999999999E-2</v>
      </c>
      <c r="Z49" s="4">
        <v>1.0999999999999999E-2</v>
      </c>
      <c r="AA49" s="4">
        <v>1.0999999999999999E-2</v>
      </c>
      <c r="AB49" s="4">
        <v>1.0999999999999999E-2</v>
      </c>
      <c r="AC49" s="4">
        <v>1.0999999999999999E-2</v>
      </c>
      <c r="AD49" s="4">
        <v>1.0999999999999999E-2</v>
      </c>
      <c r="AE49" s="4">
        <v>1.0999999999999999E-2</v>
      </c>
      <c r="AF49" s="4">
        <v>1.0999999999999999E-2</v>
      </c>
      <c r="AG49" s="4">
        <v>1.0999999999999999E-2</v>
      </c>
      <c r="AH49" s="4">
        <v>1.0999999999999999E-2</v>
      </c>
      <c r="AI49" s="4">
        <v>1.0999999999999999E-2</v>
      </c>
      <c r="AJ49" s="4">
        <v>1.1310000000000001E-2</v>
      </c>
      <c r="AK49" s="4">
        <v>1.1169999999999999E-2</v>
      </c>
      <c r="AL49" s="4">
        <v>1.166E-2</v>
      </c>
      <c r="AM49" s="4">
        <v>1.1350000000000001E-2</v>
      </c>
      <c r="AN49" s="4">
        <v>1.023E-2</v>
      </c>
      <c r="AO49" s="4">
        <v>1.0030000000000001E-2</v>
      </c>
      <c r="AP49" s="4">
        <v>0.01</v>
      </c>
      <c r="AQ49" s="4">
        <v>9.9100000000000004E-3</v>
      </c>
      <c r="AR49" s="4">
        <v>9.7599999999999996E-3</v>
      </c>
      <c r="AS49" s="4">
        <v>9.58E-3</v>
      </c>
      <c r="AT49" s="4">
        <v>9.11E-3</v>
      </c>
      <c r="AU49" s="4">
        <v>9.1199999999999996E-3</v>
      </c>
      <c r="AV49" s="4">
        <v>8.7299999999999999E-3</v>
      </c>
      <c r="AW49" s="4">
        <v>8.6999999999999994E-3</v>
      </c>
      <c r="AX49" s="4">
        <v>8.6E-3</v>
      </c>
      <c r="AY49" s="4">
        <v>8.5800000000000008E-3</v>
      </c>
      <c r="AZ49" s="4">
        <v>8.2900000000000005E-3</v>
      </c>
      <c r="BA49" s="4">
        <v>8.0700000000000008E-3</v>
      </c>
      <c r="BB49" s="4">
        <v>8.1499999999999993E-3</v>
      </c>
      <c r="BC49" s="4">
        <v>8.0000000000000002E-3</v>
      </c>
      <c r="BD49" s="4">
        <v>7.62E-3</v>
      </c>
      <c r="BE49" s="4">
        <v>7.5199999999999998E-3</v>
      </c>
      <c r="BF49" s="4">
        <v>7.4999999999999997E-3</v>
      </c>
      <c r="BG49" s="4">
        <v>7.5300000000000002E-3</v>
      </c>
      <c r="BH49" s="4">
        <v>7.4099999999999999E-3</v>
      </c>
      <c r="BI49" s="4">
        <v>7.45E-3</v>
      </c>
      <c r="BJ49" s="4">
        <v>7.5199999999999998E-3</v>
      </c>
      <c r="BK49" s="4">
        <v>7.4799999999999997E-3</v>
      </c>
      <c r="BL49" s="4">
        <v>7.3600000000000002E-3</v>
      </c>
      <c r="BM49" s="4">
        <v>7.5300000000000002E-3</v>
      </c>
      <c r="BN49" s="4">
        <v>7.4700000000000001E-3</v>
      </c>
      <c r="BO49" s="4">
        <v>7.5300000000000002E-3</v>
      </c>
      <c r="BP49" s="4">
        <v>7.4000000000000003E-3</v>
      </c>
      <c r="BQ49" s="4">
        <v>7.5700000000000003E-3</v>
      </c>
      <c r="BR49" s="4">
        <v>7.6800000000000002E-3</v>
      </c>
      <c r="BS49" s="4">
        <v>7.7099999999999998E-3</v>
      </c>
      <c r="BT49" s="4">
        <v>7.4599999999999996E-3</v>
      </c>
      <c r="BU49" s="4">
        <v>7.26E-3</v>
      </c>
      <c r="BV49" s="4">
        <v>7.43E-3</v>
      </c>
      <c r="BW49" s="4">
        <v>7.2300000000000003E-3</v>
      </c>
      <c r="BX49" s="4">
        <v>7.0299999999999998E-3</v>
      </c>
      <c r="BY49" s="4">
        <v>6.8199999999999997E-3</v>
      </c>
      <c r="BZ49" s="4">
        <v>6.2700000000000004E-3</v>
      </c>
      <c r="CA49" s="4">
        <v>6.0400000000000002E-3</v>
      </c>
      <c r="CB49" s="4">
        <v>6.0699999999999999E-3</v>
      </c>
      <c r="CC49" s="4">
        <v>5.79E-3</v>
      </c>
      <c r="CD49" s="4">
        <v>5.7400000000000003E-3</v>
      </c>
      <c r="CE49" s="4">
        <v>5.7299999999999999E-3</v>
      </c>
      <c r="CF49" s="4">
        <v>5.3899999999999998E-3</v>
      </c>
      <c r="CG49" s="4">
        <v>5.2100000000000002E-3</v>
      </c>
      <c r="CH49" s="4">
        <v>5.1399999999999996E-3</v>
      </c>
      <c r="CI49" s="4">
        <v>4.9899999999999996E-3</v>
      </c>
      <c r="CJ49" s="4">
        <v>4.9100000000000003E-3</v>
      </c>
      <c r="CK49" s="4">
        <v>5.0699999999999999E-3</v>
      </c>
      <c r="CL49" s="4">
        <v>4.9899999999999996E-3</v>
      </c>
      <c r="CM49" s="4">
        <v>5.0200000000000002E-3</v>
      </c>
      <c r="CN49" s="4">
        <v>4.8300000000000001E-3</v>
      </c>
      <c r="CO49" s="4">
        <v>4.8700000000000002E-3</v>
      </c>
      <c r="CP49" s="4">
        <v>4.8900000000000002E-3</v>
      </c>
      <c r="CQ49" s="4">
        <v>5.0099999999999997E-3</v>
      </c>
      <c r="CR49" s="4">
        <v>4.7999999999999996E-3</v>
      </c>
      <c r="CS49" s="4">
        <v>4.9399999999999999E-3</v>
      </c>
      <c r="CT49" s="4">
        <v>4.7800000000000004E-3</v>
      </c>
      <c r="CU49" s="4">
        <v>4.47E-3</v>
      </c>
      <c r="CV49" s="4">
        <v>4.4200000000000003E-3</v>
      </c>
      <c r="CW49" s="4">
        <v>4.4999999999999997E-3</v>
      </c>
      <c r="CX49" s="4">
        <v>4.5399999999999998E-3</v>
      </c>
      <c r="CY49" s="4">
        <v>4.5900000000000003E-3</v>
      </c>
      <c r="CZ49" s="4">
        <v>4.5100000000000001E-3</v>
      </c>
      <c r="DA49" s="4">
        <v>4.5900000000000003E-3</v>
      </c>
      <c r="DB49" s="4">
        <v>4.5100000000000001E-3</v>
      </c>
      <c r="DC49" s="4">
        <v>4.3800000000000002E-3</v>
      </c>
      <c r="DD49" s="4">
        <v>4.3200000000000001E-3</v>
      </c>
      <c r="DE49" s="4">
        <v>4.1599999999999996E-3</v>
      </c>
      <c r="DF49" s="4">
        <v>4.1599999999999996E-3</v>
      </c>
      <c r="DG49" s="4">
        <v>4.1200000000000004E-3</v>
      </c>
      <c r="DH49" s="4">
        <v>4.0000000000000001E-3</v>
      </c>
      <c r="DI49" s="4">
        <v>3.9899999999999996E-3</v>
      </c>
      <c r="DJ49" s="4">
        <v>3.8300000000000001E-3</v>
      </c>
      <c r="DK49" s="4">
        <v>3.8300000000000001E-3</v>
      </c>
      <c r="DL49" s="4">
        <v>3.7599999999999999E-3</v>
      </c>
      <c r="DM49" s="4">
        <v>3.6800000000000001E-3</v>
      </c>
      <c r="DN49" s="4">
        <v>3.7599999999999999E-3</v>
      </c>
      <c r="DO49" s="4">
        <v>3.8999999999999998E-3</v>
      </c>
      <c r="DP49" s="4">
        <v>3.8300000000000001E-3</v>
      </c>
      <c r="DQ49" s="4">
        <v>3.8600000000000001E-3</v>
      </c>
      <c r="DR49" s="4">
        <v>4.6899999999999997E-3</v>
      </c>
      <c r="DS49" s="4">
        <v>4.6899999999999997E-3</v>
      </c>
      <c r="DT49" s="4">
        <v>4.6899999999999997E-3</v>
      </c>
      <c r="DU49" s="4">
        <v>4.6899999999999997E-3</v>
      </c>
      <c r="DV49" s="4">
        <v>4.6899999999999997E-3</v>
      </c>
      <c r="DW49" s="4">
        <v>4.6899999999999997E-3</v>
      </c>
      <c r="DX49" s="4">
        <v>4.6899999999999997E-3</v>
      </c>
      <c r="DY49" s="4">
        <v>4.6899999999999997E-3</v>
      </c>
      <c r="DZ49" s="4">
        <v>4.6899999999999997E-3</v>
      </c>
      <c r="EA49" s="4">
        <v>4.6899999999999997E-3</v>
      </c>
      <c r="EB49" s="4">
        <v>4.6899999999999997E-3</v>
      </c>
      <c r="EC49" s="4">
        <v>4.6899999999999997E-3</v>
      </c>
      <c r="ED49" s="4">
        <v>4.6899999999999997E-3</v>
      </c>
      <c r="EE49" s="4">
        <v>4.6899999999999997E-3</v>
      </c>
      <c r="EF49" s="4">
        <v>4.6899999999999997E-3</v>
      </c>
      <c r="EG49" s="4">
        <v>4.6899999999999997E-3</v>
      </c>
      <c r="EH49" s="4">
        <v>4.6899999999999997E-3</v>
      </c>
      <c r="EI49" s="4">
        <v>4.6899999999999997E-3</v>
      </c>
      <c r="EJ49" s="4">
        <v>4.6899999999999997E-3</v>
      </c>
      <c r="EK49" s="4">
        <v>4.6899999999999997E-3</v>
      </c>
      <c r="EL49" s="4">
        <v>4.6899999999999997E-3</v>
      </c>
      <c r="EM49" s="4">
        <v>4.6899999999999997E-3</v>
      </c>
      <c r="EN49" s="4">
        <v>4.6899999999999997E-3</v>
      </c>
      <c r="EO49" s="4">
        <v>4.6899999999999997E-3</v>
      </c>
      <c r="EP49" s="4">
        <v>4.6899999999999997E-3</v>
      </c>
      <c r="EQ49" s="4">
        <v>4.6899999999999997E-3</v>
      </c>
      <c r="ER49" s="4">
        <v>4.6899999999999997E-3</v>
      </c>
      <c r="ES49" s="4">
        <v>4.6899999999999997E-3</v>
      </c>
      <c r="ET49" s="4">
        <v>4.6899999999999997E-3</v>
      </c>
      <c r="EU49" s="4">
        <v>4.6899999999999997E-3</v>
      </c>
      <c r="EV49" s="4">
        <v>4.6899999999999997E-3</v>
      </c>
      <c r="EW49" s="4">
        <v>4.6899999999999997E-3</v>
      </c>
      <c r="EX49" s="4">
        <v>4.6899999999999997E-3</v>
      </c>
      <c r="EY49" s="4">
        <v>4.6899999999999997E-3</v>
      </c>
      <c r="EZ49" s="4">
        <v>4.6899999999999997E-3</v>
      </c>
      <c r="FA49" s="4">
        <v>4.6899999999999997E-3</v>
      </c>
      <c r="FB49" s="4">
        <v>4.6899999999999997E-3</v>
      </c>
      <c r="FC49" s="4">
        <v>4.6899999999999997E-3</v>
      </c>
      <c r="FD49" s="4">
        <v>4.6899999999999997E-3</v>
      </c>
      <c r="FE49" s="4">
        <v>4.6899999999999997E-3</v>
      </c>
      <c r="FF49" s="4">
        <v>4.6899999999999997E-3</v>
      </c>
      <c r="FG49" s="4">
        <v>4.6899999999999997E-3</v>
      </c>
      <c r="FH49" s="4">
        <v>4.6899999999999997E-3</v>
      </c>
      <c r="FI49" s="4">
        <v>4.6899999999999997E-3</v>
      </c>
      <c r="FJ49" s="4">
        <v>4.6899999999999997E-3</v>
      </c>
      <c r="FK49" s="4">
        <v>4.6899999999999997E-3</v>
      </c>
      <c r="FL49" s="4">
        <v>4.6899999999999997E-3</v>
      </c>
      <c r="FM49" s="4">
        <v>4.6899999999999997E-3</v>
      </c>
      <c r="FN49" s="4">
        <v>4.6899999999999997E-3</v>
      </c>
      <c r="FO49" s="4">
        <v>4.6899999999999997E-3</v>
      </c>
      <c r="FP49" s="4">
        <v>4.6899999999999997E-3</v>
      </c>
      <c r="FQ49" s="4">
        <v>4.6899999999999997E-3</v>
      </c>
      <c r="FR49" s="4">
        <v>4.6899999999999997E-3</v>
      </c>
      <c r="FS49" s="4">
        <v>4.6899999999999997E-3</v>
      </c>
      <c r="FT49" s="4">
        <v>4.6899999999999997E-3</v>
      </c>
      <c r="FU49" s="4">
        <v>4.6899999999999997E-3</v>
      </c>
      <c r="FV49" s="4">
        <v>4.6899999999999997E-3</v>
      </c>
      <c r="FW49" s="4">
        <v>4.6899999999999997E-3</v>
      </c>
      <c r="FX49" s="4">
        <v>4.6899999999999997E-3</v>
      </c>
      <c r="FY49" s="4">
        <v>4.6899999999999997E-3</v>
      </c>
      <c r="FZ49" s="4">
        <v>4.6899999999999997E-3</v>
      </c>
      <c r="GA49" s="4">
        <v>4.6899999999999997E-3</v>
      </c>
      <c r="GB49" s="4">
        <v>4.6899999999999997E-3</v>
      </c>
      <c r="GC49" s="4">
        <v>4.6899999999999997E-3</v>
      </c>
      <c r="GD49" s="4">
        <v>4.6899999999999997E-3</v>
      </c>
      <c r="GE49" s="4">
        <v>4.6899999999999997E-3</v>
      </c>
      <c r="GF49" s="4">
        <v>4.6899999999999997E-3</v>
      </c>
      <c r="GG49" s="4">
        <v>4.6899999999999997E-3</v>
      </c>
      <c r="GH49" s="4">
        <v>4.6899999999999997E-3</v>
      </c>
      <c r="GI49" s="4">
        <v>4.6899999999999997E-3</v>
      </c>
      <c r="GJ49" s="4">
        <v>4.6899999999999997E-3</v>
      </c>
      <c r="GK49" s="4">
        <v>4.6899999999999997E-3</v>
      </c>
      <c r="GL49" s="4">
        <v>4.6899999999999997E-3</v>
      </c>
      <c r="GM49" s="4">
        <v>4.6899999999999997E-3</v>
      </c>
      <c r="GN49" s="4">
        <v>4.6899999999999997E-3</v>
      </c>
      <c r="GO49" s="4">
        <v>4.6899999999999997E-3</v>
      </c>
      <c r="GP49" s="4">
        <v>4.6899999999999997E-3</v>
      </c>
      <c r="GQ49" s="4">
        <v>4.6899999999999997E-3</v>
      </c>
      <c r="GR49" s="4">
        <v>4.6899999999999997E-3</v>
      </c>
      <c r="GS49" s="4">
        <v>4.6899999999999997E-3</v>
      </c>
      <c r="GT49" s="4">
        <v>4.6899999999999997E-3</v>
      </c>
    </row>
    <row r="50" spans="1:202" x14ac:dyDescent="0.25">
      <c r="A50" s="3">
        <v>48</v>
      </c>
      <c r="B50" s="4">
        <v>1.1769999999999999E-2</v>
      </c>
      <c r="C50" s="4">
        <v>1.1769999999999999E-2</v>
      </c>
      <c r="D50" s="4">
        <v>1.1769999999999999E-2</v>
      </c>
      <c r="E50" s="4">
        <v>1.1769999999999999E-2</v>
      </c>
      <c r="F50" s="4">
        <v>1.1769999999999999E-2</v>
      </c>
      <c r="G50" s="4">
        <v>1.1769999999999999E-2</v>
      </c>
      <c r="H50" s="4">
        <v>1.1769999999999999E-2</v>
      </c>
      <c r="I50" s="4">
        <v>1.1769999999999999E-2</v>
      </c>
      <c r="J50" s="4">
        <v>1.1769999999999999E-2</v>
      </c>
      <c r="K50" s="4">
        <v>1.1769999999999999E-2</v>
      </c>
      <c r="L50" s="4">
        <v>1.1769999999999999E-2</v>
      </c>
      <c r="M50" s="4">
        <v>1.1769999999999999E-2</v>
      </c>
      <c r="N50" s="4">
        <v>1.1769999999999999E-2</v>
      </c>
      <c r="O50" s="4">
        <v>1.1769999999999999E-2</v>
      </c>
      <c r="P50" s="4">
        <v>1.1769999999999999E-2</v>
      </c>
      <c r="Q50" s="4">
        <v>1.1769999999999999E-2</v>
      </c>
      <c r="R50" s="4">
        <v>1.1769999999999999E-2</v>
      </c>
      <c r="S50" s="4">
        <v>1.1769999999999999E-2</v>
      </c>
      <c r="T50" s="4">
        <v>1.1769999999999999E-2</v>
      </c>
      <c r="U50" s="4">
        <v>1.1769999999999999E-2</v>
      </c>
      <c r="V50" s="4">
        <v>1.1769999999999999E-2</v>
      </c>
      <c r="W50" s="4">
        <v>1.1769999999999999E-2</v>
      </c>
      <c r="X50" s="4">
        <v>1.1769999999999999E-2</v>
      </c>
      <c r="Y50" s="4">
        <v>1.1769999999999999E-2</v>
      </c>
      <c r="Z50" s="4">
        <v>1.1769999999999999E-2</v>
      </c>
      <c r="AA50" s="4">
        <v>1.1769999999999999E-2</v>
      </c>
      <c r="AB50" s="4">
        <v>1.1769999999999999E-2</v>
      </c>
      <c r="AC50" s="4">
        <v>1.1769999999999999E-2</v>
      </c>
      <c r="AD50" s="4">
        <v>1.1769999999999999E-2</v>
      </c>
      <c r="AE50" s="4">
        <v>1.1769999999999999E-2</v>
      </c>
      <c r="AF50" s="4">
        <v>1.1769999999999999E-2</v>
      </c>
      <c r="AG50" s="4">
        <v>1.1769999999999999E-2</v>
      </c>
      <c r="AH50" s="4">
        <v>1.1769999999999999E-2</v>
      </c>
      <c r="AI50" s="4">
        <v>1.1769999999999999E-2</v>
      </c>
      <c r="AJ50" s="4">
        <v>1.218E-2</v>
      </c>
      <c r="AK50" s="4">
        <v>1.1990000000000001E-2</v>
      </c>
      <c r="AL50" s="4">
        <v>1.2529999999999999E-2</v>
      </c>
      <c r="AM50" s="4">
        <v>1.2200000000000001E-2</v>
      </c>
      <c r="AN50" s="4">
        <v>1.107E-2</v>
      </c>
      <c r="AO50" s="4">
        <v>1.0869999999999999E-2</v>
      </c>
      <c r="AP50" s="4">
        <v>1.0840000000000001E-2</v>
      </c>
      <c r="AQ50" s="4">
        <v>1.0670000000000001E-2</v>
      </c>
      <c r="AR50" s="4">
        <v>1.0540000000000001E-2</v>
      </c>
      <c r="AS50" s="4">
        <v>1.04E-2</v>
      </c>
      <c r="AT50" s="4">
        <v>9.9100000000000004E-3</v>
      </c>
      <c r="AU50" s="4">
        <v>9.92E-3</v>
      </c>
      <c r="AV50" s="4">
        <v>9.5899999999999996E-3</v>
      </c>
      <c r="AW50" s="4">
        <v>9.5700000000000004E-3</v>
      </c>
      <c r="AX50" s="4">
        <v>9.4400000000000005E-3</v>
      </c>
      <c r="AY50" s="4">
        <v>9.3399999999999993E-3</v>
      </c>
      <c r="AZ50" s="4">
        <v>9.0299999999999998E-3</v>
      </c>
      <c r="BA50" s="4">
        <v>8.7799999999999996E-3</v>
      </c>
      <c r="BB50" s="4">
        <v>8.8100000000000001E-3</v>
      </c>
      <c r="BC50" s="4">
        <v>8.6800000000000002E-3</v>
      </c>
      <c r="BD50" s="4">
        <v>8.2900000000000005E-3</v>
      </c>
      <c r="BE50" s="4">
        <v>8.1899999999999994E-3</v>
      </c>
      <c r="BF50" s="4">
        <v>8.1399999999999997E-3</v>
      </c>
      <c r="BG50" s="4">
        <v>8.2000000000000007E-3</v>
      </c>
      <c r="BH50" s="4">
        <v>8.09E-3</v>
      </c>
      <c r="BI50" s="4">
        <v>8.2400000000000008E-3</v>
      </c>
      <c r="BJ50" s="4">
        <v>8.3700000000000007E-3</v>
      </c>
      <c r="BK50" s="4">
        <v>8.0400000000000003E-3</v>
      </c>
      <c r="BL50" s="4">
        <v>8.2000000000000007E-3</v>
      </c>
      <c r="BM50" s="4">
        <v>8.3199999999999993E-3</v>
      </c>
      <c r="BN50" s="4">
        <v>8.1300000000000001E-3</v>
      </c>
      <c r="BO50" s="4">
        <v>8.1300000000000001E-3</v>
      </c>
      <c r="BP50" s="4">
        <v>8.2699999999999996E-3</v>
      </c>
      <c r="BQ50" s="4">
        <v>8.0700000000000008E-3</v>
      </c>
      <c r="BR50" s="4">
        <v>8.5299999999999994E-3</v>
      </c>
      <c r="BS50" s="4">
        <v>8.1600000000000006E-3</v>
      </c>
      <c r="BT50" s="4">
        <v>8.1499999999999993E-3</v>
      </c>
      <c r="BU50" s="4">
        <v>7.8700000000000003E-3</v>
      </c>
      <c r="BV50" s="4">
        <v>8.09E-3</v>
      </c>
      <c r="BW50" s="4">
        <v>8.0199999999999994E-3</v>
      </c>
      <c r="BX50" s="4">
        <v>7.79E-3</v>
      </c>
      <c r="BY50" s="4">
        <v>7.3099999999999997E-3</v>
      </c>
      <c r="BZ50" s="4">
        <v>7.1799999999999998E-3</v>
      </c>
      <c r="CA50" s="4">
        <v>6.96E-3</v>
      </c>
      <c r="CB50" s="4">
        <v>6.6800000000000002E-3</v>
      </c>
      <c r="CC50" s="4">
        <v>6.4200000000000004E-3</v>
      </c>
      <c r="CD50" s="4">
        <v>6.6E-3</v>
      </c>
      <c r="CE50" s="4">
        <v>6.45E-3</v>
      </c>
      <c r="CF50" s="4">
        <v>6.11E-3</v>
      </c>
      <c r="CG50" s="4">
        <v>6.0000000000000001E-3</v>
      </c>
      <c r="CH50" s="4">
        <v>5.7400000000000003E-3</v>
      </c>
      <c r="CI50" s="4">
        <v>5.8399999999999997E-3</v>
      </c>
      <c r="CJ50" s="4">
        <v>5.5799999999999999E-3</v>
      </c>
      <c r="CK50" s="4">
        <v>5.5300000000000002E-3</v>
      </c>
      <c r="CL50" s="4">
        <v>5.6699999999999997E-3</v>
      </c>
      <c r="CM50" s="4">
        <v>5.6800000000000002E-3</v>
      </c>
      <c r="CN50" s="4">
        <v>5.5500000000000002E-3</v>
      </c>
      <c r="CO50" s="4">
        <v>5.5100000000000001E-3</v>
      </c>
      <c r="CP50" s="4">
        <v>5.4200000000000003E-3</v>
      </c>
      <c r="CQ50" s="4">
        <v>5.3600000000000002E-3</v>
      </c>
      <c r="CR50" s="4">
        <v>5.4099999999999999E-3</v>
      </c>
      <c r="CS50" s="4">
        <v>5.2300000000000003E-3</v>
      </c>
      <c r="CT50" s="4">
        <v>5.11E-3</v>
      </c>
      <c r="CU50" s="4">
        <v>4.9399999999999999E-3</v>
      </c>
      <c r="CV50" s="4">
        <v>4.8300000000000001E-3</v>
      </c>
      <c r="CW50" s="4">
        <v>4.8399999999999997E-3</v>
      </c>
      <c r="CX50" s="4">
        <v>5.0000000000000001E-3</v>
      </c>
      <c r="CY50" s="4">
        <v>4.96E-3</v>
      </c>
      <c r="CZ50" s="4">
        <v>4.9500000000000004E-3</v>
      </c>
      <c r="DA50" s="4">
        <v>4.9800000000000001E-3</v>
      </c>
      <c r="DB50" s="4">
        <v>4.7999999999999996E-3</v>
      </c>
      <c r="DC50" s="4">
        <v>4.7999999999999996E-3</v>
      </c>
      <c r="DD50" s="4">
        <v>4.8199999999999996E-3</v>
      </c>
      <c r="DE50" s="4">
        <v>4.5399999999999998E-3</v>
      </c>
      <c r="DF50" s="4">
        <v>4.5100000000000001E-3</v>
      </c>
      <c r="DG50" s="4">
        <v>4.4099999999999999E-3</v>
      </c>
      <c r="DH50" s="4">
        <v>4.3400000000000001E-3</v>
      </c>
      <c r="DI50" s="4">
        <v>4.3200000000000001E-3</v>
      </c>
      <c r="DJ50" s="4">
        <v>4.2399999999999998E-3</v>
      </c>
      <c r="DK50" s="4">
        <v>4.1799999999999997E-3</v>
      </c>
      <c r="DL50" s="4">
        <v>4.15E-3</v>
      </c>
      <c r="DM50" s="4">
        <v>4.0499999999999998E-3</v>
      </c>
      <c r="DN50" s="4">
        <v>4.1799999999999997E-3</v>
      </c>
      <c r="DO50" s="4">
        <v>4.0800000000000003E-3</v>
      </c>
      <c r="DP50" s="4">
        <v>4.1200000000000004E-3</v>
      </c>
      <c r="DQ50" s="4">
        <v>4.1200000000000004E-3</v>
      </c>
      <c r="DR50" s="4">
        <v>5.1599999999999997E-3</v>
      </c>
      <c r="DS50" s="4">
        <v>5.1599999999999997E-3</v>
      </c>
      <c r="DT50" s="4">
        <v>5.1599999999999997E-3</v>
      </c>
      <c r="DU50" s="4">
        <v>5.1599999999999997E-3</v>
      </c>
      <c r="DV50" s="4">
        <v>5.1599999999999997E-3</v>
      </c>
      <c r="DW50" s="4">
        <v>5.1599999999999997E-3</v>
      </c>
      <c r="DX50" s="4">
        <v>5.1599999999999997E-3</v>
      </c>
      <c r="DY50" s="4">
        <v>5.1599999999999997E-3</v>
      </c>
      <c r="DZ50" s="4">
        <v>5.1599999999999997E-3</v>
      </c>
      <c r="EA50" s="4">
        <v>5.1599999999999997E-3</v>
      </c>
      <c r="EB50" s="4">
        <v>5.1599999999999997E-3</v>
      </c>
      <c r="EC50" s="4">
        <v>5.1599999999999997E-3</v>
      </c>
      <c r="ED50" s="4">
        <v>5.1599999999999997E-3</v>
      </c>
      <c r="EE50" s="4">
        <v>5.1599999999999997E-3</v>
      </c>
      <c r="EF50" s="4">
        <v>5.1599999999999997E-3</v>
      </c>
      <c r="EG50" s="4">
        <v>5.1599999999999997E-3</v>
      </c>
      <c r="EH50" s="4">
        <v>5.1599999999999997E-3</v>
      </c>
      <c r="EI50" s="4">
        <v>5.1599999999999997E-3</v>
      </c>
      <c r="EJ50" s="4">
        <v>5.1599999999999997E-3</v>
      </c>
      <c r="EK50" s="4">
        <v>5.1599999999999997E-3</v>
      </c>
      <c r="EL50" s="4">
        <v>5.1599999999999997E-3</v>
      </c>
      <c r="EM50" s="4">
        <v>5.1599999999999997E-3</v>
      </c>
      <c r="EN50" s="4">
        <v>5.1599999999999997E-3</v>
      </c>
      <c r="EO50" s="4">
        <v>5.1599999999999997E-3</v>
      </c>
      <c r="EP50" s="4">
        <v>5.1599999999999997E-3</v>
      </c>
      <c r="EQ50" s="4">
        <v>5.1599999999999997E-3</v>
      </c>
      <c r="ER50" s="4">
        <v>5.1599999999999997E-3</v>
      </c>
      <c r="ES50" s="4">
        <v>5.1599999999999997E-3</v>
      </c>
      <c r="ET50" s="4">
        <v>5.1599999999999997E-3</v>
      </c>
      <c r="EU50" s="4">
        <v>5.1599999999999997E-3</v>
      </c>
      <c r="EV50" s="4">
        <v>5.1599999999999997E-3</v>
      </c>
      <c r="EW50" s="4">
        <v>5.1599999999999997E-3</v>
      </c>
      <c r="EX50" s="4">
        <v>5.1599999999999997E-3</v>
      </c>
      <c r="EY50" s="4">
        <v>5.1599999999999997E-3</v>
      </c>
      <c r="EZ50" s="4">
        <v>5.1599999999999997E-3</v>
      </c>
      <c r="FA50" s="4">
        <v>5.1599999999999997E-3</v>
      </c>
      <c r="FB50" s="4">
        <v>5.1599999999999997E-3</v>
      </c>
      <c r="FC50" s="4">
        <v>5.1599999999999997E-3</v>
      </c>
      <c r="FD50" s="4">
        <v>5.1599999999999997E-3</v>
      </c>
      <c r="FE50" s="4">
        <v>5.1599999999999997E-3</v>
      </c>
      <c r="FF50" s="4">
        <v>5.1599999999999997E-3</v>
      </c>
      <c r="FG50" s="4">
        <v>5.1599999999999997E-3</v>
      </c>
      <c r="FH50" s="4">
        <v>5.1599999999999997E-3</v>
      </c>
      <c r="FI50" s="4">
        <v>5.1599999999999997E-3</v>
      </c>
      <c r="FJ50" s="4">
        <v>5.1599999999999997E-3</v>
      </c>
      <c r="FK50" s="4">
        <v>5.1599999999999997E-3</v>
      </c>
      <c r="FL50" s="4">
        <v>5.1599999999999997E-3</v>
      </c>
      <c r="FM50" s="4">
        <v>5.1599999999999997E-3</v>
      </c>
      <c r="FN50" s="4">
        <v>5.1599999999999997E-3</v>
      </c>
      <c r="FO50" s="4">
        <v>5.1599999999999997E-3</v>
      </c>
      <c r="FP50" s="4">
        <v>5.1599999999999997E-3</v>
      </c>
      <c r="FQ50" s="4">
        <v>5.1599999999999997E-3</v>
      </c>
      <c r="FR50" s="4">
        <v>5.1599999999999997E-3</v>
      </c>
      <c r="FS50" s="4">
        <v>5.1599999999999997E-3</v>
      </c>
      <c r="FT50" s="4">
        <v>5.1599999999999997E-3</v>
      </c>
      <c r="FU50" s="4">
        <v>5.1599999999999997E-3</v>
      </c>
      <c r="FV50" s="4">
        <v>5.1599999999999997E-3</v>
      </c>
      <c r="FW50" s="4">
        <v>5.1599999999999997E-3</v>
      </c>
      <c r="FX50" s="4">
        <v>5.1599999999999997E-3</v>
      </c>
      <c r="FY50" s="4">
        <v>5.1599999999999997E-3</v>
      </c>
      <c r="FZ50" s="4">
        <v>5.1599999999999997E-3</v>
      </c>
      <c r="GA50" s="4">
        <v>5.1599999999999997E-3</v>
      </c>
      <c r="GB50" s="4">
        <v>5.1599999999999997E-3</v>
      </c>
      <c r="GC50" s="4">
        <v>5.1599999999999997E-3</v>
      </c>
      <c r="GD50" s="4">
        <v>5.1599999999999997E-3</v>
      </c>
      <c r="GE50" s="4">
        <v>5.1599999999999997E-3</v>
      </c>
      <c r="GF50" s="4">
        <v>5.1599999999999997E-3</v>
      </c>
      <c r="GG50" s="4">
        <v>5.1599999999999997E-3</v>
      </c>
      <c r="GH50" s="4">
        <v>5.1599999999999997E-3</v>
      </c>
      <c r="GI50" s="4">
        <v>5.1599999999999997E-3</v>
      </c>
      <c r="GJ50" s="4">
        <v>5.1599999999999997E-3</v>
      </c>
      <c r="GK50" s="4">
        <v>5.1599999999999997E-3</v>
      </c>
      <c r="GL50" s="4">
        <v>5.1599999999999997E-3</v>
      </c>
      <c r="GM50" s="4">
        <v>5.1599999999999997E-3</v>
      </c>
      <c r="GN50" s="4">
        <v>5.1599999999999997E-3</v>
      </c>
      <c r="GO50" s="4">
        <v>5.1599999999999997E-3</v>
      </c>
      <c r="GP50" s="4">
        <v>5.1599999999999997E-3</v>
      </c>
      <c r="GQ50" s="4">
        <v>5.1599999999999997E-3</v>
      </c>
      <c r="GR50" s="4">
        <v>5.1599999999999997E-3</v>
      </c>
      <c r="GS50" s="4">
        <v>5.1599999999999997E-3</v>
      </c>
      <c r="GT50" s="4">
        <v>5.1599999999999997E-3</v>
      </c>
    </row>
    <row r="51" spans="1:202" x14ac:dyDescent="0.25">
      <c r="A51" s="3">
        <v>49</v>
      </c>
      <c r="B51" s="4">
        <v>1.261E-2</v>
      </c>
      <c r="C51" s="4">
        <v>1.261E-2</v>
      </c>
      <c r="D51" s="4">
        <v>1.261E-2</v>
      </c>
      <c r="E51" s="4">
        <v>1.261E-2</v>
      </c>
      <c r="F51" s="4">
        <v>1.261E-2</v>
      </c>
      <c r="G51" s="4">
        <v>1.261E-2</v>
      </c>
      <c r="H51" s="4">
        <v>1.261E-2</v>
      </c>
      <c r="I51" s="4">
        <v>1.261E-2</v>
      </c>
      <c r="J51" s="4">
        <v>1.261E-2</v>
      </c>
      <c r="K51" s="4">
        <v>1.261E-2</v>
      </c>
      <c r="L51" s="4">
        <v>1.261E-2</v>
      </c>
      <c r="M51" s="4">
        <v>1.261E-2</v>
      </c>
      <c r="N51" s="4">
        <v>1.261E-2</v>
      </c>
      <c r="O51" s="4">
        <v>1.261E-2</v>
      </c>
      <c r="P51" s="4">
        <v>1.261E-2</v>
      </c>
      <c r="Q51" s="4">
        <v>1.261E-2</v>
      </c>
      <c r="R51" s="4">
        <v>1.261E-2</v>
      </c>
      <c r="S51" s="4">
        <v>1.261E-2</v>
      </c>
      <c r="T51" s="4">
        <v>1.261E-2</v>
      </c>
      <c r="U51" s="4">
        <v>1.261E-2</v>
      </c>
      <c r="V51" s="4">
        <v>1.261E-2</v>
      </c>
      <c r="W51" s="4">
        <v>1.261E-2</v>
      </c>
      <c r="X51" s="4">
        <v>1.261E-2</v>
      </c>
      <c r="Y51" s="4">
        <v>1.261E-2</v>
      </c>
      <c r="Z51" s="4">
        <v>1.261E-2</v>
      </c>
      <c r="AA51" s="4">
        <v>1.261E-2</v>
      </c>
      <c r="AB51" s="4">
        <v>1.261E-2</v>
      </c>
      <c r="AC51" s="4">
        <v>1.261E-2</v>
      </c>
      <c r="AD51" s="4">
        <v>1.261E-2</v>
      </c>
      <c r="AE51" s="4">
        <v>1.261E-2</v>
      </c>
      <c r="AF51" s="4">
        <v>1.261E-2</v>
      </c>
      <c r="AG51" s="4">
        <v>1.261E-2</v>
      </c>
      <c r="AH51" s="4">
        <v>1.261E-2</v>
      </c>
      <c r="AI51" s="4">
        <v>1.261E-2</v>
      </c>
      <c r="AJ51" s="4">
        <v>1.3129999999999999E-2</v>
      </c>
      <c r="AK51" s="4">
        <v>1.286E-2</v>
      </c>
      <c r="AL51" s="4">
        <v>1.3469999999999999E-2</v>
      </c>
      <c r="AM51" s="4">
        <v>1.3140000000000001E-2</v>
      </c>
      <c r="AN51" s="4">
        <v>1.2E-2</v>
      </c>
      <c r="AO51" s="4">
        <v>1.179E-2</v>
      </c>
      <c r="AP51" s="4">
        <v>1.179E-2</v>
      </c>
      <c r="AQ51" s="4">
        <v>1.1520000000000001E-2</v>
      </c>
      <c r="AR51" s="4">
        <v>1.14E-2</v>
      </c>
      <c r="AS51" s="4">
        <v>1.133E-2</v>
      </c>
      <c r="AT51" s="4">
        <v>1.0800000000000001E-2</v>
      </c>
      <c r="AU51" s="4">
        <v>1.078E-2</v>
      </c>
      <c r="AV51" s="4">
        <v>1.052E-2</v>
      </c>
      <c r="AW51" s="4">
        <v>1.056E-2</v>
      </c>
      <c r="AX51" s="4">
        <v>1.044E-2</v>
      </c>
      <c r="AY51" s="4">
        <v>1.021E-2</v>
      </c>
      <c r="AZ51" s="4">
        <v>1.0070000000000001E-2</v>
      </c>
      <c r="BA51" s="4">
        <v>1.0030000000000001E-2</v>
      </c>
      <c r="BB51" s="4">
        <v>9.9699999999999997E-3</v>
      </c>
      <c r="BC51" s="4">
        <v>9.7699999999999992E-3</v>
      </c>
      <c r="BD51" s="4">
        <v>9.3299999999999998E-3</v>
      </c>
      <c r="BE51" s="4">
        <v>9.1400000000000006E-3</v>
      </c>
      <c r="BF51" s="4">
        <v>8.9999999999999993E-3</v>
      </c>
      <c r="BG51" s="4">
        <v>9.1599999999999997E-3</v>
      </c>
      <c r="BH51" s="4">
        <v>8.9899999999999997E-3</v>
      </c>
      <c r="BI51" s="4">
        <v>9.0500000000000008E-3</v>
      </c>
      <c r="BJ51" s="4">
        <v>9.2300000000000004E-3</v>
      </c>
      <c r="BK51" s="4">
        <v>8.7399999999999995E-3</v>
      </c>
      <c r="BL51" s="4">
        <v>9.1199999999999996E-3</v>
      </c>
      <c r="BM51" s="4">
        <v>9.1999999999999998E-3</v>
      </c>
      <c r="BN51" s="4">
        <v>8.9999999999999993E-3</v>
      </c>
      <c r="BO51" s="4">
        <v>8.9499999999999996E-3</v>
      </c>
      <c r="BP51" s="4">
        <v>8.9700000000000005E-3</v>
      </c>
      <c r="BQ51" s="4">
        <v>9.0399999999999994E-3</v>
      </c>
      <c r="BR51" s="4">
        <v>9.2200000000000008E-3</v>
      </c>
      <c r="BS51" s="4">
        <v>9.1599999999999997E-3</v>
      </c>
      <c r="BT51" s="4">
        <v>9.0100000000000006E-3</v>
      </c>
      <c r="BU51" s="4">
        <v>8.5699999999999995E-3</v>
      </c>
      <c r="BV51" s="4">
        <v>8.6099999999999996E-3</v>
      </c>
      <c r="BW51" s="4">
        <v>8.5299999999999994E-3</v>
      </c>
      <c r="BX51" s="4">
        <v>8.3899999999999999E-3</v>
      </c>
      <c r="BY51" s="4">
        <v>7.8799999999999999E-3</v>
      </c>
      <c r="BZ51" s="4">
        <v>7.77E-3</v>
      </c>
      <c r="CA51" s="4">
        <v>7.6800000000000002E-3</v>
      </c>
      <c r="CB51" s="4">
        <v>7.1799999999999998E-3</v>
      </c>
      <c r="CC51" s="4">
        <v>7.0499999999999998E-3</v>
      </c>
      <c r="CD51" s="4">
        <v>6.8199999999999997E-3</v>
      </c>
      <c r="CE51" s="4">
        <v>6.6699999999999997E-3</v>
      </c>
      <c r="CF51" s="4">
        <v>6.5500000000000003E-3</v>
      </c>
      <c r="CG51" s="4">
        <v>6.2300000000000003E-3</v>
      </c>
      <c r="CH51" s="4">
        <v>6.2199999999999998E-3</v>
      </c>
      <c r="CI51" s="4">
        <v>6.0000000000000001E-3</v>
      </c>
      <c r="CJ51" s="4">
        <v>5.8399999999999997E-3</v>
      </c>
      <c r="CK51" s="4">
        <v>5.64E-3</v>
      </c>
      <c r="CL51" s="4">
        <v>5.5999999999999999E-3</v>
      </c>
      <c r="CM51" s="4">
        <v>5.5500000000000002E-3</v>
      </c>
      <c r="CN51" s="4">
        <v>5.4999999999999997E-3</v>
      </c>
      <c r="CO51" s="4">
        <v>5.5199999999999997E-3</v>
      </c>
      <c r="CP51" s="4">
        <v>5.4799999999999996E-3</v>
      </c>
      <c r="CQ51" s="4">
        <v>5.4599999999999996E-3</v>
      </c>
      <c r="CR51" s="4">
        <v>5.4200000000000003E-3</v>
      </c>
      <c r="CS51" s="4">
        <v>5.4599999999999996E-3</v>
      </c>
      <c r="CT51" s="4">
        <v>5.0899999999999999E-3</v>
      </c>
      <c r="CU51" s="4">
        <v>5.0899999999999999E-3</v>
      </c>
      <c r="CV51" s="4">
        <v>5.0299999999999997E-3</v>
      </c>
      <c r="CW51" s="4">
        <v>5.1599999999999997E-3</v>
      </c>
      <c r="CX51" s="4">
        <v>5.2199999999999998E-3</v>
      </c>
      <c r="CY51" s="4">
        <v>5.3200000000000001E-3</v>
      </c>
      <c r="CZ51" s="4">
        <v>5.2900000000000004E-3</v>
      </c>
      <c r="DA51" s="4">
        <v>5.3400000000000001E-3</v>
      </c>
      <c r="DB51" s="4">
        <v>5.13E-3</v>
      </c>
      <c r="DC51" s="4">
        <v>5.3E-3</v>
      </c>
      <c r="DD51" s="4">
        <v>5.1599999999999997E-3</v>
      </c>
      <c r="DE51" s="4">
        <v>5.0099999999999997E-3</v>
      </c>
      <c r="DF51" s="4">
        <v>4.9399999999999999E-3</v>
      </c>
      <c r="DG51" s="4">
        <v>4.8199999999999996E-3</v>
      </c>
      <c r="DH51" s="4">
        <v>4.7800000000000004E-3</v>
      </c>
      <c r="DI51" s="4">
        <v>4.7499999999999999E-3</v>
      </c>
      <c r="DJ51" s="4">
        <v>4.5999999999999999E-3</v>
      </c>
      <c r="DK51" s="4">
        <v>4.6100000000000004E-3</v>
      </c>
      <c r="DL51" s="4">
        <v>4.5500000000000002E-3</v>
      </c>
      <c r="DM51" s="4">
        <v>4.5700000000000003E-3</v>
      </c>
      <c r="DN51" s="4">
        <v>4.5399999999999998E-3</v>
      </c>
      <c r="DO51" s="4">
        <v>4.4799999999999996E-3</v>
      </c>
      <c r="DP51" s="4">
        <v>4.5100000000000001E-3</v>
      </c>
      <c r="DQ51" s="4">
        <v>4.4400000000000004E-3</v>
      </c>
      <c r="DR51" s="4">
        <v>5.4400000000000004E-3</v>
      </c>
      <c r="DS51" s="4">
        <v>5.4400000000000004E-3</v>
      </c>
      <c r="DT51" s="4">
        <v>5.4400000000000004E-3</v>
      </c>
      <c r="DU51" s="4">
        <v>5.4400000000000004E-3</v>
      </c>
      <c r="DV51" s="4">
        <v>5.4400000000000004E-3</v>
      </c>
      <c r="DW51" s="4">
        <v>5.4400000000000004E-3</v>
      </c>
      <c r="DX51" s="4">
        <v>5.4400000000000004E-3</v>
      </c>
      <c r="DY51" s="4">
        <v>5.4400000000000004E-3</v>
      </c>
      <c r="DZ51" s="4">
        <v>5.4400000000000004E-3</v>
      </c>
      <c r="EA51" s="4">
        <v>5.4400000000000004E-3</v>
      </c>
      <c r="EB51" s="4">
        <v>5.4400000000000004E-3</v>
      </c>
      <c r="EC51" s="4">
        <v>5.4400000000000004E-3</v>
      </c>
      <c r="ED51" s="4">
        <v>5.4400000000000004E-3</v>
      </c>
      <c r="EE51" s="4">
        <v>5.4400000000000004E-3</v>
      </c>
      <c r="EF51" s="4">
        <v>5.4400000000000004E-3</v>
      </c>
      <c r="EG51" s="4">
        <v>5.4400000000000004E-3</v>
      </c>
      <c r="EH51" s="4">
        <v>5.4400000000000004E-3</v>
      </c>
      <c r="EI51" s="4">
        <v>5.4400000000000004E-3</v>
      </c>
      <c r="EJ51" s="4">
        <v>5.4400000000000004E-3</v>
      </c>
      <c r="EK51" s="4">
        <v>5.4400000000000004E-3</v>
      </c>
      <c r="EL51" s="4">
        <v>5.4400000000000004E-3</v>
      </c>
      <c r="EM51" s="4">
        <v>5.4400000000000004E-3</v>
      </c>
      <c r="EN51" s="4">
        <v>5.4400000000000004E-3</v>
      </c>
      <c r="EO51" s="4">
        <v>5.4400000000000004E-3</v>
      </c>
      <c r="EP51" s="4">
        <v>5.4400000000000004E-3</v>
      </c>
      <c r="EQ51" s="4">
        <v>5.4400000000000004E-3</v>
      </c>
      <c r="ER51" s="4">
        <v>5.4400000000000004E-3</v>
      </c>
      <c r="ES51" s="4">
        <v>5.4400000000000004E-3</v>
      </c>
      <c r="ET51" s="4">
        <v>5.4400000000000004E-3</v>
      </c>
      <c r="EU51" s="4">
        <v>5.4400000000000004E-3</v>
      </c>
      <c r="EV51" s="4">
        <v>5.4400000000000004E-3</v>
      </c>
      <c r="EW51" s="4">
        <v>5.4400000000000004E-3</v>
      </c>
      <c r="EX51" s="4">
        <v>5.4400000000000004E-3</v>
      </c>
      <c r="EY51" s="4">
        <v>5.4400000000000004E-3</v>
      </c>
      <c r="EZ51" s="4">
        <v>5.4400000000000004E-3</v>
      </c>
      <c r="FA51" s="4">
        <v>5.4400000000000004E-3</v>
      </c>
      <c r="FB51" s="4">
        <v>5.4400000000000004E-3</v>
      </c>
      <c r="FC51" s="4">
        <v>5.4400000000000004E-3</v>
      </c>
      <c r="FD51" s="4">
        <v>5.4400000000000004E-3</v>
      </c>
      <c r="FE51" s="4">
        <v>5.4400000000000004E-3</v>
      </c>
      <c r="FF51" s="4">
        <v>5.4400000000000004E-3</v>
      </c>
      <c r="FG51" s="4">
        <v>5.4400000000000004E-3</v>
      </c>
      <c r="FH51" s="4">
        <v>5.4400000000000004E-3</v>
      </c>
      <c r="FI51" s="4">
        <v>5.4400000000000004E-3</v>
      </c>
      <c r="FJ51" s="4">
        <v>5.4400000000000004E-3</v>
      </c>
      <c r="FK51" s="4">
        <v>5.4400000000000004E-3</v>
      </c>
      <c r="FL51" s="4">
        <v>5.4400000000000004E-3</v>
      </c>
      <c r="FM51" s="4">
        <v>5.4400000000000004E-3</v>
      </c>
      <c r="FN51" s="4">
        <v>5.4400000000000004E-3</v>
      </c>
      <c r="FO51" s="4">
        <v>5.4400000000000004E-3</v>
      </c>
      <c r="FP51" s="4">
        <v>5.4400000000000004E-3</v>
      </c>
      <c r="FQ51" s="4">
        <v>5.4400000000000004E-3</v>
      </c>
      <c r="FR51" s="4">
        <v>5.4400000000000004E-3</v>
      </c>
      <c r="FS51" s="4">
        <v>5.4400000000000004E-3</v>
      </c>
      <c r="FT51" s="4">
        <v>5.4400000000000004E-3</v>
      </c>
      <c r="FU51" s="4">
        <v>5.4400000000000004E-3</v>
      </c>
      <c r="FV51" s="4">
        <v>5.4400000000000004E-3</v>
      </c>
      <c r="FW51" s="4">
        <v>5.4400000000000004E-3</v>
      </c>
      <c r="FX51" s="4">
        <v>5.4400000000000004E-3</v>
      </c>
      <c r="FY51" s="4">
        <v>5.4400000000000004E-3</v>
      </c>
      <c r="FZ51" s="4">
        <v>5.4400000000000004E-3</v>
      </c>
      <c r="GA51" s="4">
        <v>5.4400000000000004E-3</v>
      </c>
      <c r="GB51" s="4">
        <v>5.4400000000000004E-3</v>
      </c>
      <c r="GC51" s="4">
        <v>5.4400000000000004E-3</v>
      </c>
      <c r="GD51" s="4">
        <v>5.4400000000000004E-3</v>
      </c>
      <c r="GE51" s="4">
        <v>5.4400000000000004E-3</v>
      </c>
      <c r="GF51" s="4">
        <v>5.4400000000000004E-3</v>
      </c>
      <c r="GG51" s="4">
        <v>5.4400000000000004E-3</v>
      </c>
      <c r="GH51" s="4">
        <v>5.4400000000000004E-3</v>
      </c>
      <c r="GI51" s="4">
        <v>5.4400000000000004E-3</v>
      </c>
      <c r="GJ51" s="4">
        <v>5.4400000000000004E-3</v>
      </c>
      <c r="GK51" s="4">
        <v>5.4400000000000004E-3</v>
      </c>
      <c r="GL51" s="4">
        <v>5.4400000000000004E-3</v>
      </c>
      <c r="GM51" s="4">
        <v>5.4400000000000004E-3</v>
      </c>
      <c r="GN51" s="4">
        <v>5.4400000000000004E-3</v>
      </c>
      <c r="GO51" s="4">
        <v>5.4400000000000004E-3</v>
      </c>
      <c r="GP51" s="4">
        <v>5.4400000000000004E-3</v>
      </c>
      <c r="GQ51" s="4">
        <v>5.4400000000000004E-3</v>
      </c>
      <c r="GR51" s="4">
        <v>5.4400000000000004E-3</v>
      </c>
      <c r="GS51" s="4">
        <v>5.4400000000000004E-3</v>
      </c>
      <c r="GT51" s="4">
        <v>5.4400000000000004E-3</v>
      </c>
    </row>
    <row r="52" spans="1:202" x14ac:dyDescent="0.25">
      <c r="A52" s="3">
        <v>50</v>
      </c>
      <c r="B52" s="4">
        <v>1.35E-2</v>
      </c>
      <c r="C52" s="4">
        <v>1.35E-2</v>
      </c>
      <c r="D52" s="4">
        <v>1.35E-2</v>
      </c>
      <c r="E52" s="4">
        <v>1.35E-2</v>
      </c>
      <c r="F52" s="4">
        <v>1.35E-2</v>
      </c>
      <c r="G52" s="4">
        <v>1.35E-2</v>
      </c>
      <c r="H52" s="4">
        <v>1.35E-2</v>
      </c>
      <c r="I52" s="4">
        <v>1.35E-2</v>
      </c>
      <c r="J52" s="4">
        <v>1.35E-2</v>
      </c>
      <c r="K52" s="4">
        <v>1.35E-2</v>
      </c>
      <c r="L52" s="4">
        <v>1.35E-2</v>
      </c>
      <c r="M52" s="4">
        <v>1.35E-2</v>
      </c>
      <c r="N52" s="4">
        <v>1.35E-2</v>
      </c>
      <c r="O52" s="4">
        <v>1.35E-2</v>
      </c>
      <c r="P52" s="4">
        <v>1.35E-2</v>
      </c>
      <c r="Q52" s="4">
        <v>1.35E-2</v>
      </c>
      <c r="R52" s="4">
        <v>1.35E-2</v>
      </c>
      <c r="S52" s="4">
        <v>1.35E-2</v>
      </c>
      <c r="T52" s="4">
        <v>1.35E-2</v>
      </c>
      <c r="U52" s="4">
        <v>1.35E-2</v>
      </c>
      <c r="V52" s="4">
        <v>1.35E-2</v>
      </c>
      <c r="W52" s="4">
        <v>1.35E-2</v>
      </c>
      <c r="X52" s="4">
        <v>1.35E-2</v>
      </c>
      <c r="Y52" s="4">
        <v>1.35E-2</v>
      </c>
      <c r="Z52" s="4">
        <v>1.35E-2</v>
      </c>
      <c r="AA52" s="4">
        <v>1.35E-2</v>
      </c>
      <c r="AB52" s="4">
        <v>1.35E-2</v>
      </c>
      <c r="AC52" s="4">
        <v>1.35E-2</v>
      </c>
      <c r="AD52" s="4">
        <v>1.35E-2</v>
      </c>
      <c r="AE52" s="4">
        <v>1.35E-2</v>
      </c>
      <c r="AF52" s="4">
        <v>1.35E-2</v>
      </c>
      <c r="AG52" s="4">
        <v>1.35E-2</v>
      </c>
      <c r="AH52" s="4">
        <v>1.35E-2</v>
      </c>
      <c r="AI52" s="4">
        <v>1.35E-2</v>
      </c>
      <c r="AJ52" s="4">
        <v>1.417E-2</v>
      </c>
      <c r="AK52" s="4">
        <v>1.3780000000000001E-2</v>
      </c>
      <c r="AL52" s="4">
        <v>1.451E-2</v>
      </c>
      <c r="AM52" s="4">
        <v>1.4149999999999999E-2</v>
      </c>
      <c r="AN52" s="4">
        <v>1.3010000000000001E-2</v>
      </c>
      <c r="AO52" s="4">
        <v>1.278E-2</v>
      </c>
      <c r="AP52" s="4">
        <v>1.2880000000000001E-2</v>
      </c>
      <c r="AQ52" s="4">
        <v>1.256E-2</v>
      </c>
      <c r="AR52" s="4">
        <v>1.2460000000000001E-2</v>
      </c>
      <c r="AS52" s="4">
        <v>1.248E-2</v>
      </c>
      <c r="AT52" s="4">
        <v>1.188E-2</v>
      </c>
      <c r="AU52" s="4">
        <v>1.179E-2</v>
      </c>
      <c r="AV52" s="4">
        <v>1.158E-2</v>
      </c>
      <c r="AW52" s="4">
        <v>1.1679999999999999E-2</v>
      </c>
      <c r="AX52" s="4">
        <v>1.157E-2</v>
      </c>
      <c r="AY52" s="4">
        <v>1.111E-2</v>
      </c>
      <c r="AZ52" s="4">
        <v>1.093E-2</v>
      </c>
      <c r="BA52" s="4">
        <v>1.099E-2</v>
      </c>
      <c r="BB52" s="4">
        <v>1.099E-2</v>
      </c>
      <c r="BC52" s="4">
        <v>1.0829999999999999E-2</v>
      </c>
      <c r="BD52" s="4">
        <v>1.034E-2</v>
      </c>
      <c r="BE52" s="4">
        <v>1.013E-2</v>
      </c>
      <c r="BF52" s="4">
        <v>9.92E-3</v>
      </c>
      <c r="BG52" s="4">
        <v>1.0279999999999999E-2</v>
      </c>
      <c r="BH52" s="4">
        <v>1.017E-2</v>
      </c>
      <c r="BI52" s="4">
        <v>1.004E-2</v>
      </c>
      <c r="BJ52" s="4">
        <v>1.055E-2</v>
      </c>
      <c r="BK52" s="4">
        <v>1.023E-2</v>
      </c>
      <c r="BL52" s="4">
        <v>0.01</v>
      </c>
      <c r="BM52" s="4">
        <v>1.021E-2</v>
      </c>
      <c r="BN52" s="4">
        <v>1.0189999999999999E-2</v>
      </c>
      <c r="BO52" s="4">
        <v>1.0370000000000001E-2</v>
      </c>
      <c r="BP52" s="4">
        <v>1.035E-2</v>
      </c>
      <c r="BQ52" s="4">
        <v>9.7800000000000005E-3</v>
      </c>
      <c r="BR52" s="4">
        <v>1.025E-2</v>
      </c>
      <c r="BS52" s="4">
        <v>9.8300000000000002E-3</v>
      </c>
      <c r="BT52" s="4">
        <v>9.7900000000000001E-3</v>
      </c>
      <c r="BU52" s="4">
        <v>9.4999999999999998E-3</v>
      </c>
      <c r="BV52" s="4">
        <v>9.6600000000000002E-3</v>
      </c>
      <c r="BW52" s="4">
        <v>9.4400000000000005E-3</v>
      </c>
      <c r="BX52" s="4">
        <v>9.2399999999999999E-3</v>
      </c>
      <c r="BY52" s="4">
        <v>9.0200000000000002E-3</v>
      </c>
      <c r="BZ52" s="4">
        <v>8.6599999999999993E-3</v>
      </c>
      <c r="CA52" s="4">
        <v>8.5900000000000004E-3</v>
      </c>
      <c r="CB52" s="4">
        <v>8.3899999999999999E-3</v>
      </c>
      <c r="CC52" s="4">
        <v>7.92E-3</v>
      </c>
      <c r="CD52" s="4">
        <v>7.7999999999999996E-3</v>
      </c>
      <c r="CE52" s="4">
        <v>7.4999999999999997E-3</v>
      </c>
      <c r="CF52" s="4">
        <v>7.1000000000000004E-3</v>
      </c>
      <c r="CG52" s="4">
        <v>6.9699999999999996E-3</v>
      </c>
      <c r="CH52" s="4">
        <v>6.8799999999999998E-3</v>
      </c>
      <c r="CI52" s="4">
        <v>6.8100000000000001E-3</v>
      </c>
      <c r="CJ52" s="4">
        <v>6.79E-3</v>
      </c>
      <c r="CK52" s="4">
        <v>6.5900000000000004E-3</v>
      </c>
      <c r="CL52" s="4">
        <v>6.3800000000000003E-3</v>
      </c>
      <c r="CM52" s="4">
        <v>6.3499999999999997E-3</v>
      </c>
      <c r="CN52" s="4">
        <v>6.1700000000000001E-3</v>
      </c>
      <c r="CO52" s="4">
        <v>6.1399999999999996E-3</v>
      </c>
      <c r="CP52" s="4">
        <v>6.0200000000000002E-3</v>
      </c>
      <c r="CQ52" s="4">
        <v>6.1199999999999996E-3</v>
      </c>
      <c r="CR52" s="4">
        <v>6.0600000000000003E-3</v>
      </c>
      <c r="CS52" s="4">
        <v>5.9500000000000004E-3</v>
      </c>
      <c r="CT52" s="4">
        <v>5.5999999999999999E-3</v>
      </c>
      <c r="CU52" s="4">
        <v>5.2100000000000002E-3</v>
      </c>
      <c r="CV52" s="4">
        <v>5.3200000000000001E-3</v>
      </c>
      <c r="CW52" s="4">
        <v>5.28E-3</v>
      </c>
      <c r="CX52" s="4">
        <v>5.5199999999999997E-3</v>
      </c>
      <c r="CY52" s="4">
        <v>5.5700000000000003E-3</v>
      </c>
      <c r="CZ52" s="4">
        <v>5.77E-3</v>
      </c>
      <c r="DA52" s="4">
        <v>5.7999999999999996E-3</v>
      </c>
      <c r="DB52" s="4">
        <v>5.6499999999999996E-3</v>
      </c>
      <c r="DC52" s="4">
        <v>5.7099999999999998E-3</v>
      </c>
      <c r="DD52" s="4">
        <v>5.6600000000000001E-3</v>
      </c>
      <c r="DE52" s="4">
        <v>5.4999999999999997E-3</v>
      </c>
      <c r="DF52" s="4">
        <v>5.47E-3</v>
      </c>
      <c r="DG52" s="4">
        <v>5.3200000000000001E-3</v>
      </c>
      <c r="DH52" s="4">
        <v>5.2100000000000002E-3</v>
      </c>
      <c r="DI52" s="4">
        <v>5.1799999999999997E-3</v>
      </c>
      <c r="DJ52" s="4">
        <v>5.1700000000000001E-3</v>
      </c>
      <c r="DK52" s="4">
        <v>5.1000000000000004E-3</v>
      </c>
      <c r="DL52" s="4">
        <v>5.0200000000000002E-3</v>
      </c>
      <c r="DM52" s="4">
        <v>5.0099999999999997E-3</v>
      </c>
      <c r="DN52" s="4">
        <v>5.0000000000000001E-3</v>
      </c>
      <c r="DO52" s="4">
        <v>4.9500000000000004E-3</v>
      </c>
      <c r="DP52" s="4">
        <v>4.8799999999999998E-3</v>
      </c>
      <c r="DQ52" s="4">
        <v>4.8300000000000001E-3</v>
      </c>
      <c r="DR52" s="4">
        <v>5.9199999999999999E-3</v>
      </c>
      <c r="DS52" s="4">
        <v>5.9199999999999999E-3</v>
      </c>
      <c r="DT52" s="4">
        <v>5.9199999999999999E-3</v>
      </c>
      <c r="DU52" s="4">
        <v>5.9199999999999999E-3</v>
      </c>
      <c r="DV52" s="4">
        <v>5.9199999999999999E-3</v>
      </c>
      <c r="DW52" s="4">
        <v>5.9199999999999999E-3</v>
      </c>
      <c r="DX52" s="4">
        <v>5.9199999999999999E-3</v>
      </c>
      <c r="DY52" s="4">
        <v>5.9199999999999999E-3</v>
      </c>
      <c r="DZ52" s="4">
        <v>5.9199999999999999E-3</v>
      </c>
      <c r="EA52" s="4">
        <v>5.9199999999999999E-3</v>
      </c>
      <c r="EB52" s="4">
        <v>5.9199999999999999E-3</v>
      </c>
      <c r="EC52" s="4">
        <v>5.9199999999999999E-3</v>
      </c>
      <c r="ED52" s="4">
        <v>5.9199999999999999E-3</v>
      </c>
      <c r="EE52" s="4">
        <v>5.9199999999999999E-3</v>
      </c>
      <c r="EF52" s="4">
        <v>5.9199999999999999E-3</v>
      </c>
      <c r="EG52" s="4">
        <v>5.9199999999999999E-3</v>
      </c>
      <c r="EH52" s="4">
        <v>5.9199999999999999E-3</v>
      </c>
      <c r="EI52" s="4">
        <v>5.9199999999999999E-3</v>
      </c>
      <c r="EJ52" s="4">
        <v>5.9199999999999999E-3</v>
      </c>
      <c r="EK52" s="4">
        <v>5.9199999999999999E-3</v>
      </c>
      <c r="EL52" s="4">
        <v>5.9199999999999999E-3</v>
      </c>
      <c r="EM52" s="4">
        <v>5.9199999999999999E-3</v>
      </c>
      <c r="EN52" s="4">
        <v>5.9199999999999999E-3</v>
      </c>
      <c r="EO52" s="4">
        <v>5.9199999999999999E-3</v>
      </c>
      <c r="EP52" s="4">
        <v>5.9199999999999999E-3</v>
      </c>
      <c r="EQ52" s="4">
        <v>5.9199999999999999E-3</v>
      </c>
      <c r="ER52" s="4">
        <v>5.9199999999999999E-3</v>
      </c>
      <c r="ES52" s="4">
        <v>5.9199999999999999E-3</v>
      </c>
      <c r="ET52" s="4">
        <v>5.9199999999999999E-3</v>
      </c>
      <c r="EU52" s="4">
        <v>5.9199999999999999E-3</v>
      </c>
      <c r="EV52" s="4">
        <v>5.9199999999999999E-3</v>
      </c>
      <c r="EW52" s="4">
        <v>5.9199999999999999E-3</v>
      </c>
      <c r="EX52" s="4">
        <v>5.9199999999999999E-3</v>
      </c>
      <c r="EY52" s="4">
        <v>5.9199999999999999E-3</v>
      </c>
      <c r="EZ52" s="4">
        <v>5.9199999999999999E-3</v>
      </c>
      <c r="FA52" s="4">
        <v>5.9199999999999999E-3</v>
      </c>
      <c r="FB52" s="4">
        <v>5.9199999999999999E-3</v>
      </c>
      <c r="FC52" s="4">
        <v>5.9199999999999999E-3</v>
      </c>
      <c r="FD52" s="4">
        <v>5.9199999999999999E-3</v>
      </c>
      <c r="FE52" s="4">
        <v>5.9199999999999999E-3</v>
      </c>
      <c r="FF52" s="4">
        <v>5.9199999999999999E-3</v>
      </c>
      <c r="FG52" s="4">
        <v>5.9199999999999999E-3</v>
      </c>
      <c r="FH52" s="4">
        <v>5.9199999999999999E-3</v>
      </c>
      <c r="FI52" s="4">
        <v>5.9199999999999999E-3</v>
      </c>
      <c r="FJ52" s="4">
        <v>5.9199999999999999E-3</v>
      </c>
      <c r="FK52" s="4">
        <v>5.9199999999999999E-3</v>
      </c>
      <c r="FL52" s="4">
        <v>5.9199999999999999E-3</v>
      </c>
      <c r="FM52" s="4">
        <v>5.9199999999999999E-3</v>
      </c>
      <c r="FN52" s="4">
        <v>5.9199999999999999E-3</v>
      </c>
      <c r="FO52" s="4">
        <v>5.9199999999999999E-3</v>
      </c>
      <c r="FP52" s="4">
        <v>5.9199999999999999E-3</v>
      </c>
      <c r="FQ52" s="4">
        <v>5.9199999999999999E-3</v>
      </c>
      <c r="FR52" s="4">
        <v>5.9199999999999999E-3</v>
      </c>
      <c r="FS52" s="4">
        <v>5.9199999999999999E-3</v>
      </c>
      <c r="FT52" s="4">
        <v>5.9199999999999999E-3</v>
      </c>
      <c r="FU52" s="4">
        <v>5.9199999999999999E-3</v>
      </c>
      <c r="FV52" s="4">
        <v>5.9199999999999999E-3</v>
      </c>
      <c r="FW52" s="4">
        <v>5.9199999999999999E-3</v>
      </c>
      <c r="FX52" s="4">
        <v>5.9199999999999999E-3</v>
      </c>
      <c r="FY52" s="4">
        <v>5.9199999999999999E-3</v>
      </c>
      <c r="FZ52" s="4">
        <v>5.9199999999999999E-3</v>
      </c>
      <c r="GA52" s="4">
        <v>5.9199999999999999E-3</v>
      </c>
      <c r="GB52" s="4">
        <v>5.9199999999999999E-3</v>
      </c>
      <c r="GC52" s="4">
        <v>5.9199999999999999E-3</v>
      </c>
      <c r="GD52" s="4">
        <v>5.9199999999999999E-3</v>
      </c>
      <c r="GE52" s="4">
        <v>5.9199999999999999E-3</v>
      </c>
      <c r="GF52" s="4">
        <v>5.9199999999999999E-3</v>
      </c>
      <c r="GG52" s="4">
        <v>5.9199999999999999E-3</v>
      </c>
      <c r="GH52" s="4">
        <v>5.9199999999999999E-3</v>
      </c>
      <c r="GI52" s="4">
        <v>5.9199999999999999E-3</v>
      </c>
      <c r="GJ52" s="4">
        <v>5.9199999999999999E-3</v>
      </c>
      <c r="GK52" s="4">
        <v>5.9199999999999999E-3</v>
      </c>
      <c r="GL52" s="4">
        <v>5.9199999999999999E-3</v>
      </c>
      <c r="GM52" s="4">
        <v>5.9199999999999999E-3</v>
      </c>
      <c r="GN52" s="4">
        <v>5.9199999999999999E-3</v>
      </c>
      <c r="GO52" s="4">
        <v>5.9199999999999999E-3</v>
      </c>
      <c r="GP52" s="4">
        <v>5.9199999999999999E-3</v>
      </c>
      <c r="GQ52" s="4">
        <v>5.9199999999999999E-3</v>
      </c>
      <c r="GR52" s="4">
        <v>5.9199999999999999E-3</v>
      </c>
      <c r="GS52" s="4">
        <v>5.9199999999999999E-3</v>
      </c>
      <c r="GT52" s="4">
        <v>5.9199999999999999E-3</v>
      </c>
    </row>
    <row r="53" spans="1:202" x14ac:dyDescent="0.25">
      <c r="A53" s="3">
        <v>51</v>
      </c>
      <c r="B53" s="4">
        <v>1.438E-2</v>
      </c>
      <c r="C53" s="4">
        <v>1.438E-2</v>
      </c>
      <c r="D53" s="4">
        <v>1.438E-2</v>
      </c>
      <c r="E53" s="4">
        <v>1.438E-2</v>
      </c>
      <c r="F53" s="4">
        <v>1.438E-2</v>
      </c>
      <c r="G53" s="4">
        <v>1.438E-2</v>
      </c>
      <c r="H53" s="4">
        <v>1.438E-2</v>
      </c>
      <c r="I53" s="4">
        <v>1.438E-2</v>
      </c>
      <c r="J53" s="4">
        <v>1.438E-2</v>
      </c>
      <c r="K53" s="4">
        <v>1.438E-2</v>
      </c>
      <c r="L53" s="4">
        <v>1.438E-2</v>
      </c>
      <c r="M53" s="4">
        <v>1.438E-2</v>
      </c>
      <c r="N53" s="4">
        <v>1.438E-2</v>
      </c>
      <c r="O53" s="4">
        <v>1.438E-2</v>
      </c>
      <c r="P53" s="4">
        <v>1.438E-2</v>
      </c>
      <c r="Q53" s="4">
        <v>1.438E-2</v>
      </c>
      <c r="R53" s="4">
        <v>1.438E-2</v>
      </c>
      <c r="S53" s="4">
        <v>1.438E-2</v>
      </c>
      <c r="T53" s="4">
        <v>1.438E-2</v>
      </c>
      <c r="U53" s="4">
        <v>1.438E-2</v>
      </c>
      <c r="V53" s="4">
        <v>1.438E-2</v>
      </c>
      <c r="W53" s="4">
        <v>1.438E-2</v>
      </c>
      <c r="X53" s="4">
        <v>1.438E-2</v>
      </c>
      <c r="Y53" s="4">
        <v>1.438E-2</v>
      </c>
      <c r="Z53" s="4">
        <v>1.438E-2</v>
      </c>
      <c r="AA53" s="4">
        <v>1.438E-2</v>
      </c>
      <c r="AB53" s="4">
        <v>1.438E-2</v>
      </c>
      <c r="AC53" s="4">
        <v>1.438E-2</v>
      </c>
      <c r="AD53" s="4">
        <v>1.438E-2</v>
      </c>
      <c r="AE53" s="4">
        <v>1.438E-2</v>
      </c>
      <c r="AF53" s="4">
        <v>1.438E-2</v>
      </c>
      <c r="AG53" s="4">
        <v>1.438E-2</v>
      </c>
      <c r="AH53" s="4">
        <v>1.438E-2</v>
      </c>
      <c r="AI53" s="4">
        <v>1.438E-2</v>
      </c>
      <c r="AJ53" s="4">
        <v>1.5180000000000001E-2</v>
      </c>
      <c r="AK53" s="4">
        <v>1.4760000000000001E-2</v>
      </c>
      <c r="AL53" s="4">
        <v>1.559E-2</v>
      </c>
      <c r="AM53" s="4">
        <v>1.5219999999999999E-2</v>
      </c>
      <c r="AN53" s="4">
        <v>1.406E-2</v>
      </c>
      <c r="AO53" s="4">
        <v>1.3809999999999999E-2</v>
      </c>
      <c r="AP53" s="4">
        <v>1.3939999999999999E-2</v>
      </c>
      <c r="AQ53" s="4">
        <v>1.3610000000000001E-2</v>
      </c>
      <c r="AR53" s="4">
        <v>1.3599999999999999E-2</v>
      </c>
      <c r="AS53" s="4">
        <v>1.374E-2</v>
      </c>
      <c r="AT53" s="4">
        <v>1.3089999999999999E-2</v>
      </c>
      <c r="AU53" s="4">
        <v>1.2930000000000001E-2</v>
      </c>
      <c r="AV53" s="4">
        <v>1.2699999999999999E-2</v>
      </c>
      <c r="AW53" s="4">
        <v>1.285E-2</v>
      </c>
      <c r="AX53" s="4">
        <v>1.2710000000000001E-2</v>
      </c>
      <c r="AY53" s="4">
        <v>1.2070000000000001E-2</v>
      </c>
      <c r="AZ53" s="4">
        <v>1.188E-2</v>
      </c>
      <c r="BA53" s="4">
        <v>1.191E-2</v>
      </c>
      <c r="BB53" s="4">
        <v>1.183E-2</v>
      </c>
      <c r="BC53" s="4">
        <v>1.184E-2</v>
      </c>
      <c r="BD53" s="4">
        <v>1.1339999999999999E-2</v>
      </c>
      <c r="BE53" s="4">
        <v>1.108E-2</v>
      </c>
      <c r="BF53" s="4">
        <v>1.085E-2</v>
      </c>
      <c r="BG53" s="4">
        <v>1.1350000000000001E-2</v>
      </c>
      <c r="BH53" s="4">
        <v>1.1310000000000001E-2</v>
      </c>
      <c r="BI53" s="4">
        <v>1.098E-2</v>
      </c>
      <c r="BJ53" s="4">
        <v>1.1089999999999999E-2</v>
      </c>
      <c r="BK53" s="4">
        <v>1.11E-2</v>
      </c>
      <c r="BL53" s="4">
        <v>1.125E-2</v>
      </c>
      <c r="BM53" s="4">
        <v>1.0869999999999999E-2</v>
      </c>
      <c r="BN53" s="4">
        <v>1.0880000000000001E-2</v>
      </c>
      <c r="BO53" s="4">
        <v>1.099E-2</v>
      </c>
      <c r="BP53" s="4">
        <v>1.1039999999999999E-2</v>
      </c>
      <c r="BQ53" s="4">
        <v>1.072E-2</v>
      </c>
      <c r="BR53" s="4">
        <v>1.082E-2</v>
      </c>
      <c r="BS53" s="4">
        <v>1.0619999999999999E-2</v>
      </c>
      <c r="BT53" s="4">
        <v>1.027E-2</v>
      </c>
      <c r="BU53" s="4">
        <v>1.0290000000000001E-2</v>
      </c>
      <c r="BV53" s="4">
        <v>1.048E-2</v>
      </c>
      <c r="BW53" s="4">
        <v>1.0030000000000001E-2</v>
      </c>
      <c r="BX53" s="4">
        <v>9.7099999999999999E-3</v>
      </c>
      <c r="BY53" s="4">
        <v>9.5999999999999992E-3</v>
      </c>
      <c r="BZ53" s="4">
        <v>9.2599999999999991E-3</v>
      </c>
      <c r="CA53" s="4">
        <v>8.9599999999999992E-3</v>
      </c>
      <c r="CB53" s="4">
        <v>8.8800000000000007E-3</v>
      </c>
      <c r="CC53" s="4">
        <v>8.6199999999999992E-3</v>
      </c>
      <c r="CD53" s="4">
        <v>8.4899999999999993E-3</v>
      </c>
      <c r="CE53" s="4">
        <v>8.2500000000000004E-3</v>
      </c>
      <c r="CF53" s="4">
        <v>7.92E-3</v>
      </c>
      <c r="CG53" s="4">
        <v>7.9000000000000008E-3</v>
      </c>
      <c r="CH53" s="4">
        <v>7.79E-3</v>
      </c>
      <c r="CI53" s="4">
        <v>7.7200000000000003E-3</v>
      </c>
      <c r="CJ53" s="4">
        <v>7.4099999999999999E-3</v>
      </c>
      <c r="CK53" s="4">
        <v>7.4400000000000004E-3</v>
      </c>
      <c r="CL53" s="4">
        <v>7.1500000000000001E-3</v>
      </c>
      <c r="CM53" s="4">
        <v>6.96E-3</v>
      </c>
      <c r="CN53" s="4">
        <v>6.8700000000000002E-3</v>
      </c>
      <c r="CO53" s="4">
        <v>6.6699999999999997E-3</v>
      </c>
      <c r="CP53" s="4">
        <v>6.6699999999999997E-3</v>
      </c>
      <c r="CQ53" s="4">
        <v>6.7499999999999999E-3</v>
      </c>
      <c r="CR53" s="4">
        <v>6.6699999999999997E-3</v>
      </c>
      <c r="CS53" s="4">
        <v>6.6800000000000002E-3</v>
      </c>
      <c r="CT53" s="4">
        <v>6.3600000000000002E-3</v>
      </c>
      <c r="CU53" s="4">
        <v>6.1000000000000004E-3</v>
      </c>
      <c r="CV53" s="4">
        <v>5.8999999999999999E-3</v>
      </c>
      <c r="CW53" s="4">
        <v>5.8799999999999998E-3</v>
      </c>
      <c r="CX53" s="4">
        <v>5.8700000000000002E-3</v>
      </c>
      <c r="CY53" s="4">
        <v>5.9800000000000001E-3</v>
      </c>
      <c r="CZ53" s="4">
        <v>6.0600000000000003E-3</v>
      </c>
      <c r="DA53" s="4">
        <v>6.2100000000000002E-3</v>
      </c>
      <c r="DB53" s="4">
        <v>6.11E-3</v>
      </c>
      <c r="DC53" s="4">
        <v>6.0600000000000003E-3</v>
      </c>
      <c r="DD53" s="4">
        <v>6.0000000000000001E-3</v>
      </c>
      <c r="DE53" s="4">
        <v>5.9800000000000001E-3</v>
      </c>
      <c r="DF53" s="4">
        <v>5.8599999999999998E-3</v>
      </c>
      <c r="DG53" s="4">
        <v>5.8500000000000002E-3</v>
      </c>
      <c r="DH53" s="4">
        <v>5.5300000000000002E-3</v>
      </c>
      <c r="DI53" s="4">
        <v>5.5999999999999999E-3</v>
      </c>
      <c r="DJ53" s="4">
        <v>5.6299999999999996E-3</v>
      </c>
      <c r="DK53" s="4">
        <v>5.62E-3</v>
      </c>
      <c r="DL53" s="4">
        <v>5.5599999999999998E-3</v>
      </c>
      <c r="DM53" s="4">
        <v>5.5500000000000002E-3</v>
      </c>
      <c r="DN53" s="4">
        <v>5.4000000000000003E-3</v>
      </c>
      <c r="DO53" s="4">
        <v>5.5199999999999997E-3</v>
      </c>
      <c r="DP53" s="4">
        <v>5.3E-3</v>
      </c>
      <c r="DQ53" s="4">
        <v>5.3400000000000001E-3</v>
      </c>
      <c r="DR53" s="4">
        <v>6.2899999999999996E-3</v>
      </c>
      <c r="DS53" s="4">
        <v>6.2899999999999996E-3</v>
      </c>
      <c r="DT53" s="4">
        <v>6.2899999999999996E-3</v>
      </c>
      <c r="DU53" s="4">
        <v>6.2899999999999996E-3</v>
      </c>
      <c r="DV53" s="4">
        <v>6.2899999999999996E-3</v>
      </c>
      <c r="DW53" s="4">
        <v>6.2899999999999996E-3</v>
      </c>
      <c r="DX53" s="4">
        <v>6.2899999999999996E-3</v>
      </c>
      <c r="DY53" s="4">
        <v>6.2899999999999996E-3</v>
      </c>
      <c r="DZ53" s="4">
        <v>6.2899999999999996E-3</v>
      </c>
      <c r="EA53" s="4">
        <v>6.2899999999999996E-3</v>
      </c>
      <c r="EB53" s="4">
        <v>6.2899999999999996E-3</v>
      </c>
      <c r="EC53" s="4">
        <v>6.2899999999999996E-3</v>
      </c>
      <c r="ED53" s="4">
        <v>6.2899999999999996E-3</v>
      </c>
      <c r="EE53" s="4">
        <v>6.2899999999999996E-3</v>
      </c>
      <c r="EF53" s="4">
        <v>6.2899999999999996E-3</v>
      </c>
      <c r="EG53" s="4">
        <v>6.2899999999999996E-3</v>
      </c>
      <c r="EH53" s="4">
        <v>6.2899999999999996E-3</v>
      </c>
      <c r="EI53" s="4">
        <v>6.2899999999999996E-3</v>
      </c>
      <c r="EJ53" s="4">
        <v>6.2899999999999996E-3</v>
      </c>
      <c r="EK53" s="4">
        <v>6.2899999999999996E-3</v>
      </c>
      <c r="EL53" s="4">
        <v>6.2899999999999996E-3</v>
      </c>
      <c r="EM53" s="4">
        <v>6.2899999999999996E-3</v>
      </c>
      <c r="EN53" s="4">
        <v>6.2899999999999996E-3</v>
      </c>
      <c r="EO53" s="4">
        <v>6.2899999999999996E-3</v>
      </c>
      <c r="EP53" s="4">
        <v>6.2899999999999996E-3</v>
      </c>
      <c r="EQ53" s="4">
        <v>6.2899999999999996E-3</v>
      </c>
      <c r="ER53" s="4">
        <v>6.2899999999999996E-3</v>
      </c>
      <c r="ES53" s="4">
        <v>6.2899999999999996E-3</v>
      </c>
      <c r="ET53" s="4">
        <v>6.2899999999999996E-3</v>
      </c>
      <c r="EU53" s="4">
        <v>6.2899999999999996E-3</v>
      </c>
      <c r="EV53" s="4">
        <v>6.2899999999999996E-3</v>
      </c>
      <c r="EW53" s="4">
        <v>6.2899999999999996E-3</v>
      </c>
      <c r="EX53" s="4">
        <v>6.2899999999999996E-3</v>
      </c>
      <c r="EY53" s="4">
        <v>6.2899999999999996E-3</v>
      </c>
      <c r="EZ53" s="4">
        <v>6.2899999999999996E-3</v>
      </c>
      <c r="FA53" s="4">
        <v>6.2899999999999996E-3</v>
      </c>
      <c r="FB53" s="4">
        <v>6.2899999999999996E-3</v>
      </c>
      <c r="FC53" s="4">
        <v>6.2899999999999996E-3</v>
      </c>
      <c r="FD53" s="4">
        <v>6.2899999999999996E-3</v>
      </c>
      <c r="FE53" s="4">
        <v>6.2899999999999996E-3</v>
      </c>
      <c r="FF53" s="4">
        <v>6.2899999999999996E-3</v>
      </c>
      <c r="FG53" s="4">
        <v>6.2899999999999996E-3</v>
      </c>
      <c r="FH53" s="4">
        <v>6.2899999999999996E-3</v>
      </c>
      <c r="FI53" s="4">
        <v>6.2899999999999996E-3</v>
      </c>
      <c r="FJ53" s="4">
        <v>6.2899999999999996E-3</v>
      </c>
      <c r="FK53" s="4">
        <v>6.2899999999999996E-3</v>
      </c>
      <c r="FL53" s="4">
        <v>6.2899999999999996E-3</v>
      </c>
      <c r="FM53" s="4">
        <v>6.2899999999999996E-3</v>
      </c>
      <c r="FN53" s="4">
        <v>6.2899999999999996E-3</v>
      </c>
      <c r="FO53" s="4">
        <v>6.2899999999999996E-3</v>
      </c>
      <c r="FP53" s="4">
        <v>6.2899999999999996E-3</v>
      </c>
      <c r="FQ53" s="4">
        <v>6.2899999999999996E-3</v>
      </c>
      <c r="FR53" s="4">
        <v>6.2899999999999996E-3</v>
      </c>
      <c r="FS53" s="4">
        <v>6.2899999999999996E-3</v>
      </c>
      <c r="FT53" s="4">
        <v>6.2899999999999996E-3</v>
      </c>
      <c r="FU53" s="4">
        <v>6.2899999999999996E-3</v>
      </c>
      <c r="FV53" s="4">
        <v>6.2899999999999996E-3</v>
      </c>
      <c r="FW53" s="4">
        <v>6.2899999999999996E-3</v>
      </c>
      <c r="FX53" s="4">
        <v>6.2899999999999996E-3</v>
      </c>
      <c r="FY53" s="4">
        <v>6.2899999999999996E-3</v>
      </c>
      <c r="FZ53" s="4">
        <v>6.2899999999999996E-3</v>
      </c>
      <c r="GA53" s="4">
        <v>6.2899999999999996E-3</v>
      </c>
      <c r="GB53" s="4">
        <v>6.2899999999999996E-3</v>
      </c>
      <c r="GC53" s="4">
        <v>6.2899999999999996E-3</v>
      </c>
      <c r="GD53" s="4">
        <v>6.2899999999999996E-3</v>
      </c>
      <c r="GE53" s="4">
        <v>6.2899999999999996E-3</v>
      </c>
      <c r="GF53" s="4">
        <v>6.2899999999999996E-3</v>
      </c>
      <c r="GG53" s="4">
        <v>6.2899999999999996E-3</v>
      </c>
      <c r="GH53" s="4">
        <v>6.2899999999999996E-3</v>
      </c>
      <c r="GI53" s="4">
        <v>6.2899999999999996E-3</v>
      </c>
      <c r="GJ53" s="4">
        <v>6.2899999999999996E-3</v>
      </c>
      <c r="GK53" s="4">
        <v>6.2899999999999996E-3</v>
      </c>
      <c r="GL53" s="4">
        <v>6.2899999999999996E-3</v>
      </c>
      <c r="GM53" s="4">
        <v>6.2899999999999996E-3</v>
      </c>
      <c r="GN53" s="4">
        <v>6.2899999999999996E-3</v>
      </c>
      <c r="GO53" s="4">
        <v>6.2899999999999996E-3</v>
      </c>
      <c r="GP53" s="4">
        <v>6.2899999999999996E-3</v>
      </c>
      <c r="GQ53" s="4">
        <v>6.2899999999999996E-3</v>
      </c>
      <c r="GR53" s="4">
        <v>6.2899999999999996E-3</v>
      </c>
      <c r="GS53" s="4">
        <v>6.2899999999999996E-3</v>
      </c>
      <c r="GT53" s="4">
        <v>6.2899999999999996E-3</v>
      </c>
    </row>
    <row r="54" spans="1:202" x14ac:dyDescent="0.25">
      <c r="A54" s="3">
        <v>52</v>
      </c>
      <c r="B54" s="4">
        <v>1.524E-2</v>
      </c>
      <c r="C54" s="4">
        <v>1.524E-2</v>
      </c>
      <c r="D54" s="4">
        <v>1.524E-2</v>
      </c>
      <c r="E54" s="4">
        <v>1.524E-2</v>
      </c>
      <c r="F54" s="4">
        <v>1.524E-2</v>
      </c>
      <c r="G54" s="4">
        <v>1.524E-2</v>
      </c>
      <c r="H54" s="4">
        <v>1.524E-2</v>
      </c>
      <c r="I54" s="4">
        <v>1.524E-2</v>
      </c>
      <c r="J54" s="4">
        <v>1.524E-2</v>
      </c>
      <c r="K54" s="4">
        <v>1.524E-2</v>
      </c>
      <c r="L54" s="4">
        <v>1.524E-2</v>
      </c>
      <c r="M54" s="4">
        <v>1.524E-2</v>
      </c>
      <c r="N54" s="4">
        <v>1.524E-2</v>
      </c>
      <c r="O54" s="4">
        <v>1.524E-2</v>
      </c>
      <c r="P54" s="4">
        <v>1.524E-2</v>
      </c>
      <c r="Q54" s="4">
        <v>1.524E-2</v>
      </c>
      <c r="R54" s="4">
        <v>1.524E-2</v>
      </c>
      <c r="S54" s="4">
        <v>1.524E-2</v>
      </c>
      <c r="T54" s="4">
        <v>1.524E-2</v>
      </c>
      <c r="U54" s="4">
        <v>1.524E-2</v>
      </c>
      <c r="V54" s="4">
        <v>1.524E-2</v>
      </c>
      <c r="W54" s="4">
        <v>1.524E-2</v>
      </c>
      <c r="X54" s="4">
        <v>1.524E-2</v>
      </c>
      <c r="Y54" s="4">
        <v>1.524E-2</v>
      </c>
      <c r="Z54" s="4">
        <v>1.524E-2</v>
      </c>
      <c r="AA54" s="4">
        <v>1.524E-2</v>
      </c>
      <c r="AB54" s="4">
        <v>1.524E-2</v>
      </c>
      <c r="AC54" s="4">
        <v>1.524E-2</v>
      </c>
      <c r="AD54" s="4">
        <v>1.524E-2</v>
      </c>
      <c r="AE54" s="4">
        <v>1.524E-2</v>
      </c>
      <c r="AF54" s="4">
        <v>1.524E-2</v>
      </c>
      <c r="AG54" s="4">
        <v>1.524E-2</v>
      </c>
      <c r="AH54" s="4">
        <v>1.524E-2</v>
      </c>
      <c r="AI54" s="4">
        <v>1.524E-2</v>
      </c>
      <c r="AJ54" s="4">
        <v>1.6119999999999999E-2</v>
      </c>
      <c r="AK54" s="4">
        <v>1.575E-2</v>
      </c>
      <c r="AL54" s="4">
        <v>1.669E-2</v>
      </c>
      <c r="AM54" s="4">
        <v>1.6330000000000001E-2</v>
      </c>
      <c r="AN54" s="4">
        <v>1.5129999999999999E-2</v>
      </c>
      <c r="AO54" s="4">
        <v>1.489E-2</v>
      </c>
      <c r="AP54" s="4">
        <v>1.503E-2</v>
      </c>
      <c r="AQ54" s="4">
        <v>1.465E-2</v>
      </c>
      <c r="AR54" s="4">
        <v>1.4710000000000001E-2</v>
      </c>
      <c r="AS54" s="4">
        <v>1.5010000000000001E-2</v>
      </c>
      <c r="AT54" s="4">
        <v>1.435E-2</v>
      </c>
      <c r="AU54" s="4">
        <v>1.4160000000000001E-2</v>
      </c>
      <c r="AV54" s="4">
        <v>1.387E-2</v>
      </c>
      <c r="AW54" s="4">
        <v>1.405E-2</v>
      </c>
      <c r="AX54" s="4">
        <v>1.388E-2</v>
      </c>
      <c r="AY54" s="4">
        <v>1.3129999999999999E-2</v>
      </c>
      <c r="AZ54" s="4">
        <v>1.2999999999999999E-2</v>
      </c>
      <c r="BA54" s="4">
        <v>1.311E-2</v>
      </c>
      <c r="BB54" s="4">
        <v>1.285E-2</v>
      </c>
      <c r="BC54" s="4">
        <v>1.2800000000000001E-2</v>
      </c>
      <c r="BD54" s="4">
        <v>1.238E-2</v>
      </c>
      <c r="BE54" s="4">
        <v>1.2149999999999999E-2</v>
      </c>
      <c r="BF54" s="4">
        <v>1.1860000000000001E-2</v>
      </c>
      <c r="BG54" s="4">
        <v>1.242E-2</v>
      </c>
      <c r="BH54" s="4">
        <v>1.2370000000000001E-2</v>
      </c>
      <c r="BI54" s="4">
        <v>1.238E-2</v>
      </c>
      <c r="BJ54" s="4">
        <v>1.268E-2</v>
      </c>
      <c r="BK54" s="4">
        <v>1.1900000000000001E-2</v>
      </c>
      <c r="BL54" s="4">
        <v>1.255E-2</v>
      </c>
      <c r="BM54" s="4">
        <v>1.2710000000000001E-2</v>
      </c>
      <c r="BN54" s="4">
        <v>1.206E-2</v>
      </c>
      <c r="BO54" s="4">
        <v>1.2290000000000001E-2</v>
      </c>
      <c r="BP54" s="4">
        <v>1.2529999999999999E-2</v>
      </c>
      <c r="BQ54" s="4">
        <v>1.205E-2</v>
      </c>
      <c r="BR54" s="4">
        <v>1.213E-2</v>
      </c>
      <c r="BS54" s="4">
        <v>1.171E-2</v>
      </c>
      <c r="BT54" s="4">
        <v>1.1860000000000001E-2</v>
      </c>
      <c r="BU54" s="4">
        <v>1.108E-2</v>
      </c>
      <c r="BV54" s="4">
        <v>1.119E-2</v>
      </c>
      <c r="BW54" s="4">
        <v>1.1039999999999999E-2</v>
      </c>
      <c r="BX54" s="4">
        <v>1.069E-2</v>
      </c>
      <c r="BY54" s="4">
        <v>1.0290000000000001E-2</v>
      </c>
      <c r="BZ54" s="4">
        <v>1.026E-2</v>
      </c>
      <c r="CA54" s="4">
        <v>1.01E-2</v>
      </c>
      <c r="CB54" s="4">
        <v>9.7000000000000003E-3</v>
      </c>
      <c r="CC54" s="4">
        <v>9.5099999999999994E-3</v>
      </c>
      <c r="CD54" s="4">
        <v>9.4000000000000004E-3</v>
      </c>
      <c r="CE54" s="4">
        <v>9.1299999999999992E-3</v>
      </c>
      <c r="CF54" s="4">
        <v>9.1000000000000004E-3</v>
      </c>
      <c r="CG54" s="4">
        <v>8.5000000000000006E-3</v>
      </c>
      <c r="CH54" s="4">
        <v>8.6499999999999997E-3</v>
      </c>
      <c r="CI54" s="4">
        <v>8.43E-3</v>
      </c>
      <c r="CJ54" s="4">
        <v>8.3000000000000001E-3</v>
      </c>
      <c r="CK54" s="4">
        <v>8.09E-3</v>
      </c>
      <c r="CL54" s="4">
        <v>7.9900000000000006E-3</v>
      </c>
      <c r="CM54" s="4">
        <v>7.7400000000000004E-3</v>
      </c>
      <c r="CN54" s="4">
        <v>7.6299999999999996E-3</v>
      </c>
      <c r="CO54" s="4">
        <v>7.4099999999999999E-3</v>
      </c>
      <c r="CP54" s="4">
        <v>7.28E-3</v>
      </c>
      <c r="CQ54" s="4">
        <v>7.3400000000000002E-3</v>
      </c>
      <c r="CR54" s="4">
        <v>7.3299999999999997E-3</v>
      </c>
      <c r="CS54" s="4">
        <v>7.0699999999999999E-3</v>
      </c>
      <c r="CT54" s="4">
        <v>6.8500000000000002E-3</v>
      </c>
      <c r="CU54" s="4">
        <v>6.6100000000000004E-3</v>
      </c>
      <c r="CV54" s="4">
        <v>6.4099999999999999E-3</v>
      </c>
      <c r="CW54" s="4">
        <v>6.2500000000000003E-3</v>
      </c>
      <c r="CX54" s="4">
        <v>6.4099999999999999E-3</v>
      </c>
      <c r="CY54" s="4">
        <v>6.3099999999999996E-3</v>
      </c>
      <c r="CZ54" s="4">
        <v>6.4999999999999997E-3</v>
      </c>
      <c r="DA54" s="4">
        <v>6.4999999999999997E-3</v>
      </c>
      <c r="DB54" s="4">
        <v>6.6800000000000002E-3</v>
      </c>
      <c r="DC54" s="4">
        <v>6.8399999999999997E-3</v>
      </c>
      <c r="DD54" s="4">
        <v>6.6E-3</v>
      </c>
      <c r="DE54" s="4">
        <v>6.3899999999999998E-3</v>
      </c>
      <c r="DF54" s="4">
        <v>6.3400000000000001E-3</v>
      </c>
      <c r="DG54" s="4">
        <v>6.43E-3</v>
      </c>
      <c r="DH54" s="4">
        <v>6.1599999999999997E-3</v>
      </c>
      <c r="DI54" s="4">
        <v>6.1500000000000001E-3</v>
      </c>
      <c r="DJ54" s="4">
        <v>6.11E-3</v>
      </c>
      <c r="DK54" s="4">
        <v>6.0000000000000001E-3</v>
      </c>
      <c r="DL54" s="4">
        <v>6.0099999999999997E-3</v>
      </c>
      <c r="DM54" s="4">
        <v>6.0200000000000002E-3</v>
      </c>
      <c r="DN54" s="4">
        <v>6.0800000000000003E-3</v>
      </c>
      <c r="DO54" s="4">
        <v>5.8999999999999999E-3</v>
      </c>
      <c r="DP54" s="4">
        <v>5.8700000000000002E-3</v>
      </c>
      <c r="DQ54" s="4">
        <v>5.7800000000000004E-3</v>
      </c>
      <c r="DR54" s="4">
        <v>6.9499999999999996E-3</v>
      </c>
      <c r="DS54" s="4">
        <v>6.9499999999999996E-3</v>
      </c>
      <c r="DT54" s="4">
        <v>6.9499999999999996E-3</v>
      </c>
      <c r="DU54" s="4">
        <v>6.9499999999999996E-3</v>
      </c>
      <c r="DV54" s="4">
        <v>6.9499999999999996E-3</v>
      </c>
      <c r="DW54" s="4">
        <v>6.9499999999999996E-3</v>
      </c>
      <c r="DX54" s="4">
        <v>6.9499999999999996E-3</v>
      </c>
      <c r="DY54" s="4">
        <v>6.9499999999999996E-3</v>
      </c>
      <c r="DZ54" s="4">
        <v>6.9499999999999996E-3</v>
      </c>
      <c r="EA54" s="4">
        <v>6.9499999999999996E-3</v>
      </c>
      <c r="EB54" s="4">
        <v>6.9499999999999996E-3</v>
      </c>
      <c r="EC54" s="4">
        <v>6.9499999999999996E-3</v>
      </c>
      <c r="ED54" s="4">
        <v>6.9499999999999996E-3</v>
      </c>
      <c r="EE54" s="4">
        <v>6.9499999999999996E-3</v>
      </c>
      <c r="EF54" s="4">
        <v>6.9499999999999996E-3</v>
      </c>
      <c r="EG54" s="4">
        <v>6.9499999999999996E-3</v>
      </c>
      <c r="EH54" s="4">
        <v>6.9499999999999996E-3</v>
      </c>
      <c r="EI54" s="4">
        <v>6.9499999999999996E-3</v>
      </c>
      <c r="EJ54" s="4">
        <v>6.9499999999999996E-3</v>
      </c>
      <c r="EK54" s="4">
        <v>6.9499999999999996E-3</v>
      </c>
      <c r="EL54" s="4">
        <v>6.9499999999999996E-3</v>
      </c>
      <c r="EM54" s="4">
        <v>6.9499999999999996E-3</v>
      </c>
      <c r="EN54" s="4">
        <v>6.9499999999999996E-3</v>
      </c>
      <c r="EO54" s="4">
        <v>6.9499999999999996E-3</v>
      </c>
      <c r="EP54" s="4">
        <v>6.9499999999999996E-3</v>
      </c>
      <c r="EQ54" s="4">
        <v>6.9499999999999996E-3</v>
      </c>
      <c r="ER54" s="4">
        <v>6.9499999999999996E-3</v>
      </c>
      <c r="ES54" s="4">
        <v>6.9499999999999996E-3</v>
      </c>
      <c r="ET54" s="4">
        <v>6.9499999999999996E-3</v>
      </c>
      <c r="EU54" s="4">
        <v>6.9499999999999996E-3</v>
      </c>
      <c r="EV54" s="4">
        <v>6.9499999999999996E-3</v>
      </c>
      <c r="EW54" s="4">
        <v>6.9499999999999996E-3</v>
      </c>
      <c r="EX54" s="4">
        <v>6.9499999999999996E-3</v>
      </c>
      <c r="EY54" s="4">
        <v>6.9499999999999996E-3</v>
      </c>
      <c r="EZ54" s="4">
        <v>6.9499999999999996E-3</v>
      </c>
      <c r="FA54" s="4">
        <v>6.9499999999999996E-3</v>
      </c>
      <c r="FB54" s="4">
        <v>6.9499999999999996E-3</v>
      </c>
      <c r="FC54" s="4">
        <v>6.9499999999999996E-3</v>
      </c>
      <c r="FD54" s="4">
        <v>6.9499999999999996E-3</v>
      </c>
      <c r="FE54" s="4">
        <v>6.9499999999999996E-3</v>
      </c>
      <c r="FF54" s="4">
        <v>6.9499999999999996E-3</v>
      </c>
      <c r="FG54" s="4">
        <v>6.9499999999999996E-3</v>
      </c>
      <c r="FH54" s="4">
        <v>6.9499999999999996E-3</v>
      </c>
      <c r="FI54" s="4">
        <v>6.9499999999999996E-3</v>
      </c>
      <c r="FJ54" s="4">
        <v>6.9499999999999996E-3</v>
      </c>
      <c r="FK54" s="4">
        <v>6.9499999999999996E-3</v>
      </c>
      <c r="FL54" s="4">
        <v>6.9499999999999996E-3</v>
      </c>
      <c r="FM54" s="4">
        <v>6.9499999999999996E-3</v>
      </c>
      <c r="FN54" s="4">
        <v>6.9499999999999996E-3</v>
      </c>
      <c r="FO54" s="4">
        <v>6.9499999999999996E-3</v>
      </c>
      <c r="FP54" s="4">
        <v>6.9499999999999996E-3</v>
      </c>
      <c r="FQ54" s="4">
        <v>6.9499999999999996E-3</v>
      </c>
      <c r="FR54" s="4">
        <v>6.9499999999999996E-3</v>
      </c>
      <c r="FS54" s="4">
        <v>6.9499999999999996E-3</v>
      </c>
      <c r="FT54" s="4">
        <v>6.9499999999999996E-3</v>
      </c>
      <c r="FU54" s="4">
        <v>6.9499999999999996E-3</v>
      </c>
      <c r="FV54" s="4">
        <v>6.9499999999999996E-3</v>
      </c>
      <c r="FW54" s="4">
        <v>6.9499999999999996E-3</v>
      </c>
      <c r="FX54" s="4">
        <v>6.9499999999999996E-3</v>
      </c>
      <c r="FY54" s="4">
        <v>6.9499999999999996E-3</v>
      </c>
      <c r="FZ54" s="4">
        <v>6.9499999999999996E-3</v>
      </c>
      <c r="GA54" s="4">
        <v>6.9499999999999996E-3</v>
      </c>
      <c r="GB54" s="4">
        <v>6.9499999999999996E-3</v>
      </c>
      <c r="GC54" s="4">
        <v>6.9499999999999996E-3</v>
      </c>
      <c r="GD54" s="4">
        <v>6.9499999999999996E-3</v>
      </c>
      <c r="GE54" s="4">
        <v>6.9499999999999996E-3</v>
      </c>
      <c r="GF54" s="4">
        <v>6.9499999999999996E-3</v>
      </c>
      <c r="GG54" s="4">
        <v>6.9499999999999996E-3</v>
      </c>
      <c r="GH54" s="4">
        <v>6.9499999999999996E-3</v>
      </c>
      <c r="GI54" s="4">
        <v>6.9499999999999996E-3</v>
      </c>
      <c r="GJ54" s="4">
        <v>6.9499999999999996E-3</v>
      </c>
      <c r="GK54" s="4">
        <v>6.9499999999999996E-3</v>
      </c>
      <c r="GL54" s="4">
        <v>6.9499999999999996E-3</v>
      </c>
      <c r="GM54" s="4">
        <v>6.9499999999999996E-3</v>
      </c>
      <c r="GN54" s="4">
        <v>6.9499999999999996E-3</v>
      </c>
      <c r="GO54" s="4">
        <v>6.9499999999999996E-3</v>
      </c>
      <c r="GP54" s="4">
        <v>6.9499999999999996E-3</v>
      </c>
      <c r="GQ54" s="4">
        <v>6.9499999999999996E-3</v>
      </c>
      <c r="GR54" s="4">
        <v>6.9499999999999996E-3</v>
      </c>
      <c r="GS54" s="4">
        <v>6.9499999999999996E-3</v>
      </c>
      <c r="GT54" s="4">
        <v>6.9499999999999996E-3</v>
      </c>
    </row>
    <row r="55" spans="1:202" x14ac:dyDescent="0.25">
      <c r="A55" s="3">
        <v>53</v>
      </c>
      <c r="B55" s="4">
        <v>1.6080000000000001E-2</v>
      </c>
      <c r="C55" s="4">
        <v>1.6080000000000001E-2</v>
      </c>
      <c r="D55" s="4">
        <v>1.6080000000000001E-2</v>
      </c>
      <c r="E55" s="4">
        <v>1.6080000000000001E-2</v>
      </c>
      <c r="F55" s="4">
        <v>1.6080000000000001E-2</v>
      </c>
      <c r="G55" s="4">
        <v>1.6080000000000001E-2</v>
      </c>
      <c r="H55" s="4">
        <v>1.6080000000000001E-2</v>
      </c>
      <c r="I55" s="4">
        <v>1.6080000000000001E-2</v>
      </c>
      <c r="J55" s="4">
        <v>1.6080000000000001E-2</v>
      </c>
      <c r="K55" s="4">
        <v>1.6080000000000001E-2</v>
      </c>
      <c r="L55" s="4">
        <v>1.6080000000000001E-2</v>
      </c>
      <c r="M55" s="4">
        <v>1.6080000000000001E-2</v>
      </c>
      <c r="N55" s="4">
        <v>1.6080000000000001E-2</v>
      </c>
      <c r="O55" s="4">
        <v>1.6080000000000001E-2</v>
      </c>
      <c r="P55" s="4">
        <v>1.6080000000000001E-2</v>
      </c>
      <c r="Q55" s="4">
        <v>1.6080000000000001E-2</v>
      </c>
      <c r="R55" s="4">
        <v>1.6080000000000001E-2</v>
      </c>
      <c r="S55" s="4">
        <v>1.6080000000000001E-2</v>
      </c>
      <c r="T55" s="4">
        <v>1.6080000000000001E-2</v>
      </c>
      <c r="U55" s="4">
        <v>1.6080000000000001E-2</v>
      </c>
      <c r="V55" s="4">
        <v>1.6080000000000001E-2</v>
      </c>
      <c r="W55" s="4">
        <v>1.6080000000000001E-2</v>
      </c>
      <c r="X55" s="4">
        <v>1.6080000000000001E-2</v>
      </c>
      <c r="Y55" s="4">
        <v>1.6080000000000001E-2</v>
      </c>
      <c r="Z55" s="4">
        <v>1.6080000000000001E-2</v>
      </c>
      <c r="AA55" s="4">
        <v>1.6080000000000001E-2</v>
      </c>
      <c r="AB55" s="4">
        <v>1.6080000000000001E-2</v>
      </c>
      <c r="AC55" s="4">
        <v>1.6080000000000001E-2</v>
      </c>
      <c r="AD55" s="4">
        <v>1.6080000000000001E-2</v>
      </c>
      <c r="AE55" s="4">
        <v>1.6080000000000001E-2</v>
      </c>
      <c r="AF55" s="4">
        <v>1.6080000000000001E-2</v>
      </c>
      <c r="AG55" s="4">
        <v>1.6080000000000001E-2</v>
      </c>
      <c r="AH55" s="4">
        <v>1.6080000000000001E-2</v>
      </c>
      <c r="AI55" s="4">
        <v>1.6080000000000001E-2</v>
      </c>
      <c r="AJ55" s="4">
        <v>1.6990000000000002E-2</v>
      </c>
      <c r="AK55" s="4">
        <v>1.6740000000000001E-2</v>
      </c>
      <c r="AL55" s="4">
        <v>1.78E-2</v>
      </c>
      <c r="AM55" s="4">
        <v>1.746E-2</v>
      </c>
      <c r="AN55" s="4">
        <v>1.6219999999999998E-2</v>
      </c>
      <c r="AO55" s="4">
        <v>1.6049999999999998E-2</v>
      </c>
      <c r="AP55" s="4">
        <v>1.619E-2</v>
      </c>
      <c r="AQ55" s="4">
        <v>1.5740000000000001E-2</v>
      </c>
      <c r="AR55" s="4">
        <v>1.5800000000000002E-2</v>
      </c>
      <c r="AS55" s="4">
        <v>1.6219999999999998E-2</v>
      </c>
      <c r="AT55" s="4">
        <v>1.5640000000000001E-2</v>
      </c>
      <c r="AU55" s="4">
        <v>1.5480000000000001E-2</v>
      </c>
      <c r="AV55" s="4">
        <v>1.5089999999999999E-2</v>
      </c>
      <c r="AW55" s="4">
        <v>1.5310000000000001E-2</v>
      </c>
      <c r="AX55" s="4">
        <v>1.5089999999999999E-2</v>
      </c>
      <c r="AY55" s="4">
        <v>1.431E-2</v>
      </c>
      <c r="AZ55" s="4">
        <v>1.427E-2</v>
      </c>
      <c r="BA55" s="4">
        <v>1.4590000000000001E-2</v>
      </c>
      <c r="BB55" s="4">
        <v>1.431E-2</v>
      </c>
      <c r="BC55" s="4">
        <v>1.4030000000000001E-2</v>
      </c>
      <c r="BD55" s="4">
        <v>1.3440000000000001E-2</v>
      </c>
      <c r="BE55" s="4">
        <v>1.3390000000000001E-2</v>
      </c>
      <c r="BF55" s="4">
        <v>1.312E-2</v>
      </c>
      <c r="BG55" s="4">
        <v>1.358E-2</v>
      </c>
      <c r="BH55" s="4">
        <v>1.35E-2</v>
      </c>
      <c r="BI55" s="4">
        <v>1.34E-2</v>
      </c>
      <c r="BJ55" s="4">
        <v>1.34E-2</v>
      </c>
      <c r="BK55" s="4">
        <v>1.3010000000000001E-2</v>
      </c>
      <c r="BL55" s="4">
        <v>1.285E-2</v>
      </c>
      <c r="BM55" s="4">
        <v>1.3639999999999999E-2</v>
      </c>
      <c r="BN55" s="4">
        <v>1.3169999999999999E-2</v>
      </c>
      <c r="BO55" s="4">
        <v>1.308E-2</v>
      </c>
      <c r="BP55" s="4">
        <v>1.329E-2</v>
      </c>
      <c r="BQ55" s="4">
        <v>1.3310000000000001E-2</v>
      </c>
      <c r="BR55" s="4">
        <v>1.3220000000000001E-2</v>
      </c>
      <c r="BS55" s="4">
        <v>1.2880000000000001E-2</v>
      </c>
      <c r="BT55" s="4">
        <v>1.255E-2</v>
      </c>
      <c r="BU55" s="4">
        <v>1.251E-2</v>
      </c>
      <c r="BV55" s="4">
        <v>1.1979999999999999E-2</v>
      </c>
      <c r="BW55" s="4">
        <v>1.172E-2</v>
      </c>
      <c r="BX55" s="4">
        <v>1.1440000000000001E-2</v>
      </c>
      <c r="BY55" s="4">
        <v>1.103E-2</v>
      </c>
      <c r="BZ55" s="4">
        <v>1.09E-2</v>
      </c>
      <c r="CA55" s="4">
        <v>1.074E-2</v>
      </c>
      <c r="CB55" s="4">
        <v>1.056E-2</v>
      </c>
      <c r="CC55" s="4">
        <v>1.03E-2</v>
      </c>
      <c r="CD55" s="4">
        <v>1.0149999999999999E-2</v>
      </c>
      <c r="CE55" s="4">
        <v>9.8600000000000007E-3</v>
      </c>
      <c r="CF55" s="4">
        <v>9.4599999999999997E-3</v>
      </c>
      <c r="CG55" s="4">
        <v>9.5499999999999995E-3</v>
      </c>
      <c r="CH55" s="4">
        <v>9.11E-3</v>
      </c>
      <c r="CI55" s="4">
        <v>9.1800000000000007E-3</v>
      </c>
      <c r="CJ55" s="4">
        <v>8.8500000000000002E-3</v>
      </c>
      <c r="CK55" s="4">
        <v>8.9599999999999992E-3</v>
      </c>
      <c r="CL55" s="4">
        <v>8.8500000000000002E-3</v>
      </c>
      <c r="CM55" s="4">
        <v>8.4799999999999997E-3</v>
      </c>
      <c r="CN55" s="4">
        <v>8.0199999999999994E-3</v>
      </c>
      <c r="CO55" s="4">
        <v>7.9000000000000008E-3</v>
      </c>
      <c r="CP55" s="4">
        <v>7.8300000000000002E-3</v>
      </c>
      <c r="CQ55" s="4">
        <v>7.9399999999999991E-3</v>
      </c>
      <c r="CR55" s="4">
        <v>8.0199999999999994E-3</v>
      </c>
      <c r="CS55" s="4">
        <v>7.9900000000000006E-3</v>
      </c>
      <c r="CT55" s="4">
        <v>7.43E-3</v>
      </c>
      <c r="CU55" s="4">
        <v>7.2700000000000004E-3</v>
      </c>
      <c r="CV55" s="4">
        <v>7.0699999999999999E-3</v>
      </c>
      <c r="CW55" s="4">
        <v>6.9899999999999997E-3</v>
      </c>
      <c r="CX55" s="4">
        <v>6.8100000000000001E-3</v>
      </c>
      <c r="CY55" s="4">
        <v>6.7799999999999996E-3</v>
      </c>
      <c r="CZ55" s="4">
        <v>6.9300000000000004E-3</v>
      </c>
      <c r="DA55" s="4">
        <v>6.8599999999999998E-3</v>
      </c>
      <c r="DB55" s="4">
        <v>7.0099999999999997E-3</v>
      </c>
      <c r="DC55" s="4">
        <v>7.1700000000000002E-3</v>
      </c>
      <c r="DD55" s="4">
        <v>7.11E-3</v>
      </c>
      <c r="DE55" s="4">
        <v>6.9800000000000001E-3</v>
      </c>
      <c r="DF55" s="4">
        <v>6.8300000000000001E-3</v>
      </c>
      <c r="DG55" s="4">
        <v>6.8399999999999997E-3</v>
      </c>
      <c r="DH55" s="4">
        <v>6.6699999999999997E-3</v>
      </c>
      <c r="DI55" s="4">
        <v>6.6800000000000002E-3</v>
      </c>
      <c r="DJ55" s="4">
        <v>6.5199999999999998E-3</v>
      </c>
      <c r="DK55" s="4">
        <v>6.5799999999999999E-3</v>
      </c>
      <c r="DL55" s="4">
        <v>6.6100000000000004E-3</v>
      </c>
      <c r="DM55" s="4">
        <v>6.6299999999999996E-3</v>
      </c>
      <c r="DN55" s="4">
        <v>6.6E-3</v>
      </c>
      <c r="DO55" s="4">
        <v>6.5700000000000003E-3</v>
      </c>
      <c r="DP55" s="4">
        <v>6.4000000000000003E-3</v>
      </c>
      <c r="DQ55" s="4">
        <v>6.1500000000000001E-3</v>
      </c>
      <c r="DR55" s="4">
        <v>7.43E-3</v>
      </c>
      <c r="DS55" s="4">
        <v>7.43E-3</v>
      </c>
      <c r="DT55" s="4">
        <v>7.43E-3</v>
      </c>
      <c r="DU55" s="4">
        <v>7.43E-3</v>
      </c>
      <c r="DV55" s="4">
        <v>7.43E-3</v>
      </c>
      <c r="DW55" s="4">
        <v>7.43E-3</v>
      </c>
      <c r="DX55" s="4">
        <v>7.43E-3</v>
      </c>
      <c r="DY55" s="4">
        <v>7.43E-3</v>
      </c>
      <c r="DZ55" s="4">
        <v>7.43E-3</v>
      </c>
      <c r="EA55" s="4">
        <v>7.43E-3</v>
      </c>
      <c r="EB55" s="4">
        <v>7.43E-3</v>
      </c>
      <c r="EC55" s="4">
        <v>7.43E-3</v>
      </c>
      <c r="ED55" s="4">
        <v>7.43E-3</v>
      </c>
      <c r="EE55" s="4">
        <v>7.43E-3</v>
      </c>
      <c r="EF55" s="4">
        <v>7.43E-3</v>
      </c>
      <c r="EG55" s="4">
        <v>7.43E-3</v>
      </c>
      <c r="EH55" s="4">
        <v>7.43E-3</v>
      </c>
      <c r="EI55" s="4">
        <v>7.43E-3</v>
      </c>
      <c r="EJ55" s="4">
        <v>7.43E-3</v>
      </c>
      <c r="EK55" s="4">
        <v>7.43E-3</v>
      </c>
      <c r="EL55" s="4">
        <v>7.43E-3</v>
      </c>
      <c r="EM55" s="4">
        <v>7.43E-3</v>
      </c>
      <c r="EN55" s="4">
        <v>7.43E-3</v>
      </c>
      <c r="EO55" s="4">
        <v>7.43E-3</v>
      </c>
      <c r="EP55" s="4">
        <v>7.43E-3</v>
      </c>
      <c r="EQ55" s="4">
        <v>7.43E-3</v>
      </c>
      <c r="ER55" s="4">
        <v>7.43E-3</v>
      </c>
      <c r="ES55" s="4">
        <v>7.43E-3</v>
      </c>
      <c r="ET55" s="4">
        <v>7.43E-3</v>
      </c>
      <c r="EU55" s="4">
        <v>7.43E-3</v>
      </c>
      <c r="EV55" s="4">
        <v>7.43E-3</v>
      </c>
      <c r="EW55" s="4">
        <v>7.43E-3</v>
      </c>
      <c r="EX55" s="4">
        <v>7.43E-3</v>
      </c>
      <c r="EY55" s="4">
        <v>7.43E-3</v>
      </c>
      <c r="EZ55" s="4">
        <v>7.43E-3</v>
      </c>
      <c r="FA55" s="4">
        <v>7.43E-3</v>
      </c>
      <c r="FB55" s="4">
        <v>7.43E-3</v>
      </c>
      <c r="FC55" s="4">
        <v>7.43E-3</v>
      </c>
      <c r="FD55" s="4">
        <v>7.43E-3</v>
      </c>
      <c r="FE55" s="4">
        <v>7.43E-3</v>
      </c>
      <c r="FF55" s="4">
        <v>7.43E-3</v>
      </c>
      <c r="FG55" s="4">
        <v>7.43E-3</v>
      </c>
      <c r="FH55" s="4">
        <v>7.43E-3</v>
      </c>
      <c r="FI55" s="4">
        <v>7.43E-3</v>
      </c>
      <c r="FJ55" s="4">
        <v>7.43E-3</v>
      </c>
      <c r="FK55" s="4">
        <v>7.43E-3</v>
      </c>
      <c r="FL55" s="4">
        <v>7.43E-3</v>
      </c>
      <c r="FM55" s="4">
        <v>7.43E-3</v>
      </c>
      <c r="FN55" s="4">
        <v>7.43E-3</v>
      </c>
      <c r="FO55" s="4">
        <v>7.43E-3</v>
      </c>
      <c r="FP55" s="4">
        <v>7.43E-3</v>
      </c>
      <c r="FQ55" s="4">
        <v>7.43E-3</v>
      </c>
      <c r="FR55" s="4">
        <v>7.43E-3</v>
      </c>
      <c r="FS55" s="4">
        <v>7.43E-3</v>
      </c>
      <c r="FT55" s="4">
        <v>7.43E-3</v>
      </c>
      <c r="FU55" s="4">
        <v>7.43E-3</v>
      </c>
      <c r="FV55" s="4">
        <v>7.43E-3</v>
      </c>
      <c r="FW55" s="4">
        <v>7.43E-3</v>
      </c>
      <c r="FX55" s="4">
        <v>7.43E-3</v>
      </c>
      <c r="FY55" s="4">
        <v>7.43E-3</v>
      </c>
      <c r="FZ55" s="4">
        <v>7.43E-3</v>
      </c>
      <c r="GA55" s="4">
        <v>7.43E-3</v>
      </c>
      <c r="GB55" s="4">
        <v>7.43E-3</v>
      </c>
      <c r="GC55" s="4">
        <v>7.43E-3</v>
      </c>
      <c r="GD55" s="4">
        <v>7.43E-3</v>
      </c>
      <c r="GE55" s="4">
        <v>7.43E-3</v>
      </c>
      <c r="GF55" s="4">
        <v>7.43E-3</v>
      </c>
      <c r="GG55" s="4">
        <v>7.43E-3</v>
      </c>
      <c r="GH55" s="4">
        <v>7.43E-3</v>
      </c>
      <c r="GI55" s="4">
        <v>7.43E-3</v>
      </c>
      <c r="GJ55" s="4">
        <v>7.43E-3</v>
      </c>
      <c r="GK55" s="4">
        <v>7.43E-3</v>
      </c>
      <c r="GL55" s="4">
        <v>7.43E-3</v>
      </c>
      <c r="GM55" s="4">
        <v>7.43E-3</v>
      </c>
      <c r="GN55" s="4">
        <v>7.43E-3</v>
      </c>
      <c r="GO55" s="4">
        <v>7.43E-3</v>
      </c>
      <c r="GP55" s="4">
        <v>7.43E-3</v>
      </c>
      <c r="GQ55" s="4">
        <v>7.43E-3</v>
      </c>
      <c r="GR55" s="4">
        <v>7.43E-3</v>
      </c>
      <c r="GS55" s="4">
        <v>7.43E-3</v>
      </c>
      <c r="GT55" s="4">
        <v>7.43E-3</v>
      </c>
    </row>
    <row r="56" spans="1:202" x14ac:dyDescent="0.25">
      <c r="A56" s="3">
        <v>54</v>
      </c>
      <c r="B56" s="4">
        <v>1.6920000000000001E-2</v>
      </c>
      <c r="C56" s="4">
        <v>1.6920000000000001E-2</v>
      </c>
      <c r="D56" s="4">
        <v>1.6920000000000001E-2</v>
      </c>
      <c r="E56" s="4">
        <v>1.6920000000000001E-2</v>
      </c>
      <c r="F56" s="4">
        <v>1.6920000000000001E-2</v>
      </c>
      <c r="G56" s="4">
        <v>1.6920000000000001E-2</v>
      </c>
      <c r="H56" s="4">
        <v>1.6920000000000001E-2</v>
      </c>
      <c r="I56" s="4">
        <v>1.6920000000000001E-2</v>
      </c>
      <c r="J56" s="4">
        <v>1.6920000000000001E-2</v>
      </c>
      <c r="K56" s="4">
        <v>1.6920000000000001E-2</v>
      </c>
      <c r="L56" s="4">
        <v>1.6920000000000001E-2</v>
      </c>
      <c r="M56" s="4">
        <v>1.6920000000000001E-2</v>
      </c>
      <c r="N56" s="4">
        <v>1.6920000000000001E-2</v>
      </c>
      <c r="O56" s="4">
        <v>1.6920000000000001E-2</v>
      </c>
      <c r="P56" s="4">
        <v>1.6920000000000001E-2</v>
      </c>
      <c r="Q56" s="4">
        <v>1.6920000000000001E-2</v>
      </c>
      <c r="R56" s="4">
        <v>1.6920000000000001E-2</v>
      </c>
      <c r="S56" s="4">
        <v>1.6920000000000001E-2</v>
      </c>
      <c r="T56" s="4">
        <v>1.6920000000000001E-2</v>
      </c>
      <c r="U56" s="4">
        <v>1.6920000000000001E-2</v>
      </c>
      <c r="V56" s="4">
        <v>1.6920000000000001E-2</v>
      </c>
      <c r="W56" s="4">
        <v>1.6920000000000001E-2</v>
      </c>
      <c r="X56" s="4">
        <v>1.6920000000000001E-2</v>
      </c>
      <c r="Y56" s="4">
        <v>1.6920000000000001E-2</v>
      </c>
      <c r="Z56" s="4">
        <v>1.6920000000000001E-2</v>
      </c>
      <c r="AA56" s="4">
        <v>1.6920000000000001E-2</v>
      </c>
      <c r="AB56" s="4">
        <v>1.6920000000000001E-2</v>
      </c>
      <c r="AC56" s="4">
        <v>1.6920000000000001E-2</v>
      </c>
      <c r="AD56" s="4">
        <v>1.6920000000000001E-2</v>
      </c>
      <c r="AE56" s="4">
        <v>1.6920000000000001E-2</v>
      </c>
      <c r="AF56" s="4">
        <v>1.6920000000000001E-2</v>
      </c>
      <c r="AG56" s="4">
        <v>1.6920000000000001E-2</v>
      </c>
      <c r="AH56" s="4">
        <v>1.6920000000000001E-2</v>
      </c>
      <c r="AI56" s="4">
        <v>1.6920000000000001E-2</v>
      </c>
      <c r="AJ56" s="4">
        <v>1.7780000000000001E-2</v>
      </c>
      <c r="AK56" s="4">
        <v>1.772E-2</v>
      </c>
      <c r="AL56" s="4">
        <v>1.8859999999999998E-2</v>
      </c>
      <c r="AM56" s="4">
        <v>1.8599999999999998E-2</v>
      </c>
      <c r="AN56" s="4">
        <v>1.7309999999999999E-2</v>
      </c>
      <c r="AO56" s="4">
        <v>1.7270000000000001E-2</v>
      </c>
      <c r="AP56" s="4">
        <v>1.7430000000000001E-2</v>
      </c>
      <c r="AQ56" s="4">
        <v>1.694E-2</v>
      </c>
      <c r="AR56" s="4">
        <v>1.694E-2</v>
      </c>
      <c r="AS56" s="4">
        <v>1.7409999999999998E-2</v>
      </c>
      <c r="AT56" s="4">
        <v>1.6910000000000001E-2</v>
      </c>
      <c r="AU56" s="4">
        <v>1.6879999999999999E-2</v>
      </c>
      <c r="AV56" s="4">
        <v>1.6379999999999999E-2</v>
      </c>
      <c r="AW56" s="4">
        <v>1.6670000000000001E-2</v>
      </c>
      <c r="AX56" s="4">
        <v>1.6379999999999999E-2</v>
      </c>
      <c r="AY56" s="4">
        <v>1.558E-2</v>
      </c>
      <c r="AZ56" s="4">
        <v>1.55E-2</v>
      </c>
      <c r="BA56" s="4">
        <v>1.593E-2</v>
      </c>
      <c r="BB56" s="4">
        <v>1.5789999999999998E-2</v>
      </c>
      <c r="BC56" s="4">
        <v>1.542E-2</v>
      </c>
      <c r="BD56" s="4">
        <v>1.452E-2</v>
      </c>
      <c r="BE56" s="4">
        <v>1.4500000000000001E-2</v>
      </c>
      <c r="BF56" s="4">
        <v>1.448E-2</v>
      </c>
      <c r="BG56" s="4">
        <v>1.4829999999999999E-2</v>
      </c>
      <c r="BH56" s="4">
        <v>1.465E-2</v>
      </c>
      <c r="BI56" s="4">
        <v>1.44E-2</v>
      </c>
      <c r="BJ56" s="4">
        <v>1.4500000000000001E-2</v>
      </c>
      <c r="BK56" s="4">
        <v>1.387E-2</v>
      </c>
      <c r="BL56" s="4">
        <v>1.4500000000000001E-2</v>
      </c>
      <c r="BM56" s="4">
        <v>1.4120000000000001E-2</v>
      </c>
      <c r="BN56" s="4">
        <v>1.4319999999999999E-2</v>
      </c>
      <c r="BO56" s="4">
        <v>1.447E-2</v>
      </c>
      <c r="BP56" s="4">
        <v>1.427E-2</v>
      </c>
      <c r="BQ56" s="4">
        <v>1.4290000000000001E-2</v>
      </c>
      <c r="BR56" s="4">
        <v>1.468E-2</v>
      </c>
      <c r="BS56" s="4">
        <v>1.4370000000000001E-2</v>
      </c>
      <c r="BT56" s="4">
        <v>1.4200000000000001E-2</v>
      </c>
      <c r="BU56" s="4">
        <v>1.3690000000000001E-2</v>
      </c>
      <c r="BV56" s="4">
        <v>1.374E-2</v>
      </c>
      <c r="BW56" s="4">
        <v>1.299E-2</v>
      </c>
      <c r="BX56" s="4">
        <v>1.2630000000000001E-2</v>
      </c>
      <c r="BY56" s="4">
        <v>1.2279999999999999E-2</v>
      </c>
      <c r="BZ56" s="4">
        <v>1.1900000000000001E-2</v>
      </c>
      <c r="CA56" s="4">
        <v>1.1520000000000001E-2</v>
      </c>
      <c r="CB56" s="4">
        <v>1.163E-2</v>
      </c>
      <c r="CC56" s="4">
        <v>1.119E-2</v>
      </c>
      <c r="CD56" s="4">
        <v>1.116E-2</v>
      </c>
      <c r="CE56" s="4">
        <v>1.093E-2</v>
      </c>
      <c r="CF56" s="4">
        <v>1.044E-2</v>
      </c>
      <c r="CG56" s="4">
        <v>1.005E-2</v>
      </c>
      <c r="CH56" s="4">
        <v>9.7800000000000005E-3</v>
      </c>
      <c r="CI56" s="4">
        <v>9.7000000000000003E-3</v>
      </c>
      <c r="CJ56" s="4">
        <v>9.6399999999999993E-3</v>
      </c>
      <c r="CK56" s="4">
        <v>9.5700000000000004E-3</v>
      </c>
      <c r="CL56" s="4">
        <v>9.3500000000000007E-3</v>
      </c>
      <c r="CM56" s="4">
        <v>9.2099999999999994E-3</v>
      </c>
      <c r="CN56" s="4">
        <v>8.8999999999999999E-3</v>
      </c>
      <c r="CO56" s="4">
        <v>8.5599999999999999E-3</v>
      </c>
      <c r="CP56" s="4">
        <v>8.3599999999999994E-3</v>
      </c>
      <c r="CQ56" s="4">
        <v>8.43E-3</v>
      </c>
      <c r="CR56" s="4">
        <v>8.5100000000000002E-3</v>
      </c>
      <c r="CS56" s="4">
        <v>8.2900000000000005E-3</v>
      </c>
      <c r="CT56" s="4">
        <v>8.1399999999999997E-3</v>
      </c>
      <c r="CU56" s="4">
        <v>7.7600000000000004E-3</v>
      </c>
      <c r="CV56" s="4">
        <v>7.3800000000000003E-3</v>
      </c>
      <c r="CW56" s="4">
        <v>7.5500000000000003E-3</v>
      </c>
      <c r="CX56" s="4">
        <v>7.3200000000000001E-3</v>
      </c>
      <c r="CY56" s="4">
        <v>7.2899999999999996E-3</v>
      </c>
      <c r="CZ56" s="4">
        <v>7.4400000000000004E-3</v>
      </c>
      <c r="DA56" s="4">
        <v>7.5599999999999999E-3</v>
      </c>
      <c r="DB56" s="4">
        <v>7.3200000000000001E-3</v>
      </c>
      <c r="DC56" s="4">
        <v>7.4799999999999997E-3</v>
      </c>
      <c r="DD56" s="4">
        <v>7.5500000000000003E-3</v>
      </c>
      <c r="DE56" s="4">
        <v>7.3499999999999998E-3</v>
      </c>
      <c r="DF56" s="4">
        <v>7.4799999999999997E-3</v>
      </c>
      <c r="DG56" s="4">
        <v>7.28E-3</v>
      </c>
      <c r="DH56" s="4">
        <v>7.0800000000000004E-3</v>
      </c>
      <c r="DI56" s="4">
        <v>7.2199999999999999E-3</v>
      </c>
      <c r="DJ56" s="4">
        <v>7.1399999999999996E-3</v>
      </c>
      <c r="DK56" s="4">
        <v>7.1000000000000004E-3</v>
      </c>
      <c r="DL56" s="4">
        <v>7.1399999999999996E-3</v>
      </c>
      <c r="DM56" s="4">
        <v>7.2399999999999999E-3</v>
      </c>
      <c r="DN56" s="4">
        <v>7.26E-3</v>
      </c>
      <c r="DO56" s="4">
        <v>7.1599999999999997E-3</v>
      </c>
      <c r="DP56" s="4">
        <v>7.0899999999999999E-3</v>
      </c>
      <c r="DQ56" s="4">
        <v>6.9499999999999996E-3</v>
      </c>
      <c r="DR56" s="4">
        <v>8.1399999999999997E-3</v>
      </c>
      <c r="DS56" s="4">
        <v>8.1399999999999997E-3</v>
      </c>
      <c r="DT56" s="4">
        <v>8.1399999999999997E-3</v>
      </c>
      <c r="DU56" s="4">
        <v>8.1399999999999997E-3</v>
      </c>
      <c r="DV56" s="4">
        <v>8.1399999999999997E-3</v>
      </c>
      <c r="DW56" s="4">
        <v>8.1399999999999997E-3</v>
      </c>
      <c r="DX56" s="4">
        <v>8.1399999999999997E-3</v>
      </c>
      <c r="DY56" s="4">
        <v>8.1399999999999997E-3</v>
      </c>
      <c r="DZ56" s="4">
        <v>8.1399999999999997E-3</v>
      </c>
      <c r="EA56" s="4">
        <v>8.1399999999999997E-3</v>
      </c>
      <c r="EB56" s="4">
        <v>8.1399999999999997E-3</v>
      </c>
      <c r="EC56" s="4">
        <v>8.1399999999999997E-3</v>
      </c>
      <c r="ED56" s="4">
        <v>8.1399999999999997E-3</v>
      </c>
      <c r="EE56" s="4">
        <v>8.1399999999999997E-3</v>
      </c>
      <c r="EF56" s="4">
        <v>8.1399999999999997E-3</v>
      </c>
      <c r="EG56" s="4">
        <v>8.1399999999999997E-3</v>
      </c>
      <c r="EH56" s="4">
        <v>8.1399999999999997E-3</v>
      </c>
      <c r="EI56" s="4">
        <v>8.1399999999999997E-3</v>
      </c>
      <c r="EJ56" s="4">
        <v>8.1399999999999997E-3</v>
      </c>
      <c r="EK56" s="4">
        <v>8.1399999999999997E-3</v>
      </c>
      <c r="EL56" s="4">
        <v>8.1399999999999997E-3</v>
      </c>
      <c r="EM56" s="4">
        <v>8.1399999999999997E-3</v>
      </c>
      <c r="EN56" s="4">
        <v>8.1399999999999997E-3</v>
      </c>
      <c r="EO56" s="4">
        <v>8.1399999999999997E-3</v>
      </c>
      <c r="EP56" s="4">
        <v>8.1399999999999997E-3</v>
      </c>
      <c r="EQ56" s="4">
        <v>8.1399999999999997E-3</v>
      </c>
      <c r="ER56" s="4">
        <v>8.1399999999999997E-3</v>
      </c>
      <c r="ES56" s="4">
        <v>8.1399999999999997E-3</v>
      </c>
      <c r="ET56" s="4">
        <v>8.1399999999999997E-3</v>
      </c>
      <c r="EU56" s="4">
        <v>8.1399999999999997E-3</v>
      </c>
      <c r="EV56" s="4">
        <v>8.1399999999999997E-3</v>
      </c>
      <c r="EW56" s="4">
        <v>8.1399999999999997E-3</v>
      </c>
      <c r="EX56" s="4">
        <v>8.1399999999999997E-3</v>
      </c>
      <c r="EY56" s="4">
        <v>8.1399999999999997E-3</v>
      </c>
      <c r="EZ56" s="4">
        <v>8.1399999999999997E-3</v>
      </c>
      <c r="FA56" s="4">
        <v>8.1399999999999997E-3</v>
      </c>
      <c r="FB56" s="4">
        <v>8.1399999999999997E-3</v>
      </c>
      <c r="FC56" s="4">
        <v>8.1399999999999997E-3</v>
      </c>
      <c r="FD56" s="4">
        <v>8.1399999999999997E-3</v>
      </c>
      <c r="FE56" s="4">
        <v>8.1399999999999997E-3</v>
      </c>
      <c r="FF56" s="4">
        <v>8.1399999999999997E-3</v>
      </c>
      <c r="FG56" s="4">
        <v>8.1399999999999997E-3</v>
      </c>
      <c r="FH56" s="4">
        <v>8.1399999999999997E-3</v>
      </c>
      <c r="FI56" s="4">
        <v>8.1399999999999997E-3</v>
      </c>
      <c r="FJ56" s="4">
        <v>8.1399999999999997E-3</v>
      </c>
      <c r="FK56" s="4">
        <v>8.1399999999999997E-3</v>
      </c>
      <c r="FL56" s="4">
        <v>8.1399999999999997E-3</v>
      </c>
      <c r="FM56" s="4">
        <v>8.1399999999999997E-3</v>
      </c>
      <c r="FN56" s="4">
        <v>8.1399999999999997E-3</v>
      </c>
      <c r="FO56" s="4">
        <v>8.1399999999999997E-3</v>
      </c>
      <c r="FP56" s="4">
        <v>8.1399999999999997E-3</v>
      </c>
      <c r="FQ56" s="4">
        <v>8.1399999999999997E-3</v>
      </c>
      <c r="FR56" s="4">
        <v>8.1399999999999997E-3</v>
      </c>
      <c r="FS56" s="4">
        <v>8.1399999999999997E-3</v>
      </c>
      <c r="FT56" s="4">
        <v>8.1399999999999997E-3</v>
      </c>
      <c r="FU56" s="4">
        <v>8.1399999999999997E-3</v>
      </c>
      <c r="FV56" s="4">
        <v>8.1399999999999997E-3</v>
      </c>
      <c r="FW56" s="4">
        <v>8.1399999999999997E-3</v>
      </c>
      <c r="FX56" s="4">
        <v>8.1399999999999997E-3</v>
      </c>
      <c r="FY56" s="4">
        <v>8.1399999999999997E-3</v>
      </c>
      <c r="FZ56" s="4">
        <v>8.1399999999999997E-3</v>
      </c>
      <c r="GA56" s="4">
        <v>8.1399999999999997E-3</v>
      </c>
      <c r="GB56" s="4">
        <v>8.1399999999999997E-3</v>
      </c>
      <c r="GC56" s="4">
        <v>8.1399999999999997E-3</v>
      </c>
      <c r="GD56" s="4">
        <v>8.1399999999999997E-3</v>
      </c>
      <c r="GE56" s="4">
        <v>8.1399999999999997E-3</v>
      </c>
      <c r="GF56" s="4">
        <v>8.1399999999999997E-3</v>
      </c>
      <c r="GG56" s="4">
        <v>8.1399999999999997E-3</v>
      </c>
      <c r="GH56" s="4">
        <v>8.1399999999999997E-3</v>
      </c>
      <c r="GI56" s="4">
        <v>8.1399999999999997E-3</v>
      </c>
      <c r="GJ56" s="4">
        <v>8.1399999999999997E-3</v>
      </c>
      <c r="GK56" s="4">
        <v>8.1399999999999997E-3</v>
      </c>
      <c r="GL56" s="4">
        <v>8.1399999999999997E-3</v>
      </c>
      <c r="GM56" s="4">
        <v>8.1399999999999997E-3</v>
      </c>
      <c r="GN56" s="4">
        <v>8.1399999999999997E-3</v>
      </c>
      <c r="GO56" s="4">
        <v>8.1399999999999997E-3</v>
      </c>
      <c r="GP56" s="4">
        <v>8.1399999999999997E-3</v>
      </c>
      <c r="GQ56" s="4">
        <v>8.1399999999999997E-3</v>
      </c>
      <c r="GR56" s="4">
        <v>8.1399999999999997E-3</v>
      </c>
      <c r="GS56" s="4">
        <v>8.1399999999999997E-3</v>
      </c>
      <c r="GT56" s="4">
        <v>8.1399999999999997E-3</v>
      </c>
    </row>
    <row r="57" spans="1:202" x14ac:dyDescent="0.25">
      <c r="A57" s="3">
        <v>55</v>
      </c>
      <c r="B57" s="4">
        <v>1.7809999999999999E-2</v>
      </c>
      <c r="C57" s="4">
        <v>1.7809999999999999E-2</v>
      </c>
      <c r="D57" s="4">
        <v>1.7809999999999999E-2</v>
      </c>
      <c r="E57" s="4">
        <v>1.7809999999999999E-2</v>
      </c>
      <c r="F57" s="4">
        <v>1.7809999999999999E-2</v>
      </c>
      <c r="G57" s="4">
        <v>1.7809999999999999E-2</v>
      </c>
      <c r="H57" s="4">
        <v>1.7809999999999999E-2</v>
      </c>
      <c r="I57" s="4">
        <v>1.7809999999999999E-2</v>
      </c>
      <c r="J57" s="4">
        <v>1.7809999999999999E-2</v>
      </c>
      <c r="K57" s="4">
        <v>1.7809999999999999E-2</v>
      </c>
      <c r="L57" s="4">
        <v>1.7809999999999999E-2</v>
      </c>
      <c r="M57" s="4">
        <v>1.7809999999999999E-2</v>
      </c>
      <c r="N57" s="4">
        <v>1.7809999999999999E-2</v>
      </c>
      <c r="O57" s="4">
        <v>1.7809999999999999E-2</v>
      </c>
      <c r="P57" s="4">
        <v>1.7809999999999999E-2</v>
      </c>
      <c r="Q57" s="4">
        <v>1.7809999999999999E-2</v>
      </c>
      <c r="R57" s="4">
        <v>1.7809999999999999E-2</v>
      </c>
      <c r="S57" s="4">
        <v>1.7809999999999999E-2</v>
      </c>
      <c r="T57" s="4">
        <v>1.7809999999999999E-2</v>
      </c>
      <c r="U57" s="4">
        <v>1.7809999999999999E-2</v>
      </c>
      <c r="V57" s="4">
        <v>1.7809999999999999E-2</v>
      </c>
      <c r="W57" s="4">
        <v>1.7809999999999999E-2</v>
      </c>
      <c r="X57" s="4">
        <v>1.7809999999999999E-2</v>
      </c>
      <c r="Y57" s="4">
        <v>1.7809999999999999E-2</v>
      </c>
      <c r="Z57" s="4">
        <v>1.7809999999999999E-2</v>
      </c>
      <c r="AA57" s="4">
        <v>1.7809999999999999E-2</v>
      </c>
      <c r="AB57" s="4">
        <v>1.7809999999999999E-2</v>
      </c>
      <c r="AC57" s="4">
        <v>1.7809999999999999E-2</v>
      </c>
      <c r="AD57" s="4">
        <v>1.7809999999999999E-2</v>
      </c>
      <c r="AE57" s="4">
        <v>1.7809999999999999E-2</v>
      </c>
      <c r="AF57" s="4">
        <v>1.7809999999999999E-2</v>
      </c>
      <c r="AG57" s="4">
        <v>1.7809999999999999E-2</v>
      </c>
      <c r="AH57" s="4">
        <v>1.7809999999999999E-2</v>
      </c>
      <c r="AI57" s="4">
        <v>1.7809999999999999E-2</v>
      </c>
      <c r="AJ57" s="4">
        <v>1.8550000000000001E-2</v>
      </c>
      <c r="AK57" s="4">
        <v>1.8720000000000001E-2</v>
      </c>
      <c r="AL57" s="4">
        <v>1.9900000000000001E-2</v>
      </c>
      <c r="AM57" s="4">
        <v>1.9699999999999999E-2</v>
      </c>
      <c r="AN57" s="4">
        <v>1.8380000000000001E-2</v>
      </c>
      <c r="AO57" s="4">
        <v>1.8540000000000001E-2</v>
      </c>
      <c r="AP57" s="4">
        <v>1.8749999999999999E-2</v>
      </c>
      <c r="AQ57" s="4">
        <v>1.83E-2</v>
      </c>
      <c r="AR57" s="4">
        <v>1.8270000000000002E-2</v>
      </c>
      <c r="AS57" s="4">
        <v>1.873E-2</v>
      </c>
      <c r="AT57" s="4">
        <v>1.8239999999999999E-2</v>
      </c>
      <c r="AU57" s="4">
        <v>1.831E-2</v>
      </c>
      <c r="AV57" s="4">
        <v>1.7690000000000001E-2</v>
      </c>
      <c r="AW57" s="4">
        <v>1.8079999999999999E-2</v>
      </c>
      <c r="AX57" s="4">
        <v>1.7760000000000001E-2</v>
      </c>
      <c r="AY57" s="4">
        <v>1.7010000000000001E-2</v>
      </c>
      <c r="AZ57" s="4">
        <v>1.6799999999999999E-2</v>
      </c>
      <c r="BA57" s="4">
        <v>1.7170000000000001E-2</v>
      </c>
      <c r="BB57" s="4">
        <v>1.7059999999999999E-2</v>
      </c>
      <c r="BC57" s="4">
        <v>1.6719999999999999E-2</v>
      </c>
      <c r="BD57" s="4">
        <v>1.567E-2</v>
      </c>
      <c r="BE57" s="4">
        <v>1.5570000000000001E-2</v>
      </c>
      <c r="BF57" s="4">
        <v>1.562E-2</v>
      </c>
      <c r="BG57" s="4">
        <v>1.5990000000000001E-2</v>
      </c>
      <c r="BH57" s="4">
        <v>1.575E-2</v>
      </c>
      <c r="BI57" s="4">
        <v>1.538E-2</v>
      </c>
      <c r="BJ57" s="4">
        <v>1.5679999999999999E-2</v>
      </c>
      <c r="BK57" s="4">
        <v>1.524E-2</v>
      </c>
      <c r="BL57" s="4">
        <v>1.4919999999999999E-2</v>
      </c>
      <c r="BM57" s="4">
        <v>1.546E-2</v>
      </c>
      <c r="BN57" s="4">
        <v>1.511E-2</v>
      </c>
      <c r="BO57" s="4">
        <v>1.538E-2</v>
      </c>
      <c r="BP57" s="4">
        <v>1.575E-2</v>
      </c>
      <c r="BQ57" s="4">
        <v>1.506E-2</v>
      </c>
      <c r="BR57" s="4">
        <v>1.593E-2</v>
      </c>
      <c r="BS57" s="4">
        <v>1.5440000000000001E-2</v>
      </c>
      <c r="BT57" s="4">
        <v>1.55E-2</v>
      </c>
      <c r="BU57" s="4">
        <v>1.504E-2</v>
      </c>
      <c r="BV57" s="4">
        <v>1.511E-2</v>
      </c>
      <c r="BW57" s="4">
        <v>1.4540000000000001E-2</v>
      </c>
      <c r="BX57" s="4">
        <v>1.355E-2</v>
      </c>
      <c r="BY57" s="4">
        <v>1.328E-2</v>
      </c>
      <c r="BZ57" s="4">
        <v>1.294E-2</v>
      </c>
      <c r="CA57" s="4">
        <v>1.295E-2</v>
      </c>
      <c r="CB57" s="4">
        <v>1.234E-2</v>
      </c>
      <c r="CC57" s="4">
        <v>1.2120000000000001E-2</v>
      </c>
      <c r="CD57" s="4">
        <v>1.2359999999999999E-2</v>
      </c>
      <c r="CE57" s="4">
        <v>1.217E-2</v>
      </c>
      <c r="CF57" s="4">
        <v>1.154E-2</v>
      </c>
      <c r="CG57" s="4">
        <v>1.1560000000000001E-2</v>
      </c>
      <c r="CH57" s="4">
        <v>1.1050000000000001E-2</v>
      </c>
      <c r="CI57" s="4">
        <v>1.1270000000000001E-2</v>
      </c>
      <c r="CJ57" s="4">
        <v>1.076E-2</v>
      </c>
      <c r="CK57" s="4">
        <v>1.069E-2</v>
      </c>
      <c r="CL57" s="4">
        <v>1.0619999999999999E-2</v>
      </c>
      <c r="CM57" s="4">
        <v>1.026E-2</v>
      </c>
      <c r="CN57" s="4">
        <v>1.0059999999999999E-2</v>
      </c>
      <c r="CO57" s="4">
        <v>9.7000000000000003E-3</v>
      </c>
      <c r="CP57" s="4">
        <v>9.4800000000000006E-3</v>
      </c>
      <c r="CQ57" s="4">
        <v>9.3900000000000008E-3</v>
      </c>
      <c r="CR57" s="4">
        <v>9.2700000000000005E-3</v>
      </c>
      <c r="CS57" s="4">
        <v>9.0600000000000003E-3</v>
      </c>
      <c r="CT57" s="4">
        <v>8.7899999999999992E-3</v>
      </c>
      <c r="CU57" s="4">
        <v>8.4799999999999997E-3</v>
      </c>
      <c r="CV57" s="4">
        <v>8.3700000000000007E-3</v>
      </c>
      <c r="CW57" s="4">
        <v>8.4100000000000008E-3</v>
      </c>
      <c r="CX57" s="4">
        <v>8.2199999999999999E-3</v>
      </c>
      <c r="CY57" s="4">
        <v>8.0999999999999996E-3</v>
      </c>
      <c r="CZ57" s="4">
        <v>8.0000000000000002E-3</v>
      </c>
      <c r="DA57" s="4">
        <v>8.1300000000000001E-3</v>
      </c>
      <c r="DB57" s="4">
        <v>7.8700000000000003E-3</v>
      </c>
      <c r="DC57" s="4">
        <v>8.09E-3</v>
      </c>
      <c r="DD57" s="4">
        <v>7.9699999999999997E-3</v>
      </c>
      <c r="DE57" s="4">
        <v>8.1700000000000002E-3</v>
      </c>
      <c r="DF57" s="4">
        <v>8.2000000000000007E-3</v>
      </c>
      <c r="DG57" s="4">
        <v>7.9500000000000005E-3</v>
      </c>
      <c r="DH57" s="4">
        <v>7.7799999999999996E-3</v>
      </c>
      <c r="DI57" s="4">
        <v>7.8100000000000001E-3</v>
      </c>
      <c r="DJ57" s="4">
        <v>7.9299999999999995E-3</v>
      </c>
      <c r="DK57" s="4">
        <v>7.8300000000000002E-3</v>
      </c>
      <c r="DL57" s="4">
        <v>7.7999999999999996E-3</v>
      </c>
      <c r="DM57" s="4">
        <v>7.8100000000000001E-3</v>
      </c>
      <c r="DN57" s="4">
        <v>7.8700000000000003E-3</v>
      </c>
      <c r="DO57" s="4">
        <v>7.8700000000000003E-3</v>
      </c>
      <c r="DP57" s="4">
        <v>7.7799999999999996E-3</v>
      </c>
      <c r="DQ57" s="4">
        <v>7.7099999999999998E-3</v>
      </c>
      <c r="DR57" s="4">
        <v>8.9899999999999997E-3</v>
      </c>
      <c r="DS57" s="4">
        <v>8.9899999999999997E-3</v>
      </c>
      <c r="DT57" s="4">
        <v>8.9899999999999997E-3</v>
      </c>
      <c r="DU57" s="4">
        <v>8.9899999999999997E-3</v>
      </c>
      <c r="DV57" s="4">
        <v>8.9899999999999997E-3</v>
      </c>
      <c r="DW57" s="4">
        <v>8.9899999999999997E-3</v>
      </c>
      <c r="DX57" s="4">
        <v>8.9899999999999997E-3</v>
      </c>
      <c r="DY57" s="4">
        <v>8.9899999999999997E-3</v>
      </c>
      <c r="DZ57" s="4">
        <v>8.9899999999999997E-3</v>
      </c>
      <c r="EA57" s="4">
        <v>8.9899999999999997E-3</v>
      </c>
      <c r="EB57" s="4">
        <v>8.9899999999999997E-3</v>
      </c>
      <c r="EC57" s="4">
        <v>8.9899999999999997E-3</v>
      </c>
      <c r="ED57" s="4">
        <v>8.9899999999999997E-3</v>
      </c>
      <c r="EE57" s="4">
        <v>8.9899999999999997E-3</v>
      </c>
      <c r="EF57" s="4">
        <v>8.9899999999999997E-3</v>
      </c>
      <c r="EG57" s="4">
        <v>8.9899999999999997E-3</v>
      </c>
      <c r="EH57" s="4">
        <v>8.9899999999999997E-3</v>
      </c>
      <c r="EI57" s="4">
        <v>8.9899999999999997E-3</v>
      </c>
      <c r="EJ57" s="4">
        <v>8.9899999999999997E-3</v>
      </c>
      <c r="EK57" s="4">
        <v>8.9899999999999997E-3</v>
      </c>
      <c r="EL57" s="4">
        <v>8.9899999999999997E-3</v>
      </c>
      <c r="EM57" s="4">
        <v>8.9899999999999997E-3</v>
      </c>
      <c r="EN57" s="4">
        <v>8.9899999999999997E-3</v>
      </c>
      <c r="EO57" s="4">
        <v>8.9899999999999997E-3</v>
      </c>
      <c r="EP57" s="4">
        <v>8.9899999999999997E-3</v>
      </c>
      <c r="EQ57" s="4">
        <v>8.9899999999999997E-3</v>
      </c>
      <c r="ER57" s="4">
        <v>8.9899999999999997E-3</v>
      </c>
      <c r="ES57" s="4">
        <v>8.9899999999999997E-3</v>
      </c>
      <c r="ET57" s="4">
        <v>8.9899999999999997E-3</v>
      </c>
      <c r="EU57" s="4">
        <v>8.9899999999999997E-3</v>
      </c>
      <c r="EV57" s="4">
        <v>8.9899999999999997E-3</v>
      </c>
      <c r="EW57" s="4">
        <v>8.9899999999999997E-3</v>
      </c>
      <c r="EX57" s="4">
        <v>8.9899999999999997E-3</v>
      </c>
      <c r="EY57" s="4">
        <v>8.9899999999999997E-3</v>
      </c>
      <c r="EZ57" s="4">
        <v>8.9899999999999997E-3</v>
      </c>
      <c r="FA57" s="4">
        <v>8.9899999999999997E-3</v>
      </c>
      <c r="FB57" s="4">
        <v>8.9899999999999997E-3</v>
      </c>
      <c r="FC57" s="4">
        <v>8.9899999999999997E-3</v>
      </c>
      <c r="FD57" s="4">
        <v>8.9899999999999997E-3</v>
      </c>
      <c r="FE57" s="4">
        <v>8.9899999999999997E-3</v>
      </c>
      <c r="FF57" s="4">
        <v>8.9899999999999997E-3</v>
      </c>
      <c r="FG57" s="4">
        <v>8.9899999999999997E-3</v>
      </c>
      <c r="FH57" s="4">
        <v>8.9899999999999997E-3</v>
      </c>
      <c r="FI57" s="4">
        <v>8.9899999999999997E-3</v>
      </c>
      <c r="FJ57" s="4">
        <v>8.9899999999999997E-3</v>
      </c>
      <c r="FK57" s="4">
        <v>8.9899999999999997E-3</v>
      </c>
      <c r="FL57" s="4">
        <v>8.9899999999999997E-3</v>
      </c>
      <c r="FM57" s="4">
        <v>8.9899999999999997E-3</v>
      </c>
      <c r="FN57" s="4">
        <v>8.9899999999999997E-3</v>
      </c>
      <c r="FO57" s="4">
        <v>8.9899999999999997E-3</v>
      </c>
      <c r="FP57" s="4">
        <v>8.9899999999999997E-3</v>
      </c>
      <c r="FQ57" s="4">
        <v>8.9899999999999997E-3</v>
      </c>
      <c r="FR57" s="4">
        <v>8.9899999999999997E-3</v>
      </c>
      <c r="FS57" s="4">
        <v>8.9899999999999997E-3</v>
      </c>
      <c r="FT57" s="4">
        <v>8.9899999999999997E-3</v>
      </c>
      <c r="FU57" s="4">
        <v>8.9899999999999997E-3</v>
      </c>
      <c r="FV57" s="4">
        <v>8.9899999999999997E-3</v>
      </c>
      <c r="FW57" s="4">
        <v>8.9899999999999997E-3</v>
      </c>
      <c r="FX57" s="4">
        <v>8.9899999999999997E-3</v>
      </c>
      <c r="FY57" s="4">
        <v>8.9899999999999997E-3</v>
      </c>
      <c r="FZ57" s="4">
        <v>8.9899999999999997E-3</v>
      </c>
      <c r="GA57" s="4">
        <v>8.9899999999999997E-3</v>
      </c>
      <c r="GB57" s="4">
        <v>8.9899999999999997E-3</v>
      </c>
      <c r="GC57" s="4">
        <v>8.9899999999999997E-3</v>
      </c>
      <c r="GD57" s="4">
        <v>8.9899999999999997E-3</v>
      </c>
      <c r="GE57" s="4">
        <v>8.9899999999999997E-3</v>
      </c>
      <c r="GF57" s="4">
        <v>8.9899999999999997E-3</v>
      </c>
      <c r="GG57" s="4">
        <v>8.9899999999999997E-3</v>
      </c>
      <c r="GH57" s="4">
        <v>8.9899999999999997E-3</v>
      </c>
      <c r="GI57" s="4">
        <v>8.9899999999999997E-3</v>
      </c>
      <c r="GJ57" s="4">
        <v>8.9899999999999997E-3</v>
      </c>
      <c r="GK57" s="4">
        <v>8.9899999999999997E-3</v>
      </c>
      <c r="GL57" s="4">
        <v>8.9899999999999997E-3</v>
      </c>
      <c r="GM57" s="4">
        <v>8.9899999999999997E-3</v>
      </c>
      <c r="GN57" s="4">
        <v>8.9899999999999997E-3</v>
      </c>
      <c r="GO57" s="4">
        <v>8.9899999999999997E-3</v>
      </c>
      <c r="GP57" s="4">
        <v>8.9899999999999997E-3</v>
      </c>
      <c r="GQ57" s="4">
        <v>8.9899999999999997E-3</v>
      </c>
      <c r="GR57" s="4">
        <v>8.9899999999999997E-3</v>
      </c>
      <c r="GS57" s="4">
        <v>8.9899999999999997E-3</v>
      </c>
      <c r="GT57" s="4">
        <v>8.9899999999999997E-3</v>
      </c>
    </row>
    <row r="58" spans="1:202" x14ac:dyDescent="0.25">
      <c r="A58" s="3">
        <v>56</v>
      </c>
      <c r="B58" s="4">
        <v>1.8960000000000001E-2</v>
      </c>
      <c r="C58" s="4">
        <v>1.8960000000000001E-2</v>
      </c>
      <c r="D58" s="4">
        <v>1.8960000000000001E-2</v>
      </c>
      <c r="E58" s="4">
        <v>1.8960000000000001E-2</v>
      </c>
      <c r="F58" s="4">
        <v>1.8960000000000001E-2</v>
      </c>
      <c r="G58" s="4">
        <v>1.8960000000000001E-2</v>
      </c>
      <c r="H58" s="4">
        <v>1.8960000000000001E-2</v>
      </c>
      <c r="I58" s="4">
        <v>1.8960000000000001E-2</v>
      </c>
      <c r="J58" s="4">
        <v>1.8960000000000001E-2</v>
      </c>
      <c r="K58" s="4">
        <v>1.8960000000000001E-2</v>
      </c>
      <c r="L58" s="4">
        <v>1.8960000000000001E-2</v>
      </c>
      <c r="M58" s="4">
        <v>1.8960000000000001E-2</v>
      </c>
      <c r="N58" s="4">
        <v>1.8960000000000001E-2</v>
      </c>
      <c r="O58" s="4">
        <v>1.8960000000000001E-2</v>
      </c>
      <c r="P58" s="4">
        <v>1.8960000000000001E-2</v>
      </c>
      <c r="Q58" s="4">
        <v>1.8960000000000001E-2</v>
      </c>
      <c r="R58" s="4">
        <v>1.8960000000000001E-2</v>
      </c>
      <c r="S58" s="4">
        <v>1.8960000000000001E-2</v>
      </c>
      <c r="T58" s="4">
        <v>1.8960000000000001E-2</v>
      </c>
      <c r="U58" s="4">
        <v>1.8960000000000001E-2</v>
      </c>
      <c r="V58" s="4">
        <v>1.8960000000000001E-2</v>
      </c>
      <c r="W58" s="4">
        <v>1.8960000000000001E-2</v>
      </c>
      <c r="X58" s="4">
        <v>1.8960000000000001E-2</v>
      </c>
      <c r="Y58" s="4">
        <v>1.8960000000000001E-2</v>
      </c>
      <c r="Z58" s="4">
        <v>1.8960000000000001E-2</v>
      </c>
      <c r="AA58" s="4">
        <v>1.8960000000000001E-2</v>
      </c>
      <c r="AB58" s="4">
        <v>1.8960000000000001E-2</v>
      </c>
      <c r="AC58" s="4">
        <v>1.8960000000000001E-2</v>
      </c>
      <c r="AD58" s="4">
        <v>1.8960000000000001E-2</v>
      </c>
      <c r="AE58" s="4">
        <v>1.8960000000000001E-2</v>
      </c>
      <c r="AF58" s="4">
        <v>1.8960000000000001E-2</v>
      </c>
      <c r="AG58" s="4">
        <v>1.8960000000000001E-2</v>
      </c>
      <c r="AH58" s="4">
        <v>1.8960000000000001E-2</v>
      </c>
      <c r="AI58" s="4">
        <v>1.8960000000000001E-2</v>
      </c>
      <c r="AJ58" s="4">
        <v>1.9539999999999998E-2</v>
      </c>
      <c r="AK58" s="4">
        <v>1.984E-2</v>
      </c>
      <c r="AL58" s="4">
        <v>2.103E-2</v>
      </c>
      <c r="AM58" s="4">
        <v>2.086E-2</v>
      </c>
      <c r="AN58" s="4">
        <v>1.95E-2</v>
      </c>
      <c r="AO58" s="4">
        <v>1.9869999999999999E-2</v>
      </c>
      <c r="AP58" s="4">
        <v>2.019E-2</v>
      </c>
      <c r="AQ58" s="4">
        <v>1.975E-2</v>
      </c>
      <c r="AR58" s="4">
        <v>1.968E-2</v>
      </c>
      <c r="AS58" s="4">
        <v>2.0129999999999999E-2</v>
      </c>
      <c r="AT58" s="4">
        <v>1.9619999999999999E-2</v>
      </c>
      <c r="AU58" s="4">
        <v>1.9699999999999999E-2</v>
      </c>
      <c r="AV58" s="4">
        <v>1.8929999999999999E-2</v>
      </c>
      <c r="AW58" s="4">
        <v>1.942E-2</v>
      </c>
      <c r="AX58" s="4">
        <v>1.9060000000000001E-2</v>
      </c>
      <c r="AY58" s="4">
        <v>1.8440000000000002E-2</v>
      </c>
      <c r="AZ58" s="4">
        <v>1.823E-2</v>
      </c>
      <c r="BA58" s="4">
        <v>1.8610000000000002E-2</v>
      </c>
      <c r="BB58" s="4">
        <v>1.8460000000000001E-2</v>
      </c>
      <c r="BC58" s="4">
        <v>1.806E-2</v>
      </c>
      <c r="BD58" s="4">
        <v>1.7010000000000001E-2</v>
      </c>
      <c r="BE58" s="4">
        <v>1.7010000000000001E-2</v>
      </c>
      <c r="BF58" s="4">
        <v>1.6990000000000002E-2</v>
      </c>
      <c r="BG58" s="4">
        <v>1.719E-2</v>
      </c>
      <c r="BH58" s="4">
        <v>1.7080000000000001E-2</v>
      </c>
      <c r="BI58" s="4">
        <v>1.651E-2</v>
      </c>
      <c r="BJ58" s="4">
        <v>1.6500000000000001E-2</v>
      </c>
      <c r="BK58" s="4">
        <v>1.619E-2</v>
      </c>
      <c r="BL58" s="4">
        <v>1.618E-2</v>
      </c>
      <c r="BM58" s="4">
        <v>1.6559999999999998E-2</v>
      </c>
      <c r="BN58" s="4">
        <v>1.6539999999999999E-2</v>
      </c>
      <c r="BO58" s="4">
        <v>1.6330000000000001E-2</v>
      </c>
      <c r="BP58" s="4">
        <v>1.6830000000000001E-2</v>
      </c>
      <c r="BQ58" s="4">
        <v>1.6789999999999999E-2</v>
      </c>
      <c r="BR58" s="4">
        <v>1.6889999999999999E-2</v>
      </c>
      <c r="BS58" s="4">
        <v>1.7010000000000001E-2</v>
      </c>
      <c r="BT58" s="4">
        <v>1.6830000000000001E-2</v>
      </c>
      <c r="BU58" s="4">
        <v>1.653E-2</v>
      </c>
      <c r="BV58" s="4">
        <v>1.626E-2</v>
      </c>
      <c r="BW58" s="4">
        <v>1.6039999999999999E-2</v>
      </c>
      <c r="BX58" s="4">
        <v>1.512E-2</v>
      </c>
      <c r="BY58" s="4">
        <v>1.4149999999999999E-2</v>
      </c>
      <c r="BZ58" s="4">
        <v>1.41E-2</v>
      </c>
      <c r="CA58" s="4">
        <v>1.3729999999999999E-2</v>
      </c>
      <c r="CB58" s="4">
        <v>1.366E-2</v>
      </c>
      <c r="CC58" s="4">
        <v>1.29E-2</v>
      </c>
      <c r="CD58" s="4">
        <v>1.3339999999999999E-2</v>
      </c>
      <c r="CE58" s="4">
        <v>1.302E-2</v>
      </c>
      <c r="CF58" s="4">
        <v>1.272E-2</v>
      </c>
      <c r="CG58" s="4">
        <v>1.2710000000000001E-2</v>
      </c>
      <c r="CH58" s="4">
        <v>1.231E-2</v>
      </c>
      <c r="CI58" s="4">
        <v>1.192E-2</v>
      </c>
      <c r="CJ58" s="4">
        <v>1.1769999999999999E-2</v>
      </c>
      <c r="CK58" s="4">
        <v>1.132E-2</v>
      </c>
      <c r="CL58" s="4">
        <v>1.1599999999999999E-2</v>
      </c>
      <c r="CM58" s="4">
        <v>1.129E-2</v>
      </c>
      <c r="CN58" s="4">
        <v>1.073E-2</v>
      </c>
      <c r="CO58" s="4">
        <v>1.077E-2</v>
      </c>
      <c r="CP58" s="4">
        <v>1.031E-2</v>
      </c>
      <c r="CQ58" s="4">
        <v>1.0319999999999999E-2</v>
      </c>
      <c r="CR58" s="4">
        <v>9.92E-3</v>
      </c>
      <c r="CS58" s="4">
        <v>1.001E-2</v>
      </c>
      <c r="CT58" s="4">
        <v>9.7099999999999999E-3</v>
      </c>
      <c r="CU58" s="4">
        <v>9.4900000000000002E-3</v>
      </c>
      <c r="CV58" s="4">
        <v>9.2499999999999995E-3</v>
      </c>
      <c r="CW58" s="4">
        <v>9.1999999999999998E-3</v>
      </c>
      <c r="CX58" s="4">
        <v>8.9700000000000005E-3</v>
      </c>
      <c r="CY58" s="4">
        <v>8.7299999999999999E-3</v>
      </c>
      <c r="CZ58" s="4">
        <v>8.7799999999999996E-3</v>
      </c>
      <c r="DA58" s="4">
        <v>8.5900000000000004E-3</v>
      </c>
      <c r="DB58" s="4">
        <v>8.4100000000000008E-3</v>
      </c>
      <c r="DC58" s="4">
        <v>8.3999999999999995E-3</v>
      </c>
      <c r="DD58" s="4">
        <v>8.3499999999999998E-3</v>
      </c>
      <c r="DE58" s="4">
        <v>8.3899999999999999E-3</v>
      </c>
      <c r="DF58" s="4">
        <v>8.6099999999999996E-3</v>
      </c>
      <c r="DG58" s="4">
        <v>8.5199999999999998E-3</v>
      </c>
      <c r="DH58" s="4">
        <v>8.3599999999999994E-3</v>
      </c>
      <c r="DI58" s="4">
        <v>8.5599999999999999E-3</v>
      </c>
      <c r="DJ58" s="4">
        <v>8.4100000000000008E-3</v>
      </c>
      <c r="DK58" s="4">
        <v>8.5100000000000002E-3</v>
      </c>
      <c r="DL58" s="4">
        <v>8.5199999999999998E-3</v>
      </c>
      <c r="DM58" s="4">
        <v>8.4200000000000004E-3</v>
      </c>
      <c r="DN58" s="4">
        <v>8.3999999999999995E-3</v>
      </c>
      <c r="DO58" s="4">
        <v>8.4100000000000008E-3</v>
      </c>
      <c r="DP58" s="4">
        <v>8.4700000000000001E-3</v>
      </c>
      <c r="DQ58" s="4">
        <v>8.2699999999999996E-3</v>
      </c>
      <c r="DR58" s="4">
        <v>9.7900000000000001E-3</v>
      </c>
      <c r="DS58" s="4">
        <v>9.7900000000000001E-3</v>
      </c>
      <c r="DT58" s="4">
        <v>9.7900000000000001E-3</v>
      </c>
      <c r="DU58" s="4">
        <v>9.7900000000000001E-3</v>
      </c>
      <c r="DV58" s="4">
        <v>9.7900000000000001E-3</v>
      </c>
      <c r="DW58" s="4">
        <v>9.7900000000000001E-3</v>
      </c>
      <c r="DX58" s="4">
        <v>9.7900000000000001E-3</v>
      </c>
      <c r="DY58" s="4">
        <v>9.7900000000000001E-3</v>
      </c>
      <c r="DZ58" s="4">
        <v>9.7900000000000001E-3</v>
      </c>
      <c r="EA58" s="4">
        <v>9.7900000000000001E-3</v>
      </c>
      <c r="EB58" s="4">
        <v>9.7900000000000001E-3</v>
      </c>
      <c r="EC58" s="4">
        <v>9.7900000000000001E-3</v>
      </c>
      <c r="ED58" s="4">
        <v>9.7900000000000001E-3</v>
      </c>
      <c r="EE58" s="4">
        <v>9.7900000000000001E-3</v>
      </c>
      <c r="EF58" s="4">
        <v>9.7900000000000001E-3</v>
      </c>
      <c r="EG58" s="4">
        <v>9.7900000000000001E-3</v>
      </c>
      <c r="EH58" s="4">
        <v>9.7900000000000001E-3</v>
      </c>
      <c r="EI58" s="4">
        <v>9.7900000000000001E-3</v>
      </c>
      <c r="EJ58" s="4">
        <v>9.7900000000000001E-3</v>
      </c>
      <c r="EK58" s="4">
        <v>9.7900000000000001E-3</v>
      </c>
      <c r="EL58" s="4">
        <v>9.7900000000000001E-3</v>
      </c>
      <c r="EM58" s="4">
        <v>9.7900000000000001E-3</v>
      </c>
      <c r="EN58" s="4">
        <v>9.7900000000000001E-3</v>
      </c>
      <c r="EO58" s="4">
        <v>9.7900000000000001E-3</v>
      </c>
      <c r="EP58" s="4">
        <v>9.7900000000000001E-3</v>
      </c>
      <c r="EQ58" s="4">
        <v>9.7900000000000001E-3</v>
      </c>
      <c r="ER58" s="4">
        <v>9.7900000000000001E-3</v>
      </c>
      <c r="ES58" s="4">
        <v>9.7900000000000001E-3</v>
      </c>
      <c r="ET58" s="4">
        <v>9.7900000000000001E-3</v>
      </c>
      <c r="EU58" s="4">
        <v>9.7900000000000001E-3</v>
      </c>
      <c r="EV58" s="4">
        <v>9.7900000000000001E-3</v>
      </c>
      <c r="EW58" s="4">
        <v>9.7900000000000001E-3</v>
      </c>
      <c r="EX58" s="4">
        <v>9.7900000000000001E-3</v>
      </c>
      <c r="EY58" s="4">
        <v>9.7900000000000001E-3</v>
      </c>
      <c r="EZ58" s="4">
        <v>9.7900000000000001E-3</v>
      </c>
      <c r="FA58" s="4">
        <v>9.7900000000000001E-3</v>
      </c>
      <c r="FB58" s="4">
        <v>9.7900000000000001E-3</v>
      </c>
      <c r="FC58" s="4">
        <v>9.7900000000000001E-3</v>
      </c>
      <c r="FD58" s="4">
        <v>9.7900000000000001E-3</v>
      </c>
      <c r="FE58" s="4">
        <v>9.7900000000000001E-3</v>
      </c>
      <c r="FF58" s="4">
        <v>9.7900000000000001E-3</v>
      </c>
      <c r="FG58" s="4">
        <v>9.7900000000000001E-3</v>
      </c>
      <c r="FH58" s="4">
        <v>9.7900000000000001E-3</v>
      </c>
      <c r="FI58" s="4">
        <v>9.7900000000000001E-3</v>
      </c>
      <c r="FJ58" s="4">
        <v>9.7900000000000001E-3</v>
      </c>
      <c r="FK58" s="4">
        <v>9.7900000000000001E-3</v>
      </c>
      <c r="FL58" s="4">
        <v>9.7900000000000001E-3</v>
      </c>
      <c r="FM58" s="4">
        <v>9.7900000000000001E-3</v>
      </c>
      <c r="FN58" s="4">
        <v>9.7900000000000001E-3</v>
      </c>
      <c r="FO58" s="4">
        <v>9.7900000000000001E-3</v>
      </c>
      <c r="FP58" s="4">
        <v>9.7900000000000001E-3</v>
      </c>
      <c r="FQ58" s="4">
        <v>9.7900000000000001E-3</v>
      </c>
      <c r="FR58" s="4">
        <v>9.7900000000000001E-3</v>
      </c>
      <c r="FS58" s="4">
        <v>9.7900000000000001E-3</v>
      </c>
      <c r="FT58" s="4">
        <v>9.7900000000000001E-3</v>
      </c>
      <c r="FU58" s="4">
        <v>9.7900000000000001E-3</v>
      </c>
      <c r="FV58" s="4">
        <v>9.7900000000000001E-3</v>
      </c>
      <c r="FW58" s="4">
        <v>9.7900000000000001E-3</v>
      </c>
      <c r="FX58" s="4">
        <v>9.7900000000000001E-3</v>
      </c>
      <c r="FY58" s="4">
        <v>9.7900000000000001E-3</v>
      </c>
      <c r="FZ58" s="4">
        <v>9.7900000000000001E-3</v>
      </c>
      <c r="GA58" s="4">
        <v>9.7900000000000001E-3</v>
      </c>
      <c r="GB58" s="4">
        <v>9.7900000000000001E-3</v>
      </c>
      <c r="GC58" s="4">
        <v>9.7900000000000001E-3</v>
      </c>
      <c r="GD58" s="4">
        <v>9.7900000000000001E-3</v>
      </c>
      <c r="GE58" s="4">
        <v>9.7900000000000001E-3</v>
      </c>
      <c r="GF58" s="4">
        <v>9.7900000000000001E-3</v>
      </c>
      <c r="GG58" s="4">
        <v>9.7900000000000001E-3</v>
      </c>
      <c r="GH58" s="4">
        <v>9.7900000000000001E-3</v>
      </c>
      <c r="GI58" s="4">
        <v>9.7900000000000001E-3</v>
      </c>
      <c r="GJ58" s="4">
        <v>9.7900000000000001E-3</v>
      </c>
      <c r="GK58" s="4">
        <v>9.7900000000000001E-3</v>
      </c>
      <c r="GL58" s="4">
        <v>9.7900000000000001E-3</v>
      </c>
      <c r="GM58" s="4">
        <v>9.7900000000000001E-3</v>
      </c>
      <c r="GN58" s="4">
        <v>9.7900000000000001E-3</v>
      </c>
      <c r="GO58" s="4">
        <v>9.7900000000000001E-3</v>
      </c>
      <c r="GP58" s="4">
        <v>9.7900000000000001E-3</v>
      </c>
      <c r="GQ58" s="4">
        <v>9.7900000000000001E-3</v>
      </c>
      <c r="GR58" s="4">
        <v>9.7900000000000001E-3</v>
      </c>
      <c r="GS58" s="4">
        <v>9.7900000000000001E-3</v>
      </c>
      <c r="GT58" s="4">
        <v>9.7900000000000001E-3</v>
      </c>
    </row>
    <row r="59" spans="1:202" x14ac:dyDescent="0.25">
      <c r="A59" s="3">
        <v>57</v>
      </c>
      <c r="B59" s="4">
        <v>2.043E-2</v>
      </c>
      <c r="C59" s="4">
        <v>2.043E-2</v>
      </c>
      <c r="D59" s="4">
        <v>2.043E-2</v>
      </c>
      <c r="E59" s="4">
        <v>2.043E-2</v>
      </c>
      <c r="F59" s="4">
        <v>2.043E-2</v>
      </c>
      <c r="G59" s="4">
        <v>2.043E-2</v>
      </c>
      <c r="H59" s="4">
        <v>2.043E-2</v>
      </c>
      <c r="I59" s="4">
        <v>2.043E-2</v>
      </c>
      <c r="J59" s="4">
        <v>2.043E-2</v>
      </c>
      <c r="K59" s="4">
        <v>2.043E-2</v>
      </c>
      <c r="L59" s="4">
        <v>2.043E-2</v>
      </c>
      <c r="M59" s="4">
        <v>2.043E-2</v>
      </c>
      <c r="N59" s="4">
        <v>2.043E-2</v>
      </c>
      <c r="O59" s="4">
        <v>2.043E-2</v>
      </c>
      <c r="P59" s="4">
        <v>2.043E-2</v>
      </c>
      <c r="Q59" s="4">
        <v>2.043E-2</v>
      </c>
      <c r="R59" s="4">
        <v>2.043E-2</v>
      </c>
      <c r="S59" s="4">
        <v>2.043E-2</v>
      </c>
      <c r="T59" s="4">
        <v>2.043E-2</v>
      </c>
      <c r="U59" s="4">
        <v>2.043E-2</v>
      </c>
      <c r="V59" s="4">
        <v>2.043E-2</v>
      </c>
      <c r="W59" s="4">
        <v>2.043E-2</v>
      </c>
      <c r="X59" s="4">
        <v>2.043E-2</v>
      </c>
      <c r="Y59" s="4">
        <v>2.043E-2</v>
      </c>
      <c r="Z59" s="4">
        <v>2.043E-2</v>
      </c>
      <c r="AA59" s="4">
        <v>2.043E-2</v>
      </c>
      <c r="AB59" s="4">
        <v>2.043E-2</v>
      </c>
      <c r="AC59" s="4">
        <v>2.043E-2</v>
      </c>
      <c r="AD59" s="4">
        <v>2.043E-2</v>
      </c>
      <c r="AE59" s="4">
        <v>2.043E-2</v>
      </c>
      <c r="AF59" s="4">
        <v>2.043E-2</v>
      </c>
      <c r="AG59" s="4">
        <v>2.043E-2</v>
      </c>
      <c r="AH59" s="4">
        <v>2.043E-2</v>
      </c>
      <c r="AI59" s="4">
        <v>2.043E-2</v>
      </c>
      <c r="AJ59" s="4">
        <v>2.086E-2</v>
      </c>
      <c r="AK59" s="4">
        <v>2.111E-2</v>
      </c>
      <c r="AL59" s="4">
        <v>2.232E-2</v>
      </c>
      <c r="AM59" s="4">
        <v>2.213E-2</v>
      </c>
      <c r="AN59" s="4">
        <v>2.07E-2</v>
      </c>
      <c r="AO59" s="4">
        <v>2.1229999999999999E-2</v>
      </c>
      <c r="AP59" s="4">
        <v>2.1729999999999999E-2</v>
      </c>
      <c r="AQ59" s="4">
        <v>2.1329999999999998E-2</v>
      </c>
      <c r="AR59" s="4">
        <v>2.12E-2</v>
      </c>
      <c r="AS59" s="4">
        <v>2.1690000000000001E-2</v>
      </c>
      <c r="AT59" s="4">
        <v>2.1129999999999999E-2</v>
      </c>
      <c r="AU59" s="4">
        <v>2.1180000000000001E-2</v>
      </c>
      <c r="AV59" s="4">
        <v>2.0279999999999999E-2</v>
      </c>
      <c r="AW59" s="4">
        <v>2.0840000000000001E-2</v>
      </c>
      <c r="AX59" s="4">
        <v>2.0469999999999999E-2</v>
      </c>
      <c r="AY59" s="4">
        <v>1.9939999999999999E-2</v>
      </c>
      <c r="AZ59" s="4">
        <v>1.9689999999999999E-2</v>
      </c>
      <c r="BA59" s="4">
        <v>2.002E-2</v>
      </c>
      <c r="BB59" s="4">
        <v>1.9910000000000001E-2</v>
      </c>
      <c r="BC59" s="4">
        <v>1.941E-2</v>
      </c>
      <c r="BD59" s="4">
        <v>1.8259999999999998E-2</v>
      </c>
      <c r="BE59" s="4">
        <v>1.8460000000000001E-2</v>
      </c>
      <c r="BF59" s="4">
        <v>1.857E-2</v>
      </c>
      <c r="BG59" s="4">
        <v>1.8489999999999999E-2</v>
      </c>
      <c r="BH59" s="4">
        <v>1.822E-2</v>
      </c>
      <c r="BI59" s="4">
        <v>1.7160000000000002E-2</v>
      </c>
      <c r="BJ59" s="4">
        <v>1.7950000000000001E-2</v>
      </c>
      <c r="BK59" s="4">
        <v>1.746E-2</v>
      </c>
      <c r="BL59" s="4">
        <v>1.7840000000000002E-2</v>
      </c>
      <c r="BM59" s="4">
        <v>1.8270000000000002E-2</v>
      </c>
      <c r="BN59" s="4">
        <v>1.7809999999999999E-2</v>
      </c>
      <c r="BO59" s="4">
        <v>1.7989999999999999E-2</v>
      </c>
      <c r="BP59" s="4">
        <v>1.7930000000000001E-2</v>
      </c>
      <c r="BQ59" s="4">
        <v>1.821E-2</v>
      </c>
      <c r="BR59" s="4">
        <v>1.8769999999999998E-2</v>
      </c>
      <c r="BS59" s="4">
        <v>1.8200000000000001E-2</v>
      </c>
      <c r="BT59" s="4">
        <v>1.8489999999999999E-2</v>
      </c>
      <c r="BU59" s="4">
        <v>1.797E-2</v>
      </c>
      <c r="BV59" s="4">
        <v>1.7999999999999999E-2</v>
      </c>
      <c r="BW59" s="4">
        <v>1.7639999999999999E-2</v>
      </c>
      <c r="BX59" s="4">
        <v>1.669E-2</v>
      </c>
      <c r="BY59" s="4">
        <v>1.6250000000000001E-2</v>
      </c>
      <c r="BZ59" s="4">
        <v>1.541E-2</v>
      </c>
      <c r="CA59" s="4">
        <v>1.494E-2</v>
      </c>
      <c r="CB59" s="4">
        <v>1.482E-2</v>
      </c>
      <c r="CC59" s="4">
        <v>1.434E-2</v>
      </c>
      <c r="CD59" s="4">
        <v>1.406E-2</v>
      </c>
      <c r="CE59" s="4">
        <v>1.4069999999999999E-2</v>
      </c>
      <c r="CF59" s="4">
        <v>1.357E-2</v>
      </c>
      <c r="CG59" s="4">
        <v>1.354E-2</v>
      </c>
      <c r="CH59" s="4">
        <v>1.333E-2</v>
      </c>
      <c r="CI59" s="4">
        <v>1.3169999999999999E-2</v>
      </c>
      <c r="CJ59" s="4">
        <v>1.255E-2</v>
      </c>
      <c r="CK59" s="4">
        <v>1.2529999999999999E-2</v>
      </c>
      <c r="CL59" s="4">
        <v>1.1990000000000001E-2</v>
      </c>
      <c r="CM59" s="4">
        <v>1.196E-2</v>
      </c>
      <c r="CN59" s="4">
        <v>1.1730000000000001E-2</v>
      </c>
      <c r="CO59" s="4">
        <v>1.149E-2</v>
      </c>
      <c r="CP59" s="4">
        <v>1.1180000000000001E-2</v>
      </c>
      <c r="CQ59" s="4">
        <v>1.116E-2</v>
      </c>
      <c r="CR59" s="4">
        <v>1.094E-2</v>
      </c>
      <c r="CS59" s="4">
        <v>1.0800000000000001E-2</v>
      </c>
      <c r="CT59" s="4">
        <v>1.0449999999999999E-2</v>
      </c>
      <c r="CU59" s="4">
        <v>1.0279999999999999E-2</v>
      </c>
      <c r="CV59" s="4">
        <v>1.001E-2</v>
      </c>
      <c r="CW59" s="4">
        <v>1.001E-2</v>
      </c>
      <c r="CX59" s="4">
        <v>9.7699999999999992E-3</v>
      </c>
      <c r="CY59" s="4">
        <v>9.6699999999999998E-3</v>
      </c>
      <c r="CZ59" s="4">
        <v>9.3399999999999993E-3</v>
      </c>
      <c r="DA59" s="4">
        <v>9.2999999999999992E-3</v>
      </c>
      <c r="DB59" s="4">
        <v>9.0699999999999999E-3</v>
      </c>
      <c r="DC59" s="4">
        <v>9.1900000000000003E-3</v>
      </c>
      <c r="DD59" s="4">
        <v>8.9999999999999993E-3</v>
      </c>
      <c r="DE59" s="4">
        <v>9.0500000000000008E-3</v>
      </c>
      <c r="DF59" s="4">
        <v>8.9899999999999997E-3</v>
      </c>
      <c r="DG59" s="4">
        <v>9.2899999999999996E-3</v>
      </c>
      <c r="DH59" s="4">
        <v>9.0900000000000009E-3</v>
      </c>
      <c r="DI59" s="4">
        <v>8.9899999999999997E-3</v>
      </c>
      <c r="DJ59" s="4">
        <v>8.9999999999999993E-3</v>
      </c>
      <c r="DK59" s="4">
        <v>9.0399999999999994E-3</v>
      </c>
      <c r="DL59" s="4">
        <v>9.2599999999999991E-3</v>
      </c>
      <c r="DM59" s="4">
        <v>9.2700000000000005E-3</v>
      </c>
      <c r="DN59" s="4">
        <v>9.2300000000000004E-3</v>
      </c>
      <c r="DO59" s="4">
        <v>9.1599999999999997E-3</v>
      </c>
      <c r="DP59" s="4">
        <v>9.1699999999999993E-3</v>
      </c>
      <c r="DQ59" s="4">
        <v>9.0200000000000002E-3</v>
      </c>
      <c r="DR59" s="4">
        <v>1.0370000000000001E-2</v>
      </c>
      <c r="DS59" s="4">
        <v>1.0370000000000001E-2</v>
      </c>
      <c r="DT59" s="4">
        <v>1.0370000000000001E-2</v>
      </c>
      <c r="DU59" s="4">
        <v>1.0370000000000001E-2</v>
      </c>
      <c r="DV59" s="4">
        <v>1.0370000000000001E-2</v>
      </c>
      <c r="DW59" s="4">
        <v>1.0370000000000001E-2</v>
      </c>
      <c r="DX59" s="4">
        <v>1.0370000000000001E-2</v>
      </c>
      <c r="DY59" s="4">
        <v>1.0370000000000001E-2</v>
      </c>
      <c r="DZ59" s="4">
        <v>1.0370000000000001E-2</v>
      </c>
      <c r="EA59" s="4">
        <v>1.0370000000000001E-2</v>
      </c>
      <c r="EB59" s="4">
        <v>1.0370000000000001E-2</v>
      </c>
      <c r="EC59" s="4">
        <v>1.0370000000000001E-2</v>
      </c>
      <c r="ED59" s="4">
        <v>1.0370000000000001E-2</v>
      </c>
      <c r="EE59" s="4">
        <v>1.0370000000000001E-2</v>
      </c>
      <c r="EF59" s="4">
        <v>1.0370000000000001E-2</v>
      </c>
      <c r="EG59" s="4">
        <v>1.0370000000000001E-2</v>
      </c>
      <c r="EH59" s="4">
        <v>1.0370000000000001E-2</v>
      </c>
      <c r="EI59" s="4">
        <v>1.0370000000000001E-2</v>
      </c>
      <c r="EJ59" s="4">
        <v>1.0370000000000001E-2</v>
      </c>
      <c r="EK59" s="4">
        <v>1.0370000000000001E-2</v>
      </c>
      <c r="EL59" s="4">
        <v>1.0370000000000001E-2</v>
      </c>
      <c r="EM59" s="4">
        <v>1.0370000000000001E-2</v>
      </c>
      <c r="EN59" s="4">
        <v>1.0370000000000001E-2</v>
      </c>
      <c r="EO59" s="4">
        <v>1.0370000000000001E-2</v>
      </c>
      <c r="EP59" s="4">
        <v>1.0370000000000001E-2</v>
      </c>
      <c r="EQ59" s="4">
        <v>1.0370000000000001E-2</v>
      </c>
      <c r="ER59" s="4">
        <v>1.0370000000000001E-2</v>
      </c>
      <c r="ES59" s="4">
        <v>1.0370000000000001E-2</v>
      </c>
      <c r="ET59" s="4">
        <v>1.0370000000000001E-2</v>
      </c>
      <c r="EU59" s="4">
        <v>1.0370000000000001E-2</v>
      </c>
      <c r="EV59" s="4">
        <v>1.0370000000000001E-2</v>
      </c>
      <c r="EW59" s="4">
        <v>1.0370000000000001E-2</v>
      </c>
      <c r="EX59" s="4">
        <v>1.0370000000000001E-2</v>
      </c>
      <c r="EY59" s="4">
        <v>1.0370000000000001E-2</v>
      </c>
      <c r="EZ59" s="4">
        <v>1.0370000000000001E-2</v>
      </c>
      <c r="FA59" s="4">
        <v>1.0370000000000001E-2</v>
      </c>
      <c r="FB59" s="4">
        <v>1.0370000000000001E-2</v>
      </c>
      <c r="FC59" s="4">
        <v>1.0370000000000001E-2</v>
      </c>
      <c r="FD59" s="4">
        <v>1.0370000000000001E-2</v>
      </c>
      <c r="FE59" s="4">
        <v>1.0370000000000001E-2</v>
      </c>
      <c r="FF59" s="4">
        <v>1.0370000000000001E-2</v>
      </c>
      <c r="FG59" s="4">
        <v>1.0370000000000001E-2</v>
      </c>
      <c r="FH59" s="4">
        <v>1.0370000000000001E-2</v>
      </c>
      <c r="FI59" s="4">
        <v>1.0370000000000001E-2</v>
      </c>
      <c r="FJ59" s="4">
        <v>1.0370000000000001E-2</v>
      </c>
      <c r="FK59" s="4">
        <v>1.0370000000000001E-2</v>
      </c>
      <c r="FL59" s="4">
        <v>1.0370000000000001E-2</v>
      </c>
      <c r="FM59" s="4">
        <v>1.0370000000000001E-2</v>
      </c>
      <c r="FN59" s="4">
        <v>1.0370000000000001E-2</v>
      </c>
      <c r="FO59" s="4">
        <v>1.0370000000000001E-2</v>
      </c>
      <c r="FP59" s="4">
        <v>1.0370000000000001E-2</v>
      </c>
      <c r="FQ59" s="4">
        <v>1.0370000000000001E-2</v>
      </c>
      <c r="FR59" s="4">
        <v>1.0370000000000001E-2</v>
      </c>
      <c r="FS59" s="4">
        <v>1.0370000000000001E-2</v>
      </c>
      <c r="FT59" s="4">
        <v>1.0370000000000001E-2</v>
      </c>
      <c r="FU59" s="4">
        <v>1.0370000000000001E-2</v>
      </c>
      <c r="FV59" s="4">
        <v>1.0370000000000001E-2</v>
      </c>
      <c r="FW59" s="4">
        <v>1.0370000000000001E-2</v>
      </c>
      <c r="FX59" s="4">
        <v>1.0370000000000001E-2</v>
      </c>
      <c r="FY59" s="4">
        <v>1.0370000000000001E-2</v>
      </c>
      <c r="FZ59" s="4">
        <v>1.0370000000000001E-2</v>
      </c>
      <c r="GA59" s="4">
        <v>1.0370000000000001E-2</v>
      </c>
      <c r="GB59" s="4">
        <v>1.0370000000000001E-2</v>
      </c>
      <c r="GC59" s="4">
        <v>1.0370000000000001E-2</v>
      </c>
      <c r="GD59" s="4">
        <v>1.0370000000000001E-2</v>
      </c>
      <c r="GE59" s="4">
        <v>1.0370000000000001E-2</v>
      </c>
      <c r="GF59" s="4">
        <v>1.0370000000000001E-2</v>
      </c>
      <c r="GG59" s="4">
        <v>1.0370000000000001E-2</v>
      </c>
      <c r="GH59" s="4">
        <v>1.0370000000000001E-2</v>
      </c>
      <c r="GI59" s="4">
        <v>1.0370000000000001E-2</v>
      </c>
      <c r="GJ59" s="4">
        <v>1.0370000000000001E-2</v>
      </c>
      <c r="GK59" s="4">
        <v>1.0370000000000001E-2</v>
      </c>
      <c r="GL59" s="4">
        <v>1.0370000000000001E-2</v>
      </c>
      <c r="GM59" s="4">
        <v>1.0370000000000001E-2</v>
      </c>
      <c r="GN59" s="4">
        <v>1.0370000000000001E-2</v>
      </c>
      <c r="GO59" s="4">
        <v>1.0370000000000001E-2</v>
      </c>
      <c r="GP59" s="4">
        <v>1.0370000000000001E-2</v>
      </c>
      <c r="GQ59" s="4">
        <v>1.0370000000000001E-2</v>
      </c>
      <c r="GR59" s="4">
        <v>1.0370000000000001E-2</v>
      </c>
      <c r="GS59" s="4">
        <v>1.0370000000000001E-2</v>
      </c>
      <c r="GT59" s="4">
        <v>1.0370000000000001E-2</v>
      </c>
    </row>
    <row r="60" spans="1:202" x14ac:dyDescent="0.25">
      <c r="A60" s="3">
        <v>58</v>
      </c>
      <c r="B60" s="4">
        <v>2.2239999999999999E-2</v>
      </c>
      <c r="C60" s="4">
        <v>2.2239999999999999E-2</v>
      </c>
      <c r="D60" s="4">
        <v>2.2239999999999999E-2</v>
      </c>
      <c r="E60" s="4">
        <v>2.2239999999999999E-2</v>
      </c>
      <c r="F60" s="4">
        <v>2.2239999999999999E-2</v>
      </c>
      <c r="G60" s="4">
        <v>2.2239999999999999E-2</v>
      </c>
      <c r="H60" s="4">
        <v>2.2239999999999999E-2</v>
      </c>
      <c r="I60" s="4">
        <v>2.2239999999999999E-2</v>
      </c>
      <c r="J60" s="4">
        <v>2.2239999999999999E-2</v>
      </c>
      <c r="K60" s="4">
        <v>2.2239999999999999E-2</v>
      </c>
      <c r="L60" s="4">
        <v>2.2239999999999999E-2</v>
      </c>
      <c r="M60" s="4">
        <v>2.2239999999999999E-2</v>
      </c>
      <c r="N60" s="4">
        <v>2.2239999999999999E-2</v>
      </c>
      <c r="O60" s="4">
        <v>2.2239999999999999E-2</v>
      </c>
      <c r="P60" s="4">
        <v>2.2239999999999999E-2</v>
      </c>
      <c r="Q60" s="4">
        <v>2.2239999999999999E-2</v>
      </c>
      <c r="R60" s="4">
        <v>2.2239999999999999E-2</v>
      </c>
      <c r="S60" s="4">
        <v>2.2239999999999999E-2</v>
      </c>
      <c r="T60" s="4">
        <v>2.2239999999999999E-2</v>
      </c>
      <c r="U60" s="4">
        <v>2.2239999999999999E-2</v>
      </c>
      <c r="V60" s="4">
        <v>2.2239999999999999E-2</v>
      </c>
      <c r="W60" s="4">
        <v>2.2239999999999999E-2</v>
      </c>
      <c r="X60" s="4">
        <v>2.2239999999999999E-2</v>
      </c>
      <c r="Y60" s="4">
        <v>2.2239999999999999E-2</v>
      </c>
      <c r="Z60" s="4">
        <v>2.2239999999999999E-2</v>
      </c>
      <c r="AA60" s="4">
        <v>2.2239999999999999E-2</v>
      </c>
      <c r="AB60" s="4">
        <v>2.2239999999999999E-2</v>
      </c>
      <c r="AC60" s="4">
        <v>2.2239999999999999E-2</v>
      </c>
      <c r="AD60" s="4">
        <v>2.2239999999999999E-2</v>
      </c>
      <c r="AE60" s="4">
        <v>2.2239999999999999E-2</v>
      </c>
      <c r="AF60" s="4">
        <v>2.2239999999999999E-2</v>
      </c>
      <c r="AG60" s="4">
        <v>2.2239999999999999E-2</v>
      </c>
      <c r="AH60" s="4">
        <v>2.2239999999999999E-2</v>
      </c>
      <c r="AI60" s="4">
        <v>2.2239999999999999E-2</v>
      </c>
      <c r="AJ60" s="4">
        <v>2.2550000000000001E-2</v>
      </c>
      <c r="AK60" s="4">
        <v>2.2599999999999999E-2</v>
      </c>
      <c r="AL60" s="4">
        <v>2.3800000000000002E-2</v>
      </c>
      <c r="AM60" s="4">
        <v>2.3550000000000001E-2</v>
      </c>
      <c r="AN60" s="4">
        <v>2.2020000000000001E-2</v>
      </c>
      <c r="AO60" s="4">
        <v>2.2599999999999999E-2</v>
      </c>
      <c r="AP60" s="4">
        <v>2.3310000000000001E-2</v>
      </c>
      <c r="AQ60" s="4">
        <v>2.2970000000000001E-2</v>
      </c>
      <c r="AR60" s="4">
        <v>2.2839999999999999E-2</v>
      </c>
      <c r="AS60" s="4">
        <v>2.3380000000000001E-2</v>
      </c>
      <c r="AT60" s="4">
        <v>2.2769999999999999E-2</v>
      </c>
      <c r="AU60" s="4">
        <v>2.2780000000000002E-2</v>
      </c>
      <c r="AV60" s="4">
        <v>2.179E-2</v>
      </c>
      <c r="AW60" s="4">
        <v>2.2380000000000001E-2</v>
      </c>
      <c r="AX60" s="4">
        <v>2.197E-2</v>
      </c>
      <c r="AY60" s="4">
        <v>2.1510000000000001E-2</v>
      </c>
      <c r="AZ60" s="4">
        <v>2.1049999999999999E-2</v>
      </c>
      <c r="BA60" s="4">
        <v>2.103E-2</v>
      </c>
      <c r="BB60" s="4">
        <v>2.094E-2</v>
      </c>
      <c r="BC60" s="4">
        <v>2.0539999999999999E-2</v>
      </c>
      <c r="BD60" s="4">
        <v>1.9279999999999999E-2</v>
      </c>
      <c r="BE60" s="4">
        <v>1.951E-2</v>
      </c>
      <c r="BF60" s="4">
        <v>1.9900000000000001E-2</v>
      </c>
      <c r="BG60" s="4">
        <v>1.9900000000000001E-2</v>
      </c>
      <c r="BH60" s="4">
        <v>1.9290000000000002E-2</v>
      </c>
      <c r="BI60" s="4">
        <v>2.034E-2</v>
      </c>
      <c r="BJ60" s="4">
        <v>1.8950000000000002E-2</v>
      </c>
      <c r="BK60" s="4">
        <v>1.925E-2</v>
      </c>
      <c r="BL60" s="4">
        <v>1.9769999999999999E-2</v>
      </c>
      <c r="BM60" s="4">
        <v>2.0140000000000002E-2</v>
      </c>
      <c r="BN60" s="4">
        <v>1.9470000000000001E-2</v>
      </c>
      <c r="BO60" s="4">
        <v>1.958E-2</v>
      </c>
      <c r="BP60" s="4">
        <v>2.026E-2</v>
      </c>
      <c r="BQ60" s="4">
        <v>1.966E-2</v>
      </c>
      <c r="BR60" s="4">
        <v>2.0619999999999999E-2</v>
      </c>
      <c r="BS60" s="4">
        <v>2.009E-2</v>
      </c>
      <c r="BT60" s="4">
        <v>1.9730000000000001E-2</v>
      </c>
      <c r="BU60" s="4">
        <v>1.9369999999999998E-2</v>
      </c>
      <c r="BV60" s="4">
        <v>1.941E-2</v>
      </c>
      <c r="BW60" s="4">
        <v>1.9040000000000001E-2</v>
      </c>
      <c r="BX60" s="4">
        <v>1.8599999999999998E-2</v>
      </c>
      <c r="BY60" s="4">
        <v>1.7840000000000002E-2</v>
      </c>
      <c r="BZ60" s="4">
        <v>1.7229999999999999E-2</v>
      </c>
      <c r="CA60" s="4">
        <v>1.602E-2</v>
      </c>
      <c r="CB60" s="4">
        <v>1.6140000000000002E-2</v>
      </c>
      <c r="CC60" s="4">
        <v>1.5810000000000001E-2</v>
      </c>
      <c r="CD60" s="4">
        <v>1.6140000000000002E-2</v>
      </c>
      <c r="CE60" s="4">
        <v>1.5480000000000001E-2</v>
      </c>
      <c r="CF60" s="4">
        <v>1.5480000000000001E-2</v>
      </c>
      <c r="CG60" s="4">
        <v>1.538E-2</v>
      </c>
      <c r="CH60" s="4">
        <v>1.5089999999999999E-2</v>
      </c>
      <c r="CI60" s="4">
        <v>1.5310000000000001E-2</v>
      </c>
      <c r="CJ60" s="4">
        <v>1.4710000000000001E-2</v>
      </c>
      <c r="CK60" s="4">
        <v>1.422E-2</v>
      </c>
      <c r="CL60" s="4">
        <v>1.4370000000000001E-2</v>
      </c>
      <c r="CM60" s="4">
        <v>1.3899999999999999E-2</v>
      </c>
      <c r="CN60" s="4">
        <v>1.3809999999999999E-2</v>
      </c>
      <c r="CO60" s="4">
        <v>1.32E-2</v>
      </c>
      <c r="CP60" s="4">
        <v>1.3010000000000001E-2</v>
      </c>
      <c r="CQ60" s="4">
        <v>1.3050000000000001E-2</v>
      </c>
      <c r="CR60" s="4">
        <v>1.2359999999999999E-2</v>
      </c>
      <c r="CS60" s="4">
        <v>1.191E-2</v>
      </c>
      <c r="CT60" s="4">
        <v>1.1820000000000001E-2</v>
      </c>
      <c r="CU60" s="4">
        <v>1.129E-2</v>
      </c>
      <c r="CV60" s="4">
        <v>1.1140000000000001E-2</v>
      </c>
      <c r="CW60" s="4">
        <v>1.0970000000000001E-2</v>
      </c>
      <c r="CX60" s="4">
        <v>1.0699999999999999E-2</v>
      </c>
      <c r="CY60" s="4">
        <v>1.061E-2</v>
      </c>
      <c r="CZ60" s="4">
        <v>1.044E-2</v>
      </c>
      <c r="DA60" s="4">
        <v>1.013E-2</v>
      </c>
      <c r="DB60" s="4">
        <v>9.8499999999999994E-3</v>
      </c>
      <c r="DC60" s="4">
        <v>9.7000000000000003E-3</v>
      </c>
      <c r="DD60" s="4">
        <v>9.9600000000000001E-3</v>
      </c>
      <c r="DE60" s="4">
        <v>9.5700000000000004E-3</v>
      </c>
      <c r="DF60" s="4">
        <v>9.5999999999999992E-3</v>
      </c>
      <c r="DG60" s="4">
        <v>9.58E-3</v>
      </c>
      <c r="DH60" s="4">
        <v>9.7699999999999992E-3</v>
      </c>
      <c r="DI60" s="4">
        <v>9.6600000000000002E-3</v>
      </c>
      <c r="DJ60" s="4">
        <v>9.7999999999999997E-3</v>
      </c>
      <c r="DK60" s="4">
        <v>9.8899999999999995E-3</v>
      </c>
      <c r="DL60" s="4">
        <v>9.8799999999999999E-3</v>
      </c>
      <c r="DM60" s="4">
        <v>9.8799999999999999E-3</v>
      </c>
      <c r="DN60" s="4">
        <v>9.92E-3</v>
      </c>
      <c r="DO60" s="4">
        <v>9.7999999999999997E-3</v>
      </c>
      <c r="DP60" s="4">
        <v>9.8799999999999999E-3</v>
      </c>
      <c r="DQ60" s="4">
        <v>9.6299999999999997E-3</v>
      </c>
      <c r="DR60" s="4">
        <v>1.1209999999999999E-2</v>
      </c>
      <c r="DS60" s="4">
        <v>1.1209999999999999E-2</v>
      </c>
      <c r="DT60" s="4">
        <v>1.1209999999999999E-2</v>
      </c>
      <c r="DU60" s="4">
        <v>1.1209999999999999E-2</v>
      </c>
      <c r="DV60" s="4">
        <v>1.1209999999999999E-2</v>
      </c>
      <c r="DW60" s="4">
        <v>1.1209999999999999E-2</v>
      </c>
      <c r="DX60" s="4">
        <v>1.1209999999999999E-2</v>
      </c>
      <c r="DY60" s="4">
        <v>1.1209999999999999E-2</v>
      </c>
      <c r="DZ60" s="4">
        <v>1.1209999999999999E-2</v>
      </c>
      <c r="EA60" s="4">
        <v>1.1209999999999999E-2</v>
      </c>
      <c r="EB60" s="4">
        <v>1.1209999999999999E-2</v>
      </c>
      <c r="EC60" s="4">
        <v>1.1209999999999999E-2</v>
      </c>
      <c r="ED60" s="4">
        <v>1.1209999999999999E-2</v>
      </c>
      <c r="EE60" s="4">
        <v>1.1209999999999999E-2</v>
      </c>
      <c r="EF60" s="4">
        <v>1.1209999999999999E-2</v>
      </c>
      <c r="EG60" s="4">
        <v>1.1209999999999999E-2</v>
      </c>
      <c r="EH60" s="4">
        <v>1.1209999999999999E-2</v>
      </c>
      <c r="EI60" s="4">
        <v>1.1209999999999999E-2</v>
      </c>
      <c r="EJ60" s="4">
        <v>1.1209999999999999E-2</v>
      </c>
      <c r="EK60" s="4">
        <v>1.1209999999999999E-2</v>
      </c>
      <c r="EL60" s="4">
        <v>1.1209999999999999E-2</v>
      </c>
      <c r="EM60" s="4">
        <v>1.1209999999999999E-2</v>
      </c>
      <c r="EN60" s="4">
        <v>1.1209999999999999E-2</v>
      </c>
      <c r="EO60" s="4">
        <v>1.1209999999999999E-2</v>
      </c>
      <c r="EP60" s="4">
        <v>1.1209999999999999E-2</v>
      </c>
      <c r="EQ60" s="4">
        <v>1.1209999999999999E-2</v>
      </c>
      <c r="ER60" s="4">
        <v>1.1209999999999999E-2</v>
      </c>
      <c r="ES60" s="4">
        <v>1.1209999999999999E-2</v>
      </c>
      <c r="ET60" s="4">
        <v>1.1209999999999999E-2</v>
      </c>
      <c r="EU60" s="4">
        <v>1.1209999999999999E-2</v>
      </c>
      <c r="EV60" s="4">
        <v>1.1209999999999999E-2</v>
      </c>
      <c r="EW60" s="4">
        <v>1.1209999999999999E-2</v>
      </c>
      <c r="EX60" s="4">
        <v>1.1209999999999999E-2</v>
      </c>
      <c r="EY60" s="4">
        <v>1.1209999999999999E-2</v>
      </c>
      <c r="EZ60" s="4">
        <v>1.1209999999999999E-2</v>
      </c>
      <c r="FA60" s="4">
        <v>1.1209999999999999E-2</v>
      </c>
      <c r="FB60" s="4">
        <v>1.1209999999999999E-2</v>
      </c>
      <c r="FC60" s="4">
        <v>1.1209999999999999E-2</v>
      </c>
      <c r="FD60" s="4">
        <v>1.1209999999999999E-2</v>
      </c>
      <c r="FE60" s="4">
        <v>1.1209999999999999E-2</v>
      </c>
      <c r="FF60" s="4">
        <v>1.1209999999999999E-2</v>
      </c>
      <c r="FG60" s="4">
        <v>1.1209999999999999E-2</v>
      </c>
      <c r="FH60" s="4">
        <v>1.1209999999999999E-2</v>
      </c>
      <c r="FI60" s="4">
        <v>1.1209999999999999E-2</v>
      </c>
      <c r="FJ60" s="4">
        <v>1.1209999999999999E-2</v>
      </c>
      <c r="FK60" s="4">
        <v>1.1209999999999999E-2</v>
      </c>
      <c r="FL60" s="4">
        <v>1.1209999999999999E-2</v>
      </c>
      <c r="FM60" s="4">
        <v>1.1209999999999999E-2</v>
      </c>
      <c r="FN60" s="4">
        <v>1.1209999999999999E-2</v>
      </c>
      <c r="FO60" s="4">
        <v>1.1209999999999999E-2</v>
      </c>
      <c r="FP60" s="4">
        <v>1.1209999999999999E-2</v>
      </c>
      <c r="FQ60" s="4">
        <v>1.1209999999999999E-2</v>
      </c>
      <c r="FR60" s="4">
        <v>1.1209999999999999E-2</v>
      </c>
      <c r="FS60" s="4">
        <v>1.1209999999999999E-2</v>
      </c>
      <c r="FT60" s="4">
        <v>1.1209999999999999E-2</v>
      </c>
      <c r="FU60" s="4">
        <v>1.1209999999999999E-2</v>
      </c>
      <c r="FV60" s="4">
        <v>1.1209999999999999E-2</v>
      </c>
      <c r="FW60" s="4">
        <v>1.1209999999999999E-2</v>
      </c>
      <c r="FX60" s="4">
        <v>1.1209999999999999E-2</v>
      </c>
      <c r="FY60" s="4">
        <v>1.1209999999999999E-2</v>
      </c>
      <c r="FZ60" s="4">
        <v>1.1209999999999999E-2</v>
      </c>
      <c r="GA60" s="4">
        <v>1.1209999999999999E-2</v>
      </c>
      <c r="GB60" s="4">
        <v>1.1209999999999999E-2</v>
      </c>
      <c r="GC60" s="4">
        <v>1.1209999999999999E-2</v>
      </c>
      <c r="GD60" s="4">
        <v>1.1209999999999999E-2</v>
      </c>
      <c r="GE60" s="4">
        <v>1.1209999999999999E-2</v>
      </c>
      <c r="GF60" s="4">
        <v>1.1209999999999999E-2</v>
      </c>
      <c r="GG60" s="4">
        <v>1.1209999999999999E-2</v>
      </c>
      <c r="GH60" s="4">
        <v>1.1209999999999999E-2</v>
      </c>
      <c r="GI60" s="4">
        <v>1.1209999999999999E-2</v>
      </c>
      <c r="GJ60" s="4">
        <v>1.1209999999999999E-2</v>
      </c>
      <c r="GK60" s="4">
        <v>1.1209999999999999E-2</v>
      </c>
      <c r="GL60" s="4">
        <v>1.1209999999999999E-2</v>
      </c>
      <c r="GM60" s="4">
        <v>1.1209999999999999E-2</v>
      </c>
      <c r="GN60" s="4">
        <v>1.1209999999999999E-2</v>
      </c>
      <c r="GO60" s="4">
        <v>1.1209999999999999E-2</v>
      </c>
      <c r="GP60" s="4">
        <v>1.1209999999999999E-2</v>
      </c>
      <c r="GQ60" s="4">
        <v>1.1209999999999999E-2</v>
      </c>
      <c r="GR60" s="4">
        <v>1.1209999999999999E-2</v>
      </c>
      <c r="GS60" s="4">
        <v>1.1209999999999999E-2</v>
      </c>
      <c r="GT60" s="4">
        <v>1.1209999999999999E-2</v>
      </c>
    </row>
    <row r="61" spans="1:202" x14ac:dyDescent="0.25">
      <c r="A61" s="3">
        <v>59</v>
      </c>
      <c r="B61" s="4">
        <v>2.4410000000000001E-2</v>
      </c>
      <c r="C61" s="4">
        <v>2.4410000000000001E-2</v>
      </c>
      <c r="D61" s="4">
        <v>2.4410000000000001E-2</v>
      </c>
      <c r="E61" s="4">
        <v>2.4410000000000001E-2</v>
      </c>
      <c r="F61" s="4">
        <v>2.4410000000000001E-2</v>
      </c>
      <c r="G61" s="4">
        <v>2.4410000000000001E-2</v>
      </c>
      <c r="H61" s="4">
        <v>2.4410000000000001E-2</v>
      </c>
      <c r="I61" s="4">
        <v>2.4410000000000001E-2</v>
      </c>
      <c r="J61" s="4">
        <v>2.4410000000000001E-2</v>
      </c>
      <c r="K61" s="4">
        <v>2.4410000000000001E-2</v>
      </c>
      <c r="L61" s="4">
        <v>2.4410000000000001E-2</v>
      </c>
      <c r="M61" s="4">
        <v>2.4410000000000001E-2</v>
      </c>
      <c r="N61" s="4">
        <v>2.4410000000000001E-2</v>
      </c>
      <c r="O61" s="4">
        <v>2.4410000000000001E-2</v>
      </c>
      <c r="P61" s="4">
        <v>2.4410000000000001E-2</v>
      </c>
      <c r="Q61" s="4">
        <v>2.4410000000000001E-2</v>
      </c>
      <c r="R61" s="4">
        <v>2.4410000000000001E-2</v>
      </c>
      <c r="S61" s="4">
        <v>2.4410000000000001E-2</v>
      </c>
      <c r="T61" s="4">
        <v>2.4410000000000001E-2</v>
      </c>
      <c r="U61" s="4">
        <v>2.4410000000000001E-2</v>
      </c>
      <c r="V61" s="4">
        <v>2.4410000000000001E-2</v>
      </c>
      <c r="W61" s="4">
        <v>2.4410000000000001E-2</v>
      </c>
      <c r="X61" s="4">
        <v>2.4410000000000001E-2</v>
      </c>
      <c r="Y61" s="4">
        <v>2.4410000000000001E-2</v>
      </c>
      <c r="Z61" s="4">
        <v>2.4410000000000001E-2</v>
      </c>
      <c r="AA61" s="4">
        <v>2.4410000000000001E-2</v>
      </c>
      <c r="AB61" s="4">
        <v>2.4410000000000001E-2</v>
      </c>
      <c r="AC61" s="4">
        <v>2.4410000000000001E-2</v>
      </c>
      <c r="AD61" s="4">
        <v>2.4410000000000001E-2</v>
      </c>
      <c r="AE61" s="4">
        <v>2.4410000000000001E-2</v>
      </c>
      <c r="AF61" s="4">
        <v>2.4410000000000001E-2</v>
      </c>
      <c r="AG61" s="4">
        <v>2.4410000000000001E-2</v>
      </c>
      <c r="AH61" s="4">
        <v>2.4410000000000001E-2</v>
      </c>
      <c r="AI61" s="4">
        <v>2.4410000000000001E-2</v>
      </c>
      <c r="AJ61" s="4">
        <v>2.4639999999999999E-2</v>
      </c>
      <c r="AK61" s="4">
        <v>2.4309999999999998E-2</v>
      </c>
      <c r="AL61" s="4">
        <v>2.5520000000000001E-2</v>
      </c>
      <c r="AM61" s="4">
        <v>2.5159999999999998E-2</v>
      </c>
      <c r="AN61" s="4">
        <v>2.3519999999999999E-2</v>
      </c>
      <c r="AO61" s="4">
        <v>2.4039999999999999E-2</v>
      </c>
      <c r="AP61" s="4">
        <v>2.4930000000000001E-2</v>
      </c>
      <c r="AQ61" s="4">
        <v>2.462E-2</v>
      </c>
      <c r="AR61" s="4">
        <v>2.4539999999999999E-2</v>
      </c>
      <c r="AS61" s="4">
        <v>2.5219999999999999E-2</v>
      </c>
      <c r="AT61" s="4">
        <v>2.4549999999999999E-2</v>
      </c>
      <c r="AU61" s="4">
        <v>2.4500000000000001E-2</v>
      </c>
      <c r="AV61" s="4">
        <v>2.35E-2</v>
      </c>
      <c r="AW61" s="4">
        <v>2.409E-2</v>
      </c>
      <c r="AX61" s="4">
        <v>2.3609999999999999E-2</v>
      </c>
      <c r="AY61" s="4">
        <v>2.3210000000000001E-2</v>
      </c>
      <c r="AZ61" s="4">
        <v>2.264E-2</v>
      </c>
      <c r="BA61" s="4">
        <v>2.2270000000000002E-2</v>
      </c>
      <c r="BB61" s="4">
        <v>2.213E-2</v>
      </c>
      <c r="BC61" s="4">
        <v>2.1950000000000001E-2</v>
      </c>
      <c r="BD61" s="4">
        <v>2.0799999999999999E-2</v>
      </c>
      <c r="BE61" s="4">
        <v>2.1049999999999999E-2</v>
      </c>
      <c r="BF61" s="4">
        <v>2.1659999999999999E-2</v>
      </c>
      <c r="BG61" s="4">
        <v>2.2120000000000001E-2</v>
      </c>
      <c r="BH61" s="4">
        <v>2.1520000000000001E-2</v>
      </c>
      <c r="BI61" s="4">
        <v>2.2579999999999999E-2</v>
      </c>
      <c r="BJ61" s="4">
        <v>2.299E-2</v>
      </c>
      <c r="BK61" s="4">
        <v>2.06E-2</v>
      </c>
      <c r="BL61" s="4">
        <v>2.1590000000000002E-2</v>
      </c>
      <c r="BM61" s="4">
        <v>2.222E-2</v>
      </c>
      <c r="BN61" s="4">
        <v>2.1780000000000001E-2</v>
      </c>
      <c r="BO61" s="4">
        <v>2.1610000000000001E-2</v>
      </c>
      <c r="BP61" s="4">
        <v>2.196E-2</v>
      </c>
      <c r="BQ61" s="4">
        <v>2.1700000000000001E-2</v>
      </c>
      <c r="BR61" s="4">
        <v>2.1760000000000002E-2</v>
      </c>
      <c r="BS61" s="4">
        <v>2.197E-2</v>
      </c>
      <c r="BT61" s="4">
        <v>2.163E-2</v>
      </c>
      <c r="BU61" s="4">
        <v>2.095E-2</v>
      </c>
      <c r="BV61" s="4">
        <v>2.0969999999999999E-2</v>
      </c>
      <c r="BW61" s="4">
        <v>2.085E-2</v>
      </c>
      <c r="BX61" s="4">
        <v>1.9859999999999999E-2</v>
      </c>
      <c r="BY61" s="4">
        <v>1.8870000000000001E-2</v>
      </c>
      <c r="BZ61" s="4">
        <v>1.873E-2</v>
      </c>
      <c r="CA61" s="4">
        <v>1.8149999999999999E-2</v>
      </c>
      <c r="CB61" s="4">
        <v>1.6879999999999999E-2</v>
      </c>
      <c r="CC61" s="4">
        <v>1.6719999999999999E-2</v>
      </c>
      <c r="CD61" s="4">
        <v>1.694E-2</v>
      </c>
      <c r="CE61" s="4">
        <v>1.6580000000000001E-2</v>
      </c>
      <c r="CF61" s="4">
        <v>1.5939999999999999E-2</v>
      </c>
      <c r="CG61" s="4">
        <v>1.6080000000000001E-2</v>
      </c>
      <c r="CH61" s="4">
        <v>1.6070000000000001E-2</v>
      </c>
      <c r="CI61" s="4">
        <v>1.5779999999999999E-2</v>
      </c>
      <c r="CJ61" s="4">
        <v>1.532E-2</v>
      </c>
      <c r="CK61" s="4">
        <v>1.512E-2</v>
      </c>
      <c r="CL61" s="4">
        <v>1.456E-2</v>
      </c>
      <c r="CM61" s="4">
        <v>1.4590000000000001E-2</v>
      </c>
      <c r="CN61" s="4">
        <v>1.374E-2</v>
      </c>
      <c r="CO61" s="4">
        <v>1.384E-2</v>
      </c>
      <c r="CP61" s="4">
        <v>1.337E-2</v>
      </c>
      <c r="CQ61" s="4">
        <v>1.3390000000000001E-2</v>
      </c>
      <c r="CR61" s="4">
        <v>1.304E-2</v>
      </c>
      <c r="CS61" s="4">
        <v>1.286E-2</v>
      </c>
      <c r="CT61" s="4">
        <v>1.257E-2</v>
      </c>
      <c r="CU61" s="4">
        <v>1.209E-2</v>
      </c>
      <c r="CV61" s="4">
        <v>1.18E-2</v>
      </c>
      <c r="CW61" s="4">
        <v>1.197E-2</v>
      </c>
      <c r="CX61" s="4">
        <v>1.17E-2</v>
      </c>
      <c r="CY61" s="4">
        <v>1.145E-2</v>
      </c>
      <c r="CZ61" s="4">
        <v>1.1440000000000001E-2</v>
      </c>
      <c r="DA61" s="4">
        <v>1.1339999999999999E-2</v>
      </c>
      <c r="DB61" s="4">
        <v>1.06E-2</v>
      </c>
      <c r="DC61" s="4">
        <v>1.0789999999999999E-2</v>
      </c>
      <c r="DD61" s="4">
        <v>1.0370000000000001E-2</v>
      </c>
      <c r="DE61" s="4">
        <v>1.0319999999999999E-2</v>
      </c>
      <c r="DF61" s="4">
        <v>1.027E-2</v>
      </c>
      <c r="DG61" s="4">
        <v>1.0279999999999999E-2</v>
      </c>
      <c r="DH61" s="4">
        <v>1.0330000000000001E-2</v>
      </c>
      <c r="DI61" s="4">
        <v>1.044E-2</v>
      </c>
      <c r="DJ61" s="4">
        <v>1.0489999999999999E-2</v>
      </c>
      <c r="DK61" s="4">
        <v>1.0540000000000001E-2</v>
      </c>
      <c r="DL61" s="4">
        <v>1.055E-2</v>
      </c>
      <c r="DM61" s="4">
        <v>1.0630000000000001E-2</v>
      </c>
      <c r="DN61" s="4">
        <v>1.081E-2</v>
      </c>
      <c r="DO61" s="4">
        <v>1.0749999999999999E-2</v>
      </c>
      <c r="DP61" s="4">
        <v>1.06E-2</v>
      </c>
      <c r="DQ61" s="4">
        <v>1.052E-2</v>
      </c>
      <c r="DR61" s="4">
        <v>1.213E-2</v>
      </c>
      <c r="DS61" s="4">
        <v>1.213E-2</v>
      </c>
      <c r="DT61" s="4">
        <v>1.213E-2</v>
      </c>
      <c r="DU61" s="4">
        <v>1.213E-2</v>
      </c>
      <c r="DV61" s="4">
        <v>1.213E-2</v>
      </c>
      <c r="DW61" s="4">
        <v>1.213E-2</v>
      </c>
      <c r="DX61" s="4">
        <v>1.213E-2</v>
      </c>
      <c r="DY61" s="4">
        <v>1.213E-2</v>
      </c>
      <c r="DZ61" s="4">
        <v>1.213E-2</v>
      </c>
      <c r="EA61" s="4">
        <v>1.213E-2</v>
      </c>
      <c r="EB61" s="4">
        <v>1.213E-2</v>
      </c>
      <c r="EC61" s="4">
        <v>1.213E-2</v>
      </c>
      <c r="ED61" s="4">
        <v>1.213E-2</v>
      </c>
      <c r="EE61" s="4">
        <v>1.213E-2</v>
      </c>
      <c r="EF61" s="4">
        <v>1.213E-2</v>
      </c>
      <c r="EG61" s="4">
        <v>1.213E-2</v>
      </c>
      <c r="EH61" s="4">
        <v>1.213E-2</v>
      </c>
      <c r="EI61" s="4">
        <v>1.213E-2</v>
      </c>
      <c r="EJ61" s="4">
        <v>1.213E-2</v>
      </c>
      <c r="EK61" s="4">
        <v>1.213E-2</v>
      </c>
      <c r="EL61" s="4">
        <v>1.213E-2</v>
      </c>
      <c r="EM61" s="4">
        <v>1.213E-2</v>
      </c>
      <c r="EN61" s="4">
        <v>1.213E-2</v>
      </c>
      <c r="EO61" s="4">
        <v>1.213E-2</v>
      </c>
      <c r="EP61" s="4">
        <v>1.213E-2</v>
      </c>
      <c r="EQ61" s="4">
        <v>1.213E-2</v>
      </c>
      <c r="ER61" s="4">
        <v>1.213E-2</v>
      </c>
      <c r="ES61" s="4">
        <v>1.213E-2</v>
      </c>
      <c r="ET61" s="4">
        <v>1.213E-2</v>
      </c>
      <c r="EU61" s="4">
        <v>1.213E-2</v>
      </c>
      <c r="EV61" s="4">
        <v>1.213E-2</v>
      </c>
      <c r="EW61" s="4">
        <v>1.213E-2</v>
      </c>
      <c r="EX61" s="4">
        <v>1.213E-2</v>
      </c>
      <c r="EY61" s="4">
        <v>1.213E-2</v>
      </c>
      <c r="EZ61" s="4">
        <v>1.213E-2</v>
      </c>
      <c r="FA61" s="4">
        <v>1.213E-2</v>
      </c>
      <c r="FB61" s="4">
        <v>1.213E-2</v>
      </c>
      <c r="FC61" s="4">
        <v>1.213E-2</v>
      </c>
      <c r="FD61" s="4">
        <v>1.213E-2</v>
      </c>
      <c r="FE61" s="4">
        <v>1.213E-2</v>
      </c>
      <c r="FF61" s="4">
        <v>1.213E-2</v>
      </c>
      <c r="FG61" s="4">
        <v>1.213E-2</v>
      </c>
      <c r="FH61" s="4">
        <v>1.213E-2</v>
      </c>
      <c r="FI61" s="4">
        <v>1.213E-2</v>
      </c>
      <c r="FJ61" s="4">
        <v>1.213E-2</v>
      </c>
      <c r="FK61" s="4">
        <v>1.213E-2</v>
      </c>
      <c r="FL61" s="4">
        <v>1.213E-2</v>
      </c>
      <c r="FM61" s="4">
        <v>1.213E-2</v>
      </c>
      <c r="FN61" s="4">
        <v>1.213E-2</v>
      </c>
      <c r="FO61" s="4">
        <v>1.213E-2</v>
      </c>
      <c r="FP61" s="4">
        <v>1.213E-2</v>
      </c>
      <c r="FQ61" s="4">
        <v>1.213E-2</v>
      </c>
      <c r="FR61" s="4">
        <v>1.213E-2</v>
      </c>
      <c r="FS61" s="4">
        <v>1.213E-2</v>
      </c>
      <c r="FT61" s="4">
        <v>1.213E-2</v>
      </c>
      <c r="FU61" s="4">
        <v>1.213E-2</v>
      </c>
      <c r="FV61" s="4">
        <v>1.213E-2</v>
      </c>
      <c r="FW61" s="4">
        <v>1.213E-2</v>
      </c>
      <c r="FX61" s="4">
        <v>1.213E-2</v>
      </c>
      <c r="FY61" s="4">
        <v>1.213E-2</v>
      </c>
      <c r="FZ61" s="4">
        <v>1.213E-2</v>
      </c>
      <c r="GA61" s="4">
        <v>1.213E-2</v>
      </c>
      <c r="GB61" s="4">
        <v>1.213E-2</v>
      </c>
      <c r="GC61" s="4">
        <v>1.213E-2</v>
      </c>
      <c r="GD61" s="4">
        <v>1.213E-2</v>
      </c>
      <c r="GE61" s="4">
        <v>1.213E-2</v>
      </c>
      <c r="GF61" s="4">
        <v>1.213E-2</v>
      </c>
      <c r="GG61" s="4">
        <v>1.213E-2</v>
      </c>
      <c r="GH61" s="4">
        <v>1.213E-2</v>
      </c>
      <c r="GI61" s="4">
        <v>1.213E-2</v>
      </c>
      <c r="GJ61" s="4">
        <v>1.213E-2</v>
      </c>
      <c r="GK61" s="4">
        <v>1.213E-2</v>
      </c>
      <c r="GL61" s="4">
        <v>1.213E-2</v>
      </c>
      <c r="GM61" s="4">
        <v>1.213E-2</v>
      </c>
      <c r="GN61" s="4">
        <v>1.213E-2</v>
      </c>
      <c r="GO61" s="4">
        <v>1.213E-2</v>
      </c>
      <c r="GP61" s="4">
        <v>1.213E-2</v>
      </c>
      <c r="GQ61" s="4">
        <v>1.213E-2</v>
      </c>
      <c r="GR61" s="4">
        <v>1.213E-2</v>
      </c>
      <c r="GS61" s="4">
        <v>1.213E-2</v>
      </c>
      <c r="GT61" s="4">
        <v>1.213E-2</v>
      </c>
    </row>
    <row r="62" spans="1:202" x14ac:dyDescent="0.25">
      <c r="A62" s="3">
        <v>60</v>
      </c>
      <c r="B62" s="4">
        <v>2.6859999999999998E-2</v>
      </c>
      <c r="C62" s="4">
        <v>2.6859999999999998E-2</v>
      </c>
      <c r="D62" s="4">
        <v>2.6859999999999998E-2</v>
      </c>
      <c r="E62" s="4">
        <v>2.6859999999999998E-2</v>
      </c>
      <c r="F62" s="4">
        <v>2.6859999999999998E-2</v>
      </c>
      <c r="G62" s="4">
        <v>2.6859999999999998E-2</v>
      </c>
      <c r="H62" s="4">
        <v>2.6859999999999998E-2</v>
      </c>
      <c r="I62" s="4">
        <v>2.6859999999999998E-2</v>
      </c>
      <c r="J62" s="4">
        <v>2.6859999999999998E-2</v>
      </c>
      <c r="K62" s="4">
        <v>2.6859999999999998E-2</v>
      </c>
      <c r="L62" s="4">
        <v>2.6859999999999998E-2</v>
      </c>
      <c r="M62" s="4">
        <v>2.6859999999999998E-2</v>
      </c>
      <c r="N62" s="4">
        <v>2.6859999999999998E-2</v>
      </c>
      <c r="O62" s="4">
        <v>2.6859999999999998E-2</v>
      </c>
      <c r="P62" s="4">
        <v>2.6859999999999998E-2</v>
      </c>
      <c r="Q62" s="4">
        <v>2.6859999999999998E-2</v>
      </c>
      <c r="R62" s="4">
        <v>2.6859999999999998E-2</v>
      </c>
      <c r="S62" s="4">
        <v>2.6859999999999998E-2</v>
      </c>
      <c r="T62" s="4">
        <v>2.6859999999999998E-2</v>
      </c>
      <c r="U62" s="4">
        <v>2.6859999999999998E-2</v>
      </c>
      <c r="V62" s="4">
        <v>2.6859999999999998E-2</v>
      </c>
      <c r="W62" s="4">
        <v>2.6859999999999998E-2</v>
      </c>
      <c r="X62" s="4">
        <v>2.6859999999999998E-2</v>
      </c>
      <c r="Y62" s="4">
        <v>2.6859999999999998E-2</v>
      </c>
      <c r="Z62" s="4">
        <v>2.6859999999999998E-2</v>
      </c>
      <c r="AA62" s="4">
        <v>2.6859999999999998E-2</v>
      </c>
      <c r="AB62" s="4">
        <v>2.6859999999999998E-2</v>
      </c>
      <c r="AC62" s="4">
        <v>2.6859999999999998E-2</v>
      </c>
      <c r="AD62" s="4">
        <v>2.6859999999999998E-2</v>
      </c>
      <c r="AE62" s="4">
        <v>2.6859999999999998E-2</v>
      </c>
      <c r="AF62" s="4">
        <v>2.6859999999999998E-2</v>
      </c>
      <c r="AG62" s="4">
        <v>2.6859999999999998E-2</v>
      </c>
      <c r="AH62" s="4">
        <v>2.6859999999999998E-2</v>
      </c>
      <c r="AI62" s="4">
        <v>2.6859999999999998E-2</v>
      </c>
      <c r="AJ62" s="4">
        <v>2.707E-2</v>
      </c>
      <c r="AK62" s="4">
        <v>2.6239999999999999E-2</v>
      </c>
      <c r="AL62" s="4">
        <v>2.7470000000000001E-2</v>
      </c>
      <c r="AM62" s="4">
        <v>2.699E-2</v>
      </c>
      <c r="AN62" s="4">
        <v>2.5229999999999999E-2</v>
      </c>
      <c r="AO62" s="4">
        <v>2.5600000000000001E-2</v>
      </c>
      <c r="AP62" s="4">
        <v>2.6530000000000001E-2</v>
      </c>
      <c r="AQ62" s="4">
        <v>2.5989999999999999E-2</v>
      </c>
      <c r="AR62" s="4">
        <v>2.5860000000000001E-2</v>
      </c>
      <c r="AS62" s="4">
        <v>2.674E-2</v>
      </c>
      <c r="AT62" s="4">
        <v>2.6110000000000001E-2</v>
      </c>
      <c r="AU62" s="4">
        <v>2.6069999999999999E-2</v>
      </c>
      <c r="AV62" s="4">
        <v>2.5229999999999999E-2</v>
      </c>
      <c r="AW62" s="4">
        <v>2.589E-2</v>
      </c>
      <c r="AX62" s="4">
        <v>2.538E-2</v>
      </c>
      <c r="AY62" s="4">
        <v>2.5090000000000001E-2</v>
      </c>
      <c r="AZ62" s="4">
        <v>2.478E-2</v>
      </c>
      <c r="BA62" s="4">
        <v>2.4459999999999999E-2</v>
      </c>
      <c r="BB62" s="4">
        <v>2.4299999999999999E-2</v>
      </c>
      <c r="BC62" s="4">
        <v>2.4039999999999999E-2</v>
      </c>
      <c r="BD62" s="4">
        <v>2.283E-2</v>
      </c>
      <c r="BE62" s="4">
        <v>2.3029999999999998E-2</v>
      </c>
      <c r="BF62" s="4">
        <v>2.3640000000000001E-2</v>
      </c>
      <c r="BG62" s="4">
        <v>2.4340000000000001E-2</v>
      </c>
      <c r="BH62" s="4">
        <v>2.3779999999999999E-2</v>
      </c>
      <c r="BI62" s="4">
        <v>2.3130000000000001E-2</v>
      </c>
      <c r="BJ62" s="4">
        <v>2.494E-2</v>
      </c>
      <c r="BK62" s="4">
        <v>2.4750000000000001E-2</v>
      </c>
      <c r="BL62" s="4">
        <v>2.2919999999999999E-2</v>
      </c>
      <c r="BM62" s="4">
        <v>2.4150000000000001E-2</v>
      </c>
      <c r="BN62" s="4">
        <v>2.4150000000000001E-2</v>
      </c>
      <c r="BO62" s="4">
        <v>2.4160000000000001E-2</v>
      </c>
      <c r="BP62" s="4">
        <v>2.4250000000000001E-2</v>
      </c>
      <c r="BQ62" s="4">
        <v>2.3449999999999999E-2</v>
      </c>
      <c r="BR62" s="4">
        <v>2.445E-2</v>
      </c>
      <c r="BS62" s="4">
        <v>2.307E-2</v>
      </c>
      <c r="BT62" s="4">
        <v>2.3470000000000001E-2</v>
      </c>
      <c r="BU62" s="4">
        <v>2.3060000000000001E-2</v>
      </c>
      <c r="BV62" s="4">
        <v>2.3279999999999999E-2</v>
      </c>
      <c r="BW62" s="4">
        <v>2.3349999999999999E-2</v>
      </c>
      <c r="BX62" s="4">
        <v>2.2450000000000001E-2</v>
      </c>
      <c r="BY62" s="4">
        <v>2.164E-2</v>
      </c>
      <c r="BZ62" s="4">
        <v>2.1399999999999999E-2</v>
      </c>
      <c r="CA62" s="4">
        <v>2.0449999999999999E-2</v>
      </c>
      <c r="CB62" s="4">
        <v>2.0459999999999999E-2</v>
      </c>
      <c r="CC62" s="4">
        <v>1.8859999999999998E-2</v>
      </c>
      <c r="CD62" s="4">
        <v>1.882E-2</v>
      </c>
      <c r="CE62" s="4">
        <v>1.7749999999999998E-2</v>
      </c>
      <c r="CF62" s="4">
        <v>1.7690000000000001E-2</v>
      </c>
      <c r="CG62" s="4">
        <v>1.7399999999999999E-2</v>
      </c>
      <c r="CH62" s="4">
        <v>1.7469999999999999E-2</v>
      </c>
      <c r="CI62" s="4">
        <v>1.772E-2</v>
      </c>
      <c r="CJ62" s="4">
        <v>1.704E-2</v>
      </c>
      <c r="CK62" s="4">
        <v>1.6930000000000001E-2</v>
      </c>
      <c r="CL62" s="4">
        <v>1.685E-2</v>
      </c>
      <c r="CM62" s="4">
        <v>1.5820000000000001E-2</v>
      </c>
      <c r="CN62" s="4">
        <v>1.5650000000000001E-2</v>
      </c>
      <c r="CO62" s="4">
        <v>1.538E-2</v>
      </c>
      <c r="CP62" s="4">
        <v>1.524E-2</v>
      </c>
      <c r="CQ62" s="4">
        <v>1.502E-2</v>
      </c>
      <c r="CR62" s="4">
        <v>1.4829999999999999E-2</v>
      </c>
      <c r="CS62" s="4">
        <v>1.447E-2</v>
      </c>
      <c r="CT62" s="4">
        <v>1.383E-2</v>
      </c>
      <c r="CU62" s="4">
        <v>1.346E-2</v>
      </c>
      <c r="CV62" s="4">
        <v>1.2829999999999999E-2</v>
      </c>
      <c r="CW62" s="4">
        <v>1.264E-2</v>
      </c>
      <c r="CX62" s="4">
        <v>1.259E-2</v>
      </c>
      <c r="CY62" s="4">
        <v>1.255E-2</v>
      </c>
      <c r="CZ62" s="4">
        <v>1.256E-2</v>
      </c>
      <c r="DA62" s="4">
        <v>1.2319999999999999E-2</v>
      </c>
      <c r="DB62" s="4">
        <v>1.189E-2</v>
      </c>
      <c r="DC62" s="4">
        <v>1.171E-2</v>
      </c>
      <c r="DD62" s="4">
        <v>1.15E-2</v>
      </c>
      <c r="DE62" s="4">
        <v>1.111E-2</v>
      </c>
      <c r="DF62" s="4">
        <v>1.153E-2</v>
      </c>
      <c r="DG62" s="4">
        <v>1.1209999999999999E-2</v>
      </c>
      <c r="DH62" s="4">
        <v>1.1010000000000001E-2</v>
      </c>
      <c r="DI62" s="4">
        <v>1.111E-2</v>
      </c>
      <c r="DJ62" s="4">
        <v>1.1259999999999999E-2</v>
      </c>
      <c r="DK62" s="4">
        <v>1.1350000000000001E-2</v>
      </c>
      <c r="DL62" s="4">
        <v>1.1390000000000001E-2</v>
      </c>
      <c r="DM62" s="4">
        <v>1.141E-2</v>
      </c>
      <c r="DN62" s="4">
        <v>1.141E-2</v>
      </c>
      <c r="DO62" s="4">
        <v>1.158E-2</v>
      </c>
      <c r="DP62" s="4">
        <v>1.142E-2</v>
      </c>
      <c r="DQ62" s="4">
        <v>1.116E-2</v>
      </c>
      <c r="DR62" s="4">
        <v>1.3350000000000001E-2</v>
      </c>
      <c r="DS62" s="4">
        <v>1.3350000000000001E-2</v>
      </c>
      <c r="DT62" s="4">
        <v>1.3350000000000001E-2</v>
      </c>
      <c r="DU62" s="4">
        <v>1.3350000000000001E-2</v>
      </c>
      <c r="DV62" s="4">
        <v>1.3350000000000001E-2</v>
      </c>
      <c r="DW62" s="4">
        <v>1.3350000000000001E-2</v>
      </c>
      <c r="DX62" s="4">
        <v>1.3350000000000001E-2</v>
      </c>
      <c r="DY62" s="4">
        <v>1.3350000000000001E-2</v>
      </c>
      <c r="DZ62" s="4">
        <v>1.3350000000000001E-2</v>
      </c>
      <c r="EA62" s="4">
        <v>1.3350000000000001E-2</v>
      </c>
      <c r="EB62" s="4">
        <v>1.3350000000000001E-2</v>
      </c>
      <c r="EC62" s="4">
        <v>1.3350000000000001E-2</v>
      </c>
      <c r="ED62" s="4">
        <v>1.3350000000000001E-2</v>
      </c>
      <c r="EE62" s="4">
        <v>1.3350000000000001E-2</v>
      </c>
      <c r="EF62" s="4">
        <v>1.3350000000000001E-2</v>
      </c>
      <c r="EG62" s="4">
        <v>1.3350000000000001E-2</v>
      </c>
      <c r="EH62" s="4">
        <v>1.3350000000000001E-2</v>
      </c>
      <c r="EI62" s="4">
        <v>1.3350000000000001E-2</v>
      </c>
      <c r="EJ62" s="4">
        <v>1.3350000000000001E-2</v>
      </c>
      <c r="EK62" s="4">
        <v>1.3350000000000001E-2</v>
      </c>
      <c r="EL62" s="4">
        <v>1.3350000000000001E-2</v>
      </c>
      <c r="EM62" s="4">
        <v>1.3350000000000001E-2</v>
      </c>
      <c r="EN62" s="4">
        <v>1.3350000000000001E-2</v>
      </c>
      <c r="EO62" s="4">
        <v>1.3350000000000001E-2</v>
      </c>
      <c r="EP62" s="4">
        <v>1.3350000000000001E-2</v>
      </c>
      <c r="EQ62" s="4">
        <v>1.3350000000000001E-2</v>
      </c>
      <c r="ER62" s="4">
        <v>1.3350000000000001E-2</v>
      </c>
      <c r="ES62" s="4">
        <v>1.3350000000000001E-2</v>
      </c>
      <c r="ET62" s="4">
        <v>1.3350000000000001E-2</v>
      </c>
      <c r="EU62" s="4">
        <v>1.3350000000000001E-2</v>
      </c>
      <c r="EV62" s="4">
        <v>1.3350000000000001E-2</v>
      </c>
      <c r="EW62" s="4">
        <v>1.3350000000000001E-2</v>
      </c>
      <c r="EX62" s="4">
        <v>1.3350000000000001E-2</v>
      </c>
      <c r="EY62" s="4">
        <v>1.3350000000000001E-2</v>
      </c>
      <c r="EZ62" s="4">
        <v>1.3350000000000001E-2</v>
      </c>
      <c r="FA62" s="4">
        <v>1.3350000000000001E-2</v>
      </c>
      <c r="FB62" s="4">
        <v>1.3350000000000001E-2</v>
      </c>
      <c r="FC62" s="4">
        <v>1.3350000000000001E-2</v>
      </c>
      <c r="FD62" s="4">
        <v>1.3350000000000001E-2</v>
      </c>
      <c r="FE62" s="4">
        <v>1.3350000000000001E-2</v>
      </c>
      <c r="FF62" s="4">
        <v>1.3350000000000001E-2</v>
      </c>
      <c r="FG62" s="4">
        <v>1.3350000000000001E-2</v>
      </c>
      <c r="FH62" s="4">
        <v>1.3350000000000001E-2</v>
      </c>
      <c r="FI62" s="4">
        <v>1.3350000000000001E-2</v>
      </c>
      <c r="FJ62" s="4">
        <v>1.3350000000000001E-2</v>
      </c>
      <c r="FK62" s="4">
        <v>1.3350000000000001E-2</v>
      </c>
      <c r="FL62" s="4">
        <v>1.3350000000000001E-2</v>
      </c>
      <c r="FM62" s="4">
        <v>1.3350000000000001E-2</v>
      </c>
      <c r="FN62" s="4">
        <v>1.3350000000000001E-2</v>
      </c>
      <c r="FO62" s="4">
        <v>1.3350000000000001E-2</v>
      </c>
      <c r="FP62" s="4">
        <v>1.3350000000000001E-2</v>
      </c>
      <c r="FQ62" s="4">
        <v>1.3350000000000001E-2</v>
      </c>
      <c r="FR62" s="4">
        <v>1.3350000000000001E-2</v>
      </c>
      <c r="FS62" s="4">
        <v>1.3350000000000001E-2</v>
      </c>
      <c r="FT62" s="4">
        <v>1.3350000000000001E-2</v>
      </c>
      <c r="FU62" s="4">
        <v>1.3350000000000001E-2</v>
      </c>
      <c r="FV62" s="4">
        <v>1.3350000000000001E-2</v>
      </c>
      <c r="FW62" s="4">
        <v>1.3350000000000001E-2</v>
      </c>
      <c r="FX62" s="4">
        <v>1.3350000000000001E-2</v>
      </c>
      <c r="FY62" s="4">
        <v>1.3350000000000001E-2</v>
      </c>
      <c r="FZ62" s="4">
        <v>1.3350000000000001E-2</v>
      </c>
      <c r="GA62" s="4">
        <v>1.3350000000000001E-2</v>
      </c>
      <c r="GB62" s="4">
        <v>1.3350000000000001E-2</v>
      </c>
      <c r="GC62" s="4">
        <v>1.3350000000000001E-2</v>
      </c>
      <c r="GD62" s="4">
        <v>1.3350000000000001E-2</v>
      </c>
      <c r="GE62" s="4">
        <v>1.3350000000000001E-2</v>
      </c>
      <c r="GF62" s="4">
        <v>1.3350000000000001E-2</v>
      </c>
      <c r="GG62" s="4">
        <v>1.3350000000000001E-2</v>
      </c>
      <c r="GH62" s="4">
        <v>1.3350000000000001E-2</v>
      </c>
      <c r="GI62" s="4">
        <v>1.3350000000000001E-2</v>
      </c>
      <c r="GJ62" s="4">
        <v>1.3350000000000001E-2</v>
      </c>
      <c r="GK62" s="4">
        <v>1.3350000000000001E-2</v>
      </c>
      <c r="GL62" s="4">
        <v>1.3350000000000001E-2</v>
      </c>
      <c r="GM62" s="4">
        <v>1.3350000000000001E-2</v>
      </c>
      <c r="GN62" s="4">
        <v>1.3350000000000001E-2</v>
      </c>
      <c r="GO62" s="4">
        <v>1.3350000000000001E-2</v>
      </c>
      <c r="GP62" s="4">
        <v>1.3350000000000001E-2</v>
      </c>
      <c r="GQ62" s="4">
        <v>1.3350000000000001E-2</v>
      </c>
      <c r="GR62" s="4">
        <v>1.3350000000000001E-2</v>
      </c>
      <c r="GS62" s="4">
        <v>1.3350000000000001E-2</v>
      </c>
      <c r="GT62" s="4">
        <v>1.3350000000000001E-2</v>
      </c>
    </row>
    <row r="63" spans="1:202" x14ac:dyDescent="0.25">
      <c r="A63" s="3">
        <v>61</v>
      </c>
      <c r="B63" s="4">
        <v>2.921E-2</v>
      </c>
      <c r="C63" s="4">
        <v>2.921E-2</v>
      </c>
      <c r="D63" s="4">
        <v>2.921E-2</v>
      </c>
      <c r="E63" s="4">
        <v>2.921E-2</v>
      </c>
      <c r="F63" s="4">
        <v>2.921E-2</v>
      </c>
      <c r="G63" s="4">
        <v>2.921E-2</v>
      </c>
      <c r="H63" s="4">
        <v>2.921E-2</v>
      </c>
      <c r="I63" s="4">
        <v>2.921E-2</v>
      </c>
      <c r="J63" s="4">
        <v>2.921E-2</v>
      </c>
      <c r="K63" s="4">
        <v>2.921E-2</v>
      </c>
      <c r="L63" s="4">
        <v>2.921E-2</v>
      </c>
      <c r="M63" s="4">
        <v>2.921E-2</v>
      </c>
      <c r="N63" s="4">
        <v>2.921E-2</v>
      </c>
      <c r="O63" s="4">
        <v>2.921E-2</v>
      </c>
      <c r="P63" s="4">
        <v>2.921E-2</v>
      </c>
      <c r="Q63" s="4">
        <v>2.921E-2</v>
      </c>
      <c r="R63" s="4">
        <v>2.921E-2</v>
      </c>
      <c r="S63" s="4">
        <v>2.921E-2</v>
      </c>
      <c r="T63" s="4">
        <v>2.921E-2</v>
      </c>
      <c r="U63" s="4">
        <v>2.921E-2</v>
      </c>
      <c r="V63" s="4">
        <v>2.921E-2</v>
      </c>
      <c r="W63" s="4">
        <v>2.921E-2</v>
      </c>
      <c r="X63" s="4">
        <v>2.921E-2</v>
      </c>
      <c r="Y63" s="4">
        <v>2.921E-2</v>
      </c>
      <c r="Z63" s="4">
        <v>2.921E-2</v>
      </c>
      <c r="AA63" s="4">
        <v>2.921E-2</v>
      </c>
      <c r="AB63" s="4">
        <v>2.921E-2</v>
      </c>
      <c r="AC63" s="4">
        <v>2.921E-2</v>
      </c>
      <c r="AD63" s="4">
        <v>2.921E-2</v>
      </c>
      <c r="AE63" s="4">
        <v>2.921E-2</v>
      </c>
      <c r="AF63" s="4">
        <v>2.921E-2</v>
      </c>
      <c r="AG63" s="4">
        <v>2.921E-2</v>
      </c>
      <c r="AH63" s="4">
        <v>2.921E-2</v>
      </c>
      <c r="AI63" s="4">
        <v>2.921E-2</v>
      </c>
      <c r="AJ63" s="4">
        <v>2.9520000000000001E-2</v>
      </c>
      <c r="AK63" s="4">
        <v>2.836E-2</v>
      </c>
      <c r="AL63" s="4">
        <v>2.9659999999999999E-2</v>
      </c>
      <c r="AM63" s="4">
        <v>2.904E-2</v>
      </c>
      <c r="AN63" s="4">
        <v>2.717E-2</v>
      </c>
      <c r="AO63" s="4">
        <v>2.742E-2</v>
      </c>
      <c r="AP63" s="4">
        <v>2.843E-2</v>
      </c>
      <c r="AQ63" s="4">
        <v>2.7640000000000001E-2</v>
      </c>
      <c r="AR63" s="4">
        <v>2.7300000000000001E-2</v>
      </c>
      <c r="AS63" s="4">
        <v>2.818E-2</v>
      </c>
      <c r="AT63" s="4">
        <v>2.7529999999999999E-2</v>
      </c>
      <c r="AU63" s="4">
        <v>2.751E-2</v>
      </c>
      <c r="AV63" s="4">
        <v>2.6849999999999999E-2</v>
      </c>
      <c r="AW63" s="4">
        <v>2.7640000000000001E-2</v>
      </c>
      <c r="AX63" s="4">
        <v>2.717E-2</v>
      </c>
      <c r="AY63" s="4">
        <v>2.6960000000000001E-2</v>
      </c>
      <c r="AZ63" s="4">
        <v>2.6620000000000001E-2</v>
      </c>
      <c r="BA63" s="4">
        <v>2.632E-2</v>
      </c>
      <c r="BB63" s="4">
        <v>2.649E-2</v>
      </c>
      <c r="BC63" s="4">
        <v>2.6280000000000001E-2</v>
      </c>
      <c r="BD63" s="4">
        <v>2.4740000000000002E-2</v>
      </c>
      <c r="BE63" s="4">
        <v>2.4819999999999998E-2</v>
      </c>
      <c r="BF63" s="4">
        <v>2.547E-2</v>
      </c>
      <c r="BG63" s="4">
        <v>2.6270000000000002E-2</v>
      </c>
      <c r="BH63" s="4">
        <v>2.563E-2</v>
      </c>
      <c r="BI63" s="4">
        <v>2.4279999999999999E-2</v>
      </c>
      <c r="BJ63" s="4">
        <v>2.462E-2</v>
      </c>
      <c r="BK63" s="4">
        <v>2.6530000000000001E-2</v>
      </c>
      <c r="BL63" s="4">
        <v>2.6890000000000001E-2</v>
      </c>
      <c r="BM63" s="4">
        <v>2.4850000000000001E-2</v>
      </c>
      <c r="BN63" s="4">
        <v>2.5430000000000001E-2</v>
      </c>
      <c r="BO63" s="4">
        <v>2.5999999999999999E-2</v>
      </c>
      <c r="BP63" s="4">
        <v>2.605E-2</v>
      </c>
      <c r="BQ63" s="4">
        <v>2.5430000000000001E-2</v>
      </c>
      <c r="BR63" s="4">
        <v>2.563E-2</v>
      </c>
      <c r="BS63" s="4">
        <v>2.5669999999999998E-2</v>
      </c>
      <c r="BT63" s="4">
        <v>2.4400000000000002E-2</v>
      </c>
      <c r="BU63" s="4">
        <v>2.4330000000000001E-2</v>
      </c>
      <c r="BV63" s="4">
        <v>2.495E-2</v>
      </c>
      <c r="BW63" s="4">
        <v>2.4E-2</v>
      </c>
      <c r="BX63" s="4">
        <v>2.3359999999999999E-2</v>
      </c>
      <c r="BY63" s="4">
        <v>2.2100000000000002E-2</v>
      </c>
      <c r="BZ63" s="4">
        <v>2.206E-2</v>
      </c>
      <c r="CA63" s="4">
        <v>2.1299999999999999E-2</v>
      </c>
      <c r="CB63" s="4">
        <v>2.0979999999999999E-2</v>
      </c>
      <c r="CC63" s="4">
        <v>2.0299999999999999E-2</v>
      </c>
      <c r="CD63" s="4">
        <v>1.9619999999999999E-2</v>
      </c>
      <c r="CE63" s="4">
        <v>1.9689999999999999E-2</v>
      </c>
      <c r="CF63" s="4">
        <v>1.9210000000000001E-2</v>
      </c>
      <c r="CG63" s="4">
        <v>1.8880000000000001E-2</v>
      </c>
      <c r="CH63" s="4">
        <v>1.8689999999999998E-2</v>
      </c>
      <c r="CI63" s="4">
        <v>1.891E-2</v>
      </c>
      <c r="CJ63" s="4">
        <v>1.8579999999999999E-2</v>
      </c>
      <c r="CK63" s="4">
        <v>1.8489999999999999E-2</v>
      </c>
      <c r="CL63" s="4">
        <v>1.8200000000000001E-2</v>
      </c>
      <c r="CM63" s="4">
        <v>1.7659999999999999E-2</v>
      </c>
      <c r="CN63" s="4">
        <v>1.687E-2</v>
      </c>
      <c r="CO63" s="4">
        <v>1.6990000000000002E-2</v>
      </c>
      <c r="CP63" s="4">
        <v>1.6279999999999999E-2</v>
      </c>
      <c r="CQ63" s="4">
        <v>1.6670000000000001E-2</v>
      </c>
      <c r="CR63" s="4">
        <v>1.61E-2</v>
      </c>
      <c r="CS63" s="4">
        <v>1.6109999999999999E-2</v>
      </c>
      <c r="CT63" s="4">
        <v>1.558E-2</v>
      </c>
      <c r="CU63" s="4">
        <v>1.499E-2</v>
      </c>
      <c r="CV63" s="4">
        <v>1.477E-2</v>
      </c>
      <c r="CW63" s="4">
        <v>1.4250000000000001E-2</v>
      </c>
      <c r="CX63" s="4">
        <v>1.3599999999999999E-2</v>
      </c>
      <c r="CY63" s="4">
        <v>1.3440000000000001E-2</v>
      </c>
      <c r="CZ63" s="4">
        <v>1.3310000000000001E-2</v>
      </c>
      <c r="DA63" s="4">
        <v>1.342E-2</v>
      </c>
      <c r="DB63" s="4">
        <v>1.285E-2</v>
      </c>
      <c r="DC63" s="4">
        <v>1.2540000000000001E-2</v>
      </c>
      <c r="DD63" s="4">
        <v>1.1939999999999999E-2</v>
      </c>
      <c r="DE63" s="4">
        <v>1.191E-2</v>
      </c>
      <c r="DF63" s="4">
        <v>1.183E-2</v>
      </c>
      <c r="DG63" s="4">
        <v>1.1769999999999999E-2</v>
      </c>
      <c r="DH63" s="4">
        <v>1.1480000000000001E-2</v>
      </c>
      <c r="DI63" s="4">
        <v>1.163E-2</v>
      </c>
      <c r="DJ63" s="4">
        <v>1.1849999999999999E-2</v>
      </c>
      <c r="DK63" s="4">
        <v>1.218E-2</v>
      </c>
      <c r="DL63" s="4">
        <v>1.2449999999999999E-2</v>
      </c>
      <c r="DM63" s="4">
        <v>1.227E-2</v>
      </c>
      <c r="DN63" s="4">
        <v>1.247E-2</v>
      </c>
      <c r="DO63" s="4">
        <v>1.2279999999999999E-2</v>
      </c>
      <c r="DP63" s="4">
        <v>1.2409999999999999E-2</v>
      </c>
      <c r="DQ63" s="4">
        <v>1.227E-2</v>
      </c>
      <c r="DR63" s="4">
        <v>1.435E-2</v>
      </c>
      <c r="DS63" s="4">
        <v>1.435E-2</v>
      </c>
      <c r="DT63" s="4">
        <v>1.435E-2</v>
      </c>
      <c r="DU63" s="4">
        <v>1.435E-2</v>
      </c>
      <c r="DV63" s="4">
        <v>1.435E-2</v>
      </c>
      <c r="DW63" s="4">
        <v>1.435E-2</v>
      </c>
      <c r="DX63" s="4">
        <v>1.435E-2</v>
      </c>
      <c r="DY63" s="4">
        <v>1.435E-2</v>
      </c>
      <c r="DZ63" s="4">
        <v>1.435E-2</v>
      </c>
      <c r="EA63" s="4">
        <v>1.435E-2</v>
      </c>
      <c r="EB63" s="4">
        <v>1.435E-2</v>
      </c>
      <c r="EC63" s="4">
        <v>1.435E-2</v>
      </c>
      <c r="ED63" s="4">
        <v>1.435E-2</v>
      </c>
      <c r="EE63" s="4">
        <v>1.435E-2</v>
      </c>
      <c r="EF63" s="4">
        <v>1.435E-2</v>
      </c>
      <c r="EG63" s="4">
        <v>1.435E-2</v>
      </c>
      <c r="EH63" s="4">
        <v>1.435E-2</v>
      </c>
      <c r="EI63" s="4">
        <v>1.435E-2</v>
      </c>
      <c r="EJ63" s="4">
        <v>1.435E-2</v>
      </c>
      <c r="EK63" s="4">
        <v>1.435E-2</v>
      </c>
      <c r="EL63" s="4">
        <v>1.435E-2</v>
      </c>
      <c r="EM63" s="4">
        <v>1.435E-2</v>
      </c>
      <c r="EN63" s="4">
        <v>1.435E-2</v>
      </c>
      <c r="EO63" s="4">
        <v>1.435E-2</v>
      </c>
      <c r="EP63" s="4">
        <v>1.435E-2</v>
      </c>
      <c r="EQ63" s="4">
        <v>1.435E-2</v>
      </c>
      <c r="ER63" s="4">
        <v>1.435E-2</v>
      </c>
      <c r="ES63" s="4">
        <v>1.435E-2</v>
      </c>
      <c r="ET63" s="4">
        <v>1.435E-2</v>
      </c>
      <c r="EU63" s="4">
        <v>1.435E-2</v>
      </c>
      <c r="EV63" s="4">
        <v>1.435E-2</v>
      </c>
      <c r="EW63" s="4">
        <v>1.435E-2</v>
      </c>
      <c r="EX63" s="4">
        <v>1.435E-2</v>
      </c>
      <c r="EY63" s="4">
        <v>1.435E-2</v>
      </c>
      <c r="EZ63" s="4">
        <v>1.435E-2</v>
      </c>
      <c r="FA63" s="4">
        <v>1.435E-2</v>
      </c>
      <c r="FB63" s="4">
        <v>1.435E-2</v>
      </c>
      <c r="FC63" s="4">
        <v>1.435E-2</v>
      </c>
      <c r="FD63" s="4">
        <v>1.435E-2</v>
      </c>
      <c r="FE63" s="4">
        <v>1.435E-2</v>
      </c>
      <c r="FF63" s="4">
        <v>1.435E-2</v>
      </c>
      <c r="FG63" s="4">
        <v>1.435E-2</v>
      </c>
      <c r="FH63" s="4">
        <v>1.435E-2</v>
      </c>
      <c r="FI63" s="4">
        <v>1.435E-2</v>
      </c>
      <c r="FJ63" s="4">
        <v>1.435E-2</v>
      </c>
      <c r="FK63" s="4">
        <v>1.435E-2</v>
      </c>
      <c r="FL63" s="4">
        <v>1.435E-2</v>
      </c>
      <c r="FM63" s="4">
        <v>1.435E-2</v>
      </c>
      <c r="FN63" s="4">
        <v>1.435E-2</v>
      </c>
      <c r="FO63" s="4">
        <v>1.435E-2</v>
      </c>
      <c r="FP63" s="4">
        <v>1.435E-2</v>
      </c>
      <c r="FQ63" s="4">
        <v>1.435E-2</v>
      </c>
      <c r="FR63" s="4">
        <v>1.435E-2</v>
      </c>
      <c r="FS63" s="4">
        <v>1.435E-2</v>
      </c>
      <c r="FT63" s="4">
        <v>1.435E-2</v>
      </c>
      <c r="FU63" s="4">
        <v>1.435E-2</v>
      </c>
      <c r="FV63" s="4">
        <v>1.435E-2</v>
      </c>
      <c r="FW63" s="4">
        <v>1.435E-2</v>
      </c>
      <c r="FX63" s="4">
        <v>1.435E-2</v>
      </c>
      <c r="FY63" s="4">
        <v>1.435E-2</v>
      </c>
      <c r="FZ63" s="4">
        <v>1.435E-2</v>
      </c>
      <c r="GA63" s="4">
        <v>1.435E-2</v>
      </c>
      <c r="GB63" s="4">
        <v>1.435E-2</v>
      </c>
      <c r="GC63" s="4">
        <v>1.435E-2</v>
      </c>
      <c r="GD63" s="4">
        <v>1.435E-2</v>
      </c>
      <c r="GE63" s="4">
        <v>1.435E-2</v>
      </c>
      <c r="GF63" s="4">
        <v>1.435E-2</v>
      </c>
      <c r="GG63" s="4">
        <v>1.435E-2</v>
      </c>
      <c r="GH63" s="4">
        <v>1.435E-2</v>
      </c>
      <c r="GI63" s="4">
        <v>1.435E-2</v>
      </c>
      <c r="GJ63" s="4">
        <v>1.435E-2</v>
      </c>
      <c r="GK63" s="4">
        <v>1.435E-2</v>
      </c>
      <c r="GL63" s="4">
        <v>1.435E-2</v>
      </c>
      <c r="GM63" s="4">
        <v>1.435E-2</v>
      </c>
      <c r="GN63" s="4">
        <v>1.435E-2</v>
      </c>
      <c r="GO63" s="4">
        <v>1.435E-2</v>
      </c>
      <c r="GP63" s="4">
        <v>1.435E-2</v>
      </c>
      <c r="GQ63" s="4">
        <v>1.435E-2</v>
      </c>
      <c r="GR63" s="4">
        <v>1.435E-2</v>
      </c>
      <c r="GS63" s="4">
        <v>1.435E-2</v>
      </c>
      <c r="GT63" s="4">
        <v>1.435E-2</v>
      </c>
    </row>
    <row r="64" spans="1:202" x14ac:dyDescent="0.25">
      <c r="A64" s="3">
        <v>62</v>
      </c>
      <c r="B64" s="4">
        <v>3.1359999999999999E-2</v>
      </c>
      <c r="C64" s="4">
        <v>3.1359999999999999E-2</v>
      </c>
      <c r="D64" s="4">
        <v>3.1359999999999999E-2</v>
      </c>
      <c r="E64" s="4">
        <v>3.1359999999999999E-2</v>
      </c>
      <c r="F64" s="4">
        <v>3.1359999999999999E-2</v>
      </c>
      <c r="G64" s="4">
        <v>3.1359999999999999E-2</v>
      </c>
      <c r="H64" s="4">
        <v>3.1359999999999999E-2</v>
      </c>
      <c r="I64" s="4">
        <v>3.1359999999999999E-2</v>
      </c>
      <c r="J64" s="4">
        <v>3.1359999999999999E-2</v>
      </c>
      <c r="K64" s="4">
        <v>3.1359999999999999E-2</v>
      </c>
      <c r="L64" s="4">
        <v>3.1359999999999999E-2</v>
      </c>
      <c r="M64" s="4">
        <v>3.1359999999999999E-2</v>
      </c>
      <c r="N64" s="4">
        <v>3.1359999999999999E-2</v>
      </c>
      <c r="O64" s="4">
        <v>3.1359999999999999E-2</v>
      </c>
      <c r="P64" s="4">
        <v>3.1359999999999999E-2</v>
      </c>
      <c r="Q64" s="4">
        <v>3.1359999999999999E-2</v>
      </c>
      <c r="R64" s="4">
        <v>3.1359999999999999E-2</v>
      </c>
      <c r="S64" s="4">
        <v>3.1359999999999999E-2</v>
      </c>
      <c r="T64" s="4">
        <v>3.1359999999999999E-2</v>
      </c>
      <c r="U64" s="4">
        <v>3.1359999999999999E-2</v>
      </c>
      <c r="V64" s="4">
        <v>3.1359999999999999E-2</v>
      </c>
      <c r="W64" s="4">
        <v>3.1359999999999999E-2</v>
      </c>
      <c r="X64" s="4">
        <v>3.1359999999999999E-2</v>
      </c>
      <c r="Y64" s="4">
        <v>3.1359999999999999E-2</v>
      </c>
      <c r="Z64" s="4">
        <v>3.1359999999999999E-2</v>
      </c>
      <c r="AA64" s="4">
        <v>3.1359999999999999E-2</v>
      </c>
      <c r="AB64" s="4">
        <v>3.1359999999999999E-2</v>
      </c>
      <c r="AC64" s="4">
        <v>3.1359999999999999E-2</v>
      </c>
      <c r="AD64" s="4">
        <v>3.1359999999999999E-2</v>
      </c>
      <c r="AE64" s="4">
        <v>3.1359999999999999E-2</v>
      </c>
      <c r="AF64" s="4">
        <v>3.1359999999999999E-2</v>
      </c>
      <c r="AG64" s="4">
        <v>3.1359999999999999E-2</v>
      </c>
      <c r="AH64" s="4">
        <v>3.1359999999999999E-2</v>
      </c>
      <c r="AI64" s="4">
        <v>3.1359999999999999E-2</v>
      </c>
      <c r="AJ64" s="4">
        <v>3.184E-2</v>
      </c>
      <c r="AK64" s="4">
        <v>3.0640000000000001E-2</v>
      </c>
      <c r="AL64" s="4">
        <v>3.2059999999999998E-2</v>
      </c>
      <c r="AM64" s="4">
        <v>3.1350000000000003E-2</v>
      </c>
      <c r="AN64" s="4">
        <v>2.938E-2</v>
      </c>
      <c r="AO64" s="4">
        <v>2.9520000000000001E-2</v>
      </c>
      <c r="AP64" s="4">
        <v>3.056E-2</v>
      </c>
      <c r="AQ64" s="4">
        <v>2.9649999999999999E-2</v>
      </c>
      <c r="AR64" s="4">
        <v>2.912E-2</v>
      </c>
      <c r="AS64" s="4">
        <v>2.9829999999999999E-2</v>
      </c>
      <c r="AT64" s="4">
        <v>2.904E-2</v>
      </c>
      <c r="AU64" s="4">
        <v>2.9010000000000001E-2</v>
      </c>
      <c r="AV64" s="4">
        <v>2.8469999999999999E-2</v>
      </c>
      <c r="AW64" s="4">
        <v>2.9430000000000001E-2</v>
      </c>
      <c r="AX64" s="4">
        <v>2.904E-2</v>
      </c>
      <c r="AY64" s="4">
        <v>2.8879999999999999E-2</v>
      </c>
      <c r="AZ64" s="4">
        <v>2.8459999999999999E-2</v>
      </c>
      <c r="BA64" s="4">
        <v>2.792E-2</v>
      </c>
      <c r="BB64" s="4">
        <v>2.826E-2</v>
      </c>
      <c r="BC64" s="4">
        <v>2.8549999999999999E-2</v>
      </c>
      <c r="BD64" s="4">
        <v>2.691E-2</v>
      </c>
      <c r="BE64" s="4">
        <v>2.666E-2</v>
      </c>
      <c r="BF64" s="4">
        <v>2.726E-2</v>
      </c>
      <c r="BG64" s="4">
        <v>2.8330000000000001E-2</v>
      </c>
      <c r="BH64" s="4">
        <v>2.76E-2</v>
      </c>
      <c r="BI64" s="4">
        <v>2.76E-2</v>
      </c>
      <c r="BJ64" s="4">
        <v>2.8150000000000001E-2</v>
      </c>
      <c r="BK64" s="4">
        <v>2.7019999999999999E-2</v>
      </c>
      <c r="BL64" s="4">
        <v>2.9850000000000002E-2</v>
      </c>
      <c r="BM64" s="4">
        <v>3.117E-2</v>
      </c>
      <c r="BN64" s="4">
        <v>2.8379999999999999E-2</v>
      </c>
      <c r="BO64" s="4">
        <v>2.9440000000000001E-2</v>
      </c>
      <c r="BP64" s="4">
        <v>2.9680000000000002E-2</v>
      </c>
      <c r="BQ64" s="4">
        <v>2.8570000000000002E-2</v>
      </c>
      <c r="BR64" s="4">
        <v>2.9020000000000001E-2</v>
      </c>
      <c r="BS64" s="4">
        <v>2.819E-2</v>
      </c>
      <c r="BT64" s="4">
        <v>2.7820000000000001E-2</v>
      </c>
      <c r="BU64" s="4">
        <v>2.649E-2</v>
      </c>
      <c r="BV64" s="4">
        <v>2.7089999999999999E-2</v>
      </c>
      <c r="BW64" s="4">
        <v>2.6919999999999999E-2</v>
      </c>
      <c r="BX64" s="4">
        <v>2.5499999999999998E-2</v>
      </c>
      <c r="BY64" s="4">
        <v>2.4930000000000001E-2</v>
      </c>
      <c r="BZ64" s="4">
        <v>2.4590000000000001E-2</v>
      </c>
      <c r="CA64" s="4">
        <v>2.3890000000000002E-2</v>
      </c>
      <c r="CB64" s="4">
        <v>2.3220000000000001E-2</v>
      </c>
      <c r="CC64" s="4">
        <v>2.2530000000000001E-2</v>
      </c>
      <c r="CD64" s="4">
        <v>2.257E-2</v>
      </c>
      <c r="CE64" s="4">
        <v>2.1780000000000001E-2</v>
      </c>
      <c r="CF64" s="4">
        <v>2.2270000000000002E-2</v>
      </c>
      <c r="CG64" s="4">
        <v>2.1680000000000001E-2</v>
      </c>
      <c r="CH64" s="4">
        <v>2.138E-2</v>
      </c>
      <c r="CI64" s="4">
        <v>2.1049999999999999E-2</v>
      </c>
      <c r="CJ64" s="4">
        <v>2.0979999999999999E-2</v>
      </c>
      <c r="CK64" s="4">
        <v>2.0559999999999998E-2</v>
      </c>
      <c r="CL64" s="4">
        <v>2.0129999999999999E-2</v>
      </c>
      <c r="CM64" s="4">
        <v>1.9570000000000001E-2</v>
      </c>
      <c r="CN64" s="4">
        <v>1.9310000000000001E-2</v>
      </c>
      <c r="CO64" s="4">
        <v>1.8280000000000001E-2</v>
      </c>
      <c r="CP64" s="4">
        <v>1.804E-2</v>
      </c>
      <c r="CQ64" s="4">
        <v>1.8069999999999999E-2</v>
      </c>
      <c r="CR64" s="4">
        <v>1.7979999999999999E-2</v>
      </c>
      <c r="CS64" s="4">
        <v>1.736E-2</v>
      </c>
      <c r="CT64" s="4">
        <v>1.7510000000000001E-2</v>
      </c>
      <c r="CU64" s="4">
        <v>1.6410000000000001E-2</v>
      </c>
      <c r="CV64" s="4">
        <v>1.6129999999999999E-2</v>
      </c>
      <c r="CW64" s="4">
        <v>1.5469999999999999E-2</v>
      </c>
      <c r="CX64" s="4">
        <v>1.519E-2</v>
      </c>
      <c r="CY64" s="4">
        <v>1.4760000000000001E-2</v>
      </c>
      <c r="CZ64" s="4">
        <v>1.485E-2</v>
      </c>
      <c r="DA64" s="4">
        <v>1.455E-2</v>
      </c>
      <c r="DB64" s="4">
        <v>1.406E-2</v>
      </c>
      <c r="DC64" s="4">
        <v>1.4069999999999999E-2</v>
      </c>
      <c r="DD64" s="4">
        <v>1.349E-2</v>
      </c>
      <c r="DE64" s="4">
        <v>1.2800000000000001E-2</v>
      </c>
      <c r="DF64" s="4">
        <v>1.2840000000000001E-2</v>
      </c>
      <c r="DG64" s="4">
        <v>1.265E-2</v>
      </c>
      <c r="DH64" s="4">
        <v>1.2710000000000001E-2</v>
      </c>
      <c r="DI64" s="4">
        <v>1.235E-2</v>
      </c>
      <c r="DJ64" s="4">
        <v>1.273E-2</v>
      </c>
      <c r="DK64" s="4">
        <v>1.289E-2</v>
      </c>
      <c r="DL64" s="4">
        <v>1.319E-2</v>
      </c>
      <c r="DM64" s="4">
        <v>1.321E-2</v>
      </c>
      <c r="DN64" s="4">
        <v>1.324E-2</v>
      </c>
      <c r="DO64" s="4">
        <v>1.316E-2</v>
      </c>
      <c r="DP64" s="4">
        <v>1.3339999999999999E-2</v>
      </c>
      <c r="DQ64" s="4">
        <v>1.325E-2</v>
      </c>
      <c r="DR64" s="4">
        <v>1.5259999999999999E-2</v>
      </c>
      <c r="DS64" s="4">
        <v>1.5259999999999999E-2</v>
      </c>
      <c r="DT64" s="4">
        <v>1.5259999999999999E-2</v>
      </c>
      <c r="DU64" s="4">
        <v>1.5259999999999999E-2</v>
      </c>
      <c r="DV64" s="4">
        <v>1.5259999999999999E-2</v>
      </c>
      <c r="DW64" s="4">
        <v>1.5259999999999999E-2</v>
      </c>
      <c r="DX64" s="4">
        <v>1.5259999999999999E-2</v>
      </c>
      <c r="DY64" s="4">
        <v>1.5259999999999999E-2</v>
      </c>
      <c r="DZ64" s="4">
        <v>1.5259999999999999E-2</v>
      </c>
      <c r="EA64" s="4">
        <v>1.5259999999999999E-2</v>
      </c>
      <c r="EB64" s="4">
        <v>1.5259999999999999E-2</v>
      </c>
      <c r="EC64" s="4">
        <v>1.5259999999999999E-2</v>
      </c>
      <c r="ED64" s="4">
        <v>1.5259999999999999E-2</v>
      </c>
      <c r="EE64" s="4">
        <v>1.5259999999999999E-2</v>
      </c>
      <c r="EF64" s="4">
        <v>1.5259999999999999E-2</v>
      </c>
      <c r="EG64" s="4">
        <v>1.5259999999999999E-2</v>
      </c>
      <c r="EH64" s="4">
        <v>1.5259999999999999E-2</v>
      </c>
      <c r="EI64" s="4">
        <v>1.5259999999999999E-2</v>
      </c>
      <c r="EJ64" s="4">
        <v>1.5259999999999999E-2</v>
      </c>
      <c r="EK64" s="4">
        <v>1.5259999999999999E-2</v>
      </c>
      <c r="EL64" s="4">
        <v>1.5259999999999999E-2</v>
      </c>
      <c r="EM64" s="4">
        <v>1.5259999999999999E-2</v>
      </c>
      <c r="EN64" s="4">
        <v>1.5259999999999999E-2</v>
      </c>
      <c r="EO64" s="4">
        <v>1.5259999999999999E-2</v>
      </c>
      <c r="EP64" s="4">
        <v>1.5259999999999999E-2</v>
      </c>
      <c r="EQ64" s="4">
        <v>1.5259999999999999E-2</v>
      </c>
      <c r="ER64" s="4">
        <v>1.5259999999999999E-2</v>
      </c>
      <c r="ES64" s="4">
        <v>1.5259999999999999E-2</v>
      </c>
      <c r="ET64" s="4">
        <v>1.5259999999999999E-2</v>
      </c>
      <c r="EU64" s="4">
        <v>1.5259999999999999E-2</v>
      </c>
      <c r="EV64" s="4">
        <v>1.5259999999999999E-2</v>
      </c>
      <c r="EW64" s="4">
        <v>1.5259999999999999E-2</v>
      </c>
      <c r="EX64" s="4">
        <v>1.5259999999999999E-2</v>
      </c>
      <c r="EY64" s="4">
        <v>1.5259999999999999E-2</v>
      </c>
      <c r="EZ64" s="4">
        <v>1.5259999999999999E-2</v>
      </c>
      <c r="FA64" s="4">
        <v>1.5259999999999999E-2</v>
      </c>
      <c r="FB64" s="4">
        <v>1.5259999999999999E-2</v>
      </c>
      <c r="FC64" s="4">
        <v>1.5259999999999999E-2</v>
      </c>
      <c r="FD64" s="4">
        <v>1.5259999999999999E-2</v>
      </c>
      <c r="FE64" s="4">
        <v>1.5259999999999999E-2</v>
      </c>
      <c r="FF64" s="4">
        <v>1.5259999999999999E-2</v>
      </c>
      <c r="FG64" s="4">
        <v>1.5259999999999999E-2</v>
      </c>
      <c r="FH64" s="4">
        <v>1.5259999999999999E-2</v>
      </c>
      <c r="FI64" s="4">
        <v>1.5259999999999999E-2</v>
      </c>
      <c r="FJ64" s="4">
        <v>1.5259999999999999E-2</v>
      </c>
      <c r="FK64" s="4">
        <v>1.5259999999999999E-2</v>
      </c>
      <c r="FL64" s="4">
        <v>1.5259999999999999E-2</v>
      </c>
      <c r="FM64" s="4">
        <v>1.5259999999999999E-2</v>
      </c>
      <c r="FN64" s="4">
        <v>1.5259999999999999E-2</v>
      </c>
      <c r="FO64" s="4">
        <v>1.5259999999999999E-2</v>
      </c>
      <c r="FP64" s="4">
        <v>1.5259999999999999E-2</v>
      </c>
      <c r="FQ64" s="4">
        <v>1.5259999999999999E-2</v>
      </c>
      <c r="FR64" s="4">
        <v>1.5259999999999999E-2</v>
      </c>
      <c r="FS64" s="4">
        <v>1.5259999999999999E-2</v>
      </c>
      <c r="FT64" s="4">
        <v>1.5259999999999999E-2</v>
      </c>
      <c r="FU64" s="4">
        <v>1.5259999999999999E-2</v>
      </c>
      <c r="FV64" s="4">
        <v>1.5259999999999999E-2</v>
      </c>
      <c r="FW64" s="4">
        <v>1.5259999999999999E-2</v>
      </c>
      <c r="FX64" s="4">
        <v>1.5259999999999999E-2</v>
      </c>
      <c r="FY64" s="4">
        <v>1.5259999999999999E-2</v>
      </c>
      <c r="FZ64" s="4">
        <v>1.5259999999999999E-2</v>
      </c>
      <c r="GA64" s="4">
        <v>1.5259999999999999E-2</v>
      </c>
      <c r="GB64" s="4">
        <v>1.5259999999999999E-2</v>
      </c>
      <c r="GC64" s="4">
        <v>1.5259999999999999E-2</v>
      </c>
      <c r="GD64" s="4">
        <v>1.5259999999999999E-2</v>
      </c>
      <c r="GE64" s="4">
        <v>1.5259999999999999E-2</v>
      </c>
      <c r="GF64" s="4">
        <v>1.5259999999999999E-2</v>
      </c>
      <c r="GG64" s="4">
        <v>1.5259999999999999E-2</v>
      </c>
      <c r="GH64" s="4">
        <v>1.5259999999999999E-2</v>
      </c>
      <c r="GI64" s="4">
        <v>1.5259999999999999E-2</v>
      </c>
      <c r="GJ64" s="4">
        <v>1.5259999999999999E-2</v>
      </c>
      <c r="GK64" s="4">
        <v>1.5259999999999999E-2</v>
      </c>
      <c r="GL64" s="4">
        <v>1.5259999999999999E-2</v>
      </c>
      <c r="GM64" s="4">
        <v>1.5259999999999999E-2</v>
      </c>
      <c r="GN64" s="4">
        <v>1.5259999999999999E-2</v>
      </c>
      <c r="GO64" s="4">
        <v>1.5259999999999999E-2</v>
      </c>
      <c r="GP64" s="4">
        <v>1.5259999999999999E-2</v>
      </c>
      <c r="GQ64" s="4">
        <v>1.5259999999999999E-2</v>
      </c>
      <c r="GR64" s="4">
        <v>1.5259999999999999E-2</v>
      </c>
      <c r="GS64" s="4">
        <v>1.5259999999999999E-2</v>
      </c>
      <c r="GT64" s="4">
        <v>1.5259999999999999E-2</v>
      </c>
    </row>
    <row r="65" spans="1:202" x14ac:dyDescent="0.25">
      <c r="A65" s="3">
        <v>63</v>
      </c>
      <c r="B65" s="4">
        <v>3.3329999999999999E-2</v>
      </c>
      <c r="C65" s="4">
        <v>3.3329999999999999E-2</v>
      </c>
      <c r="D65" s="4">
        <v>3.3329999999999999E-2</v>
      </c>
      <c r="E65" s="4">
        <v>3.3329999999999999E-2</v>
      </c>
      <c r="F65" s="4">
        <v>3.3329999999999999E-2</v>
      </c>
      <c r="G65" s="4">
        <v>3.3329999999999999E-2</v>
      </c>
      <c r="H65" s="4">
        <v>3.3329999999999999E-2</v>
      </c>
      <c r="I65" s="4">
        <v>3.3329999999999999E-2</v>
      </c>
      <c r="J65" s="4">
        <v>3.3329999999999999E-2</v>
      </c>
      <c r="K65" s="4">
        <v>3.3329999999999999E-2</v>
      </c>
      <c r="L65" s="4">
        <v>3.3329999999999999E-2</v>
      </c>
      <c r="M65" s="4">
        <v>3.3329999999999999E-2</v>
      </c>
      <c r="N65" s="4">
        <v>3.3329999999999999E-2</v>
      </c>
      <c r="O65" s="4">
        <v>3.3329999999999999E-2</v>
      </c>
      <c r="P65" s="4">
        <v>3.3329999999999999E-2</v>
      </c>
      <c r="Q65" s="4">
        <v>3.3329999999999999E-2</v>
      </c>
      <c r="R65" s="4">
        <v>3.3329999999999999E-2</v>
      </c>
      <c r="S65" s="4">
        <v>3.3329999999999999E-2</v>
      </c>
      <c r="T65" s="4">
        <v>3.3329999999999999E-2</v>
      </c>
      <c r="U65" s="4">
        <v>3.3329999999999999E-2</v>
      </c>
      <c r="V65" s="4">
        <v>3.3329999999999999E-2</v>
      </c>
      <c r="W65" s="4">
        <v>3.3329999999999999E-2</v>
      </c>
      <c r="X65" s="4">
        <v>3.3329999999999999E-2</v>
      </c>
      <c r="Y65" s="4">
        <v>3.3329999999999999E-2</v>
      </c>
      <c r="Z65" s="4">
        <v>3.3329999999999999E-2</v>
      </c>
      <c r="AA65" s="4">
        <v>3.3329999999999999E-2</v>
      </c>
      <c r="AB65" s="4">
        <v>3.3329999999999999E-2</v>
      </c>
      <c r="AC65" s="4">
        <v>3.3329999999999999E-2</v>
      </c>
      <c r="AD65" s="4">
        <v>3.3329999999999999E-2</v>
      </c>
      <c r="AE65" s="4">
        <v>3.3329999999999999E-2</v>
      </c>
      <c r="AF65" s="4">
        <v>3.3329999999999999E-2</v>
      </c>
      <c r="AG65" s="4">
        <v>3.3329999999999999E-2</v>
      </c>
      <c r="AH65" s="4">
        <v>3.3329999999999999E-2</v>
      </c>
      <c r="AI65" s="4">
        <v>3.3329999999999999E-2</v>
      </c>
      <c r="AJ65" s="4">
        <v>3.4029999999999998E-2</v>
      </c>
      <c r="AK65" s="4">
        <v>3.3079999999999998E-2</v>
      </c>
      <c r="AL65" s="4">
        <v>3.4709999999999998E-2</v>
      </c>
      <c r="AM65" s="4">
        <v>3.3939999999999998E-2</v>
      </c>
      <c r="AN65" s="4">
        <v>3.1879999999999999E-2</v>
      </c>
      <c r="AO65" s="4">
        <v>3.193E-2</v>
      </c>
      <c r="AP65" s="4">
        <v>3.2910000000000002E-2</v>
      </c>
      <c r="AQ65" s="4">
        <v>3.1940000000000003E-2</v>
      </c>
      <c r="AR65" s="4">
        <v>3.134E-2</v>
      </c>
      <c r="AS65" s="4">
        <v>3.1829999999999997E-2</v>
      </c>
      <c r="AT65" s="4">
        <v>3.075E-2</v>
      </c>
      <c r="AU65" s="4">
        <v>3.0630000000000001E-2</v>
      </c>
      <c r="AV65" s="4">
        <v>3.0079999999999999E-2</v>
      </c>
      <c r="AW65" s="4">
        <v>3.1189999999999999E-2</v>
      </c>
      <c r="AX65" s="4">
        <v>3.0970000000000001E-2</v>
      </c>
      <c r="AY65" s="4">
        <v>3.091E-2</v>
      </c>
      <c r="AZ65" s="4">
        <v>3.0620000000000001E-2</v>
      </c>
      <c r="BA65" s="4">
        <v>3.0089999999999999E-2</v>
      </c>
      <c r="BB65" s="4">
        <v>3.024E-2</v>
      </c>
      <c r="BC65" s="4">
        <v>3.0790000000000001E-2</v>
      </c>
      <c r="BD65" s="4">
        <v>2.9559999999999999E-2</v>
      </c>
      <c r="BE65" s="4">
        <v>2.921E-2</v>
      </c>
      <c r="BF65" s="4">
        <v>2.947E-2</v>
      </c>
      <c r="BG65" s="4">
        <v>3.0720000000000001E-2</v>
      </c>
      <c r="BH65" s="4">
        <v>3.0110000000000001E-2</v>
      </c>
      <c r="BI65" s="4">
        <v>3.0679999999999999E-2</v>
      </c>
      <c r="BJ65" s="4">
        <v>3.005E-2</v>
      </c>
      <c r="BK65" s="4">
        <v>2.904E-2</v>
      </c>
      <c r="BL65" s="4">
        <v>2.903E-2</v>
      </c>
      <c r="BM65" s="4">
        <v>3.2230000000000002E-2</v>
      </c>
      <c r="BN65" s="4">
        <v>3.177E-2</v>
      </c>
      <c r="BO65" s="4">
        <v>3.0110000000000001E-2</v>
      </c>
      <c r="BP65" s="4">
        <v>3.1600000000000003E-2</v>
      </c>
      <c r="BQ65" s="4">
        <v>3.073E-2</v>
      </c>
      <c r="BR65" s="4">
        <v>3.1469999999999998E-2</v>
      </c>
      <c r="BS65" s="4">
        <v>2.997E-2</v>
      </c>
      <c r="BT65" s="4">
        <v>2.9960000000000001E-2</v>
      </c>
      <c r="BU65" s="4">
        <v>2.945E-2</v>
      </c>
      <c r="BV65" s="4">
        <v>2.8719999999999999E-2</v>
      </c>
      <c r="BW65" s="4">
        <v>2.827E-2</v>
      </c>
      <c r="BX65" s="4">
        <v>2.724E-2</v>
      </c>
      <c r="BY65" s="4">
        <v>2.6409999999999999E-2</v>
      </c>
      <c r="BZ65" s="4">
        <v>2.614E-2</v>
      </c>
      <c r="CA65" s="4">
        <v>2.5559999999999999E-2</v>
      </c>
      <c r="CB65" s="4">
        <v>2.5239999999999999E-2</v>
      </c>
      <c r="CC65" s="4">
        <v>2.4E-2</v>
      </c>
      <c r="CD65" s="4">
        <v>2.3609999999999999E-2</v>
      </c>
      <c r="CE65" s="4">
        <v>2.3630000000000002E-2</v>
      </c>
      <c r="CF65" s="4">
        <v>2.2339999999999999E-2</v>
      </c>
      <c r="CG65" s="4">
        <v>2.332E-2</v>
      </c>
      <c r="CH65" s="4">
        <v>2.282E-2</v>
      </c>
      <c r="CI65" s="4">
        <v>2.232E-2</v>
      </c>
      <c r="CJ65" s="4">
        <v>2.1749999999999999E-2</v>
      </c>
      <c r="CK65" s="4">
        <v>2.172E-2</v>
      </c>
      <c r="CL65" s="4">
        <v>2.163E-2</v>
      </c>
      <c r="CM65" s="4">
        <v>2.1100000000000001E-2</v>
      </c>
      <c r="CN65" s="4">
        <v>2.0559999999999998E-2</v>
      </c>
      <c r="CO65" s="4">
        <v>1.9910000000000001E-2</v>
      </c>
      <c r="CP65" s="4">
        <v>1.924E-2</v>
      </c>
      <c r="CQ65" s="4">
        <v>1.9269999999999999E-2</v>
      </c>
      <c r="CR65" s="4">
        <v>1.8790000000000001E-2</v>
      </c>
      <c r="CS65" s="4">
        <v>1.866E-2</v>
      </c>
      <c r="CT65" s="4">
        <v>1.8550000000000001E-2</v>
      </c>
      <c r="CU65" s="4">
        <v>1.771E-2</v>
      </c>
      <c r="CV65" s="4">
        <v>1.7389999999999999E-2</v>
      </c>
      <c r="CW65" s="4">
        <v>1.6879999999999999E-2</v>
      </c>
      <c r="CX65" s="4">
        <v>1.66E-2</v>
      </c>
      <c r="CY65" s="4">
        <v>1.6150000000000001E-2</v>
      </c>
      <c r="CZ65" s="4">
        <v>1.5910000000000001E-2</v>
      </c>
      <c r="DA65" s="4">
        <v>1.555E-2</v>
      </c>
      <c r="DB65" s="4">
        <v>1.507E-2</v>
      </c>
      <c r="DC65" s="4">
        <v>1.515E-2</v>
      </c>
      <c r="DD65" s="4">
        <v>1.4630000000000001E-2</v>
      </c>
      <c r="DE65" s="4">
        <v>1.4420000000000001E-2</v>
      </c>
      <c r="DF65" s="4">
        <v>1.384E-2</v>
      </c>
      <c r="DG65" s="4">
        <v>1.38E-2</v>
      </c>
      <c r="DH65" s="4">
        <v>1.319E-2</v>
      </c>
      <c r="DI65" s="4">
        <v>1.3480000000000001E-2</v>
      </c>
      <c r="DJ65" s="4">
        <v>1.3429999999999999E-2</v>
      </c>
      <c r="DK65" s="4">
        <v>1.37E-2</v>
      </c>
      <c r="DL65" s="4">
        <v>1.3939999999999999E-2</v>
      </c>
      <c r="DM65" s="4">
        <v>1.4500000000000001E-2</v>
      </c>
      <c r="DN65" s="4">
        <v>1.41E-2</v>
      </c>
      <c r="DO65" s="4">
        <v>1.4290000000000001E-2</v>
      </c>
      <c r="DP65" s="4">
        <v>1.4420000000000001E-2</v>
      </c>
      <c r="DQ65" s="4">
        <v>1.4160000000000001E-2</v>
      </c>
      <c r="DR65" s="4">
        <v>1.6619999999999999E-2</v>
      </c>
      <c r="DS65" s="4">
        <v>1.6619999999999999E-2</v>
      </c>
      <c r="DT65" s="4">
        <v>1.6619999999999999E-2</v>
      </c>
      <c r="DU65" s="4">
        <v>1.6619999999999999E-2</v>
      </c>
      <c r="DV65" s="4">
        <v>1.6619999999999999E-2</v>
      </c>
      <c r="DW65" s="4">
        <v>1.6619999999999999E-2</v>
      </c>
      <c r="DX65" s="4">
        <v>1.6619999999999999E-2</v>
      </c>
      <c r="DY65" s="4">
        <v>1.6619999999999999E-2</v>
      </c>
      <c r="DZ65" s="4">
        <v>1.6619999999999999E-2</v>
      </c>
      <c r="EA65" s="4">
        <v>1.6619999999999999E-2</v>
      </c>
      <c r="EB65" s="4">
        <v>1.6619999999999999E-2</v>
      </c>
      <c r="EC65" s="4">
        <v>1.6619999999999999E-2</v>
      </c>
      <c r="ED65" s="4">
        <v>1.6619999999999999E-2</v>
      </c>
      <c r="EE65" s="4">
        <v>1.6619999999999999E-2</v>
      </c>
      <c r="EF65" s="4">
        <v>1.6619999999999999E-2</v>
      </c>
      <c r="EG65" s="4">
        <v>1.6619999999999999E-2</v>
      </c>
      <c r="EH65" s="4">
        <v>1.6619999999999999E-2</v>
      </c>
      <c r="EI65" s="4">
        <v>1.6619999999999999E-2</v>
      </c>
      <c r="EJ65" s="4">
        <v>1.6619999999999999E-2</v>
      </c>
      <c r="EK65" s="4">
        <v>1.6619999999999999E-2</v>
      </c>
      <c r="EL65" s="4">
        <v>1.6619999999999999E-2</v>
      </c>
      <c r="EM65" s="4">
        <v>1.6619999999999999E-2</v>
      </c>
      <c r="EN65" s="4">
        <v>1.6619999999999999E-2</v>
      </c>
      <c r="EO65" s="4">
        <v>1.6619999999999999E-2</v>
      </c>
      <c r="EP65" s="4">
        <v>1.6619999999999999E-2</v>
      </c>
      <c r="EQ65" s="4">
        <v>1.6619999999999999E-2</v>
      </c>
      <c r="ER65" s="4">
        <v>1.6619999999999999E-2</v>
      </c>
      <c r="ES65" s="4">
        <v>1.6619999999999999E-2</v>
      </c>
      <c r="ET65" s="4">
        <v>1.6619999999999999E-2</v>
      </c>
      <c r="EU65" s="4">
        <v>1.6619999999999999E-2</v>
      </c>
      <c r="EV65" s="4">
        <v>1.6619999999999999E-2</v>
      </c>
      <c r="EW65" s="4">
        <v>1.6619999999999999E-2</v>
      </c>
      <c r="EX65" s="4">
        <v>1.6619999999999999E-2</v>
      </c>
      <c r="EY65" s="4">
        <v>1.6619999999999999E-2</v>
      </c>
      <c r="EZ65" s="4">
        <v>1.6619999999999999E-2</v>
      </c>
      <c r="FA65" s="4">
        <v>1.6619999999999999E-2</v>
      </c>
      <c r="FB65" s="4">
        <v>1.6619999999999999E-2</v>
      </c>
      <c r="FC65" s="4">
        <v>1.6619999999999999E-2</v>
      </c>
      <c r="FD65" s="4">
        <v>1.6619999999999999E-2</v>
      </c>
      <c r="FE65" s="4">
        <v>1.6619999999999999E-2</v>
      </c>
      <c r="FF65" s="4">
        <v>1.6619999999999999E-2</v>
      </c>
      <c r="FG65" s="4">
        <v>1.6619999999999999E-2</v>
      </c>
      <c r="FH65" s="4">
        <v>1.6619999999999999E-2</v>
      </c>
      <c r="FI65" s="4">
        <v>1.6619999999999999E-2</v>
      </c>
      <c r="FJ65" s="4">
        <v>1.6619999999999999E-2</v>
      </c>
      <c r="FK65" s="4">
        <v>1.6619999999999999E-2</v>
      </c>
      <c r="FL65" s="4">
        <v>1.6619999999999999E-2</v>
      </c>
      <c r="FM65" s="4">
        <v>1.6619999999999999E-2</v>
      </c>
      <c r="FN65" s="4">
        <v>1.6619999999999999E-2</v>
      </c>
      <c r="FO65" s="4">
        <v>1.6619999999999999E-2</v>
      </c>
      <c r="FP65" s="4">
        <v>1.6619999999999999E-2</v>
      </c>
      <c r="FQ65" s="4">
        <v>1.6619999999999999E-2</v>
      </c>
      <c r="FR65" s="4">
        <v>1.6619999999999999E-2</v>
      </c>
      <c r="FS65" s="4">
        <v>1.6619999999999999E-2</v>
      </c>
      <c r="FT65" s="4">
        <v>1.6619999999999999E-2</v>
      </c>
      <c r="FU65" s="4">
        <v>1.6619999999999999E-2</v>
      </c>
      <c r="FV65" s="4">
        <v>1.6619999999999999E-2</v>
      </c>
      <c r="FW65" s="4">
        <v>1.6619999999999999E-2</v>
      </c>
      <c r="FX65" s="4">
        <v>1.6619999999999999E-2</v>
      </c>
      <c r="FY65" s="4">
        <v>1.6619999999999999E-2</v>
      </c>
      <c r="FZ65" s="4">
        <v>1.6619999999999999E-2</v>
      </c>
      <c r="GA65" s="4">
        <v>1.6619999999999999E-2</v>
      </c>
      <c r="GB65" s="4">
        <v>1.6619999999999999E-2</v>
      </c>
      <c r="GC65" s="4">
        <v>1.6619999999999999E-2</v>
      </c>
      <c r="GD65" s="4">
        <v>1.6619999999999999E-2</v>
      </c>
      <c r="GE65" s="4">
        <v>1.6619999999999999E-2</v>
      </c>
      <c r="GF65" s="4">
        <v>1.6619999999999999E-2</v>
      </c>
      <c r="GG65" s="4">
        <v>1.6619999999999999E-2</v>
      </c>
      <c r="GH65" s="4">
        <v>1.6619999999999999E-2</v>
      </c>
      <c r="GI65" s="4">
        <v>1.6619999999999999E-2</v>
      </c>
      <c r="GJ65" s="4">
        <v>1.6619999999999999E-2</v>
      </c>
      <c r="GK65" s="4">
        <v>1.6619999999999999E-2</v>
      </c>
      <c r="GL65" s="4">
        <v>1.6619999999999999E-2</v>
      </c>
      <c r="GM65" s="4">
        <v>1.6619999999999999E-2</v>
      </c>
      <c r="GN65" s="4">
        <v>1.6619999999999999E-2</v>
      </c>
      <c r="GO65" s="4">
        <v>1.6619999999999999E-2</v>
      </c>
      <c r="GP65" s="4">
        <v>1.6619999999999999E-2</v>
      </c>
      <c r="GQ65" s="4">
        <v>1.6619999999999999E-2</v>
      </c>
      <c r="GR65" s="4">
        <v>1.6619999999999999E-2</v>
      </c>
      <c r="GS65" s="4">
        <v>1.6619999999999999E-2</v>
      </c>
      <c r="GT65" s="4">
        <v>1.6619999999999999E-2</v>
      </c>
    </row>
    <row r="66" spans="1:202" x14ac:dyDescent="0.25">
      <c r="A66" s="3">
        <v>64</v>
      </c>
      <c r="B66" s="4">
        <v>3.5159999999999997E-2</v>
      </c>
      <c r="C66" s="4">
        <v>3.5159999999999997E-2</v>
      </c>
      <c r="D66" s="4">
        <v>3.5159999999999997E-2</v>
      </c>
      <c r="E66" s="4">
        <v>3.5159999999999997E-2</v>
      </c>
      <c r="F66" s="4">
        <v>3.5159999999999997E-2</v>
      </c>
      <c r="G66" s="4">
        <v>3.5159999999999997E-2</v>
      </c>
      <c r="H66" s="4">
        <v>3.5159999999999997E-2</v>
      </c>
      <c r="I66" s="4">
        <v>3.5159999999999997E-2</v>
      </c>
      <c r="J66" s="4">
        <v>3.5159999999999997E-2</v>
      </c>
      <c r="K66" s="4">
        <v>3.5159999999999997E-2</v>
      </c>
      <c r="L66" s="4">
        <v>3.5159999999999997E-2</v>
      </c>
      <c r="M66" s="4">
        <v>3.5159999999999997E-2</v>
      </c>
      <c r="N66" s="4">
        <v>3.5159999999999997E-2</v>
      </c>
      <c r="O66" s="4">
        <v>3.5159999999999997E-2</v>
      </c>
      <c r="P66" s="4">
        <v>3.5159999999999997E-2</v>
      </c>
      <c r="Q66" s="4">
        <v>3.5159999999999997E-2</v>
      </c>
      <c r="R66" s="4">
        <v>3.5159999999999997E-2</v>
      </c>
      <c r="S66" s="4">
        <v>3.5159999999999997E-2</v>
      </c>
      <c r="T66" s="4">
        <v>3.5159999999999997E-2</v>
      </c>
      <c r="U66" s="4">
        <v>3.5159999999999997E-2</v>
      </c>
      <c r="V66" s="4">
        <v>3.5159999999999997E-2</v>
      </c>
      <c r="W66" s="4">
        <v>3.5159999999999997E-2</v>
      </c>
      <c r="X66" s="4">
        <v>3.5159999999999997E-2</v>
      </c>
      <c r="Y66" s="4">
        <v>3.5159999999999997E-2</v>
      </c>
      <c r="Z66" s="4">
        <v>3.5159999999999997E-2</v>
      </c>
      <c r="AA66" s="4">
        <v>3.5159999999999997E-2</v>
      </c>
      <c r="AB66" s="4">
        <v>3.5159999999999997E-2</v>
      </c>
      <c r="AC66" s="4">
        <v>3.5159999999999997E-2</v>
      </c>
      <c r="AD66" s="4">
        <v>3.5159999999999997E-2</v>
      </c>
      <c r="AE66" s="4">
        <v>3.5159999999999997E-2</v>
      </c>
      <c r="AF66" s="4">
        <v>3.5159999999999997E-2</v>
      </c>
      <c r="AG66" s="4">
        <v>3.5159999999999997E-2</v>
      </c>
      <c r="AH66" s="4">
        <v>3.5159999999999997E-2</v>
      </c>
      <c r="AI66" s="4">
        <v>3.5159999999999997E-2</v>
      </c>
      <c r="AJ66" s="4">
        <v>3.6110000000000003E-2</v>
      </c>
      <c r="AK66" s="4">
        <v>3.5729999999999998E-2</v>
      </c>
      <c r="AL66" s="4">
        <v>3.764E-2</v>
      </c>
      <c r="AM66" s="4">
        <v>3.687E-2</v>
      </c>
      <c r="AN66" s="4">
        <v>3.474E-2</v>
      </c>
      <c r="AO66" s="4">
        <v>3.4689999999999999E-2</v>
      </c>
      <c r="AP66" s="4">
        <v>3.5479999999999998E-2</v>
      </c>
      <c r="AQ66" s="4">
        <v>3.4500000000000003E-2</v>
      </c>
      <c r="AR66" s="4">
        <v>3.39E-2</v>
      </c>
      <c r="AS66" s="4">
        <v>3.4189999999999998E-2</v>
      </c>
      <c r="AT66" s="4">
        <v>3.2809999999999999E-2</v>
      </c>
      <c r="AU66" s="4">
        <v>3.2480000000000002E-2</v>
      </c>
      <c r="AV66" s="4">
        <v>3.1759999999999997E-2</v>
      </c>
      <c r="AW66" s="4">
        <v>3.2939999999999997E-2</v>
      </c>
      <c r="AX66" s="4">
        <v>3.2899999999999999E-2</v>
      </c>
      <c r="AY66" s="4">
        <v>3.2989999999999998E-2</v>
      </c>
      <c r="AZ66" s="4">
        <v>3.3009999999999998E-2</v>
      </c>
      <c r="BA66" s="4">
        <v>3.2870000000000003E-2</v>
      </c>
      <c r="BB66" s="4">
        <v>3.2870000000000003E-2</v>
      </c>
      <c r="BC66" s="4">
        <v>3.3189999999999997E-2</v>
      </c>
      <c r="BD66" s="4">
        <v>3.211E-2</v>
      </c>
      <c r="BE66" s="4">
        <v>3.2169999999999997E-2</v>
      </c>
      <c r="BF66" s="4">
        <v>3.2169999999999997E-2</v>
      </c>
      <c r="BG66" s="4">
        <v>3.32E-2</v>
      </c>
      <c r="BH66" s="4">
        <v>3.2599999999999997E-2</v>
      </c>
      <c r="BI66" s="4">
        <v>3.2559999999999999E-2</v>
      </c>
      <c r="BJ66" s="4">
        <v>3.3959999999999997E-2</v>
      </c>
      <c r="BK66" s="4">
        <v>3.1759999999999997E-2</v>
      </c>
      <c r="BL66" s="4">
        <v>3.211E-2</v>
      </c>
      <c r="BM66" s="4">
        <v>3.159E-2</v>
      </c>
      <c r="BN66" s="4">
        <v>3.3829999999999999E-2</v>
      </c>
      <c r="BO66" s="4">
        <v>3.4329999999999999E-2</v>
      </c>
      <c r="BP66" s="4">
        <v>3.2259999999999997E-2</v>
      </c>
      <c r="BQ66" s="4">
        <v>3.2739999999999998E-2</v>
      </c>
      <c r="BR66" s="4">
        <v>3.3820000000000003E-2</v>
      </c>
      <c r="BS66" s="4">
        <v>3.2660000000000002E-2</v>
      </c>
      <c r="BT66" s="4">
        <v>3.209E-2</v>
      </c>
      <c r="BU66" s="4">
        <v>3.1150000000000001E-2</v>
      </c>
      <c r="BV66" s="4">
        <v>3.1690000000000003E-2</v>
      </c>
      <c r="BW66" s="4">
        <v>3.0009999999999998E-2</v>
      </c>
      <c r="BX66" s="4">
        <v>2.895E-2</v>
      </c>
      <c r="BY66" s="4">
        <v>2.8469999999999999E-2</v>
      </c>
      <c r="BZ66" s="4">
        <v>2.7910000000000001E-2</v>
      </c>
      <c r="CA66" s="4">
        <v>2.726E-2</v>
      </c>
      <c r="CB66" s="4">
        <v>2.7400000000000001E-2</v>
      </c>
      <c r="CC66" s="4">
        <v>2.6409999999999999E-2</v>
      </c>
      <c r="CD66" s="4">
        <v>2.581E-2</v>
      </c>
      <c r="CE66" s="4">
        <v>2.4840000000000001E-2</v>
      </c>
      <c r="CF66" s="4">
        <v>2.435E-2</v>
      </c>
      <c r="CG66" s="4">
        <v>2.3859999999999999E-2</v>
      </c>
      <c r="CH66" s="4">
        <v>2.4219999999999998E-2</v>
      </c>
      <c r="CI66" s="4">
        <v>2.3859999999999999E-2</v>
      </c>
      <c r="CJ66" s="4">
        <v>2.3429999999999999E-2</v>
      </c>
      <c r="CK66" s="4">
        <v>2.2720000000000001E-2</v>
      </c>
      <c r="CL66" s="4">
        <v>2.2700000000000001E-2</v>
      </c>
      <c r="CM66" s="4">
        <v>2.2210000000000001E-2</v>
      </c>
      <c r="CN66" s="4">
        <v>2.1770000000000001E-2</v>
      </c>
      <c r="CO66" s="4">
        <v>2.1749999999999999E-2</v>
      </c>
      <c r="CP66" s="4">
        <v>2.086E-2</v>
      </c>
      <c r="CQ66" s="4">
        <v>2.061E-2</v>
      </c>
      <c r="CR66" s="4">
        <v>2.0629999999999999E-2</v>
      </c>
      <c r="CS66" s="4">
        <v>1.9959999999999999E-2</v>
      </c>
      <c r="CT66" s="4">
        <v>1.9890000000000001E-2</v>
      </c>
      <c r="CU66" s="4">
        <v>1.9429999999999999E-2</v>
      </c>
      <c r="CV66" s="4">
        <v>1.8849999999999999E-2</v>
      </c>
      <c r="CW66" s="4">
        <v>1.882E-2</v>
      </c>
      <c r="CX66" s="4">
        <v>1.8239999999999999E-2</v>
      </c>
      <c r="CY66" s="4">
        <v>1.7579999999999998E-2</v>
      </c>
      <c r="CZ66" s="4">
        <v>1.7350000000000001E-2</v>
      </c>
      <c r="DA66" s="4">
        <v>1.6930000000000001E-2</v>
      </c>
      <c r="DB66" s="4">
        <v>1.6299999999999999E-2</v>
      </c>
      <c r="DC66" s="4">
        <v>1.627E-2</v>
      </c>
      <c r="DD66" s="4">
        <v>1.5820000000000001E-2</v>
      </c>
      <c r="DE66" s="4">
        <v>1.5650000000000001E-2</v>
      </c>
      <c r="DF66" s="4">
        <v>1.5709999999999998E-2</v>
      </c>
      <c r="DG66" s="4">
        <v>1.472E-2</v>
      </c>
      <c r="DH66" s="4">
        <v>1.472E-2</v>
      </c>
      <c r="DI66" s="4">
        <v>1.4319999999999999E-2</v>
      </c>
      <c r="DJ66" s="4">
        <v>1.4489999999999999E-2</v>
      </c>
      <c r="DK66" s="4">
        <v>1.4500000000000001E-2</v>
      </c>
      <c r="DL66" s="4">
        <v>1.451E-2</v>
      </c>
      <c r="DM66" s="4">
        <v>1.49E-2</v>
      </c>
      <c r="DN66" s="4">
        <v>1.528E-2</v>
      </c>
      <c r="DO66" s="4">
        <v>1.5270000000000001E-2</v>
      </c>
      <c r="DP66" s="4">
        <v>1.523E-2</v>
      </c>
      <c r="DQ66" s="4">
        <v>1.4959999999999999E-2</v>
      </c>
      <c r="DR66" s="4">
        <v>1.7579999999999998E-2</v>
      </c>
      <c r="DS66" s="4">
        <v>1.7579999999999998E-2</v>
      </c>
      <c r="DT66" s="4">
        <v>1.7579999999999998E-2</v>
      </c>
      <c r="DU66" s="4">
        <v>1.7579999999999998E-2</v>
      </c>
      <c r="DV66" s="4">
        <v>1.7579999999999998E-2</v>
      </c>
      <c r="DW66" s="4">
        <v>1.7579999999999998E-2</v>
      </c>
      <c r="DX66" s="4">
        <v>1.7579999999999998E-2</v>
      </c>
      <c r="DY66" s="4">
        <v>1.7579999999999998E-2</v>
      </c>
      <c r="DZ66" s="4">
        <v>1.7579999999999998E-2</v>
      </c>
      <c r="EA66" s="4">
        <v>1.7579999999999998E-2</v>
      </c>
      <c r="EB66" s="4">
        <v>1.7579999999999998E-2</v>
      </c>
      <c r="EC66" s="4">
        <v>1.7579999999999998E-2</v>
      </c>
      <c r="ED66" s="4">
        <v>1.7579999999999998E-2</v>
      </c>
      <c r="EE66" s="4">
        <v>1.7579999999999998E-2</v>
      </c>
      <c r="EF66" s="4">
        <v>1.7579999999999998E-2</v>
      </c>
      <c r="EG66" s="4">
        <v>1.7579999999999998E-2</v>
      </c>
      <c r="EH66" s="4">
        <v>1.7579999999999998E-2</v>
      </c>
      <c r="EI66" s="4">
        <v>1.7579999999999998E-2</v>
      </c>
      <c r="EJ66" s="4">
        <v>1.7579999999999998E-2</v>
      </c>
      <c r="EK66" s="4">
        <v>1.7579999999999998E-2</v>
      </c>
      <c r="EL66" s="4">
        <v>1.7579999999999998E-2</v>
      </c>
      <c r="EM66" s="4">
        <v>1.7579999999999998E-2</v>
      </c>
      <c r="EN66" s="4">
        <v>1.7579999999999998E-2</v>
      </c>
      <c r="EO66" s="4">
        <v>1.7579999999999998E-2</v>
      </c>
      <c r="EP66" s="4">
        <v>1.7579999999999998E-2</v>
      </c>
      <c r="EQ66" s="4">
        <v>1.7579999999999998E-2</v>
      </c>
      <c r="ER66" s="4">
        <v>1.7579999999999998E-2</v>
      </c>
      <c r="ES66" s="4">
        <v>1.7579999999999998E-2</v>
      </c>
      <c r="ET66" s="4">
        <v>1.7579999999999998E-2</v>
      </c>
      <c r="EU66" s="4">
        <v>1.7579999999999998E-2</v>
      </c>
      <c r="EV66" s="4">
        <v>1.7579999999999998E-2</v>
      </c>
      <c r="EW66" s="4">
        <v>1.7579999999999998E-2</v>
      </c>
      <c r="EX66" s="4">
        <v>1.7579999999999998E-2</v>
      </c>
      <c r="EY66" s="4">
        <v>1.7579999999999998E-2</v>
      </c>
      <c r="EZ66" s="4">
        <v>1.7579999999999998E-2</v>
      </c>
      <c r="FA66" s="4">
        <v>1.7579999999999998E-2</v>
      </c>
      <c r="FB66" s="4">
        <v>1.7579999999999998E-2</v>
      </c>
      <c r="FC66" s="4">
        <v>1.7579999999999998E-2</v>
      </c>
      <c r="FD66" s="4">
        <v>1.7579999999999998E-2</v>
      </c>
      <c r="FE66" s="4">
        <v>1.7579999999999998E-2</v>
      </c>
      <c r="FF66" s="4">
        <v>1.7579999999999998E-2</v>
      </c>
      <c r="FG66" s="4">
        <v>1.7579999999999998E-2</v>
      </c>
      <c r="FH66" s="4">
        <v>1.7579999999999998E-2</v>
      </c>
      <c r="FI66" s="4">
        <v>1.7579999999999998E-2</v>
      </c>
      <c r="FJ66" s="4">
        <v>1.7579999999999998E-2</v>
      </c>
      <c r="FK66" s="4">
        <v>1.7579999999999998E-2</v>
      </c>
      <c r="FL66" s="4">
        <v>1.7579999999999998E-2</v>
      </c>
      <c r="FM66" s="4">
        <v>1.7579999999999998E-2</v>
      </c>
      <c r="FN66" s="4">
        <v>1.7579999999999998E-2</v>
      </c>
      <c r="FO66" s="4">
        <v>1.7579999999999998E-2</v>
      </c>
      <c r="FP66" s="4">
        <v>1.7579999999999998E-2</v>
      </c>
      <c r="FQ66" s="4">
        <v>1.7579999999999998E-2</v>
      </c>
      <c r="FR66" s="4">
        <v>1.7579999999999998E-2</v>
      </c>
      <c r="FS66" s="4">
        <v>1.7579999999999998E-2</v>
      </c>
      <c r="FT66" s="4">
        <v>1.7579999999999998E-2</v>
      </c>
      <c r="FU66" s="4">
        <v>1.7579999999999998E-2</v>
      </c>
      <c r="FV66" s="4">
        <v>1.7579999999999998E-2</v>
      </c>
      <c r="FW66" s="4">
        <v>1.7579999999999998E-2</v>
      </c>
      <c r="FX66" s="4">
        <v>1.7579999999999998E-2</v>
      </c>
      <c r="FY66" s="4">
        <v>1.7579999999999998E-2</v>
      </c>
      <c r="FZ66" s="4">
        <v>1.7579999999999998E-2</v>
      </c>
      <c r="GA66" s="4">
        <v>1.7579999999999998E-2</v>
      </c>
      <c r="GB66" s="4">
        <v>1.7579999999999998E-2</v>
      </c>
      <c r="GC66" s="4">
        <v>1.7579999999999998E-2</v>
      </c>
      <c r="GD66" s="4">
        <v>1.7579999999999998E-2</v>
      </c>
      <c r="GE66" s="4">
        <v>1.7579999999999998E-2</v>
      </c>
      <c r="GF66" s="4">
        <v>1.7579999999999998E-2</v>
      </c>
      <c r="GG66" s="4">
        <v>1.7579999999999998E-2</v>
      </c>
      <c r="GH66" s="4">
        <v>1.7579999999999998E-2</v>
      </c>
      <c r="GI66" s="4">
        <v>1.7579999999999998E-2</v>
      </c>
      <c r="GJ66" s="4">
        <v>1.7579999999999998E-2</v>
      </c>
      <c r="GK66" s="4">
        <v>1.7579999999999998E-2</v>
      </c>
      <c r="GL66" s="4">
        <v>1.7579999999999998E-2</v>
      </c>
      <c r="GM66" s="4">
        <v>1.7579999999999998E-2</v>
      </c>
      <c r="GN66" s="4">
        <v>1.7579999999999998E-2</v>
      </c>
      <c r="GO66" s="4">
        <v>1.7579999999999998E-2</v>
      </c>
      <c r="GP66" s="4">
        <v>1.7579999999999998E-2</v>
      </c>
      <c r="GQ66" s="4">
        <v>1.7579999999999998E-2</v>
      </c>
      <c r="GR66" s="4">
        <v>1.7579999999999998E-2</v>
      </c>
      <c r="GS66" s="4">
        <v>1.7579999999999998E-2</v>
      </c>
      <c r="GT66" s="4">
        <v>1.7579999999999998E-2</v>
      </c>
    </row>
    <row r="67" spans="1:202" x14ac:dyDescent="0.25">
      <c r="A67" s="3">
        <v>65</v>
      </c>
      <c r="B67" s="4">
        <v>3.6990000000000002E-2</v>
      </c>
      <c r="C67" s="4">
        <v>3.6990000000000002E-2</v>
      </c>
      <c r="D67" s="4">
        <v>3.6990000000000002E-2</v>
      </c>
      <c r="E67" s="4">
        <v>3.6990000000000002E-2</v>
      </c>
      <c r="F67" s="4">
        <v>3.6990000000000002E-2</v>
      </c>
      <c r="G67" s="4">
        <v>3.6990000000000002E-2</v>
      </c>
      <c r="H67" s="4">
        <v>3.6990000000000002E-2</v>
      </c>
      <c r="I67" s="4">
        <v>3.6990000000000002E-2</v>
      </c>
      <c r="J67" s="4">
        <v>3.6990000000000002E-2</v>
      </c>
      <c r="K67" s="4">
        <v>3.6990000000000002E-2</v>
      </c>
      <c r="L67" s="4">
        <v>3.6990000000000002E-2</v>
      </c>
      <c r="M67" s="4">
        <v>3.6990000000000002E-2</v>
      </c>
      <c r="N67" s="4">
        <v>3.6990000000000002E-2</v>
      </c>
      <c r="O67" s="4">
        <v>3.6990000000000002E-2</v>
      </c>
      <c r="P67" s="4">
        <v>3.6990000000000002E-2</v>
      </c>
      <c r="Q67" s="4">
        <v>3.6990000000000002E-2</v>
      </c>
      <c r="R67" s="4">
        <v>3.6990000000000002E-2</v>
      </c>
      <c r="S67" s="4">
        <v>3.6990000000000002E-2</v>
      </c>
      <c r="T67" s="4">
        <v>3.6990000000000002E-2</v>
      </c>
      <c r="U67" s="4">
        <v>3.6990000000000002E-2</v>
      </c>
      <c r="V67" s="4">
        <v>3.6990000000000002E-2</v>
      </c>
      <c r="W67" s="4">
        <v>3.6990000000000002E-2</v>
      </c>
      <c r="X67" s="4">
        <v>3.6990000000000002E-2</v>
      </c>
      <c r="Y67" s="4">
        <v>3.6990000000000002E-2</v>
      </c>
      <c r="Z67" s="4">
        <v>3.6990000000000002E-2</v>
      </c>
      <c r="AA67" s="4">
        <v>3.6990000000000002E-2</v>
      </c>
      <c r="AB67" s="4">
        <v>3.6990000000000002E-2</v>
      </c>
      <c r="AC67" s="4">
        <v>3.6990000000000002E-2</v>
      </c>
      <c r="AD67" s="4">
        <v>3.6990000000000002E-2</v>
      </c>
      <c r="AE67" s="4">
        <v>3.6990000000000002E-2</v>
      </c>
      <c r="AF67" s="4">
        <v>3.6990000000000002E-2</v>
      </c>
      <c r="AG67" s="4">
        <v>3.6990000000000002E-2</v>
      </c>
      <c r="AH67" s="4">
        <v>3.6990000000000002E-2</v>
      </c>
      <c r="AI67" s="4">
        <v>3.6990000000000002E-2</v>
      </c>
      <c r="AJ67" s="4">
        <v>3.8179999999999999E-2</v>
      </c>
      <c r="AK67" s="4">
        <v>3.8600000000000002E-2</v>
      </c>
      <c r="AL67" s="4">
        <v>4.0849999999999997E-2</v>
      </c>
      <c r="AM67" s="4">
        <v>4.0129999999999999E-2</v>
      </c>
      <c r="AN67" s="4">
        <v>3.7929999999999998E-2</v>
      </c>
      <c r="AO67" s="4">
        <v>3.7780000000000001E-2</v>
      </c>
      <c r="AP67" s="4">
        <v>3.8289999999999998E-2</v>
      </c>
      <c r="AQ67" s="4">
        <v>3.7280000000000001E-2</v>
      </c>
      <c r="AR67" s="4">
        <v>3.6720000000000003E-2</v>
      </c>
      <c r="AS67" s="4">
        <v>3.6880000000000003E-2</v>
      </c>
      <c r="AT67" s="4">
        <v>3.5279999999999999E-2</v>
      </c>
      <c r="AU67" s="4">
        <v>3.4770000000000002E-2</v>
      </c>
      <c r="AV67" s="4">
        <v>3.3730000000000003E-2</v>
      </c>
      <c r="AW67" s="4">
        <v>3.4860000000000002E-2</v>
      </c>
      <c r="AX67" s="4">
        <v>3.4880000000000001E-2</v>
      </c>
      <c r="AY67" s="4">
        <v>3.5000000000000003E-2</v>
      </c>
      <c r="AZ67" s="4">
        <v>3.5270000000000003E-2</v>
      </c>
      <c r="BA67" s="4">
        <v>3.5549999999999998E-2</v>
      </c>
      <c r="BB67" s="4">
        <v>3.5560000000000001E-2</v>
      </c>
      <c r="BC67" s="4">
        <v>3.5779999999999999E-2</v>
      </c>
      <c r="BD67" s="4">
        <v>3.4419999999999999E-2</v>
      </c>
      <c r="BE67" s="4">
        <v>3.4689999999999999E-2</v>
      </c>
      <c r="BF67" s="4">
        <v>3.4970000000000001E-2</v>
      </c>
      <c r="BG67" s="4">
        <v>3.5990000000000001E-2</v>
      </c>
      <c r="BH67" s="4">
        <v>3.5049999999999998E-2</v>
      </c>
      <c r="BI67" s="4">
        <v>3.5929999999999997E-2</v>
      </c>
      <c r="BJ67" s="4">
        <v>3.764E-2</v>
      </c>
      <c r="BK67" s="4">
        <v>3.669E-2</v>
      </c>
      <c r="BL67" s="4">
        <v>3.6330000000000001E-2</v>
      </c>
      <c r="BM67" s="4">
        <v>3.669E-2</v>
      </c>
      <c r="BN67" s="4">
        <v>3.4479999999999997E-2</v>
      </c>
      <c r="BO67" s="4">
        <v>3.7170000000000002E-2</v>
      </c>
      <c r="BP67" s="4">
        <v>3.7879999999999997E-2</v>
      </c>
      <c r="BQ67" s="4">
        <v>3.4790000000000001E-2</v>
      </c>
      <c r="BR67" s="4">
        <v>3.7269999999999998E-2</v>
      </c>
      <c r="BS67" s="4">
        <v>3.5979999999999998E-2</v>
      </c>
      <c r="BT67" s="4">
        <v>3.567E-2</v>
      </c>
      <c r="BU67" s="4">
        <v>3.456E-2</v>
      </c>
      <c r="BV67" s="4">
        <v>3.3860000000000001E-2</v>
      </c>
      <c r="BW67" s="4">
        <v>3.381E-2</v>
      </c>
      <c r="BX67" s="4">
        <v>3.1879999999999999E-2</v>
      </c>
      <c r="BY67" s="4">
        <v>3.082E-2</v>
      </c>
      <c r="BZ67" s="4">
        <v>3.0790000000000001E-2</v>
      </c>
      <c r="CA67" s="4">
        <v>2.997E-2</v>
      </c>
      <c r="CB67" s="4">
        <v>2.93E-2</v>
      </c>
      <c r="CC67" s="4">
        <v>2.887E-2</v>
      </c>
      <c r="CD67" s="4">
        <v>2.86E-2</v>
      </c>
      <c r="CE67" s="4">
        <v>2.7490000000000001E-2</v>
      </c>
      <c r="CF67" s="4">
        <v>2.649E-2</v>
      </c>
      <c r="CG67" s="4">
        <v>2.6530000000000001E-2</v>
      </c>
      <c r="CH67" s="4">
        <v>2.5739999999999999E-2</v>
      </c>
      <c r="CI67" s="4">
        <v>2.6679999999999999E-2</v>
      </c>
      <c r="CJ67" s="4">
        <v>2.615E-2</v>
      </c>
      <c r="CK67" s="4">
        <v>2.5520000000000001E-2</v>
      </c>
      <c r="CL67" s="4">
        <v>2.5180000000000001E-2</v>
      </c>
      <c r="CM67" s="4">
        <v>2.4580000000000001E-2</v>
      </c>
      <c r="CN67" s="4">
        <v>2.4490000000000001E-2</v>
      </c>
      <c r="CO67" s="4">
        <v>2.3640000000000001E-2</v>
      </c>
      <c r="CP67" s="4">
        <v>2.3220000000000001E-2</v>
      </c>
      <c r="CQ67" s="4">
        <v>2.3109999999999999E-2</v>
      </c>
      <c r="CR67" s="4">
        <v>2.1909999999999999E-2</v>
      </c>
      <c r="CS67" s="4">
        <v>2.171E-2</v>
      </c>
      <c r="CT67" s="4">
        <v>2.1260000000000001E-2</v>
      </c>
      <c r="CU67" s="4">
        <v>2.0959999999999999E-2</v>
      </c>
      <c r="CV67" s="4">
        <v>2.0729999999999998E-2</v>
      </c>
      <c r="CW67" s="4">
        <v>2.036E-2</v>
      </c>
      <c r="CX67" s="4">
        <v>1.9550000000000001E-2</v>
      </c>
      <c r="CY67" s="4">
        <v>1.9179999999999999E-2</v>
      </c>
      <c r="CZ67" s="4">
        <v>1.874E-2</v>
      </c>
      <c r="DA67" s="4">
        <v>1.8329999999999999E-2</v>
      </c>
      <c r="DB67" s="4">
        <v>1.7590000000000001E-2</v>
      </c>
      <c r="DC67" s="4">
        <v>1.7299999999999999E-2</v>
      </c>
      <c r="DD67" s="4">
        <v>1.6820000000000002E-2</v>
      </c>
      <c r="DE67" s="4">
        <v>1.686E-2</v>
      </c>
      <c r="DF67" s="4">
        <v>1.6719999999999999E-2</v>
      </c>
      <c r="DG67" s="4">
        <v>1.636E-2</v>
      </c>
      <c r="DH67" s="4">
        <v>1.5679999999999999E-2</v>
      </c>
      <c r="DI67" s="4">
        <v>1.524E-2</v>
      </c>
      <c r="DJ67" s="4">
        <v>1.519E-2</v>
      </c>
      <c r="DK67" s="4">
        <v>1.5429999999999999E-2</v>
      </c>
      <c r="DL67" s="4">
        <v>1.553E-2</v>
      </c>
      <c r="DM67" s="4">
        <v>1.5869999999999999E-2</v>
      </c>
      <c r="DN67" s="4">
        <v>1.602E-2</v>
      </c>
      <c r="DO67" s="4">
        <v>1.6240000000000001E-2</v>
      </c>
      <c r="DP67" s="4">
        <v>1.627E-2</v>
      </c>
      <c r="DQ67" s="4">
        <v>1.6129999999999999E-2</v>
      </c>
      <c r="DR67" s="4">
        <v>1.873E-2</v>
      </c>
      <c r="DS67" s="4">
        <v>1.873E-2</v>
      </c>
      <c r="DT67" s="4">
        <v>1.873E-2</v>
      </c>
      <c r="DU67" s="4">
        <v>1.873E-2</v>
      </c>
      <c r="DV67" s="4">
        <v>1.873E-2</v>
      </c>
      <c r="DW67" s="4">
        <v>1.873E-2</v>
      </c>
      <c r="DX67" s="4">
        <v>1.873E-2</v>
      </c>
      <c r="DY67" s="4">
        <v>1.873E-2</v>
      </c>
      <c r="DZ67" s="4">
        <v>1.873E-2</v>
      </c>
      <c r="EA67" s="4">
        <v>1.873E-2</v>
      </c>
      <c r="EB67" s="4">
        <v>1.873E-2</v>
      </c>
      <c r="EC67" s="4">
        <v>1.873E-2</v>
      </c>
      <c r="ED67" s="4">
        <v>1.873E-2</v>
      </c>
      <c r="EE67" s="4">
        <v>1.873E-2</v>
      </c>
      <c r="EF67" s="4">
        <v>1.873E-2</v>
      </c>
      <c r="EG67" s="4">
        <v>1.873E-2</v>
      </c>
      <c r="EH67" s="4">
        <v>1.873E-2</v>
      </c>
      <c r="EI67" s="4">
        <v>1.873E-2</v>
      </c>
      <c r="EJ67" s="4">
        <v>1.873E-2</v>
      </c>
      <c r="EK67" s="4">
        <v>1.873E-2</v>
      </c>
      <c r="EL67" s="4">
        <v>1.873E-2</v>
      </c>
      <c r="EM67" s="4">
        <v>1.873E-2</v>
      </c>
      <c r="EN67" s="4">
        <v>1.873E-2</v>
      </c>
      <c r="EO67" s="4">
        <v>1.873E-2</v>
      </c>
      <c r="EP67" s="4">
        <v>1.873E-2</v>
      </c>
      <c r="EQ67" s="4">
        <v>1.873E-2</v>
      </c>
      <c r="ER67" s="4">
        <v>1.873E-2</v>
      </c>
      <c r="ES67" s="4">
        <v>1.873E-2</v>
      </c>
      <c r="ET67" s="4">
        <v>1.873E-2</v>
      </c>
      <c r="EU67" s="4">
        <v>1.873E-2</v>
      </c>
      <c r="EV67" s="4">
        <v>1.873E-2</v>
      </c>
      <c r="EW67" s="4">
        <v>1.873E-2</v>
      </c>
      <c r="EX67" s="4">
        <v>1.873E-2</v>
      </c>
      <c r="EY67" s="4">
        <v>1.873E-2</v>
      </c>
      <c r="EZ67" s="4">
        <v>1.873E-2</v>
      </c>
      <c r="FA67" s="4">
        <v>1.873E-2</v>
      </c>
      <c r="FB67" s="4">
        <v>1.873E-2</v>
      </c>
      <c r="FC67" s="4">
        <v>1.873E-2</v>
      </c>
      <c r="FD67" s="4">
        <v>1.873E-2</v>
      </c>
      <c r="FE67" s="4">
        <v>1.873E-2</v>
      </c>
      <c r="FF67" s="4">
        <v>1.873E-2</v>
      </c>
      <c r="FG67" s="4">
        <v>1.873E-2</v>
      </c>
      <c r="FH67" s="4">
        <v>1.873E-2</v>
      </c>
      <c r="FI67" s="4">
        <v>1.873E-2</v>
      </c>
      <c r="FJ67" s="4">
        <v>1.873E-2</v>
      </c>
      <c r="FK67" s="4">
        <v>1.873E-2</v>
      </c>
      <c r="FL67" s="4">
        <v>1.873E-2</v>
      </c>
      <c r="FM67" s="4">
        <v>1.873E-2</v>
      </c>
      <c r="FN67" s="4">
        <v>1.873E-2</v>
      </c>
      <c r="FO67" s="4">
        <v>1.873E-2</v>
      </c>
      <c r="FP67" s="4">
        <v>1.873E-2</v>
      </c>
      <c r="FQ67" s="4">
        <v>1.873E-2</v>
      </c>
      <c r="FR67" s="4">
        <v>1.873E-2</v>
      </c>
      <c r="FS67" s="4">
        <v>1.873E-2</v>
      </c>
      <c r="FT67" s="4">
        <v>1.873E-2</v>
      </c>
      <c r="FU67" s="4">
        <v>1.873E-2</v>
      </c>
      <c r="FV67" s="4">
        <v>1.873E-2</v>
      </c>
      <c r="FW67" s="4">
        <v>1.873E-2</v>
      </c>
      <c r="FX67" s="4">
        <v>1.873E-2</v>
      </c>
      <c r="FY67" s="4">
        <v>1.873E-2</v>
      </c>
      <c r="FZ67" s="4">
        <v>1.873E-2</v>
      </c>
      <c r="GA67" s="4">
        <v>1.873E-2</v>
      </c>
      <c r="GB67" s="4">
        <v>1.873E-2</v>
      </c>
      <c r="GC67" s="4">
        <v>1.873E-2</v>
      </c>
      <c r="GD67" s="4">
        <v>1.873E-2</v>
      </c>
      <c r="GE67" s="4">
        <v>1.873E-2</v>
      </c>
      <c r="GF67" s="4">
        <v>1.873E-2</v>
      </c>
      <c r="GG67" s="4">
        <v>1.873E-2</v>
      </c>
      <c r="GH67" s="4">
        <v>1.873E-2</v>
      </c>
      <c r="GI67" s="4">
        <v>1.873E-2</v>
      </c>
      <c r="GJ67" s="4">
        <v>1.873E-2</v>
      </c>
      <c r="GK67" s="4">
        <v>1.873E-2</v>
      </c>
      <c r="GL67" s="4">
        <v>1.873E-2</v>
      </c>
      <c r="GM67" s="4">
        <v>1.873E-2</v>
      </c>
      <c r="GN67" s="4">
        <v>1.873E-2</v>
      </c>
      <c r="GO67" s="4">
        <v>1.873E-2</v>
      </c>
      <c r="GP67" s="4">
        <v>1.873E-2</v>
      </c>
      <c r="GQ67" s="4">
        <v>1.873E-2</v>
      </c>
      <c r="GR67" s="4">
        <v>1.873E-2</v>
      </c>
      <c r="GS67" s="4">
        <v>1.873E-2</v>
      </c>
      <c r="GT67" s="4">
        <v>1.873E-2</v>
      </c>
    </row>
    <row r="68" spans="1:202" x14ac:dyDescent="0.25">
      <c r="A68" s="3">
        <v>66</v>
      </c>
      <c r="B68" s="4">
        <v>3.9410000000000001E-2</v>
      </c>
      <c r="C68" s="4">
        <v>3.9410000000000001E-2</v>
      </c>
      <c r="D68" s="4">
        <v>3.9410000000000001E-2</v>
      </c>
      <c r="E68" s="4">
        <v>3.9410000000000001E-2</v>
      </c>
      <c r="F68" s="4">
        <v>3.9410000000000001E-2</v>
      </c>
      <c r="G68" s="4">
        <v>3.9410000000000001E-2</v>
      </c>
      <c r="H68" s="4">
        <v>3.9410000000000001E-2</v>
      </c>
      <c r="I68" s="4">
        <v>3.9410000000000001E-2</v>
      </c>
      <c r="J68" s="4">
        <v>3.9410000000000001E-2</v>
      </c>
      <c r="K68" s="4">
        <v>3.9410000000000001E-2</v>
      </c>
      <c r="L68" s="4">
        <v>3.9410000000000001E-2</v>
      </c>
      <c r="M68" s="4">
        <v>3.9410000000000001E-2</v>
      </c>
      <c r="N68" s="4">
        <v>3.9410000000000001E-2</v>
      </c>
      <c r="O68" s="4">
        <v>3.9410000000000001E-2</v>
      </c>
      <c r="P68" s="4">
        <v>3.9410000000000001E-2</v>
      </c>
      <c r="Q68" s="4">
        <v>3.9410000000000001E-2</v>
      </c>
      <c r="R68" s="4">
        <v>3.9410000000000001E-2</v>
      </c>
      <c r="S68" s="4">
        <v>3.9410000000000001E-2</v>
      </c>
      <c r="T68" s="4">
        <v>3.9410000000000001E-2</v>
      </c>
      <c r="U68" s="4">
        <v>3.9410000000000001E-2</v>
      </c>
      <c r="V68" s="4">
        <v>3.9410000000000001E-2</v>
      </c>
      <c r="W68" s="4">
        <v>3.9410000000000001E-2</v>
      </c>
      <c r="X68" s="4">
        <v>3.9410000000000001E-2</v>
      </c>
      <c r="Y68" s="4">
        <v>3.9410000000000001E-2</v>
      </c>
      <c r="Z68" s="4">
        <v>3.9410000000000001E-2</v>
      </c>
      <c r="AA68" s="4">
        <v>3.9410000000000001E-2</v>
      </c>
      <c r="AB68" s="4">
        <v>3.9410000000000001E-2</v>
      </c>
      <c r="AC68" s="4">
        <v>3.9410000000000001E-2</v>
      </c>
      <c r="AD68" s="4">
        <v>3.9410000000000001E-2</v>
      </c>
      <c r="AE68" s="4">
        <v>3.9410000000000001E-2</v>
      </c>
      <c r="AF68" s="4">
        <v>3.9410000000000001E-2</v>
      </c>
      <c r="AG68" s="4">
        <v>3.9410000000000001E-2</v>
      </c>
      <c r="AH68" s="4">
        <v>3.9410000000000001E-2</v>
      </c>
      <c r="AI68" s="4">
        <v>3.9410000000000001E-2</v>
      </c>
      <c r="AJ68" s="4">
        <v>4.0640000000000003E-2</v>
      </c>
      <c r="AK68" s="4">
        <v>4.1590000000000002E-2</v>
      </c>
      <c r="AL68" s="4">
        <v>4.4130000000000003E-2</v>
      </c>
      <c r="AM68" s="4">
        <v>4.3439999999999999E-2</v>
      </c>
      <c r="AN68" s="4">
        <v>4.122E-2</v>
      </c>
      <c r="AO68" s="4">
        <v>4.095E-2</v>
      </c>
      <c r="AP68" s="4">
        <v>4.1200000000000001E-2</v>
      </c>
      <c r="AQ68" s="4">
        <v>4.0140000000000002E-2</v>
      </c>
      <c r="AR68" s="4">
        <v>3.959E-2</v>
      </c>
      <c r="AS68" s="4">
        <v>3.977E-2</v>
      </c>
      <c r="AT68" s="4">
        <v>3.8109999999999998E-2</v>
      </c>
      <c r="AU68" s="4">
        <v>3.755E-2</v>
      </c>
      <c r="AV68" s="4">
        <v>3.6269999999999997E-2</v>
      </c>
      <c r="AW68" s="4">
        <v>3.7440000000000001E-2</v>
      </c>
      <c r="AX68" s="4">
        <v>3.7440000000000001E-2</v>
      </c>
      <c r="AY68" s="4">
        <v>3.7359999999999997E-2</v>
      </c>
      <c r="AZ68" s="4">
        <v>3.7569999999999999E-2</v>
      </c>
      <c r="BA68" s="4">
        <v>3.7940000000000002E-2</v>
      </c>
      <c r="BB68" s="4">
        <v>3.7839999999999999E-2</v>
      </c>
      <c r="BC68" s="4">
        <v>3.8249999999999999E-2</v>
      </c>
      <c r="BD68" s="4">
        <v>3.6909999999999998E-2</v>
      </c>
      <c r="BE68" s="4">
        <v>3.6990000000000002E-2</v>
      </c>
      <c r="BF68" s="4">
        <v>3.7379999999999997E-2</v>
      </c>
      <c r="BG68" s="4">
        <v>3.9039999999999998E-2</v>
      </c>
      <c r="BH68" s="4">
        <v>3.8039999999999997E-2</v>
      </c>
      <c r="BI68" s="4">
        <v>3.6880000000000003E-2</v>
      </c>
      <c r="BJ68" s="4">
        <v>3.6970000000000003E-2</v>
      </c>
      <c r="BK68" s="4">
        <v>3.712E-2</v>
      </c>
      <c r="BL68" s="4">
        <v>3.8300000000000001E-2</v>
      </c>
      <c r="BM68" s="4">
        <v>3.8059999999999997E-2</v>
      </c>
      <c r="BN68" s="4">
        <v>3.6650000000000002E-2</v>
      </c>
      <c r="BO68" s="4">
        <v>3.5589999999999997E-2</v>
      </c>
      <c r="BP68" s="4">
        <v>3.8870000000000002E-2</v>
      </c>
      <c r="BQ68" s="4">
        <v>3.8379999999999997E-2</v>
      </c>
      <c r="BR68" s="4">
        <v>3.6850000000000001E-2</v>
      </c>
      <c r="BS68" s="4">
        <v>3.7280000000000001E-2</v>
      </c>
      <c r="BT68" s="4">
        <v>3.6810000000000002E-2</v>
      </c>
      <c r="BU68" s="4">
        <v>3.6069999999999998E-2</v>
      </c>
      <c r="BV68" s="4">
        <v>3.5869999999999999E-2</v>
      </c>
      <c r="BW68" s="4">
        <v>3.5400000000000001E-2</v>
      </c>
      <c r="BX68" s="4">
        <v>3.4410000000000003E-2</v>
      </c>
      <c r="BY68" s="4">
        <v>3.2219999999999999E-2</v>
      </c>
      <c r="BZ68" s="4">
        <v>3.1859999999999999E-2</v>
      </c>
      <c r="CA68" s="4">
        <v>3.1600000000000003E-2</v>
      </c>
      <c r="CB68" s="4">
        <v>3.1519999999999999E-2</v>
      </c>
      <c r="CC68" s="4">
        <v>3.0540000000000001E-2</v>
      </c>
      <c r="CD68" s="4">
        <v>3.1009999999999999E-2</v>
      </c>
      <c r="CE68" s="4">
        <v>3.0450000000000001E-2</v>
      </c>
      <c r="CF68" s="4">
        <v>2.9329999999999998E-2</v>
      </c>
      <c r="CG68" s="4">
        <v>2.8459999999999999E-2</v>
      </c>
      <c r="CH68" s="4">
        <v>2.8549999999999999E-2</v>
      </c>
      <c r="CI68" s="4">
        <v>2.7869999999999999E-2</v>
      </c>
      <c r="CJ68" s="4">
        <v>2.7810000000000001E-2</v>
      </c>
      <c r="CK68" s="4">
        <v>2.7490000000000001E-2</v>
      </c>
      <c r="CL68" s="4">
        <v>2.7310000000000001E-2</v>
      </c>
      <c r="CM68" s="4">
        <v>2.614E-2</v>
      </c>
      <c r="CN68" s="4">
        <v>2.6030000000000001E-2</v>
      </c>
      <c r="CO68" s="4">
        <v>2.562E-2</v>
      </c>
      <c r="CP68" s="4">
        <v>2.4809999999999999E-2</v>
      </c>
      <c r="CQ68" s="4">
        <v>2.4809999999999999E-2</v>
      </c>
      <c r="CR68" s="4">
        <v>2.4379999999999999E-2</v>
      </c>
      <c r="CS68" s="4">
        <v>2.3390000000000001E-2</v>
      </c>
      <c r="CT68" s="4">
        <v>2.307E-2</v>
      </c>
      <c r="CU68" s="4">
        <v>2.2620000000000001E-2</v>
      </c>
      <c r="CV68" s="4">
        <v>2.264E-2</v>
      </c>
      <c r="CW68" s="4">
        <v>2.2110000000000001E-2</v>
      </c>
      <c r="CX68" s="4">
        <v>2.1250000000000002E-2</v>
      </c>
      <c r="CY68" s="4">
        <v>2.068E-2</v>
      </c>
      <c r="CZ68" s="4">
        <v>2.0150000000000001E-2</v>
      </c>
      <c r="DA68" s="4">
        <v>1.975E-2</v>
      </c>
      <c r="DB68" s="4">
        <v>1.9140000000000001E-2</v>
      </c>
      <c r="DC68" s="4">
        <v>1.8530000000000001E-2</v>
      </c>
      <c r="DD68" s="4">
        <v>1.822E-2</v>
      </c>
      <c r="DE68" s="4">
        <v>1.7919999999999998E-2</v>
      </c>
      <c r="DF68" s="4">
        <v>1.796E-2</v>
      </c>
      <c r="DG68" s="4">
        <v>1.7639999999999999E-2</v>
      </c>
      <c r="DH68" s="4">
        <v>1.719E-2</v>
      </c>
      <c r="DI68" s="4">
        <v>1.6400000000000001E-2</v>
      </c>
      <c r="DJ68" s="4">
        <v>1.6619999999999999E-2</v>
      </c>
      <c r="DK68" s="4">
        <v>1.6650000000000002E-2</v>
      </c>
      <c r="DL68" s="4">
        <v>1.6729999999999998E-2</v>
      </c>
      <c r="DM68" s="4">
        <v>1.686E-2</v>
      </c>
      <c r="DN68" s="4">
        <v>1.678E-2</v>
      </c>
      <c r="DO68" s="4">
        <v>1.6920000000000001E-2</v>
      </c>
      <c r="DP68" s="4">
        <v>1.7469999999999999E-2</v>
      </c>
      <c r="DQ68" s="4">
        <v>1.7239999999999998E-2</v>
      </c>
      <c r="DR68" s="4">
        <v>2.0109999999999999E-2</v>
      </c>
      <c r="DS68" s="4">
        <v>2.0109999999999999E-2</v>
      </c>
      <c r="DT68" s="4">
        <v>2.0109999999999999E-2</v>
      </c>
      <c r="DU68" s="4">
        <v>2.0109999999999999E-2</v>
      </c>
      <c r="DV68" s="4">
        <v>2.0109999999999999E-2</v>
      </c>
      <c r="DW68" s="4">
        <v>2.0109999999999999E-2</v>
      </c>
      <c r="DX68" s="4">
        <v>2.0109999999999999E-2</v>
      </c>
      <c r="DY68" s="4">
        <v>2.0109999999999999E-2</v>
      </c>
      <c r="DZ68" s="4">
        <v>2.0109999999999999E-2</v>
      </c>
      <c r="EA68" s="4">
        <v>2.0109999999999999E-2</v>
      </c>
      <c r="EB68" s="4">
        <v>2.0109999999999999E-2</v>
      </c>
      <c r="EC68" s="4">
        <v>2.0109999999999999E-2</v>
      </c>
      <c r="ED68" s="4">
        <v>2.0109999999999999E-2</v>
      </c>
      <c r="EE68" s="4">
        <v>2.0109999999999999E-2</v>
      </c>
      <c r="EF68" s="4">
        <v>2.0109999999999999E-2</v>
      </c>
      <c r="EG68" s="4">
        <v>2.0109999999999999E-2</v>
      </c>
      <c r="EH68" s="4">
        <v>2.0109999999999999E-2</v>
      </c>
      <c r="EI68" s="4">
        <v>2.0109999999999999E-2</v>
      </c>
      <c r="EJ68" s="4">
        <v>2.0109999999999999E-2</v>
      </c>
      <c r="EK68" s="4">
        <v>2.0109999999999999E-2</v>
      </c>
      <c r="EL68" s="4">
        <v>2.0109999999999999E-2</v>
      </c>
      <c r="EM68" s="4">
        <v>2.0109999999999999E-2</v>
      </c>
      <c r="EN68" s="4">
        <v>2.0109999999999999E-2</v>
      </c>
      <c r="EO68" s="4">
        <v>2.0109999999999999E-2</v>
      </c>
      <c r="EP68" s="4">
        <v>2.0109999999999999E-2</v>
      </c>
      <c r="EQ68" s="4">
        <v>2.0109999999999999E-2</v>
      </c>
      <c r="ER68" s="4">
        <v>2.0109999999999999E-2</v>
      </c>
      <c r="ES68" s="4">
        <v>2.0109999999999999E-2</v>
      </c>
      <c r="ET68" s="4">
        <v>2.0109999999999999E-2</v>
      </c>
      <c r="EU68" s="4">
        <v>2.0109999999999999E-2</v>
      </c>
      <c r="EV68" s="4">
        <v>2.0109999999999999E-2</v>
      </c>
      <c r="EW68" s="4">
        <v>2.0109999999999999E-2</v>
      </c>
      <c r="EX68" s="4">
        <v>2.0109999999999999E-2</v>
      </c>
      <c r="EY68" s="4">
        <v>2.0109999999999999E-2</v>
      </c>
      <c r="EZ68" s="4">
        <v>2.0109999999999999E-2</v>
      </c>
      <c r="FA68" s="4">
        <v>2.0109999999999999E-2</v>
      </c>
      <c r="FB68" s="4">
        <v>2.0109999999999999E-2</v>
      </c>
      <c r="FC68" s="4">
        <v>2.0109999999999999E-2</v>
      </c>
      <c r="FD68" s="4">
        <v>2.0109999999999999E-2</v>
      </c>
      <c r="FE68" s="4">
        <v>2.0109999999999999E-2</v>
      </c>
      <c r="FF68" s="4">
        <v>2.0109999999999999E-2</v>
      </c>
      <c r="FG68" s="4">
        <v>2.0109999999999999E-2</v>
      </c>
      <c r="FH68" s="4">
        <v>2.0109999999999999E-2</v>
      </c>
      <c r="FI68" s="4">
        <v>2.0109999999999999E-2</v>
      </c>
      <c r="FJ68" s="4">
        <v>2.0109999999999999E-2</v>
      </c>
      <c r="FK68" s="4">
        <v>2.0109999999999999E-2</v>
      </c>
      <c r="FL68" s="4">
        <v>2.0109999999999999E-2</v>
      </c>
      <c r="FM68" s="4">
        <v>2.0109999999999999E-2</v>
      </c>
      <c r="FN68" s="4">
        <v>2.0109999999999999E-2</v>
      </c>
      <c r="FO68" s="4">
        <v>2.0109999999999999E-2</v>
      </c>
      <c r="FP68" s="4">
        <v>2.0109999999999999E-2</v>
      </c>
      <c r="FQ68" s="4">
        <v>2.0109999999999999E-2</v>
      </c>
      <c r="FR68" s="4">
        <v>2.0109999999999999E-2</v>
      </c>
      <c r="FS68" s="4">
        <v>2.0109999999999999E-2</v>
      </c>
      <c r="FT68" s="4">
        <v>2.0109999999999999E-2</v>
      </c>
      <c r="FU68" s="4">
        <v>2.0109999999999999E-2</v>
      </c>
      <c r="FV68" s="4">
        <v>2.0109999999999999E-2</v>
      </c>
      <c r="FW68" s="4">
        <v>2.0109999999999999E-2</v>
      </c>
      <c r="FX68" s="4">
        <v>2.0109999999999999E-2</v>
      </c>
      <c r="FY68" s="4">
        <v>2.0109999999999999E-2</v>
      </c>
      <c r="FZ68" s="4">
        <v>2.0109999999999999E-2</v>
      </c>
      <c r="GA68" s="4">
        <v>2.0109999999999999E-2</v>
      </c>
      <c r="GB68" s="4">
        <v>2.0109999999999999E-2</v>
      </c>
      <c r="GC68" s="4">
        <v>2.0109999999999999E-2</v>
      </c>
      <c r="GD68" s="4">
        <v>2.0109999999999999E-2</v>
      </c>
      <c r="GE68" s="4">
        <v>2.0109999999999999E-2</v>
      </c>
      <c r="GF68" s="4">
        <v>2.0109999999999999E-2</v>
      </c>
      <c r="GG68" s="4">
        <v>2.0109999999999999E-2</v>
      </c>
      <c r="GH68" s="4">
        <v>2.0109999999999999E-2</v>
      </c>
      <c r="GI68" s="4">
        <v>2.0109999999999999E-2</v>
      </c>
      <c r="GJ68" s="4">
        <v>2.0109999999999999E-2</v>
      </c>
      <c r="GK68" s="4">
        <v>2.0109999999999999E-2</v>
      </c>
      <c r="GL68" s="4">
        <v>2.0109999999999999E-2</v>
      </c>
      <c r="GM68" s="4">
        <v>2.0109999999999999E-2</v>
      </c>
      <c r="GN68" s="4">
        <v>2.0109999999999999E-2</v>
      </c>
      <c r="GO68" s="4">
        <v>2.0109999999999999E-2</v>
      </c>
      <c r="GP68" s="4">
        <v>2.0109999999999999E-2</v>
      </c>
      <c r="GQ68" s="4">
        <v>2.0109999999999999E-2</v>
      </c>
      <c r="GR68" s="4">
        <v>2.0109999999999999E-2</v>
      </c>
      <c r="GS68" s="4">
        <v>2.0109999999999999E-2</v>
      </c>
      <c r="GT68" s="4">
        <v>2.0109999999999999E-2</v>
      </c>
    </row>
    <row r="69" spans="1:202" x14ac:dyDescent="0.25">
      <c r="A69" s="3">
        <v>67</v>
      </c>
      <c r="B69" s="4">
        <v>4.2619999999999998E-2</v>
      </c>
      <c r="C69" s="4">
        <v>4.2619999999999998E-2</v>
      </c>
      <c r="D69" s="4">
        <v>4.2619999999999998E-2</v>
      </c>
      <c r="E69" s="4">
        <v>4.2619999999999998E-2</v>
      </c>
      <c r="F69" s="4">
        <v>4.2619999999999998E-2</v>
      </c>
      <c r="G69" s="4">
        <v>4.2619999999999998E-2</v>
      </c>
      <c r="H69" s="4">
        <v>4.2619999999999998E-2</v>
      </c>
      <c r="I69" s="4">
        <v>4.2619999999999998E-2</v>
      </c>
      <c r="J69" s="4">
        <v>4.2619999999999998E-2</v>
      </c>
      <c r="K69" s="4">
        <v>4.2619999999999998E-2</v>
      </c>
      <c r="L69" s="4">
        <v>4.2619999999999998E-2</v>
      </c>
      <c r="M69" s="4">
        <v>4.2619999999999998E-2</v>
      </c>
      <c r="N69" s="4">
        <v>4.2619999999999998E-2</v>
      </c>
      <c r="O69" s="4">
        <v>4.2619999999999998E-2</v>
      </c>
      <c r="P69" s="4">
        <v>4.2619999999999998E-2</v>
      </c>
      <c r="Q69" s="4">
        <v>4.2619999999999998E-2</v>
      </c>
      <c r="R69" s="4">
        <v>4.2619999999999998E-2</v>
      </c>
      <c r="S69" s="4">
        <v>4.2619999999999998E-2</v>
      </c>
      <c r="T69" s="4">
        <v>4.2619999999999998E-2</v>
      </c>
      <c r="U69" s="4">
        <v>4.2619999999999998E-2</v>
      </c>
      <c r="V69" s="4">
        <v>4.2619999999999998E-2</v>
      </c>
      <c r="W69" s="4">
        <v>4.2619999999999998E-2</v>
      </c>
      <c r="X69" s="4">
        <v>4.2619999999999998E-2</v>
      </c>
      <c r="Y69" s="4">
        <v>4.2619999999999998E-2</v>
      </c>
      <c r="Z69" s="4">
        <v>4.2619999999999998E-2</v>
      </c>
      <c r="AA69" s="4">
        <v>4.2619999999999998E-2</v>
      </c>
      <c r="AB69" s="4">
        <v>4.2619999999999998E-2</v>
      </c>
      <c r="AC69" s="4">
        <v>4.2619999999999998E-2</v>
      </c>
      <c r="AD69" s="4">
        <v>4.2619999999999998E-2</v>
      </c>
      <c r="AE69" s="4">
        <v>4.2619999999999998E-2</v>
      </c>
      <c r="AF69" s="4">
        <v>4.2619999999999998E-2</v>
      </c>
      <c r="AG69" s="4">
        <v>4.2619999999999998E-2</v>
      </c>
      <c r="AH69" s="4">
        <v>4.2619999999999998E-2</v>
      </c>
      <c r="AI69" s="4">
        <v>4.2619999999999998E-2</v>
      </c>
      <c r="AJ69" s="4">
        <v>4.3740000000000001E-2</v>
      </c>
      <c r="AK69" s="4">
        <v>4.4760000000000001E-2</v>
      </c>
      <c r="AL69" s="4">
        <v>4.7399999999999998E-2</v>
      </c>
      <c r="AM69" s="4">
        <v>4.6690000000000002E-2</v>
      </c>
      <c r="AN69" s="4">
        <v>4.4540000000000003E-2</v>
      </c>
      <c r="AO69" s="4">
        <v>4.4229999999999998E-2</v>
      </c>
      <c r="AP69" s="4">
        <v>4.4330000000000001E-2</v>
      </c>
      <c r="AQ69" s="4">
        <v>4.3099999999999999E-2</v>
      </c>
      <c r="AR69" s="4">
        <v>4.2459999999999998E-2</v>
      </c>
      <c r="AS69" s="4">
        <v>4.2770000000000002E-2</v>
      </c>
      <c r="AT69" s="4">
        <v>4.1059999999999999E-2</v>
      </c>
      <c r="AU69" s="4">
        <v>4.0509999999999997E-2</v>
      </c>
      <c r="AV69" s="4">
        <v>3.9070000000000001E-2</v>
      </c>
      <c r="AW69" s="4">
        <v>4.0309999999999999E-2</v>
      </c>
      <c r="AX69" s="4">
        <v>4.0250000000000001E-2</v>
      </c>
      <c r="AY69" s="4">
        <v>3.9949999999999999E-2</v>
      </c>
      <c r="AZ69" s="4">
        <v>3.9969999999999999E-2</v>
      </c>
      <c r="BA69" s="4">
        <v>4.0120000000000003E-2</v>
      </c>
      <c r="BB69" s="4">
        <v>3.9719999999999998E-2</v>
      </c>
      <c r="BC69" s="4">
        <v>4.0250000000000001E-2</v>
      </c>
      <c r="BD69" s="4">
        <v>3.9269999999999999E-2</v>
      </c>
      <c r="BE69" s="4">
        <v>3.95E-2</v>
      </c>
      <c r="BF69" s="4">
        <v>3.9620000000000002E-2</v>
      </c>
      <c r="BG69" s="4">
        <v>4.1660000000000003E-2</v>
      </c>
      <c r="BH69" s="4">
        <v>4.1360000000000001E-2</v>
      </c>
      <c r="BI69" s="4">
        <v>4.052E-2</v>
      </c>
      <c r="BJ69" s="4">
        <v>4.1619999999999997E-2</v>
      </c>
      <c r="BK69" s="4">
        <v>4.0329999999999998E-2</v>
      </c>
      <c r="BL69" s="4">
        <v>4.129E-2</v>
      </c>
      <c r="BM69" s="4">
        <v>4.2270000000000002E-2</v>
      </c>
      <c r="BN69" s="4">
        <v>4.0960000000000003E-2</v>
      </c>
      <c r="BO69" s="4">
        <v>4.02E-2</v>
      </c>
      <c r="BP69" s="4">
        <v>3.9620000000000002E-2</v>
      </c>
      <c r="BQ69" s="4">
        <v>4.1599999999999998E-2</v>
      </c>
      <c r="BR69" s="4">
        <v>4.3319999999999997E-2</v>
      </c>
      <c r="BS69" s="4">
        <v>3.9219999999999998E-2</v>
      </c>
      <c r="BT69" s="4">
        <v>0.04</v>
      </c>
      <c r="BU69" s="4">
        <v>3.9309999999999998E-2</v>
      </c>
      <c r="BV69" s="4">
        <v>3.9640000000000002E-2</v>
      </c>
      <c r="BW69" s="4">
        <v>3.8539999999999998E-2</v>
      </c>
      <c r="BX69" s="4">
        <v>3.7409999999999999E-2</v>
      </c>
      <c r="BY69" s="4">
        <v>3.6380000000000003E-2</v>
      </c>
      <c r="BZ69" s="4">
        <v>3.4709999999999998E-2</v>
      </c>
      <c r="CA69" s="4">
        <v>3.3759999999999998E-2</v>
      </c>
      <c r="CB69" s="4">
        <v>3.4250000000000003E-2</v>
      </c>
      <c r="CC69" s="4">
        <v>3.2719999999999999E-2</v>
      </c>
      <c r="CD69" s="4">
        <v>3.354E-2</v>
      </c>
      <c r="CE69" s="4">
        <v>3.261E-2</v>
      </c>
      <c r="CF69" s="4">
        <v>3.2190000000000003E-2</v>
      </c>
      <c r="CG69" s="4">
        <v>3.1469999999999998E-2</v>
      </c>
      <c r="CH69" s="4">
        <v>3.0380000000000001E-2</v>
      </c>
      <c r="CI69" s="4">
        <v>3.0259999999999999E-2</v>
      </c>
      <c r="CJ69" s="4">
        <v>2.9329999999999998E-2</v>
      </c>
      <c r="CK69" s="4">
        <v>2.963E-2</v>
      </c>
      <c r="CL69" s="4">
        <v>2.895E-2</v>
      </c>
      <c r="CM69" s="4">
        <v>2.8129999999999999E-2</v>
      </c>
      <c r="CN69" s="4">
        <v>2.7470000000000001E-2</v>
      </c>
      <c r="CO69" s="4">
        <v>2.7650000000000001E-2</v>
      </c>
      <c r="CP69" s="4">
        <v>2.7140000000000001E-2</v>
      </c>
      <c r="CQ69" s="4">
        <v>2.707E-2</v>
      </c>
      <c r="CR69" s="4">
        <v>2.6450000000000001E-2</v>
      </c>
      <c r="CS69" s="4">
        <v>2.5770000000000001E-2</v>
      </c>
      <c r="CT69" s="4">
        <v>2.4539999999999999E-2</v>
      </c>
      <c r="CU69" s="4">
        <v>2.461E-2</v>
      </c>
      <c r="CV69" s="4">
        <v>2.3779999999999999E-2</v>
      </c>
      <c r="CW69" s="4">
        <v>2.349E-2</v>
      </c>
      <c r="CX69" s="4">
        <v>2.3359999999999999E-2</v>
      </c>
      <c r="CY69" s="4">
        <v>2.2759999999999999E-2</v>
      </c>
      <c r="CZ69" s="4">
        <v>2.222E-2</v>
      </c>
      <c r="DA69" s="4">
        <v>2.164E-2</v>
      </c>
      <c r="DB69" s="4">
        <v>2.0709999999999999E-2</v>
      </c>
      <c r="DC69" s="4">
        <v>2.0459999999999999E-2</v>
      </c>
      <c r="DD69" s="4">
        <v>1.9769999999999999E-2</v>
      </c>
      <c r="DE69" s="4">
        <v>1.9060000000000001E-2</v>
      </c>
      <c r="DF69" s="4">
        <v>1.9099999999999999E-2</v>
      </c>
      <c r="DG69" s="4">
        <v>1.8710000000000001E-2</v>
      </c>
      <c r="DH69" s="4">
        <v>1.8319999999999999E-2</v>
      </c>
      <c r="DI69" s="4">
        <v>1.821E-2</v>
      </c>
      <c r="DJ69" s="4">
        <v>1.7850000000000001E-2</v>
      </c>
      <c r="DK69" s="4">
        <v>1.7899999999999999E-2</v>
      </c>
      <c r="DL69" s="4">
        <v>1.771E-2</v>
      </c>
      <c r="DM69" s="4">
        <v>1.7989999999999999E-2</v>
      </c>
      <c r="DN69" s="4">
        <v>1.787E-2</v>
      </c>
      <c r="DO69" s="4">
        <v>1.8120000000000001E-2</v>
      </c>
      <c r="DP69" s="4">
        <v>1.8239999999999999E-2</v>
      </c>
      <c r="DQ69" s="4">
        <v>1.8350000000000002E-2</v>
      </c>
      <c r="DR69" s="4">
        <v>2.1260000000000001E-2</v>
      </c>
      <c r="DS69" s="4">
        <v>2.1260000000000001E-2</v>
      </c>
      <c r="DT69" s="4">
        <v>2.1260000000000001E-2</v>
      </c>
      <c r="DU69" s="4">
        <v>2.1260000000000001E-2</v>
      </c>
      <c r="DV69" s="4">
        <v>2.1260000000000001E-2</v>
      </c>
      <c r="DW69" s="4">
        <v>2.1260000000000001E-2</v>
      </c>
      <c r="DX69" s="4">
        <v>2.1260000000000001E-2</v>
      </c>
      <c r="DY69" s="4">
        <v>2.1260000000000001E-2</v>
      </c>
      <c r="DZ69" s="4">
        <v>2.1260000000000001E-2</v>
      </c>
      <c r="EA69" s="4">
        <v>2.1260000000000001E-2</v>
      </c>
      <c r="EB69" s="4">
        <v>2.1260000000000001E-2</v>
      </c>
      <c r="EC69" s="4">
        <v>2.1260000000000001E-2</v>
      </c>
      <c r="ED69" s="4">
        <v>2.1260000000000001E-2</v>
      </c>
      <c r="EE69" s="4">
        <v>2.1260000000000001E-2</v>
      </c>
      <c r="EF69" s="4">
        <v>2.1260000000000001E-2</v>
      </c>
      <c r="EG69" s="4">
        <v>2.1260000000000001E-2</v>
      </c>
      <c r="EH69" s="4">
        <v>2.1260000000000001E-2</v>
      </c>
      <c r="EI69" s="4">
        <v>2.1260000000000001E-2</v>
      </c>
      <c r="EJ69" s="4">
        <v>2.1260000000000001E-2</v>
      </c>
      <c r="EK69" s="4">
        <v>2.1260000000000001E-2</v>
      </c>
      <c r="EL69" s="4">
        <v>2.1260000000000001E-2</v>
      </c>
      <c r="EM69" s="4">
        <v>2.1260000000000001E-2</v>
      </c>
      <c r="EN69" s="4">
        <v>2.1260000000000001E-2</v>
      </c>
      <c r="EO69" s="4">
        <v>2.1260000000000001E-2</v>
      </c>
      <c r="EP69" s="4">
        <v>2.1260000000000001E-2</v>
      </c>
      <c r="EQ69" s="4">
        <v>2.1260000000000001E-2</v>
      </c>
      <c r="ER69" s="4">
        <v>2.1260000000000001E-2</v>
      </c>
      <c r="ES69" s="4">
        <v>2.1260000000000001E-2</v>
      </c>
      <c r="ET69" s="4">
        <v>2.1260000000000001E-2</v>
      </c>
      <c r="EU69" s="4">
        <v>2.1260000000000001E-2</v>
      </c>
      <c r="EV69" s="4">
        <v>2.1260000000000001E-2</v>
      </c>
      <c r="EW69" s="4">
        <v>2.1260000000000001E-2</v>
      </c>
      <c r="EX69" s="4">
        <v>2.1260000000000001E-2</v>
      </c>
      <c r="EY69" s="4">
        <v>2.1260000000000001E-2</v>
      </c>
      <c r="EZ69" s="4">
        <v>2.1260000000000001E-2</v>
      </c>
      <c r="FA69" s="4">
        <v>2.1260000000000001E-2</v>
      </c>
      <c r="FB69" s="4">
        <v>2.1260000000000001E-2</v>
      </c>
      <c r="FC69" s="4">
        <v>2.1260000000000001E-2</v>
      </c>
      <c r="FD69" s="4">
        <v>2.1260000000000001E-2</v>
      </c>
      <c r="FE69" s="4">
        <v>2.1260000000000001E-2</v>
      </c>
      <c r="FF69" s="4">
        <v>2.1260000000000001E-2</v>
      </c>
      <c r="FG69" s="4">
        <v>2.1260000000000001E-2</v>
      </c>
      <c r="FH69" s="4">
        <v>2.1260000000000001E-2</v>
      </c>
      <c r="FI69" s="4">
        <v>2.1260000000000001E-2</v>
      </c>
      <c r="FJ69" s="4">
        <v>2.1260000000000001E-2</v>
      </c>
      <c r="FK69" s="4">
        <v>2.1260000000000001E-2</v>
      </c>
      <c r="FL69" s="4">
        <v>2.1260000000000001E-2</v>
      </c>
      <c r="FM69" s="4">
        <v>2.1260000000000001E-2</v>
      </c>
      <c r="FN69" s="4">
        <v>2.1260000000000001E-2</v>
      </c>
      <c r="FO69" s="4">
        <v>2.1260000000000001E-2</v>
      </c>
      <c r="FP69" s="4">
        <v>2.1260000000000001E-2</v>
      </c>
      <c r="FQ69" s="4">
        <v>2.1260000000000001E-2</v>
      </c>
      <c r="FR69" s="4">
        <v>2.1260000000000001E-2</v>
      </c>
      <c r="FS69" s="4">
        <v>2.1260000000000001E-2</v>
      </c>
      <c r="FT69" s="4">
        <v>2.1260000000000001E-2</v>
      </c>
      <c r="FU69" s="4">
        <v>2.1260000000000001E-2</v>
      </c>
      <c r="FV69" s="4">
        <v>2.1260000000000001E-2</v>
      </c>
      <c r="FW69" s="4">
        <v>2.1260000000000001E-2</v>
      </c>
      <c r="FX69" s="4">
        <v>2.1260000000000001E-2</v>
      </c>
      <c r="FY69" s="4">
        <v>2.1260000000000001E-2</v>
      </c>
      <c r="FZ69" s="4">
        <v>2.1260000000000001E-2</v>
      </c>
      <c r="GA69" s="4">
        <v>2.1260000000000001E-2</v>
      </c>
      <c r="GB69" s="4">
        <v>2.1260000000000001E-2</v>
      </c>
      <c r="GC69" s="4">
        <v>2.1260000000000001E-2</v>
      </c>
      <c r="GD69" s="4">
        <v>2.1260000000000001E-2</v>
      </c>
      <c r="GE69" s="4">
        <v>2.1260000000000001E-2</v>
      </c>
      <c r="GF69" s="4">
        <v>2.1260000000000001E-2</v>
      </c>
      <c r="GG69" s="4">
        <v>2.1260000000000001E-2</v>
      </c>
      <c r="GH69" s="4">
        <v>2.1260000000000001E-2</v>
      </c>
      <c r="GI69" s="4">
        <v>2.1260000000000001E-2</v>
      </c>
      <c r="GJ69" s="4">
        <v>2.1260000000000001E-2</v>
      </c>
      <c r="GK69" s="4">
        <v>2.1260000000000001E-2</v>
      </c>
      <c r="GL69" s="4">
        <v>2.1260000000000001E-2</v>
      </c>
      <c r="GM69" s="4">
        <v>2.1260000000000001E-2</v>
      </c>
      <c r="GN69" s="4">
        <v>2.1260000000000001E-2</v>
      </c>
      <c r="GO69" s="4">
        <v>2.1260000000000001E-2</v>
      </c>
      <c r="GP69" s="4">
        <v>2.1260000000000001E-2</v>
      </c>
      <c r="GQ69" s="4">
        <v>2.1260000000000001E-2</v>
      </c>
      <c r="GR69" s="4">
        <v>2.1260000000000001E-2</v>
      </c>
      <c r="GS69" s="4">
        <v>2.1260000000000001E-2</v>
      </c>
      <c r="GT69" s="4">
        <v>2.1260000000000001E-2</v>
      </c>
    </row>
    <row r="70" spans="1:202" x14ac:dyDescent="0.25">
      <c r="A70" s="3">
        <v>68</v>
      </c>
      <c r="B70" s="4">
        <v>4.6710000000000002E-2</v>
      </c>
      <c r="C70" s="4">
        <v>4.6710000000000002E-2</v>
      </c>
      <c r="D70" s="4">
        <v>4.6710000000000002E-2</v>
      </c>
      <c r="E70" s="4">
        <v>4.6710000000000002E-2</v>
      </c>
      <c r="F70" s="4">
        <v>4.6710000000000002E-2</v>
      </c>
      <c r="G70" s="4">
        <v>4.6710000000000002E-2</v>
      </c>
      <c r="H70" s="4">
        <v>4.6710000000000002E-2</v>
      </c>
      <c r="I70" s="4">
        <v>4.6710000000000002E-2</v>
      </c>
      <c r="J70" s="4">
        <v>4.6710000000000002E-2</v>
      </c>
      <c r="K70" s="4">
        <v>4.6710000000000002E-2</v>
      </c>
      <c r="L70" s="4">
        <v>4.6710000000000002E-2</v>
      </c>
      <c r="M70" s="4">
        <v>4.6710000000000002E-2</v>
      </c>
      <c r="N70" s="4">
        <v>4.6710000000000002E-2</v>
      </c>
      <c r="O70" s="4">
        <v>4.6710000000000002E-2</v>
      </c>
      <c r="P70" s="4">
        <v>4.6710000000000002E-2</v>
      </c>
      <c r="Q70" s="4">
        <v>4.6710000000000002E-2</v>
      </c>
      <c r="R70" s="4">
        <v>4.6710000000000002E-2</v>
      </c>
      <c r="S70" s="4">
        <v>4.6710000000000002E-2</v>
      </c>
      <c r="T70" s="4">
        <v>4.6710000000000002E-2</v>
      </c>
      <c r="U70" s="4">
        <v>4.6710000000000002E-2</v>
      </c>
      <c r="V70" s="4">
        <v>4.6710000000000002E-2</v>
      </c>
      <c r="W70" s="4">
        <v>4.6710000000000002E-2</v>
      </c>
      <c r="X70" s="4">
        <v>4.6710000000000002E-2</v>
      </c>
      <c r="Y70" s="4">
        <v>4.6710000000000002E-2</v>
      </c>
      <c r="Z70" s="4">
        <v>4.6710000000000002E-2</v>
      </c>
      <c r="AA70" s="4">
        <v>4.6710000000000002E-2</v>
      </c>
      <c r="AB70" s="4">
        <v>4.6710000000000002E-2</v>
      </c>
      <c r="AC70" s="4">
        <v>4.6710000000000002E-2</v>
      </c>
      <c r="AD70" s="4">
        <v>4.6710000000000002E-2</v>
      </c>
      <c r="AE70" s="4">
        <v>4.6710000000000002E-2</v>
      </c>
      <c r="AF70" s="4">
        <v>4.6710000000000002E-2</v>
      </c>
      <c r="AG70" s="4">
        <v>4.6710000000000002E-2</v>
      </c>
      <c r="AH70" s="4">
        <v>4.6710000000000002E-2</v>
      </c>
      <c r="AI70" s="4">
        <v>4.6710000000000002E-2</v>
      </c>
      <c r="AJ70" s="4">
        <v>4.759E-2</v>
      </c>
      <c r="AK70" s="4">
        <v>4.8219999999999999E-2</v>
      </c>
      <c r="AL70" s="4">
        <v>5.0720000000000001E-2</v>
      </c>
      <c r="AM70" s="4">
        <v>4.9820000000000003E-2</v>
      </c>
      <c r="AN70" s="4">
        <v>4.7829999999999998E-2</v>
      </c>
      <c r="AO70" s="4">
        <v>4.7660000000000001E-2</v>
      </c>
      <c r="AP70" s="4">
        <v>4.7840000000000001E-2</v>
      </c>
      <c r="AQ70" s="4">
        <v>4.632E-2</v>
      </c>
      <c r="AR70" s="4">
        <v>4.5400000000000003E-2</v>
      </c>
      <c r="AS70" s="4">
        <v>4.5909999999999999E-2</v>
      </c>
      <c r="AT70" s="4">
        <v>4.4080000000000001E-2</v>
      </c>
      <c r="AU70" s="4">
        <v>4.3529999999999999E-2</v>
      </c>
      <c r="AV70" s="4">
        <v>4.2110000000000002E-2</v>
      </c>
      <c r="AW70" s="4">
        <v>4.3499999999999997E-2</v>
      </c>
      <c r="AX70" s="4">
        <v>4.3299999999999998E-2</v>
      </c>
      <c r="AY70" s="4">
        <v>4.2930000000000003E-2</v>
      </c>
      <c r="AZ70" s="4">
        <v>4.3240000000000001E-2</v>
      </c>
      <c r="BA70" s="4">
        <v>4.3470000000000002E-2</v>
      </c>
      <c r="BB70" s="4">
        <v>4.2619999999999998E-2</v>
      </c>
      <c r="BC70" s="4">
        <v>4.2810000000000001E-2</v>
      </c>
      <c r="BD70" s="4">
        <v>4.1869999999999997E-2</v>
      </c>
      <c r="BE70" s="4">
        <v>4.24E-2</v>
      </c>
      <c r="BF70" s="4">
        <v>4.2389999999999997E-2</v>
      </c>
      <c r="BG70" s="4">
        <v>4.403E-2</v>
      </c>
      <c r="BH70" s="4">
        <v>4.3860000000000003E-2</v>
      </c>
      <c r="BI70" s="4">
        <v>4.197E-2</v>
      </c>
      <c r="BJ70" s="4">
        <v>4.2869999999999998E-2</v>
      </c>
      <c r="BK70" s="4">
        <v>4.3029999999999999E-2</v>
      </c>
      <c r="BL70" s="4">
        <v>4.317E-2</v>
      </c>
      <c r="BM70" s="4">
        <v>4.4729999999999999E-2</v>
      </c>
      <c r="BN70" s="4">
        <v>4.3439999999999999E-2</v>
      </c>
      <c r="BO70" s="4">
        <v>4.3520000000000003E-2</v>
      </c>
      <c r="BP70" s="4">
        <v>4.3200000000000002E-2</v>
      </c>
      <c r="BQ70" s="4">
        <v>4.0590000000000001E-2</v>
      </c>
      <c r="BR70" s="4">
        <v>4.5280000000000001E-2</v>
      </c>
      <c r="BS70" s="4">
        <v>4.5150000000000003E-2</v>
      </c>
      <c r="BT70" s="4">
        <v>4.2189999999999998E-2</v>
      </c>
      <c r="BU70" s="4">
        <v>4.2070000000000003E-2</v>
      </c>
      <c r="BV70" s="4">
        <v>4.2220000000000001E-2</v>
      </c>
      <c r="BW70" s="4">
        <v>4.1329999999999999E-2</v>
      </c>
      <c r="BX70" s="4">
        <v>4.0230000000000002E-2</v>
      </c>
      <c r="BY70" s="4">
        <v>3.9309999999999998E-2</v>
      </c>
      <c r="BZ70" s="4">
        <v>3.8179999999999999E-2</v>
      </c>
      <c r="CA70" s="4">
        <v>3.5839999999999997E-2</v>
      </c>
      <c r="CB70" s="4">
        <v>3.5909999999999997E-2</v>
      </c>
      <c r="CC70" s="4">
        <v>3.5249999999999997E-2</v>
      </c>
      <c r="CD70" s="4">
        <v>3.567E-2</v>
      </c>
      <c r="CE70" s="4">
        <v>3.524E-2</v>
      </c>
      <c r="CF70" s="4">
        <v>3.5249999999999997E-2</v>
      </c>
      <c r="CG70" s="4">
        <v>3.4860000000000002E-2</v>
      </c>
      <c r="CH70" s="4">
        <v>3.3980000000000003E-2</v>
      </c>
      <c r="CI70" s="4">
        <v>3.3259999999999998E-2</v>
      </c>
      <c r="CJ70" s="4">
        <v>3.3189999999999997E-2</v>
      </c>
      <c r="CK70" s="4">
        <v>3.2309999999999998E-2</v>
      </c>
      <c r="CL70" s="4">
        <v>3.304E-2</v>
      </c>
      <c r="CM70" s="4">
        <v>3.1789999999999999E-2</v>
      </c>
      <c r="CN70" s="4">
        <v>3.082E-2</v>
      </c>
      <c r="CO70" s="4">
        <v>2.98E-2</v>
      </c>
      <c r="CP70" s="4">
        <v>3.032E-2</v>
      </c>
      <c r="CQ70" s="4">
        <v>3.0530000000000002E-2</v>
      </c>
      <c r="CR70" s="4">
        <v>2.9090000000000001E-2</v>
      </c>
      <c r="CS70" s="4">
        <v>2.8510000000000001E-2</v>
      </c>
      <c r="CT70" s="4">
        <v>2.7980000000000001E-2</v>
      </c>
      <c r="CU70" s="4">
        <v>2.717E-2</v>
      </c>
      <c r="CV70" s="4">
        <v>2.6550000000000001E-2</v>
      </c>
      <c r="CW70" s="4">
        <v>2.597E-2</v>
      </c>
      <c r="CX70" s="4">
        <v>2.5329999999999998E-2</v>
      </c>
      <c r="CY70" s="4">
        <v>2.46E-2</v>
      </c>
      <c r="CZ70" s="4">
        <v>2.4109999999999999E-2</v>
      </c>
      <c r="DA70" s="4">
        <v>2.342E-2</v>
      </c>
      <c r="DB70" s="4">
        <v>2.2419999999999999E-2</v>
      </c>
      <c r="DC70" s="4">
        <v>2.188E-2</v>
      </c>
      <c r="DD70" s="4">
        <v>2.1229999999999999E-2</v>
      </c>
      <c r="DE70" s="4">
        <v>2.07E-2</v>
      </c>
      <c r="DF70" s="4">
        <v>2.0590000000000001E-2</v>
      </c>
      <c r="DG70" s="4">
        <v>2.0209999999999999E-2</v>
      </c>
      <c r="DH70" s="4">
        <v>2.009E-2</v>
      </c>
      <c r="DI70" s="4">
        <v>1.9970000000000002E-2</v>
      </c>
      <c r="DJ70" s="4">
        <v>1.968E-2</v>
      </c>
      <c r="DK70" s="4">
        <v>1.9290000000000002E-2</v>
      </c>
      <c r="DL70" s="4">
        <v>1.9390000000000001E-2</v>
      </c>
      <c r="DM70" s="4">
        <v>1.916E-2</v>
      </c>
      <c r="DN70" s="4">
        <v>1.933E-2</v>
      </c>
      <c r="DO70" s="4">
        <v>1.9189999999999999E-2</v>
      </c>
      <c r="DP70" s="4">
        <v>1.9199999999999998E-2</v>
      </c>
      <c r="DQ70" s="4">
        <v>1.9220000000000001E-2</v>
      </c>
      <c r="DR70" s="4">
        <v>2.2679999999999999E-2</v>
      </c>
      <c r="DS70" s="4">
        <v>2.2679999999999999E-2</v>
      </c>
      <c r="DT70" s="4">
        <v>2.2679999999999999E-2</v>
      </c>
      <c r="DU70" s="4">
        <v>2.2679999999999999E-2</v>
      </c>
      <c r="DV70" s="4">
        <v>2.2679999999999999E-2</v>
      </c>
      <c r="DW70" s="4">
        <v>2.2679999999999999E-2</v>
      </c>
      <c r="DX70" s="4">
        <v>2.2679999999999999E-2</v>
      </c>
      <c r="DY70" s="4">
        <v>2.2679999999999999E-2</v>
      </c>
      <c r="DZ70" s="4">
        <v>2.2679999999999999E-2</v>
      </c>
      <c r="EA70" s="4">
        <v>2.2679999999999999E-2</v>
      </c>
      <c r="EB70" s="4">
        <v>2.2679999999999999E-2</v>
      </c>
      <c r="EC70" s="4">
        <v>2.2679999999999999E-2</v>
      </c>
      <c r="ED70" s="4">
        <v>2.2679999999999999E-2</v>
      </c>
      <c r="EE70" s="4">
        <v>2.2679999999999999E-2</v>
      </c>
      <c r="EF70" s="4">
        <v>2.2679999999999999E-2</v>
      </c>
      <c r="EG70" s="4">
        <v>2.2679999999999999E-2</v>
      </c>
      <c r="EH70" s="4">
        <v>2.2679999999999999E-2</v>
      </c>
      <c r="EI70" s="4">
        <v>2.2679999999999999E-2</v>
      </c>
      <c r="EJ70" s="4">
        <v>2.2679999999999999E-2</v>
      </c>
      <c r="EK70" s="4">
        <v>2.2679999999999999E-2</v>
      </c>
      <c r="EL70" s="4">
        <v>2.2679999999999999E-2</v>
      </c>
      <c r="EM70" s="4">
        <v>2.2679999999999999E-2</v>
      </c>
      <c r="EN70" s="4">
        <v>2.2679999999999999E-2</v>
      </c>
      <c r="EO70" s="4">
        <v>2.2679999999999999E-2</v>
      </c>
      <c r="EP70" s="4">
        <v>2.2679999999999999E-2</v>
      </c>
      <c r="EQ70" s="4">
        <v>2.2679999999999999E-2</v>
      </c>
      <c r="ER70" s="4">
        <v>2.2679999999999999E-2</v>
      </c>
      <c r="ES70" s="4">
        <v>2.2679999999999999E-2</v>
      </c>
      <c r="ET70" s="4">
        <v>2.2679999999999999E-2</v>
      </c>
      <c r="EU70" s="4">
        <v>2.2679999999999999E-2</v>
      </c>
      <c r="EV70" s="4">
        <v>2.2679999999999999E-2</v>
      </c>
      <c r="EW70" s="4">
        <v>2.2679999999999999E-2</v>
      </c>
      <c r="EX70" s="4">
        <v>2.2679999999999999E-2</v>
      </c>
      <c r="EY70" s="4">
        <v>2.2679999999999999E-2</v>
      </c>
      <c r="EZ70" s="4">
        <v>2.2679999999999999E-2</v>
      </c>
      <c r="FA70" s="4">
        <v>2.2679999999999999E-2</v>
      </c>
      <c r="FB70" s="4">
        <v>2.2679999999999999E-2</v>
      </c>
      <c r="FC70" s="4">
        <v>2.2679999999999999E-2</v>
      </c>
      <c r="FD70" s="4">
        <v>2.2679999999999999E-2</v>
      </c>
      <c r="FE70" s="4">
        <v>2.2679999999999999E-2</v>
      </c>
      <c r="FF70" s="4">
        <v>2.2679999999999999E-2</v>
      </c>
      <c r="FG70" s="4">
        <v>2.2679999999999999E-2</v>
      </c>
      <c r="FH70" s="4">
        <v>2.2679999999999999E-2</v>
      </c>
      <c r="FI70" s="4">
        <v>2.2679999999999999E-2</v>
      </c>
      <c r="FJ70" s="4">
        <v>2.2679999999999999E-2</v>
      </c>
      <c r="FK70" s="4">
        <v>2.2679999999999999E-2</v>
      </c>
      <c r="FL70" s="4">
        <v>2.2679999999999999E-2</v>
      </c>
      <c r="FM70" s="4">
        <v>2.2679999999999999E-2</v>
      </c>
      <c r="FN70" s="4">
        <v>2.2679999999999999E-2</v>
      </c>
      <c r="FO70" s="4">
        <v>2.2679999999999999E-2</v>
      </c>
      <c r="FP70" s="4">
        <v>2.2679999999999999E-2</v>
      </c>
      <c r="FQ70" s="4">
        <v>2.2679999999999999E-2</v>
      </c>
      <c r="FR70" s="4">
        <v>2.2679999999999999E-2</v>
      </c>
      <c r="FS70" s="4">
        <v>2.2679999999999999E-2</v>
      </c>
      <c r="FT70" s="4">
        <v>2.2679999999999999E-2</v>
      </c>
      <c r="FU70" s="4">
        <v>2.2679999999999999E-2</v>
      </c>
      <c r="FV70" s="4">
        <v>2.2679999999999999E-2</v>
      </c>
      <c r="FW70" s="4">
        <v>2.2679999999999999E-2</v>
      </c>
      <c r="FX70" s="4">
        <v>2.2679999999999999E-2</v>
      </c>
      <c r="FY70" s="4">
        <v>2.2679999999999999E-2</v>
      </c>
      <c r="FZ70" s="4">
        <v>2.2679999999999999E-2</v>
      </c>
      <c r="GA70" s="4">
        <v>2.2679999999999999E-2</v>
      </c>
      <c r="GB70" s="4">
        <v>2.2679999999999999E-2</v>
      </c>
      <c r="GC70" s="4">
        <v>2.2679999999999999E-2</v>
      </c>
      <c r="GD70" s="4">
        <v>2.2679999999999999E-2</v>
      </c>
      <c r="GE70" s="4">
        <v>2.2679999999999999E-2</v>
      </c>
      <c r="GF70" s="4">
        <v>2.2679999999999999E-2</v>
      </c>
      <c r="GG70" s="4">
        <v>2.2679999999999999E-2</v>
      </c>
      <c r="GH70" s="4">
        <v>2.2679999999999999E-2</v>
      </c>
      <c r="GI70" s="4">
        <v>2.2679999999999999E-2</v>
      </c>
      <c r="GJ70" s="4">
        <v>2.2679999999999999E-2</v>
      </c>
      <c r="GK70" s="4">
        <v>2.2679999999999999E-2</v>
      </c>
      <c r="GL70" s="4">
        <v>2.2679999999999999E-2</v>
      </c>
      <c r="GM70" s="4">
        <v>2.2679999999999999E-2</v>
      </c>
      <c r="GN70" s="4">
        <v>2.2679999999999999E-2</v>
      </c>
      <c r="GO70" s="4">
        <v>2.2679999999999999E-2</v>
      </c>
      <c r="GP70" s="4">
        <v>2.2679999999999999E-2</v>
      </c>
      <c r="GQ70" s="4">
        <v>2.2679999999999999E-2</v>
      </c>
      <c r="GR70" s="4">
        <v>2.2679999999999999E-2</v>
      </c>
      <c r="GS70" s="4">
        <v>2.2679999999999999E-2</v>
      </c>
      <c r="GT70" s="4">
        <v>2.2679999999999999E-2</v>
      </c>
    </row>
    <row r="71" spans="1:202" x14ac:dyDescent="0.25">
      <c r="A71" s="3">
        <v>69</v>
      </c>
      <c r="B71" s="4">
        <v>5.1799999999999999E-2</v>
      </c>
      <c r="C71" s="4">
        <v>5.1799999999999999E-2</v>
      </c>
      <c r="D71" s="4">
        <v>5.1799999999999999E-2</v>
      </c>
      <c r="E71" s="4">
        <v>5.1799999999999999E-2</v>
      </c>
      <c r="F71" s="4">
        <v>5.1799999999999999E-2</v>
      </c>
      <c r="G71" s="4">
        <v>5.1799999999999999E-2</v>
      </c>
      <c r="H71" s="4">
        <v>5.1799999999999999E-2</v>
      </c>
      <c r="I71" s="4">
        <v>5.1799999999999999E-2</v>
      </c>
      <c r="J71" s="4">
        <v>5.1799999999999999E-2</v>
      </c>
      <c r="K71" s="4">
        <v>5.1799999999999999E-2</v>
      </c>
      <c r="L71" s="4">
        <v>5.1799999999999999E-2</v>
      </c>
      <c r="M71" s="4">
        <v>5.1799999999999999E-2</v>
      </c>
      <c r="N71" s="4">
        <v>5.1799999999999999E-2</v>
      </c>
      <c r="O71" s="4">
        <v>5.1799999999999999E-2</v>
      </c>
      <c r="P71" s="4">
        <v>5.1799999999999999E-2</v>
      </c>
      <c r="Q71" s="4">
        <v>5.1799999999999999E-2</v>
      </c>
      <c r="R71" s="4">
        <v>5.1799999999999999E-2</v>
      </c>
      <c r="S71" s="4">
        <v>5.1799999999999999E-2</v>
      </c>
      <c r="T71" s="4">
        <v>5.1799999999999999E-2</v>
      </c>
      <c r="U71" s="4">
        <v>5.1799999999999999E-2</v>
      </c>
      <c r="V71" s="4">
        <v>5.1799999999999999E-2</v>
      </c>
      <c r="W71" s="4">
        <v>5.1799999999999999E-2</v>
      </c>
      <c r="X71" s="4">
        <v>5.1799999999999999E-2</v>
      </c>
      <c r="Y71" s="4">
        <v>5.1799999999999999E-2</v>
      </c>
      <c r="Z71" s="4">
        <v>5.1799999999999999E-2</v>
      </c>
      <c r="AA71" s="4">
        <v>5.1799999999999999E-2</v>
      </c>
      <c r="AB71" s="4">
        <v>5.1799999999999999E-2</v>
      </c>
      <c r="AC71" s="4">
        <v>5.1799999999999999E-2</v>
      </c>
      <c r="AD71" s="4">
        <v>5.1799999999999999E-2</v>
      </c>
      <c r="AE71" s="4">
        <v>5.1799999999999999E-2</v>
      </c>
      <c r="AF71" s="4">
        <v>5.1799999999999999E-2</v>
      </c>
      <c r="AG71" s="4">
        <v>5.1799999999999999E-2</v>
      </c>
      <c r="AH71" s="4">
        <v>5.1799999999999999E-2</v>
      </c>
      <c r="AI71" s="4">
        <v>5.1799999999999999E-2</v>
      </c>
      <c r="AJ71" s="4">
        <v>5.2260000000000001E-2</v>
      </c>
      <c r="AK71" s="4">
        <v>5.1999999999999998E-2</v>
      </c>
      <c r="AL71" s="4">
        <v>5.416E-2</v>
      </c>
      <c r="AM71" s="4">
        <v>5.2839999999999998E-2</v>
      </c>
      <c r="AN71" s="4">
        <v>5.1029999999999999E-2</v>
      </c>
      <c r="AO71" s="4">
        <v>5.117E-2</v>
      </c>
      <c r="AP71" s="4">
        <v>5.1799999999999999E-2</v>
      </c>
      <c r="AQ71" s="4">
        <v>4.9939999999999998E-2</v>
      </c>
      <c r="AR71" s="4">
        <v>4.8559999999999999E-2</v>
      </c>
      <c r="AS71" s="4">
        <v>4.9340000000000002E-2</v>
      </c>
      <c r="AT71" s="4">
        <v>4.725E-2</v>
      </c>
      <c r="AU71" s="4">
        <v>4.6559999999999997E-2</v>
      </c>
      <c r="AV71" s="4">
        <v>4.5240000000000002E-2</v>
      </c>
      <c r="AW71" s="4">
        <v>4.6989999999999997E-2</v>
      </c>
      <c r="AX71" s="4">
        <v>4.6620000000000002E-2</v>
      </c>
      <c r="AY71" s="4">
        <v>4.6039999999999998E-2</v>
      </c>
      <c r="AZ71" s="4">
        <v>4.6309999999999997E-2</v>
      </c>
      <c r="BA71" s="4">
        <v>4.6309999999999997E-2</v>
      </c>
      <c r="BB71" s="4">
        <v>4.53E-2</v>
      </c>
      <c r="BC71" s="4">
        <v>4.521E-2</v>
      </c>
      <c r="BD71" s="4">
        <v>4.3979999999999998E-2</v>
      </c>
      <c r="BE71" s="4">
        <v>4.4659999999999998E-2</v>
      </c>
      <c r="BF71" s="4">
        <v>4.4909999999999999E-2</v>
      </c>
      <c r="BG71" s="4">
        <v>4.6379999999999998E-2</v>
      </c>
      <c r="BH71" s="4">
        <v>4.5659999999999999E-2</v>
      </c>
      <c r="BI71" s="4">
        <v>4.4909999999999999E-2</v>
      </c>
      <c r="BJ71" s="4">
        <v>4.4600000000000001E-2</v>
      </c>
      <c r="BK71" s="4">
        <v>4.3580000000000001E-2</v>
      </c>
      <c r="BL71" s="4">
        <v>4.5629999999999997E-2</v>
      </c>
      <c r="BM71" s="4">
        <v>4.657E-2</v>
      </c>
      <c r="BN71" s="4">
        <v>4.6240000000000003E-2</v>
      </c>
      <c r="BO71" s="4">
        <v>4.7350000000000003E-2</v>
      </c>
      <c r="BP71" s="4">
        <v>4.5580000000000002E-2</v>
      </c>
      <c r="BQ71" s="4">
        <v>4.4999999999999998E-2</v>
      </c>
      <c r="BR71" s="4">
        <v>4.5100000000000001E-2</v>
      </c>
      <c r="BS71" s="4">
        <v>4.7460000000000002E-2</v>
      </c>
      <c r="BT71" s="4">
        <v>4.7669999999999997E-2</v>
      </c>
      <c r="BU71" s="4">
        <v>4.4540000000000003E-2</v>
      </c>
      <c r="BV71" s="4">
        <v>4.5999999999999999E-2</v>
      </c>
      <c r="BW71" s="4">
        <v>4.5159999999999999E-2</v>
      </c>
      <c r="BX71" s="4">
        <v>4.342E-2</v>
      </c>
      <c r="BY71" s="4">
        <v>4.1590000000000002E-2</v>
      </c>
      <c r="BZ71" s="4">
        <v>4.1709999999999997E-2</v>
      </c>
      <c r="CA71" s="4">
        <v>4.0309999999999999E-2</v>
      </c>
      <c r="CB71" s="4">
        <v>3.8440000000000002E-2</v>
      </c>
      <c r="CC71" s="4">
        <v>3.739E-2</v>
      </c>
      <c r="CD71" s="4">
        <v>3.8580000000000003E-2</v>
      </c>
      <c r="CE71" s="4">
        <v>3.7310000000000003E-2</v>
      </c>
      <c r="CF71" s="4">
        <v>3.7440000000000001E-2</v>
      </c>
      <c r="CG71" s="4">
        <v>3.7830000000000003E-2</v>
      </c>
      <c r="CH71" s="4">
        <v>3.7229999999999999E-2</v>
      </c>
      <c r="CI71" s="4">
        <v>3.6360000000000003E-2</v>
      </c>
      <c r="CJ71" s="4">
        <v>3.5200000000000002E-2</v>
      </c>
      <c r="CK71" s="4">
        <v>3.4540000000000001E-2</v>
      </c>
      <c r="CL71" s="4">
        <v>3.3980000000000003E-2</v>
      </c>
      <c r="CM71" s="4">
        <v>3.3610000000000001E-2</v>
      </c>
      <c r="CN71" s="4">
        <v>3.2570000000000002E-2</v>
      </c>
      <c r="CO71" s="4">
        <v>3.2410000000000001E-2</v>
      </c>
      <c r="CP71" s="4">
        <v>3.1370000000000002E-2</v>
      </c>
      <c r="CQ71" s="4">
        <v>3.2199999999999999E-2</v>
      </c>
      <c r="CR71" s="4">
        <v>3.1879999999999999E-2</v>
      </c>
      <c r="CS71" s="4">
        <v>3.1199999999999999E-2</v>
      </c>
      <c r="CT71" s="4">
        <v>3.0589999999999999E-2</v>
      </c>
      <c r="CU71" s="4">
        <v>2.962E-2</v>
      </c>
      <c r="CV71" s="4">
        <v>2.8590000000000001E-2</v>
      </c>
      <c r="CW71" s="4">
        <v>2.8760000000000001E-2</v>
      </c>
      <c r="CX71" s="4">
        <v>2.7470000000000001E-2</v>
      </c>
      <c r="CY71" s="4">
        <v>2.7220000000000001E-2</v>
      </c>
      <c r="CZ71" s="4">
        <v>2.631E-2</v>
      </c>
      <c r="DA71" s="4">
        <v>2.5950000000000001E-2</v>
      </c>
      <c r="DB71" s="4">
        <v>2.443E-2</v>
      </c>
      <c r="DC71" s="4">
        <v>2.3810000000000001E-2</v>
      </c>
      <c r="DD71" s="4">
        <v>2.3400000000000001E-2</v>
      </c>
      <c r="DE71" s="4">
        <v>2.2849999999999999E-2</v>
      </c>
      <c r="DF71" s="4">
        <v>2.265E-2</v>
      </c>
      <c r="DG71" s="4">
        <v>2.162E-2</v>
      </c>
      <c r="DH71" s="4">
        <v>2.1659999999999999E-2</v>
      </c>
      <c r="DI71" s="4">
        <v>2.137E-2</v>
      </c>
      <c r="DJ71" s="4">
        <v>2.1299999999999999E-2</v>
      </c>
      <c r="DK71" s="4">
        <v>2.1389999999999999E-2</v>
      </c>
      <c r="DL71" s="4">
        <v>2.0650000000000002E-2</v>
      </c>
      <c r="DM71" s="4">
        <v>2.1010000000000001E-2</v>
      </c>
      <c r="DN71" s="4">
        <v>2.0830000000000001E-2</v>
      </c>
      <c r="DO71" s="4">
        <v>2.0809999999999999E-2</v>
      </c>
      <c r="DP71" s="4">
        <v>2.0889999999999999E-2</v>
      </c>
      <c r="DQ71" s="4">
        <v>2.034E-2</v>
      </c>
      <c r="DR71" s="4">
        <v>2.4E-2</v>
      </c>
      <c r="DS71" s="4">
        <v>2.4E-2</v>
      </c>
      <c r="DT71" s="4">
        <v>2.4E-2</v>
      </c>
      <c r="DU71" s="4">
        <v>2.4E-2</v>
      </c>
      <c r="DV71" s="4">
        <v>2.4E-2</v>
      </c>
      <c r="DW71" s="4">
        <v>2.4E-2</v>
      </c>
      <c r="DX71" s="4">
        <v>2.4E-2</v>
      </c>
      <c r="DY71" s="4">
        <v>2.4E-2</v>
      </c>
      <c r="DZ71" s="4">
        <v>2.4E-2</v>
      </c>
      <c r="EA71" s="4">
        <v>2.4E-2</v>
      </c>
      <c r="EB71" s="4">
        <v>2.4E-2</v>
      </c>
      <c r="EC71" s="4">
        <v>2.4E-2</v>
      </c>
      <c r="ED71" s="4">
        <v>2.4E-2</v>
      </c>
      <c r="EE71" s="4">
        <v>2.4E-2</v>
      </c>
      <c r="EF71" s="4">
        <v>2.4E-2</v>
      </c>
      <c r="EG71" s="4">
        <v>2.4E-2</v>
      </c>
      <c r="EH71" s="4">
        <v>2.4E-2</v>
      </c>
      <c r="EI71" s="4">
        <v>2.4E-2</v>
      </c>
      <c r="EJ71" s="4">
        <v>2.4E-2</v>
      </c>
      <c r="EK71" s="4">
        <v>2.4E-2</v>
      </c>
      <c r="EL71" s="4">
        <v>2.4E-2</v>
      </c>
      <c r="EM71" s="4">
        <v>2.4E-2</v>
      </c>
      <c r="EN71" s="4">
        <v>2.4E-2</v>
      </c>
      <c r="EO71" s="4">
        <v>2.4E-2</v>
      </c>
      <c r="EP71" s="4">
        <v>2.4E-2</v>
      </c>
      <c r="EQ71" s="4">
        <v>2.4E-2</v>
      </c>
      <c r="ER71" s="4">
        <v>2.4E-2</v>
      </c>
      <c r="ES71" s="4">
        <v>2.4E-2</v>
      </c>
      <c r="ET71" s="4">
        <v>2.4E-2</v>
      </c>
      <c r="EU71" s="4">
        <v>2.4E-2</v>
      </c>
      <c r="EV71" s="4">
        <v>2.4E-2</v>
      </c>
      <c r="EW71" s="4">
        <v>2.4E-2</v>
      </c>
      <c r="EX71" s="4">
        <v>2.4E-2</v>
      </c>
      <c r="EY71" s="4">
        <v>2.4E-2</v>
      </c>
      <c r="EZ71" s="4">
        <v>2.4E-2</v>
      </c>
      <c r="FA71" s="4">
        <v>2.4E-2</v>
      </c>
      <c r="FB71" s="4">
        <v>2.4E-2</v>
      </c>
      <c r="FC71" s="4">
        <v>2.4E-2</v>
      </c>
      <c r="FD71" s="4">
        <v>2.4E-2</v>
      </c>
      <c r="FE71" s="4">
        <v>2.4E-2</v>
      </c>
      <c r="FF71" s="4">
        <v>2.4E-2</v>
      </c>
      <c r="FG71" s="4">
        <v>2.4E-2</v>
      </c>
      <c r="FH71" s="4">
        <v>2.4E-2</v>
      </c>
      <c r="FI71" s="4">
        <v>2.4E-2</v>
      </c>
      <c r="FJ71" s="4">
        <v>2.4E-2</v>
      </c>
      <c r="FK71" s="4">
        <v>2.4E-2</v>
      </c>
      <c r="FL71" s="4">
        <v>2.4E-2</v>
      </c>
      <c r="FM71" s="4">
        <v>2.4E-2</v>
      </c>
      <c r="FN71" s="4">
        <v>2.4E-2</v>
      </c>
      <c r="FO71" s="4">
        <v>2.4E-2</v>
      </c>
      <c r="FP71" s="4">
        <v>2.4E-2</v>
      </c>
      <c r="FQ71" s="4">
        <v>2.4E-2</v>
      </c>
      <c r="FR71" s="4">
        <v>2.4E-2</v>
      </c>
      <c r="FS71" s="4">
        <v>2.4E-2</v>
      </c>
      <c r="FT71" s="4">
        <v>2.4E-2</v>
      </c>
      <c r="FU71" s="4">
        <v>2.4E-2</v>
      </c>
      <c r="FV71" s="4">
        <v>2.4E-2</v>
      </c>
      <c r="FW71" s="4">
        <v>2.4E-2</v>
      </c>
      <c r="FX71" s="4">
        <v>2.4E-2</v>
      </c>
      <c r="FY71" s="4">
        <v>2.4E-2</v>
      </c>
      <c r="FZ71" s="4">
        <v>2.4E-2</v>
      </c>
      <c r="GA71" s="4">
        <v>2.4E-2</v>
      </c>
      <c r="GB71" s="4">
        <v>2.4E-2</v>
      </c>
      <c r="GC71" s="4">
        <v>2.4E-2</v>
      </c>
      <c r="GD71" s="4">
        <v>2.4E-2</v>
      </c>
      <c r="GE71" s="4">
        <v>2.4E-2</v>
      </c>
      <c r="GF71" s="4">
        <v>2.4E-2</v>
      </c>
      <c r="GG71" s="4">
        <v>2.4E-2</v>
      </c>
      <c r="GH71" s="4">
        <v>2.4E-2</v>
      </c>
      <c r="GI71" s="4">
        <v>2.4E-2</v>
      </c>
      <c r="GJ71" s="4">
        <v>2.4E-2</v>
      </c>
      <c r="GK71" s="4">
        <v>2.4E-2</v>
      </c>
      <c r="GL71" s="4">
        <v>2.4E-2</v>
      </c>
      <c r="GM71" s="4">
        <v>2.4E-2</v>
      </c>
      <c r="GN71" s="4">
        <v>2.4E-2</v>
      </c>
      <c r="GO71" s="4">
        <v>2.4E-2</v>
      </c>
      <c r="GP71" s="4">
        <v>2.4E-2</v>
      </c>
      <c r="GQ71" s="4">
        <v>2.4E-2</v>
      </c>
      <c r="GR71" s="4">
        <v>2.4E-2</v>
      </c>
      <c r="GS71" s="4">
        <v>2.4E-2</v>
      </c>
      <c r="GT71" s="4">
        <v>2.4E-2</v>
      </c>
    </row>
    <row r="72" spans="1:202" x14ac:dyDescent="0.25">
      <c r="A72" s="3">
        <v>70</v>
      </c>
      <c r="B72" s="4">
        <v>5.7689999999999998E-2</v>
      </c>
      <c r="C72" s="4">
        <v>5.7689999999999998E-2</v>
      </c>
      <c r="D72" s="4">
        <v>5.7689999999999998E-2</v>
      </c>
      <c r="E72" s="4">
        <v>5.7689999999999998E-2</v>
      </c>
      <c r="F72" s="4">
        <v>5.7689999999999998E-2</v>
      </c>
      <c r="G72" s="4">
        <v>5.7689999999999998E-2</v>
      </c>
      <c r="H72" s="4">
        <v>5.7689999999999998E-2</v>
      </c>
      <c r="I72" s="4">
        <v>5.7689999999999998E-2</v>
      </c>
      <c r="J72" s="4">
        <v>5.7689999999999998E-2</v>
      </c>
      <c r="K72" s="4">
        <v>5.7689999999999998E-2</v>
      </c>
      <c r="L72" s="4">
        <v>5.7689999999999998E-2</v>
      </c>
      <c r="M72" s="4">
        <v>5.7689999999999998E-2</v>
      </c>
      <c r="N72" s="4">
        <v>5.7689999999999998E-2</v>
      </c>
      <c r="O72" s="4">
        <v>5.7689999999999998E-2</v>
      </c>
      <c r="P72" s="4">
        <v>5.7689999999999998E-2</v>
      </c>
      <c r="Q72" s="4">
        <v>5.7689999999999998E-2</v>
      </c>
      <c r="R72" s="4">
        <v>5.7689999999999998E-2</v>
      </c>
      <c r="S72" s="4">
        <v>5.7689999999999998E-2</v>
      </c>
      <c r="T72" s="4">
        <v>5.7689999999999998E-2</v>
      </c>
      <c r="U72" s="4">
        <v>5.7689999999999998E-2</v>
      </c>
      <c r="V72" s="4">
        <v>5.7689999999999998E-2</v>
      </c>
      <c r="W72" s="4">
        <v>5.7689999999999998E-2</v>
      </c>
      <c r="X72" s="4">
        <v>5.7689999999999998E-2</v>
      </c>
      <c r="Y72" s="4">
        <v>5.7689999999999998E-2</v>
      </c>
      <c r="Z72" s="4">
        <v>5.7689999999999998E-2</v>
      </c>
      <c r="AA72" s="4">
        <v>5.7689999999999998E-2</v>
      </c>
      <c r="AB72" s="4">
        <v>5.7689999999999998E-2</v>
      </c>
      <c r="AC72" s="4">
        <v>5.7689999999999998E-2</v>
      </c>
      <c r="AD72" s="4">
        <v>5.7689999999999998E-2</v>
      </c>
      <c r="AE72" s="4">
        <v>5.7689999999999998E-2</v>
      </c>
      <c r="AF72" s="4">
        <v>5.7689999999999998E-2</v>
      </c>
      <c r="AG72" s="4">
        <v>5.7689999999999998E-2</v>
      </c>
      <c r="AH72" s="4">
        <v>5.7689999999999998E-2</v>
      </c>
      <c r="AI72" s="4">
        <v>5.7689999999999998E-2</v>
      </c>
      <c r="AJ72" s="4">
        <v>5.7750000000000003E-2</v>
      </c>
      <c r="AK72" s="4">
        <v>5.6129999999999999E-2</v>
      </c>
      <c r="AL72" s="4">
        <v>5.7820000000000003E-2</v>
      </c>
      <c r="AM72" s="4">
        <v>5.5939999999999997E-2</v>
      </c>
      <c r="AN72" s="4">
        <v>5.425E-2</v>
      </c>
      <c r="AO72" s="4">
        <v>5.484E-2</v>
      </c>
      <c r="AP72" s="4">
        <v>5.6520000000000001E-2</v>
      </c>
      <c r="AQ72" s="4">
        <v>5.4670000000000003E-2</v>
      </c>
      <c r="AR72" s="4">
        <v>5.2769999999999997E-2</v>
      </c>
      <c r="AS72" s="4">
        <v>5.3850000000000002E-2</v>
      </c>
      <c r="AT72" s="4">
        <v>5.1249999999999997E-2</v>
      </c>
      <c r="AU72" s="4">
        <v>5.006E-2</v>
      </c>
      <c r="AV72" s="4">
        <v>4.8669999999999998E-2</v>
      </c>
      <c r="AW72" s="4">
        <v>5.0819999999999997E-2</v>
      </c>
      <c r="AX72" s="4">
        <v>5.0340000000000003E-2</v>
      </c>
      <c r="AY72" s="4">
        <v>4.9630000000000001E-2</v>
      </c>
      <c r="AZ72" s="4">
        <v>5.0049999999999997E-2</v>
      </c>
      <c r="BA72" s="4">
        <v>4.9739999999999999E-2</v>
      </c>
      <c r="BB72" s="4">
        <v>4.8660000000000002E-2</v>
      </c>
      <c r="BC72" s="4">
        <v>4.8750000000000002E-2</v>
      </c>
      <c r="BD72" s="4">
        <v>4.7390000000000002E-2</v>
      </c>
      <c r="BE72" s="4">
        <v>4.8009999999999997E-2</v>
      </c>
      <c r="BF72" s="4">
        <v>4.8509999999999998E-2</v>
      </c>
      <c r="BG72" s="4">
        <v>5.0340000000000003E-2</v>
      </c>
      <c r="BH72" s="4">
        <v>4.947E-2</v>
      </c>
      <c r="BI72" s="4">
        <v>5.0090000000000003E-2</v>
      </c>
      <c r="BJ72" s="4">
        <v>5.1049999999999998E-2</v>
      </c>
      <c r="BK72" s="4">
        <v>4.7539999999999999E-2</v>
      </c>
      <c r="BL72" s="4">
        <v>4.8340000000000001E-2</v>
      </c>
      <c r="BM72" s="4">
        <v>5.1479999999999998E-2</v>
      </c>
      <c r="BN72" s="4">
        <v>4.9619999999999997E-2</v>
      </c>
      <c r="BO72" s="4">
        <v>5.0950000000000002E-2</v>
      </c>
      <c r="BP72" s="4">
        <v>5.1920000000000001E-2</v>
      </c>
      <c r="BQ72" s="4">
        <v>4.9419999999999999E-2</v>
      </c>
      <c r="BR72" s="4">
        <v>5.0720000000000001E-2</v>
      </c>
      <c r="BS72" s="4">
        <v>4.8309999999999999E-2</v>
      </c>
      <c r="BT72" s="4">
        <v>5.0310000000000001E-2</v>
      </c>
      <c r="BU72" s="4">
        <v>5.1020000000000003E-2</v>
      </c>
      <c r="BV72" s="4">
        <v>4.9579999999999999E-2</v>
      </c>
      <c r="BW72" s="4">
        <v>5.1029999999999999E-2</v>
      </c>
      <c r="BX72" s="4">
        <v>4.8770000000000001E-2</v>
      </c>
      <c r="BY72" s="4">
        <v>4.7050000000000002E-2</v>
      </c>
      <c r="BZ72" s="4">
        <v>4.752E-2</v>
      </c>
      <c r="CA72" s="4">
        <v>4.6469999999999997E-2</v>
      </c>
      <c r="CB72" s="4">
        <v>4.6149999999999997E-2</v>
      </c>
      <c r="CC72" s="4">
        <v>4.3470000000000002E-2</v>
      </c>
      <c r="CD72" s="4">
        <v>4.3400000000000001E-2</v>
      </c>
      <c r="CE72" s="4">
        <v>4.1869999999999997E-2</v>
      </c>
      <c r="CF72" s="4">
        <v>4.0460000000000003E-2</v>
      </c>
      <c r="CG72" s="4">
        <v>4.1050000000000003E-2</v>
      </c>
      <c r="CH72" s="4">
        <v>4.0419999999999998E-2</v>
      </c>
      <c r="CI72" s="4">
        <v>4.0710000000000003E-2</v>
      </c>
      <c r="CJ72" s="4">
        <v>3.95E-2</v>
      </c>
      <c r="CK72" s="4">
        <v>3.7539999999999997E-2</v>
      </c>
      <c r="CL72" s="4">
        <v>3.7420000000000002E-2</v>
      </c>
      <c r="CM72" s="4">
        <v>3.6139999999999999E-2</v>
      </c>
      <c r="CN72" s="4">
        <v>3.5970000000000002E-2</v>
      </c>
      <c r="CO72" s="4">
        <v>3.4939999999999999E-2</v>
      </c>
      <c r="CP72" s="4">
        <v>3.4119999999999998E-2</v>
      </c>
      <c r="CQ72" s="4">
        <v>3.4410000000000003E-2</v>
      </c>
      <c r="CR72" s="4">
        <v>3.4209999999999997E-2</v>
      </c>
      <c r="CS72" s="4">
        <v>3.3959999999999997E-2</v>
      </c>
      <c r="CT72" s="4">
        <v>3.347E-2</v>
      </c>
      <c r="CU72" s="4">
        <v>3.2919999999999998E-2</v>
      </c>
      <c r="CV72" s="4">
        <v>3.1519999999999999E-2</v>
      </c>
      <c r="CW72" s="4">
        <v>3.0249999999999999E-2</v>
      </c>
      <c r="CX72" s="4">
        <v>3.0169999999999999E-2</v>
      </c>
      <c r="CY72" s="4">
        <v>2.9170000000000001E-2</v>
      </c>
      <c r="CZ72" s="4">
        <v>2.9149999999999999E-2</v>
      </c>
      <c r="DA72" s="4">
        <v>2.7990000000000001E-2</v>
      </c>
      <c r="DB72" s="4">
        <v>2.6780000000000002E-2</v>
      </c>
      <c r="DC72" s="4">
        <v>2.6530000000000001E-2</v>
      </c>
      <c r="DD72" s="4">
        <v>2.528E-2</v>
      </c>
      <c r="DE72" s="4">
        <v>2.4670000000000001E-2</v>
      </c>
      <c r="DF72" s="4">
        <v>2.4729999999999999E-2</v>
      </c>
      <c r="DG72" s="4">
        <v>2.376E-2</v>
      </c>
      <c r="DH72" s="4">
        <v>2.3550000000000001E-2</v>
      </c>
      <c r="DI72" s="4">
        <v>2.3429999999999999E-2</v>
      </c>
      <c r="DJ72" s="4">
        <v>2.3089999999999999E-2</v>
      </c>
      <c r="DK72" s="4">
        <v>2.3179999999999999E-2</v>
      </c>
      <c r="DL72" s="4">
        <v>2.2970000000000001E-2</v>
      </c>
      <c r="DM72" s="4">
        <v>2.2550000000000001E-2</v>
      </c>
      <c r="DN72" s="4">
        <v>2.2290000000000001E-2</v>
      </c>
      <c r="DO72" s="4">
        <v>2.231E-2</v>
      </c>
      <c r="DP72" s="4">
        <v>2.2440000000000002E-2</v>
      </c>
      <c r="DQ72" s="4">
        <v>2.2210000000000001E-2</v>
      </c>
      <c r="DR72" s="4">
        <v>2.6210000000000001E-2</v>
      </c>
      <c r="DS72" s="4">
        <v>2.6210000000000001E-2</v>
      </c>
      <c r="DT72" s="4">
        <v>2.6210000000000001E-2</v>
      </c>
      <c r="DU72" s="4">
        <v>2.6210000000000001E-2</v>
      </c>
      <c r="DV72" s="4">
        <v>2.6210000000000001E-2</v>
      </c>
      <c r="DW72" s="4">
        <v>2.6210000000000001E-2</v>
      </c>
      <c r="DX72" s="4">
        <v>2.6210000000000001E-2</v>
      </c>
      <c r="DY72" s="4">
        <v>2.6210000000000001E-2</v>
      </c>
      <c r="DZ72" s="4">
        <v>2.6210000000000001E-2</v>
      </c>
      <c r="EA72" s="4">
        <v>2.6210000000000001E-2</v>
      </c>
      <c r="EB72" s="4">
        <v>2.6210000000000001E-2</v>
      </c>
      <c r="EC72" s="4">
        <v>2.6210000000000001E-2</v>
      </c>
      <c r="ED72" s="4">
        <v>2.6210000000000001E-2</v>
      </c>
      <c r="EE72" s="4">
        <v>2.6210000000000001E-2</v>
      </c>
      <c r="EF72" s="4">
        <v>2.6210000000000001E-2</v>
      </c>
      <c r="EG72" s="4">
        <v>2.6210000000000001E-2</v>
      </c>
      <c r="EH72" s="4">
        <v>2.6210000000000001E-2</v>
      </c>
      <c r="EI72" s="4">
        <v>2.6210000000000001E-2</v>
      </c>
      <c r="EJ72" s="4">
        <v>2.6210000000000001E-2</v>
      </c>
      <c r="EK72" s="4">
        <v>2.6210000000000001E-2</v>
      </c>
      <c r="EL72" s="4">
        <v>2.6210000000000001E-2</v>
      </c>
      <c r="EM72" s="4">
        <v>2.6210000000000001E-2</v>
      </c>
      <c r="EN72" s="4">
        <v>2.6210000000000001E-2</v>
      </c>
      <c r="EO72" s="4">
        <v>2.6210000000000001E-2</v>
      </c>
      <c r="EP72" s="4">
        <v>2.6210000000000001E-2</v>
      </c>
      <c r="EQ72" s="4">
        <v>2.6210000000000001E-2</v>
      </c>
      <c r="ER72" s="4">
        <v>2.6210000000000001E-2</v>
      </c>
      <c r="ES72" s="4">
        <v>2.6210000000000001E-2</v>
      </c>
      <c r="ET72" s="4">
        <v>2.6210000000000001E-2</v>
      </c>
      <c r="EU72" s="4">
        <v>2.6210000000000001E-2</v>
      </c>
      <c r="EV72" s="4">
        <v>2.6210000000000001E-2</v>
      </c>
      <c r="EW72" s="4">
        <v>2.6210000000000001E-2</v>
      </c>
      <c r="EX72" s="4">
        <v>2.6210000000000001E-2</v>
      </c>
      <c r="EY72" s="4">
        <v>2.6210000000000001E-2</v>
      </c>
      <c r="EZ72" s="4">
        <v>2.6210000000000001E-2</v>
      </c>
      <c r="FA72" s="4">
        <v>2.6210000000000001E-2</v>
      </c>
      <c r="FB72" s="4">
        <v>2.6210000000000001E-2</v>
      </c>
      <c r="FC72" s="4">
        <v>2.6210000000000001E-2</v>
      </c>
      <c r="FD72" s="4">
        <v>2.6210000000000001E-2</v>
      </c>
      <c r="FE72" s="4">
        <v>2.6210000000000001E-2</v>
      </c>
      <c r="FF72" s="4">
        <v>2.6210000000000001E-2</v>
      </c>
      <c r="FG72" s="4">
        <v>2.6210000000000001E-2</v>
      </c>
      <c r="FH72" s="4">
        <v>2.6210000000000001E-2</v>
      </c>
      <c r="FI72" s="4">
        <v>2.6210000000000001E-2</v>
      </c>
      <c r="FJ72" s="4">
        <v>2.6210000000000001E-2</v>
      </c>
      <c r="FK72" s="4">
        <v>2.6210000000000001E-2</v>
      </c>
      <c r="FL72" s="4">
        <v>2.6210000000000001E-2</v>
      </c>
      <c r="FM72" s="4">
        <v>2.6210000000000001E-2</v>
      </c>
      <c r="FN72" s="4">
        <v>2.6210000000000001E-2</v>
      </c>
      <c r="FO72" s="4">
        <v>2.6210000000000001E-2</v>
      </c>
      <c r="FP72" s="4">
        <v>2.6210000000000001E-2</v>
      </c>
      <c r="FQ72" s="4">
        <v>2.6210000000000001E-2</v>
      </c>
      <c r="FR72" s="4">
        <v>2.6210000000000001E-2</v>
      </c>
      <c r="FS72" s="4">
        <v>2.6210000000000001E-2</v>
      </c>
      <c r="FT72" s="4">
        <v>2.6210000000000001E-2</v>
      </c>
      <c r="FU72" s="4">
        <v>2.6210000000000001E-2</v>
      </c>
      <c r="FV72" s="4">
        <v>2.6210000000000001E-2</v>
      </c>
      <c r="FW72" s="4">
        <v>2.6210000000000001E-2</v>
      </c>
      <c r="FX72" s="4">
        <v>2.6210000000000001E-2</v>
      </c>
      <c r="FY72" s="4">
        <v>2.6210000000000001E-2</v>
      </c>
      <c r="FZ72" s="4">
        <v>2.6210000000000001E-2</v>
      </c>
      <c r="GA72" s="4">
        <v>2.6210000000000001E-2</v>
      </c>
      <c r="GB72" s="4">
        <v>2.6210000000000001E-2</v>
      </c>
      <c r="GC72" s="4">
        <v>2.6210000000000001E-2</v>
      </c>
      <c r="GD72" s="4">
        <v>2.6210000000000001E-2</v>
      </c>
      <c r="GE72" s="4">
        <v>2.6210000000000001E-2</v>
      </c>
      <c r="GF72" s="4">
        <v>2.6210000000000001E-2</v>
      </c>
      <c r="GG72" s="4">
        <v>2.6210000000000001E-2</v>
      </c>
      <c r="GH72" s="4">
        <v>2.6210000000000001E-2</v>
      </c>
      <c r="GI72" s="4">
        <v>2.6210000000000001E-2</v>
      </c>
      <c r="GJ72" s="4">
        <v>2.6210000000000001E-2</v>
      </c>
      <c r="GK72" s="4">
        <v>2.6210000000000001E-2</v>
      </c>
      <c r="GL72" s="4">
        <v>2.6210000000000001E-2</v>
      </c>
      <c r="GM72" s="4">
        <v>2.6210000000000001E-2</v>
      </c>
      <c r="GN72" s="4">
        <v>2.6210000000000001E-2</v>
      </c>
      <c r="GO72" s="4">
        <v>2.6210000000000001E-2</v>
      </c>
      <c r="GP72" s="4">
        <v>2.6210000000000001E-2</v>
      </c>
      <c r="GQ72" s="4">
        <v>2.6210000000000001E-2</v>
      </c>
      <c r="GR72" s="4">
        <v>2.6210000000000001E-2</v>
      </c>
      <c r="GS72" s="4">
        <v>2.6210000000000001E-2</v>
      </c>
      <c r="GT72" s="4">
        <v>2.6210000000000001E-2</v>
      </c>
    </row>
    <row r="73" spans="1:202" x14ac:dyDescent="0.25">
      <c r="A73" s="3">
        <v>71</v>
      </c>
      <c r="B73" s="4">
        <v>6.3409999999999994E-2</v>
      </c>
      <c r="C73" s="4">
        <v>6.3409999999999994E-2</v>
      </c>
      <c r="D73" s="4">
        <v>6.3409999999999994E-2</v>
      </c>
      <c r="E73" s="4">
        <v>6.3409999999999994E-2</v>
      </c>
      <c r="F73" s="4">
        <v>6.3409999999999994E-2</v>
      </c>
      <c r="G73" s="4">
        <v>6.3409999999999994E-2</v>
      </c>
      <c r="H73" s="4">
        <v>6.3409999999999994E-2</v>
      </c>
      <c r="I73" s="4">
        <v>6.3409999999999994E-2</v>
      </c>
      <c r="J73" s="4">
        <v>6.3409999999999994E-2</v>
      </c>
      <c r="K73" s="4">
        <v>6.3409999999999994E-2</v>
      </c>
      <c r="L73" s="4">
        <v>6.3409999999999994E-2</v>
      </c>
      <c r="M73" s="4">
        <v>6.3409999999999994E-2</v>
      </c>
      <c r="N73" s="4">
        <v>6.3409999999999994E-2</v>
      </c>
      <c r="O73" s="4">
        <v>6.3409999999999994E-2</v>
      </c>
      <c r="P73" s="4">
        <v>6.3409999999999994E-2</v>
      </c>
      <c r="Q73" s="4">
        <v>6.3409999999999994E-2</v>
      </c>
      <c r="R73" s="4">
        <v>6.3409999999999994E-2</v>
      </c>
      <c r="S73" s="4">
        <v>6.3409999999999994E-2</v>
      </c>
      <c r="T73" s="4">
        <v>6.3409999999999994E-2</v>
      </c>
      <c r="U73" s="4">
        <v>6.3409999999999994E-2</v>
      </c>
      <c r="V73" s="4">
        <v>6.3409999999999994E-2</v>
      </c>
      <c r="W73" s="4">
        <v>6.3409999999999994E-2</v>
      </c>
      <c r="X73" s="4">
        <v>6.3409999999999994E-2</v>
      </c>
      <c r="Y73" s="4">
        <v>6.3409999999999994E-2</v>
      </c>
      <c r="Z73" s="4">
        <v>6.3409999999999994E-2</v>
      </c>
      <c r="AA73" s="4">
        <v>6.3409999999999994E-2</v>
      </c>
      <c r="AB73" s="4">
        <v>6.3409999999999994E-2</v>
      </c>
      <c r="AC73" s="4">
        <v>6.3409999999999994E-2</v>
      </c>
      <c r="AD73" s="4">
        <v>6.3409999999999994E-2</v>
      </c>
      <c r="AE73" s="4">
        <v>6.3409999999999994E-2</v>
      </c>
      <c r="AF73" s="4">
        <v>6.3409999999999994E-2</v>
      </c>
      <c r="AG73" s="4">
        <v>6.3409999999999994E-2</v>
      </c>
      <c r="AH73" s="4">
        <v>6.3409999999999994E-2</v>
      </c>
      <c r="AI73" s="4">
        <v>6.3409999999999994E-2</v>
      </c>
      <c r="AJ73" s="4">
        <v>6.3479999999999995E-2</v>
      </c>
      <c r="AK73" s="4">
        <v>6.087E-2</v>
      </c>
      <c r="AL73" s="4">
        <v>6.2280000000000002E-2</v>
      </c>
      <c r="AM73" s="4">
        <v>5.9810000000000002E-2</v>
      </c>
      <c r="AN73" s="4">
        <v>5.808E-2</v>
      </c>
      <c r="AO73" s="4">
        <v>5.8900000000000001E-2</v>
      </c>
      <c r="AP73" s="4">
        <v>6.132E-2</v>
      </c>
      <c r="AQ73" s="4">
        <v>5.9589999999999997E-2</v>
      </c>
      <c r="AR73" s="4">
        <v>5.765E-2</v>
      </c>
      <c r="AS73" s="4">
        <v>5.9319999999999998E-2</v>
      </c>
      <c r="AT73" s="4">
        <v>5.6250000000000001E-2</v>
      </c>
      <c r="AU73" s="4">
        <v>5.4539999999999998E-2</v>
      </c>
      <c r="AV73" s="4">
        <v>5.2720000000000003E-2</v>
      </c>
      <c r="AW73" s="4">
        <v>5.5E-2</v>
      </c>
      <c r="AX73" s="4">
        <v>5.4559999999999997E-2</v>
      </c>
      <c r="AY73" s="4">
        <v>5.3929999999999999E-2</v>
      </c>
      <c r="AZ73" s="4">
        <v>5.432E-2</v>
      </c>
      <c r="BA73" s="4">
        <v>5.3659999999999999E-2</v>
      </c>
      <c r="BB73" s="4">
        <v>5.2400000000000002E-2</v>
      </c>
      <c r="BC73" s="4">
        <v>5.2600000000000001E-2</v>
      </c>
      <c r="BD73" s="4">
        <v>5.1369999999999999E-2</v>
      </c>
      <c r="BE73" s="4">
        <v>5.1979999999999998E-2</v>
      </c>
      <c r="BF73" s="4">
        <v>5.2260000000000001E-2</v>
      </c>
      <c r="BG73" s="4">
        <v>5.4179999999999999E-2</v>
      </c>
      <c r="BH73" s="4">
        <v>5.3650000000000003E-2</v>
      </c>
      <c r="BI73" s="4">
        <v>5.1540000000000002E-2</v>
      </c>
      <c r="BJ73" s="4">
        <v>5.2900000000000003E-2</v>
      </c>
      <c r="BK73" s="4">
        <v>5.0999999999999997E-2</v>
      </c>
      <c r="BL73" s="4">
        <v>4.9059999999999999E-2</v>
      </c>
      <c r="BM73" s="4">
        <v>5.1790000000000003E-2</v>
      </c>
      <c r="BN73" s="4">
        <v>5.1799999999999999E-2</v>
      </c>
      <c r="BO73" s="4">
        <v>5.1589999999999997E-2</v>
      </c>
      <c r="BP73" s="4">
        <v>5.2420000000000001E-2</v>
      </c>
      <c r="BQ73" s="4">
        <v>5.2490000000000002E-2</v>
      </c>
      <c r="BR73" s="4">
        <v>5.3789999999999998E-2</v>
      </c>
      <c r="BS73" s="4">
        <v>5.2490000000000002E-2</v>
      </c>
      <c r="BT73" s="4">
        <v>5.0189999999999999E-2</v>
      </c>
      <c r="BU73" s="4">
        <v>5.2819999999999999E-2</v>
      </c>
      <c r="BV73" s="4">
        <v>5.5210000000000002E-2</v>
      </c>
      <c r="BW73" s="4">
        <v>5.1290000000000002E-2</v>
      </c>
      <c r="BX73" s="4">
        <v>5.0700000000000002E-2</v>
      </c>
      <c r="BY73" s="4">
        <v>4.9000000000000002E-2</v>
      </c>
      <c r="BZ73" s="4">
        <v>4.7300000000000002E-2</v>
      </c>
      <c r="CA73" s="4">
        <v>4.6949999999999999E-2</v>
      </c>
      <c r="CB73" s="4">
        <v>4.6350000000000002E-2</v>
      </c>
      <c r="CC73" s="4">
        <v>4.496E-2</v>
      </c>
      <c r="CD73" s="4">
        <v>4.4670000000000001E-2</v>
      </c>
      <c r="CE73" s="4">
        <v>4.4929999999999998E-2</v>
      </c>
      <c r="CF73" s="4">
        <v>4.4060000000000002E-2</v>
      </c>
      <c r="CG73" s="4">
        <v>4.3490000000000001E-2</v>
      </c>
      <c r="CH73" s="4">
        <v>4.3450000000000003E-2</v>
      </c>
      <c r="CI73" s="4">
        <v>4.367E-2</v>
      </c>
      <c r="CJ73" s="4">
        <v>4.3279999999999999E-2</v>
      </c>
      <c r="CK73" s="4">
        <v>4.1779999999999998E-2</v>
      </c>
      <c r="CL73" s="4">
        <v>4.0259999999999997E-2</v>
      </c>
      <c r="CM73" s="4">
        <v>3.9300000000000002E-2</v>
      </c>
      <c r="CN73" s="4">
        <v>3.7850000000000002E-2</v>
      </c>
      <c r="CO73" s="4">
        <v>3.8719999999999997E-2</v>
      </c>
      <c r="CP73" s="4">
        <v>3.7440000000000001E-2</v>
      </c>
      <c r="CQ73" s="4">
        <v>3.764E-2</v>
      </c>
      <c r="CR73" s="4">
        <v>3.6839999999999998E-2</v>
      </c>
      <c r="CS73" s="4">
        <v>3.6900000000000002E-2</v>
      </c>
      <c r="CT73" s="4">
        <v>3.6589999999999998E-2</v>
      </c>
      <c r="CU73" s="4">
        <v>3.5490000000000001E-2</v>
      </c>
      <c r="CV73" s="4">
        <v>3.5340000000000003E-2</v>
      </c>
      <c r="CW73" s="4">
        <v>3.4369999999999998E-2</v>
      </c>
      <c r="CX73" s="4">
        <v>3.2770000000000001E-2</v>
      </c>
      <c r="CY73" s="4">
        <v>3.1949999999999999E-2</v>
      </c>
      <c r="CZ73" s="4">
        <v>3.1519999999999999E-2</v>
      </c>
      <c r="DA73" s="4">
        <v>3.0040000000000001E-2</v>
      </c>
      <c r="DB73" s="4">
        <v>2.8879999999999999E-2</v>
      </c>
      <c r="DC73" s="4">
        <v>2.8660000000000001E-2</v>
      </c>
      <c r="DD73" s="4">
        <v>2.733E-2</v>
      </c>
      <c r="DE73" s="4">
        <v>2.6669999999999999E-2</v>
      </c>
      <c r="DF73" s="4">
        <v>2.6349999999999998E-2</v>
      </c>
      <c r="DG73" s="4">
        <v>2.5659999999999999E-2</v>
      </c>
      <c r="DH73" s="4">
        <v>2.52E-2</v>
      </c>
      <c r="DI73" s="4">
        <v>2.5149999999999999E-2</v>
      </c>
      <c r="DJ73" s="4">
        <v>2.4879999999999999E-2</v>
      </c>
      <c r="DK73" s="4">
        <v>2.5360000000000001E-2</v>
      </c>
      <c r="DL73" s="4">
        <v>2.5010000000000001E-2</v>
      </c>
      <c r="DM73" s="4">
        <v>2.5309999999999999E-2</v>
      </c>
      <c r="DN73" s="4">
        <v>2.4500000000000001E-2</v>
      </c>
      <c r="DO73" s="4">
        <v>2.443E-2</v>
      </c>
      <c r="DP73" s="4">
        <v>2.418E-2</v>
      </c>
      <c r="DQ73" s="4">
        <v>2.3949999999999999E-2</v>
      </c>
      <c r="DR73" s="4">
        <v>2.7959999999999999E-2</v>
      </c>
      <c r="DS73" s="4">
        <v>2.7959999999999999E-2</v>
      </c>
      <c r="DT73" s="4">
        <v>2.7959999999999999E-2</v>
      </c>
      <c r="DU73" s="4">
        <v>2.7959999999999999E-2</v>
      </c>
      <c r="DV73" s="4">
        <v>2.7959999999999999E-2</v>
      </c>
      <c r="DW73" s="4">
        <v>2.7959999999999999E-2</v>
      </c>
      <c r="DX73" s="4">
        <v>2.7959999999999999E-2</v>
      </c>
      <c r="DY73" s="4">
        <v>2.7959999999999999E-2</v>
      </c>
      <c r="DZ73" s="4">
        <v>2.7959999999999999E-2</v>
      </c>
      <c r="EA73" s="4">
        <v>2.7959999999999999E-2</v>
      </c>
      <c r="EB73" s="4">
        <v>2.7959999999999999E-2</v>
      </c>
      <c r="EC73" s="4">
        <v>2.7959999999999999E-2</v>
      </c>
      <c r="ED73" s="4">
        <v>2.7959999999999999E-2</v>
      </c>
      <c r="EE73" s="4">
        <v>2.7959999999999999E-2</v>
      </c>
      <c r="EF73" s="4">
        <v>2.7959999999999999E-2</v>
      </c>
      <c r="EG73" s="4">
        <v>2.7959999999999999E-2</v>
      </c>
      <c r="EH73" s="4">
        <v>2.7959999999999999E-2</v>
      </c>
      <c r="EI73" s="4">
        <v>2.7959999999999999E-2</v>
      </c>
      <c r="EJ73" s="4">
        <v>2.7959999999999999E-2</v>
      </c>
      <c r="EK73" s="4">
        <v>2.7959999999999999E-2</v>
      </c>
      <c r="EL73" s="4">
        <v>2.7959999999999999E-2</v>
      </c>
      <c r="EM73" s="4">
        <v>2.7959999999999999E-2</v>
      </c>
      <c r="EN73" s="4">
        <v>2.7959999999999999E-2</v>
      </c>
      <c r="EO73" s="4">
        <v>2.7959999999999999E-2</v>
      </c>
      <c r="EP73" s="4">
        <v>2.7959999999999999E-2</v>
      </c>
      <c r="EQ73" s="4">
        <v>2.7959999999999999E-2</v>
      </c>
      <c r="ER73" s="4">
        <v>2.7959999999999999E-2</v>
      </c>
      <c r="ES73" s="4">
        <v>2.7959999999999999E-2</v>
      </c>
      <c r="ET73" s="4">
        <v>2.7959999999999999E-2</v>
      </c>
      <c r="EU73" s="4">
        <v>2.7959999999999999E-2</v>
      </c>
      <c r="EV73" s="4">
        <v>2.7959999999999999E-2</v>
      </c>
      <c r="EW73" s="4">
        <v>2.7959999999999999E-2</v>
      </c>
      <c r="EX73" s="4">
        <v>2.7959999999999999E-2</v>
      </c>
      <c r="EY73" s="4">
        <v>2.7959999999999999E-2</v>
      </c>
      <c r="EZ73" s="4">
        <v>2.7959999999999999E-2</v>
      </c>
      <c r="FA73" s="4">
        <v>2.7959999999999999E-2</v>
      </c>
      <c r="FB73" s="4">
        <v>2.7959999999999999E-2</v>
      </c>
      <c r="FC73" s="4">
        <v>2.7959999999999999E-2</v>
      </c>
      <c r="FD73" s="4">
        <v>2.7959999999999999E-2</v>
      </c>
      <c r="FE73" s="4">
        <v>2.7959999999999999E-2</v>
      </c>
      <c r="FF73" s="4">
        <v>2.7959999999999999E-2</v>
      </c>
      <c r="FG73" s="4">
        <v>2.7959999999999999E-2</v>
      </c>
      <c r="FH73" s="4">
        <v>2.7959999999999999E-2</v>
      </c>
      <c r="FI73" s="4">
        <v>2.7959999999999999E-2</v>
      </c>
      <c r="FJ73" s="4">
        <v>2.7959999999999999E-2</v>
      </c>
      <c r="FK73" s="4">
        <v>2.7959999999999999E-2</v>
      </c>
      <c r="FL73" s="4">
        <v>2.7959999999999999E-2</v>
      </c>
      <c r="FM73" s="4">
        <v>2.7959999999999999E-2</v>
      </c>
      <c r="FN73" s="4">
        <v>2.7959999999999999E-2</v>
      </c>
      <c r="FO73" s="4">
        <v>2.7959999999999999E-2</v>
      </c>
      <c r="FP73" s="4">
        <v>2.7959999999999999E-2</v>
      </c>
      <c r="FQ73" s="4">
        <v>2.7959999999999999E-2</v>
      </c>
      <c r="FR73" s="4">
        <v>2.7959999999999999E-2</v>
      </c>
      <c r="FS73" s="4">
        <v>2.7959999999999999E-2</v>
      </c>
      <c r="FT73" s="4">
        <v>2.7959999999999999E-2</v>
      </c>
      <c r="FU73" s="4">
        <v>2.7959999999999999E-2</v>
      </c>
      <c r="FV73" s="4">
        <v>2.7959999999999999E-2</v>
      </c>
      <c r="FW73" s="4">
        <v>2.7959999999999999E-2</v>
      </c>
      <c r="FX73" s="4">
        <v>2.7959999999999999E-2</v>
      </c>
      <c r="FY73" s="4">
        <v>2.7959999999999999E-2</v>
      </c>
      <c r="FZ73" s="4">
        <v>2.7959999999999999E-2</v>
      </c>
      <c r="GA73" s="4">
        <v>2.7959999999999999E-2</v>
      </c>
      <c r="GB73" s="4">
        <v>2.7959999999999999E-2</v>
      </c>
      <c r="GC73" s="4">
        <v>2.7959999999999999E-2</v>
      </c>
      <c r="GD73" s="4">
        <v>2.7959999999999999E-2</v>
      </c>
      <c r="GE73" s="4">
        <v>2.7959999999999999E-2</v>
      </c>
      <c r="GF73" s="4">
        <v>2.7959999999999999E-2</v>
      </c>
      <c r="GG73" s="4">
        <v>2.7959999999999999E-2</v>
      </c>
      <c r="GH73" s="4">
        <v>2.7959999999999999E-2</v>
      </c>
      <c r="GI73" s="4">
        <v>2.7959999999999999E-2</v>
      </c>
      <c r="GJ73" s="4">
        <v>2.7959999999999999E-2</v>
      </c>
      <c r="GK73" s="4">
        <v>2.7959999999999999E-2</v>
      </c>
      <c r="GL73" s="4">
        <v>2.7959999999999999E-2</v>
      </c>
      <c r="GM73" s="4">
        <v>2.7959999999999999E-2</v>
      </c>
      <c r="GN73" s="4">
        <v>2.7959999999999999E-2</v>
      </c>
      <c r="GO73" s="4">
        <v>2.7959999999999999E-2</v>
      </c>
      <c r="GP73" s="4">
        <v>2.7959999999999999E-2</v>
      </c>
      <c r="GQ73" s="4">
        <v>2.7959999999999999E-2</v>
      </c>
      <c r="GR73" s="4">
        <v>2.7959999999999999E-2</v>
      </c>
      <c r="GS73" s="4">
        <v>2.7959999999999999E-2</v>
      </c>
      <c r="GT73" s="4">
        <v>2.7959999999999999E-2</v>
      </c>
    </row>
    <row r="74" spans="1:202" x14ac:dyDescent="0.25">
      <c r="A74" s="3">
        <v>72</v>
      </c>
      <c r="B74" s="4">
        <v>6.8580000000000002E-2</v>
      </c>
      <c r="C74" s="4">
        <v>6.8580000000000002E-2</v>
      </c>
      <c r="D74" s="4">
        <v>6.8580000000000002E-2</v>
      </c>
      <c r="E74" s="4">
        <v>6.8580000000000002E-2</v>
      </c>
      <c r="F74" s="4">
        <v>6.8580000000000002E-2</v>
      </c>
      <c r="G74" s="4">
        <v>6.8580000000000002E-2</v>
      </c>
      <c r="H74" s="4">
        <v>6.8580000000000002E-2</v>
      </c>
      <c r="I74" s="4">
        <v>6.8580000000000002E-2</v>
      </c>
      <c r="J74" s="4">
        <v>6.8580000000000002E-2</v>
      </c>
      <c r="K74" s="4">
        <v>6.8580000000000002E-2</v>
      </c>
      <c r="L74" s="4">
        <v>6.8580000000000002E-2</v>
      </c>
      <c r="M74" s="4">
        <v>6.8580000000000002E-2</v>
      </c>
      <c r="N74" s="4">
        <v>6.8580000000000002E-2</v>
      </c>
      <c r="O74" s="4">
        <v>6.8580000000000002E-2</v>
      </c>
      <c r="P74" s="4">
        <v>6.8580000000000002E-2</v>
      </c>
      <c r="Q74" s="4">
        <v>6.8580000000000002E-2</v>
      </c>
      <c r="R74" s="4">
        <v>6.8580000000000002E-2</v>
      </c>
      <c r="S74" s="4">
        <v>6.8580000000000002E-2</v>
      </c>
      <c r="T74" s="4">
        <v>6.8580000000000002E-2</v>
      </c>
      <c r="U74" s="4">
        <v>6.8580000000000002E-2</v>
      </c>
      <c r="V74" s="4">
        <v>6.8580000000000002E-2</v>
      </c>
      <c r="W74" s="4">
        <v>6.8580000000000002E-2</v>
      </c>
      <c r="X74" s="4">
        <v>6.8580000000000002E-2</v>
      </c>
      <c r="Y74" s="4">
        <v>6.8580000000000002E-2</v>
      </c>
      <c r="Z74" s="4">
        <v>6.8580000000000002E-2</v>
      </c>
      <c r="AA74" s="4">
        <v>6.8580000000000002E-2</v>
      </c>
      <c r="AB74" s="4">
        <v>6.8580000000000002E-2</v>
      </c>
      <c r="AC74" s="4">
        <v>6.8580000000000002E-2</v>
      </c>
      <c r="AD74" s="4">
        <v>6.8580000000000002E-2</v>
      </c>
      <c r="AE74" s="4">
        <v>6.8580000000000002E-2</v>
      </c>
      <c r="AF74" s="4">
        <v>6.8580000000000002E-2</v>
      </c>
      <c r="AG74" s="4">
        <v>6.8580000000000002E-2</v>
      </c>
      <c r="AH74" s="4">
        <v>6.8580000000000002E-2</v>
      </c>
      <c r="AI74" s="4">
        <v>6.8580000000000002E-2</v>
      </c>
      <c r="AJ74" s="4">
        <v>6.9070000000000006E-2</v>
      </c>
      <c r="AK74" s="4">
        <v>6.6189999999999999E-2</v>
      </c>
      <c r="AL74" s="4">
        <v>6.7809999999999995E-2</v>
      </c>
      <c r="AM74" s="4">
        <v>6.4799999999999996E-2</v>
      </c>
      <c r="AN74" s="4">
        <v>6.2789999999999999E-2</v>
      </c>
      <c r="AO74" s="4">
        <v>6.361E-2</v>
      </c>
      <c r="AP74" s="4">
        <v>6.6320000000000004E-2</v>
      </c>
      <c r="AQ74" s="4">
        <v>6.4369999999999997E-2</v>
      </c>
      <c r="AR74" s="4">
        <v>6.2530000000000002E-2</v>
      </c>
      <c r="AS74" s="4">
        <v>6.5100000000000005E-2</v>
      </c>
      <c r="AT74" s="4">
        <v>6.173E-2</v>
      </c>
      <c r="AU74" s="4">
        <v>5.9720000000000002E-2</v>
      </c>
      <c r="AV74" s="4">
        <v>5.7540000000000001E-2</v>
      </c>
      <c r="AW74" s="4">
        <v>5.96E-2</v>
      </c>
      <c r="AX74" s="4">
        <v>5.892E-2</v>
      </c>
      <c r="AY74" s="4">
        <v>5.8540000000000002E-2</v>
      </c>
      <c r="AZ74" s="4">
        <v>5.935E-2</v>
      </c>
      <c r="BA74" s="4">
        <v>5.8869999999999999E-2</v>
      </c>
      <c r="BB74" s="4">
        <v>5.74E-2</v>
      </c>
      <c r="BC74" s="4">
        <v>5.7299999999999997E-2</v>
      </c>
      <c r="BD74" s="4">
        <v>5.5800000000000002E-2</v>
      </c>
      <c r="BE74" s="4">
        <v>5.6559999999999999E-2</v>
      </c>
      <c r="BF74" s="4">
        <v>5.6320000000000002E-2</v>
      </c>
      <c r="BG74" s="4">
        <v>5.756E-2</v>
      </c>
      <c r="BH74" s="4">
        <v>5.6950000000000001E-2</v>
      </c>
      <c r="BI74" s="4">
        <v>5.6050000000000003E-2</v>
      </c>
      <c r="BJ74" s="4">
        <v>5.9479999999999998E-2</v>
      </c>
      <c r="BK74" s="4">
        <v>5.833E-2</v>
      </c>
      <c r="BL74" s="4">
        <v>5.8340000000000003E-2</v>
      </c>
      <c r="BM74" s="4">
        <v>5.7439999999999998E-2</v>
      </c>
      <c r="BN74" s="4">
        <v>5.7270000000000001E-2</v>
      </c>
      <c r="BO74" s="4">
        <v>5.8470000000000001E-2</v>
      </c>
      <c r="BP74" s="4">
        <v>5.808E-2</v>
      </c>
      <c r="BQ74" s="4">
        <v>5.876E-2</v>
      </c>
      <c r="BR74" s="4">
        <v>6.2210000000000001E-2</v>
      </c>
      <c r="BS74" s="4">
        <v>5.8819999999999997E-2</v>
      </c>
      <c r="BT74" s="4">
        <v>5.7680000000000002E-2</v>
      </c>
      <c r="BU74" s="4">
        <v>5.5649999999999998E-2</v>
      </c>
      <c r="BV74" s="4">
        <v>5.9080000000000001E-2</v>
      </c>
      <c r="BW74" s="4">
        <v>6.0089999999999998E-2</v>
      </c>
      <c r="BX74" s="4">
        <v>5.6410000000000002E-2</v>
      </c>
      <c r="BY74" s="4">
        <v>5.5620000000000003E-2</v>
      </c>
      <c r="BZ74" s="4">
        <v>5.4179999999999999E-2</v>
      </c>
      <c r="CA74" s="4">
        <v>5.2429999999999997E-2</v>
      </c>
      <c r="CB74" s="4">
        <v>5.2229999999999999E-2</v>
      </c>
      <c r="CC74" s="4">
        <v>5.0340000000000003E-2</v>
      </c>
      <c r="CD74" s="4">
        <v>5.067E-2</v>
      </c>
      <c r="CE74" s="4">
        <v>4.7690000000000003E-2</v>
      </c>
      <c r="CF74" s="4">
        <v>4.761E-2</v>
      </c>
      <c r="CG74" s="4">
        <v>4.8189999999999997E-2</v>
      </c>
      <c r="CH74" s="4">
        <v>4.718E-2</v>
      </c>
      <c r="CI74" s="4">
        <v>4.7899999999999998E-2</v>
      </c>
      <c r="CJ74" s="4">
        <v>4.8000000000000001E-2</v>
      </c>
      <c r="CK74" s="4">
        <v>4.7390000000000002E-2</v>
      </c>
      <c r="CL74" s="4">
        <v>4.607E-2</v>
      </c>
      <c r="CM74" s="4">
        <v>4.4010000000000001E-2</v>
      </c>
      <c r="CN74" s="4">
        <v>4.2380000000000001E-2</v>
      </c>
      <c r="CO74" s="4">
        <v>4.0460000000000003E-2</v>
      </c>
      <c r="CP74" s="4">
        <v>4.018E-2</v>
      </c>
      <c r="CQ74" s="4">
        <v>4.0059999999999998E-2</v>
      </c>
      <c r="CR74" s="4">
        <v>3.9600000000000003E-2</v>
      </c>
      <c r="CS74" s="4">
        <v>3.9030000000000002E-2</v>
      </c>
      <c r="CT74" s="4">
        <v>3.8949999999999999E-2</v>
      </c>
      <c r="CU74" s="4">
        <v>3.8769999999999999E-2</v>
      </c>
      <c r="CV74" s="4">
        <v>3.8219999999999997E-2</v>
      </c>
      <c r="CW74" s="4">
        <v>3.8100000000000002E-2</v>
      </c>
      <c r="CX74" s="4">
        <v>3.6760000000000001E-2</v>
      </c>
      <c r="CY74" s="4">
        <v>3.4779999999999998E-2</v>
      </c>
      <c r="CZ74" s="4">
        <v>3.388E-2</v>
      </c>
      <c r="DA74" s="4">
        <v>3.3390000000000003E-2</v>
      </c>
      <c r="DB74" s="4">
        <v>3.1469999999999998E-2</v>
      </c>
      <c r="DC74" s="4">
        <v>3.1399999999999997E-2</v>
      </c>
      <c r="DD74" s="4">
        <v>2.9909999999999999E-2</v>
      </c>
      <c r="DE74" s="4">
        <v>2.9239999999999999E-2</v>
      </c>
      <c r="DF74" s="4">
        <v>2.9219999999999999E-2</v>
      </c>
      <c r="DG74" s="4">
        <v>2.802E-2</v>
      </c>
      <c r="DH74" s="4">
        <v>2.7900000000000001E-2</v>
      </c>
      <c r="DI74" s="4">
        <v>2.7490000000000001E-2</v>
      </c>
      <c r="DJ74" s="4">
        <v>2.7099999999999999E-2</v>
      </c>
      <c r="DK74" s="4">
        <v>2.7060000000000001E-2</v>
      </c>
      <c r="DL74" s="4">
        <v>2.7359999999999999E-2</v>
      </c>
      <c r="DM74" s="4">
        <v>2.7220000000000001E-2</v>
      </c>
      <c r="DN74" s="4">
        <v>2.6980000000000001E-2</v>
      </c>
      <c r="DO74" s="4">
        <v>2.6259999999999999E-2</v>
      </c>
      <c r="DP74" s="4">
        <v>2.6349999999999998E-2</v>
      </c>
      <c r="DQ74" s="4">
        <v>2.5770000000000001E-2</v>
      </c>
      <c r="DR74" s="4">
        <v>3.0419999999999999E-2</v>
      </c>
      <c r="DS74" s="4">
        <v>3.0419999999999999E-2</v>
      </c>
      <c r="DT74" s="4">
        <v>3.0419999999999999E-2</v>
      </c>
      <c r="DU74" s="4">
        <v>3.0419999999999999E-2</v>
      </c>
      <c r="DV74" s="4">
        <v>3.0419999999999999E-2</v>
      </c>
      <c r="DW74" s="4">
        <v>3.0419999999999999E-2</v>
      </c>
      <c r="DX74" s="4">
        <v>3.0419999999999999E-2</v>
      </c>
      <c r="DY74" s="4">
        <v>3.0419999999999999E-2</v>
      </c>
      <c r="DZ74" s="4">
        <v>3.0419999999999999E-2</v>
      </c>
      <c r="EA74" s="4">
        <v>3.0419999999999999E-2</v>
      </c>
      <c r="EB74" s="4">
        <v>3.0419999999999999E-2</v>
      </c>
      <c r="EC74" s="4">
        <v>3.0419999999999999E-2</v>
      </c>
      <c r="ED74" s="4">
        <v>3.0419999999999999E-2</v>
      </c>
      <c r="EE74" s="4">
        <v>3.0419999999999999E-2</v>
      </c>
      <c r="EF74" s="4">
        <v>3.0419999999999999E-2</v>
      </c>
      <c r="EG74" s="4">
        <v>3.0419999999999999E-2</v>
      </c>
      <c r="EH74" s="4">
        <v>3.0419999999999999E-2</v>
      </c>
      <c r="EI74" s="4">
        <v>3.0419999999999999E-2</v>
      </c>
      <c r="EJ74" s="4">
        <v>3.0419999999999999E-2</v>
      </c>
      <c r="EK74" s="4">
        <v>3.0419999999999999E-2</v>
      </c>
      <c r="EL74" s="4">
        <v>3.0419999999999999E-2</v>
      </c>
      <c r="EM74" s="4">
        <v>3.0419999999999999E-2</v>
      </c>
      <c r="EN74" s="4">
        <v>3.0419999999999999E-2</v>
      </c>
      <c r="EO74" s="4">
        <v>3.0419999999999999E-2</v>
      </c>
      <c r="EP74" s="4">
        <v>3.0419999999999999E-2</v>
      </c>
      <c r="EQ74" s="4">
        <v>3.0419999999999999E-2</v>
      </c>
      <c r="ER74" s="4">
        <v>3.0419999999999999E-2</v>
      </c>
      <c r="ES74" s="4">
        <v>3.0419999999999999E-2</v>
      </c>
      <c r="ET74" s="4">
        <v>3.0419999999999999E-2</v>
      </c>
      <c r="EU74" s="4">
        <v>3.0419999999999999E-2</v>
      </c>
      <c r="EV74" s="4">
        <v>3.0419999999999999E-2</v>
      </c>
      <c r="EW74" s="4">
        <v>3.0419999999999999E-2</v>
      </c>
      <c r="EX74" s="4">
        <v>3.0419999999999999E-2</v>
      </c>
      <c r="EY74" s="4">
        <v>3.0419999999999999E-2</v>
      </c>
      <c r="EZ74" s="4">
        <v>3.0419999999999999E-2</v>
      </c>
      <c r="FA74" s="4">
        <v>3.0419999999999999E-2</v>
      </c>
      <c r="FB74" s="4">
        <v>3.0419999999999999E-2</v>
      </c>
      <c r="FC74" s="4">
        <v>3.0419999999999999E-2</v>
      </c>
      <c r="FD74" s="4">
        <v>3.0419999999999999E-2</v>
      </c>
      <c r="FE74" s="4">
        <v>3.0419999999999999E-2</v>
      </c>
      <c r="FF74" s="4">
        <v>3.0419999999999999E-2</v>
      </c>
      <c r="FG74" s="4">
        <v>3.0419999999999999E-2</v>
      </c>
      <c r="FH74" s="4">
        <v>3.0419999999999999E-2</v>
      </c>
      <c r="FI74" s="4">
        <v>3.0419999999999999E-2</v>
      </c>
      <c r="FJ74" s="4">
        <v>3.0419999999999999E-2</v>
      </c>
      <c r="FK74" s="4">
        <v>3.0419999999999999E-2</v>
      </c>
      <c r="FL74" s="4">
        <v>3.0419999999999999E-2</v>
      </c>
      <c r="FM74" s="4">
        <v>3.0419999999999999E-2</v>
      </c>
      <c r="FN74" s="4">
        <v>3.0419999999999999E-2</v>
      </c>
      <c r="FO74" s="4">
        <v>3.0419999999999999E-2</v>
      </c>
      <c r="FP74" s="4">
        <v>3.0419999999999999E-2</v>
      </c>
      <c r="FQ74" s="4">
        <v>3.0419999999999999E-2</v>
      </c>
      <c r="FR74" s="4">
        <v>3.0419999999999999E-2</v>
      </c>
      <c r="FS74" s="4">
        <v>3.0419999999999999E-2</v>
      </c>
      <c r="FT74" s="4">
        <v>3.0419999999999999E-2</v>
      </c>
      <c r="FU74" s="4">
        <v>3.0419999999999999E-2</v>
      </c>
      <c r="FV74" s="4">
        <v>3.0419999999999999E-2</v>
      </c>
      <c r="FW74" s="4">
        <v>3.0419999999999999E-2</v>
      </c>
      <c r="FX74" s="4">
        <v>3.0419999999999999E-2</v>
      </c>
      <c r="FY74" s="4">
        <v>3.0419999999999999E-2</v>
      </c>
      <c r="FZ74" s="4">
        <v>3.0419999999999999E-2</v>
      </c>
      <c r="GA74" s="4">
        <v>3.0419999999999999E-2</v>
      </c>
      <c r="GB74" s="4">
        <v>3.0419999999999999E-2</v>
      </c>
      <c r="GC74" s="4">
        <v>3.0419999999999999E-2</v>
      </c>
      <c r="GD74" s="4">
        <v>3.0419999999999999E-2</v>
      </c>
      <c r="GE74" s="4">
        <v>3.0419999999999999E-2</v>
      </c>
      <c r="GF74" s="4">
        <v>3.0419999999999999E-2</v>
      </c>
      <c r="GG74" s="4">
        <v>3.0419999999999999E-2</v>
      </c>
      <c r="GH74" s="4">
        <v>3.0419999999999999E-2</v>
      </c>
      <c r="GI74" s="4">
        <v>3.0419999999999999E-2</v>
      </c>
      <c r="GJ74" s="4">
        <v>3.0419999999999999E-2</v>
      </c>
      <c r="GK74" s="4">
        <v>3.0419999999999999E-2</v>
      </c>
      <c r="GL74" s="4">
        <v>3.0419999999999999E-2</v>
      </c>
      <c r="GM74" s="4">
        <v>3.0419999999999999E-2</v>
      </c>
      <c r="GN74" s="4">
        <v>3.0419999999999999E-2</v>
      </c>
      <c r="GO74" s="4">
        <v>3.0419999999999999E-2</v>
      </c>
      <c r="GP74" s="4">
        <v>3.0419999999999999E-2</v>
      </c>
      <c r="GQ74" s="4">
        <v>3.0419999999999999E-2</v>
      </c>
      <c r="GR74" s="4">
        <v>3.0419999999999999E-2</v>
      </c>
      <c r="GS74" s="4">
        <v>3.0419999999999999E-2</v>
      </c>
      <c r="GT74" s="4">
        <v>3.0419999999999999E-2</v>
      </c>
    </row>
    <row r="75" spans="1:202" x14ac:dyDescent="0.25">
      <c r="A75" s="3">
        <v>73</v>
      </c>
      <c r="B75" s="4">
        <v>7.324E-2</v>
      </c>
      <c r="C75" s="4">
        <v>7.324E-2</v>
      </c>
      <c r="D75" s="4">
        <v>7.324E-2</v>
      </c>
      <c r="E75" s="4">
        <v>7.324E-2</v>
      </c>
      <c r="F75" s="4">
        <v>7.324E-2</v>
      </c>
      <c r="G75" s="4">
        <v>7.324E-2</v>
      </c>
      <c r="H75" s="4">
        <v>7.324E-2</v>
      </c>
      <c r="I75" s="4">
        <v>7.324E-2</v>
      </c>
      <c r="J75" s="4">
        <v>7.324E-2</v>
      </c>
      <c r="K75" s="4">
        <v>7.324E-2</v>
      </c>
      <c r="L75" s="4">
        <v>7.324E-2</v>
      </c>
      <c r="M75" s="4">
        <v>7.324E-2</v>
      </c>
      <c r="N75" s="4">
        <v>7.324E-2</v>
      </c>
      <c r="O75" s="4">
        <v>7.324E-2</v>
      </c>
      <c r="P75" s="4">
        <v>7.324E-2</v>
      </c>
      <c r="Q75" s="4">
        <v>7.324E-2</v>
      </c>
      <c r="R75" s="4">
        <v>7.324E-2</v>
      </c>
      <c r="S75" s="4">
        <v>7.324E-2</v>
      </c>
      <c r="T75" s="4">
        <v>7.324E-2</v>
      </c>
      <c r="U75" s="4">
        <v>7.324E-2</v>
      </c>
      <c r="V75" s="4">
        <v>7.324E-2</v>
      </c>
      <c r="W75" s="4">
        <v>7.324E-2</v>
      </c>
      <c r="X75" s="4">
        <v>7.324E-2</v>
      </c>
      <c r="Y75" s="4">
        <v>7.324E-2</v>
      </c>
      <c r="Z75" s="4">
        <v>7.324E-2</v>
      </c>
      <c r="AA75" s="4">
        <v>7.324E-2</v>
      </c>
      <c r="AB75" s="4">
        <v>7.324E-2</v>
      </c>
      <c r="AC75" s="4">
        <v>7.324E-2</v>
      </c>
      <c r="AD75" s="4">
        <v>7.324E-2</v>
      </c>
      <c r="AE75" s="4">
        <v>7.324E-2</v>
      </c>
      <c r="AF75" s="4">
        <v>7.324E-2</v>
      </c>
      <c r="AG75" s="4">
        <v>7.324E-2</v>
      </c>
      <c r="AH75" s="4">
        <v>7.324E-2</v>
      </c>
      <c r="AI75" s="4">
        <v>7.324E-2</v>
      </c>
      <c r="AJ75" s="4">
        <v>7.4399999999999994E-2</v>
      </c>
      <c r="AK75" s="4">
        <v>7.1900000000000006E-2</v>
      </c>
      <c r="AL75" s="4">
        <v>7.442E-2</v>
      </c>
      <c r="AM75" s="4">
        <v>7.1150000000000005E-2</v>
      </c>
      <c r="AN75" s="4">
        <v>6.8570000000000006E-2</v>
      </c>
      <c r="AO75" s="4">
        <v>6.9110000000000005E-2</v>
      </c>
      <c r="AP75" s="4">
        <v>7.1629999999999999E-2</v>
      </c>
      <c r="AQ75" s="4">
        <v>6.9110000000000005E-2</v>
      </c>
      <c r="AR75" s="4">
        <v>6.7239999999999994E-2</v>
      </c>
      <c r="AS75" s="4">
        <v>7.0870000000000002E-2</v>
      </c>
      <c r="AT75" s="4">
        <v>6.7650000000000002E-2</v>
      </c>
      <c r="AU75" s="4">
        <v>6.5629999999999994E-2</v>
      </c>
      <c r="AV75" s="4">
        <v>6.3250000000000001E-2</v>
      </c>
      <c r="AW75" s="4">
        <v>6.5129999999999993E-2</v>
      </c>
      <c r="AX75" s="4">
        <v>6.3880000000000006E-2</v>
      </c>
      <c r="AY75" s="4">
        <v>6.3240000000000005E-2</v>
      </c>
      <c r="AZ75" s="4">
        <v>6.3719999999999999E-2</v>
      </c>
      <c r="BA75" s="4">
        <v>6.3259999999999997E-2</v>
      </c>
      <c r="BB75" s="4">
        <v>6.1929999999999999E-2</v>
      </c>
      <c r="BC75" s="4">
        <v>6.1859999999999998E-2</v>
      </c>
      <c r="BD75" s="4">
        <v>5.9929999999999997E-2</v>
      </c>
      <c r="BE75" s="4">
        <v>6.087E-2</v>
      </c>
      <c r="BF75" s="4">
        <v>6.055E-2</v>
      </c>
      <c r="BG75" s="4">
        <v>6.1260000000000002E-2</v>
      </c>
      <c r="BH75" s="4">
        <v>6.021E-2</v>
      </c>
      <c r="BI75" s="4">
        <v>5.9360000000000003E-2</v>
      </c>
      <c r="BJ75" s="4">
        <v>6.0510000000000001E-2</v>
      </c>
      <c r="BK75" s="4">
        <v>6.0080000000000001E-2</v>
      </c>
      <c r="BL75" s="4">
        <v>6.2359999999999999E-2</v>
      </c>
      <c r="BM75" s="4">
        <v>6.3280000000000003E-2</v>
      </c>
      <c r="BN75" s="4">
        <v>5.91E-2</v>
      </c>
      <c r="BO75" s="4">
        <v>6.0310000000000002E-2</v>
      </c>
      <c r="BP75" s="4">
        <v>6.234E-2</v>
      </c>
      <c r="BQ75" s="4">
        <v>6.2039999999999998E-2</v>
      </c>
      <c r="BR75" s="4">
        <v>6.4159999999999995E-2</v>
      </c>
      <c r="BS75" s="4">
        <v>6.4310000000000006E-2</v>
      </c>
      <c r="BT75" s="4">
        <v>6.216E-2</v>
      </c>
      <c r="BU75" s="4">
        <v>6.1510000000000002E-2</v>
      </c>
      <c r="BV75" s="4">
        <v>5.9479999999999998E-2</v>
      </c>
      <c r="BW75" s="4">
        <v>6.0929999999999998E-2</v>
      </c>
      <c r="BX75" s="4">
        <v>6.1100000000000002E-2</v>
      </c>
      <c r="BY75" s="4">
        <v>5.6779999999999997E-2</v>
      </c>
      <c r="BZ75" s="4">
        <v>5.7619999999999998E-2</v>
      </c>
      <c r="CA75" s="4">
        <v>5.5530000000000003E-2</v>
      </c>
      <c r="CB75" s="4">
        <v>5.4050000000000001E-2</v>
      </c>
      <c r="CC75" s="4">
        <v>5.2819999999999999E-2</v>
      </c>
      <c r="CD75" s="4">
        <v>5.3949999999999998E-2</v>
      </c>
      <c r="CE75" s="4">
        <v>5.3870000000000001E-2</v>
      </c>
      <c r="CF75" s="4">
        <v>5.2299999999999999E-2</v>
      </c>
      <c r="CG75" s="4">
        <v>5.2830000000000002E-2</v>
      </c>
      <c r="CH75" s="4">
        <v>5.1860000000000003E-2</v>
      </c>
      <c r="CI75" s="4">
        <v>5.1319999999999998E-2</v>
      </c>
      <c r="CJ75" s="4">
        <v>5.0930000000000003E-2</v>
      </c>
      <c r="CK75" s="4">
        <v>5.0909999999999997E-2</v>
      </c>
      <c r="CL75" s="4">
        <v>5.0130000000000001E-2</v>
      </c>
      <c r="CM75" s="4">
        <v>4.7230000000000001E-2</v>
      </c>
      <c r="CN75" s="4">
        <v>4.6589999999999999E-2</v>
      </c>
      <c r="CO75" s="4">
        <v>4.6219999999999997E-2</v>
      </c>
      <c r="CP75" s="4">
        <v>4.369E-2</v>
      </c>
      <c r="CQ75" s="4">
        <v>4.4880000000000003E-2</v>
      </c>
      <c r="CR75" s="4">
        <v>4.299E-2</v>
      </c>
      <c r="CS75" s="4">
        <v>4.2569999999999997E-2</v>
      </c>
      <c r="CT75" s="4">
        <v>4.1279999999999997E-2</v>
      </c>
      <c r="CU75" s="4">
        <v>4.1079999999999998E-2</v>
      </c>
      <c r="CV75" s="4">
        <v>4.0649999999999999E-2</v>
      </c>
      <c r="CW75" s="4">
        <v>4.052E-2</v>
      </c>
      <c r="CX75" s="4">
        <v>3.9329999999999997E-2</v>
      </c>
      <c r="CY75" s="4">
        <v>3.8850000000000003E-2</v>
      </c>
      <c r="CZ75" s="4">
        <v>3.7289999999999997E-2</v>
      </c>
      <c r="DA75" s="4">
        <v>3.6450000000000003E-2</v>
      </c>
      <c r="DB75" s="4">
        <v>3.4459999999999998E-2</v>
      </c>
      <c r="DC75" s="4">
        <v>3.4880000000000001E-2</v>
      </c>
      <c r="DD75" s="4">
        <v>3.2829999999999998E-2</v>
      </c>
      <c r="DE75" s="4">
        <v>3.2070000000000001E-2</v>
      </c>
      <c r="DF75" s="4">
        <v>3.1969999999999998E-2</v>
      </c>
      <c r="DG75" s="4">
        <v>3.0530000000000002E-2</v>
      </c>
      <c r="DH75" s="4">
        <v>3.0099999999999998E-2</v>
      </c>
      <c r="DI75" s="4">
        <v>3.0179999999999998E-2</v>
      </c>
      <c r="DJ75" s="4">
        <v>2.9340000000000001E-2</v>
      </c>
      <c r="DK75" s="4">
        <v>2.945E-2</v>
      </c>
      <c r="DL75" s="4">
        <v>2.9399999999999999E-2</v>
      </c>
      <c r="DM75" s="4">
        <v>2.972E-2</v>
      </c>
      <c r="DN75" s="4">
        <v>2.9319999999999999E-2</v>
      </c>
      <c r="DO75" s="4">
        <v>2.9309999999999999E-2</v>
      </c>
      <c r="DP75" s="4">
        <v>2.853E-2</v>
      </c>
      <c r="DQ75" s="4">
        <v>2.7959999999999999E-2</v>
      </c>
      <c r="DR75" s="4">
        <v>3.2149999999999998E-2</v>
      </c>
      <c r="DS75" s="4">
        <v>3.2149999999999998E-2</v>
      </c>
      <c r="DT75" s="4">
        <v>3.2149999999999998E-2</v>
      </c>
      <c r="DU75" s="4">
        <v>3.2149999999999998E-2</v>
      </c>
      <c r="DV75" s="4">
        <v>3.2149999999999998E-2</v>
      </c>
      <c r="DW75" s="4">
        <v>3.2149999999999998E-2</v>
      </c>
      <c r="DX75" s="4">
        <v>3.2149999999999998E-2</v>
      </c>
      <c r="DY75" s="4">
        <v>3.2149999999999998E-2</v>
      </c>
      <c r="DZ75" s="4">
        <v>3.2149999999999998E-2</v>
      </c>
      <c r="EA75" s="4">
        <v>3.2149999999999998E-2</v>
      </c>
      <c r="EB75" s="4">
        <v>3.2149999999999998E-2</v>
      </c>
      <c r="EC75" s="4">
        <v>3.2149999999999998E-2</v>
      </c>
      <c r="ED75" s="4">
        <v>3.2149999999999998E-2</v>
      </c>
      <c r="EE75" s="4">
        <v>3.2149999999999998E-2</v>
      </c>
      <c r="EF75" s="4">
        <v>3.2149999999999998E-2</v>
      </c>
      <c r="EG75" s="4">
        <v>3.2149999999999998E-2</v>
      </c>
      <c r="EH75" s="4">
        <v>3.2149999999999998E-2</v>
      </c>
      <c r="EI75" s="4">
        <v>3.2149999999999998E-2</v>
      </c>
      <c r="EJ75" s="4">
        <v>3.2149999999999998E-2</v>
      </c>
      <c r="EK75" s="4">
        <v>3.2149999999999998E-2</v>
      </c>
      <c r="EL75" s="4">
        <v>3.2149999999999998E-2</v>
      </c>
      <c r="EM75" s="4">
        <v>3.2149999999999998E-2</v>
      </c>
      <c r="EN75" s="4">
        <v>3.2149999999999998E-2</v>
      </c>
      <c r="EO75" s="4">
        <v>3.2149999999999998E-2</v>
      </c>
      <c r="EP75" s="4">
        <v>3.2149999999999998E-2</v>
      </c>
      <c r="EQ75" s="4">
        <v>3.2149999999999998E-2</v>
      </c>
      <c r="ER75" s="4">
        <v>3.2149999999999998E-2</v>
      </c>
      <c r="ES75" s="4">
        <v>3.2149999999999998E-2</v>
      </c>
      <c r="ET75" s="4">
        <v>3.2149999999999998E-2</v>
      </c>
      <c r="EU75" s="4">
        <v>3.2149999999999998E-2</v>
      </c>
      <c r="EV75" s="4">
        <v>3.2149999999999998E-2</v>
      </c>
      <c r="EW75" s="4">
        <v>3.2149999999999998E-2</v>
      </c>
      <c r="EX75" s="4">
        <v>3.2149999999999998E-2</v>
      </c>
      <c r="EY75" s="4">
        <v>3.2149999999999998E-2</v>
      </c>
      <c r="EZ75" s="4">
        <v>3.2149999999999998E-2</v>
      </c>
      <c r="FA75" s="4">
        <v>3.2149999999999998E-2</v>
      </c>
      <c r="FB75" s="4">
        <v>3.2149999999999998E-2</v>
      </c>
      <c r="FC75" s="4">
        <v>3.2149999999999998E-2</v>
      </c>
      <c r="FD75" s="4">
        <v>3.2149999999999998E-2</v>
      </c>
      <c r="FE75" s="4">
        <v>3.2149999999999998E-2</v>
      </c>
      <c r="FF75" s="4">
        <v>3.2149999999999998E-2</v>
      </c>
      <c r="FG75" s="4">
        <v>3.2149999999999998E-2</v>
      </c>
      <c r="FH75" s="4">
        <v>3.2149999999999998E-2</v>
      </c>
      <c r="FI75" s="4">
        <v>3.2149999999999998E-2</v>
      </c>
      <c r="FJ75" s="4">
        <v>3.2149999999999998E-2</v>
      </c>
      <c r="FK75" s="4">
        <v>3.2149999999999998E-2</v>
      </c>
      <c r="FL75" s="4">
        <v>3.2149999999999998E-2</v>
      </c>
      <c r="FM75" s="4">
        <v>3.2149999999999998E-2</v>
      </c>
      <c r="FN75" s="4">
        <v>3.2149999999999998E-2</v>
      </c>
      <c r="FO75" s="4">
        <v>3.2149999999999998E-2</v>
      </c>
      <c r="FP75" s="4">
        <v>3.2149999999999998E-2</v>
      </c>
      <c r="FQ75" s="4">
        <v>3.2149999999999998E-2</v>
      </c>
      <c r="FR75" s="4">
        <v>3.2149999999999998E-2</v>
      </c>
      <c r="FS75" s="4">
        <v>3.2149999999999998E-2</v>
      </c>
      <c r="FT75" s="4">
        <v>3.2149999999999998E-2</v>
      </c>
      <c r="FU75" s="4">
        <v>3.2149999999999998E-2</v>
      </c>
      <c r="FV75" s="4">
        <v>3.2149999999999998E-2</v>
      </c>
      <c r="FW75" s="4">
        <v>3.2149999999999998E-2</v>
      </c>
      <c r="FX75" s="4">
        <v>3.2149999999999998E-2</v>
      </c>
      <c r="FY75" s="4">
        <v>3.2149999999999998E-2</v>
      </c>
      <c r="FZ75" s="4">
        <v>3.2149999999999998E-2</v>
      </c>
      <c r="GA75" s="4">
        <v>3.2149999999999998E-2</v>
      </c>
      <c r="GB75" s="4">
        <v>3.2149999999999998E-2</v>
      </c>
      <c r="GC75" s="4">
        <v>3.2149999999999998E-2</v>
      </c>
      <c r="GD75" s="4">
        <v>3.2149999999999998E-2</v>
      </c>
      <c r="GE75" s="4">
        <v>3.2149999999999998E-2</v>
      </c>
      <c r="GF75" s="4">
        <v>3.2149999999999998E-2</v>
      </c>
      <c r="GG75" s="4">
        <v>3.2149999999999998E-2</v>
      </c>
      <c r="GH75" s="4">
        <v>3.2149999999999998E-2</v>
      </c>
      <c r="GI75" s="4">
        <v>3.2149999999999998E-2</v>
      </c>
      <c r="GJ75" s="4">
        <v>3.2149999999999998E-2</v>
      </c>
      <c r="GK75" s="4">
        <v>3.2149999999999998E-2</v>
      </c>
      <c r="GL75" s="4">
        <v>3.2149999999999998E-2</v>
      </c>
      <c r="GM75" s="4">
        <v>3.2149999999999998E-2</v>
      </c>
      <c r="GN75" s="4">
        <v>3.2149999999999998E-2</v>
      </c>
      <c r="GO75" s="4">
        <v>3.2149999999999998E-2</v>
      </c>
      <c r="GP75" s="4">
        <v>3.2149999999999998E-2</v>
      </c>
      <c r="GQ75" s="4">
        <v>3.2149999999999998E-2</v>
      </c>
      <c r="GR75" s="4">
        <v>3.2149999999999998E-2</v>
      </c>
      <c r="GS75" s="4">
        <v>3.2149999999999998E-2</v>
      </c>
      <c r="GT75" s="4">
        <v>3.2149999999999998E-2</v>
      </c>
    </row>
    <row r="76" spans="1:202" x14ac:dyDescent="0.25">
      <c r="A76" s="3">
        <v>74</v>
      </c>
      <c r="B76" s="4">
        <v>7.7130000000000004E-2</v>
      </c>
      <c r="C76" s="4">
        <v>7.7130000000000004E-2</v>
      </c>
      <c r="D76" s="4">
        <v>7.7130000000000004E-2</v>
      </c>
      <c r="E76" s="4">
        <v>7.7130000000000004E-2</v>
      </c>
      <c r="F76" s="4">
        <v>7.7130000000000004E-2</v>
      </c>
      <c r="G76" s="4">
        <v>7.7130000000000004E-2</v>
      </c>
      <c r="H76" s="4">
        <v>7.7130000000000004E-2</v>
      </c>
      <c r="I76" s="4">
        <v>7.7130000000000004E-2</v>
      </c>
      <c r="J76" s="4">
        <v>7.7130000000000004E-2</v>
      </c>
      <c r="K76" s="4">
        <v>7.7130000000000004E-2</v>
      </c>
      <c r="L76" s="4">
        <v>7.7130000000000004E-2</v>
      </c>
      <c r="M76" s="4">
        <v>7.7130000000000004E-2</v>
      </c>
      <c r="N76" s="4">
        <v>7.7130000000000004E-2</v>
      </c>
      <c r="O76" s="4">
        <v>7.7130000000000004E-2</v>
      </c>
      <c r="P76" s="4">
        <v>7.7130000000000004E-2</v>
      </c>
      <c r="Q76" s="4">
        <v>7.7130000000000004E-2</v>
      </c>
      <c r="R76" s="4">
        <v>7.7130000000000004E-2</v>
      </c>
      <c r="S76" s="4">
        <v>7.7130000000000004E-2</v>
      </c>
      <c r="T76" s="4">
        <v>7.7130000000000004E-2</v>
      </c>
      <c r="U76" s="4">
        <v>7.7130000000000004E-2</v>
      </c>
      <c r="V76" s="4">
        <v>7.7130000000000004E-2</v>
      </c>
      <c r="W76" s="4">
        <v>7.7130000000000004E-2</v>
      </c>
      <c r="X76" s="4">
        <v>7.7130000000000004E-2</v>
      </c>
      <c r="Y76" s="4">
        <v>7.7130000000000004E-2</v>
      </c>
      <c r="Z76" s="4">
        <v>7.7130000000000004E-2</v>
      </c>
      <c r="AA76" s="4">
        <v>7.7130000000000004E-2</v>
      </c>
      <c r="AB76" s="4">
        <v>7.7130000000000004E-2</v>
      </c>
      <c r="AC76" s="4">
        <v>7.7130000000000004E-2</v>
      </c>
      <c r="AD76" s="4">
        <v>7.7130000000000004E-2</v>
      </c>
      <c r="AE76" s="4">
        <v>7.7130000000000004E-2</v>
      </c>
      <c r="AF76" s="4">
        <v>7.7130000000000004E-2</v>
      </c>
      <c r="AG76" s="4">
        <v>7.7130000000000004E-2</v>
      </c>
      <c r="AH76" s="4">
        <v>7.7130000000000004E-2</v>
      </c>
      <c r="AI76" s="4">
        <v>7.7130000000000004E-2</v>
      </c>
      <c r="AJ76" s="4">
        <v>7.9589999999999994E-2</v>
      </c>
      <c r="AK76" s="4">
        <v>7.8060000000000004E-2</v>
      </c>
      <c r="AL76" s="4">
        <v>8.2019999999999996E-2</v>
      </c>
      <c r="AM76" s="4">
        <v>7.8939999999999996E-2</v>
      </c>
      <c r="AN76" s="4">
        <v>7.5679999999999997E-2</v>
      </c>
      <c r="AO76" s="4">
        <v>7.5620000000000007E-2</v>
      </c>
      <c r="AP76" s="4">
        <v>7.7299999999999994E-2</v>
      </c>
      <c r="AQ76" s="4">
        <v>7.3849999999999999E-2</v>
      </c>
      <c r="AR76" s="4">
        <v>7.1800000000000003E-2</v>
      </c>
      <c r="AS76" s="4">
        <v>7.6310000000000003E-2</v>
      </c>
      <c r="AT76" s="4">
        <v>7.3690000000000005E-2</v>
      </c>
      <c r="AU76" s="4">
        <v>7.2289999999999993E-2</v>
      </c>
      <c r="AV76" s="4">
        <v>6.9900000000000004E-2</v>
      </c>
      <c r="AW76" s="4">
        <v>7.1749999999999994E-2</v>
      </c>
      <c r="AX76" s="4">
        <v>7.0059999999999997E-2</v>
      </c>
      <c r="AY76" s="4">
        <v>6.8890000000000007E-2</v>
      </c>
      <c r="AZ76" s="4">
        <v>6.8940000000000001E-2</v>
      </c>
      <c r="BA76" s="4">
        <v>6.8900000000000003E-2</v>
      </c>
      <c r="BB76" s="4">
        <v>6.7629999999999996E-2</v>
      </c>
      <c r="BC76" s="4">
        <v>6.7769999999999997E-2</v>
      </c>
      <c r="BD76" s="4">
        <v>6.5519999999999995E-2</v>
      </c>
      <c r="BE76" s="4">
        <v>6.6540000000000002E-2</v>
      </c>
      <c r="BF76" s="4">
        <v>6.5939999999999999E-2</v>
      </c>
      <c r="BG76" s="4">
        <v>6.6640000000000005E-2</v>
      </c>
      <c r="BH76" s="4">
        <v>6.5329999999999999E-2</v>
      </c>
      <c r="BI76" s="4">
        <v>6.615E-2</v>
      </c>
      <c r="BJ76" s="4">
        <v>6.676E-2</v>
      </c>
      <c r="BK76" s="4">
        <v>6.2630000000000005E-2</v>
      </c>
      <c r="BL76" s="4">
        <v>6.6850000000000007E-2</v>
      </c>
      <c r="BM76" s="4">
        <v>6.9510000000000002E-2</v>
      </c>
      <c r="BN76" s="4">
        <v>6.7229999999999998E-2</v>
      </c>
      <c r="BO76" s="4">
        <v>6.4860000000000001E-2</v>
      </c>
      <c r="BP76" s="4">
        <v>6.6100000000000006E-2</v>
      </c>
      <c r="BQ76" s="4">
        <v>6.726E-2</v>
      </c>
      <c r="BR76" s="4">
        <v>6.9089999999999999E-2</v>
      </c>
      <c r="BS76" s="4">
        <v>6.8629999999999997E-2</v>
      </c>
      <c r="BT76" s="4">
        <v>6.8339999999999998E-2</v>
      </c>
      <c r="BU76" s="4">
        <v>6.5170000000000006E-2</v>
      </c>
      <c r="BV76" s="4">
        <v>6.8570000000000006E-2</v>
      </c>
      <c r="BW76" s="4">
        <v>6.4079999999999998E-2</v>
      </c>
      <c r="BX76" s="4">
        <v>6.4339999999999994E-2</v>
      </c>
      <c r="BY76" s="4">
        <v>6.4769999999999994E-2</v>
      </c>
      <c r="BZ76" s="4">
        <v>6.0580000000000002E-2</v>
      </c>
      <c r="CA76" s="4">
        <v>6.1370000000000001E-2</v>
      </c>
      <c r="CB76" s="4">
        <v>6.0069999999999998E-2</v>
      </c>
      <c r="CC76" s="4">
        <v>5.7599999999999998E-2</v>
      </c>
      <c r="CD76" s="4">
        <v>5.6980000000000003E-2</v>
      </c>
      <c r="CE76" s="4">
        <v>5.5960000000000003E-2</v>
      </c>
      <c r="CF76" s="4">
        <v>5.5370000000000003E-2</v>
      </c>
      <c r="CG76" s="4">
        <v>5.5789999999999999E-2</v>
      </c>
      <c r="CH76" s="4">
        <v>5.5300000000000002E-2</v>
      </c>
      <c r="CI76" s="4">
        <v>5.4949999999999999E-2</v>
      </c>
      <c r="CJ76" s="4">
        <v>5.321E-2</v>
      </c>
      <c r="CK76" s="4">
        <v>5.3589999999999999E-2</v>
      </c>
      <c r="CL76" s="4">
        <v>5.3839999999999999E-2</v>
      </c>
      <c r="CM76" s="4">
        <v>5.2179999999999997E-2</v>
      </c>
      <c r="CN76" s="4">
        <v>5.0070000000000003E-2</v>
      </c>
      <c r="CO76" s="4">
        <v>4.8939999999999997E-2</v>
      </c>
      <c r="CP76" s="4">
        <v>4.8460000000000003E-2</v>
      </c>
      <c r="CQ76" s="4">
        <v>4.7329999999999997E-2</v>
      </c>
      <c r="CR76" s="4">
        <v>4.6760000000000003E-2</v>
      </c>
      <c r="CS76" s="4">
        <v>4.5969999999999997E-2</v>
      </c>
      <c r="CT76" s="4">
        <v>4.5060000000000003E-2</v>
      </c>
      <c r="CU76" s="4">
        <v>4.376E-2</v>
      </c>
      <c r="CV76" s="4">
        <v>4.4209999999999999E-2</v>
      </c>
      <c r="CW76" s="4">
        <v>4.3740000000000001E-2</v>
      </c>
      <c r="CX76" s="4">
        <v>4.2410000000000003E-2</v>
      </c>
      <c r="CY76" s="4">
        <v>4.163E-2</v>
      </c>
      <c r="CZ76" s="4">
        <v>4.113E-2</v>
      </c>
      <c r="DA76" s="4">
        <v>3.8989999999999997E-2</v>
      </c>
      <c r="DB76" s="4">
        <v>3.7629999999999997E-2</v>
      </c>
      <c r="DC76" s="4">
        <v>3.7229999999999999E-2</v>
      </c>
      <c r="DD76" s="4">
        <v>3.6080000000000001E-2</v>
      </c>
      <c r="DE76" s="4">
        <v>3.4869999999999998E-2</v>
      </c>
      <c r="DF76" s="4">
        <v>3.4750000000000003E-2</v>
      </c>
      <c r="DG76" s="4">
        <v>3.338E-2</v>
      </c>
      <c r="DH76" s="4">
        <v>3.3149999999999999E-2</v>
      </c>
      <c r="DI76" s="4">
        <v>3.2439999999999997E-2</v>
      </c>
      <c r="DJ76" s="4">
        <v>3.2140000000000002E-2</v>
      </c>
      <c r="DK76" s="4">
        <v>3.2120000000000003E-2</v>
      </c>
      <c r="DL76" s="4">
        <v>3.1870000000000002E-2</v>
      </c>
      <c r="DM76" s="4">
        <v>3.1940000000000003E-2</v>
      </c>
      <c r="DN76" s="4">
        <v>3.2059999999999998E-2</v>
      </c>
      <c r="DO76" s="4">
        <v>3.2169999999999997E-2</v>
      </c>
      <c r="DP76" s="4">
        <v>3.1759999999999997E-2</v>
      </c>
      <c r="DQ76" s="4">
        <v>3.0550000000000001E-2</v>
      </c>
      <c r="DR76" s="4">
        <v>3.6380000000000003E-2</v>
      </c>
      <c r="DS76" s="4">
        <v>3.6380000000000003E-2</v>
      </c>
      <c r="DT76" s="4">
        <v>3.6380000000000003E-2</v>
      </c>
      <c r="DU76" s="4">
        <v>3.6380000000000003E-2</v>
      </c>
      <c r="DV76" s="4">
        <v>3.6380000000000003E-2</v>
      </c>
      <c r="DW76" s="4">
        <v>3.6380000000000003E-2</v>
      </c>
      <c r="DX76" s="4">
        <v>3.6380000000000003E-2</v>
      </c>
      <c r="DY76" s="4">
        <v>3.6380000000000003E-2</v>
      </c>
      <c r="DZ76" s="4">
        <v>3.6380000000000003E-2</v>
      </c>
      <c r="EA76" s="4">
        <v>3.6380000000000003E-2</v>
      </c>
      <c r="EB76" s="4">
        <v>3.6380000000000003E-2</v>
      </c>
      <c r="EC76" s="4">
        <v>3.6380000000000003E-2</v>
      </c>
      <c r="ED76" s="4">
        <v>3.6380000000000003E-2</v>
      </c>
      <c r="EE76" s="4">
        <v>3.6380000000000003E-2</v>
      </c>
      <c r="EF76" s="4">
        <v>3.6380000000000003E-2</v>
      </c>
      <c r="EG76" s="4">
        <v>3.6380000000000003E-2</v>
      </c>
      <c r="EH76" s="4">
        <v>3.6380000000000003E-2</v>
      </c>
      <c r="EI76" s="4">
        <v>3.6380000000000003E-2</v>
      </c>
      <c r="EJ76" s="4">
        <v>3.6380000000000003E-2</v>
      </c>
      <c r="EK76" s="4">
        <v>3.6380000000000003E-2</v>
      </c>
      <c r="EL76" s="4">
        <v>3.6380000000000003E-2</v>
      </c>
      <c r="EM76" s="4">
        <v>3.6380000000000003E-2</v>
      </c>
      <c r="EN76" s="4">
        <v>3.6380000000000003E-2</v>
      </c>
      <c r="EO76" s="4">
        <v>3.6380000000000003E-2</v>
      </c>
      <c r="EP76" s="4">
        <v>3.6380000000000003E-2</v>
      </c>
      <c r="EQ76" s="4">
        <v>3.6380000000000003E-2</v>
      </c>
      <c r="ER76" s="4">
        <v>3.6380000000000003E-2</v>
      </c>
      <c r="ES76" s="4">
        <v>3.6380000000000003E-2</v>
      </c>
      <c r="ET76" s="4">
        <v>3.6380000000000003E-2</v>
      </c>
      <c r="EU76" s="4">
        <v>3.6380000000000003E-2</v>
      </c>
      <c r="EV76" s="4">
        <v>3.6380000000000003E-2</v>
      </c>
      <c r="EW76" s="4">
        <v>3.6380000000000003E-2</v>
      </c>
      <c r="EX76" s="4">
        <v>3.6380000000000003E-2</v>
      </c>
      <c r="EY76" s="4">
        <v>3.6380000000000003E-2</v>
      </c>
      <c r="EZ76" s="4">
        <v>3.6380000000000003E-2</v>
      </c>
      <c r="FA76" s="4">
        <v>3.6380000000000003E-2</v>
      </c>
      <c r="FB76" s="4">
        <v>3.6380000000000003E-2</v>
      </c>
      <c r="FC76" s="4">
        <v>3.6380000000000003E-2</v>
      </c>
      <c r="FD76" s="4">
        <v>3.6380000000000003E-2</v>
      </c>
      <c r="FE76" s="4">
        <v>3.6380000000000003E-2</v>
      </c>
      <c r="FF76" s="4">
        <v>3.6380000000000003E-2</v>
      </c>
      <c r="FG76" s="4">
        <v>3.6380000000000003E-2</v>
      </c>
      <c r="FH76" s="4">
        <v>3.6380000000000003E-2</v>
      </c>
      <c r="FI76" s="4">
        <v>3.6380000000000003E-2</v>
      </c>
      <c r="FJ76" s="4">
        <v>3.6380000000000003E-2</v>
      </c>
      <c r="FK76" s="4">
        <v>3.6380000000000003E-2</v>
      </c>
      <c r="FL76" s="4">
        <v>3.6380000000000003E-2</v>
      </c>
      <c r="FM76" s="4">
        <v>3.6380000000000003E-2</v>
      </c>
      <c r="FN76" s="4">
        <v>3.6380000000000003E-2</v>
      </c>
      <c r="FO76" s="4">
        <v>3.6380000000000003E-2</v>
      </c>
      <c r="FP76" s="4">
        <v>3.6380000000000003E-2</v>
      </c>
      <c r="FQ76" s="4">
        <v>3.6380000000000003E-2</v>
      </c>
      <c r="FR76" s="4">
        <v>3.6380000000000003E-2</v>
      </c>
      <c r="FS76" s="4">
        <v>3.6380000000000003E-2</v>
      </c>
      <c r="FT76" s="4">
        <v>3.6380000000000003E-2</v>
      </c>
      <c r="FU76" s="4">
        <v>3.6380000000000003E-2</v>
      </c>
      <c r="FV76" s="4">
        <v>3.6380000000000003E-2</v>
      </c>
      <c r="FW76" s="4">
        <v>3.6380000000000003E-2</v>
      </c>
      <c r="FX76" s="4">
        <v>3.6380000000000003E-2</v>
      </c>
      <c r="FY76" s="4">
        <v>3.6380000000000003E-2</v>
      </c>
      <c r="FZ76" s="4">
        <v>3.6380000000000003E-2</v>
      </c>
      <c r="GA76" s="4">
        <v>3.6380000000000003E-2</v>
      </c>
      <c r="GB76" s="4">
        <v>3.6380000000000003E-2</v>
      </c>
      <c r="GC76" s="4">
        <v>3.6380000000000003E-2</v>
      </c>
      <c r="GD76" s="4">
        <v>3.6380000000000003E-2</v>
      </c>
      <c r="GE76" s="4">
        <v>3.6380000000000003E-2</v>
      </c>
      <c r="GF76" s="4">
        <v>3.6380000000000003E-2</v>
      </c>
      <c r="GG76" s="4">
        <v>3.6380000000000003E-2</v>
      </c>
      <c r="GH76" s="4">
        <v>3.6380000000000003E-2</v>
      </c>
      <c r="GI76" s="4">
        <v>3.6380000000000003E-2</v>
      </c>
      <c r="GJ76" s="4">
        <v>3.6380000000000003E-2</v>
      </c>
      <c r="GK76" s="4">
        <v>3.6380000000000003E-2</v>
      </c>
      <c r="GL76" s="4">
        <v>3.6380000000000003E-2</v>
      </c>
      <c r="GM76" s="4">
        <v>3.6380000000000003E-2</v>
      </c>
      <c r="GN76" s="4">
        <v>3.6380000000000003E-2</v>
      </c>
      <c r="GO76" s="4">
        <v>3.6380000000000003E-2</v>
      </c>
      <c r="GP76" s="4">
        <v>3.6380000000000003E-2</v>
      </c>
      <c r="GQ76" s="4">
        <v>3.6380000000000003E-2</v>
      </c>
      <c r="GR76" s="4">
        <v>3.6380000000000003E-2</v>
      </c>
      <c r="GS76" s="4">
        <v>3.6380000000000003E-2</v>
      </c>
      <c r="GT76" s="4">
        <v>3.6380000000000003E-2</v>
      </c>
    </row>
    <row r="77" spans="1:202" x14ac:dyDescent="0.25">
      <c r="A77" s="3">
        <v>75</v>
      </c>
      <c r="B77" s="4">
        <v>8.0060000000000006E-2</v>
      </c>
      <c r="C77" s="4">
        <v>8.0060000000000006E-2</v>
      </c>
      <c r="D77" s="4">
        <v>8.0060000000000006E-2</v>
      </c>
      <c r="E77" s="4">
        <v>8.0060000000000006E-2</v>
      </c>
      <c r="F77" s="4">
        <v>8.0060000000000006E-2</v>
      </c>
      <c r="G77" s="4">
        <v>8.0060000000000006E-2</v>
      </c>
      <c r="H77" s="4">
        <v>8.0060000000000006E-2</v>
      </c>
      <c r="I77" s="4">
        <v>8.0060000000000006E-2</v>
      </c>
      <c r="J77" s="4">
        <v>8.0060000000000006E-2</v>
      </c>
      <c r="K77" s="4">
        <v>8.0060000000000006E-2</v>
      </c>
      <c r="L77" s="4">
        <v>8.0060000000000006E-2</v>
      </c>
      <c r="M77" s="4">
        <v>8.0060000000000006E-2</v>
      </c>
      <c r="N77" s="4">
        <v>8.0060000000000006E-2</v>
      </c>
      <c r="O77" s="4">
        <v>8.0060000000000006E-2</v>
      </c>
      <c r="P77" s="4">
        <v>8.0060000000000006E-2</v>
      </c>
      <c r="Q77" s="4">
        <v>8.0060000000000006E-2</v>
      </c>
      <c r="R77" s="4">
        <v>8.0060000000000006E-2</v>
      </c>
      <c r="S77" s="4">
        <v>8.0060000000000006E-2</v>
      </c>
      <c r="T77" s="4">
        <v>8.0060000000000006E-2</v>
      </c>
      <c r="U77" s="4">
        <v>8.0060000000000006E-2</v>
      </c>
      <c r="V77" s="4">
        <v>8.0060000000000006E-2</v>
      </c>
      <c r="W77" s="4">
        <v>8.0060000000000006E-2</v>
      </c>
      <c r="X77" s="4">
        <v>8.0060000000000006E-2</v>
      </c>
      <c r="Y77" s="4">
        <v>8.0060000000000006E-2</v>
      </c>
      <c r="Z77" s="4">
        <v>8.0060000000000006E-2</v>
      </c>
      <c r="AA77" s="4">
        <v>8.0060000000000006E-2</v>
      </c>
      <c r="AB77" s="4">
        <v>8.0060000000000006E-2</v>
      </c>
      <c r="AC77" s="4">
        <v>8.0060000000000006E-2</v>
      </c>
      <c r="AD77" s="4">
        <v>8.0060000000000006E-2</v>
      </c>
      <c r="AE77" s="4">
        <v>8.0060000000000006E-2</v>
      </c>
      <c r="AF77" s="4">
        <v>8.0060000000000006E-2</v>
      </c>
      <c r="AG77" s="4">
        <v>8.0060000000000006E-2</v>
      </c>
      <c r="AH77" s="4">
        <v>8.0060000000000006E-2</v>
      </c>
      <c r="AI77" s="4">
        <v>8.0060000000000006E-2</v>
      </c>
      <c r="AJ77" s="4">
        <v>8.2439999999999999E-2</v>
      </c>
      <c r="AK77" s="4">
        <v>8.1909999999999997E-2</v>
      </c>
      <c r="AL77" s="4">
        <v>8.7559999999999999E-2</v>
      </c>
      <c r="AM77" s="4">
        <v>8.5889999999999994E-2</v>
      </c>
      <c r="AN77" s="4">
        <v>8.3540000000000003E-2</v>
      </c>
      <c r="AO77" s="4">
        <v>8.3830000000000002E-2</v>
      </c>
      <c r="AP77" s="4">
        <v>8.4040000000000004E-2</v>
      </c>
      <c r="AQ77" s="4">
        <v>7.9039999999999999E-2</v>
      </c>
      <c r="AR77" s="4">
        <v>7.664E-2</v>
      </c>
      <c r="AS77" s="4">
        <v>8.1619999999999998E-2</v>
      </c>
      <c r="AT77" s="4">
        <v>7.9530000000000003E-2</v>
      </c>
      <c r="AU77" s="4">
        <v>7.9269999999999993E-2</v>
      </c>
      <c r="AV77" s="4">
        <v>7.7240000000000003E-2</v>
      </c>
      <c r="AW77" s="4">
        <v>7.911E-2</v>
      </c>
      <c r="AX77" s="4">
        <v>7.739E-2</v>
      </c>
      <c r="AY77" s="4">
        <v>7.5740000000000002E-2</v>
      </c>
      <c r="AZ77" s="4">
        <v>7.4130000000000001E-2</v>
      </c>
      <c r="BA77" s="4">
        <v>7.3770000000000002E-2</v>
      </c>
      <c r="BB77" s="4">
        <v>7.2480000000000003E-2</v>
      </c>
      <c r="BC77" s="4">
        <v>7.2840000000000002E-2</v>
      </c>
      <c r="BD77" s="4">
        <v>7.0559999999999998E-2</v>
      </c>
      <c r="BE77" s="4">
        <v>7.2139999999999996E-2</v>
      </c>
      <c r="BF77" s="4">
        <v>7.1099999999999997E-2</v>
      </c>
      <c r="BG77" s="4">
        <v>7.1840000000000001E-2</v>
      </c>
      <c r="BH77" s="4">
        <v>7.1160000000000001E-2</v>
      </c>
      <c r="BI77" s="4">
        <v>7.1679999999999994E-2</v>
      </c>
      <c r="BJ77" s="4">
        <v>7.3499999999999996E-2</v>
      </c>
      <c r="BK77" s="4">
        <v>7.1440000000000003E-2</v>
      </c>
      <c r="BL77" s="4">
        <v>7.0199999999999999E-2</v>
      </c>
      <c r="BM77" s="4">
        <v>7.4999999999999997E-2</v>
      </c>
      <c r="BN77" s="4">
        <v>7.4060000000000001E-2</v>
      </c>
      <c r="BO77" s="4">
        <v>7.3459999999999998E-2</v>
      </c>
      <c r="BP77" s="4">
        <v>7.2090000000000001E-2</v>
      </c>
      <c r="BQ77" s="4">
        <v>7.1239999999999998E-2</v>
      </c>
      <c r="BR77" s="4">
        <v>7.485E-2</v>
      </c>
      <c r="BS77" s="4">
        <v>7.288E-2</v>
      </c>
      <c r="BT77" s="4">
        <v>7.2599999999999998E-2</v>
      </c>
      <c r="BU77" s="4">
        <v>7.2900000000000006E-2</v>
      </c>
      <c r="BV77" s="4">
        <v>7.3819999999999997E-2</v>
      </c>
      <c r="BW77" s="4">
        <v>7.3370000000000005E-2</v>
      </c>
      <c r="BX77" s="4">
        <v>6.7559999999999995E-2</v>
      </c>
      <c r="BY77" s="4">
        <v>6.7989999999999995E-2</v>
      </c>
      <c r="BZ77" s="4">
        <v>6.9779999999999995E-2</v>
      </c>
      <c r="CA77" s="4">
        <v>6.5019999999999994E-2</v>
      </c>
      <c r="CB77" s="4">
        <v>6.6000000000000003E-2</v>
      </c>
      <c r="CC77" s="4">
        <v>6.3109999999999999E-2</v>
      </c>
      <c r="CD77" s="4">
        <v>6.2600000000000003E-2</v>
      </c>
      <c r="CE77" s="4">
        <v>6.0560000000000003E-2</v>
      </c>
      <c r="CF77" s="4">
        <v>5.9859999999999997E-2</v>
      </c>
      <c r="CG77" s="4">
        <v>6.1190000000000001E-2</v>
      </c>
      <c r="CH77" s="4">
        <v>5.8869999999999999E-2</v>
      </c>
      <c r="CI77" s="4">
        <v>5.9589999999999997E-2</v>
      </c>
      <c r="CJ77" s="4">
        <v>5.8340000000000003E-2</v>
      </c>
      <c r="CK77" s="4">
        <v>5.6279999999999997E-2</v>
      </c>
      <c r="CL77" s="4">
        <v>5.7259999999999998E-2</v>
      </c>
      <c r="CM77" s="4">
        <v>5.5370000000000003E-2</v>
      </c>
      <c r="CN77" s="4">
        <v>5.3789999999999998E-2</v>
      </c>
      <c r="CO77" s="4">
        <v>5.3039999999999997E-2</v>
      </c>
      <c r="CP77" s="4">
        <v>5.1339999999999997E-2</v>
      </c>
      <c r="CQ77" s="4">
        <v>5.2170000000000001E-2</v>
      </c>
      <c r="CR77" s="4">
        <v>4.9680000000000002E-2</v>
      </c>
      <c r="CS77" s="4">
        <v>5.0509999999999999E-2</v>
      </c>
      <c r="CT77" s="4">
        <v>4.8730000000000002E-2</v>
      </c>
      <c r="CU77" s="4">
        <v>4.8329999999999998E-2</v>
      </c>
      <c r="CV77" s="4">
        <v>4.7390000000000002E-2</v>
      </c>
      <c r="CW77" s="4">
        <v>4.7690000000000003E-2</v>
      </c>
      <c r="CX77" s="4">
        <v>4.6609999999999999E-2</v>
      </c>
      <c r="CY77" s="4">
        <v>4.5469999999999997E-2</v>
      </c>
      <c r="CZ77" s="4">
        <v>4.487E-2</v>
      </c>
      <c r="DA77" s="4">
        <v>4.4450000000000003E-2</v>
      </c>
      <c r="DB77" s="4">
        <v>4.1509999999999998E-2</v>
      </c>
      <c r="DC77" s="4">
        <v>4.1059999999999999E-2</v>
      </c>
      <c r="DD77" s="4">
        <v>3.9600000000000003E-2</v>
      </c>
      <c r="DE77" s="4">
        <v>3.8989999999999997E-2</v>
      </c>
      <c r="DF77" s="4">
        <v>3.8629999999999998E-2</v>
      </c>
      <c r="DG77" s="4">
        <v>3.6830000000000002E-2</v>
      </c>
      <c r="DH77" s="4">
        <v>3.6639999999999999E-2</v>
      </c>
      <c r="DI77" s="4">
        <v>3.5720000000000002E-2</v>
      </c>
      <c r="DJ77" s="4">
        <v>3.4939999999999999E-2</v>
      </c>
      <c r="DK77" s="4">
        <v>3.5130000000000002E-2</v>
      </c>
      <c r="DL77" s="4">
        <v>3.5020000000000003E-2</v>
      </c>
      <c r="DM77" s="4">
        <v>3.5130000000000002E-2</v>
      </c>
      <c r="DN77" s="4">
        <v>3.4979999999999997E-2</v>
      </c>
      <c r="DO77" s="4">
        <v>3.4549999999999997E-2</v>
      </c>
      <c r="DP77" s="4">
        <v>3.4840000000000003E-2</v>
      </c>
      <c r="DQ77" s="4">
        <v>3.4270000000000002E-2</v>
      </c>
      <c r="DR77" s="4">
        <v>3.9359999999999999E-2</v>
      </c>
      <c r="DS77" s="4">
        <v>3.9359999999999999E-2</v>
      </c>
      <c r="DT77" s="4">
        <v>3.9359999999999999E-2</v>
      </c>
      <c r="DU77" s="4">
        <v>3.9359999999999999E-2</v>
      </c>
      <c r="DV77" s="4">
        <v>3.9359999999999999E-2</v>
      </c>
      <c r="DW77" s="4">
        <v>3.9359999999999999E-2</v>
      </c>
      <c r="DX77" s="4">
        <v>3.9359999999999999E-2</v>
      </c>
      <c r="DY77" s="4">
        <v>3.9359999999999999E-2</v>
      </c>
      <c r="DZ77" s="4">
        <v>3.9359999999999999E-2</v>
      </c>
      <c r="EA77" s="4">
        <v>3.9359999999999999E-2</v>
      </c>
      <c r="EB77" s="4">
        <v>3.9359999999999999E-2</v>
      </c>
      <c r="EC77" s="4">
        <v>3.9359999999999999E-2</v>
      </c>
      <c r="ED77" s="4">
        <v>3.9359999999999999E-2</v>
      </c>
      <c r="EE77" s="4">
        <v>3.9359999999999999E-2</v>
      </c>
      <c r="EF77" s="4">
        <v>3.9359999999999999E-2</v>
      </c>
      <c r="EG77" s="4">
        <v>3.9359999999999999E-2</v>
      </c>
      <c r="EH77" s="4">
        <v>3.9359999999999999E-2</v>
      </c>
      <c r="EI77" s="4">
        <v>3.9359999999999999E-2</v>
      </c>
      <c r="EJ77" s="4">
        <v>3.9359999999999999E-2</v>
      </c>
      <c r="EK77" s="4">
        <v>3.9359999999999999E-2</v>
      </c>
      <c r="EL77" s="4">
        <v>3.9359999999999999E-2</v>
      </c>
      <c r="EM77" s="4">
        <v>3.9359999999999999E-2</v>
      </c>
      <c r="EN77" s="4">
        <v>3.9359999999999999E-2</v>
      </c>
      <c r="EO77" s="4">
        <v>3.9359999999999999E-2</v>
      </c>
      <c r="EP77" s="4">
        <v>3.9359999999999999E-2</v>
      </c>
      <c r="EQ77" s="4">
        <v>3.9359999999999999E-2</v>
      </c>
      <c r="ER77" s="4">
        <v>3.9359999999999999E-2</v>
      </c>
      <c r="ES77" s="4">
        <v>3.9359999999999999E-2</v>
      </c>
      <c r="ET77" s="4">
        <v>3.9359999999999999E-2</v>
      </c>
      <c r="EU77" s="4">
        <v>3.9359999999999999E-2</v>
      </c>
      <c r="EV77" s="4">
        <v>3.9359999999999999E-2</v>
      </c>
      <c r="EW77" s="4">
        <v>3.9359999999999999E-2</v>
      </c>
      <c r="EX77" s="4">
        <v>3.9359999999999999E-2</v>
      </c>
      <c r="EY77" s="4">
        <v>3.9359999999999999E-2</v>
      </c>
      <c r="EZ77" s="4">
        <v>3.9359999999999999E-2</v>
      </c>
      <c r="FA77" s="4">
        <v>3.9359999999999999E-2</v>
      </c>
      <c r="FB77" s="4">
        <v>3.9359999999999999E-2</v>
      </c>
      <c r="FC77" s="4">
        <v>3.9359999999999999E-2</v>
      </c>
      <c r="FD77" s="4">
        <v>3.9359999999999999E-2</v>
      </c>
      <c r="FE77" s="4">
        <v>3.9359999999999999E-2</v>
      </c>
      <c r="FF77" s="4">
        <v>3.9359999999999999E-2</v>
      </c>
      <c r="FG77" s="4">
        <v>3.9359999999999999E-2</v>
      </c>
      <c r="FH77" s="4">
        <v>3.9359999999999999E-2</v>
      </c>
      <c r="FI77" s="4">
        <v>3.9359999999999999E-2</v>
      </c>
      <c r="FJ77" s="4">
        <v>3.9359999999999999E-2</v>
      </c>
      <c r="FK77" s="4">
        <v>3.9359999999999999E-2</v>
      </c>
      <c r="FL77" s="4">
        <v>3.9359999999999999E-2</v>
      </c>
      <c r="FM77" s="4">
        <v>3.9359999999999999E-2</v>
      </c>
      <c r="FN77" s="4">
        <v>3.9359999999999999E-2</v>
      </c>
      <c r="FO77" s="4">
        <v>3.9359999999999999E-2</v>
      </c>
      <c r="FP77" s="4">
        <v>3.9359999999999999E-2</v>
      </c>
      <c r="FQ77" s="4">
        <v>3.9359999999999999E-2</v>
      </c>
      <c r="FR77" s="4">
        <v>3.9359999999999999E-2</v>
      </c>
      <c r="FS77" s="4">
        <v>3.9359999999999999E-2</v>
      </c>
      <c r="FT77" s="4">
        <v>3.9359999999999999E-2</v>
      </c>
      <c r="FU77" s="4">
        <v>3.9359999999999999E-2</v>
      </c>
      <c r="FV77" s="4">
        <v>3.9359999999999999E-2</v>
      </c>
      <c r="FW77" s="4">
        <v>3.9359999999999999E-2</v>
      </c>
      <c r="FX77" s="4">
        <v>3.9359999999999999E-2</v>
      </c>
      <c r="FY77" s="4">
        <v>3.9359999999999999E-2</v>
      </c>
      <c r="FZ77" s="4">
        <v>3.9359999999999999E-2</v>
      </c>
      <c r="GA77" s="4">
        <v>3.9359999999999999E-2</v>
      </c>
      <c r="GB77" s="4">
        <v>3.9359999999999999E-2</v>
      </c>
      <c r="GC77" s="4">
        <v>3.9359999999999999E-2</v>
      </c>
      <c r="GD77" s="4">
        <v>3.9359999999999999E-2</v>
      </c>
      <c r="GE77" s="4">
        <v>3.9359999999999999E-2</v>
      </c>
      <c r="GF77" s="4">
        <v>3.9359999999999999E-2</v>
      </c>
      <c r="GG77" s="4">
        <v>3.9359999999999999E-2</v>
      </c>
      <c r="GH77" s="4">
        <v>3.9359999999999999E-2</v>
      </c>
      <c r="GI77" s="4">
        <v>3.9359999999999999E-2</v>
      </c>
      <c r="GJ77" s="4">
        <v>3.9359999999999999E-2</v>
      </c>
      <c r="GK77" s="4">
        <v>3.9359999999999999E-2</v>
      </c>
      <c r="GL77" s="4">
        <v>3.9359999999999999E-2</v>
      </c>
      <c r="GM77" s="4">
        <v>3.9359999999999999E-2</v>
      </c>
      <c r="GN77" s="4">
        <v>3.9359999999999999E-2</v>
      </c>
      <c r="GO77" s="4">
        <v>3.9359999999999999E-2</v>
      </c>
      <c r="GP77" s="4">
        <v>3.9359999999999999E-2</v>
      </c>
      <c r="GQ77" s="4">
        <v>3.9359999999999999E-2</v>
      </c>
      <c r="GR77" s="4">
        <v>3.9359999999999999E-2</v>
      </c>
      <c r="GS77" s="4">
        <v>3.9359999999999999E-2</v>
      </c>
      <c r="GT77" s="4">
        <v>3.9359999999999999E-2</v>
      </c>
    </row>
    <row r="78" spans="1:202" x14ac:dyDescent="0.25">
      <c r="A78" s="3">
        <v>76</v>
      </c>
      <c r="B78" s="4">
        <v>8.5870000000000002E-2</v>
      </c>
      <c r="C78" s="4">
        <v>8.5870000000000002E-2</v>
      </c>
      <c r="D78" s="4">
        <v>8.5870000000000002E-2</v>
      </c>
      <c r="E78" s="4">
        <v>8.5870000000000002E-2</v>
      </c>
      <c r="F78" s="4">
        <v>8.5870000000000002E-2</v>
      </c>
      <c r="G78" s="4">
        <v>8.5870000000000002E-2</v>
      </c>
      <c r="H78" s="4">
        <v>8.5870000000000002E-2</v>
      </c>
      <c r="I78" s="4">
        <v>8.5870000000000002E-2</v>
      </c>
      <c r="J78" s="4">
        <v>8.5870000000000002E-2</v>
      </c>
      <c r="K78" s="4">
        <v>8.5870000000000002E-2</v>
      </c>
      <c r="L78" s="4">
        <v>8.5870000000000002E-2</v>
      </c>
      <c r="M78" s="4">
        <v>8.5870000000000002E-2</v>
      </c>
      <c r="N78" s="4">
        <v>8.5870000000000002E-2</v>
      </c>
      <c r="O78" s="4">
        <v>8.5870000000000002E-2</v>
      </c>
      <c r="P78" s="4">
        <v>8.5870000000000002E-2</v>
      </c>
      <c r="Q78" s="4">
        <v>8.5870000000000002E-2</v>
      </c>
      <c r="R78" s="4">
        <v>8.5870000000000002E-2</v>
      </c>
      <c r="S78" s="4">
        <v>8.5870000000000002E-2</v>
      </c>
      <c r="T78" s="4">
        <v>8.5870000000000002E-2</v>
      </c>
      <c r="U78" s="4">
        <v>8.5870000000000002E-2</v>
      </c>
      <c r="V78" s="4">
        <v>8.5870000000000002E-2</v>
      </c>
      <c r="W78" s="4">
        <v>8.5870000000000002E-2</v>
      </c>
      <c r="X78" s="4">
        <v>8.5870000000000002E-2</v>
      </c>
      <c r="Y78" s="4">
        <v>8.5870000000000002E-2</v>
      </c>
      <c r="Z78" s="4">
        <v>8.5870000000000002E-2</v>
      </c>
      <c r="AA78" s="4">
        <v>8.5870000000000002E-2</v>
      </c>
      <c r="AB78" s="4">
        <v>8.5870000000000002E-2</v>
      </c>
      <c r="AC78" s="4">
        <v>8.5870000000000002E-2</v>
      </c>
      <c r="AD78" s="4">
        <v>8.5870000000000002E-2</v>
      </c>
      <c r="AE78" s="4">
        <v>8.5870000000000002E-2</v>
      </c>
      <c r="AF78" s="4">
        <v>8.5870000000000002E-2</v>
      </c>
      <c r="AG78" s="4">
        <v>8.5870000000000002E-2</v>
      </c>
      <c r="AH78" s="4">
        <v>8.5870000000000002E-2</v>
      </c>
      <c r="AI78" s="4">
        <v>8.5870000000000002E-2</v>
      </c>
      <c r="AJ78" s="4">
        <v>8.9080000000000006E-2</v>
      </c>
      <c r="AK78" s="4">
        <v>8.9330000000000007E-2</v>
      </c>
      <c r="AL78" s="4">
        <v>9.5820000000000002E-2</v>
      </c>
      <c r="AM78" s="4">
        <v>9.3689999999999996E-2</v>
      </c>
      <c r="AN78" s="4">
        <v>9.0410000000000004E-2</v>
      </c>
      <c r="AO78" s="4">
        <v>9.0910000000000005E-2</v>
      </c>
      <c r="AP78" s="4">
        <v>9.1170000000000001E-2</v>
      </c>
      <c r="AQ78" s="4">
        <v>8.5569999999999993E-2</v>
      </c>
      <c r="AR78" s="4">
        <v>8.2379999999999995E-2</v>
      </c>
      <c r="AS78" s="4">
        <v>8.7099999999999997E-2</v>
      </c>
      <c r="AT78" s="4">
        <v>8.4739999999999996E-2</v>
      </c>
      <c r="AU78" s="4">
        <v>8.4949999999999998E-2</v>
      </c>
      <c r="AV78" s="4">
        <v>8.3239999999999995E-2</v>
      </c>
      <c r="AW78" s="4">
        <v>8.5330000000000003E-2</v>
      </c>
      <c r="AX78" s="4">
        <v>8.3739999999999995E-2</v>
      </c>
      <c r="AY78" s="4">
        <v>8.2280000000000006E-2</v>
      </c>
      <c r="AZ78" s="4">
        <v>8.0379999999999993E-2</v>
      </c>
      <c r="BA78" s="4">
        <v>0.08</v>
      </c>
      <c r="BB78" s="4">
        <v>7.8140000000000001E-2</v>
      </c>
      <c r="BC78" s="4">
        <v>7.8289999999999998E-2</v>
      </c>
      <c r="BD78" s="4">
        <v>7.5719999999999996E-2</v>
      </c>
      <c r="BE78" s="4">
        <v>7.7990000000000004E-2</v>
      </c>
      <c r="BF78" s="4">
        <v>7.6969999999999997E-2</v>
      </c>
      <c r="BG78" s="4">
        <v>7.7329999999999996E-2</v>
      </c>
      <c r="BH78" s="4">
        <v>7.7100000000000002E-2</v>
      </c>
      <c r="BI78" s="4">
        <v>7.528E-2</v>
      </c>
      <c r="BJ78" s="4">
        <v>7.7210000000000001E-2</v>
      </c>
      <c r="BK78" s="4">
        <v>7.5209999999999999E-2</v>
      </c>
      <c r="BL78" s="4">
        <v>7.6960000000000001E-2</v>
      </c>
      <c r="BM78" s="4">
        <v>7.6649999999999996E-2</v>
      </c>
      <c r="BN78" s="4">
        <v>7.7609999999999998E-2</v>
      </c>
      <c r="BO78" s="4">
        <v>7.9689999999999997E-2</v>
      </c>
      <c r="BP78" s="4">
        <v>7.8369999999999995E-2</v>
      </c>
      <c r="BQ78" s="4">
        <v>7.492E-2</v>
      </c>
      <c r="BR78" s="4">
        <v>7.8240000000000004E-2</v>
      </c>
      <c r="BS78" s="4">
        <v>7.9000000000000001E-2</v>
      </c>
      <c r="BT78" s="4">
        <v>7.7210000000000001E-2</v>
      </c>
      <c r="BU78" s="4">
        <v>7.6649999999999996E-2</v>
      </c>
      <c r="BV78" s="4">
        <v>7.936E-2</v>
      </c>
      <c r="BW78" s="4">
        <v>7.6520000000000005E-2</v>
      </c>
      <c r="BX78" s="4">
        <v>7.4490000000000001E-2</v>
      </c>
      <c r="BY78" s="4">
        <v>6.8890000000000007E-2</v>
      </c>
      <c r="BZ78" s="4">
        <v>6.9790000000000005E-2</v>
      </c>
      <c r="CA78" s="4">
        <v>7.077E-2</v>
      </c>
      <c r="CB78" s="4">
        <v>6.8409999999999999E-2</v>
      </c>
      <c r="CC78" s="4">
        <v>6.6879999999999995E-2</v>
      </c>
      <c r="CD78" s="4">
        <v>6.7960000000000007E-2</v>
      </c>
      <c r="CE78" s="4">
        <v>6.6360000000000002E-2</v>
      </c>
      <c r="CF78" s="4">
        <v>6.4759999999999998E-2</v>
      </c>
      <c r="CG78" s="4">
        <v>6.5970000000000001E-2</v>
      </c>
      <c r="CH78" s="4">
        <v>6.5699999999999995E-2</v>
      </c>
      <c r="CI78" s="4">
        <v>6.4140000000000003E-2</v>
      </c>
      <c r="CJ78" s="4">
        <v>6.4409999999999995E-2</v>
      </c>
      <c r="CK78" s="4">
        <v>6.3030000000000003E-2</v>
      </c>
      <c r="CL78" s="4">
        <v>6.1499999999999999E-2</v>
      </c>
      <c r="CM78" s="4">
        <v>6.046E-2</v>
      </c>
      <c r="CN78" s="4">
        <v>5.9709999999999999E-2</v>
      </c>
      <c r="CO78" s="4">
        <v>5.7630000000000001E-2</v>
      </c>
      <c r="CP78" s="4">
        <v>5.5649999999999998E-2</v>
      </c>
      <c r="CQ78" s="4">
        <v>5.6809999999999999E-2</v>
      </c>
      <c r="CR78" s="4">
        <v>5.5800000000000002E-2</v>
      </c>
      <c r="CS78" s="4">
        <v>5.3609999999999998E-2</v>
      </c>
      <c r="CT78" s="4">
        <v>5.45E-2</v>
      </c>
      <c r="CU78" s="4">
        <v>5.2479999999999999E-2</v>
      </c>
      <c r="CV78" s="4">
        <v>5.2380000000000003E-2</v>
      </c>
      <c r="CW78" s="4">
        <v>5.1189999999999999E-2</v>
      </c>
      <c r="CX78" s="4">
        <v>5.0450000000000002E-2</v>
      </c>
      <c r="CY78" s="4">
        <v>4.9939999999999998E-2</v>
      </c>
      <c r="CZ78" s="4">
        <v>4.8640000000000003E-2</v>
      </c>
      <c r="DA78" s="4">
        <v>4.786E-2</v>
      </c>
      <c r="DB78" s="4">
        <v>4.548E-2</v>
      </c>
      <c r="DC78" s="4">
        <v>4.3650000000000001E-2</v>
      </c>
      <c r="DD78" s="4">
        <v>4.36E-2</v>
      </c>
      <c r="DE78" s="4">
        <v>4.172E-2</v>
      </c>
      <c r="DF78" s="4">
        <v>4.1439999999999998E-2</v>
      </c>
      <c r="DG78" s="4">
        <v>3.9730000000000001E-2</v>
      </c>
      <c r="DH78" s="4">
        <v>3.9989999999999998E-2</v>
      </c>
      <c r="DI78" s="4">
        <v>3.9699999999999999E-2</v>
      </c>
      <c r="DJ78" s="4">
        <v>3.8379999999999997E-2</v>
      </c>
      <c r="DK78" s="4">
        <v>3.8289999999999998E-2</v>
      </c>
      <c r="DL78" s="4">
        <v>3.8159999999999999E-2</v>
      </c>
      <c r="DM78" s="4">
        <v>3.8219999999999997E-2</v>
      </c>
      <c r="DN78" s="4">
        <v>3.78E-2</v>
      </c>
      <c r="DO78" s="4">
        <v>3.755E-2</v>
      </c>
      <c r="DP78" s="4">
        <v>3.7850000000000002E-2</v>
      </c>
      <c r="DQ78" s="4">
        <v>3.7359999999999997E-2</v>
      </c>
      <c r="DR78" s="4">
        <v>4.4350000000000001E-2</v>
      </c>
      <c r="DS78" s="4">
        <v>4.4350000000000001E-2</v>
      </c>
      <c r="DT78" s="4">
        <v>4.4350000000000001E-2</v>
      </c>
      <c r="DU78" s="4">
        <v>4.4350000000000001E-2</v>
      </c>
      <c r="DV78" s="4">
        <v>4.4350000000000001E-2</v>
      </c>
      <c r="DW78" s="4">
        <v>4.4350000000000001E-2</v>
      </c>
      <c r="DX78" s="4">
        <v>4.4350000000000001E-2</v>
      </c>
      <c r="DY78" s="4">
        <v>4.4350000000000001E-2</v>
      </c>
      <c r="DZ78" s="4">
        <v>4.4350000000000001E-2</v>
      </c>
      <c r="EA78" s="4">
        <v>4.4350000000000001E-2</v>
      </c>
      <c r="EB78" s="4">
        <v>4.4350000000000001E-2</v>
      </c>
      <c r="EC78" s="4">
        <v>4.4350000000000001E-2</v>
      </c>
      <c r="ED78" s="4">
        <v>4.4350000000000001E-2</v>
      </c>
      <c r="EE78" s="4">
        <v>4.4350000000000001E-2</v>
      </c>
      <c r="EF78" s="4">
        <v>4.4350000000000001E-2</v>
      </c>
      <c r="EG78" s="4">
        <v>4.4350000000000001E-2</v>
      </c>
      <c r="EH78" s="4">
        <v>4.4350000000000001E-2</v>
      </c>
      <c r="EI78" s="4">
        <v>4.4350000000000001E-2</v>
      </c>
      <c r="EJ78" s="4">
        <v>4.4350000000000001E-2</v>
      </c>
      <c r="EK78" s="4">
        <v>4.4350000000000001E-2</v>
      </c>
      <c r="EL78" s="4">
        <v>4.4350000000000001E-2</v>
      </c>
      <c r="EM78" s="4">
        <v>4.4350000000000001E-2</v>
      </c>
      <c r="EN78" s="4">
        <v>4.4350000000000001E-2</v>
      </c>
      <c r="EO78" s="4">
        <v>4.4350000000000001E-2</v>
      </c>
      <c r="EP78" s="4">
        <v>4.4350000000000001E-2</v>
      </c>
      <c r="EQ78" s="4">
        <v>4.4350000000000001E-2</v>
      </c>
      <c r="ER78" s="4">
        <v>4.4350000000000001E-2</v>
      </c>
      <c r="ES78" s="4">
        <v>4.4350000000000001E-2</v>
      </c>
      <c r="ET78" s="4">
        <v>4.4350000000000001E-2</v>
      </c>
      <c r="EU78" s="4">
        <v>4.4350000000000001E-2</v>
      </c>
      <c r="EV78" s="4">
        <v>4.4350000000000001E-2</v>
      </c>
      <c r="EW78" s="4">
        <v>4.4350000000000001E-2</v>
      </c>
      <c r="EX78" s="4">
        <v>4.4350000000000001E-2</v>
      </c>
      <c r="EY78" s="4">
        <v>4.4350000000000001E-2</v>
      </c>
      <c r="EZ78" s="4">
        <v>4.4350000000000001E-2</v>
      </c>
      <c r="FA78" s="4">
        <v>4.4350000000000001E-2</v>
      </c>
      <c r="FB78" s="4">
        <v>4.4350000000000001E-2</v>
      </c>
      <c r="FC78" s="4">
        <v>4.4350000000000001E-2</v>
      </c>
      <c r="FD78" s="4">
        <v>4.4350000000000001E-2</v>
      </c>
      <c r="FE78" s="4">
        <v>4.4350000000000001E-2</v>
      </c>
      <c r="FF78" s="4">
        <v>4.4350000000000001E-2</v>
      </c>
      <c r="FG78" s="4">
        <v>4.4350000000000001E-2</v>
      </c>
      <c r="FH78" s="4">
        <v>4.4350000000000001E-2</v>
      </c>
      <c r="FI78" s="4">
        <v>4.4350000000000001E-2</v>
      </c>
      <c r="FJ78" s="4">
        <v>4.4350000000000001E-2</v>
      </c>
      <c r="FK78" s="4">
        <v>4.4350000000000001E-2</v>
      </c>
      <c r="FL78" s="4">
        <v>4.4350000000000001E-2</v>
      </c>
      <c r="FM78" s="4">
        <v>4.4350000000000001E-2</v>
      </c>
      <c r="FN78" s="4">
        <v>4.4350000000000001E-2</v>
      </c>
      <c r="FO78" s="4">
        <v>4.4350000000000001E-2</v>
      </c>
      <c r="FP78" s="4">
        <v>4.4350000000000001E-2</v>
      </c>
      <c r="FQ78" s="4">
        <v>4.4350000000000001E-2</v>
      </c>
      <c r="FR78" s="4">
        <v>4.4350000000000001E-2</v>
      </c>
      <c r="FS78" s="4">
        <v>4.4350000000000001E-2</v>
      </c>
      <c r="FT78" s="4">
        <v>4.4350000000000001E-2</v>
      </c>
      <c r="FU78" s="4">
        <v>4.4350000000000001E-2</v>
      </c>
      <c r="FV78" s="4">
        <v>4.4350000000000001E-2</v>
      </c>
      <c r="FW78" s="4">
        <v>4.4350000000000001E-2</v>
      </c>
      <c r="FX78" s="4">
        <v>4.4350000000000001E-2</v>
      </c>
      <c r="FY78" s="4">
        <v>4.4350000000000001E-2</v>
      </c>
      <c r="FZ78" s="4">
        <v>4.4350000000000001E-2</v>
      </c>
      <c r="GA78" s="4">
        <v>4.4350000000000001E-2</v>
      </c>
      <c r="GB78" s="4">
        <v>4.4350000000000001E-2</v>
      </c>
      <c r="GC78" s="4">
        <v>4.4350000000000001E-2</v>
      </c>
      <c r="GD78" s="4">
        <v>4.4350000000000001E-2</v>
      </c>
      <c r="GE78" s="4">
        <v>4.4350000000000001E-2</v>
      </c>
      <c r="GF78" s="4">
        <v>4.4350000000000001E-2</v>
      </c>
      <c r="GG78" s="4">
        <v>4.4350000000000001E-2</v>
      </c>
      <c r="GH78" s="4">
        <v>4.4350000000000001E-2</v>
      </c>
      <c r="GI78" s="4">
        <v>4.4350000000000001E-2</v>
      </c>
      <c r="GJ78" s="4">
        <v>4.4350000000000001E-2</v>
      </c>
      <c r="GK78" s="4">
        <v>4.4350000000000001E-2</v>
      </c>
      <c r="GL78" s="4">
        <v>4.4350000000000001E-2</v>
      </c>
      <c r="GM78" s="4">
        <v>4.4350000000000001E-2</v>
      </c>
      <c r="GN78" s="4">
        <v>4.4350000000000001E-2</v>
      </c>
      <c r="GO78" s="4">
        <v>4.4350000000000001E-2</v>
      </c>
      <c r="GP78" s="4">
        <v>4.4350000000000001E-2</v>
      </c>
      <c r="GQ78" s="4">
        <v>4.4350000000000001E-2</v>
      </c>
      <c r="GR78" s="4">
        <v>4.4350000000000001E-2</v>
      </c>
      <c r="GS78" s="4">
        <v>4.4350000000000001E-2</v>
      </c>
      <c r="GT78" s="4">
        <v>4.4350000000000001E-2</v>
      </c>
    </row>
    <row r="79" spans="1:202" x14ac:dyDescent="0.25">
      <c r="A79" s="3">
        <v>77</v>
      </c>
      <c r="B79" s="4">
        <v>9.2770000000000005E-2</v>
      </c>
      <c r="C79" s="4">
        <v>9.2770000000000005E-2</v>
      </c>
      <c r="D79" s="4">
        <v>9.2770000000000005E-2</v>
      </c>
      <c r="E79" s="4">
        <v>9.2770000000000005E-2</v>
      </c>
      <c r="F79" s="4">
        <v>9.2770000000000005E-2</v>
      </c>
      <c r="G79" s="4">
        <v>9.2770000000000005E-2</v>
      </c>
      <c r="H79" s="4">
        <v>9.2770000000000005E-2</v>
      </c>
      <c r="I79" s="4">
        <v>9.2770000000000005E-2</v>
      </c>
      <c r="J79" s="4">
        <v>9.2770000000000005E-2</v>
      </c>
      <c r="K79" s="4">
        <v>9.2770000000000005E-2</v>
      </c>
      <c r="L79" s="4">
        <v>9.2770000000000005E-2</v>
      </c>
      <c r="M79" s="4">
        <v>9.2770000000000005E-2</v>
      </c>
      <c r="N79" s="4">
        <v>9.2770000000000005E-2</v>
      </c>
      <c r="O79" s="4">
        <v>9.2770000000000005E-2</v>
      </c>
      <c r="P79" s="4">
        <v>9.2770000000000005E-2</v>
      </c>
      <c r="Q79" s="4">
        <v>9.2770000000000005E-2</v>
      </c>
      <c r="R79" s="4">
        <v>9.2770000000000005E-2</v>
      </c>
      <c r="S79" s="4">
        <v>9.2770000000000005E-2</v>
      </c>
      <c r="T79" s="4">
        <v>9.2770000000000005E-2</v>
      </c>
      <c r="U79" s="4">
        <v>9.2770000000000005E-2</v>
      </c>
      <c r="V79" s="4">
        <v>9.2770000000000005E-2</v>
      </c>
      <c r="W79" s="4">
        <v>9.2770000000000005E-2</v>
      </c>
      <c r="X79" s="4">
        <v>9.2770000000000005E-2</v>
      </c>
      <c r="Y79" s="4">
        <v>9.2770000000000005E-2</v>
      </c>
      <c r="Z79" s="4">
        <v>9.2770000000000005E-2</v>
      </c>
      <c r="AA79" s="4">
        <v>9.2770000000000005E-2</v>
      </c>
      <c r="AB79" s="4">
        <v>9.2770000000000005E-2</v>
      </c>
      <c r="AC79" s="4">
        <v>9.2770000000000005E-2</v>
      </c>
      <c r="AD79" s="4">
        <v>9.2770000000000005E-2</v>
      </c>
      <c r="AE79" s="4">
        <v>9.2770000000000005E-2</v>
      </c>
      <c r="AF79" s="4">
        <v>9.2770000000000005E-2</v>
      </c>
      <c r="AG79" s="4">
        <v>9.2770000000000005E-2</v>
      </c>
      <c r="AH79" s="4">
        <v>9.2770000000000005E-2</v>
      </c>
      <c r="AI79" s="4">
        <v>9.2770000000000005E-2</v>
      </c>
      <c r="AJ79" s="4">
        <v>9.6540000000000001E-2</v>
      </c>
      <c r="AK79" s="4">
        <v>9.7239999999999993E-2</v>
      </c>
      <c r="AL79" s="4">
        <v>0.10453</v>
      </c>
      <c r="AM79" s="4">
        <v>0.10179000000000001</v>
      </c>
      <c r="AN79" s="4">
        <v>9.715E-2</v>
      </c>
      <c r="AO79" s="4">
        <v>9.801E-2</v>
      </c>
      <c r="AP79" s="4">
        <v>9.8949999999999996E-2</v>
      </c>
      <c r="AQ79" s="4">
        <v>9.3630000000000005E-2</v>
      </c>
      <c r="AR79" s="4">
        <v>9.0179999999999996E-2</v>
      </c>
      <c r="AS79" s="4">
        <v>9.4170000000000004E-2</v>
      </c>
      <c r="AT79" s="4">
        <v>9.0569999999999998E-2</v>
      </c>
      <c r="AU79" s="4">
        <v>9.0670000000000001E-2</v>
      </c>
      <c r="AV79" s="4">
        <v>8.8980000000000004E-2</v>
      </c>
      <c r="AW79" s="4">
        <v>9.1450000000000004E-2</v>
      </c>
      <c r="AX79" s="4">
        <v>9.0160000000000004E-2</v>
      </c>
      <c r="AY79" s="4">
        <v>8.8929999999999995E-2</v>
      </c>
      <c r="AZ79" s="4">
        <v>8.7090000000000001E-2</v>
      </c>
      <c r="BA79" s="4">
        <v>8.7069999999999995E-2</v>
      </c>
      <c r="BB79" s="4">
        <v>8.4709999999999994E-2</v>
      </c>
      <c r="BC79" s="4">
        <v>8.3970000000000003E-2</v>
      </c>
      <c r="BD79" s="4">
        <v>8.054E-2</v>
      </c>
      <c r="BE79" s="4">
        <v>8.3030000000000007E-2</v>
      </c>
      <c r="BF79" s="4">
        <v>8.2500000000000004E-2</v>
      </c>
      <c r="BG79" s="4">
        <v>8.2659999999999997E-2</v>
      </c>
      <c r="BH79" s="4">
        <v>8.2339999999999997E-2</v>
      </c>
      <c r="BI79" s="4">
        <v>7.8490000000000004E-2</v>
      </c>
      <c r="BJ79" s="4">
        <v>8.0860000000000001E-2</v>
      </c>
      <c r="BK79" s="4">
        <v>8.09E-2</v>
      </c>
      <c r="BL79" s="4">
        <v>8.3419999999999994E-2</v>
      </c>
      <c r="BM79" s="4">
        <v>8.4409999999999999E-2</v>
      </c>
      <c r="BN79" s="4">
        <v>7.886E-2</v>
      </c>
      <c r="BO79" s="4">
        <v>8.3739999999999995E-2</v>
      </c>
      <c r="BP79" s="4">
        <v>8.6989999999999998E-2</v>
      </c>
      <c r="BQ79" s="4">
        <v>8.3049999999999999E-2</v>
      </c>
      <c r="BR79" s="4">
        <v>8.3070000000000005E-2</v>
      </c>
      <c r="BS79" s="4">
        <v>8.1780000000000005E-2</v>
      </c>
      <c r="BT79" s="4">
        <v>8.2150000000000001E-2</v>
      </c>
      <c r="BU79" s="4">
        <v>8.1110000000000002E-2</v>
      </c>
      <c r="BV79" s="4">
        <v>8.2339999999999997E-2</v>
      </c>
      <c r="BW79" s="4">
        <v>8.3019999999999997E-2</v>
      </c>
      <c r="BX79" s="4">
        <v>7.9890000000000003E-2</v>
      </c>
      <c r="BY79" s="4">
        <v>7.7530000000000002E-2</v>
      </c>
      <c r="BZ79" s="4">
        <v>7.349E-2</v>
      </c>
      <c r="CA79" s="4">
        <v>7.3690000000000005E-2</v>
      </c>
      <c r="CB79" s="4">
        <v>7.528E-2</v>
      </c>
      <c r="CC79" s="4">
        <v>7.0830000000000004E-2</v>
      </c>
      <c r="CD79" s="4">
        <v>7.3649999999999993E-2</v>
      </c>
      <c r="CE79" s="4">
        <v>7.0749999999999993E-2</v>
      </c>
      <c r="CF79" s="4">
        <v>7.0919999999999997E-2</v>
      </c>
      <c r="CG79" s="4">
        <v>7.0150000000000004E-2</v>
      </c>
      <c r="CH79" s="4">
        <v>6.9269999999999998E-2</v>
      </c>
      <c r="CI79" s="4">
        <v>7.0440000000000003E-2</v>
      </c>
      <c r="CJ79" s="4">
        <v>6.8239999999999995E-2</v>
      </c>
      <c r="CK79" s="4">
        <v>6.7449999999999996E-2</v>
      </c>
      <c r="CL79" s="4">
        <v>6.7070000000000005E-2</v>
      </c>
      <c r="CM79" s="4">
        <v>6.4530000000000004E-2</v>
      </c>
      <c r="CN79" s="4">
        <v>6.4869999999999997E-2</v>
      </c>
      <c r="CO79" s="4">
        <v>6.3619999999999996E-2</v>
      </c>
      <c r="CP79" s="4">
        <v>6.1400000000000003E-2</v>
      </c>
      <c r="CQ79" s="4">
        <v>6.1379999999999997E-2</v>
      </c>
      <c r="CR79" s="4">
        <v>5.9380000000000002E-2</v>
      </c>
      <c r="CS79" s="4">
        <v>6.0260000000000001E-2</v>
      </c>
      <c r="CT79" s="4">
        <v>5.7590000000000002E-2</v>
      </c>
      <c r="CU79" s="4">
        <v>5.8470000000000001E-2</v>
      </c>
      <c r="CV79" s="4">
        <v>5.6219999999999999E-2</v>
      </c>
      <c r="CW79" s="4">
        <v>5.6649999999999999E-2</v>
      </c>
      <c r="CX79" s="4">
        <v>5.4879999999999998E-2</v>
      </c>
      <c r="CY79" s="4">
        <v>5.4269999999999999E-2</v>
      </c>
      <c r="CZ79" s="4">
        <v>5.3490000000000003E-2</v>
      </c>
      <c r="DA79" s="4">
        <v>5.1569999999999998E-2</v>
      </c>
      <c r="DB79" s="4">
        <v>4.9910000000000003E-2</v>
      </c>
      <c r="DC79" s="4">
        <v>4.9860000000000002E-2</v>
      </c>
      <c r="DD79" s="4">
        <v>4.6949999999999999E-2</v>
      </c>
      <c r="DE79" s="4">
        <v>4.6059999999999997E-2</v>
      </c>
      <c r="DF79" s="4">
        <v>4.5870000000000001E-2</v>
      </c>
      <c r="DG79" s="4">
        <v>4.4299999999999999E-2</v>
      </c>
      <c r="DH79" s="4">
        <v>4.3700000000000003E-2</v>
      </c>
      <c r="DI79" s="4">
        <v>4.2889999999999998E-2</v>
      </c>
      <c r="DJ79" s="4">
        <v>4.2709999999999998E-2</v>
      </c>
      <c r="DK79" s="4">
        <v>4.2659999999999997E-2</v>
      </c>
      <c r="DL79" s="4">
        <v>4.1919999999999999E-2</v>
      </c>
      <c r="DM79" s="4">
        <v>4.2040000000000001E-2</v>
      </c>
      <c r="DN79" s="4">
        <v>4.1349999999999998E-2</v>
      </c>
      <c r="DO79" s="4">
        <v>4.1300000000000003E-2</v>
      </c>
      <c r="DP79" s="4">
        <v>4.1369999999999997E-2</v>
      </c>
      <c r="DQ79" s="4">
        <v>4.0869999999999997E-2</v>
      </c>
      <c r="DR79" s="4">
        <v>4.8570000000000002E-2</v>
      </c>
      <c r="DS79" s="4">
        <v>4.8570000000000002E-2</v>
      </c>
      <c r="DT79" s="4">
        <v>4.8570000000000002E-2</v>
      </c>
      <c r="DU79" s="4">
        <v>4.8570000000000002E-2</v>
      </c>
      <c r="DV79" s="4">
        <v>4.8570000000000002E-2</v>
      </c>
      <c r="DW79" s="4">
        <v>4.8570000000000002E-2</v>
      </c>
      <c r="DX79" s="4">
        <v>4.8570000000000002E-2</v>
      </c>
      <c r="DY79" s="4">
        <v>4.8570000000000002E-2</v>
      </c>
      <c r="DZ79" s="4">
        <v>4.8570000000000002E-2</v>
      </c>
      <c r="EA79" s="4">
        <v>4.8570000000000002E-2</v>
      </c>
      <c r="EB79" s="4">
        <v>4.8570000000000002E-2</v>
      </c>
      <c r="EC79" s="4">
        <v>4.8570000000000002E-2</v>
      </c>
      <c r="ED79" s="4">
        <v>4.8570000000000002E-2</v>
      </c>
      <c r="EE79" s="4">
        <v>4.8570000000000002E-2</v>
      </c>
      <c r="EF79" s="4">
        <v>4.8570000000000002E-2</v>
      </c>
      <c r="EG79" s="4">
        <v>4.8570000000000002E-2</v>
      </c>
      <c r="EH79" s="4">
        <v>4.8570000000000002E-2</v>
      </c>
      <c r="EI79" s="4">
        <v>4.8570000000000002E-2</v>
      </c>
      <c r="EJ79" s="4">
        <v>4.8570000000000002E-2</v>
      </c>
      <c r="EK79" s="4">
        <v>4.8570000000000002E-2</v>
      </c>
      <c r="EL79" s="4">
        <v>4.8570000000000002E-2</v>
      </c>
      <c r="EM79" s="4">
        <v>4.8570000000000002E-2</v>
      </c>
      <c r="EN79" s="4">
        <v>4.8570000000000002E-2</v>
      </c>
      <c r="EO79" s="4">
        <v>4.8570000000000002E-2</v>
      </c>
      <c r="EP79" s="4">
        <v>4.8570000000000002E-2</v>
      </c>
      <c r="EQ79" s="4">
        <v>4.8570000000000002E-2</v>
      </c>
      <c r="ER79" s="4">
        <v>4.8570000000000002E-2</v>
      </c>
      <c r="ES79" s="4">
        <v>4.8570000000000002E-2</v>
      </c>
      <c r="ET79" s="4">
        <v>4.8570000000000002E-2</v>
      </c>
      <c r="EU79" s="4">
        <v>4.8570000000000002E-2</v>
      </c>
      <c r="EV79" s="4">
        <v>4.8570000000000002E-2</v>
      </c>
      <c r="EW79" s="4">
        <v>4.8570000000000002E-2</v>
      </c>
      <c r="EX79" s="4">
        <v>4.8570000000000002E-2</v>
      </c>
      <c r="EY79" s="4">
        <v>4.8570000000000002E-2</v>
      </c>
      <c r="EZ79" s="4">
        <v>4.8570000000000002E-2</v>
      </c>
      <c r="FA79" s="4">
        <v>4.8570000000000002E-2</v>
      </c>
      <c r="FB79" s="4">
        <v>4.8570000000000002E-2</v>
      </c>
      <c r="FC79" s="4">
        <v>4.8570000000000002E-2</v>
      </c>
      <c r="FD79" s="4">
        <v>4.8570000000000002E-2</v>
      </c>
      <c r="FE79" s="4">
        <v>4.8570000000000002E-2</v>
      </c>
      <c r="FF79" s="4">
        <v>4.8570000000000002E-2</v>
      </c>
      <c r="FG79" s="4">
        <v>4.8570000000000002E-2</v>
      </c>
      <c r="FH79" s="4">
        <v>4.8570000000000002E-2</v>
      </c>
      <c r="FI79" s="4">
        <v>4.8570000000000002E-2</v>
      </c>
      <c r="FJ79" s="4">
        <v>4.8570000000000002E-2</v>
      </c>
      <c r="FK79" s="4">
        <v>4.8570000000000002E-2</v>
      </c>
      <c r="FL79" s="4">
        <v>4.8570000000000002E-2</v>
      </c>
      <c r="FM79" s="4">
        <v>4.8570000000000002E-2</v>
      </c>
      <c r="FN79" s="4">
        <v>4.8570000000000002E-2</v>
      </c>
      <c r="FO79" s="4">
        <v>4.8570000000000002E-2</v>
      </c>
      <c r="FP79" s="4">
        <v>4.8570000000000002E-2</v>
      </c>
      <c r="FQ79" s="4">
        <v>4.8570000000000002E-2</v>
      </c>
      <c r="FR79" s="4">
        <v>4.8570000000000002E-2</v>
      </c>
      <c r="FS79" s="4">
        <v>4.8570000000000002E-2</v>
      </c>
      <c r="FT79" s="4">
        <v>4.8570000000000002E-2</v>
      </c>
      <c r="FU79" s="4">
        <v>4.8570000000000002E-2</v>
      </c>
      <c r="FV79" s="4">
        <v>4.8570000000000002E-2</v>
      </c>
      <c r="FW79" s="4">
        <v>4.8570000000000002E-2</v>
      </c>
      <c r="FX79" s="4">
        <v>4.8570000000000002E-2</v>
      </c>
      <c r="FY79" s="4">
        <v>4.8570000000000002E-2</v>
      </c>
      <c r="FZ79" s="4">
        <v>4.8570000000000002E-2</v>
      </c>
      <c r="GA79" s="4">
        <v>4.8570000000000002E-2</v>
      </c>
      <c r="GB79" s="4">
        <v>4.8570000000000002E-2</v>
      </c>
      <c r="GC79" s="4">
        <v>4.8570000000000002E-2</v>
      </c>
      <c r="GD79" s="4">
        <v>4.8570000000000002E-2</v>
      </c>
      <c r="GE79" s="4">
        <v>4.8570000000000002E-2</v>
      </c>
      <c r="GF79" s="4">
        <v>4.8570000000000002E-2</v>
      </c>
      <c r="GG79" s="4">
        <v>4.8570000000000002E-2</v>
      </c>
      <c r="GH79" s="4">
        <v>4.8570000000000002E-2</v>
      </c>
      <c r="GI79" s="4">
        <v>4.8570000000000002E-2</v>
      </c>
      <c r="GJ79" s="4">
        <v>4.8570000000000002E-2</v>
      </c>
      <c r="GK79" s="4">
        <v>4.8570000000000002E-2</v>
      </c>
      <c r="GL79" s="4">
        <v>4.8570000000000002E-2</v>
      </c>
      <c r="GM79" s="4">
        <v>4.8570000000000002E-2</v>
      </c>
      <c r="GN79" s="4">
        <v>4.8570000000000002E-2</v>
      </c>
      <c r="GO79" s="4">
        <v>4.8570000000000002E-2</v>
      </c>
      <c r="GP79" s="4">
        <v>4.8570000000000002E-2</v>
      </c>
      <c r="GQ79" s="4">
        <v>4.8570000000000002E-2</v>
      </c>
      <c r="GR79" s="4">
        <v>4.8570000000000002E-2</v>
      </c>
      <c r="GS79" s="4">
        <v>4.8570000000000002E-2</v>
      </c>
      <c r="GT79" s="4">
        <v>4.8570000000000002E-2</v>
      </c>
    </row>
    <row r="80" spans="1:202" x14ac:dyDescent="0.25">
      <c r="A80" s="3">
        <v>78</v>
      </c>
      <c r="B80" s="4">
        <v>0.10085</v>
      </c>
      <c r="C80" s="4">
        <v>0.10085</v>
      </c>
      <c r="D80" s="4">
        <v>0.10085</v>
      </c>
      <c r="E80" s="4">
        <v>0.10085</v>
      </c>
      <c r="F80" s="4">
        <v>0.10085</v>
      </c>
      <c r="G80" s="4">
        <v>0.10085</v>
      </c>
      <c r="H80" s="4">
        <v>0.10085</v>
      </c>
      <c r="I80" s="4">
        <v>0.10085</v>
      </c>
      <c r="J80" s="4">
        <v>0.10085</v>
      </c>
      <c r="K80" s="4">
        <v>0.10085</v>
      </c>
      <c r="L80" s="4">
        <v>0.10085</v>
      </c>
      <c r="M80" s="4">
        <v>0.10085</v>
      </c>
      <c r="N80" s="4">
        <v>0.10085</v>
      </c>
      <c r="O80" s="4">
        <v>0.10085</v>
      </c>
      <c r="P80" s="4">
        <v>0.10085</v>
      </c>
      <c r="Q80" s="4">
        <v>0.10085</v>
      </c>
      <c r="R80" s="4">
        <v>0.10085</v>
      </c>
      <c r="S80" s="4">
        <v>0.10085</v>
      </c>
      <c r="T80" s="4">
        <v>0.10085</v>
      </c>
      <c r="U80" s="4">
        <v>0.10085</v>
      </c>
      <c r="V80" s="4">
        <v>0.10085</v>
      </c>
      <c r="W80" s="4">
        <v>0.10085</v>
      </c>
      <c r="X80" s="4">
        <v>0.10085</v>
      </c>
      <c r="Y80" s="4">
        <v>0.10085</v>
      </c>
      <c r="Z80" s="4">
        <v>0.10085</v>
      </c>
      <c r="AA80" s="4">
        <v>0.10085</v>
      </c>
      <c r="AB80" s="4">
        <v>0.10085</v>
      </c>
      <c r="AC80" s="4">
        <v>0.10085</v>
      </c>
      <c r="AD80" s="4">
        <v>0.10085</v>
      </c>
      <c r="AE80" s="4">
        <v>0.10085</v>
      </c>
      <c r="AF80" s="4">
        <v>0.10085</v>
      </c>
      <c r="AG80" s="4">
        <v>0.10085</v>
      </c>
      <c r="AH80" s="4">
        <v>0.10085</v>
      </c>
      <c r="AI80" s="4">
        <v>0.10085</v>
      </c>
      <c r="AJ80" s="4">
        <v>0.10483000000000001</v>
      </c>
      <c r="AK80" s="4">
        <v>0.1055</v>
      </c>
      <c r="AL80" s="4">
        <v>0.11343</v>
      </c>
      <c r="AM80" s="4">
        <v>0.11022999999999999</v>
      </c>
      <c r="AN80" s="4">
        <v>0.10419</v>
      </c>
      <c r="AO80" s="4">
        <v>0.10561</v>
      </c>
      <c r="AP80" s="4">
        <v>0.10778</v>
      </c>
      <c r="AQ80" s="4">
        <v>0.10281</v>
      </c>
      <c r="AR80" s="4">
        <v>9.9750000000000005E-2</v>
      </c>
      <c r="AS80" s="4">
        <v>0.10408000000000001</v>
      </c>
      <c r="AT80" s="4">
        <v>9.7939999999999999E-2</v>
      </c>
      <c r="AU80" s="4">
        <v>9.647E-2</v>
      </c>
      <c r="AV80" s="4">
        <v>9.4339999999999993E-2</v>
      </c>
      <c r="AW80" s="4">
        <v>9.7110000000000002E-2</v>
      </c>
      <c r="AX80" s="4">
        <v>9.6329999999999999E-2</v>
      </c>
      <c r="AY80" s="4">
        <v>9.5469999999999999E-2</v>
      </c>
      <c r="AZ80" s="4">
        <v>9.3600000000000003E-2</v>
      </c>
      <c r="BA80" s="4">
        <v>9.3450000000000005E-2</v>
      </c>
      <c r="BB80" s="4">
        <v>9.1609999999999997E-2</v>
      </c>
      <c r="BC80" s="4">
        <v>9.0660000000000004E-2</v>
      </c>
      <c r="BD80" s="4">
        <v>8.6059999999999998E-2</v>
      </c>
      <c r="BE80" s="4">
        <v>8.8510000000000005E-2</v>
      </c>
      <c r="BF80" s="4">
        <v>8.9010000000000006E-2</v>
      </c>
      <c r="BG80" s="4">
        <v>8.9590000000000003E-2</v>
      </c>
      <c r="BH80" s="4">
        <v>8.9980000000000004E-2</v>
      </c>
      <c r="BI80" s="4">
        <v>8.8410000000000002E-2</v>
      </c>
      <c r="BJ80" s="4">
        <v>8.9190000000000005E-2</v>
      </c>
      <c r="BK80" s="4">
        <v>8.7959999999999997E-2</v>
      </c>
      <c r="BL80" s="4">
        <v>9.1149999999999995E-2</v>
      </c>
      <c r="BM80" s="4">
        <v>9.3200000000000005E-2</v>
      </c>
      <c r="BN80" s="4">
        <v>8.9690000000000006E-2</v>
      </c>
      <c r="BO80" s="4">
        <v>8.7529999999999997E-2</v>
      </c>
      <c r="BP80" s="4">
        <v>9.3289999999999998E-2</v>
      </c>
      <c r="BQ80" s="4">
        <v>9.1980000000000006E-2</v>
      </c>
      <c r="BR80" s="4">
        <v>9.2549999999999993E-2</v>
      </c>
      <c r="BS80" s="4">
        <v>8.8910000000000003E-2</v>
      </c>
      <c r="BT80" s="4">
        <v>8.899E-2</v>
      </c>
      <c r="BU80" s="4">
        <v>8.8690000000000005E-2</v>
      </c>
      <c r="BV80" s="4">
        <v>8.7809999999999999E-2</v>
      </c>
      <c r="BW80" s="4">
        <v>8.584E-2</v>
      </c>
      <c r="BX80" s="4">
        <v>8.3229999999999998E-2</v>
      </c>
      <c r="BY80" s="4">
        <v>8.0560000000000007E-2</v>
      </c>
      <c r="BZ80" s="4">
        <v>8.0049999999999996E-2</v>
      </c>
      <c r="CA80" s="4">
        <v>7.3289999999999994E-2</v>
      </c>
      <c r="CB80" s="4">
        <v>7.356E-2</v>
      </c>
      <c r="CC80" s="4">
        <v>7.3669999999999999E-2</v>
      </c>
      <c r="CD80" s="4">
        <v>7.4499999999999997E-2</v>
      </c>
      <c r="CE80" s="4">
        <v>7.5950000000000004E-2</v>
      </c>
      <c r="CF80" s="4">
        <v>7.5679999999999997E-2</v>
      </c>
      <c r="CG80" s="4">
        <v>7.6219999999999996E-2</v>
      </c>
      <c r="CH80" s="4">
        <v>7.4940000000000007E-2</v>
      </c>
      <c r="CI80" s="4">
        <v>7.5920000000000001E-2</v>
      </c>
      <c r="CJ80" s="4">
        <v>7.5079999999999994E-2</v>
      </c>
      <c r="CK80" s="4">
        <v>7.4260000000000007E-2</v>
      </c>
      <c r="CL80" s="4">
        <v>7.3660000000000003E-2</v>
      </c>
      <c r="CM80" s="4">
        <v>7.0199999999999999E-2</v>
      </c>
      <c r="CN80" s="4">
        <v>6.769E-2</v>
      </c>
      <c r="CO80" s="4">
        <v>6.7140000000000005E-2</v>
      </c>
      <c r="CP80" s="4">
        <v>6.6250000000000003E-2</v>
      </c>
      <c r="CQ80" s="4">
        <v>6.7140000000000005E-2</v>
      </c>
      <c r="CR80" s="4">
        <v>6.4640000000000003E-2</v>
      </c>
      <c r="CS80" s="4">
        <v>6.4430000000000001E-2</v>
      </c>
      <c r="CT80" s="4">
        <v>6.4860000000000001E-2</v>
      </c>
      <c r="CU80" s="4">
        <v>6.1870000000000001E-2</v>
      </c>
      <c r="CV80" s="4">
        <v>6.3070000000000001E-2</v>
      </c>
      <c r="CW80" s="4">
        <v>6.207E-2</v>
      </c>
      <c r="CX80" s="4">
        <v>6.0560000000000003E-2</v>
      </c>
      <c r="CY80" s="4">
        <v>5.8549999999999998E-2</v>
      </c>
      <c r="CZ80" s="4">
        <v>5.8220000000000001E-2</v>
      </c>
      <c r="DA80" s="4">
        <v>5.6820000000000002E-2</v>
      </c>
      <c r="DB80" s="4">
        <v>5.4559999999999997E-2</v>
      </c>
      <c r="DC80" s="4">
        <v>5.4120000000000001E-2</v>
      </c>
      <c r="DD80" s="4">
        <v>5.2019999999999997E-2</v>
      </c>
      <c r="DE80" s="4">
        <v>4.9860000000000002E-2</v>
      </c>
      <c r="DF80" s="4">
        <v>5.0380000000000001E-2</v>
      </c>
      <c r="DG80" s="4">
        <v>4.9320000000000003E-2</v>
      </c>
      <c r="DH80" s="4">
        <v>4.8149999999999998E-2</v>
      </c>
      <c r="DI80" s="4">
        <v>4.7219999999999998E-2</v>
      </c>
      <c r="DJ80" s="4">
        <v>4.6289999999999998E-2</v>
      </c>
      <c r="DK80" s="4">
        <v>4.6829999999999997E-2</v>
      </c>
      <c r="DL80" s="4">
        <v>4.582E-2</v>
      </c>
      <c r="DM80" s="4">
        <v>4.5780000000000001E-2</v>
      </c>
      <c r="DN80" s="4">
        <v>4.4859999999999997E-2</v>
      </c>
      <c r="DO80" s="4">
        <v>4.5150000000000003E-2</v>
      </c>
      <c r="DP80" s="4">
        <v>4.4380000000000003E-2</v>
      </c>
      <c r="DQ80" s="4">
        <v>4.4299999999999999E-2</v>
      </c>
      <c r="DR80" s="4">
        <v>5.373E-2</v>
      </c>
      <c r="DS80" s="4">
        <v>5.373E-2</v>
      </c>
      <c r="DT80" s="4">
        <v>5.373E-2</v>
      </c>
      <c r="DU80" s="4">
        <v>5.373E-2</v>
      </c>
      <c r="DV80" s="4">
        <v>5.373E-2</v>
      </c>
      <c r="DW80" s="4">
        <v>5.373E-2</v>
      </c>
      <c r="DX80" s="4">
        <v>5.373E-2</v>
      </c>
      <c r="DY80" s="4">
        <v>5.373E-2</v>
      </c>
      <c r="DZ80" s="4">
        <v>5.373E-2</v>
      </c>
      <c r="EA80" s="4">
        <v>5.373E-2</v>
      </c>
      <c r="EB80" s="4">
        <v>5.373E-2</v>
      </c>
      <c r="EC80" s="4">
        <v>5.373E-2</v>
      </c>
      <c r="ED80" s="4">
        <v>5.373E-2</v>
      </c>
      <c r="EE80" s="4">
        <v>5.373E-2</v>
      </c>
      <c r="EF80" s="4">
        <v>5.373E-2</v>
      </c>
      <c r="EG80" s="4">
        <v>5.373E-2</v>
      </c>
      <c r="EH80" s="4">
        <v>5.373E-2</v>
      </c>
      <c r="EI80" s="4">
        <v>5.373E-2</v>
      </c>
      <c r="EJ80" s="4">
        <v>5.373E-2</v>
      </c>
      <c r="EK80" s="4">
        <v>5.373E-2</v>
      </c>
      <c r="EL80" s="4">
        <v>5.373E-2</v>
      </c>
      <c r="EM80" s="4">
        <v>5.373E-2</v>
      </c>
      <c r="EN80" s="4">
        <v>5.373E-2</v>
      </c>
      <c r="EO80" s="4">
        <v>5.373E-2</v>
      </c>
      <c r="EP80" s="4">
        <v>5.373E-2</v>
      </c>
      <c r="EQ80" s="4">
        <v>5.373E-2</v>
      </c>
      <c r="ER80" s="4">
        <v>5.373E-2</v>
      </c>
      <c r="ES80" s="4">
        <v>5.373E-2</v>
      </c>
      <c r="ET80" s="4">
        <v>5.373E-2</v>
      </c>
      <c r="EU80" s="4">
        <v>5.373E-2</v>
      </c>
      <c r="EV80" s="4">
        <v>5.373E-2</v>
      </c>
      <c r="EW80" s="4">
        <v>5.373E-2</v>
      </c>
      <c r="EX80" s="4">
        <v>5.373E-2</v>
      </c>
      <c r="EY80" s="4">
        <v>5.373E-2</v>
      </c>
      <c r="EZ80" s="4">
        <v>5.373E-2</v>
      </c>
      <c r="FA80" s="4">
        <v>5.373E-2</v>
      </c>
      <c r="FB80" s="4">
        <v>5.373E-2</v>
      </c>
      <c r="FC80" s="4">
        <v>5.373E-2</v>
      </c>
      <c r="FD80" s="4">
        <v>5.373E-2</v>
      </c>
      <c r="FE80" s="4">
        <v>5.373E-2</v>
      </c>
      <c r="FF80" s="4">
        <v>5.373E-2</v>
      </c>
      <c r="FG80" s="4">
        <v>5.373E-2</v>
      </c>
      <c r="FH80" s="4">
        <v>5.373E-2</v>
      </c>
      <c r="FI80" s="4">
        <v>5.373E-2</v>
      </c>
      <c r="FJ80" s="4">
        <v>5.373E-2</v>
      </c>
      <c r="FK80" s="4">
        <v>5.373E-2</v>
      </c>
      <c r="FL80" s="4">
        <v>5.373E-2</v>
      </c>
      <c r="FM80" s="4">
        <v>5.373E-2</v>
      </c>
      <c r="FN80" s="4">
        <v>5.373E-2</v>
      </c>
      <c r="FO80" s="4">
        <v>5.373E-2</v>
      </c>
      <c r="FP80" s="4">
        <v>5.373E-2</v>
      </c>
      <c r="FQ80" s="4">
        <v>5.373E-2</v>
      </c>
      <c r="FR80" s="4">
        <v>5.373E-2</v>
      </c>
      <c r="FS80" s="4">
        <v>5.373E-2</v>
      </c>
      <c r="FT80" s="4">
        <v>5.373E-2</v>
      </c>
      <c r="FU80" s="4">
        <v>5.373E-2</v>
      </c>
      <c r="FV80" s="4">
        <v>5.373E-2</v>
      </c>
      <c r="FW80" s="4">
        <v>5.373E-2</v>
      </c>
      <c r="FX80" s="4">
        <v>5.373E-2</v>
      </c>
      <c r="FY80" s="4">
        <v>5.373E-2</v>
      </c>
      <c r="FZ80" s="4">
        <v>5.373E-2</v>
      </c>
      <c r="GA80" s="4">
        <v>5.373E-2</v>
      </c>
      <c r="GB80" s="4">
        <v>5.373E-2</v>
      </c>
      <c r="GC80" s="4">
        <v>5.373E-2</v>
      </c>
      <c r="GD80" s="4">
        <v>5.373E-2</v>
      </c>
      <c r="GE80" s="4">
        <v>5.373E-2</v>
      </c>
      <c r="GF80" s="4">
        <v>5.373E-2</v>
      </c>
      <c r="GG80" s="4">
        <v>5.373E-2</v>
      </c>
      <c r="GH80" s="4">
        <v>5.373E-2</v>
      </c>
      <c r="GI80" s="4">
        <v>5.373E-2</v>
      </c>
      <c r="GJ80" s="4">
        <v>5.373E-2</v>
      </c>
      <c r="GK80" s="4">
        <v>5.373E-2</v>
      </c>
      <c r="GL80" s="4">
        <v>5.373E-2</v>
      </c>
      <c r="GM80" s="4">
        <v>5.373E-2</v>
      </c>
      <c r="GN80" s="4">
        <v>5.373E-2</v>
      </c>
      <c r="GO80" s="4">
        <v>5.373E-2</v>
      </c>
      <c r="GP80" s="4">
        <v>5.373E-2</v>
      </c>
      <c r="GQ80" s="4">
        <v>5.373E-2</v>
      </c>
      <c r="GR80" s="4">
        <v>5.373E-2</v>
      </c>
      <c r="GS80" s="4">
        <v>5.373E-2</v>
      </c>
      <c r="GT80" s="4">
        <v>5.373E-2</v>
      </c>
    </row>
    <row r="81" spans="1:202" x14ac:dyDescent="0.25">
      <c r="A81" s="3">
        <v>79</v>
      </c>
      <c r="B81" s="4">
        <v>0.10999</v>
      </c>
      <c r="C81" s="4">
        <v>0.10999</v>
      </c>
      <c r="D81" s="4">
        <v>0.10999</v>
      </c>
      <c r="E81" s="4">
        <v>0.10999</v>
      </c>
      <c r="F81" s="4">
        <v>0.10999</v>
      </c>
      <c r="G81" s="4">
        <v>0.10999</v>
      </c>
      <c r="H81" s="4">
        <v>0.10999</v>
      </c>
      <c r="I81" s="4">
        <v>0.10999</v>
      </c>
      <c r="J81" s="4">
        <v>0.10999</v>
      </c>
      <c r="K81" s="4">
        <v>0.10999</v>
      </c>
      <c r="L81" s="4">
        <v>0.10999</v>
      </c>
      <c r="M81" s="4">
        <v>0.10999</v>
      </c>
      <c r="N81" s="4">
        <v>0.10999</v>
      </c>
      <c r="O81" s="4">
        <v>0.10999</v>
      </c>
      <c r="P81" s="4">
        <v>0.10999</v>
      </c>
      <c r="Q81" s="4">
        <v>0.10999</v>
      </c>
      <c r="R81" s="4">
        <v>0.10999</v>
      </c>
      <c r="S81" s="4">
        <v>0.10999</v>
      </c>
      <c r="T81" s="4">
        <v>0.10999</v>
      </c>
      <c r="U81" s="4">
        <v>0.10999</v>
      </c>
      <c r="V81" s="4">
        <v>0.10999</v>
      </c>
      <c r="W81" s="4">
        <v>0.10999</v>
      </c>
      <c r="X81" s="4">
        <v>0.10999</v>
      </c>
      <c r="Y81" s="4">
        <v>0.10999</v>
      </c>
      <c r="Z81" s="4">
        <v>0.10999</v>
      </c>
      <c r="AA81" s="4">
        <v>0.10999</v>
      </c>
      <c r="AB81" s="4">
        <v>0.10999</v>
      </c>
      <c r="AC81" s="4">
        <v>0.10999</v>
      </c>
      <c r="AD81" s="4">
        <v>0.10999</v>
      </c>
      <c r="AE81" s="4">
        <v>0.10999</v>
      </c>
      <c r="AF81" s="4">
        <v>0.10999</v>
      </c>
      <c r="AG81" s="4">
        <v>0.10999</v>
      </c>
      <c r="AH81" s="4">
        <v>0.10999</v>
      </c>
      <c r="AI81" s="4">
        <v>0.10999</v>
      </c>
      <c r="AJ81" s="4">
        <v>0.11376</v>
      </c>
      <c r="AK81" s="4">
        <v>0.11383</v>
      </c>
      <c r="AL81" s="4">
        <v>0.12207999999999999</v>
      </c>
      <c r="AM81" s="4">
        <v>0.11853</v>
      </c>
      <c r="AN81" s="4">
        <v>0.11147</v>
      </c>
      <c r="AO81" s="4">
        <v>0.11411</v>
      </c>
      <c r="AP81" s="4">
        <v>0.11817</v>
      </c>
      <c r="AQ81" s="4">
        <v>0.11376</v>
      </c>
      <c r="AR81" s="4">
        <v>0.11038000000000001</v>
      </c>
      <c r="AS81" s="4">
        <v>0.11607000000000001</v>
      </c>
      <c r="AT81" s="4">
        <v>0.10832</v>
      </c>
      <c r="AU81" s="4">
        <v>0.10340000000000001</v>
      </c>
      <c r="AV81" s="4">
        <v>9.9199999999999997E-2</v>
      </c>
      <c r="AW81" s="4">
        <v>0.10203</v>
      </c>
      <c r="AX81" s="4">
        <v>0.10172</v>
      </c>
      <c r="AY81" s="4">
        <v>0.10176</v>
      </c>
      <c r="AZ81" s="4">
        <v>0.10100000000000001</v>
      </c>
      <c r="BA81" s="4">
        <v>0.10045</v>
      </c>
      <c r="BB81" s="4">
        <v>9.8890000000000006E-2</v>
      </c>
      <c r="BC81" s="4">
        <v>9.844E-2</v>
      </c>
      <c r="BD81" s="4">
        <v>9.2789999999999997E-2</v>
      </c>
      <c r="BE81" s="4">
        <v>9.4130000000000005E-2</v>
      </c>
      <c r="BF81" s="4">
        <v>9.5519999999999994E-2</v>
      </c>
      <c r="BG81" s="4">
        <v>9.6070000000000003E-2</v>
      </c>
      <c r="BH81" s="4">
        <v>9.7430000000000003E-2</v>
      </c>
      <c r="BI81" s="4">
        <v>9.7360000000000002E-2</v>
      </c>
      <c r="BJ81" s="4">
        <v>9.6640000000000004E-2</v>
      </c>
      <c r="BK81" s="4">
        <v>9.4060000000000005E-2</v>
      </c>
      <c r="BL81" s="4">
        <v>9.6879999999999994E-2</v>
      </c>
      <c r="BM81" s="4">
        <v>9.98E-2</v>
      </c>
      <c r="BN81" s="4">
        <v>9.7170000000000006E-2</v>
      </c>
      <c r="BO81" s="4">
        <v>9.8669999999999994E-2</v>
      </c>
      <c r="BP81" s="4">
        <v>9.4500000000000001E-2</v>
      </c>
      <c r="BQ81" s="4">
        <v>9.8019999999999996E-2</v>
      </c>
      <c r="BR81" s="4">
        <v>0.10231</v>
      </c>
      <c r="BS81" s="4">
        <v>9.8729999999999998E-2</v>
      </c>
      <c r="BT81" s="4">
        <v>9.5339999999999994E-2</v>
      </c>
      <c r="BU81" s="4">
        <v>9.5680000000000001E-2</v>
      </c>
      <c r="BV81" s="4">
        <v>9.6729999999999997E-2</v>
      </c>
      <c r="BW81" s="4">
        <v>9.3039999999999998E-2</v>
      </c>
      <c r="BX81" s="4">
        <v>8.9090000000000003E-2</v>
      </c>
      <c r="BY81" s="4">
        <v>8.7720000000000006E-2</v>
      </c>
      <c r="BZ81" s="4">
        <v>8.6559999999999998E-2</v>
      </c>
      <c r="CA81" s="4">
        <v>8.5669999999999996E-2</v>
      </c>
      <c r="CB81" s="4">
        <v>7.9009999999999997E-2</v>
      </c>
      <c r="CC81" s="4">
        <v>7.9399999999999998E-2</v>
      </c>
      <c r="CD81" s="4">
        <v>8.3070000000000005E-2</v>
      </c>
      <c r="CE81" s="4">
        <v>7.9649999999999999E-2</v>
      </c>
      <c r="CF81" s="4">
        <v>8.1180000000000002E-2</v>
      </c>
      <c r="CG81" s="4">
        <v>8.2890000000000005E-2</v>
      </c>
      <c r="CH81" s="4">
        <v>8.1589999999999996E-2</v>
      </c>
      <c r="CI81" s="4">
        <v>8.1640000000000004E-2</v>
      </c>
      <c r="CJ81" s="4">
        <v>8.0320000000000003E-2</v>
      </c>
      <c r="CK81" s="4">
        <v>8.0449999999999994E-2</v>
      </c>
      <c r="CL81" s="4">
        <v>7.9420000000000004E-2</v>
      </c>
      <c r="CM81" s="4">
        <v>7.6880000000000004E-2</v>
      </c>
      <c r="CN81" s="4">
        <v>7.4859999999999996E-2</v>
      </c>
      <c r="CO81" s="4">
        <v>7.1809999999999999E-2</v>
      </c>
      <c r="CP81" s="4">
        <v>7.1720000000000006E-2</v>
      </c>
      <c r="CQ81" s="4">
        <v>7.2650000000000006E-2</v>
      </c>
      <c r="CR81" s="4">
        <v>7.0580000000000004E-2</v>
      </c>
      <c r="CS81" s="4">
        <v>6.9220000000000004E-2</v>
      </c>
      <c r="CT81" s="4">
        <v>6.9360000000000005E-2</v>
      </c>
      <c r="CU81" s="4">
        <v>6.9510000000000002E-2</v>
      </c>
      <c r="CV81" s="4">
        <v>6.7210000000000006E-2</v>
      </c>
      <c r="CW81" s="4">
        <v>6.8690000000000001E-2</v>
      </c>
      <c r="CX81" s="4">
        <v>6.7180000000000004E-2</v>
      </c>
      <c r="CY81" s="4">
        <v>6.5570000000000003E-2</v>
      </c>
      <c r="CZ81" s="4">
        <v>6.3670000000000004E-2</v>
      </c>
      <c r="DA81" s="4">
        <v>6.2600000000000003E-2</v>
      </c>
      <c r="DB81" s="4">
        <v>5.9709999999999999E-2</v>
      </c>
      <c r="DC81" s="4">
        <v>5.9369999999999999E-2</v>
      </c>
      <c r="DD81" s="4">
        <v>5.7239999999999999E-2</v>
      </c>
      <c r="DE81" s="4">
        <v>5.5579999999999997E-2</v>
      </c>
      <c r="DF81" s="4">
        <v>5.5350000000000003E-2</v>
      </c>
      <c r="DG81" s="4">
        <v>5.2650000000000002E-2</v>
      </c>
      <c r="DH81" s="4">
        <v>5.2490000000000002E-2</v>
      </c>
      <c r="DI81" s="4">
        <v>5.1959999999999999E-2</v>
      </c>
      <c r="DJ81" s="4">
        <v>5.1450000000000003E-2</v>
      </c>
      <c r="DK81" s="4">
        <v>5.0729999999999997E-2</v>
      </c>
      <c r="DL81" s="4">
        <v>5.0209999999999998E-2</v>
      </c>
      <c r="DM81" s="4">
        <v>5.0290000000000001E-2</v>
      </c>
      <c r="DN81" s="4">
        <v>4.9700000000000001E-2</v>
      </c>
      <c r="DO81" s="4">
        <v>5.0270000000000002E-2</v>
      </c>
      <c r="DP81" s="4">
        <v>4.9259999999999998E-2</v>
      </c>
      <c r="DQ81" s="4">
        <v>4.8660000000000002E-2</v>
      </c>
      <c r="DR81" s="4">
        <v>5.7790000000000001E-2</v>
      </c>
      <c r="DS81" s="4">
        <v>5.7790000000000001E-2</v>
      </c>
      <c r="DT81" s="4">
        <v>5.7790000000000001E-2</v>
      </c>
      <c r="DU81" s="4">
        <v>5.7790000000000001E-2</v>
      </c>
      <c r="DV81" s="4">
        <v>5.7790000000000001E-2</v>
      </c>
      <c r="DW81" s="4">
        <v>5.7790000000000001E-2</v>
      </c>
      <c r="DX81" s="4">
        <v>5.7790000000000001E-2</v>
      </c>
      <c r="DY81" s="4">
        <v>5.7790000000000001E-2</v>
      </c>
      <c r="DZ81" s="4">
        <v>5.7790000000000001E-2</v>
      </c>
      <c r="EA81" s="4">
        <v>5.7790000000000001E-2</v>
      </c>
      <c r="EB81" s="4">
        <v>5.7790000000000001E-2</v>
      </c>
      <c r="EC81" s="4">
        <v>5.7790000000000001E-2</v>
      </c>
      <c r="ED81" s="4">
        <v>5.7790000000000001E-2</v>
      </c>
      <c r="EE81" s="4">
        <v>5.7790000000000001E-2</v>
      </c>
      <c r="EF81" s="4">
        <v>5.7790000000000001E-2</v>
      </c>
      <c r="EG81" s="4">
        <v>5.7790000000000001E-2</v>
      </c>
      <c r="EH81" s="4">
        <v>5.7790000000000001E-2</v>
      </c>
      <c r="EI81" s="4">
        <v>5.7790000000000001E-2</v>
      </c>
      <c r="EJ81" s="4">
        <v>5.7790000000000001E-2</v>
      </c>
      <c r="EK81" s="4">
        <v>5.7790000000000001E-2</v>
      </c>
      <c r="EL81" s="4">
        <v>5.7790000000000001E-2</v>
      </c>
      <c r="EM81" s="4">
        <v>5.7790000000000001E-2</v>
      </c>
      <c r="EN81" s="4">
        <v>5.7790000000000001E-2</v>
      </c>
      <c r="EO81" s="4">
        <v>5.7790000000000001E-2</v>
      </c>
      <c r="EP81" s="4">
        <v>5.7790000000000001E-2</v>
      </c>
      <c r="EQ81" s="4">
        <v>5.7790000000000001E-2</v>
      </c>
      <c r="ER81" s="4">
        <v>5.7790000000000001E-2</v>
      </c>
      <c r="ES81" s="4">
        <v>5.7790000000000001E-2</v>
      </c>
      <c r="ET81" s="4">
        <v>5.7790000000000001E-2</v>
      </c>
      <c r="EU81" s="4">
        <v>5.7790000000000001E-2</v>
      </c>
      <c r="EV81" s="4">
        <v>5.7790000000000001E-2</v>
      </c>
      <c r="EW81" s="4">
        <v>5.7790000000000001E-2</v>
      </c>
      <c r="EX81" s="4">
        <v>5.7790000000000001E-2</v>
      </c>
      <c r="EY81" s="4">
        <v>5.7790000000000001E-2</v>
      </c>
      <c r="EZ81" s="4">
        <v>5.7790000000000001E-2</v>
      </c>
      <c r="FA81" s="4">
        <v>5.7790000000000001E-2</v>
      </c>
      <c r="FB81" s="4">
        <v>5.7790000000000001E-2</v>
      </c>
      <c r="FC81" s="4">
        <v>5.7790000000000001E-2</v>
      </c>
      <c r="FD81" s="4">
        <v>5.7790000000000001E-2</v>
      </c>
      <c r="FE81" s="4">
        <v>5.7790000000000001E-2</v>
      </c>
      <c r="FF81" s="4">
        <v>5.7790000000000001E-2</v>
      </c>
      <c r="FG81" s="4">
        <v>5.7790000000000001E-2</v>
      </c>
      <c r="FH81" s="4">
        <v>5.7790000000000001E-2</v>
      </c>
      <c r="FI81" s="4">
        <v>5.7790000000000001E-2</v>
      </c>
      <c r="FJ81" s="4">
        <v>5.7790000000000001E-2</v>
      </c>
      <c r="FK81" s="4">
        <v>5.7790000000000001E-2</v>
      </c>
      <c r="FL81" s="4">
        <v>5.7790000000000001E-2</v>
      </c>
      <c r="FM81" s="4">
        <v>5.7790000000000001E-2</v>
      </c>
      <c r="FN81" s="4">
        <v>5.7790000000000001E-2</v>
      </c>
      <c r="FO81" s="4">
        <v>5.7790000000000001E-2</v>
      </c>
      <c r="FP81" s="4">
        <v>5.7790000000000001E-2</v>
      </c>
      <c r="FQ81" s="4">
        <v>5.7790000000000001E-2</v>
      </c>
      <c r="FR81" s="4">
        <v>5.7790000000000001E-2</v>
      </c>
      <c r="FS81" s="4">
        <v>5.7790000000000001E-2</v>
      </c>
      <c r="FT81" s="4">
        <v>5.7790000000000001E-2</v>
      </c>
      <c r="FU81" s="4">
        <v>5.7790000000000001E-2</v>
      </c>
      <c r="FV81" s="4">
        <v>5.7790000000000001E-2</v>
      </c>
      <c r="FW81" s="4">
        <v>5.7790000000000001E-2</v>
      </c>
      <c r="FX81" s="4">
        <v>5.7790000000000001E-2</v>
      </c>
      <c r="FY81" s="4">
        <v>5.7790000000000001E-2</v>
      </c>
      <c r="FZ81" s="4">
        <v>5.7790000000000001E-2</v>
      </c>
      <c r="GA81" s="4">
        <v>5.7790000000000001E-2</v>
      </c>
      <c r="GB81" s="4">
        <v>5.7790000000000001E-2</v>
      </c>
      <c r="GC81" s="4">
        <v>5.7790000000000001E-2</v>
      </c>
      <c r="GD81" s="4">
        <v>5.7790000000000001E-2</v>
      </c>
      <c r="GE81" s="4">
        <v>5.7790000000000001E-2</v>
      </c>
      <c r="GF81" s="4">
        <v>5.7790000000000001E-2</v>
      </c>
      <c r="GG81" s="4">
        <v>5.7790000000000001E-2</v>
      </c>
      <c r="GH81" s="4">
        <v>5.7790000000000001E-2</v>
      </c>
      <c r="GI81" s="4">
        <v>5.7790000000000001E-2</v>
      </c>
      <c r="GJ81" s="4">
        <v>5.7790000000000001E-2</v>
      </c>
      <c r="GK81" s="4">
        <v>5.7790000000000001E-2</v>
      </c>
      <c r="GL81" s="4">
        <v>5.7790000000000001E-2</v>
      </c>
      <c r="GM81" s="4">
        <v>5.7790000000000001E-2</v>
      </c>
      <c r="GN81" s="4">
        <v>5.7790000000000001E-2</v>
      </c>
      <c r="GO81" s="4">
        <v>5.7790000000000001E-2</v>
      </c>
      <c r="GP81" s="4">
        <v>5.7790000000000001E-2</v>
      </c>
      <c r="GQ81" s="4">
        <v>5.7790000000000001E-2</v>
      </c>
      <c r="GR81" s="4">
        <v>5.7790000000000001E-2</v>
      </c>
      <c r="GS81" s="4">
        <v>5.7790000000000001E-2</v>
      </c>
      <c r="GT81" s="4">
        <v>5.7790000000000001E-2</v>
      </c>
    </row>
    <row r="82" spans="1:202" x14ac:dyDescent="0.25">
      <c r="A82" s="3">
        <v>80</v>
      </c>
      <c r="B82" s="4">
        <v>0.11983000000000001</v>
      </c>
      <c r="C82" s="4">
        <v>0.11983000000000001</v>
      </c>
      <c r="D82" s="4">
        <v>0.11983000000000001</v>
      </c>
      <c r="E82" s="4">
        <v>0.11983000000000001</v>
      </c>
      <c r="F82" s="4">
        <v>0.11983000000000001</v>
      </c>
      <c r="G82" s="4">
        <v>0.11983000000000001</v>
      </c>
      <c r="H82" s="4">
        <v>0.11983000000000001</v>
      </c>
      <c r="I82" s="4">
        <v>0.11983000000000001</v>
      </c>
      <c r="J82" s="4">
        <v>0.11983000000000001</v>
      </c>
      <c r="K82" s="4">
        <v>0.11983000000000001</v>
      </c>
      <c r="L82" s="4">
        <v>0.11983000000000001</v>
      </c>
      <c r="M82" s="4">
        <v>0.11983000000000001</v>
      </c>
      <c r="N82" s="4">
        <v>0.11983000000000001</v>
      </c>
      <c r="O82" s="4">
        <v>0.11983000000000001</v>
      </c>
      <c r="P82" s="4">
        <v>0.11983000000000001</v>
      </c>
      <c r="Q82" s="4">
        <v>0.11983000000000001</v>
      </c>
      <c r="R82" s="4">
        <v>0.11983000000000001</v>
      </c>
      <c r="S82" s="4">
        <v>0.11983000000000001</v>
      </c>
      <c r="T82" s="4">
        <v>0.11983000000000001</v>
      </c>
      <c r="U82" s="4">
        <v>0.11983000000000001</v>
      </c>
      <c r="V82" s="4">
        <v>0.11983000000000001</v>
      </c>
      <c r="W82" s="4">
        <v>0.11983000000000001</v>
      </c>
      <c r="X82" s="4">
        <v>0.11983000000000001</v>
      </c>
      <c r="Y82" s="4">
        <v>0.11983000000000001</v>
      </c>
      <c r="Z82" s="4">
        <v>0.11983000000000001</v>
      </c>
      <c r="AA82" s="4">
        <v>0.11983000000000001</v>
      </c>
      <c r="AB82" s="4">
        <v>0.11983000000000001</v>
      </c>
      <c r="AC82" s="4">
        <v>0.11983000000000001</v>
      </c>
      <c r="AD82" s="4">
        <v>0.11983000000000001</v>
      </c>
      <c r="AE82" s="4">
        <v>0.11983000000000001</v>
      </c>
      <c r="AF82" s="4">
        <v>0.11983000000000001</v>
      </c>
      <c r="AG82" s="4">
        <v>0.11983000000000001</v>
      </c>
      <c r="AH82" s="4">
        <v>0.11983000000000001</v>
      </c>
      <c r="AI82" s="4">
        <v>0.11983000000000001</v>
      </c>
      <c r="AJ82" s="4">
        <v>0.12229</v>
      </c>
      <c r="AK82" s="4">
        <v>0.12052</v>
      </c>
      <c r="AL82" s="4">
        <v>0.12842999999999999</v>
      </c>
      <c r="AM82" s="4">
        <v>0.12475</v>
      </c>
      <c r="AN82" s="4">
        <v>0.11693000000000001</v>
      </c>
      <c r="AO82" s="4">
        <v>0.11944</v>
      </c>
      <c r="AP82" s="4">
        <v>0.12197</v>
      </c>
      <c r="AQ82" s="4">
        <v>0.11763999999999999</v>
      </c>
      <c r="AR82" s="4">
        <v>0.11545999999999999</v>
      </c>
      <c r="AS82" s="4">
        <v>0.12331</v>
      </c>
      <c r="AT82" s="4">
        <v>0.11716</v>
      </c>
      <c r="AU82" s="4">
        <v>0.11276</v>
      </c>
      <c r="AV82" s="4">
        <v>0.10709</v>
      </c>
      <c r="AW82" s="4">
        <v>0.10920000000000001</v>
      </c>
      <c r="AX82" s="4">
        <v>0.10884000000000001</v>
      </c>
      <c r="AY82" s="4">
        <v>0.10839</v>
      </c>
      <c r="AZ82" s="4">
        <v>0.10764</v>
      </c>
      <c r="BA82" s="4">
        <v>0.10732999999999999</v>
      </c>
      <c r="BB82" s="4">
        <v>0.1067</v>
      </c>
      <c r="BC82" s="4">
        <v>0.10743999999999999</v>
      </c>
      <c r="BD82" s="4">
        <v>0.10276</v>
      </c>
      <c r="BE82" s="4">
        <v>0.10271</v>
      </c>
      <c r="BF82" s="4">
        <v>0.10471999999999999</v>
      </c>
      <c r="BG82" s="4">
        <v>0.10544000000000001</v>
      </c>
      <c r="BH82" s="4">
        <v>0.10861999999999999</v>
      </c>
      <c r="BI82" s="4">
        <v>0.10641</v>
      </c>
      <c r="BJ82" s="4">
        <v>0.10999</v>
      </c>
      <c r="BK82" s="4">
        <v>0.10564999999999999</v>
      </c>
      <c r="BL82" s="4">
        <v>0.1066</v>
      </c>
      <c r="BM82" s="4">
        <v>0.10904999999999999</v>
      </c>
      <c r="BN82" s="4">
        <v>0.10588</v>
      </c>
      <c r="BO82" s="4">
        <v>0.10780000000000001</v>
      </c>
      <c r="BP82" s="4">
        <v>0.10849</v>
      </c>
      <c r="BQ82" s="4">
        <v>0.10385</v>
      </c>
      <c r="BR82" s="4">
        <v>0.10797</v>
      </c>
      <c r="BS82" s="4">
        <v>0.10707999999999999</v>
      </c>
      <c r="BT82" s="4">
        <v>0.10258</v>
      </c>
      <c r="BU82" s="4">
        <v>0.10099</v>
      </c>
      <c r="BV82" s="4">
        <v>0.10309</v>
      </c>
      <c r="BW82" s="4">
        <v>0.10373</v>
      </c>
      <c r="BX82" s="4">
        <v>0.10013</v>
      </c>
      <c r="BY82" s="4">
        <v>9.6490000000000006E-2</v>
      </c>
      <c r="BZ82" s="4">
        <v>9.7059999999999994E-2</v>
      </c>
      <c r="CA82" s="4">
        <v>9.4439999999999996E-2</v>
      </c>
      <c r="CB82" s="4">
        <v>9.4659999999999994E-2</v>
      </c>
      <c r="CC82" s="4">
        <v>9.0910000000000005E-2</v>
      </c>
      <c r="CD82" s="4">
        <v>9.4020000000000006E-2</v>
      </c>
      <c r="CE82" s="4">
        <v>9.3229999999999993E-2</v>
      </c>
      <c r="CF82" s="4">
        <v>8.8889999999999997E-2</v>
      </c>
      <c r="CG82" s="4">
        <v>9.1350000000000001E-2</v>
      </c>
      <c r="CH82" s="4">
        <v>9.0139999999999998E-2</v>
      </c>
      <c r="CI82" s="4">
        <v>9.1499999999999998E-2</v>
      </c>
      <c r="CJ82" s="4">
        <v>9.0429999999999996E-2</v>
      </c>
      <c r="CK82" s="4">
        <v>8.8800000000000004E-2</v>
      </c>
      <c r="CL82" s="4">
        <v>8.9039999999999994E-2</v>
      </c>
      <c r="CM82" s="4">
        <v>8.5510000000000003E-2</v>
      </c>
      <c r="CN82" s="4">
        <v>8.5279999999999995E-2</v>
      </c>
      <c r="CO82" s="4">
        <v>8.3970000000000003E-2</v>
      </c>
      <c r="CP82" s="4">
        <v>8.0699999999999994E-2</v>
      </c>
      <c r="CQ82" s="4">
        <v>8.3940000000000001E-2</v>
      </c>
      <c r="CR82" s="4">
        <v>8.2070000000000004E-2</v>
      </c>
      <c r="CS82" s="4">
        <v>8.1320000000000003E-2</v>
      </c>
      <c r="CT82" s="4">
        <v>8.0159999999999995E-2</v>
      </c>
      <c r="CU82" s="4">
        <v>7.8030000000000002E-2</v>
      </c>
      <c r="CV82" s="4">
        <v>7.8179999999999999E-2</v>
      </c>
      <c r="CW82" s="4">
        <v>7.6899999999999996E-2</v>
      </c>
      <c r="CX82" s="4">
        <v>7.7289999999999998E-2</v>
      </c>
      <c r="CY82" s="4">
        <v>7.3200000000000001E-2</v>
      </c>
      <c r="CZ82" s="4">
        <v>7.3200000000000001E-2</v>
      </c>
      <c r="DA82" s="4">
        <v>7.1489999999999998E-2</v>
      </c>
      <c r="DB82" s="4">
        <v>6.8769999999999998E-2</v>
      </c>
      <c r="DC82" s="4">
        <v>6.8089999999999998E-2</v>
      </c>
      <c r="DD82" s="4">
        <v>6.5879999999999994E-2</v>
      </c>
      <c r="DE82" s="4">
        <v>6.3850000000000004E-2</v>
      </c>
      <c r="DF82" s="4">
        <v>6.2839999999999993E-2</v>
      </c>
      <c r="DG82" s="4">
        <v>6.0069999999999998E-2</v>
      </c>
      <c r="DH82" s="4">
        <v>5.9490000000000001E-2</v>
      </c>
      <c r="DI82" s="4">
        <v>5.8020000000000002E-2</v>
      </c>
      <c r="DJ82" s="4">
        <v>5.663E-2</v>
      </c>
      <c r="DK82" s="4">
        <v>5.6469999999999999E-2</v>
      </c>
      <c r="DL82" s="4">
        <v>5.5559999999999998E-2</v>
      </c>
      <c r="DM82" s="4">
        <v>5.611E-2</v>
      </c>
      <c r="DN82" s="4">
        <v>5.4859999999999999E-2</v>
      </c>
      <c r="DO82" s="4">
        <v>5.4850000000000003E-2</v>
      </c>
      <c r="DP82" s="4">
        <v>5.4429999999999999E-2</v>
      </c>
      <c r="DQ82" s="4">
        <v>5.389E-2</v>
      </c>
      <c r="DR82" s="4">
        <v>6.4079999999999998E-2</v>
      </c>
      <c r="DS82" s="4">
        <v>6.4079999999999998E-2</v>
      </c>
      <c r="DT82" s="4">
        <v>6.4079999999999998E-2</v>
      </c>
      <c r="DU82" s="4">
        <v>6.4079999999999998E-2</v>
      </c>
      <c r="DV82" s="4">
        <v>6.4079999999999998E-2</v>
      </c>
      <c r="DW82" s="4">
        <v>6.4079999999999998E-2</v>
      </c>
      <c r="DX82" s="4">
        <v>6.4079999999999998E-2</v>
      </c>
      <c r="DY82" s="4">
        <v>6.4079999999999998E-2</v>
      </c>
      <c r="DZ82" s="4">
        <v>6.4079999999999998E-2</v>
      </c>
      <c r="EA82" s="4">
        <v>6.4079999999999998E-2</v>
      </c>
      <c r="EB82" s="4">
        <v>6.4079999999999998E-2</v>
      </c>
      <c r="EC82" s="4">
        <v>6.4079999999999998E-2</v>
      </c>
      <c r="ED82" s="4">
        <v>6.4079999999999998E-2</v>
      </c>
      <c r="EE82" s="4">
        <v>6.4079999999999998E-2</v>
      </c>
      <c r="EF82" s="4">
        <v>6.4079999999999998E-2</v>
      </c>
      <c r="EG82" s="4">
        <v>6.4079999999999998E-2</v>
      </c>
      <c r="EH82" s="4">
        <v>6.4079999999999998E-2</v>
      </c>
      <c r="EI82" s="4">
        <v>6.4079999999999998E-2</v>
      </c>
      <c r="EJ82" s="4">
        <v>6.4079999999999998E-2</v>
      </c>
      <c r="EK82" s="4">
        <v>6.4079999999999998E-2</v>
      </c>
      <c r="EL82" s="4">
        <v>6.4079999999999998E-2</v>
      </c>
      <c r="EM82" s="4">
        <v>6.4079999999999998E-2</v>
      </c>
      <c r="EN82" s="4">
        <v>6.4079999999999998E-2</v>
      </c>
      <c r="EO82" s="4">
        <v>6.4079999999999998E-2</v>
      </c>
      <c r="EP82" s="4">
        <v>6.4079999999999998E-2</v>
      </c>
      <c r="EQ82" s="4">
        <v>6.4079999999999998E-2</v>
      </c>
      <c r="ER82" s="4">
        <v>6.4079999999999998E-2</v>
      </c>
      <c r="ES82" s="4">
        <v>6.4079999999999998E-2</v>
      </c>
      <c r="ET82" s="4">
        <v>6.4079999999999998E-2</v>
      </c>
      <c r="EU82" s="4">
        <v>6.4079999999999998E-2</v>
      </c>
      <c r="EV82" s="4">
        <v>6.4079999999999998E-2</v>
      </c>
      <c r="EW82" s="4">
        <v>6.4079999999999998E-2</v>
      </c>
      <c r="EX82" s="4">
        <v>6.4079999999999998E-2</v>
      </c>
      <c r="EY82" s="4">
        <v>6.4079999999999998E-2</v>
      </c>
      <c r="EZ82" s="4">
        <v>6.4079999999999998E-2</v>
      </c>
      <c r="FA82" s="4">
        <v>6.4079999999999998E-2</v>
      </c>
      <c r="FB82" s="4">
        <v>6.4079999999999998E-2</v>
      </c>
      <c r="FC82" s="4">
        <v>6.4079999999999998E-2</v>
      </c>
      <c r="FD82" s="4">
        <v>6.4079999999999998E-2</v>
      </c>
      <c r="FE82" s="4">
        <v>6.4079999999999998E-2</v>
      </c>
      <c r="FF82" s="4">
        <v>6.4079999999999998E-2</v>
      </c>
      <c r="FG82" s="4">
        <v>6.4079999999999998E-2</v>
      </c>
      <c r="FH82" s="4">
        <v>6.4079999999999998E-2</v>
      </c>
      <c r="FI82" s="4">
        <v>6.4079999999999998E-2</v>
      </c>
      <c r="FJ82" s="4">
        <v>6.4079999999999998E-2</v>
      </c>
      <c r="FK82" s="4">
        <v>6.4079999999999998E-2</v>
      </c>
      <c r="FL82" s="4">
        <v>6.4079999999999998E-2</v>
      </c>
      <c r="FM82" s="4">
        <v>6.4079999999999998E-2</v>
      </c>
      <c r="FN82" s="4">
        <v>6.4079999999999998E-2</v>
      </c>
      <c r="FO82" s="4">
        <v>6.4079999999999998E-2</v>
      </c>
      <c r="FP82" s="4">
        <v>6.4079999999999998E-2</v>
      </c>
      <c r="FQ82" s="4">
        <v>6.4079999999999998E-2</v>
      </c>
      <c r="FR82" s="4">
        <v>6.4079999999999998E-2</v>
      </c>
      <c r="FS82" s="4">
        <v>6.4079999999999998E-2</v>
      </c>
      <c r="FT82" s="4">
        <v>6.4079999999999998E-2</v>
      </c>
      <c r="FU82" s="4">
        <v>6.4079999999999998E-2</v>
      </c>
      <c r="FV82" s="4">
        <v>6.4079999999999998E-2</v>
      </c>
      <c r="FW82" s="4">
        <v>6.4079999999999998E-2</v>
      </c>
      <c r="FX82" s="4">
        <v>6.4079999999999998E-2</v>
      </c>
      <c r="FY82" s="4">
        <v>6.4079999999999998E-2</v>
      </c>
      <c r="FZ82" s="4">
        <v>6.4079999999999998E-2</v>
      </c>
      <c r="GA82" s="4">
        <v>6.4079999999999998E-2</v>
      </c>
      <c r="GB82" s="4">
        <v>6.4079999999999998E-2</v>
      </c>
      <c r="GC82" s="4">
        <v>6.4079999999999998E-2</v>
      </c>
      <c r="GD82" s="4">
        <v>6.4079999999999998E-2</v>
      </c>
      <c r="GE82" s="4">
        <v>6.4079999999999998E-2</v>
      </c>
      <c r="GF82" s="4">
        <v>6.4079999999999998E-2</v>
      </c>
      <c r="GG82" s="4">
        <v>6.4079999999999998E-2</v>
      </c>
      <c r="GH82" s="4">
        <v>6.4079999999999998E-2</v>
      </c>
      <c r="GI82" s="4">
        <v>6.4079999999999998E-2</v>
      </c>
      <c r="GJ82" s="4">
        <v>6.4079999999999998E-2</v>
      </c>
      <c r="GK82" s="4">
        <v>6.4079999999999998E-2</v>
      </c>
      <c r="GL82" s="4">
        <v>6.4079999999999998E-2</v>
      </c>
      <c r="GM82" s="4">
        <v>6.4079999999999998E-2</v>
      </c>
      <c r="GN82" s="4">
        <v>6.4079999999999998E-2</v>
      </c>
      <c r="GO82" s="4">
        <v>6.4079999999999998E-2</v>
      </c>
      <c r="GP82" s="4">
        <v>6.4079999999999998E-2</v>
      </c>
      <c r="GQ82" s="4">
        <v>6.4079999999999998E-2</v>
      </c>
      <c r="GR82" s="4">
        <v>6.4079999999999998E-2</v>
      </c>
      <c r="GS82" s="4">
        <v>6.4079999999999998E-2</v>
      </c>
      <c r="GT82" s="4">
        <v>6.4079999999999998E-2</v>
      </c>
    </row>
    <row r="83" spans="1:202" x14ac:dyDescent="0.25">
      <c r="A83" s="3">
        <v>81</v>
      </c>
      <c r="B83" s="4">
        <v>0.13037000000000001</v>
      </c>
      <c r="C83" s="4">
        <v>0.13037000000000001</v>
      </c>
      <c r="D83" s="4">
        <v>0.13037000000000001</v>
      </c>
      <c r="E83" s="4">
        <v>0.13037000000000001</v>
      </c>
      <c r="F83" s="4">
        <v>0.13037000000000001</v>
      </c>
      <c r="G83" s="4">
        <v>0.13037000000000001</v>
      </c>
      <c r="H83" s="4">
        <v>0.13037000000000001</v>
      </c>
      <c r="I83" s="4">
        <v>0.13037000000000001</v>
      </c>
      <c r="J83" s="4">
        <v>0.13037000000000001</v>
      </c>
      <c r="K83" s="4">
        <v>0.13037000000000001</v>
      </c>
      <c r="L83" s="4">
        <v>0.13037000000000001</v>
      </c>
      <c r="M83" s="4">
        <v>0.13037000000000001</v>
      </c>
      <c r="N83" s="4">
        <v>0.13037000000000001</v>
      </c>
      <c r="O83" s="4">
        <v>0.13037000000000001</v>
      </c>
      <c r="P83" s="4">
        <v>0.13037000000000001</v>
      </c>
      <c r="Q83" s="4">
        <v>0.13037000000000001</v>
      </c>
      <c r="R83" s="4">
        <v>0.13037000000000001</v>
      </c>
      <c r="S83" s="4">
        <v>0.13037000000000001</v>
      </c>
      <c r="T83" s="4">
        <v>0.13037000000000001</v>
      </c>
      <c r="U83" s="4">
        <v>0.13037000000000001</v>
      </c>
      <c r="V83" s="4">
        <v>0.13037000000000001</v>
      </c>
      <c r="W83" s="4">
        <v>0.13037000000000001</v>
      </c>
      <c r="X83" s="4">
        <v>0.13037000000000001</v>
      </c>
      <c r="Y83" s="4">
        <v>0.13037000000000001</v>
      </c>
      <c r="Z83" s="4">
        <v>0.13037000000000001</v>
      </c>
      <c r="AA83" s="4">
        <v>0.13037000000000001</v>
      </c>
      <c r="AB83" s="4">
        <v>0.13037000000000001</v>
      </c>
      <c r="AC83" s="4">
        <v>0.13037000000000001</v>
      </c>
      <c r="AD83" s="4">
        <v>0.13037000000000001</v>
      </c>
      <c r="AE83" s="4">
        <v>0.13037000000000001</v>
      </c>
      <c r="AF83" s="4">
        <v>0.13037000000000001</v>
      </c>
      <c r="AG83" s="4">
        <v>0.13037000000000001</v>
      </c>
      <c r="AH83" s="4">
        <v>0.13037000000000001</v>
      </c>
      <c r="AI83" s="4">
        <v>0.13037000000000001</v>
      </c>
      <c r="AJ83" s="4">
        <v>0.13217000000000001</v>
      </c>
      <c r="AK83" s="4">
        <v>0.12945000000000001</v>
      </c>
      <c r="AL83" s="4">
        <v>0.13766</v>
      </c>
      <c r="AM83" s="4">
        <v>0.13364999999999999</v>
      </c>
      <c r="AN83" s="4">
        <v>0.12499</v>
      </c>
      <c r="AO83" s="4">
        <v>0.12923000000000001</v>
      </c>
      <c r="AP83" s="4">
        <v>0.13346</v>
      </c>
      <c r="AQ83" s="4">
        <v>0.12886</v>
      </c>
      <c r="AR83" s="4">
        <v>0.12515000000000001</v>
      </c>
      <c r="AS83" s="4">
        <v>0.13317999999999999</v>
      </c>
      <c r="AT83" s="4">
        <v>0.12645000000000001</v>
      </c>
      <c r="AU83" s="4">
        <v>0.12247</v>
      </c>
      <c r="AV83" s="4">
        <v>0.11658</v>
      </c>
      <c r="AW83" s="4">
        <v>0.11776</v>
      </c>
      <c r="AX83" s="4">
        <v>0.11633</v>
      </c>
      <c r="AY83" s="4">
        <v>0.11708</v>
      </c>
      <c r="AZ83" s="4">
        <v>0.11819</v>
      </c>
      <c r="BA83" s="4">
        <v>0.11506</v>
      </c>
      <c r="BB83" s="4">
        <v>0.11509</v>
      </c>
      <c r="BC83" s="4">
        <v>0.11604</v>
      </c>
      <c r="BD83" s="4">
        <v>0.1105</v>
      </c>
      <c r="BE83" s="4">
        <v>0.11249000000000001</v>
      </c>
      <c r="BF83" s="4">
        <v>0.11412</v>
      </c>
      <c r="BG83" s="4">
        <v>0.11257</v>
      </c>
      <c r="BH83" s="4">
        <v>0.11502999999999999</v>
      </c>
      <c r="BI83" s="4">
        <v>0.1105</v>
      </c>
      <c r="BJ83" s="4">
        <v>0.11046</v>
      </c>
      <c r="BK83" s="4">
        <v>0.113</v>
      </c>
      <c r="BL83" s="4">
        <v>0.11118</v>
      </c>
      <c r="BM83" s="4">
        <v>0.11405</v>
      </c>
      <c r="BN83" s="4">
        <v>0.10838</v>
      </c>
      <c r="BO83" s="4">
        <v>0.11101999999999999</v>
      </c>
      <c r="BP83" s="4">
        <v>0.1115</v>
      </c>
      <c r="BQ83" s="4">
        <v>0.1106</v>
      </c>
      <c r="BR83" s="4">
        <v>0.11017</v>
      </c>
      <c r="BS83" s="4">
        <v>0.10957</v>
      </c>
      <c r="BT83" s="4">
        <v>0.10846</v>
      </c>
      <c r="BU83" s="4">
        <v>0.10952000000000001</v>
      </c>
      <c r="BV83" s="4">
        <v>0.10841000000000001</v>
      </c>
      <c r="BW83" s="4">
        <v>0.10924</v>
      </c>
      <c r="BX83" s="4">
        <v>0.10617</v>
      </c>
      <c r="BY83" s="4">
        <v>0.10179000000000001</v>
      </c>
      <c r="BZ83" s="4">
        <v>0.10045</v>
      </c>
      <c r="CA83" s="4">
        <v>0.10045999999999999</v>
      </c>
      <c r="CB83" s="4">
        <v>0.10112</v>
      </c>
      <c r="CC83" s="4">
        <v>9.912E-2</v>
      </c>
      <c r="CD83" s="4">
        <v>9.9070000000000005E-2</v>
      </c>
      <c r="CE83" s="4">
        <v>9.9839999999999998E-2</v>
      </c>
      <c r="CF83" s="4">
        <v>9.8369999999999999E-2</v>
      </c>
      <c r="CG83" s="4">
        <v>9.6579999999999999E-2</v>
      </c>
      <c r="CH83" s="4">
        <v>9.7670000000000007E-2</v>
      </c>
      <c r="CI83" s="4">
        <v>9.8040000000000002E-2</v>
      </c>
      <c r="CJ83" s="4">
        <v>9.7509999999999999E-2</v>
      </c>
      <c r="CK83" s="4">
        <v>9.6839999999999996E-2</v>
      </c>
      <c r="CL83" s="4">
        <v>9.597E-2</v>
      </c>
      <c r="CM83" s="4">
        <v>9.3890000000000001E-2</v>
      </c>
      <c r="CN83" s="4">
        <v>9.2230000000000006E-2</v>
      </c>
      <c r="CO83" s="4">
        <v>9.0660000000000004E-2</v>
      </c>
      <c r="CP83" s="4">
        <v>8.9219999999999994E-2</v>
      </c>
      <c r="CQ83" s="4">
        <v>9.0810000000000002E-2</v>
      </c>
      <c r="CR83" s="4">
        <v>8.8889999999999997E-2</v>
      </c>
      <c r="CS83" s="4">
        <v>8.7859999999999994E-2</v>
      </c>
      <c r="CT83" s="4">
        <v>8.7470000000000006E-2</v>
      </c>
      <c r="CU83" s="4">
        <v>8.7059999999999998E-2</v>
      </c>
      <c r="CV83" s="4">
        <v>8.4849999999999995E-2</v>
      </c>
      <c r="CW83" s="4">
        <v>8.5720000000000005E-2</v>
      </c>
      <c r="CX83" s="4">
        <v>8.2409999999999997E-2</v>
      </c>
      <c r="CY83" s="4">
        <v>8.3320000000000005E-2</v>
      </c>
      <c r="CZ83" s="4">
        <v>8.0320000000000003E-2</v>
      </c>
      <c r="DA83" s="4">
        <v>7.886E-2</v>
      </c>
      <c r="DB83" s="4">
        <v>7.4840000000000004E-2</v>
      </c>
      <c r="DC83" s="4">
        <v>7.5160000000000005E-2</v>
      </c>
      <c r="DD83" s="4">
        <v>7.3219999999999993E-2</v>
      </c>
      <c r="DE83" s="4">
        <v>7.0660000000000001E-2</v>
      </c>
      <c r="DF83" s="4">
        <v>6.948E-2</v>
      </c>
      <c r="DG83" s="4">
        <v>6.6470000000000001E-2</v>
      </c>
      <c r="DH83" s="4">
        <v>6.5850000000000006E-2</v>
      </c>
      <c r="DI83" s="4">
        <v>6.5430000000000002E-2</v>
      </c>
      <c r="DJ83" s="4">
        <v>6.2729999999999994E-2</v>
      </c>
      <c r="DK83" s="4">
        <v>6.2799999999999995E-2</v>
      </c>
      <c r="DL83" s="4">
        <v>6.148E-2</v>
      </c>
      <c r="DM83" s="4">
        <v>6.2370000000000002E-2</v>
      </c>
      <c r="DN83" s="4">
        <v>6.0389999999999999E-2</v>
      </c>
      <c r="DO83" s="4">
        <v>6.0499999999999998E-2</v>
      </c>
      <c r="DP83" s="4">
        <v>5.9549999999999999E-2</v>
      </c>
      <c r="DQ83" s="4">
        <v>5.9760000000000001E-2</v>
      </c>
      <c r="DR83" s="4">
        <v>7.0220000000000005E-2</v>
      </c>
      <c r="DS83" s="4">
        <v>7.0220000000000005E-2</v>
      </c>
      <c r="DT83" s="4">
        <v>7.0220000000000005E-2</v>
      </c>
      <c r="DU83" s="4">
        <v>7.0220000000000005E-2</v>
      </c>
      <c r="DV83" s="4">
        <v>7.0220000000000005E-2</v>
      </c>
      <c r="DW83" s="4">
        <v>7.0220000000000005E-2</v>
      </c>
      <c r="DX83" s="4">
        <v>7.0220000000000005E-2</v>
      </c>
      <c r="DY83" s="4">
        <v>7.0220000000000005E-2</v>
      </c>
      <c r="DZ83" s="4">
        <v>7.0220000000000005E-2</v>
      </c>
      <c r="EA83" s="4">
        <v>7.0220000000000005E-2</v>
      </c>
      <c r="EB83" s="4">
        <v>7.0220000000000005E-2</v>
      </c>
      <c r="EC83" s="4">
        <v>7.0220000000000005E-2</v>
      </c>
      <c r="ED83" s="4">
        <v>7.0220000000000005E-2</v>
      </c>
      <c r="EE83" s="4">
        <v>7.0220000000000005E-2</v>
      </c>
      <c r="EF83" s="4">
        <v>7.0220000000000005E-2</v>
      </c>
      <c r="EG83" s="4">
        <v>7.0220000000000005E-2</v>
      </c>
      <c r="EH83" s="4">
        <v>7.0220000000000005E-2</v>
      </c>
      <c r="EI83" s="4">
        <v>7.0220000000000005E-2</v>
      </c>
      <c r="EJ83" s="4">
        <v>7.0220000000000005E-2</v>
      </c>
      <c r="EK83" s="4">
        <v>7.0220000000000005E-2</v>
      </c>
      <c r="EL83" s="4">
        <v>7.0220000000000005E-2</v>
      </c>
      <c r="EM83" s="4">
        <v>7.0220000000000005E-2</v>
      </c>
      <c r="EN83" s="4">
        <v>7.0220000000000005E-2</v>
      </c>
      <c r="EO83" s="4">
        <v>7.0220000000000005E-2</v>
      </c>
      <c r="EP83" s="4">
        <v>7.0220000000000005E-2</v>
      </c>
      <c r="EQ83" s="4">
        <v>7.0220000000000005E-2</v>
      </c>
      <c r="ER83" s="4">
        <v>7.0220000000000005E-2</v>
      </c>
      <c r="ES83" s="4">
        <v>7.0220000000000005E-2</v>
      </c>
      <c r="ET83" s="4">
        <v>7.0220000000000005E-2</v>
      </c>
      <c r="EU83" s="4">
        <v>7.0220000000000005E-2</v>
      </c>
      <c r="EV83" s="4">
        <v>7.0220000000000005E-2</v>
      </c>
      <c r="EW83" s="4">
        <v>7.0220000000000005E-2</v>
      </c>
      <c r="EX83" s="4">
        <v>7.0220000000000005E-2</v>
      </c>
      <c r="EY83" s="4">
        <v>7.0220000000000005E-2</v>
      </c>
      <c r="EZ83" s="4">
        <v>7.0220000000000005E-2</v>
      </c>
      <c r="FA83" s="4">
        <v>7.0220000000000005E-2</v>
      </c>
      <c r="FB83" s="4">
        <v>7.0220000000000005E-2</v>
      </c>
      <c r="FC83" s="4">
        <v>7.0220000000000005E-2</v>
      </c>
      <c r="FD83" s="4">
        <v>7.0220000000000005E-2</v>
      </c>
      <c r="FE83" s="4">
        <v>7.0220000000000005E-2</v>
      </c>
      <c r="FF83" s="4">
        <v>7.0220000000000005E-2</v>
      </c>
      <c r="FG83" s="4">
        <v>7.0220000000000005E-2</v>
      </c>
      <c r="FH83" s="4">
        <v>7.0220000000000005E-2</v>
      </c>
      <c r="FI83" s="4">
        <v>7.0220000000000005E-2</v>
      </c>
      <c r="FJ83" s="4">
        <v>7.0220000000000005E-2</v>
      </c>
      <c r="FK83" s="4">
        <v>7.0220000000000005E-2</v>
      </c>
      <c r="FL83" s="4">
        <v>7.0220000000000005E-2</v>
      </c>
      <c r="FM83" s="4">
        <v>7.0220000000000005E-2</v>
      </c>
      <c r="FN83" s="4">
        <v>7.0220000000000005E-2</v>
      </c>
      <c r="FO83" s="4">
        <v>7.0220000000000005E-2</v>
      </c>
      <c r="FP83" s="4">
        <v>7.0220000000000005E-2</v>
      </c>
      <c r="FQ83" s="4">
        <v>7.0220000000000005E-2</v>
      </c>
      <c r="FR83" s="4">
        <v>7.0220000000000005E-2</v>
      </c>
      <c r="FS83" s="4">
        <v>7.0220000000000005E-2</v>
      </c>
      <c r="FT83" s="4">
        <v>7.0220000000000005E-2</v>
      </c>
      <c r="FU83" s="4">
        <v>7.0220000000000005E-2</v>
      </c>
      <c r="FV83" s="4">
        <v>7.0220000000000005E-2</v>
      </c>
      <c r="FW83" s="4">
        <v>7.0220000000000005E-2</v>
      </c>
      <c r="FX83" s="4">
        <v>7.0220000000000005E-2</v>
      </c>
      <c r="FY83" s="4">
        <v>7.0220000000000005E-2</v>
      </c>
      <c r="FZ83" s="4">
        <v>7.0220000000000005E-2</v>
      </c>
      <c r="GA83" s="4">
        <v>7.0220000000000005E-2</v>
      </c>
      <c r="GB83" s="4">
        <v>7.0220000000000005E-2</v>
      </c>
      <c r="GC83" s="4">
        <v>7.0220000000000005E-2</v>
      </c>
      <c r="GD83" s="4">
        <v>7.0220000000000005E-2</v>
      </c>
      <c r="GE83" s="4">
        <v>7.0220000000000005E-2</v>
      </c>
      <c r="GF83" s="4">
        <v>7.0220000000000005E-2</v>
      </c>
      <c r="GG83" s="4">
        <v>7.0220000000000005E-2</v>
      </c>
      <c r="GH83" s="4">
        <v>7.0220000000000005E-2</v>
      </c>
      <c r="GI83" s="4">
        <v>7.0220000000000005E-2</v>
      </c>
      <c r="GJ83" s="4">
        <v>7.0220000000000005E-2</v>
      </c>
      <c r="GK83" s="4">
        <v>7.0220000000000005E-2</v>
      </c>
      <c r="GL83" s="4">
        <v>7.0220000000000005E-2</v>
      </c>
      <c r="GM83" s="4">
        <v>7.0220000000000005E-2</v>
      </c>
      <c r="GN83" s="4">
        <v>7.0220000000000005E-2</v>
      </c>
      <c r="GO83" s="4">
        <v>7.0220000000000005E-2</v>
      </c>
      <c r="GP83" s="4">
        <v>7.0220000000000005E-2</v>
      </c>
      <c r="GQ83" s="4">
        <v>7.0220000000000005E-2</v>
      </c>
      <c r="GR83" s="4">
        <v>7.0220000000000005E-2</v>
      </c>
      <c r="GS83" s="4">
        <v>7.0220000000000005E-2</v>
      </c>
      <c r="GT83" s="4">
        <v>7.0220000000000005E-2</v>
      </c>
    </row>
    <row r="84" spans="1:202" x14ac:dyDescent="0.25">
      <c r="A84" s="3">
        <v>82</v>
      </c>
      <c r="B84" s="4">
        <v>0.14115</v>
      </c>
      <c r="C84" s="4">
        <v>0.14115</v>
      </c>
      <c r="D84" s="4">
        <v>0.14115</v>
      </c>
      <c r="E84" s="4">
        <v>0.14115</v>
      </c>
      <c r="F84" s="4">
        <v>0.14115</v>
      </c>
      <c r="G84" s="4">
        <v>0.14115</v>
      </c>
      <c r="H84" s="4">
        <v>0.14115</v>
      </c>
      <c r="I84" s="4">
        <v>0.14115</v>
      </c>
      <c r="J84" s="4">
        <v>0.14115</v>
      </c>
      <c r="K84" s="4">
        <v>0.14115</v>
      </c>
      <c r="L84" s="4">
        <v>0.14115</v>
      </c>
      <c r="M84" s="4">
        <v>0.14115</v>
      </c>
      <c r="N84" s="4">
        <v>0.14115</v>
      </c>
      <c r="O84" s="4">
        <v>0.14115</v>
      </c>
      <c r="P84" s="4">
        <v>0.14115</v>
      </c>
      <c r="Q84" s="4">
        <v>0.14115</v>
      </c>
      <c r="R84" s="4">
        <v>0.14115</v>
      </c>
      <c r="S84" s="4">
        <v>0.14115</v>
      </c>
      <c r="T84" s="4">
        <v>0.14115</v>
      </c>
      <c r="U84" s="4">
        <v>0.14115</v>
      </c>
      <c r="V84" s="4">
        <v>0.14115</v>
      </c>
      <c r="W84" s="4">
        <v>0.14115</v>
      </c>
      <c r="X84" s="4">
        <v>0.14115</v>
      </c>
      <c r="Y84" s="4">
        <v>0.14115</v>
      </c>
      <c r="Z84" s="4">
        <v>0.14115</v>
      </c>
      <c r="AA84" s="4">
        <v>0.14115</v>
      </c>
      <c r="AB84" s="4">
        <v>0.14115</v>
      </c>
      <c r="AC84" s="4">
        <v>0.14115</v>
      </c>
      <c r="AD84" s="4">
        <v>0.14115</v>
      </c>
      <c r="AE84" s="4">
        <v>0.14115</v>
      </c>
      <c r="AF84" s="4">
        <v>0.14115</v>
      </c>
      <c r="AG84" s="4">
        <v>0.14115</v>
      </c>
      <c r="AH84" s="4">
        <v>0.14115</v>
      </c>
      <c r="AI84" s="4">
        <v>0.14115</v>
      </c>
      <c r="AJ84" s="4">
        <v>0.14248</v>
      </c>
      <c r="AK84" s="4">
        <v>0.13932</v>
      </c>
      <c r="AL84" s="4">
        <v>0.14835999999999999</v>
      </c>
      <c r="AM84" s="4">
        <v>0.14412</v>
      </c>
      <c r="AN84" s="4">
        <v>0.13458000000000001</v>
      </c>
      <c r="AO84" s="4">
        <v>0.14016999999999999</v>
      </c>
      <c r="AP84" s="4">
        <v>0.14568</v>
      </c>
      <c r="AQ84" s="4">
        <v>0.14157</v>
      </c>
      <c r="AR84" s="4">
        <v>0.13619000000000001</v>
      </c>
      <c r="AS84" s="4">
        <v>0.14335000000000001</v>
      </c>
      <c r="AT84" s="4">
        <v>0.13483000000000001</v>
      </c>
      <c r="AU84" s="4">
        <v>0.13095000000000001</v>
      </c>
      <c r="AV84" s="4">
        <v>0.12675</v>
      </c>
      <c r="AW84" s="4">
        <v>0.12933</v>
      </c>
      <c r="AX84" s="4">
        <v>0.12626000000000001</v>
      </c>
      <c r="AY84" s="4">
        <v>0.12554999999999999</v>
      </c>
      <c r="AZ84" s="4">
        <v>0.12887999999999999</v>
      </c>
      <c r="BA84" s="4">
        <v>0.12647</v>
      </c>
      <c r="BB84" s="4">
        <v>0.12335</v>
      </c>
      <c r="BC84" s="4">
        <v>0.12514</v>
      </c>
      <c r="BD84" s="4">
        <v>0.11913</v>
      </c>
      <c r="BE84" s="4">
        <v>0.12148</v>
      </c>
      <c r="BF84" s="4">
        <v>0.12543000000000001</v>
      </c>
      <c r="BG84" s="4">
        <v>0.12304</v>
      </c>
      <c r="BH84" s="4">
        <v>0.12239999999999999</v>
      </c>
      <c r="BI84" s="4">
        <v>0.12291000000000001</v>
      </c>
      <c r="BJ84" s="4">
        <v>0.12547</v>
      </c>
      <c r="BK84" s="4">
        <v>0.1208</v>
      </c>
      <c r="BL84" s="4">
        <v>0.12747</v>
      </c>
      <c r="BM84" s="4">
        <v>0.12656000000000001</v>
      </c>
      <c r="BN84" s="4">
        <v>0.12339</v>
      </c>
      <c r="BO84" s="4">
        <v>0.12354</v>
      </c>
      <c r="BP84" s="4">
        <v>0.12247</v>
      </c>
      <c r="BQ84" s="4">
        <v>0.12025</v>
      </c>
      <c r="BR84" s="4">
        <v>0.12404</v>
      </c>
      <c r="BS84" s="4">
        <v>0.12017</v>
      </c>
      <c r="BT84" s="4">
        <v>0.11859</v>
      </c>
      <c r="BU84" s="4">
        <v>0.11897000000000001</v>
      </c>
      <c r="BV84" s="4">
        <v>0.11908000000000001</v>
      </c>
      <c r="BW84" s="4">
        <v>0.11849</v>
      </c>
      <c r="BX84" s="4">
        <v>0.11484999999999999</v>
      </c>
      <c r="BY84" s="4">
        <v>0.11335000000000001</v>
      </c>
      <c r="BZ84" s="4">
        <v>0.11015999999999999</v>
      </c>
      <c r="CA84" s="4">
        <v>0.10846</v>
      </c>
      <c r="CB84" s="4">
        <v>0.10987</v>
      </c>
      <c r="CC84" s="4">
        <v>0.10548</v>
      </c>
      <c r="CD84" s="4">
        <v>0.10875</v>
      </c>
      <c r="CE84" s="4">
        <v>0.10521</v>
      </c>
      <c r="CF84" s="4">
        <v>0.10613</v>
      </c>
      <c r="CG84" s="4">
        <v>0.10818</v>
      </c>
      <c r="CH84" s="4">
        <v>0.10385</v>
      </c>
      <c r="CI84" s="4">
        <v>0.10661</v>
      </c>
      <c r="CJ84" s="4">
        <v>0.10501000000000001</v>
      </c>
      <c r="CK84" s="4">
        <v>0.10385999999999999</v>
      </c>
      <c r="CL84" s="4">
        <v>0.10548</v>
      </c>
      <c r="CM84" s="4">
        <v>0.10118000000000001</v>
      </c>
      <c r="CN84" s="4">
        <v>9.937E-2</v>
      </c>
      <c r="CO84" s="4">
        <v>9.8269999999999996E-2</v>
      </c>
      <c r="CP84" s="4">
        <v>9.8280000000000006E-2</v>
      </c>
      <c r="CQ84" s="4">
        <v>9.9629999999999996E-2</v>
      </c>
      <c r="CR84" s="4">
        <v>9.6420000000000006E-2</v>
      </c>
      <c r="CS84" s="4">
        <v>9.7110000000000002E-2</v>
      </c>
      <c r="CT84" s="4">
        <v>9.5420000000000005E-2</v>
      </c>
      <c r="CU84" s="4">
        <v>9.4589999999999994E-2</v>
      </c>
      <c r="CV84" s="4">
        <v>9.4460000000000002E-2</v>
      </c>
      <c r="CW84" s="4">
        <v>9.4390000000000002E-2</v>
      </c>
      <c r="CX84" s="4">
        <v>9.2660000000000006E-2</v>
      </c>
      <c r="CY84" s="4">
        <v>9.0020000000000003E-2</v>
      </c>
      <c r="CZ84" s="4">
        <v>9.0279999999999999E-2</v>
      </c>
      <c r="DA84" s="4">
        <v>8.5779999999999995E-2</v>
      </c>
      <c r="DB84" s="4">
        <v>8.3549999999999999E-2</v>
      </c>
      <c r="DC84" s="4">
        <v>8.2729999999999998E-2</v>
      </c>
      <c r="DD84" s="4">
        <v>8.0399999999999999E-2</v>
      </c>
      <c r="DE84" s="4">
        <v>7.7840000000000006E-2</v>
      </c>
      <c r="DF84" s="4">
        <v>7.671E-2</v>
      </c>
      <c r="DG84" s="4">
        <v>7.4289999999999995E-2</v>
      </c>
      <c r="DH84" s="4">
        <v>7.3410000000000003E-2</v>
      </c>
      <c r="DI84" s="4">
        <v>7.2520000000000001E-2</v>
      </c>
      <c r="DJ84" s="4">
        <v>7.0830000000000004E-2</v>
      </c>
      <c r="DK84" s="4">
        <v>7.0250000000000007E-2</v>
      </c>
      <c r="DL84" s="4">
        <v>6.8210000000000007E-2</v>
      </c>
      <c r="DM84" s="4">
        <v>6.8080000000000002E-2</v>
      </c>
      <c r="DN84" s="4">
        <v>6.6350000000000006E-2</v>
      </c>
      <c r="DO84" s="4">
        <v>6.7479999999999998E-2</v>
      </c>
      <c r="DP84" s="4">
        <v>6.6189999999999999E-2</v>
      </c>
      <c r="DQ84" s="4">
        <v>6.5579999999999999E-2</v>
      </c>
      <c r="DR84" s="4">
        <v>7.7350000000000002E-2</v>
      </c>
      <c r="DS84" s="4">
        <v>7.7350000000000002E-2</v>
      </c>
      <c r="DT84" s="4">
        <v>7.7350000000000002E-2</v>
      </c>
      <c r="DU84" s="4">
        <v>7.7350000000000002E-2</v>
      </c>
      <c r="DV84" s="4">
        <v>7.7350000000000002E-2</v>
      </c>
      <c r="DW84" s="4">
        <v>7.7350000000000002E-2</v>
      </c>
      <c r="DX84" s="4">
        <v>7.7350000000000002E-2</v>
      </c>
      <c r="DY84" s="4">
        <v>7.7350000000000002E-2</v>
      </c>
      <c r="DZ84" s="4">
        <v>7.7350000000000002E-2</v>
      </c>
      <c r="EA84" s="4">
        <v>7.7350000000000002E-2</v>
      </c>
      <c r="EB84" s="4">
        <v>7.7350000000000002E-2</v>
      </c>
      <c r="EC84" s="4">
        <v>7.7350000000000002E-2</v>
      </c>
      <c r="ED84" s="4">
        <v>7.7350000000000002E-2</v>
      </c>
      <c r="EE84" s="4">
        <v>7.7350000000000002E-2</v>
      </c>
      <c r="EF84" s="4">
        <v>7.7350000000000002E-2</v>
      </c>
      <c r="EG84" s="4">
        <v>7.7350000000000002E-2</v>
      </c>
      <c r="EH84" s="4">
        <v>7.7350000000000002E-2</v>
      </c>
      <c r="EI84" s="4">
        <v>7.7350000000000002E-2</v>
      </c>
      <c r="EJ84" s="4">
        <v>7.7350000000000002E-2</v>
      </c>
      <c r="EK84" s="4">
        <v>7.7350000000000002E-2</v>
      </c>
      <c r="EL84" s="4">
        <v>7.7350000000000002E-2</v>
      </c>
      <c r="EM84" s="4">
        <v>7.7350000000000002E-2</v>
      </c>
      <c r="EN84" s="4">
        <v>7.7350000000000002E-2</v>
      </c>
      <c r="EO84" s="4">
        <v>7.7350000000000002E-2</v>
      </c>
      <c r="EP84" s="4">
        <v>7.7350000000000002E-2</v>
      </c>
      <c r="EQ84" s="4">
        <v>7.7350000000000002E-2</v>
      </c>
      <c r="ER84" s="4">
        <v>7.7350000000000002E-2</v>
      </c>
      <c r="ES84" s="4">
        <v>7.7350000000000002E-2</v>
      </c>
      <c r="ET84" s="4">
        <v>7.7350000000000002E-2</v>
      </c>
      <c r="EU84" s="4">
        <v>7.7350000000000002E-2</v>
      </c>
      <c r="EV84" s="4">
        <v>7.7350000000000002E-2</v>
      </c>
      <c r="EW84" s="4">
        <v>7.7350000000000002E-2</v>
      </c>
      <c r="EX84" s="4">
        <v>7.7350000000000002E-2</v>
      </c>
      <c r="EY84" s="4">
        <v>7.7350000000000002E-2</v>
      </c>
      <c r="EZ84" s="4">
        <v>7.7350000000000002E-2</v>
      </c>
      <c r="FA84" s="4">
        <v>7.7350000000000002E-2</v>
      </c>
      <c r="FB84" s="4">
        <v>7.7350000000000002E-2</v>
      </c>
      <c r="FC84" s="4">
        <v>7.7350000000000002E-2</v>
      </c>
      <c r="FD84" s="4">
        <v>7.7350000000000002E-2</v>
      </c>
      <c r="FE84" s="4">
        <v>7.7350000000000002E-2</v>
      </c>
      <c r="FF84" s="4">
        <v>7.7350000000000002E-2</v>
      </c>
      <c r="FG84" s="4">
        <v>7.7350000000000002E-2</v>
      </c>
      <c r="FH84" s="4">
        <v>7.7350000000000002E-2</v>
      </c>
      <c r="FI84" s="4">
        <v>7.7350000000000002E-2</v>
      </c>
      <c r="FJ84" s="4">
        <v>7.7350000000000002E-2</v>
      </c>
      <c r="FK84" s="4">
        <v>7.7350000000000002E-2</v>
      </c>
      <c r="FL84" s="4">
        <v>7.7350000000000002E-2</v>
      </c>
      <c r="FM84" s="4">
        <v>7.7350000000000002E-2</v>
      </c>
      <c r="FN84" s="4">
        <v>7.7350000000000002E-2</v>
      </c>
      <c r="FO84" s="4">
        <v>7.7350000000000002E-2</v>
      </c>
      <c r="FP84" s="4">
        <v>7.7350000000000002E-2</v>
      </c>
      <c r="FQ84" s="4">
        <v>7.7350000000000002E-2</v>
      </c>
      <c r="FR84" s="4">
        <v>7.7350000000000002E-2</v>
      </c>
      <c r="FS84" s="4">
        <v>7.7350000000000002E-2</v>
      </c>
      <c r="FT84" s="4">
        <v>7.7350000000000002E-2</v>
      </c>
      <c r="FU84" s="4">
        <v>7.7350000000000002E-2</v>
      </c>
      <c r="FV84" s="4">
        <v>7.7350000000000002E-2</v>
      </c>
      <c r="FW84" s="4">
        <v>7.7350000000000002E-2</v>
      </c>
      <c r="FX84" s="4">
        <v>7.7350000000000002E-2</v>
      </c>
      <c r="FY84" s="4">
        <v>7.7350000000000002E-2</v>
      </c>
      <c r="FZ84" s="4">
        <v>7.7350000000000002E-2</v>
      </c>
      <c r="GA84" s="4">
        <v>7.7350000000000002E-2</v>
      </c>
      <c r="GB84" s="4">
        <v>7.7350000000000002E-2</v>
      </c>
      <c r="GC84" s="4">
        <v>7.7350000000000002E-2</v>
      </c>
      <c r="GD84" s="4">
        <v>7.7350000000000002E-2</v>
      </c>
      <c r="GE84" s="4">
        <v>7.7350000000000002E-2</v>
      </c>
      <c r="GF84" s="4">
        <v>7.7350000000000002E-2</v>
      </c>
      <c r="GG84" s="4">
        <v>7.7350000000000002E-2</v>
      </c>
      <c r="GH84" s="4">
        <v>7.7350000000000002E-2</v>
      </c>
      <c r="GI84" s="4">
        <v>7.7350000000000002E-2</v>
      </c>
      <c r="GJ84" s="4">
        <v>7.7350000000000002E-2</v>
      </c>
      <c r="GK84" s="4">
        <v>7.7350000000000002E-2</v>
      </c>
      <c r="GL84" s="4">
        <v>7.7350000000000002E-2</v>
      </c>
      <c r="GM84" s="4">
        <v>7.7350000000000002E-2</v>
      </c>
      <c r="GN84" s="4">
        <v>7.7350000000000002E-2</v>
      </c>
      <c r="GO84" s="4">
        <v>7.7350000000000002E-2</v>
      </c>
      <c r="GP84" s="4">
        <v>7.7350000000000002E-2</v>
      </c>
      <c r="GQ84" s="4">
        <v>7.7350000000000002E-2</v>
      </c>
      <c r="GR84" s="4">
        <v>7.7350000000000002E-2</v>
      </c>
      <c r="GS84" s="4">
        <v>7.7350000000000002E-2</v>
      </c>
      <c r="GT84" s="4">
        <v>7.7350000000000002E-2</v>
      </c>
    </row>
    <row r="85" spans="1:202" x14ac:dyDescent="0.25">
      <c r="A85" s="3">
        <v>83</v>
      </c>
      <c r="B85" s="4">
        <v>0.15212000000000001</v>
      </c>
      <c r="C85" s="4">
        <v>0.15212000000000001</v>
      </c>
      <c r="D85" s="4">
        <v>0.15212000000000001</v>
      </c>
      <c r="E85" s="4">
        <v>0.15212000000000001</v>
      </c>
      <c r="F85" s="4">
        <v>0.15212000000000001</v>
      </c>
      <c r="G85" s="4">
        <v>0.15212000000000001</v>
      </c>
      <c r="H85" s="4">
        <v>0.15212000000000001</v>
      </c>
      <c r="I85" s="4">
        <v>0.15212000000000001</v>
      </c>
      <c r="J85" s="4">
        <v>0.15212000000000001</v>
      </c>
      <c r="K85" s="4">
        <v>0.15212000000000001</v>
      </c>
      <c r="L85" s="4">
        <v>0.15212000000000001</v>
      </c>
      <c r="M85" s="4">
        <v>0.15212000000000001</v>
      </c>
      <c r="N85" s="4">
        <v>0.15212000000000001</v>
      </c>
      <c r="O85" s="4">
        <v>0.15212000000000001</v>
      </c>
      <c r="P85" s="4">
        <v>0.15212000000000001</v>
      </c>
      <c r="Q85" s="4">
        <v>0.15212000000000001</v>
      </c>
      <c r="R85" s="4">
        <v>0.15212000000000001</v>
      </c>
      <c r="S85" s="4">
        <v>0.15212000000000001</v>
      </c>
      <c r="T85" s="4">
        <v>0.15212000000000001</v>
      </c>
      <c r="U85" s="4">
        <v>0.15212000000000001</v>
      </c>
      <c r="V85" s="4">
        <v>0.15212000000000001</v>
      </c>
      <c r="W85" s="4">
        <v>0.15212000000000001</v>
      </c>
      <c r="X85" s="4">
        <v>0.15212000000000001</v>
      </c>
      <c r="Y85" s="4">
        <v>0.15212000000000001</v>
      </c>
      <c r="Z85" s="4">
        <v>0.15212000000000001</v>
      </c>
      <c r="AA85" s="4">
        <v>0.15212000000000001</v>
      </c>
      <c r="AB85" s="4">
        <v>0.15212000000000001</v>
      </c>
      <c r="AC85" s="4">
        <v>0.15212000000000001</v>
      </c>
      <c r="AD85" s="4">
        <v>0.15212000000000001</v>
      </c>
      <c r="AE85" s="4">
        <v>0.15212000000000001</v>
      </c>
      <c r="AF85" s="4">
        <v>0.15212000000000001</v>
      </c>
      <c r="AG85" s="4">
        <v>0.15212000000000001</v>
      </c>
      <c r="AH85" s="4">
        <v>0.15212000000000001</v>
      </c>
      <c r="AI85" s="4">
        <v>0.15212000000000001</v>
      </c>
      <c r="AJ85" s="4">
        <v>0.15285000000000001</v>
      </c>
      <c r="AK85" s="4">
        <v>0.14990999999999999</v>
      </c>
      <c r="AL85" s="4">
        <v>0.16019</v>
      </c>
      <c r="AM85" s="4">
        <v>0.15597</v>
      </c>
      <c r="AN85" s="4">
        <v>0.14579</v>
      </c>
      <c r="AO85" s="4">
        <v>0.15242</v>
      </c>
      <c r="AP85" s="4">
        <v>0.1583</v>
      </c>
      <c r="AQ85" s="4">
        <v>0.15443000000000001</v>
      </c>
      <c r="AR85" s="4">
        <v>0.14840999999999999</v>
      </c>
      <c r="AS85" s="4">
        <v>0.15504999999999999</v>
      </c>
      <c r="AT85" s="4">
        <v>0.14343</v>
      </c>
      <c r="AU85" s="4">
        <v>0.13875999999999999</v>
      </c>
      <c r="AV85" s="4">
        <v>0.13574</v>
      </c>
      <c r="AW85" s="4">
        <v>0.14194999999999999</v>
      </c>
      <c r="AX85" s="4">
        <v>0.13976</v>
      </c>
      <c r="AY85" s="4">
        <v>0.13635</v>
      </c>
      <c r="AZ85" s="4">
        <v>0.13857</v>
      </c>
      <c r="BA85" s="4">
        <v>0.1386</v>
      </c>
      <c r="BB85" s="4">
        <v>0.13513</v>
      </c>
      <c r="BC85" s="4">
        <v>0.13347000000000001</v>
      </c>
      <c r="BD85" s="4">
        <v>0.12817999999999999</v>
      </c>
      <c r="BE85" s="4">
        <v>0.13258</v>
      </c>
      <c r="BF85" s="4">
        <v>0.13392000000000001</v>
      </c>
      <c r="BG85" s="4">
        <v>0.13694999999999999</v>
      </c>
      <c r="BH85" s="4">
        <v>0.13342999999999999</v>
      </c>
      <c r="BI85" s="4">
        <v>0.13317000000000001</v>
      </c>
      <c r="BJ85" s="4">
        <v>0.13389000000000001</v>
      </c>
      <c r="BK85" s="4">
        <v>0.13411999999999999</v>
      </c>
      <c r="BL85" s="4">
        <v>0.13431999999999999</v>
      </c>
      <c r="BM85" s="4">
        <v>0.14199999999999999</v>
      </c>
      <c r="BN85" s="4">
        <v>0.13249</v>
      </c>
      <c r="BO85" s="4">
        <v>0.13492999999999999</v>
      </c>
      <c r="BP85" s="4">
        <v>0.13422999999999999</v>
      </c>
      <c r="BQ85" s="4">
        <v>0.13267999999999999</v>
      </c>
      <c r="BR85" s="4">
        <v>0.13397000000000001</v>
      </c>
      <c r="BS85" s="4">
        <v>0.13195999999999999</v>
      </c>
      <c r="BT85" s="4">
        <v>0.12765000000000001</v>
      </c>
      <c r="BU85" s="4">
        <v>0.12651000000000001</v>
      </c>
      <c r="BV85" s="4">
        <v>0.12887000000000001</v>
      </c>
      <c r="BW85" s="4">
        <v>0.12909999999999999</v>
      </c>
      <c r="BX85" s="4">
        <v>0.12335</v>
      </c>
      <c r="BY85" s="4">
        <v>0.12230000000000001</v>
      </c>
      <c r="BZ85" s="4">
        <v>0.12225999999999999</v>
      </c>
      <c r="CA85" s="4">
        <v>0.11932</v>
      </c>
      <c r="CB85" s="4">
        <v>0.11688</v>
      </c>
      <c r="CC85" s="4">
        <v>0.11532000000000001</v>
      </c>
      <c r="CD85" s="4">
        <v>0.11737</v>
      </c>
      <c r="CE85" s="4">
        <v>0.11591</v>
      </c>
      <c r="CF85" s="4">
        <v>0.11285000000000001</v>
      </c>
      <c r="CG85" s="4">
        <v>0.11763999999999999</v>
      </c>
      <c r="CH85" s="4">
        <v>0.1148</v>
      </c>
      <c r="CI85" s="4">
        <v>0.11487</v>
      </c>
      <c r="CJ85" s="4">
        <v>0.11405999999999999</v>
      </c>
      <c r="CK85" s="4">
        <v>0.1119</v>
      </c>
      <c r="CL85" s="4">
        <v>0.1129</v>
      </c>
      <c r="CM85" s="4">
        <v>0.11037</v>
      </c>
      <c r="CN85" s="4">
        <v>0.10828</v>
      </c>
      <c r="CO85" s="4">
        <v>0.10874</v>
      </c>
      <c r="CP85" s="4">
        <v>0.1045</v>
      </c>
      <c r="CQ85" s="4">
        <v>0.10831</v>
      </c>
      <c r="CR85" s="4">
        <v>0.10691000000000001</v>
      </c>
      <c r="CS85" s="4">
        <v>0.10524</v>
      </c>
      <c r="CT85" s="4">
        <v>0.10528999999999999</v>
      </c>
      <c r="CU85" s="4">
        <v>0.10443</v>
      </c>
      <c r="CV85" s="4">
        <v>0.10528</v>
      </c>
      <c r="CW85" s="4">
        <v>0.10431</v>
      </c>
      <c r="CX85" s="4">
        <v>0.10099</v>
      </c>
      <c r="CY85" s="4">
        <v>9.9510000000000001E-2</v>
      </c>
      <c r="CZ85" s="4">
        <v>9.7280000000000005E-2</v>
      </c>
      <c r="DA85" s="4">
        <v>9.7960000000000005E-2</v>
      </c>
      <c r="DB85" s="4">
        <v>9.1859999999999997E-2</v>
      </c>
      <c r="DC85" s="4">
        <v>9.1240000000000002E-2</v>
      </c>
      <c r="DD85" s="4">
        <v>8.7959999999999997E-2</v>
      </c>
      <c r="DE85" s="4">
        <v>8.5860000000000006E-2</v>
      </c>
      <c r="DF85" s="4">
        <v>8.5949999999999999E-2</v>
      </c>
      <c r="DG85" s="4">
        <v>8.1820000000000004E-2</v>
      </c>
      <c r="DH85" s="4">
        <v>8.0369999999999997E-2</v>
      </c>
      <c r="DI85" s="4">
        <v>8.0769999999999995E-2</v>
      </c>
      <c r="DJ85" s="4">
        <v>7.9119999999999996E-2</v>
      </c>
      <c r="DK85" s="4">
        <v>7.7689999999999995E-2</v>
      </c>
      <c r="DL85" s="4">
        <v>7.535E-2</v>
      </c>
      <c r="DM85" s="4">
        <v>7.5509999999999994E-2</v>
      </c>
      <c r="DN85" s="4">
        <v>7.3029999999999998E-2</v>
      </c>
      <c r="DO85" s="4">
        <v>7.46E-2</v>
      </c>
      <c r="DP85" s="4">
        <v>7.2760000000000005E-2</v>
      </c>
      <c r="DQ85" s="4">
        <v>7.2749999999999995E-2</v>
      </c>
      <c r="DR85" s="4">
        <v>8.6199999999999999E-2</v>
      </c>
      <c r="DS85" s="4">
        <v>8.6199999999999999E-2</v>
      </c>
      <c r="DT85" s="4">
        <v>8.6199999999999999E-2</v>
      </c>
      <c r="DU85" s="4">
        <v>8.6199999999999999E-2</v>
      </c>
      <c r="DV85" s="4">
        <v>8.6199999999999999E-2</v>
      </c>
      <c r="DW85" s="4">
        <v>8.6199999999999999E-2</v>
      </c>
      <c r="DX85" s="4">
        <v>8.6199999999999999E-2</v>
      </c>
      <c r="DY85" s="4">
        <v>8.6199999999999999E-2</v>
      </c>
      <c r="DZ85" s="4">
        <v>8.6199999999999999E-2</v>
      </c>
      <c r="EA85" s="4">
        <v>8.6199999999999999E-2</v>
      </c>
      <c r="EB85" s="4">
        <v>8.6199999999999999E-2</v>
      </c>
      <c r="EC85" s="4">
        <v>8.6199999999999999E-2</v>
      </c>
      <c r="ED85" s="4">
        <v>8.6199999999999999E-2</v>
      </c>
      <c r="EE85" s="4">
        <v>8.6199999999999999E-2</v>
      </c>
      <c r="EF85" s="4">
        <v>8.6199999999999999E-2</v>
      </c>
      <c r="EG85" s="4">
        <v>8.6199999999999999E-2</v>
      </c>
      <c r="EH85" s="4">
        <v>8.6199999999999999E-2</v>
      </c>
      <c r="EI85" s="4">
        <v>8.6199999999999999E-2</v>
      </c>
      <c r="EJ85" s="4">
        <v>8.6199999999999999E-2</v>
      </c>
      <c r="EK85" s="4">
        <v>8.6199999999999999E-2</v>
      </c>
      <c r="EL85" s="4">
        <v>8.6199999999999999E-2</v>
      </c>
      <c r="EM85" s="4">
        <v>8.6199999999999999E-2</v>
      </c>
      <c r="EN85" s="4">
        <v>8.6199999999999999E-2</v>
      </c>
      <c r="EO85" s="4">
        <v>8.6199999999999999E-2</v>
      </c>
      <c r="EP85" s="4">
        <v>8.6199999999999999E-2</v>
      </c>
      <c r="EQ85" s="4">
        <v>8.6199999999999999E-2</v>
      </c>
      <c r="ER85" s="4">
        <v>8.6199999999999999E-2</v>
      </c>
      <c r="ES85" s="4">
        <v>8.6199999999999999E-2</v>
      </c>
      <c r="ET85" s="4">
        <v>8.6199999999999999E-2</v>
      </c>
      <c r="EU85" s="4">
        <v>8.6199999999999999E-2</v>
      </c>
      <c r="EV85" s="4">
        <v>8.6199999999999999E-2</v>
      </c>
      <c r="EW85" s="4">
        <v>8.6199999999999999E-2</v>
      </c>
      <c r="EX85" s="4">
        <v>8.6199999999999999E-2</v>
      </c>
      <c r="EY85" s="4">
        <v>8.6199999999999999E-2</v>
      </c>
      <c r="EZ85" s="4">
        <v>8.6199999999999999E-2</v>
      </c>
      <c r="FA85" s="4">
        <v>8.6199999999999999E-2</v>
      </c>
      <c r="FB85" s="4">
        <v>8.6199999999999999E-2</v>
      </c>
      <c r="FC85" s="4">
        <v>8.6199999999999999E-2</v>
      </c>
      <c r="FD85" s="4">
        <v>8.6199999999999999E-2</v>
      </c>
      <c r="FE85" s="4">
        <v>8.6199999999999999E-2</v>
      </c>
      <c r="FF85" s="4">
        <v>8.6199999999999999E-2</v>
      </c>
      <c r="FG85" s="4">
        <v>8.6199999999999999E-2</v>
      </c>
      <c r="FH85" s="4">
        <v>8.6199999999999999E-2</v>
      </c>
      <c r="FI85" s="4">
        <v>8.6199999999999999E-2</v>
      </c>
      <c r="FJ85" s="4">
        <v>8.6199999999999999E-2</v>
      </c>
      <c r="FK85" s="4">
        <v>8.6199999999999999E-2</v>
      </c>
      <c r="FL85" s="4">
        <v>8.6199999999999999E-2</v>
      </c>
      <c r="FM85" s="4">
        <v>8.6199999999999999E-2</v>
      </c>
      <c r="FN85" s="4">
        <v>8.6199999999999999E-2</v>
      </c>
      <c r="FO85" s="4">
        <v>8.6199999999999999E-2</v>
      </c>
      <c r="FP85" s="4">
        <v>8.6199999999999999E-2</v>
      </c>
      <c r="FQ85" s="4">
        <v>8.6199999999999999E-2</v>
      </c>
      <c r="FR85" s="4">
        <v>8.6199999999999999E-2</v>
      </c>
      <c r="FS85" s="4">
        <v>8.6199999999999999E-2</v>
      </c>
      <c r="FT85" s="4">
        <v>8.6199999999999999E-2</v>
      </c>
      <c r="FU85" s="4">
        <v>8.6199999999999999E-2</v>
      </c>
      <c r="FV85" s="4">
        <v>8.6199999999999999E-2</v>
      </c>
      <c r="FW85" s="4">
        <v>8.6199999999999999E-2</v>
      </c>
      <c r="FX85" s="4">
        <v>8.6199999999999999E-2</v>
      </c>
      <c r="FY85" s="4">
        <v>8.6199999999999999E-2</v>
      </c>
      <c r="FZ85" s="4">
        <v>8.6199999999999999E-2</v>
      </c>
      <c r="GA85" s="4">
        <v>8.6199999999999999E-2</v>
      </c>
      <c r="GB85" s="4">
        <v>8.6199999999999999E-2</v>
      </c>
      <c r="GC85" s="4">
        <v>8.6199999999999999E-2</v>
      </c>
      <c r="GD85" s="4">
        <v>8.6199999999999999E-2</v>
      </c>
      <c r="GE85" s="4">
        <v>8.6199999999999999E-2</v>
      </c>
      <c r="GF85" s="4">
        <v>8.6199999999999999E-2</v>
      </c>
      <c r="GG85" s="4">
        <v>8.6199999999999999E-2</v>
      </c>
      <c r="GH85" s="4">
        <v>8.6199999999999999E-2</v>
      </c>
      <c r="GI85" s="4">
        <v>8.6199999999999999E-2</v>
      </c>
      <c r="GJ85" s="4">
        <v>8.6199999999999999E-2</v>
      </c>
      <c r="GK85" s="4">
        <v>8.6199999999999999E-2</v>
      </c>
      <c r="GL85" s="4">
        <v>8.6199999999999999E-2</v>
      </c>
      <c r="GM85" s="4">
        <v>8.6199999999999999E-2</v>
      </c>
      <c r="GN85" s="4">
        <v>8.6199999999999999E-2</v>
      </c>
      <c r="GO85" s="4">
        <v>8.6199999999999999E-2</v>
      </c>
      <c r="GP85" s="4">
        <v>8.6199999999999999E-2</v>
      </c>
      <c r="GQ85" s="4">
        <v>8.6199999999999999E-2</v>
      </c>
      <c r="GR85" s="4">
        <v>8.6199999999999999E-2</v>
      </c>
      <c r="GS85" s="4">
        <v>8.6199999999999999E-2</v>
      </c>
      <c r="GT85" s="4">
        <v>8.6199999999999999E-2</v>
      </c>
    </row>
    <row r="86" spans="1:202" x14ac:dyDescent="0.25">
      <c r="A86" s="3">
        <v>84</v>
      </c>
      <c r="B86" s="4">
        <v>0.16317999999999999</v>
      </c>
      <c r="C86" s="4">
        <v>0.16317999999999999</v>
      </c>
      <c r="D86" s="4">
        <v>0.16317999999999999</v>
      </c>
      <c r="E86" s="4">
        <v>0.16317999999999999</v>
      </c>
      <c r="F86" s="4">
        <v>0.16317999999999999</v>
      </c>
      <c r="G86" s="4">
        <v>0.16317999999999999</v>
      </c>
      <c r="H86" s="4">
        <v>0.16317999999999999</v>
      </c>
      <c r="I86" s="4">
        <v>0.16317999999999999</v>
      </c>
      <c r="J86" s="4">
        <v>0.16317999999999999</v>
      </c>
      <c r="K86" s="4">
        <v>0.16317999999999999</v>
      </c>
      <c r="L86" s="4">
        <v>0.16317999999999999</v>
      </c>
      <c r="M86" s="4">
        <v>0.16317999999999999</v>
      </c>
      <c r="N86" s="4">
        <v>0.16317999999999999</v>
      </c>
      <c r="O86" s="4">
        <v>0.16317999999999999</v>
      </c>
      <c r="P86" s="4">
        <v>0.16317999999999999</v>
      </c>
      <c r="Q86" s="4">
        <v>0.16317999999999999</v>
      </c>
      <c r="R86" s="4">
        <v>0.16317999999999999</v>
      </c>
      <c r="S86" s="4">
        <v>0.16317999999999999</v>
      </c>
      <c r="T86" s="4">
        <v>0.16317999999999999</v>
      </c>
      <c r="U86" s="4">
        <v>0.16317999999999999</v>
      </c>
      <c r="V86" s="4">
        <v>0.16317999999999999</v>
      </c>
      <c r="W86" s="4">
        <v>0.16317999999999999</v>
      </c>
      <c r="X86" s="4">
        <v>0.16317999999999999</v>
      </c>
      <c r="Y86" s="4">
        <v>0.16317999999999999</v>
      </c>
      <c r="Z86" s="4">
        <v>0.16317999999999999</v>
      </c>
      <c r="AA86" s="4">
        <v>0.16317999999999999</v>
      </c>
      <c r="AB86" s="4">
        <v>0.16317999999999999</v>
      </c>
      <c r="AC86" s="4">
        <v>0.16317999999999999</v>
      </c>
      <c r="AD86" s="4">
        <v>0.16317999999999999</v>
      </c>
      <c r="AE86" s="4">
        <v>0.16317999999999999</v>
      </c>
      <c r="AF86" s="4">
        <v>0.16317999999999999</v>
      </c>
      <c r="AG86" s="4">
        <v>0.16317999999999999</v>
      </c>
      <c r="AH86" s="4">
        <v>0.16317999999999999</v>
      </c>
      <c r="AI86" s="4">
        <v>0.16317999999999999</v>
      </c>
      <c r="AJ86" s="4">
        <v>0.16322</v>
      </c>
      <c r="AK86" s="4">
        <v>0.16098000000000001</v>
      </c>
      <c r="AL86" s="4">
        <v>0.17283999999999999</v>
      </c>
      <c r="AM86" s="4">
        <v>0.16852</v>
      </c>
      <c r="AN86" s="4">
        <v>0.15823000000000001</v>
      </c>
      <c r="AO86" s="4">
        <v>0.16553000000000001</v>
      </c>
      <c r="AP86" s="4">
        <v>0.17068</v>
      </c>
      <c r="AQ86" s="4">
        <v>0.16642000000000001</v>
      </c>
      <c r="AR86" s="4">
        <v>0.15973000000000001</v>
      </c>
      <c r="AS86" s="4">
        <v>0.16789999999999999</v>
      </c>
      <c r="AT86" s="4">
        <v>0.15368000000000001</v>
      </c>
      <c r="AU86" s="4">
        <v>0.14749000000000001</v>
      </c>
      <c r="AV86" s="4">
        <v>0.14434</v>
      </c>
      <c r="AW86" s="4">
        <v>0.15325</v>
      </c>
      <c r="AX86" s="4">
        <v>0.15443999999999999</v>
      </c>
      <c r="AY86" s="4">
        <v>0.15059</v>
      </c>
      <c r="AZ86" s="4">
        <v>0.14998</v>
      </c>
      <c r="BA86" s="4">
        <v>0.15032000000000001</v>
      </c>
      <c r="BB86" s="4">
        <v>0.14632999999999999</v>
      </c>
      <c r="BC86" s="4">
        <v>0.14516999999999999</v>
      </c>
      <c r="BD86" s="4">
        <v>0.13605999999999999</v>
      </c>
      <c r="BE86" s="4">
        <v>0.14577000000000001</v>
      </c>
      <c r="BF86" s="4">
        <v>0.14223</v>
      </c>
      <c r="BG86" s="4">
        <v>0.14896000000000001</v>
      </c>
      <c r="BH86" s="4">
        <v>0.14813999999999999</v>
      </c>
      <c r="BI86" s="4">
        <v>0.14502999999999999</v>
      </c>
      <c r="BJ86" s="4">
        <v>0.14815</v>
      </c>
      <c r="BK86" s="4">
        <v>0.14463000000000001</v>
      </c>
      <c r="BL86" s="4">
        <v>0.14731</v>
      </c>
      <c r="BM86" s="4">
        <v>0.14832999999999999</v>
      </c>
      <c r="BN86" s="4">
        <v>0.14815999999999999</v>
      </c>
      <c r="BO86" s="4">
        <v>0.14616000000000001</v>
      </c>
      <c r="BP86" s="4">
        <v>0.14748</v>
      </c>
      <c r="BQ86" s="4">
        <v>0.14330000000000001</v>
      </c>
      <c r="BR86" s="4">
        <v>0.14562</v>
      </c>
      <c r="BS86" s="4">
        <v>0.14441000000000001</v>
      </c>
      <c r="BT86" s="4">
        <v>0.13900999999999999</v>
      </c>
      <c r="BU86" s="4">
        <v>0.13719999999999999</v>
      </c>
      <c r="BV86" s="4">
        <v>0.14143</v>
      </c>
      <c r="BW86" s="4">
        <v>0.14055999999999999</v>
      </c>
      <c r="BX86" s="4">
        <v>0.13721</v>
      </c>
      <c r="BY86" s="4">
        <v>0.12903000000000001</v>
      </c>
      <c r="BZ86" s="4">
        <v>0.13119</v>
      </c>
      <c r="CA86" s="4">
        <v>0.12841</v>
      </c>
      <c r="CB86" s="4">
        <v>0.12684999999999999</v>
      </c>
      <c r="CC86" s="4">
        <v>0.12295</v>
      </c>
      <c r="CD86" s="4">
        <v>0.12814999999999999</v>
      </c>
      <c r="CE86" s="4">
        <v>0.12373000000000001</v>
      </c>
      <c r="CF86" s="4">
        <v>0.12336</v>
      </c>
      <c r="CG86" s="4">
        <v>0.1236</v>
      </c>
      <c r="CH86" s="4">
        <v>0.12481</v>
      </c>
      <c r="CI86" s="4">
        <v>0.12631999999999999</v>
      </c>
      <c r="CJ86" s="4">
        <v>0.12111</v>
      </c>
      <c r="CK86" s="4">
        <v>0.12092</v>
      </c>
      <c r="CL86" s="4">
        <v>0.1234</v>
      </c>
      <c r="CM86" s="4">
        <v>0.11941</v>
      </c>
      <c r="CN86" s="4">
        <v>0.11661000000000001</v>
      </c>
      <c r="CO86" s="4">
        <v>0.11705</v>
      </c>
      <c r="CP86" s="4">
        <v>0.11457000000000001</v>
      </c>
      <c r="CQ86" s="4">
        <v>0.11673</v>
      </c>
      <c r="CR86" s="4">
        <v>0.11623</v>
      </c>
      <c r="CS86" s="4">
        <v>0.11552</v>
      </c>
      <c r="CT86" s="4">
        <v>0.11544</v>
      </c>
      <c r="CU86" s="4">
        <v>0.11369</v>
      </c>
      <c r="CV86" s="4">
        <v>0.11284</v>
      </c>
      <c r="CW86" s="4">
        <v>0.11404</v>
      </c>
      <c r="CX86" s="4">
        <v>0.1119</v>
      </c>
      <c r="CY86" s="4">
        <v>0.10858</v>
      </c>
      <c r="CZ86" s="4">
        <v>0.1087</v>
      </c>
      <c r="DA86" s="4">
        <v>0.10549</v>
      </c>
      <c r="DB86" s="4">
        <v>0.10340000000000001</v>
      </c>
      <c r="DC86" s="4">
        <v>9.9989999999999996E-2</v>
      </c>
      <c r="DD86" s="4">
        <v>9.7040000000000001E-2</v>
      </c>
      <c r="DE86" s="4">
        <v>9.5740000000000006E-2</v>
      </c>
      <c r="DF86" s="4">
        <v>9.5409999999999995E-2</v>
      </c>
      <c r="DG86" s="4">
        <v>9.146E-2</v>
      </c>
      <c r="DH86" s="4">
        <v>9.0740000000000001E-2</v>
      </c>
      <c r="DI86" s="4">
        <v>8.9469999999999994E-2</v>
      </c>
      <c r="DJ86" s="4">
        <v>8.7709999999999996E-2</v>
      </c>
      <c r="DK86" s="4">
        <v>8.7389999999999995E-2</v>
      </c>
      <c r="DL86" s="4">
        <v>8.5629999999999998E-2</v>
      </c>
      <c r="DM86" s="4">
        <v>8.412E-2</v>
      </c>
      <c r="DN86" s="4">
        <v>8.1839999999999996E-2</v>
      </c>
      <c r="DO86" s="4">
        <v>8.2309999999999994E-2</v>
      </c>
      <c r="DP86" s="4">
        <v>8.1210000000000004E-2</v>
      </c>
      <c r="DQ86" s="4">
        <v>8.1049999999999997E-2</v>
      </c>
      <c r="DR86" s="4">
        <v>9.5320000000000002E-2</v>
      </c>
      <c r="DS86" s="4">
        <v>9.5320000000000002E-2</v>
      </c>
      <c r="DT86" s="4">
        <v>9.5320000000000002E-2</v>
      </c>
      <c r="DU86" s="4">
        <v>9.5320000000000002E-2</v>
      </c>
      <c r="DV86" s="4">
        <v>9.5320000000000002E-2</v>
      </c>
      <c r="DW86" s="4">
        <v>9.5320000000000002E-2</v>
      </c>
      <c r="DX86" s="4">
        <v>9.5320000000000002E-2</v>
      </c>
      <c r="DY86" s="4">
        <v>9.5320000000000002E-2</v>
      </c>
      <c r="DZ86" s="4">
        <v>9.5320000000000002E-2</v>
      </c>
      <c r="EA86" s="4">
        <v>9.5320000000000002E-2</v>
      </c>
      <c r="EB86" s="4">
        <v>9.5320000000000002E-2</v>
      </c>
      <c r="EC86" s="4">
        <v>9.5320000000000002E-2</v>
      </c>
      <c r="ED86" s="4">
        <v>9.5320000000000002E-2</v>
      </c>
      <c r="EE86" s="4">
        <v>9.5320000000000002E-2</v>
      </c>
      <c r="EF86" s="4">
        <v>9.5320000000000002E-2</v>
      </c>
      <c r="EG86" s="4">
        <v>9.5320000000000002E-2</v>
      </c>
      <c r="EH86" s="4">
        <v>9.5320000000000002E-2</v>
      </c>
      <c r="EI86" s="4">
        <v>9.5320000000000002E-2</v>
      </c>
      <c r="EJ86" s="4">
        <v>9.5320000000000002E-2</v>
      </c>
      <c r="EK86" s="4">
        <v>9.5320000000000002E-2</v>
      </c>
      <c r="EL86" s="4">
        <v>9.5320000000000002E-2</v>
      </c>
      <c r="EM86" s="4">
        <v>9.5320000000000002E-2</v>
      </c>
      <c r="EN86" s="4">
        <v>9.5320000000000002E-2</v>
      </c>
      <c r="EO86" s="4">
        <v>9.5320000000000002E-2</v>
      </c>
      <c r="EP86" s="4">
        <v>9.5320000000000002E-2</v>
      </c>
      <c r="EQ86" s="4">
        <v>9.5320000000000002E-2</v>
      </c>
      <c r="ER86" s="4">
        <v>9.5320000000000002E-2</v>
      </c>
      <c r="ES86" s="4">
        <v>9.5320000000000002E-2</v>
      </c>
      <c r="ET86" s="4">
        <v>9.5320000000000002E-2</v>
      </c>
      <c r="EU86" s="4">
        <v>9.5320000000000002E-2</v>
      </c>
      <c r="EV86" s="4">
        <v>9.5320000000000002E-2</v>
      </c>
      <c r="EW86" s="4">
        <v>9.5320000000000002E-2</v>
      </c>
      <c r="EX86" s="4">
        <v>9.5320000000000002E-2</v>
      </c>
      <c r="EY86" s="4">
        <v>9.5320000000000002E-2</v>
      </c>
      <c r="EZ86" s="4">
        <v>9.5320000000000002E-2</v>
      </c>
      <c r="FA86" s="4">
        <v>9.5320000000000002E-2</v>
      </c>
      <c r="FB86" s="4">
        <v>9.5320000000000002E-2</v>
      </c>
      <c r="FC86" s="4">
        <v>9.5320000000000002E-2</v>
      </c>
      <c r="FD86" s="4">
        <v>9.5320000000000002E-2</v>
      </c>
      <c r="FE86" s="4">
        <v>9.5320000000000002E-2</v>
      </c>
      <c r="FF86" s="4">
        <v>9.5320000000000002E-2</v>
      </c>
      <c r="FG86" s="4">
        <v>9.5320000000000002E-2</v>
      </c>
      <c r="FH86" s="4">
        <v>9.5320000000000002E-2</v>
      </c>
      <c r="FI86" s="4">
        <v>9.5320000000000002E-2</v>
      </c>
      <c r="FJ86" s="4">
        <v>9.5320000000000002E-2</v>
      </c>
      <c r="FK86" s="4">
        <v>9.5320000000000002E-2</v>
      </c>
      <c r="FL86" s="4">
        <v>9.5320000000000002E-2</v>
      </c>
      <c r="FM86" s="4">
        <v>9.5320000000000002E-2</v>
      </c>
      <c r="FN86" s="4">
        <v>9.5320000000000002E-2</v>
      </c>
      <c r="FO86" s="4">
        <v>9.5320000000000002E-2</v>
      </c>
      <c r="FP86" s="4">
        <v>9.5320000000000002E-2</v>
      </c>
      <c r="FQ86" s="4">
        <v>9.5320000000000002E-2</v>
      </c>
      <c r="FR86" s="4">
        <v>9.5320000000000002E-2</v>
      </c>
      <c r="FS86" s="4">
        <v>9.5320000000000002E-2</v>
      </c>
      <c r="FT86" s="4">
        <v>9.5320000000000002E-2</v>
      </c>
      <c r="FU86" s="4">
        <v>9.5320000000000002E-2</v>
      </c>
      <c r="FV86" s="4">
        <v>9.5320000000000002E-2</v>
      </c>
      <c r="FW86" s="4">
        <v>9.5320000000000002E-2</v>
      </c>
      <c r="FX86" s="4">
        <v>9.5320000000000002E-2</v>
      </c>
      <c r="FY86" s="4">
        <v>9.5320000000000002E-2</v>
      </c>
      <c r="FZ86" s="4">
        <v>9.5320000000000002E-2</v>
      </c>
      <c r="GA86" s="4">
        <v>9.5320000000000002E-2</v>
      </c>
      <c r="GB86" s="4">
        <v>9.5320000000000002E-2</v>
      </c>
      <c r="GC86" s="4">
        <v>9.5320000000000002E-2</v>
      </c>
      <c r="GD86" s="4">
        <v>9.5320000000000002E-2</v>
      </c>
      <c r="GE86" s="4">
        <v>9.5320000000000002E-2</v>
      </c>
      <c r="GF86" s="4">
        <v>9.5320000000000002E-2</v>
      </c>
      <c r="GG86" s="4">
        <v>9.5320000000000002E-2</v>
      </c>
      <c r="GH86" s="4">
        <v>9.5320000000000002E-2</v>
      </c>
      <c r="GI86" s="4">
        <v>9.5320000000000002E-2</v>
      </c>
      <c r="GJ86" s="4">
        <v>9.5320000000000002E-2</v>
      </c>
      <c r="GK86" s="4">
        <v>9.5320000000000002E-2</v>
      </c>
      <c r="GL86" s="4">
        <v>9.5320000000000002E-2</v>
      </c>
      <c r="GM86" s="4">
        <v>9.5320000000000002E-2</v>
      </c>
      <c r="GN86" s="4">
        <v>9.5320000000000002E-2</v>
      </c>
      <c r="GO86" s="4">
        <v>9.5320000000000002E-2</v>
      </c>
      <c r="GP86" s="4">
        <v>9.5320000000000002E-2</v>
      </c>
      <c r="GQ86" s="4">
        <v>9.5320000000000002E-2</v>
      </c>
      <c r="GR86" s="4">
        <v>9.5320000000000002E-2</v>
      </c>
      <c r="GS86" s="4">
        <v>9.5320000000000002E-2</v>
      </c>
      <c r="GT86" s="4">
        <v>9.5320000000000002E-2</v>
      </c>
    </row>
    <row r="87" spans="1:202" x14ac:dyDescent="0.25">
      <c r="A87" s="3">
        <v>85</v>
      </c>
      <c r="B87" s="4">
        <v>0.17416000000000001</v>
      </c>
      <c r="C87" s="4">
        <v>0.17416000000000001</v>
      </c>
      <c r="D87" s="4">
        <v>0.17416000000000001</v>
      </c>
      <c r="E87" s="4">
        <v>0.17416000000000001</v>
      </c>
      <c r="F87" s="4">
        <v>0.17416000000000001</v>
      </c>
      <c r="G87" s="4">
        <v>0.17416000000000001</v>
      </c>
      <c r="H87" s="4">
        <v>0.17416000000000001</v>
      </c>
      <c r="I87" s="4">
        <v>0.17416000000000001</v>
      </c>
      <c r="J87" s="4">
        <v>0.17416000000000001</v>
      </c>
      <c r="K87" s="4">
        <v>0.17416000000000001</v>
      </c>
      <c r="L87" s="4">
        <v>0.17416000000000001</v>
      </c>
      <c r="M87" s="4">
        <v>0.17416000000000001</v>
      </c>
      <c r="N87" s="4">
        <v>0.17416000000000001</v>
      </c>
      <c r="O87" s="4">
        <v>0.17416000000000001</v>
      </c>
      <c r="P87" s="4">
        <v>0.17416000000000001</v>
      </c>
      <c r="Q87" s="4">
        <v>0.17416000000000001</v>
      </c>
      <c r="R87" s="4">
        <v>0.17416000000000001</v>
      </c>
      <c r="S87" s="4">
        <v>0.17416000000000001</v>
      </c>
      <c r="T87" s="4">
        <v>0.17416000000000001</v>
      </c>
      <c r="U87" s="4">
        <v>0.17416000000000001</v>
      </c>
      <c r="V87" s="4">
        <v>0.17416000000000001</v>
      </c>
      <c r="W87" s="4">
        <v>0.17416000000000001</v>
      </c>
      <c r="X87" s="4">
        <v>0.17416000000000001</v>
      </c>
      <c r="Y87" s="4">
        <v>0.17416000000000001</v>
      </c>
      <c r="Z87" s="4">
        <v>0.17416000000000001</v>
      </c>
      <c r="AA87" s="4">
        <v>0.17416000000000001</v>
      </c>
      <c r="AB87" s="4">
        <v>0.17416000000000001</v>
      </c>
      <c r="AC87" s="4">
        <v>0.17416000000000001</v>
      </c>
      <c r="AD87" s="4">
        <v>0.17416000000000001</v>
      </c>
      <c r="AE87" s="4">
        <v>0.17416000000000001</v>
      </c>
      <c r="AF87" s="4">
        <v>0.17416000000000001</v>
      </c>
      <c r="AG87" s="4">
        <v>0.17416000000000001</v>
      </c>
      <c r="AH87" s="4">
        <v>0.17416000000000001</v>
      </c>
      <c r="AI87" s="4">
        <v>0.17416000000000001</v>
      </c>
      <c r="AJ87" s="4">
        <v>0.17382</v>
      </c>
      <c r="AK87" s="4">
        <v>0.17286000000000001</v>
      </c>
      <c r="AL87" s="4">
        <v>0.18601999999999999</v>
      </c>
      <c r="AM87" s="4">
        <v>0.1812</v>
      </c>
      <c r="AN87" s="4">
        <v>0.17116999999999999</v>
      </c>
      <c r="AO87" s="4">
        <v>0.17874000000000001</v>
      </c>
      <c r="AP87" s="4">
        <v>0.18199000000000001</v>
      </c>
      <c r="AQ87" s="4">
        <v>0.1769</v>
      </c>
      <c r="AR87" s="4">
        <v>0.16919999999999999</v>
      </c>
      <c r="AS87" s="4">
        <v>0.17973</v>
      </c>
      <c r="AT87" s="4">
        <v>0.16561000000000001</v>
      </c>
      <c r="AU87" s="4">
        <v>0.15939999999999999</v>
      </c>
      <c r="AV87" s="4">
        <v>0.15461</v>
      </c>
      <c r="AW87" s="4">
        <v>0.16406000000000001</v>
      </c>
      <c r="AX87" s="4">
        <v>0.16708000000000001</v>
      </c>
      <c r="AY87" s="4">
        <v>0.16500999999999999</v>
      </c>
      <c r="AZ87" s="4">
        <v>0.16439000000000001</v>
      </c>
      <c r="BA87" s="4">
        <v>0.16336999999999999</v>
      </c>
      <c r="BB87" s="4">
        <v>0.15584000000000001</v>
      </c>
      <c r="BC87" s="4">
        <v>0.15806000000000001</v>
      </c>
      <c r="BD87" s="4">
        <v>0.14846999999999999</v>
      </c>
      <c r="BE87" s="4">
        <v>0.15711</v>
      </c>
      <c r="BF87" s="4">
        <v>0.15367</v>
      </c>
      <c r="BG87" s="4">
        <v>0.16045999999999999</v>
      </c>
      <c r="BH87" s="4">
        <v>0.15912000000000001</v>
      </c>
      <c r="BI87" s="4">
        <v>0.15437000000000001</v>
      </c>
      <c r="BJ87" s="4">
        <v>0.15808</v>
      </c>
      <c r="BK87" s="4">
        <v>0.15809999999999999</v>
      </c>
      <c r="BL87" s="4">
        <v>0.16016</v>
      </c>
      <c r="BM87" s="4">
        <v>0.16275000000000001</v>
      </c>
      <c r="BN87" s="4">
        <v>0.15340000000000001</v>
      </c>
      <c r="BO87" s="4">
        <v>0.16092000000000001</v>
      </c>
      <c r="BP87" s="4">
        <v>0.15731999999999999</v>
      </c>
      <c r="BQ87" s="4">
        <v>0.15276000000000001</v>
      </c>
      <c r="BR87" s="4">
        <v>0.15726999999999999</v>
      </c>
      <c r="BS87" s="4">
        <v>0.15125</v>
      </c>
      <c r="BT87" s="4">
        <v>0.14926</v>
      </c>
      <c r="BU87" s="4">
        <v>0.15023</v>
      </c>
      <c r="BV87" s="4">
        <v>0.14602999999999999</v>
      </c>
      <c r="BW87" s="4">
        <v>0.15065999999999999</v>
      </c>
      <c r="BX87" s="4">
        <v>0.14695</v>
      </c>
      <c r="BY87" s="4">
        <v>0.13935</v>
      </c>
      <c r="BZ87" s="4">
        <v>0.13827</v>
      </c>
      <c r="CA87" s="4">
        <v>0.13596</v>
      </c>
      <c r="CB87" s="4">
        <v>0.13703000000000001</v>
      </c>
      <c r="CC87" s="4">
        <v>0.13186999999999999</v>
      </c>
      <c r="CD87" s="4">
        <v>0.13672999999999999</v>
      </c>
      <c r="CE87" s="4">
        <v>0.13358</v>
      </c>
      <c r="CF87" s="4">
        <v>0.13170999999999999</v>
      </c>
      <c r="CG87" s="4">
        <v>0.13367999999999999</v>
      </c>
      <c r="CH87" s="4">
        <v>0.13120000000000001</v>
      </c>
      <c r="CI87" s="4">
        <v>0.13533000000000001</v>
      </c>
      <c r="CJ87" s="4">
        <v>0.13361000000000001</v>
      </c>
      <c r="CK87" s="4">
        <v>0.13066</v>
      </c>
      <c r="CL87" s="4">
        <v>0.13341</v>
      </c>
      <c r="CM87" s="4">
        <v>0.12809999999999999</v>
      </c>
      <c r="CN87" s="4">
        <v>0.12548000000000001</v>
      </c>
      <c r="CO87" s="4">
        <v>0.12716</v>
      </c>
      <c r="CP87" s="4">
        <v>0.12475</v>
      </c>
      <c r="CQ87" s="4">
        <v>0.12837999999999999</v>
      </c>
      <c r="CR87" s="4">
        <v>0.12684000000000001</v>
      </c>
      <c r="CS87" s="4">
        <v>0.12611</v>
      </c>
      <c r="CT87" s="4">
        <v>0.12634999999999999</v>
      </c>
      <c r="CU87" s="4">
        <v>0.12472</v>
      </c>
      <c r="CV87" s="4">
        <v>0.12243</v>
      </c>
      <c r="CW87" s="4">
        <v>0.12686</v>
      </c>
      <c r="CX87" s="4">
        <v>0.12334000000000001</v>
      </c>
      <c r="CY87" s="4">
        <v>0.12105</v>
      </c>
      <c r="CZ87" s="4">
        <v>0.11956</v>
      </c>
      <c r="DA87" s="4">
        <v>0.11615</v>
      </c>
      <c r="DB87" s="4">
        <v>0.10995000000000001</v>
      </c>
      <c r="DC87" s="4">
        <v>0.11418</v>
      </c>
      <c r="DD87" s="4">
        <v>0.10682</v>
      </c>
      <c r="DE87" s="4">
        <v>0.10596999999999999</v>
      </c>
      <c r="DF87" s="4">
        <v>0.10471</v>
      </c>
      <c r="DG87" s="4">
        <v>0.10074</v>
      </c>
      <c r="DH87" s="4">
        <v>0.10129000000000001</v>
      </c>
      <c r="DI87" s="4">
        <v>9.962E-2</v>
      </c>
      <c r="DJ87" s="4">
        <v>9.7129999999999994E-2</v>
      </c>
      <c r="DK87" s="4">
        <v>9.6229999999999996E-2</v>
      </c>
      <c r="DL87" s="4">
        <v>9.3659999999999993E-2</v>
      </c>
      <c r="DM87" s="4">
        <v>9.4E-2</v>
      </c>
      <c r="DN87" s="4">
        <v>9.0050000000000005E-2</v>
      </c>
      <c r="DO87" s="4">
        <v>9.1120000000000007E-2</v>
      </c>
      <c r="DP87" s="4">
        <v>8.9770000000000003E-2</v>
      </c>
      <c r="DQ87" s="4">
        <v>9.0490000000000001E-2</v>
      </c>
      <c r="DR87" s="4">
        <v>0.10897999999999999</v>
      </c>
      <c r="DS87" s="4">
        <v>0.10897999999999999</v>
      </c>
      <c r="DT87" s="4">
        <v>0.10897999999999999</v>
      </c>
      <c r="DU87" s="4">
        <v>0.10897999999999999</v>
      </c>
      <c r="DV87" s="4">
        <v>0.10897999999999999</v>
      </c>
      <c r="DW87" s="4">
        <v>0.10897999999999999</v>
      </c>
      <c r="DX87" s="4">
        <v>0.10897999999999999</v>
      </c>
      <c r="DY87" s="4">
        <v>0.10897999999999999</v>
      </c>
      <c r="DZ87" s="4">
        <v>0.10897999999999999</v>
      </c>
      <c r="EA87" s="4">
        <v>0.10897999999999999</v>
      </c>
      <c r="EB87" s="4">
        <v>0.10897999999999999</v>
      </c>
      <c r="EC87" s="4">
        <v>0.10897999999999999</v>
      </c>
      <c r="ED87" s="4">
        <v>0.10897999999999999</v>
      </c>
      <c r="EE87" s="4">
        <v>0.10897999999999999</v>
      </c>
      <c r="EF87" s="4">
        <v>0.10897999999999999</v>
      </c>
      <c r="EG87" s="4">
        <v>0.10897999999999999</v>
      </c>
      <c r="EH87" s="4">
        <v>0.10897999999999999</v>
      </c>
      <c r="EI87" s="4">
        <v>0.10897999999999999</v>
      </c>
      <c r="EJ87" s="4">
        <v>0.10897999999999999</v>
      </c>
      <c r="EK87" s="4">
        <v>0.10897999999999999</v>
      </c>
      <c r="EL87" s="4">
        <v>0.10897999999999999</v>
      </c>
      <c r="EM87" s="4">
        <v>0.10897999999999999</v>
      </c>
      <c r="EN87" s="4">
        <v>0.10897999999999999</v>
      </c>
      <c r="EO87" s="4">
        <v>0.10897999999999999</v>
      </c>
      <c r="EP87" s="4">
        <v>0.10897999999999999</v>
      </c>
      <c r="EQ87" s="4">
        <v>0.10897999999999999</v>
      </c>
      <c r="ER87" s="4">
        <v>0.10897999999999999</v>
      </c>
      <c r="ES87" s="4">
        <v>0.10897999999999999</v>
      </c>
      <c r="ET87" s="4">
        <v>0.10897999999999999</v>
      </c>
      <c r="EU87" s="4">
        <v>0.10897999999999999</v>
      </c>
      <c r="EV87" s="4">
        <v>0.10897999999999999</v>
      </c>
      <c r="EW87" s="4">
        <v>0.10897999999999999</v>
      </c>
      <c r="EX87" s="4">
        <v>0.10897999999999999</v>
      </c>
      <c r="EY87" s="4">
        <v>0.10897999999999999</v>
      </c>
      <c r="EZ87" s="4">
        <v>0.10897999999999999</v>
      </c>
      <c r="FA87" s="4">
        <v>0.10897999999999999</v>
      </c>
      <c r="FB87" s="4">
        <v>0.10897999999999999</v>
      </c>
      <c r="FC87" s="4">
        <v>0.10897999999999999</v>
      </c>
      <c r="FD87" s="4">
        <v>0.10897999999999999</v>
      </c>
      <c r="FE87" s="4">
        <v>0.10897999999999999</v>
      </c>
      <c r="FF87" s="4">
        <v>0.10897999999999999</v>
      </c>
      <c r="FG87" s="4">
        <v>0.10897999999999999</v>
      </c>
      <c r="FH87" s="4">
        <v>0.10897999999999999</v>
      </c>
      <c r="FI87" s="4">
        <v>0.10897999999999999</v>
      </c>
      <c r="FJ87" s="4">
        <v>0.10897999999999999</v>
      </c>
      <c r="FK87" s="4">
        <v>0.10897999999999999</v>
      </c>
      <c r="FL87" s="4">
        <v>0.10897999999999999</v>
      </c>
      <c r="FM87" s="4">
        <v>0.10897999999999999</v>
      </c>
      <c r="FN87" s="4">
        <v>0.10897999999999999</v>
      </c>
      <c r="FO87" s="4">
        <v>0.10897999999999999</v>
      </c>
      <c r="FP87" s="4">
        <v>0.10897999999999999</v>
      </c>
      <c r="FQ87" s="4">
        <v>0.10897999999999999</v>
      </c>
      <c r="FR87" s="4">
        <v>0.10897999999999999</v>
      </c>
      <c r="FS87" s="4">
        <v>0.10897999999999999</v>
      </c>
      <c r="FT87" s="4">
        <v>0.10897999999999999</v>
      </c>
      <c r="FU87" s="4">
        <v>0.10897999999999999</v>
      </c>
      <c r="FV87" s="4">
        <v>0.10897999999999999</v>
      </c>
      <c r="FW87" s="4">
        <v>0.10897999999999999</v>
      </c>
      <c r="FX87" s="4">
        <v>0.10897999999999999</v>
      </c>
      <c r="FY87" s="4">
        <v>0.10897999999999999</v>
      </c>
      <c r="FZ87" s="4">
        <v>0.10897999999999999</v>
      </c>
      <c r="GA87" s="4">
        <v>0.10897999999999999</v>
      </c>
      <c r="GB87" s="4">
        <v>0.10897999999999999</v>
      </c>
      <c r="GC87" s="4">
        <v>0.10897999999999999</v>
      </c>
      <c r="GD87" s="4">
        <v>0.10897999999999999</v>
      </c>
      <c r="GE87" s="4">
        <v>0.10897999999999999</v>
      </c>
      <c r="GF87" s="4">
        <v>0.10897999999999999</v>
      </c>
      <c r="GG87" s="4">
        <v>0.10897999999999999</v>
      </c>
      <c r="GH87" s="4">
        <v>0.10897999999999999</v>
      </c>
      <c r="GI87" s="4">
        <v>0.10897999999999999</v>
      </c>
      <c r="GJ87" s="4">
        <v>0.10897999999999999</v>
      </c>
      <c r="GK87" s="4">
        <v>0.10897999999999999</v>
      </c>
      <c r="GL87" s="4">
        <v>0.10897999999999999</v>
      </c>
      <c r="GM87" s="4">
        <v>0.10897999999999999</v>
      </c>
      <c r="GN87" s="4">
        <v>0.10897999999999999</v>
      </c>
      <c r="GO87" s="4">
        <v>0.10897999999999999</v>
      </c>
      <c r="GP87" s="4">
        <v>0.10897999999999999</v>
      </c>
      <c r="GQ87" s="4">
        <v>0.10897999999999999</v>
      </c>
      <c r="GR87" s="4">
        <v>0.10897999999999999</v>
      </c>
      <c r="GS87" s="4">
        <v>0.10897999999999999</v>
      </c>
      <c r="GT87" s="4">
        <v>0.10897999999999999</v>
      </c>
    </row>
    <row r="88" spans="1:202" x14ac:dyDescent="0.25">
      <c r="A88" s="3">
        <v>86</v>
      </c>
      <c r="B88" s="4">
        <v>0.18579000000000001</v>
      </c>
      <c r="C88" s="4">
        <v>0.18579000000000001</v>
      </c>
      <c r="D88" s="4">
        <v>0.18579000000000001</v>
      </c>
      <c r="E88" s="4">
        <v>0.18579000000000001</v>
      </c>
      <c r="F88" s="4">
        <v>0.18579000000000001</v>
      </c>
      <c r="G88" s="4">
        <v>0.18579000000000001</v>
      </c>
      <c r="H88" s="4">
        <v>0.18579000000000001</v>
      </c>
      <c r="I88" s="4">
        <v>0.18579000000000001</v>
      </c>
      <c r="J88" s="4">
        <v>0.18579000000000001</v>
      </c>
      <c r="K88" s="4">
        <v>0.18579000000000001</v>
      </c>
      <c r="L88" s="4">
        <v>0.18579000000000001</v>
      </c>
      <c r="M88" s="4">
        <v>0.18579000000000001</v>
      </c>
      <c r="N88" s="4">
        <v>0.18579000000000001</v>
      </c>
      <c r="O88" s="4">
        <v>0.18579000000000001</v>
      </c>
      <c r="P88" s="4">
        <v>0.18579000000000001</v>
      </c>
      <c r="Q88" s="4">
        <v>0.18579000000000001</v>
      </c>
      <c r="R88" s="4">
        <v>0.18579000000000001</v>
      </c>
      <c r="S88" s="4">
        <v>0.18579000000000001</v>
      </c>
      <c r="T88" s="4">
        <v>0.18579000000000001</v>
      </c>
      <c r="U88" s="4">
        <v>0.18579000000000001</v>
      </c>
      <c r="V88" s="4">
        <v>0.18579000000000001</v>
      </c>
      <c r="W88" s="4">
        <v>0.18579000000000001</v>
      </c>
      <c r="X88" s="4">
        <v>0.18579000000000001</v>
      </c>
      <c r="Y88" s="4">
        <v>0.18579000000000001</v>
      </c>
      <c r="Z88" s="4">
        <v>0.18579000000000001</v>
      </c>
      <c r="AA88" s="4">
        <v>0.18579000000000001</v>
      </c>
      <c r="AB88" s="4">
        <v>0.18579000000000001</v>
      </c>
      <c r="AC88" s="4">
        <v>0.18579000000000001</v>
      </c>
      <c r="AD88" s="4">
        <v>0.18579000000000001</v>
      </c>
      <c r="AE88" s="4">
        <v>0.18579000000000001</v>
      </c>
      <c r="AF88" s="4">
        <v>0.18579000000000001</v>
      </c>
      <c r="AG88" s="4">
        <v>0.18579000000000001</v>
      </c>
      <c r="AH88" s="4">
        <v>0.18579000000000001</v>
      </c>
      <c r="AI88" s="4">
        <v>0.18579000000000001</v>
      </c>
      <c r="AJ88" s="4">
        <v>0.1852</v>
      </c>
      <c r="AK88" s="4">
        <v>0.18568999999999999</v>
      </c>
      <c r="AL88" s="4">
        <v>0.19969000000000001</v>
      </c>
      <c r="AM88" s="4">
        <v>0.19363</v>
      </c>
      <c r="AN88" s="4">
        <v>0.18421999999999999</v>
      </c>
      <c r="AO88" s="4">
        <v>0.19225999999999999</v>
      </c>
      <c r="AP88" s="4">
        <v>0.19395000000000001</v>
      </c>
      <c r="AQ88" s="4">
        <v>0.18811</v>
      </c>
      <c r="AR88" s="4">
        <v>0.17923</v>
      </c>
      <c r="AS88" s="4">
        <v>0.19195000000000001</v>
      </c>
      <c r="AT88" s="4">
        <v>0.17818999999999999</v>
      </c>
      <c r="AU88" s="4">
        <v>0.17473</v>
      </c>
      <c r="AV88" s="4">
        <v>0.16855000000000001</v>
      </c>
      <c r="AW88" s="4">
        <v>0.17582</v>
      </c>
      <c r="AX88" s="4">
        <v>0.1777</v>
      </c>
      <c r="AY88" s="4">
        <v>0.17563999999999999</v>
      </c>
      <c r="AZ88" s="4">
        <v>0.17893999999999999</v>
      </c>
      <c r="BA88" s="4">
        <v>0.17252999999999999</v>
      </c>
      <c r="BB88" s="4">
        <v>0.17011999999999999</v>
      </c>
      <c r="BC88" s="4">
        <v>0.17780000000000001</v>
      </c>
      <c r="BD88" s="4">
        <v>0.16299</v>
      </c>
      <c r="BE88" s="4">
        <v>0.16577</v>
      </c>
      <c r="BF88" s="4">
        <v>0.17598</v>
      </c>
      <c r="BG88" s="4">
        <v>0.16713</v>
      </c>
      <c r="BH88" s="4">
        <v>0.16880999999999999</v>
      </c>
      <c r="BI88" s="4">
        <v>0.16864000000000001</v>
      </c>
      <c r="BJ88" s="4">
        <v>0.16935</v>
      </c>
      <c r="BK88" s="4">
        <v>0.16714999999999999</v>
      </c>
      <c r="BL88" s="4">
        <v>0.16936999999999999</v>
      </c>
      <c r="BM88" s="4">
        <v>0.17371</v>
      </c>
      <c r="BN88" s="4">
        <v>0.16847000000000001</v>
      </c>
      <c r="BO88" s="4">
        <v>0.1681</v>
      </c>
      <c r="BP88" s="4">
        <v>0.17155999999999999</v>
      </c>
      <c r="BQ88" s="4">
        <v>0.16592000000000001</v>
      </c>
      <c r="BR88" s="4">
        <v>0.16821</v>
      </c>
      <c r="BS88" s="4">
        <v>0.16522000000000001</v>
      </c>
      <c r="BT88" s="4">
        <v>0.16167999999999999</v>
      </c>
      <c r="BU88" s="4">
        <v>0.16156999999999999</v>
      </c>
      <c r="BV88" s="4">
        <v>0.16198000000000001</v>
      </c>
      <c r="BW88" s="4">
        <v>0.15901999999999999</v>
      </c>
      <c r="BX88" s="4">
        <v>0.1578</v>
      </c>
      <c r="BY88" s="4">
        <v>0.14989</v>
      </c>
      <c r="BZ88" s="4">
        <v>0.15190000000000001</v>
      </c>
      <c r="CA88" s="4">
        <v>0.14604</v>
      </c>
      <c r="CB88" s="4">
        <v>0.14717</v>
      </c>
      <c r="CC88" s="4">
        <v>0.14438999999999999</v>
      </c>
      <c r="CD88" s="4">
        <v>0.14904000000000001</v>
      </c>
      <c r="CE88" s="4">
        <v>0.14541000000000001</v>
      </c>
      <c r="CF88" s="4">
        <v>0.14272000000000001</v>
      </c>
      <c r="CG88" s="4">
        <v>0.14409</v>
      </c>
      <c r="CH88" s="4">
        <v>0.14352000000000001</v>
      </c>
      <c r="CI88" s="4">
        <v>0.14294000000000001</v>
      </c>
      <c r="CJ88" s="4">
        <v>0.14419000000000001</v>
      </c>
      <c r="CK88" s="4">
        <v>0.14441999999999999</v>
      </c>
      <c r="CL88" s="4">
        <v>0.14287</v>
      </c>
      <c r="CM88" s="4">
        <v>0.13772999999999999</v>
      </c>
      <c r="CN88" s="4">
        <v>0.13797999999999999</v>
      </c>
      <c r="CO88" s="4">
        <v>0.13585</v>
      </c>
      <c r="CP88" s="4">
        <v>0.13392999999999999</v>
      </c>
      <c r="CQ88" s="4">
        <v>0.13864000000000001</v>
      </c>
      <c r="CR88" s="4">
        <v>0.13811000000000001</v>
      </c>
      <c r="CS88" s="4">
        <v>0.13868</v>
      </c>
      <c r="CT88" s="4">
        <v>0.13761000000000001</v>
      </c>
      <c r="CU88" s="4">
        <v>0.13728000000000001</v>
      </c>
      <c r="CV88" s="4">
        <v>0.13489000000000001</v>
      </c>
      <c r="CW88" s="4">
        <v>0.13622999999999999</v>
      </c>
      <c r="CX88" s="4">
        <v>0.13561000000000001</v>
      </c>
      <c r="CY88" s="4">
        <v>0.13350000000000001</v>
      </c>
      <c r="CZ88" s="4">
        <v>0.13442999999999999</v>
      </c>
      <c r="DA88" s="4">
        <v>0.12914999999999999</v>
      </c>
      <c r="DB88" s="4">
        <v>0.12494</v>
      </c>
      <c r="DC88" s="4">
        <v>0.12173</v>
      </c>
      <c r="DD88" s="4">
        <v>0.12141</v>
      </c>
      <c r="DE88" s="4">
        <v>0.11645999999999999</v>
      </c>
      <c r="DF88" s="4">
        <v>0.11751</v>
      </c>
      <c r="DG88" s="4">
        <v>0.11246</v>
      </c>
      <c r="DH88" s="4">
        <v>0.11083</v>
      </c>
      <c r="DI88" s="4">
        <v>0.10999</v>
      </c>
      <c r="DJ88" s="4">
        <v>0.10802</v>
      </c>
      <c r="DK88" s="4">
        <v>0.10821</v>
      </c>
      <c r="DL88" s="4">
        <v>0.10512000000000001</v>
      </c>
      <c r="DM88" s="4">
        <v>0.10449</v>
      </c>
      <c r="DN88" s="4">
        <v>0.10235</v>
      </c>
      <c r="DO88" s="4">
        <v>0.10143000000000001</v>
      </c>
      <c r="DP88" s="4">
        <v>9.9690000000000001E-2</v>
      </c>
      <c r="DQ88" s="4">
        <v>9.9070000000000005E-2</v>
      </c>
      <c r="DR88" s="4">
        <v>0.11826</v>
      </c>
      <c r="DS88" s="4">
        <v>0.11826</v>
      </c>
      <c r="DT88" s="4">
        <v>0.11826</v>
      </c>
      <c r="DU88" s="4">
        <v>0.11826</v>
      </c>
      <c r="DV88" s="4">
        <v>0.11826</v>
      </c>
      <c r="DW88" s="4">
        <v>0.11826</v>
      </c>
      <c r="DX88" s="4">
        <v>0.11826</v>
      </c>
      <c r="DY88" s="4">
        <v>0.11826</v>
      </c>
      <c r="DZ88" s="4">
        <v>0.11826</v>
      </c>
      <c r="EA88" s="4">
        <v>0.11826</v>
      </c>
      <c r="EB88" s="4">
        <v>0.11826</v>
      </c>
      <c r="EC88" s="4">
        <v>0.11826</v>
      </c>
      <c r="ED88" s="4">
        <v>0.11826</v>
      </c>
      <c r="EE88" s="4">
        <v>0.11826</v>
      </c>
      <c r="EF88" s="4">
        <v>0.11826</v>
      </c>
      <c r="EG88" s="4">
        <v>0.11826</v>
      </c>
      <c r="EH88" s="4">
        <v>0.11826</v>
      </c>
      <c r="EI88" s="4">
        <v>0.11826</v>
      </c>
      <c r="EJ88" s="4">
        <v>0.11826</v>
      </c>
      <c r="EK88" s="4">
        <v>0.11826</v>
      </c>
      <c r="EL88" s="4">
        <v>0.11826</v>
      </c>
      <c r="EM88" s="4">
        <v>0.11826</v>
      </c>
      <c r="EN88" s="4">
        <v>0.11826</v>
      </c>
      <c r="EO88" s="4">
        <v>0.11826</v>
      </c>
      <c r="EP88" s="4">
        <v>0.11826</v>
      </c>
      <c r="EQ88" s="4">
        <v>0.11826</v>
      </c>
      <c r="ER88" s="4">
        <v>0.11826</v>
      </c>
      <c r="ES88" s="4">
        <v>0.11826</v>
      </c>
      <c r="ET88" s="4">
        <v>0.11826</v>
      </c>
      <c r="EU88" s="4">
        <v>0.11826</v>
      </c>
      <c r="EV88" s="4">
        <v>0.11826</v>
      </c>
      <c r="EW88" s="4">
        <v>0.11826</v>
      </c>
      <c r="EX88" s="4">
        <v>0.11826</v>
      </c>
      <c r="EY88" s="4">
        <v>0.11826</v>
      </c>
      <c r="EZ88" s="4">
        <v>0.11826</v>
      </c>
      <c r="FA88" s="4">
        <v>0.11826</v>
      </c>
      <c r="FB88" s="4">
        <v>0.11826</v>
      </c>
      <c r="FC88" s="4">
        <v>0.11826</v>
      </c>
      <c r="FD88" s="4">
        <v>0.11826</v>
      </c>
      <c r="FE88" s="4">
        <v>0.11826</v>
      </c>
      <c r="FF88" s="4">
        <v>0.11826</v>
      </c>
      <c r="FG88" s="4">
        <v>0.11826</v>
      </c>
      <c r="FH88" s="4">
        <v>0.11826</v>
      </c>
      <c r="FI88" s="4">
        <v>0.11826</v>
      </c>
      <c r="FJ88" s="4">
        <v>0.11826</v>
      </c>
      <c r="FK88" s="4">
        <v>0.11826</v>
      </c>
      <c r="FL88" s="4">
        <v>0.11826</v>
      </c>
      <c r="FM88" s="4">
        <v>0.11826</v>
      </c>
      <c r="FN88" s="4">
        <v>0.11826</v>
      </c>
      <c r="FO88" s="4">
        <v>0.11826</v>
      </c>
      <c r="FP88" s="4">
        <v>0.11826</v>
      </c>
      <c r="FQ88" s="4">
        <v>0.11826</v>
      </c>
      <c r="FR88" s="4">
        <v>0.11826</v>
      </c>
      <c r="FS88" s="4">
        <v>0.11826</v>
      </c>
      <c r="FT88" s="4">
        <v>0.11826</v>
      </c>
      <c r="FU88" s="4">
        <v>0.11826</v>
      </c>
      <c r="FV88" s="4">
        <v>0.11826</v>
      </c>
      <c r="FW88" s="4">
        <v>0.11826</v>
      </c>
      <c r="FX88" s="4">
        <v>0.11826</v>
      </c>
      <c r="FY88" s="4">
        <v>0.11826</v>
      </c>
      <c r="FZ88" s="4">
        <v>0.11826</v>
      </c>
      <c r="GA88" s="4">
        <v>0.11826</v>
      </c>
      <c r="GB88" s="4">
        <v>0.11826</v>
      </c>
      <c r="GC88" s="4">
        <v>0.11826</v>
      </c>
      <c r="GD88" s="4">
        <v>0.11826</v>
      </c>
      <c r="GE88" s="4">
        <v>0.11826</v>
      </c>
      <c r="GF88" s="4">
        <v>0.11826</v>
      </c>
      <c r="GG88" s="4">
        <v>0.11826</v>
      </c>
      <c r="GH88" s="4">
        <v>0.11826</v>
      </c>
      <c r="GI88" s="4">
        <v>0.11826</v>
      </c>
      <c r="GJ88" s="4">
        <v>0.11826</v>
      </c>
      <c r="GK88" s="4">
        <v>0.11826</v>
      </c>
      <c r="GL88" s="4">
        <v>0.11826</v>
      </c>
      <c r="GM88" s="4">
        <v>0.11826</v>
      </c>
      <c r="GN88" s="4">
        <v>0.11826</v>
      </c>
      <c r="GO88" s="4">
        <v>0.11826</v>
      </c>
      <c r="GP88" s="4">
        <v>0.11826</v>
      </c>
      <c r="GQ88" s="4">
        <v>0.11826</v>
      </c>
      <c r="GR88" s="4">
        <v>0.11826</v>
      </c>
      <c r="GS88" s="4">
        <v>0.11826</v>
      </c>
      <c r="GT88" s="4">
        <v>0.11826</v>
      </c>
    </row>
    <row r="89" spans="1:202" x14ac:dyDescent="0.25">
      <c r="A89" s="3">
        <v>87</v>
      </c>
      <c r="B89" s="4">
        <v>0.19824</v>
      </c>
      <c r="C89" s="4">
        <v>0.19824</v>
      </c>
      <c r="D89" s="4">
        <v>0.19824</v>
      </c>
      <c r="E89" s="4">
        <v>0.19824</v>
      </c>
      <c r="F89" s="4">
        <v>0.19824</v>
      </c>
      <c r="G89" s="4">
        <v>0.19824</v>
      </c>
      <c r="H89" s="4">
        <v>0.19824</v>
      </c>
      <c r="I89" s="4">
        <v>0.19824</v>
      </c>
      <c r="J89" s="4">
        <v>0.19824</v>
      </c>
      <c r="K89" s="4">
        <v>0.19824</v>
      </c>
      <c r="L89" s="4">
        <v>0.19824</v>
      </c>
      <c r="M89" s="4">
        <v>0.19824</v>
      </c>
      <c r="N89" s="4">
        <v>0.19824</v>
      </c>
      <c r="O89" s="4">
        <v>0.19824</v>
      </c>
      <c r="P89" s="4">
        <v>0.19824</v>
      </c>
      <c r="Q89" s="4">
        <v>0.19824</v>
      </c>
      <c r="R89" s="4">
        <v>0.19824</v>
      </c>
      <c r="S89" s="4">
        <v>0.19824</v>
      </c>
      <c r="T89" s="4">
        <v>0.19824</v>
      </c>
      <c r="U89" s="4">
        <v>0.19824</v>
      </c>
      <c r="V89" s="4">
        <v>0.19824</v>
      </c>
      <c r="W89" s="4">
        <v>0.19824</v>
      </c>
      <c r="X89" s="4">
        <v>0.19824</v>
      </c>
      <c r="Y89" s="4">
        <v>0.19824</v>
      </c>
      <c r="Z89" s="4">
        <v>0.19824</v>
      </c>
      <c r="AA89" s="4">
        <v>0.19824</v>
      </c>
      <c r="AB89" s="4">
        <v>0.19824</v>
      </c>
      <c r="AC89" s="4">
        <v>0.19824</v>
      </c>
      <c r="AD89" s="4">
        <v>0.19824</v>
      </c>
      <c r="AE89" s="4">
        <v>0.19824</v>
      </c>
      <c r="AF89" s="4">
        <v>0.19824</v>
      </c>
      <c r="AG89" s="4">
        <v>0.19824</v>
      </c>
      <c r="AH89" s="4">
        <v>0.19824</v>
      </c>
      <c r="AI89" s="4">
        <v>0.19824</v>
      </c>
      <c r="AJ89" s="4">
        <v>0.19775999999999999</v>
      </c>
      <c r="AK89" s="4">
        <v>0.19950000000000001</v>
      </c>
      <c r="AL89" s="4">
        <v>0.21435000000000001</v>
      </c>
      <c r="AM89" s="4">
        <v>0.20621999999999999</v>
      </c>
      <c r="AN89" s="4">
        <v>0.19672000000000001</v>
      </c>
      <c r="AO89" s="4">
        <v>0.20576</v>
      </c>
      <c r="AP89" s="4">
        <v>0.20682</v>
      </c>
      <c r="AQ89" s="4">
        <v>0.20088</v>
      </c>
      <c r="AR89" s="4">
        <v>0.19106000000000001</v>
      </c>
      <c r="AS89" s="4">
        <v>0.20596999999999999</v>
      </c>
      <c r="AT89" s="4">
        <v>0.19169</v>
      </c>
      <c r="AU89" s="4">
        <v>0.19094</v>
      </c>
      <c r="AV89" s="4">
        <v>0.18645</v>
      </c>
      <c r="AW89" s="4">
        <v>0.19153000000000001</v>
      </c>
      <c r="AX89" s="4">
        <v>0.18881999999999999</v>
      </c>
      <c r="AY89" s="4">
        <v>0.18335000000000001</v>
      </c>
      <c r="AZ89" s="4">
        <v>0.18873999999999999</v>
      </c>
      <c r="BA89" s="4">
        <v>0.18637000000000001</v>
      </c>
      <c r="BB89" s="4">
        <v>0.18084</v>
      </c>
      <c r="BC89" s="4">
        <v>0.18407999999999999</v>
      </c>
      <c r="BD89" s="4">
        <v>0.17574999999999999</v>
      </c>
      <c r="BE89" s="4">
        <v>0.18124999999999999</v>
      </c>
      <c r="BF89" s="4">
        <v>0.17946000000000001</v>
      </c>
      <c r="BG89" s="4">
        <v>0.19191</v>
      </c>
      <c r="BH89" s="4">
        <v>0.18031</v>
      </c>
      <c r="BI89" s="4">
        <v>0.18143000000000001</v>
      </c>
      <c r="BJ89" s="4">
        <v>0.18425</v>
      </c>
      <c r="BK89" s="4">
        <v>0.18</v>
      </c>
      <c r="BL89" s="4">
        <v>0.18617</v>
      </c>
      <c r="BM89" s="4">
        <v>0.18909000000000001</v>
      </c>
      <c r="BN89" s="4">
        <v>0.18034</v>
      </c>
      <c r="BO89" s="4">
        <v>0.18257000000000001</v>
      </c>
      <c r="BP89" s="4">
        <v>0.18048</v>
      </c>
      <c r="BQ89" s="4">
        <v>0.18204000000000001</v>
      </c>
      <c r="BR89" s="4">
        <v>0.17806</v>
      </c>
      <c r="BS89" s="4">
        <v>0.17474999999999999</v>
      </c>
      <c r="BT89" s="4">
        <v>0.16994999999999999</v>
      </c>
      <c r="BU89" s="4">
        <v>0.17376</v>
      </c>
      <c r="BV89" s="4">
        <v>0.17038</v>
      </c>
      <c r="BW89" s="4">
        <v>0.17293</v>
      </c>
      <c r="BX89" s="4">
        <v>0.1646</v>
      </c>
      <c r="BY89" s="4">
        <v>0.16156000000000001</v>
      </c>
      <c r="BZ89" s="4">
        <v>0.16300000000000001</v>
      </c>
      <c r="CA89" s="4">
        <v>0.15858</v>
      </c>
      <c r="CB89" s="4">
        <v>0.15783</v>
      </c>
      <c r="CC89" s="4">
        <v>0.1542</v>
      </c>
      <c r="CD89" s="4">
        <v>0.16064000000000001</v>
      </c>
      <c r="CE89" s="4">
        <v>0.15470999999999999</v>
      </c>
      <c r="CF89" s="4">
        <v>0.15151000000000001</v>
      </c>
      <c r="CG89" s="4">
        <v>0.15801000000000001</v>
      </c>
      <c r="CH89" s="4">
        <v>0.15648000000000001</v>
      </c>
      <c r="CI89" s="4">
        <v>0.15551999999999999</v>
      </c>
      <c r="CJ89" s="4">
        <v>0.15303</v>
      </c>
      <c r="CK89" s="4">
        <v>0.15684999999999999</v>
      </c>
      <c r="CL89" s="4">
        <v>0.15705</v>
      </c>
      <c r="CM89" s="4">
        <v>0.14993000000000001</v>
      </c>
      <c r="CN89" s="4">
        <v>0.14685000000000001</v>
      </c>
      <c r="CO89" s="4">
        <v>0.14707000000000001</v>
      </c>
      <c r="CP89" s="4">
        <v>0.14449000000000001</v>
      </c>
      <c r="CQ89" s="4">
        <v>0.15071999999999999</v>
      </c>
      <c r="CR89" s="4">
        <v>0.14771999999999999</v>
      </c>
      <c r="CS89" s="4">
        <v>0.14938000000000001</v>
      </c>
      <c r="CT89" s="4">
        <v>0.14735999999999999</v>
      </c>
      <c r="CU89" s="4">
        <v>0.14895</v>
      </c>
      <c r="CV89" s="4">
        <v>0.14710999999999999</v>
      </c>
      <c r="CW89" s="4">
        <v>0.15001999999999999</v>
      </c>
      <c r="CX89" s="4">
        <v>0.14837</v>
      </c>
      <c r="CY89" s="4">
        <v>0.14593</v>
      </c>
      <c r="CZ89" s="4">
        <v>0.14554</v>
      </c>
      <c r="DA89" s="4">
        <v>0.14319999999999999</v>
      </c>
      <c r="DB89" s="4">
        <v>0.13613</v>
      </c>
      <c r="DC89" s="4">
        <v>0.13752</v>
      </c>
      <c r="DD89" s="4">
        <v>0.13042999999999999</v>
      </c>
      <c r="DE89" s="4">
        <v>0.13111</v>
      </c>
      <c r="DF89" s="4">
        <v>0.12819</v>
      </c>
      <c r="DG89" s="4">
        <v>0.12391000000000001</v>
      </c>
      <c r="DH89" s="4">
        <v>0.12375</v>
      </c>
      <c r="DI89" s="4">
        <v>0.12271</v>
      </c>
      <c r="DJ89" s="4">
        <v>0.12084</v>
      </c>
      <c r="DK89" s="4">
        <v>0.1208</v>
      </c>
      <c r="DL89" s="4">
        <v>0.11702</v>
      </c>
      <c r="DM89" s="4">
        <v>0.11849</v>
      </c>
      <c r="DN89" s="4">
        <v>0.11362999999999999</v>
      </c>
      <c r="DO89" s="4">
        <v>0.11434</v>
      </c>
      <c r="DP89" s="4">
        <v>0.10985</v>
      </c>
      <c r="DQ89" s="4">
        <v>0.11262</v>
      </c>
      <c r="DR89" s="4">
        <v>0.13263</v>
      </c>
      <c r="DS89" s="4">
        <v>0.13263</v>
      </c>
      <c r="DT89" s="4">
        <v>0.13263</v>
      </c>
      <c r="DU89" s="4">
        <v>0.13263</v>
      </c>
      <c r="DV89" s="4">
        <v>0.13263</v>
      </c>
      <c r="DW89" s="4">
        <v>0.13263</v>
      </c>
      <c r="DX89" s="4">
        <v>0.13263</v>
      </c>
      <c r="DY89" s="4">
        <v>0.13263</v>
      </c>
      <c r="DZ89" s="4">
        <v>0.13263</v>
      </c>
      <c r="EA89" s="4">
        <v>0.13263</v>
      </c>
      <c r="EB89" s="4">
        <v>0.13263</v>
      </c>
      <c r="EC89" s="4">
        <v>0.13263</v>
      </c>
      <c r="ED89" s="4">
        <v>0.13263</v>
      </c>
      <c r="EE89" s="4">
        <v>0.13263</v>
      </c>
      <c r="EF89" s="4">
        <v>0.13263</v>
      </c>
      <c r="EG89" s="4">
        <v>0.13263</v>
      </c>
      <c r="EH89" s="4">
        <v>0.13263</v>
      </c>
      <c r="EI89" s="4">
        <v>0.13263</v>
      </c>
      <c r="EJ89" s="4">
        <v>0.13263</v>
      </c>
      <c r="EK89" s="4">
        <v>0.13263</v>
      </c>
      <c r="EL89" s="4">
        <v>0.13263</v>
      </c>
      <c r="EM89" s="4">
        <v>0.13263</v>
      </c>
      <c r="EN89" s="4">
        <v>0.13263</v>
      </c>
      <c r="EO89" s="4">
        <v>0.13263</v>
      </c>
      <c r="EP89" s="4">
        <v>0.13263</v>
      </c>
      <c r="EQ89" s="4">
        <v>0.13263</v>
      </c>
      <c r="ER89" s="4">
        <v>0.13263</v>
      </c>
      <c r="ES89" s="4">
        <v>0.13263</v>
      </c>
      <c r="ET89" s="4">
        <v>0.13263</v>
      </c>
      <c r="EU89" s="4">
        <v>0.13263</v>
      </c>
      <c r="EV89" s="4">
        <v>0.13263</v>
      </c>
      <c r="EW89" s="4">
        <v>0.13263</v>
      </c>
      <c r="EX89" s="4">
        <v>0.13263</v>
      </c>
      <c r="EY89" s="4">
        <v>0.13263</v>
      </c>
      <c r="EZ89" s="4">
        <v>0.13263</v>
      </c>
      <c r="FA89" s="4">
        <v>0.13263</v>
      </c>
      <c r="FB89" s="4">
        <v>0.13263</v>
      </c>
      <c r="FC89" s="4">
        <v>0.13263</v>
      </c>
      <c r="FD89" s="4">
        <v>0.13263</v>
      </c>
      <c r="FE89" s="4">
        <v>0.13263</v>
      </c>
      <c r="FF89" s="4">
        <v>0.13263</v>
      </c>
      <c r="FG89" s="4">
        <v>0.13263</v>
      </c>
      <c r="FH89" s="4">
        <v>0.13263</v>
      </c>
      <c r="FI89" s="4">
        <v>0.13263</v>
      </c>
      <c r="FJ89" s="4">
        <v>0.13263</v>
      </c>
      <c r="FK89" s="4">
        <v>0.13263</v>
      </c>
      <c r="FL89" s="4">
        <v>0.13263</v>
      </c>
      <c r="FM89" s="4">
        <v>0.13263</v>
      </c>
      <c r="FN89" s="4">
        <v>0.13263</v>
      </c>
      <c r="FO89" s="4">
        <v>0.13263</v>
      </c>
      <c r="FP89" s="4">
        <v>0.13263</v>
      </c>
      <c r="FQ89" s="4">
        <v>0.13263</v>
      </c>
      <c r="FR89" s="4">
        <v>0.13263</v>
      </c>
      <c r="FS89" s="4">
        <v>0.13263</v>
      </c>
      <c r="FT89" s="4">
        <v>0.13263</v>
      </c>
      <c r="FU89" s="4">
        <v>0.13263</v>
      </c>
      <c r="FV89" s="4">
        <v>0.13263</v>
      </c>
      <c r="FW89" s="4">
        <v>0.13263</v>
      </c>
      <c r="FX89" s="4">
        <v>0.13263</v>
      </c>
      <c r="FY89" s="4">
        <v>0.13263</v>
      </c>
      <c r="FZ89" s="4">
        <v>0.13263</v>
      </c>
      <c r="GA89" s="4">
        <v>0.13263</v>
      </c>
      <c r="GB89" s="4">
        <v>0.13263</v>
      </c>
      <c r="GC89" s="4">
        <v>0.13263</v>
      </c>
      <c r="GD89" s="4">
        <v>0.13263</v>
      </c>
      <c r="GE89" s="4">
        <v>0.13263</v>
      </c>
      <c r="GF89" s="4">
        <v>0.13263</v>
      </c>
      <c r="GG89" s="4">
        <v>0.13263</v>
      </c>
      <c r="GH89" s="4">
        <v>0.13263</v>
      </c>
      <c r="GI89" s="4">
        <v>0.13263</v>
      </c>
      <c r="GJ89" s="4">
        <v>0.13263</v>
      </c>
      <c r="GK89" s="4">
        <v>0.13263</v>
      </c>
      <c r="GL89" s="4">
        <v>0.13263</v>
      </c>
      <c r="GM89" s="4">
        <v>0.13263</v>
      </c>
      <c r="GN89" s="4">
        <v>0.13263</v>
      </c>
      <c r="GO89" s="4">
        <v>0.13263</v>
      </c>
      <c r="GP89" s="4">
        <v>0.13263</v>
      </c>
      <c r="GQ89" s="4">
        <v>0.13263</v>
      </c>
      <c r="GR89" s="4">
        <v>0.13263</v>
      </c>
      <c r="GS89" s="4">
        <v>0.13263</v>
      </c>
      <c r="GT89" s="4">
        <v>0.13263</v>
      </c>
    </row>
    <row r="90" spans="1:202" x14ac:dyDescent="0.25">
      <c r="A90" s="3">
        <v>88</v>
      </c>
      <c r="B90" s="4">
        <v>0.21102000000000001</v>
      </c>
      <c r="C90" s="4">
        <v>0.21102000000000001</v>
      </c>
      <c r="D90" s="4">
        <v>0.21102000000000001</v>
      </c>
      <c r="E90" s="4">
        <v>0.21102000000000001</v>
      </c>
      <c r="F90" s="4">
        <v>0.21102000000000001</v>
      </c>
      <c r="G90" s="4">
        <v>0.21102000000000001</v>
      </c>
      <c r="H90" s="4">
        <v>0.21102000000000001</v>
      </c>
      <c r="I90" s="4">
        <v>0.21102000000000001</v>
      </c>
      <c r="J90" s="4">
        <v>0.21102000000000001</v>
      </c>
      <c r="K90" s="4">
        <v>0.21102000000000001</v>
      </c>
      <c r="L90" s="4">
        <v>0.21102000000000001</v>
      </c>
      <c r="M90" s="4">
        <v>0.21102000000000001</v>
      </c>
      <c r="N90" s="4">
        <v>0.21102000000000001</v>
      </c>
      <c r="O90" s="4">
        <v>0.21102000000000001</v>
      </c>
      <c r="P90" s="4">
        <v>0.21102000000000001</v>
      </c>
      <c r="Q90" s="4">
        <v>0.21102000000000001</v>
      </c>
      <c r="R90" s="4">
        <v>0.21102000000000001</v>
      </c>
      <c r="S90" s="4">
        <v>0.21102000000000001</v>
      </c>
      <c r="T90" s="4">
        <v>0.21102000000000001</v>
      </c>
      <c r="U90" s="4">
        <v>0.21102000000000001</v>
      </c>
      <c r="V90" s="4">
        <v>0.21102000000000001</v>
      </c>
      <c r="W90" s="4">
        <v>0.21102000000000001</v>
      </c>
      <c r="X90" s="4">
        <v>0.21102000000000001</v>
      </c>
      <c r="Y90" s="4">
        <v>0.21102000000000001</v>
      </c>
      <c r="Z90" s="4">
        <v>0.21102000000000001</v>
      </c>
      <c r="AA90" s="4">
        <v>0.21102000000000001</v>
      </c>
      <c r="AB90" s="4">
        <v>0.21102000000000001</v>
      </c>
      <c r="AC90" s="4">
        <v>0.21102000000000001</v>
      </c>
      <c r="AD90" s="4">
        <v>0.21102000000000001</v>
      </c>
      <c r="AE90" s="4">
        <v>0.21102000000000001</v>
      </c>
      <c r="AF90" s="4">
        <v>0.21102000000000001</v>
      </c>
      <c r="AG90" s="4">
        <v>0.21102000000000001</v>
      </c>
      <c r="AH90" s="4">
        <v>0.21102000000000001</v>
      </c>
      <c r="AI90" s="4">
        <v>0.21102000000000001</v>
      </c>
      <c r="AJ90" s="4">
        <v>0.2112</v>
      </c>
      <c r="AK90" s="4">
        <v>0.21393999999999999</v>
      </c>
      <c r="AL90" s="4">
        <v>0.22969999999999999</v>
      </c>
      <c r="AM90" s="4">
        <v>0.21931999999999999</v>
      </c>
      <c r="AN90" s="4">
        <v>0.20849999999999999</v>
      </c>
      <c r="AO90" s="4">
        <v>0.21787000000000001</v>
      </c>
      <c r="AP90" s="4">
        <v>0.21994</v>
      </c>
      <c r="AQ90" s="4">
        <v>0.21432000000000001</v>
      </c>
      <c r="AR90" s="4">
        <v>0.20462</v>
      </c>
      <c r="AS90" s="4">
        <v>0.22212999999999999</v>
      </c>
      <c r="AT90" s="4">
        <v>0.20655999999999999</v>
      </c>
      <c r="AU90" s="4">
        <v>0.20696000000000001</v>
      </c>
      <c r="AV90" s="4">
        <v>0.20452999999999999</v>
      </c>
      <c r="AW90" s="4">
        <v>0.21107000000000001</v>
      </c>
      <c r="AX90" s="4">
        <v>0.2041</v>
      </c>
      <c r="AY90" s="4">
        <v>0.19137999999999999</v>
      </c>
      <c r="AZ90" s="4">
        <v>0.19470999999999999</v>
      </c>
      <c r="BA90" s="4">
        <v>0.19139</v>
      </c>
      <c r="BB90" s="4">
        <v>0.18509999999999999</v>
      </c>
      <c r="BC90" s="4">
        <v>0.19295999999999999</v>
      </c>
      <c r="BD90" s="4">
        <v>0.18543000000000001</v>
      </c>
      <c r="BE90" s="4">
        <v>0.18997</v>
      </c>
      <c r="BF90" s="4">
        <v>0.18948999999999999</v>
      </c>
      <c r="BG90" s="4">
        <v>0.19092000000000001</v>
      </c>
      <c r="BH90" s="4">
        <v>0.19600999999999999</v>
      </c>
      <c r="BI90" s="4">
        <v>0.19156000000000001</v>
      </c>
      <c r="BJ90" s="4">
        <v>0.19516</v>
      </c>
      <c r="BK90" s="4">
        <v>0.19172</v>
      </c>
      <c r="BL90" s="4">
        <v>0.19386999999999999</v>
      </c>
      <c r="BM90" s="4">
        <v>0.20232</v>
      </c>
      <c r="BN90" s="4">
        <v>0.19095000000000001</v>
      </c>
      <c r="BO90" s="4">
        <v>0.19200999999999999</v>
      </c>
      <c r="BP90" s="4">
        <v>0.19267000000000001</v>
      </c>
      <c r="BQ90" s="4">
        <v>0.1837</v>
      </c>
      <c r="BR90" s="4">
        <v>0.19422</v>
      </c>
      <c r="BS90" s="4">
        <v>0.18578</v>
      </c>
      <c r="BT90" s="4">
        <v>0.18143000000000001</v>
      </c>
      <c r="BU90" s="4">
        <v>0.18356</v>
      </c>
      <c r="BV90" s="4">
        <v>0.18046000000000001</v>
      </c>
      <c r="BW90" s="4">
        <v>0.18181</v>
      </c>
      <c r="BX90" s="4">
        <v>0.18209</v>
      </c>
      <c r="BY90" s="4">
        <v>0.16933999999999999</v>
      </c>
      <c r="BZ90" s="4">
        <v>0.17382</v>
      </c>
      <c r="CA90" s="4">
        <v>0.16907</v>
      </c>
      <c r="CB90" s="4">
        <v>0.17022999999999999</v>
      </c>
      <c r="CC90" s="4">
        <v>0.16283</v>
      </c>
      <c r="CD90" s="4">
        <v>0.17027</v>
      </c>
      <c r="CE90" s="4">
        <v>0.16617999999999999</v>
      </c>
      <c r="CF90" s="4">
        <v>0.16217999999999999</v>
      </c>
      <c r="CG90" s="4">
        <v>0.16392999999999999</v>
      </c>
      <c r="CH90" s="4">
        <v>0.16556999999999999</v>
      </c>
      <c r="CI90" s="4">
        <v>0.17201</v>
      </c>
      <c r="CJ90" s="4">
        <v>0.16697999999999999</v>
      </c>
      <c r="CK90" s="4">
        <v>0.16503000000000001</v>
      </c>
      <c r="CL90" s="4">
        <v>0.16874</v>
      </c>
      <c r="CM90" s="4">
        <v>0.16306999999999999</v>
      </c>
      <c r="CN90" s="4">
        <v>0.15870000000000001</v>
      </c>
      <c r="CO90" s="4">
        <v>0.15745000000000001</v>
      </c>
      <c r="CP90" s="4">
        <v>0.15837999999999999</v>
      </c>
      <c r="CQ90" s="4">
        <v>0.16228000000000001</v>
      </c>
      <c r="CR90" s="4">
        <v>0.16105</v>
      </c>
      <c r="CS90" s="4">
        <v>0.16141</v>
      </c>
      <c r="CT90" s="4">
        <v>0.16153999999999999</v>
      </c>
      <c r="CU90" s="4">
        <v>0.16106999999999999</v>
      </c>
      <c r="CV90" s="4">
        <v>0.16039999999999999</v>
      </c>
      <c r="CW90" s="4">
        <v>0.16359000000000001</v>
      </c>
      <c r="CX90" s="4">
        <v>0.16088</v>
      </c>
      <c r="CY90" s="4">
        <v>0.15855</v>
      </c>
      <c r="CZ90" s="4">
        <v>0.16047</v>
      </c>
      <c r="DA90" s="4">
        <v>0.15776000000000001</v>
      </c>
      <c r="DB90" s="4">
        <v>0.15214</v>
      </c>
      <c r="DC90" s="4">
        <v>0.15123</v>
      </c>
      <c r="DD90" s="4">
        <v>0.14749999999999999</v>
      </c>
      <c r="DE90" s="4">
        <v>0.14069000000000001</v>
      </c>
      <c r="DF90" s="4">
        <v>0.14588999999999999</v>
      </c>
      <c r="DG90" s="4">
        <v>0.13566</v>
      </c>
      <c r="DH90" s="4">
        <v>0.13802</v>
      </c>
      <c r="DI90" s="4">
        <v>0.13519</v>
      </c>
      <c r="DJ90" s="4">
        <v>0.13467000000000001</v>
      </c>
      <c r="DK90" s="4">
        <v>0.13350000000000001</v>
      </c>
      <c r="DL90" s="4">
        <v>0.13103000000000001</v>
      </c>
      <c r="DM90" s="4">
        <v>0.13098000000000001</v>
      </c>
      <c r="DN90" s="4">
        <v>0.12670999999999999</v>
      </c>
      <c r="DO90" s="4">
        <v>0.12734000000000001</v>
      </c>
      <c r="DP90" s="4">
        <v>0.12573000000000001</v>
      </c>
      <c r="DQ90" s="4">
        <v>0.12436999999999999</v>
      </c>
      <c r="DR90" s="4">
        <v>0.1502</v>
      </c>
      <c r="DS90" s="4">
        <v>0.1502</v>
      </c>
      <c r="DT90" s="4">
        <v>0.1502</v>
      </c>
      <c r="DU90" s="4">
        <v>0.1502</v>
      </c>
      <c r="DV90" s="4">
        <v>0.1502</v>
      </c>
      <c r="DW90" s="4">
        <v>0.1502</v>
      </c>
      <c r="DX90" s="4">
        <v>0.1502</v>
      </c>
      <c r="DY90" s="4">
        <v>0.1502</v>
      </c>
      <c r="DZ90" s="4">
        <v>0.1502</v>
      </c>
      <c r="EA90" s="4">
        <v>0.1502</v>
      </c>
      <c r="EB90" s="4">
        <v>0.1502</v>
      </c>
      <c r="EC90" s="4">
        <v>0.1502</v>
      </c>
      <c r="ED90" s="4">
        <v>0.1502</v>
      </c>
      <c r="EE90" s="4">
        <v>0.1502</v>
      </c>
      <c r="EF90" s="4">
        <v>0.1502</v>
      </c>
      <c r="EG90" s="4">
        <v>0.1502</v>
      </c>
      <c r="EH90" s="4">
        <v>0.1502</v>
      </c>
      <c r="EI90" s="4">
        <v>0.1502</v>
      </c>
      <c r="EJ90" s="4">
        <v>0.1502</v>
      </c>
      <c r="EK90" s="4">
        <v>0.1502</v>
      </c>
      <c r="EL90" s="4">
        <v>0.1502</v>
      </c>
      <c r="EM90" s="4">
        <v>0.1502</v>
      </c>
      <c r="EN90" s="4">
        <v>0.1502</v>
      </c>
      <c r="EO90" s="4">
        <v>0.1502</v>
      </c>
      <c r="EP90" s="4">
        <v>0.1502</v>
      </c>
      <c r="EQ90" s="4">
        <v>0.1502</v>
      </c>
      <c r="ER90" s="4">
        <v>0.1502</v>
      </c>
      <c r="ES90" s="4">
        <v>0.1502</v>
      </c>
      <c r="ET90" s="4">
        <v>0.1502</v>
      </c>
      <c r="EU90" s="4">
        <v>0.1502</v>
      </c>
      <c r="EV90" s="4">
        <v>0.1502</v>
      </c>
      <c r="EW90" s="4">
        <v>0.1502</v>
      </c>
      <c r="EX90" s="4">
        <v>0.1502</v>
      </c>
      <c r="EY90" s="4">
        <v>0.1502</v>
      </c>
      <c r="EZ90" s="4">
        <v>0.1502</v>
      </c>
      <c r="FA90" s="4">
        <v>0.1502</v>
      </c>
      <c r="FB90" s="4">
        <v>0.1502</v>
      </c>
      <c r="FC90" s="4">
        <v>0.1502</v>
      </c>
      <c r="FD90" s="4">
        <v>0.1502</v>
      </c>
      <c r="FE90" s="4">
        <v>0.1502</v>
      </c>
      <c r="FF90" s="4">
        <v>0.1502</v>
      </c>
      <c r="FG90" s="4">
        <v>0.1502</v>
      </c>
      <c r="FH90" s="4">
        <v>0.1502</v>
      </c>
      <c r="FI90" s="4">
        <v>0.1502</v>
      </c>
      <c r="FJ90" s="4">
        <v>0.1502</v>
      </c>
      <c r="FK90" s="4">
        <v>0.1502</v>
      </c>
      <c r="FL90" s="4">
        <v>0.1502</v>
      </c>
      <c r="FM90" s="4">
        <v>0.1502</v>
      </c>
      <c r="FN90" s="4">
        <v>0.1502</v>
      </c>
      <c r="FO90" s="4">
        <v>0.1502</v>
      </c>
      <c r="FP90" s="4">
        <v>0.1502</v>
      </c>
      <c r="FQ90" s="4">
        <v>0.1502</v>
      </c>
      <c r="FR90" s="4">
        <v>0.1502</v>
      </c>
      <c r="FS90" s="4">
        <v>0.1502</v>
      </c>
      <c r="FT90" s="4">
        <v>0.1502</v>
      </c>
      <c r="FU90" s="4">
        <v>0.1502</v>
      </c>
      <c r="FV90" s="4">
        <v>0.1502</v>
      </c>
      <c r="FW90" s="4">
        <v>0.1502</v>
      </c>
      <c r="FX90" s="4">
        <v>0.1502</v>
      </c>
      <c r="FY90" s="4">
        <v>0.1502</v>
      </c>
      <c r="FZ90" s="4">
        <v>0.1502</v>
      </c>
      <c r="GA90" s="4">
        <v>0.1502</v>
      </c>
      <c r="GB90" s="4">
        <v>0.1502</v>
      </c>
      <c r="GC90" s="4">
        <v>0.1502</v>
      </c>
      <c r="GD90" s="4">
        <v>0.1502</v>
      </c>
      <c r="GE90" s="4">
        <v>0.1502</v>
      </c>
      <c r="GF90" s="4">
        <v>0.1502</v>
      </c>
      <c r="GG90" s="4">
        <v>0.1502</v>
      </c>
      <c r="GH90" s="4">
        <v>0.1502</v>
      </c>
      <c r="GI90" s="4">
        <v>0.1502</v>
      </c>
      <c r="GJ90" s="4">
        <v>0.1502</v>
      </c>
      <c r="GK90" s="4">
        <v>0.1502</v>
      </c>
      <c r="GL90" s="4">
        <v>0.1502</v>
      </c>
      <c r="GM90" s="4">
        <v>0.1502</v>
      </c>
      <c r="GN90" s="4">
        <v>0.1502</v>
      </c>
      <c r="GO90" s="4">
        <v>0.1502</v>
      </c>
      <c r="GP90" s="4">
        <v>0.1502</v>
      </c>
      <c r="GQ90" s="4">
        <v>0.1502</v>
      </c>
      <c r="GR90" s="4">
        <v>0.1502</v>
      </c>
      <c r="GS90" s="4">
        <v>0.1502</v>
      </c>
      <c r="GT90" s="4">
        <v>0.1502</v>
      </c>
    </row>
    <row r="91" spans="1:202" x14ac:dyDescent="0.25">
      <c r="A91" s="3">
        <v>89</v>
      </c>
      <c r="B91" s="4">
        <v>0.22302</v>
      </c>
      <c r="C91" s="4">
        <v>0.22302</v>
      </c>
      <c r="D91" s="4">
        <v>0.22302</v>
      </c>
      <c r="E91" s="4">
        <v>0.22302</v>
      </c>
      <c r="F91" s="4">
        <v>0.22302</v>
      </c>
      <c r="G91" s="4">
        <v>0.22302</v>
      </c>
      <c r="H91" s="4">
        <v>0.22302</v>
      </c>
      <c r="I91" s="4">
        <v>0.22302</v>
      </c>
      <c r="J91" s="4">
        <v>0.22302</v>
      </c>
      <c r="K91" s="4">
        <v>0.22302</v>
      </c>
      <c r="L91" s="4">
        <v>0.22302</v>
      </c>
      <c r="M91" s="4">
        <v>0.22302</v>
      </c>
      <c r="N91" s="4">
        <v>0.22302</v>
      </c>
      <c r="O91" s="4">
        <v>0.22302</v>
      </c>
      <c r="P91" s="4">
        <v>0.22302</v>
      </c>
      <c r="Q91" s="4">
        <v>0.22302</v>
      </c>
      <c r="R91" s="4">
        <v>0.22302</v>
      </c>
      <c r="S91" s="4">
        <v>0.22302</v>
      </c>
      <c r="T91" s="4">
        <v>0.22302</v>
      </c>
      <c r="U91" s="4">
        <v>0.22302</v>
      </c>
      <c r="V91" s="4">
        <v>0.22302</v>
      </c>
      <c r="W91" s="4">
        <v>0.22302</v>
      </c>
      <c r="X91" s="4">
        <v>0.22302</v>
      </c>
      <c r="Y91" s="4">
        <v>0.22302</v>
      </c>
      <c r="Z91" s="4">
        <v>0.22302</v>
      </c>
      <c r="AA91" s="4">
        <v>0.22302</v>
      </c>
      <c r="AB91" s="4">
        <v>0.22302</v>
      </c>
      <c r="AC91" s="4">
        <v>0.22302</v>
      </c>
      <c r="AD91" s="4">
        <v>0.22302</v>
      </c>
      <c r="AE91" s="4">
        <v>0.22302</v>
      </c>
      <c r="AF91" s="4">
        <v>0.22302</v>
      </c>
      <c r="AG91" s="4">
        <v>0.22302</v>
      </c>
      <c r="AH91" s="4">
        <v>0.22302</v>
      </c>
      <c r="AI91" s="4">
        <v>0.22302</v>
      </c>
      <c r="AJ91" s="4">
        <v>0.22483</v>
      </c>
      <c r="AK91" s="4">
        <v>0.22766</v>
      </c>
      <c r="AL91" s="4">
        <v>0.24475</v>
      </c>
      <c r="AM91" s="4">
        <v>0.23233000000000001</v>
      </c>
      <c r="AN91" s="4">
        <v>0.21937000000000001</v>
      </c>
      <c r="AO91" s="4">
        <v>0.22817999999999999</v>
      </c>
      <c r="AP91" s="4">
        <v>0.23239000000000001</v>
      </c>
      <c r="AQ91" s="4">
        <v>0.22731000000000001</v>
      </c>
      <c r="AR91" s="4">
        <v>0.21879999999999999</v>
      </c>
      <c r="AS91" s="4">
        <v>0.23971999999999999</v>
      </c>
      <c r="AT91" s="4">
        <v>0.22245000000000001</v>
      </c>
      <c r="AU91" s="4">
        <v>0.22172</v>
      </c>
      <c r="AV91" s="4">
        <v>0.22009999999999999</v>
      </c>
      <c r="AW91" s="4">
        <v>0.22770000000000001</v>
      </c>
      <c r="AX91" s="4">
        <v>0.22273999999999999</v>
      </c>
      <c r="AY91" s="4">
        <v>0.20444000000000001</v>
      </c>
      <c r="AZ91" s="4">
        <v>0.20141000000000001</v>
      </c>
      <c r="BA91" s="4">
        <v>0.21529999999999999</v>
      </c>
      <c r="BB91" s="4">
        <v>0.20569000000000001</v>
      </c>
      <c r="BC91" s="4">
        <v>0.20235</v>
      </c>
      <c r="BD91" s="4">
        <v>0.19458</v>
      </c>
      <c r="BE91" s="4">
        <v>0.20593</v>
      </c>
      <c r="BF91" s="4">
        <v>0.20659</v>
      </c>
      <c r="BG91" s="4">
        <v>0.21243000000000001</v>
      </c>
      <c r="BH91" s="4">
        <v>0.20680999999999999</v>
      </c>
      <c r="BI91" s="4">
        <v>0.20943999999999999</v>
      </c>
      <c r="BJ91" s="4">
        <v>0.20521</v>
      </c>
      <c r="BK91" s="4">
        <v>0.20623</v>
      </c>
      <c r="BL91" s="4">
        <v>0.21523</v>
      </c>
      <c r="BM91" s="4">
        <v>0.21651999999999999</v>
      </c>
      <c r="BN91" s="4">
        <v>0.20704</v>
      </c>
      <c r="BO91" s="4">
        <v>0.20913999999999999</v>
      </c>
      <c r="BP91" s="4">
        <v>0.20555000000000001</v>
      </c>
      <c r="BQ91" s="4">
        <v>0.20455000000000001</v>
      </c>
      <c r="BR91" s="4">
        <v>0.20508000000000001</v>
      </c>
      <c r="BS91" s="4">
        <v>0.20355999999999999</v>
      </c>
      <c r="BT91" s="4">
        <v>0.19416</v>
      </c>
      <c r="BU91" s="4">
        <v>0.19825999999999999</v>
      </c>
      <c r="BV91" s="4">
        <v>0.19708000000000001</v>
      </c>
      <c r="BW91" s="4">
        <v>0.19791</v>
      </c>
      <c r="BX91" s="4">
        <v>0.19148000000000001</v>
      </c>
      <c r="BY91" s="4">
        <v>0.18459999999999999</v>
      </c>
      <c r="BZ91" s="4">
        <v>0.18740999999999999</v>
      </c>
      <c r="CA91" s="4">
        <v>0.17982000000000001</v>
      </c>
      <c r="CB91" s="4">
        <v>0.18462000000000001</v>
      </c>
      <c r="CC91" s="4">
        <v>0.17637</v>
      </c>
      <c r="CD91" s="4">
        <v>0.17945</v>
      </c>
      <c r="CE91" s="4">
        <v>0.18002000000000001</v>
      </c>
      <c r="CF91" s="4">
        <v>0.17560999999999999</v>
      </c>
      <c r="CG91" s="4">
        <v>0.17838999999999999</v>
      </c>
      <c r="CH91" s="4">
        <v>0.17730000000000001</v>
      </c>
      <c r="CI91" s="4">
        <v>0.18162</v>
      </c>
      <c r="CJ91" s="4">
        <v>0.17877999999999999</v>
      </c>
      <c r="CK91" s="4">
        <v>0.17527000000000001</v>
      </c>
      <c r="CL91" s="4">
        <v>0.18099999999999999</v>
      </c>
      <c r="CM91" s="4">
        <v>0.17677999999999999</v>
      </c>
      <c r="CN91" s="4">
        <v>0.17293</v>
      </c>
      <c r="CO91" s="4">
        <v>0.17066000000000001</v>
      </c>
      <c r="CP91" s="4">
        <v>0.17008999999999999</v>
      </c>
      <c r="CQ91" s="4">
        <v>0.17848</v>
      </c>
      <c r="CR91" s="4">
        <v>0.17338999999999999</v>
      </c>
      <c r="CS91" s="4">
        <v>0.17552999999999999</v>
      </c>
      <c r="CT91" s="4">
        <v>0.17266000000000001</v>
      </c>
      <c r="CU91" s="4">
        <v>0.17501</v>
      </c>
      <c r="CV91" s="4">
        <v>0.17724000000000001</v>
      </c>
      <c r="CW91" s="4">
        <v>0.17863999999999999</v>
      </c>
      <c r="CX91" s="4">
        <v>0.17846999999999999</v>
      </c>
      <c r="CY91" s="4">
        <v>0.17502000000000001</v>
      </c>
      <c r="CZ91" s="4">
        <v>0.17723</v>
      </c>
      <c r="DA91" s="4">
        <v>0.17222999999999999</v>
      </c>
      <c r="DB91" s="4">
        <v>0.16742000000000001</v>
      </c>
      <c r="DC91" s="4">
        <v>0.1676</v>
      </c>
      <c r="DD91" s="4">
        <v>0.16075</v>
      </c>
      <c r="DE91" s="4">
        <v>0.15805</v>
      </c>
      <c r="DF91" s="4">
        <v>0.15665999999999999</v>
      </c>
      <c r="DG91" s="4">
        <v>0.15464</v>
      </c>
      <c r="DH91" s="4">
        <v>0.15004999999999999</v>
      </c>
      <c r="DI91" s="4">
        <v>0.15089</v>
      </c>
      <c r="DJ91" s="4">
        <v>0.14810000000000001</v>
      </c>
      <c r="DK91" s="4">
        <v>0.14874999999999999</v>
      </c>
      <c r="DL91" s="4">
        <v>0.14545</v>
      </c>
      <c r="DM91" s="4">
        <v>0.14504</v>
      </c>
      <c r="DN91" s="4">
        <v>0.14291999999999999</v>
      </c>
      <c r="DO91" s="4">
        <v>0.14207</v>
      </c>
      <c r="DP91" s="4">
        <v>0.13869999999999999</v>
      </c>
      <c r="DQ91" s="4">
        <v>0.13492999999999999</v>
      </c>
      <c r="DR91" s="4">
        <v>0.15992000000000001</v>
      </c>
      <c r="DS91" s="4">
        <v>0.15992000000000001</v>
      </c>
      <c r="DT91" s="4">
        <v>0.15992000000000001</v>
      </c>
      <c r="DU91" s="4">
        <v>0.15992000000000001</v>
      </c>
      <c r="DV91" s="4">
        <v>0.15992000000000001</v>
      </c>
      <c r="DW91" s="4">
        <v>0.15992000000000001</v>
      </c>
      <c r="DX91" s="4">
        <v>0.15992000000000001</v>
      </c>
      <c r="DY91" s="4">
        <v>0.15992000000000001</v>
      </c>
      <c r="DZ91" s="4">
        <v>0.15992000000000001</v>
      </c>
      <c r="EA91" s="4">
        <v>0.15992000000000001</v>
      </c>
      <c r="EB91" s="4">
        <v>0.15992000000000001</v>
      </c>
      <c r="EC91" s="4">
        <v>0.15992000000000001</v>
      </c>
      <c r="ED91" s="4">
        <v>0.15992000000000001</v>
      </c>
      <c r="EE91" s="4">
        <v>0.15992000000000001</v>
      </c>
      <c r="EF91" s="4">
        <v>0.15992000000000001</v>
      </c>
      <c r="EG91" s="4">
        <v>0.15992000000000001</v>
      </c>
      <c r="EH91" s="4">
        <v>0.15992000000000001</v>
      </c>
      <c r="EI91" s="4">
        <v>0.15992000000000001</v>
      </c>
      <c r="EJ91" s="4">
        <v>0.15992000000000001</v>
      </c>
      <c r="EK91" s="4">
        <v>0.15992000000000001</v>
      </c>
      <c r="EL91" s="4">
        <v>0.15992000000000001</v>
      </c>
      <c r="EM91" s="4">
        <v>0.15992000000000001</v>
      </c>
      <c r="EN91" s="4">
        <v>0.15992000000000001</v>
      </c>
      <c r="EO91" s="4">
        <v>0.15992000000000001</v>
      </c>
      <c r="EP91" s="4">
        <v>0.15992000000000001</v>
      </c>
      <c r="EQ91" s="4">
        <v>0.15992000000000001</v>
      </c>
      <c r="ER91" s="4">
        <v>0.15992000000000001</v>
      </c>
      <c r="ES91" s="4">
        <v>0.15992000000000001</v>
      </c>
      <c r="ET91" s="4">
        <v>0.15992000000000001</v>
      </c>
      <c r="EU91" s="4">
        <v>0.15992000000000001</v>
      </c>
      <c r="EV91" s="4">
        <v>0.15992000000000001</v>
      </c>
      <c r="EW91" s="4">
        <v>0.15992000000000001</v>
      </c>
      <c r="EX91" s="4">
        <v>0.15992000000000001</v>
      </c>
      <c r="EY91" s="4">
        <v>0.15992000000000001</v>
      </c>
      <c r="EZ91" s="4">
        <v>0.15992000000000001</v>
      </c>
      <c r="FA91" s="4">
        <v>0.15992000000000001</v>
      </c>
      <c r="FB91" s="4">
        <v>0.15992000000000001</v>
      </c>
      <c r="FC91" s="4">
        <v>0.15992000000000001</v>
      </c>
      <c r="FD91" s="4">
        <v>0.15992000000000001</v>
      </c>
      <c r="FE91" s="4">
        <v>0.15992000000000001</v>
      </c>
      <c r="FF91" s="4">
        <v>0.15992000000000001</v>
      </c>
      <c r="FG91" s="4">
        <v>0.15992000000000001</v>
      </c>
      <c r="FH91" s="4">
        <v>0.15992000000000001</v>
      </c>
      <c r="FI91" s="4">
        <v>0.15992000000000001</v>
      </c>
      <c r="FJ91" s="4">
        <v>0.15992000000000001</v>
      </c>
      <c r="FK91" s="4">
        <v>0.15992000000000001</v>
      </c>
      <c r="FL91" s="4">
        <v>0.15992000000000001</v>
      </c>
      <c r="FM91" s="4">
        <v>0.15992000000000001</v>
      </c>
      <c r="FN91" s="4">
        <v>0.15992000000000001</v>
      </c>
      <c r="FO91" s="4">
        <v>0.15992000000000001</v>
      </c>
      <c r="FP91" s="4">
        <v>0.15992000000000001</v>
      </c>
      <c r="FQ91" s="4">
        <v>0.15992000000000001</v>
      </c>
      <c r="FR91" s="4">
        <v>0.15992000000000001</v>
      </c>
      <c r="FS91" s="4">
        <v>0.15992000000000001</v>
      </c>
      <c r="FT91" s="4">
        <v>0.15992000000000001</v>
      </c>
      <c r="FU91" s="4">
        <v>0.15992000000000001</v>
      </c>
      <c r="FV91" s="4">
        <v>0.15992000000000001</v>
      </c>
      <c r="FW91" s="4">
        <v>0.15992000000000001</v>
      </c>
      <c r="FX91" s="4">
        <v>0.15992000000000001</v>
      </c>
      <c r="FY91" s="4">
        <v>0.15992000000000001</v>
      </c>
      <c r="FZ91" s="4">
        <v>0.15992000000000001</v>
      </c>
      <c r="GA91" s="4">
        <v>0.15992000000000001</v>
      </c>
      <c r="GB91" s="4">
        <v>0.15992000000000001</v>
      </c>
      <c r="GC91" s="4">
        <v>0.15992000000000001</v>
      </c>
      <c r="GD91" s="4">
        <v>0.15992000000000001</v>
      </c>
      <c r="GE91" s="4">
        <v>0.15992000000000001</v>
      </c>
      <c r="GF91" s="4">
        <v>0.15992000000000001</v>
      </c>
      <c r="GG91" s="4">
        <v>0.15992000000000001</v>
      </c>
      <c r="GH91" s="4">
        <v>0.15992000000000001</v>
      </c>
      <c r="GI91" s="4">
        <v>0.15992000000000001</v>
      </c>
      <c r="GJ91" s="4">
        <v>0.15992000000000001</v>
      </c>
      <c r="GK91" s="4">
        <v>0.15992000000000001</v>
      </c>
      <c r="GL91" s="4">
        <v>0.15992000000000001</v>
      </c>
      <c r="GM91" s="4">
        <v>0.15992000000000001</v>
      </c>
      <c r="GN91" s="4">
        <v>0.15992000000000001</v>
      </c>
      <c r="GO91" s="4">
        <v>0.15992000000000001</v>
      </c>
      <c r="GP91" s="4">
        <v>0.15992000000000001</v>
      </c>
      <c r="GQ91" s="4">
        <v>0.15992000000000001</v>
      </c>
      <c r="GR91" s="4">
        <v>0.15992000000000001</v>
      </c>
      <c r="GS91" s="4">
        <v>0.15992000000000001</v>
      </c>
      <c r="GT91" s="4">
        <v>0.15992000000000001</v>
      </c>
    </row>
    <row r="92" spans="1:202" x14ac:dyDescent="0.25">
      <c r="A92" s="3">
        <v>90</v>
      </c>
      <c r="B92" s="4">
        <v>0.23285</v>
      </c>
      <c r="C92" s="4">
        <v>0.23285</v>
      </c>
      <c r="D92" s="4">
        <v>0.23285</v>
      </c>
      <c r="E92" s="4">
        <v>0.23285</v>
      </c>
      <c r="F92" s="4">
        <v>0.23285</v>
      </c>
      <c r="G92" s="4">
        <v>0.23285</v>
      </c>
      <c r="H92" s="4">
        <v>0.23285</v>
      </c>
      <c r="I92" s="4">
        <v>0.23285</v>
      </c>
      <c r="J92" s="4">
        <v>0.23285</v>
      </c>
      <c r="K92" s="4">
        <v>0.23285</v>
      </c>
      <c r="L92" s="4">
        <v>0.23285</v>
      </c>
      <c r="M92" s="4">
        <v>0.23285</v>
      </c>
      <c r="N92" s="4">
        <v>0.23285</v>
      </c>
      <c r="O92" s="4">
        <v>0.23285</v>
      </c>
      <c r="P92" s="4">
        <v>0.23285</v>
      </c>
      <c r="Q92" s="4">
        <v>0.23285</v>
      </c>
      <c r="R92" s="4">
        <v>0.23285</v>
      </c>
      <c r="S92" s="4">
        <v>0.23285</v>
      </c>
      <c r="T92" s="4">
        <v>0.23285</v>
      </c>
      <c r="U92" s="4">
        <v>0.23285</v>
      </c>
      <c r="V92" s="4">
        <v>0.23285</v>
      </c>
      <c r="W92" s="4">
        <v>0.23285</v>
      </c>
      <c r="X92" s="4">
        <v>0.23285</v>
      </c>
      <c r="Y92" s="4">
        <v>0.23285</v>
      </c>
      <c r="Z92" s="4">
        <v>0.23285</v>
      </c>
      <c r="AA92" s="4">
        <v>0.23285</v>
      </c>
      <c r="AB92" s="4">
        <v>0.23285</v>
      </c>
      <c r="AC92" s="4">
        <v>0.23285</v>
      </c>
      <c r="AD92" s="4">
        <v>0.23285</v>
      </c>
      <c r="AE92" s="4">
        <v>0.23285</v>
      </c>
      <c r="AF92" s="4">
        <v>0.23285</v>
      </c>
      <c r="AG92" s="4">
        <v>0.23285</v>
      </c>
      <c r="AH92" s="4">
        <v>0.23285</v>
      </c>
      <c r="AI92" s="4">
        <v>0.23285</v>
      </c>
      <c r="AJ92" s="4">
        <v>0.23765</v>
      </c>
      <c r="AK92" s="4">
        <v>0.23898</v>
      </c>
      <c r="AL92" s="4">
        <v>0.25779000000000002</v>
      </c>
      <c r="AM92" s="4">
        <v>0.24449000000000001</v>
      </c>
      <c r="AN92" s="4">
        <v>0.22836999999999999</v>
      </c>
      <c r="AO92" s="4">
        <v>0.23691000000000001</v>
      </c>
      <c r="AP92" s="4">
        <v>0.24517</v>
      </c>
      <c r="AQ92" s="4">
        <v>0.23829</v>
      </c>
      <c r="AR92" s="4">
        <v>0.23224</v>
      </c>
      <c r="AS92" s="4">
        <v>0.25642999999999999</v>
      </c>
      <c r="AT92" s="4">
        <v>0.23788999999999999</v>
      </c>
      <c r="AU92" s="4">
        <v>0.23325000000000001</v>
      </c>
      <c r="AV92" s="4">
        <v>0.23132</v>
      </c>
      <c r="AW92" s="4">
        <v>0.2369</v>
      </c>
      <c r="AX92" s="4">
        <v>0.23618</v>
      </c>
      <c r="AY92" s="4">
        <v>0.22289</v>
      </c>
      <c r="AZ92" s="4">
        <v>0.21595</v>
      </c>
      <c r="BA92" s="4">
        <v>0.23336000000000001</v>
      </c>
      <c r="BB92" s="4">
        <v>0.22054000000000001</v>
      </c>
      <c r="BC92" s="4">
        <v>0.22545000000000001</v>
      </c>
      <c r="BD92" s="4">
        <v>0.20694000000000001</v>
      </c>
      <c r="BE92" s="4">
        <v>0.21618000000000001</v>
      </c>
      <c r="BF92" s="4">
        <v>0.22153</v>
      </c>
      <c r="BG92" s="4">
        <v>0.22697000000000001</v>
      </c>
      <c r="BH92" s="4">
        <v>0.22875999999999999</v>
      </c>
      <c r="BI92" s="4">
        <v>0.22112999999999999</v>
      </c>
      <c r="BJ92" s="4">
        <v>0.22600999999999999</v>
      </c>
      <c r="BK92" s="4">
        <v>0.21348</v>
      </c>
      <c r="BL92" s="4">
        <v>0.22822999999999999</v>
      </c>
      <c r="BM92" s="4">
        <v>0.23394000000000001</v>
      </c>
      <c r="BN92" s="4">
        <v>0.22302</v>
      </c>
      <c r="BO92" s="4">
        <v>0.22919999999999999</v>
      </c>
      <c r="BP92" s="4">
        <v>0.22542000000000001</v>
      </c>
      <c r="BQ92" s="4">
        <v>0.21618000000000001</v>
      </c>
      <c r="BR92" s="4">
        <v>0.22478999999999999</v>
      </c>
      <c r="BS92" s="4">
        <v>0.21189</v>
      </c>
      <c r="BT92" s="4">
        <v>0.21043999999999999</v>
      </c>
      <c r="BU92" s="4">
        <v>0.20885999999999999</v>
      </c>
      <c r="BV92" s="4">
        <v>0.20768</v>
      </c>
      <c r="BW92" s="4">
        <v>0.21093999999999999</v>
      </c>
      <c r="BX92" s="4">
        <v>0.20433999999999999</v>
      </c>
      <c r="BY92" s="4">
        <v>0.19858999999999999</v>
      </c>
      <c r="BZ92" s="4">
        <v>0.20227000000000001</v>
      </c>
      <c r="CA92" s="4">
        <v>0.19231999999999999</v>
      </c>
      <c r="CB92" s="4">
        <v>0.19642000000000001</v>
      </c>
      <c r="CC92" s="4">
        <v>0.19187000000000001</v>
      </c>
      <c r="CD92" s="4">
        <v>0.1948</v>
      </c>
      <c r="CE92" s="4">
        <v>0.18587000000000001</v>
      </c>
      <c r="CF92" s="4">
        <v>0.18526999999999999</v>
      </c>
      <c r="CG92" s="4">
        <v>0.19464000000000001</v>
      </c>
      <c r="CH92" s="4">
        <v>0.19070000000000001</v>
      </c>
      <c r="CI92" s="4">
        <v>0.19324</v>
      </c>
      <c r="CJ92" s="4">
        <v>0.19470000000000001</v>
      </c>
      <c r="CK92" s="4">
        <v>0.19209999999999999</v>
      </c>
      <c r="CL92" s="4">
        <v>0.19636999999999999</v>
      </c>
      <c r="CM92" s="4">
        <v>0.18754999999999999</v>
      </c>
      <c r="CN92" s="4">
        <v>0.18739</v>
      </c>
      <c r="CO92" s="4">
        <v>0.18539</v>
      </c>
      <c r="CP92" s="4">
        <v>0.18346000000000001</v>
      </c>
      <c r="CQ92" s="4">
        <v>0.18839</v>
      </c>
      <c r="CR92" s="4">
        <v>0.18992000000000001</v>
      </c>
      <c r="CS92" s="4">
        <v>0.18898000000000001</v>
      </c>
      <c r="CT92" s="4">
        <v>0.18967999999999999</v>
      </c>
      <c r="CU92" s="4">
        <v>0.19284000000000001</v>
      </c>
      <c r="CV92" s="4">
        <v>0.18987999999999999</v>
      </c>
      <c r="CW92" s="4">
        <v>0.19211</v>
      </c>
      <c r="CX92" s="4">
        <v>0.19200999999999999</v>
      </c>
      <c r="CY92" s="4">
        <v>0.18987999999999999</v>
      </c>
      <c r="CZ92" s="4">
        <v>0.19151000000000001</v>
      </c>
      <c r="DA92" s="4">
        <v>0.19069</v>
      </c>
      <c r="DB92" s="4">
        <v>0.18209</v>
      </c>
      <c r="DC92" s="4">
        <v>0.18443000000000001</v>
      </c>
      <c r="DD92" s="4">
        <v>0.17763000000000001</v>
      </c>
      <c r="DE92" s="4">
        <v>0.17369000000000001</v>
      </c>
      <c r="DF92" s="4">
        <v>0.17599999999999999</v>
      </c>
      <c r="DG92" s="4">
        <v>0.16613</v>
      </c>
      <c r="DH92" s="4">
        <v>0.17287</v>
      </c>
      <c r="DI92" s="4">
        <v>0.16619</v>
      </c>
      <c r="DJ92" s="4">
        <v>0.16646</v>
      </c>
      <c r="DK92" s="4">
        <v>0.16553000000000001</v>
      </c>
      <c r="DL92" s="4">
        <v>0.16059999999999999</v>
      </c>
      <c r="DM92" s="4">
        <v>0.16206999999999999</v>
      </c>
      <c r="DN92" s="4">
        <v>0.15873000000000001</v>
      </c>
      <c r="DO92" s="4">
        <v>0.15822</v>
      </c>
      <c r="DP92" s="4">
        <v>0.15432999999999999</v>
      </c>
      <c r="DQ92" s="4">
        <v>0.1492</v>
      </c>
      <c r="DR92" s="4">
        <v>0.16869999999999999</v>
      </c>
      <c r="DS92" s="4">
        <v>0.16869999999999999</v>
      </c>
      <c r="DT92" s="4">
        <v>0.16869999999999999</v>
      </c>
      <c r="DU92" s="4">
        <v>0.16869999999999999</v>
      </c>
      <c r="DV92" s="4">
        <v>0.16869999999999999</v>
      </c>
      <c r="DW92" s="4">
        <v>0.16869999999999999</v>
      </c>
      <c r="DX92" s="4">
        <v>0.16869999999999999</v>
      </c>
      <c r="DY92" s="4">
        <v>0.16869999999999999</v>
      </c>
      <c r="DZ92" s="4">
        <v>0.16869999999999999</v>
      </c>
      <c r="EA92" s="4">
        <v>0.16869999999999999</v>
      </c>
      <c r="EB92" s="4">
        <v>0.16869999999999999</v>
      </c>
      <c r="EC92" s="4">
        <v>0.16869999999999999</v>
      </c>
      <c r="ED92" s="4">
        <v>0.16869999999999999</v>
      </c>
      <c r="EE92" s="4">
        <v>0.16869999999999999</v>
      </c>
      <c r="EF92" s="4">
        <v>0.16869999999999999</v>
      </c>
      <c r="EG92" s="4">
        <v>0.16869999999999999</v>
      </c>
      <c r="EH92" s="4">
        <v>0.16869999999999999</v>
      </c>
      <c r="EI92" s="4">
        <v>0.16869999999999999</v>
      </c>
      <c r="EJ92" s="4">
        <v>0.16869999999999999</v>
      </c>
      <c r="EK92" s="4">
        <v>0.16869999999999999</v>
      </c>
      <c r="EL92" s="4">
        <v>0.16869999999999999</v>
      </c>
      <c r="EM92" s="4">
        <v>0.16869999999999999</v>
      </c>
      <c r="EN92" s="4">
        <v>0.16869999999999999</v>
      </c>
      <c r="EO92" s="4">
        <v>0.16869999999999999</v>
      </c>
      <c r="EP92" s="4">
        <v>0.16869999999999999</v>
      </c>
      <c r="EQ92" s="4">
        <v>0.16869999999999999</v>
      </c>
      <c r="ER92" s="4">
        <v>0.16869999999999999</v>
      </c>
      <c r="ES92" s="4">
        <v>0.16869999999999999</v>
      </c>
      <c r="ET92" s="4">
        <v>0.16869999999999999</v>
      </c>
      <c r="EU92" s="4">
        <v>0.16869999999999999</v>
      </c>
      <c r="EV92" s="4">
        <v>0.16869999999999999</v>
      </c>
      <c r="EW92" s="4">
        <v>0.16869999999999999</v>
      </c>
      <c r="EX92" s="4">
        <v>0.16869999999999999</v>
      </c>
      <c r="EY92" s="4">
        <v>0.16869999999999999</v>
      </c>
      <c r="EZ92" s="4">
        <v>0.16869999999999999</v>
      </c>
      <c r="FA92" s="4">
        <v>0.16869999999999999</v>
      </c>
      <c r="FB92" s="4">
        <v>0.16869999999999999</v>
      </c>
      <c r="FC92" s="4">
        <v>0.16869999999999999</v>
      </c>
      <c r="FD92" s="4">
        <v>0.16869999999999999</v>
      </c>
      <c r="FE92" s="4">
        <v>0.16869999999999999</v>
      </c>
      <c r="FF92" s="4">
        <v>0.16869999999999999</v>
      </c>
      <c r="FG92" s="4">
        <v>0.16869999999999999</v>
      </c>
      <c r="FH92" s="4">
        <v>0.16869999999999999</v>
      </c>
      <c r="FI92" s="4">
        <v>0.16869999999999999</v>
      </c>
      <c r="FJ92" s="4">
        <v>0.16869999999999999</v>
      </c>
      <c r="FK92" s="4">
        <v>0.16869999999999999</v>
      </c>
      <c r="FL92" s="4">
        <v>0.16869999999999999</v>
      </c>
      <c r="FM92" s="4">
        <v>0.16869999999999999</v>
      </c>
      <c r="FN92" s="4">
        <v>0.16869999999999999</v>
      </c>
      <c r="FO92" s="4">
        <v>0.16869999999999999</v>
      </c>
      <c r="FP92" s="4">
        <v>0.16869999999999999</v>
      </c>
      <c r="FQ92" s="4">
        <v>0.16869999999999999</v>
      </c>
      <c r="FR92" s="4">
        <v>0.16869999999999999</v>
      </c>
      <c r="FS92" s="4">
        <v>0.16869999999999999</v>
      </c>
      <c r="FT92" s="4">
        <v>0.16869999999999999</v>
      </c>
      <c r="FU92" s="4">
        <v>0.16869999999999999</v>
      </c>
      <c r="FV92" s="4">
        <v>0.16869999999999999</v>
      </c>
      <c r="FW92" s="4">
        <v>0.16869999999999999</v>
      </c>
      <c r="FX92" s="4">
        <v>0.16869999999999999</v>
      </c>
      <c r="FY92" s="4">
        <v>0.16869999999999999</v>
      </c>
      <c r="FZ92" s="4">
        <v>0.16869999999999999</v>
      </c>
      <c r="GA92" s="4">
        <v>0.16869999999999999</v>
      </c>
      <c r="GB92" s="4">
        <v>0.16869999999999999</v>
      </c>
      <c r="GC92" s="4">
        <v>0.16869999999999999</v>
      </c>
      <c r="GD92" s="4">
        <v>0.16869999999999999</v>
      </c>
      <c r="GE92" s="4">
        <v>0.16869999999999999</v>
      </c>
      <c r="GF92" s="4">
        <v>0.16869999999999999</v>
      </c>
      <c r="GG92" s="4">
        <v>0.16869999999999999</v>
      </c>
      <c r="GH92" s="4">
        <v>0.16869999999999999</v>
      </c>
      <c r="GI92" s="4">
        <v>0.16869999999999999</v>
      </c>
      <c r="GJ92" s="4">
        <v>0.16869999999999999</v>
      </c>
      <c r="GK92" s="4">
        <v>0.16869999999999999</v>
      </c>
      <c r="GL92" s="4">
        <v>0.16869999999999999</v>
      </c>
      <c r="GM92" s="4">
        <v>0.16869999999999999</v>
      </c>
      <c r="GN92" s="4">
        <v>0.16869999999999999</v>
      </c>
      <c r="GO92" s="4">
        <v>0.16869999999999999</v>
      </c>
      <c r="GP92" s="4">
        <v>0.16869999999999999</v>
      </c>
      <c r="GQ92" s="4">
        <v>0.16869999999999999</v>
      </c>
      <c r="GR92" s="4">
        <v>0.16869999999999999</v>
      </c>
      <c r="GS92" s="4">
        <v>0.16869999999999999</v>
      </c>
      <c r="GT92" s="4">
        <v>0.16869999999999999</v>
      </c>
    </row>
    <row r="93" spans="1:202" x14ac:dyDescent="0.25">
      <c r="A93" s="3">
        <v>91</v>
      </c>
      <c r="B93" s="4">
        <v>0.23955000000000001</v>
      </c>
      <c r="C93" s="4">
        <v>0.23955000000000001</v>
      </c>
      <c r="D93" s="4">
        <v>0.23955000000000001</v>
      </c>
      <c r="E93" s="4">
        <v>0.23955000000000001</v>
      </c>
      <c r="F93" s="4">
        <v>0.23955000000000001</v>
      </c>
      <c r="G93" s="4">
        <v>0.23955000000000001</v>
      </c>
      <c r="H93" s="4">
        <v>0.23955000000000001</v>
      </c>
      <c r="I93" s="4">
        <v>0.23955000000000001</v>
      </c>
      <c r="J93" s="4">
        <v>0.23955000000000001</v>
      </c>
      <c r="K93" s="4">
        <v>0.23955000000000001</v>
      </c>
      <c r="L93" s="4">
        <v>0.23955000000000001</v>
      </c>
      <c r="M93" s="4">
        <v>0.23955000000000001</v>
      </c>
      <c r="N93" s="4">
        <v>0.23955000000000001</v>
      </c>
      <c r="O93" s="4">
        <v>0.23955000000000001</v>
      </c>
      <c r="P93" s="4">
        <v>0.23955000000000001</v>
      </c>
      <c r="Q93" s="4">
        <v>0.23955000000000001</v>
      </c>
      <c r="R93" s="4">
        <v>0.23955000000000001</v>
      </c>
      <c r="S93" s="4">
        <v>0.23955000000000001</v>
      </c>
      <c r="T93" s="4">
        <v>0.23955000000000001</v>
      </c>
      <c r="U93" s="4">
        <v>0.23955000000000001</v>
      </c>
      <c r="V93" s="4">
        <v>0.23955000000000001</v>
      </c>
      <c r="W93" s="4">
        <v>0.23955000000000001</v>
      </c>
      <c r="X93" s="4">
        <v>0.23955000000000001</v>
      </c>
      <c r="Y93" s="4">
        <v>0.23955000000000001</v>
      </c>
      <c r="Z93" s="4">
        <v>0.23955000000000001</v>
      </c>
      <c r="AA93" s="4">
        <v>0.23955000000000001</v>
      </c>
      <c r="AB93" s="4">
        <v>0.23955000000000001</v>
      </c>
      <c r="AC93" s="4">
        <v>0.23955000000000001</v>
      </c>
      <c r="AD93" s="4">
        <v>0.23955000000000001</v>
      </c>
      <c r="AE93" s="4">
        <v>0.23955000000000001</v>
      </c>
      <c r="AF93" s="4">
        <v>0.23955000000000001</v>
      </c>
      <c r="AG93" s="4">
        <v>0.23955000000000001</v>
      </c>
      <c r="AH93" s="4">
        <v>0.23955000000000001</v>
      </c>
      <c r="AI93" s="4">
        <v>0.23955000000000001</v>
      </c>
      <c r="AJ93" s="4">
        <v>0.24801000000000001</v>
      </c>
      <c r="AK93" s="4">
        <v>0.24718999999999999</v>
      </c>
      <c r="AL93" s="4">
        <v>0.26794000000000001</v>
      </c>
      <c r="AM93" s="4">
        <v>0.25435000000000002</v>
      </c>
      <c r="AN93" s="4">
        <v>0.23502999999999999</v>
      </c>
      <c r="AO93" s="4">
        <v>0.24314</v>
      </c>
      <c r="AP93" s="4">
        <v>0.25712000000000002</v>
      </c>
      <c r="AQ93" s="4">
        <v>0.24598</v>
      </c>
      <c r="AR93" s="4">
        <v>0.24110000000000001</v>
      </c>
      <c r="AS93" s="4">
        <v>0.26926</v>
      </c>
      <c r="AT93" s="4">
        <v>0.25067</v>
      </c>
      <c r="AU93" s="4">
        <v>0.24235999999999999</v>
      </c>
      <c r="AV93" s="4">
        <v>0.24034</v>
      </c>
      <c r="AW93" s="4">
        <v>0.24143999999999999</v>
      </c>
      <c r="AX93" s="4">
        <v>0.24345</v>
      </c>
      <c r="AY93" s="4">
        <v>0.23893</v>
      </c>
      <c r="AZ93" s="4">
        <v>0.23955000000000001</v>
      </c>
      <c r="BA93" s="4">
        <v>0.23493</v>
      </c>
      <c r="BB93" s="4">
        <v>0.22495000000000001</v>
      </c>
      <c r="BC93" s="4">
        <v>0.22936000000000001</v>
      </c>
      <c r="BD93" s="4">
        <v>0.21956000000000001</v>
      </c>
      <c r="BE93" s="4">
        <v>0.22295999999999999</v>
      </c>
      <c r="BF93" s="4">
        <v>0.22600999999999999</v>
      </c>
      <c r="BG93" s="4">
        <v>0.23097000000000001</v>
      </c>
      <c r="BH93" s="4">
        <v>0.23041</v>
      </c>
      <c r="BI93" s="4">
        <v>0.22545000000000001</v>
      </c>
      <c r="BJ93" s="4">
        <v>0.22147</v>
      </c>
      <c r="BK93" s="4">
        <v>0.22897000000000001</v>
      </c>
      <c r="BL93" s="4">
        <v>0.22932</v>
      </c>
      <c r="BM93" s="4">
        <v>0.23615</v>
      </c>
      <c r="BN93" s="4">
        <v>0.22699</v>
      </c>
      <c r="BO93" s="4">
        <v>0.22589999999999999</v>
      </c>
      <c r="BP93" s="4">
        <v>0.23601</v>
      </c>
      <c r="BQ93" s="4">
        <v>0.23341999999999999</v>
      </c>
      <c r="BR93" s="4">
        <v>0.23718</v>
      </c>
      <c r="BS93" s="4">
        <v>0.22786000000000001</v>
      </c>
      <c r="BT93" s="4">
        <v>0.21747</v>
      </c>
      <c r="BU93" s="4">
        <v>0.22273999999999999</v>
      </c>
      <c r="BV93" s="4">
        <v>0.21973999999999999</v>
      </c>
      <c r="BW93" s="4">
        <v>0.22317000000000001</v>
      </c>
      <c r="BX93" s="4">
        <v>0.21833</v>
      </c>
      <c r="BY93" s="4">
        <v>0.20934</v>
      </c>
      <c r="BZ93" s="4">
        <v>0.21165999999999999</v>
      </c>
      <c r="CA93" s="4">
        <v>0.20627999999999999</v>
      </c>
      <c r="CB93" s="4">
        <v>0.20285</v>
      </c>
      <c r="CC93" s="4">
        <v>0.20025000000000001</v>
      </c>
      <c r="CD93" s="4">
        <v>0.21082999999999999</v>
      </c>
      <c r="CE93" s="4">
        <v>0.20329</v>
      </c>
      <c r="CF93" s="4">
        <v>0.1968</v>
      </c>
      <c r="CG93" s="4">
        <v>0.20055000000000001</v>
      </c>
      <c r="CH93" s="4">
        <v>0.20660000000000001</v>
      </c>
      <c r="CI93" s="4">
        <v>0.20558000000000001</v>
      </c>
      <c r="CJ93" s="4">
        <v>0.20629</v>
      </c>
      <c r="CK93" s="4">
        <v>0.20333999999999999</v>
      </c>
      <c r="CL93" s="4">
        <v>0.20934</v>
      </c>
      <c r="CM93" s="4">
        <v>0.20154</v>
      </c>
      <c r="CN93" s="4">
        <v>0.19911999999999999</v>
      </c>
      <c r="CO93" s="4">
        <v>0.20129</v>
      </c>
      <c r="CP93" s="4">
        <v>0.19544</v>
      </c>
      <c r="CQ93" s="4">
        <v>0.20014999999999999</v>
      </c>
      <c r="CR93" s="4">
        <v>0.20261000000000001</v>
      </c>
      <c r="CS93" s="4">
        <v>0.20446</v>
      </c>
      <c r="CT93" s="4">
        <v>0.20554</v>
      </c>
      <c r="CU93" s="4">
        <v>0.20591000000000001</v>
      </c>
      <c r="CV93" s="4">
        <v>0.20482</v>
      </c>
      <c r="CW93" s="4">
        <v>0.20999000000000001</v>
      </c>
      <c r="CX93" s="4">
        <v>0.20880000000000001</v>
      </c>
      <c r="CY93" s="4">
        <v>0.20741000000000001</v>
      </c>
      <c r="CZ93" s="4">
        <v>0.20652000000000001</v>
      </c>
      <c r="DA93" s="4">
        <v>0.20705999999999999</v>
      </c>
      <c r="DB93" s="4">
        <v>0.19775999999999999</v>
      </c>
      <c r="DC93" s="4">
        <v>0.20218</v>
      </c>
      <c r="DD93" s="4">
        <v>0.19666</v>
      </c>
      <c r="DE93" s="4">
        <v>0.19148000000000001</v>
      </c>
      <c r="DF93" s="4">
        <v>0.19167999999999999</v>
      </c>
      <c r="DG93" s="4">
        <v>0.18487000000000001</v>
      </c>
      <c r="DH93" s="4">
        <v>0.18184</v>
      </c>
      <c r="DI93" s="4">
        <v>0.18909999999999999</v>
      </c>
      <c r="DJ93" s="4">
        <v>0.18215000000000001</v>
      </c>
      <c r="DK93" s="4">
        <v>0.18104000000000001</v>
      </c>
      <c r="DL93" s="4">
        <v>0.17846999999999999</v>
      </c>
      <c r="DM93" s="4">
        <v>0.17943000000000001</v>
      </c>
      <c r="DN93" s="4">
        <v>0.17579</v>
      </c>
      <c r="DO93" s="4">
        <v>0.1736</v>
      </c>
      <c r="DP93" s="4">
        <v>0.17143</v>
      </c>
      <c r="DQ93" s="4">
        <v>0.16597999999999999</v>
      </c>
      <c r="DR93" s="4">
        <v>0.18718000000000001</v>
      </c>
      <c r="DS93" s="4">
        <v>0.18718000000000001</v>
      </c>
      <c r="DT93" s="4">
        <v>0.18718000000000001</v>
      </c>
      <c r="DU93" s="4">
        <v>0.18718000000000001</v>
      </c>
      <c r="DV93" s="4">
        <v>0.18718000000000001</v>
      </c>
      <c r="DW93" s="4">
        <v>0.18718000000000001</v>
      </c>
      <c r="DX93" s="4">
        <v>0.18718000000000001</v>
      </c>
      <c r="DY93" s="4">
        <v>0.18718000000000001</v>
      </c>
      <c r="DZ93" s="4">
        <v>0.18718000000000001</v>
      </c>
      <c r="EA93" s="4">
        <v>0.18718000000000001</v>
      </c>
      <c r="EB93" s="4">
        <v>0.18718000000000001</v>
      </c>
      <c r="EC93" s="4">
        <v>0.18718000000000001</v>
      </c>
      <c r="ED93" s="4">
        <v>0.18718000000000001</v>
      </c>
      <c r="EE93" s="4">
        <v>0.18718000000000001</v>
      </c>
      <c r="EF93" s="4">
        <v>0.18718000000000001</v>
      </c>
      <c r="EG93" s="4">
        <v>0.18718000000000001</v>
      </c>
      <c r="EH93" s="4">
        <v>0.18718000000000001</v>
      </c>
      <c r="EI93" s="4">
        <v>0.18718000000000001</v>
      </c>
      <c r="EJ93" s="4">
        <v>0.18718000000000001</v>
      </c>
      <c r="EK93" s="4">
        <v>0.18718000000000001</v>
      </c>
      <c r="EL93" s="4">
        <v>0.18718000000000001</v>
      </c>
      <c r="EM93" s="4">
        <v>0.18718000000000001</v>
      </c>
      <c r="EN93" s="4">
        <v>0.18718000000000001</v>
      </c>
      <c r="EO93" s="4">
        <v>0.18718000000000001</v>
      </c>
      <c r="EP93" s="4">
        <v>0.18718000000000001</v>
      </c>
      <c r="EQ93" s="4">
        <v>0.18718000000000001</v>
      </c>
      <c r="ER93" s="4">
        <v>0.18718000000000001</v>
      </c>
      <c r="ES93" s="4">
        <v>0.18718000000000001</v>
      </c>
      <c r="ET93" s="4">
        <v>0.18718000000000001</v>
      </c>
      <c r="EU93" s="4">
        <v>0.18718000000000001</v>
      </c>
      <c r="EV93" s="4">
        <v>0.18718000000000001</v>
      </c>
      <c r="EW93" s="4">
        <v>0.18718000000000001</v>
      </c>
      <c r="EX93" s="4">
        <v>0.18718000000000001</v>
      </c>
      <c r="EY93" s="4">
        <v>0.18718000000000001</v>
      </c>
      <c r="EZ93" s="4">
        <v>0.18718000000000001</v>
      </c>
      <c r="FA93" s="4">
        <v>0.18718000000000001</v>
      </c>
      <c r="FB93" s="4">
        <v>0.18718000000000001</v>
      </c>
      <c r="FC93" s="4">
        <v>0.18718000000000001</v>
      </c>
      <c r="FD93" s="4">
        <v>0.18718000000000001</v>
      </c>
      <c r="FE93" s="4">
        <v>0.18718000000000001</v>
      </c>
      <c r="FF93" s="4">
        <v>0.18718000000000001</v>
      </c>
      <c r="FG93" s="4">
        <v>0.18718000000000001</v>
      </c>
      <c r="FH93" s="4">
        <v>0.18718000000000001</v>
      </c>
      <c r="FI93" s="4">
        <v>0.18718000000000001</v>
      </c>
      <c r="FJ93" s="4">
        <v>0.18718000000000001</v>
      </c>
      <c r="FK93" s="4">
        <v>0.18718000000000001</v>
      </c>
      <c r="FL93" s="4">
        <v>0.18718000000000001</v>
      </c>
      <c r="FM93" s="4">
        <v>0.18718000000000001</v>
      </c>
      <c r="FN93" s="4">
        <v>0.18718000000000001</v>
      </c>
      <c r="FO93" s="4">
        <v>0.18718000000000001</v>
      </c>
      <c r="FP93" s="4">
        <v>0.18718000000000001</v>
      </c>
      <c r="FQ93" s="4">
        <v>0.18718000000000001</v>
      </c>
      <c r="FR93" s="4">
        <v>0.18718000000000001</v>
      </c>
      <c r="FS93" s="4">
        <v>0.18718000000000001</v>
      </c>
      <c r="FT93" s="4">
        <v>0.18718000000000001</v>
      </c>
      <c r="FU93" s="4">
        <v>0.18718000000000001</v>
      </c>
      <c r="FV93" s="4">
        <v>0.18718000000000001</v>
      </c>
      <c r="FW93" s="4">
        <v>0.18718000000000001</v>
      </c>
      <c r="FX93" s="4">
        <v>0.18718000000000001</v>
      </c>
      <c r="FY93" s="4">
        <v>0.18718000000000001</v>
      </c>
      <c r="FZ93" s="4">
        <v>0.18718000000000001</v>
      </c>
      <c r="GA93" s="4">
        <v>0.18718000000000001</v>
      </c>
      <c r="GB93" s="4">
        <v>0.18718000000000001</v>
      </c>
      <c r="GC93" s="4">
        <v>0.18718000000000001</v>
      </c>
      <c r="GD93" s="4">
        <v>0.18718000000000001</v>
      </c>
      <c r="GE93" s="4">
        <v>0.18718000000000001</v>
      </c>
      <c r="GF93" s="4">
        <v>0.18718000000000001</v>
      </c>
      <c r="GG93" s="4">
        <v>0.18718000000000001</v>
      </c>
      <c r="GH93" s="4">
        <v>0.18718000000000001</v>
      </c>
      <c r="GI93" s="4">
        <v>0.18718000000000001</v>
      </c>
      <c r="GJ93" s="4">
        <v>0.18718000000000001</v>
      </c>
      <c r="GK93" s="4">
        <v>0.18718000000000001</v>
      </c>
      <c r="GL93" s="4">
        <v>0.18718000000000001</v>
      </c>
      <c r="GM93" s="4">
        <v>0.18718000000000001</v>
      </c>
      <c r="GN93" s="4">
        <v>0.18718000000000001</v>
      </c>
      <c r="GO93" s="4">
        <v>0.18718000000000001</v>
      </c>
      <c r="GP93" s="4">
        <v>0.18718000000000001</v>
      </c>
      <c r="GQ93" s="4">
        <v>0.18718000000000001</v>
      </c>
      <c r="GR93" s="4">
        <v>0.18718000000000001</v>
      </c>
      <c r="GS93" s="4">
        <v>0.18718000000000001</v>
      </c>
      <c r="GT93" s="4">
        <v>0.18718000000000001</v>
      </c>
    </row>
    <row r="94" spans="1:202" x14ac:dyDescent="0.25">
      <c r="A94" s="3">
        <v>92</v>
      </c>
      <c r="B94" s="4">
        <v>0.24271999999999999</v>
      </c>
      <c r="C94" s="4">
        <v>0.24271999999999999</v>
      </c>
      <c r="D94" s="4">
        <v>0.24271999999999999</v>
      </c>
      <c r="E94" s="4">
        <v>0.24271999999999999</v>
      </c>
      <c r="F94" s="4">
        <v>0.24271999999999999</v>
      </c>
      <c r="G94" s="4">
        <v>0.24271999999999999</v>
      </c>
      <c r="H94" s="4">
        <v>0.24271999999999999</v>
      </c>
      <c r="I94" s="4">
        <v>0.24271999999999999</v>
      </c>
      <c r="J94" s="4">
        <v>0.24271999999999999</v>
      </c>
      <c r="K94" s="4">
        <v>0.24271999999999999</v>
      </c>
      <c r="L94" s="4">
        <v>0.24271999999999999</v>
      </c>
      <c r="M94" s="4">
        <v>0.24271999999999999</v>
      </c>
      <c r="N94" s="4">
        <v>0.24271999999999999</v>
      </c>
      <c r="O94" s="4">
        <v>0.24271999999999999</v>
      </c>
      <c r="P94" s="4">
        <v>0.24271999999999999</v>
      </c>
      <c r="Q94" s="4">
        <v>0.24271999999999999</v>
      </c>
      <c r="R94" s="4">
        <v>0.24271999999999999</v>
      </c>
      <c r="S94" s="4">
        <v>0.24271999999999999</v>
      </c>
      <c r="T94" s="4">
        <v>0.24271999999999999</v>
      </c>
      <c r="U94" s="4">
        <v>0.24271999999999999</v>
      </c>
      <c r="V94" s="4">
        <v>0.24271999999999999</v>
      </c>
      <c r="W94" s="4">
        <v>0.24271999999999999</v>
      </c>
      <c r="X94" s="4">
        <v>0.24271999999999999</v>
      </c>
      <c r="Y94" s="4">
        <v>0.24271999999999999</v>
      </c>
      <c r="Z94" s="4">
        <v>0.24271999999999999</v>
      </c>
      <c r="AA94" s="4">
        <v>0.24271999999999999</v>
      </c>
      <c r="AB94" s="4">
        <v>0.24271999999999999</v>
      </c>
      <c r="AC94" s="4">
        <v>0.24271999999999999</v>
      </c>
      <c r="AD94" s="4">
        <v>0.24271999999999999</v>
      </c>
      <c r="AE94" s="4">
        <v>0.24271999999999999</v>
      </c>
      <c r="AF94" s="4">
        <v>0.24271999999999999</v>
      </c>
      <c r="AG94" s="4">
        <v>0.24271999999999999</v>
      </c>
      <c r="AH94" s="4">
        <v>0.24271999999999999</v>
      </c>
      <c r="AI94" s="4">
        <v>0.24271999999999999</v>
      </c>
      <c r="AJ94" s="4">
        <v>0.25480999999999998</v>
      </c>
      <c r="AK94" s="4">
        <v>0.25147000000000003</v>
      </c>
      <c r="AL94" s="4">
        <v>0.27456000000000003</v>
      </c>
      <c r="AM94" s="4">
        <v>0.26112999999999997</v>
      </c>
      <c r="AN94" s="4">
        <v>0.23846999999999999</v>
      </c>
      <c r="AO94" s="4">
        <v>0.24668999999999999</v>
      </c>
      <c r="AP94" s="4">
        <v>0.26713999999999999</v>
      </c>
      <c r="AQ94" s="4">
        <v>0.25115999999999999</v>
      </c>
      <c r="AR94" s="4">
        <v>0.24540000000000001</v>
      </c>
      <c r="AS94" s="4">
        <v>0.27439999999999998</v>
      </c>
      <c r="AT94" s="4">
        <v>0.25806000000000001</v>
      </c>
      <c r="AU94" s="4">
        <v>0.24729000000000001</v>
      </c>
      <c r="AV94" s="4">
        <v>0.24804999999999999</v>
      </c>
      <c r="AW94" s="4">
        <v>0.24392</v>
      </c>
      <c r="AX94" s="4">
        <v>0.24695</v>
      </c>
      <c r="AY94" s="4">
        <v>0.24961</v>
      </c>
      <c r="AZ94" s="4">
        <v>0.26134000000000002</v>
      </c>
      <c r="BA94" s="4">
        <v>0.24868000000000001</v>
      </c>
      <c r="BB94" s="4">
        <v>0.24983</v>
      </c>
      <c r="BC94" s="4">
        <v>0.25024999999999997</v>
      </c>
      <c r="BD94" s="4">
        <v>0.24107999999999999</v>
      </c>
      <c r="BE94" s="4">
        <v>0.23993999999999999</v>
      </c>
      <c r="BF94" s="4">
        <v>0.23551</v>
      </c>
      <c r="BG94" s="4">
        <v>0.24625</v>
      </c>
      <c r="BH94" s="4">
        <v>0.25318000000000002</v>
      </c>
      <c r="BI94" s="4">
        <v>0.24339</v>
      </c>
      <c r="BJ94" s="4">
        <v>0.24859000000000001</v>
      </c>
      <c r="BK94" s="4">
        <v>0.24228</v>
      </c>
      <c r="BL94" s="4">
        <v>0.26124999999999998</v>
      </c>
      <c r="BM94" s="4">
        <v>0.25072</v>
      </c>
      <c r="BN94" s="4">
        <v>0.23937</v>
      </c>
      <c r="BO94" s="4">
        <v>0.24757999999999999</v>
      </c>
      <c r="BP94" s="4">
        <v>0.24762999999999999</v>
      </c>
      <c r="BQ94" s="4">
        <v>0.25114999999999998</v>
      </c>
      <c r="BR94" s="4">
        <v>0.25806000000000001</v>
      </c>
      <c r="BS94" s="4">
        <v>0.24578</v>
      </c>
      <c r="BT94" s="4">
        <v>0.23663999999999999</v>
      </c>
      <c r="BU94" s="4">
        <v>0.23952999999999999</v>
      </c>
      <c r="BV94" s="4">
        <v>0.23808000000000001</v>
      </c>
      <c r="BW94" s="4">
        <v>0.23738000000000001</v>
      </c>
      <c r="BX94" s="4">
        <v>0.23555000000000001</v>
      </c>
      <c r="BY94" s="4">
        <v>0.21912000000000001</v>
      </c>
      <c r="BZ94" s="4">
        <v>0.23141</v>
      </c>
      <c r="CA94" s="4">
        <v>0.22722000000000001</v>
      </c>
      <c r="CB94" s="4">
        <v>0.22197</v>
      </c>
      <c r="CC94" s="4">
        <v>0.21324000000000001</v>
      </c>
      <c r="CD94" s="4">
        <v>0.22258</v>
      </c>
      <c r="CE94" s="4">
        <v>0.21815999999999999</v>
      </c>
      <c r="CF94" s="4">
        <v>0.21323</v>
      </c>
      <c r="CG94" s="4">
        <v>0.2157</v>
      </c>
      <c r="CH94" s="4">
        <v>0.21915000000000001</v>
      </c>
      <c r="CI94" s="4">
        <v>0.22864000000000001</v>
      </c>
      <c r="CJ94" s="4">
        <v>0.22206000000000001</v>
      </c>
      <c r="CK94" s="4">
        <v>0.21894</v>
      </c>
      <c r="CL94" s="4">
        <v>0.22721</v>
      </c>
      <c r="CM94" s="4">
        <v>0.21803</v>
      </c>
      <c r="CN94" s="4">
        <v>0.21471999999999999</v>
      </c>
      <c r="CO94" s="4">
        <v>0.2117</v>
      </c>
      <c r="CP94" s="4">
        <v>0.21554000000000001</v>
      </c>
      <c r="CQ94" s="4">
        <v>0.22108</v>
      </c>
      <c r="CR94" s="4">
        <v>0.21986</v>
      </c>
      <c r="CS94" s="4">
        <v>0.22233</v>
      </c>
      <c r="CT94" s="4">
        <v>0.22367999999999999</v>
      </c>
      <c r="CU94" s="4">
        <v>0.22092000000000001</v>
      </c>
      <c r="CV94" s="4">
        <v>0.22273000000000001</v>
      </c>
      <c r="CW94" s="4">
        <v>0.22761000000000001</v>
      </c>
      <c r="CX94" s="4">
        <v>0.22824</v>
      </c>
      <c r="CY94" s="4">
        <v>0.22387000000000001</v>
      </c>
      <c r="CZ94" s="4">
        <v>0.23199</v>
      </c>
      <c r="DA94" s="4">
        <v>0.22484000000000001</v>
      </c>
      <c r="DB94" s="4">
        <v>0.21653</v>
      </c>
      <c r="DC94" s="4">
        <v>0.22162999999999999</v>
      </c>
      <c r="DD94" s="4">
        <v>0.21511</v>
      </c>
      <c r="DE94" s="4">
        <v>0.21002000000000001</v>
      </c>
      <c r="DF94" s="4">
        <v>0.2099</v>
      </c>
      <c r="DG94" s="4">
        <v>0.20524999999999999</v>
      </c>
      <c r="DH94" s="4">
        <v>0.20591999999999999</v>
      </c>
      <c r="DI94" s="4">
        <v>0.20443</v>
      </c>
      <c r="DJ94" s="4">
        <v>0.20230999999999999</v>
      </c>
      <c r="DK94" s="4">
        <v>0.20169999999999999</v>
      </c>
      <c r="DL94" s="4">
        <v>0.19819999999999999</v>
      </c>
      <c r="DM94" s="4">
        <v>0.19918</v>
      </c>
      <c r="DN94" s="4">
        <v>0.19342000000000001</v>
      </c>
      <c r="DO94" s="4">
        <v>0.19669</v>
      </c>
      <c r="DP94" s="4">
        <v>0.1885</v>
      </c>
      <c r="DQ94" s="4">
        <v>0.18415999999999999</v>
      </c>
      <c r="DR94" s="4">
        <v>0.20558999999999999</v>
      </c>
      <c r="DS94" s="4">
        <v>0.20558999999999999</v>
      </c>
      <c r="DT94" s="4">
        <v>0.20558999999999999</v>
      </c>
      <c r="DU94" s="4">
        <v>0.20558999999999999</v>
      </c>
      <c r="DV94" s="4">
        <v>0.20558999999999999</v>
      </c>
      <c r="DW94" s="4">
        <v>0.20558999999999999</v>
      </c>
      <c r="DX94" s="4">
        <v>0.20558999999999999</v>
      </c>
      <c r="DY94" s="4">
        <v>0.20558999999999999</v>
      </c>
      <c r="DZ94" s="4">
        <v>0.20558999999999999</v>
      </c>
      <c r="EA94" s="4">
        <v>0.20558999999999999</v>
      </c>
      <c r="EB94" s="4">
        <v>0.20558999999999999</v>
      </c>
      <c r="EC94" s="4">
        <v>0.20558999999999999</v>
      </c>
      <c r="ED94" s="4">
        <v>0.20558999999999999</v>
      </c>
      <c r="EE94" s="4">
        <v>0.20558999999999999</v>
      </c>
      <c r="EF94" s="4">
        <v>0.20558999999999999</v>
      </c>
      <c r="EG94" s="4">
        <v>0.20558999999999999</v>
      </c>
      <c r="EH94" s="4">
        <v>0.20558999999999999</v>
      </c>
      <c r="EI94" s="4">
        <v>0.20558999999999999</v>
      </c>
      <c r="EJ94" s="4">
        <v>0.20558999999999999</v>
      </c>
      <c r="EK94" s="4">
        <v>0.20558999999999999</v>
      </c>
      <c r="EL94" s="4">
        <v>0.20558999999999999</v>
      </c>
      <c r="EM94" s="4">
        <v>0.20558999999999999</v>
      </c>
      <c r="EN94" s="4">
        <v>0.20558999999999999</v>
      </c>
      <c r="EO94" s="4">
        <v>0.20558999999999999</v>
      </c>
      <c r="EP94" s="4">
        <v>0.20558999999999999</v>
      </c>
      <c r="EQ94" s="4">
        <v>0.20558999999999999</v>
      </c>
      <c r="ER94" s="4">
        <v>0.20558999999999999</v>
      </c>
      <c r="ES94" s="4">
        <v>0.20558999999999999</v>
      </c>
      <c r="ET94" s="4">
        <v>0.20558999999999999</v>
      </c>
      <c r="EU94" s="4">
        <v>0.20558999999999999</v>
      </c>
      <c r="EV94" s="4">
        <v>0.20558999999999999</v>
      </c>
      <c r="EW94" s="4">
        <v>0.20558999999999999</v>
      </c>
      <c r="EX94" s="4">
        <v>0.20558999999999999</v>
      </c>
      <c r="EY94" s="4">
        <v>0.20558999999999999</v>
      </c>
      <c r="EZ94" s="4">
        <v>0.20558999999999999</v>
      </c>
      <c r="FA94" s="4">
        <v>0.20558999999999999</v>
      </c>
      <c r="FB94" s="4">
        <v>0.20558999999999999</v>
      </c>
      <c r="FC94" s="4">
        <v>0.20558999999999999</v>
      </c>
      <c r="FD94" s="4">
        <v>0.20558999999999999</v>
      </c>
      <c r="FE94" s="4">
        <v>0.20558999999999999</v>
      </c>
      <c r="FF94" s="4">
        <v>0.20558999999999999</v>
      </c>
      <c r="FG94" s="4">
        <v>0.20558999999999999</v>
      </c>
      <c r="FH94" s="4">
        <v>0.20558999999999999</v>
      </c>
      <c r="FI94" s="4">
        <v>0.20558999999999999</v>
      </c>
      <c r="FJ94" s="4">
        <v>0.20558999999999999</v>
      </c>
      <c r="FK94" s="4">
        <v>0.20558999999999999</v>
      </c>
      <c r="FL94" s="4">
        <v>0.20558999999999999</v>
      </c>
      <c r="FM94" s="4">
        <v>0.20558999999999999</v>
      </c>
      <c r="FN94" s="4">
        <v>0.20558999999999999</v>
      </c>
      <c r="FO94" s="4">
        <v>0.20558999999999999</v>
      </c>
      <c r="FP94" s="4">
        <v>0.20558999999999999</v>
      </c>
      <c r="FQ94" s="4">
        <v>0.20558999999999999</v>
      </c>
      <c r="FR94" s="4">
        <v>0.20558999999999999</v>
      </c>
      <c r="FS94" s="4">
        <v>0.20558999999999999</v>
      </c>
      <c r="FT94" s="4">
        <v>0.20558999999999999</v>
      </c>
      <c r="FU94" s="4">
        <v>0.20558999999999999</v>
      </c>
      <c r="FV94" s="4">
        <v>0.20558999999999999</v>
      </c>
      <c r="FW94" s="4">
        <v>0.20558999999999999</v>
      </c>
      <c r="FX94" s="4">
        <v>0.20558999999999999</v>
      </c>
      <c r="FY94" s="4">
        <v>0.20558999999999999</v>
      </c>
      <c r="FZ94" s="4">
        <v>0.20558999999999999</v>
      </c>
      <c r="GA94" s="4">
        <v>0.20558999999999999</v>
      </c>
      <c r="GB94" s="4">
        <v>0.20558999999999999</v>
      </c>
      <c r="GC94" s="4">
        <v>0.20558999999999999</v>
      </c>
      <c r="GD94" s="4">
        <v>0.20558999999999999</v>
      </c>
      <c r="GE94" s="4">
        <v>0.20558999999999999</v>
      </c>
      <c r="GF94" s="4">
        <v>0.20558999999999999</v>
      </c>
      <c r="GG94" s="4">
        <v>0.20558999999999999</v>
      </c>
      <c r="GH94" s="4">
        <v>0.20558999999999999</v>
      </c>
      <c r="GI94" s="4">
        <v>0.20558999999999999</v>
      </c>
      <c r="GJ94" s="4">
        <v>0.20558999999999999</v>
      </c>
      <c r="GK94" s="4">
        <v>0.20558999999999999</v>
      </c>
      <c r="GL94" s="4">
        <v>0.20558999999999999</v>
      </c>
      <c r="GM94" s="4">
        <v>0.20558999999999999</v>
      </c>
      <c r="GN94" s="4">
        <v>0.20558999999999999</v>
      </c>
      <c r="GO94" s="4">
        <v>0.20558999999999999</v>
      </c>
      <c r="GP94" s="4">
        <v>0.20558999999999999</v>
      </c>
      <c r="GQ94" s="4">
        <v>0.20558999999999999</v>
      </c>
      <c r="GR94" s="4">
        <v>0.20558999999999999</v>
      </c>
      <c r="GS94" s="4">
        <v>0.20558999999999999</v>
      </c>
      <c r="GT94" s="4">
        <v>0.20558999999999999</v>
      </c>
    </row>
    <row r="95" spans="1:202" x14ac:dyDescent="0.25">
      <c r="A95" s="3">
        <v>93</v>
      </c>
      <c r="B95" s="4">
        <v>0.24232999999999999</v>
      </c>
      <c r="C95" s="4">
        <v>0.24232999999999999</v>
      </c>
      <c r="D95" s="4">
        <v>0.24232999999999999</v>
      </c>
      <c r="E95" s="4">
        <v>0.24232999999999999</v>
      </c>
      <c r="F95" s="4">
        <v>0.24232999999999999</v>
      </c>
      <c r="G95" s="4">
        <v>0.24232999999999999</v>
      </c>
      <c r="H95" s="4">
        <v>0.24232999999999999</v>
      </c>
      <c r="I95" s="4">
        <v>0.24232999999999999</v>
      </c>
      <c r="J95" s="4">
        <v>0.24232999999999999</v>
      </c>
      <c r="K95" s="4">
        <v>0.24232999999999999</v>
      </c>
      <c r="L95" s="4">
        <v>0.24232999999999999</v>
      </c>
      <c r="M95" s="4">
        <v>0.24232999999999999</v>
      </c>
      <c r="N95" s="4">
        <v>0.24232999999999999</v>
      </c>
      <c r="O95" s="4">
        <v>0.24232999999999999</v>
      </c>
      <c r="P95" s="4">
        <v>0.24232999999999999</v>
      </c>
      <c r="Q95" s="4">
        <v>0.24232999999999999</v>
      </c>
      <c r="R95" s="4">
        <v>0.24232999999999999</v>
      </c>
      <c r="S95" s="4">
        <v>0.24232999999999999</v>
      </c>
      <c r="T95" s="4">
        <v>0.24232999999999999</v>
      </c>
      <c r="U95" s="4">
        <v>0.24232999999999999</v>
      </c>
      <c r="V95" s="4">
        <v>0.24232999999999999</v>
      </c>
      <c r="W95" s="4">
        <v>0.24232999999999999</v>
      </c>
      <c r="X95" s="4">
        <v>0.24232999999999999</v>
      </c>
      <c r="Y95" s="4">
        <v>0.24232999999999999</v>
      </c>
      <c r="Z95" s="4">
        <v>0.24232999999999999</v>
      </c>
      <c r="AA95" s="4">
        <v>0.24232999999999999</v>
      </c>
      <c r="AB95" s="4">
        <v>0.24232999999999999</v>
      </c>
      <c r="AC95" s="4">
        <v>0.24232999999999999</v>
      </c>
      <c r="AD95" s="4">
        <v>0.24232999999999999</v>
      </c>
      <c r="AE95" s="4">
        <v>0.24232999999999999</v>
      </c>
      <c r="AF95" s="4">
        <v>0.24232999999999999</v>
      </c>
      <c r="AG95" s="4">
        <v>0.24232999999999999</v>
      </c>
      <c r="AH95" s="4">
        <v>0.24232999999999999</v>
      </c>
      <c r="AI95" s="4">
        <v>0.24232999999999999</v>
      </c>
      <c r="AJ95" s="4">
        <v>0.25711000000000001</v>
      </c>
      <c r="AK95" s="4">
        <v>0.25124000000000002</v>
      </c>
      <c r="AL95" s="4">
        <v>0.27673999999999999</v>
      </c>
      <c r="AM95" s="4">
        <v>0.26451000000000002</v>
      </c>
      <c r="AN95" s="4">
        <v>0.23865</v>
      </c>
      <c r="AO95" s="4">
        <v>0.24690000000000001</v>
      </c>
      <c r="AP95" s="4">
        <v>0.27482000000000001</v>
      </c>
      <c r="AQ95" s="4">
        <v>0.25387999999999999</v>
      </c>
      <c r="AR95" s="4">
        <v>0.24726999999999999</v>
      </c>
      <c r="AS95" s="4">
        <v>0.27272000000000002</v>
      </c>
      <c r="AT95" s="4">
        <v>0.25602000000000003</v>
      </c>
      <c r="AU95" s="4">
        <v>0.24579000000000001</v>
      </c>
      <c r="AV95" s="4">
        <v>0.25229000000000001</v>
      </c>
      <c r="AW95" s="4">
        <v>0.24601000000000001</v>
      </c>
      <c r="AX95" s="4">
        <v>0.24944</v>
      </c>
      <c r="AY95" s="4">
        <v>0.25679999999999997</v>
      </c>
      <c r="AZ95" s="4">
        <v>0.27544999999999997</v>
      </c>
      <c r="BA95" s="4">
        <v>0.26765</v>
      </c>
      <c r="BB95" s="4">
        <v>0.24490000000000001</v>
      </c>
      <c r="BC95" s="4">
        <v>0.27433000000000002</v>
      </c>
      <c r="BD95" s="4">
        <v>0.25824999999999998</v>
      </c>
      <c r="BE95" s="4">
        <v>0.25823000000000002</v>
      </c>
      <c r="BF95" s="4">
        <v>0.26329999999999998</v>
      </c>
      <c r="BG95" s="4">
        <v>0.26025999999999999</v>
      </c>
      <c r="BH95" s="4">
        <v>0.26430999999999999</v>
      </c>
      <c r="BI95" s="4">
        <v>0.26425999999999999</v>
      </c>
      <c r="BJ95" s="4">
        <v>0.26951000000000003</v>
      </c>
      <c r="BK95" s="4">
        <v>0.26085000000000003</v>
      </c>
      <c r="BL95" s="4">
        <v>0.26408999999999999</v>
      </c>
      <c r="BM95" s="4">
        <v>0.27853</v>
      </c>
      <c r="BN95" s="4">
        <v>0.26140999999999998</v>
      </c>
      <c r="BO95" s="4">
        <v>0.26896999999999999</v>
      </c>
      <c r="BP95" s="4">
        <v>0.26294000000000001</v>
      </c>
      <c r="BQ95" s="4">
        <v>0.25912000000000002</v>
      </c>
      <c r="BR95" s="4">
        <v>0.26627000000000001</v>
      </c>
      <c r="BS95" s="4">
        <v>0.26591999999999999</v>
      </c>
      <c r="BT95" s="4">
        <v>0.24754000000000001</v>
      </c>
      <c r="BU95" s="4">
        <v>0.2581</v>
      </c>
      <c r="BV95" s="4">
        <v>0.24859000000000001</v>
      </c>
      <c r="BW95" s="4">
        <v>0.26841999999999999</v>
      </c>
      <c r="BX95" s="4">
        <v>0.24723000000000001</v>
      </c>
      <c r="BY95" s="4">
        <v>0.23821000000000001</v>
      </c>
      <c r="BZ95" s="4">
        <v>0.24484</v>
      </c>
      <c r="CA95" s="4">
        <v>0.23638000000000001</v>
      </c>
      <c r="CB95" s="4">
        <v>0.24051</v>
      </c>
      <c r="CC95" s="4">
        <v>0.23122000000000001</v>
      </c>
      <c r="CD95" s="4">
        <v>0.23968999999999999</v>
      </c>
      <c r="CE95" s="4">
        <v>0.2344</v>
      </c>
      <c r="CF95" s="4">
        <v>0.22777</v>
      </c>
      <c r="CG95" s="4">
        <v>0.23593</v>
      </c>
      <c r="CH95" s="4">
        <v>0.23408000000000001</v>
      </c>
      <c r="CI95" s="4">
        <v>0.24035999999999999</v>
      </c>
      <c r="CJ95" s="4">
        <v>0.24138000000000001</v>
      </c>
      <c r="CK95" s="4">
        <v>0.23351</v>
      </c>
      <c r="CL95" s="4">
        <v>0.24309</v>
      </c>
      <c r="CM95" s="4">
        <v>0.23372999999999999</v>
      </c>
      <c r="CN95" s="4">
        <v>0.23477999999999999</v>
      </c>
      <c r="CO95" s="4">
        <v>0.22839999999999999</v>
      </c>
      <c r="CP95" s="4">
        <v>0.23463000000000001</v>
      </c>
      <c r="CQ95" s="4">
        <v>0.24210999999999999</v>
      </c>
      <c r="CR95" s="4">
        <v>0.23430999999999999</v>
      </c>
      <c r="CS95" s="4">
        <v>0.24376999999999999</v>
      </c>
      <c r="CT95" s="4">
        <v>0.23744000000000001</v>
      </c>
      <c r="CU95" s="4">
        <v>0.24099999999999999</v>
      </c>
      <c r="CV95" s="4">
        <v>0.23907999999999999</v>
      </c>
      <c r="CW95" s="4">
        <v>0.24657000000000001</v>
      </c>
      <c r="CX95" s="4">
        <v>0.24890999999999999</v>
      </c>
      <c r="CY95" s="4">
        <v>0.24485999999999999</v>
      </c>
      <c r="CZ95" s="4">
        <v>0.24934000000000001</v>
      </c>
      <c r="DA95" s="4">
        <v>0.24523</v>
      </c>
      <c r="DB95" s="4">
        <v>0.23488999999999999</v>
      </c>
      <c r="DC95" s="4">
        <v>0.2422</v>
      </c>
      <c r="DD95" s="4">
        <v>0.23418</v>
      </c>
      <c r="DE95" s="4">
        <v>0.23122000000000001</v>
      </c>
      <c r="DF95" s="4">
        <v>0.2329</v>
      </c>
      <c r="DG95" s="4">
        <v>0.22428999999999999</v>
      </c>
      <c r="DH95" s="4">
        <v>0.22500999999999999</v>
      </c>
      <c r="DI95" s="4">
        <v>0.22253999999999999</v>
      </c>
      <c r="DJ95" s="4">
        <v>0.21997</v>
      </c>
      <c r="DK95" s="4">
        <v>0.22672999999999999</v>
      </c>
      <c r="DL95" s="4">
        <v>0.21955</v>
      </c>
      <c r="DM95" s="4">
        <v>0.22115000000000001</v>
      </c>
      <c r="DN95" s="4">
        <v>0.21429999999999999</v>
      </c>
      <c r="DO95" s="4">
        <v>0.21253</v>
      </c>
      <c r="DP95" s="4">
        <v>0.21082999999999999</v>
      </c>
      <c r="DQ95" s="4">
        <v>0.20441000000000001</v>
      </c>
      <c r="DR95" s="4">
        <v>0.22733</v>
      </c>
      <c r="DS95" s="4">
        <v>0.22733</v>
      </c>
      <c r="DT95" s="4">
        <v>0.22733</v>
      </c>
      <c r="DU95" s="4">
        <v>0.22733</v>
      </c>
      <c r="DV95" s="4">
        <v>0.22733</v>
      </c>
      <c r="DW95" s="4">
        <v>0.22733</v>
      </c>
      <c r="DX95" s="4">
        <v>0.22733</v>
      </c>
      <c r="DY95" s="4">
        <v>0.22733</v>
      </c>
      <c r="DZ95" s="4">
        <v>0.22733</v>
      </c>
      <c r="EA95" s="4">
        <v>0.22733</v>
      </c>
      <c r="EB95" s="4">
        <v>0.22733</v>
      </c>
      <c r="EC95" s="4">
        <v>0.22733</v>
      </c>
      <c r="ED95" s="4">
        <v>0.22733</v>
      </c>
      <c r="EE95" s="4">
        <v>0.22733</v>
      </c>
      <c r="EF95" s="4">
        <v>0.22733</v>
      </c>
      <c r="EG95" s="4">
        <v>0.22733</v>
      </c>
      <c r="EH95" s="4">
        <v>0.22733</v>
      </c>
      <c r="EI95" s="4">
        <v>0.22733</v>
      </c>
      <c r="EJ95" s="4">
        <v>0.22733</v>
      </c>
      <c r="EK95" s="4">
        <v>0.22733</v>
      </c>
      <c r="EL95" s="4">
        <v>0.22733</v>
      </c>
      <c r="EM95" s="4">
        <v>0.22733</v>
      </c>
      <c r="EN95" s="4">
        <v>0.22733</v>
      </c>
      <c r="EO95" s="4">
        <v>0.22733</v>
      </c>
      <c r="EP95" s="4">
        <v>0.22733</v>
      </c>
      <c r="EQ95" s="4">
        <v>0.22733</v>
      </c>
      <c r="ER95" s="4">
        <v>0.22733</v>
      </c>
      <c r="ES95" s="4">
        <v>0.22733</v>
      </c>
      <c r="ET95" s="4">
        <v>0.22733</v>
      </c>
      <c r="EU95" s="4">
        <v>0.22733</v>
      </c>
      <c r="EV95" s="4">
        <v>0.22733</v>
      </c>
      <c r="EW95" s="4">
        <v>0.22733</v>
      </c>
      <c r="EX95" s="4">
        <v>0.22733</v>
      </c>
      <c r="EY95" s="4">
        <v>0.22733</v>
      </c>
      <c r="EZ95" s="4">
        <v>0.22733</v>
      </c>
      <c r="FA95" s="4">
        <v>0.22733</v>
      </c>
      <c r="FB95" s="4">
        <v>0.22733</v>
      </c>
      <c r="FC95" s="4">
        <v>0.22733</v>
      </c>
      <c r="FD95" s="4">
        <v>0.22733</v>
      </c>
      <c r="FE95" s="4">
        <v>0.22733</v>
      </c>
      <c r="FF95" s="4">
        <v>0.22733</v>
      </c>
      <c r="FG95" s="4">
        <v>0.22733</v>
      </c>
      <c r="FH95" s="4">
        <v>0.22733</v>
      </c>
      <c r="FI95" s="4">
        <v>0.22733</v>
      </c>
      <c r="FJ95" s="4">
        <v>0.22733</v>
      </c>
      <c r="FK95" s="4">
        <v>0.22733</v>
      </c>
      <c r="FL95" s="4">
        <v>0.22733</v>
      </c>
      <c r="FM95" s="4">
        <v>0.22733</v>
      </c>
      <c r="FN95" s="4">
        <v>0.22733</v>
      </c>
      <c r="FO95" s="4">
        <v>0.22733</v>
      </c>
      <c r="FP95" s="4">
        <v>0.22733</v>
      </c>
      <c r="FQ95" s="4">
        <v>0.22733</v>
      </c>
      <c r="FR95" s="4">
        <v>0.22733</v>
      </c>
      <c r="FS95" s="4">
        <v>0.22733</v>
      </c>
      <c r="FT95" s="4">
        <v>0.22733</v>
      </c>
      <c r="FU95" s="4">
        <v>0.22733</v>
      </c>
      <c r="FV95" s="4">
        <v>0.22733</v>
      </c>
      <c r="FW95" s="4">
        <v>0.22733</v>
      </c>
      <c r="FX95" s="4">
        <v>0.22733</v>
      </c>
      <c r="FY95" s="4">
        <v>0.22733</v>
      </c>
      <c r="FZ95" s="4">
        <v>0.22733</v>
      </c>
      <c r="GA95" s="4">
        <v>0.22733</v>
      </c>
      <c r="GB95" s="4">
        <v>0.22733</v>
      </c>
      <c r="GC95" s="4">
        <v>0.22733</v>
      </c>
      <c r="GD95" s="4">
        <v>0.22733</v>
      </c>
      <c r="GE95" s="4">
        <v>0.22733</v>
      </c>
      <c r="GF95" s="4">
        <v>0.22733</v>
      </c>
      <c r="GG95" s="4">
        <v>0.22733</v>
      </c>
      <c r="GH95" s="4">
        <v>0.22733</v>
      </c>
      <c r="GI95" s="4">
        <v>0.22733</v>
      </c>
      <c r="GJ95" s="4">
        <v>0.22733</v>
      </c>
      <c r="GK95" s="4">
        <v>0.22733</v>
      </c>
      <c r="GL95" s="4">
        <v>0.22733</v>
      </c>
      <c r="GM95" s="4">
        <v>0.22733</v>
      </c>
      <c r="GN95" s="4">
        <v>0.22733</v>
      </c>
      <c r="GO95" s="4">
        <v>0.22733</v>
      </c>
      <c r="GP95" s="4">
        <v>0.22733</v>
      </c>
      <c r="GQ95" s="4">
        <v>0.22733</v>
      </c>
      <c r="GR95" s="4">
        <v>0.22733</v>
      </c>
      <c r="GS95" s="4">
        <v>0.22733</v>
      </c>
      <c r="GT95" s="4">
        <v>0.22733</v>
      </c>
    </row>
    <row r="96" spans="1:202" x14ac:dyDescent="0.25">
      <c r="A96" s="3">
        <v>94</v>
      </c>
      <c r="B96" s="4">
        <v>0.24215999999999999</v>
      </c>
      <c r="C96" s="4">
        <v>0.24215999999999999</v>
      </c>
      <c r="D96" s="4">
        <v>0.24215999999999999</v>
      </c>
      <c r="E96" s="4">
        <v>0.24215999999999999</v>
      </c>
      <c r="F96" s="4">
        <v>0.24215999999999999</v>
      </c>
      <c r="G96" s="4">
        <v>0.24215999999999999</v>
      </c>
      <c r="H96" s="4">
        <v>0.24215999999999999</v>
      </c>
      <c r="I96" s="4">
        <v>0.24215999999999999</v>
      </c>
      <c r="J96" s="4">
        <v>0.24215999999999999</v>
      </c>
      <c r="K96" s="4">
        <v>0.24215999999999999</v>
      </c>
      <c r="L96" s="4">
        <v>0.24215999999999999</v>
      </c>
      <c r="M96" s="4">
        <v>0.24215999999999999</v>
      </c>
      <c r="N96" s="4">
        <v>0.24215999999999999</v>
      </c>
      <c r="O96" s="4">
        <v>0.24215999999999999</v>
      </c>
      <c r="P96" s="4">
        <v>0.24215999999999999</v>
      </c>
      <c r="Q96" s="4">
        <v>0.24215999999999999</v>
      </c>
      <c r="R96" s="4">
        <v>0.24215999999999999</v>
      </c>
      <c r="S96" s="4">
        <v>0.24215999999999999</v>
      </c>
      <c r="T96" s="4">
        <v>0.24215999999999999</v>
      </c>
      <c r="U96" s="4">
        <v>0.24215999999999999</v>
      </c>
      <c r="V96" s="4">
        <v>0.24215999999999999</v>
      </c>
      <c r="W96" s="4">
        <v>0.24215999999999999</v>
      </c>
      <c r="X96" s="4">
        <v>0.24215999999999999</v>
      </c>
      <c r="Y96" s="4">
        <v>0.24215999999999999</v>
      </c>
      <c r="Z96" s="4">
        <v>0.24215999999999999</v>
      </c>
      <c r="AA96" s="4">
        <v>0.24215999999999999</v>
      </c>
      <c r="AB96" s="4">
        <v>0.24215999999999999</v>
      </c>
      <c r="AC96" s="4">
        <v>0.24215999999999999</v>
      </c>
      <c r="AD96" s="4">
        <v>0.24215999999999999</v>
      </c>
      <c r="AE96" s="4">
        <v>0.24215999999999999</v>
      </c>
      <c r="AF96" s="4">
        <v>0.24215999999999999</v>
      </c>
      <c r="AG96" s="4">
        <v>0.24215999999999999</v>
      </c>
      <c r="AH96" s="4">
        <v>0.24215999999999999</v>
      </c>
      <c r="AI96" s="4">
        <v>0.24215999999999999</v>
      </c>
      <c r="AJ96" s="4">
        <v>0.25619999999999998</v>
      </c>
      <c r="AK96" s="4">
        <v>0.24928</v>
      </c>
      <c r="AL96" s="4">
        <v>0.27714</v>
      </c>
      <c r="AM96" s="4">
        <v>0.26721</v>
      </c>
      <c r="AN96" s="4">
        <v>0.23956</v>
      </c>
      <c r="AO96" s="4">
        <v>0.24725</v>
      </c>
      <c r="AP96" s="4">
        <v>0.28027000000000002</v>
      </c>
      <c r="AQ96" s="4">
        <v>0.25751000000000002</v>
      </c>
      <c r="AR96" s="4">
        <v>0.24997</v>
      </c>
      <c r="AS96" s="4">
        <v>0.27062999999999998</v>
      </c>
      <c r="AT96" s="4">
        <v>0.25051000000000001</v>
      </c>
      <c r="AU96" s="4">
        <v>0.23956</v>
      </c>
      <c r="AV96" s="4">
        <v>0.25495000000000001</v>
      </c>
      <c r="AW96" s="4">
        <v>0.25134000000000001</v>
      </c>
      <c r="AX96" s="4">
        <v>0.25657000000000002</v>
      </c>
      <c r="AY96" s="4">
        <v>0.26555000000000001</v>
      </c>
      <c r="AZ96" s="4">
        <v>0.28369</v>
      </c>
      <c r="BA96" s="4">
        <v>0.27263999999999999</v>
      </c>
      <c r="BB96" s="4">
        <v>0.26396999999999998</v>
      </c>
      <c r="BC96" s="4">
        <v>0.26439000000000001</v>
      </c>
      <c r="BD96" s="4">
        <v>0.27167000000000002</v>
      </c>
      <c r="BE96" s="4">
        <v>0.27566000000000002</v>
      </c>
      <c r="BF96" s="4">
        <v>0.27174999999999999</v>
      </c>
      <c r="BG96" s="4">
        <v>0.28910999999999998</v>
      </c>
      <c r="BH96" s="4">
        <v>0.27828000000000003</v>
      </c>
      <c r="BI96" s="4">
        <v>0.27611000000000002</v>
      </c>
      <c r="BJ96" s="4">
        <v>0.27665000000000001</v>
      </c>
      <c r="BK96" s="4">
        <v>0.28447</v>
      </c>
      <c r="BL96" s="4">
        <v>0.28036</v>
      </c>
      <c r="BM96" s="4">
        <v>0.28375</v>
      </c>
      <c r="BN96" s="4">
        <v>0.27081</v>
      </c>
      <c r="BO96" s="4">
        <v>0.27837000000000001</v>
      </c>
      <c r="BP96" s="4">
        <v>0.27614</v>
      </c>
      <c r="BQ96" s="4">
        <v>0.2797</v>
      </c>
      <c r="BR96" s="4">
        <v>0.27950000000000003</v>
      </c>
      <c r="BS96" s="4">
        <v>0.27512999999999999</v>
      </c>
      <c r="BT96" s="4">
        <v>0.26593</v>
      </c>
      <c r="BU96" s="4">
        <v>0.26119999999999999</v>
      </c>
      <c r="BV96" s="4">
        <v>0.28286</v>
      </c>
      <c r="BW96" s="4">
        <v>0.25802000000000003</v>
      </c>
      <c r="BX96" s="4">
        <v>0.26678000000000002</v>
      </c>
      <c r="BY96" s="4">
        <v>0.25496000000000002</v>
      </c>
      <c r="BZ96" s="4">
        <v>0.25855</v>
      </c>
      <c r="CA96" s="4">
        <v>0.24326</v>
      </c>
      <c r="CB96" s="4">
        <v>0.25119000000000002</v>
      </c>
      <c r="CC96" s="4">
        <v>0.24509</v>
      </c>
      <c r="CD96" s="4">
        <v>0.25807999999999998</v>
      </c>
      <c r="CE96" s="4">
        <v>0.2485</v>
      </c>
      <c r="CF96" s="4">
        <v>0.24562999999999999</v>
      </c>
      <c r="CG96" s="4">
        <v>0.24876000000000001</v>
      </c>
      <c r="CH96" s="4">
        <v>0.25198999999999999</v>
      </c>
      <c r="CI96" s="4">
        <v>0.25613000000000002</v>
      </c>
      <c r="CJ96" s="4">
        <v>0.24848999999999999</v>
      </c>
      <c r="CK96" s="4">
        <v>0.25285000000000002</v>
      </c>
      <c r="CL96" s="4">
        <v>0.25753999999999999</v>
      </c>
      <c r="CM96" s="4">
        <v>0.24833</v>
      </c>
      <c r="CN96" s="4">
        <v>0.24823999999999999</v>
      </c>
      <c r="CO96" s="4">
        <v>0.24681</v>
      </c>
      <c r="CP96" s="4">
        <v>0.24847</v>
      </c>
      <c r="CQ96" s="4">
        <v>0.25723000000000001</v>
      </c>
      <c r="CR96" s="4">
        <v>0.25658999999999998</v>
      </c>
      <c r="CS96" s="4">
        <v>0.25341000000000002</v>
      </c>
      <c r="CT96" s="4">
        <v>0.25790999999999997</v>
      </c>
      <c r="CU96" s="4">
        <v>0.26051999999999997</v>
      </c>
      <c r="CV96" s="4">
        <v>0.2611</v>
      </c>
      <c r="CW96" s="4">
        <v>0.26228000000000001</v>
      </c>
      <c r="CX96" s="4">
        <v>0.26723999999999998</v>
      </c>
      <c r="CY96" s="4">
        <v>0.26523999999999998</v>
      </c>
      <c r="CZ96" s="4">
        <v>0.27246999999999999</v>
      </c>
      <c r="DA96" s="4">
        <v>0.26313999999999999</v>
      </c>
      <c r="DB96" s="4">
        <v>0.26251999999999998</v>
      </c>
      <c r="DC96" s="4">
        <v>0.26451999999999998</v>
      </c>
      <c r="DD96" s="4">
        <v>0.25596999999999998</v>
      </c>
      <c r="DE96" s="4">
        <v>0.25139</v>
      </c>
      <c r="DF96" s="4">
        <v>0.25496999999999997</v>
      </c>
      <c r="DG96" s="4">
        <v>0.24515000000000001</v>
      </c>
      <c r="DH96" s="4">
        <v>0.24626999999999999</v>
      </c>
      <c r="DI96" s="4">
        <v>0.24498</v>
      </c>
      <c r="DJ96" s="4">
        <v>0.24557999999999999</v>
      </c>
      <c r="DK96" s="4">
        <v>0.23835999999999999</v>
      </c>
      <c r="DL96" s="4">
        <v>0.24027999999999999</v>
      </c>
      <c r="DM96" s="4">
        <v>0.24043</v>
      </c>
      <c r="DN96" s="4">
        <v>0.23394999999999999</v>
      </c>
      <c r="DO96" s="4">
        <v>0.23425000000000001</v>
      </c>
      <c r="DP96" s="4">
        <v>0.22900000000000001</v>
      </c>
      <c r="DQ96" s="4">
        <v>0.22387000000000001</v>
      </c>
      <c r="DR96" s="4">
        <v>0.24812999999999999</v>
      </c>
      <c r="DS96" s="4">
        <v>0.24812999999999999</v>
      </c>
      <c r="DT96" s="4">
        <v>0.24812999999999999</v>
      </c>
      <c r="DU96" s="4">
        <v>0.24812999999999999</v>
      </c>
      <c r="DV96" s="4">
        <v>0.24812999999999999</v>
      </c>
      <c r="DW96" s="4">
        <v>0.24812999999999999</v>
      </c>
      <c r="DX96" s="4">
        <v>0.24812999999999999</v>
      </c>
      <c r="DY96" s="4">
        <v>0.24812999999999999</v>
      </c>
      <c r="DZ96" s="4">
        <v>0.24812999999999999</v>
      </c>
      <c r="EA96" s="4">
        <v>0.24812999999999999</v>
      </c>
      <c r="EB96" s="4">
        <v>0.24812999999999999</v>
      </c>
      <c r="EC96" s="4">
        <v>0.24812999999999999</v>
      </c>
      <c r="ED96" s="4">
        <v>0.24812999999999999</v>
      </c>
      <c r="EE96" s="4">
        <v>0.24812999999999999</v>
      </c>
      <c r="EF96" s="4">
        <v>0.24812999999999999</v>
      </c>
      <c r="EG96" s="4">
        <v>0.24812999999999999</v>
      </c>
      <c r="EH96" s="4">
        <v>0.24812999999999999</v>
      </c>
      <c r="EI96" s="4">
        <v>0.24812999999999999</v>
      </c>
      <c r="EJ96" s="4">
        <v>0.24812999999999999</v>
      </c>
      <c r="EK96" s="4">
        <v>0.24812999999999999</v>
      </c>
      <c r="EL96" s="4">
        <v>0.24812999999999999</v>
      </c>
      <c r="EM96" s="4">
        <v>0.24812999999999999</v>
      </c>
      <c r="EN96" s="4">
        <v>0.24812999999999999</v>
      </c>
      <c r="EO96" s="4">
        <v>0.24812999999999999</v>
      </c>
      <c r="EP96" s="4">
        <v>0.24812999999999999</v>
      </c>
      <c r="EQ96" s="4">
        <v>0.24812999999999999</v>
      </c>
      <c r="ER96" s="4">
        <v>0.24812999999999999</v>
      </c>
      <c r="ES96" s="4">
        <v>0.24812999999999999</v>
      </c>
      <c r="ET96" s="4">
        <v>0.24812999999999999</v>
      </c>
      <c r="EU96" s="4">
        <v>0.24812999999999999</v>
      </c>
      <c r="EV96" s="4">
        <v>0.24812999999999999</v>
      </c>
      <c r="EW96" s="4">
        <v>0.24812999999999999</v>
      </c>
      <c r="EX96" s="4">
        <v>0.24812999999999999</v>
      </c>
      <c r="EY96" s="4">
        <v>0.24812999999999999</v>
      </c>
      <c r="EZ96" s="4">
        <v>0.24812999999999999</v>
      </c>
      <c r="FA96" s="4">
        <v>0.24812999999999999</v>
      </c>
      <c r="FB96" s="4">
        <v>0.24812999999999999</v>
      </c>
      <c r="FC96" s="4">
        <v>0.24812999999999999</v>
      </c>
      <c r="FD96" s="4">
        <v>0.24812999999999999</v>
      </c>
      <c r="FE96" s="4">
        <v>0.24812999999999999</v>
      </c>
      <c r="FF96" s="4">
        <v>0.24812999999999999</v>
      </c>
      <c r="FG96" s="4">
        <v>0.24812999999999999</v>
      </c>
      <c r="FH96" s="4">
        <v>0.24812999999999999</v>
      </c>
      <c r="FI96" s="4">
        <v>0.24812999999999999</v>
      </c>
      <c r="FJ96" s="4">
        <v>0.24812999999999999</v>
      </c>
      <c r="FK96" s="4">
        <v>0.24812999999999999</v>
      </c>
      <c r="FL96" s="4">
        <v>0.24812999999999999</v>
      </c>
      <c r="FM96" s="4">
        <v>0.24812999999999999</v>
      </c>
      <c r="FN96" s="4">
        <v>0.24812999999999999</v>
      </c>
      <c r="FO96" s="4">
        <v>0.24812999999999999</v>
      </c>
      <c r="FP96" s="4">
        <v>0.24812999999999999</v>
      </c>
      <c r="FQ96" s="4">
        <v>0.24812999999999999</v>
      </c>
      <c r="FR96" s="4">
        <v>0.24812999999999999</v>
      </c>
      <c r="FS96" s="4">
        <v>0.24812999999999999</v>
      </c>
      <c r="FT96" s="4">
        <v>0.24812999999999999</v>
      </c>
      <c r="FU96" s="4">
        <v>0.24812999999999999</v>
      </c>
      <c r="FV96" s="4">
        <v>0.24812999999999999</v>
      </c>
      <c r="FW96" s="4">
        <v>0.24812999999999999</v>
      </c>
      <c r="FX96" s="4">
        <v>0.24812999999999999</v>
      </c>
      <c r="FY96" s="4">
        <v>0.24812999999999999</v>
      </c>
      <c r="FZ96" s="4">
        <v>0.24812999999999999</v>
      </c>
      <c r="GA96" s="4">
        <v>0.24812999999999999</v>
      </c>
      <c r="GB96" s="4">
        <v>0.24812999999999999</v>
      </c>
      <c r="GC96" s="4">
        <v>0.24812999999999999</v>
      </c>
      <c r="GD96" s="4">
        <v>0.24812999999999999</v>
      </c>
      <c r="GE96" s="4">
        <v>0.24812999999999999</v>
      </c>
      <c r="GF96" s="4">
        <v>0.24812999999999999</v>
      </c>
      <c r="GG96" s="4">
        <v>0.24812999999999999</v>
      </c>
      <c r="GH96" s="4">
        <v>0.24812999999999999</v>
      </c>
      <c r="GI96" s="4">
        <v>0.24812999999999999</v>
      </c>
      <c r="GJ96" s="4">
        <v>0.24812999999999999</v>
      </c>
      <c r="GK96" s="4">
        <v>0.24812999999999999</v>
      </c>
      <c r="GL96" s="4">
        <v>0.24812999999999999</v>
      </c>
      <c r="GM96" s="4">
        <v>0.24812999999999999</v>
      </c>
      <c r="GN96" s="4">
        <v>0.24812999999999999</v>
      </c>
      <c r="GO96" s="4">
        <v>0.24812999999999999</v>
      </c>
      <c r="GP96" s="4">
        <v>0.24812999999999999</v>
      </c>
      <c r="GQ96" s="4">
        <v>0.24812999999999999</v>
      </c>
      <c r="GR96" s="4">
        <v>0.24812999999999999</v>
      </c>
      <c r="GS96" s="4">
        <v>0.24812999999999999</v>
      </c>
      <c r="GT96" s="4">
        <v>0.24812999999999999</v>
      </c>
    </row>
    <row r="97" spans="1:202" x14ac:dyDescent="0.25">
      <c r="A97" s="3">
        <v>95</v>
      </c>
      <c r="B97" s="4">
        <v>0.28649999999999998</v>
      </c>
      <c r="C97" s="4">
        <v>0.28649999999999998</v>
      </c>
      <c r="D97" s="4">
        <v>0.28649999999999998</v>
      </c>
      <c r="E97" s="4">
        <v>0.28649999999999998</v>
      </c>
      <c r="F97" s="4">
        <v>0.28649999999999998</v>
      </c>
      <c r="G97" s="4">
        <v>0.28649999999999998</v>
      </c>
      <c r="H97" s="4">
        <v>0.28649999999999998</v>
      </c>
      <c r="I97" s="4">
        <v>0.28649999999999998</v>
      </c>
      <c r="J97" s="4">
        <v>0.28649999999999998</v>
      </c>
      <c r="K97" s="4">
        <v>0.28649999999999998</v>
      </c>
      <c r="L97" s="4">
        <v>0.28649999999999998</v>
      </c>
      <c r="M97" s="4">
        <v>0.28649999999999998</v>
      </c>
      <c r="N97" s="4">
        <v>0.28649999999999998</v>
      </c>
      <c r="O97" s="4">
        <v>0.28649999999999998</v>
      </c>
      <c r="P97" s="4">
        <v>0.28649999999999998</v>
      </c>
      <c r="Q97" s="4">
        <v>0.28649999999999998</v>
      </c>
      <c r="R97" s="4">
        <v>0.28649999999999998</v>
      </c>
      <c r="S97" s="4">
        <v>0.28649999999999998</v>
      </c>
      <c r="T97" s="4">
        <v>0.28649999999999998</v>
      </c>
      <c r="U97" s="4">
        <v>0.28649999999999998</v>
      </c>
      <c r="V97" s="4">
        <v>0.28649999999999998</v>
      </c>
      <c r="W97" s="4">
        <v>0.28649999999999998</v>
      </c>
      <c r="X97" s="4">
        <v>0.28649999999999998</v>
      </c>
      <c r="Y97" s="4">
        <v>0.28649999999999998</v>
      </c>
      <c r="Z97" s="4">
        <v>0.28649999999999998</v>
      </c>
      <c r="AA97" s="4">
        <v>0.28649999999999998</v>
      </c>
      <c r="AB97" s="4">
        <v>0.28649999999999998</v>
      </c>
      <c r="AC97" s="4">
        <v>0.28649999999999998</v>
      </c>
      <c r="AD97" s="4">
        <v>0.28649999999999998</v>
      </c>
      <c r="AE97" s="4">
        <v>0.28649999999999998</v>
      </c>
      <c r="AF97" s="4">
        <v>0.28649999999999998</v>
      </c>
      <c r="AG97" s="4">
        <v>0.28649999999999998</v>
      </c>
      <c r="AH97" s="4">
        <v>0.28649999999999998</v>
      </c>
      <c r="AI97" s="4">
        <v>0.28649999999999998</v>
      </c>
      <c r="AJ97" s="4">
        <v>0.29027999999999998</v>
      </c>
      <c r="AK97" s="4">
        <v>0.29132000000000002</v>
      </c>
      <c r="AL97" s="4">
        <v>0.31747999999999998</v>
      </c>
      <c r="AM97" s="4">
        <v>0.30446000000000001</v>
      </c>
      <c r="AN97" s="4">
        <v>0.28599000000000002</v>
      </c>
      <c r="AO97" s="4">
        <v>0.29605999999999999</v>
      </c>
      <c r="AP97" s="4">
        <v>0.31178</v>
      </c>
      <c r="AQ97" s="4">
        <v>0.29971999999999999</v>
      </c>
      <c r="AR97" s="4">
        <v>0.28798000000000001</v>
      </c>
      <c r="AS97" s="4">
        <v>0.31211</v>
      </c>
      <c r="AT97" s="4">
        <v>0.28927999999999998</v>
      </c>
      <c r="AU97" s="4">
        <v>0.28597</v>
      </c>
      <c r="AV97" s="4">
        <v>0.28882999999999998</v>
      </c>
      <c r="AW97" s="4">
        <v>0.29720999999999997</v>
      </c>
      <c r="AX97" s="4">
        <v>0.29748000000000002</v>
      </c>
      <c r="AY97" s="4">
        <v>0.28831000000000001</v>
      </c>
      <c r="AZ97" s="4">
        <v>0.29272999999999999</v>
      </c>
      <c r="BA97" s="4">
        <v>0.29576000000000002</v>
      </c>
      <c r="BB97" s="4">
        <v>0.28327999999999998</v>
      </c>
      <c r="BC97" s="4">
        <v>0.28976000000000002</v>
      </c>
      <c r="BD97" s="4">
        <v>0.27685999999999999</v>
      </c>
      <c r="BE97" s="4">
        <v>0.28799999999999998</v>
      </c>
      <c r="BF97" s="4">
        <v>0.28670000000000001</v>
      </c>
      <c r="BG97" s="4">
        <v>0.29844999999999999</v>
      </c>
      <c r="BH97" s="4">
        <v>0.29243999999999998</v>
      </c>
      <c r="BI97" s="4">
        <v>0.28932000000000002</v>
      </c>
      <c r="BJ97" s="4">
        <v>0.29191</v>
      </c>
      <c r="BK97" s="4">
        <v>0.28928999999999999</v>
      </c>
      <c r="BL97" s="4">
        <v>0.29998000000000002</v>
      </c>
      <c r="BM97" s="4">
        <v>0.3049</v>
      </c>
      <c r="BN97" s="4">
        <v>0.29055999999999998</v>
      </c>
      <c r="BO97" s="4">
        <v>0.29403000000000001</v>
      </c>
      <c r="BP97" s="4">
        <v>0.29244999999999999</v>
      </c>
      <c r="BQ97" s="4">
        <v>0.28882999999999998</v>
      </c>
      <c r="BR97" s="4">
        <v>0.29369000000000001</v>
      </c>
      <c r="BS97" s="4">
        <v>0.28460999999999997</v>
      </c>
      <c r="BT97" s="4">
        <v>0.27578000000000003</v>
      </c>
      <c r="BU97" s="4">
        <v>0.28101999999999999</v>
      </c>
      <c r="BV97" s="4">
        <v>0.27842</v>
      </c>
      <c r="BW97" s="4">
        <v>0.28114</v>
      </c>
      <c r="BX97" s="4">
        <v>0.27493000000000001</v>
      </c>
      <c r="BY97" s="4">
        <v>0.26344000000000001</v>
      </c>
      <c r="BZ97" s="4">
        <v>0.27044000000000001</v>
      </c>
      <c r="CA97" s="4">
        <v>0.26007000000000002</v>
      </c>
      <c r="CB97" s="4">
        <v>0.26325999999999999</v>
      </c>
      <c r="CC97" s="4">
        <v>0.25555</v>
      </c>
      <c r="CD97" s="4">
        <v>0.26768999999999998</v>
      </c>
      <c r="CE97" s="4">
        <v>0.25890000000000002</v>
      </c>
      <c r="CF97" s="4">
        <v>0.25433</v>
      </c>
      <c r="CG97" s="4">
        <v>0.26082</v>
      </c>
      <c r="CH97" s="4">
        <v>0.26340999999999998</v>
      </c>
      <c r="CI97" s="4">
        <v>0.26695999999999998</v>
      </c>
      <c r="CJ97" s="4">
        <v>0.26386999999999999</v>
      </c>
      <c r="CK97" s="4">
        <v>0.26488</v>
      </c>
      <c r="CL97" s="4">
        <v>0.27233000000000002</v>
      </c>
      <c r="CM97" s="4">
        <v>0.26365</v>
      </c>
      <c r="CN97" s="4">
        <v>0.25934000000000001</v>
      </c>
      <c r="CO97" s="4">
        <v>0.26018000000000002</v>
      </c>
      <c r="CP97" s="4">
        <v>0.26113999999999998</v>
      </c>
      <c r="CQ97" s="4">
        <v>0.26950000000000002</v>
      </c>
      <c r="CR97" s="4">
        <v>0.26854</v>
      </c>
      <c r="CS97" s="4">
        <v>0.27163999999999999</v>
      </c>
      <c r="CT97" s="4">
        <v>0.27179999999999999</v>
      </c>
      <c r="CU97" s="4">
        <v>0.2747</v>
      </c>
      <c r="CV97" s="4">
        <v>0.27412999999999998</v>
      </c>
      <c r="CW97" s="4">
        <v>0.28131</v>
      </c>
      <c r="CX97" s="4">
        <v>0.28210000000000002</v>
      </c>
      <c r="CY97" s="4">
        <v>0.27975</v>
      </c>
      <c r="CZ97" s="4">
        <v>0.28508</v>
      </c>
      <c r="DA97" s="4">
        <v>0.28131</v>
      </c>
      <c r="DB97" s="4">
        <v>0.27290999999999999</v>
      </c>
      <c r="DC97" s="4">
        <v>0.27717999999999998</v>
      </c>
      <c r="DD97" s="4">
        <v>0.26890999999999998</v>
      </c>
      <c r="DE97" s="4">
        <v>0.26524999999999999</v>
      </c>
      <c r="DF97" s="4">
        <v>0.26782</v>
      </c>
      <c r="DG97" s="4">
        <v>0.25933</v>
      </c>
      <c r="DH97" s="4">
        <v>0.26080999999999999</v>
      </c>
      <c r="DI97" s="4">
        <v>0.26014999999999999</v>
      </c>
      <c r="DJ97" s="4">
        <v>0.26001999999999997</v>
      </c>
      <c r="DK97" s="4">
        <v>0.25917000000000001</v>
      </c>
      <c r="DL97" s="4">
        <v>0.25486999999999999</v>
      </c>
      <c r="DM97" s="4">
        <v>0.25683</v>
      </c>
      <c r="DN97" s="4">
        <v>0.25024000000000002</v>
      </c>
      <c r="DO97" s="4">
        <v>0.25069999999999998</v>
      </c>
      <c r="DP97" s="4">
        <v>0.24537999999999999</v>
      </c>
      <c r="DQ97" s="4">
        <v>0.23888999999999999</v>
      </c>
      <c r="DR97" s="4">
        <v>0.26728000000000002</v>
      </c>
      <c r="DS97" s="4">
        <v>0.26728000000000002</v>
      </c>
      <c r="DT97" s="4">
        <v>0.26728000000000002</v>
      </c>
      <c r="DU97" s="4">
        <v>0.26728000000000002</v>
      </c>
      <c r="DV97" s="4">
        <v>0.26728000000000002</v>
      </c>
      <c r="DW97" s="4">
        <v>0.26728000000000002</v>
      </c>
      <c r="DX97" s="4">
        <v>0.26728000000000002</v>
      </c>
      <c r="DY97" s="4">
        <v>0.26728000000000002</v>
      </c>
      <c r="DZ97" s="4">
        <v>0.26728000000000002</v>
      </c>
      <c r="EA97" s="4">
        <v>0.26728000000000002</v>
      </c>
      <c r="EB97" s="4">
        <v>0.26728000000000002</v>
      </c>
      <c r="EC97" s="4">
        <v>0.26728000000000002</v>
      </c>
      <c r="ED97" s="4">
        <v>0.26728000000000002</v>
      </c>
      <c r="EE97" s="4">
        <v>0.26728000000000002</v>
      </c>
      <c r="EF97" s="4">
        <v>0.26728000000000002</v>
      </c>
      <c r="EG97" s="4">
        <v>0.26728000000000002</v>
      </c>
      <c r="EH97" s="4">
        <v>0.26728000000000002</v>
      </c>
      <c r="EI97" s="4">
        <v>0.26728000000000002</v>
      </c>
      <c r="EJ97" s="4">
        <v>0.26728000000000002</v>
      </c>
      <c r="EK97" s="4">
        <v>0.26728000000000002</v>
      </c>
      <c r="EL97" s="4">
        <v>0.26728000000000002</v>
      </c>
      <c r="EM97" s="4">
        <v>0.26728000000000002</v>
      </c>
      <c r="EN97" s="4">
        <v>0.26728000000000002</v>
      </c>
      <c r="EO97" s="4">
        <v>0.26728000000000002</v>
      </c>
      <c r="EP97" s="4">
        <v>0.26728000000000002</v>
      </c>
      <c r="EQ97" s="4">
        <v>0.26728000000000002</v>
      </c>
      <c r="ER97" s="4">
        <v>0.26728000000000002</v>
      </c>
      <c r="ES97" s="4">
        <v>0.26728000000000002</v>
      </c>
      <c r="ET97" s="4">
        <v>0.26728000000000002</v>
      </c>
      <c r="EU97" s="4">
        <v>0.26728000000000002</v>
      </c>
      <c r="EV97" s="4">
        <v>0.26728000000000002</v>
      </c>
      <c r="EW97" s="4">
        <v>0.26728000000000002</v>
      </c>
      <c r="EX97" s="4">
        <v>0.26728000000000002</v>
      </c>
      <c r="EY97" s="4">
        <v>0.26728000000000002</v>
      </c>
      <c r="EZ97" s="4">
        <v>0.26728000000000002</v>
      </c>
      <c r="FA97" s="4">
        <v>0.26728000000000002</v>
      </c>
      <c r="FB97" s="4">
        <v>0.26728000000000002</v>
      </c>
      <c r="FC97" s="4">
        <v>0.26728000000000002</v>
      </c>
      <c r="FD97" s="4">
        <v>0.26728000000000002</v>
      </c>
      <c r="FE97" s="4">
        <v>0.26728000000000002</v>
      </c>
      <c r="FF97" s="4">
        <v>0.26728000000000002</v>
      </c>
      <c r="FG97" s="4">
        <v>0.26728000000000002</v>
      </c>
      <c r="FH97" s="4">
        <v>0.26728000000000002</v>
      </c>
      <c r="FI97" s="4">
        <v>0.26728000000000002</v>
      </c>
      <c r="FJ97" s="4">
        <v>0.26728000000000002</v>
      </c>
      <c r="FK97" s="4">
        <v>0.26728000000000002</v>
      </c>
      <c r="FL97" s="4">
        <v>0.26728000000000002</v>
      </c>
      <c r="FM97" s="4">
        <v>0.26728000000000002</v>
      </c>
      <c r="FN97" s="4">
        <v>0.26728000000000002</v>
      </c>
      <c r="FO97" s="4">
        <v>0.26728000000000002</v>
      </c>
      <c r="FP97" s="4">
        <v>0.26728000000000002</v>
      </c>
      <c r="FQ97" s="4">
        <v>0.26728000000000002</v>
      </c>
      <c r="FR97" s="4">
        <v>0.26728000000000002</v>
      </c>
      <c r="FS97" s="4">
        <v>0.26728000000000002</v>
      </c>
      <c r="FT97" s="4">
        <v>0.26728000000000002</v>
      </c>
      <c r="FU97" s="4">
        <v>0.26728000000000002</v>
      </c>
      <c r="FV97" s="4">
        <v>0.26728000000000002</v>
      </c>
      <c r="FW97" s="4">
        <v>0.26728000000000002</v>
      </c>
      <c r="FX97" s="4">
        <v>0.26728000000000002</v>
      </c>
      <c r="FY97" s="4">
        <v>0.26728000000000002</v>
      </c>
      <c r="FZ97" s="4">
        <v>0.26728000000000002</v>
      </c>
      <c r="GA97" s="4">
        <v>0.26728000000000002</v>
      </c>
      <c r="GB97" s="4">
        <v>0.26728000000000002</v>
      </c>
      <c r="GC97" s="4">
        <v>0.26728000000000002</v>
      </c>
      <c r="GD97" s="4">
        <v>0.26728000000000002</v>
      </c>
      <c r="GE97" s="4">
        <v>0.26728000000000002</v>
      </c>
      <c r="GF97" s="4">
        <v>0.26728000000000002</v>
      </c>
      <c r="GG97" s="4">
        <v>0.26728000000000002</v>
      </c>
      <c r="GH97" s="4">
        <v>0.26728000000000002</v>
      </c>
      <c r="GI97" s="4">
        <v>0.26728000000000002</v>
      </c>
      <c r="GJ97" s="4">
        <v>0.26728000000000002</v>
      </c>
      <c r="GK97" s="4">
        <v>0.26728000000000002</v>
      </c>
      <c r="GL97" s="4">
        <v>0.26728000000000002</v>
      </c>
      <c r="GM97" s="4">
        <v>0.26728000000000002</v>
      </c>
      <c r="GN97" s="4">
        <v>0.26728000000000002</v>
      </c>
      <c r="GO97" s="4">
        <v>0.26728000000000002</v>
      </c>
      <c r="GP97" s="4">
        <v>0.26728000000000002</v>
      </c>
      <c r="GQ97" s="4">
        <v>0.26728000000000002</v>
      </c>
      <c r="GR97" s="4">
        <v>0.26728000000000002</v>
      </c>
      <c r="GS97" s="4">
        <v>0.26728000000000002</v>
      </c>
      <c r="GT97" s="4">
        <v>0.26728000000000002</v>
      </c>
    </row>
    <row r="98" spans="1:202" x14ac:dyDescent="0.25">
      <c r="A98" s="3">
        <v>96</v>
      </c>
      <c r="B98" s="4">
        <v>0.29949999999999999</v>
      </c>
      <c r="C98" s="4">
        <v>0.29949999999999999</v>
      </c>
      <c r="D98" s="4">
        <v>0.29949999999999999</v>
      </c>
      <c r="E98" s="4">
        <v>0.29949999999999999</v>
      </c>
      <c r="F98" s="4">
        <v>0.29949999999999999</v>
      </c>
      <c r="G98" s="4">
        <v>0.29949999999999999</v>
      </c>
      <c r="H98" s="4">
        <v>0.29949999999999999</v>
      </c>
      <c r="I98" s="4">
        <v>0.29949999999999999</v>
      </c>
      <c r="J98" s="4">
        <v>0.29949999999999999</v>
      </c>
      <c r="K98" s="4">
        <v>0.29949999999999999</v>
      </c>
      <c r="L98" s="4">
        <v>0.29949999999999999</v>
      </c>
      <c r="M98" s="4">
        <v>0.29949999999999999</v>
      </c>
      <c r="N98" s="4">
        <v>0.29949999999999999</v>
      </c>
      <c r="O98" s="4">
        <v>0.29949999999999999</v>
      </c>
      <c r="P98" s="4">
        <v>0.29949999999999999</v>
      </c>
      <c r="Q98" s="4">
        <v>0.29949999999999999</v>
      </c>
      <c r="R98" s="4">
        <v>0.29949999999999999</v>
      </c>
      <c r="S98" s="4">
        <v>0.29949999999999999</v>
      </c>
      <c r="T98" s="4">
        <v>0.29949999999999999</v>
      </c>
      <c r="U98" s="4">
        <v>0.29949999999999999</v>
      </c>
      <c r="V98" s="4">
        <v>0.29949999999999999</v>
      </c>
      <c r="W98" s="4">
        <v>0.29949999999999999</v>
      </c>
      <c r="X98" s="4">
        <v>0.29949999999999999</v>
      </c>
      <c r="Y98" s="4">
        <v>0.29949999999999999</v>
      </c>
      <c r="Z98" s="4">
        <v>0.29949999999999999</v>
      </c>
      <c r="AA98" s="4">
        <v>0.29949999999999999</v>
      </c>
      <c r="AB98" s="4">
        <v>0.29949999999999999</v>
      </c>
      <c r="AC98" s="4">
        <v>0.29949999999999999</v>
      </c>
      <c r="AD98" s="4">
        <v>0.29949999999999999</v>
      </c>
      <c r="AE98" s="4">
        <v>0.29949999999999999</v>
      </c>
      <c r="AF98" s="4">
        <v>0.29949999999999999</v>
      </c>
      <c r="AG98" s="4">
        <v>0.29949999999999999</v>
      </c>
      <c r="AH98" s="4">
        <v>0.29949999999999999</v>
      </c>
      <c r="AI98" s="4">
        <v>0.29949999999999999</v>
      </c>
      <c r="AJ98" s="4">
        <v>0.30346000000000001</v>
      </c>
      <c r="AK98" s="4">
        <v>0.30481999999999998</v>
      </c>
      <c r="AL98" s="4">
        <v>0.33210000000000001</v>
      </c>
      <c r="AM98" s="4">
        <v>0.31850000000000001</v>
      </c>
      <c r="AN98" s="4">
        <v>0.29948999999999998</v>
      </c>
      <c r="AO98" s="4">
        <v>0.30981999999999998</v>
      </c>
      <c r="AP98" s="4">
        <v>0.32644000000000001</v>
      </c>
      <c r="AQ98" s="4">
        <v>0.31386999999999998</v>
      </c>
      <c r="AR98" s="4">
        <v>0.30165999999999998</v>
      </c>
      <c r="AS98" s="4">
        <v>0.32686999999999999</v>
      </c>
      <c r="AT98" s="4">
        <v>0.30315999999999999</v>
      </c>
      <c r="AU98" s="4">
        <v>0.30007</v>
      </c>
      <c r="AV98" s="4">
        <v>0.30379</v>
      </c>
      <c r="AW98" s="4">
        <v>0.31241999999999998</v>
      </c>
      <c r="AX98" s="4">
        <v>0.31285000000000002</v>
      </c>
      <c r="AY98" s="4">
        <v>0.30308000000000002</v>
      </c>
      <c r="AZ98" s="4">
        <v>0.30775999999999998</v>
      </c>
      <c r="BA98" s="4">
        <v>0.31123000000000001</v>
      </c>
      <c r="BB98" s="4">
        <v>0.29792999999999997</v>
      </c>
      <c r="BC98" s="4">
        <v>0.30486999999999997</v>
      </c>
      <c r="BD98" s="4">
        <v>0.29161999999999999</v>
      </c>
      <c r="BE98" s="4">
        <v>0.30337999999999998</v>
      </c>
      <c r="BF98" s="4">
        <v>0.30175000000000002</v>
      </c>
      <c r="BG98" s="4">
        <v>0.31446000000000002</v>
      </c>
      <c r="BH98" s="4">
        <v>0.30785000000000001</v>
      </c>
      <c r="BI98" s="4">
        <v>0.30470999999999998</v>
      </c>
      <c r="BJ98" s="4">
        <v>0.30726999999999999</v>
      </c>
      <c r="BK98" s="4">
        <v>0.30465999999999999</v>
      </c>
      <c r="BL98" s="4">
        <v>0.31608999999999998</v>
      </c>
      <c r="BM98" s="4">
        <v>0.32108999999999999</v>
      </c>
      <c r="BN98" s="4">
        <v>0.30612</v>
      </c>
      <c r="BO98" s="4">
        <v>0.30967</v>
      </c>
      <c r="BP98" s="4">
        <v>0.30796000000000001</v>
      </c>
      <c r="BQ98" s="4">
        <v>0.30438999999999999</v>
      </c>
      <c r="BR98" s="4">
        <v>0.30936999999999998</v>
      </c>
      <c r="BS98" s="4">
        <v>0.29976000000000003</v>
      </c>
      <c r="BT98" s="4">
        <v>0.29052</v>
      </c>
      <c r="BU98" s="4">
        <v>0.29627999999999999</v>
      </c>
      <c r="BV98" s="4">
        <v>0.29337000000000002</v>
      </c>
      <c r="BW98" s="4">
        <v>0.29627999999999999</v>
      </c>
      <c r="BX98" s="4">
        <v>0.28998000000000002</v>
      </c>
      <c r="BY98" s="4">
        <v>0.27794000000000002</v>
      </c>
      <c r="BZ98" s="4">
        <v>0.28566999999999998</v>
      </c>
      <c r="CA98" s="4">
        <v>0.27459</v>
      </c>
      <c r="CB98" s="4">
        <v>0.27809</v>
      </c>
      <c r="CC98" s="4">
        <v>0.27006999999999998</v>
      </c>
      <c r="CD98" s="4">
        <v>0.28303</v>
      </c>
      <c r="CE98" s="4">
        <v>0.27362999999999998</v>
      </c>
      <c r="CF98" s="4">
        <v>0.26888000000000001</v>
      </c>
      <c r="CG98" s="4">
        <v>0.27578999999999998</v>
      </c>
      <c r="CH98" s="4">
        <v>0.27883000000000002</v>
      </c>
      <c r="CI98" s="4">
        <v>0.28251999999999999</v>
      </c>
      <c r="CJ98" s="4">
        <v>0.27933000000000002</v>
      </c>
      <c r="CK98" s="4">
        <v>0.28064</v>
      </c>
      <c r="CL98" s="4">
        <v>0.28871000000000002</v>
      </c>
      <c r="CM98" s="4">
        <v>0.27972000000000002</v>
      </c>
      <c r="CN98" s="4">
        <v>0.2752</v>
      </c>
      <c r="CO98" s="4">
        <v>0.27623999999999999</v>
      </c>
      <c r="CP98" s="4">
        <v>0.27764</v>
      </c>
      <c r="CQ98" s="4">
        <v>0.28642000000000001</v>
      </c>
      <c r="CR98" s="4">
        <v>0.28564000000000001</v>
      </c>
      <c r="CS98" s="4">
        <v>0.28911999999999999</v>
      </c>
      <c r="CT98" s="4">
        <v>0.28942000000000001</v>
      </c>
      <c r="CU98" s="4">
        <v>0.29277999999999998</v>
      </c>
      <c r="CV98" s="4">
        <v>0.29226000000000002</v>
      </c>
      <c r="CW98" s="4">
        <v>0.30009000000000002</v>
      </c>
      <c r="CX98" s="4">
        <v>0.30125999999999997</v>
      </c>
      <c r="CY98" s="4">
        <v>0.29903000000000002</v>
      </c>
      <c r="CZ98" s="4">
        <v>0.30503000000000002</v>
      </c>
      <c r="DA98" s="4">
        <v>0.30127999999999999</v>
      </c>
      <c r="DB98" s="4">
        <v>0.29271000000000003</v>
      </c>
      <c r="DC98" s="4">
        <v>0.29749999999999999</v>
      </c>
      <c r="DD98" s="4">
        <v>0.28891</v>
      </c>
      <c r="DE98" s="4">
        <v>0.28527999999999998</v>
      </c>
      <c r="DF98" s="4">
        <v>0.28825000000000001</v>
      </c>
      <c r="DG98" s="4">
        <v>0.27950999999999998</v>
      </c>
      <c r="DH98" s="4">
        <v>0.28127999999999997</v>
      </c>
      <c r="DI98" s="4">
        <v>0.28073999999999999</v>
      </c>
      <c r="DJ98" s="4">
        <v>0.28098000000000001</v>
      </c>
      <c r="DK98" s="4">
        <v>0.28011000000000003</v>
      </c>
      <c r="DL98" s="4">
        <v>0.27572000000000002</v>
      </c>
      <c r="DM98" s="4">
        <v>0.27787000000000001</v>
      </c>
      <c r="DN98" s="4">
        <v>0.27096999999999999</v>
      </c>
      <c r="DO98" s="4">
        <v>0.27139999999999997</v>
      </c>
      <c r="DP98" s="4">
        <v>0.26573999999999998</v>
      </c>
      <c r="DQ98" s="4">
        <v>0.25850000000000001</v>
      </c>
      <c r="DR98" s="4">
        <v>0.28745999999999999</v>
      </c>
      <c r="DS98" s="4">
        <v>0.28745999999999999</v>
      </c>
      <c r="DT98" s="4">
        <v>0.28745999999999999</v>
      </c>
      <c r="DU98" s="4">
        <v>0.28745999999999999</v>
      </c>
      <c r="DV98" s="4">
        <v>0.28745999999999999</v>
      </c>
      <c r="DW98" s="4">
        <v>0.28745999999999999</v>
      </c>
      <c r="DX98" s="4">
        <v>0.28745999999999999</v>
      </c>
      <c r="DY98" s="4">
        <v>0.28745999999999999</v>
      </c>
      <c r="DZ98" s="4">
        <v>0.28745999999999999</v>
      </c>
      <c r="EA98" s="4">
        <v>0.28745999999999999</v>
      </c>
      <c r="EB98" s="4">
        <v>0.28745999999999999</v>
      </c>
      <c r="EC98" s="4">
        <v>0.28745999999999999</v>
      </c>
      <c r="ED98" s="4">
        <v>0.28745999999999999</v>
      </c>
      <c r="EE98" s="4">
        <v>0.28745999999999999</v>
      </c>
      <c r="EF98" s="4">
        <v>0.28745999999999999</v>
      </c>
      <c r="EG98" s="4">
        <v>0.28745999999999999</v>
      </c>
      <c r="EH98" s="4">
        <v>0.28745999999999999</v>
      </c>
      <c r="EI98" s="4">
        <v>0.28745999999999999</v>
      </c>
      <c r="EJ98" s="4">
        <v>0.28745999999999999</v>
      </c>
      <c r="EK98" s="4">
        <v>0.28745999999999999</v>
      </c>
      <c r="EL98" s="4">
        <v>0.28745999999999999</v>
      </c>
      <c r="EM98" s="4">
        <v>0.28745999999999999</v>
      </c>
      <c r="EN98" s="4">
        <v>0.28745999999999999</v>
      </c>
      <c r="EO98" s="4">
        <v>0.28745999999999999</v>
      </c>
      <c r="EP98" s="4">
        <v>0.28745999999999999</v>
      </c>
      <c r="EQ98" s="4">
        <v>0.28745999999999999</v>
      </c>
      <c r="ER98" s="4">
        <v>0.28745999999999999</v>
      </c>
      <c r="ES98" s="4">
        <v>0.28745999999999999</v>
      </c>
      <c r="ET98" s="4">
        <v>0.28745999999999999</v>
      </c>
      <c r="EU98" s="4">
        <v>0.28745999999999999</v>
      </c>
      <c r="EV98" s="4">
        <v>0.28745999999999999</v>
      </c>
      <c r="EW98" s="4">
        <v>0.28745999999999999</v>
      </c>
      <c r="EX98" s="4">
        <v>0.28745999999999999</v>
      </c>
      <c r="EY98" s="4">
        <v>0.28745999999999999</v>
      </c>
      <c r="EZ98" s="4">
        <v>0.28745999999999999</v>
      </c>
      <c r="FA98" s="4">
        <v>0.28745999999999999</v>
      </c>
      <c r="FB98" s="4">
        <v>0.28745999999999999</v>
      </c>
      <c r="FC98" s="4">
        <v>0.28745999999999999</v>
      </c>
      <c r="FD98" s="4">
        <v>0.28745999999999999</v>
      </c>
      <c r="FE98" s="4">
        <v>0.28745999999999999</v>
      </c>
      <c r="FF98" s="4">
        <v>0.28745999999999999</v>
      </c>
      <c r="FG98" s="4">
        <v>0.28745999999999999</v>
      </c>
      <c r="FH98" s="4">
        <v>0.28745999999999999</v>
      </c>
      <c r="FI98" s="4">
        <v>0.28745999999999999</v>
      </c>
      <c r="FJ98" s="4">
        <v>0.28745999999999999</v>
      </c>
      <c r="FK98" s="4">
        <v>0.28745999999999999</v>
      </c>
      <c r="FL98" s="4">
        <v>0.28745999999999999</v>
      </c>
      <c r="FM98" s="4">
        <v>0.28745999999999999</v>
      </c>
      <c r="FN98" s="4">
        <v>0.28745999999999999</v>
      </c>
      <c r="FO98" s="4">
        <v>0.28745999999999999</v>
      </c>
      <c r="FP98" s="4">
        <v>0.28745999999999999</v>
      </c>
      <c r="FQ98" s="4">
        <v>0.28745999999999999</v>
      </c>
      <c r="FR98" s="4">
        <v>0.28745999999999999</v>
      </c>
      <c r="FS98" s="4">
        <v>0.28745999999999999</v>
      </c>
      <c r="FT98" s="4">
        <v>0.28745999999999999</v>
      </c>
      <c r="FU98" s="4">
        <v>0.28745999999999999</v>
      </c>
      <c r="FV98" s="4">
        <v>0.28745999999999999</v>
      </c>
      <c r="FW98" s="4">
        <v>0.28745999999999999</v>
      </c>
      <c r="FX98" s="4">
        <v>0.28745999999999999</v>
      </c>
      <c r="FY98" s="4">
        <v>0.28745999999999999</v>
      </c>
      <c r="FZ98" s="4">
        <v>0.28745999999999999</v>
      </c>
      <c r="GA98" s="4">
        <v>0.28745999999999999</v>
      </c>
      <c r="GB98" s="4">
        <v>0.28745999999999999</v>
      </c>
      <c r="GC98" s="4">
        <v>0.28745999999999999</v>
      </c>
      <c r="GD98" s="4">
        <v>0.28745999999999999</v>
      </c>
      <c r="GE98" s="4">
        <v>0.28745999999999999</v>
      </c>
      <c r="GF98" s="4">
        <v>0.28745999999999999</v>
      </c>
      <c r="GG98" s="4">
        <v>0.28745999999999999</v>
      </c>
      <c r="GH98" s="4">
        <v>0.28745999999999999</v>
      </c>
      <c r="GI98" s="4">
        <v>0.28745999999999999</v>
      </c>
      <c r="GJ98" s="4">
        <v>0.28745999999999999</v>
      </c>
      <c r="GK98" s="4">
        <v>0.28745999999999999</v>
      </c>
      <c r="GL98" s="4">
        <v>0.28745999999999999</v>
      </c>
      <c r="GM98" s="4">
        <v>0.28745999999999999</v>
      </c>
      <c r="GN98" s="4">
        <v>0.28745999999999999</v>
      </c>
      <c r="GO98" s="4">
        <v>0.28745999999999999</v>
      </c>
      <c r="GP98" s="4">
        <v>0.28745999999999999</v>
      </c>
      <c r="GQ98" s="4">
        <v>0.28745999999999999</v>
      </c>
      <c r="GR98" s="4">
        <v>0.28745999999999999</v>
      </c>
      <c r="GS98" s="4">
        <v>0.28745999999999999</v>
      </c>
      <c r="GT98" s="4">
        <v>0.28745999999999999</v>
      </c>
    </row>
    <row r="99" spans="1:202" x14ac:dyDescent="0.25">
      <c r="A99" s="3">
        <v>97</v>
      </c>
      <c r="B99" s="4">
        <v>0.31258999999999998</v>
      </c>
      <c r="C99" s="4">
        <v>0.31258999999999998</v>
      </c>
      <c r="D99" s="4">
        <v>0.31258999999999998</v>
      </c>
      <c r="E99" s="4">
        <v>0.31258999999999998</v>
      </c>
      <c r="F99" s="4">
        <v>0.31258999999999998</v>
      </c>
      <c r="G99" s="4">
        <v>0.31258999999999998</v>
      </c>
      <c r="H99" s="4">
        <v>0.31258999999999998</v>
      </c>
      <c r="I99" s="4">
        <v>0.31258999999999998</v>
      </c>
      <c r="J99" s="4">
        <v>0.31258999999999998</v>
      </c>
      <c r="K99" s="4">
        <v>0.31258999999999998</v>
      </c>
      <c r="L99" s="4">
        <v>0.31258999999999998</v>
      </c>
      <c r="M99" s="4">
        <v>0.31258999999999998</v>
      </c>
      <c r="N99" s="4">
        <v>0.31258999999999998</v>
      </c>
      <c r="O99" s="4">
        <v>0.31258999999999998</v>
      </c>
      <c r="P99" s="4">
        <v>0.31258999999999998</v>
      </c>
      <c r="Q99" s="4">
        <v>0.31258999999999998</v>
      </c>
      <c r="R99" s="4">
        <v>0.31258999999999998</v>
      </c>
      <c r="S99" s="4">
        <v>0.31258999999999998</v>
      </c>
      <c r="T99" s="4">
        <v>0.31258999999999998</v>
      </c>
      <c r="U99" s="4">
        <v>0.31258999999999998</v>
      </c>
      <c r="V99" s="4">
        <v>0.31258999999999998</v>
      </c>
      <c r="W99" s="4">
        <v>0.31258999999999998</v>
      </c>
      <c r="X99" s="4">
        <v>0.31258999999999998</v>
      </c>
      <c r="Y99" s="4">
        <v>0.31258999999999998</v>
      </c>
      <c r="Z99" s="4">
        <v>0.31258999999999998</v>
      </c>
      <c r="AA99" s="4">
        <v>0.31258999999999998</v>
      </c>
      <c r="AB99" s="4">
        <v>0.31258999999999998</v>
      </c>
      <c r="AC99" s="4">
        <v>0.31258999999999998</v>
      </c>
      <c r="AD99" s="4">
        <v>0.31258999999999998</v>
      </c>
      <c r="AE99" s="4">
        <v>0.31258999999999998</v>
      </c>
      <c r="AF99" s="4">
        <v>0.31258999999999998</v>
      </c>
      <c r="AG99" s="4">
        <v>0.31258999999999998</v>
      </c>
      <c r="AH99" s="4">
        <v>0.31258999999999998</v>
      </c>
      <c r="AI99" s="4">
        <v>0.31258999999999998</v>
      </c>
      <c r="AJ99" s="4">
        <v>0.31673000000000001</v>
      </c>
      <c r="AK99" s="4">
        <v>0.31841999999999998</v>
      </c>
      <c r="AL99" s="4">
        <v>0.34671999999999997</v>
      </c>
      <c r="AM99" s="4">
        <v>0.33260000000000001</v>
      </c>
      <c r="AN99" s="4">
        <v>0.31308999999999998</v>
      </c>
      <c r="AO99" s="4">
        <v>0.32367000000000001</v>
      </c>
      <c r="AP99" s="4">
        <v>0.34112999999999999</v>
      </c>
      <c r="AQ99" s="4">
        <v>0.32808999999999999</v>
      </c>
      <c r="AR99" s="4">
        <v>0.31546000000000002</v>
      </c>
      <c r="AS99" s="4">
        <v>0.34165000000000001</v>
      </c>
      <c r="AT99" s="4">
        <v>0.31714999999999999</v>
      </c>
      <c r="AU99" s="4">
        <v>0.31430000000000002</v>
      </c>
      <c r="AV99" s="4">
        <v>0.31886999999999999</v>
      </c>
      <c r="AW99" s="4">
        <v>0.32772000000000001</v>
      </c>
      <c r="AX99" s="4">
        <v>0.32829999999999998</v>
      </c>
      <c r="AY99" s="4">
        <v>0.31796000000000002</v>
      </c>
      <c r="AZ99" s="4">
        <v>0.32290999999999997</v>
      </c>
      <c r="BA99" s="4">
        <v>0.32679999999999998</v>
      </c>
      <c r="BB99" s="4">
        <v>0.31272</v>
      </c>
      <c r="BC99" s="4">
        <v>0.32008999999999999</v>
      </c>
      <c r="BD99" s="4">
        <v>0.30654999999999999</v>
      </c>
      <c r="BE99" s="4">
        <v>0.31888</v>
      </c>
      <c r="BF99" s="4">
        <v>0.31694</v>
      </c>
      <c r="BG99" s="4">
        <v>0.33055000000000001</v>
      </c>
      <c r="BH99" s="4">
        <v>0.32336999999999999</v>
      </c>
      <c r="BI99" s="4">
        <v>0.32022</v>
      </c>
      <c r="BJ99" s="4">
        <v>0.32274999999999998</v>
      </c>
      <c r="BK99" s="4">
        <v>0.32016</v>
      </c>
      <c r="BL99" s="4">
        <v>0.33227000000000001</v>
      </c>
      <c r="BM99" s="4">
        <v>0.33733000000000002</v>
      </c>
      <c r="BN99" s="4">
        <v>0.32180999999999998</v>
      </c>
      <c r="BO99" s="4">
        <v>0.32543</v>
      </c>
      <c r="BP99" s="4">
        <v>0.32357999999999998</v>
      </c>
      <c r="BQ99" s="4">
        <v>0.32007999999999998</v>
      </c>
      <c r="BR99" s="4">
        <v>0.32517000000000001</v>
      </c>
      <c r="BS99" s="4">
        <v>0.31505</v>
      </c>
      <c r="BT99" s="4">
        <v>0.30542999999999998</v>
      </c>
      <c r="BU99" s="4">
        <v>0.31169999999999998</v>
      </c>
      <c r="BV99" s="4">
        <v>0.30847999999999998</v>
      </c>
      <c r="BW99" s="4">
        <v>0.31158000000000002</v>
      </c>
      <c r="BX99" s="4">
        <v>0.30520999999999998</v>
      </c>
      <c r="BY99" s="4">
        <v>0.29266999999999999</v>
      </c>
      <c r="BZ99" s="4">
        <v>0.30109999999999998</v>
      </c>
      <c r="CA99" s="4">
        <v>0.28933999999999999</v>
      </c>
      <c r="CB99" s="4">
        <v>0.29315000000000002</v>
      </c>
      <c r="CC99" s="4">
        <v>0.28484999999999999</v>
      </c>
      <c r="CD99" s="4">
        <v>0.29859000000000002</v>
      </c>
      <c r="CE99" s="4">
        <v>0.28860000000000002</v>
      </c>
      <c r="CF99" s="4">
        <v>0.28370000000000001</v>
      </c>
      <c r="CG99" s="4">
        <v>0.29100999999999999</v>
      </c>
      <c r="CH99" s="4">
        <v>0.29448999999999997</v>
      </c>
      <c r="CI99" s="4">
        <v>0.29831999999999997</v>
      </c>
      <c r="CJ99" s="4">
        <v>0.29504000000000002</v>
      </c>
      <c r="CK99" s="4">
        <v>0.29664000000000001</v>
      </c>
      <c r="CL99" s="4">
        <v>0.30531999999999998</v>
      </c>
      <c r="CM99" s="4">
        <v>0.29604000000000003</v>
      </c>
      <c r="CN99" s="4">
        <v>0.29132999999999998</v>
      </c>
      <c r="CO99" s="4">
        <v>0.29258000000000001</v>
      </c>
      <c r="CP99" s="4">
        <v>0.29442000000000002</v>
      </c>
      <c r="CQ99" s="4">
        <v>0.30358000000000002</v>
      </c>
      <c r="CR99" s="4">
        <v>0.30298999999999998</v>
      </c>
      <c r="CS99" s="4">
        <v>0.30686000000000002</v>
      </c>
      <c r="CT99" s="4">
        <v>0.30729000000000001</v>
      </c>
      <c r="CU99" s="4">
        <v>0.31108999999999998</v>
      </c>
      <c r="CV99" s="4">
        <v>0.31064999999999998</v>
      </c>
      <c r="CW99" s="4">
        <v>0.31908999999999998</v>
      </c>
      <c r="CX99" s="4">
        <v>0.32063999999999998</v>
      </c>
      <c r="CY99" s="4">
        <v>0.31855</v>
      </c>
      <c r="CZ99" s="4">
        <v>0.32518000000000002</v>
      </c>
      <c r="DA99" s="4">
        <v>0.32147999999999999</v>
      </c>
      <c r="DB99" s="4">
        <v>0.31280000000000002</v>
      </c>
      <c r="DC99" s="4">
        <v>0.31808999999999998</v>
      </c>
      <c r="DD99" s="4">
        <v>0.30923</v>
      </c>
      <c r="DE99" s="4">
        <v>0.30567</v>
      </c>
      <c r="DF99" s="4">
        <v>0.30903000000000003</v>
      </c>
      <c r="DG99" s="4">
        <v>0.30010999999999999</v>
      </c>
      <c r="DH99" s="4">
        <v>0.30216999999999999</v>
      </c>
      <c r="DI99" s="4">
        <v>0.30174000000000001</v>
      </c>
      <c r="DJ99" s="4">
        <v>0.30237000000000003</v>
      </c>
      <c r="DK99" s="4">
        <v>0.30148999999999998</v>
      </c>
      <c r="DL99" s="4">
        <v>0.29704000000000003</v>
      </c>
      <c r="DM99" s="4">
        <v>0.29937999999999998</v>
      </c>
      <c r="DN99" s="4">
        <v>0.29222999999999999</v>
      </c>
      <c r="DO99" s="4">
        <v>0.29260999999999998</v>
      </c>
      <c r="DP99" s="4">
        <v>0.28663</v>
      </c>
      <c r="DQ99" s="4">
        <v>0.27867999999999998</v>
      </c>
      <c r="DR99" s="4">
        <v>0.30798999999999999</v>
      </c>
      <c r="DS99" s="4">
        <v>0.30798999999999999</v>
      </c>
      <c r="DT99" s="4">
        <v>0.30798999999999999</v>
      </c>
      <c r="DU99" s="4">
        <v>0.30798999999999999</v>
      </c>
      <c r="DV99" s="4">
        <v>0.30798999999999999</v>
      </c>
      <c r="DW99" s="4">
        <v>0.30798999999999999</v>
      </c>
      <c r="DX99" s="4">
        <v>0.30798999999999999</v>
      </c>
      <c r="DY99" s="4">
        <v>0.30798999999999999</v>
      </c>
      <c r="DZ99" s="4">
        <v>0.30798999999999999</v>
      </c>
      <c r="EA99" s="4">
        <v>0.30798999999999999</v>
      </c>
      <c r="EB99" s="4">
        <v>0.30798999999999999</v>
      </c>
      <c r="EC99" s="4">
        <v>0.30798999999999999</v>
      </c>
      <c r="ED99" s="4">
        <v>0.30798999999999999</v>
      </c>
      <c r="EE99" s="4">
        <v>0.30798999999999999</v>
      </c>
      <c r="EF99" s="4">
        <v>0.30798999999999999</v>
      </c>
      <c r="EG99" s="4">
        <v>0.30798999999999999</v>
      </c>
      <c r="EH99" s="4">
        <v>0.30798999999999999</v>
      </c>
      <c r="EI99" s="4">
        <v>0.30798999999999999</v>
      </c>
      <c r="EJ99" s="4">
        <v>0.30798999999999999</v>
      </c>
      <c r="EK99" s="4">
        <v>0.30798999999999999</v>
      </c>
      <c r="EL99" s="4">
        <v>0.30798999999999999</v>
      </c>
      <c r="EM99" s="4">
        <v>0.30798999999999999</v>
      </c>
      <c r="EN99" s="4">
        <v>0.30798999999999999</v>
      </c>
      <c r="EO99" s="4">
        <v>0.30798999999999999</v>
      </c>
      <c r="EP99" s="4">
        <v>0.30798999999999999</v>
      </c>
      <c r="EQ99" s="4">
        <v>0.30798999999999999</v>
      </c>
      <c r="ER99" s="4">
        <v>0.30798999999999999</v>
      </c>
      <c r="ES99" s="4">
        <v>0.30798999999999999</v>
      </c>
      <c r="ET99" s="4">
        <v>0.30798999999999999</v>
      </c>
      <c r="EU99" s="4">
        <v>0.30798999999999999</v>
      </c>
      <c r="EV99" s="4">
        <v>0.30798999999999999</v>
      </c>
      <c r="EW99" s="4">
        <v>0.30798999999999999</v>
      </c>
      <c r="EX99" s="4">
        <v>0.30798999999999999</v>
      </c>
      <c r="EY99" s="4">
        <v>0.30798999999999999</v>
      </c>
      <c r="EZ99" s="4">
        <v>0.30798999999999999</v>
      </c>
      <c r="FA99" s="4">
        <v>0.30798999999999999</v>
      </c>
      <c r="FB99" s="4">
        <v>0.30798999999999999</v>
      </c>
      <c r="FC99" s="4">
        <v>0.30798999999999999</v>
      </c>
      <c r="FD99" s="4">
        <v>0.30798999999999999</v>
      </c>
      <c r="FE99" s="4">
        <v>0.30798999999999999</v>
      </c>
      <c r="FF99" s="4">
        <v>0.30798999999999999</v>
      </c>
      <c r="FG99" s="4">
        <v>0.30798999999999999</v>
      </c>
      <c r="FH99" s="4">
        <v>0.30798999999999999</v>
      </c>
      <c r="FI99" s="4">
        <v>0.30798999999999999</v>
      </c>
      <c r="FJ99" s="4">
        <v>0.30798999999999999</v>
      </c>
      <c r="FK99" s="4">
        <v>0.30798999999999999</v>
      </c>
      <c r="FL99" s="4">
        <v>0.30798999999999999</v>
      </c>
      <c r="FM99" s="4">
        <v>0.30798999999999999</v>
      </c>
      <c r="FN99" s="4">
        <v>0.30798999999999999</v>
      </c>
      <c r="FO99" s="4">
        <v>0.30798999999999999</v>
      </c>
      <c r="FP99" s="4">
        <v>0.30798999999999999</v>
      </c>
      <c r="FQ99" s="4">
        <v>0.30798999999999999</v>
      </c>
      <c r="FR99" s="4">
        <v>0.30798999999999999</v>
      </c>
      <c r="FS99" s="4">
        <v>0.30798999999999999</v>
      </c>
      <c r="FT99" s="4">
        <v>0.30798999999999999</v>
      </c>
      <c r="FU99" s="4">
        <v>0.30798999999999999</v>
      </c>
      <c r="FV99" s="4">
        <v>0.30798999999999999</v>
      </c>
      <c r="FW99" s="4">
        <v>0.30798999999999999</v>
      </c>
      <c r="FX99" s="4">
        <v>0.30798999999999999</v>
      </c>
      <c r="FY99" s="4">
        <v>0.30798999999999999</v>
      </c>
      <c r="FZ99" s="4">
        <v>0.30798999999999999</v>
      </c>
      <c r="GA99" s="4">
        <v>0.30798999999999999</v>
      </c>
      <c r="GB99" s="4">
        <v>0.30798999999999999</v>
      </c>
      <c r="GC99" s="4">
        <v>0.30798999999999999</v>
      </c>
      <c r="GD99" s="4">
        <v>0.30798999999999999</v>
      </c>
      <c r="GE99" s="4">
        <v>0.30798999999999999</v>
      </c>
      <c r="GF99" s="4">
        <v>0.30798999999999999</v>
      </c>
      <c r="GG99" s="4">
        <v>0.30798999999999999</v>
      </c>
      <c r="GH99" s="4">
        <v>0.30798999999999999</v>
      </c>
      <c r="GI99" s="4">
        <v>0.30798999999999999</v>
      </c>
      <c r="GJ99" s="4">
        <v>0.30798999999999999</v>
      </c>
      <c r="GK99" s="4">
        <v>0.30798999999999999</v>
      </c>
      <c r="GL99" s="4">
        <v>0.30798999999999999</v>
      </c>
      <c r="GM99" s="4">
        <v>0.30798999999999999</v>
      </c>
      <c r="GN99" s="4">
        <v>0.30798999999999999</v>
      </c>
      <c r="GO99" s="4">
        <v>0.30798999999999999</v>
      </c>
      <c r="GP99" s="4">
        <v>0.30798999999999999</v>
      </c>
      <c r="GQ99" s="4">
        <v>0.30798999999999999</v>
      </c>
      <c r="GR99" s="4">
        <v>0.30798999999999999</v>
      </c>
      <c r="GS99" s="4">
        <v>0.30798999999999999</v>
      </c>
      <c r="GT99" s="4">
        <v>0.30798999999999999</v>
      </c>
    </row>
    <row r="100" spans="1:202" x14ac:dyDescent="0.25">
      <c r="A100" s="3">
        <v>98</v>
      </c>
      <c r="B100" s="4">
        <v>0.32575999999999999</v>
      </c>
      <c r="C100" s="4">
        <v>0.32575999999999999</v>
      </c>
      <c r="D100" s="4">
        <v>0.32575999999999999</v>
      </c>
      <c r="E100" s="4">
        <v>0.32575999999999999</v>
      </c>
      <c r="F100" s="4">
        <v>0.32575999999999999</v>
      </c>
      <c r="G100" s="4">
        <v>0.32575999999999999</v>
      </c>
      <c r="H100" s="4">
        <v>0.32575999999999999</v>
      </c>
      <c r="I100" s="4">
        <v>0.32575999999999999</v>
      </c>
      <c r="J100" s="4">
        <v>0.32575999999999999</v>
      </c>
      <c r="K100" s="4">
        <v>0.32575999999999999</v>
      </c>
      <c r="L100" s="4">
        <v>0.32575999999999999</v>
      </c>
      <c r="M100" s="4">
        <v>0.32575999999999999</v>
      </c>
      <c r="N100" s="4">
        <v>0.32575999999999999</v>
      </c>
      <c r="O100" s="4">
        <v>0.32575999999999999</v>
      </c>
      <c r="P100" s="4">
        <v>0.32575999999999999</v>
      </c>
      <c r="Q100" s="4">
        <v>0.32575999999999999</v>
      </c>
      <c r="R100" s="4">
        <v>0.32575999999999999</v>
      </c>
      <c r="S100" s="4">
        <v>0.32575999999999999</v>
      </c>
      <c r="T100" s="4">
        <v>0.32575999999999999</v>
      </c>
      <c r="U100" s="4">
        <v>0.32575999999999999</v>
      </c>
      <c r="V100" s="4">
        <v>0.32575999999999999</v>
      </c>
      <c r="W100" s="4">
        <v>0.32575999999999999</v>
      </c>
      <c r="X100" s="4">
        <v>0.32575999999999999</v>
      </c>
      <c r="Y100" s="4">
        <v>0.32575999999999999</v>
      </c>
      <c r="Z100" s="4">
        <v>0.32575999999999999</v>
      </c>
      <c r="AA100" s="4">
        <v>0.32575999999999999</v>
      </c>
      <c r="AB100" s="4">
        <v>0.32575999999999999</v>
      </c>
      <c r="AC100" s="4">
        <v>0.32575999999999999</v>
      </c>
      <c r="AD100" s="4">
        <v>0.32575999999999999</v>
      </c>
      <c r="AE100" s="4">
        <v>0.32575999999999999</v>
      </c>
      <c r="AF100" s="4">
        <v>0.32575999999999999</v>
      </c>
      <c r="AG100" s="4">
        <v>0.32575999999999999</v>
      </c>
      <c r="AH100" s="4">
        <v>0.32575999999999999</v>
      </c>
      <c r="AI100" s="4">
        <v>0.32575999999999999</v>
      </c>
      <c r="AJ100" s="4">
        <v>0.33006000000000002</v>
      </c>
      <c r="AK100" s="4">
        <v>0.33206000000000002</v>
      </c>
      <c r="AL100" s="4">
        <v>0.36129</v>
      </c>
      <c r="AM100" s="4">
        <v>0.34670000000000001</v>
      </c>
      <c r="AN100" s="4">
        <v>0.32677</v>
      </c>
      <c r="AO100" s="4">
        <v>0.33755000000000002</v>
      </c>
      <c r="AP100" s="4">
        <v>0.35579</v>
      </c>
      <c r="AQ100" s="4">
        <v>0.34233000000000002</v>
      </c>
      <c r="AR100" s="4">
        <v>0.32930999999999999</v>
      </c>
      <c r="AS100" s="4">
        <v>0.35639999999999999</v>
      </c>
      <c r="AT100" s="4">
        <v>0.33119999999999999</v>
      </c>
      <c r="AU100" s="4">
        <v>0.3286</v>
      </c>
      <c r="AV100" s="4">
        <v>0.33400999999999997</v>
      </c>
      <c r="AW100" s="4">
        <v>0.34304000000000001</v>
      </c>
      <c r="AX100" s="4">
        <v>0.34377000000000002</v>
      </c>
      <c r="AY100" s="4">
        <v>0.33290999999999998</v>
      </c>
      <c r="AZ100" s="4">
        <v>0.33809</v>
      </c>
      <c r="BA100" s="4">
        <v>0.34239000000000003</v>
      </c>
      <c r="BB100" s="4">
        <v>0.32758999999999999</v>
      </c>
      <c r="BC100" s="4">
        <v>0.33537</v>
      </c>
      <c r="BD100" s="4">
        <v>0.32158999999999999</v>
      </c>
      <c r="BE100" s="4">
        <v>0.33445000000000003</v>
      </c>
      <c r="BF100" s="4">
        <v>0.33218999999999999</v>
      </c>
      <c r="BG100" s="4">
        <v>0.34665000000000001</v>
      </c>
      <c r="BH100" s="4">
        <v>0.33893000000000001</v>
      </c>
      <c r="BI100" s="4">
        <v>0.33578999999999998</v>
      </c>
      <c r="BJ100" s="4">
        <v>0.33827000000000002</v>
      </c>
      <c r="BK100" s="4">
        <v>0.33571000000000001</v>
      </c>
      <c r="BL100" s="4">
        <v>0.34847</v>
      </c>
      <c r="BM100" s="4">
        <v>0.35355999999999999</v>
      </c>
      <c r="BN100" s="4">
        <v>0.33754000000000001</v>
      </c>
      <c r="BO100" s="4">
        <v>0.34122000000000002</v>
      </c>
      <c r="BP100" s="4">
        <v>0.33925</v>
      </c>
      <c r="BQ100" s="4">
        <v>0.33583000000000002</v>
      </c>
      <c r="BR100" s="4">
        <v>0.34100000000000003</v>
      </c>
      <c r="BS100" s="4">
        <v>0.33040999999999998</v>
      </c>
      <c r="BT100" s="4">
        <v>0.32046000000000002</v>
      </c>
      <c r="BU100" s="4">
        <v>0.32722000000000001</v>
      </c>
      <c r="BV100" s="4">
        <v>0.32369999999999999</v>
      </c>
      <c r="BW100" s="4">
        <v>0.32696999999999998</v>
      </c>
      <c r="BX100" s="4">
        <v>0.32055</v>
      </c>
      <c r="BY100" s="4">
        <v>0.30754999999999999</v>
      </c>
      <c r="BZ100" s="4">
        <v>0.31667000000000001</v>
      </c>
      <c r="CA100" s="4">
        <v>0.30426999999999998</v>
      </c>
      <c r="CB100" s="4">
        <v>0.30836999999999998</v>
      </c>
      <c r="CC100" s="4">
        <v>0.29981999999999998</v>
      </c>
      <c r="CD100" s="4">
        <v>0.31430999999999998</v>
      </c>
      <c r="CE100" s="4">
        <v>0.30375000000000002</v>
      </c>
      <c r="CF100" s="4">
        <v>0.29871999999999999</v>
      </c>
      <c r="CG100" s="4">
        <v>0.30641000000000002</v>
      </c>
      <c r="CH100" s="4">
        <v>0.31032999999999999</v>
      </c>
      <c r="CI100" s="4">
        <v>0.31428</v>
      </c>
      <c r="CJ100" s="4">
        <v>0.31092999999999998</v>
      </c>
      <c r="CK100" s="4">
        <v>0.31280999999999998</v>
      </c>
      <c r="CL100" s="4">
        <v>0.32207000000000002</v>
      </c>
      <c r="CM100" s="4">
        <v>0.31254999999999999</v>
      </c>
      <c r="CN100" s="4">
        <v>0.30767</v>
      </c>
      <c r="CO100" s="4">
        <v>0.30912000000000001</v>
      </c>
      <c r="CP100" s="4">
        <v>0.31140000000000001</v>
      </c>
      <c r="CQ100" s="4">
        <v>0.32090000000000002</v>
      </c>
      <c r="CR100" s="4">
        <v>0.32051000000000002</v>
      </c>
      <c r="CS100" s="4">
        <v>0.32474999999999998</v>
      </c>
      <c r="CT100" s="4">
        <v>0.32530999999999999</v>
      </c>
      <c r="CU100" s="4">
        <v>0.32955000000000001</v>
      </c>
      <c r="CV100" s="4">
        <v>0.32917000000000002</v>
      </c>
      <c r="CW100" s="4">
        <v>0.33817999999999998</v>
      </c>
      <c r="CX100" s="4">
        <v>0.34010000000000001</v>
      </c>
      <c r="CY100" s="4">
        <v>0.33817000000000003</v>
      </c>
      <c r="CZ100" s="4">
        <v>0.34538999999999997</v>
      </c>
      <c r="DA100" s="4">
        <v>0.34177999999999997</v>
      </c>
      <c r="DB100" s="4">
        <v>0.33304</v>
      </c>
      <c r="DC100" s="4">
        <v>0.33878999999999998</v>
      </c>
      <c r="DD100" s="4">
        <v>0.32973999999999998</v>
      </c>
      <c r="DE100" s="4">
        <v>0.32627</v>
      </c>
      <c r="DF100" s="4">
        <v>0.33</v>
      </c>
      <c r="DG100" s="4">
        <v>0.32096000000000002</v>
      </c>
      <c r="DH100" s="4">
        <v>0.32329999999999998</v>
      </c>
      <c r="DI100" s="4">
        <v>0.32300000000000001</v>
      </c>
      <c r="DJ100" s="4">
        <v>0.32401000000000002</v>
      </c>
      <c r="DK100" s="4">
        <v>0.32313999999999998</v>
      </c>
      <c r="DL100" s="4">
        <v>0.31867000000000001</v>
      </c>
      <c r="DM100" s="4">
        <v>0.32118000000000002</v>
      </c>
      <c r="DN100" s="4">
        <v>0.31381999999999999</v>
      </c>
      <c r="DO100" s="4">
        <v>0.31415999999999999</v>
      </c>
      <c r="DP100" s="4">
        <v>0.30790000000000001</v>
      </c>
      <c r="DQ100" s="4">
        <v>0.29926999999999998</v>
      </c>
      <c r="DR100" s="4">
        <v>0.32872000000000001</v>
      </c>
      <c r="DS100" s="4">
        <v>0.32872000000000001</v>
      </c>
      <c r="DT100" s="4">
        <v>0.32872000000000001</v>
      </c>
      <c r="DU100" s="4">
        <v>0.32872000000000001</v>
      </c>
      <c r="DV100" s="4">
        <v>0.32872000000000001</v>
      </c>
      <c r="DW100" s="4">
        <v>0.32872000000000001</v>
      </c>
      <c r="DX100" s="4">
        <v>0.32872000000000001</v>
      </c>
      <c r="DY100" s="4">
        <v>0.32872000000000001</v>
      </c>
      <c r="DZ100" s="4">
        <v>0.32872000000000001</v>
      </c>
      <c r="EA100" s="4">
        <v>0.32872000000000001</v>
      </c>
      <c r="EB100" s="4">
        <v>0.32872000000000001</v>
      </c>
      <c r="EC100" s="4">
        <v>0.32872000000000001</v>
      </c>
      <c r="ED100" s="4">
        <v>0.32872000000000001</v>
      </c>
      <c r="EE100" s="4">
        <v>0.32872000000000001</v>
      </c>
      <c r="EF100" s="4">
        <v>0.32872000000000001</v>
      </c>
      <c r="EG100" s="4">
        <v>0.32872000000000001</v>
      </c>
      <c r="EH100" s="4">
        <v>0.32872000000000001</v>
      </c>
      <c r="EI100" s="4">
        <v>0.32872000000000001</v>
      </c>
      <c r="EJ100" s="4">
        <v>0.32872000000000001</v>
      </c>
      <c r="EK100" s="4">
        <v>0.32872000000000001</v>
      </c>
      <c r="EL100" s="4">
        <v>0.32872000000000001</v>
      </c>
      <c r="EM100" s="4">
        <v>0.32872000000000001</v>
      </c>
      <c r="EN100" s="4">
        <v>0.32872000000000001</v>
      </c>
      <c r="EO100" s="4">
        <v>0.32872000000000001</v>
      </c>
      <c r="EP100" s="4">
        <v>0.32872000000000001</v>
      </c>
      <c r="EQ100" s="4">
        <v>0.32872000000000001</v>
      </c>
      <c r="ER100" s="4">
        <v>0.32872000000000001</v>
      </c>
      <c r="ES100" s="4">
        <v>0.32872000000000001</v>
      </c>
      <c r="ET100" s="4">
        <v>0.32872000000000001</v>
      </c>
      <c r="EU100" s="4">
        <v>0.32872000000000001</v>
      </c>
      <c r="EV100" s="4">
        <v>0.32872000000000001</v>
      </c>
      <c r="EW100" s="4">
        <v>0.32872000000000001</v>
      </c>
      <c r="EX100" s="4">
        <v>0.32872000000000001</v>
      </c>
      <c r="EY100" s="4">
        <v>0.32872000000000001</v>
      </c>
      <c r="EZ100" s="4">
        <v>0.32872000000000001</v>
      </c>
      <c r="FA100" s="4">
        <v>0.32872000000000001</v>
      </c>
      <c r="FB100" s="4">
        <v>0.32872000000000001</v>
      </c>
      <c r="FC100" s="4">
        <v>0.32872000000000001</v>
      </c>
      <c r="FD100" s="4">
        <v>0.32872000000000001</v>
      </c>
      <c r="FE100" s="4">
        <v>0.32872000000000001</v>
      </c>
      <c r="FF100" s="4">
        <v>0.32872000000000001</v>
      </c>
      <c r="FG100" s="4">
        <v>0.32872000000000001</v>
      </c>
      <c r="FH100" s="4">
        <v>0.32872000000000001</v>
      </c>
      <c r="FI100" s="4">
        <v>0.32872000000000001</v>
      </c>
      <c r="FJ100" s="4">
        <v>0.32872000000000001</v>
      </c>
      <c r="FK100" s="4">
        <v>0.32872000000000001</v>
      </c>
      <c r="FL100" s="4">
        <v>0.32872000000000001</v>
      </c>
      <c r="FM100" s="4">
        <v>0.32872000000000001</v>
      </c>
      <c r="FN100" s="4">
        <v>0.32872000000000001</v>
      </c>
      <c r="FO100" s="4">
        <v>0.32872000000000001</v>
      </c>
      <c r="FP100" s="4">
        <v>0.32872000000000001</v>
      </c>
      <c r="FQ100" s="4">
        <v>0.32872000000000001</v>
      </c>
      <c r="FR100" s="4">
        <v>0.32872000000000001</v>
      </c>
      <c r="FS100" s="4">
        <v>0.32872000000000001</v>
      </c>
      <c r="FT100" s="4">
        <v>0.32872000000000001</v>
      </c>
      <c r="FU100" s="4">
        <v>0.32872000000000001</v>
      </c>
      <c r="FV100" s="4">
        <v>0.32872000000000001</v>
      </c>
      <c r="FW100" s="4">
        <v>0.32872000000000001</v>
      </c>
      <c r="FX100" s="4">
        <v>0.32872000000000001</v>
      </c>
      <c r="FY100" s="4">
        <v>0.32872000000000001</v>
      </c>
      <c r="FZ100" s="4">
        <v>0.32872000000000001</v>
      </c>
      <c r="GA100" s="4">
        <v>0.32872000000000001</v>
      </c>
      <c r="GB100" s="4">
        <v>0.32872000000000001</v>
      </c>
      <c r="GC100" s="4">
        <v>0.32872000000000001</v>
      </c>
      <c r="GD100" s="4">
        <v>0.32872000000000001</v>
      </c>
      <c r="GE100" s="4">
        <v>0.32872000000000001</v>
      </c>
      <c r="GF100" s="4">
        <v>0.32872000000000001</v>
      </c>
      <c r="GG100" s="4">
        <v>0.32872000000000001</v>
      </c>
      <c r="GH100" s="4">
        <v>0.32872000000000001</v>
      </c>
      <c r="GI100" s="4">
        <v>0.32872000000000001</v>
      </c>
      <c r="GJ100" s="4">
        <v>0.32872000000000001</v>
      </c>
      <c r="GK100" s="4">
        <v>0.32872000000000001</v>
      </c>
      <c r="GL100" s="4">
        <v>0.32872000000000001</v>
      </c>
      <c r="GM100" s="4">
        <v>0.32872000000000001</v>
      </c>
      <c r="GN100" s="4">
        <v>0.32872000000000001</v>
      </c>
      <c r="GO100" s="4">
        <v>0.32872000000000001</v>
      </c>
      <c r="GP100" s="4">
        <v>0.32872000000000001</v>
      </c>
      <c r="GQ100" s="4">
        <v>0.32872000000000001</v>
      </c>
      <c r="GR100" s="4">
        <v>0.32872000000000001</v>
      </c>
      <c r="GS100" s="4">
        <v>0.32872000000000001</v>
      </c>
      <c r="GT100" s="4">
        <v>0.32872000000000001</v>
      </c>
    </row>
    <row r="101" spans="1:202" x14ac:dyDescent="0.25">
      <c r="A101" s="3">
        <v>99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4">
        <v>1</v>
      </c>
      <c r="EH101" s="4">
        <v>1</v>
      </c>
      <c r="EI101" s="4">
        <v>1</v>
      </c>
      <c r="EJ101" s="4">
        <v>1</v>
      </c>
      <c r="EK101" s="4">
        <v>1</v>
      </c>
      <c r="EL101" s="4">
        <v>1</v>
      </c>
      <c r="EM101" s="4">
        <v>1</v>
      </c>
      <c r="EN101" s="4">
        <v>1</v>
      </c>
      <c r="EO101" s="4">
        <v>1</v>
      </c>
      <c r="EP101" s="4">
        <v>1</v>
      </c>
      <c r="EQ101" s="4">
        <v>1</v>
      </c>
      <c r="ER101" s="4">
        <v>1</v>
      </c>
      <c r="ES101" s="4">
        <v>1</v>
      </c>
      <c r="ET101" s="4">
        <v>1</v>
      </c>
      <c r="EU101" s="4">
        <v>1</v>
      </c>
      <c r="EV101" s="4">
        <v>1</v>
      </c>
      <c r="EW101" s="4">
        <v>1</v>
      </c>
      <c r="EX101" s="4">
        <v>1</v>
      </c>
      <c r="EY101" s="4">
        <v>1</v>
      </c>
      <c r="EZ101" s="4">
        <v>1</v>
      </c>
      <c r="FA101" s="4">
        <v>1</v>
      </c>
      <c r="FB101" s="4">
        <v>1</v>
      </c>
      <c r="FC101" s="4">
        <v>1</v>
      </c>
      <c r="FD101" s="4">
        <v>1</v>
      </c>
      <c r="FE101" s="4">
        <v>1</v>
      </c>
      <c r="FF101" s="4">
        <v>1</v>
      </c>
      <c r="FG101" s="4">
        <v>1</v>
      </c>
      <c r="FH101" s="4">
        <v>1</v>
      </c>
      <c r="FI101" s="4">
        <v>1</v>
      </c>
      <c r="FJ101" s="4">
        <v>1</v>
      </c>
      <c r="FK101" s="4">
        <v>1</v>
      </c>
      <c r="FL101" s="4">
        <v>1</v>
      </c>
      <c r="FM101" s="4">
        <v>1</v>
      </c>
      <c r="FN101" s="4">
        <v>1</v>
      </c>
      <c r="FO101" s="4">
        <v>1</v>
      </c>
      <c r="FP101" s="4">
        <v>1</v>
      </c>
      <c r="FQ101" s="4">
        <v>1</v>
      </c>
      <c r="FR101" s="4">
        <v>1</v>
      </c>
      <c r="FS101" s="4">
        <v>1</v>
      </c>
      <c r="FT101" s="4">
        <v>1</v>
      </c>
      <c r="FU101" s="4">
        <v>1</v>
      </c>
      <c r="FV101" s="4">
        <v>1</v>
      </c>
      <c r="FW101" s="4">
        <v>1</v>
      </c>
      <c r="FX101" s="4">
        <v>1</v>
      </c>
      <c r="FY101" s="4">
        <v>1</v>
      </c>
      <c r="FZ101" s="4">
        <v>1</v>
      </c>
      <c r="GA101" s="4">
        <v>1</v>
      </c>
      <c r="GB101" s="4">
        <v>1</v>
      </c>
      <c r="GC101" s="4">
        <v>1</v>
      </c>
      <c r="GD101" s="4">
        <v>1</v>
      </c>
      <c r="GE101" s="4">
        <v>1</v>
      </c>
      <c r="GF101" s="4">
        <v>1</v>
      </c>
      <c r="GG101" s="4">
        <v>1</v>
      </c>
      <c r="GH101" s="4">
        <v>1</v>
      </c>
      <c r="GI101" s="4">
        <v>1</v>
      </c>
      <c r="GJ101" s="4">
        <v>1</v>
      </c>
      <c r="GK101" s="4">
        <v>1</v>
      </c>
      <c r="GL101" s="4">
        <v>1</v>
      </c>
      <c r="GM101" s="4">
        <v>1</v>
      </c>
      <c r="GN101" s="4">
        <v>1</v>
      </c>
      <c r="GO101" s="4">
        <v>1</v>
      </c>
      <c r="GP101" s="4">
        <v>1</v>
      </c>
      <c r="GQ101" s="4">
        <v>1</v>
      </c>
      <c r="GR101" s="4">
        <v>1</v>
      </c>
      <c r="GS101" s="4">
        <v>1</v>
      </c>
      <c r="GT101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L116"/>
  <sheetViews>
    <sheetView topLeftCell="AM76" workbookViewId="0">
      <selection activeCell="A5" sqref="A5:CK104"/>
    </sheetView>
  </sheetViews>
  <sheetFormatPr defaultColWidth="8.85546875" defaultRowHeight="15" x14ac:dyDescent="0.25"/>
  <cols>
    <col min="1" max="1" width="13.140625" bestFit="1" customWidth="1"/>
    <col min="2" max="2" width="16.28515625" bestFit="1" customWidth="1"/>
    <col min="3" max="5" width="9" bestFit="1" customWidth="1"/>
    <col min="6" max="6" width="8" bestFit="1" customWidth="1"/>
    <col min="7" max="13" width="9" bestFit="1" customWidth="1"/>
    <col min="14" max="15" width="8" bestFit="1" customWidth="1"/>
    <col min="16" max="20" width="9" bestFit="1" customWidth="1"/>
    <col min="21" max="25" width="8" bestFit="1" customWidth="1"/>
    <col min="26" max="26" width="9" bestFit="1" customWidth="1"/>
    <col min="27" max="28" width="8" bestFit="1" customWidth="1"/>
    <col min="29" max="29" width="9" bestFit="1" customWidth="1"/>
    <col min="30" max="31" width="8" bestFit="1" customWidth="1"/>
    <col min="32" max="32" width="9" bestFit="1" customWidth="1"/>
    <col min="33" max="89" width="8" bestFit="1" customWidth="1"/>
    <col min="90" max="90" width="11.28515625" bestFit="1" customWidth="1"/>
  </cols>
  <sheetData>
    <row r="3" spans="1:90" x14ac:dyDescent="0.25">
      <c r="A3" s="1" t="s">
        <v>14</v>
      </c>
      <c r="B3" s="1" t="s">
        <v>11</v>
      </c>
    </row>
    <row r="4" spans="1:90" x14ac:dyDescent="0.25">
      <c r="A4" s="1" t="s">
        <v>13</v>
      </c>
      <c r="B4">
        <v>1933</v>
      </c>
      <c r="C4">
        <v>1934</v>
      </c>
      <c r="D4">
        <v>1935</v>
      </c>
      <c r="E4">
        <v>1936</v>
      </c>
      <c r="F4">
        <v>1937</v>
      </c>
      <c r="G4">
        <v>1938</v>
      </c>
      <c r="H4">
        <v>1939</v>
      </c>
      <c r="I4">
        <v>1940</v>
      </c>
      <c r="J4">
        <v>1941</v>
      </c>
      <c r="K4">
        <v>1942</v>
      </c>
      <c r="L4">
        <v>1943</v>
      </c>
      <c r="M4">
        <v>1944</v>
      </c>
      <c r="N4">
        <v>1945</v>
      </c>
      <c r="O4">
        <v>1946</v>
      </c>
      <c r="P4">
        <v>1947</v>
      </c>
      <c r="Q4">
        <v>1948</v>
      </c>
      <c r="R4">
        <v>1949</v>
      </c>
      <c r="S4">
        <v>1950</v>
      </c>
      <c r="T4">
        <v>1951</v>
      </c>
      <c r="U4">
        <v>1952</v>
      </c>
      <c r="V4">
        <v>1953</v>
      </c>
      <c r="W4">
        <v>1954</v>
      </c>
      <c r="X4">
        <v>1955</v>
      </c>
      <c r="Y4">
        <v>1956</v>
      </c>
      <c r="Z4">
        <v>1957</v>
      </c>
      <c r="AA4">
        <v>1958</v>
      </c>
      <c r="AB4">
        <v>1959</v>
      </c>
      <c r="AC4">
        <v>1960</v>
      </c>
      <c r="AD4">
        <v>1961</v>
      </c>
      <c r="AE4">
        <v>1962</v>
      </c>
      <c r="AF4">
        <v>1963</v>
      </c>
      <c r="AG4">
        <v>1964</v>
      </c>
      <c r="AH4">
        <v>1965</v>
      </c>
      <c r="AI4">
        <v>1966</v>
      </c>
      <c r="AJ4">
        <v>1967</v>
      </c>
      <c r="AK4">
        <v>1968</v>
      </c>
      <c r="AL4">
        <v>1969</v>
      </c>
      <c r="AM4">
        <v>1970</v>
      </c>
      <c r="AN4">
        <v>1971</v>
      </c>
      <c r="AO4">
        <v>1972</v>
      </c>
      <c r="AP4">
        <v>1973</v>
      </c>
      <c r="AQ4">
        <v>1974</v>
      </c>
      <c r="AR4">
        <v>1975</v>
      </c>
      <c r="AS4">
        <v>1976</v>
      </c>
      <c r="AT4">
        <v>1977</v>
      </c>
      <c r="AU4">
        <v>1978</v>
      </c>
      <c r="AV4">
        <v>1979</v>
      </c>
      <c r="AW4">
        <v>1980</v>
      </c>
      <c r="AX4">
        <v>1981</v>
      </c>
      <c r="AY4">
        <v>1982</v>
      </c>
      <c r="AZ4">
        <v>1983</v>
      </c>
      <c r="BA4">
        <v>1984</v>
      </c>
      <c r="BB4">
        <v>1985</v>
      </c>
      <c r="BC4">
        <v>1986</v>
      </c>
      <c r="BD4">
        <v>1987</v>
      </c>
      <c r="BE4">
        <v>1988</v>
      </c>
      <c r="BF4">
        <v>1989</v>
      </c>
      <c r="BG4">
        <v>1990</v>
      </c>
      <c r="BH4">
        <v>1991</v>
      </c>
      <c r="BI4">
        <v>1992</v>
      </c>
      <c r="BJ4">
        <v>1993</v>
      </c>
      <c r="BK4">
        <v>1994</v>
      </c>
      <c r="BL4">
        <v>1995</v>
      </c>
      <c r="BM4">
        <v>1996</v>
      </c>
      <c r="BN4">
        <v>1997</v>
      </c>
      <c r="BO4">
        <v>1998</v>
      </c>
      <c r="BP4">
        <v>1999</v>
      </c>
      <c r="BQ4">
        <v>2000</v>
      </c>
      <c r="BR4">
        <v>2001</v>
      </c>
      <c r="BS4">
        <v>2002</v>
      </c>
      <c r="BT4">
        <v>2003</v>
      </c>
      <c r="BU4">
        <v>2004</v>
      </c>
      <c r="BV4">
        <v>2005</v>
      </c>
      <c r="BW4">
        <v>2006</v>
      </c>
      <c r="BX4">
        <v>2007</v>
      </c>
      <c r="BY4">
        <v>2008</v>
      </c>
      <c r="BZ4">
        <v>2009</v>
      </c>
      <c r="CA4">
        <v>2010</v>
      </c>
      <c r="CB4">
        <v>2011</v>
      </c>
      <c r="CC4">
        <v>2012</v>
      </c>
      <c r="CD4">
        <v>2013</v>
      </c>
      <c r="CE4">
        <v>2014</v>
      </c>
      <c r="CF4">
        <v>2015</v>
      </c>
      <c r="CG4">
        <v>2016</v>
      </c>
      <c r="CH4">
        <v>2017</v>
      </c>
      <c r="CI4">
        <v>2018</v>
      </c>
      <c r="CJ4">
        <v>2019</v>
      </c>
      <c r="CK4">
        <v>2020</v>
      </c>
      <c r="CL4" t="s">
        <v>12</v>
      </c>
    </row>
    <row r="5" spans="1:90" x14ac:dyDescent="0.25">
      <c r="A5" s="3">
        <v>0</v>
      </c>
      <c r="B5" s="4">
        <v>5.2080000000000001E-2</v>
      </c>
      <c r="C5" s="4">
        <v>5.7709999999999997E-2</v>
      </c>
      <c r="D5" s="4">
        <v>5.1499999999999997E-2</v>
      </c>
      <c r="E5" s="4">
        <v>5.2999999999999999E-2</v>
      </c>
      <c r="F5" s="4">
        <v>5.1819999999999998E-2</v>
      </c>
      <c r="G5" s="4">
        <v>4.8869999999999997E-2</v>
      </c>
      <c r="H5" s="4">
        <v>4.521E-2</v>
      </c>
      <c r="I5" s="4">
        <v>4.521E-2</v>
      </c>
      <c r="J5" s="4">
        <v>4.446E-2</v>
      </c>
      <c r="K5" s="4">
        <v>4.1110000000000001E-2</v>
      </c>
      <c r="L5" s="4">
        <v>3.823E-2</v>
      </c>
      <c r="M5" s="4">
        <v>3.7670000000000002E-2</v>
      </c>
      <c r="N5" s="4">
        <v>3.5830000000000001E-2</v>
      </c>
      <c r="O5" s="4">
        <v>3.6830000000000002E-2</v>
      </c>
      <c r="P5" s="4">
        <v>3.056E-2</v>
      </c>
      <c r="Q5" s="4">
        <v>2.9940000000000001E-2</v>
      </c>
      <c r="R5" s="4">
        <v>2.9770000000000001E-2</v>
      </c>
      <c r="S5" s="4">
        <v>2.7550000000000002E-2</v>
      </c>
      <c r="T5" s="4">
        <v>2.724E-2</v>
      </c>
      <c r="U5" s="4">
        <v>2.7220000000000001E-2</v>
      </c>
      <c r="V5" s="4">
        <v>2.5940000000000001E-2</v>
      </c>
      <c r="W5" s="4">
        <v>2.477E-2</v>
      </c>
      <c r="X5" s="4">
        <v>2.4140000000000002E-2</v>
      </c>
      <c r="Y5" s="4">
        <v>2.3650000000000001E-2</v>
      </c>
      <c r="Z5" s="4">
        <v>2.3820000000000001E-2</v>
      </c>
      <c r="AA5" s="4">
        <v>2.393E-2</v>
      </c>
      <c r="AB5" s="4">
        <v>2.3230000000000001E-2</v>
      </c>
      <c r="AC5" s="4">
        <v>2.2769999999999999E-2</v>
      </c>
      <c r="AD5" s="4">
        <v>2.196E-2</v>
      </c>
      <c r="AE5" s="4">
        <v>2.172E-2</v>
      </c>
      <c r="AF5" s="4">
        <v>2.1659999999999999E-2</v>
      </c>
      <c r="AG5" s="4">
        <v>2.1579999999999998E-2</v>
      </c>
      <c r="AH5" s="4">
        <v>2.0899999999999998E-2</v>
      </c>
      <c r="AI5" s="4">
        <v>2.0310000000000002E-2</v>
      </c>
      <c r="AJ5" s="4">
        <v>1.9400000000000001E-2</v>
      </c>
      <c r="AK5" s="4">
        <v>1.9130000000000001E-2</v>
      </c>
      <c r="AL5" s="4">
        <v>1.857E-2</v>
      </c>
      <c r="AM5" s="4">
        <v>1.8239999999999999E-2</v>
      </c>
      <c r="AN5" s="4">
        <v>1.6379999999999999E-2</v>
      </c>
      <c r="AO5" s="4">
        <v>1.5469999999999999E-2</v>
      </c>
      <c r="AP5" s="4">
        <v>1.504E-2</v>
      </c>
      <c r="AQ5" s="4">
        <v>1.4710000000000001E-2</v>
      </c>
      <c r="AR5" s="4">
        <v>1.3990000000000001E-2</v>
      </c>
      <c r="AS5" s="4">
        <v>1.345E-2</v>
      </c>
      <c r="AT5" s="4">
        <v>1.244E-2</v>
      </c>
      <c r="AU5" s="4">
        <v>1.209E-2</v>
      </c>
      <c r="AV5" s="4">
        <v>1.159E-2</v>
      </c>
      <c r="AW5" s="4">
        <v>1.1270000000000001E-2</v>
      </c>
      <c r="AX5" s="4">
        <v>1.059E-2</v>
      </c>
      <c r="AY5" s="4">
        <v>1.021E-2</v>
      </c>
      <c r="AZ5" s="4">
        <v>9.8499999999999994E-3</v>
      </c>
      <c r="BA5" s="4">
        <v>9.7099999999999999E-3</v>
      </c>
      <c r="BB5" s="4">
        <v>9.4500000000000001E-3</v>
      </c>
      <c r="BC5" s="4">
        <v>9.1500000000000001E-3</v>
      </c>
      <c r="BD5" s="4">
        <v>9.0900000000000009E-3</v>
      </c>
      <c r="BE5" s="4">
        <v>9.11E-3</v>
      </c>
      <c r="BF5" s="4">
        <v>9.1900000000000003E-3</v>
      </c>
      <c r="BG5" s="4">
        <v>8.5400000000000007E-3</v>
      </c>
      <c r="BH5" s="4">
        <v>8.09E-3</v>
      </c>
      <c r="BI5" s="4">
        <v>7.77E-3</v>
      </c>
      <c r="BJ5" s="4">
        <v>7.5799999999999999E-3</v>
      </c>
      <c r="BK5" s="4">
        <v>7.3800000000000003E-3</v>
      </c>
      <c r="BL5" s="4">
        <v>6.9800000000000001E-3</v>
      </c>
      <c r="BM5" s="4">
        <v>6.8100000000000001E-3</v>
      </c>
      <c r="BN5" s="4">
        <v>6.6499999999999997E-3</v>
      </c>
      <c r="BO5" s="4">
        <v>6.8100000000000001E-3</v>
      </c>
      <c r="BP5" s="4">
        <v>6.5900000000000004E-3</v>
      </c>
      <c r="BQ5" s="4">
        <v>6.4599999999999996E-3</v>
      </c>
      <c r="BR5" s="4">
        <v>6.1999999999999998E-3</v>
      </c>
      <c r="BS5" s="4">
        <v>6.3099999999999996E-3</v>
      </c>
      <c r="BT5" s="4">
        <v>6.1999999999999998E-3</v>
      </c>
      <c r="BU5" s="4">
        <v>6.2100000000000002E-3</v>
      </c>
      <c r="BV5" s="4">
        <v>6.2899999999999996E-3</v>
      </c>
      <c r="BW5" s="4">
        <v>6.3E-3</v>
      </c>
      <c r="BX5" s="4">
        <v>6.3200000000000001E-3</v>
      </c>
      <c r="BY5" s="4">
        <v>6.11E-3</v>
      </c>
      <c r="BZ5" s="4">
        <v>5.8599999999999998E-3</v>
      </c>
      <c r="CA5" s="4">
        <v>5.5999999999999999E-3</v>
      </c>
      <c r="CB5" s="4">
        <v>5.4900000000000001E-3</v>
      </c>
      <c r="CC5" s="4">
        <v>5.4400000000000004E-3</v>
      </c>
      <c r="CD5" s="4">
        <v>5.3400000000000001E-3</v>
      </c>
      <c r="CE5" s="4">
        <v>5.3200000000000001E-3</v>
      </c>
      <c r="CF5" s="4">
        <v>5.3499999999999997E-3</v>
      </c>
      <c r="CG5" s="4">
        <v>5.3099999999999996E-3</v>
      </c>
      <c r="CH5" s="4">
        <v>5.1700000000000001E-3</v>
      </c>
      <c r="CI5" s="4">
        <v>4.9899999999999996E-3</v>
      </c>
      <c r="CJ5" s="4">
        <v>5.0000000000000001E-3</v>
      </c>
      <c r="CK5" s="4">
        <v>4.7999999999999996E-3</v>
      </c>
      <c r="CL5" s="4">
        <v>1.6235799999999991</v>
      </c>
    </row>
    <row r="6" spans="1:90" x14ac:dyDescent="0.25">
      <c r="A6" s="3">
        <v>1</v>
      </c>
      <c r="B6" s="4">
        <v>8.8299999999999993E-3</v>
      </c>
      <c r="C6" s="4">
        <v>9.8499999999999994E-3</v>
      </c>
      <c r="D6" s="4">
        <v>8.3000000000000001E-3</v>
      </c>
      <c r="E6" s="4">
        <v>8.0499999999999999E-3</v>
      </c>
      <c r="F6" s="4">
        <v>7.8300000000000002E-3</v>
      </c>
      <c r="G6" s="4">
        <v>7.3699999999999998E-3</v>
      </c>
      <c r="H6" s="4">
        <v>5.8900000000000003E-3</v>
      </c>
      <c r="I6" s="4">
        <v>5.2500000000000003E-3</v>
      </c>
      <c r="J6" s="4">
        <v>5.1799999999999997E-3</v>
      </c>
      <c r="K6" s="4">
        <v>4.3E-3</v>
      </c>
      <c r="L6" s="4">
        <v>4.3800000000000002E-3</v>
      </c>
      <c r="M6" s="4">
        <v>3.7599999999999999E-3</v>
      </c>
      <c r="N6" s="4">
        <v>3.32E-3</v>
      </c>
      <c r="O6" s="4">
        <v>3.0799999999999998E-3</v>
      </c>
      <c r="P6" s="4">
        <v>2.65E-3</v>
      </c>
      <c r="Q6" s="4">
        <v>2.3600000000000001E-3</v>
      </c>
      <c r="R6" s="4">
        <v>2.31E-3</v>
      </c>
      <c r="S6" s="4">
        <v>2.1299999999999999E-3</v>
      </c>
      <c r="T6" s="4">
        <v>2.32E-3</v>
      </c>
      <c r="U6" s="4">
        <v>2.2100000000000002E-3</v>
      </c>
      <c r="V6" s="4">
        <v>1.97E-3</v>
      </c>
      <c r="W6" s="4">
        <v>1.7899999999999999E-3</v>
      </c>
      <c r="X6" s="4">
        <v>1.73E-3</v>
      </c>
      <c r="Y6" s="4">
        <v>1.7600000000000001E-3</v>
      </c>
      <c r="Z6" s="4">
        <v>1.8E-3</v>
      </c>
      <c r="AA6" s="4">
        <v>1.73E-3</v>
      </c>
      <c r="AB6" s="4">
        <v>1.6100000000000001E-3</v>
      </c>
      <c r="AC6" s="4">
        <v>1.6299999999999999E-3</v>
      </c>
      <c r="AD6" s="4">
        <v>1.5299999999999999E-3</v>
      </c>
      <c r="AE6" s="4">
        <v>1.5299999999999999E-3</v>
      </c>
      <c r="AF6" s="4">
        <v>1.5299999999999999E-3</v>
      </c>
      <c r="AG6" s="4">
        <v>1.5299999999999999E-3</v>
      </c>
      <c r="AH6" s="4">
        <v>1.42E-3</v>
      </c>
      <c r="AI6" s="4">
        <v>1.4400000000000001E-3</v>
      </c>
      <c r="AJ6" s="4">
        <v>1.2800000000000001E-3</v>
      </c>
      <c r="AK6" s="4">
        <v>1.34E-3</v>
      </c>
      <c r="AL6" s="4">
        <v>1.25E-3</v>
      </c>
      <c r="AM6" s="4">
        <v>1.1900000000000001E-3</v>
      </c>
      <c r="AN6" s="4">
        <v>1.1199999999999999E-3</v>
      </c>
      <c r="AO6" s="4">
        <v>1.08E-3</v>
      </c>
      <c r="AP6" s="4">
        <v>1.1000000000000001E-3</v>
      </c>
      <c r="AQ6" s="4">
        <v>1.0399999999999999E-3</v>
      </c>
      <c r="AR6" s="4">
        <v>1E-3</v>
      </c>
      <c r="AS6" s="4">
        <v>9.7000000000000005E-4</v>
      </c>
      <c r="AT6" s="4">
        <v>9.3999999999999997E-4</v>
      </c>
      <c r="AU6" s="4">
        <v>9.6000000000000002E-4</v>
      </c>
      <c r="AV6" s="4">
        <v>8.9999999999999998E-4</v>
      </c>
      <c r="AW6" s="4">
        <v>8.7000000000000001E-4</v>
      </c>
      <c r="AX6" s="4">
        <v>8.4999999999999995E-4</v>
      </c>
      <c r="AY6" s="4">
        <v>8.0999999999999996E-4</v>
      </c>
      <c r="AZ6" s="4">
        <v>7.9000000000000001E-4</v>
      </c>
      <c r="BA6" s="4">
        <v>7.6000000000000004E-4</v>
      </c>
      <c r="BB6" s="4">
        <v>7.2999999999999996E-4</v>
      </c>
      <c r="BC6" s="4">
        <v>7.5000000000000002E-4</v>
      </c>
      <c r="BD6" s="4">
        <v>7.2999999999999996E-4</v>
      </c>
      <c r="BE6" s="4">
        <v>7.3999999999999999E-4</v>
      </c>
      <c r="BF6" s="4">
        <v>7.6000000000000004E-4</v>
      </c>
      <c r="BG6" s="4">
        <v>6.8000000000000005E-4</v>
      </c>
      <c r="BH6" s="4">
        <v>6.9999999999999999E-4</v>
      </c>
      <c r="BI6" s="4">
        <v>6.4999999999999997E-4</v>
      </c>
      <c r="BJ6" s="4">
        <v>6.4000000000000005E-4</v>
      </c>
      <c r="BK6" s="4">
        <v>6.0999999999999997E-4</v>
      </c>
      <c r="BL6" s="4">
        <v>5.8E-4</v>
      </c>
      <c r="BM6" s="4">
        <v>5.5000000000000003E-4</v>
      </c>
      <c r="BN6" s="4">
        <v>5.1000000000000004E-4</v>
      </c>
      <c r="BO6" s="4">
        <v>5.1000000000000004E-4</v>
      </c>
      <c r="BP6" s="4">
        <v>4.8000000000000001E-4</v>
      </c>
      <c r="BQ6" s="4">
        <v>4.6000000000000001E-4</v>
      </c>
      <c r="BR6" s="4">
        <v>4.6999999999999999E-4</v>
      </c>
      <c r="BS6" s="4">
        <v>4.2999999999999999E-4</v>
      </c>
      <c r="BT6" s="4">
        <v>4.2000000000000002E-4</v>
      </c>
      <c r="BU6" s="4">
        <v>4.6999999999999999E-4</v>
      </c>
      <c r="BV6" s="4">
        <v>4.2000000000000002E-4</v>
      </c>
      <c r="BW6" s="4">
        <v>4.4000000000000002E-4</v>
      </c>
      <c r="BX6" s="4">
        <v>4.4999999999999999E-4</v>
      </c>
      <c r="BY6" s="4">
        <v>4.2999999999999999E-4</v>
      </c>
      <c r="BZ6" s="4">
        <v>3.8999999999999999E-4</v>
      </c>
      <c r="CA6" s="4">
        <v>4.0999999999999999E-4</v>
      </c>
      <c r="CB6" s="4">
        <v>3.8999999999999999E-4</v>
      </c>
      <c r="CC6" s="4">
        <v>3.6999999999999999E-4</v>
      </c>
      <c r="CD6" s="4">
        <v>3.8000000000000002E-4</v>
      </c>
      <c r="CE6" s="4">
        <v>3.4000000000000002E-4</v>
      </c>
      <c r="CF6" s="4">
        <v>3.5E-4</v>
      </c>
      <c r="CG6" s="4">
        <v>3.6000000000000002E-4</v>
      </c>
      <c r="CH6" s="4">
        <v>3.4000000000000002E-4</v>
      </c>
      <c r="CI6" s="4">
        <v>3.2000000000000003E-4</v>
      </c>
      <c r="CJ6" s="4">
        <v>3.5E-4</v>
      </c>
      <c r="CK6" s="4">
        <v>3.1E-4</v>
      </c>
      <c r="CL6" s="4">
        <v>0.15854000000000013</v>
      </c>
    </row>
    <row r="7" spans="1:90" x14ac:dyDescent="0.25">
      <c r="A7" s="3">
        <v>2</v>
      </c>
      <c r="B7" s="4">
        <v>4.0200000000000001E-3</v>
      </c>
      <c r="C7" s="4">
        <v>4.5300000000000002E-3</v>
      </c>
      <c r="D7" s="4">
        <v>3.7599999999999999E-3</v>
      </c>
      <c r="E7" s="4">
        <v>3.9100000000000003E-3</v>
      </c>
      <c r="F7" s="4">
        <v>3.6800000000000001E-3</v>
      </c>
      <c r="G7" s="4">
        <v>3.32E-3</v>
      </c>
      <c r="H7" s="4">
        <v>2.64E-3</v>
      </c>
      <c r="I7" s="4">
        <v>2.47E-3</v>
      </c>
      <c r="J7" s="4">
        <v>2.32E-3</v>
      </c>
      <c r="K7" s="4">
        <v>1.98E-3</v>
      </c>
      <c r="L7" s="4">
        <v>2.14E-3</v>
      </c>
      <c r="M7" s="4">
        <v>2.0100000000000001E-3</v>
      </c>
      <c r="N7" s="4">
        <v>1.73E-3</v>
      </c>
      <c r="O7" s="4">
        <v>1.5499999999999999E-3</v>
      </c>
      <c r="P7" s="4">
        <v>1.4E-3</v>
      </c>
      <c r="Q7" s="4">
        <v>1.4E-3</v>
      </c>
      <c r="R7" s="4">
        <v>1.24E-3</v>
      </c>
      <c r="S7" s="4">
        <v>1.1800000000000001E-3</v>
      </c>
      <c r="T7" s="4">
        <v>1.23E-3</v>
      </c>
      <c r="U7" s="4">
        <v>1.2600000000000001E-3</v>
      </c>
      <c r="V7" s="4">
        <v>1.1199999999999999E-3</v>
      </c>
      <c r="W7" s="4">
        <v>1.08E-3</v>
      </c>
      <c r="X7" s="4">
        <v>9.7000000000000005E-4</v>
      </c>
      <c r="Y7" s="4">
        <v>9.6000000000000002E-4</v>
      </c>
      <c r="Z7" s="4">
        <v>9.7000000000000005E-4</v>
      </c>
      <c r="AA7" s="4">
        <v>1E-3</v>
      </c>
      <c r="AB7" s="4">
        <v>9.3000000000000005E-4</v>
      </c>
      <c r="AC7" s="4">
        <v>9.3999999999999997E-4</v>
      </c>
      <c r="AD7" s="4">
        <v>9.2000000000000003E-4</v>
      </c>
      <c r="AE7" s="4">
        <v>9.3000000000000005E-4</v>
      </c>
      <c r="AF7" s="4">
        <v>9.1E-4</v>
      </c>
      <c r="AG7" s="4">
        <v>8.5999999999999998E-4</v>
      </c>
      <c r="AH7" s="4">
        <v>8.9999999999999998E-4</v>
      </c>
      <c r="AI7" s="4">
        <v>8.7000000000000001E-4</v>
      </c>
      <c r="AJ7" s="4">
        <v>8.3000000000000001E-4</v>
      </c>
      <c r="AK7" s="4">
        <v>8.1999999999999998E-4</v>
      </c>
      <c r="AL7" s="4">
        <v>8.0000000000000004E-4</v>
      </c>
      <c r="AM7" s="4">
        <v>7.6000000000000004E-4</v>
      </c>
      <c r="AN7" s="4">
        <v>7.6000000000000004E-4</v>
      </c>
      <c r="AO7" s="4">
        <v>7.3999999999999999E-4</v>
      </c>
      <c r="AP7" s="4">
        <v>7.3999999999999999E-4</v>
      </c>
      <c r="AQ7" s="4">
        <v>6.4999999999999997E-4</v>
      </c>
      <c r="AR7" s="4">
        <v>6.6E-4</v>
      </c>
      <c r="AS7" s="4">
        <v>6.3000000000000003E-4</v>
      </c>
      <c r="AT7" s="4">
        <v>6.2E-4</v>
      </c>
      <c r="AU7" s="4">
        <v>5.9999999999999995E-4</v>
      </c>
      <c r="AV7" s="4">
        <v>5.5999999999999995E-4</v>
      </c>
      <c r="AW7" s="4">
        <v>5.6999999999999998E-4</v>
      </c>
      <c r="AX7" s="4">
        <v>5.5000000000000003E-4</v>
      </c>
      <c r="AY7" s="4">
        <v>5.5000000000000003E-4</v>
      </c>
      <c r="AZ7" s="4">
        <v>5.0000000000000001E-4</v>
      </c>
      <c r="BA7" s="4">
        <v>4.8000000000000001E-4</v>
      </c>
      <c r="BB7" s="4">
        <v>4.8000000000000001E-4</v>
      </c>
      <c r="BC7" s="4">
        <v>4.8000000000000001E-4</v>
      </c>
      <c r="BD7" s="4">
        <v>4.6999999999999999E-4</v>
      </c>
      <c r="BE7" s="4">
        <v>4.4999999999999999E-4</v>
      </c>
      <c r="BF7" s="4">
        <v>4.2999999999999999E-4</v>
      </c>
      <c r="BG7" s="4">
        <v>3.8999999999999999E-4</v>
      </c>
      <c r="BH7" s="4">
        <v>4.4000000000000002E-4</v>
      </c>
      <c r="BI7" s="4">
        <v>4.0999999999999999E-4</v>
      </c>
      <c r="BJ7" s="4">
        <v>4.2000000000000002E-4</v>
      </c>
      <c r="BK7" s="4">
        <v>3.8999999999999999E-4</v>
      </c>
      <c r="BL7" s="4">
        <v>3.6000000000000002E-4</v>
      </c>
      <c r="BM7" s="4">
        <v>3.3E-4</v>
      </c>
      <c r="BN7" s="4">
        <v>3.1E-4</v>
      </c>
      <c r="BO7" s="4">
        <v>3.2000000000000003E-4</v>
      </c>
      <c r="BP7" s="4">
        <v>3.1E-4</v>
      </c>
      <c r="BQ7" s="4">
        <v>3.1E-4</v>
      </c>
      <c r="BR7" s="4">
        <v>2.9999999999999997E-4</v>
      </c>
      <c r="BS7" s="4">
        <v>2.7999999999999998E-4</v>
      </c>
      <c r="BT7" s="4">
        <v>2.9999999999999997E-4</v>
      </c>
      <c r="BU7" s="4">
        <v>2.7E-4</v>
      </c>
      <c r="BV7" s="4">
        <v>2.5999999999999998E-4</v>
      </c>
      <c r="BW7" s="4">
        <v>2.7999999999999998E-4</v>
      </c>
      <c r="BX7" s="4">
        <v>2.5999999999999998E-4</v>
      </c>
      <c r="BY7" s="4">
        <v>2.5000000000000001E-4</v>
      </c>
      <c r="BZ7" s="4">
        <v>2.5000000000000001E-4</v>
      </c>
      <c r="CA7" s="4">
        <v>2.2000000000000001E-4</v>
      </c>
      <c r="CB7" s="4">
        <v>2.3000000000000001E-4</v>
      </c>
      <c r="CC7" s="4">
        <v>2.4000000000000001E-4</v>
      </c>
      <c r="CD7" s="4">
        <v>2.2000000000000001E-4</v>
      </c>
      <c r="CE7" s="4">
        <v>2.2000000000000001E-4</v>
      </c>
      <c r="CF7" s="4">
        <v>2.3000000000000001E-4</v>
      </c>
      <c r="CG7" s="4">
        <v>2.4000000000000001E-4</v>
      </c>
      <c r="CH7" s="4">
        <v>2.1000000000000001E-4</v>
      </c>
      <c r="CI7" s="4">
        <v>2.2000000000000001E-4</v>
      </c>
      <c r="CJ7" s="4">
        <v>2.1000000000000001E-4</v>
      </c>
      <c r="CK7" s="4">
        <v>2.0000000000000001E-4</v>
      </c>
      <c r="CL7" s="4">
        <v>8.4139999999999979E-2</v>
      </c>
    </row>
    <row r="8" spans="1:90" x14ac:dyDescent="0.25">
      <c r="A8" s="3">
        <v>3</v>
      </c>
      <c r="B8" s="4">
        <v>2.8700000000000002E-3</v>
      </c>
      <c r="C8" s="4">
        <v>2.97E-3</v>
      </c>
      <c r="D8" s="4">
        <v>2.7499999999999998E-3</v>
      </c>
      <c r="E8" s="4">
        <v>2.6700000000000001E-3</v>
      </c>
      <c r="F8" s="4">
        <v>2.5100000000000001E-3</v>
      </c>
      <c r="G8" s="4">
        <v>2.2300000000000002E-3</v>
      </c>
      <c r="H8" s="4">
        <v>1.89E-3</v>
      </c>
      <c r="I8" s="4">
        <v>1.6800000000000001E-3</v>
      </c>
      <c r="J8" s="4">
        <v>1.66E-3</v>
      </c>
      <c r="K8" s="4">
        <v>1.5200000000000001E-3</v>
      </c>
      <c r="L8" s="4">
        <v>1.5399999999999999E-3</v>
      </c>
      <c r="M8" s="4">
        <v>1.4599999999999999E-3</v>
      </c>
      <c r="N8" s="4">
        <v>1.2899999999999999E-3</v>
      </c>
      <c r="O8" s="4">
        <v>1.1800000000000001E-3</v>
      </c>
      <c r="P8" s="4">
        <v>1.0300000000000001E-3</v>
      </c>
      <c r="Q8" s="4">
        <v>1.06E-3</v>
      </c>
      <c r="R8" s="4">
        <v>1.01E-3</v>
      </c>
      <c r="S8" s="4">
        <v>9.1E-4</v>
      </c>
      <c r="T8" s="4">
        <v>9.1E-4</v>
      </c>
      <c r="U8" s="4">
        <v>9.3000000000000005E-4</v>
      </c>
      <c r="V8" s="4">
        <v>8.9999999999999998E-4</v>
      </c>
      <c r="W8" s="4">
        <v>7.9000000000000001E-4</v>
      </c>
      <c r="X8" s="4">
        <v>7.9000000000000001E-4</v>
      </c>
      <c r="Y8" s="4">
        <v>6.8999999999999997E-4</v>
      </c>
      <c r="Z8" s="4">
        <v>7.5000000000000002E-4</v>
      </c>
      <c r="AA8" s="4">
        <v>7.6000000000000004E-4</v>
      </c>
      <c r="AB8" s="4">
        <v>7.1000000000000002E-4</v>
      </c>
      <c r="AC8" s="4">
        <v>7.2999999999999996E-4</v>
      </c>
      <c r="AD8" s="4">
        <v>6.8000000000000005E-4</v>
      </c>
      <c r="AE8" s="4">
        <v>6.8999999999999997E-4</v>
      </c>
      <c r="AF8" s="4">
        <v>6.9999999999999999E-4</v>
      </c>
      <c r="AG8" s="4">
        <v>6.6E-4</v>
      </c>
      <c r="AH8" s="4">
        <v>6.4999999999999997E-4</v>
      </c>
      <c r="AI8" s="4">
        <v>6.7000000000000002E-4</v>
      </c>
      <c r="AJ8" s="4">
        <v>5.9000000000000003E-4</v>
      </c>
      <c r="AK8" s="4">
        <v>6.3000000000000003E-4</v>
      </c>
      <c r="AL8" s="4">
        <v>6.4000000000000005E-4</v>
      </c>
      <c r="AM8" s="4">
        <v>5.9000000000000003E-4</v>
      </c>
      <c r="AN8" s="4">
        <v>5.8E-4</v>
      </c>
      <c r="AO8" s="4">
        <v>5.8E-4</v>
      </c>
      <c r="AP8" s="4">
        <v>5.1000000000000004E-4</v>
      </c>
      <c r="AQ8" s="4">
        <v>5.4000000000000001E-4</v>
      </c>
      <c r="AR8" s="4">
        <v>4.8000000000000001E-4</v>
      </c>
      <c r="AS8" s="4">
        <v>4.4999999999999999E-4</v>
      </c>
      <c r="AT8" s="4">
        <v>4.4000000000000002E-4</v>
      </c>
      <c r="AU8" s="4">
        <v>4.4000000000000002E-4</v>
      </c>
      <c r="AV8" s="4">
        <v>4.2999999999999999E-4</v>
      </c>
      <c r="AW8" s="4">
        <v>4.0999999999999999E-4</v>
      </c>
      <c r="AX8" s="4">
        <v>4.0000000000000002E-4</v>
      </c>
      <c r="AY8" s="4">
        <v>4.2000000000000002E-4</v>
      </c>
      <c r="AZ8" s="4">
        <v>3.5E-4</v>
      </c>
      <c r="BA8" s="4">
        <v>3.6000000000000002E-4</v>
      </c>
      <c r="BB8" s="4">
        <v>3.2000000000000003E-4</v>
      </c>
      <c r="BC8" s="4">
        <v>3.4000000000000002E-4</v>
      </c>
      <c r="BD8" s="4">
        <v>3.4000000000000002E-4</v>
      </c>
      <c r="BE8" s="4">
        <v>3.5E-4</v>
      </c>
      <c r="BF8" s="4">
        <v>3.4000000000000002E-4</v>
      </c>
      <c r="BG8" s="4">
        <v>3.1E-4</v>
      </c>
      <c r="BH8" s="4">
        <v>3.3E-4</v>
      </c>
      <c r="BI8" s="4">
        <v>2.7999999999999998E-4</v>
      </c>
      <c r="BJ8" s="4">
        <v>3.1E-4</v>
      </c>
      <c r="BK8" s="4">
        <v>2.7999999999999998E-4</v>
      </c>
      <c r="BL8" s="4">
        <v>2.7999999999999998E-4</v>
      </c>
      <c r="BM8" s="4">
        <v>2.7999999999999998E-4</v>
      </c>
      <c r="BN8" s="4">
        <v>2.5000000000000001E-4</v>
      </c>
      <c r="BO8" s="4">
        <v>2.4000000000000001E-4</v>
      </c>
      <c r="BP8" s="4">
        <v>2.4000000000000001E-4</v>
      </c>
      <c r="BQ8" s="4">
        <v>2.0000000000000001E-4</v>
      </c>
      <c r="BR8" s="4">
        <v>2.3000000000000001E-4</v>
      </c>
      <c r="BS8" s="4">
        <v>2.0000000000000001E-4</v>
      </c>
      <c r="BT8" s="4">
        <v>2.2000000000000001E-4</v>
      </c>
      <c r="BU8" s="4">
        <v>2.0000000000000001E-4</v>
      </c>
      <c r="BV8" s="4">
        <v>1.8000000000000001E-4</v>
      </c>
      <c r="BW8" s="4">
        <v>1.9000000000000001E-4</v>
      </c>
      <c r="BX8" s="4">
        <v>2.0000000000000001E-4</v>
      </c>
      <c r="BY8" s="4">
        <v>1.9000000000000001E-4</v>
      </c>
      <c r="BZ8" s="4">
        <v>1.9000000000000001E-4</v>
      </c>
      <c r="CA8" s="4">
        <v>1.7000000000000001E-4</v>
      </c>
      <c r="CB8" s="4">
        <v>1.7000000000000001E-4</v>
      </c>
      <c r="CC8" s="4">
        <v>1.8000000000000001E-4</v>
      </c>
      <c r="CD8" s="4">
        <v>1.6000000000000001E-4</v>
      </c>
      <c r="CE8" s="4">
        <v>1.6000000000000001E-4</v>
      </c>
      <c r="CF8" s="4">
        <v>1.6000000000000001E-4</v>
      </c>
      <c r="CG8" s="4">
        <v>1.7000000000000001E-4</v>
      </c>
      <c r="CH8" s="4">
        <v>1.6000000000000001E-4</v>
      </c>
      <c r="CI8" s="4">
        <v>1.4999999999999999E-4</v>
      </c>
      <c r="CJ8" s="4">
        <v>1.6000000000000001E-4</v>
      </c>
      <c r="CK8" s="4">
        <v>1.6000000000000001E-4</v>
      </c>
      <c r="CL8" s="4">
        <v>6.1369999999999987E-2</v>
      </c>
    </row>
    <row r="9" spans="1:90" x14ac:dyDescent="0.25">
      <c r="A9" s="3">
        <v>4</v>
      </c>
      <c r="B9" s="4">
        <v>2.2300000000000002E-3</v>
      </c>
      <c r="C9" s="4">
        <v>2.2300000000000002E-3</v>
      </c>
      <c r="D9" s="4">
        <v>2.32E-3</v>
      </c>
      <c r="E9" s="4">
        <v>2.15E-3</v>
      </c>
      <c r="F9" s="4">
        <v>1.9499999999999999E-3</v>
      </c>
      <c r="G9" s="4">
        <v>1.7799999999999999E-3</v>
      </c>
      <c r="H9" s="4">
        <v>1.5399999999999999E-3</v>
      </c>
      <c r="I9" s="4">
        <v>1.3600000000000001E-3</v>
      </c>
      <c r="J9" s="4">
        <v>1.2999999999999999E-3</v>
      </c>
      <c r="K9" s="4">
        <v>1.24E-3</v>
      </c>
      <c r="L9" s="4">
        <v>1.23E-3</v>
      </c>
      <c r="M9" s="4">
        <v>1.2199999999999999E-3</v>
      </c>
      <c r="N9" s="4">
        <v>1.1199999999999999E-3</v>
      </c>
      <c r="O9" s="4">
        <v>9.5E-4</v>
      </c>
      <c r="P9" s="4">
        <v>8.1999999999999998E-4</v>
      </c>
      <c r="Q9" s="4">
        <v>8.3000000000000001E-4</v>
      </c>
      <c r="R9" s="4">
        <v>7.6999999999999996E-4</v>
      </c>
      <c r="S9" s="4">
        <v>7.6000000000000004E-4</v>
      </c>
      <c r="T9" s="4">
        <v>6.8999999999999997E-4</v>
      </c>
      <c r="U9" s="4">
        <v>7.9000000000000001E-4</v>
      </c>
      <c r="V9" s="4">
        <v>7.2000000000000005E-4</v>
      </c>
      <c r="W9" s="4">
        <v>6.3000000000000003E-4</v>
      </c>
      <c r="X9" s="4">
        <v>6.3000000000000003E-4</v>
      </c>
      <c r="Y9" s="4">
        <v>6.3000000000000003E-4</v>
      </c>
      <c r="Z9" s="4">
        <v>5.9999999999999995E-4</v>
      </c>
      <c r="AA9" s="4">
        <v>6.3000000000000003E-4</v>
      </c>
      <c r="AB9" s="4">
        <v>6.2E-4</v>
      </c>
      <c r="AC9" s="4">
        <v>6.0999999999999997E-4</v>
      </c>
      <c r="AD9" s="4">
        <v>5.6999999999999998E-4</v>
      </c>
      <c r="AE9" s="4">
        <v>5.2999999999999998E-4</v>
      </c>
      <c r="AF9" s="4">
        <v>5.6999999999999998E-4</v>
      </c>
      <c r="AG9" s="4">
        <v>5.2999999999999998E-4</v>
      </c>
      <c r="AH9" s="4">
        <v>5.5000000000000003E-4</v>
      </c>
      <c r="AI9" s="4">
        <v>5.5999999999999995E-4</v>
      </c>
      <c r="AJ9" s="4">
        <v>5.1000000000000004E-4</v>
      </c>
      <c r="AK9" s="4">
        <v>5.0000000000000001E-4</v>
      </c>
      <c r="AL9" s="4">
        <v>5.5000000000000003E-4</v>
      </c>
      <c r="AM9" s="4">
        <v>4.8000000000000001E-4</v>
      </c>
      <c r="AN9" s="4">
        <v>4.8999999999999998E-4</v>
      </c>
      <c r="AO9" s="4">
        <v>4.4000000000000002E-4</v>
      </c>
      <c r="AP9" s="4">
        <v>4.6000000000000001E-4</v>
      </c>
      <c r="AQ9" s="4">
        <v>4.0999999999999999E-4</v>
      </c>
      <c r="AR9" s="4">
        <v>4.2000000000000002E-4</v>
      </c>
      <c r="AS9" s="4">
        <v>3.8000000000000002E-4</v>
      </c>
      <c r="AT9" s="4">
        <v>3.8999999999999999E-4</v>
      </c>
      <c r="AU9" s="4">
        <v>3.5E-4</v>
      </c>
      <c r="AV9" s="4">
        <v>3.6999999999999999E-4</v>
      </c>
      <c r="AW9" s="4">
        <v>3.1E-4</v>
      </c>
      <c r="AX9" s="4">
        <v>2.9999999999999997E-4</v>
      </c>
      <c r="AY9" s="4">
        <v>2.9999999999999997E-4</v>
      </c>
      <c r="AZ9" s="4">
        <v>2.9E-4</v>
      </c>
      <c r="BA9" s="4">
        <v>2.7999999999999998E-4</v>
      </c>
      <c r="BB9" s="4">
        <v>2.5999999999999998E-4</v>
      </c>
      <c r="BC9" s="4">
        <v>2.7999999999999998E-4</v>
      </c>
      <c r="BD9" s="4">
        <v>2.9E-4</v>
      </c>
      <c r="BE9" s="4">
        <v>2.7999999999999998E-4</v>
      </c>
      <c r="BF9" s="4">
        <v>2.7E-4</v>
      </c>
      <c r="BG9" s="4">
        <v>2.5000000000000001E-4</v>
      </c>
      <c r="BH9" s="4">
        <v>2.4000000000000001E-4</v>
      </c>
      <c r="BI9" s="4">
        <v>2.3000000000000001E-4</v>
      </c>
      <c r="BJ9" s="4">
        <v>2.3000000000000001E-4</v>
      </c>
      <c r="BK9" s="4">
        <v>2.5000000000000001E-4</v>
      </c>
      <c r="BL9" s="4">
        <v>2.3000000000000001E-4</v>
      </c>
      <c r="BM9" s="4">
        <v>2.2000000000000001E-4</v>
      </c>
      <c r="BN9" s="4">
        <v>2.0000000000000001E-4</v>
      </c>
      <c r="BO9" s="4">
        <v>1.9000000000000001E-4</v>
      </c>
      <c r="BP9" s="4">
        <v>1.9000000000000001E-4</v>
      </c>
      <c r="BQ9" s="4">
        <v>1.9000000000000001E-4</v>
      </c>
      <c r="BR9" s="4">
        <v>1.8000000000000001E-4</v>
      </c>
      <c r="BS9" s="4">
        <v>1.7000000000000001E-4</v>
      </c>
      <c r="BT9" s="4">
        <v>1.8000000000000001E-4</v>
      </c>
      <c r="BU9" s="4">
        <v>1.7000000000000001E-4</v>
      </c>
      <c r="BV9" s="4">
        <v>1.6000000000000001E-4</v>
      </c>
      <c r="BW9" s="4">
        <v>1.6000000000000001E-4</v>
      </c>
      <c r="BX9" s="4">
        <v>1.4999999999999999E-4</v>
      </c>
      <c r="BY9" s="4">
        <v>1.4999999999999999E-4</v>
      </c>
      <c r="BZ9" s="4">
        <v>1.4999999999999999E-4</v>
      </c>
      <c r="CA9" s="4">
        <v>1.2999999999999999E-4</v>
      </c>
      <c r="CB9" s="4">
        <v>1.4999999999999999E-4</v>
      </c>
      <c r="CC9" s="4">
        <v>1.3999999999999999E-4</v>
      </c>
      <c r="CD9" s="4">
        <v>1.3999999999999999E-4</v>
      </c>
      <c r="CE9" s="4">
        <v>1.2999999999999999E-4</v>
      </c>
      <c r="CF9" s="4">
        <v>1.2999999999999999E-4</v>
      </c>
      <c r="CG9" s="4">
        <v>1.4999999999999999E-4</v>
      </c>
      <c r="CH9" s="4">
        <v>1.3999999999999999E-4</v>
      </c>
      <c r="CI9" s="4">
        <v>1.2E-4</v>
      </c>
      <c r="CJ9" s="4">
        <v>1.2999999999999999E-4</v>
      </c>
      <c r="CK9" s="4">
        <v>1.2E-4</v>
      </c>
      <c r="CL9" s="4">
        <v>4.9640000000000004E-2</v>
      </c>
    </row>
    <row r="10" spans="1:90" x14ac:dyDescent="0.25">
      <c r="A10" s="3">
        <v>5</v>
      </c>
      <c r="B10" s="4">
        <v>1.8500000000000001E-3</v>
      </c>
      <c r="C10" s="4">
        <v>1.8600000000000001E-3</v>
      </c>
      <c r="D10" s="4">
        <v>1.9300000000000001E-3</v>
      </c>
      <c r="E10" s="4">
        <v>1.7600000000000001E-3</v>
      </c>
      <c r="F10" s="4">
        <v>1.6000000000000001E-3</v>
      </c>
      <c r="G10" s="4">
        <v>1.4599999999999999E-3</v>
      </c>
      <c r="H10" s="4">
        <v>1.31E-3</v>
      </c>
      <c r="I10" s="4">
        <v>1.16E-3</v>
      </c>
      <c r="J10" s="4">
        <v>1.09E-3</v>
      </c>
      <c r="K10" s="4">
        <v>1.0300000000000001E-3</v>
      </c>
      <c r="L10" s="4">
        <v>1.0499999999999999E-3</v>
      </c>
      <c r="M10" s="4">
        <v>1.0300000000000001E-3</v>
      </c>
      <c r="N10" s="4">
        <v>1E-3</v>
      </c>
      <c r="O10" s="4">
        <v>8.3000000000000001E-4</v>
      </c>
      <c r="P10" s="4">
        <v>7.6000000000000004E-4</v>
      </c>
      <c r="Q10" s="4">
        <v>6.7000000000000002E-4</v>
      </c>
      <c r="R10" s="4">
        <v>6.6E-4</v>
      </c>
      <c r="S10" s="4">
        <v>6.2E-4</v>
      </c>
      <c r="T10" s="4">
        <v>7.2000000000000005E-4</v>
      </c>
      <c r="U10" s="4">
        <v>6.3000000000000003E-4</v>
      </c>
      <c r="V10" s="4">
        <v>5.8E-4</v>
      </c>
      <c r="W10" s="4">
        <v>5.2999999999999998E-4</v>
      </c>
      <c r="X10" s="4">
        <v>5.4000000000000001E-4</v>
      </c>
      <c r="Y10" s="4">
        <v>5.5000000000000003E-4</v>
      </c>
      <c r="Z10" s="4">
        <v>5.1000000000000004E-4</v>
      </c>
      <c r="AA10" s="4">
        <v>5.2999999999999998E-4</v>
      </c>
      <c r="AB10" s="4">
        <v>5.2999999999999998E-4</v>
      </c>
      <c r="AC10" s="4">
        <v>5.1999999999999995E-4</v>
      </c>
      <c r="AD10" s="4">
        <v>5.0000000000000001E-4</v>
      </c>
      <c r="AE10" s="4">
        <v>5.1999999999999995E-4</v>
      </c>
      <c r="AF10" s="4">
        <v>5.1000000000000004E-4</v>
      </c>
      <c r="AG10" s="4">
        <v>4.8000000000000001E-4</v>
      </c>
      <c r="AH10" s="4">
        <v>4.6000000000000001E-4</v>
      </c>
      <c r="AI10" s="4">
        <v>4.8000000000000001E-4</v>
      </c>
      <c r="AJ10" s="4">
        <v>4.4999999999999999E-4</v>
      </c>
      <c r="AK10" s="4">
        <v>4.4999999999999999E-4</v>
      </c>
      <c r="AL10" s="4">
        <v>4.4000000000000002E-4</v>
      </c>
      <c r="AM10" s="4">
        <v>4.4000000000000002E-4</v>
      </c>
      <c r="AN10" s="4">
        <v>4.6000000000000001E-4</v>
      </c>
      <c r="AO10" s="4">
        <v>4.2000000000000002E-4</v>
      </c>
      <c r="AP10" s="4">
        <v>4.0000000000000002E-4</v>
      </c>
      <c r="AQ10" s="4">
        <v>3.6999999999999999E-4</v>
      </c>
      <c r="AR10" s="4">
        <v>3.5E-4</v>
      </c>
      <c r="AS10" s="4">
        <v>3.5E-4</v>
      </c>
      <c r="AT10" s="4">
        <v>3.2000000000000003E-4</v>
      </c>
      <c r="AU10" s="4">
        <v>3.3E-4</v>
      </c>
      <c r="AV10" s="4">
        <v>3.2000000000000003E-4</v>
      </c>
      <c r="AW10" s="4">
        <v>3.1E-4</v>
      </c>
      <c r="AX10" s="4">
        <v>2.7999999999999998E-4</v>
      </c>
      <c r="AY10" s="4">
        <v>2.7999999999999998E-4</v>
      </c>
      <c r="AZ10" s="4">
        <v>2.5999999999999998E-4</v>
      </c>
      <c r="BA10" s="4">
        <v>2.2000000000000001E-4</v>
      </c>
      <c r="BB10" s="4">
        <v>2.5999999999999998E-4</v>
      </c>
      <c r="BC10" s="4">
        <v>2.2000000000000001E-4</v>
      </c>
      <c r="BD10" s="4">
        <v>2.1000000000000001E-4</v>
      </c>
      <c r="BE10" s="4">
        <v>2.5000000000000001E-4</v>
      </c>
      <c r="BF10" s="4">
        <v>2.5000000000000001E-4</v>
      </c>
      <c r="BG10" s="4">
        <v>2.2000000000000001E-4</v>
      </c>
      <c r="BH10" s="4">
        <v>2.1000000000000001E-4</v>
      </c>
      <c r="BI10" s="4">
        <v>2.1000000000000001E-4</v>
      </c>
      <c r="BJ10" s="4">
        <v>2.0000000000000001E-4</v>
      </c>
      <c r="BK10" s="4">
        <v>1.9000000000000001E-4</v>
      </c>
      <c r="BL10" s="4">
        <v>1.8000000000000001E-4</v>
      </c>
      <c r="BM10" s="4">
        <v>1.7000000000000001E-4</v>
      </c>
      <c r="BN10" s="4">
        <v>2.0000000000000001E-4</v>
      </c>
      <c r="BO10" s="4">
        <v>1.7000000000000001E-4</v>
      </c>
      <c r="BP10" s="4">
        <v>1.6000000000000001E-4</v>
      </c>
      <c r="BQ10" s="4">
        <v>1.6000000000000001E-4</v>
      </c>
      <c r="BR10" s="4">
        <v>1.4999999999999999E-4</v>
      </c>
      <c r="BS10" s="4">
        <v>1.6000000000000001E-4</v>
      </c>
      <c r="BT10" s="4">
        <v>1.3999999999999999E-4</v>
      </c>
      <c r="BU10" s="4">
        <v>1.6000000000000001E-4</v>
      </c>
      <c r="BV10" s="4">
        <v>1.3999999999999999E-4</v>
      </c>
      <c r="BW10" s="4">
        <v>1.3999999999999999E-4</v>
      </c>
      <c r="BX10" s="4">
        <v>1.2999999999999999E-4</v>
      </c>
      <c r="BY10" s="4">
        <v>1.2999999999999999E-4</v>
      </c>
      <c r="BZ10" s="4">
        <v>1.3999999999999999E-4</v>
      </c>
      <c r="CA10" s="4">
        <v>1E-4</v>
      </c>
      <c r="CB10" s="4">
        <v>1.2E-4</v>
      </c>
      <c r="CC10" s="4">
        <v>1.2E-4</v>
      </c>
      <c r="CD10" s="4">
        <v>1.2E-4</v>
      </c>
      <c r="CE10" s="4">
        <v>1.2E-4</v>
      </c>
      <c r="CF10" s="4">
        <v>1.1E-4</v>
      </c>
      <c r="CG10" s="4">
        <v>1.2999999999999999E-4</v>
      </c>
      <c r="CH10" s="4">
        <v>1.1E-4</v>
      </c>
      <c r="CI10" s="4">
        <v>1.2E-4</v>
      </c>
      <c r="CJ10" s="4">
        <v>1.2E-4</v>
      </c>
      <c r="CK10" s="4">
        <v>1.1E-4</v>
      </c>
      <c r="CL10" s="4">
        <v>4.2540000000000015E-2</v>
      </c>
    </row>
    <row r="11" spans="1:90" x14ac:dyDescent="0.25">
      <c r="A11" s="3">
        <v>6</v>
      </c>
      <c r="B11" s="4">
        <v>1.64E-3</v>
      </c>
      <c r="C11" s="4">
        <v>1.67E-3</v>
      </c>
      <c r="D11" s="4">
        <v>1.6800000000000001E-3</v>
      </c>
      <c r="E11" s="4">
        <v>1.5299999999999999E-3</v>
      </c>
      <c r="F11" s="4">
        <v>1.4E-3</v>
      </c>
      <c r="G11" s="4">
        <v>1.2899999999999999E-3</v>
      </c>
      <c r="H11" s="4">
        <v>1.1000000000000001E-3</v>
      </c>
      <c r="I11" s="4">
        <v>1.0499999999999999E-3</v>
      </c>
      <c r="J11" s="4">
        <v>9.7000000000000005E-4</v>
      </c>
      <c r="K11" s="4">
        <v>8.8000000000000003E-4</v>
      </c>
      <c r="L11" s="4">
        <v>9.5E-4</v>
      </c>
      <c r="M11" s="4">
        <v>8.8000000000000003E-4</v>
      </c>
      <c r="N11" s="4">
        <v>8.5999999999999998E-4</v>
      </c>
      <c r="O11" s="4">
        <v>7.6000000000000004E-4</v>
      </c>
      <c r="P11" s="4">
        <v>6.7000000000000002E-4</v>
      </c>
      <c r="Q11" s="4">
        <v>6.4000000000000005E-4</v>
      </c>
      <c r="R11" s="4">
        <v>5.5999999999999995E-4</v>
      </c>
      <c r="S11" s="4">
        <v>5.5999999999999995E-4</v>
      </c>
      <c r="T11" s="4">
        <v>5.9999999999999995E-4</v>
      </c>
      <c r="U11" s="4">
        <v>6.4000000000000005E-4</v>
      </c>
      <c r="V11" s="4">
        <v>4.6000000000000001E-4</v>
      </c>
      <c r="W11" s="4">
        <v>4.6000000000000001E-4</v>
      </c>
      <c r="X11" s="4">
        <v>4.6000000000000001E-4</v>
      </c>
      <c r="Y11" s="4">
        <v>4.6999999999999999E-4</v>
      </c>
      <c r="Z11" s="4">
        <v>4.6000000000000001E-4</v>
      </c>
      <c r="AA11" s="4">
        <v>4.4999999999999999E-4</v>
      </c>
      <c r="AB11" s="4">
        <v>4.6000000000000001E-4</v>
      </c>
      <c r="AC11" s="4">
        <v>4.4999999999999999E-4</v>
      </c>
      <c r="AD11" s="4">
        <v>4.0999999999999999E-4</v>
      </c>
      <c r="AE11" s="4">
        <v>4.2999999999999999E-4</v>
      </c>
      <c r="AF11" s="4">
        <v>4.2999999999999999E-4</v>
      </c>
      <c r="AG11" s="4">
        <v>4.0000000000000002E-4</v>
      </c>
      <c r="AH11" s="4">
        <v>4.0000000000000002E-4</v>
      </c>
      <c r="AI11" s="4">
        <v>4.0999999999999999E-4</v>
      </c>
      <c r="AJ11" s="4">
        <v>3.8000000000000002E-4</v>
      </c>
      <c r="AK11" s="4">
        <v>4.0000000000000002E-4</v>
      </c>
      <c r="AL11" s="4">
        <v>3.8000000000000002E-4</v>
      </c>
      <c r="AM11" s="4">
        <v>4.0000000000000002E-4</v>
      </c>
      <c r="AN11" s="4">
        <v>3.8999999999999999E-4</v>
      </c>
      <c r="AO11" s="4">
        <v>3.6999999999999999E-4</v>
      </c>
      <c r="AP11" s="4">
        <v>3.8999999999999999E-4</v>
      </c>
      <c r="AQ11" s="4">
        <v>3.2000000000000003E-4</v>
      </c>
      <c r="AR11" s="4">
        <v>3.1E-4</v>
      </c>
      <c r="AS11" s="4">
        <v>2.9999999999999997E-4</v>
      </c>
      <c r="AT11" s="4">
        <v>2.7E-4</v>
      </c>
      <c r="AU11" s="4">
        <v>2.9999999999999997E-4</v>
      </c>
      <c r="AV11" s="4">
        <v>2.7999999999999998E-4</v>
      </c>
      <c r="AW11" s="4">
        <v>2.7999999999999998E-4</v>
      </c>
      <c r="AX11" s="4">
        <v>2.5999999999999998E-4</v>
      </c>
      <c r="AY11" s="4">
        <v>2.5000000000000001E-4</v>
      </c>
      <c r="AZ11" s="4">
        <v>2.4000000000000001E-4</v>
      </c>
      <c r="BA11" s="4">
        <v>2.2000000000000001E-4</v>
      </c>
      <c r="BB11" s="4">
        <v>2.4000000000000001E-4</v>
      </c>
      <c r="BC11" s="4">
        <v>2.1000000000000001E-4</v>
      </c>
      <c r="BD11" s="4">
        <v>2.1000000000000001E-4</v>
      </c>
      <c r="BE11" s="4">
        <v>2.0000000000000001E-4</v>
      </c>
      <c r="BF11" s="4">
        <v>2.2000000000000001E-4</v>
      </c>
      <c r="BG11" s="4">
        <v>2.1000000000000001E-4</v>
      </c>
      <c r="BH11" s="4">
        <v>2.0000000000000001E-4</v>
      </c>
      <c r="BI11" s="4">
        <v>1.7000000000000001E-4</v>
      </c>
      <c r="BJ11" s="4">
        <v>2.0000000000000001E-4</v>
      </c>
      <c r="BK11" s="4">
        <v>1.8000000000000001E-4</v>
      </c>
      <c r="BL11" s="4">
        <v>1.8000000000000001E-4</v>
      </c>
      <c r="BM11" s="4">
        <v>1.7000000000000001E-4</v>
      </c>
      <c r="BN11" s="4">
        <v>1.6000000000000001E-4</v>
      </c>
      <c r="BO11" s="4">
        <v>1.3999999999999999E-4</v>
      </c>
      <c r="BP11" s="4">
        <v>1.6000000000000001E-4</v>
      </c>
      <c r="BQ11" s="4">
        <v>1.3999999999999999E-4</v>
      </c>
      <c r="BR11" s="4">
        <v>1.4999999999999999E-4</v>
      </c>
      <c r="BS11" s="4">
        <v>1.2999999999999999E-4</v>
      </c>
      <c r="BT11" s="4">
        <v>1.2999999999999999E-4</v>
      </c>
      <c r="BU11" s="4">
        <v>1.2999999999999999E-4</v>
      </c>
      <c r="BV11" s="4">
        <v>1.4999999999999999E-4</v>
      </c>
      <c r="BW11" s="4">
        <v>1.3999999999999999E-4</v>
      </c>
      <c r="BX11" s="4">
        <v>1.2999999999999999E-4</v>
      </c>
      <c r="BY11" s="4">
        <v>1.2E-4</v>
      </c>
      <c r="BZ11" s="4">
        <v>1.2999999999999999E-4</v>
      </c>
      <c r="CA11" s="4">
        <v>1.1E-4</v>
      </c>
      <c r="CB11" s="4">
        <v>1.1E-4</v>
      </c>
      <c r="CC11" s="4">
        <v>1E-4</v>
      </c>
      <c r="CD11" s="4">
        <v>1.1E-4</v>
      </c>
      <c r="CE11" s="4">
        <v>1E-4</v>
      </c>
      <c r="CF11" s="4">
        <v>1.2E-4</v>
      </c>
      <c r="CG11" s="4">
        <v>1E-4</v>
      </c>
      <c r="CH11" s="4">
        <v>1.1E-4</v>
      </c>
      <c r="CI11" s="4">
        <v>1.1E-4</v>
      </c>
      <c r="CJ11" s="4">
        <v>1.1E-4</v>
      </c>
      <c r="CK11" s="4">
        <v>1E-4</v>
      </c>
      <c r="CL11" s="4">
        <v>3.7600000000000001E-2</v>
      </c>
    </row>
    <row r="12" spans="1:90" x14ac:dyDescent="0.25">
      <c r="A12" s="3">
        <v>7</v>
      </c>
      <c r="B12" s="4">
        <v>1.47E-3</v>
      </c>
      <c r="C12" s="4">
        <v>1.49E-3</v>
      </c>
      <c r="D12" s="4">
        <v>1.4599999999999999E-3</v>
      </c>
      <c r="E12" s="4">
        <v>1.3600000000000001E-3</v>
      </c>
      <c r="F12" s="4">
        <v>1.25E-3</v>
      </c>
      <c r="G12" s="4">
        <v>1.15E-3</v>
      </c>
      <c r="H12" s="4">
        <v>9.6000000000000002E-4</v>
      </c>
      <c r="I12" s="4">
        <v>9.1E-4</v>
      </c>
      <c r="J12" s="4">
        <v>8.9999999999999998E-4</v>
      </c>
      <c r="K12" s="4">
        <v>7.6000000000000004E-4</v>
      </c>
      <c r="L12" s="4">
        <v>8.5999999999999998E-4</v>
      </c>
      <c r="M12" s="4">
        <v>7.6999999999999996E-4</v>
      </c>
      <c r="N12" s="4">
        <v>7.3999999999999999E-4</v>
      </c>
      <c r="O12" s="4">
        <v>6.8999999999999997E-4</v>
      </c>
      <c r="P12" s="4">
        <v>5.8E-4</v>
      </c>
      <c r="Q12" s="4">
        <v>5.9000000000000003E-4</v>
      </c>
      <c r="R12" s="4">
        <v>5.5000000000000003E-4</v>
      </c>
      <c r="S12" s="4">
        <v>4.8000000000000001E-4</v>
      </c>
      <c r="T12" s="4">
        <v>4.8999999999999998E-4</v>
      </c>
      <c r="U12" s="4">
        <v>5.1999999999999995E-4</v>
      </c>
      <c r="V12" s="4">
        <v>4.8000000000000001E-4</v>
      </c>
      <c r="W12" s="4">
        <v>3.8000000000000002E-4</v>
      </c>
      <c r="X12" s="4">
        <v>3.8999999999999999E-4</v>
      </c>
      <c r="Y12" s="4">
        <v>3.8999999999999999E-4</v>
      </c>
      <c r="Z12" s="4">
        <v>4.0999999999999999E-4</v>
      </c>
      <c r="AA12" s="4">
        <v>3.8999999999999999E-4</v>
      </c>
      <c r="AB12" s="4">
        <v>4.0000000000000002E-4</v>
      </c>
      <c r="AC12" s="4">
        <v>3.8999999999999999E-4</v>
      </c>
      <c r="AD12" s="4">
        <v>3.8999999999999999E-4</v>
      </c>
      <c r="AE12" s="4">
        <v>3.8999999999999999E-4</v>
      </c>
      <c r="AF12" s="4">
        <v>3.6000000000000002E-4</v>
      </c>
      <c r="AG12" s="4">
        <v>3.5E-4</v>
      </c>
      <c r="AH12" s="4">
        <v>3.6999999999999999E-4</v>
      </c>
      <c r="AI12" s="4">
        <v>3.5E-4</v>
      </c>
      <c r="AJ12" s="4">
        <v>3.5E-4</v>
      </c>
      <c r="AK12" s="4">
        <v>3.5E-4</v>
      </c>
      <c r="AL12" s="4">
        <v>3.5E-4</v>
      </c>
      <c r="AM12" s="4">
        <v>3.1E-4</v>
      </c>
      <c r="AN12" s="4">
        <v>3.5E-4</v>
      </c>
      <c r="AO12" s="4">
        <v>3.6999999999999999E-4</v>
      </c>
      <c r="AP12" s="4">
        <v>3.4000000000000002E-4</v>
      </c>
      <c r="AQ12" s="4">
        <v>2.9999999999999997E-4</v>
      </c>
      <c r="AR12" s="4">
        <v>2.7999999999999998E-4</v>
      </c>
      <c r="AS12" s="4">
        <v>2.7E-4</v>
      </c>
      <c r="AT12" s="4">
        <v>2.5000000000000001E-4</v>
      </c>
      <c r="AU12" s="4">
        <v>2.5999999999999998E-4</v>
      </c>
      <c r="AV12" s="4">
        <v>2.2000000000000001E-4</v>
      </c>
      <c r="AW12" s="4">
        <v>2.4000000000000001E-4</v>
      </c>
      <c r="AX12" s="4">
        <v>2.3000000000000001E-4</v>
      </c>
      <c r="AY12" s="4">
        <v>2.2000000000000001E-4</v>
      </c>
      <c r="AZ12" s="4">
        <v>2.3000000000000001E-4</v>
      </c>
      <c r="BA12" s="4">
        <v>2.1000000000000001E-4</v>
      </c>
      <c r="BB12" s="4">
        <v>2.0000000000000001E-4</v>
      </c>
      <c r="BC12" s="4">
        <v>2.0000000000000001E-4</v>
      </c>
      <c r="BD12" s="4">
        <v>2.0000000000000001E-4</v>
      </c>
      <c r="BE12" s="4">
        <v>2.0000000000000001E-4</v>
      </c>
      <c r="BF12" s="4">
        <v>2.0000000000000001E-4</v>
      </c>
      <c r="BG12" s="4">
        <v>1.7000000000000001E-4</v>
      </c>
      <c r="BH12" s="4">
        <v>1.6000000000000001E-4</v>
      </c>
      <c r="BI12" s="4">
        <v>1.7000000000000001E-4</v>
      </c>
      <c r="BJ12" s="4">
        <v>1.9000000000000001E-4</v>
      </c>
      <c r="BK12" s="4">
        <v>1.7000000000000001E-4</v>
      </c>
      <c r="BL12" s="4">
        <v>1.8000000000000001E-4</v>
      </c>
      <c r="BM12" s="4">
        <v>1.6000000000000001E-4</v>
      </c>
      <c r="BN12" s="4">
        <v>1.6000000000000001E-4</v>
      </c>
      <c r="BO12" s="4">
        <v>1.4999999999999999E-4</v>
      </c>
      <c r="BP12" s="4">
        <v>1.4999999999999999E-4</v>
      </c>
      <c r="BQ12" s="4">
        <v>1.4999999999999999E-4</v>
      </c>
      <c r="BR12" s="4">
        <v>1.3999999999999999E-4</v>
      </c>
      <c r="BS12" s="4">
        <v>1.2E-4</v>
      </c>
      <c r="BT12" s="4">
        <v>1.2999999999999999E-4</v>
      </c>
      <c r="BU12" s="4">
        <v>1.2E-4</v>
      </c>
      <c r="BV12" s="4">
        <v>1.3999999999999999E-4</v>
      </c>
      <c r="BW12" s="4">
        <v>1.2E-4</v>
      </c>
      <c r="BX12" s="4">
        <v>1.2E-4</v>
      </c>
      <c r="BY12" s="4">
        <v>1.1E-4</v>
      </c>
      <c r="BZ12" s="4">
        <v>9.0000000000000006E-5</v>
      </c>
      <c r="CA12" s="4">
        <v>1E-4</v>
      </c>
      <c r="CB12" s="4">
        <v>1E-4</v>
      </c>
      <c r="CC12" s="4">
        <v>9.0000000000000006E-5</v>
      </c>
      <c r="CD12" s="4">
        <v>9.0000000000000006E-5</v>
      </c>
      <c r="CE12" s="4">
        <v>9.0000000000000006E-5</v>
      </c>
      <c r="CF12" s="4">
        <v>1E-4</v>
      </c>
      <c r="CG12" s="4">
        <v>1.2E-4</v>
      </c>
      <c r="CH12" s="4">
        <v>1.1E-4</v>
      </c>
      <c r="CI12" s="4">
        <v>9.0000000000000006E-5</v>
      </c>
      <c r="CJ12" s="4">
        <v>1E-4</v>
      </c>
      <c r="CK12" s="4">
        <v>1E-4</v>
      </c>
      <c r="CL12" s="4">
        <v>3.3540000000000028E-2</v>
      </c>
    </row>
    <row r="13" spans="1:90" x14ac:dyDescent="0.25">
      <c r="A13" s="3">
        <v>8</v>
      </c>
      <c r="B13" s="4">
        <v>1.32E-3</v>
      </c>
      <c r="C13" s="4">
        <v>1.3500000000000001E-3</v>
      </c>
      <c r="D13" s="4">
        <v>1.2899999999999999E-3</v>
      </c>
      <c r="E13" s="4">
        <v>1.2199999999999999E-3</v>
      </c>
      <c r="F13" s="4">
        <v>1.1299999999999999E-3</v>
      </c>
      <c r="G13" s="4">
        <v>1.0399999999999999E-3</v>
      </c>
      <c r="H13" s="4">
        <v>8.4999999999999995E-4</v>
      </c>
      <c r="I13" s="4">
        <v>8.3000000000000001E-4</v>
      </c>
      <c r="J13" s="4">
        <v>8.0000000000000004E-4</v>
      </c>
      <c r="K13" s="4">
        <v>6.8999999999999997E-4</v>
      </c>
      <c r="L13" s="4">
        <v>7.7999999999999999E-4</v>
      </c>
      <c r="M13" s="4">
        <v>6.9999999999999999E-4</v>
      </c>
      <c r="N13" s="4">
        <v>6.8000000000000005E-4</v>
      </c>
      <c r="O13" s="4">
        <v>6.3000000000000003E-4</v>
      </c>
      <c r="P13" s="4">
        <v>5.1000000000000004E-4</v>
      </c>
      <c r="Q13" s="4">
        <v>5.4000000000000001E-4</v>
      </c>
      <c r="R13" s="4">
        <v>5.1999999999999995E-4</v>
      </c>
      <c r="S13" s="4">
        <v>4.8000000000000001E-4</v>
      </c>
      <c r="T13" s="4">
        <v>4.0000000000000002E-4</v>
      </c>
      <c r="U13" s="4">
        <v>4.2999999999999999E-4</v>
      </c>
      <c r="V13" s="4">
        <v>4.2000000000000002E-4</v>
      </c>
      <c r="W13" s="4">
        <v>4.2999999999999999E-4</v>
      </c>
      <c r="X13" s="4">
        <v>3.3E-4</v>
      </c>
      <c r="Y13" s="4">
        <v>3.4000000000000002E-4</v>
      </c>
      <c r="Z13" s="4">
        <v>3.6999999999999999E-4</v>
      </c>
      <c r="AA13" s="4">
        <v>3.5E-4</v>
      </c>
      <c r="AB13" s="4">
        <v>3.3E-4</v>
      </c>
      <c r="AC13" s="4">
        <v>3.6000000000000002E-4</v>
      </c>
      <c r="AD13" s="4">
        <v>3.2000000000000003E-4</v>
      </c>
      <c r="AE13" s="4">
        <v>3.4000000000000002E-4</v>
      </c>
      <c r="AF13" s="4">
        <v>3.4000000000000002E-4</v>
      </c>
      <c r="AG13" s="4">
        <v>3.4000000000000002E-4</v>
      </c>
      <c r="AH13" s="4">
        <v>3.3E-4</v>
      </c>
      <c r="AI13" s="4">
        <v>3.1E-4</v>
      </c>
      <c r="AJ13" s="4">
        <v>3.2000000000000003E-4</v>
      </c>
      <c r="AK13" s="4">
        <v>3.4000000000000002E-4</v>
      </c>
      <c r="AL13" s="4">
        <v>3.2000000000000003E-4</v>
      </c>
      <c r="AM13" s="4">
        <v>2.9999999999999997E-4</v>
      </c>
      <c r="AN13" s="4">
        <v>2.7999999999999998E-4</v>
      </c>
      <c r="AO13" s="4">
        <v>2.9999999999999997E-4</v>
      </c>
      <c r="AP13" s="4">
        <v>2.9999999999999997E-4</v>
      </c>
      <c r="AQ13" s="4">
        <v>2.7E-4</v>
      </c>
      <c r="AR13" s="4">
        <v>2.5000000000000001E-4</v>
      </c>
      <c r="AS13" s="4">
        <v>2.5999999999999998E-4</v>
      </c>
      <c r="AT13" s="4">
        <v>2.5999999999999998E-4</v>
      </c>
      <c r="AU13" s="4">
        <v>2.5999999999999998E-4</v>
      </c>
      <c r="AV13" s="4">
        <v>2.4000000000000001E-4</v>
      </c>
      <c r="AW13" s="4">
        <v>2.3000000000000001E-4</v>
      </c>
      <c r="AX13" s="4">
        <v>2.3000000000000001E-4</v>
      </c>
      <c r="AY13" s="4">
        <v>2.1000000000000001E-4</v>
      </c>
      <c r="AZ13" s="4">
        <v>2.0000000000000001E-4</v>
      </c>
      <c r="BA13" s="4">
        <v>2.0000000000000001E-4</v>
      </c>
      <c r="BB13" s="4">
        <v>1.8000000000000001E-4</v>
      </c>
      <c r="BC13" s="4">
        <v>1.9000000000000001E-4</v>
      </c>
      <c r="BD13" s="4">
        <v>1.9000000000000001E-4</v>
      </c>
      <c r="BE13" s="4">
        <v>2.0000000000000001E-4</v>
      </c>
      <c r="BF13" s="4">
        <v>1.9000000000000001E-4</v>
      </c>
      <c r="BG13" s="4">
        <v>1.6000000000000001E-4</v>
      </c>
      <c r="BH13" s="4">
        <v>1.8000000000000001E-4</v>
      </c>
      <c r="BI13" s="4">
        <v>1.3999999999999999E-4</v>
      </c>
      <c r="BJ13" s="4">
        <v>1.9000000000000001E-4</v>
      </c>
      <c r="BK13" s="4">
        <v>1.7000000000000001E-4</v>
      </c>
      <c r="BL13" s="4">
        <v>1.4999999999999999E-4</v>
      </c>
      <c r="BM13" s="4">
        <v>1.6000000000000001E-4</v>
      </c>
      <c r="BN13" s="4">
        <v>1.3999999999999999E-4</v>
      </c>
      <c r="BO13" s="4">
        <v>1.3999999999999999E-4</v>
      </c>
      <c r="BP13" s="4">
        <v>1.4999999999999999E-4</v>
      </c>
      <c r="BQ13" s="4">
        <v>1.2999999999999999E-4</v>
      </c>
      <c r="BR13" s="4">
        <v>1.2E-4</v>
      </c>
      <c r="BS13" s="4">
        <v>1.2999999999999999E-4</v>
      </c>
      <c r="BT13" s="4">
        <v>1.2E-4</v>
      </c>
      <c r="BU13" s="4">
        <v>1.2E-4</v>
      </c>
      <c r="BV13" s="4">
        <v>1.2E-4</v>
      </c>
      <c r="BW13" s="4">
        <v>1.1E-4</v>
      </c>
      <c r="BX13" s="4">
        <v>1.2E-4</v>
      </c>
      <c r="BY13" s="4">
        <v>1.1E-4</v>
      </c>
      <c r="BZ13" s="4">
        <v>1E-4</v>
      </c>
      <c r="CA13" s="4">
        <v>1.1E-4</v>
      </c>
      <c r="CB13" s="4">
        <v>1.1E-4</v>
      </c>
      <c r="CC13" s="4">
        <v>9.0000000000000006E-5</v>
      </c>
      <c r="CD13" s="4">
        <v>1E-4</v>
      </c>
      <c r="CE13" s="4">
        <v>9.0000000000000006E-5</v>
      </c>
      <c r="CF13" s="4">
        <v>1E-4</v>
      </c>
      <c r="CG13" s="4">
        <v>1E-4</v>
      </c>
      <c r="CH13" s="4">
        <v>1E-4</v>
      </c>
      <c r="CI13" s="4">
        <v>1.1E-4</v>
      </c>
      <c r="CJ13" s="4">
        <v>9.0000000000000006E-5</v>
      </c>
      <c r="CK13" s="4">
        <v>1E-4</v>
      </c>
      <c r="CL13" s="4">
        <v>3.0679999999999992E-2</v>
      </c>
    </row>
    <row r="14" spans="1:90" x14ac:dyDescent="0.25">
      <c r="A14" s="3">
        <v>9</v>
      </c>
      <c r="B14" s="4">
        <v>1.1900000000000001E-3</v>
      </c>
      <c r="C14" s="4">
        <v>1.23E-3</v>
      </c>
      <c r="D14" s="4">
        <v>1.1800000000000001E-3</v>
      </c>
      <c r="E14" s="4">
        <v>1.1199999999999999E-3</v>
      </c>
      <c r="F14" s="4">
        <v>1.0399999999999999E-3</v>
      </c>
      <c r="G14" s="4">
        <v>9.5E-4</v>
      </c>
      <c r="H14" s="4">
        <v>7.7999999999999999E-4</v>
      </c>
      <c r="I14" s="4">
        <v>7.6999999999999996E-4</v>
      </c>
      <c r="J14" s="4">
        <v>7.3999999999999999E-4</v>
      </c>
      <c r="K14" s="4">
        <v>6.2E-4</v>
      </c>
      <c r="L14" s="4">
        <v>7.3999999999999999E-4</v>
      </c>
      <c r="M14" s="4">
        <v>6.6E-4</v>
      </c>
      <c r="N14" s="4">
        <v>6.4000000000000005E-4</v>
      </c>
      <c r="O14" s="4">
        <v>5.9999999999999995E-4</v>
      </c>
      <c r="P14" s="4">
        <v>4.6999999999999999E-4</v>
      </c>
      <c r="Q14" s="4">
        <v>4.8999999999999998E-4</v>
      </c>
      <c r="R14" s="4">
        <v>5.0000000000000001E-4</v>
      </c>
      <c r="S14" s="4">
        <v>4.6000000000000001E-4</v>
      </c>
      <c r="T14" s="4">
        <v>3.8999999999999999E-4</v>
      </c>
      <c r="U14" s="4">
        <v>3.6000000000000002E-4</v>
      </c>
      <c r="V14" s="4">
        <v>3.6000000000000002E-4</v>
      </c>
      <c r="W14" s="4">
        <v>3.8999999999999999E-4</v>
      </c>
      <c r="X14" s="4">
        <v>3.6999999999999999E-4</v>
      </c>
      <c r="Y14" s="4">
        <v>2.9E-4</v>
      </c>
      <c r="Z14" s="4">
        <v>3.3E-4</v>
      </c>
      <c r="AA14" s="4">
        <v>3.1E-4</v>
      </c>
      <c r="AB14" s="4">
        <v>3.3E-4</v>
      </c>
      <c r="AC14" s="4">
        <v>3.3E-4</v>
      </c>
      <c r="AD14" s="4">
        <v>3.1E-4</v>
      </c>
      <c r="AE14" s="4">
        <v>2.9E-4</v>
      </c>
      <c r="AF14" s="4">
        <v>2.9E-4</v>
      </c>
      <c r="AG14" s="4">
        <v>2.9E-4</v>
      </c>
      <c r="AH14" s="4">
        <v>2.7999999999999998E-4</v>
      </c>
      <c r="AI14" s="4">
        <v>3.1E-4</v>
      </c>
      <c r="AJ14" s="4">
        <v>2.9E-4</v>
      </c>
      <c r="AK14" s="4">
        <v>2.9E-4</v>
      </c>
      <c r="AL14" s="4">
        <v>3.1E-4</v>
      </c>
      <c r="AM14" s="4">
        <v>2.7999999999999998E-4</v>
      </c>
      <c r="AN14" s="4">
        <v>2.7E-4</v>
      </c>
      <c r="AO14" s="4">
        <v>2.9E-4</v>
      </c>
      <c r="AP14" s="4">
        <v>2.7999999999999998E-4</v>
      </c>
      <c r="AQ14" s="4">
        <v>2.5000000000000001E-4</v>
      </c>
      <c r="AR14" s="4">
        <v>2.4000000000000001E-4</v>
      </c>
      <c r="AS14" s="4">
        <v>2.2000000000000001E-4</v>
      </c>
      <c r="AT14" s="4">
        <v>2.3000000000000001E-4</v>
      </c>
      <c r="AU14" s="4">
        <v>2.2000000000000001E-4</v>
      </c>
      <c r="AV14" s="4">
        <v>2.1000000000000001E-4</v>
      </c>
      <c r="AW14" s="4">
        <v>2.3000000000000001E-4</v>
      </c>
      <c r="AX14" s="4">
        <v>1.8000000000000001E-4</v>
      </c>
      <c r="AY14" s="4">
        <v>2.0000000000000001E-4</v>
      </c>
      <c r="AZ14" s="4">
        <v>1.7000000000000001E-4</v>
      </c>
      <c r="BA14" s="4">
        <v>1.9000000000000001E-4</v>
      </c>
      <c r="BB14" s="4">
        <v>1.8000000000000001E-4</v>
      </c>
      <c r="BC14" s="4">
        <v>1.7000000000000001E-4</v>
      </c>
      <c r="BD14" s="4">
        <v>1.6000000000000001E-4</v>
      </c>
      <c r="BE14" s="4">
        <v>1.9000000000000001E-4</v>
      </c>
      <c r="BF14" s="4">
        <v>1.9000000000000001E-4</v>
      </c>
      <c r="BG14" s="4">
        <v>1.7000000000000001E-4</v>
      </c>
      <c r="BH14" s="4">
        <v>1.6000000000000001E-4</v>
      </c>
      <c r="BI14" s="4">
        <v>1.4999999999999999E-4</v>
      </c>
      <c r="BJ14" s="4">
        <v>1.6000000000000001E-4</v>
      </c>
      <c r="BK14" s="4">
        <v>1.2999999999999999E-4</v>
      </c>
      <c r="BL14" s="4">
        <v>1.3999999999999999E-4</v>
      </c>
      <c r="BM14" s="4">
        <v>1.4999999999999999E-4</v>
      </c>
      <c r="BN14" s="4">
        <v>1.3999999999999999E-4</v>
      </c>
      <c r="BO14" s="4">
        <v>1.2999999999999999E-4</v>
      </c>
      <c r="BP14" s="4">
        <v>1.3999999999999999E-4</v>
      </c>
      <c r="BQ14" s="4">
        <v>1.2999999999999999E-4</v>
      </c>
      <c r="BR14" s="4">
        <v>1.3999999999999999E-4</v>
      </c>
      <c r="BS14" s="4">
        <v>1.2999999999999999E-4</v>
      </c>
      <c r="BT14" s="4">
        <v>1.2999999999999999E-4</v>
      </c>
      <c r="BU14" s="4">
        <v>1.2E-4</v>
      </c>
      <c r="BV14" s="4">
        <v>1.2E-4</v>
      </c>
      <c r="BW14" s="4">
        <v>1.1E-4</v>
      </c>
      <c r="BX14" s="4">
        <v>1.2E-4</v>
      </c>
      <c r="BY14" s="4">
        <v>1E-4</v>
      </c>
      <c r="BZ14" s="4">
        <v>1.2E-4</v>
      </c>
      <c r="CA14" s="4">
        <v>9.0000000000000006E-5</v>
      </c>
      <c r="CB14" s="4">
        <v>1E-4</v>
      </c>
      <c r="CC14" s="4">
        <v>1E-4</v>
      </c>
      <c r="CD14" s="4">
        <v>9.0000000000000006E-5</v>
      </c>
      <c r="CE14" s="4">
        <v>9.0000000000000006E-5</v>
      </c>
      <c r="CF14" s="4">
        <v>8.0000000000000007E-5</v>
      </c>
      <c r="CG14" s="4">
        <v>1.1E-4</v>
      </c>
      <c r="CH14" s="4">
        <v>1E-4</v>
      </c>
      <c r="CI14" s="4">
        <v>1E-4</v>
      </c>
      <c r="CJ14" s="4">
        <v>1E-4</v>
      </c>
      <c r="CK14" s="4">
        <v>8.0000000000000007E-5</v>
      </c>
      <c r="CL14" s="4">
        <v>2.8379999999999999E-2</v>
      </c>
    </row>
    <row r="15" spans="1:90" x14ac:dyDescent="0.25">
      <c r="A15" s="3">
        <v>10</v>
      </c>
      <c r="B15" s="4">
        <v>1.1000000000000001E-3</v>
      </c>
      <c r="C15" s="4">
        <v>1.15E-3</v>
      </c>
      <c r="D15" s="4">
        <v>1.1199999999999999E-3</v>
      </c>
      <c r="E15" s="4">
        <v>1.07E-3</v>
      </c>
      <c r="F15" s="4">
        <v>9.7999999999999997E-4</v>
      </c>
      <c r="G15" s="4">
        <v>8.8000000000000003E-4</v>
      </c>
      <c r="H15" s="4">
        <v>7.5000000000000002E-4</v>
      </c>
      <c r="I15" s="4">
        <v>7.2999999999999996E-4</v>
      </c>
      <c r="J15" s="4">
        <v>6.8999999999999997E-4</v>
      </c>
      <c r="K15" s="4">
        <v>5.8E-4</v>
      </c>
      <c r="L15" s="4">
        <v>6.7000000000000002E-4</v>
      </c>
      <c r="M15" s="4">
        <v>6.4000000000000005E-4</v>
      </c>
      <c r="N15" s="4">
        <v>6.0999999999999997E-4</v>
      </c>
      <c r="O15" s="4">
        <v>5.5999999999999995E-4</v>
      </c>
      <c r="P15" s="4">
        <v>4.4999999999999999E-4</v>
      </c>
      <c r="Q15" s="4">
        <v>4.6000000000000001E-4</v>
      </c>
      <c r="R15" s="4">
        <v>4.6000000000000001E-4</v>
      </c>
      <c r="S15" s="4">
        <v>4.2000000000000002E-4</v>
      </c>
      <c r="T15" s="4">
        <v>3.6999999999999999E-4</v>
      </c>
      <c r="U15" s="4">
        <v>3.8000000000000002E-4</v>
      </c>
      <c r="V15" s="4">
        <v>3.2000000000000003E-4</v>
      </c>
      <c r="W15" s="4">
        <v>3.4000000000000002E-4</v>
      </c>
      <c r="X15" s="4">
        <v>3.4000000000000002E-4</v>
      </c>
      <c r="Y15" s="4">
        <v>3.3E-4</v>
      </c>
      <c r="Z15" s="4">
        <v>2.9E-4</v>
      </c>
      <c r="AA15" s="4">
        <v>2.9E-4</v>
      </c>
      <c r="AB15" s="4">
        <v>2.9999999999999997E-4</v>
      </c>
      <c r="AC15" s="4">
        <v>2.7999999999999998E-4</v>
      </c>
      <c r="AD15" s="4">
        <v>2.9E-4</v>
      </c>
      <c r="AE15" s="4">
        <v>2.7E-4</v>
      </c>
      <c r="AF15" s="4">
        <v>2.9E-4</v>
      </c>
      <c r="AG15" s="4">
        <v>2.7E-4</v>
      </c>
      <c r="AH15" s="4">
        <v>2.7999999999999998E-4</v>
      </c>
      <c r="AI15" s="4">
        <v>2.7E-4</v>
      </c>
      <c r="AJ15" s="4">
        <v>2.7999999999999998E-4</v>
      </c>
      <c r="AK15" s="4">
        <v>2.7E-4</v>
      </c>
      <c r="AL15" s="4">
        <v>2.5999999999999998E-4</v>
      </c>
      <c r="AM15" s="4">
        <v>2.5999999999999998E-4</v>
      </c>
      <c r="AN15" s="4">
        <v>2.7999999999999998E-4</v>
      </c>
      <c r="AO15" s="4">
        <v>2.7E-4</v>
      </c>
      <c r="AP15" s="4">
        <v>2.4000000000000001E-4</v>
      </c>
      <c r="AQ15" s="4">
        <v>2.3000000000000001E-4</v>
      </c>
      <c r="AR15" s="4">
        <v>2.2000000000000001E-4</v>
      </c>
      <c r="AS15" s="4">
        <v>2.2000000000000001E-4</v>
      </c>
      <c r="AT15" s="4">
        <v>2.2000000000000001E-4</v>
      </c>
      <c r="AU15" s="4">
        <v>2.2000000000000001E-4</v>
      </c>
      <c r="AV15" s="4">
        <v>1.9000000000000001E-4</v>
      </c>
      <c r="AW15" s="4">
        <v>2.0000000000000001E-4</v>
      </c>
      <c r="AX15" s="4">
        <v>1.7000000000000001E-4</v>
      </c>
      <c r="AY15" s="4">
        <v>1.8000000000000001E-4</v>
      </c>
      <c r="AZ15" s="4">
        <v>1.7000000000000001E-4</v>
      </c>
      <c r="BA15" s="4">
        <v>1.9000000000000001E-4</v>
      </c>
      <c r="BB15" s="4">
        <v>1.4999999999999999E-4</v>
      </c>
      <c r="BC15" s="4">
        <v>1.8000000000000001E-4</v>
      </c>
      <c r="BD15" s="4">
        <v>1.3999999999999999E-4</v>
      </c>
      <c r="BE15" s="4">
        <v>1.8000000000000001E-4</v>
      </c>
      <c r="BF15" s="4">
        <v>1.8000000000000001E-4</v>
      </c>
      <c r="BG15" s="4">
        <v>1.6000000000000001E-4</v>
      </c>
      <c r="BH15" s="4">
        <v>1.6000000000000001E-4</v>
      </c>
      <c r="BI15" s="4">
        <v>1.3999999999999999E-4</v>
      </c>
      <c r="BJ15" s="4">
        <v>1.3999999999999999E-4</v>
      </c>
      <c r="BK15" s="4">
        <v>1.3999999999999999E-4</v>
      </c>
      <c r="BL15" s="4">
        <v>1.4999999999999999E-4</v>
      </c>
      <c r="BM15" s="4">
        <v>1.3999999999999999E-4</v>
      </c>
      <c r="BN15" s="4">
        <v>1.4999999999999999E-4</v>
      </c>
      <c r="BO15" s="4">
        <v>1.2999999999999999E-4</v>
      </c>
      <c r="BP15" s="4">
        <v>1.3999999999999999E-4</v>
      </c>
      <c r="BQ15" s="4">
        <v>1.2E-4</v>
      </c>
      <c r="BR15" s="4">
        <v>1.2E-4</v>
      </c>
      <c r="BS15" s="4">
        <v>1.2E-4</v>
      </c>
      <c r="BT15" s="4">
        <v>1.3999999999999999E-4</v>
      </c>
      <c r="BU15" s="4">
        <v>1.2999999999999999E-4</v>
      </c>
      <c r="BV15" s="4">
        <v>1.1E-4</v>
      </c>
      <c r="BW15" s="4">
        <v>1.1E-4</v>
      </c>
      <c r="BX15" s="4">
        <v>1.2E-4</v>
      </c>
      <c r="BY15" s="4">
        <v>1E-4</v>
      </c>
      <c r="BZ15" s="4">
        <v>1E-4</v>
      </c>
      <c r="CA15" s="4">
        <v>1E-4</v>
      </c>
      <c r="CB15" s="4">
        <v>1E-4</v>
      </c>
      <c r="CC15" s="4">
        <v>1E-4</v>
      </c>
      <c r="CD15" s="4">
        <v>1E-4</v>
      </c>
      <c r="CE15" s="4">
        <v>8.0000000000000007E-5</v>
      </c>
      <c r="CF15" s="4">
        <v>8.0000000000000007E-5</v>
      </c>
      <c r="CG15" s="4">
        <v>9.0000000000000006E-5</v>
      </c>
      <c r="CH15" s="4">
        <v>1E-4</v>
      </c>
      <c r="CI15" s="4">
        <v>1.1E-4</v>
      </c>
      <c r="CJ15" s="4">
        <v>9.0000000000000006E-5</v>
      </c>
      <c r="CK15" s="4">
        <v>9.0000000000000006E-5</v>
      </c>
      <c r="CL15" s="4">
        <v>2.6789999999999998E-2</v>
      </c>
    </row>
    <row r="16" spans="1:90" x14ac:dyDescent="0.25">
      <c r="A16" s="3">
        <v>11</v>
      </c>
      <c r="B16" s="4">
        <v>1.06E-3</v>
      </c>
      <c r="C16" s="4">
        <v>1.1100000000000001E-3</v>
      </c>
      <c r="D16" s="4">
        <v>1.1000000000000001E-3</v>
      </c>
      <c r="E16" s="4">
        <v>1.07E-3</v>
      </c>
      <c r="F16" s="4">
        <v>9.7000000000000005E-4</v>
      </c>
      <c r="G16" s="4">
        <v>8.7000000000000001E-4</v>
      </c>
      <c r="H16" s="4">
        <v>7.6000000000000004E-4</v>
      </c>
      <c r="I16" s="4">
        <v>7.3999999999999999E-4</v>
      </c>
      <c r="J16" s="4">
        <v>6.8999999999999997E-4</v>
      </c>
      <c r="K16" s="4">
        <v>5.9000000000000003E-4</v>
      </c>
      <c r="L16" s="4">
        <v>6.7000000000000002E-4</v>
      </c>
      <c r="M16" s="4">
        <v>6.4000000000000005E-4</v>
      </c>
      <c r="N16" s="4">
        <v>6.4000000000000005E-4</v>
      </c>
      <c r="O16" s="4">
        <v>5.5999999999999995E-4</v>
      </c>
      <c r="P16" s="4">
        <v>4.6000000000000001E-4</v>
      </c>
      <c r="Q16" s="4">
        <v>4.6999999999999999E-4</v>
      </c>
      <c r="R16" s="4">
        <v>4.4999999999999999E-4</v>
      </c>
      <c r="S16" s="4">
        <v>4.0999999999999999E-4</v>
      </c>
      <c r="T16" s="4">
        <v>3.6999999999999999E-4</v>
      </c>
      <c r="U16" s="4">
        <v>4.0000000000000002E-4</v>
      </c>
      <c r="V16" s="4">
        <v>3.5E-4</v>
      </c>
      <c r="W16" s="4">
        <v>3.1E-4</v>
      </c>
      <c r="X16" s="4">
        <v>3.2000000000000003E-4</v>
      </c>
      <c r="Y16" s="4">
        <v>3.3E-4</v>
      </c>
      <c r="Z16" s="4">
        <v>3.6000000000000002E-4</v>
      </c>
      <c r="AA16" s="4">
        <v>2.7E-4</v>
      </c>
      <c r="AB16" s="4">
        <v>3.1E-4</v>
      </c>
      <c r="AC16" s="4">
        <v>3.1E-4</v>
      </c>
      <c r="AD16" s="4">
        <v>2.9E-4</v>
      </c>
      <c r="AE16" s="4">
        <v>2.9999999999999997E-4</v>
      </c>
      <c r="AF16" s="4">
        <v>2.9E-4</v>
      </c>
      <c r="AG16" s="4">
        <v>2.9999999999999997E-4</v>
      </c>
      <c r="AH16" s="4">
        <v>2.7E-4</v>
      </c>
      <c r="AI16" s="4">
        <v>2.7999999999999998E-4</v>
      </c>
      <c r="AJ16" s="4">
        <v>2.5000000000000001E-4</v>
      </c>
      <c r="AK16" s="4">
        <v>2.9E-4</v>
      </c>
      <c r="AL16" s="4">
        <v>2.9E-4</v>
      </c>
      <c r="AM16" s="4">
        <v>2.5999999999999998E-4</v>
      </c>
      <c r="AN16" s="4">
        <v>2.7E-4</v>
      </c>
      <c r="AO16" s="4">
        <v>2.5999999999999998E-4</v>
      </c>
      <c r="AP16" s="4">
        <v>2.7E-4</v>
      </c>
      <c r="AQ16" s="4">
        <v>2.5000000000000001E-4</v>
      </c>
      <c r="AR16" s="4">
        <v>2.4000000000000001E-4</v>
      </c>
      <c r="AS16" s="4">
        <v>2.0000000000000001E-4</v>
      </c>
      <c r="AT16" s="4">
        <v>2.4000000000000001E-4</v>
      </c>
      <c r="AU16" s="4">
        <v>2.0000000000000001E-4</v>
      </c>
      <c r="AV16" s="4">
        <v>1.8000000000000001E-4</v>
      </c>
      <c r="AW16" s="4">
        <v>2.0000000000000001E-4</v>
      </c>
      <c r="AX16" s="4">
        <v>1.9000000000000001E-4</v>
      </c>
      <c r="AY16" s="4">
        <v>1.9000000000000001E-4</v>
      </c>
      <c r="AZ16" s="4">
        <v>1.8000000000000001E-4</v>
      </c>
      <c r="BA16" s="4">
        <v>1.7000000000000001E-4</v>
      </c>
      <c r="BB16" s="4">
        <v>1.8000000000000001E-4</v>
      </c>
      <c r="BC16" s="4">
        <v>1.7000000000000001E-4</v>
      </c>
      <c r="BD16" s="4">
        <v>1.6000000000000001E-4</v>
      </c>
      <c r="BE16" s="4">
        <v>1.7000000000000001E-4</v>
      </c>
      <c r="BF16" s="4">
        <v>1.8000000000000001E-4</v>
      </c>
      <c r="BG16" s="4">
        <v>1.6000000000000001E-4</v>
      </c>
      <c r="BH16" s="4">
        <v>1.4999999999999999E-4</v>
      </c>
      <c r="BI16" s="4">
        <v>1.4999999999999999E-4</v>
      </c>
      <c r="BJ16" s="4">
        <v>1.4999999999999999E-4</v>
      </c>
      <c r="BK16" s="4">
        <v>1.3999999999999999E-4</v>
      </c>
      <c r="BL16" s="4">
        <v>1.6000000000000001E-4</v>
      </c>
      <c r="BM16" s="4">
        <v>1.6000000000000001E-4</v>
      </c>
      <c r="BN16" s="4">
        <v>1.3999999999999999E-4</v>
      </c>
      <c r="BO16" s="4">
        <v>1.3999999999999999E-4</v>
      </c>
      <c r="BP16" s="4">
        <v>1.4999999999999999E-4</v>
      </c>
      <c r="BQ16" s="4">
        <v>1.4999999999999999E-4</v>
      </c>
      <c r="BR16" s="4">
        <v>1.2999999999999999E-4</v>
      </c>
      <c r="BS16" s="4">
        <v>1.2999999999999999E-4</v>
      </c>
      <c r="BT16" s="4">
        <v>1.2999999999999999E-4</v>
      </c>
      <c r="BU16" s="4">
        <v>1.2E-4</v>
      </c>
      <c r="BV16" s="4">
        <v>1.2E-4</v>
      </c>
      <c r="BW16" s="4">
        <v>1.1E-4</v>
      </c>
      <c r="BX16" s="4">
        <v>1.1E-4</v>
      </c>
      <c r="BY16" s="4">
        <v>1.2E-4</v>
      </c>
      <c r="BZ16" s="4">
        <v>1.2E-4</v>
      </c>
      <c r="CA16" s="4">
        <v>1.1E-4</v>
      </c>
      <c r="CB16" s="4">
        <v>9.0000000000000006E-5</v>
      </c>
      <c r="CC16" s="4">
        <v>1E-4</v>
      </c>
      <c r="CD16" s="4">
        <v>1E-4</v>
      </c>
      <c r="CE16" s="4">
        <v>9.0000000000000006E-5</v>
      </c>
      <c r="CF16" s="4">
        <v>1E-4</v>
      </c>
      <c r="CG16" s="4">
        <v>1.1E-4</v>
      </c>
      <c r="CH16" s="4">
        <v>1.1E-4</v>
      </c>
      <c r="CI16" s="4">
        <v>1.2E-4</v>
      </c>
      <c r="CJ16" s="4">
        <v>1E-4</v>
      </c>
      <c r="CK16" s="4">
        <v>1E-4</v>
      </c>
      <c r="CL16" s="4">
        <v>2.7179999999999992E-2</v>
      </c>
    </row>
    <row r="17" spans="1:90" x14ac:dyDescent="0.25">
      <c r="A17" s="3">
        <v>12</v>
      </c>
      <c r="B17" s="4">
        <v>1.1000000000000001E-3</v>
      </c>
      <c r="C17" s="4">
        <v>1.14E-3</v>
      </c>
      <c r="D17" s="4">
        <v>1.14E-3</v>
      </c>
      <c r="E17" s="4">
        <v>1.1299999999999999E-3</v>
      </c>
      <c r="F17" s="4">
        <v>1.0200000000000001E-3</v>
      </c>
      <c r="G17" s="4">
        <v>9.1E-4</v>
      </c>
      <c r="H17" s="4">
        <v>8.3000000000000001E-4</v>
      </c>
      <c r="I17" s="4">
        <v>8.0000000000000004E-4</v>
      </c>
      <c r="J17" s="4">
        <v>7.3999999999999999E-4</v>
      </c>
      <c r="K17" s="4">
        <v>6.4000000000000005E-4</v>
      </c>
      <c r="L17" s="4">
        <v>6.9999999999999999E-4</v>
      </c>
      <c r="M17" s="4">
        <v>6.7000000000000002E-4</v>
      </c>
      <c r="N17" s="4">
        <v>6.7000000000000002E-4</v>
      </c>
      <c r="O17" s="4">
        <v>5.9999999999999995E-4</v>
      </c>
      <c r="P17" s="4">
        <v>5.0000000000000001E-4</v>
      </c>
      <c r="Q17" s="4">
        <v>5.0000000000000001E-4</v>
      </c>
      <c r="R17" s="4">
        <v>4.6999999999999999E-4</v>
      </c>
      <c r="S17" s="4">
        <v>4.2000000000000002E-4</v>
      </c>
      <c r="T17" s="4">
        <v>3.8999999999999999E-4</v>
      </c>
      <c r="U17" s="4">
        <v>4.4000000000000002E-4</v>
      </c>
      <c r="V17" s="4">
        <v>3.8999999999999999E-4</v>
      </c>
      <c r="W17" s="4">
        <v>3.4000000000000002E-4</v>
      </c>
      <c r="X17" s="4">
        <v>2.9999999999999997E-4</v>
      </c>
      <c r="Y17" s="4">
        <v>3.2000000000000003E-4</v>
      </c>
      <c r="Z17" s="4">
        <v>3.6000000000000002E-4</v>
      </c>
      <c r="AA17" s="4">
        <v>3.5E-4</v>
      </c>
      <c r="AB17" s="4">
        <v>3.4000000000000002E-4</v>
      </c>
      <c r="AC17" s="4">
        <v>3.2000000000000003E-4</v>
      </c>
      <c r="AD17" s="4">
        <v>3.1E-4</v>
      </c>
      <c r="AE17" s="4">
        <v>2.9999999999999997E-4</v>
      </c>
      <c r="AF17" s="4">
        <v>2.9999999999999997E-4</v>
      </c>
      <c r="AG17" s="4">
        <v>2.9999999999999997E-4</v>
      </c>
      <c r="AH17" s="4">
        <v>2.9E-4</v>
      </c>
      <c r="AI17" s="4">
        <v>3.2000000000000003E-4</v>
      </c>
      <c r="AJ17" s="4">
        <v>2.9999999999999997E-4</v>
      </c>
      <c r="AK17" s="4">
        <v>2.7E-4</v>
      </c>
      <c r="AL17" s="4">
        <v>2.9999999999999997E-4</v>
      </c>
      <c r="AM17" s="4">
        <v>2.7999999999999998E-4</v>
      </c>
      <c r="AN17" s="4">
        <v>2.7999999999999998E-4</v>
      </c>
      <c r="AO17" s="4">
        <v>2.7E-4</v>
      </c>
      <c r="AP17" s="4">
        <v>2.7E-4</v>
      </c>
      <c r="AQ17" s="4">
        <v>2.7E-4</v>
      </c>
      <c r="AR17" s="4">
        <v>2.3000000000000001E-4</v>
      </c>
      <c r="AS17" s="4">
        <v>2.1000000000000001E-4</v>
      </c>
      <c r="AT17" s="4">
        <v>2.3000000000000001E-4</v>
      </c>
      <c r="AU17" s="4">
        <v>2.2000000000000001E-4</v>
      </c>
      <c r="AV17" s="4">
        <v>2.3000000000000001E-4</v>
      </c>
      <c r="AW17" s="4">
        <v>2.3000000000000001E-4</v>
      </c>
      <c r="AX17" s="4">
        <v>2.3000000000000001E-4</v>
      </c>
      <c r="AY17" s="4">
        <v>2.0000000000000001E-4</v>
      </c>
      <c r="AZ17" s="4">
        <v>1.9000000000000001E-4</v>
      </c>
      <c r="BA17" s="4">
        <v>2.1000000000000001E-4</v>
      </c>
      <c r="BB17" s="4">
        <v>2.1000000000000001E-4</v>
      </c>
      <c r="BC17" s="4">
        <v>1.7000000000000001E-4</v>
      </c>
      <c r="BD17" s="4">
        <v>1.7000000000000001E-4</v>
      </c>
      <c r="BE17" s="4">
        <v>1.8000000000000001E-4</v>
      </c>
      <c r="BF17" s="4">
        <v>2.0000000000000001E-4</v>
      </c>
      <c r="BG17" s="4">
        <v>1.8000000000000001E-4</v>
      </c>
      <c r="BH17" s="4">
        <v>1.8000000000000001E-4</v>
      </c>
      <c r="BI17" s="4">
        <v>1.6000000000000001E-4</v>
      </c>
      <c r="BJ17" s="4">
        <v>1.7000000000000001E-4</v>
      </c>
      <c r="BK17" s="4">
        <v>1.8000000000000001E-4</v>
      </c>
      <c r="BL17" s="4">
        <v>1.7000000000000001E-4</v>
      </c>
      <c r="BM17" s="4">
        <v>1.8000000000000001E-4</v>
      </c>
      <c r="BN17" s="4">
        <v>1.7000000000000001E-4</v>
      </c>
      <c r="BO17" s="4">
        <v>1.4999999999999999E-4</v>
      </c>
      <c r="BP17" s="4">
        <v>1.6000000000000001E-4</v>
      </c>
      <c r="BQ17" s="4">
        <v>1.3999999999999999E-4</v>
      </c>
      <c r="BR17" s="4">
        <v>1.4999999999999999E-4</v>
      </c>
      <c r="BS17" s="4">
        <v>1.3999999999999999E-4</v>
      </c>
      <c r="BT17" s="4">
        <v>1.2999999999999999E-4</v>
      </c>
      <c r="BU17" s="4">
        <v>1.2999999999999999E-4</v>
      </c>
      <c r="BV17" s="4">
        <v>1.2999999999999999E-4</v>
      </c>
      <c r="BW17" s="4">
        <v>1.2E-4</v>
      </c>
      <c r="BX17" s="4">
        <v>1.2E-4</v>
      </c>
      <c r="BY17" s="4">
        <v>1.1E-4</v>
      </c>
      <c r="BZ17" s="4">
        <v>1.2E-4</v>
      </c>
      <c r="CA17" s="4">
        <v>1.2E-4</v>
      </c>
      <c r="CB17" s="4">
        <v>1E-4</v>
      </c>
      <c r="CC17" s="4">
        <v>1E-4</v>
      </c>
      <c r="CD17" s="4">
        <v>1.1E-4</v>
      </c>
      <c r="CE17" s="4">
        <v>1.1E-4</v>
      </c>
      <c r="CF17" s="4">
        <v>1.1E-4</v>
      </c>
      <c r="CG17" s="4">
        <v>1.1E-4</v>
      </c>
      <c r="CH17" s="4">
        <v>1.1E-4</v>
      </c>
      <c r="CI17" s="4">
        <v>1.2E-4</v>
      </c>
      <c r="CJ17" s="4">
        <v>1.2E-4</v>
      </c>
      <c r="CK17" s="4">
        <v>1.2E-4</v>
      </c>
      <c r="CL17" s="4">
        <v>2.8919999999999994E-2</v>
      </c>
    </row>
    <row r="18" spans="1:90" x14ac:dyDescent="0.25">
      <c r="A18" s="3">
        <v>13</v>
      </c>
      <c r="B18" s="4">
        <v>1.2099999999999999E-3</v>
      </c>
      <c r="C18" s="4">
        <v>1.23E-3</v>
      </c>
      <c r="D18" s="4">
        <v>1.24E-3</v>
      </c>
      <c r="E18" s="4">
        <v>1.24E-3</v>
      </c>
      <c r="F18" s="4">
        <v>1.1299999999999999E-3</v>
      </c>
      <c r="G18" s="4">
        <v>1.01E-3</v>
      </c>
      <c r="H18" s="4">
        <v>9.3999999999999997E-4</v>
      </c>
      <c r="I18" s="4">
        <v>9.1E-4</v>
      </c>
      <c r="J18" s="4">
        <v>8.3000000000000001E-4</v>
      </c>
      <c r="K18" s="4">
        <v>7.2000000000000005E-4</v>
      </c>
      <c r="L18" s="4">
        <v>7.6000000000000004E-4</v>
      </c>
      <c r="M18" s="4">
        <v>7.2999999999999996E-4</v>
      </c>
      <c r="N18" s="4">
        <v>7.2000000000000005E-4</v>
      </c>
      <c r="O18" s="4">
        <v>6.4999999999999997E-4</v>
      </c>
      <c r="P18" s="4">
        <v>5.8E-4</v>
      </c>
      <c r="Q18" s="4">
        <v>5.4000000000000001E-4</v>
      </c>
      <c r="R18" s="4">
        <v>5.1000000000000004E-4</v>
      </c>
      <c r="S18" s="4">
        <v>4.6000000000000001E-4</v>
      </c>
      <c r="T18" s="4">
        <v>4.2999999999999999E-4</v>
      </c>
      <c r="U18" s="4">
        <v>4.8000000000000001E-4</v>
      </c>
      <c r="V18" s="4">
        <v>4.4000000000000002E-4</v>
      </c>
      <c r="W18" s="4">
        <v>3.6999999999999999E-4</v>
      </c>
      <c r="X18" s="4">
        <v>3.5E-4</v>
      </c>
      <c r="Y18" s="4">
        <v>3.3E-4</v>
      </c>
      <c r="Z18" s="4">
        <v>3.8000000000000002E-4</v>
      </c>
      <c r="AA18" s="4">
        <v>3.6999999999999999E-4</v>
      </c>
      <c r="AB18" s="4">
        <v>3.2000000000000003E-4</v>
      </c>
      <c r="AC18" s="4">
        <v>3.4000000000000002E-4</v>
      </c>
      <c r="AD18" s="4">
        <v>3.2000000000000003E-4</v>
      </c>
      <c r="AE18" s="4">
        <v>3.1E-4</v>
      </c>
      <c r="AF18" s="4">
        <v>3.2000000000000003E-4</v>
      </c>
      <c r="AG18" s="4">
        <v>3.2000000000000003E-4</v>
      </c>
      <c r="AH18" s="4">
        <v>3.2000000000000003E-4</v>
      </c>
      <c r="AI18" s="4">
        <v>2.9999999999999997E-4</v>
      </c>
      <c r="AJ18" s="4">
        <v>3.1E-4</v>
      </c>
      <c r="AK18" s="4">
        <v>3.3E-4</v>
      </c>
      <c r="AL18" s="4">
        <v>3.3E-4</v>
      </c>
      <c r="AM18" s="4">
        <v>3.2000000000000003E-4</v>
      </c>
      <c r="AN18" s="4">
        <v>3.3E-4</v>
      </c>
      <c r="AO18" s="4">
        <v>3.1E-4</v>
      </c>
      <c r="AP18" s="4">
        <v>3.1E-4</v>
      </c>
      <c r="AQ18" s="4">
        <v>2.9999999999999997E-4</v>
      </c>
      <c r="AR18" s="4">
        <v>2.5999999999999998E-4</v>
      </c>
      <c r="AS18" s="4">
        <v>2.7E-4</v>
      </c>
      <c r="AT18" s="4">
        <v>2.7E-4</v>
      </c>
      <c r="AU18" s="4">
        <v>2.7E-4</v>
      </c>
      <c r="AV18" s="4">
        <v>2.5000000000000001E-4</v>
      </c>
      <c r="AW18" s="4">
        <v>2.3000000000000001E-4</v>
      </c>
      <c r="AX18" s="4">
        <v>2.3000000000000001E-4</v>
      </c>
      <c r="AY18" s="4">
        <v>2.2000000000000001E-4</v>
      </c>
      <c r="AZ18" s="4">
        <v>2.1000000000000001E-4</v>
      </c>
      <c r="BA18" s="4">
        <v>2.4000000000000001E-4</v>
      </c>
      <c r="BB18" s="4">
        <v>2.1000000000000001E-4</v>
      </c>
      <c r="BC18" s="4">
        <v>2.3000000000000001E-4</v>
      </c>
      <c r="BD18" s="4">
        <v>1.9000000000000001E-4</v>
      </c>
      <c r="BE18" s="4">
        <v>2.2000000000000001E-4</v>
      </c>
      <c r="BF18" s="4">
        <v>2.1000000000000001E-4</v>
      </c>
      <c r="BG18" s="4">
        <v>2.2000000000000001E-4</v>
      </c>
      <c r="BH18" s="4">
        <v>1.7000000000000001E-4</v>
      </c>
      <c r="BI18" s="4">
        <v>1.9000000000000001E-4</v>
      </c>
      <c r="BJ18" s="4">
        <v>2.3000000000000001E-4</v>
      </c>
      <c r="BK18" s="4">
        <v>1.9000000000000001E-4</v>
      </c>
      <c r="BL18" s="4">
        <v>2.2000000000000001E-4</v>
      </c>
      <c r="BM18" s="4">
        <v>2.0000000000000001E-4</v>
      </c>
      <c r="BN18" s="4">
        <v>1.8000000000000001E-4</v>
      </c>
      <c r="BO18" s="4">
        <v>1.8000000000000001E-4</v>
      </c>
      <c r="BP18" s="4">
        <v>1.4999999999999999E-4</v>
      </c>
      <c r="BQ18" s="4">
        <v>1.7000000000000001E-4</v>
      </c>
      <c r="BR18" s="4">
        <v>1.6000000000000001E-4</v>
      </c>
      <c r="BS18" s="4">
        <v>1.8000000000000001E-4</v>
      </c>
      <c r="BT18" s="4">
        <v>1.6000000000000001E-4</v>
      </c>
      <c r="BU18" s="4">
        <v>1.6000000000000001E-4</v>
      </c>
      <c r="BV18" s="4">
        <v>1.4999999999999999E-4</v>
      </c>
      <c r="BW18" s="4">
        <v>1.3999999999999999E-4</v>
      </c>
      <c r="BX18" s="4">
        <v>1.6000000000000001E-4</v>
      </c>
      <c r="BY18" s="4">
        <v>1.2999999999999999E-4</v>
      </c>
      <c r="BZ18" s="4">
        <v>1.2999999999999999E-4</v>
      </c>
      <c r="CA18" s="4">
        <v>1.2E-4</v>
      </c>
      <c r="CB18" s="4">
        <v>1.2E-4</v>
      </c>
      <c r="CC18" s="4">
        <v>1.2E-4</v>
      </c>
      <c r="CD18" s="4">
        <v>1.3999999999999999E-4</v>
      </c>
      <c r="CE18" s="4">
        <v>1.2999999999999999E-4</v>
      </c>
      <c r="CF18" s="4">
        <v>1.4999999999999999E-4</v>
      </c>
      <c r="CG18" s="4">
        <v>1.2999999999999999E-4</v>
      </c>
      <c r="CH18" s="4">
        <v>1.2999999999999999E-4</v>
      </c>
      <c r="CI18" s="4">
        <v>1.3999999999999999E-4</v>
      </c>
      <c r="CJ18" s="4">
        <v>1.3999999999999999E-4</v>
      </c>
      <c r="CK18" s="4">
        <v>1.3999999999999999E-4</v>
      </c>
      <c r="CL18" s="4">
        <v>3.2090000000000014E-2</v>
      </c>
    </row>
    <row r="19" spans="1:90" x14ac:dyDescent="0.25">
      <c r="A19" s="3">
        <v>14</v>
      </c>
      <c r="B19" s="4">
        <v>1.39E-3</v>
      </c>
      <c r="C19" s="4">
        <v>1.4E-3</v>
      </c>
      <c r="D19" s="4">
        <v>1.4E-3</v>
      </c>
      <c r="E19" s="4">
        <v>1.41E-3</v>
      </c>
      <c r="F19" s="4">
        <v>1.2899999999999999E-3</v>
      </c>
      <c r="G19" s="4">
        <v>1.17E-3</v>
      </c>
      <c r="H19" s="4">
        <v>1.09E-3</v>
      </c>
      <c r="I19" s="4">
        <v>1.06E-3</v>
      </c>
      <c r="J19" s="4">
        <v>9.7000000000000005E-4</v>
      </c>
      <c r="K19" s="4">
        <v>8.4000000000000003E-4</v>
      </c>
      <c r="L19" s="4">
        <v>8.7000000000000001E-4</v>
      </c>
      <c r="M19" s="4">
        <v>8.0999999999999996E-4</v>
      </c>
      <c r="N19" s="4">
        <v>7.9000000000000001E-4</v>
      </c>
      <c r="O19" s="4">
        <v>7.2000000000000005E-4</v>
      </c>
      <c r="P19" s="4">
        <v>6.6E-4</v>
      </c>
      <c r="Q19" s="4">
        <v>6.4000000000000005E-4</v>
      </c>
      <c r="R19" s="4">
        <v>5.6999999999999998E-4</v>
      </c>
      <c r="S19" s="4">
        <v>5.2999999999999998E-4</v>
      </c>
      <c r="T19" s="4">
        <v>5.0000000000000001E-4</v>
      </c>
      <c r="U19" s="4">
        <v>5.4000000000000001E-4</v>
      </c>
      <c r="V19" s="4">
        <v>4.8999999999999998E-4</v>
      </c>
      <c r="W19" s="4">
        <v>4.2000000000000002E-4</v>
      </c>
      <c r="X19" s="4">
        <v>4.0000000000000002E-4</v>
      </c>
      <c r="Y19" s="4">
        <v>3.8999999999999999E-4</v>
      </c>
      <c r="Z19" s="4">
        <v>3.8999999999999999E-4</v>
      </c>
      <c r="AA19" s="4">
        <v>3.8999999999999999E-4</v>
      </c>
      <c r="AB19" s="4">
        <v>3.8000000000000002E-4</v>
      </c>
      <c r="AC19" s="4">
        <v>3.6999999999999999E-4</v>
      </c>
      <c r="AD19" s="4">
        <v>3.4000000000000002E-4</v>
      </c>
      <c r="AE19" s="4">
        <v>3.4000000000000002E-4</v>
      </c>
      <c r="AF19" s="4">
        <v>3.8000000000000002E-4</v>
      </c>
      <c r="AG19" s="4">
        <v>3.5E-4</v>
      </c>
      <c r="AH19" s="4">
        <v>3.3E-4</v>
      </c>
      <c r="AI19" s="4">
        <v>3.5E-4</v>
      </c>
      <c r="AJ19" s="4">
        <v>3.6000000000000002E-4</v>
      </c>
      <c r="AK19" s="4">
        <v>3.4000000000000002E-4</v>
      </c>
      <c r="AL19" s="4">
        <v>3.8000000000000002E-4</v>
      </c>
      <c r="AM19" s="4">
        <v>3.6000000000000002E-4</v>
      </c>
      <c r="AN19" s="4">
        <v>3.5E-4</v>
      </c>
      <c r="AO19" s="4">
        <v>3.8999999999999999E-4</v>
      </c>
      <c r="AP19" s="4">
        <v>3.6000000000000002E-4</v>
      </c>
      <c r="AQ19" s="4">
        <v>3.4000000000000002E-4</v>
      </c>
      <c r="AR19" s="4">
        <v>3.2000000000000003E-4</v>
      </c>
      <c r="AS19" s="4">
        <v>3.2000000000000003E-4</v>
      </c>
      <c r="AT19" s="4">
        <v>2.9999999999999997E-4</v>
      </c>
      <c r="AU19" s="4">
        <v>2.9E-4</v>
      </c>
      <c r="AV19" s="4">
        <v>2.9999999999999997E-4</v>
      </c>
      <c r="AW19" s="4">
        <v>2.7999999999999998E-4</v>
      </c>
      <c r="AX19" s="4">
        <v>2.7999999999999998E-4</v>
      </c>
      <c r="AY19" s="4">
        <v>2.7E-4</v>
      </c>
      <c r="AZ19" s="4">
        <v>2.5999999999999998E-4</v>
      </c>
      <c r="BA19" s="4">
        <v>2.5999999999999998E-4</v>
      </c>
      <c r="BB19" s="4">
        <v>2.7E-4</v>
      </c>
      <c r="BC19" s="4">
        <v>2.5999999999999998E-4</v>
      </c>
      <c r="BD19" s="4">
        <v>2.7E-4</v>
      </c>
      <c r="BE19" s="4">
        <v>2.9E-4</v>
      </c>
      <c r="BF19" s="4">
        <v>2.7E-4</v>
      </c>
      <c r="BG19" s="4">
        <v>2.7999999999999998E-4</v>
      </c>
      <c r="BH19" s="4">
        <v>2.5000000000000001E-4</v>
      </c>
      <c r="BI19" s="4">
        <v>2.5999999999999998E-4</v>
      </c>
      <c r="BJ19" s="4">
        <v>2.7999999999999998E-4</v>
      </c>
      <c r="BK19" s="4">
        <v>2.7999999999999998E-4</v>
      </c>
      <c r="BL19" s="4">
        <v>2.5999999999999998E-4</v>
      </c>
      <c r="BM19" s="4">
        <v>2.5000000000000001E-4</v>
      </c>
      <c r="BN19" s="4">
        <v>2.5000000000000001E-4</v>
      </c>
      <c r="BO19" s="4">
        <v>2.3000000000000001E-4</v>
      </c>
      <c r="BP19" s="4">
        <v>2.1000000000000001E-4</v>
      </c>
      <c r="BQ19" s="4">
        <v>2.2000000000000001E-4</v>
      </c>
      <c r="BR19" s="4">
        <v>2.1000000000000001E-4</v>
      </c>
      <c r="BS19" s="4">
        <v>2.1000000000000001E-4</v>
      </c>
      <c r="BT19" s="4">
        <v>1.7000000000000001E-4</v>
      </c>
      <c r="BU19" s="4">
        <v>2.2000000000000001E-4</v>
      </c>
      <c r="BV19" s="4">
        <v>2.0000000000000001E-4</v>
      </c>
      <c r="BW19" s="4">
        <v>1.7000000000000001E-4</v>
      </c>
      <c r="BX19" s="4">
        <v>1.7000000000000001E-4</v>
      </c>
      <c r="BY19" s="4">
        <v>1.6000000000000001E-4</v>
      </c>
      <c r="BZ19" s="4">
        <v>1.6000000000000001E-4</v>
      </c>
      <c r="CA19" s="4">
        <v>1.4999999999999999E-4</v>
      </c>
      <c r="CB19" s="4">
        <v>1.6000000000000001E-4</v>
      </c>
      <c r="CC19" s="4">
        <v>1.4999999999999999E-4</v>
      </c>
      <c r="CD19" s="4">
        <v>1.4999999999999999E-4</v>
      </c>
      <c r="CE19" s="4">
        <v>1.3999999999999999E-4</v>
      </c>
      <c r="CF19" s="4">
        <v>1.7000000000000001E-4</v>
      </c>
      <c r="CG19" s="4">
        <v>1.8000000000000001E-4</v>
      </c>
      <c r="CH19" s="4">
        <v>1.7000000000000001E-4</v>
      </c>
      <c r="CI19" s="4">
        <v>1.6000000000000001E-4</v>
      </c>
      <c r="CJ19" s="4">
        <v>1.6000000000000001E-4</v>
      </c>
      <c r="CK19" s="4">
        <v>1.6000000000000001E-4</v>
      </c>
      <c r="CL19" s="4">
        <v>3.7280000000000015E-2</v>
      </c>
    </row>
    <row r="20" spans="1:90" x14ac:dyDescent="0.25">
      <c r="A20" s="3">
        <v>15</v>
      </c>
      <c r="B20" s="4">
        <v>1.6299999999999999E-3</v>
      </c>
      <c r="C20" s="4">
        <v>1.6199999999999999E-3</v>
      </c>
      <c r="D20" s="4">
        <v>1.6100000000000001E-3</v>
      </c>
      <c r="E20" s="4">
        <v>1.64E-3</v>
      </c>
      <c r="F20" s="4">
        <v>1.5100000000000001E-3</v>
      </c>
      <c r="G20" s="4">
        <v>1.3600000000000001E-3</v>
      </c>
      <c r="H20" s="4">
        <v>1.2800000000000001E-3</v>
      </c>
      <c r="I20" s="4">
        <v>1.24E-3</v>
      </c>
      <c r="J20" s="4">
        <v>1.15E-3</v>
      </c>
      <c r="K20" s="4">
        <v>9.8999999999999999E-4</v>
      </c>
      <c r="L20" s="4">
        <v>1.01E-3</v>
      </c>
      <c r="M20" s="4">
        <v>9.1E-4</v>
      </c>
      <c r="N20" s="4">
        <v>8.8999999999999995E-4</v>
      </c>
      <c r="O20" s="4">
        <v>8.0999999999999996E-4</v>
      </c>
      <c r="P20" s="4">
        <v>7.6999999999999996E-4</v>
      </c>
      <c r="Q20" s="4">
        <v>7.2000000000000005E-4</v>
      </c>
      <c r="R20" s="4">
        <v>6.6E-4</v>
      </c>
      <c r="S20" s="4">
        <v>6.0999999999999997E-4</v>
      </c>
      <c r="T20" s="4">
        <v>5.9000000000000003E-4</v>
      </c>
      <c r="U20" s="4">
        <v>6.3000000000000003E-4</v>
      </c>
      <c r="V20" s="4">
        <v>5.6999999999999998E-4</v>
      </c>
      <c r="W20" s="4">
        <v>4.8000000000000001E-4</v>
      </c>
      <c r="X20" s="4">
        <v>4.8000000000000001E-4</v>
      </c>
      <c r="Y20" s="4">
        <v>4.6999999999999999E-4</v>
      </c>
      <c r="Z20" s="4">
        <v>4.8999999999999998E-4</v>
      </c>
      <c r="AA20" s="4">
        <v>4.2000000000000002E-4</v>
      </c>
      <c r="AB20" s="4">
        <v>4.6999999999999999E-4</v>
      </c>
      <c r="AC20" s="4">
        <v>4.2000000000000002E-4</v>
      </c>
      <c r="AD20" s="4">
        <v>4.0999999999999999E-4</v>
      </c>
      <c r="AE20" s="4">
        <v>4.0999999999999999E-4</v>
      </c>
      <c r="AF20" s="4">
        <v>4.2999999999999999E-4</v>
      </c>
      <c r="AG20" s="4">
        <v>4.0999999999999999E-4</v>
      </c>
      <c r="AH20" s="4">
        <v>4.2000000000000002E-4</v>
      </c>
      <c r="AI20" s="4">
        <v>4.6000000000000001E-4</v>
      </c>
      <c r="AJ20" s="4">
        <v>4.0000000000000002E-4</v>
      </c>
      <c r="AK20" s="4">
        <v>4.6000000000000001E-4</v>
      </c>
      <c r="AL20" s="4">
        <v>4.8000000000000001E-4</v>
      </c>
      <c r="AM20" s="4">
        <v>4.4999999999999999E-4</v>
      </c>
      <c r="AN20" s="4">
        <v>4.6999999999999999E-4</v>
      </c>
      <c r="AO20" s="4">
        <v>4.6000000000000001E-4</v>
      </c>
      <c r="AP20" s="4">
        <v>4.4000000000000002E-4</v>
      </c>
      <c r="AQ20" s="4">
        <v>4.0999999999999999E-4</v>
      </c>
      <c r="AR20" s="4">
        <v>4.2000000000000002E-4</v>
      </c>
      <c r="AS20" s="4">
        <v>3.6999999999999999E-4</v>
      </c>
      <c r="AT20" s="4">
        <v>4.0999999999999999E-4</v>
      </c>
      <c r="AU20" s="4">
        <v>4.0999999999999999E-4</v>
      </c>
      <c r="AV20" s="4">
        <v>3.8000000000000002E-4</v>
      </c>
      <c r="AW20" s="4">
        <v>3.8000000000000002E-4</v>
      </c>
      <c r="AX20" s="4">
        <v>3.3E-4</v>
      </c>
      <c r="AY20" s="4">
        <v>3.2000000000000003E-4</v>
      </c>
      <c r="AZ20" s="4">
        <v>3.1E-4</v>
      </c>
      <c r="BA20" s="4">
        <v>3.4000000000000002E-4</v>
      </c>
      <c r="BB20" s="4">
        <v>3.4000000000000002E-4</v>
      </c>
      <c r="BC20" s="4">
        <v>3.5E-4</v>
      </c>
      <c r="BD20" s="4">
        <v>3.4000000000000002E-4</v>
      </c>
      <c r="BE20" s="4">
        <v>3.3E-4</v>
      </c>
      <c r="BF20" s="4">
        <v>3.8999999999999999E-4</v>
      </c>
      <c r="BG20" s="4">
        <v>3.6000000000000002E-4</v>
      </c>
      <c r="BH20" s="4">
        <v>3.4000000000000002E-4</v>
      </c>
      <c r="BI20" s="4">
        <v>3.6000000000000002E-4</v>
      </c>
      <c r="BJ20" s="4">
        <v>3.3E-4</v>
      </c>
      <c r="BK20" s="4">
        <v>3.2000000000000003E-4</v>
      </c>
      <c r="BL20" s="4">
        <v>3.3E-4</v>
      </c>
      <c r="BM20" s="4">
        <v>3.2000000000000003E-4</v>
      </c>
      <c r="BN20" s="4">
        <v>2.7E-4</v>
      </c>
      <c r="BO20" s="4">
        <v>2.7999999999999998E-4</v>
      </c>
      <c r="BP20" s="4">
        <v>2.7E-4</v>
      </c>
      <c r="BQ20" s="4">
        <v>2.7E-4</v>
      </c>
      <c r="BR20" s="4">
        <v>2.5000000000000001E-4</v>
      </c>
      <c r="BS20" s="4">
        <v>2.5000000000000001E-4</v>
      </c>
      <c r="BT20" s="4">
        <v>2.4000000000000001E-4</v>
      </c>
      <c r="BU20" s="4">
        <v>2.5999999999999998E-4</v>
      </c>
      <c r="BV20" s="4">
        <v>2.3000000000000001E-4</v>
      </c>
      <c r="BW20" s="4">
        <v>2.2000000000000001E-4</v>
      </c>
      <c r="BX20" s="4">
        <v>2.2000000000000001E-4</v>
      </c>
      <c r="BY20" s="4">
        <v>2.2000000000000001E-4</v>
      </c>
      <c r="BZ20" s="4">
        <v>2.0000000000000001E-4</v>
      </c>
      <c r="CA20" s="4">
        <v>1.8000000000000001E-4</v>
      </c>
      <c r="CB20" s="4">
        <v>1.8000000000000001E-4</v>
      </c>
      <c r="CC20" s="4">
        <v>1.9000000000000001E-4</v>
      </c>
      <c r="CD20" s="4">
        <v>1.7000000000000001E-4</v>
      </c>
      <c r="CE20" s="4">
        <v>1.8000000000000001E-4</v>
      </c>
      <c r="CF20" s="4">
        <v>1.8000000000000001E-4</v>
      </c>
      <c r="CG20" s="4">
        <v>1.9000000000000001E-4</v>
      </c>
      <c r="CH20" s="4">
        <v>2.1000000000000001E-4</v>
      </c>
      <c r="CI20" s="4">
        <v>2.0000000000000001E-4</v>
      </c>
      <c r="CJ20" s="4">
        <v>1.9000000000000001E-4</v>
      </c>
      <c r="CK20" s="4">
        <v>2.1000000000000001E-4</v>
      </c>
      <c r="CL20" s="4">
        <v>4.4580000000000002E-2</v>
      </c>
    </row>
    <row r="21" spans="1:90" x14ac:dyDescent="0.25">
      <c r="A21" s="3">
        <v>16</v>
      </c>
      <c r="B21" s="4">
        <v>1.8600000000000001E-3</v>
      </c>
      <c r="C21" s="4">
        <v>1.8500000000000001E-3</v>
      </c>
      <c r="D21" s="4">
        <v>1.8400000000000001E-3</v>
      </c>
      <c r="E21" s="4">
        <v>1.8799999999999999E-3</v>
      </c>
      <c r="F21" s="4">
        <v>1.73E-3</v>
      </c>
      <c r="G21" s="4">
        <v>1.56E-3</v>
      </c>
      <c r="H21" s="4">
        <v>1.4499999999999999E-3</v>
      </c>
      <c r="I21" s="4">
        <v>1.41E-3</v>
      </c>
      <c r="J21" s="4">
        <v>1.31E-3</v>
      </c>
      <c r="K21" s="4">
        <v>1.14E-3</v>
      </c>
      <c r="L21" s="4">
        <v>1.15E-3</v>
      </c>
      <c r="M21" s="4">
        <v>1.0300000000000001E-3</v>
      </c>
      <c r="N21" s="4">
        <v>9.8999999999999999E-4</v>
      </c>
      <c r="O21" s="4">
        <v>9.1E-4</v>
      </c>
      <c r="P21" s="4">
        <v>8.7000000000000001E-4</v>
      </c>
      <c r="Q21" s="4">
        <v>8.0999999999999996E-4</v>
      </c>
      <c r="R21" s="4">
        <v>7.2999999999999996E-4</v>
      </c>
      <c r="S21" s="4">
        <v>7.2000000000000005E-4</v>
      </c>
      <c r="T21" s="4">
        <v>6.6E-4</v>
      </c>
      <c r="U21" s="4">
        <v>6.9999999999999999E-4</v>
      </c>
      <c r="V21" s="4">
        <v>6.4999999999999997E-4</v>
      </c>
      <c r="W21" s="4">
        <v>5.4000000000000001E-4</v>
      </c>
      <c r="X21" s="4">
        <v>5.4000000000000001E-4</v>
      </c>
      <c r="Y21" s="4">
        <v>5.5000000000000003E-4</v>
      </c>
      <c r="Z21" s="4">
        <v>5.6999999999999998E-4</v>
      </c>
      <c r="AA21" s="4">
        <v>5.1000000000000004E-4</v>
      </c>
      <c r="AB21" s="4">
        <v>5.1000000000000004E-4</v>
      </c>
      <c r="AC21" s="4">
        <v>4.8000000000000001E-4</v>
      </c>
      <c r="AD21" s="4">
        <v>5.0000000000000001E-4</v>
      </c>
      <c r="AE21" s="4">
        <v>4.8999999999999998E-4</v>
      </c>
      <c r="AF21" s="4">
        <v>5.0000000000000001E-4</v>
      </c>
      <c r="AG21" s="4">
        <v>5.4000000000000001E-4</v>
      </c>
      <c r="AH21" s="4">
        <v>4.8999999999999998E-4</v>
      </c>
      <c r="AI21" s="4">
        <v>5.0000000000000001E-4</v>
      </c>
      <c r="AJ21" s="4">
        <v>5.0000000000000001E-4</v>
      </c>
      <c r="AK21" s="4">
        <v>5.4000000000000001E-4</v>
      </c>
      <c r="AL21" s="4">
        <v>5.5999999999999995E-4</v>
      </c>
      <c r="AM21" s="4">
        <v>5.2999999999999998E-4</v>
      </c>
      <c r="AN21" s="4">
        <v>5.5999999999999995E-4</v>
      </c>
      <c r="AO21" s="4">
        <v>5.2999999999999998E-4</v>
      </c>
      <c r="AP21" s="4">
        <v>5.5999999999999995E-4</v>
      </c>
      <c r="AQ21" s="4">
        <v>5.1000000000000004E-4</v>
      </c>
      <c r="AR21" s="4">
        <v>4.6999999999999999E-4</v>
      </c>
      <c r="AS21" s="4">
        <v>4.8000000000000001E-4</v>
      </c>
      <c r="AT21" s="4">
        <v>5.1000000000000004E-4</v>
      </c>
      <c r="AU21" s="4">
        <v>5.0000000000000001E-4</v>
      </c>
      <c r="AV21" s="4">
        <v>5.0000000000000001E-4</v>
      </c>
      <c r="AW21" s="4">
        <v>4.8999999999999998E-4</v>
      </c>
      <c r="AX21" s="4">
        <v>4.4000000000000002E-4</v>
      </c>
      <c r="AY21" s="4">
        <v>4.0999999999999999E-4</v>
      </c>
      <c r="AZ21" s="4">
        <v>3.8999999999999999E-4</v>
      </c>
      <c r="BA21" s="4">
        <v>4.4000000000000002E-4</v>
      </c>
      <c r="BB21" s="4">
        <v>4.2999999999999999E-4</v>
      </c>
      <c r="BC21" s="4">
        <v>4.6999999999999999E-4</v>
      </c>
      <c r="BD21" s="4">
        <v>4.6999999999999999E-4</v>
      </c>
      <c r="BE21" s="4">
        <v>4.8000000000000001E-4</v>
      </c>
      <c r="BF21" s="4">
        <v>4.8999999999999998E-4</v>
      </c>
      <c r="BG21" s="4">
        <v>4.6000000000000001E-4</v>
      </c>
      <c r="BH21" s="4">
        <v>4.6000000000000001E-4</v>
      </c>
      <c r="BI21" s="4">
        <v>4.4000000000000002E-4</v>
      </c>
      <c r="BJ21" s="4">
        <v>4.4000000000000002E-4</v>
      </c>
      <c r="BK21" s="4">
        <v>4.4000000000000002E-4</v>
      </c>
      <c r="BL21" s="4">
        <v>4.4999999999999999E-4</v>
      </c>
      <c r="BM21" s="4">
        <v>4.4999999999999999E-4</v>
      </c>
      <c r="BN21" s="4">
        <v>4.2000000000000002E-4</v>
      </c>
      <c r="BO21" s="4">
        <v>4.0000000000000002E-4</v>
      </c>
      <c r="BP21" s="4">
        <v>4.0000000000000002E-4</v>
      </c>
      <c r="BQ21" s="4">
        <v>3.6999999999999999E-4</v>
      </c>
      <c r="BR21" s="4">
        <v>3.6999999999999999E-4</v>
      </c>
      <c r="BS21" s="4">
        <v>3.8000000000000002E-4</v>
      </c>
      <c r="BT21" s="4">
        <v>3.5E-4</v>
      </c>
      <c r="BU21" s="4">
        <v>3.6000000000000002E-4</v>
      </c>
      <c r="BV21" s="4">
        <v>3.2000000000000003E-4</v>
      </c>
      <c r="BW21" s="4">
        <v>3.3E-4</v>
      </c>
      <c r="BX21" s="4">
        <v>3.1E-4</v>
      </c>
      <c r="BY21" s="4">
        <v>2.7E-4</v>
      </c>
      <c r="BZ21" s="4">
        <v>2.7E-4</v>
      </c>
      <c r="CA21" s="4">
        <v>2.5000000000000001E-4</v>
      </c>
      <c r="CB21" s="4">
        <v>2.4000000000000001E-4</v>
      </c>
      <c r="CC21" s="4">
        <v>2.4000000000000001E-4</v>
      </c>
      <c r="CD21" s="4">
        <v>2.1000000000000001E-4</v>
      </c>
      <c r="CE21" s="4">
        <v>2.2000000000000001E-4</v>
      </c>
      <c r="CF21" s="4">
        <v>2.4000000000000001E-4</v>
      </c>
      <c r="CG21" s="4">
        <v>2.4000000000000001E-4</v>
      </c>
      <c r="CH21" s="4">
        <v>2.5000000000000001E-4</v>
      </c>
      <c r="CI21" s="4">
        <v>2.3000000000000001E-4</v>
      </c>
      <c r="CJ21" s="4">
        <v>2.2000000000000001E-4</v>
      </c>
      <c r="CK21" s="4">
        <v>2.5000000000000001E-4</v>
      </c>
      <c r="CL21" s="4">
        <v>5.3509999999999995E-2</v>
      </c>
    </row>
    <row r="22" spans="1:90" x14ac:dyDescent="0.25">
      <c r="A22" s="3">
        <v>17</v>
      </c>
      <c r="B22" s="4">
        <v>2.0999999999999999E-3</v>
      </c>
      <c r="C22" s="4">
        <v>2.0699999999999998E-3</v>
      </c>
      <c r="D22" s="4">
        <v>2.0600000000000002E-3</v>
      </c>
      <c r="E22" s="4">
        <v>2.1099999999999999E-3</v>
      </c>
      <c r="F22" s="4">
        <v>1.9599999999999999E-3</v>
      </c>
      <c r="G22" s="4">
        <v>1.75E-3</v>
      </c>
      <c r="H22" s="4">
        <v>1.6100000000000001E-3</v>
      </c>
      <c r="I22" s="4">
        <v>1.5499999999999999E-3</v>
      </c>
      <c r="J22" s="4">
        <v>1.4499999999999999E-3</v>
      </c>
      <c r="K22" s="4">
        <v>1.2800000000000001E-3</v>
      </c>
      <c r="L22" s="4">
        <v>1.2899999999999999E-3</v>
      </c>
      <c r="M22" s="4">
        <v>1.16E-3</v>
      </c>
      <c r="N22" s="4">
        <v>1.1000000000000001E-3</v>
      </c>
      <c r="O22" s="4">
        <v>1.0200000000000001E-3</v>
      </c>
      <c r="P22" s="4">
        <v>9.7000000000000005E-4</v>
      </c>
      <c r="Q22" s="4">
        <v>8.8999999999999995E-4</v>
      </c>
      <c r="R22" s="4">
        <v>8.0000000000000004E-4</v>
      </c>
      <c r="S22" s="4">
        <v>7.7999999999999999E-4</v>
      </c>
      <c r="T22" s="4">
        <v>7.6000000000000004E-4</v>
      </c>
      <c r="U22" s="4">
        <v>7.5000000000000002E-4</v>
      </c>
      <c r="V22" s="4">
        <v>6.9999999999999999E-4</v>
      </c>
      <c r="W22" s="4">
        <v>5.9999999999999995E-4</v>
      </c>
      <c r="X22" s="4">
        <v>5.9000000000000003E-4</v>
      </c>
      <c r="Y22" s="4">
        <v>5.9000000000000003E-4</v>
      </c>
      <c r="Z22" s="4">
        <v>6.3000000000000003E-4</v>
      </c>
      <c r="AA22" s="4">
        <v>5.6999999999999998E-4</v>
      </c>
      <c r="AB22" s="4">
        <v>5.5000000000000003E-4</v>
      </c>
      <c r="AC22" s="4">
        <v>5.5999999999999995E-4</v>
      </c>
      <c r="AD22" s="4">
        <v>5.1000000000000004E-4</v>
      </c>
      <c r="AE22" s="4">
        <v>5.2999999999999998E-4</v>
      </c>
      <c r="AF22" s="4">
        <v>5.5000000000000003E-4</v>
      </c>
      <c r="AG22" s="4">
        <v>5.5000000000000003E-4</v>
      </c>
      <c r="AH22" s="4">
        <v>5.4000000000000001E-4</v>
      </c>
      <c r="AI22" s="4">
        <v>6.2E-4</v>
      </c>
      <c r="AJ22" s="4">
        <v>5.9000000000000003E-4</v>
      </c>
      <c r="AK22" s="4">
        <v>6.3000000000000003E-4</v>
      </c>
      <c r="AL22" s="4">
        <v>6.4999999999999997E-4</v>
      </c>
      <c r="AM22" s="4">
        <v>6.2E-4</v>
      </c>
      <c r="AN22" s="4">
        <v>6.4000000000000005E-4</v>
      </c>
      <c r="AO22" s="4">
        <v>6.8000000000000005E-4</v>
      </c>
      <c r="AP22" s="4">
        <v>6.3000000000000003E-4</v>
      </c>
      <c r="AQ22" s="4">
        <v>5.5000000000000003E-4</v>
      </c>
      <c r="AR22" s="4">
        <v>5.5999999999999995E-4</v>
      </c>
      <c r="AS22" s="4">
        <v>5.5000000000000003E-4</v>
      </c>
      <c r="AT22" s="4">
        <v>5.6999999999999998E-4</v>
      </c>
      <c r="AU22" s="4">
        <v>5.5999999999999995E-4</v>
      </c>
      <c r="AV22" s="4">
        <v>5.4000000000000001E-4</v>
      </c>
      <c r="AW22" s="4">
        <v>5.5000000000000003E-4</v>
      </c>
      <c r="AX22" s="4">
        <v>5.2999999999999998E-4</v>
      </c>
      <c r="AY22" s="4">
        <v>4.6999999999999999E-4</v>
      </c>
      <c r="AZ22" s="4">
        <v>4.6999999999999999E-4</v>
      </c>
      <c r="BA22" s="4">
        <v>4.4999999999999999E-4</v>
      </c>
      <c r="BB22" s="4">
        <v>4.6999999999999999E-4</v>
      </c>
      <c r="BC22" s="4">
        <v>5.1000000000000004E-4</v>
      </c>
      <c r="BD22" s="4">
        <v>5.2999999999999998E-4</v>
      </c>
      <c r="BE22" s="4">
        <v>5.0000000000000001E-4</v>
      </c>
      <c r="BF22" s="4">
        <v>5.0000000000000001E-4</v>
      </c>
      <c r="BG22" s="4">
        <v>5.1000000000000004E-4</v>
      </c>
      <c r="BH22" s="4">
        <v>4.8999999999999998E-4</v>
      </c>
      <c r="BI22" s="4">
        <v>4.4000000000000002E-4</v>
      </c>
      <c r="BJ22" s="4">
        <v>4.6000000000000001E-4</v>
      </c>
      <c r="BK22" s="4">
        <v>4.6999999999999999E-4</v>
      </c>
      <c r="BL22" s="4">
        <v>4.8999999999999998E-4</v>
      </c>
      <c r="BM22" s="4">
        <v>4.6999999999999999E-4</v>
      </c>
      <c r="BN22" s="4">
        <v>4.8000000000000001E-4</v>
      </c>
      <c r="BO22" s="4">
        <v>4.2999999999999999E-4</v>
      </c>
      <c r="BP22" s="4">
        <v>4.6000000000000001E-4</v>
      </c>
      <c r="BQ22" s="4">
        <v>4.0000000000000002E-4</v>
      </c>
      <c r="BR22" s="4">
        <v>4.2999999999999999E-4</v>
      </c>
      <c r="BS22" s="4">
        <v>4.4000000000000002E-4</v>
      </c>
      <c r="BT22" s="4">
        <v>3.8999999999999999E-4</v>
      </c>
      <c r="BU22" s="4">
        <v>4.0000000000000002E-4</v>
      </c>
      <c r="BV22" s="4">
        <v>4.0000000000000002E-4</v>
      </c>
      <c r="BW22" s="4">
        <v>3.6000000000000002E-4</v>
      </c>
      <c r="BX22" s="4">
        <v>3.4000000000000002E-4</v>
      </c>
      <c r="BY22" s="4">
        <v>3.1E-4</v>
      </c>
      <c r="BZ22" s="4">
        <v>3.2000000000000003E-4</v>
      </c>
      <c r="CA22" s="4">
        <v>2.7E-4</v>
      </c>
      <c r="CB22" s="4">
        <v>2.9E-4</v>
      </c>
      <c r="CC22" s="4">
        <v>2.5000000000000001E-4</v>
      </c>
      <c r="CD22" s="4">
        <v>2.5999999999999998E-4</v>
      </c>
      <c r="CE22" s="4">
        <v>2.7E-4</v>
      </c>
      <c r="CF22" s="4">
        <v>2.7999999999999998E-4</v>
      </c>
      <c r="CG22" s="4">
        <v>2.9999999999999997E-4</v>
      </c>
      <c r="CH22" s="4">
        <v>2.7E-4</v>
      </c>
      <c r="CI22" s="4">
        <v>2.9E-4</v>
      </c>
      <c r="CJ22" s="4">
        <v>2.5999999999999998E-4</v>
      </c>
      <c r="CK22" s="4">
        <v>2.7999999999999998E-4</v>
      </c>
      <c r="CL22" s="4">
        <v>5.9810000000000009E-2</v>
      </c>
    </row>
    <row r="23" spans="1:90" x14ac:dyDescent="0.25">
      <c r="A23" s="3">
        <v>18</v>
      </c>
      <c r="B23" s="4">
        <v>2.33E-3</v>
      </c>
      <c r="C23" s="4">
        <v>2.2899999999999999E-3</v>
      </c>
      <c r="D23" s="4">
        <v>2.2699999999999999E-3</v>
      </c>
      <c r="E23" s="4">
        <v>2.33E-3</v>
      </c>
      <c r="F23" s="4">
        <v>2.1700000000000001E-3</v>
      </c>
      <c r="G23" s="4">
        <v>1.9300000000000001E-3</v>
      </c>
      <c r="H23" s="4">
        <v>1.7600000000000001E-3</v>
      </c>
      <c r="I23" s="4">
        <v>1.6800000000000001E-3</v>
      </c>
      <c r="J23" s="4">
        <v>1.58E-3</v>
      </c>
      <c r="K23" s="4">
        <v>1.41E-3</v>
      </c>
      <c r="L23" s="4">
        <v>1.42E-3</v>
      </c>
      <c r="M23" s="4">
        <v>1.2899999999999999E-3</v>
      </c>
      <c r="N23" s="4">
        <v>1.2199999999999999E-3</v>
      </c>
      <c r="O23" s="4">
        <v>1.14E-3</v>
      </c>
      <c r="P23" s="4">
        <v>1.07E-3</v>
      </c>
      <c r="Q23" s="4">
        <v>9.7000000000000005E-4</v>
      </c>
      <c r="R23" s="4">
        <v>8.5999999999999998E-4</v>
      </c>
      <c r="S23" s="4">
        <v>8.4000000000000003E-4</v>
      </c>
      <c r="T23" s="4">
        <v>8.0999999999999996E-4</v>
      </c>
      <c r="U23" s="4">
        <v>8.3000000000000001E-4</v>
      </c>
      <c r="V23" s="4">
        <v>7.2999999999999996E-4</v>
      </c>
      <c r="W23" s="4">
        <v>6.4000000000000005E-4</v>
      </c>
      <c r="X23" s="4">
        <v>6.4000000000000005E-4</v>
      </c>
      <c r="Y23" s="4">
        <v>6.3000000000000003E-4</v>
      </c>
      <c r="Z23" s="4">
        <v>6.7000000000000002E-4</v>
      </c>
      <c r="AA23" s="4">
        <v>6.0999999999999997E-4</v>
      </c>
      <c r="AB23" s="4">
        <v>5.9999999999999995E-4</v>
      </c>
      <c r="AC23" s="4">
        <v>5.9000000000000003E-4</v>
      </c>
      <c r="AD23" s="4">
        <v>5.8E-4</v>
      </c>
      <c r="AE23" s="4">
        <v>5.9000000000000003E-4</v>
      </c>
      <c r="AF23" s="4">
        <v>6.0999999999999997E-4</v>
      </c>
      <c r="AG23" s="4">
        <v>6.2E-4</v>
      </c>
      <c r="AH23" s="4">
        <v>5.9000000000000003E-4</v>
      </c>
      <c r="AI23" s="4">
        <v>6.4999999999999997E-4</v>
      </c>
      <c r="AJ23" s="4">
        <v>6.9999999999999999E-4</v>
      </c>
      <c r="AK23" s="4">
        <v>6.9999999999999999E-4</v>
      </c>
      <c r="AL23" s="4">
        <v>7.5000000000000002E-4</v>
      </c>
      <c r="AM23" s="4">
        <v>7.1000000000000002E-4</v>
      </c>
      <c r="AN23" s="4">
        <v>7.2000000000000005E-4</v>
      </c>
      <c r="AO23" s="4">
        <v>6.8000000000000005E-4</v>
      </c>
      <c r="AP23" s="4">
        <v>7.2000000000000005E-4</v>
      </c>
      <c r="AQ23" s="4">
        <v>6.4999999999999997E-4</v>
      </c>
      <c r="AR23" s="4">
        <v>6.0999999999999997E-4</v>
      </c>
      <c r="AS23" s="4">
        <v>6.4000000000000005E-4</v>
      </c>
      <c r="AT23" s="4">
        <v>6.7000000000000002E-4</v>
      </c>
      <c r="AU23" s="4">
        <v>6.4999999999999997E-4</v>
      </c>
      <c r="AV23" s="4">
        <v>6.0999999999999997E-4</v>
      </c>
      <c r="AW23" s="4">
        <v>6.3000000000000003E-4</v>
      </c>
      <c r="AX23" s="4">
        <v>5.6999999999999998E-4</v>
      </c>
      <c r="AY23" s="4">
        <v>5.4000000000000001E-4</v>
      </c>
      <c r="AZ23" s="4">
        <v>5.4000000000000001E-4</v>
      </c>
      <c r="BA23" s="4">
        <v>5.1999999999999995E-4</v>
      </c>
      <c r="BB23" s="4">
        <v>5.5000000000000003E-4</v>
      </c>
      <c r="BC23" s="4">
        <v>5.5999999999999995E-4</v>
      </c>
      <c r="BD23" s="4">
        <v>5.4000000000000001E-4</v>
      </c>
      <c r="BE23" s="4">
        <v>5.5000000000000003E-4</v>
      </c>
      <c r="BF23" s="4">
        <v>5.4000000000000001E-4</v>
      </c>
      <c r="BG23" s="4">
        <v>5.2999999999999998E-4</v>
      </c>
      <c r="BH23" s="4">
        <v>5.2999999999999998E-4</v>
      </c>
      <c r="BI23" s="4">
        <v>5.1000000000000004E-4</v>
      </c>
      <c r="BJ23" s="4">
        <v>5.4000000000000001E-4</v>
      </c>
      <c r="BK23" s="4">
        <v>5.1000000000000004E-4</v>
      </c>
      <c r="BL23" s="4">
        <v>5.1000000000000004E-4</v>
      </c>
      <c r="BM23" s="4">
        <v>4.6000000000000001E-4</v>
      </c>
      <c r="BN23" s="4">
        <v>4.8999999999999998E-4</v>
      </c>
      <c r="BO23" s="4">
        <v>4.6999999999999999E-4</v>
      </c>
      <c r="BP23" s="4">
        <v>4.6000000000000001E-4</v>
      </c>
      <c r="BQ23" s="4">
        <v>4.6999999999999999E-4</v>
      </c>
      <c r="BR23" s="4">
        <v>4.2000000000000002E-4</v>
      </c>
      <c r="BS23" s="4">
        <v>4.6000000000000001E-4</v>
      </c>
      <c r="BT23" s="4">
        <v>4.8999999999999998E-4</v>
      </c>
      <c r="BU23" s="4">
        <v>4.6999999999999999E-4</v>
      </c>
      <c r="BV23" s="4">
        <v>4.4000000000000002E-4</v>
      </c>
      <c r="BW23" s="4">
        <v>4.4000000000000002E-4</v>
      </c>
      <c r="BX23" s="4">
        <v>4.2999999999999999E-4</v>
      </c>
      <c r="BY23" s="4">
        <v>3.8000000000000002E-4</v>
      </c>
      <c r="BZ23" s="4">
        <v>3.6999999999999999E-4</v>
      </c>
      <c r="CA23" s="4">
        <v>3.3E-4</v>
      </c>
      <c r="CB23" s="4">
        <v>3.2000000000000003E-4</v>
      </c>
      <c r="CC23" s="4">
        <v>3.3E-4</v>
      </c>
      <c r="CD23" s="4">
        <v>3.1E-4</v>
      </c>
      <c r="CE23" s="4">
        <v>3.1E-4</v>
      </c>
      <c r="CF23" s="4">
        <v>3.6000000000000002E-4</v>
      </c>
      <c r="CG23" s="4">
        <v>3.8000000000000002E-4</v>
      </c>
      <c r="CH23" s="4">
        <v>3.6000000000000002E-4</v>
      </c>
      <c r="CI23" s="4">
        <v>3.5E-4</v>
      </c>
      <c r="CJ23" s="4">
        <v>3.6000000000000002E-4</v>
      </c>
      <c r="CK23" s="4">
        <v>4.0000000000000002E-4</v>
      </c>
      <c r="CL23" s="4">
        <v>6.648999999999998E-2</v>
      </c>
    </row>
    <row r="24" spans="1:90" x14ac:dyDescent="0.25">
      <c r="A24" s="3">
        <v>19</v>
      </c>
      <c r="B24" s="4">
        <v>2.5600000000000002E-3</v>
      </c>
      <c r="C24" s="4">
        <v>2.5100000000000001E-3</v>
      </c>
      <c r="D24" s="4">
        <v>2.47E-3</v>
      </c>
      <c r="E24" s="4">
        <v>2.5400000000000002E-3</v>
      </c>
      <c r="F24" s="4">
        <v>2.3700000000000001E-3</v>
      </c>
      <c r="G24" s="4">
        <v>2.0899999999999998E-3</v>
      </c>
      <c r="H24" s="4">
        <v>1.89E-3</v>
      </c>
      <c r="I24" s="4">
        <v>1.81E-3</v>
      </c>
      <c r="J24" s="4">
        <v>1.6999999999999999E-3</v>
      </c>
      <c r="K24" s="4">
        <v>1.5399999999999999E-3</v>
      </c>
      <c r="L24" s="4">
        <v>1.5299999999999999E-3</v>
      </c>
      <c r="M24" s="4">
        <v>1.4300000000000001E-3</v>
      </c>
      <c r="N24" s="4">
        <v>1.3500000000000001E-3</v>
      </c>
      <c r="O24" s="4">
        <v>1.2700000000000001E-3</v>
      </c>
      <c r="P24" s="4">
        <v>1.16E-3</v>
      </c>
      <c r="Q24" s="4">
        <v>1.0399999999999999E-3</v>
      </c>
      <c r="R24" s="4">
        <v>9.2000000000000003E-4</v>
      </c>
      <c r="S24" s="4">
        <v>8.8000000000000003E-4</v>
      </c>
      <c r="T24" s="4">
        <v>8.5999999999999998E-4</v>
      </c>
      <c r="U24" s="4">
        <v>8.4999999999999995E-4</v>
      </c>
      <c r="V24" s="4">
        <v>7.9000000000000001E-4</v>
      </c>
      <c r="W24" s="4">
        <v>6.8000000000000005E-4</v>
      </c>
      <c r="X24" s="4">
        <v>6.8999999999999997E-4</v>
      </c>
      <c r="Y24" s="4">
        <v>6.8000000000000005E-4</v>
      </c>
      <c r="Z24" s="4">
        <v>6.9999999999999999E-4</v>
      </c>
      <c r="AA24" s="4">
        <v>6.4000000000000005E-4</v>
      </c>
      <c r="AB24" s="4">
        <v>6.3000000000000003E-4</v>
      </c>
      <c r="AC24" s="4">
        <v>6.4999999999999997E-4</v>
      </c>
      <c r="AD24" s="4">
        <v>5.9999999999999995E-4</v>
      </c>
      <c r="AE24" s="4">
        <v>6.4999999999999997E-4</v>
      </c>
      <c r="AF24" s="4">
        <v>6.7000000000000002E-4</v>
      </c>
      <c r="AG24" s="4">
        <v>6.6E-4</v>
      </c>
      <c r="AH24" s="4">
        <v>6.7000000000000002E-4</v>
      </c>
      <c r="AI24" s="4">
        <v>7.1000000000000002E-4</v>
      </c>
      <c r="AJ24" s="4">
        <v>7.1000000000000002E-4</v>
      </c>
      <c r="AK24" s="4">
        <v>6.9999999999999999E-4</v>
      </c>
      <c r="AL24" s="4">
        <v>7.2999999999999996E-4</v>
      </c>
      <c r="AM24" s="4">
        <v>7.6999999999999996E-4</v>
      </c>
      <c r="AN24" s="4">
        <v>7.2000000000000005E-4</v>
      </c>
      <c r="AO24" s="4">
        <v>7.1000000000000002E-4</v>
      </c>
      <c r="AP24" s="4">
        <v>7.1000000000000002E-4</v>
      </c>
      <c r="AQ24" s="4">
        <v>6.7000000000000002E-4</v>
      </c>
      <c r="AR24" s="4">
        <v>6.3000000000000003E-4</v>
      </c>
      <c r="AS24" s="4">
        <v>5.9999999999999995E-4</v>
      </c>
      <c r="AT24" s="4">
        <v>5.9999999999999995E-4</v>
      </c>
      <c r="AU24" s="4">
        <v>5.9999999999999995E-4</v>
      </c>
      <c r="AV24" s="4">
        <v>6.0999999999999997E-4</v>
      </c>
      <c r="AW24" s="4">
        <v>5.9999999999999995E-4</v>
      </c>
      <c r="AX24" s="4">
        <v>5.9000000000000003E-4</v>
      </c>
      <c r="AY24" s="4">
        <v>5.5000000000000003E-4</v>
      </c>
      <c r="AZ24" s="4">
        <v>5.4000000000000001E-4</v>
      </c>
      <c r="BA24" s="4">
        <v>5.4000000000000001E-4</v>
      </c>
      <c r="BB24" s="4">
        <v>5.1999999999999995E-4</v>
      </c>
      <c r="BC24" s="4">
        <v>5.2999999999999998E-4</v>
      </c>
      <c r="BD24" s="4">
        <v>5.0000000000000001E-4</v>
      </c>
      <c r="BE24" s="4">
        <v>5.1999999999999995E-4</v>
      </c>
      <c r="BF24" s="4">
        <v>5.0000000000000001E-4</v>
      </c>
      <c r="BG24" s="4">
        <v>4.8000000000000001E-4</v>
      </c>
      <c r="BH24" s="4">
        <v>5.1999999999999995E-4</v>
      </c>
      <c r="BI24" s="4">
        <v>4.4000000000000002E-4</v>
      </c>
      <c r="BJ24" s="4">
        <v>4.8999999999999998E-4</v>
      </c>
      <c r="BK24" s="4">
        <v>4.8000000000000001E-4</v>
      </c>
      <c r="BL24" s="4">
        <v>4.8000000000000001E-4</v>
      </c>
      <c r="BM24" s="4">
        <v>4.6999999999999999E-4</v>
      </c>
      <c r="BN24" s="4">
        <v>4.6999999999999999E-4</v>
      </c>
      <c r="BO24" s="4">
        <v>4.2999999999999999E-4</v>
      </c>
      <c r="BP24" s="4">
        <v>4.6000000000000001E-4</v>
      </c>
      <c r="BQ24" s="4">
        <v>4.4999999999999999E-4</v>
      </c>
      <c r="BR24" s="4">
        <v>4.2999999999999999E-4</v>
      </c>
      <c r="BS24" s="4">
        <v>4.4999999999999999E-4</v>
      </c>
      <c r="BT24" s="4">
        <v>4.6000000000000001E-4</v>
      </c>
      <c r="BU24" s="4">
        <v>4.6999999999999999E-4</v>
      </c>
      <c r="BV24" s="4">
        <v>4.4999999999999999E-4</v>
      </c>
      <c r="BW24" s="4">
        <v>4.6999999999999999E-4</v>
      </c>
      <c r="BX24" s="4">
        <v>4.4000000000000002E-4</v>
      </c>
      <c r="BY24" s="4">
        <v>4.0999999999999999E-4</v>
      </c>
      <c r="BZ24" s="4">
        <v>3.8000000000000002E-4</v>
      </c>
      <c r="CA24" s="4">
        <v>3.8000000000000002E-4</v>
      </c>
      <c r="CB24" s="4">
        <v>3.6999999999999999E-4</v>
      </c>
      <c r="CC24" s="4">
        <v>3.4000000000000002E-4</v>
      </c>
      <c r="CD24" s="4">
        <v>3.6000000000000002E-4</v>
      </c>
      <c r="CE24" s="4">
        <v>3.6000000000000002E-4</v>
      </c>
      <c r="CF24" s="4">
        <v>4.0000000000000002E-4</v>
      </c>
      <c r="CG24" s="4">
        <v>3.8999999999999999E-4</v>
      </c>
      <c r="CH24" s="4">
        <v>3.8999999999999999E-4</v>
      </c>
      <c r="CI24" s="4">
        <v>3.8999999999999999E-4</v>
      </c>
      <c r="CJ24" s="4">
        <v>3.6999999999999999E-4</v>
      </c>
      <c r="CK24" s="4">
        <v>4.4999999999999999E-4</v>
      </c>
      <c r="CL24" s="4">
        <v>6.967000000000001E-2</v>
      </c>
    </row>
    <row r="25" spans="1:90" x14ac:dyDescent="0.25">
      <c r="A25" s="3">
        <v>20</v>
      </c>
      <c r="B25" s="4">
        <v>2.7799999999999999E-3</v>
      </c>
      <c r="C25" s="4">
        <v>2.7299999999999998E-3</v>
      </c>
      <c r="D25" s="4">
        <v>2.6700000000000001E-3</v>
      </c>
      <c r="E25" s="4">
        <v>2.7200000000000002E-3</v>
      </c>
      <c r="F25" s="4">
        <v>2.5500000000000002E-3</v>
      </c>
      <c r="G25" s="4">
        <v>2.2300000000000002E-3</v>
      </c>
      <c r="H25" s="4">
        <v>2.0100000000000001E-3</v>
      </c>
      <c r="I25" s="4">
        <v>1.92E-3</v>
      </c>
      <c r="J25" s="4">
        <v>1.81E-3</v>
      </c>
      <c r="K25" s="4">
        <v>1.67E-3</v>
      </c>
      <c r="L25" s="4">
        <v>1.65E-3</v>
      </c>
      <c r="M25" s="4">
        <v>1.57E-3</v>
      </c>
      <c r="N25" s="4">
        <v>1.48E-3</v>
      </c>
      <c r="O25" s="4">
        <v>1.4E-3</v>
      </c>
      <c r="P25" s="4">
        <v>1.2600000000000001E-3</v>
      </c>
      <c r="Q25" s="4">
        <v>1.1199999999999999E-3</v>
      </c>
      <c r="R25" s="4">
        <v>9.8999999999999999E-4</v>
      </c>
      <c r="S25" s="4">
        <v>9.2000000000000003E-4</v>
      </c>
      <c r="T25" s="4">
        <v>8.8000000000000003E-4</v>
      </c>
      <c r="U25" s="4">
        <v>8.5999999999999998E-4</v>
      </c>
      <c r="V25" s="4">
        <v>7.9000000000000001E-4</v>
      </c>
      <c r="W25" s="4">
        <v>7.2999999999999996E-4</v>
      </c>
      <c r="X25" s="4">
        <v>7.1000000000000002E-4</v>
      </c>
      <c r="Y25" s="4">
        <v>6.8999999999999997E-4</v>
      </c>
      <c r="Z25" s="4">
        <v>7.2000000000000005E-4</v>
      </c>
      <c r="AA25" s="4">
        <v>6.4999999999999997E-4</v>
      </c>
      <c r="AB25" s="4">
        <v>6.9999999999999999E-4</v>
      </c>
      <c r="AC25" s="4">
        <v>6.3000000000000003E-4</v>
      </c>
      <c r="AD25" s="4">
        <v>5.9000000000000003E-4</v>
      </c>
      <c r="AE25" s="4">
        <v>6.6E-4</v>
      </c>
      <c r="AF25" s="4">
        <v>6.4000000000000005E-4</v>
      </c>
      <c r="AG25" s="4">
        <v>6.3000000000000003E-4</v>
      </c>
      <c r="AH25" s="4">
        <v>6.6E-4</v>
      </c>
      <c r="AI25" s="4">
        <v>6.6E-4</v>
      </c>
      <c r="AJ25" s="4">
        <v>6.8000000000000005E-4</v>
      </c>
      <c r="AK25" s="4">
        <v>7.1000000000000002E-4</v>
      </c>
      <c r="AL25" s="4">
        <v>6.9999999999999999E-4</v>
      </c>
      <c r="AM25" s="4">
        <v>7.2999999999999996E-4</v>
      </c>
      <c r="AN25" s="4">
        <v>6.8000000000000005E-4</v>
      </c>
      <c r="AO25" s="4">
        <v>6.8999999999999997E-4</v>
      </c>
      <c r="AP25" s="4">
        <v>7.2000000000000005E-4</v>
      </c>
      <c r="AQ25" s="4">
        <v>6.3000000000000003E-4</v>
      </c>
      <c r="AR25" s="4">
        <v>6.4000000000000005E-4</v>
      </c>
      <c r="AS25" s="4">
        <v>6.4000000000000005E-4</v>
      </c>
      <c r="AT25" s="4">
        <v>6.2E-4</v>
      </c>
      <c r="AU25" s="4">
        <v>6.2E-4</v>
      </c>
      <c r="AV25" s="4">
        <v>5.9000000000000003E-4</v>
      </c>
      <c r="AW25" s="4">
        <v>6.0999999999999997E-4</v>
      </c>
      <c r="AX25" s="4">
        <v>5.5000000000000003E-4</v>
      </c>
      <c r="AY25" s="4">
        <v>5.5000000000000003E-4</v>
      </c>
      <c r="AZ25" s="4">
        <v>5.2999999999999998E-4</v>
      </c>
      <c r="BA25" s="4">
        <v>5.1000000000000004E-4</v>
      </c>
      <c r="BB25" s="4">
        <v>4.8999999999999998E-4</v>
      </c>
      <c r="BC25" s="4">
        <v>5.2999999999999998E-4</v>
      </c>
      <c r="BD25" s="4">
        <v>5.0000000000000001E-4</v>
      </c>
      <c r="BE25" s="4">
        <v>5.1000000000000004E-4</v>
      </c>
      <c r="BF25" s="4">
        <v>5.0000000000000001E-4</v>
      </c>
      <c r="BG25" s="4">
        <v>4.8000000000000001E-4</v>
      </c>
      <c r="BH25" s="4">
        <v>5.0000000000000001E-4</v>
      </c>
      <c r="BI25" s="4">
        <v>4.6999999999999999E-4</v>
      </c>
      <c r="BJ25" s="4">
        <v>4.6999999999999999E-4</v>
      </c>
      <c r="BK25" s="4">
        <v>4.8000000000000001E-4</v>
      </c>
      <c r="BL25" s="4">
        <v>4.8999999999999998E-4</v>
      </c>
      <c r="BM25" s="4">
        <v>4.6000000000000001E-4</v>
      </c>
      <c r="BN25" s="4">
        <v>4.6000000000000001E-4</v>
      </c>
      <c r="BO25" s="4">
        <v>4.2999999999999999E-4</v>
      </c>
      <c r="BP25" s="4">
        <v>4.6000000000000001E-4</v>
      </c>
      <c r="BQ25" s="4">
        <v>4.6000000000000001E-4</v>
      </c>
      <c r="BR25" s="4">
        <v>4.4000000000000002E-4</v>
      </c>
      <c r="BS25" s="4">
        <v>4.4999999999999999E-4</v>
      </c>
      <c r="BT25" s="4">
        <v>4.8000000000000001E-4</v>
      </c>
      <c r="BU25" s="4">
        <v>4.6000000000000001E-4</v>
      </c>
      <c r="BV25" s="4">
        <v>4.4999999999999999E-4</v>
      </c>
      <c r="BW25" s="4">
        <v>4.4000000000000002E-4</v>
      </c>
      <c r="BX25" s="4">
        <v>4.4000000000000002E-4</v>
      </c>
      <c r="BY25" s="4">
        <v>4.2999999999999999E-4</v>
      </c>
      <c r="BZ25" s="4">
        <v>3.8999999999999999E-4</v>
      </c>
      <c r="CA25" s="4">
        <v>3.8999999999999999E-4</v>
      </c>
      <c r="CB25" s="4">
        <v>3.6999999999999999E-4</v>
      </c>
      <c r="CC25" s="4">
        <v>3.8999999999999999E-4</v>
      </c>
      <c r="CD25" s="4">
        <v>4.0000000000000002E-4</v>
      </c>
      <c r="CE25" s="4">
        <v>3.8000000000000002E-4</v>
      </c>
      <c r="CF25" s="4">
        <v>4.0999999999999999E-4</v>
      </c>
      <c r="CG25" s="4">
        <v>4.2999999999999999E-4</v>
      </c>
      <c r="CH25" s="4">
        <v>4.2999999999999999E-4</v>
      </c>
      <c r="CI25" s="4">
        <v>4.2999999999999999E-4</v>
      </c>
      <c r="CJ25" s="4">
        <v>4.0999999999999999E-4</v>
      </c>
      <c r="CK25" s="4">
        <v>4.6000000000000001E-4</v>
      </c>
      <c r="CL25" s="4">
        <v>7.2250000000000023E-2</v>
      </c>
    </row>
    <row r="26" spans="1:90" x14ac:dyDescent="0.25">
      <c r="A26" s="3">
        <v>21</v>
      </c>
      <c r="B26" s="4">
        <v>2.99E-3</v>
      </c>
      <c r="C26" s="4">
        <v>2.9299999999999999E-3</v>
      </c>
      <c r="D26" s="4">
        <v>2.8400000000000001E-3</v>
      </c>
      <c r="E26" s="4">
        <v>2.8800000000000002E-3</v>
      </c>
      <c r="F26" s="4">
        <v>2.7000000000000001E-3</v>
      </c>
      <c r="G26" s="4">
        <v>2.3500000000000001E-3</v>
      </c>
      <c r="H26" s="4">
        <v>2.1199999999999999E-3</v>
      </c>
      <c r="I26" s="4">
        <v>2.0200000000000001E-3</v>
      </c>
      <c r="J26" s="4">
        <v>1.91E-3</v>
      </c>
      <c r="K26" s="4">
        <v>1.7899999999999999E-3</v>
      </c>
      <c r="L26" s="4">
        <v>1.75E-3</v>
      </c>
      <c r="M26" s="4">
        <v>1.67E-3</v>
      </c>
      <c r="N26" s="4">
        <v>1.57E-3</v>
      </c>
      <c r="O26" s="4">
        <v>1.49E-3</v>
      </c>
      <c r="P26" s="4">
        <v>1.33E-3</v>
      </c>
      <c r="Q26" s="4">
        <v>1.17E-3</v>
      </c>
      <c r="R26" s="4">
        <v>1.0399999999999999E-3</v>
      </c>
      <c r="S26" s="4">
        <v>9.6000000000000002E-4</v>
      </c>
      <c r="T26" s="4">
        <v>9.1E-4</v>
      </c>
      <c r="U26" s="4">
        <v>8.7000000000000001E-4</v>
      </c>
      <c r="V26" s="4">
        <v>7.9000000000000001E-4</v>
      </c>
      <c r="W26" s="4">
        <v>7.3999999999999999E-4</v>
      </c>
      <c r="X26" s="4">
        <v>7.6000000000000004E-4</v>
      </c>
      <c r="Y26" s="4">
        <v>7.1000000000000002E-4</v>
      </c>
      <c r="Z26" s="4">
        <v>7.2000000000000005E-4</v>
      </c>
      <c r="AA26" s="4">
        <v>6.7000000000000002E-4</v>
      </c>
      <c r="AB26" s="4">
        <v>6.4999999999999997E-4</v>
      </c>
      <c r="AC26" s="4">
        <v>7.2999999999999996E-4</v>
      </c>
      <c r="AD26" s="4">
        <v>6.7000000000000002E-4</v>
      </c>
      <c r="AE26" s="4">
        <v>7.1000000000000002E-4</v>
      </c>
      <c r="AF26" s="4">
        <v>7.2999999999999996E-4</v>
      </c>
      <c r="AG26" s="4">
        <v>6.8999999999999997E-4</v>
      </c>
      <c r="AH26" s="4">
        <v>6.8999999999999997E-4</v>
      </c>
      <c r="AI26" s="4">
        <v>7.2000000000000005E-4</v>
      </c>
      <c r="AJ26" s="4">
        <v>7.1000000000000002E-4</v>
      </c>
      <c r="AK26" s="4">
        <v>7.2000000000000005E-4</v>
      </c>
      <c r="AL26" s="4">
        <v>7.2000000000000005E-4</v>
      </c>
      <c r="AM26" s="4">
        <v>7.5000000000000002E-4</v>
      </c>
      <c r="AN26" s="4">
        <v>7.6000000000000004E-4</v>
      </c>
      <c r="AO26" s="4">
        <v>7.2000000000000005E-4</v>
      </c>
      <c r="AP26" s="4">
        <v>7.2999999999999996E-4</v>
      </c>
      <c r="AQ26" s="4">
        <v>6.8000000000000005E-4</v>
      </c>
      <c r="AR26" s="4">
        <v>6.4000000000000005E-4</v>
      </c>
      <c r="AS26" s="4">
        <v>6.0999999999999997E-4</v>
      </c>
      <c r="AT26" s="4">
        <v>6.4999999999999997E-4</v>
      </c>
      <c r="AU26" s="4">
        <v>6.4999999999999997E-4</v>
      </c>
      <c r="AV26" s="4">
        <v>6.4000000000000005E-4</v>
      </c>
      <c r="AW26" s="4">
        <v>6.2E-4</v>
      </c>
      <c r="AX26" s="4">
        <v>5.6999999999999998E-4</v>
      </c>
      <c r="AY26" s="4">
        <v>5.5999999999999995E-4</v>
      </c>
      <c r="AZ26" s="4">
        <v>5.4000000000000001E-4</v>
      </c>
      <c r="BA26" s="4">
        <v>5.6999999999999998E-4</v>
      </c>
      <c r="BB26" s="4">
        <v>5.1999999999999995E-4</v>
      </c>
      <c r="BC26" s="4">
        <v>5.4000000000000001E-4</v>
      </c>
      <c r="BD26" s="4">
        <v>5.5999999999999995E-4</v>
      </c>
      <c r="BE26" s="4">
        <v>5.5000000000000003E-4</v>
      </c>
      <c r="BF26" s="4">
        <v>5.1999999999999995E-4</v>
      </c>
      <c r="BG26" s="4">
        <v>5.0000000000000001E-4</v>
      </c>
      <c r="BH26" s="4">
        <v>5.4000000000000001E-4</v>
      </c>
      <c r="BI26" s="4">
        <v>5.0000000000000001E-4</v>
      </c>
      <c r="BJ26" s="4">
        <v>5.2999999999999998E-4</v>
      </c>
      <c r="BK26" s="4">
        <v>5.0000000000000001E-4</v>
      </c>
      <c r="BL26" s="4">
        <v>4.6999999999999999E-4</v>
      </c>
      <c r="BM26" s="4">
        <v>4.6999999999999999E-4</v>
      </c>
      <c r="BN26" s="4">
        <v>4.4999999999999999E-4</v>
      </c>
      <c r="BO26" s="4">
        <v>4.4999999999999999E-4</v>
      </c>
      <c r="BP26" s="4">
        <v>4.6999999999999999E-4</v>
      </c>
      <c r="BQ26" s="4">
        <v>4.8000000000000001E-4</v>
      </c>
      <c r="BR26" s="4">
        <v>4.8000000000000001E-4</v>
      </c>
      <c r="BS26" s="4">
        <v>5.0000000000000001E-4</v>
      </c>
      <c r="BT26" s="4">
        <v>4.8999999999999998E-4</v>
      </c>
      <c r="BU26" s="4">
        <v>4.8000000000000001E-4</v>
      </c>
      <c r="BV26" s="4">
        <v>4.6999999999999999E-4</v>
      </c>
      <c r="BW26" s="4">
        <v>5.1000000000000004E-4</v>
      </c>
      <c r="BX26" s="4">
        <v>4.8000000000000001E-4</v>
      </c>
      <c r="BY26" s="4">
        <v>4.4999999999999999E-4</v>
      </c>
      <c r="BZ26" s="4">
        <v>4.4000000000000002E-4</v>
      </c>
      <c r="CA26" s="4">
        <v>4.2999999999999999E-4</v>
      </c>
      <c r="CB26" s="4">
        <v>4.4000000000000002E-4</v>
      </c>
      <c r="CC26" s="4">
        <v>4.2000000000000002E-4</v>
      </c>
      <c r="CD26" s="4">
        <v>4.0000000000000002E-4</v>
      </c>
      <c r="CE26" s="4">
        <v>4.4999999999999999E-4</v>
      </c>
      <c r="CF26" s="4">
        <v>4.6000000000000001E-4</v>
      </c>
      <c r="CG26" s="4">
        <v>4.8000000000000001E-4</v>
      </c>
      <c r="CH26" s="4">
        <v>4.8999999999999998E-4</v>
      </c>
      <c r="CI26" s="4">
        <v>4.4999999999999999E-4</v>
      </c>
      <c r="CJ26" s="4">
        <v>4.4999999999999999E-4</v>
      </c>
      <c r="CK26" s="4">
        <v>5.5000000000000003E-4</v>
      </c>
      <c r="CL26" s="4">
        <v>7.6479999999999992E-2</v>
      </c>
    </row>
    <row r="27" spans="1:90" x14ac:dyDescent="0.25">
      <c r="A27" s="3">
        <v>22</v>
      </c>
      <c r="B27" s="4">
        <v>3.16E-3</v>
      </c>
      <c r="C27" s="4">
        <v>3.0999999999999999E-3</v>
      </c>
      <c r="D27" s="4">
        <v>3.0000000000000001E-3</v>
      </c>
      <c r="E27" s="4">
        <v>3.0300000000000001E-3</v>
      </c>
      <c r="F27" s="4">
        <v>2.82E-3</v>
      </c>
      <c r="G27" s="4">
        <v>2.4599999999999999E-3</v>
      </c>
      <c r="H27" s="4">
        <v>2.2200000000000002E-3</v>
      </c>
      <c r="I27" s="4">
        <v>2.1099999999999999E-3</v>
      </c>
      <c r="J27" s="4">
        <v>2E-3</v>
      </c>
      <c r="K27" s="4">
        <v>1.8799999999999999E-3</v>
      </c>
      <c r="L27" s="4">
        <v>1.83E-3</v>
      </c>
      <c r="M27" s="4">
        <v>1.75E-3</v>
      </c>
      <c r="N27" s="4">
        <v>1.6299999999999999E-3</v>
      </c>
      <c r="O27" s="4">
        <v>1.5499999999999999E-3</v>
      </c>
      <c r="P27" s="4">
        <v>1.3799999999999999E-3</v>
      </c>
      <c r="Q27" s="4">
        <v>1.2199999999999999E-3</v>
      </c>
      <c r="R27" s="4">
        <v>1.08E-3</v>
      </c>
      <c r="S27" s="4">
        <v>1.01E-3</v>
      </c>
      <c r="T27" s="4">
        <v>9.6000000000000002E-4</v>
      </c>
      <c r="U27" s="4">
        <v>9.1E-4</v>
      </c>
      <c r="V27" s="4">
        <v>8.0999999999999996E-4</v>
      </c>
      <c r="W27" s="4">
        <v>7.6999999999999996E-4</v>
      </c>
      <c r="X27" s="4">
        <v>7.9000000000000001E-4</v>
      </c>
      <c r="Y27" s="4">
        <v>7.6000000000000004E-4</v>
      </c>
      <c r="Z27" s="4">
        <v>7.3999999999999999E-4</v>
      </c>
      <c r="AA27" s="4">
        <v>6.9999999999999999E-4</v>
      </c>
      <c r="AB27" s="4">
        <v>7.2000000000000005E-4</v>
      </c>
      <c r="AC27" s="4">
        <v>6.6E-4</v>
      </c>
      <c r="AD27" s="4">
        <v>6.6E-4</v>
      </c>
      <c r="AE27" s="4">
        <v>7.1000000000000002E-4</v>
      </c>
      <c r="AF27" s="4">
        <v>7.1000000000000002E-4</v>
      </c>
      <c r="AG27" s="4">
        <v>7.5000000000000002E-4</v>
      </c>
      <c r="AH27" s="4">
        <v>7.2999999999999996E-4</v>
      </c>
      <c r="AI27" s="4">
        <v>6.9999999999999999E-4</v>
      </c>
      <c r="AJ27" s="4">
        <v>6.9999999999999999E-4</v>
      </c>
      <c r="AK27" s="4">
        <v>7.5000000000000002E-4</v>
      </c>
      <c r="AL27" s="4">
        <v>7.2999999999999996E-4</v>
      </c>
      <c r="AM27" s="4">
        <v>7.5000000000000002E-4</v>
      </c>
      <c r="AN27" s="4">
        <v>7.6999999999999996E-4</v>
      </c>
      <c r="AO27" s="4">
        <v>7.5000000000000002E-4</v>
      </c>
      <c r="AP27" s="4">
        <v>7.2999999999999996E-4</v>
      </c>
      <c r="AQ27" s="4">
        <v>6.8000000000000005E-4</v>
      </c>
      <c r="AR27" s="4">
        <v>6.8999999999999997E-4</v>
      </c>
      <c r="AS27" s="4">
        <v>6.3000000000000003E-4</v>
      </c>
      <c r="AT27" s="4">
        <v>6.4000000000000005E-4</v>
      </c>
      <c r="AU27" s="4">
        <v>6.8000000000000005E-4</v>
      </c>
      <c r="AV27" s="4">
        <v>6.2E-4</v>
      </c>
      <c r="AW27" s="4">
        <v>5.9000000000000003E-4</v>
      </c>
      <c r="AX27" s="4">
        <v>6.0999999999999997E-4</v>
      </c>
      <c r="AY27" s="4">
        <v>5.6999999999999998E-4</v>
      </c>
      <c r="AZ27" s="4">
        <v>5.4000000000000001E-4</v>
      </c>
      <c r="BA27" s="4">
        <v>5.2999999999999998E-4</v>
      </c>
      <c r="BB27" s="4">
        <v>5.4000000000000001E-4</v>
      </c>
      <c r="BC27" s="4">
        <v>5.4000000000000001E-4</v>
      </c>
      <c r="BD27" s="4">
        <v>5.2999999999999998E-4</v>
      </c>
      <c r="BE27" s="4">
        <v>5.2999999999999998E-4</v>
      </c>
      <c r="BF27" s="4">
        <v>5.1999999999999995E-4</v>
      </c>
      <c r="BG27" s="4">
        <v>5.0000000000000001E-4</v>
      </c>
      <c r="BH27" s="4">
        <v>5.1999999999999995E-4</v>
      </c>
      <c r="BI27" s="4">
        <v>4.8000000000000001E-4</v>
      </c>
      <c r="BJ27" s="4">
        <v>4.8999999999999998E-4</v>
      </c>
      <c r="BK27" s="4">
        <v>5.1999999999999995E-4</v>
      </c>
      <c r="BL27" s="4">
        <v>4.8999999999999998E-4</v>
      </c>
      <c r="BM27" s="4">
        <v>4.6000000000000001E-4</v>
      </c>
      <c r="BN27" s="4">
        <v>5.2999999999999998E-4</v>
      </c>
      <c r="BO27" s="4">
        <v>4.4999999999999999E-4</v>
      </c>
      <c r="BP27" s="4">
        <v>4.6000000000000001E-4</v>
      </c>
      <c r="BQ27" s="4">
        <v>4.6999999999999999E-4</v>
      </c>
      <c r="BR27" s="4">
        <v>4.4000000000000002E-4</v>
      </c>
      <c r="BS27" s="4">
        <v>4.6999999999999999E-4</v>
      </c>
      <c r="BT27" s="4">
        <v>5.1000000000000004E-4</v>
      </c>
      <c r="BU27" s="4">
        <v>4.6999999999999999E-4</v>
      </c>
      <c r="BV27" s="4">
        <v>4.8999999999999998E-4</v>
      </c>
      <c r="BW27" s="4">
        <v>4.8000000000000001E-4</v>
      </c>
      <c r="BX27" s="4">
        <v>4.6999999999999999E-4</v>
      </c>
      <c r="BY27" s="4">
        <v>4.6000000000000001E-4</v>
      </c>
      <c r="BZ27" s="4">
        <v>4.4000000000000002E-4</v>
      </c>
      <c r="CA27" s="4">
        <v>4.4999999999999999E-4</v>
      </c>
      <c r="CB27" s="4">
        <v>4.4000000000000002E-4</v>
      </c>
      <c r="CC27" s="4">
        <v>4.4999999999999999E-4</v>
      </c>
      <c r="CD27" s="4">
        <v>4.2999999999999999E-4</v>
      </c>
      <c r="CE27" s="4">
        <v>4.6000000000000001E-4</v>
      </c>
      <c r="CF27" s="4">
        <v>4.6000000000000001E-4</v>
      </c>
      <c r="CG27" s="4">
        <v>5.1000000000000004E-4</v>
      </c>
      <c r="CH27" s="4">
        <v>5.1000000000000004E-4</v>
      </c>
      <c r="CI27" s="4">
        <v>4.8000000000000001E-4</v>
      </c>
      <c r="CJ27" s="4">
        <v>4.6000000000000001E-4</v>
      </c>
      <c r="CK27" s="4">
        <v>5.5999999999999995E-4</v>
      </c>
      <c r="CL27" s="4">
        <v>7.8740000000000032E-2</v>
      </c>
    </row>
    <row r="28" spans="1:90" x14ac:dyDescent="0.25">
      <c r="A28" s="3">
        <v>23</v>
      </c>
      <c r="B28" s="4">
        <v>3.29E-3</v>
      </c>
      <c r="C28" s="4">
        <v>3.2399999999999998E-3</v>
      </c>
      <c r="D28" s="4">
        <v>3.14E-3</v>
      </c>
      <c r="E28" s="4">
        <v>3.1700000000000001E-3</v>
      </c>
      <c r="F28" s="4">
        <v>2.9399999999999999E-3</v>
      </c>
      <c r="G28" s="4">
        <v>2.5600000000000002E-3</v>
      </c>
      <c r="H28" s="4">
        <v>2.31E-3</v>
      </c>
      <c r="I28" s="4">
        <v>2.1900000000000001E-3</v>
      </c>
      <c r="J28" s="4">
        <v>2.0799999999999998E-3</v>
      </c>
      <c r="K28" s="4">
        <v>1.9599999999999999E-3</v>
      </c>
      <c r="L28" s="4">
        <v>1.89E-3</v>
      </c>
      <c r="M28" s="4">
        <v>1.8E-3</v>
      </c>
      <c r="N28" s="4">
        <v>1.67E-3</v>
      </c>
      <c r="O28" s="4">
        <v>1.5900000000000001E-3</v>
      </c>
      <c r="P28" s="4">
        <v>1.42E-3</v>
      </c>
      <c r="Q28" s="4">
        <v>1.25E-3</v>
      </c>
      <c r="R28" s="4">
        <v>1.1199999999999999E-3</v>
      </c>
      <c r="S28" s="4">
        <v>1.0399999999999999E-3</v>
      </c>
      <c r="T28" s="4">
        <v>9.8999999999999999E-4</v>
      </c>
      <c r="U28" s="4">
        <v>9.3000000000000005E-4</v>
      </c>
      <c r="V28" s="4">
        <v>8.1999999999999998E-4</v>
      </c>
      <c r="W28" s="4">
        <v>7.6999999999999996E-4</v>
      </c>
      <c r="X28" s="4">
        <v>7.9000000000000001E-4</v>
      </c>
      <c r="Y28" s="4">
        <v>7.6999999999999996E-4</v>
      </c>
      <c r="Z28" s="4">
        <v>7.9000000000000001E-4</v>
      </c>
      <c r="AA28" s="4">
        <v>7.2000000000000005E-4</v>
      </c>
      <c r="AB28" s="4">
        <v>6.8999999999999997E-4</v>
      </c>
      <c r="AC28" s="4">
        <v>6.8999999999999997E-4</v>
      </c>
      <c r="AD28" s="4">
        <v>6.9999999999999999E-4</v>
      </c>
      <c r="AE28" s="4">
        <v>6.8999999999999997E-4</v>
      </c>
      <c r="AF28" s="4">
        <v>7.2000000000000005E-4</v>
      </c>
      <c r="AG28" s="4">
        <v>7.1000000000000002E-4</v>
      </c>
      <c r="AH28" s="4">
        <v>7.2999999999999996E-4</v>
      </c>
      <c r="AI28" s="4">
        <v>7.2999999999999996E-4</v>
      </c>
      <c r="AJ28" s="4">
        <v>7.3999999999999999E-4</v>
      </c>
      <c r="AK28" s="4">
        <v>7.2999999999999996E-4</v>
      </c>
      <c r="AL28" s="4">
        <v>8.0999999999999996E-4</v>
      </c>
      <c r="AM28" s="4">
        <v>7.5000000000000002E-4</v>
      </c>
      <c r="AN28" s="4">
        <v>7.2999999999999996E-4</v>
      </c>
      <c r="AO28" s="4">
        <v>7.2000000000000005E-4</v>
      </c>
      <c r="AP28" s="4">
        <v>6.8999999999999997E-4</v>
      </c>
      <c r="AQ28" s="4">
        <v>6.8000000000000005E-4</v>
      </c>
      <c r="AR28" s="4">
        <v>6.8000000000000005E-4</v>
      </c>
      <c r="AS28" s="4">
        <v>6.4999999999999997E-4</v>
      </c>
      <c r="AT28" s="4">
        <v>6.3000000000000003E-4</v>
      </c>
      <c r="AU28" s="4">
        <v>6.7000000000000002E-4</v>
      </c>
      <c r="AV28" s="4">
        <v>6.4000000000000005E-4</v>
      </c>
      <c r="AW28" s="4">
        <v>6.0999999999999997E-4</v>
      </c>
      <c r="AX28" s="4">
        <v>6.2E-4</v>
      </c>
      <c r="AY28" s="4">
        <v>5.5000000000000003E-4</v>
      </c>
      <c r="AZ28" s="4">
        <v>5.6999999999999998E-4</v>
      </c>
      <c r="BA28" s="4">
        <v>5.5999999999999995E-4</v>
      </c>
      <c r="BB28" s="4">
        <v>5.2999999999999998E-4</v>
      </c>
      <c r="BC28" s="4">
        <v>5.6999999999999998E-4</v>
      </c>
      <c r="BD28" s="4">
        <v>5.6999999999999998E-4</v>
      </c>
      <c r="BE28" s="4">
        <v>5.8E-4</v>
      </c>
      <c r="BF28" s="4">
        <v>5.5999999999999995E-4</v>
      </c>
      <c r="BG28" s="4">
        <v>5.4000000000000001E-4</v>
      </c>
      <c r="BH28" s="4">
        <v>5.1000000000000004E-4</v>
      </c>
      <c r="BI28" s="4">
        <v>5.1000000000000004E-4</v>
      </c>
      <c r="BJ28" s="4">
        <v>5.2999999999999998E-4</v>
      </c>
      <c r="BK28" s="4">
        <v>5.1000000000000004E-4</v>
      </c>
      <c r="BL28" s="4">
        <v>5.1000000000000004E-4</v>
      </c>
      <c r="BM28" s="4">
        <v>4.6999999999999999E-4</v>
      </c>
      <c r="BN28" s="4">
        <v>4.8000000000000001E-4</v>
      </c>
      <c r="BO28" s="4">
        <v>4.6999999999999999E-4</v>
      </c>
      <c r="BP28" s="4">
        <v>4.6999999999999999E-4</v>
      </c>
      <c r="BQ28" s="4">
        <v>4.6999999999999999E-4</v>
      </c>
      <c r="BR28" s="4">
        <v>4.8999999999999998E-4</v>
      </c>
      <c r="BS28" s="4">
        <v>4.4999999999999999E-4</v>
      </c>
      <c r="BT28" s="4">
        <v>5.0000000000000001E-4</v>
      </c>
      <c r="BU28" s="4">
        <v>4.6000000000000001E-4</v>
      </c>
      <c r="BV28" s="4">
        <v>4.8999999999999998E-4</v>
      </c>
      <c r="BW28" s="4">
        <v>4.6999999999999999E-4</v>
      </c>
      <c r="BX28" s="4">
        <v>5.0000000000000001E-4</v>
      </c>
      <c r="BY28" s="4">
        <v>4.6999999999999999E-4</v>
      </c>
      <c r="BZ28" s="4">
        <v>4.8999999999999998E-4</v>
      </c>
      <c r="CA28" s="4">
        <v>4.4999999999999999E-4</v>
      </c>
      <c r="CB28" s="4">
        <v>4.8000000000000001E-4</v>
      </c>
      <c r="CC28" s="4">
        <v>4.6000000000000001E-4</v>
      </c>
      <c r="CD28" s="4">
        <v>4.6999999999999999E-4</v>
      </c>
      <c r="CE28" s="4">
        <v>4.4000000000000002E-4</v>
      </c>
      <c r="CF28" s="4">
        <v>4.8000000000000001E-4</v>
      </c>
      <c r="CG28" s="4">
        <v>5.4000000000000001E-4</v>
      </c>
      <c r="CH28" s="4">
        <v>5.5000000000000003E-4</v>
      </c>
      <c r="CI28" s="4">
        <v>5.1000000000000004E-4</v>
      </c>
      <c r="CJ28" s="4">
        <v>5.5000000000000003E-4</v>
      </c>
      <c r="CK28" s="4">
        <v>6.4000000000000005E-4</v>
      </c>
      <c r="CL28" s="4">
        <v>8.1099999999999992E-2</v>
      </c>
    </row>
    <row r="29" spans="1:90" x14ac:dyDescent="0.25">
      <c r="A29" s="3">
        <v>24</v>
      </c>
      <c r="B29" s="4">
        <v>3.3899999999999998E-3</v>
      </c>
      <c r="C29" s="4">
        <v>3.3400000000000001E-3</v>
      </c>
      <c r="D29" s="4">
        <v>3.2599999999999999E-3</v>
      </c>
      <c r="E29" s="4">
        <v>3.31E-3</v>
      </c>
      <c r="F29" s="4">
        <v>3.0300000000000001E-3</v>
      </c>
      <c r="G29" s="4">
        <v>2.65E-3</v>
      </c>
      <c r="H29" s="4">
        <v>2.4099999999999998E-3</v>
      </c>
      <c r="I29" s="4">
        <v>2.2599999999999999E-3</v>
      </c>
      <c r="J29" s="4">
        <v>2.14E-3</v>
      </c>
      <c r="K29" s="4">
        <v>2.0100000000000001E-3</v>
      </c>
      <c r="L29" s="4">
        <v>1.9400000000000001E-3</v>
      </c>
      <c r="M29" s="4">
        <v>1.82E-3</v>
      </c>
      <c r="N29" s="4">
        <v>1.6999999999999999E-3</v>
      </c>
      <c r="O29" s="4">
        <v>1.6000000000000001E-3</v>
      </c>
      <c r="P29" s="4">
        <v>1.4499999999999999E-3</v>
      </c>
      <c r="Q29" s="4">
        <v>1.2800000000000001E-3</v>
      </c>
      <c r="R29" s="4">
        <v>1.16E-3</v>
      </c>
      <c r="S29" s="4">
        <v>1.1000000000000001E-3</v>
      </c>
      <c r="T29" s="4">
        <v>1.0399999999999999E-3</v>
      </c>
      <c r="U29" s="4">
        <v>9.7999999999999997E-4</v>
      </c>
      <c r="V29" s="4">
        <v>8.7000000000000001E-4</v>
      </c>
      <c r="W29" s="4">
        <v>8.0000000000000004E-4</v>
      </c>
      <c r="X29" s="4">
        <v>8.0999999999999996E-4</v>
      </c>
      <c r="Y29" s="4">
        <v>7.9000000000000001E-4</v>
      </c>
      <c r="Z29" s="4">
        <v>8.0999999999999996E-4</v>
      </c>
      <c r="AA29" s="4">
        <v>7.7999999999999999E-4</v>
      </c>
      <c r="AB29" s="4">
        <v>7.7999999999999999E-4</v>
      </c>
      <c r="AC29" s="4">
        <v>7.6000000000000004E-4</v>
      </c>
      <c r="AD29" s="4">
        <v>7.3999999999999999E-4</v>
      </c>
      <c r="AE29" s="4">
        <v>7.3999999999999999E-4</v>
      </c>
      <c r="AF29" s="4">
        <v>7.3999999999999999E-4</v>
      </c>
      <c r="AG29" s="4">
        <v>7.9000000000000001E-4</v>
      </c>
      <c r="AH29" s="4">
        <v>7.2000000000000005E-4</v>
      </c>
      <c r="AI29" s="4">
        <v>7.3999999999999999E-4</v>
      </c>
      <c r="AJ29" s="4">
        <v>7.6000000000000004E-4</v>
      </c>
      <c r="AK29" s="4">
        <v>7.6999999999999996E-4</v>
      </c>
      <c r="AL29" s="4">
        <v>7.7999999999999999E-4</v>
      </c>
      <c r="AM29" s="4">
        <v>7.2999999999999996E-4</v>
      </c>
      <c r="AN29" s="4">
        <v>7.2000000000000005E-4</v>
      </c>
      <c r="AO29" s="4">
        <v>7.7999999999999999E-4</v>
      </c>
      <c r="AP29" s="4">
        <v>7.2000000000000005E-4</v>
      </c>
      <c r="AQ29" s="4">
        <v>6.8999999999999997E-4</v>
      </c>
      <c r="AR29" s="4">
        <v>6.7000000000000002E-4</v>
      </c>
      <c r="AS29" s="4">
        <v>6.4000000000000005E-4</v>
      </c>
      <c r="AT29" s="4">
        <v>6.4999999999999997E-4</v>
      </c>
      <c r="AU29" s="4">
        <v>6.4000000000000005E-4</v>
      </c>
      <c r="AV29" s="4">
        <v>6.3000000000000003E-4</v>
      </c>
      <c r="AW29" s="4">
        <v>6.4999999999999997E-4</v>
      </c>
      <c r="AX29" s="4">
        <v>6.2E-4</v>
      </c>
      <c r="AY29" s="4">
        <v>5.8E-4</v>
      </c>
      <c r="AZ29" s="4">
        <v>5.5000000000000003E-4</v>
      </c>
      <c r="BA29" s="4">
        <v>5.6999999999999998E-4</v>
      </c>
      <c r="BB29" s="4">
        <v>5.5000000000000003E-4</v>
      </c>
      <c r="BC29" s="4">
        <v>5.6999999999999998E-4</v>
      </c>
      <c r="BD29" s="4">
        <v>5.5999999999999995E-4</v>
      </c>
      <c r="BE29" s="4">
        <v>5.5000000000000003E-4</v>
      </c>
      <c r="BF29" s="4">
        <v>5.4000000000000001E-4</v>
      </c>
      <c r="BG29" s="4">
        <v>5.4000000000000001E-4</v>
      </c>
      <c r="BH29" s="4">
        <v>5.5000000000000003E-4</v>
      </c>
      <c r="BI29" s="4">
        <v>5.2999999999999998E-4</v>
      </c>
      <c r="BJ29" s="4">
        <v>5.2999999999999998E-4</v>
      </c>
      <c r="BK29" s="4">
        <v>5.1999999999999995E-4</v>
      </c>
      <c r="BL29" s="4">
        <v>5.0000000000000001E-4</v>
      </c>
      <c r="BM29" s="4">
        <v>4.8999999999999998E-4</v>
      </c>
      <c r="BN29" s="4">
        <v>4.8000000000000001E-4</v>
      </c>
      <c r="BO29" s="4">
        <v>4.6000000000000001E-4</v>
      </c>
      <c r="BP29" s="4">
        <v>4.6999999999999999E-4</v>
      </c>
      <c r="BQ29" s="4">
        <v>4.6000000000000001E-4</v>
      </c>
      <c r="BR29" s="4">
        <v>4.8000000000000001E-4</v>
      </c>
      <c r="BS29" s="4">
        <v>4.8999999999999998E-4</v>
      </c>
      <c r="BT29" s="4">
        <v>5.1000000000000004E-4</v>
      </c>
      <c r="BU29" s="4">
        <v>4.8999999999999998E-4</v>
      </c>
      <c r="BV29" s="4">
        <v>5.0000000000000001E-4</v>
      </c>
      <c r="BW29" s="4">
        <v>5.2999999999999998E-4</v>
      </c>
      <c r="BX29" s="4">
        <v>5.1000000000000004E-4</v>
      </c>
      <c r="BY29" s="4">
        <v>4.6999999999999999E-4</v>
      </c>
      <c r="BZ29" s="4">
        <v>5.1000000000000004E-4</v>
      </c>
      <c r="CA29" s="4">
        <v>5.0000000000000001E-4</v>
      </c>
      <c r="CB29" s="4">
        <v>4.6999999999999999E-4</v>
      </c>
      <c r="CC29" s="4">
        <v>5.0000000000000001E-4</v>
      </c>
      <c r="CD29" s="4">
        <v>5.0000000000000001E-4</v>
      </c>
      <c r="CE29" s="4">
        <v>4.6999999999999999E-4</v>
      </c>
      <c r="CF29" s="4">
        <v>5.1000000000000004E-4</v>
      </c>
      <c r="CG29" s="4">
        <v>5.4000000000000001E-4</v>
      </c>
      <c r="CH29" s="4">
        <v>5.5999999999999995E-4</v>
      </c>
      <c r="CI29" s="4">
        <v>5.4000000000000001E-4</v>
      </c>
      <c r="CJ29" s="4">
        <v>5.4000000000000001E-4</v>
      </c>
      <c r="CK29" s="4">
        <v>6.4000000000000005E-4</v>
      </c>
      <c r="CL29" s="4">
        <v>8.3449999999999969E-2</v>
      </c>
    </row>
    <row r="30" spans="1:90" x14ac:dyDescent="0.25">
      <c r="A30" s="3">
        <v>25</v>
      </c>
      <c r="B30" s="4">
        <v>3.46E-3</v>
      </c>
      <c r="C30" s="4">
        <v>3.4199999999999999E-3</v>
      </c>
      <c r="D30" s="4">
        <v>3.3700000000000002E-3</v>
      </c>
      <c r="E30" s="4">
        <v>3.4299999999999999E-3</v>
      </c>
      <c r="F30" s="4">
        <v>3.1199999999999999E-3</v>
      </c>
      <c r="G30" s="4">
        <v>2.7299999999999998E-3</v>
      </c>
      <c r="H30" s="4">
        <v>2.5000000000000001E-3</v>
      </c>
      <c r="I30" s="4">
        <v>2.32E-3</v>
      </c>
      <c r="J30" s="4">
        <v>2.1700000000000001E-3</v>
      </c>
      <c r="K30" s="4">
        <v>2.0200000000000001E-3</v>
      </c>
      <c r="L30" s="4">
        <v>1.9499999999999999E-3</v>
      </c>
      <c r="M30" s="4">
        <v>1.81E-3</v>
      </c>
      <c r="N30" s="4">
        <v>1.6999999999999999E-3</v>
      </c>
      <c r="O30" s="4">
        <v>1.6000000000000001E-3</v>
      </c>
      <c r="P30" s="4">
        <v>1.4599999999999999E-3</v>
      </c>
      <c r="Q30" s="4">
        <v>1.2999999999999999E-3</v>
      </c>
      <c r="R30" s="4">
        <v>1.1999999999999999E-3</v>
      </c>
      <c r="S30" s="4">
        <v>1.15E-3</v>
      </c>
      <c r="T30" s="4">
        <v>1.1000000000000001E-3</v>
      </c>
      <c r="U30" s="4">
        <v>1.0499999999999999E-3</v>
      </c>
      <c r="V30" s="4">
        <v>9.3000000000000005E-4</v>
      </c>
      <c r="W30" s="4">
        <v>8.4999999999999995E-4</v>
      </c>
      <c r="X30" s="4">
        <v>8.4000000000000003E-4</v>
      </c>
      <c r="Y30" s="4">
        <v>8.0999999999999996E-4</v>
      </c>
      <c r="Z30" s="4">
        <v>8.4999999999999995E-4</v>
      </c>
      <c r="AA30" s="4">
        <v>8.0999999999999996E-4</v>
      </c>
      <c r="AB30" s="4">
        <v>8.4999999999999995E-4</v>
      </c>
      <c r="AC30" s="4">
        <v>8.0000000000000004E-4</v>
      </c>
      <c r="AD30" s="4">
        <v>7.7999999999999999E-4</v>
      </c>
      <c r="AE30" s="4">
        <v>8.0999999999999996E-4</v>
      </c>
      <c r="AF30" s="4">
        <v>8.1999999999999998E-4</v>
      </c>
      <c r="AG30" s="4">
        <v>8.0000000000000004E-4</v>
      </c>
      <c r="AH30" s="4">
        <v>7.6000000000000004E-4</v>
      </c>
      <c r="AI30" s="4">
        <v>8.1999999999999998E-4</v>
      </c>
      <c r="AJ30" s="4">
        <v>7.9000000000000001E-4</v>
      </c>
      <c r="AK30" s="4">
        <v>8.3000000000000001E-4</v>
      </c>
      <c r="AL30" s="4">
        <v>8.0000000000000004E-4</v>
      </c>
      <c r="AM30" s="4">
        <v>7.7999999999999999E-4</v>
      </c>
      <c r="AN30" s="4">
        <v>8.4000000000000003E-4</v>
      </c>
      <c r="AO30" s="4">
        <v>7.2999999999999996E-4</v>
      </c>
      <c r="AP30" s="4">
        <v>7.1000000000000002E-4</v>
      </c>
      <c r="AQ30" s="4">
        <v>7.2000000000000005E-4</v>
      </c>
      <c r="AR30" s="4">
        <v>6.6E-4</v>
      </c>
      <c r="AS30" s="4">
        <v>6.4999999999999997E-4</v>
      </c>
      <c r="AT30" s="4">
        <v>6.0999999999999997E-4</v>
      </c>
      <c r="AU30" s="4">
        <v>6.6E-4</v>
      </c>
      <c r="AV30" s="4">
        <v>6.4999999999999997E-4</v>
      </c>
      <c r="AW30" s="4">
        <v>6.4999999999999997E-4</v>
      </c>
      <c r="AX30" s="4">
        <v>6.2E-4</v>
      </c>
      <c r="AY30" s="4">
        <v>5.8E-4</v>
      </c>
      <c r="AZ30" s="4">
        <v>5.5999999999999995E-4</v>
      </c>
      <c r="BA30" s="4">
        <v>5.5000000000000003E-4</v>
      </c>
      <c r="BB30" s="4">
        <v>5.5999999999999995E-4</v>
      </c>
      <c r="BC30" s="4">
        <v>5.9000000000000003E-4</v>
      </c>
      <c r="BD30" s="4">
        <v>6.0999999999999997E-4</v>
      </c>
      <c r="BE30" s="4">
        <v>5.9999999999999995E-4</v>
      </c>
      <c r="BF30" s="4">
        <v>6.2E-4</v>
      </c>
      <c r="BG30" s="4">
        <v>5.8E-4</v>
      </c>
      <c r="BH30" s="4">
        <v>5.5999999999999995E-4</v>
      </c>
      <c r="BI30" s="4">
        <v>5.6999999999999998E-4</v>
      </c>
      <c r="BJ30" s="4">
        <v>5.6999999999999998E-4</v>
      </c>
      <c r="BK30" s="4">
        <v>5.5000000000000003E-4</v>
      </c>
      <c r="BL30" s="4">
        <v>5.4000000000000001E-4</v>
      </c>
      <c r="BM30" s="4">
        <v>5.4000000000000001E-4</v>
      </c>
      <c r="BN30" s="4">
        <v>5.0000000000000001E-4</v>
      </c>
      <c r="BO30" s="4">
        <v>4.8999999999999998E-4</v>
      </c>
      <c r="BP30" s="4">
        <v>4.8999999999999998E-4</v>
      </c>
      <c r="BQ30" s="4">
        <v>4.8999999999999998E-4</v>
      </c>
      <c r="BR30" s="4">
        <v>5.1000000000000004E-4</v>
      </c>
      <c r="BS30" s="4">
        <v>4.8999999999999998E-4</v>
      </c>
      <c r="BT30" s="4">
        <v>5.0000000000000001E-4</v>
      </c>
      <c r="BU30" s="4">
        <v>4.8000000000000001E-4</v>
      </c>
      <c r="BV30" s="4">
        <v>5.1000000000000004E-4</v>
      </c>
      <c r="BW30" s="4">
        <v>5.1999999999999995E-4</v>
      </c>
      <c r="BX30" s="4">
        <v>5.0000000000000001E-4</v>
      </c>
      <c r="BY30" s="4">
        <v>5.1999999999999995E-4</v>
      </c>
      <c r="BZ30" s="4">
        <v>5.1000000000000004E-4</v>
      </c>
      <c r="CA30" s="4">
        <v>5.1000000000000004E-4</v>
      </c>
      <c r="CB30" s="4">
        <v>5.2999999999999998E-4</v>
      </c>
      <c r="CC30" s="4">
        <v>5.1000000000000004E-4</v>
      </c>
      <c r="CD30" s="4">
        <v>4.8999999999999998E-4</v>
      </c>
      <c r="CE30" s="4">
        <v>5.1000000000000004E-4</v>
      </c>
      <c r="CF30" s="4">
        <v>5.5999999999999995E-4</v>
      </c>
      <c r="CG30" s="4">
        <v>5.9000000000000003E-4</v>
      </c>
      <c r="CH30" s="4">
        <v>6.2E-4</v>
      </c>
      <c r="CI30" s="4">
        <v>5.8E-4</v>
      </c>
      <c r="CJ30" s="4">
        <v>5.8E-4</v>
      </c>
      <c r="CK30" s="4">
        <v>7.2000000000000005E-4</v>
      </c>
      <c r="CL30" s="4">
        <v>8.6379999999999971E-2</v>
      </c>
    </row>
    <row r="31" spans="1:90" x14ac:dyDescent="0.25">
      <c r="A31" s="3">
        <v>26</v>
      </c>
      <c r="B31" s="4">
        <v>3.5300000000000002E-3</v>
      </c>
      <c r="C31" s="4">
        <v>3.49E-3</v>
      </c>
      <c r="D31" s="4">
        <v>3.46E-3</v>
      </c>
      <c r="E31" s="4">
        <v>3.5300000000000002E-3</v>
      </c>
      <c r="F31" s="4">
        <v>3.2100000000000002E-3</v>
      </c>
      <c r="G31" s="4">
        <v>2.81E-3</v>
      </c>
      <c r="H31" s="4">
        <v>2.5899999999999999E-3</v>
      </c>
      <c r="I31" s="4">
        <v>2.3800000000000002E-3</v>
      </c>
      <c r="J31" s="4">
        <v>2.2200000000000002E-3</v>
      </c>
      <c r="K31" s="4">
        <v>2.0600000000000002E-3</v>
      </c>
      <c r="L31" s="4">
        <v>1.99E-3</v>
      </c>
      <c r="M31" s="4">
        <v>1.83E-3</v>
      </c>
      <c r="N31" s="4">
        <v>1.73E-3</v>
      </c>
      <c r="O31" s="4">
        <v>1.6299999999999999E-3</v>
      </c>
      <c r="P31" s="4">
        <v>1.5100000000000001E-3</v>
      </c>
      <c r="Q31" s="4">
        <v>1.34E-3</v>
      </c>
      <c r="R31" s="4">
        <v>1.23E-3</v>
      </c>
      <c r="S31" s="4">
        <v>1.1800000000000001E-3</v>
      </c>
      <c r="T31" s="4">
        <v>1.1299999999999999E-3</v>
      </c>
      <c r="U31" s="4">
        <v>1.08E-3</v>
      </c>
      <c r="V31" s="4">
        <v>9.6000000000000002E-4</v>
      </c>
      <c r="W31" s="4">
        <v>8.7000000000000001E-4</v>
      </c>
      <c r="X31" s="4">
        <v>8.5999999999999998E-4</v>
      </c>
      <c r="Y31" s="4">
        <v>8.4000000000000003E-4</v>
      </c>
      <c r="Z31" s="4">
        <v>8.7000000000000001E-4</v>
      </c>
      <c r="AA31" s="4">
        <v>8.3000000000000001E-4</v>
      </c>
      <c r="AB31" s="4">
        <v>8.4999999999999995E-4</v>
      </c>
      <c r="AC31" s="4">
        <v>8.8999999999999995E-4</v>
      </c>
      <c r="AD31" s="4">
        <v>8.3000000000000001E-4</v>
      </c>
      <c r="AE31" s="4">
        <v>8.7000000000000001E-4</v>
      </c>
      <c r="AF31" s="4">
        <v>7.7999999999999999E-4</v>
      </c>
      <c r="AG31" s="4">
        <v>7.9000000000000001E-4</v>
      </c>
      <c r="AH31" s="4">
        <v>8.0000000000000004E-4</v>
      </c>
      <c r="AI31" s="4">
        <v>8.1999999999999998E-4</v>
      </c>
      <c r="AJ31" s="4">
        <v>7.6999999999999996E-4</v>
      </c>
      <c r="AK31" s="4">
        <v>7.9000000000000001E-4</v>
      </c>
      <c r="AL31" s="4">
        <v>8.0999999999999996E-4</v>
      </c>
      <c r="AM31" s="4">
        <v>8.4999999999999995E-4</v>
      </c>
      <c r="AN31" s="4">
        <v>8.8000000000000003E-4</v>
      </c>
      <c r="AO31" s="4">
        <v>8.0000000000000004E-4</v>
      </c>
      <c r="AP31" s="4">
        <v>7.2999999999999996E-4</v>
      </c>
      <c r="AQ31" s="4">
        <v>7.3999999999999999E-4</v>
      </c>
      <c r="AR31" s="4">
        <v>6.9999999999999999E-4</v>
      </c>
      <c r="AS31" s="4">
        <v>7.2000000000000005E-4</v>
      </c>
      <c r="AT31" s="4">
        <v>6.8999999999999997E-4</v>
      </c>
      <c r="AU31" s="4">
        <v>6.6E-4</v>
      </c>
      <c r="AV31" s="4">
        <v>6.7000000000000002E-4</v>
      </c>
      <c r="AW31" s="4">
        <v>6.6E-4</v>
      </c>
      <c r="AX31" s="4">
        <v>6.6E-4</v>
      </c>
      <c r="AY31" s="4">
        <v>6.2E-4</v>
      </c>
      <c r="AZ31" s="4">
        <v>6.0999999999999997E-4</v>
      </c>
      <c r="BA31" s="4">
        <v>5.8E-4</v>
      </c>
      <c r="BB31" s="4">
        <v>5.6999999999999998E-4</v>
      </c>
      <c r="BC31" s="4">
        <v>6.2E-4</v>
      </c>
      <c r="BD31" s="4">
        <v>6.2E-4</v>
      </c>
      <c r="BE31" s="4">
        <v>6.3000000000000003E-4</v>
      </c>
      <c r="BF31" s="4">
        <v>6.2E-4</v>
      </c>
      <c r="BG31" s="4">
        <v>6.2E-4</v>
      </c>
      <c r="BH31" s="4">
        <v>5.9000000000000003E-4</v>
      </c>
      <c r="BI31" s="4">
        <v>5.6999999999999998E-4</v>
      </c>
      <c r="BJ31" s="4">
        <v>5.9000000000000003E-4</v>
      </c>
      <c r="BK31" s="4">
        <v>5.9999999999999995E-4</v>
      </c>
      <c r="BL31" s="4">
        <v>5.6999999999999998E-4</v>
      </c>
      <c r="BM31" s="4">
        <v>5.4000000000000001E-4</v>
      </c>
      <c r="BN31" s="4">
        <v>5.1999999999999995E-4</v>
      </c>
      <c r="BO31" s="4">
        <v>5.1999999999999995E-4</v>
      </c>
      <c r="BP31" s="4">
        <v>4.8999999999999998E-4</v>
      </c>
      <c r="BQ31" s="4">
        <v>5.0000000000000001E-4</v>
      </c>
      <c r="BR31" s="4">
        <v>5.1000000000000004E-4</v>
      </c>
      <c r="BS31" s="4">
        <v>5.1999999999999995E-4</v>
      </c>
      <c r="BT31" s="4">
        <v>5.4000000000000001E-4</v>
      </c>
      <c r="BU31" s="4">
        <v>5.5000000000000003E-4</v>
      </c>
      <c r="BV31" s="4">
        <v>5.1999999999999995E-4</v>
      </c>
      <c r="BW31" s="4">
        <v>5.4000000000000001E-4</v>
      </c>
      <c r="BX31" s="4">
        <v>5.5999999999999995E-4</v>
      </c>
      <c r="BY31" s="4">
        <v>5.1999999999999995E-4</v>
      </c>
      <c r="BZ31" s="4">
        <v>5.6999999999999998E-4</v>
      </c>
      <c r="CA31" s="4">
        <v>5.1999999999999995E-4</v>
      </c>
      <c r="CB31" s="4">
        <v>5.5000000000000003E-4</v>
      </c>
      <c r="CC31" s="4">
        <v>5.4000000000000001E-4</v>
      </c>
      <c r="CD31" s="4">
        <v>5.5000000000000003E-4</v>
      </c>
      <c r="CE31" s="4">
        <v>5.6999999999999998E-4</v>
      </c>
      <c r="CF31" s="4">
        <v>5.5999999999999995E-4</v>
      </c>
      <c r="CG31" s="4">
        <v>6.4000000000000005E-4</v>
      </c>
      <c r="CH31" s="4">
        <v>5.9999999999999995E-4</v>
      </c>
      <c r="CI31" s="4">
        <v>6.3000000000000003E-4</v>
      </c>
      <c r="CJ31" s="4">
        <v>6.2E-4</v>
      </c>
      <c r="CK31" s="4">
        <v>7.2999999999999996E-4</v>
      </c>
      <c r="CL31" s="4">
        <v>8.9239999999999986E-2</v>
      </c>
    </row>
    <row r="32" spans="1:90" x14ac:dyDescent="0.25">
      <c r="A32" s="3">
        <v>27</v>
      </c>
      <c r="B32" s="4">
        <v>3.5999999999999999E-3</v>
      </c>
      <c r="C32" s="4">
        <v>3.5599999999999998E-3</v>
      </c>
      <c r="D32" s="4">
        <v>3.5300000000000002E-3</v>
      </c>
      <c r="E32" s="4">
        <v>3.62E-3</v>
      </c>
      <c r="F32" s="4">
        <v>3.29E-3</v>
      </c>
      <c r="G32" s="4">
        <v>2.8900000000000002E-3</v>
      </c>
      <c r="H32" s="4">
        <v>2.6800000000000001E-3</v>
      </c>
      <c r="I32" s="4">
        <v>2.4499999999999999E-3</v>
      </c>
      <c r="J32" s="4">
        <v>2.2799999999999999E-3</v>
      </c>
      <c r="K32" s="4">
        <v>2.0999999999999999E-3</v>
      </c>
      <c r="L32" s="4">
        <v>2.0500000000000002E-3</v>
      </c>
      <c r="M32" s="4">
        <v>1.8799999999999999E-3</v>
      </c>
      <c r="N32" s="4">
        <v>1.7899999999999999E-3</v>
      </c>
      <c r="O32" s="4">
        <v>1.67E-3</v>
      </c>
      <c r="P32" s="4">
        <v>1.57E-3</v>
      </c>
      <c r="Q32" s="4">
        <v>1.39E-3</v>
      </c>
      <c r="R32" s="4">
        <v>1.2899999999999999E-3</v>
      </c>
      <c r="S32" s="4">
        <v>1.2199999999999999E-3</v>
      </c>
      <c r="T32" s="4">
        <v>1.16E-3</v>
      </c>
      <c r="U32" s="4">
        <v>1.1100000000000001E-3</v>
      </c>
      <c r="V32" s="4">
        <v>1E-3</v>
      </c>
      <c r="W32" s="4">
        <v>9.1E-4</v>
      </c>
      <c r="X32" s="4">
        <v>8.8999999999999995E-4</v>
      </c>
      <c r="Y32" s="4">
        <v>8.7000000000000001E-4</v>
      </c>
      <c r="Z32" s="4">
        <v>9.1E-4</v>
      </c>
      <c r="AA32" s="4">
        <v>8.5999999999999998E-4</v>
      </c>
      <c r="AB32" s="4">
        <v>8.1999999999999998E-4</v>
      </c>
      <c r="AC32" s="4">
        <v>8.5999999999999998E-4</v>
      </c>
      <c r="AD32" s="4">
        <v>8.5999999999999998E-4</v>
      </c>
      <c r="AE32" s="4">
        <v>8.3000000000000001E-4</v>
      </c>
      <c r="AF32" s="4">
        <v>8.8000000000000003E-4</v>
      </c>
      <c r="AG32" s="4">
        <v>8.8999999999999995E-4</v>
      </c>
      <c r="AH32" s="4">
        <v>8.4999999999999995E-4</v>
      </c>
      <c r="AI32" s="4">
        <v>8.5999999999999998E-4</v>
      </c>
      <c r="AJ32" s="4">
        <v>8.4000000000000003E-4</v>
      </c>
      <c r="AK32" s="4">
        <v>8.5999999999999998E-4</v>
      </c>
      <c r="AL32" s="4">
        <v>8.4000000000000003E-4</v>
      </c>
      <c r="AM32" s="4">
        <v>8.4999999999999995E-4</v>
      </c>
      <c r="AN32" s="4">
        <v>8.0000000000000004E-4</v>
      </c>
      <c r="AO32" s="4">
        <v>8.3000000000000001E-4</v>
      </c>
      <c r="AP32" s="4">
        <v>8.5999999999999998E-4</v>
      </c>
      <c r="AQ32" s="4">
        <v>7.6000000000000004E-4</v>
      </c>
      <c r="AR32" s="4">
        <v>7.3999999999999999E-4</v>
      </c>
      <c r="AS32" s="4">
        <v>6.9999999999999999E-4</v>
      </c>
      <c r="AT32" s="4">
        <v>6.8000000000000005E-4</v>
      </c>
      <c r="AU32" s="4">
        <v>6.9999999999999999E-4</v>
      </c>
      <c r="AV32" s="4">
        <v>6.6E-4</v>
      </c>
      <c r="AW32" s="4">
        <v>6.7000000000000002E-4</v>
      </c>
      <c r="AX32" s="4">
        <v>6.4000000000000005E-4</v>
      </c>
      <c r="AY32" s="4">
        <v>6.4999999999999997E-4</v>
      </c>
      <c r="AZ32" s="4">
        <v>6.0999999999999997E-4</v>
      </c>
      <c r="BA32" s="4">
        <v>6.0999999999999997E-4</v>
      </c>
      <c r="BB32" s="4">
        <v>6.0999999999999997E-4</v>
      </c>
      <c r="BC32" s="4">
        <v>6.2E-4</v>
      </c>
      <c r="BD32" s="4">
        <v>6.3000000000000003E-4</v>
      </c>
      <c r="BE32" s="4">
        <v>6.4999999999999997E-4</v>
      </c>
      <c r="BF32" s="4">
        <v>6.4999999999999997E-4</v>
      </c>
      <c r="BG32" s="4">
        <v>6.4999999999999997E-4</v>
      </c>
      <c r="BH32" s="4">
        <v>6.4000000000000005E-4</v>
      </c>
      <c r="BI32" s="4">
        <v>5.9000000000000003E-4</v>
      </c>
      <c r="BJ32" s="4">
        <v>6.2E-4</v>
      </c>
      <c r="BK32" s="4">
        <v>6.4000000000000005E-4</v>
      </c>
      <c r="BL32" s="4">
        <v>6.3000000000000003E-4</v>
      </c>
      <c r="BM32" s="4">
        <v>5.8E-4</v>
      </c>
      <c r="BN32" s="4">
        <v>5.8E-4</v>
      </c>
      <c r="BO32" s="4">
        <v>5.2999999999999998E-4</v>
      </c>
      <c r="BP32" s="4">
        <v>5.2999999999999998E-4</v>
      </c>
      <c r="BQ32" s="4">
        <v>5.2999999999999998E-4</v>
      </c>
      <c r="BR32" s="4">
        <v>5.5000000000000003E-4</v>
      </c>
      <c r="BS32" s="4">
        <v>5.1000000000000004E-4</v>
      </c>
      <c r="BT32" s="4">
        <v>5.6999999999999998E-4</v>
      </c>
      <c r="BU32" s="4">
        <v>5.5000000000000003E-4</v>
      </c>
      <c r="BV32" s="4">
        <v>5.2999999999999998E-4</v>
      </c>
      <c r="BW32" s="4">
        <v>5.9000000000000003E-4</v>
      </c>
      <c r="BX32" s="4">
        <v>5.5000000000000003E-4</v>
      </c>
      <c r="BY32" s="4">
        <v>5.4000000000000001E-4</v>
      </c>
      <c r="BZ32" s="4">
        <v>5.5999999999999995E-4</v>
      </c>
      <c r="CA32" s="4">
        <v>5.2999999999999998E-4</v>
      </c>
      <c r="CB32" s="4">
        <v>5.2999999999999998E-4</v>
      </c>
      <c r="CC32" s="4">
        <v>5.5000000000000003E-4</v>
      </c>
      <c r="CD32" s="4">
        <v>5.8E-4</v>
      </c>
      <c r="CE32" s="4">
        <v>5.5999999999999995E-4</v>
      </c>
      <c r="CF32" s="4">
        <v>6.0999999999999997E-4</v>
      </c>
      <c r="CG32" s="4">
        <v>6.8000000000000005E-4</v>
      </c>
      <c r="CH32" s="4">
        <v>7.1000000000000002E-4</v>
      </c>
      <c r="CI32" s="4">
        <v>6.7000000000000002E-4</v>
      </c>
      <c r="CJ32" s="4">
        <v>6.6E-4</v>
      </c>
      <c r="CK32" s="4">
        <v>8.0999999999999996E-4</v>
      </c>
      <c r="CL32" s="4">
        <v>9.2240000000000003E-2</v>
      </c>
    </row>
    <row r="33" spans="1:90" x14ac:dyDescent="0.25">
      <c r="A33" s="3">
        <v>28</v>
      </c>
      <c r="B33" s="4">
        <v>3.6700000000000001E-3</v>
      </c>
      <c r="C33" s="4">
        <v>3.63E-3</v>
      </c>
      <c r="D33" s="4">
        <v>3.5899999999999999E-3</v>
      </c>
      <c r="E33" s="4">
        <v>3.6700000000000001E-3</v>
      </c>
      <c r="F33" s="4">
        <v>3.3700000000000002E-3</v>
      </c>
      <c r="G33" s="4">
        <v>2.96E-3</v>
      </c>
      <c r="H33" s="4">
        <v>2.7599999999999999E-3</v>
      </c>
      <c r="I33" s="4">
        <v>2.5400000000000002E-3</v>
      </c>
      <c r="J33" s="4">
        <v>2.3600000000000001E-3</v>
      </c>
      <c r="K33" s="4">
        <v>2.1700000000000001E-3</v>
      </c>
      <c r="L33" s="4">
        <v>2.1199999999999999E-3</v>
      </c>
      <c r="M33" s="4">
        <v>1.9599999999999999E-3</v>
      </c>
      <c r="N33" s="4">
        <v>1.8699999999999999E-3</v>
      </c>
      <c r="O33" s="4">
        <v>1.74E-3</v>
      </c>
      <c r="P33" s="4">
        <v>1.64E-3</v>
      </c>
      <c r="Q33" s="4">
        <v>1.4599999999999999E-3</v>
      </c>
      <c r="R33" s="4">
        <v>1.3600000000000001E-3</v>
      </c>
      <c r="S33" s="4">
        <v>1.31E-3</v>
      </c>
      <c r="T33" s="4">
        <v>1.2700000000000001E-3</v>
      </c>
      <c r="U33" s="4">
        <v>1.2099999999999999E-3</v>
      </c>
      <c r="V33" s="4">
        <v>1.1000000000000001E-3</v>
      </c>
      <c r="W33" s="4">
        <v>1E-3</v>
      </c>
      <c r="X33" s="4">
        <v>9.7000000000000005E-4</v>
      </c>
      <c r="Y33" s="4">
        <v>9.5E-4</v>
      </c>
      <c r="Z33" s="4">
        <v>9.8999999999999999E-4</v>
      </c>
      <c r="AA33" s="4">
        <v>9.3000000000000005E-4</v>
      </c>
      <c r="AB33" s="4">
        <v>8.9999999999999998E-4</v>
      </c>
      <c r="AC33" s="4">
        <v>9.2000000000000003E-4</v>
      </c>
      <c r="AD33" s="4">
        <v>8.7000000000000001E-4</v>
      </c>
      <c r="AE33" s="4">
        <v>8.8999999999999995E-4</v>
      </c>
      <c r="AF33" s="4">
        <v>1E-3</v>
      </c>
      <c r="AG33" s="4">
        <v>9.3999999999999997E-4</v>
      </c>
      <c r="AH33" s="4">
        <v>9.1E-4</v>
      </c>
      <c r="AI33" s="4">
        <v>9.1E-4</v>
      </c>
      <c r="AJ33" s="4">
        <v>8.7000000000000001E-4</v>
      </c>
      <c r="AK33" s="4">
        <v>8.9999999999999998E-4</v>
      </c>
      <c r="AL33" s="4">
        <v>9.2000000000000003E-4</v>
      </c>
      <c r="AM33" s="4">
        <v>9.3000000000000005E-4</v>
      </c>
      <c r="AN33" s="4">
        <v>8.4999999999999995E-4</v>
      </c>
      <c r="AO33" s="4">
        <v>8.7000000000000001E-4</v>
      </c>
      <c r="AP33" s="4">
        <v>8.8000000000000003E-4</v>
      </c>
      <c r="AQ33" s="4">
        <v>8.1999999999999998E-4</v>
      </c>
      <c r="AR33" s="4">
        <v>7.6000000000000004E-4</v>
      </c>
      <c r="AS33" s="4">
        <v>7.3999999999999999E-4</v>
      </c>
      <c r="AT33" s="4">
        <v>7.3999999999999999E-4</v>
      </c>
      <c r="AU33" s="4">
        <v>7.6999999999999996E-4</v>
      </c>
      <c r="AV33" s="4">
        <v>7.2000000000000005E-4</v>
      </c>
      <c r="AW33" s="4">
        <v>7.3999999999999999E-4</v>
      </c>
      <c r="AX33" s="4">
        <v>7.2999999999999996E-4</v>
      </c>
      <c r="AY33" s="4">
        <v>6.4000000000000005E-4</v>
      </c>
      <c r="AZ33" s="4">
        <v>6.8999999999999997E-4</v>
      </c>
      <c r="BA33" s="4">
        <v>6.4000000000000005E-4</v>
      </c>
      <c r="BB33" s="4">
        <v>6.6E-4</v>
      </c>
      <c r="BC33" s="4">
        <v>6.4000000000000005E-4</v>
      </c>
      <c r="BD33" s="4">
        <v>7.1000000000000002E-4</v>
      </c>
      <c r="BE33" s="4">
        <v>7.2999999999999996E-4</v>
      </c>
      <c r="BF33" s="4">
        <v>6.8999999999999997E-4</v>
      </c>
      <c r="BG33" s="4">
        <v>6.7000000000000002E-4</v>
      </c>
      <c r="BH33" s="4">
        <v>6.7000000000000002E-4</v>
      </c>
      <c r="BI33" s="4">
        <v>6.8000000000000005E-4</v>
      </c>
      <c r="BJ33" s="4">
        <v>6.8000000000000005E-4</v>
      </c>
      <c r="BK33" s="4">
        <v>6.8000000000000005E-4</v>
      </c>
      <c r="BL33" s="4">
        <v>6.8999999999999997E-4</v>
      </c>
      <c r="BM33" s="4">
        <v>6.6E-4</v>
      </c>
      <c r="BN33" s="4">
        <v>5.9000000000000003E-4</v>
      </c>
      <c r="BO33" s="4">
        <v>5.2999999999999998E-4</v>
      </c>
      <c r="BP33" s="4">
        <v>5.5000000000000003E-4</v>
      </c>
      <c r="BQ33" s="4">
        <v>5.5000000000000003E-4</v>
      </c>
      <c r="BR33" s="4">
        <v>5.8E-4</v>
      </c>
      <c r="BS33" s="4">
        <v>5.6999999999999998E-4</v>
      </c>
      <c r="BT33" s="4">
        <v>5.5999999999999995E-4</v>
      </c>
      <c r="BU33" s="4">
        <v>5.5999999999999995E-4</v>
      </c>
      <c r="BV33" s="4">
        <v>5.9000000000000003E-4</v>
      </c>
      <c r="BW33" s="4">
        <v>5.6999999999999998E-4</v>
      </c>
      <c r="BX33" s="4">
        <v>5.9000000000000003E-4</v>
      </c>
      <c r="BY33" s="4">
        <v>5.9000000000000003E-4</v>
      </c>
      <c r="BZ33" s="4">
        <v>6.0999999999999997E-4</v>
      </c>
      <c r="CA33" s="4">
        <v>5.9999999999999995E-4</v>
      </c>
      <c r="CB33" s="4">
        <v>5.5000000000000003E-4</v>
      </c>
      <c r="CC33" s="4">
        <v>6.2E-4</v>
      </c>
      <c r="CD33" s="4">
        <v>5.9999999999999995E-4</v>
      </c>
      <c r="CE33" s="4">
        <v>6.0999999999999997E-4</v>
      </c>
      <c r="CF33" s="4">
        <v>6.4000000000000005E-4</v>
      </c>
      <c r="CG33" s="4">
        <v>7.1000000000000002E-4</v>
      </c>
      <c r="CH33" s="4">
        <v>7.6999999999999996E-4</v>
      </c>
      <c r="CI33" s="4">
        <v>7.2000000000000005E-4</v>
      </c>
      <c r="CJ33" s="4">
        <v>6.8999999999999997E-4</v>
      </c>
      <c r="CK33" s="4">
        <v>8.4999999999999995E-4</v>
      </c>
      <c r="CL33" s="4">
        <v>9.7109999999999988E-2</v>
      </c>
    </row>
    <row r="34" spans="1:90" x14ac:dyDescent="0.25">
      <c r="A34" s="3">
        <v>29</v>
      </c>
      <c r="B34" s="4">
        <v>3.7399999999999998E-3</v>
      </c>
      <c r="C34" s="4">
        <v>3.6900000000000001E-3</v>
      </c>
      <c r="D34" s="4">
        <v>3.64E-3</v>
      </c>
      <c r="E34" s="4">
        <v>3.7000000000000002E-3</v>
      </c>
      <c r="F34" s="4">
        <v>3.4299999999999999E-3</v>
      </c>
      <c r="G34" s="4">
        <v>3.0100000000000001E-3</v>
      </c>
      <c r="H34" s="4">
        <v>2.8400000000000001E-3</v>
      </c>
      <c r="I34" s="4">
        <v>2.64E-3</v>
      </c>
      <c r="J34" s="4">
        <v>2.4599999999999999E-3</v>
      </c>
      <c r="K34" s="4">
        <v>2.2499999999999998E-3</v>
      </c>
      <c r="L34" s="4">
        <v>2.2200000000000002E-3</v>
      </c>
      <c r="M34" s="4">
        <v>2.0699999999999998E-3</v>
      </c>
      <c r="N34" s="4">
        <v>1.9599999999999999E-3</v>
      </c>
      <c r="O34" s="4">
        <v>1.82E-3</v>
      </c>
      <c r="P34" s="4">
        <v>1.7099999999999999E-3</v>
      </c>
      <c r="Q34" s="4">
        <v>1.5200000000000001E-3</v>
      </c>
      <c r="R34" s="4">
        <v>1.42E-3</v>
      </c>
      <c r="S34" s="4">
        <v>1.3500000000000001E-3</v>
      </c>
      <c r="T34" s="4">
        <v>1.2999999999999999E-3</v>
      </c>
      <c r="U34" s="4">
        <v>1.2600000000000001E-3</v>
      </c>
      <c r="V34" s="4">
        <v>1.16E-3</v>
      </c>
      <c r="W34" s="4">
        <v>1.06E-3</v>
      </c>
      <c r="X34" s="4">
        <v>1.0399999999999999E-3</v>
      </c>
      <c r="Y34" s="4">
        <v>1.0300000000000001E-3</v>
      </c>
      <c r="Z34" s="4">
        <v>1.07E-3</v>
      </c>
      <c r="AA34" s="4">
        <v>1.01E-3</v>
      </c>
      <c r="AB34" s="4">
        <v>9.7999999999999997E-4</v>
      </c>
      <c r="AC34" s="4">
        <v>9.8999999999999999E-4</v>
      </c>
      <c r="AD34" s="4">
        <v>9.7000000000000005E-4</v>
      </c>
      <c r="AE34" s="4">
        <v>1.0200000000000001E-3</v>
      </c>
      <c r="AF34" s="4">
        <v>9.7999999999999997E-4</v>
      </c>
      <c r="AG34" s="4">
        <v>9.6000000000000002E-4</v>
      </c>
      <c r="AH34" s="4">
        <v>9.7000000000000005E-4</v>
      </c>
      <c r="AI34" s="4">
        <v>9.5E-4</v>
      </c>
      <c r="AJ34" s="4">
        <v>9.3999999999999997E-4</v>
      </c>
      <c r="AK34" s="4">
        <v>9.7000000000000005E-4</v>
      </c>
      <c r="AL34" s="4">
        <v>9.5E-4</v>
      </c>
      <c r="AM34" s="4">
        <v>9.5E-4</v>
      </c>
      <c r="AN34" s="4">
        <v>9.6000000000000002E-4</v>
      </c>
      <c r="AO34" s="4">
        <v>9.2000000000000003E-4</v>
      </c>
      <c r="AP34" s="4">
        <v>8.5999999999999998E-4</v>
      </c>
      <c r="AQ34" s="4">
        <v>8.4999999999999995E-4</v>
      </c>
      <c r="AR34" s="4">
        <v>8.0000000000000004E-4</v>
      </c>
      <c r="AS34" s="4">
        <v>7.3999999999999999E-4</v>
      </c>
      <c r="AT34" s="4">
        <v>7.5000000000000002E-4</v>
      </c>
      <c r="AU34" s="4">
        <v>7.3999999999999999E-4</v>
      </c>
      <c r="AV34" s="4">
        <v>6.8000000000000005E-4</v>
      </c>
      <c r="AW34" s="4">
        <v>6.8000000000000005E-4</v>
      </c>
      <c r="AX34" s="4">
        <v>7.1000000000000002E-4</v>
      </c>
      <c r="AY34" s="4">
        <v>6.7000000000000002E-4</v>
      </c>
      <c r="AZ34" s="4">
        <v>6.4999999999999997E-4</v>
      </c>
      <c r="BA34" s="4">
        <v>6.4999999999999997E-4</v>
      </c>
      <c r="BB34" s="4">
        <v>6.2E-4</v>
      </c>
      <c r="BC34" s="4">
        <v>6.8000000000000005E-4</v>
      </c>
      <c r="BD34" s="4">
        <v>6.8000000000000005E-4</v>
      </c>
      <c r="BE34" s="4">
        <v>6.8999999999999997E-4</v>
      </c>
      <c r="BF34" s="4">
        <v>6.8999999999999997E-4</v>
      </c>
      <c r="BG34" s="4">
        <v>6.7000000000000002E-4</v>
      </c>
      <c r="BH34" s="4">
        <v>6.4999999999999997E-4</v>
      </c>
      <c r="BI34" s="4">
        <v>6.6E-4</v>
      </c>
      <c r="BJ34" s="4">
        <v>6.9999999999999999E-4</v>
      </c>
      <c r="BK34" s="4">
        <v>6.8999999999999997E-4</v>
      </c>
      <c r="BL34" s="4">
        <v>6.8999999999999997E-4</v>
      </c>
      <c r="BM34" s="4">
        <v>6.8000000000000005E-4</v>
      </c>
      <c r="BN34" s="4">
        <v>5.9999999999999995E-4</v>
      </c>
      <c r="BO34" s="4">
        <v>5.9999999999999995E-4</v>
      </c>
      <c r="BP34" s="4">
        <v>5.9000000000000003E-4</v>
      </c>
      <c r="BQ34" s="4">
        <v>5.8E-4</v>
      </c>
      <c r="BR34" s="4">
        <v>6.2E-4</v>
      </c>
      <c r="BS34" s="4">
        <v>6.0999999999999997E-4</v>
      </c>
      <c r="BT34" s="4">
        <v>6.3000000000000003E-4</v>
      </c>
      <c r="BU34" s="4">
        <v>6.0999999999999997E-4</v>
      </c>
      <c r="BV34" s="4">
        <v>5.9999999999999995E-4</v>
      </c>
      <c r="BW34" s="4">
        <v>6.4000000000000005E-4</v>
      </c>
      <c r="BX34" s="4">
        <v>6.6E-4</v>
      </c>
      <c r="BY34" s="4">
        <v>6.2E-4</v>
      </c>
      <c r="BZ34" s="4">
        <v>6.4999999999999997E-4</v>
      </c>
      <c r="CA34" s="4">
        <v>6.3000000000000003E-4</v>
      </c>
      <c r="CB34" s="4">
        <v>6.3000000000000003E-4</v>
      </c>
      <c r="CC34" s="4">
        <v>6.4999999999999997E-4</v>
      </c>
      <c r="CD34" s="4">
        <v>6.2E-4</v>
      </c>
      <c r="CE34" s="4">
        <v>6.6E-4</v>
      </c>
      <c r="CF34" s="4">
        <v>6.8000000000000005E-4</v>
      </c>
      <c r="CG34" s="4">
        <v>7.2999999999999996E-4</v>
      </c>
      <c r="CH34" s="4">
        <v>7.5000000000000002E-4</v>
      </c>
      <c r="CI34" s="4">
        <v>7.9000000000000001E-4</v>
      </c>
      <c r="CJ34" s="4">
        <v>7.2999999999999996E-4</v>
      </c>
      <c r="CK34" s="4">
        <v>9.3999999999999997E-4</v>
      </c>
      <c r="CL34" s="4">
        <v>0.10060999999999999</v>
      </c>
    </row>
    <row r="35" spans="1:90" x14ac:dyDescent="0.25">
      <c r="A35" s="3">
        <v>30</v>
      </c>
      <c r="B35" s="4">
        <v>3.81E-3</v>
      </c>
      <c r="C35" s="4">
        <v>3.7599999999999999E-3</v>
      </c>
      <c r="D35" s="4">
        <v>3.6800000000000001E-3</v>
      </c>
      <c r="E35" s="4">
        <v>3.7100000000000002E-3</v>
      </c>
      <c r="F35" s="4">
        <v>3.49E-3</v>
      </c>
      <c r="G35" s="4">
        <v>3.0599999999999998E-3</v>
      </c>
      <c r="H35" s="4">
        <v>2.9099999999999998E-3</v>
      </c>
      <c r="I35" s="4">
        <v>2.7599999999999999E-3</v>
      </c>
      <c r="J35" s="4">
        <v>2.5899999999999999E-3</v>
      </c>
      <c r="K35" s="4">
        <v>2.3700000000000001E-3</v>
      </c>
      <c r="L35" s="4">
        <v>2.3600000000000001E-3</v>
      </c>
      <c r="M35" s="4">
        <v>2.2300000000000002E-3</v>
      </c>
      <c r="N35" s="4">
        <v>2.1099999999999999E-3</v>
      </c>
      <c r="O35" s="4">
        <v>1.9300000000000001E-3</v>
      </c>
      <c r="P35" s="4">
        <v>1.81E-3</v>
      </c>
      <c r="Q35" s="4">
        <v>1.6000000000000001E-3</v>
      </c>
      <c r="R35" s="4">
        <v>1.5100000000000001E-3</v>
      </c>
      <c r="S35" s="4">
        <v>1.41E-3</v>
      </c>
      <c r="T35" s="4">
        <v>1.34E-3</v>
      </c>
      <c r="U35" s="4">
        <v>1.2899999999999999E-3</v>
      </c>
      <c r="V35" s="4">
        <v>1.2099999999999999E-3</v>
      </c>
      <c r="W35" s="4">
        <v>1.1299999999999999E-3</v>
      </c>
      <c r="X35" s="4">
        <v>1.09E-3</v>
      </c>
      <c r="Y35" s="4">
        <v>1.1000000000000001E-3</v>
      </c>
      <c r="Z35" s="4">
        <v>1.15E-3</v>
      </c>
      <c r="AA35" s="4">
        <v>1.09E-3</v>
      </c>
      <c r="AB35" s="4">
        <v>1.0399999999999999E-3</v>
      </c>
      <c r="AC35" s="4">
        <v>1.1299999999999999E-3</v>
      </c>
      <c r="AD35" s="4">
        <v>1.08E-3</v>
      </c>
      <c r="AE35" s="4">
        <v>1.0200000000000001E-3</v>
      </c>
      <c r="AF35" s="4">
        <v>1.0200000000000001E-3</v>
      </c>
      <c r="AG35" s="4">
        <v>1.0399999999999999E-3</v>
      </c>
      <c r="AH35" s="4">
        <v>1.0300000000000001E-3</v>
      </c>
      <c r="AI35" s="4">
        <v>1.06E-3</v>
      </c>
      <c r="AJ35" s="4">
        <v>9.7000000000000005E-4</v>
      </c>
      <c r="AK35" s="4">
        <v>1.01E-3</v>
      </c>
      <c r="AL35" s="4">
        <v>9.7000000000000005E-4</v>
      </c>
      <c r="AM35" s="4">
        <v>9.7000000000000005E-4</v>
      </c>
      <c r="AN35" s="4">
        <v>9.3999999999999997E-4</v>
      </c>
      <c r="AO35" s="4">
        <v>9.3999999999999997E-4</v>
      </c>
      <c r="AP35" s="4">
        <v>9.3999999999999997E-4</v>
      </c>
      <c r="AQ35" s="4">
        <v>8.4999999999999995E-4</v>
      </c>
      <c r="AR35" s="4">
        <v>8.1999999999999998E-4</v>
      </c>
      <c r="AS35" s="4">
        <v>7.6999999999999996E-4</v>
      </c>
      <c r="AT35" s="4">
        <v>7.5000000000000002E-4</v>
      </c>
      <c r="AU35" s="4">
        <v>7.3999999999999999E-4</v>
      </c>
      <c r="AV35" s="4">
        <v>7.1000000000000002E-4</v>
      </c>
      <c r="AW35" s="4">
        <v>7.6000000000000004E-4</v>
      </c>
      <c r="AX35" s="4">
        <v>7.5000000000000002E-4</v>
      </c>
      <c r="AY35" s="4">
        <v>6.7000000000000002E-4</v>
      </c>
      <c r="AZ35" s="4">
        <v>6.4999999999999997E-4</v>
      </c>
      <c r="BA35" s="4">
        <v>6.8999999999999997E-4</v>
      </c>
      <c r="BB35" s="4">
        <v>6.7000000000000002E-4</v>
      </c>
      <c r="BC35" s="4">
        <v>6.8999999999999997E-4</v>
      </c>
      <c r="BD35" s="4">
        <v>7.5000000000000002E-4</v>
      </c>
      <c r="BE35" s="4">
        <v>7.5000000000000002E-4</v>
      </c>
      <c r="BF35" s="4">
        <v>7.2999999999999996E-4</v>
      </c>
      <c r="BG35" s="4">
        <v>7.6000000000000004E-4</v>
      </c>
      <c r="BH35" s="4">
        <v>7.6000000000000004E-4</v>
      </c>
      <c r="BI35" s="4">
        <v>6.8999999999999997E-4</v>
      </c>
      <c r="BJ35" s="4">
        <v>7.2000000000000005E-4</v>
      </c>
      <c r="BK35" s="4">
        <v>7.3999999999999999E-4</v>
      </c>
      <c r="BL35" s="4">
        <v>7.5000000000000002E-4</v>
      </c>
      <c r="BM35" s="4">
        <v>6.8000000000000005E-4</v>
      </c>
      <c r="BN35" s="4">
        <v>6.4000000000000005E-4</v>
      </c>
      <c r="BO35" s="4">
        <v>6.3000000000000003E-4</v>
      </c>
      <c r="BP35" s="4">
        <v>6.2E-4</v>
      </c>
      <c r="BQ35" s="4">
        <v>5.9999999999999995E-4</v>
      </c>
      <c r="BR35" s="4">
        <v>6.4999999999999997E-4</v>
      </c>
      <c r="BS35" s="4">
        <v>6.4000000000000005E-4</v>
      </c>
      <c r="BT35" s="4">
        <v>6.3000000000000003E-4</v>
      </c>
      <c r="BU35" s="4">
        <v>5.9999999999999995E-4</v>
      </c>
      <c r="BV35" s="4">
        <v>6.4999999999999997E-4</v>
      </c>
      <c r="BW35" s="4">
        <v>6.3000000000000003E-4</v>
      </c>
      <c r="BX35" s="4">
        <v>6.3000000000000003E-4</v>
      </c>
      <c r="BY35" s="4">
        <v>6.4000000000000005E-4</v>
      </c>
      <c r="BZ35" s="4">
        <v>6.7000000000000002E-4</v>
      </c>
      <c r="CA35" s="4">
        <v>6.7000000000000002E-4</v>
      </c>
      <c r="CB35" s="4">
        <v>6.7000000000000002E-4</v>
      </c>
      <c r="CC35" s="4">
        <v>6.9999999999999999E-4</v>
      </c>
      <c r="CD35" s="4">
        <v>6.6E-4</v>
      </c>
      <c r="CE35" s="4">
        <v>6.4000000000000005E-4</v>
      </c>
      <c r="CF35" s="4">
        <v>7.3999999999999999E-4</v>
      </c>
      <c r="CG35" s="4">
        <v>7.9000000000000001E-4</v>
      </c>
      <c r="CH35" s="4">
        <v>8.1999999999999998E-4</v>
      </c>
      <c r="CI35" s="4">
        <v>8.5999999999999998E-4</v>
      </c>
      <c r="CJ35" s="4">
        <v>8.1999999999999998E-4</v>
      </c>
      <c r="CK35" s="4">
        <v>1E-3</v>
      </c>
      <c r="CL35" s="4">
        <v>0.10511000000000004</v>
      </c>
    </row>
    <row r="36" spans="1:90" x14ac:dyDescent="0.25">
      <c r="A36" s="3">
        <v>31</v>
      </c>
      <c r="B36" s="4">
        <v>3.9100000000000003E-3</v>
      </c>
      <c r="C36" s="4">
        <v>3.8500000000000001E-3</v>
      </c>
      <c r="D36" s="4">
        <v>3.7599999999999999E-3</v>
      </c>
      <c r="E36" s="4">
        <v>3.7699999999999999E-3</v>
      </c>
      <c r="F36" s="4">
        <v>3.5799999999999998E-3</v>
      </c>
      <c r="G36" s="4">
        <v>3.13E-3</v>
      </c>
      <c r="H36" s="4">
        <v>3.0000000000000001E-3</v>
      </c>
      <c r="I36" s="4">
        <v>2.8800000000000002E-3</v>
      </c>
      <c r="J36" s="4">
        <v>2.7200000000000002E-3</v>
      </c>
      <c r="K36" s="4">
        <v>2.5000000000000001E-3</v>
      </c>
      <c r="L36" s="4">
        <v>2.5000000000000001E-3</v>
      </c>
      <c r="M36" s="4">
        <v>2.3900000000000002E-3</v>
      </c>
      <c r="N36" s="4">
        <v>2.2399999999999998E-3</v>
      </c>
      <c r="O36" s="4">
        <v>2.0300000000000001E-3</v>
      </c>
      <c r="P36" s="4">
        <v>1.89E-3</v>
      </c>
      <c r="Q36" s="4">
        <v>1.6900000000000001E-3</v>
      </c>
      <c r="R36" s="4">
        <v>1.6100000000000001E-3</v>
      </c>
      <c r="S36" s="4">
        <v>1.5100000000000001E-3</v>
      </c>
      <c r="T36" s="4">
        <v>1.4499999999999999E-3</v>
      </c>
      <c r="U36" s="4">
        <v>1.3699999999999999E-3</v>
      </c>
      <c r="V36" s="4">
        <v>1.2800000000000001E-3</v>
      </c>
      <c r="W36" s="4">
        <v>1.2099999999999999E-3</v>
      </c>
      <c r="X36" s="4">
        <v>1.17E-3</v>
      </c>
      <c r="Y36" s="4">
        <v>1.17E-3</v>
      </c>
      <c r="Z36" s="4">
        <v>1.23E-3</v>
      </c>
      <c r="AA36" s="4">
        <v>1.16E-3</v>
      </c>
      <c r="AB36" s="4">
        <v>1.15E-3</v>
      </c>
      <c r="AC36" s="4">
        <v>1.08E-3</v>
      </c>
      <c r="AD36" s="4">
        <v>1.16E-3</v>
      </c>
      <c r="AE36" s="4">
        <v>1.1299999999999999E-3</v>
      </c>
      <c r="AF36" s="4">
        <v>1.09E-3</v>
      </c>
      <c r="AG36" s="4">
        <v>1.16E-3</v>
      </c>
      <c r="AH36" s="4">
        <v>1.1800000000000001E-3</v>
      </c>
      <c r="AI36" s="4">
        <v>1.1299999999999999E-3</v>
      </c>
      <c r="AJ36" s="4">
        <v>1.07E-3</v>
      </c>
      <c r="AK36" s="4">
        <v>1.1000000000000001E-3</v>
      </c>
      <c r="AL36" s="4">
        <v>1.1199999999999999E-3</v>
      </c>
      <c r="AM36" s="4">
        <v>1.07E-3</v>
      </c>
      <c r="AN36" s="4">
        <v>1.1100000000000001E-3</v>
      </c>
      <c r="AO36" s="4">
        <v>1.06E-3</v>
      </c>
      <c r="AP36" s="4">
        <v>1.0399999999999999E-3</v>
      </c>
      <c r="AQ36" s="4">
        <v>9.7000000000000005E-4</v>
      </c>
      <c r="AR36" s="4">
        <v>9.6000000000000002E-4</v>
      </c>
      <c r="AS36" s="4">
        <v>8.8000000000000003E-4</v>
      </c>
      <c r="AT36" s="4">
        <v>8.5999999999999998E-4</v>
      </c>
      <c r="AU36" s="4">
        <v>7.6000000000000004E-4</v>
      </c>
      <c r="AV36" s="4">
        <v>7.7999999999999999E-4</v>
      </c>
      <c r="AW36" s="4">
        <v>7.9000000000000001E-4</v>
      </c>
      <c r="AX36" s="4">
        <v>7.2999999999999996E-4</v>
      </c>
      <c r="AY36" s="4">
        <v>7.5000000000000002E-4</v>
      </c>
      <c r="AZ36" s="4">
        <v>7.2999999999999996E-4</v>
      </c>
      <c r="BA36" s="4">
        <v>7.6000000000000004E-4</v>
      </c>
      <c r="BB36" s="4">
        <v>7.3999999999999999E-4</v>
      </c>
      <c r="BC36" s="4">
        <v>7.6999999999999996E-4</v>
      </c>
      <c r="BD36" s="4">
        <v>8.0000000000000004E-4</v>
      </c>
      <c r="BE36" s="4">
        <v>8.1999999999999998E-4</v>
      </c>
      <c r="BF36" s="4">
        <v>8.1999999999999998E-4</v>
      </c>
      <c r="BG36" s="4">
        <v>7.7999999999999999E-4</v>
      </c>
      <c r="BH36" s="4">
        <v>8.4000000000000003E-4</v>
      </c>
      <c r="BI36" s="4">
        <v>7.6999999999999996E-4</v>
      </c>
      <c r="BJ36" s="4">
        <v>8.3000000000000001E-4</v>
      </c>
      <c r="BK36" s="4">
        <v>8.0999999999999996E-4</v>
      </c>
      <c r="BL36" s="4">
        <v>8.4999999999999995E-4</v>
      </c>
      <c r="BM36" s="4">
        <v>7.7999999999999999E-4</v>
      </c>
      <c r="BN36" s="4">
        <v>7.3999999999999999E-4</v>
      </c>
      <c r="BO36" s="4">
        <v>7.2999999999999996E-4</v>
      </c>
      <c r="BP36" s="4">
        <v>6.8999999999999997E-4</v>
      </c>
      <c r="BQ36" s="4">
        <v>6.7000000000000002E-4</v>
      </c>
      <c r="BR36" s="4">
        <v>6.6E-4</v>
      </c>
      <c r="BS36" s="4">
        <v>6.7000000000000002E-4</v>
      </c>
      <c r="BT36" s="4">
        <v>6.8000000000000005E-4</v>
      </c>
      <c r="BU36" s="4">
        <v>6.4999999999999997E-4</v>
      </c>
      <c r="BV36" s="4">
        <v>6.8999999999999997E-4</v>
      </c>
      <c r="BW36" s="4">
        <v>7.1000000000000002E-4</v>
      </c>
      <c r="BX36" s="4">
        <v>6.8999999999999997E-4</v>
      </c>
      <c r="BY36" s="4">
        <v>6.8999999999999997E-4</v>
      </c>
      <c r="BZ36" s="4">
        <v>6.6E-4</v>
      </c>
      <c r="CA36" s="4">
        <v>6.7000000000000002E-4</v>
      </c>
      <c r="CB36" s="4">
        <v>7.2999999999999996E-4</v>
      </c>
      <c r="CC36" s="4">
        <v>6.9999999999999999E-4</v>
      </c>
      <c r="CD36" s="4">
        <v>6.9999999999999999E-4</v>
      </c>
      <c r="CE36" s="4">
        <v>7.1000000000000002E-4</v>
      </c>
      <c r="CF36" s="4">
        <v>7.6999999999999996E-4</v>
      </c>
      <c r="CG36" s="4">
        <v>8.7000000000000001E-4</v>
      </c>
      <c r="CH36" s="4">
        <v>8.7000000000000001E-4</v>
      </c>
      <c r="CI36" s="4">
        <v>8.4999999999999995E-4</v>
      </c>
      <c r="CJ36" s="4">
        <v>8.7000000000000001E-4</v>
      </c>
      <c r="CK36" s="4">
        <v>1.01E-3</v>
      </c>
      <c r="CL36" s="4">
        <v>0.11191000000000001</v>
      </c>
    </row>
    <row r="37" spans="1:90" x14ac:dyDescent="0.25">
      <c r="A37" s="3">
        <v>32</v>
      </c>
      <c r="B37" s="4">
        <v>4.0600000000000002E-3</v>
      </c>
      <c r="C37" s="4">
        <v>3.9699999999999996E-3</v>
      </c>
      <c r="D37" s="4">
        <v>3.8800000000000002E-3</v>
      </c>
      <c r="E37" s="4">
        <v>3.8800000000000002E-3</v>
      </c>
      <c r="F37" s="4">
        <v>3.7100000000000002E-3</v>
      </c>
      <c r="G37" s="4">
        <v>3.2399999999999998E-3</v>
      </c>
      <c r="H37" s="4">
        <v>3.1199999999999999E-3</v>
      </c>
      <c r="I37" s="4">
        <v>3.0200000000000001E-3</v>
      </c>
      <c r="J37" s="4">
        <v>2.8500000000000001E-3</v>
      </c>
      <c r="K37" s="4">
        <v>2.64E-3</v>
      </c>
      <c r="L37" s="4">
        <v>2.65E-3</v>
      </c>
      <c r="M37" s="4">
        <v>2.5400000000000002E-3</v>
      </c>
      <c r="N37" s="4">
        <v>2.3900000000000002E-3</v>
      </c>
      <c r="O37" s="4">
        <v>2.16E-3</v>
      </c>
      <c r="P37" s="4">
        <v>2E-3</v>
      </c>
      <c r="Q37" s="4">
        <v>1.7899999999999999E-3</v>
      </c>
      <c r="R37" s="4">
        <v>1.7099999999999999E-3</v>
      </c>
      <c r="S37" s="4">
        <v>1.6299999999999999E-3</v>
      </c>
      <c r="T37" s="4">
        <v>1.5900000000000001E-3</v>
      </c>
      <c r="U37" s="4">
        <v>1.5200000000000001E-3</v>
      </c>
      <c r="V37" s="4">
        <v>1.39E-3</v>
      </c>
      <c r="W37" s="4">
        <v>1.2999999999999999E-3</v>
      </c>
      <c r="X37" s="4">
        <v>1.2700000000000001E-3</v>
      </c>
      <c r="Y37" s="4">
        <v>1.2700000000000001E-3</v>
      </c>
      <c r="Z37" s="4">
        <v>1.33E-3</v>
      </c>
      <c r="AA37" s="4">
        <v>1.2600000000000001E-3</v>
      </c>
      <c r="AB37" s="4">
        <v>1.2999999999999999E-3</v>
      </c>
      <c r="AC37" s="4">
        <v>1.1900000000000001E-3</v>
      </c>
      <c r="AD37" s="4">
        <v>1.1800000000000001E-3</v>
      </c>
      <c r="AE37" s="4">
        <v>1.24E-3</v>
      </c>
      <c r="AF37" s="4">
        <v>1.2899999999999999E-3</v>
      </c>
      <c r="AG37" s="4">
        <v>1.2700000000000001E-3</v>
      </c>
      <c r="AH37" s="4">
        <v>1.2999999999999999E-3</v>
      </c>
      <c r="AI37" s="4">
        <v>1.2700000000000001E-3</v>
      </c>
      <c r="AJ37" s="4">
        <v>1.1999999999999999E-3</v>
      </c>
      <c r="AK37" s="4">
        <v>1.2199999999999999E-3</v>
      </c>
      <c r="AL37" s="4">
        <v>1.24E-3</v>
      </c>
      <c r="AM37" s="4">
        <v>1.15E-3</v>
      </c>
      <c r="AN37" s="4">
        <v>1.17E-3</v>
      </c>
      <c r="AO37" s="4">
        <v>1.16E-3</v>
      </c>
      <c r="AP37" s="4">
        <v>1.06E-3</v>
      </c>
      <c r="AQ37" s="4">
        <v>9.6000000000000002E-4</v>
      </c>
      <c r="AR37" s="4">
        <v>9.7999999999999997E-4</v>
      </c>
      <c r="AS37" s="4">
        <v>9.5E-4</v>
      </c>
      <c r="AT37" s="4">
        <v>9.2000000000000003E-4</v>
      </c>
      <c r="AU37" s="4">
        <v>9.2000000000000003E-4</v>
      </c>
      <c r="AV37" s="4">
        <v>8.1999999999999998E-4</v>
      </c>
      <c r="AW37" s="4">
        <v>8.1999999999999998E-4</v>
      </c>
      <c r="AX37" s="4">
        <v>8.4000000000000003E-4</v>
      </c>
      <c r="AY37" s="4">
        <v>7.7999999999999999E-4</v>
      </c>
      <c r="AZ37" s="4">
        <v>7.2999999999999996E-4</v>
      </c>
      <c r="BA37" s="4">
        <v>7.3999999999999999E-4</v>
      </c>
      <c r="BB37" s="4">
        <v>8.3000000000000001E-4</v>
      </c>
      <c r="BC37" s="4">
        <v>8.3000000000000001E-4</v>
      </c>
      <c r="BD37" s="4">
        <v>8.4999999999999995E-4</v>
      </c>
      <c r="BE37" s="4">
        <v>8.3000000000000001E-4</v>
      </c>
      <c r="BF37" s="4">
        <v>8.5999999999999998E-4</v>
      </c>
      <c r="BG37" s="4">
        <v>8.1999999999999998E-4</v>
      </c>
      <c r="BH37" s="4">
        <v>7.9000000000000001E-4</v>
      </c>
      <c r="BI37" s="4">
        <v>8.4999999999999995E-4</v>
      </c>
      <c r="BJ37" s="4">
        <v>8.4000000000000003E-4</v>
      </c>
      <c r="BK37" s="4">
        <v>8.4000000000000003E-4</v>
      </c>
      <c r="BL37" s="4">
        <v>8.5999999999999998E-4</v>
      </c>
      <c r="BM37" s="4">
        <v>8.5999999999999998E-4</v>
      </c>
      <c r="BN37" s="4">
        <v>7.6999999999999996E-4</v>
      </c>
      <c r="BO37" s="4">
        <v>7.2999999999999996E-4</v>
      </c>
      <c r="BP37" s="4">
        <v>7.2999999999999996E-4</v>
      </c>
      <c r="BQ37" s="4">
        <v>7.2999999999999996E-4</v>
      </c>
      <c r="BR37" s="4">
        <v>7.6000000000000004E-4</v>
      </c>
      <c r="BS37" s="4">
        <v>7.3999999999999999E-4</v>
      </c>
      <c r="BT37" s="4">
        <v>6.8999999999999997E-4</v>
      </c>
      <c r="BU37" s="4">
        <v>7.3999999999999999E-4</v>
      </c>
      <c r="BV37" s="4">
        <v>7.6999999999999996E-4</v>
      </c>
      <c r="BW37" s="4">
        <v>7.2999999999999996E-4</v>
      </c>
      <c r="BX37" s="4">
        <v>7.2999999999999996E-4</v>
      </c>
      <c r="BY37" s="4">
        <v>7.1000000000000002E-4</v>
      </c>
      <c r="BZ37" s="4">
        <v>7.2999999999999996E-4</v>
      </c>
      <c r="CA37" s="4">
        <v>7.3999999999999999E-4</v>
      </c>
      <c r="CB37" s="4">
        <v>7.6000000000000004E-4</v>
      </c>
      <c r="CC37" s="4">
        <v>7.1000000000000002E-4</v>
      </c>
      <c r="CD37" s="4">
        <v>7.5000000000000002E-4</v>
      </c>
      <c r="CE37" s="4">
        <v>7.6999999999999996E-4</v>
      </c>
      <c r="CF37" s="4">
        <v>8.5999999999999998E-4</v>
      </c>
      <c r="CG37" s="4">
        <v>9.2000000000000003E-4</v>
      </c>
      <c r="CH37" s="4">
        <v>9.3000000000000005E-4</v>
      </c>
      <c r="CI37" s="4">
        <v>9.3999999999999997E-4</v>
      </c>
      <c r="CJ37" s="4">
        <v>9.1E-4</v>
      </c>
      <c r="CK37" s="4">
        <v>1.1299999999999999E-3</v>
      </c>
      <c r="CL37" s="4">
        <v>0.11891</v>
      </c>
    </row>
    <row r="38" spans="1:90" x14ac:dyDescent="0.25">
      <c r="A38" s="3">
        <v>33</v>
      </c>
      <c r="B38" s="4">
        <v>4.2500000000000003E-3</v>
      </c>
      <c r="C38" s="4">
        <v>4.1399999999999996E-3</v>
      </c>
      <c r="D38" s="4">
        <v>4.0600000000000002E-3</v>
      </c>
      <c r="E38" s="4">
        <v>4.0600000000000002E-3</v>
      </c>
      <c r="F38" s="4">
        <v>3.8700000000000002E-3</v>
      </c>
      <c r="G38" s="4">
        <v>3.3999999999999998E-3</v>
      </c>
      <c r="H38" s="4">
        <v>3.2699999999999999E-3</v>
      </c>
      <c r="I38" s="4">
        <v>3.16E-3</v>
      </c>
      <c r="J38" s="4">
        <v>2.98E-3</v>
      </c>
      <c r="K38" s="4">
        <v>2.7899999999999999E-3</v>
      </c>
      <c r="L38" s="4">
        <v>2.82E-3</v>
      </c>
      <c r="M38" s="4">
        <v>2.7000000000000001E-3</v>
      </c>
      <c r="N38" s="4">
        <v>2.5500000000000002E-3</v>
      </c>
      <c r="O38" s="4">
        <v>2.3E-3</v>
      </c>
      <c r="P38" s="4">
        <v>2.1199999999999999E-3</v>
      </c>
      <c r="Q38" s="4">
        <v>1.92E-3</v>
      </c>
      <c r="R38" s="4">
        <v>1.82E-3</v>
      </c>
      <c r="S38" s="4">
        <v>1.73E-3</v>
      </c>
      <c r="T38" s="4">
        <v>1.67E-3</v>
      </c>
      <c r="U38" s="4">
        <v>1.6199999999999999E-3</v>
      </c>
      <c r="V38" s="4">
        <v>1.5E-3</v>
      </c>
      <c r="W38" s="4">
        <v>1.3799999999999999E-3</v>
      </c>
      <c r="X38" s="4">
        <v>1.33E-3</v>
      </c>
      <c r="Y38" s="4">
        <v>1.34E-3</v>
      </c>
      <c r="Z38" s="4">
        <v>1.4E-3</v>
      </c>
      <c r="AA38" s="4">
        <v>1.33E-3</v>
      </c>
      <c r="AB38" s="4">
        <v>1.3500000000000001E-3</v>
      </c>
      <c r="AC38" s="4">
        <v>1.2800000000000001E-3</v>
      </c>
      <c r="AD38" s="4">
        <v>1.24E-3</v>
      </c>
      <c r="AE38" s="4">
        <v>1.2800000000000001E-3</v>
      </c>
      <c r="AF38" s="4">
        <v>1.2999999999999999E-3</v>
      </c>
      <c r="AG38" s="4">
        <v>1.4E-3</v>
      </c>
      <c r="AH38" s="4">
        <v>1.31E-3</v>
      </c>
      <c r="AI38" s="4">
        <v>1.39E-3</v>
      </c>
      <c r="AJ38" s="4">
        <v>1.2800000000000001E-3</v>
      </c>
      <c r="AK38" s="4">
        <v>1.32E-3</v>
      </c>
      <c r="AL38" s="4">
        <v>1.3600000000000001E-3</v>
      </c>
      <c r="AM38" s="4">
        <v>1.2899999999999999E-3</v>
      </c>
      <c r="AN38" s="4">
        <v>1.2600000000000001E-3</v>
      </c>
      <c r="AO38" s="4">
        <v>1.2999999999999999E-3</v>
      </c>
      <c r="AP38" s="4">
        <v>1.23E-3</v>
      </c>
      <c r="AQ38" s="4">
        <v>1.15E-3</v>
      </c>
      <c r="AR38" s="4">
        <v>1.06E-3</v>
      </c>
      <c r="AS38" s="4">
        <v>9.7999999999999997E-4</v>
      </c>
      <c r="AT38" s="4">
        <v>9.3000000000000005E-4</v>
      </c>
      <c r="AU38" s="4">
        <v>9.5E-4</v>
      </c>
      <c r="AV38" s="4">
        <v>9.2000000000000003E-4</v>
      </c>
      <c r="AW38" s="4">
        <v>8.7000000000000001E-4</v>
      </c>
      <c r="AX38" s="4">
        <v>8.8999999999999995E-4</v>
      </c>
      <c r="AY38" s="4">
        <v>8.4000000000000003E-4</v>
      </c>
      <c r="AZ38" s="4">
        <v>8.4999999999999995E-4</v>
      </c>
      <c r="BA38" s="4">
        <v>8.4000000000000003E-4</v>
      </c>
      <c r="BB38" s="4">
        <v>8.7000000000000001E-4</v>
      </c>
      <c r="BC38" s="4">
        <v>8.9999999999999998E-4</v>
      </c>
      <c r="BD38" s="4">
        <v>8.9999999999999998E-4</v>
      </c>
      <c r="BE38" s="4">
        <v>8.5999999999999998E-4</v>
      </c>
      <c r="BF38" s="4">
        <v>9.1E-4</v>
      </c>
      <c r="BG38" s="4">
        <v>8.8999999999999995E-4</v>
      </c>
      <c r="BH38" s="4">
        <v>8.8000000000000003E-4</v>
      </c>
      <c r="BI38" s="4">
        <v>8.9999999999999998E-4</v>
      </c>
      <c r="BJ38" s="4">
        <v>9.1E-4</v>
      </c>
      <c r="BK38" s="4">
        <v>9.7000000000000005E-4</v>
      </c>
      <c r="BL38" s="4">
        <v>9.2000000000000003E-4</v>
      </c>
      <c r="BM38" s="4">
        <v>9.1E-4</v>
      </c>
      <c r="BN38" s="4">
        <v>8.4999999999999995E-4</v>
      </c>
      <c r="BO38" s="4">
        <v>8.3000000000000001E-4</v>
      </c>
      <c r="BP38" s="4">
        <v>8.0000000000000004E-4</v>
      </c>
      <c r="BQ38" s="4">
        <v>8.0000000000000004E-4</v>
      </c>
      <c r="BR38" s="4">
        <v>8.1999999999999998E-4</v>
      </c>
      <c r="BS38" s="4">
        <v>7.9000000000000001E-4</v>
      </c>
      <c r="BT38" s="4">
        <v>8.1999999999999998E-4</v>
      </c>
      <c r="BU38" s="4">
        <v>7.5000000000000002E-4</v>
      </c>
      <c r="BV38" s="4">
        <v>7.9000000000000001E-4</v>
      </c>
      <c r="BW38" s="4">
        <v>7.6999999999999996E-4</v>
      </c>
      <c r="BX38" s="4">
        <v>7.3999999999999999E-4</v>
      </c>
      <c r="BY38" s="4">
        <v>7.1000000000000002E-4</v>
      </c>
      <c r="BZ38" s="4">
        <v>8.0999999999999996E-4</v>
      </c>
      <c r="CA38" s="4">
        <v>7.2999999999999996E-4</v>
      </c>
      <c r="CB38" s="4">
        <v>7.9000000000000001E-4</v>
      </c>
      <c r="CC38" s="4">
        <v>8.0000000000000004E-4</v>
      </c>
      <c r="CD38" s="4">
        <v>7.7999999999999999E-4</v>
      </c>
      <c r="CE38" s="4">
        <v>8.3000000000000001E-4</v>
      </c>
      <c r="CF38" s="4">
        <v>8.8999999999999995E-4</v>
      </c>
      <c r="CG38" s="4">
        <v>9.3999999999999997E-4</v>
      </c>
      <c r="CH38" s="4">
        <v>1.01E-3</v>
      </c>
      <c r="CI38" s="4">
        <v>9.7000000000000005E-4</v>
      </c>
      <c r="CJ38" s="4">
        <v>1.0300000000000001E-3</v>
      </c>
      <c r="CK38" s="4">
        <v>1.1999999999999999E-3</v>
      </c>
      <c r="CL38" s="4">
        <v>0.12644999999999998</v>
      </c>
    </row>
    <row r="39" spans="1:90" x14ac:dyDescent="0.25">
      <c r="A39" s="3">
        <v>34</v>
      </c>
      <c r="B39" s="4">
        <v>4.4900000000000001E-3</v>
      </c>
      <c r="C39" s="4">
        <v>4.3600000000000002E-3</v>
      </c>
      <c r="D39" s="4">
        <v>4.2900000000000004E-3</v>
      </c>
      <c r="E39" s="4">
        <v>4.3099999999999996E-3</v>
      </c>
      <c r="F39" s="4">
        <v>4.0800000000000003E-3</v>
      </c>
      <c r="G39" s="4">
        <v>3.5899999999999999E-3</v>
      </c>
      <c r="H39" s="4">
        <v>3.46E-3</v>
      </c>
      <c r="I39" s="4">
        <v>3.3E-3</v>
      </c>
      <c r="J39" s="4">
        <v>3.0999999999999999E-3</v>
      </c>
      <c r="K39" s="4">
        <v>2.9499999999999999E-3</v>
      </c>
      <c r="L39" s="4">
        <v>2.99E-3</v>
      </c>
      <c r="M39" s="4">
        <v>2.8600000000000001E-3</v>
      </c>
      <c r="N39" s="4">
        <v>2.7299999999999998E-3</v>
      </c>
      <c r="O39" s="4">
        <v>2.47E-3</v>
      </c>
      <c r="P39" s="4">
        <v>2.2699999999999999E-3</v>
      </c>
      <c r="Q39" s="4">
        <v>2.0799999999999998E-3</v>
      </c>
      <c r="R39" s="4">
        <v>1.9599999999999999E-3</v>
      </c>
      <c r="S39" s="4">
        <v>1.8500000000000001E-3</v>
      </c>
      <c r="T39" s="4">
        <v>1.7799999999999999E-3</v>
      </c>
      <c r="U39" s="4">
        <v>1.73E-3</v>
      </c>
      <c r="V39" s="4">
        <v>1.6100000000000001E-3</v>
      </c>
      <c r="W39" s="4">
        <v>1.49E-3</v>
      </c>
      <c r="X39" s="4">
        <v>1.4300000000000001E-3</v>
      </c>
      <c r="Y39" s="4">
        <v>1.4E-3</v>
      </c>
      <c r="Z39" s="4">
        <v>1.49E-3</v>
      </c>
      <c r="AA39" s="4">
        <v>1.42E-3</v>
      </c>
      <c r="AB39" s="4">
        <v>1.4E-3</v>
      </c>
      <c r="AC39" s="4">
        <v>1.4499999999999999E-3</v>
      </c>
      <c r="AD39" s="4">
        <v>1.41E-3</v>
      </c>
      <c r="AE39" s="4">
        <v>1.42E-3</v>
      </c>
      <c r="AF39" s="4">
        <v>1.4300000000000001E-3</v>
      </c>
      <c r="AG39" s="4">
        <v>1.4300000000000001E-3</v>
      </c>
      <c r="AH39" s="4">
        <v>1.4599999999999999E-3</v>
      </c>
      <c r="AI39" s="4">
        <v>1.42E-3</v>
      </c>
      <c r="AJ39" s="4">
        <v>1.48E-3</v>
      </c>
      <c r="AK39" s="4">
        <v>1.4300000000000001E-3</v>
      </c>
      <c r="AL39" s="4">
        <v>1.4400000000000001E-3</v>
      </c>
      <c r="AM39" s="4">
        <v>1.4E-3</v>
      </c>
      <c r="AN39" s="4">
        <v>1.3500000000000001E-3</v>
      </c>
      <c r="AO39" s="4">
        <v>1.2999999999999999E-3</v>
      </c>
      <c r="AP39" s="4">
        <v>1.2600000000000001E-3</v>
      </c>
      <c r="AQ39" s="4">
        <v>1.25E-3</v>
      </c>
      <c r="AR39" s="4">
        <v>1.0200000000000001E-3</v>
      </c>
      <c r="AS39" s="4">
        <v>1.0499999999999999E-3</v>
      </c>
      <c r="AT39" s="4">
        <v>1.01E-3</v>
      </c>
      <c r="AU39" s="4">
        <v>9.7999999999999997E-4</v>
      </c>
      <c r="AV39" s="4">
        <v>9.5E-4</v>
      </c>
      <c r="AW39" s="4">
        <v>9.6000000000000002E-4</v>
      </c>
      <c r="AX39" s="4">
        <v>8.8999999999999995E-4</v>
      </c>
      <c r="AY39" s="4">
        <v>8.8999999999999995E-4</v>
      </c>
      <c r="AZ39" s="4">
        <v>8.7000000000000001E-4</v>
      </c>
      <c r="BA39" s="4">
        <v>8.8999999999999995E-4</v>
      </c>
      <c r="BB39" s="4">
        <v>8.7000000000000001E-4</v>
      </c>
      <c r="BC39" s="4">
        <v>9.2000000000000003E-4</v>
      </c>
      <c r="BD39" s="4">
        <v>9.3000000000000005E-4</v>
      </c>
      <c r="BE39" s="4">
        <v>9.3000000000000005E-4</v>
      </c>
      <c r="BF39" s="4">
        <v>9.7999999999999997E-4</v>
      </c>
      <c r="BG39" s="4">
        <v>9.5E-4</v>
      </c>
      <c r="BH39" s="4">
        <v>9.5E-4</v>
      </c>
      <c r="BI39" s="4">
        <v>9.3999999999999997E-4</v>
      </c>
      <c r="BJ39" s="4">
        <v>9.7999999999999997E-4</v>
      </c>
      <c r="BK39" s="4">
        <v>1E-3</v>
      </c>
      <c r="BL39" s="4">
        <v>1E-3</v>
      </c>
      <c r="BM39" s="4">
        <v>9.5E-4</v>
      </c>
      <c r="BN39" s="4">
        <v>8.8000000000000003E-4</v>
      </c>
      <c r="BO39" s="4">
        <v>9.1E-4</v>
      </c>
      <c r="BP39" s="4">
        <v>8.5999999999999998E-4</v>
      </c>
      <c r="BQ39" s="4">
        <v>8.5999999999999998E-4</v>
      </c>
      <c r="BR39" s="4">
        <v>8.8000000000000003E-4</v>
      </c>
      <c r="BS39" s="4">
        <v>8.7000000000000001E-4</v>
      </c>
      <c r="BT39" s="4">
        <v>8.4999999999999995E-4</v>
      </c>
      <c r="BU39" s="4">
        <v>8.5999999999999998E-4</v>
      </c>
      <c r="BV39" s="4">
        <v>8.0999999999999996E-4</v>
      </c>
      <c r="BW39" s="4">
        <v>8.1999999999999998E-4</v>
      </c>
      <c r="BX39" s="4">
        <v>8.4000000000000003E-4</v>
      </c>
      <c r="BY39" s="4">
        <v>8.0999999999999996E-4</v>
      </c>
      <c r="BZ39" s="4">
        <v>8.3000000000000001E-4</v>
      </c>
      <c r="CA39" s="4">
        <v>8.0000000000000004E-4</v>
      </c>
      <c r="CB39" s="4">
        <v>8.5999999999999998E-4</v>
      </c>
      <c r="CC39" s="4">
        <v>8.1999999999999998E-4</v>
      </c>
      <c r="CD39" s="4">
        <v>8.7000000000000001E-4</v>
      </c>
      <c r="CE39" s="4">
        <v>8.7000000000000001E-4</v>
      </c>
      <c r="CF39" s="4">
        <v>9.2000000000000003E-4</v>
      </c>
      <c r="CG39" s="4">
        <v>1.01E-3</v>
      </c>
      <c r="CH39" s="4">
        <v>1.0499999999999999E-3</v>
      </c>
      <c r="CI39" s="4">
        <v>1.01E-3</v>
      </c>
      <c r="CJ39" s="4">
        <v>1E-3</v>
      </c>
      <c r="CK39" s="4">
        <v>1.2099999999999999E-3</v>
      </c>
      <c r="CL39" s="4">
        <v>0.13423000000000002</v>
      </c>
    </row>
    <row r="40" spans="1:90" x14ac:dyDescent="0.25">
      <c r="A40" s="3">
        <v>35</v>
      </c>
      <c r="B40" s="4">
        <v>4.7499999999999999E-3</v>
      </c>
      <c r="C40" s="4">
        <v>4.6100000000000004E-3</v>
      </c>
      <c r="D40" s="4">
        <v>4.5700000000000003E-3</v>
      </c>
      <c r="E40" s="4">
        <v>4.62E-3</v>
      </c>
      <c r="F40" s="4">
        <v>4.3299999999999996E-3</v>
      </c>
      <c r="G40" s="4">
        <v>3.8400000000000001E-3</v>
      </c>
      <c r="H40" s="4">
        <v>3.6700000000000001E-3</v>
      </c>
      <c r="I40" s="4">
        <v>3.4499999999999999E-3</v>
      </c>
      <c r="J40" s="4">
        <v>3.2100000000000002E-3</v>
      </c>
      <c r="K40" s="4">
        <v>3.0899999999999999E-3</v>
      </c>
      <c r="L40" s="4">
        <v>3.13E-3</v>
      </c>
      <c r="M40" s="4">
        <v>2.99E-3</v>
      </c>
      <c r="N40" s="4">
        <v>2.8999999999999998E-3</v>
      </c>
      <c r="O40" s="4">
        <v>2.63E-3</v>
      </c>
      <c r="P40" s="4">
        <v>2.4299999999999999E-3</v>
      </c>
      <c r="Q40" s="4">
        <v>2.2499999999999998E-3</v>
      </c>
      <c r="R40" s="4">
        <v>2.1099999999999999E-3</v>
      </c>
      <c r="S40" s="4">
        <v>2.0100000000000001E-3</v>
      </c>
      <c r="T40" s="4">
        <v>1.9300000000000001E-3</v>
      </c>
      <c r="U40" s="4">
        <v>1.89E-3</v>
      </c>
      <c r="V40" s="4">
        <v>1.74E-3</v>
      </c>
      <c r="W40" s="4">
        <v>1.6199999999999999E-3</v>
      </c>
      <c r="X40" s="4">
        <v>1.58E-3</v>
      </c>
      <c r="Y40" s="4">
        <v>1.5200000000000001E-3</v>
      </c>
      <c r="Z40" s="4">
        <v>1.6000000000000001E-3</v>
      </c>
      <c r="AA40" s="4">
        <v>1.5499999999999999E-3</v>
      </c>
      <c r="AB40" s="4">
        <v>1.48E-3</v>
      </c>
      <c r="AC40" s="4">
        <v>1.5900000000000001E-3</v>
      </c>
      <c r="AD40" s="4">
        <v>1.5299999999999999E-3</v>
      </c>
      <c r="AE40" s="4">
        <v>1.5399999999999999E-3</v>
      </c>
      <c r="AF40" s="4">
        <v>1.56E-3</v>
      </c>
      <c r="AG40" s="4">
        <v>1.56E-3</v>
      </c>
      <c r="AH40" s="4">
        <v>1.6299999999999999E-3</v>
      </c>
      <c r="AI40" s="4">
        <v>1.5299999999999999E-3</v>
      </c>
      <c r="AJ40" s="4">
        <v>1.5900000000000001E-3</v>
      </c>
      <c r="AK40" s="4">
        <v>1.58E-3</v>
      </c>
      <c r="AL40" s="4">
        <v>1.5200000000000001E-3</v>
      </c>
      <c r="AM40" s="4">
        <v>1.6000000000000001E-3</v>
      </c>
      <c r="AN40" s="4">
        <v>1.47E-3</v>
      </c>
      <c r="AO40" s="4">
        <v>1.4599999999999999E-3</v>
      </c>
      <c r="AP40" s="4">
        <v>1.3799999999999999E-3</v>
      </c>
      <c r="AQ40" s="4">
        <v>1.2999999999999999E-3</v>
      </c>
      <c r="AR40" s="4">
        <v>1.24E-3</v>
      </c>
      <c r="AS40" s="4">
        <v>1.15E-3</v>
      </c>
      <c r="AT40" s="4">
        <v>1.1100000000000001E-3</v>
      </c>
      <c r="AU40" s="4">
        <v>1.0499999999999999E-3</v>
      </c>
      <c r="AV40" s="4">
        <v>1.06E-3</v>
      </c>
      <c r="AW40" s="4">
        <v>1.0399999999999999E-3</v>
      </c>
      <c r="AX40" s="4">
        <v>1E-3</v>
      </c>
      <c r="AY40" s="4">
        <v>9.2000000000000003E-4</v>
      </c>
      <c r="AZ40" s="4">
        <v>9.2000000000000003E-4</v>
      </c>
      <c r="BA40" s="4">
        <v>9.3999999999999997E-4</v>
      </c>
      <c r="BB40" s="4">
        <v>9.7000000000000005E-4</v>
      </c>
      <c r="BC40" s="4">
        <v>9.7000000000000005E-4</v>
      </c>
      <c r="BD40" s="4">
        <v>9.6000000000000002E-4</v>
      </c>
      <c r="BE40" s="4">
        <v>1.01E-3</v>
      </c>
      <c r="BF40" s="4">
        <v>1E-3</v>
      </c>
      <c r="BG40" s="4">
        <v>9.8999999999999999E-4</v>
      </c>
      <c r="BH40" s="4">
        <v>1.0399999999999999E-3</v>
      </c>
      <c r="BI40" s="4">
        <v>1E-3</v>
      </c>
      <c r="BJ40" s="4">
        <v>9.8999999999999999E-4</v>
      </c>
      <c r="BK40" s="4">
        <v>1.08E-3</v>
      </c>
      <c r="BL40" s="4">
        <v>1.08E-3</v>
      </c>
      <c r="BM40" s="4">
        <v>1.0300000000000001E-3</v>
      </c>
      <c r="BN40" s="4">
        <v>9.5E-4</v>
      </c>
      <c r="BO40" s="4">
        <v>9.6000000000000002E-4</v>
      </c>
      <c r="BP40" s="4">
        <v>9.2000000000000003E-4</v>
      </c>
      <c r="BQ40" s="4">
        <v>9.2000000000000003E-4</v>
      </c>
      <c r="BR40" s="4">
        <v>9.6000000000000002E-4</v>
      </c>
      <c r="BS40" s="4">
        <v>9.6000000000000002E-4</v>
      </c>
      <c r="BT40" s="4">
        <v>9.7999999999999997E-4</v>
      </c>
      <c r="BU40" s="4">
        <v>8.9999999999999998E-4</v>
      </c>
      <c r="BV40" s="4">
        <v>8.9999999999999998E-4</v>
      </c>
      <c r="BW40" s="4">
        <v>9.1E-4</v>
      </c>
      <c r="BX40" s="4">
        <v>9.3000000000000005E-4</v>
      </c>
      <c r="BY40" s="4">
        <v>9.1E-4</v>
      </c>
      <c r="BZ40" s="4">
        <v>8.7000000000000001E-4</v>
      </c>
      <c r="CA40" s="4">
        <v>8.7000000000000001E-4</v>
      </c>
      <c r="CB40" s="4">
        <v>8.8000000000000003E-4</v>
      </c>
      <c r="CC40" s="4">
        <v>8.9999999999999998E-4</v>
      </c>
      <c r="CD40" s="4">
        <v>9.5E-4</v>
      </c>
      <c r="CE40" s="4">
        <v>9.7999999999999997E-4</v>
      </c>
      <c r="CF40" s="4">
        <v>9.6000000000000002E-4</v>
      </c>
      <c r="CG40" s="4">
        <v>1.07E-3</v>
      </c>
      <c r="CH40" s="4">
        <v>1.1000000000000001E-3</v>
      </c>
      <c r="CI40" s="4">
        <v>1.1000000000000001E-3</v>
      </c>
      <c r="CJ40" s="4">
        <v>1.08E-3</v>
      </c>
      <c r="CK40" s="4">
        <v>1.2899999999999999E-3</v>
      </c>
      <c r="CL40" s="4">
        <v>0.14414000000000005</v>
      </c>
    </row>
    <row r="41" spans="1:90" x14ac:dyDescent="0.25">
      <c r="A41" s="3">
        <v>36</v>
      </c>
      <c r="B41" s="4">
        <v>4.96E-3</v>
      </c>
      <c r="C41" s="4">
        <v>4.8500000000000001E-3</v>
      </c>
      <c r="D41" s="4">
        <v>4.8500000000000001E-3</v>
      </c>
      <c r="E41" s="4">
        <v>4.9300000000000004E-3</v>
      </c>
      <c r="F41" s="4">
        <v>4.5900000000000003E-3</v>
      </c>
      <c r="G41" s="4">
        <v>4.0800000000000003E-3</v>
      </c>
      <c r="H41" s="4">
        <v>3.8899999999999998E-3</v>
      </c>
      <c r="I41" s="4">
        <v>3.63E-3</v>
      </c>
      <c r="J41" s="4">
        <v>3.3500000000000001E-3</v>
      </c>
      <c r="K41" s="4">
        <v>3.2499999999999999E-3</v>
      </c>
      <c r="L41" s="4">
        <v>3.29E-3</v>
      </c>
      <c r="M41" s="4">
        <v>3.14E-3</v>
      </c>
      <c r="N41" s="4">
        <v>3.0799999999999998E-3</v>
      </c>
      <c r="O41" s="4">
        <v>2.81E-3</v>
      </c>
      <c r="P41" s="4">
        <v>2.6199999999999999E-3</v>
      </c>
      <c r="Q41" s="4">
        <v>2.4399999999999999E-3</v>
      </c>
      <c r="R41" s="4">
        <v>2.2699999999999999E-3</v>
      </c>
      <c r="S41" s="4">
        <v>2.15E-3</v>
      </c>
      <c r="T41" s="4">
        <v>2.0699999999999998E-3</v>
      </c>
      <c r="U41" s="4">
        <v>2.0300000000000001E-3</v>
      </c>
      <c r="V41" s="4">
        <v>1.8699999999999999E-3</v>
      </c>
      <c r="W41" s="4">
        <v>1.73E-3</v>
      </c>
      <c r="X41" s="4">
        <v>1.72E-3</v>
      </c>
      <c r="Y41" s="4">
        <v>1.66E-3</v>
      </c>
      <c r="Z41" s="4">
        <v>1.72E-3</v>
      </c>
      <c r="AA41" s="4">
        <v>1.64E-3</v>
      </c>
      <c r="AB41" s="4">
        <v>1.6199999999999999E-3</v>
      </c>
      <c r="AC41" s="4">
        <v>1.6199999999999999E-3</v>
      </c>
      <c r="AD41" s="4">
        <v>1.6199999999999999E-3</v>
      </c>
      <c r="AE41" s="4">
        <v>1.6900000000000001E-3</v>
      </c>
      <c r="AF41" s="4">
        <v>1.7099999999999999E-3</v>
      </c>
      <c r="AG41" s="4">
        <v>1.6800000000000001E-3</v>
      </c>
      <c r="AH41" s="4">
        <v>1.6100000000000001E-3</v>
      </c>
      <c r="AI41" s="4">
        <v>1.6800000000000001E-3</v>
      </c>
      <c r="AJ41" s="4">
        <v>1.64E-3</v>
      </c>
      <c r="AK41" s="4">
        <v>1.6800000000000001E-3</v>
      </c>
      <c r="AL41" s="4">
        <v>1.67E-3</v>
      </c>
      <c r="AM41" s="4">
        <v>1.64E-3</v>
      </c>
      <c r="AN41" s="4">
        <v>1.5900000000000001E-3</v>
      </c>
      <c r="AO41" s="4">
        <v>1.57E-3</v>
      </c>
      <c r="AP41" s="4">
        <v>1.56E-3</v>
      </c>
      <c r="AQ41" s="4">
        <v>1.41E-3</v>
      </c>
      <c r="AR41" s="4">
        <v>1.2800000000000001E-3</v>
      </c>
      <c r="AS41" s="4">
        <v>1.23E-3</v>
      </c>
      <c r="AT41" s="4">
        <v>1.2800000000000001E-3</v>
      </c>
      <c r="AU41" s="4">
        <v>1.2099999999999999E-3</v>
      </c>
      <c r="AV41" s="4">
        <v>1.1900000000000001E-3</v>
      </c>
      <c r="AW41" s="4">
        <v>1.14E-3</v>
      </c>
      <c r="AX41" s="4">
        <v>1.1100000000000001E-3</v>
      </c>
      <c r="AY41" s="4">
        <v>1.08E-3</v>
      </c>
      <c r="AZ41" s="4">
        <v>9.7000000000000005E-4</v>
      </c>
      <c r="BA41" s="4">
        <v>1.0300000000000001E-3</v>
      </c>
      <c r="BB41" s="4">
        <v>1.0300000000000001E-3</v>
      </c>
      <c r="BC41" s="4">
        <v>1.0499999999999999E-3</v>
      </c>
      <c r="BD41" s="4">
        <v>1.08E-3</v>
      </c>
      <c r="BE41" s="4">
        <v>1.1199999999999999E-3</v>
      </c>
      <c r="BF41" s="4">
        <v>1.08E-3</v>
      </c>
      <c r="BG41" s="4">
        <v>1.09E-3</v>
      </c>
      <c r="BH41" s="4">
        <v>1.06E-3</v>
      </c>
      <c r="BI41" s="4">
        <v>1.1100000000000001E-3</v>
      </c>
      <c r="BJ41" s="4">
        <v>1.08E-3</v>
      </c>
      <c r="BK41" s="4">
        <v>1.1800000000000001E-3</v>
      </c>
      <c r="BL41" s="4">
        <v>1.15E-3</v>
      </c>
      <c r="BM41" s="4">
        <v>1.1199999999999999E-3</v>
      </c>
      <c r="BN41" s="4">
        <v>1.06E-3</v>
      </c>
      <c r="BO41" s="4">
        <v>1.0399999999999999E-3</v>
      </c>
      <c r="BP41" s="4">
        <v>1.0399999999999999E-3</v>
      </c>
      <c r="BQ41" s="4">
        <v>1.01E-3</v>
      </c>
      <c r="BR41" s="4">
        <v>1.06E-3</v>
      </c>
      <c r="BS41" s="4">
        <v>1.0399999999999999E-3</v>
      </c>
      <c r="BT41" s="4">
        <v>1.0300000000000001E-3</v>
      </c>
      <c r="BU41" s="4">
        <v>9.7000000000000005E-4</v>
      </c>
      <c r="BV41" s="4">
        <v>9.8999999999999999E-4</v>
      </c>
      <c r="BW41" s="4">
        <v>9.8999999999999999E-4</v>
      </c>
      <c r="BX41" s="4">
        <v>9.5E-4</v>
      </c>
      <c r="BY41" s="4">
        <v>9.2000000000000003E-4</v>
      </c>
      <c r="BZ41" s="4">
        <v>9.5E-4</v>
      </c>
      <c r="CA41" s="4">
        <v>9.7000000000000005E-4</v>
      </c>
      <c r="CB41" s="4">
        <v>9.7000000000000005E-4</v>
      </c>
      <c r="CC41" s="4">
        <v>9.3999999999999997E-4</v>
      </c>
      <c r="CD41" s="4">
        <v>9.5E-4</v>
      </c>
      <c r="CE41" s="4">
        <v>9.8999999999999999E-4</v>
      </c>
      <c r="CF41" s="4">
        <v>1.08E-3</v>
      </c>
      <c r="CG41" s="4">
        <v>1.15E-3</v>
      </c>
      <c r="CH41" s="4">
        <v>1.1299999999999999E-3</v>
      </c>
      <c r="CI41" s="4">
        <v>1.15E-3</v>
      </c>
      <c r="CJ41" s="4">
        <v>1.1299999999999999E-3</v>
      </c>
      <c r="CK41" s="4">
        <v>1.3699999999999999E-3</v>
      </c>
      <c r="CL41" s="4">
        <v>0.15416000000000007</v>
      </c>
    </row>
    <row r="42" spans="1:90" x14ac:dyDescent="0.25">
      <c r="A42" s="3">
        <v>37</v>
      </c>
      <c r="B42" s="4">
        <v>5.1200000000000004E-3</v>
      </c>
      <c r="C42" s="4">
        <v>5.0499999999999998E-3</v>
      </c>
      <c r="D42" s="4">
        <v>5.0899999999999999E-3</v>
      </c>
      <c r="E42" s="4">
        <v>5.2199999999999998E-3</v>
      </c>
      <c r="F42" s="4">
        <v>4.8599999999999997E-3</v>
      </c>
      <c r="G42" s="4">
        <v>4.3299999999999996E-3</v>
      </c>
      <c r="H42" s="4">
        <v>4.1000000000000003E-3</v>
      </c>
      <c r="I42" s="4">
        <v>3.8300000000000001E-3</v>
      </c>
      <c r="J42" s="4">
        <v>3.5300000000000002E-3</v>
      </c>
      <c r="K42" s="4">
        <v>3.4399999999999999E-3</v>
      </c>
      <c r="L42" s="4">
        <v>3.47E-3</v>
      </c>
      <c r="M42" s="4">
        <v>3.31E-3</v>
      </c>
      <c r="N42" s="4">
        <v>3.2399999999999998E-3</v>
      </c>
      <c r="O42" s="4">
        <v>2.98E-3</v>
      </c>
      <c r="P42" s="4">
        <v>2.8E-3</v>
      </c>
      <c r="Q42" s="4">
        <v>2.65E-3</v>
      </c>
      <c r="R42" s="4">
        <v>2.4399999999999999E-3</v>
      </c>
      <c r="S42" s="4">
        <v>2.32E-3</v>
      </c>
      <c r="T42" s="4">
        <v>2.2300000000000002E-3</v>
      </c>
      <c r="U42" s="4">
        <v>2.1800000000000001E-3</v>
      </c>
      <c r="V42" s="4">
        <v>2.0200000000000001E-3</v>
      </c>
      <c r="W42" s="4">
        <v>1.8799999999999999E-3</v>
      </c>
      <c r="X42" s="4">
        <v>1.8500000000000001E-3</v>
      </c>
      <c r="Y42" s="4">
        <v>1.8E-3</v>
      </c>
      <c r="Z42" s="4">
        <v>1.8600000000000001E-3</v>
      </c>
      <c r="AA42" s="4">
        <v>1.75E-3</v>
      </c>
      <c r="AB42" s="4">
        <v>1.65E-3</v>
      </c>
      <c r="AC42" s="4">
        <v>1.7099999999999999E-3</v>
      </c>
      <c r="AD42" s="4">
        <v>1.7799999999999999E-3</v>
      </c>
      <c r="AE42" s="4">
        <v>1.8699999999999999E-3</v>
      </c>
      <c r="AF42" s="4">
        <v>1.7899999999999999E-3</v>
      </c>
      <c r="AG42" s="4">
        <v>1.8E-3</v>
      </c>
      <c r="AH42" s="4">
        <v>1.8400000000000001E-3</v>
      </c>
      <c r="AI42" s="4">
        <v>1.73E-3</v>
      </c>
      <c r="AJ42" s="4">
        <v>1.81E-3</v>
      </c>
      <c r="AK42" s="4">
        <v>1.8600000000000001E-3</v>
      </c>
      <c r="AL42" s="4">
        <v>1.8500000000000001E-3</v>
      </c>
      <c r="AM42" s="4">
        <v>1.7899999999999999E-3</v>
      </c>
      <c r="AN42" s="4">
        <v>1.7899999999999999E-3</v>
      </c>
      <c r="AO42" s="4">
        <v>1.7099999999999999E-3</v>
      </c>
      <c r="AP42" s="4">
        <v>1.6900000000000001E-3</v>
      </c>
      <c r="AQ42" s="4">
        <v>1.56E-3</v>
      </c>
      <c r="AR42" s="4">
        <v>1.5200000000000001E-3</v>
      </c>
      <c r="AS42" s="4">
        <v>1.41E-3</v>
      </c>
      <c r="AT42" s="4">
        <v>1.3600000000000001E-3</v>
      </c>
      <c r="AU42" s="4">
        <v>1.2800000000000001E-3</v>
      </c>
      <c r="AV42" s="4">
        <v>1.2899999999999999E-3</v>
      </c>
      <c r="AW42" s="4">
        <v>1.17E-3</v>
      </c>
      <c r="AX42" s="4">
        <v>1.1900000000000001E-3</v>
      </c>
      <c r="AY42" s="4">
        <v>1.1299999999999999E-3</v>
      </c>
      <c r="AZ42" s="4">
        <v>1.16E-3</v>
      </c>
      <c r="BA42" s="4">
        <v>1.1100000000000001E-3</v>
      </c>
      <c r="BB42" s="4">
        <v>1.0399999999999999E-3</v>
      </c>
      <c r="BC42" s="4">
        <v>1.07E-3</v>
      </c>
      <c r="BD42" s="4">
        <v>1.15E-3</v>
      </c>
      <c r="BE42" s="4">
        <v>1.14E-3</v>
      </c>
      <c r="BF42" s="4">
        <v>1.14E-3</v>
      </c>
      <c r="BG42" s="4">
        <v>1.1199999999999999E-3</v>
      </c>
      <c r="BH42" s="4">
        <v>1.1299999999999999E-3</v>
      </c>
      <c r="BI42" s="4">
        <v>1.15E-3</v>
      </c>
      <c r="BJ42" s="4">
        <v>1.23E-3</v>
      </c>
      <c r="BK42" s="4">
        <v>1.24E-3</v>
      </c>
      <c r="BL42" s="4">
        <v>1.2600000000000001E-3</v>
      </c>
      <c r="BM42" s="4">
        <v>1.1800000000000001E-3</v>
      </c>
      <c r="BN42" s="4">
        <v>1.15E-3</v>
      </c>
      <c r="BO42" s="4">
        <v>1.16E-3</v>
      </c>
      <c r="BP42" s="4">
        <v>1.1299999999999999E-3</v>
      </c>
      <c r="BQ42" s="4">
        <v>1.14E-3</v>
      </c>
      <c r="BR42" s="4">
        <v>1.15E-3</v>
      </c>
      <c r="BS42" s="4">
        <v>1.1299999999999999E-3</v>
      </c>
      <c r="BT42" s="4">
        <v>1.14E-3</v>
      </c>
      <c r="BU42" s="4">
        <v>1.1000000000000001E-3</v>
      </c>
      <c r="BV42" s="4">
        <v>1.07E-3</v>
      </c>
      <c r="BW42" s="4">
        <v>1.0399999999999999E-3</v>
      </c>
      <c r="BX42" s="4">
        <v>1.0200000000000001E-3</v>
      </c>
      <c r="BY42" s="4">
        <v>1.0200000000000001E-3</v>
      </c>
      <c r="BZ42" s="4">
        <v>1.0499999999999999E-3</v>
      </c>
      <c r="CA42" s="4">
        <v>1.01E-3</v>
      </c>
      <c r="CB42" s="4">
        <v>1E-3</v>
      </c>
      <c r="CC42" s="4">
        <v>9.7999999999999997E-4</v>
      </c>
      <c r="CD42" s="4">
        <v>1.0300000000000001E-3</v>
      </c>
      <c r="CE42" s="4">
        <v>1.1000000000000001E-3</v>
      </c>
      <c r="CF42" s="4">
        <v>1.1000000000000001E-3</v>
      </c>
      <c r="CG42" s="4">
        <v>1.17E-3</v>
      </c>
      <c r="CH42" s="4">
        <v>1.24E-3</v>
      </c>
      <c r="CI42" s="4">
        <v>1.1900000000000001E-3</v>
      </c>
      <c r="CJ42" s="4">
        <v>1.1999999999999999E-3</v>
      </c>
      <c r="CK42" s="4">
        <v>1.49E-3</v>
      </c>
      <c r="CL42" s="4">
        <v>0.16485999999999998</v>
      </c>
    </row>
    <row r="43" spans="1:90" x14ac:dyDescent="0.25">
      <c r="A43" s="3">
        <v>38</v>
      </c>
      <c r="B43" s="4">
        <v>5.2399999999999999E-3</v>
      </c>
      <c r="C43" s="4">
        <v>5.2199999999999998E-3</v>
      </c>
      <c r="D43" s="4">
        <v>5.28E-3</v>
      </c>
      <c r="E43" s="4">
        <v>5.4599999999999996E-3</v>
      </c>
      <c r="F43" s="4">
        <v>5.1200000000000004E-3</v>
      </c>
      <c r="G43" s="4">
        <v>4.5799999999999999E-3</v>
      </c>
      <c r="H43" s="4">
        <v>4.3200000000000001E-3</v>
      </c>
      <c r="I43" s="4">
        <v>4.0499999999999998E-3</v>
      </c>
      <c r="J43" s="4">
        <v>3.7599999999999999E-3</v>
      </c>
      <c r="K43" s="4">
        <v>3.65E-3</v>
      </c>
      <c r="L43" s="4">
        <v>3.6700000000000001E-3</v>
      </c>
      <c r="M43" s="4">
        <v>3.5000000000000001E-3</v>
      </c>
      <c r="N43" s="4">
        <v>3.4099999999999998E-3</v>
      </c>
      <c r="O43" s="4">
        <v>3.15E-3</v>
      </c>
      <c r="P43" s="4">
        <v>2.98E-3</v>
      </c>
      <c r="Q43" s="4">
        <v>2.8500000000000001E-3</v>
      </c>
      <c r="R43" s="4">
        <v>2.64E-3</v>
      </c>
      <c r="S43" s="4">
        <v>2.5100000000000001E-3</v>
      </c>
      <c r="T43" s="4">
        <v>2.4099999999999998E-3</v>
      </c>
      <c r="U43" s="4">
        <v>2.3600000000000001E-3</v>
      </c>
      <c r="V43" s="4">
        <v>2.2100000000000002E-3</v>
      </c>
      <c r="W43" s="4">
        <v>2.0799999999999998E-3</v>
      </c>
      <c r="X43" s="4">
        <v>2.0500000000000002E-3</v>
      </c>
      <c r="Y43" s="4">
        <v>2E-3</v>
      </c>
      <c r="Z43" s="4">
        <v>2.0799999999999998E-3</v>
      </c>
      <c r="AA43" s="4">
        <v>1.98E-3</v>
      </c>
      <c r="AB43" s="4">
        <v>1.99E-3</v>
      </c>
      <c r="AC43" s="4">
        <v>1.99E-3</v>
      </c>
      <c r="AD43" s="4">
        <v>1.9E-3</v>
      </c>
      <c r="AE43" s="4">
        <v>1.9499999999999999E-3</v>
      </c>
      <c r="AF43" s="4">
        <v>2.0500000000000002E-3</v>
      </c>
      <c r="AG43" s="4">
        <v>2.0300000000000001E-3</v>
      </c>
      <c r="AH43" s="4">
        <v>1.97E-3</v>
      </c>
      <c r="AI43" s="4">
        <v>2E-3</v>
      </c>
      <c r="AJ43" s="4">
        <v>1.97E-3</v>
      </c>
      <c r="AK43" s="4">
        <v>2.0300000000000001E-3</v>
      </c>
      <c r="AL43" s="4">
        <v>1.99E-3</v>
      </c>
      <c r="AM43" s="4">
        <v>1.98E-3</v>
      </c>
      <c r="AN43" s="4">
        <v>1.91E-3</v>
      </c>
      <c r="AO43" s="4">
        <v>1.89E-3</v>
      </c>
      <c r="AP43" s="4">
        <v>1.8400000000000001E-3</v>
      </c>
      <c r="AQ43" s="4">
        <v>1.6900000000000001E-3</v>
      </c>
      <c r="AR43" s="4">
        <v>1.57E-3</v>
      </c>
      <c r="AS43" s="4">
        <v>1.5499999999999999E-3</v>
      </c>
      <c r="AT43" s="4">
        <v>1.5299999999999999E-3</v>
      </c>
      <c r="AU43" s="4">
        <v>1.4400000000000001E-3</v>
      </c>
      <c r="AV43" s="4">
        <v>1.39E-3</v>
      </c>
      <c r="AW43" s="4">
        <v>1.3799999999999999E-3</v>
      </c>
      <c r="AX43" s="4">
        <v>1.3500000000000001E-3</v>
      </c>
      <c r="AY43" s="4">
        <v>1.2899999999999999E-3</v>
      </c>
      <c r="AZ43" s="4">
        <v>1.2899999999999999E-3</v>
      </c>
      <c r="BA43" s="4">
        <v>1.2700000000000001E-3</v>
      </c>
      <c r="BB43" s="4">
        <v>1.23E-3</v>
      </c>
      <c r="BC43" s="4">
        <v>1.2600000000000001E-3</v>
      </c>
      <c r="BD43" s="4">
        <v>1.32E-3</v>
      </c>
      <c r="BE43" s="4">
        <v>1.2800000000000001E-3</v>
      </c>
      <c r="BF43" s="4">
        <v>1.25E-3</v>
      </c>
      <c r="BG43" s="4">
        <v>1.2899999999999999E-3</v>
      </c>
      <c r="BH43" s="4">
        <v>1.32E-3</v>
      </c>
      <c r="BI43" s="4">
        <v>1.32E-3</v>
      </c>
      <c r="BJ43" s="4">
        <v>1.39E-3</v>
      </c>
      <c r="BK43" s="4">
        <v>1.34E-3</v>
      </c>
      <c r="BL43" s="4">
        <v>1.39E-3</v>
      </c>
      <c r="BM43" s="4">
        <v>1.3500000000000001E-3</v>
      </c>
      <c r="BN43" s="4">
        <v>1.23E-3</v>
      </c>
      <c r="BO43" s="4">
        <v>1.25E-3</v>
      </c>
      <c r="BP43" s="4">
        <v>1.2800000000000001E-3</v>
      </c>
      <c r="BQ43" s="4">
        <v>1.23E-3</v>
      </c>
      <c r="BR43" s="4">
        <v>1.2999999999999999E-3</v>
      </c>
      <c r="BS43" s="4">
        <v>1.23E-3</v>
      </c>
      <c r="BT43" s="4">
        <v>1.23E-3</v>
      </c>
      <c r="BU43" s="4">
        <v>1.1800000000000001E-3</v>
      </c>
      <c r="BV43" s="4">
        <v>1.17E-3</v>
      </c>
      <c r="BW43" s="4">
        <v>1.17E-3</v>
      </c>
      <c r="BX43" s="4">
        <v>1.15E-3</v>
      </c>
      <c r="BY43" s="4">
        <v>1.09E-3</v>
      </c>
      <c r="BZ43" s="4">
        <v>1.1199999999999999E-3</v>
      </c>
      <c r="CA43" s="4">
        <v>1.1000000000000001E-3</v>
      </c>
      <c r="CB43" s="4">
        <v>1.1100000000000001E-3</v>
      </c>
      <c r="CC43" s="4">
        <v>1.08E-3</v>
      </c>
      <c r="CD43" s="4">
        <v>1.1000000000000001E-3</v>
      </c>
      <c r="CE43" s="4">
        <v>1.15E-3</v>
      </c>
      <c r="CF43" s="4">
        <v>1.1900000000000001E-3</v>
      </c>
      <c r="CG43" s="4">
        <v>1.2899999999999999E-3</v>
      </c>
      <c r="CH43" s="4">
        <v>1.2099999999999999E-3</v>
      </c>
      <c r="CI43" s="4">
        <v>1.2600000000000001E-3</v>
      </c>
      <c r="CJ43" s="4">
        <v>1.33E-3</v>
      </c>
      <c r="CK43" s="4">
        <v>1.5200000000000001E-3</v>
      </c>
      <c r="CL43" s="4">
        <v>0.17851000000000006</v>
      </c>
    </row>
    <row r="44" spans="1:90" x14ac:dyDescent="0.25">
      <c r="A44" s="3">
        <v>39</v>
      </c>
      <c r="B44" s="4">
        <v>5.3400000000000001E-3</v>
      </c>
      <c r="C44" s="4">
        <v>5.3600000000000002E-3</v>
      </c>
      <c r="D44" s="4">
        <v>5.4200000000000003E-3</v>
      </c>
      <c r="E44" s="4">
        <v>5.64E-3</v>
      </c>
      <c r="F44" s="4">
        <v>5.3699999999999998E-3</v>
      </c>
      <c r="G44" s="4">
        <v>4.8199999999999996E-3</v>
      </c>
      <c r="H44" s="4">
        <v>4.5199999999999997E-3</v>
      </c>
      <c r="I44" s="4">
        <v>4.3E-3</v>
      </c>
      <c r="J44" s="4">
        <v>4.0299999999999997E-3</v>
      </c>
      <c r="K44" s="4">
        <v>3.8899999999999998E-3</v>
      </c>
      <c r="L44" s="4">
        <v>3.8899999999999998E-3</v>
      </c>
      <c r="M44" s="4">
        <v>3.7200000000000002E-3</v>
      </c>
      <c r="N44" s="4">
        <v>3.5699999999999998E-3</v>
      </c>
      <c r="O44" s="4">
        <v>3.3E-3</v>
      </c>
      <c r="P44" s="4">
        <v>3.15E-3</v>
      </c>
      <c r="Q44" s="4">
        <v>3.0500000000000002E-3</v>
      </c>
      <c r="R44" s="4">
        <v>2.8400000000000001E-3</v>
      </c>
      <c r="S44" s="4">
        <v>2.7399999999999998E-3</v>
      </c>
      <c r="T44" s="4">
        <v>2.66E-3</v>
      </c>
      <c r="U44" s="4">
        <v>2.5699999999999998E-3</v>
      </c>
      <c r="V44" s="4">
        <v>2.4299999999999999E-3</v>
      </c>
      <c r="W44" s="4">
        <v>2.2899999999999999E-3</v>
      </c>
      <c r="X44" s="4">
        <v>2.2599999999999999E-3</v>
      </c>
      <c r="Y44" s="4">
        <v>2.2000000000000001E-3</v>
      </c>
      <c r="Z44" s="4">
        <v>2.2499999999999998E-3</v>
      </c>
      <c r="AA44" s="4">
        <v>2.1700000000000001E-3</v>
      </c>
      <c r="AB44" s="4">
        <v>2.1800000000000001E-3</v>
      </c>
      <c r="AC44" s="4">
        <v>2.14E-3</v>
      </c>
      <c r="AD44" s="4">
        <v>2.0799999999999998E-3</v>
      </c>
      <c r="AE44" s="4">
        <v>2.15E-3</v>
      </c>
      <c r="AF44" s="4">
        <v>2.2399999999999998E-3</v>
      </c>
      <c r="AG44" s="4">
        <v>2.2100000000000002E-3</v>
      </c>
      <c r="AH44" s="4">
        <v>2.1700000000000001E-3</v>
      </c>
      <c r="AI44" s="4">
        <v>2.1199999999999999E-3</v>
      </c>
      <c r="AJ44" s="4">
        <v>2.15E-3</v>
      </c>
      <c r="AK44" s="4">
        <v>2.1900000000000001E-3</v>
      </c>
      <c r="AL44" s="4">
        <v>2.2599999999999999E-3</v>
      </c>
      <c r="AM44" s="4">
        <v>2.15E-3</v>
      </c>
      <c r="AN44" s="4">
        <v>2.0500000000000002E-3</v>
      </c>
      <c r="AO44" s="4">
        <v>1.97E-3</v>
      </c>
      <c r="AP44" s="4">
        <v>2.0300000000000001E-3</v>
      </c>
      <c r="AQ44" s="4">
        <v>1.81E-3</v>
      </c>
      <c r="AR44" s="4">
        <v>1.74E-3</v>
      </c>
      <c r="AS44" s="4">
        <v>1.6299999999999999E-3</v>
      </c>
      <c r="AT44" s="4">
        <v>1.5100000000000001E-3</v>
      </c>
      <c r="AU44" s="4">
        <v>1.5200000000000001E-3</v>
      </c>
      <c r="AV44" s="4">
        <v>1.5E-3</v>
      </c>
      <c r="AW44" s="4">
        <v>1.49E-3</v>
      </c>
      <c r="AX44" s="4">
        <v>1.42E-3</v>
      </c>
      <c r="AY44" s="4">
        <v>1.33E-3</v>
      </c>
      <c r="AZ44" s="4">
        <v>1.2600000000000001E-3</v>
      </c>
      <c r="BA44" s="4">
        <v>1.2999999999999999E-3</v>
      </c>
      <c r="BB44" s="4">
        <v>1.2899999999999999E-3</v>
      </c>
      <c r="BC44" s="4">
        <v>1.25E-3</v>
      </c>
      <c r="BD44" s="4">
        <v>1.2600000000000001E-3</v>
      </c>
      <c r="BE44" s="4">
        <v>1.2899999999999999E-3</v>
      </c>
      <c r="BF44" s="4">
        <v>1.1999999999999999E-3</v>
      </c>
      <c r="BG44" s="4">
        <v>1.2199999999999999E-3</v>
      </c>
      <c r="BH44" s="4">
        <v>1.2800000000000001E-3</v>
      </c>
      <c r="BI44" s="4">
        <v>1.2899999999999999E-3</v>
      </c>
      <c r="BJ44" s="4">
        <v>1.3600000000000001E-3</v>
      </c>
      <c r="BK44" s="4">
        <v>1.3600000000000001E-3</v>
      </c>
      <c r="BL44" s="4">
        <v>1.4E-3</v>
      </c>
      <c r="BM44" s="4">
        <v>1.32E-3</v>
      </c>
      <c r="BN44" s="4">
        <v>1.31E-3</v>
      </c>
      <c r="BO44" s="4">
        <v>1.33E-3</v>
      </c>
      <c r="BP44" s="4">
        <v>1.3500000000000001E-3</v>
      </c>
      <c r="BQ44" s="4">
        <v>1.3500000000000001E-3</v>
      </c>
      <c r="BR44" s="4">
        <v>1.41E-3</v>
      </c>
      <c r="BS44" s="4">
        <v>1.4300000000000001E-3</v>
      </c>
      <c r="BT44" s="4">
        <v>1.3600000000000001E-3</v>
      </c>
      <c r="BU44" s="4">
        <v>1.2999999999999999E-3</v>
      </c>
      <c r="BV44" s="4">
        <v>1.3500000000000001E-3</v>
      </c>
      <c r="BW44" s="4">
        <v>1.32E-3</v>
      </c>
      <c r="BX44" s="4">
        <v>1.2600000000000001E-3</v>
      </c>
      <c r="BY44" s="4">
        <v>1.1999999999999999E-3</v>
      </c>
      <c r="BZ44" s="4">
        <v>1.1999999999999999E-3</v>
      </c>
      <c r="CA44" s="4">
        <v>1.1800000000000001E-3</v>
      </c>
      <c r="CB44" s="4">
        <v>1.17E-3</v>
      </c>
      <c r="CC44" s="4">
        <v>1.1900000000000001E-3</v>
      </c>
      <c r="CD44" s="4">
        <v>1.1900000000000001E-3</v>
      </c>
      <c r="CE44" s="4">
        <v>1.2099999999999999E-3</v>
      </c>
      <c r="CF44" s="4">
        <v>1.1900000000000001E-3</v>
      </c>
      <c r="CG44" s="4">
        <v>1.32E-3</v>
      </c>
      <c r="CH44" s="4">
        <v>1.3699999999999999E-3</v>
      </c>
      <c r="CI44" s="4">
        <v>1.39E-3</v>
      </c>
      <c r="CJ44" s="4">
        <v>1.4300000000000001E-3</v>
      </c>
      <c r="CK44" s="4">
        <v>1.6199999999999999E-3</v>
      </c>
      <c r="CL44" s="4">
        <v>0.18932999999999997</v>
      </c>
    </row>
    <row r="45" spans="1:90" x14ac:dyDescent="0.25">
      <c r="A45" s="3">
        <v>40</v>
      </c>
      <c r="B45" s="4">
        <v>5.47E-3</v>
      </c>
      <c r="C45" s="4">
        <v>5.5100000000000001E-3</v>
      </c>
      <c r="D45" s="4">
        <v>5.5300000000000002E-3</v>
      </c>
      <c r="E45" s="4">
        <v>5.7800000000000004E-3</v>
      </c>
      <c r="F45" s="4">
        <v>5.5799999999999999E-3</v>
      </c>
      <c r="G45" s="4">
        <v>5.0400000000000002E-3</v>
      </c>
      <c r="H45" s="4">
        <v>4.7299999999999998E-3</v>
      </c>
      <c r="I45" s="4">
        <v>4.5900000000000003E-3</v>
      </c>
      <c r="J45" s="4">
        <v>4.3400000000000001E-3</v>
      </c>
      <c r="K45" s="4">
        <v>4.1700000000000001E-3</v>
      </c>
      <c r="L45" s="4">
        <v>4.1599999999999996E-3</v>
      </c>
      <c r="M45" s="4">
        <v>4.0099999999999997E-3</v>
      </c>
      <c r="N45" s="4">
        <v>3.79E-3</v>
      </c>
      <c r="O45" s="4">
        <v>3.5000000000000001E-3</v>
      </c>
      <c r="P45" s="4">
        <v>3.3500000000000001E-3</v>
      </c>
      <c r="Q45" s="4">
        <v>3.2499999999999999E-3</v>
      </c>
      <c r="R45" s="4">
        <v>3.0400000000000002E-3</v>
      </c>
      <c r="S45" s="4">
        <v>3.0000000000000001E-3</v>
      </c>
      <c r="T45" s="4">
        <v>2.9499999999999999E-3</v>
      </c>
      <c r="U45" s="4">
        <v>2.8300000000000001E-3</v>
      </c>
      <c r="V45" s="4">
        <v>2.6900000000000001E-3</v>
      </c>
      <c r="W45" s="4">
        <v>2.5300000000000001E-3</v>
      </c>
      <c r="X45" s="4">
        <v>2.4599999999999999E-3</v>
      </c>
      <c r="Y45" s="4">
        <v>2.3999999999999998E-3</v>
      </c>
      <c r="Z45" s="4">
        <v>2.4199999999999998E-3</v>
      </c>
      <c r="AA45" s="4">
        <v>2.32E-3</v>
      </c>
      <c r="AB45" s="4">
        <v>2.3400000000000001E-3</v>
      </c>
      <c r="AC45" s="4">
        <v>2.4399999999999999E-3</v>
      </c>
      <c r="AD45" s="4">
        <v>2.2599999999999999E-3</v>
      </c>
      <c r="AE45" s="4">
        <v>2.3E-3</v>
      </c>
      <c r="AF45" s="4">
        <v>2.2599999999999999E-3</v>
      </c>
      <c r="AG45" s="4">
        <v>2.2799999999999999E-3</v>
      </c>
      <c r="AH45" s="4">
        <v>2.3800000000000002E-3</v>
      </c>
      <c r="AI45" s="4">
        <v>2.3500000000000001E-3</v>
      </c>
      <c r="AJ45" s="4">
        <v>2.33E-3</v>
      </c>
      <c r="AK45" s="4">
        <v>2.47E-3</v>
      </c>
      <c r="AL45" s="4">
        <v>2.3600000000000001E-3</v>
      </c>
      <c r="AM45" s="4">
        <v>2.3400000000000001E-3</v>
      </c>
      <c r="AN45" s="4">
        <v>2.33E-3</v>
      </c>
      <c r="AO45" s="4">
        <v>2.1299999999999999E-3</v>
      </c>
      <c r="AP45" s="4">
        <v>2.1800000000000001E-3</v>
      </c>
      <c r="AQ45" s="4">
        <v>2.0200000000000001E-3</v>
      </c>
      <c r="AR45" s="4">
        <v>1.98E-3</v>
      </c>
      <c r="AS45" s="4">
        <v>1.8600000000000001E-3</v>
      </c>
      <c r="AT45" s="4">
        <v>1.74E-3</v>
      </c>
      <c r="AU45" s="4">
        <v>1.6900000000000001E-3</v>
      </c>
      <c r="AV45" s="4">
        <v>1.57E-3</v>
      </c>
      <c r="AW45" s="4">
        <v>1.66E-3</v>
      </c>
      <c r="AX45" s="4">
        <v>1.5399999999999999E-3</v>
      </c>
      <c r="AY45" s="4">
        <v>1.5299999999999999E-3</v>
      </c>
      <c r="AZ45" s="4">
        <v>1.4400000000000001E-3</v>
      </c>
      <c r="BA45" s="4">
        <v>1.48E-3</v>
      </c>
      <c r="BB45" s="4">
        <v>1.41E-3</v>
      </c>
      <c r="BC45" s="4">
        <v>1.4599999999999999E-3</v>
      </c>
      <c r="BD45" s="4">
        <v>1.41E-3</v>
      </c>
      <c r="BE45" s="4">
        <v>1.39E-3</v>
      </c>
      <c r="BF45" s="4">
        <v>1.4400000000000001E-3</v>
      </c>
      <c r="BG45" s="4">
        <v>1.3600000000000001E-3</v>
      </c>
      <c r="BH45" s="4">
        <v>1.4E-3</v>
      </c>
      <c r="BI45" s="4">
        <v>1.4E-3</v>
      </c>
      <c r="BJ45" s="4">
        <v>1.5E-3</v>
      </c>
      <c r="BK45" s="4">
        <v>1.4599999999999999E-3</v>
      </c>
      <c r="BL45" s="4">
        <v>1.48E-3</v>
      </c>
      <c r="BM45" s="4">
        <v>1.48E-3</v>
      </c>
      <c r="BN45" s="4">
        <v>1.4499999999999999E-3</v>
      </c>
      <c r="BO45" s="4">
        <v>1.39E-3</v>
      </c>
      <c r="BP45" s="4">
        <v>1.39E-3</v>
      </c>
      <c r="BQ45" s="4">
        <v>1.4599999999999999E-3</v>
      </c>
      <c r="BR45" s="4">
        <v>1.5200000000000001E-3</v>
      </c>
      <c r="BS45" s="4">
        <v>1.5E-3</v>
      </c>
      <c r="BT45" s="4">
        <v>1.5200000000000001E-3</v>
      </c>
      <c r="BU45" s="4">
        <v>1.48E-3</v>
      </c>
      <c r="BV45" s="4">
        <v>1.42E-3</v>
      </c>
      <c r="BW45" s="4">
        <v>1.39E-3</v>
      </c>
      <c r="BX45" s="4">
        <v>1.4E-3</v>
      </c>
      <c r="BY45" s="4">
        <v>1.3699999999999999E-3</v>
      </c>
      <c r="BZ45" s="4">
        <v>1.3600000000000001E-3</v>
      </c>
      <c r="CA45" s="4">
        <v>1.25E-3</v>
      </c>
      <c r="CB45" s="4">
        <v>1.2899999999999999E-3</v>
      </c>
      <c r="CC45" s="4">
        <v>1.2899999999999999E-3</v>
      </c>
      <c r="CD45" s="4">
        <v>1.31E-3</v>
      </c>
      <c r="CE45" s="4">
        <v>1.2999999999999999E-3</v>
      </c>
      <c r="CF45" s="4">
        <v>1.32E-3</v>
      </c>
      <c r="CG45" s="4">
        <v>1.4E-3</v>
      </c>
      <c r="CH45" s="4">
        <v>1.4499999999999999E-3</v>
      </c>
      <c r="CI45" s="4">
        <v>1.42E-3</v>
      </c>
      <c r="CJ45" s="4">
        <v>1.4499999999999999E-3</v>
      </c>
      <c r="CK45" s="4">
        <v>1.73E-3</v>
      </c>
      <c r="CL45" s="4">
        <v>0.20375000000000007</v>
      </c>
    </row>
    <row r="46" spans="1:90" x14ac:dyDescent="0.25">
      <c r="A46" s="3">
        <v>41</v>
      </c>
      <c r="B46" s="4">
        <v>5.6899999999999997E-3</v>
      </c>
      <c r="C46" s="4">
        <v>5.7099999999999998E-3</v>
      </c>
      <c r="D46" s="4">
        <v>5.6699999999999997E-3</v>
      </c>
      <c r="E46" s="4">
        <v>5.9199999999999999E-3</v>
      </c>
      <c r="F46" s="4">
        <v>5.79E-3</v>
      </c>
      <c r="G46" s="4">
        <v>5.2599999999999999E-3</v>
      </c>
      <c r="H46" s="4">
        <v>4.96E-3</v>
      </c>
      <c r="I46" s="4">
        <v>4.8900000000000002E-3</v>
      </c>
      <c r="J46" s="4">
        <v>4.6699999999999997E-3</v>
      </c>
      <c r="K46" s="4">
        <v>4.45E-3</v>
      </c>
      <c r="L46" s="4">
        <v>4.4400000000000004E-3</v>
      </c>
      <c r="M46" s="4">
        <v>4.2900000000000004E-3</v>
      </c>
      <c r="N46" s="4">
        <v>4.0299999999999997E-3</v>
      </c>
      <c r="O46" s="4">
        <v>3.7399999999999998E-3</v>
      </c>
      <c r="P46" s="4">
        <v>3.5899999999999999E-3</v>
      </c>
      <c r="Q46" s="4">
        <v>3.5000000000000001E-3</v>
      </c>
      <c r="R46" s="4">
        <v>3.29E-3</v>
      </c>
      <c r="S46" s="4">
        <v>3.2399999999999998E-3</v>
      </c>
      <c r="T46" s="4">
        <v>3.2000000000000002E-3</v>
      </c>
      <c r="U46" s="4">
        <v>3.0799999999999998E-3</v>
      </c>
      <c r="V46" s="4">
        <v>2.96E-3</v>
      </c>
      <c r="W46" s="4">
        <v>2.7699999999999999E-3</v>
      </c>
      <c r="X46" s="4">
        <v>2.6800000000000001E-3</v>
      </c>
      <c r="Y46" s="4">
        <v>2.6199999999999999E-3</v>
      </c>
      <c r="Z46" s="4">
        <v>2.6199999999999999E-3</v>
      </c>
      <c r="AA46" s="4">
        <v>2.5200000000000001E-3</v>
      </c>
      <c r="AB46" s="4">
        <v>2.4099999999999998E-3</v>
      </c>
      <c r="AC46" s="4">
        <v>2.4499999999999999E-3</v>
      </c>
      <c r="AD46" s="4">
        <v>2.4599999999999999E-3</v>
      </c>
      <c r="AE46" s="4">
        <v>2.4299999999999999E-3</v>
      </c>
      <c r="AF46" s="4">
        <v>2.5000000000000001E-3</v>
      </c>
      <c r="AG46" s="4">
        <v>2.4499999999999999E-3</v>
      </c>
      <c r="AH46" s="4">
        <v>2.4399999999999999E-3</v>
      </c>
      <c r="AI46" s="4">
        <v>2.5500000000000002E-3</v>
      </c>
      <c r="AJ46" s="4">
        <v>2.49E-3</v>
      </c>
      <c r="AK46" s="4">
        <v>2.5300000000000001E-3</v>
      </c>
      <c r="AL46" s="4">
        <v>2.48E-3</v>
      </c>
      <c r="AM46" s="4">
        <v>2.4499999999999999E-3</v>
      </c>
      <c r="AN46" s="4">
        <v>2.3999999999999998E-3</v>
      </c>
      <c r="AO46" s="4">
        <v>2.32E-3</v>
      </c>
      <c r="AP46" s="4">
        <v>2.33E-3</v>
      </c>
      <c r="AQ46" s="4">
        <v>2.2200000000000002E-3</v>
      </c>
      <c r="AR46" s="4">
        <v>2.1099999999999999E-3</v>
      </c>
      <c r="AS46" s="4">
        <v>2.0500000000000002E-3</v>
      </c>
      <c r="AT46" s="4">
        <v>1.99E-3</v>
      </c>
      <c r="AU46" s="4">
        <v>1.92E-3</v>
      </c>
      <c r="AV46" s="4">
        <v>1.74E-3</v>
      </c>
      <c r="AW46" s="4">
        <v>1.81E-3</v>
      </c>
      <c r="AX46" s="4">
        <v>1.7600000000000001E-3</v>
      </c>
      <c r="AY46" s="4">
        <v>1.72E-3</v>
      </c>
      <c r="AZ46" s="4">
        <v>1.64E-3</v>
      </c>
      <c r="BA46" s="4">
        <v>1.58E-3</v>
      </c>
      <c r="BB46" s="4">
        <v>1.6100000000000001E-3</v>
      </c>
      <c r="BC46" s="4">
        <v>1.58E-3</v>
      </c>
      <c r="BD46" s="4">
        <v>1.5E-3</v>
      </c>
      <c r="BE46" s="4">
        <v>1.5100000000000001E-3</v>
      </c>
      <c r="BF46" s="4">
        <v>1.5200000000000001E-3</v>
      </c>
      <c r="BG46" s="4">
        <v>1.5E-3</v>
      </c>
      <c r="BH46" s="4">
        <v>1.5299999999999999E-3</v>
      </c>
      <c r="BI46" s="4">
        <v>1.5499999999999999E-3</v>
      </c>
      <c r="BJ46" s="4">
        <v>1.58E-3</v>
      </c>
      <c r="BK46" s="4">
        <v>1.6000000000000001E-3</v>
      </c>
      <c r="BL46" s="4">
        <v>1.66E-3</v>
      </c>
      <c r="BM46" s="4">
        <v>1.6299999999999999E-3</v>
      </c>
      <c r="BN46" s="4">
        <v>1.5900000000000001E-3</v>
      </c>
      <c r="BO46" s="4">
        <v>1.56E-3</v>
      </c>
      <c r="BP46" s="4">
        <v>1.57E-3</v>
      </c>
      <c r="BQ46" s="4">
        <v>1.6000000000000001E-3</v>
      </c>
      <c r="BR46" s="4">
        <v>1.6100000000000001E-3</v>
      </c>
      <c r="BS46" s="4">
        <v>1.64E-3</v>
      </c>
      <c r="BT46" s="4">
        <v>1.64E-3</v>
      </c>
      <c r="BU46" s="4">
        <v>1.56E-3</v>
      </c>
      <c r="BV46" s="4">
        <v>1.57E-3</v>
      </c>
      <c r="BW46" s="4">
        <v>1.5399999999999999E-3</v>
      </c>
      <c r="BX46" s="4">
        <v>1.48E-3</v>
      </c>
      <c r="BY46" s="4">
        <v>1.49E-3</v>
      </c>
      <c r="BZ46" s="4">
        <v>1.49E-3</v>
      </c>
      <c r="CA46" s="4">
        <v>1.3799999999999999E-3</v>
      </c>
      <c r="CB46" s="4">
        <v>1.3699999999999999E-3</v>
      </c>
      <c r="CC46" s="4">
        <v>1.39E-3</v>
      </c>
      <c r="CD46" s="4">
        <v>1.41E-3</v>
      </c>
      <c r="CE46" s="4">
        <v>1.48E-3</v>
      </c>
      <c r="CF46" s="4">
        <v>1.4599999999999999E-3</v>
      </c>
      <c r="CG46" s="4">
        <v>1.4499999999999999E-3</v>
      </c>
      <c r="CH46" s="4">
        <v>1.5100000000000001E-3</v>
      </c>
      <c r="CI46" s="4">
        <v>1.49E-3</v>
      </c>
      <c r="CJ46" s="4">
        <v>1.5200000000000001E-3</v>
      </c>
      <c r="CK46" s="4">
        <v>1.8799999999999999E-3</v>
      </c>
      <c r="CL46" s="4">
        <v>0.21825999999999998</v>
      </c>
    </row>
    <row r="47" spans="1:90" x14ac:dyDescent="0.25">
      <c r="A47" s="3">
        <v>42</v>
      </c>
      <c r="B47" s="4">
        <v>6.0099999999999997E-3</v>
      </c>
      <c r="C47" s="4">
        <v>5.9899999999999997E-3</v>
      </c>
      <c r="D47" s="4">
        <v>5.8799999999999998E-3</v>
      </c>
      <c r="E47" s="4">
        <v>6.11E-3</v>
      </c>
      <c r="F47" s="4">
        <v>6.0099999999999997E-3</v>
      </c>
      <c r="G47" s="4">
        <v>5.4999999999999997E-3</v>
      </c>
      <c r="H47" s="4">
        <v>5.2199999999999998E-3</v>
      </c>
      <c r="I47" s="4">
        <v>5.2100000000000002E-3</v>
      </c>
      <c r="J47" s="4">
        <v>5.0099999999999997E-3</v>
      </c>
      <c r="K47" s="4">
        <v>4.7499999999999999E-3</v>
      </c>
      <c r="L47" s="4">
        <v>4.7299999999999998E-3</v>
      </c>
      <c r="M47" s="4">
        <v>4.5599999999999998E-3</v>
      </c>
      <c r="N47" s="4">
        <v>4.3E-3</v>
      </c>
      <c r="O47" s="4">
        <v>4.0099999999999997E-3</v>
      </c>
      <c r="P47" s="4">
        <v>3.8800000000000002E-3</v>
      </c>
      <c r="Q47" s="4">
        <v>3.7699999999999999E-3</v>
      </c>
      <c r="R47" s="4">
        <v>3.5699999999999998E-3</v>
      </c>
      <c r="S47" s="4">
        <v>3.5000000000000001E-3</v>
      </c>
      <c r="T47" s="4">
        <v>3.4299999999999999E-3</v>
      </c>
      <c r="U47" s="4">
        <v>3.31E-3</v>
      </c>
      <c r="V47" s="4">
        <v>3.2299999999999998E-3</v>
      </c>
      <c r="W47" s="4">
        <v>3.0400000000000002E-3</v>
      </c>
      <c r="X47" s="4">
        <v>2.9299999999999999E-3</v>
      </c>
      <c r="Y47" s="4">
        <v>2.8800000000000002E-3</v>
      </c>
      <c r="Z47" s="4">
        <v>2.8700000000000002E-3</v>
      </c>
      <c r="AA47" s="4">
        <v>2.7899999999999999E-3</v>
      </c>
      <c r="AB47" s="4">
        <v>2.7499999999999998E-3</v>
      </c>
      <c r="AC47" s="4">
        <v>2.9099999999999998E-3</v>
      </c>
      <c r="AD47" s="4">
        <v>2.7100000000000002E-3</v>
      </c>
      <c r="AE47" s="4">
        <v>2.8400000000000001E-3</v>
      </c>
      <c r="AF47" s="4">
        <v>2.8600000000000001E-3</v>
      </c>
      <c r="AG47" s="4">
        <v>2.8400000000000001E-3</v>
      </c>
      <c r="AH47" s="4">
        <v>2.8E-3</v>
      </c>
      <c r="AI47" s="4">
        <v>2.8300000000000001E-3</v>
      </c>
      <c r="AJ47" s="4">
        <v>2.7899999999999999E-3</v>
      </c>
      <c r="AK47" s="4">
        <v>2.8E-3</v>
      </c>
      <c r="AL47" s="4">
        <v>2.8500000000000001E-3</v>
      </c>
      <c r="AM47" s="4">
        <v>2.82E-3</v>
      </c>
      <c r="AN47" s="4">
        <v>2.7499999999999998E-3</v>
      </c>
      <c r="AO47" s="4">
        <v>2.7699999999999999E-3</v>
      </c>
      <c r="AP47" s="4">
        <v>2.5600000000000002E-3</v>
      </c>
      <c r="AQ47" s="4">
        <v>2.5799999999999998E-3</v>
      </c>
      <c r="AR47" s="4">
        <v>2.4199999999999998E-3</v>
      </c>
      <c r="AS47" s="4">
        <v>2.2200000000000002E-3</v>
      </c>
      <c r="AT47" s="4">
        <v>2.2699999999999999E-3</v>
      </c>
      <c r="AU47" s="4">
        <v>2.16E-3</v>
      </c>
      <c r="AV47" s="4">
        <v>2.0600000000000002E-3</v>
      </c>
      <c r="AW47" s="4">
        <v>1.9599999999999999E-3</v>
      </c>
      <c r="AX47" s="4">
        <v>1.9599999999999999E-3</v>
      </c>
      <c r="AY47" s="4">
        <v>1.83E-3</v>
      </c>
      <c r="AZ47" s="4">
        <v>1.8400000000000001E-3</v>
      </c>
      <c r="BA47" s="4">
        <v>1.8400000000000001E-3</v>
      </c>
      <c r="BB47" s="4">
        <v>1.74E-3</v>
      </c>
      <c r="BC47" s="4">
        <v>1.75E-3</v>
      </c>
      <c r="BD47" s="4">
        <v>1.72E-3</v>
      </c>
      <c r="BE47" s="4">
        <v>1.75E-3</v>
      </c>
      <c r="BF47" s="4">
        <v>1.66E-3</v>
      </c>
      <c r="BG47" s="4">
        <v>1.67E-3</v>
      </c>
      <c r="BH47" s="4">
        <v>1.64E-3</v>
      </c>
      <c r="BI47" s="4">
        <v>1.6999999999999999E-3</v>
      </c>
      <c r="BJ47" s="4">
        <v>1.6900000000000001E-3</v>
      </c>
      <c r="BK47" s="4">
        <v>1.6999999999999999E-3</v>
      </c>
      <c r="BL47" s="4">
        <v>1.7700000000000001E-3</v>
      </c>
      <c r="BM47" s="4">
        <v>1.7099999999999999E-3</v>
      </c>
      <c r="BN47" s="4">
        <v>1.64E-3</v>
      </c>
      <c r="BO47" s="4">
        <v>1.66E-3</v>
      </c>
      <c r="BP47" s="4">
        <v>1.6900000000000001E-3</v>
      </c>
      <c r="BQ47" s="4">
        <v>1.6999999999999999E-3</v>
      </c>
      <c r="BR47" s="4">
        <v>1.72E-3</v>
      </c>
      <c r="BS47" s="4">
        <v>1.7899999999999999E-3</v>
      </c>
      <c r="BT47" s="4">
        <v>1.7799999999999999E-3</v>
      </c>
      <c r="BU47" s="4">
        <v>1.75E-3</v>
      </c>
      <c r="BV47" s="4">
        <v>1.7600000000000001E-3</v>
      </c>
      <c r="BW47" s="4">
        <v>1.73E-3</v>
      </c>
      <c r="BX47" s="4">
        <v>1.5900000000000001E-3</v>
      </c>
      <c r="BY47" s="4">
        <v>1.6100000000000001E-3</v>
      </c>
      <c r="BZ47" s="4">
        <v>1.5900000000000001E-3</v>
      </c>
      <c r="CA47" s="4">
        <v>1.5200000000000001E-3</v>
      </c>
      <c r="CB47" s="4">
        <v>1.57E-3</v>
      </c>
      <c r="CC47" s="4">
        <v>1.5200000000000001E-3</v>
      </c>
      <c r="CD47" s="4">
        <v>1.5299999999999999E-3</v>
      </c>
      <c r="CE47" s="4">
        <v>1.6100000000000001E-3</v>
      </c>
      <c r="CF47" s="4">
        <v>1.6000000000000001E-3</v>
      </c>
      <c r="CG47" s="4">
        <v>1.6100000000000001E-3</v>
      </c>
      <c r="CH47" s="4">
        <v>1.66E-3</v>
      </c>
      <c r="CI47" s="4">
        <v>1.58E-3</v>
      </c>
      <c r="CJ47" s="4">
        <v>1.56E-3</v>
      </c>
      <c r="CK47" s="4">
        <v>1.89E-3</v>
      </c>
      <c r="CL47" s="4">
        <v>0.23766999999999996</v>
      </c>
    </row>
    <row r="48" spans="1:90" x14ac:dyDescent="0.25">
      <c r="A48" s="3">
        <v>43</v>
      </c>
      <c r="B48" s="4">
        <v>6.4099999999999999E-3</v>
      </c>
      <c r="C48" s="4">
        <v>6.3600000000000002E-3</v>
      </c>
      <c r="D48" s="4">
        <v>6.2100000000000002E-3</v>
      </c>
      <c r="E48" s="4">
        <v>6.3699999999999998E-3</v>
      </c>
      <c r="F48" s="4">
        <v>6.2599999999999999E-3</v>
      </c>
      <c r="G48" s="4">
        <v>5.7600000000000004E-3</v>
      </c>
      <c r="H48" s="4">
        <v>5.5199999999999997E-3</v>
      </c>
      <c r="I48" s="4">
        <v>5.5300000000000002E-3</v>
      </c>
      <c r="J48" s="4">
        <v>5.3499999999999997E-3</v>
      </c>
      <c r="K48" s="4">
        <v>5.0600000000000003E-3</v>
      </c>
      <c r="L48" s="4">
        <v>5.0400000000000002E-3</v>
      </c>
      <c r="M48" s="4">
        <v>4.8199999999999996E-3</v>
      </c>
      <c r="N48" s="4">
        <v>4.6100000000000004E-3</v>
      </c>
      <c r="O48" s="4">
        <v>4.3200000000000001E-3</v>
      </c>
      <c r="P48" s="4">
        <v>4.1999999999999997E-3</v>
      </c>
      <c r="Q48" s="4">
        <v>4.0600000000000002E-3</v>
      </c>
      <c r="R48" s="4">
        <v>3.8999999999999998E-3</v>
      </c>
      <c r="S48" s="4">
        <v>3.79E-3</v>
      </c>
      <c r="T48" s="4">
        <v>3.6800000000000001E-3</v>
      </c>
      <c r="U48" s="4">
        <v>3.5500000000000002E-3</v>
      </c>
      <c r="V48" s="4">
        <v>3.46E-3</v>
      </c>
      <c r="W48" s="4">
        <v>3.29E-3</v>
      </c>
      <c r="X48" s="4">
        <v>3.1800000000000001E-3</v>
      </c>
      <c r="Y48" s="4">
        <v>3.13E-3</v>
      </c>
      <c r="Z48" s="4">
        <v>3.0999999999999999E-3</v>
      </c>
      <c r="AA48" s="4">
        <v>3.0200000000000001E-3</v>
      </c>
      <c r="AB48" s="4">
        <v>2.9399999999999999E-3</v>
      </c>
      <c r="AC48" s="4">
        <v>2.99E-3</v>
      </c>
      <c r="AD48" s="4">
        <v>2.98E-3</v>
      </c>
      <c r="AE48" s="4">
        <v>3.0500000000000002E-3</v>
      </c>
      <c r="AF48" s="4">
        <v>3.14E-3</v>
      </c>
      <c r="AG48" s="4">
        <v>3.0500000000000002E-3</v>
      </c>
      <c r="AH48" s="4">
        <v>3.0699999999999998E-3</v>
      </c>
      <c r="AI48" s="4">
        <v>3.0400000000000002E-3</v>
      </c>
      <c r="AJ48" s="4">
        <v>2.9299999999999999E-3</v>
      </c>
      <c r="AK48" s="4">
        <v>3.1700000000000001E-3</v>
      </c>
      <c r="AL48" s="4">
        <v>3.0799999999999998E-3</v>
      </c>
      <c r="AM48" s="4">
        <v>2.9199999999999999E-3</v>
      </c>
      <c r="AN48" s="4">
        <v>3.0599999999999998E-3</v>
      </c>
      <c r="AO48" s="4">
        <v>2.9499999999999999E-3</v>
      </c>
      <c r="AP48" s="4">
        <v>2.8999999999999998E-3</v>
      </c>
      <c r="AQ48" s="4">
        <v>2.7100000000000002E-3</v>
      </c>
      <c r="AR48" s="4">
        <v>2.5500000000000002E-3</v>
      </c>
      <c r="AS48" s="4">
        <v>2.4399999999999999E-3</v>
      </c>
      <c r="AT48" s="4">
        <v>2.48E-3</v>
      </c>
      <c r="AU48" s="4">
        <v>2.4599999999999999E-3</v>
      </c>
      <c r="AV48" s="4">
        <v>2.2899999999999999E-3</v>
      </c>
      <c r="AW48" s="4">
        <v>2.16E-3</v>
      </c>
      <c r="AX48" s="4">
        <v>2.0899999999999998E-3</v>
      </c>
      <c r="AY48" s="4">
        <v>1.9599999999999999E-3</v>
      </c>
      <c r="AZ48" s="4">
        <v>1.98E-3</v>
      </c>
      <c r="BA48" s="4">
        <v>1.9599999999999999E-3</v>
      </c>
      <c r="BB48" s="4">
        <v>1.92E-3</v>
      </c>
      <c r="BC48" s="4">
        <v>1.9599999999999999E-3</v>
      </c>
      <c r="BD48" s="4">
        <v>1.83E-3</v>
      </c>
      <c r="BE48" s="4">
        <v>1.89E-3</v>
      </c>
      <c r="BF48" s="4">
        <v>1.91E-3</v>
      </c>
      <c r="BG48" s="4">
        <v>1.7099999999999999E-3</v>
      </c>
      <c r="BH48" s="4">
        <v>1.7799999999999999E-3</v>
      </c>
      <c r="BI48" s="4">
        <v>1.81E-3</v>
      </c>
      <c r="BJ48" s="4">
        <v>1.7899999999999999E-3</v>
      </c>
      <c r="BK48" s="4">
        <v>1.8400000000000001E-3</v>
      </c>
      <c r="BL48" s="4">
        <v>1.92E-3</v>
      </c>
      <c r="BM48" s="4">
        <v>1.8799999999999999E-3</v>
      </c>
      <c r="BN48" s="4">
        <v>1.8600000000000001E-3</v>
      </c>
      <c r="BO48" s="4">
        <v>1.8600000000000001E-3</v>
      </c>
      <c r="BP48" s="4">
        <v>1.8400000000000001E-3</v>
      </c>
      <c r="BQ48" s="4">
        <v>1.9E-3</v>
      </c>
      <c r="BR48" s="4">
        <v>1.9400000000000001E-3</v>
      </c>
      <c r="BS48" s="4">
        <v>1.98E-3</v>
      </c>
      <c r="BT48" s="4">
        <v>1.91E-3</v>
      </c>
      <c r="BU48" s="4">
        <v>1.92E-3</v>
      </c>
      <c r="BV48" s="4">
        <v>1.9400000000000001E-3</v>
      </c>
      <c r="BW48" s="4">
        <v>1.91E-3</v>
      </c>
      <c r="BX48" s="4">
        <v>1.81E-3</v>
      </c>
      <c r="BY48" s="4">
        <v>1.7799999999999999E-3</v>
      </c>
      <c r="BZ48" s="4">
        <v>1.7600000000000001E-3</v>
      </c>
      <c r="CA48" s="4">
        <v>1.6800000000000001E-3</v>
      </c>
      <c r="CB48" s="4">
        <v>1.72E-3</v>
      </c>
      <c r="CC48" s="4">
        <v>1.66E-3</v>
      </c>
      <c r="CD48" s="4">
        <v>1.67E-3</v>
      </c>
      <c r="CE48" s="4">
        <v>1.6800000000000001E-3</v>
      </c>
      <c r="CF48" s="4">
        <v>1.6900000000000001E-3</v>
      </c>
      <c r="CG48" s="4">
        <v>1.75E-3</v>
      </c>
      <c r="CH48" s="4">
        <v>1.7600000000000001E-3</v>
      </c>
      <c r="CI48" s="4">
        <v>1.72E-3</v>
      </c>
      <c r="CJ48" s="4">
        <v>1.7099999999999999E-3</v>
      </c>
      <c r="CK48" s="4">
        <v>2.0500000000000002E-3</v>
      </c>
      <c r="CL48" s="4">
        <v>0.25606999999999996</v>
      </c>
    </row>
    <row r="49" spans="1:90" x14ac:dyDescent="0.25">
      <c r="A49" s="3">
        <v>44</v>
      </c>
      <c r="B49" s="4">
        <v>6.8599999999999998E-3</v>
      </c>
      <c r="C49" s="4">
        <v>6.7799999999999996E-3</v>
      </c>
      <c r="D49" s="4">
        <v>6.6400000000000001E-3</v>
      </c>
      <c r="E49" s="4">
        <v>6.7299999999999999E-3</v>
      </c>
      <c r="F49" s="4">
        <v>6.5599999999999999E-3</v>
      </c>
      <c r="G49" s="4">
        <v>6.0699999999999999E-3</v>
      </c>
      <c r="H49" s="4">
        <v>5.8700000000000002E-3</v>
      </c>
      <c r="I49" s="4">
        <v>5.8599999999999998E-3</v>
      </c>
      <c r="J49" s="4">
        <v>5.6800000000000002E-3</v>
      </c>
      <c r="K49" s="4">
        <v>5.3800000000000002E-3</v>
      </c>
      <c r="L49" s="4">
        <v>5.3699999999999998E-3</v>
      </c>
      <c r="M49" s="4">
        <v>5.0800000000000003E-3</v>
      </c>
      <c r="N49" s="4">
        <v>4.9399999999999999E-3</v>
      </c>
      <c r="O49" s="4">
        <v>4.6699999999999997E-3</v>
      </c>
      <c r="P49" s="4">
        <v>4.5599999999999998E-3</v>
      </c>
      <c r="Q49" s="4">
        <v>4.3800000000000002E-3</v>
      </c>
      <c r="R49" s="4">
        <v>4.2599999999999999E-3</v>
      </c>
      <c r="S49" s="4">
        <v>4.0899999999999999E-3</v>
      </c>
      <c r="T49" s="4">
        <v>3.9399999999999999E-3</v>
      </c>
      <c r="U49" s="4">
        <v>3.82E-3</v>
      </c>
      <c r="V49" s="4">
        <v>3.7000000000000002E-3</v>
      </c>
      <c r="W49" s="4">
        <v>3.5100000000000001E-3</v>
      </c>
      <c r="X49" s="4">
        <v>3.4299999999999999E-3</v>
      </c>
      <c r="Y49" s="4">
        <v>3.4199999999999999E-3</v>
      </c>
      <c r="Z49" s="4">
        <v>3.3700000000000002E-3</v>
      </c>
      <c r="AA49" s="4">
        <v>3.2699999999999999E-3</v>
      </c>
      <c r="AB49" s="4">
        <v>3.1800000000000001E-3</v>
      </c>
      <c r="AC49" s="4">
        <v>3.2799999999999999E-3</v>
      </c>
      <c r="AD49" s="4">
        <v>3.0899999999999999E-3</v>
      </c>
      <c r="AE49" s="4">
        <v>3.1700000000000001E-3</v>
      </c>
      <c r="AF49" s="4">
        <v>3.2299999999999998E-3</v>
      </c>
      <c r="AG49" s="4">
        <v>3.2599999999999999E-3</v>
      </c>
      <c r="AH49" s="4">
        <v>3.3E-3</v>
      </c>
      <c r="AI49" s="4">
        <v>3.2200000000000002E-3</v>
      </c>
      <c r="AJ49" s="4">
        <v>3.15E-3</v>
      </c>
      <c r="AK49" s="4">
        <v>3.2499999999999999E-3</v>
      </c>
      <c r="AL49" s="4">
        <v>3.3400000000000001E-3</v>
      </c>
      <c r="AM49" s="4">
        <v>3.2200000000000002E-3</v>
      </c>
      <c r="AN49" s="4">
        <v>3.13E-3</v>
      </c>
      <c r="AO49" s="4">
        <v>3.2399999999999998E-3</v>
      </c>
      <c r="AP49" s="4">
        <v>3.0400000000000002E-3</v>
      </c>
      <c r="AQ49" s="4">
        <v>3.0100000000000001E-3</v>
      </c>
      <c r="AR49" s="4">
        <v>2.7599999999999999E-3</v>
      </c>
      <c r="AS49" s="4">
        <v>2.7100000000000002E-3</v>
      </c>
      <c r="AT49" s="4">
        <v>2.5899999999999999E-3</v>
      </c>
      <c r="AU49" s="4">
        <v>2.5400000000000002E-3</v>
      </c>
      <c r="AV49" s="4">
        <v>2.47E-3</v>
      </c>
      <c r="AW49" s="4">
        <v>2.4399999999999999E-3</v>
      </c>
      <c r="AX49" s="4">
        <v>2.2499999999999998E-3</v>
      </c>
      <c r="AY49" s="4">
        <v>2.1900000000000001E-3</v>
      </c>
      <c r="AZ49" s="4">
        <v>2.1199999999999999E-3</v>
      </c>
      <c r="BA49" s="4">
        <v>2.1800000000000001E-3</v>
      </c>
      <c r="BB49" s="4">
        <v>2.0600000000000002E-3</v>
      </c>
      <c r="BC49" s="4">
        <v>2.1199999999999999E-3</v>
      </c>
      <c r="BD49" s="4">
        <v>2.0100000000000001E-3</v>
      </c>
      <c r="BE49" s="4">
        <v>2.0100000000000001E-3</v>
      </c>
      <c r="BF49" s="4">
        <v>1.97E-3</v>
      </c>
      <c r="BG49" s="4">
        <v>1.92E-3</v>
      </c>
      <c r="BH49" s="4">
        <v>1.8799999999999999E-3</v>
      </c>
      <c r="BI49" s="4">
        <v>1.8799999999999999E-3</v>
      </c>
      <c r="BJ49" s="4">
        <v>1.9499999999999999E-3</v>
      </c>
      <c r="BK49" s="4">
        <v>1.98E-3</v>
      </c>
      <c r="BL49" s="4">
        <v>2E-3</v>
      </c>
      <c r="BM49" s="4">
        <v>1.9300000000000001E-3</v>
      </c>
      <c r="BN49" s="4">
        <v>1.9300000000000001E-3</v>
      </c>
      <c r="BO49" s="4">
        <v>1.98E-3</v>
      </c>
      <c r="BP49" s="4">
        <v>2.0300000000000001E-3</v>
      </c>
      <c r="BQ49" s="4">
        <v>1.99E-3</v>
      </c>
      <c r="BR49" s="4">
        <v>2.0799999999999998E-3</v>
      </c>
      <c r="BS49" s="4">
        <v>2.1099999999999999E-3</v>
      </c>
      <c r="BT49" s="4">
        <v>2.1099999999999999E-3</v>
      </c>
      <c r="BU49" s="4">
        <v>2.0500000000000002E-3</v>
      </c>
      <c r="BV49" s="4">
        <v>2.0500000000000002E-3</v>
      </c>
      <c r="BW49" s="4">
        <v>2.0799999999999998E-3</v>
      </c>
      <c r="BX49" s="4">
        <v>2.0200000000000001E-3</v>
      </c>
      <c r="BY49" s="4">
        <v>2.0200000000000001E-3</v>
      </c>
      <c r="BZ49" s="4">
        <v>1.98E-3</v>
      </c>
      <c r="CA49" s="4">
        <v>1.8699999999999999E-3</v>
      </c>
      <c r="CB49" s="4">
        <v>1.89E-3</v>
      </c>
      <c r="CC49" s="4">
        <v>1.82E-3</v>
      </c>
      <c r="CD49" s="4">
        <v>1.7899999999999999E-3</v>
      </c>
      <c r="CE49" s="4">
        <v>1.8699999999999999E-3</v>
      </c>
      <c r="CF49" s="4">
        <v>1.8699999999999999E-3</v>
      </c>
      <c r="CG49" s="4">
        <v>1.8799999999999999E-3</v>
      </c>
      <c r="CH49" s="4">
        <v>1.83E-3</v>
      </c>
      <c r="CI49" s="4">
        <v>1.82E-3</v>
      </c>
      <c r="CJ49" s="4">
        <v>1.8E-3</v>
      </c>
      <c r="CK49" s="4">
        <v>2.1800000000000001E-3</v>
      </c>
      <c r="CL49" s="4">
        <v>0.27435999999999999</v>
      </c>
    </row>
    <row r="50" spans="1:90" x14ac:dyDescent="0.25">
      <c r="A50" s="3">
        <v>45</v>
      </c>
      <c r="B50" s="4">
        <v>7.3600000000000002E-3</v>
      </c>
      <c r="C50" s="4">
        <v>7.2500000000000004E-3</v>
      </c>
      <c r="D50" s="4">
        <v>7.1500000000000001E-3</v>
      </c>
      <c r="E50" s="4">
        <v>7.1999999999999998E-3</v>
      </c>
      <c r="F50" s="4">
        <v>6.9499999999999996E-3</v>
      </c>
      <c r="G50" s="4">
        <v>6.43E-3</v>
      </c>
      <c r="H50" s="4">
        <v>6.2700000000000004E-3</v>
      </c>
      <c r="I50" s="4">
        <v>6.2100000000000002E-3</v>
      </c>
      <c r="J50" s="4">
        <v>6.0200000000000002E-3</v>
      </c>
      <c r="K50" s="4">
        <v>5.6899999999999997E-3</v>
      </c>
      <c r="L50" s="4">
        <v>5.7000000000000002E-3</v>
      </c>
      <c r="M50" s="4">
        <v>5.3200000000000001E-3</v>
      </c>
      <c r="N50" s="4">
        <v>5.2700000000000004E-3</v>
      </c>
      <c r="O50" s="4">
        <v>5.0200000000000002E-3</v>
      </c>
      <c r="P50" s="4">
        <v>4.9300000000000004E-3</v>
      </c>
      <c r="Q50" s="4">
        <v>4.7099999999999998E-3</v>
      </c>
      <c r="R50" s="4">
        <v>4.64E-3</v>
      </c>
      <c r="S50" s="4">
        <v>4.3899999999999998E-3</v>
      </c>
      <c r="T50" s="4">
        <v>4.1700000000000001E-3</v>
      </c>
      <c r="U50" s="4">
        <v>4.0800000000000003E-3</v>
      </c>
      <c r="V50" s="4">
        <v>3.9500000000000004E-3</v>
      </c>
      <c r="W50" s="4">
        <v>3.7299999999999998E-3</v>
      </c>
      <c r="X50" s="4">
        <v>3.6800000000000001E-3</v>
      </c>
      <c r="Y50" s="4">
        <v>3.7299999999999998E-3</v>
      </c>
      <c r="Z50" s="4">
        <v>3.7000000000000002E-3</v>
      </c>
      <c r="AA50" s="4">
        <v>3.5799999999999998E-3</v>
      </c>
      <c r="AB50" s="4">
        <v>3.48E-3</v>
      </c>
      <c r="AC50" s="4">
        <v>3.64E-3</v>
      </c>
      <c r="AD50" s="4">
        <v>3.4499999999999999E-3</v>
      </c>
      <c r="AE50" s="4">
        <v>3.3600000000000001E-3</v>
      </c>
      <c r="AF50" s="4">
        <v>3.63E-3</v>
      </c>
      <c r="AG50" s="4">
        <v>3.5599999999999998E-3</v>
      </c>
      <c r="AH50" s="4">
        <v>3.7299999999999998E-3</v>
      </c>
      <c r="AI50" s="4">
        <v>3.5699999999999998E-3</v>
      </c>
      <c r="AJ50" s="4">
        <v>3.5400000000000002E-3</v>
      </c>
      <c r="AK50" s="4">
        <v>3.5500000000000002E-3</v>
      </c>
      <c r="AL50" s="4">
        <v>3.62E-3</v>
      </c>
      <c r="AM50" s="4">
        <v>3.6600000000000001E-3</v>
      </c>
      <c r="AN50" s="4">
        <v>3.46E-3</v>
      </c>
      <c r="AO50" s="4">
        <v>3.3800000000000002E-3</v>
      </c>
      <c r="AP50" s="4">
        <v>3.2699999999999999E-3</v>
      </c>
      <c r="AQ50" s="4">
        <v>3.1099999999999999E-3</v>
      </c>
      <c r="AR50" s="4">
        <v>3.0300000000000001E-3</v>
      </c>
      <c r="AS50" s="4">
        <v>2.9199999999999999E-3</v>
      </c>
      <c r="AT50" s="4">
        <v>2.9399999999999999E-3</v>
      </c>
      <c r="AU50" s="4">
        <v>2.9099999999999998E-3</v>
      </c>
      <c r="AV50" s="4">
        <v>2.5699999999999998E-3</v>
      </c>
      <c r="AW50" s="4">
        <v>2.7200000000000002E-3</v>
      </c>
      <c r="AX50" s="4">
        <v>2.63E-3</v>
      </c>
      <c r="AY50" s="4">
        <v>2.4199999999999998E-3</v>
      </c>
      <c r="AZ50" s="4">
        <v>2.3999999999999998E-3</v>
      </c>
      <c r="BA50" s="4">
        <v>2.4299999999999999E-3</v>
      </c>
      <c r="BB50" s="4">
        <v>2.32E-3</v>
      </c>
      <c r="BC50" s="4">
        <v>2.31E-3</v>
      </c>
      <c r="BD50" s="4">
        <v>2.3E-3</v>
      </c>
      <c r="BE50" s="4">
        <v>2.1299999999999999E-3</v>
      </c>
      <c r="BF50" s="4">
        <v>2.14E-3</v>
      </c>
      <c r="BG50" s="4">
        <v>2.15E-3</v>
      </c>
      <c r="BH50" s="4">
        <v>2.16E-3</v>
      </c>
      <c r="BI50" s="4">
        <v>2.0300000000000001E-3</v>
      </c>
      <c r="BJ50" s="4">
        <v>2.15E-3</v>
      </c>
      <c r="BK50" s="4">
        <v>2.1900000000000001E-3</v>
      </c>
      <c r="BL50" s="4">
        <v>2.0999999999999999E-3</v>
      </c>
      <c r="BM50" s="4">
        <v>2.15E-3</v>
      </c>
      <c r="BN50" s="4">
        <v>2.0200000000000001E-3</v>
      </c>
      <c r="BO50" s="4">
        <v>2.0500000000000002E-3</v>
      </c>
      <c r="BP50" s="4">
        <v>2.1299999999999999E-3</v>
      </c>
      <c r="BQ50" s="4">
        <v>2.1800000000000001E-3</v>
      </c>
      <c r="BR50" s="4">
        <v>2.2399999999999998E-3</v>
      </c>
      <c r="BS50" s="4">
        <v>2.3E-3</v>
      </c>
      <c r="BT50" s="4">
        <v>2.2799999999999999E-3</v>
      </c>
      <c r="BU50" s="4">
        <v>2.2300000000000002E-3</v>
      </c>
      <c r="BV50" s="4">
        <v>2.2300000000000002E-3</v>
      </c>
      <c r="BW50" s="4">
        <v>2.2499999999999998E-3</v>
      </c>
      <c r="BX50" s="4">
        <v>2.15E-3</v>
      </c>
      <c r="BY50" s="4">
        <v>2.1800000000000001E-3</v>
      </c>
      <c r="BZ50" s="4">
        <v>2.1700000000000001E-3</v>
      </c>
      <c r="CA50" s="4">
        <v>2.0100000000000001E-3</v>
      </c>
      <c r="CB50" s="4">
        <v>2.0400000000000001E-3</v>
      </c>
      <c r="CC50" s="4">
        <v>2.0100000000000001E-3</v>
      </c>
      <c r="CD50" s="4">
        <v>2.0100000000000001E-3</v>
      </c>
      <c r="CE50" s="4">
        <v>1.98E-3</v>
      </c>
      <c r="CF50" s="4">
        <v>2.0300000000000001E-3</v>
      </c>
      <c r="CG50" s="4">
        <v>2.0799999999999998E-3</v>
      </c>
      <c r="CH50" s="4">
        <v>2.0200000000000001E-3</v>
      </c>
      <c r="CI50" s="4">
        <v>2.0300000000000001E-3</v>
      </c>
      <c r="CJ50" s="4">
        <v>1.98E-3</v>
      </c>
      <c r="CK50" s="4">
        <v>2.3900000000000002E-3</v>
      </c>
      <c r="CL50" s="4">
        <v>0.29723000000000011</v>
      </c>
    </row>
    <row r="51" spans="1:90" x14ac:dyDescent="0.25">
      <c r="A51" s="3">
        <v>46</v>
      </c>
      <c r="B51" s="4">
        <v>7.8700000000000003E-3</v>
      </c>
      <c r="C51" s="4">
        <v>7.7799999999999996E-3</v>
      </c>
      <c r="D51" s="4">
        <v>7.7099999999999998E-3</v>
      </c>
      <c r="E51" s="4">
        <v>7.7299999999999999E-3</v>
      </c>
      <c r="F51" s="4">
        <v>7.4400000000000004E-3</v>
      </c>
      <c r="G51" s="4">
        <v>6.8799999999999998E-3</v>
      </c>
      <c r="H51" s="4">
        <v>6.7099999999999998E-3</v>
      </c>
      <c r="I51" s="4">
        <v>6.6E-3</v>
      </c>
      <c r="J51" s="4">
        <v>6.3899999999999998E-3</v>
      </c>
      <c r="K51" s="4">
        <v>6.0600000000000003E-3</v>
      </c>
      <c r="L51" s="4">
        <v>6.0899999999999999E-3</v>
      </c>
      <c r="M51" s="4">
        <v>5.64E-3</v>
      </c>
      <c r="N51" s="4">
        <v>5.6600000000000001E-3</v>
      </c>
      <c r="O51" s="4">
        <v>5.4000000000000003E-3</v>
      </c>
      <c r="P51" s="4">
        <v>5.3200000000000001E-3</v>
      </c>
      <c r="Q51" s="4">
        <v>5.0699999999999999E-3</v>
      </c>
      <c r="R51" s="4">
        <v>5.0600000000000003E-3</v>
      </c>
      <c r="S51" s="4">
        <v>4.7800000000000004E-3</v>
      </c>
      <c r="T51" s="4">
        <v>4.5399999999999998E-3</v>
      </c>
      <c r="U51" s="4">
        <v>4.45E-3</v>
      </c>
      <c r="V51" s="4">
        <v>4.3E-3</v>
      </c>
      <c r="W51" s="4">
        <v>4.0600000000000002E-3</v>
      </c>
      <c r="X51" s="4">
        <v>3.98E-3</v>
      </c>
      <c r="Y51" s="4">
        <v>4.0299999999999997E-3</v>
      </c>
      <c r="Z51" s="4">
        <v>4.0499999999999998E-3</v>
      </c>
      <c r="AA51" s="4">
        <v>3.9399999999999999E-3</v>
      </c>
      <c r="AB51" s="4">
        <v>3.7699999999999999E-3</v>
      </c>
      <c r="AC51" s="4">
        <v>3.82E-3</v>
      </c>
      <c r="AD51" s="4">
        <v>3.7399999999999998E-3</v>
      </c>
      <c r="AE51" s="4">
        <v>3.7399999999999998E-3</v>
      </c>
      <c r="AF51" s="4">
        <v>3.7799999999999999E-3</v>
      </c>
      <c r="AG51" s="4">
        <v>3.81E-3</v>
      </c>
      <c r="AH51" s="4">
        <v>3.8E-3</v>
      </c>
      <c r="AI51" s="4">
        <v>4.0000000000000001E-3</v>
      </c>
      <c r="AJ51" s="4">
        <v>3.8300000000000001E-3</v>
      </c>
      <c r="AK51" s="4">
        <v>3.9399999999999999E-3</v>
      </c>
      <c r="AL51" s="4">
        <v>3.7699999999999999E-3</v>
      </c>
      <c r="AM51" s="4">
        <v>3.9399999999999999E-3</v>
      </c>
      <c r="AN51" s="4">
        <v>3.9300000000000003E-3</v>
      </c>
      <c r="AO51" s="4">
        <v>3.7599999999999999E-3</v>
      </c>
      <c r="AP51" s="4">
        <v>3.7799999999999999E-3</v>
      </c>
      <c r="AQ51" s="4">
        <v>3.5699999999999998E-3</v>
      </c>
      <c r="AR51" s="4">
        <v>3.2100000000000002E-3</v>
      </c>
      <c r="AS51" s="4">
        <v>3.2299999999999998E-3</v>
      </c>
      <c r="AT51" s="4">
        <v>3.0599999999999998E-3</v>
      </c>
      <c r="AU51" s="4">
        <v>3.13E-3</v>
      </c>
      <c r="AV51" s="4">
        <v>2.98E-3</v>
      </c>
      <c r="AW51" s="4">
        <v>2.8700000000000002E-3</v>
      </c>
      <c r="AX51" s="4">
        <v>2.8600000000000001E-3</v>
      </c>
      <c r="AY51" s="4">
        <v>2.7000000000000001E-3</v>
      </c>
      <c r="AZ51" s="4">
        <v>2.5899999999999999E-3</v>
      </c>
      <c r="BA51" s="4">
        <v>2.5500000000000002E-3</v>
      </c>
      <c r="BB51" s="4">
        <v>2.5100000000000001E-3</v>
      </c>
      <c r="BC51" s="4">
        <v>2.5600000000000002E-3</v>
      </c>
      <c r="BD51" s="4">
        <v>2.48E-3</v>
      </c>
      <c r="BE51" s="4">
        <v>2.48E-3</v>
      </c>
      <c r="BF51" s="4">
        <v>2.47E-3</v>
      </c>
      <c r="BG51" s="4">
        <v>2.4599999999999999E-3</v>
      </c>
      <c r="BH51" s="4">
        <v>2.4599999999999999E-3</v>
      </c>
      <c r="BI51" s="4">
        <v>2.3800000000000002E-3</v>
      </c>
      <c r="BJ51" s="4">
        <v>2.3E-3</v>
      </c>
      <c r="BK51" s="4">
        <v>2.4099999999999998E-3</v>
      </c>
      <c r="BL51" s="4">
        <v>2.3E-3</v>
      </c>
      <c r="BM51" s="4">
        <v>2.3400000000000001E-3</v>
      </c>
      <c r="BN51" s="4">
        <v>2.2799999999999999E-3</v>
      </c>
      <c r="BO51" s="4">
        <v>2.2100000000000002E-3</v>
      </c>
      <c r="BP51" s="4">
        <v>2.31E-3</v>
      </c>
      <c r="BQ51" s="4">
        <v>2.2799999999999999E-3</v>
      </c>
      <c r="BR51" s="4">
        <v>2.3900000000000002E-3</v>
      </c>
      <c r="BS51" s="4">
        <v>2.3900000000000002E-3</v>
      </c>
      <c r="BT51" s="4">
        <v>2.48E-3</v>
      </c>
      <c r="BU51" s="4">
        <v>2.5200000000000001E-3</v>
      </c>
      <c r="BV51" s="4">
        <v>2.4399999999999999E-3</v>
      </c>
      <c r="BW51" s="4">
        <v>2.3800000000000002E-3</v>
      </c>
      <c r="BX51" s="4">
        <v>2.3500000000000001E-3</v>
      </c>
      <c r="BY51" s="4">
        <v>2.3800000000000002E-3</v>
      </c>
      <c r="BZ51" s="4">
        <v>2.3900000000000002E-3</v>
      </c>
      <c r="CA51" s="4">
        <v>2.3400000000000001E-3</v>
      </c>
      <c r="CB51" s="4">
        <v>2.31E-3</v>
      </c>
      <c r="CC51" s="4">
        <v>2.2000000000000001E-3</v>
      </c>
      <c r="CD51" s="4">
        <v>2.1700000000000001E-3</v>
      </c>
      <c r="CE51" s="4">
        <v>2.2000000000000001E-3</v>
      </c>
      <c r="CF51" s="4">
        <v>2.2100000000000002E-3</v>
      </c>
      <c r="CG51" s="4">
        <v>2.2499999999999998E-3</v>
      </c>
      <c r="CH51" s="4">
        <v>2.2300000000000002E-3</v>
      </c>
      <c r="CI51" s="4">
        <v>2.2499999999999998E-3</v>
      </c>
      <c r="CJ51" s="4">
        <v>2.14E-3</v>
      </c>
      <c r="CK51" s="4">
        <v>2.5600000000000002E-3</v>
      </c>
      <c r="CL51" s="4">
        <v>0.32251000000000007</v>
      </c>
    </row>
    <row r="52" spans="1:90" x14ac:dyDescent="0.25">
      <c r="A52" s="3">
        <v>47</v>
      </c>
      <c r="B52" s="4">
        <v>8.3999999999999995E-3</v>
      </c>
      <c r="C52" s="4">
        <v>8.3499999999999998E-3</v>
      </c>
      <c r="D52" s="4">
        <v>8.3000000000000001E-3</v>
      </c>
      <c r="E52" s="4">
        <v>8.3199999999999993E-3</v>
      </c>
      <c r="F52" s="4">
        <v>7.9900000000000006E-3</v>
      </c>
      <c r="G52" s="4">
        <v>7.4000000000000003E-3</v>
      </c>
      <c r="H52" s="4">
        <v>7.2300000000000003E-3</v>
      </c>
      <c r="I52" s="4">
        <v>7.0499999999999998E-3</v>
      </c>
      <c r="J52" s="4">
        <v>6.8100000000000001E-3</v>
      </c>
      <c r="K52" s="4">
        <v>6.4799999999999996E-3</v>
      </c>
      <c r="L52" s="4">
        <v>6.5399999999999998E-3</v>
      </c>
      <c r="M52" s="4">
        <v>6.0499999999999998E-3</v>
      </c>
      <c r="N52" s="4">
        <v>6.0899999999999999E-3</v>
      </c>
      <c r="O52" s="4">
        <v>5.8199999999999997E-3</v>
      </c>
      <c r="P52" s="4">
        <v>5.7400000000000003E-3</v>
      </c>
      <c r="Q52" s="4">
        <v>5.4599999999999996E-3</v>
      </c>
      <c r="R52" s="4">
        <v>5.4599999999999996E-3</v>
      </c>
      <c r="S52" s="4">
        <v>5.1700000000000001E-3</v>
      </c>
      <c r="T52" s="4">
        <v>4.9300000000000004E-3</v>
      </c>
      <c r="U52" s="4">
        <v>4.8399999999999997E-3</v>
      </c>
      <c r="V52" s="4">
        <v>4.6699999999999997E-3</v>
      </c>
      <c r="W52" s="4">
        <v>4.4200000000000003E-3</v>
      </c>
      <c r="X52" s="4">
        <v>4.3099999999999996E-3</v>
      </c>
      <c r="Y52" s="4">
        <v>4.3299999999999996E-3</v>
      </c>
      <c r="Z52" s="4">
        <v>4.3800000000000002E-3</v>
      </c>
      <c r="AA52" s="4">
        <v>4.3E-3</v>
      </c>
      <c r="AB52" s="4">
        <v>4.1000000000000003E-3</v>
      </c>
      <c r="AC52" s="4">
        <v>4.2900000000000004E-3</v>
      </c>
      <c r="AD52" s="4">
        <v>4.1900000000000001E-3</v>
      </c>
      <c r="AE52" s="4">
        <v>4.3200000000000001E-3</v>
      </c>
      <c r="AF52" s="4">
        <v>4.2300000000000003E-3</v>
      </c>
      <c r="AG52" s="4">
        <v>4.2500000000000003E-3</v>
      </c>
      <c r="AH52" s="4">
        <v>4.3E-3</v>
      </c>
      <c r="AI52" s="4">
        <v>4.2900000000000004E-3</v>
      </c>
      <c r="AJ52" s="4">
        <v>4.2100000000000002E-3</v>
      </c>
      <c r="AK52" s="4">
        <v>4.4200000000000003E-3</v>
      </c>
      <c r="AL52" s="4">
        <v>4.1200000000000004E-3</v>
      </c>
      <c r="AM52" s="4">
        <v>4.2199999999999998E-3</v>
      </c>
      <c r="AN52" s="4">
        <v>4.15E-3</v>
      </c>
      <c r="AO52" s="4">
        <v>4.3099999999999996E-3</v>
      </c>
      <c r="AP52" s="4">
        <v>4.0699999999999998E-3</v>
      </c>
      <c r="AQ52" s="4">
        <v>3.7299999999999998E-3</v>
      </c>
      <c r="AR52" s="4">
        <v>3.7399999999999998E-3</v>
      </c>
      <c r="AS52" s="4">
        <v>3.5200000000000001E-3</v>
      </c>
      <c r="AT52" s="4">
        <v>3.4199999999999999E-3</v>
      </c>
      <c r="AU52" s="4">
        <v>3.3899999999999998E-3</v>
      </c>
      <c r="AV52" s="4">
        <v>3.2000000000000002E-3</v>
      </c>
      <c r="AW52" s="4">
        <v>3.16E-3</v>
      </c>
      <c r="AX52" s="4">
        <v>2.98E-3</v>
      </c>
      <c r="AY52" s="4">
        <v>2.8900000000000002E-3</v>
      </c>
      <c r="AZ52" s="4">
        <v>2.8999999999999998E-3</v>
      </c>
      <c r="BA52" s="4">
        <v>2.7799999999999999E-3</v>
      </c>
      <c r="BB52" s="4">
        <v>2.81E-3</v>
      </c>
      <c r="BC52" s="4">
        <v>2.7100000000000002E-3</v>
      </c>
      <c r="BD52" s="4">
        <v>2.7399999999999998E-3</v>
      </c>
      <c r="BE52" s="4">
        <v>2.82E-3</v>
      </c>
      <c r="BF52" s="4">
        <v>2.7100000000000002E-3</v>
      </c>
      <c r="BG52" s="4">
        <v>2.63E-3</v>
      </c>
      <c r="BH52" s="4">
        <v>2.5999999999999999E-3</v>
      </c>
      <c r="BI52" s="4">
        <v>2.5300000000000001E-3</v>
      </c>
      <c r="BJ52" s="4">
        <v>2.6700000000000001E-3</v>
      </c>
      <c r="BK52" s="4">
        <v>2.5699999999999998E-3</v>
      </c>
      <c r="BL52" s="4">
        <v>2.5999999999999999E-3</v>
      </c>
      <c r="BM52" s="4">
        <v>2.5200000000000001E-3</v>
      </c>
      <c r="BN52" s="4">
        <v>2.4399999999999999E-3</v>
      </c>
      <c r="BO52" s="4">
        <v>2.3999999999999998E-3</v>
      </c>
      <c r="BP52" s="4">
        <v>2.4599999999999999E-3</v>
      </c>
      <c r="BQ52" s="4">
        <v>2.5100000000000001E-3</v>
      </c>
      <c r="BR52" s="4">
        <v>2.5500000000000002E-3</v>
      </c>
      <c r="BS52" s="4">
        <v>2.5999999999999999E-3</v>
      </c>
      <c r="BT52" s="4">
        <v>2.6099999999999999E-3</v>
      </c>
      <c r="BU52" s="4">
        <v>2.6099999999999999E-3</v>
      </c>
      <c r="BV52" s="4">
        <v>2.64E-3</v>
      </c>
      <c r="BW52" s="4">
        <v>2.6099999999999999E-3</v>
      </c>
      <c r="BX52" s="4">
        <v>2.64E-3</v>
      </c>
      <c r="BY52" s="4">
        <v>2.5799999999999998E-3</v>
      </c>
      <c r="BZ52" s="4">
        <v>2.6199999999999999E-3</v>
      </c>
      <c r="CA52" s="4">
        <v>2.49E-3</v>
      </c>
      <c r="CB52" s="4">
        <v>2.4499999999999999E-3</v>
      </c>
      <c r="CC52" s="4">
        <v>2.4399999999999999E-3</v>
      </c>
      <c r="CD52" s="4">
        <v>2.4299999999999999E-3</v>
      </c>
      <c r="CE52" s="4">
        <v>2.3800000000000002E-3</v>
      </c>
      <c r="CF52" s="4">
        <v>2.3900000000000002E-3</v>
      </c>
      <c r="CG52" s="4">
        <v>2.3400000000000001E-3</v>
      </c>
      <c r="CH52" s="4">
        <v>2.4299999999999999E-3</v>
      </c>
      <c r="CI52" s="4">
        <v>2.33E-3</v>
      </c>
      <c r="CJ52" s="4">
        <v>2.33E-3</v>
      </c>
      <c r="CK52" s="4">
        <v>2.7699999999999999E-3</v>
      </c>
      <c r="CL52" s="4">
        <v>0.34998000000000001</v>
      </c>
    </row>
    <row r="53" spans="1:90" x14ac:dyDescent="0.25">
      <c r="A53" s="3">
        <v>48</v>
      </c>
      <c r="B53" s="4">
        <v>8.9800000000000001E-3</v>
      </c>
      <c r="C53" s="4">
        <v>8.9800000000000001E-3</v>
      </c>
      <c r="D53" s="4">
        <v>8.9099999999999995E-3</v>
      </c>
      <c r="E53" s="4">
        <v>8.9599999999999992E-3</v>
      </c>
      <c r="F53" s="4">
        <v>8.6199999999999992E-3</v>
      </c>
      <c r="G53" s="4">
        <v>7.9799999999999992E-3</v>
      </c>
      <c r="H53" s="4">
        <v>7.7999999999999996E-3</v>
      </c>
      <c r="I53" s="4">
        <v>7.5599999999999999E-3</v>
      </c>
      <c r="J53" s="4">
        <v>7.2899999999999996E-3</v>
      </c>
      <c r="K53" s="4">
        <v>6.96E-3</v>
      </c>
      <c r="L53" s="4">
        <v>7.0499999999999998E-3</v>
      </c>
      <c r="M53" s="4">
        <v>6.5399999999999998E-3</v>
      </c>
      <c r="N53" s="4">
        <v>6.5500000000000003E-3</v>
      </c>
      <c r="O53" s="4">
        <v>6.28E-3</v>
      </c>
      <c r="P53" s="4">
        <v>6.2100000000000002E-3</v>
      </c>
      <c r="Q53" s="4">
        <v>5.8900000000000003E-3</v>
      </c>
      <c r="R53" s="4">
        <v>5.8599999999999998E-3</v>
      </c>
      <c r="S53" s="4">
        <v>5.5799999999999999E-3</v>
      </c>
      <c r="T53" s="4">
        <v>5.3600000000000002E-3</v>
      </c>
      <c r="U53" s="4">
        <v>5.2300000000000003E-3</v>
      </c>
      <c r="V53" s="4">
        <v>5.0600000000000003E-3</v>
      </c>
      <c r="W53" s="4">
        <v>4.7999999999999996E-3</v>
      </c>
      <c r="X53" s="4">
        <v>4.6299999999999996E-3</v>
      </c>
      <c r="Y53" s="4">
        <v>4.62E-3</v>
      </c>
      <c r="Z53" s="4">
        <v>4.7000000000000002E-3</v>
      </c>
      <c r="AA53" s="4">
        <v>4.62E-3</v>
      </c>
      <c r="AB53" s="4">
        <v>4.6699999999999997E-3</v>
      </c>
      <c r="AC53" s="4">
        <v>4.4900000000000001E-3</v>
      </c>
      <c r="AD53" s="4">
        <v>4.5300000000000002E-3</v>
      </c>
      <c r="AE53" s="4">
        <v>4.5900000000000003E-3</v>
      </c>
      <c r="AF53" s="4">
        <v>4.64E-3</v>
      </c>
      <c r="AG53" s="4">
        <v>4.5199999999999997E-3</v>
      </c>
      <c r="AH53" s="4">
        <v>4.5500000000000002E-3</v>
      </c>
      <c r="AI53" s="4">
        <v>4.6800000000000001E-3</v>
      </c>
      <c r="AJ53" s="4">
        <v>4.6299999999999996E-3</v>
      </c>
      <c r="AK53" s="4">
        <v>4.7200000000000002E-3</v>
      </c>
      <c r="AL53" s="4">
        <v>4.5399999999999998E-3</v>
      </c>
      <c r="AM53" s="4">
        <v>4.3200000000000001E-3</v>
      </c>
      <c r="AN53" s="4">
        <v>4.3E-3</v>
      </c>
      <c r="AO53" s="4">
        <v>4.4099999999999999E-3</v>
      </c>
      <c r="AP53" s="4">
        <v>4.4799999999999996E-3</v>
      </c>
      <c r="AQ53" s="4">
        <v>4.1700000000000001E-3</v>
      </c>
      <c r="AR53" s="4">
        <v>4.0600000000000002E-3</v>
      </c>
      <c r="AS53" s="4">
        <v>3.8999999999999998E-3</v>
      </c>
      <c r="AT53" s="4">
        <v>3.64E-3</v>
      </c>
      <c r="AU53" s="4">
        <v>3.7200000000000002E-3</v>
      </c>
      <c r="AV53" s="4">
        <v>3.5400000000000002E-3</v>
      </c>
      <c r="AW53" s="4">
        <v>3.5999999999999999E-3</v>
      </c>
      <c r="AX53" s="4">
        <v>3.6099999999999999E-3</v>
      </c>
      <c r="AY53" s="4">
        <v>3.3700000000000002E-3</v>
      </c>
      <c r="AZ53" s="4">
        <v>3.31E-3</v>
      </c>
      <c r="BA53" s="4">
        <v>3.3E-3</v>
      </c>
      <c r="BB53" s="4">
        <v>3.3700000000000002E-3</v>
      </c>
      <c r="BC53" s="4">
        <v>3.2499999999999999E-3</v>
      </c>
      <c r="BD53" s="4">
        <v>3.2499999999999999E-3</v>
      </c>
      <c r="BE53" s="4">
        <v>3.0999999999999999E-3</v>
      </c>
      <c r="BF53" s="4">
        <v>2.97E-3</v>
      </c>
      <c r="BG53" s="4">
        <v>3.0699999999999998E-3</v>
      </c>
      <c r="BH53" s="4">
        <v>2.96E-3</v>
      </c>
      <c r="BI53" s="4">
        <v>2.9199999999999999E-3</v>
      </c>
      <c r="BJ53" s="4">
        <v>2.98E-3</v>
      </c>
      <c r="BK53" s="4">
        <v>2.9299999999999999E-3</v>
      </c>
      <c r="BL53" s="4">
        <v>2.8500000000000001E-3</v>
      </c>
      <c r="BM53" s="4">
        <v>2.8400000000000001E-3</v>
      </c>
      <c r="BN53" s="4">
        <v>2.7399999999999998E-3</v>
      </c>
      <c r="BO53" s="4">
        <v>2.7399999999999998E-3</v>
      </c>
      <c r="BP53" s="4">
        <v>2.6700000000000001E-3</v>
      </c>
      <c r="BQ53" s="4">
        <v>2.7200000000000002E-3</v>
      </c>
      <c r="BR53" s="4">
        <v>2.7000000000000001E-3</v>
      </c>
      <c r="BS53" s="4">
        <v>2.8600000000000001E-3</v>
      </c>
      <c r="BT53" s="4">
        <v>2.81E-3</v>
      </c>
      <c r="BU53" s="4">
        <v>2.7699999999999999E-3</v>
      </c>
      <c r="BV53" s="4">
        <v>2.8700000000000002E-3</v>
      </c>
      <c r="BW53" s="4">
        <v>2.8600000000000001E-3</v>
      </c>
      <c r="BX53" s="4">
        <v>2.8300000000000001E-3</v>
      </c>
      <c r="BY53" s="4">
        <v>2.7799999999999999E-3</v>
      </c>
      <c r="BZ53" s="4">
        <v>2.81E-3</v>
      </c>
      <c r="CA53" s="4">
        <v>2.6900000000000001E-3</v>
      </c>
      <c r="CB53" s="4">
        <v>2.7000000000000001E-3</v>
      </c>
      <c r="CC53" s="4">
        <v>2.7100000000000002E-3</v>
      </c>
      <c r="CD53" s="4">
        <v>2.5999999999999999E-3</v>
      </c>
      <c r="CE53" s="4">
        <v>2.6700000000000001E-3</v>
      </c>
      <c r="CF53" s="4">
        <v>2.6800000000000001E-3</v>
      </c>
      <c r="CG53" s="4">
        <v>2.63E-3</v>
      </c>
      <c r="CH53" s="4">
        <v>2.5799999999999998E-3</v>
      </c>
      <c r="CI53" s="4">
        <v>2.5300000000000001E-3</v>
      </c>
      <c r="CJ53" s="4">
        <v>2.5400000000000002E-3</v>
      </c>
      <c r="CK53" s="4">
        <v>2.97E-3</v>
      </c>
      <c r="CL53" s="4">
        <v>0.38125999999999982</v>
      </c>
    </row>
    <row r="54" spans="1:90" x14ac:dyDescent="0.25">
      <c r="A54" s="3">
        <v>49</v>
      </c>
      <c r="B54" s="4">
        <v>9.6100000000000005E-3</v>
      </c>
      <c r="C54" s="4">
        <v>9.6900000000000007E-3</v>
      </c>
      <c r="D54" s="4">
        <v>9.5399999999999999E-3</v>
      </c>
      <c r="E54" s="4">
        <v>9.6500000000000006E-3</v>
      </c>
      <c r="F54" s="4">
        <v>9.3100000000000006E-3</v>
      </c>
      <c r="G54" s="4">
        <v>8.6300000000000005E-3</v>
      </c>
      <c r="H54" s="4">
        <v>8.4399999999999996E-3</v>
      </c>
      <c r="I54" s="4">
        <v>8.1600000000000006E-3</v>
      </c>
      <c r="J54" s="4">
        <v>7.8399999999999997E-3</v>
      </c>
      <c r="K54" s="4">
        <v>7.5100000000000002E-3</v>
      </c>
      <c r="L54" s="4">
        <v>7.62E-3</v>
      </c>
      <c r="M54" s="4">
        <v>7.1199999999999996E-3</v>
      </c>
      <c r="N54" s="4">
        <v>7.0600000000000003E-3</v>
      </c>
      <c r="O54" s="4">
        <v>6.77E-3</v>
      </c>
      <c r="P54" s="4">
        <v>6.7299999999999999E-3</v>
      </c>
      <c r="Q54" s="4">
        <v>6.3800000000000003E-3</v>
      </c>
      <c r="R54" s="4">
        <v>6.2899999999999996E-3</v>
      </c>
      <c r="S54" s="4">
        <v>6.1399999999999996E-3</v>
      </c>
      <c r="T54" s="4">
        <v>6.1000000000000004E-3</v>
      </c>
      <c r="U54" s="4">
        <v>5.9199999999999999E-3</v>
      </c>
      <c r="V54" s="4">
        <v>5.7099999999999998E-3</v>
      </c>
      <c r="W54" s="4">
        <v>5.4200000000000003E-3</v>
      </c>
      <c r="X54" s="4">
        <v>5.1200000000000004E-3</v>
      </c>
      <c r="Y54" s="4">
        <v>5.0200000000000002E-3</v>
      </c>
      <c r="Z54" s="4">
        <v>5.1500000000000001E-3</v>
      </c>
      <c r="AA54" s="4">
        <v>5.0299999999999997E-3</v>
      </c>
      <c r="AB54" s="4">
        <v>4.9300000000000004E-3</v>
      </c>
      <c r="AC54" s="4">
        <v>4.9899999999999996E-3</v>
      </c>
      <c r="AD54" s="4">
        <v>4.8500000000000001E-3</v>
      </c>
      <c r="AE54" s="4">
        <v>5.0499999999999998E-3</v>
      </c>
      <c r="AF54" s="4">
        <v>5.0400000000000002E-3</v>
      </c>
      <c r="AG54" s="4">
        <v>4.9300000000000004E-3</v>
      </c>
      <c r="AH54" s="4">
        <v>4.9399999999999999E-3</v>
      </c>
      <c r="AI54" s="4">
        <v>4.8799999999999998E-3</v>
      </c>
      <c r="AJ54" s="4">
        <v>4.9399999999999999E-3</v>
      </c>
      <c r="AK54" s="4">
        <v>5.0800000000000003E-3</v>
      </c>
      <c r="AL54" s="4">
        <v>5.0299999999999997E-3</v>
      </c>
      <c r="AM54" s="4">
        <v>4.9899999999999996E-3</v>
      </c>
      <c r="AN54" s="4">
        <v>4.7400000000000003E-3</v>
      </c>
      <c r="AO54" s="4">
        <v>4.6100000000000004E-3</v>
      </c>
      <c r="AP54" s="4">
        <v>4.5399999999999998E-3</v>
      </c>
      <c r="AQ54" s="4">
        <v>4.4799999999999996E-3</v>
      </c>
      <c r="AR54" s="4">
        <v>4.1999999999999997E-3</v>
      </c>
      <c r="AS54" s="4">
        <v>4.15E-3</v>
      </c>
      <c r="AT54" s="4">
        <v>4.1099999999999999E-3</v>
      </c>
      <c r="AU54" s="4">
        <v>3.79E-3</v>
      </c>
      <c r="AV54" s="4">
        <v>3.62E-3</v>
      </c>
      <c r="AW54" s="4">
        <v>3.6900000000000001E-3</v>
      </c>
      <c r="AX54" s="4">
        <v>3.6800000000000001E-3</v>
      </c>
      <c r="AY54" s="4">
        <v>3.7000000000000002E-3</v>
      </c>
      <c r="AZ54" s="4">
        <v>3.5100000000000001E-3</v>
      </c>
      <c r="BA54" s="4">
        <v>3.4499999999999999E-3</v>
      </c>
      <c r="BB54" s="4">
        <v>3.4299999999999999E-3</v>
      </c>
      <c r="BC54" s="4">
        <v>3.2499999999999999E-3</v>
      </c>
      <c r="BD54" s="4">
        <v>3.2299999999999998E-3</v>
      </c>
      <c r="BE54" s="4">
        <v>3.3300000000000001E-3</v>
      </c>
      <c r="BF54" s="4">
        <v>3.0999999999999999E-3</v>
      </c>
      <c r="BG54" s="4">
        <v>3.0799999999999998E-3</v>
      </c>
      <c r="BH54" s="4">
        <v>3.14E-3</v>
      </c>
      <c r="BI54" s="4">
        <v>3.0300000000000001E-3</v>
      </c>
      <c r="BJ54" s="4">
        <v>3.0999999999999999E-3</v>
      </c>
      <c r="BK54" s="4">
        <v>3.0899999999999999E-3</v>
      </c>
      <c r="BL54" s="4">
        <v>3.0699999999999998E-3</v>
      </c>
      <c r="BM54" s="4">
        <v>2.8700000000000002E-3</v>
      </c>
      <c r="BN54" s="4">
        <v>2.98E-3</v>
      </c>
      <c r="BO54" s="4">
        <v>2.82E-3</v>
      </c>
      <c r="BP54" s="4">
        <v>2.8900000000000002E-3</v>
      </c>
      <c r="BQ54" s="4">
        <v>2.8999999999999998E-3</v>
      </c>
      <c r="BR54" s="4">
        <v>3.0599999999999998E-3</v>
      </c>
      <c r="BS54" s="4">
        <v>3.0400000000000002E-3</v>
      </c>
      <c r="BT54" s="4">
        <v>3.0300000000000001E-3</v>
      </c>
      <c r="BU54" s="4">
        <v>3.0100000000000001E-3</v>
      </c>
      <c r="BV54" s="4">
        <v>3.0899999999999999E-3</v>
      </c>
      <c r="BW54" s="4">
        <v>3.0699999999999998E-3</v>
      </c>
      <c r="BX54" s="4">
        <v>2.9499999999999999E-3</v>
      </c>
      <c r="BY54" s="4">
        <v>3.0699999999999998E-3</v>
      </c>
      <c r="BZ54" s="4">
        <v>2.99E-3</v>
      </c>
      <c r="CA54" s="4">
        <v>2.9299999999999999E-3</v>
      </c>
      <c r="CB54" s="4">
        <v>3.0000000000000001E-3</v>
      </c>
      <c r="CC54" s="4">
        <v>2.9099999999999998E-3</v>
      </c>
      <c r="CD54" s="4">
        <v>2.99E-3</v>
      </c>
      <c r="CE54" s="4">
        <v>2.9299999999999999E-3</v>
      </c>
      <c r="CF54" s="4">
        <v>2.8900000000000002E-3</v>
      </c>
      <c r="CG54" s="4">
        <v>2.9499999999999999E-3</v>
      </c>
      <c r="CH54" s="4">
        <v>2.8300000000000001E-3</v>
      </c>
      <c r="CI54" s="4">
        <v>2.7200000000000002E-3</v>
      </c>
      <c r="CJ54" s="4">
        <v>2.7499999999999998E-3</v>
      </c>
      <c r="CK54" s="4">
        <v>3.1700000000000001E-3</v>
      </c>
      <c r="CL54" s="4">
        <v>0.41056999999999988</v>
      </c>
    </row>
    <row r="55" spans="1:90" x14ac:dyDescent="0.25">
      <c r="A55" s="3">
        <v>50</v>
      </c>
      <c r="B55" s="4">
        <v>1.03E-2</v>
      </c>
      <c r="C55" s="4">
        <v>1.048E-2</v>
      </c>
      <c r="D55" s="4">
        <v>1.022E-2</v>
      </c>
      <c r="E55" s="4">
        <v>1.038E-2</v>
      </c>
      <c r="F55" s="4">
        <v>1.0059999999999999E-2</v>
      </c>
      <c r="G55" s="4">
        <v>9.3200000000000002E-3</v>
      </c>
      <c r="H55" s="4">
        <v>9.1199999999999996E-3</v>
      </c>
      <c r="I55" s="4">
        <v>8.8500000000000002E-3</v>
      </c>
      <c r="J55" s="4">
        <v>8.5400000000000007E-3</v>
      </c>
      <c r="K55" s="4">
        <v>8.2299999999999995E-3</v>
      </c>
      <c r="L55" s="4">
        <v>8.3499999999999998E-3</v>
      </c>
      <c r="M55" s="4">
        <v>7.8499999999999993E-3</v>
      </c>
      <c r="N55" s="4">
        <v>7.6499999999999997E-3</v>
      </c>
      <c r="O55" s="4">
        <v>7.3400000000000002E-3</v>
      </c>
      <c r="P55" s="4">
        <v>7.3099999999999997E-3</v>
      </c>
      <c r="Q55" s="4">
        <v>6.9499999999999996E-3</v>
      </c>
      <c r="R55" s="4">
        <v>6.7299999999999999E-3</v>
      </c>
      <c r="S55" s="4">
        <v>6.5799999999999999E-3</v>
      </c>
      <c r="T55" s="4">
        <v>6.6499999999999997E-3</v>
      </c>
      <c r="U55" s="4">
        <v>6.4999999999999997E-3</v>
      </c>
      <c r="V55" s="4">
        <v>6.3200000000000001E-3</v>
      </c>
      <c r="W55" s="4">
        <v>6.0200000000000002E-3</v>
      </c>
      <c r="X55" s="4">
        <v>5.6299999999999996E-3</v>
      </c>
      <c r="Y55" s="4">
        <v>5.4400000000000004E-3</v>
      </c>
      <c r="Z55" s="4">
        <v>5.6499999999999996E-3</v>
      </c>
      <c r="AA55" s="4">
        <v>5.5399999999999998E-3</v>
      </c>
      <c r="AB55" s="4">
        <v>5.4599999999999996E-3</v>
      </c>
      <c r="AC55" s="4">
        <v>5.6499999999999996E-3</v>
      </c>
      <c r="AD55" s="4">
        <v>5.4799999999999996E-3</v>
      </c>
      <c r="AE55" s="4">
        <v>5.5100000000000001E-3</v>
      </c>
      <c r="AF55" s="4">
        <v>5.5599999999999998E-3</v>
      </c>
      <c r="AG55" s="4">
        <v>5.5599999999999998E-3</v>
      </c>
      <c r="AH55" s="4">
        <v>5.5399999999999998E-3</v>
      </c>
      <c r="AI55" s="4">
        <v>5.3699999999999998E-3</v>
      </c>
      <c r="AJ55" s="4">
        <v>5.3400000000000001E-3</v>
      </c>
      <c r="AK55" s="4">
        <v>5.5799999999999999E-3</v>
      </c>
      <c r="AL55" s="4">
        <v>5.2300000000000003E-3</v>
      </c>
      <c r="AM55" s="4">
        <v>5.3099999999999996E-3</v>
      </c>
      <c r="AN55" s="4">
        <v>5.1999999999999998E-3</v>
      </c>
      <c r="AO55" s="4">
        <v>5.0200000000000002E-3</v>
      </c>
      <c r="AP55" s="4">
        <v>5.0800000000000003E-3</v>
      </c>
      <c r="AQ55" s="4">
        <v>4.8999999999999998E-3</v>
      </c>
      <c r="AR55" s="4">
        <v>4.8300000000000001E-3</v>
      </c>
      <c r="AS55" s="4">
        <v>4.7699999999999999E-3</v>
      </c>
      <c r="AT55" s="4">
        <v>4.5999999999999999E-3</v>
      </c>
      <c r="AU55" s="4">
        <v>4.5199999999999997E-3</v>
      </c>
      <c r="AV55" s="4">
        <v>4.2300000000000003E-3</v>
      </c>
      <c r="AW55" s="4">
        <v>4.1999999999999997E-3</v>
      </c>
      <c r="AX55" s="4">
        <v>4.0200000000000001E-3</v>
      </c>
      <c r="AY55" s="4">
        <v>3.8400000000000001E-3</v>
      </c>
      <c r="AZ55" s="4">
        <v>3.98E-3</v>
      </c>
      <c r="BA55" s="4">
        <v>3.7499999999999999E-3</v>
      </c>
      <c r="BB55" s="4">
        <v>3.8E-3</v>
      </c>
      <c r="BC55" s="4">
        <v>3.6900000000000001E-3</v>
      </c>
      <c r="BD55" s="4">
        <v>3.6099999999999999E-3</v>
      </c>
      <c r="BE55" s="4">
        <v>3.5699999999999998E-3</v>
      </c>
      <c r="BF55" s="4">
        <v>3.5899999999999999E-3</v>
      </c>
      <c r="BG55" s="4">
        <v>3.5699999999999998E-3</v>
      </c>
      <c r="BH55" s="4">
        <v>3.49E-3</v>
      </c>
      <c r="BI55" s="4">
        <v>3.3700000000000002E-3</v>
      </c>
      <c r="BJ55" s="4">
        <v>3.32E-3</v>
      </c>
      <c r="BK55" s="4">
        <v>3.31E-3</v>
      </c>
      <c r="BL55" s="4">
        <v>3.3500000000000001E-3</v>
      </c>
      <c r="BM55" s="4">
        <v>3.2200000000000002E-3</v>
      </c>
      <c r="BN55" s="4">
        <v>3.0999999999999999E-3</v>
      </c>
      <c r="BO55" s="4">
        <v>3.14E-3</v>
      </c>
      <c r="BP55" s="4">
        <v>3.0500000000000002E-3</v>
      </c>
      <c r="BQ55" s="4">
        <v>3.1700000000000001E-3</v>
      </c>
      <c r="BR55" s="4">
        <v>3.15E-3</v>
      </c>
      <c r="BS55" s="4">
        <v>3.2399999999999998E-3</v>
      </c>
      <c r="BT55" s="4">
        <v>3.2699999999999999E-3</v>
      </c>
      <c r="BU55" s="4">
        <v>3.2699999999999999E-3</v>
      </c>
      <c r="BV55" s="4">
        <v>3.3500000000000001E-3</v>
      </c>
      <c r="BW55" s="4">
        <v>3.2699999999999999E-3</v>
      </c>
      <c r="BX55" s="4">
        <v>3.3E-3</v>
      </c>
      <c r="BY55" s="4">
        <v>3.3400000000000001E-3</v>
      </c>
      <c r="BZ55" s="4">
        <v>3.2699999999999999E-3</v>
      </c>
      <c r="CA55" s="4">
        <v>3.2399999999999998E-3</v>
      </c>
      <c r="CB55" s="4">
        <v>3.2399999999999998E-3</v>
      </c>
      <c r="CC55" s="4">
        <v>3.2100000000000002E-3</v>
      </c>
      <c r="CD55" s="4">
        <v>3.1800000000000001E-3</v>
      </c>
      <c r="CE55" s="4">
        <v>3.1800000000000001E-3</v>
      </c>
      <c r="CF55" s="4">
        <v>3.2000000000000002E-3</v>
      </c>
      <c r="CG55" s="4">
        <v>3.1900000000000001E-3</v>
      </c>
      <c r="CH55" s="4">
        <v>3.15E-3</v>
      </c>
      <c r="CI55" s="4">
        <v>3.0100000000000001E-3</v>
      </c>
      <c r="CJ55" s="4">
        <v>2.97E-3</v>
      </c>
      <c r="CK55" s="4">
        <v>3.5100000000000001E-3</v>
      </c>
      <c r="CL55" s="4">
        <v>0.44943000000000005</v>
      </c>
    </row>
    <row r="56" spans="1:90" x14ac:dyDescent="0.25">
      <c r="A56" s="3">
        <v>51</v>
      </c>
      <c r="B56" s="4">
        <v>1.098E-2</v>
      </c>
      <c r="C56" s="4">
        <v>1.125E-2</v>
      </c>
      <c r="D56" s="4">
        <v>1.0919999999999999E-2</v>
      </c>
      <c r="E56" s="4">
        <v>1.1129999999999999E-2</v>
      </c>
      <c r="F56" s="4">
        <v>1.082E-2</v>
      </c>
      <c r="G56" s="4">
        <v>1.004E-2</v>
      </c>
      <c r="H56" s="4">
        <v>9.8200000000000006E-3</v>
      </c>
      <c r="I56" s="4">
        <v>9.5399999999999999E-3</v>
      </c>
      <c r="J56" s="4">
        <v>9.2399999999999999E-3</v>
      </c>
      <c r="K56" s="4">
        <v>8.9599999999999992E-3</v>
      </c>
      <c r="L56" s="4">
        <v>9.1299999999999992E-3</v>
      </c>
      <c r="M56" s="4">
        <v>8.6199999999999992E-3</v>
      </c>
      <c r="N56" s="4">
        <v>8.3000000000000001E-3</v>
      </c>
      <c r="O56" s="4">
        <v>7.9399999999999991E-3</v>
      </c>
      <c r="P56" s="4">
        <v>7.9299999999999995E-3</v>
      </c>
      <c r="Q56" s="4">
        <v>7.5399999999999998E-3</v>
      </c>
      <c r="R56" s="4">
        <v>7.2100000000000003E-3</v>
      </c>
      <c r="S56" s="4">
        <v>7.0600000000000003E-3</v>
      </c>
      <c r="T56" s="4">
        <v>7.1399999999999996E-3</v>
      </c>
      <c r="U56" s="4">
        <v>6.94E-3</v>
      </c>
      <c r="V56" s="4">
        <v>6.8700000000000002E-3</v>
      </c>
      <c r="W56" s="4">
        <v>6.5900000000000004E-3</v>
      </c>
      <c r="X56" s="4">
        <v>6.13E-3</v>
      </c>
      <c r="Y56" s="4">
        <v>5.8900000000000003E-3</v>
      </c>
      <c r="Z56" s="4">
        <v>6.1599999999999997E-3</v>
      </c>
      <c r="AA56" s="4">
        <v>6.0499999999999998E-3</v>
      </c>
      <c r="AB56" s="4">
        <v>5.64E-3</v>
      </c>
      <c r="AC56" s="4">
        <v>5.8199999999999997E-3</v>
      </c>
      <c r="AD56" s="4">
        <v>5.7999999999999996E-3</v>
      </c>
      <c r="AE56" s="4">
        <v>5.7999999999999996E-3</v>
      </c>
      <c r="AF56" s="4">
        <v>5.79E-3</v>
      </c>
      <c r="AG56" s="4">
        <v>5.8799999999999998E-3</v>
      </c>
      <c r="AH56" s="4">
        <v>5.6699999999999997E-3</v>
      </c>
      <c r="AI56" s="4">
        <v>5.8399999999999997E-3</v>
      </c>
      <c r="AJ56" s="4">
        <v>5.5599999999999998E-3</v>
      </c>
      <c r="AK56" s="4">
        <v>5.7000000000000002E-3</v>
      </c>
      <c r="AL56" s="4">
        <v>5.5999999999999999E-3</v>
      </c>
      <c r="AM56" s="4">
        <v>5.5900000000000004E-3</v>
      </c>
      <c r="AN56" s="4">
        <v>5.3400000000000001E-3</v>
      </c>
      <c r="AO56" s="4">
        <v>5.2500000000000003E-3</v>
      </c>
      <c r="AP56" s="4">
        <v>5.3200000000000001E-3</v>
      </c>
      <c r="AQ56" s="4">
        <v>5.11E-3</v>
      </c>
      <c r="AR56" s="4">
        <v>4.8399999999999997E-3</v>
      </c>
      <c r="AS56" s="4">
        <v>4.9100000000000003E-3</v>
      </c>
      <c r="AT56" s="4">
        <v>4.8300000000000001E-3</v>
      </c>
      <c r="AU56" s="4">
        <v>4.6899999999999997E-3</v>
      </c>
      <c r="AV56" s="4">
        <v>4.5199999999999997E-3</v>
      </c>
      <c r="AW56" s="4">
        <v>4.5799999999999999E-3</v>
      </c>
      <c r="AX56" s="4">
        <v>4.62E-3</v>
      </c>
      <c r="AY56" s="4">
        <v>4.45E-3</v>
      </c>
      <c r="AZ56" s="4">
        <v>4.3400000000000001E-3</v>
      </c>
      <c r="BA56" s="4">
        <v>4.3800000000000002E-3</v>
      </c>
      <c r="BB56" s="4">
        <v>4.2500000000000003E-3</v>
      </c>
      <c r="BC56" s="4">
        <v>4.2599999999999999E-3</v>
      </c>
      <c r="BD56" s="4">
        <v>4.2100000000000002E-3</v>
      </c>
      <c r="BE56" s="4">
        <v>4.0600000000000002E-3</v>
      </c>
      <c r="BF56" s="4">
        <v>4.0099999999999997E-3</v>
      </c>
      <c r="BG56" s="4">
        <v>3.8999999999999998E-3</v>
      </c>
      <c r="BH56" s="4">
        <v>3.9500000000000004E-3</v>
      </c>
      <c r="BI56" s="4">
        <v>3.7799999999999999E-3</v>
      </c>
      <c r="BJ56" s="4">
        <v>3.8500000000000001E-3</v>
      </c>
      <c r="BK56" s="4">
        <v>3.81E-3</v>
      </c>
      <c r="BL56" s="4">
        <v>3.7299999999999998E-3</v>
      </c>
      <c r="BM56" s="4">
        <v>3.64E-3</v>
      </c>
      <c r="BN56" s="4">
        <v>3.5699999999999998E-3</v>
      </c>
      <c r="BO56" s="4">
        <v>3.3899999999999998E-3</v>
      </c>
      <c r="BP56" s="4">
        <v>3.4499999999999999E-3</v>
      </c>
      <c r="BQ56" s="4">
        <v>3.3899999999999998E-3</v>
      </c>
      <c r="BR56" s="4">
        <v>3.3999999999999998E-3</v>
      </c>
      <c r="BS56" s="4">
        <v>3.46E-3</v>
      </c>
      <c r="BT56" s="4">
        <v>3.5400000000000002E-3</v>
      </c>
      <c r="BU56" s="4">
        <v>3.4499999999999999E-3</v>
      </c>
      <c r="BV56" s="4">
        <v>3.5699999999999998E-3</v>
      </c>
      <c r="BW56" s="4">
        <v>3.49E-3</v>
      </c>
      <c r="BX56" s="4">
        <v>3.5599999999999998E-3</v>
      </c>
      <c r="BY56" s="4">
        <v>3.49E-3</v>
      </c>
      <c r="BZ56" s="4">
        <v>3.47E-3</v>
      </c>
      <c r="CA56" s="4">
        <v>3.4099999999999998E-3</v>
      </c>
      <c r="CB56" s="4">
        <v>3.5000000000000001E-3</v>
      </c>
      <c r="CC56" s="4">
        <v>3.5000000000000001E-3</v>
      </c>
      <c r="CD56" s="4">
        <v>3.5200000000000001E-3</v>
      </c>
      <c r="CE56" s="4">
        <v>3.5699999999999998E-3</v>
      </c>
      <c r="CF56" s="4">
        <v>3.47E-3</v>
      </c>
      <c r="CG56" s="4">
        <v>3.48E-3</v>
      </c>
      <c r="CH56" s="4">
        <v>3.4299999999999999E-3</v>
      </c>
      <c r="CI56" s="4">
        <v>3.3800000000000002E-3</v>
      </c>
      <c r="CJ56" s="4">
        <v>3.2200000000000002E-3</v>
      </c>
      <c r="CK56" s="4">
        <v>3.7699999999999999E-3</v>
      </c>
      <c r="CL56" s="4">
        <v>0.4850000000000001</v>
      </c>
    </row>
    <row r="57" spans="1:90" x14ac:dyDescent="0.25">
      <c r="A57" s="3">
        <v>52</v>
      </c>
      <c r="B57" s="4">
        <v>1.1650000000000001E-2</v>
      </c>
      <c r="C57" s="4">
        <v>1.196E-2</v>
      </c>
      <c r="D57" s="4">
        <v>1.163E-2</v>
      </c>
      <c r="E57" s="4">
        <v>1.189E-2</v>
      </c>
      <c r="F57" s="4">
        <v>1.158E-2</v>
      </c>
      <c r="G57" s="4">
        <v>1.077E-2</v>
      </c>
      <c r="H57" s="4">
        <v>1.056E-2</v>
      </c>
      <c r="I57" s="4">
        <v>1.0240000000000001E-2</v>
      </c>
      <c r="J57" s="4">
        <v>9.92E-3</v>
      </c>
      <c r="K57" s="4">
        <v>9.6600000000000002E-3</v>
      </c>
      <c r="L57" s="4">
        <v>9.92E-3</v>
      </c>
      <c r="M57" s="4">
        <v>9.4000000000000004E-3</v>
      </c>
      <c r="N57" s="4">
        <v>8.9899999999999997E-3</v>
      </c>
      <c r="O57" s="4">
        <v>8.5800000000000008E-3</v>
      </c>
      <c r="P57" s="4">
        <v>8.5599999999999999E-3</v>
      </c>
      <c r="Q57" s="4">
        <v>8.1700000000000002E-3</v>
      </c>
      <c r="R57" s="4">
        <v>7.77E-3</v>
      </c>
      <c r="S57" s="4">
        <v>7.6400000000000001E-3</v>
      </c>
      <c r="T57" s="4">
        <v>7.77E-3</v>
      </c>
      <c r="U57" s="4">
        <v>7.4599999999999996E-3</v>
      </c>
      <c r="V57" s="4">
        <v>7.3800000000000003E-3</v>
      </c>
      <c r="W57" s="4">
        <v>7.1399999999999996E-3</v>
      </c>
      <c r="X57" s="4">
        <v>6.6800000000000002E-3</v>
      </c>
      <c r="Y57" s="4">
        <v>6.4099999999999999E-3</v>
      </c>
      <c r="Z57" s="4">
        <v>6.6899999999999998E-3</v>
      </c>
      <c r="AA57" s="4">
        <v>6.5500000000000003E-3</v>
      </c>
      <c r="AB57" s="4">
        <v>6.5199999999999998E-3</v>
      </c>
      <c r="AC57" s="4">
        <v>6.45E-3</v>
      </c>
      <c r="AD57" s="4">
        <v>6.2300000000000003E-3</v>
      </c>
      <c r="AE57" s="4">
        <v>6.7099999999999998E-3</v>
      </c>
      <c r="AF57" s="4">
        <v>6.6699999999999997E-3</v>
      </c>
      <c r="AG57" s="4">
        <v>6.4000000000000003E-3</v>
      </c>
      <c r="AH57" s="4">
        <v>6.5599999999999999E-3</v>
      </c>
      <c r="AI57" s="4">
        <v>6.4000000000000003E-3</v>
      </c>
      <c r="AJ57" s="4">
        <v>6.13E-3</v>
      </c>
      <c r="AK57" s="4">
        <v>6.3299999999999997E-3</v>
      </c>
      <c r="AL57" s="4">
        <v>6.0600000000000003E-3</v>
      </c>
      <c r="AM57" s="4">
        <v>6.1199999999999996E-3</v>
      </c>
      <c r="AN57" s="4">
        <v>6.0099999999999997E-3</v>
      </c>
      <c r="AO57" s="4">
        <v>5.8999999999999999E-3</v>
      </c>
      <c r="AP57" s="4">
        <v>5.7200000000000003E-3</v>
      </c>
      <c r="AQ57" s="4">
        <v>5.6899999999999997E-3</v>
      </c>
      <c r="AR57" s="4">
        <v>5.2700000000000004E-3</v>
      </c>
      <c r="AS57" s="4">
        <v>5.3299999999999997E-3</v>
      </c>
      <c r="AT57" s="4">
        <v>5.2700000000000004E-3</v>
      </c>
      <c r="AU57" s="4">
        <v>5.1200000000000004E-3</v>
      </c>
      <c r="AV57" s="4">
        <v>4.96E-3</v>
      </c>
      <c r="AW57" s="4">
        <v>4.9100000000000003E-3</v>
      </c>
      <c r="AX57" s="4">
        <v>4.9300000000000004E-3</v>
      </c>
      <c r="AY57" s="4">
        <v>4.9100000000000003E-3</v>
      </c>
      <c r="AZ57" s="4">
        <v>4.7400000000000003E-3</v>
      </c>
      <c r="BA57" s="4">
        <v>4.5700000000000003E-3</v>
      </c>
      <c r="BB57" s="4">
        <v>4.7600000000000003E-3</v>
      </c>
      <c r="BC57" s="4">
        <v>4.6699999999999997E-3</v>
      </c>
      <c r="BD57" s="4">
        <v>4.6899999999999997E-3</v>
      </c>
      <c r="BE57" s="4">
        <v>4.5799999999999999E-3</v>
      </c>
      <c r="BF57" s="4">
        <v>4.3800000000000002E-3</v>
      </c>
      <c r="BG57" s="4">
        <v>4.2900000000000004E-3</v>
      </c>
      <c r="BH57" s="4">
        <v>4.2100000000000002E-3</v>
      </c>
      <c r="BI57" s="4">
        <v>4.2199999999999998E-3</v>
      </c>
      <c r="BJ57" s="4">
        <v>4.1799999999999997E-3</v>
      </c>
      <c r="BK57" s="4">
        <v>4.2300000000000003E-3</v>
      </c>
      <c r="BL57" s="4">
        <v>4.15E-3</v>
      </c>
      <c r="BM57" s="4">
        <v>4.1000000000000003E-3</v>
      </c>
      <c r="BN57" s="4">
        <v>3.9699999999999996E-3</v>
      </c>
      <c r="BO57" s="4">
        <v>3.8700000000000002E-3</v>
      </c>
      <c r="BP57" s="4">
        <v>3.7499999999999999E-3</v>
      </c>
      <c r="BQ57" s="4">
        <v>3.7699999999999999E-3</v>
      </c>
      <c r="BR57" s="4">
        <v>3.79E-3</v>
      </c>
      <c r="BS57" s="4">
        <v>3.6700000000000001E-3</v>
      </c>
      <c r="BT57" s="4">
        <v>3.7599999999999999E-3</v>
      </c>
      <c r="BU57" s="4">
        <v>3.7000000000000002E-3</v>
      </c>
      <c r="BV57" s="4">
        <v>3.8400000000000001E-3</v>
      </c>
      <c r="BW57" s="4">
        <v>3.7699999999999999E-3</v>
      </c>
      <c r="BX57" s="4">
        <v>3.7000000000000002E-3</v>
      </c>
      <c r="BY57" s="4">
        <v>3.81E-3</v>
      </c>
      <c r="BZ57" s="4">
        <v>3.8800000000000002E-3</v>
      </c>
      <c r="CA57" s="4">
        <v>3.82E-3</v>
      </c>
      <c r="CB57" s="4">
        <v>3.7799999999999999E-3</v>
      </c>
      <c r="CC57" s="4">
        <v>3.7299999999999998E-3</v>
      </c>
      <c r="CD57" s="4">
        <v>3.7599999999999999E-3</v>
      </c>
      <c r="CE57" s="4">
        <v>3.8E-3</v>
      </c>
      <c r="CF57" s="4">
        <v>3.8400000000000001E-3</v>
      </c>
      <c r="CG57" s="4">
        <v>3.79E-3</v>
      </c>
      <c r="CH57" s="4">
        <v>3.7200000000000002E-3</v>
      </c>
      <c r="CI57" s="4">
        <v>3.6099999999999999E-3</v>
      </c>
      <c r="CJ57" s="4">
        <v>3.5000000000000001E-3</v>
      </c>
      <c r="CK57" s="4">
        <v>4.1200000000000004E-3</v>
      </c>
      <c r="CL57" s="4">
        <v>0.52808999999999995</v>
      </c>
    </row>
    <row r="58" spans="1:90" x14ac:dyDescent="0.25">
      <c r="A58" s="3">
        <v>53</v>
      </c>
      <c r="B58" s="4">
        <v>1.2290000000000001E-2</v>
      </c>
      <c r="C58" s="4">
        <v>1.26E-2</v>
      </c>
      <c r="D58" s="4">
        <v>1.2330000000000001E-2</v>
      </c>
      <c r="E58" s="4">
        <v>1.264E-2</v>
      </c>
      <c r="F58" s="4">
        <v>1.2330000000000001E-2</v>
      </c>
      <c r="G58" s="4">
        <v>1.154E-2</v>
      </c>
      <c r="H58" s="4">
        <v>1.133E-2</v>
      </c>
      <c r="I58" s="4">
        <v>1.098E-2</v>
      </c>
      <c r="J58" s="4">
        <v>1.0619999999999999E-2</v>
      </c>
      <c r="K58" s="4">
        <v>1.034E-2</v>
      </c>
      <c r="L58" s="4">
        <v>1.068E-2</v>
      </c>
      <c r="M58" s="4">
        <v>1.017E-2</v>
      </c>
      <c r="N58" s="4">
        <v>9.7400000000000004E-3</v>
      </c>
      <c r="O58" s="4">
        <v>9.2700000000000005E-3</v>
      </c>
      <c r="P58" s="4">
        <v>9.2300000000000004E-3</v>
      </c>
      <c r="Q58" s="4">
        <v>8.8400000000000006E-3</v>
      </c>
      <c r="R58" s="4">
        <v>8.4100000000000008E-3</v>
      </c>
      <c r="S58" s="4">
        <v>8.3000000000000001E-3</v>
      </c>
      <c r="T58" s="4">
        <v>8.5100000000000002E-3</v>
      </c>
      <c r="U58" s="4">
        <v>8.2000000000000007E-3</v>
      </c>
      <c r="V58" s="4">
        <v>8.0099999999999998E-3</v>
      </c>
      <c r="W58" s="4">
        <v>7.6499999999999997E-3</v>
      </c>
      <c r="X58" s="4">
        <v>7.3200000000000001E-3</v>
      </c>
      <c r="Y58" s="4">
        <v>7.0800000000000004E-3</v>
      </c>
      <c r="Z58" s="4">
        <v>7.3000000000000001E-3</v>
      </c>
      <c r="AA58" s="4">
        <v>7.1199999999999996E-3</v>
      </c>
      <c r="AB58" s="4">
        <v>6.7799999999999996E-3</v>
      </c>
      <c r="AC58" s="4">
        <v>6.5900000000000004E-3</v>
      </c>
      <c r="AD58" s="4">
        <v>6.9199999999999999E-3</v>
      </c>
      <c r="AE58" s="4">
        <v>6.5700000000000003E-3</v>
      </c>
      <c r="AF58" s="4">
        <v>6.8700000000000002E-3</v>
      </c>
      <c r="AG58" s="4">
        <v>7.0099999999999997E-3</v>
      </c>
      <c r="AH58" s="4">
        <v>6.6E-3</v>
      </c>
      <c r="AI58" s="4">
        <v>6.8300000000000001E-3</v>
      </c>
      <c r="AJ58" s="4">
        <v>6.7400000000000003E-3</v>
      </c>
      <c r="AK58" s="4">
        <v>6.6899999999999998E-3</v>
      </c>
      <c r="AL58" s="4">
        <v>6.5599999999999999E-3</v>
      </c>
      <c r="AM58" s="4">
        <v>6.6299999999999996E-3</v>
      </c>
      <c r="AN58" s="4">
        <v>6.4999999999999997E-3</v>
      </c>
      <c r="AO58" s="4">
        <v>6.3099999999999996E-3</v>
      </c>
      <c r="AP58" s="4">
        <v>6.2599999999999999E-3</v>
      </c>
      <c r="AQ58" s="4">
        <v>6.0200000000000002E-3</v>
      </c>
      <c r="AR58" s="4">
        <v>5.77E-3</v>
      </c>
      <c r="AS58" s="4">
        <v>5.6800000000000002E-3</v>
      </c>
      <c r="AT58" s="4">
        <v>5.64E-3</v>
      </c>
      <c r="AU58" s="4">
        <v>5.5599999999999998E-3</v>
      </c>
      <c r="AV58" s="4">
        <v>5.4000000000000003E-3</v>
      </c>
      <c r="AW58" s="4">
        <v>5.4200000000000003E-3</v>
      </c>
      <c r="AX58" s="4">
        <v>5.28E-3</v>
      </c>
      <c r="AY58" s="4">
        <v>5.0299999999999997E-3</v>
      </c>
      <c r="AZ58" s="4">
        <v>5.2399999999999999E-3</v>
      </c>
      <c r="BA58" s="4">
        <v>5.0299999999999997E-3</v>
      </c>
      <c r="BB58" s="4">
        <v>5.0600000000000003E-3</v>
      </c>
      <c r="BC58" s="4">
        <v>5.0899999999999999E-3</v>
      </c>
      <c r="BD58" s="4">
        <v>4.9300000000000004E-3</v>
      </c>
      <c r="BE58" s="4">
        <v>5.0000000000000001E-3</v>
      </c>
      <c r="BF58" s="4">
        <v>4.8199999999999996E-3</v>
      </c>
      <c r="BG58" s="4">
        <v>4.7000000000000002E-3</v>
      </c>
      <c r="BH58" s="4">
        <v>4.5700000000000003E-3</v>
      </c>
      <c r="BI58" s="4">
        <v>4.5900000000000003E-3</v>
      </c>
      <c r="BJ58" s="4">
        <v>4.6899999999999997E-3</v>
      </c>
      <c r="BK58" s="4">
        <v>4.5500000000000002E-3</v>
      </c>
      <c r="BL58" s="4">
        <v>4.47E-3</v>
      </c>
      <c r="BM58" s="4">
        <v>4.4600000000000004E-3</v>
      </c>
      <c r="BN58" s="4">
        <v>4.3899999999999998E-3</v>
      </c>
      <c r="BO58" s="4">
        <v>4.2399999999999998E-3</v>
      </c>
      <c r="BP58" s="4">
        <v>4.2500000000000003E-3</v>
      </c>
      <c r="BQ58" s="4">
        <v>4.13E-3</v>
      </c>
      <c r="BR58" s="4">
        <v>4.2100000000000002E-3</v>
      </c>
      <c r="BS58" s="4">
        <v>4.0899999999999999E-3</v>
      </c>
      <c r="BT58" s="4">
        <v>4.0000000000000001E-3</v>
      </c>
      <c r="BU58" s="4">
        <v>3.8600000000000001E-3</v>
      </c>
      <c r="BV58" s="4">
        <v>4.0400000000000002E-3</v>
      </c>
      <c r="BW58" s="4">
        <v>4.0000000000000001E-3</v>
      </c>
      <c r="BX58" s="4">
        <v>3.9100000000000003E-3</v>
      </c>
      <c r="BY58" s="4">
        <v>3.9500000000000004E-3</v>
      </c>
      <c r="BZ58" s="4">
        <v>4.1000000000000003E-3</v>
      </c>
      <c r="CA58" s="4">
        <v>3.9300000000000003E-3</v>
      </c>
      <c r="CB58" s="4">
        <v>4.0000000000000001E-3</v>
      </c>
      <c r="CC58" s="4">
        <v>3.9699999999999996E-3</v>
      </c>
      <c r="CD58" s="4">
        <v>4.0499999999999998E-3</v>
      </c>
      <c r="CE58" s="4">
        <v>4.13E-3</v>
      </c>
      <c r="CF58" s="4">
        <v>4.1599999999999996E-3</v>
      </c>
      <c r="CG58" s="4">
        <v>4.1799999999999997E-3</v>
      </c>
      <c r="CH58" s="4">
        <v>4.0200000000000001E-3</v>
      </c>
      <c r="CI58" s="4">
        <v>3.9100000000000003E-3</v>
      </c>
      <c r="CJ58" s="4">
        <v>3.8400000000000001E-3</v>
      </c>
      <c r="CK58" s="4">
        <v>4.4400000000000004E-3</v>
      </c>
      <c r="CL58" s="4">
        <v>0.56748999999999994</v>
      </c>
    </row>
    <row r="59" spans="1:90" x14ac:dyDescent="0.25">
      <c r="A59" s="3">
        <v>54</v>
      </c>
      <c r="B59" s="4">
        <v>1.2919999999999999E-2</v>
      </c>
      <c r="C59" s="4">
        <v>1.3169999999999999E-2</v>
      </c>
      <c r="D59" s="4">
        <v>1.302E-2</v>
      </c>
      <c r="E59" s="4">
        <v>1.336E-2</v>
      </c>
      <c r="F59" s="4">
        <v>1.306E-2</v>
      </c>
      <c r="G59" s="4">
        <v>1.2319999999999999E-2</v>
      </c>
      <c r="H59" s="4">
        <v>1.2149999999999999E-2</v>
      </c>
      <c r="I59" s="4">
        <v>1.176E-2</v>
      </c>
      <c r="J59" s="4">
        <v>1.1350000000000001E-2</v>
      </c>
      <c r="K59" s="4">
        <v>1.1010000000000001E-2</v>
      </c>
      <c r="L59" s="4">
        <v>1.142E-2</v>
      </c>
      <c r="M59" s="4">
        <v>1.091E-2</v>
      </c>
      <c r="N59" s="4">
        <v>1.0540000000000001E-2</v>
      </c>
      <c r="O59" s="4">
        <v>1.001E-2</v>
      </c>
      <c r="P59" s="4">
        <v>9.9399999999999992E-3</v>
      </c>
      <c r="Q59" s="4">
        <v>9.5600000000000008E-3</v>
      </c>
      <c r="R59" s="4">
        <v>9.1000000000000004E-3</v>
      </c>
      <c r="S59" s="4">
        <v>8.9200000000000008E-3</v>
      </c>
      <c r="T59" s="4">
        <v>9.1199999999999996E-3</v>
      </c>
      <c r="U59" s="4">
        <v>8.8900000000000003E-3</v>
      </c>
      <c r="V59" s="4">
        <v>8.6999999999999994E-3</v>
      </c>
      <c r="W59" s="4">
        <v>8.1300000000000001E-3</v>
      </c>
      <c r="X59" s="4">
        <v>7.8700000000000003E-3</v>
      </c>
      <c r="Y59" s="4">
        <v>7.7999999999999996E-3</v>
      </c>
      <c r="Z59" s="4">
        <v>7.9699999999999997E-3</v>
      </c>
      <c r="AA59" s="4">
        <v>7.7099999999999998E-3</v>
      </c>
      <c r="AB59" s="4">
        <v>7.5700000000000003E-3</v>
      </c>
      <c r="AC59" s="4">
        <v>7.3899999999999999E-3</v>
      </c>
      <c r="AD59" s="4">
        <v>6.9899999999999997E-3</v>
      </c>
      <c r="AE59" s="4">
        <v>7.0899999999999999E-3</v>
      </c>
      <c r="AF59" s="4">
        <v>7.0899999999999999E-3</v>
      </c>
      <c r="AG59" s="4">
        <v>7.3800000000000003E-3</v>
      </c>
      <c r="AH59" s="4">
        <v>7.3699999999999998E-3</v>
      </c>
      <c r="AI59" s="4">
        <v>7.1000000000000004E-3</v>
      </c>
      <c r="AJ59" s="4">
        <v>7.26E-3</v>
      </c>
      <c r="AK59" s="4">
        <v>7.3899999999999999E-3</v>
      </c>
      <c r="AL59" s="4">
        <v>7.2500000000000004E-3</v>
      </c>
      <c r="AM59" s="4">
        <v>7.2399999999999999E-3</v>
      </c>
      <c r="AN59" s="4">
        <v>7.0800000000000004E-3</v>
      </c>
      <c r="AO59" s="4">
        <v>6.79E-3</v>
      </c>
      <c r="AP59" s="4">
        <v>6.7099999999999998E-3</v>
      </c>
      <c r="AQ59" s="4">
        <v>6.3600000000000002E-3</v>
      </c>
      <c r="AR59" s="4">
        <v>6.3800000000000003E-3</v>
      </c>
      <c r="AS59" s="4">
        <v>6.0600000000000003E-3</v>
      </c>
      <c r="AT59" s="4">
        <v>5.8799999999999998E-3</v>
      </c>
      <c r="AU59" s="4">
        <v>5.9300000000000004E-3</v>
      </c>
      <c r="AV59" s="4">
        <v>5.8599999999999998E-3</v>
      </c>
      <c r="AW59" s="4">
        <v>5.8100000000000001E-3</v>
      </c>
      <c r="AX59" s="4">
        <v>5.6499999999999996E-3</v>
      </c>
      <c r="AY59" s="4">
        <v>5.3899999999999998E-3</v>
      </c>
      <c r="AZ59" s="4">
        <v>5.4799999999999996E-3</v>
      </c>
      <c r="BA59" s="4">
        <v>5.4799999999999996E-3</v>
      </c>
      <c r="BB59" s="4">
        <v>5.4200000000000003E-3</v>
      </c>
      <c r="BC59" s="4">
        <v>5.3600000000000002E-3</v>
      </c>
      <c r="BD59" s="4">
        <v>5.4400000000000004E-3</v>
      </c>
      <c r="BE59" s="4">
        <v>5.3400000000000001E-3</v>
      </c>
      <c r="BF59" s="4">
        <v>5.1700000000000001E-3</v>
      </c>
      <c r="BG59" s="4">
        <v>5.0699999999999999E-3</v>
      </c>
      <c r="BH59" s="4">
        <v>4.9199999999999999E-3</v>
      </c>
      <c r="BI59" s="4">
        <v>4.8399999999999997E-3</v>
      </c>
      <c r="BJ59" s="4">
        <v>4.81E-3</v>
      </c>
      <c r="BK59" s="4">
        <v>4.8399999999999997E-3</v>
      </c>
      <c r="BL59" s="4">
        <v>4.8999999999999998E-3</v>
      </c>
      <c r="BM59" s="4">
        <v>4.79E-3</v>
      </c>
      <c r="BN59" s="4">
        <v>4.6100000000000004E-3</v>
      </c>
      <c r="BO59" s="4">
        <v>4.45E-3</v>
      </c>
      <c r="BP59" s="4">
        <v>4.5300000000000002E-3</v>
      </c>
      <c r="BQ59" s="4">
        <v>4.5399999999999998E-3</v>
      </c>
      <c r="BR59" s="4">
        <v>4.4299999999999999E-3</v>
      </c>
      <c r="BS59" s="4">
        <v>4.5100000000000001E-3</v>
      </c>
      <c r="BT59" s="4">
        <v>4.4299999999999999E-3</v>
      </c>
      <c r="BU59" s="4">
        <v>4.3099999999999996E-3</v>
      </c>
      <c r="BV59" s="4">
        <v>4.2199999999999998E-3</v>
      </c>
      <c r="BW59" s="4">
        <v>4.3600000000000002E-3</v>
      </c>
      <c r="BX59" s="4">
        <v>4.28E-3</v>
      </c>
      <c r="BY59" s="4">
        <v>4.1999999999999997E-3</v>
      </c>
      <c r="BZ59" s="4">
        <v>4.3099999999999996E-3</v>
      </c>
      <c r="CA59" s="4">
        <v>4.3099999999999996E-3</v>
      </c>
      <c r="CB59" s="4">
        <v>4.3600000000000002E-3</v>
      </c>
      <c r="CC59" s="4">
        <v>4.3299999999999996E-3</v>
      </c>
      <c r="CD59" s="4">
        <v>4.3499999999999997E-3</v>
      </c>
      <c r="CE59" s="4">
        <v>4.4099999999999999E-3</v>
      </c>
      <c r="CF59" s="4">
        <v>4.4299999999999999E-3</v>
      </c>
      <c r="CG59" s="4">
        <v>4.4900000000000001E-3</v>
      </c>
      <c r="CH59" s="4">
        <v>4.4099999999999999E-3</v>
      </c>
      <c r="CI59" s="4">
        <v>4.3400000000000001E-3</v>
      </c>
      <c r="CJ59" s="4">
        <v>4.1999999999999997E-3</v>
      </c>
      <c r="CK59" s="4">
        <v>4.8199999999999996E-3</v>
      </c>
      <c r="CL59" s="4">
        <v>0.60921999999999998</v>
      </c>
    </row>
    <row r="60" spans="1:90" x14ac:dyDescent="0.25">
      <c r="A60" s="3">
        <v>55</v>
      </c>
      <c r="B60" s="4">
        <v>1.358E-2</v>
      </c>
      <c r="C60" s="4">
        <v>1.371E-2</v>
      </c>
      <c r="D60" s="4">
        <v>1.371E-2</v>
      </c>
      <c r="E60" s="4">
        <v>1.405E-2</v>
      </c>
      <c r="F60" s="4">
        <v>1.375E-2</v>
      </c>
      <c r="G60" s="4">
        <v>1.311E-2</v>
      </c>
      <c r="H60" s="4">
        <v>1.3010000000000001E-2</v>
      </c>
      <c r="I60" s="4">
        <v>1.259E-2</v>
      </c>
      <c r="J60" s="4">
        <v>1.2120000000000001E-2</v>
      </c>
      <c r="K60" s="4">
        <v>1.172E-2</v>
      </c>
      <c r="L60" s="4">
        <v>1.221E-2</v>
      </c>
      <c r="M60" s="4">
        <v>1.163E-2</v>
      </c>
      <c r="N60" s="4">
        <v>1.132E-2</v>
      </c>
      <c r="O60" s="4">
        <v>1.077E-2</v>
      </c>
      <c r="P60" s="4">
        <v>1.068E-2</v>
      </c>
      <c r="Q60" s="4">
        <v>1.0319999999999999E-2</v>
      </c>
      <c r="R60" s="4">
        <v>9.8700000000000003E-3</v>
      </c>
      <c r="S60" s="4">
        <v>9.5700000000000004E-3</v>
      </c>
      <c r="T60" s="4">
        <v>9.6399999999999993E-3</v>
      </c>
      <c r="U60" s="4">
        <v>9.4400000000000005E-3</v>
      </c>
      <c r="V60" s="4">
        <v>9.2999999999999992E-3</v>
      </c>
      <c r="W60" s="4">
        <v>8.6E-3</v>
      </c>
      <c r="X60" s="4">
        <v>8.3899999999999999E-3</v>
      </c>
      <c r="Y60" s="4">
        <v>8.4100000000000008E-3</v>
      </c>
      <c r="Z60" s="4">
        <v>8.5500000000000003E-3</v>
      </c>
      <c r="AA60" s="4">
        <v>8.26E-3</v>
      </c>
      <c r="AB60" s="4">
        <v>7.6400000000000001E-3</v>
      </c>
      <c r="AC60" s="4">
        <v>7.79E-3</v>
      </c>
      <c r="AD60" s="4">
        <v>7.5799999999999999E-3</v>
      </c>
      <c r="AE60" s="4">
        <v>7.5399999999999998E-3</v>
      </c>
      <c r="AF60" s="4">
        <v>7.6400000000000001E-3</v>
      </c>
      <c r="AG60" s="4">
        <v>7.3299999999999997E-3</v>
      </c>
      <c r="AH60" s="4">
        <v>7.6299999999999996E-3</v>
      </c>
      <c r="AI60" s="4">
        <v>7.8200000000000006E-3</v>
      </c>
      <c r="AJ60" s="4">
        <v>7.4000000000000003E-3</v>
      </c>
      <c r="AK60" s="4">
        <v>7.7999999999999996E-3</v>
      </c>
      <c r="AL60" s="4">
        <v>7.6600000000000001E-3</v>
      </c>
      <c r="AM60" s="4">
        <v>7.7600000000000004E-3</v>
      </c>
      <c r="AN60" s="4">
        <v>7.5300000000000002E-3</v>
      </c>
      <c r="AO60" s="4">
        <v>7.3600000000000002E-3</v>
      </c>
      <c r="AP60" s="4">
        <v>7.3400000000000002E-3</v>
      </c>
      <c r="AQ60" s="4">
        <v>6.8700000000000002E-3</v>
      </c>
      <c r="AR60" s="4">
        <v>6.7499999999999999E-3</v>
      </c>
      <c r="AS60" s="4">
        <v>6.5900000000000004E-3</v>
      </c>
      <c r="AT60" s="4">
        <v>6.5700000000000003E-3</v>
      </c>
      <c r="AU60" s="4">
        <v>6.3800000000000003E-3</v>
      </c>
      <c r="AV60" s="4">
        <v>6.3200000000000001E-3</v>
      </c>
      <c r="AW60" s="4">
        <v>6.45E-3</v>
      </c>
      <c r="AX60" s="4">
        <v>6.3800000000000003E-3</v>
      </c>
      <c r="AY60" s="4">
        <v>5.9800000000000001E-3</v>
      </c>
      <c r="AZ60" s="4">
        <v>6.0800000000000003E-3</v>
      </c>
      <c r="BA60" s="4">
        <v>5.8900000000000003E-3</v>
      </c>
      <c r="BB60" s="4">
        <v>6.0099999999999997E-3</v>
      </c>
      <c r="BC60" s="4">
        <v>5.7800000000000004E-3</v>
      </c>
      <c r="BD60" s="4">
        <v>5.8599999999999998E-3</v>
      </c>
      <c r="BE60" s="4">
        <v>5.9899999999999997E-3</v>
      </c>
      <c r="BF60" s="4">
        <v>5.6800000000000002E-3</v>
      </c>
      <c r="BG60" s="4">
        <v>5.8300000000000001E-3</v>
      </c>
      <c r="BH60" s="4">
        <v>5.6800000000000002E-3</v>
      </c>
      <c r="BI60" s="4">
        <v>5.4200000000000003E-3</v>
      </c>
      <c r="BJ60" s="4">
        <v>5.28E-3</v>
      </c>
      <c r="BK60" s="4">
        <v>5.2300000000000003E-3</v>
      </c>
      <c r="BL60" s="4">
        <v>5.3E-3</v>
      </c>
      <c r="BM60" s="4">
        <v>5.2199999999999998E-3</v>
      </c>
      <c r="BN60" s="4">
        <v>5.2100000000000002E-3</v>
      </c>
      <c r="BO60" s="4">
        <v>5.0400000000000002E-3</v>
      </c>
      <c r="BP60" s="4">
        <v>5.0499999999999998E-3</v>
      </c>
      <c r="BQ60" s="4">
        <v>4.9399999999999999E-3</v>
      </c>
      <c r="BR60" s="4">
        <v>4.9300000000000004E-3</v>
      </c>
      <c r="BS60" s="4">
        <v>4.8399999999999997E-3</v>
      </c>
      <c r="BT60" s="4">
        <v>4.8399999999999997E-3</v>
      </c>
      <c r="BU60" s="4">
        <v>4.6699999999999997E-3</v>
      </c>
      <c r="BV60" s="4">
        <v>4.5999999999999999E-3</v>
      </c>
      <c r="BW60" s="4">
        <v>4.6100000000000004E-3</v>
      </c>
      <c r="BX60" s="4">
        <v>4.5799999999999999E-3</v>
      </c>
      <c r="BY60" s="4">
        <v>4.5900000000000003E-3</v>
      </c>
      <c r="BZ60" s="4">
        <v>4.6100000000000004E-3</v>
      </c>
      <c r="CA60" s="4">
        <v>4.4400000000000004E-3</v>
      </c>
      <c r="CB60" s="4">
        <v>4.6299999999999996E-3</v>
      </c>
      <c r="CC60" s="4">
        <v>4.6499999999999996E-3</v>
      </c>
      <c r="CD60" s="4">
        <v>4.7299999999999998E-3</v>
      </c>
      <c r="CE60" s="4">
        <v>4.8300000000000001E-3</v>
      </c>
      <c r="CF60" s="4">
        <v>4.7600000000000003E-3</v>
      </c>
      <c r="CG60" s="4">
        <v>4.8599999999999997E-3</v>
      </c>
      <c r="CH60" s="4">
        <v>4.8399999999999997E-3</v>
      </c>
      <c r="CI60" s="4">
        <v>4.7000000000000002E-3</v>
      </c>
      <c r="CJ60" s="4">
        <v>4.5999999999999999E-3</v>
      </c>
      <c r="CK60" s="4">
        <v>5.2399999999999999E-3</v>
      </c>
      <c r="CL60" s="4">
        <v>0.65445999999999993</v>
      </c>
    </row>
    <row r="61" spans="1:90" x14ac:dyDescent="0.25">
      <c r="A61" s="3">
        <v>56</v>
      </c>
      <c r="B61" s="4">
        <v>1.444E-2</v>
      </c>
      <c r="C61" s="4">
        <v>1.4449999999999999E-2</v>
      </c>
      <c r="D61" s="4">
        <v>1.451E-2</v>
      </c>
      <c r="E61" s="4">
        <v>1.485E-2</v>
      </c>
      <c r="F61" s="4">
        <v>1.451E-2</v>
      </c>
      <c r="G61" s="4">
        <v>1.3939999999999999E-2</v>
      </c>
      <c r="H61" s="4">
        <v>1.3950000000000001E-2</v>
      </c>
      <c r="I61" s="4">
        <v>1.353E-2</v>
      </c>
      <c r="J61" s="4">
        <v>1.2999999999999999E-2</v>
      </c>
      <c r="K61" s="4">
        <v>1.2540000000000001E-2</v>
      </c>
      <c r="L61" s="4">
        <v>1.3089999999999999E-2</v>
      </c>
      <c r="M61" s="4">
        <v>1.2449999999999999E-2</v>
      </c>
      <c r="N61" s="4">
        <v>1.218E-2</v>
      </c>
      <c r="O61" s="4">
        <v>1.158E-2</v>
      </c>
      <c r="P61" s="4">
        <v>1.1469999999999999E-2</v>
      </c>
      <c r="Q61" s="4">
        <v>1.112E-2</v>
      </c>
      <c r="R61" s="4">
        <v>1.068E-2</v>
      </c>
      <c r="S61" s="4">
        <v>1.034E-2</v>
      </c>
      <c r="T61" s="4">
        <v>1.034E-2</v>
      </c>
      <c r="U61" s="4">
        <v>1.0109999999999999E-2</v>
      </c>
      <c r="V61" s="4">
        <v>9.9399999999999992E-3</v>
      </c>
      <c r="W61" s="4">
        <v>9.2099999999999994E-3</v>
      </c>
      <c r="X61" s="4">
        <v>9.1299999999999992E-3</v>
      </c>
      <c r="Y61" s="4">
        <v>9.1299999999999992E-3</v>
      </c>
      <c r="Z61" s="4">
        <v>9.1599999999999997E-3</v>
      </c>
      <c r="AA61" s="4">
        <v>8.9300000000000004E-3</v>
      </c>
      <c r="AB61" s="4">
        <v>8.3099999999999997E-3</v>
      </c>
      <c r="AC61" s="4">
        <v>8.1899999999999994E-3</v>
      </c>
      <c r="AD61" s="4">
        <v>8.2500000000000004E-3</v>
      </c>
      <c r="AE61" s="4">
        <v>8.2000000000000007E-3</v>
      </c>
      <c r="AF61" s="4">
        <v>8.1799999999999998E-3</v>
      </c>
      <c r="AG61" s="4">
        <v>8.0999999999999996E-3</v>
      </c>
      <c r="AH61" s="4">
        <v>7.9799999999999992E-3</v>
      </c>
      <c r="AI61" s="4">
        <v>8.0199999999999994E-3</v>
      </c>
      <c r="AJ61" s="4">
        <v>8.3899999999999999E-3</v>
      </c>
      <c r="AK61" s="4">
        <v>8.26E-3</v>
      </c>
      <c r="AL61" s="4">
        <v>8.2699999999999996E-3</v>
      </c>
      <c r="AM61" s="4">
        <v>8.1600000000000006E-3</v>
      </c>
      <c r="AN61" s="4">
        <v>8.1899999999999994E-3</v>
      </c>
      <c r="AO61" s="4">
        <v>8.3099999999999997E-3</v>
      </c>
      <c r="AP61" s="4">
        <v>8.09E-3</v>
      </c>
      <c r="AQ61" s="4">
        <v>7.9000000000000008E-3</v>
      </c>
      <c r="AR61" s="4">
        <v>7.3299999999999997E-3</v>
      </c>
      <c r="AS61" s="4">
        <v>7.4099999999999999E-3</v>
      </c>
      <c r="AT61" s="4">
        <v>7.0800000000000004E-3</v>
      </c>
      <c r="AU61" s="4">
        <v>6.9300000000000004E-3</v>
      </c>
      <c r="AV61" s="4">
        <v>6.6699999999999997E-3</v>
      </c>
      <c r="AW61" s="4">
        <v>6.8599999999999998E-3</v>
      </c>
      <c r="AX61" s="4">
        <v>7.0600000000000003E-3</v>
      </c>
      <c r="AY61" s="4">
        <v>6.8100000000000001E-3</v>
      </c>
      <c r="AZ61" s="4">
        <v>6.7099999999999998E-3</v>
      </c>
      <c r="BA61" s="4">
        <v>6.5199999999999998E-3</v>
      </c>
      <c r="BB61" s="4">
        <v>6.4700000000000001E-3</v>
      </c>
      <c r="BC61" s="4">
        <v>6.3400000000000001E-3</v>
      </c>
      <c r="BD61" s="4">
        <v>6.2100000000000002E-3</v>
      </c>
      <c r="BE61" s="4">
        <v>6.5199999999999998E-3</v>
      </c>
      <c r="BF61" s="4">
        <v>6.2700000000000004E-3</v>
      </c>
      <c r="BG61" s="4">
        <v>6.1500000000000001E-3</v>
      </c>
      <c r="BH61" s="4">
        <v>6.0400000000000002E-3</v>
      </c>
      <c r="BI61" s="4">
        <v>6.0499999999999998E-3</v>
      </c>
      <c r="BJ61" s="4">
        <v>6.0200000000000002E-3</v>
      </c>
      <c r="BK61" s="4">
        <v>5.8300000000000001E-3</v>
      </c>
      <c r="BL61" s="4">
        <v>5.94E-3</v>
      </c>
      <c r="BM61" s="4">
        <v>5.7800000000000004E-3</v>
      </c>
      <c r="BN61" s="4">
        <v>5.7299999999999999E-3</v>
      </c>
      <c r="BO61" s="4">
        <v>5.7400000000000003E-3</v>
      </c>
      <c r="BP61" s="4">
        <v>5.6499999999999996E-3</v>
      </c>
      <c r="BQ61" s="4">
        <v>5.5399999999999998E-3</v>
      </c>
      <c r="BR61" s="4">
        <v>5.4000000000000003E-3</v>
      </c>
      <c r="BS61" s="4">
        <v>5.3E-3</v>
      </c>
      <c r="BT61" s="4">
        <v>5.1700000000000001E-3</v>
      </c>
      <c r="BU61" s="4">
        <v>5.1000000000000004E-3</v>
      </c>
      <c r="BV61" s="4">
        <v>4.9800000000000001E-3</v>
      </c>
      <c r="BW61" s="4">
        <v>4.9100000000000003E-3</v>
      </c>
      <c r="BX61" s="4">
        <v>4.8300000000000001E-3</v>
      </c>
      <c r="BY61" s="4">
        <v>4.9300000000000004E-3</v>
      </c>
      <c r="BZ61" s="4">
        <v>4.9199999999999999E-3</v>
      </c>
      <c r="CA61" s="4">
        <v>4.8900000000000002E-3</v>
      </c>
      <c r="CB61" s="4">
        <v>4.81E-3</v>
      </c>
      <c r="CC61" s="4">
        <v>5.0600000000000003E-3</v>
      </c>
      <c r="CD61" s="4">
        <v>5.0899999999999999E-3</v>
      </c>
      <c r="CE61" s="4">
        <v>5.1900000000000002E-3</v>
      </c>
      <c r="CF61" s="4">
        <v>5.2100000000000002E-3</v>
      </c>
      <c r="CG61" s="4">
        <v>5.2300000000000003E-3</v>
      </c>
      <c r="CH61" s="4">
        <v>5.1700000000000001E-3</v>
      </c>
      <c r="CI61" s="4">
        <v>5.1900000000000002E-3</v>
      </c>
      <c r="CJ61" s="4">
        <v>4.9800000000000001E-3</v>
      </c>
      <c r="CK61" s="4">
        <v>5.6800000000000002E-3</v>
      </c>
      <c r="CL61" s="4">
        <v>0.70707999999999971</v>
      </c>
    </row>
    <row r="62" spans="1:90" x14ac:dyDescent="0.25">
      <c r="A62" s="3">
        <v>57</v>
      </c>
      <c r="B62" s="4">
        <v>1.5559999999999999E-2</v>
      </c>
      <c r="C62" s="4">
        <v>1.5469999999999999E-2</v>
      </c>
      <c r="D62" s="4">
        <v>1.5469999999999999E-2</v>
      </c>
      <c r="E62" s="4">
        <v>1.5810000000000001E-2</v>
      </c>
      <c r="F62" s="4">
        <v>1.541E-2</v>
      </c>
      <c r="G62" s="4">
        <v>1.485E-2</v>
      </c>
      <c r="H62" s="4">
        <v>1.4959999999999999E-2</v>
      </c>
      <c r="I62" s="4">
        <v>1.4590000000000001E-2</v>
      </c>
      <c r="J62" s="4">
        <v>1.4030000000000001E-2</v>
      </c>
      <c r="K62" s="4">
        <v>1.353E-2</v>
      </c>
      <c r="L62" s="4">
        <v>1.409E-2</v>
      </c>
      <c r="M62" s="4">
        <v>1.341E-2</v>
      </c>
      <c r="N62" s="4">
        <v>1.3129999999999999E-2</v>
      </c>
      <c r="O62" s="4">
        <v>1.2500000000000001E-2</v>
      </c>
      <c r="P62" s="4">
        <v>1.2359999999999999E-2</v>
      </c>
      <c r="Q62" s="4">
        <v>1.201E-2</v>
      </c>
      <c r="R62" s="4">
        <v>1.157E-2</v>
      </c>
      <c r="S62" s="4">
        <v>1.1180000000000001E-2</v>
      </c>
      <c r="T62" s="4">
        <v>1.111E-2</v>
      </c>
      <c r="U62" s="4">
        <v>1.0869999999999999E-2</v>
      </c>
      <c r="V62" s="4">
        <v>1.0619999999999999E-2</v>
      </c>
      <c r="W62" s="4">
        <v>9.8200000000000006E-3</v>
      </c>
      <c r="X62" s="4">
        <v>9.8799999999999999E-3</v>
      </c>
      <c r="Y62" s="4">
        <v>9.9500000000000005E-3</v>
      </c>
      <c r="Z62" s="4">
        <v>9.8099999999999993E-3</v>
      </c>
      <c r="AA62" s="4">
        <v>9.5200000000000007E-3</v>
      </c>
      <c r="AB62" s="4">
        <v>8.6300000000000005E-3</v>
      </c>
      <c r="AC62" s="4">
        <v>8.9700000000000005E-3</v>
      </c>
      <c r="AD62" s="4">
        <v>8.6099999999999996E-3</v>
      </c>
      <c r="AE62" s="4">
        <v>8.6300000000000005E-3</v>
      </c>
      <c r="AF62" s="4">
        <v>9.0299999999999998E-3</v>
      </c>
      <c r="AG62" s="4">
        <v>8.77E-3</v>
      </c>
      <c r="AH62" s="4">
        <v>8.77E-3</v>
      </c>
      <c r="AI62" s="4">
        <v>8.4600000000000005E-3</v>
      </c>
      <c r="AJ62" s="4">
        <v>8.8699999999999994E-3</v>
      </c>
      <c r="AK62" s="4">
        <v>9.2700000000000005E-3</v>
      </c>
      <c r="AL62" s="4">
        <v>8.8400000000000006E-3</v>
      </c>
      <c r="AM62" s="4">
        <v>9.0900000000000009E-3</v>
      </c>
      <c r="AN62" s="4">
        <v>8.8199999999999997E-3</v>
      </c>
      <c r="AO62" s="4">
        <v>8.5199999999999998E-3</v>
      </c>
      <c r="AP62" s="4">
        <v>8.8900000000000003E-3</v>
      </c>
      <c r="AQ62" s="4">
        <v>8.1899999999999994E-3</v>
      </c>
      <c r="AR62" s="4">
        <v>8.2299999999999995E-3</v>
      </c>
      <c r="AS62" s="4">
        <v>7.6600000000000001E-3</v>
      </c>
      <c r="AT62" s="4">
        <v>7.7099999999999998E-3</v>
      </c>
      <c r="AU62" s="4">
        <v>7.5100000000000002E-3</v>
      </c>
      <c r="AV62" s="4">
        <v>7.3400000000000002E-3</v>
      </c>
      <c r="AW62" s="4">
        <v>7.3099999999999997E-3</v>
      </c>
      <c r="AX62" s="4">
        <v>7.2500000000000004E-3</v>
      </c>
      <c r="AY62" s="4">
        <v>7.1700000000000002E-3</v>
      </c>
      <c r="AZ62" s="4">
        <v>7.1799999999999998E-3</v>
      </c>
      <c r="BA62" s="4">
        <v>7.1500000000000001E-3</v>
      </c>
      <c r="BB62" s="4">
        <v>7.1300000000000001E-3</v>
      </c>
      <c r="BC62" s="4">
        <v>6.7200000000000003E-3</v>
      </c>
      <c r="BD62" s="4">
        <v>6.9899999999999997E-3</v>
      </c>
      <c r="BE62" s="4">
        <v>6.9199999999999999E-3</v>
      </c>
      <c r="BF62" s="4">
        <v>6.6800000000000002E-3</v>
      </c>
      <c r="BG62" s="4">
        <v>6.6800000000000002E-3</v>
      </c>
      <c r="BH62" s="4">
        <v>6.6499999999999997E-3</v>
      </c>
      <c r="BI62" s="4">
        <v>6.3499999999999997E-3</v>
      </c>
      <c r="BJ62" s="4">
        <v>6.5599999999999999E-3</v>
      </c>
      <c r="BK62" s="4">
        <v>6.4200000000000004E-3</v>
      </c>
      <c r="BL62" s="4">
        <v>6.4000000000000003E-3</v>
      </c>
      <c r="BM62" s="4">
        <v>6.3E-3</v>
      </c>
      <c r="BN62" s="4">
        <v>6.3200000000000001E-3</v>
      </c>
      <c r="BO62" s="4">
        <v>6.1000000000000004E-3</v>
      </c>
      <c r="BP62" s="4">
        <v>6.0699999999999999E-3</v>
      </c>
      <c r="BQ62" s="4">
        <v>6.0099999999999997E-3</v>
      </c>
      <c r="BR62" s="4">
        <v>6.0699999999999999E-3</v>
      </c>
      <c r="BS62" s="4">
        <v>5.8300000000000001E-3</v>
      </c>
      <c r="BT62" s="4">
        <v>5.7800000000000004E-3</v>
      </c>
      <c r="BU62" s="4">
        <v>5.5599999999999998E-3</v>
      </c>
      <c r="BV62" s="4">
        <v>5.5300000000000002E-3</v>
      </c>
      <c r="BW62" s="4">
        <v>5.3899999999999998E-3</v>
      </c>
      <c r="BX62" s="4">
        <v>5.2500000000000003E-3</v>
      </c>
      <c r="BY62" s="4">
        <v>5.1700000000000001E-3</v>
      </c>
      <c r="BZ62" s="4">
        <v>5.2599999999999999E-3</v>
      </c>
      <c r="CA62" s="4">
        <v>5.1700000000000001E-3</v>
      </c>
      <c r="CB62" s="4">
        <v>5.3699999999999998E-3</v>
      </c>
      <c r="CC62" s="4">
        <v>5.3099999999999996E-3</v>
      </c>
      <c r="CD62" s="4">
        <v>5.4400000000000004E-3</v>
      </c>
      <c r="CE62" s="4">
        <v>5.5700000000000003E-3</v>
      </c>
      <c r="CF62" s="4">
        <v>5.6100000000000004E-3</v>
      </c>
      <c r="CG62" s="4">
        <v>5.5900000000000004E-3</v>
      </c>
      <c r="CH62" s="4">
        <v>5.6800000000000002E-3</v>
      </c>
      <c r="CI62" s="4">
        <v>5.5300000000000002E-3</v>
      </c>
      <c r="CJ62" s="4">
        <v>5.4799999999999996E-3</v>
      </c>
      <c r="CK62" s="4">
        <v>6.2700000000000004E-3</v>
      </c>
      <c r="CL62" s="4">
        <v>0.76154000000000022</v>
      </c>
    </row>
    <row r="63" spans="1:90" x14ac:dyDescent="0.25">
      <c r="A63" s="3">
        <v>58</v>
      </c>
      <c r="B63" s="4">
        <v>1.695E-2</v>
      </c>
      <c r="C63" s="4">
        <v>1.6799999999999999E-2</v>
      </c>
      <c r="D63" s="4">
        <v>1.6629999999999999E-2</v>
      </c>
      <c r="E63" s="4">
        <v>1.6959999999999999E-2</v>
      </c>
      <c r="F63" s="4">
        <v>1.6490000000000001E-2</v>
      </c>
      <c r="G63" s="4">
        <v>1.5869999999999999E-2</v>
      </c>
      <c r="H63" s="4">
        <v>1.6039999999999999E-2</v>
      </c>
      <c r="I63" s="4">
        <v>1.5720000000000001E-2</v>
      </c>
      <c r="J63" s="4">
        <v>1.5180000000000001E-2</v>
      </c>
      <c r="K63" s="4">
        <v>1.47E-2</v>
      </c>
      <c r="L63" s="4">
        <v>1.525E-2</v>
      </c>
      <c r="M63" s="4">
        <v>1.4500000000000001E-2</v>
      </c>
      <c r="N63" s="4">
        <v>1.418E-2</v>
      </c>
      <c r="O63" s="4">
        <v>1.354E-2</v>
      </c>
      <c r="P63" s="4">
        <v>1.338E-2</v>
      </c>
      <c r="Q63" s="4">
        <v>1.299E-2</v>
      </c>
      <c r="R63" s="4">
        <v>1.2529999999999999E-2</v>
      </c>
      <c r="S63" s="4">
        <v>1.2030000000000001E-2</v>
      </c>
      <c r="T63" s="4">
        <v>1.175E-2</v>
      </c>
      <c r="U63" s="4">
        <v>1.1469999999999999E-2</v>
      </c>
      <c r="V63" s="4">
        <v>1.12E-2</v>
      </c>
      <c r="W63" s="4">
        <v>1.038E-2</v>
      </c>
      <c r="X63" s="4">
        <v>1.044E-2</v>
      </c>
      <c r="Y63" s="4">
        <v>1.0630000000000001E-2</v>
      </c>
      <c r="Z63" s="4">
        <v>1.0540000000000001E-2</v>
      </c>
      <c r="AA63" s="4">
        <v>1.0120000000000001E-2</v>
      </c>
      <c r="AB63" s="4">
        <v>1.099E-2</v>
      </c>
      <c r="AC63" s="4">
        <v>9.4800000000000006E-3</v>
      </c>
      <c r="AD63" s="4">
        <v>9.58E-3</v>
      </c>
      <c r="AE63" s="4">
        <v>9.8300000000000002E-3</v>
      </c>
      <c r="AF63" s="4">
        <v>9.9900000000000006E-3</v>
      </c>
      <c r="AG63" s="4">
        <v>9.7199999999999995E-3</v>
      </c>
      <c r="AH63" s="4">
        <v>9.4800000000000006E-3</v>
      </c>
      <c r="AI63" s="4">
        <v>9.6799999999999994E-3</v>
      </c>
      <c r="AJ63" s="4">
        <v>9.3200000000000002E-3</v>
      </c>
      <c r="AK63" s="4">
        <v>1.0109999999999999E-2</v>
      </c>
      <c r="AL63" s="4">
        <v>9.7900000000000001E-3</v>
      </c>
      <c r="AM63" s="4">
        <v>9.6399999999999993E-3</v>
      </c>
      <c r="AN63" s="4">
        <v>9.5099999999999994E-3</v>
      </c>
      <c r="AO63" s="4">
        <v>9.4900000000000002E-3</v>
      </c>
      <c r="AP63" s="4">
        <v>9.3299999999999998E-3</v>
      </c>
      <c r="AQ63" s="4">
        <v>8.9599999999999992E-3</v>
      </c>
      <c r="AR63" s="4">
        <v>8.8699999999999994E-3</v>
      </c>
      <c r="AS63" s="4">
        <v>8.7799999999999996E-3</v>
      </c>
      <c r="AT63" s="4">
        <v>8.2100000000000003E-3</v>
      </c>
      <c r="AU63" s="4">
        <v>8.3599999999999994E-3</v>
      </c>
      <c r="AV63" s="4">
        <v>7.9299999999999995E-3</v>
      </c>
      <c r="AW63" s="4">
        <v>8.1399999999999997E-3</v>
      </c>
      <c r="AX63" s="4">
        <v>7.9799999999999992E-3</v>
      </c>
      <c r="AY63" s="4">
        <v>8.0800000000000004E-3</v>
      </c>
      <c r="AZ63" s="4">
        <v>8.1700000000000002E-3</v>
      </c>
      <c r="BA63" s="4">
        <v>8.2699999999999996E-3</v>
      </c>
      <c r="BB63" s="4">
        <v>8.1499999999999993E-3</v>
      </c>
      <c r="BC63" s="4">
        <v>7.9399999999999991E-3</v>
      </c>
      <c r="BD63" s="4">
        <v>7.9100000000000004E-3</v>
      </c>
      <c r="BE63" s="4">
        <v>8.0999999999999996E-3</v>
      </c>
      <c r="BF63" s="4">
        <v>7.8399999999999997E-3</v>
      </c>
      <c r="BG63" s="4">
        <v>7.5599999999999999E-3</v>
      </c>
      <c r="BH63" s="4">
        <v>7.6800000000000002E-3</v>
      </c>
      <c r="BI63" s="4">
        <v>7.5199999999999998E-3</v>
      </c>
      <c r="BJ63" s="4">
        <v>7.4000000000000003E-3</v>
      </c>
      <c r="BK63" s="4">
        <v>7.3600000000000002E-3</v>
      </c>
      <c r="BL63" s="4">
        <v>7.2300000000000003E-3</v>
      </c>
      <c r="BM63" s="4">
        <v>7.0000000000000001E-3</v>
      </c>
      <c r="BN63" s="4">
        <v>7.0000000000000001E-3</v>
      </c>
      <c r="BO63" s="4">
        <v>6.7000000000000002E-3</v>
      </c>
      <c r="BP63" s="4">
        <v>6.7099999999999998E-3</v>
      </c>
      <c r="BQ63" s="4">
        <v>6.6299999999999996E-3</v>
      </c>
      <c r="BR63" s="4">
        <v>6.6100000000000004E-3</v>
      </c>
      <c r="BS63" s="4">
        <v>6.4900000000000001E-3</v>
      </c>
      <c r="BT63" s="4">
        <v>6.4200000000000004E-3</v>
      </c>
      <c r="BU63" s="4">
        <v>6.1799999999999997E-3</v>
      </c>
      <c r="BV63" s="4">
        <v>5.9699999999999996E-3</v>
      </c>
      <c r="BW63" s="4">
        <v>5.9800000000000001E-3</v>
      </c>
      <c r="BX63" s="4">
        <v>5.7099999999999998E-3</v>
      </c>
      <c r="BY63" s="4">
        <v>5.6299999999999996E-3</v>
      </c>
      <c r="BZ63" s="4">
        <v>5.5700000000000003E-3</v>
      </c>
      <c r="CA63" s="4">
        <v>5.6699999999999997E-3</v>
      </c>
      <c r="CB63" s="4">
        <v>5.6100000000000004E-3</v>
      </c>
      <c r="CC63" s="4">
        <v>5.6699999999999997E-3</v>
      </c>
      <c r="CD63" s="4">
        <v>5.7400000000000003E-3</v>
      </c>
      <c r="CE63" s="4">
        <v>5.8399999999999997E-3</v>
      </c>
      <c r="CF63" s="4">
        <v>6.0200000000000002E-3</v>
      </c>
      <c r="CG63" s="4">
        <v>6.0000000000000001E-3</v>
      </c>
      <c r="CH63" s="4">
        <v>6.0200000000000002E-3</v>
      </c>
      <c r="CI63" s="4">
        <v>5.96E-3</v>
      </c>
      <c r="CJ63" s="4">
        <v>5.8799999999999998E-3</v>
      </c>
      <c r="CK63" s="4">
        <v>6.6E-3</v>
      </c>
      <c r="CL63" s="4">
        <v>0.83225999999999978</v>
      </c>
    </row>
    <row r="64" spans="1:90" x14ac:dyDescent="0.25">
      <c r="A64" s="3">
        <v>59</v>
      </c>
      <c r="B64" s="4">
        <v>1.864E-2</v>
      </c>
      <c r="C64" s="4">
        <v>1.848E-2</v>
      </c>
      <c r="D64" s="4">
        <v>1.8010000000000002E-2</v>
      </c>
      <c r="E64" s="4">
        <v>1.8360000000000001E-2</v>
      </c>
      <c r="F64" s="4">
        <v>1.7770000000000001E-2</v>
      </c>
      <c r="G64" s="4">
        <v>1.703E-2</v>
      </c>
      <c r="H64" s="4">
        <v>1.7239999999999998E-2</v>
      </c>
      <c r="I64" s="4">
        <v>1.694E-2</v>
      </c>
      <c r="J64" s="4">
        <v>1.6400000000000001E-2</v>
      </c>
      <c r="K64" s="4">
        <v>1.6029999999999999E-2</v>
      </c>
      <c r="L64" s="4">
        <v>1.6570000000000001E-2</v>
      </c>
      <c r="M64" s="4">
        <v>1.576E-2</v>
      </c>
      <c r="N64" s="4">
        <v>1.533E-2</v>
      </c>
      <c r="O64" s="4">
        <v>1.472E-2</v>
      </c>
      <c r="P64" s="4">
        <v>1.456E-2</v>
      </c>
      <c r="Q64" s="4">
        <v>1.409E-2</v>
      </c>
      <c r="R64" s="4">
        <v>1.359E-2</v>
      </c>
      <c r="S64" s="4">
        <v>1.307E-2</v>
      </c>
      <c r="T64" s="4">
        <v>1.261E-2</v>
      </c>
      <c r="U64" s="4">
        <v>1.2200000000000001E-2</v>
      </c>
      <c r="V64" s="4">
        <v>1.1939999999999999E-2</v>
      </c>
      <c r="W64" s="4">
        <v>1.124E-2</v>
      </c>
      <c r="X64" s="4">
        <v>1.125E-2</v>
      </c>
      <c r="Y64" s="4">
        <v>1.1480000000000001E-2</v>
      </c>
      <c r="Z64" s="4">
        <v>1.162E-2</v>
      </c>
      <c r="AA64" s="4">
        <v>1.1270000000000001E-2</v>
      </c>
      <c r="AB64" s="4">
        <v>1.175E-2</v>
      </c>
      <c r="AC64" s="4">
        <v>1.214E-2</v>
      </c>
      <c r="AD64" s="4">
        <v>1.0070000000000001E-2</v>
      </c>
      <c r="AE64" s="4">
        <v>1.0670000000000001E-2</v>
      </c>
      <c r="AF64" s="4">
        <v>1.0840000000000001E-2</v>
      </c>
      <c r="AG64" s="4">
        <v>1.0460000000000001E-2</v>
      </c>
      <c r="AH64" s="4">
        <v>1.0319999999999999E-2</v>
      </c>
      <c r="AI64" s="4">
        <v>1.0330000000000001E-2</v>
      </c>
      <c r="AJ64" s="4">
        <v>1.0290000000000001E-2</v>
      </c>
      <c r="AK64" s="4">
        <v>1.0290000000000001E-2</v>
      </c>
      <c r="AL64" s="4">
        <v>1.048E-2</v>
      </c>
      <c r="AM64" s="4">
        <v>1.051E-2</v>
      </c>
      <c r="AN64" s="4">
        <v>1.0030000000000001E-2</v>
      </c>
      <c r="AO64" s="4">
        <v>1.031E-2</v>
      </c>
      <c r="AP64" s="4">
        <v>1.0240000000000001E-2</v>
      </c>
      <c r="AQ64" s="4">
        <v>9.7000000000000003E-3</v>
      </c>
      <c r="AR64" s="4">
        <v>9.3299999999999998E-3</v>
      </c>
      <c r="AS64" s="4">
        <v>9.1999999999999998E-3</v>
      </c>
      <c r="AT64" s="4">
        <v>8.8999999999999999E-3</v>
      </c>
      <c r="AU64" s="4">
        <v>8.6E-3</v>
      </c>
      <c r="AV64" s="4">
        <v>8.43E-3</v>
      </c>
      <c r="AW64" s="4">
        <v>8.6499999999999997E-3</v>
      </c>
      <c r="AX64" s="4">
        <v>8.6099999999999996E-3</v>
      </c>
      <c r="AY64" s="4">
        <v>8.4799999999999997E-3</v>
      </c>
      <c r="AZ64" s="4">
        <v>8.6899999999999998E-3</v>
      </c>
      <c r="BA64" s="4">
        <v>8.6300000000000005E-3</v>
      </c>
      <c r="BB64" s="4">
        <v>8.4899999999999993E-3</v>
      </c>
      <c r="BC64" s="4">
        <v>8.3199999999999993E-3</v>
      </c>
      <c r="BD64" s="4">
        <v>8.1499999999999993E-3</v>
      </c>
      <c r="BE64" s="4">
        <v>8.0199999999999994E-3</v>
      </c>
      <c r="BF64" s="4">
        <v>8.2000000000000007E-3</v>
      </c>
      <c r="BG64" s="4">
        <v>7.7600000000000004E-3</v>
      </c>
      <c r="BH64" s="4">
        <v>7.9600000000000001E-3</v>
      </c>
      <c r="BI64" s="4">
        <v>7.9000000000000008E-3</v>
      </c>
      <c r="BJ64" s="4">
        <v>8.0999999999999996E-3</v>
      </c>
      <c r="BK64" s="4">
        <v>7.79E-3</v>
      </c>
      <c r="BL64" s="4">
        <v>7.7000000000000002E-3</v>
      </c>
      <c r="BM64" s="4">
        <v>7.43E-3</v>
      </c>
      <c r="BN64" s="4">
        <v>7.3699999999999998E-3</v>
      </c>
      <c r="BO64" s="4">
        <v>7.2399999999999999E-3</v>
      </c>
      <c r="BP64" s="4">
        <v>7.4200000000000004E-3</v>
      </c>
      <c r="BQ64" s="4">
        <v>7.2500000000000004E-3</v>
      </c>
      <c r="BR64" s="4">
        <v>7.28E-3</v>
      </c>
      <c r="BS64" s="4">
        <v>7.0800000000000004E-3</v>
      </c>
      <c r="BT64" s="4">
        <v>7.1300000000000001E-3</v>
      </c>
      <c r="BU64" s="4">
        <v>6.6899999999999998E-3</v>
      </c>
      <c r="BV64" s="4">
        <v>6.6E-3</v>
      </c>
      <c r="BW64" s="4">
        <v>6.4700000000000001E-3</v>
      </c>
      <c r="BX64" s="4">
        <v>6.3800000000000003E-3</v>
      </c>
      <c r="BY64" s="4">
        <v>6.11E-3</v>
      </c>
      <c r="BZ64" s="4">
        <v>6.0600000000000003E-3</v>
      </c>
      <c r="CA64" s="4">
        <v>5.96E-3</v>
      </c>
      <c r="CB64" s="4">
        <v>6.0400000000000002E-3</v>
      </c>
      <c r="CC64" s="4">
        <v>6.11E-3</v>
      </c>
      <c r="CD64" s="4">
        <v>6.0699999999999999E-3</v>
      </c>
      <c r="CE64" s="4">
        <v>6.2399999999999999E-3</v>
      </c>
      <c r="CF64" s="4">
        <v>6.3299999999999997E-3</v>
      </c>
      <c r="CG64" s="4">
        <v>6.4700000000000001E-3</v>
      </c>
      <c r="CH64" s="4">
        <v>6.4799999999999996E-3</v>
      </c>
      <c r="CI64" s="4">
        <v>6.3800000000000003E-3</v>
      </c>
      <c r="CJ64" s="4">
        <v>6.3099999999999996E-3</v>
      </c>
      <c r="CK64" s="4">
        <v>7.26E-3</v>
      </c>
      <c r="CL64" s="4">
        <v>0.89670000000000027</v>
      </c>
    </row>
    <row r="65" spans="1:90" x14ac:dyDescent="0.25">
      <c r="A65" s="3">
        <v>60</v>
      </c>
      <c r="B65" s="4">
        <v>2.0559999999999998E-2</v>
      </c>
      <c r="C65" s="4">
        <v>2.0459999999999999E-2</v>
      </c>
      <c r="D65" s="4">
        <v>1.9599999999999999E-2</v>
      </c>
      <c r="E65" s="4">
        <v>0.02</v>
      </c>
      <c r="F65" s="4">
        <v>1.9279999999999999E-2</v>
      </c>
      <c r="G65" s="4">
        <v>1.8360000000000001E-2</v>
      </c>
      <c r="H65" s="4">
        <v>1.857E-2</v>
      </c>
      <c r="I65" s="4">
        <v>1.8200000000000001E-2</v>
      </c>
      <c r="J65" s="4">
        <v>1.753E-2</v>
      </c>
      <c r="K65" s="4">
        <v>1.7239999999999998E-2</v>
      </c>
      <c r="L65" s="4">
        <v>1.7770000000000001E-2</v>
      </c>
      <c r="M65" s="4">
        <v>1.7000000000000001E-2</v>
      </c>
      <c r="N65" s="4">
        <v>1.6480000000000002E-2</v>
      </c>
      <c r="O65" s="4">
        <v>1.5949999999999999E-2</v>
      </c>
      <c r="P65" s="4">
        <v>1.584E-2</v>
      </c>
      <c r="Q65" s="4">
        <v>1.533E-2</v>
      </c>
      <c r="R65" s="4">
        <v>1.4829999999999999E-2</v>
      </c>
      <c r="S65" s="4">
        <v>1.451E-2</v>
      </c>
      <c r="T65" s="4">
        <v>1.414E-2</v>
      </c>
      <c r="U65" s="4">
        <v>1.357E-2</v>
      </c>
      <c r="V65" s="4">
        <v>1.3100000000000001E-2</v>
      </c>
      <c r="W65" s="4">
        <v>1.243E-2</v>
      </c>
      <c r="X65" s="4">
        <v>1.2330000000000001E-2</v>
      </c>
      <c r="Y65" s="4">
        <v>1.2460000000000001E-2</v>
      </c>
      <c r="Z65" s="4">
        <v>1.2710000000000001E-2</v>
      </c>
      <c r="AA65" s="4">
        <v>1.2460000000000001E-2</v>
      </c>
      <c r="AB65" s="4">
        <v>1.192E-2</v>
      </c>
      <c r="AC65" s="4">
        <v>1.355E-2</v>
      </c>
      <c r="AD65" s="4">
        <v>1.306E-2</v>
      </c>
      <c r="AE65" s="4">
        <v>1.166E-2</v>
      </c>
      <c r="AF65" s="4">
        <v>1.1939999999999999E-2</v>
      </c>
      <c r="AG65" s="4">
        <v>1.162E-2</v>
      </c>
      <c r="AH65" s="4">
        <v>1.1679999999999999E-2</v>
      </c>
      <c r="AI65" s="4">
        <v>1.187E-2</v>
      </c>
      <c r="AJ65" s="4">
        <v>1.103E-2</v>
      </c>
      <c r="AK65" s="4">
        <v>1.175E-2</v>
      </c>
      <c r="AL65" s="4">
        <v>1.0840000000000001E-2</v>
      </c>
      <c r="AM65" s="4">
        <v>1.108E-2</v>
      </c>
      <c r="AN65" s="4">
        <v>1.119E-2</v>
      </c>
      <c r="AO65" s="4">
        <v>1.129E-2</v>
      </c>
      <c r="AP65" s="4">
        <v>1.12E-2</v>
      </c>
      <c r="AQ65" s="4">
        <v>1.1050000000000001E-2</v>
      </c>
      <c r="AR65" s="4">
        <v>1.056E-2</v>
      </c>
      <c r="AS65" s="4">
        <v>1.038E-2</v>
      </c>
      <c r="AT65" s="4">
        <v>1.048E-2</v>
      </c>
      <c r="AU65" s="4">
        <v>1.0279999999999999E-2</v>
      </c>
      <c r="AV65" s="4">
        <v>9.6900000000000007E-3</v>
      </c>
      <c r="AW65" s="4">
        <v>9.8200000000000006E-3</v>
      </c>
      <c r="AX65" s="4">
        <v>9.3799999999999994E-3</v>
      </c>
      <c r="AY65" s="4">
        <v>9.1299999999999992E-3</v>
      </c>
      <c r="AZ65" s="4">
        <v>9.1900000000000003E-3</v>
      </c>
      <c r="BA65" s="4">
        <v>9.2999999999999992E-3</v>
      </c>
      <c r="BB65" s="4">
        <v>9.4999999999999998E-3</v>
      </c>
      <c r="BC65" s="4">
        <v>9.3699999999999999E-3</v>
      </c>
      <c r="BD65" s="4">
        <v>9.1299999999999992E-3</v>
      </c>
      <c r="BE65" s="4">
        <v>9.1699999999999993E-3</v>
      </c>
      <c r="BF65" s="4">
        <v>8.8199999999999997E-3</v>
      </c>
      <c r="BG65" s="4">
        <v>8.9899999999999997E-3</v>
      </c>
      <c r="BH65" s="4">
        <v>8.6499999999999997E-3</v>
      </c>
      <c r="BI65" s="4">
        <v>8.5500000000000003E-3</v>
      </c>
      <c r="BJ65" s="4">
        <v>8.7500000000000008E-3</v>
      </c>
      <c r="BK65" s="4">
        <v>8.4499999999999992E-3</v>
      </c>
      <c r="BL65" s="4">
        <v>8.43E-3</v>
      </c>
      <c r="BM65" s="4">
        <v>8.3599999999999994E-3</v>
      </c>
      <c r="BN65" s="4">
        <v>7.9000000000000008E-3</v>
      </c>
      <c r="BO65" s="4">
        <v>7.9699999999999997E-3</v>
      </c>
      <c r="BP65" s="4">
        <v>7.8799999999999999E-3</v>
      </c>
      <c r="BQ65" s="4">
        <v>7.8600000000000007E-3</v>
      </c>
      <c r="BR65" s="4">
        <v>7.79E-3</v>
      </c>
      <c r="BS65" s="4">
        <v>7.8700000000000003E-3</v>
      </c>
      <c r="BT65" s="4">
        <v>7.79E-3</v>
      </c>
      <c r="BU65" s="4">
        <v>7.43E-3</v>
      </c>
      <c r="BV65" s="4">
        <v>7.1799999999999998E-3</v>
      </c>
      <c r="BW65" s="4">
        <v>7.1900000000000002E-3</v>
      </c>
      <c r="BX65" s="4">
        <v>6.8799999999999998E-3</v>
      </c>
      <c r="BY65" s="4">
        <v>6.9699999999999996E-3</v>
      </c>
      <c r="BZ65" s="4">
        <v>6.79E-3</v>
      </c>
      <c r="CA65" s="4">
        <v>6.45E-3</v>
      </c>
      <c r="CB65" s="4">
        <v>6.3800000000000003E-3</v>
      </c>
      <c r="CC65" s="4">
        <v>6.6E-3</v>
      </c>
      <c r="CD65" s="4">
        <v>6.62E-3</v>
      </c>
      <c r="CE65" s="4">
        <v>6.7200000000000003E-3</v>
      </c>
      <c r="CF65" s="4">
        <v>6.6899999999999998E-3</v>
      </c>
      <c r="CG65" s="4">
        <v>6.9100000000000003E-3</v>
      </c>
      <c r="CH65" s="4">
        <v>7.0000000000000001E-3</v>
      </c>
      <c r="CI65" s="4">
        <v>6.8700000000000002E-3</v>
      </c>
      <c r="CJ65" s="4">
        <v>6.94E-3</v>
      </c>
      <c r="CK65" s="4">
        <v>8.0800000000000004E-3</v>
      </c>
      <c r="CL65" s="4">
        <v>0.98458000000000012</v>
      </c>
    </row>
    <row r="66" spans="1:90" x14ac:dyDescent="0.25">
      <c r="A66" s="3">
        <v>61</v>
      </c>
      <c r="B66" s="4">
        <v>2.247E-2</v>
      </c>
      <c r="C66" s="4">
        <v>2.2460000000000001E-2</v>
      </c>
      <c r="D66" s="4">
        <v>2.1350000000000001E-2</v>
      </c>
      <c r="E66" s="4">
        <v>2.1839999999999998E-2</v>
      </c>
      <c r="F66" s="4">
        <v>2.0990000000000002E-2</v>
      </c>
      <c r="G66" s="4">
        <v>1.9900000000000001E-2</v>
      </c>
      <c r="H66" s="4">
        <v>2.009E-2</v>
      </c>
      <c r="I66" s="4">
        <v>1.9699999999999999E-2</v>
      </c>
      <c r="J66" s="4">
        <v>1.8870000000000001E-2</v>
      </c>
      <c r="K66" s="4">
        <v>1.8509999999999999E-2</v>
      </c>
      <c r="L66" s="4">
        <v>1.8950000000000002E-2</v>
      </c>
      <c r="M66" s="4">
        <v>1.8159999999999999E-2</v>
      </c>
      <c r="N66" s="4">
        <v>1.7569999999999999E-2</v>
      </c>
      <c r="O66" s="4">
        <v>1.7090000000000001E-2</v>
      </c>
      <c r="P66" s="4">
        <v>1.704E-2</v>
      </c>
      <c r="Q66" s="4">
        <v>1.6539999999999999E-2</v>
      </c>
      <c r="R66" s="4">
        <v>1.609E-2</v>
      </c>
      <c r="S66" s="4">
        <v>1.5859999999999999E-2</v>
      </c>
      <c r="T66" s="4">
        <v>1.555E-2</v>
      </c>
      <c r="U66" s="4">
        <v>1.5049999999999999E-2</v>
      </c>
      <c r="V66" s="4">
        <v>1.444E-2</v>
      </c>
      <c r="W66" s="4">
        <v>1.362E-2</v>
      </c>
      <c r="X66" s="4">
        <v>1.338E-2</v>
      </c>
      <c r="Y66" s="4">
        <v>1.345E-2</v>
      </c>
      <c r="Z66" s="4">
        <v>1.374E-2</v>
      </c>
      <c r="AA66" s="4">
        <v>1.3480000000000001E-2</v>
      </c>
      <c r="AB66" s="4">
        <v>1.2239999999999999E-2</v>
      </c>
      <c r="AC66" s="4">
        <v>1.217E-2</v>
      </c>
      <c r="AD66" s="4">
        <v>1.357E-2</v>
      </c>
      <c r="AE66" s="4">
        <v>1.388E-2</v>
      </c>
      <c r="AF66" s="4">
        <v>1.235E-2</v>
      </c>
      <c r="AG66" s="4">
        <v>1.248E-2</v>
      </c>
      <c r="AH66" s="4">
        <v>1.2409999999999999E-2</v>
      </c>
      <c r="AI66" s="4">
        <v>1.221E-2</v>
      </c>
      <c r="AJ66" s="4">
        <v>1.2E-2</v>
      </c>
      <c r="AK66" s="4">
        <v>1.2330000000000001E-2</v>
      </c>
      <c r="AL66" s="4">
        <v>1.1849999999999999E-2</v>
      </c>
      <c r="AM66" s="4">
        <v>1.167E-2</v>
      </c>
      <c r="AN66" s="4">
        <v>1.176E-2</v>
      </c>
      <c r="AO66" s="4">
        <v>1.1849999999999999E-2</v>
      </c>
      <c r="AP66" s="4">
        <v>1.157E-2</v>
      </c>
      <c r="AQ66" s="4">
        <v>1.149E-2</v>
      </c>
      <c r="AR66" s="4">
        <v>1.0829999999999999E-2</v>
      </c>
      <c r="AS66" s="4">
        <v>1.103E-2</v>
      </c>
      <c r="AT66" s="4">
        <v>1.0580000000000001E-2</v>
      </c>
      <c r="AU66" s="4">
        <v>1.059E-2</v>
      </c>
      <c r="AV66" s="4">
        <v>1.0189999999999999E-2</v>
      </c>
      <c r="AW66" s="4">
        <v>1.017E-2</v>
      </c>
      <c r="AX66" s="4">
        <v>1.0540000000000001E-2</v>
      </c>
      <c r="AY66" s="4">
        <v>9.9900000000000006E-3</v>
      </c>
      <c r="AZ66" s="4">
        <v>1.0160000000000001E-2</v>
      </c>
      <c r="BA66" s="4">
        <v>9.9299999999999996E-3</v>
      </c>
      <c r="BB66" s="4">
        <v>1.017E-2</v>
      </c>
      <c r="BC66" s="4">
        <v>1.048E-2</v>
      </c>
      <c r="BD66" s="4">
        <v>1.0120000000000001E-2</v>
      </c>
      <c r="BE66" s="4">
        <v>1.0109999999999999E-2</v>
      </c>
      <c r="BF66" s="4">
        <v>9.8600000000000007E-3</v>
      </c>
      <c r="BG66" s="4">
        <v>9.5600000000000008E-3</v>
      </c>
      <c r="BH66" s="4">
        <v>9.8799999999999999E-3</v>
      </c>
      <c r="BI66" s="4">
        <v>9.3600000000000003E-3</v>
      </c>
      <c r="BJ66" s="4">
        <v>9.6799999999999994E-3</v>
      </c>
      <c r="BK66" s="4">
        <v>9.7599999999999996E-3</v>
      </c>
      <c r="BL66" s="4">
        <v>9.5899999999999996E-3</v>
      </c>
      <c r="BM66" s="4">
        <v>9.3900000000000008E-3</v>
      </c>
      <c r="BN66" s="4">
        <v>9.1900000000000003E-3</v>
      </c>
      <c r="BO66" s="4">
        <v>8.9200000000000008E-3</v>
      </c>
      <c r="BP66" s="4">
        <v>8.9700000000000005E-3</v>
      </c>
      <c r="BQ66" s="4">
        <v>8.8900000000000003E-3</v>
      </c>
      <c r="BR66" s="4">
        <v>8.5400000000000007E-3</v>
      </c>
      <c r="BS66" s="4">
        <v>8.3800000000000003E-3</v>
      </c>
      <c r="BT66" s="4">
        <v>8.3999999999999995E-3</v>
      </c>
      <c r="BU66" s="4">
        <v>8.1700000000000002E-3</v>
      </c>
      <c r="BV66" s="4">
        <v>7.9799999999999992E-3</v>
      </c>
      <c r="BW66" s="4">
        <v>7.62E-3</v>
      </c>
      <c r="BX66" s="4">
        <v>7.43E-3</v>
      </c>
      <c r="BY66" s="4">
        <v>7.4200000000000004E-3</v>
      </c>
      <c r="BZ66" s="4">
        <v>7.2700000000000004E-3</v>
      </c>
      <c r="CA66" s="4">
        <v>7.0200000000000002E-3</v>
      </c>
      <c r="CB66" s="4">
        <v>6.9100000000000003E-3</v>
      </c>
      <c r="CC66" s="4">
        <v>7.0499999999999998E-3</v>
      </c>
      <c r="CD66" s="4">
        <v>7.1000000000000004E-3</v>
      </c>
      <c r="CE66" s="4">
        <v>7.2500000000000004E-3</v>
      </c>
      <c r="CF66" s="4">
        <v>7.2300000000000003E-3</v>
      </c>
      <c r="CG66" s="4">
        <v>7.2300000000000003E-3</v>
      </c>
      <c r="CH66" s="4">
        <v>7.43E-3</v>
      </c>
      <c r="CI66" s="4">
        <v>7.43E-3</v>
      </c>
      <c r="CJ66" s="4">
        <v>7.45E-3</v>
      </c>
      <c r="CK66" s="4">
        <v>8.5100000000000002E-3</v>
      </c>
      <c r="CL66" s="4">
        <v>1.0617800000000004</v>
      </c>
    </row>
    <row r="67" spans="1:90" x14ac:dyDescent="0.25">
      <c r="A67" s="3">
        <v>62</v>
      </c>
      <c r="B67" s="4">
        <v>2.4299999999999999E-2</v>
      </c>
      <c r="C67" s="4">
        <v>2.4400000000000002E-2</v>
      </c>
      <c r="D67" s="4">
        <v>2.325E-2</v>
      </c>
      <c r="E67" s="4">
        <v>2.3859999999999999E-2</v>
      </c>
      <c r="F67" s="4">
        <v>2.291E-2</v>
      </c>
      <c r="G67" s="4">
        <v>2.1690000000000001E-2</v>
      </c>
      <c r="H67" s="4">
        <v>2.181E-2</v>
      </c>
      <c r="I67" s="4">
        <v>2.1409999999999998E-2</v>
      </c>
      <c r="J67" s="4">
        <v>2.0459999999999999E-2</v>
      </c>
      <c r="K67" s="4">
        <v>2.001E-2</v>
      </c>
      <c r="L67" s="4">
        <v>2.0310000000000002E-2</v>
      </c>
      <c r="M67" s="4">
        <v>1.942E-2</v>
      </c>
      <c r="N67" s="4">
        <v>1.8780000000000002E-2</v>
      </c>
      <c r="O67" s="4">
        <v>1.83E-2</v>
      </c>
      <c r="P67" s="4">
        <v>1.83E-2</v>
      </c>
      <c r="Q67" s="4">
        <v>1.78E-2</v>
      </c>
      <c r="R67" s="4">
        <v>1.7420000000000001E-2</v>
      </c>
      <c r="S67" s="4">
        <v>1.7180000000000001E-2</v>
      </c>
      <c r="T67" s="4">
        <v>1.6750000000000001E-2</v>
      </c>
      <c r="U67" s="4">
        <v>1.6299999999999999E-2</v>
      </c>
      <c r="V67" s="4">
        <v>1.5879999999999998E-2</v>
      </c>
      <c r="W67" s="4">
        <v>1.4970000000000001E-2</v>
      </c>
      <c r="X67" s="4">
        <v>1.4540000000000001E-2</v>
      </c>
      <c r="Y67" s="4">
        <v>1.452E-2</v>
      </c>
      <c r="Z67" s="4">
        <v>1.494E-2</v>
      </c>
      <c r="AA67" s="4">
        <v>1.4619999999999999E-2</v>
      </c>
      <c r="AB67" s="4">
        <v>1.481E-2</v>
      </c>
      <c r="AC67" s="4">
        <v>1.508E-2</v>
      </c>
      <c r="AD67" s="4">
        <v>1.423E-2</v>
      </c>
      <c r="AE67" s="4">
        <v>1.5980000000000001E-2</v>
      </c>
      <c r="AF67" s="4">
        <v>1.6400000000000001E-2</v>
      </c>
      <c r="AG67" s="4">
        <v>1.389E-2</v>
      </c>
      <c r="AH67" s="4">
        <v>1.4670000000000001E-2</v>
      </c>
      <c r="AI67" s="4">
        <v>1.427E-2</v>
      </c>
      <c r="AJ67" s="4">
        <v>1.392E-2</v>
      </c>
      <c r="AK67" s="4">
        <v>1.4030000000000001E-2</v>
      </c>
      <c r="AL67" s="4">
        <v>1.372E-2</v>
      </c>
      <c r="AM67" s="4">
        <v>1.342E-2</v>
      </c>
      <c r="AN67" s="4">
        <v>1.2959999999999999E-2</v>
      </c>
      <c r="AO67" s="4">
        <v>1.307E-2</v>
      </c>
      <c r="AP67" s="4">
        <v>1.2999999999999999E-2</v>
      </c>
      <c r="AQ67" s="4">
        <v>1.231E-2</v>
      </c>
      <c r="AR67" s="4">
        <v>1.2109999999999999E-2</v>
      </c>
      <c r="AS67" s="4">
        <v>1.208E-2</v>
      </c>
      <c r="AT67" s="4">
        <v>1.172E-2</v>
      </c>
      <c r="AU67" s="4">
        <v>1.1599999999999999E-2</v>
      </c>
      <c r="AV67" s="4">
        <v>1.1270000000000001E-2</v>
      </c>
      <c r="AW67" s="4">
        <v>1.174E-2</v>
      </c>
      <c r="AX67" s="4">
        <v>1.154E-2</v>
      </c>
      <c r="AY67" s="4">
        <v>1.1900000000000001E-2</v>
      </c>
      <c r="AZ67" s="4">
        <v>1.163E-2</v>
      </c>
      <c r="BA67" s="4">
        <v>1.154E-2</v>
      </c>
      <c r="BB67" s="4">
        <v>1.145E-2</v>
      </c>
      <c r="BC67" s="4">
        <v>1.1469999999999999E-2</v>
      </c>
      <c r="BD67" s="4">
        <v>1.145E-2</v>
      </c>
      <c r="BE67" s="4">
        <v>1.115E-2</v>
      </c>
      <c r="BF67" s="4">
        <v>1.0829999999999999E-2</v>
      </c>
      <c r="BG67" s="4">
        <v>1.076E-2</v>
      </c>
      <c r="BH67" s="4">
        <v>1.0330000000000001E-2</v>
      </c>
      <c r="BI67" s="4">
        <v>1.048E-2</v>
      </c>
      <c r="BJ67" s="4">
        <v>1.0460000000000001E-2</v>
      </c>
      <c r="BK67" s="4">
        <v>1.026E-2</v>
      </c>
      <c r="BL67" s="4">
        <v>1.0529999999999999E-2</v>
      </c>
      <c r="BM67" s="4">
        <v>1.039E-2</v>
      </c>
      <c r="BN67" s="4">
        <v>1.014E-2</v>
      </c>
      <c r="BO67" s="4">
        <v>9.7199999999999995E-3</v>
      </c>
      <c r="BP67" s="4">
        <v>9.7300000000000008E-3</v>
      </c>
      <c r="BQ67" s="4">
        <v>9.6900000000000007E-3</v>
      </c>
      <c r="BR67" s="4">
        <v>9.4599999999999997E-3</v>
      </c>
      <c r="BS67" s="4">
        <v>9.2300000000000004E-3</v>
      </c>
      <c r="BT67" s="4">
        <v>9.1999999999999998E-3</v>
      </c>
      <c r="BU67" s="4">
        <v>8.9200000000000008E-3</v>
      </c>
      <c r="BV67" s="4">
        <v>8.9099999999999995E-3</v>
      </c>
      <c r="BW67" s="4">
        <v>8.5900000000000004E-3</v>
      </c>
      <c r="BX67" s="4">
        <v>8.1399999999999997E-3</v>
      </c>
      <c r="BY67" s="4">
        <v>8.1600000000000006E-3</v>
      </c>
      <c r="BZ67" s="4">
        <v>7.8300000000000002E-3</v>
      </c>
      <c r="CA67" s="4">
        <v>7.77E-3</v>
      </c>
      <c r="CB67" s="4">
        <v>7.6800000000000002E-3</v>
      </c>
      <c r="CC67" s="4">
        <v>7.4900000000000001E-3</v>
      </c>
      <c r="CD67" s="4">
        <v>7.5300000000000002E-3</v>
      </c>
      <c r="CE67" s="4">
        <v>7.8399999999999997E-3</v>
      </c>
      <c r="CF67" s="4">
        <v>7.8799999999999999E-3</v>
      </c>
      <c r="CG67" s="4">
        <v>7.9500000000000005E-3</v>
      </c>
      <c r="CH67" s="4">
        <v>7.8499999999999993E-3</v>
      </c>
      <c r="CI67" s="4">
        <v>7.8700000000000003E-3</v>
      </c>
      <c r="CJ67" s="4">
        <v>7.9900000000000006E-3</v>
      </c>
      <c r="CK67" s="4">
        <v>9.1199999999999996E-3</v>
      </c>
      <c r="CL67" s="4">
        <v>1.17127</v>
      </c>
    </row>
    <row r="68" spans="1:90" x14ac:dyDescent="0.25">
      <c r="A68" s="3">
        <v>63</v>
      </c>
      <c r="B68" s="4">
        <v>2.6069999999999999E-2</v>
      </c>
      <c r="C68" s="4">
        <v>2.6280000000000001E-2</v>
      </c>
      <c r="D68" s="4">
        <v>2.5309999999999999E-2</v>
      </c>
      <c r="E68" s="4">
        <v>2.6100000000000002E-2</v>
      </c>
      <c r="F68" s="4">
        <v>2.5049999999999999E-2</v>
      </c>
      <c r="G68" s="4">
        <v>2.3730000000000001E-2</v>
      </c>
      <c r="H68" s="4">
        <v>2.3740000000000001E-2</v>
      </c>
      <c r="I68" s="4">
        <v>2.333E-2</v>
      </c>
      <c r="J68" s="4">
        <v>2.23E-2</v>
      </c>
      <c r="K68" s="4">
        <v>2.1729999999999999E-2</v>
      </c>
      <c r="L68" s="4">
        <v>2.196E-2</v>
      </c>
      <c r="M68" s="4">
        <v>2.086E-2</v>
      </c>
      <c r="N68" s="4">
        <v>2.0140000000000002E-2</v>
      </c>
      <c r="O68" s="4">
        <v>1.959E-2</v>
      </c>
      <c r="P68" s="4">
        <v>1.9640000000000001E-2</v>
      </c>
      <c r="Q68" s="4">
        <v>1.916E-2</v>
      </c>
      <c r="R68" s="4">
        <v>1.8839999999999999E-2</v>
      </c>
      <c r="S68" s="4">
        <v>1.866E-2</v>
      </c>
      <c r="T68" s="4">
        <v>1.8239999999999999E-2</v>
      </c>
      <c r="U68" s="4">
        <v>1.7670000000000002E-2</v>
      </c>
      <c r="V68" s="4">
        <v>1.738E-2</v>
      </c>
      <c r="W68" s="4">
        <v>1.6619999999999999E-2</v>
      </c>
      <c r="X68" s="4">
        <v>1.617E-2</v>
      </c>
      <c r="Y68" s="4">
        <v>1.5900000000000001E-2</v>
      </c>
      <c r="Z68" s="4">
        <v>1.6379999999999999E-2</v>
      </c>
      <c r="AA68" s="4">
        <v>1.6070000000000001E-2</v>
      </c>
      <c r="AB68" s="4">
        <v>1.6369999999999999E-2</v>
      </c>
      <c r="AC68" s="4">
        <v>1.6150000000000001E-2</v>
      </c>
      <c r="AD68" s="4">
        <v>1.529E-2</v>
      </c>
      <c r="AE68" s="4">
        <v>1.499E-2</v>
      </c>
      <c r="AF68" s="4">
        <v>1.7180000000000001E-2</v>
      </c>
      <c r="AG68" s="4">
        <v>1.685E-2</v>
      </c>
      <c r="AH68" s="4">
        <v>1.4449999999999999E-2</v>
      </c>
      <c r="AI68" s="4">
        <v>1.5049999999999999E-2</v>
      </c>
      <c r="AJ68" s="4">
        <v>1.456E-2</v>
      </c>
      <c r="AK68" s="4">
        <v>1.472E-2</v>
      </c>
      <c r="AL68" s="4">
        <v>1.4080000000000001E-2</v>
      </c>
      <c r="AM68" s="4">
        <v>1.4069999999999999E-2</v>
      </c>
      <c r="AN68" s="4">
        <v>1.391E-2</v>
      </c>
      <c r="AO68" s="4">
        <v>1.2970000000000001E-2</v>
      </c>
      <c r="AP68" s="4">
        <v>1.3310000000000001E-2</v>
      </c>
      <c r="AQ68" s="4">
        <v>1.3220000000000001E-2</v>
      </c>
      <c r="AR68" s="4">
        <v>1.252E-2</v>
      </c>
      <c r="AS68" s="4">
        <v>1.277E-2</v>
      </c>
      <c r="AT68" s="4">
        <v>1.2500000000000001E-2</v>
      </c>
      <c r="AU68" s="4">
        <v>1.239E-2</v>
      </c>
      <c r="AV68" s="4">
        <v>1.1979999999999999E-2</v>
      </c>
      <c r="AW68" s="4">
        <v>1.208E-2</v>
      </c>
      <c r="AX68" s="4">
        <v>1.2120000000000001E-2</v>
      </c>
      <c r="AY68" s="4">
        <v>1.2070000000000001E-2</v>
      </c>
      <c r="AZ68" s="4">
        <v>1.2630000000000001E-2</v>
      </c>
      <c r="BA68" s="4">
        <v>1.2200000000000001E-2</v>
      </c>
      <c r="BB68" s="4">
        <v>1.223E-2</v>
      </c>
      <c r="BC68" s="4">
        <v>1.1979999999999999E-2</v>
      </c>
      <c r="BD68" s="4">
        <v>1.1979999999999999E-2</v>
      </c>
      <c r="BE68" s="4">
        <v>1.213E-2</v>
      </c>
      <c r="BF68" s="4">
        <v>1.153E-2</v>
      </c>
      <c r="BG68" s="4">
        <v>1.158E-2</v>
      </c>
      <c r="BH68" s="4">
        <v>1.1299999999999999E-2</v>
      </c>
      <c r="BI68" s="4">
        <v>1.111E-2</v>
      </c>
      <c r="BJ68" s="4">
        <v>1.145E-2</v>
      </c>
      <c r="BK68" s="4">
        <v>1.1039999999999999E-2</v>
      </c>
      <c r="BL68" s="4">
        <v>1.119E-2</v>
      </c>
      <c r="BM68" s="4">
        <v>1.111E-2</v>
      </c>
      <c r="BN68" s="4">
        <v>1.112E-2</v>
      </c>
      <c r="BO68" s="4">
        <v>1.076E-2</v>
      </c>
      <c r="BP68" s="4">
        <v>1.059E-2</v>
      </c>
      <c r="BQ68" s="4">
        <v>1.044E-2</v>
      </c>
      <c r="BR68" s="4">
        <v>1.044E-2</v>
      </c>
      <c r="BS68" s="4">
        <v>1.0030000000000001E-2</v>
      </c>
      <c r="BT68" s="4">
        <v>1.001E-2</v>
      </c>
      <c r="BU68" s="4">
        <v>9.58E-3</v>
      </c>
      <c r="BV68" s="4">
        <v>9.6699999999999998E-3</v>
      </c>
      <c r="BW68" s="4">
        <v>9.3799999999999994E-3</v>
      </c>
      <c r="BX68" s="4">
        <v>8.9999999999999993E-3</v>
      </c>
      <c r="BY68" s="4">
        <v>8.8599999999999998E-3</v>
      </c>
      <c r="BZ68" s="4">
        <v>8.77E-3</v>
      </c>
      <c r="CA68" s="4">
        <v>8.3899999999999999E-3</v>
      </c>
      <c r="CB68" s="4">
        <v>8.5000000000000006E-3</v>
      </c>
      <c r="CC68" s="4">
        <v>8.3000000000000001E-3</v>
      </c>
      <c r="CD68" s="4">
        <v>8.2199999999999999E-3</v>
      </c>
      <c r="CE68" s="4">
        <v>8.3099999999999997E-3</v>
      </c>
      <c r="CF68" s="4">
        <v>8.4700000000000001E-3</v>
      </c>
      <c r="CG68" s="4">
        <v>8.4700000000000001E-3</v>
      </c>
      <c r="CH68" s="4">
        <v>8.5000000000000006E-3</v>
      </c>
      <c r="CI68" s="4">
        <v>8.4799999999999997E-3</v>
      </c>
      <c r="CJ68" s="4">
        <v>8.4600000000000005E-3</v>
      </c>
      <c r="CK68" s="4">
        <v>9.9000000000000008E-3</v>
      </c>
      <c r="CL68" s="4">
        <v>1.2586299999999997</v>
      </c>
    </row>
    <row r="69" spans="1:90" x14ac:dyDescent="0.25">
      <c r="A69" s="3">
        <v>64</v>
      </c>
      <c r="B69" s="4">
        <v>2.7799999999999998E-2</v>
      </c>
      <c r="C69" s="4">
        <v>2.81E-2</v>
      </c>
      <c r="D69" s="4">
        <v>2.758E-2</v>
      </c>
      <c r="E69" s="4">
        <v>2.861E-2</v>
      </c>
      <c r="F69" s="4">
        <v>2.7470000000000001E-2</v>
      </c>
      <c r="G69" s="4">
        <v>2.606E-2</v>
      </c>
      <c r="H69" s="4">
        <v>2.5899999999999999E-2</v>
      </c>
      <c r="I69" s="4">
        <v>2.5489999999999999E-2</v>
      </c>
      <c r="J69" s="4">
        <v>2.436E-2</v>
      </c>
      <c r="K69" s="4">
        <v>2.367E-2</v>
      </c>
      <c r="L69" s="4">
        <v>2.3900000000000001E-2</v>
      </c>
      <c r="M69" s="4">
        <v>2.2550000000000001E-2</v>
      </c>
      <c r="N69" s="4">
        <v>2.1739999999999999E-2</v>
      </c>
      <c r="O69" s="4">
        <v>2.0990000000000002E-2</v>
      </c>
      <c r="P69" s="4">
        <v>2.1049999999999999E-2</v>
      </c>
      <c r="Q69" s="4">
        <v>2.0619999999999999E-2</v>
      </c>
      <c r="R69" s="4">
        <v>2.0379999999999999E-2</v>
      </c>
      <c r="S69" s="4">
        <v>2.0250000000000001E-2</v>
      </c>
      <c r="T69" s="4">
        <v>2.0039999999999999E-2</v>
      </c>
      <c r="U69" s="4">
        <v>1.9480000000000001E-2</v>
      </c>
      <c r="V69" s="4">
        <v>1.9089999999999999E-2</v>
      </c>
      <c r="W69" s="4">
        <v>1.8290000000000001E-2</v>
      </c>
      <c r="X69" s="4">
        <v>1.814E-2</v>
      </c>
      <c r="Y69" s="4">
        <v>1.77E-2</v>
      </c>
      <c r="Z69" s="4">
        <v>1.7989999999999999E-2</v>
      </c>
      <c r="AA69" s="4">
        <v>1.7590000000000001E-2</v>
      </c>
      <c r="AB69" s="4">
        <v>1.7100000000000001E-2</v>
      </c>
      <c r="AC69" s="4">
        <v>1.755E-2</v>
      </c>
      <c r="AD69" s="4">
        <v>1.6289999999999999E-2</v>
      </c>
      <c r="AE69" s="4">
        <v>1.6740000000000001E-2</v>
      </c>
      <c r="AF69" s="4">
        <v>1.618E-2</v>
      </c>
      <c r="AG69" s="4">
        <v>1.7389999999999999E-2</v>
      </c>
      <c r="AH69" s="4">
        <v>1.755E-2</v>
      </c>
      <c r="AI69" s="4">
        <v>1.5520000000000001E-2</v>
      </c>
      <c r="AJ69" s="4">
        <v>1.5599999999999999E-2</v>
      </c>
      <c r="AK69" s="4">
        <v>1.585E-2</v>
      </c>
      <c r="AL69" s="4">
        <v>1.5389999999999999E-2</v>
      </c>
      <c r="AM69" s="4">
        <v>1.5089999999999999E-2</v>
      </c>
      <c r="AN69" s="4">
        <v>1.478E-2</v>
      </c>
      <c r="AO69" s="4">
        <v>1.474E-2</v>
      </c>
      <c r="AP69" s="4">
        <v>1.4149999999999999E-2</v>
      </c>
      <c r="AQ69" s="4">
        <v>1.3950000000000001E-2</v>
      </c>
      <c r="AR69" s="4">
        <v>1.3639999999999999E-2</v>
      </c>
      <c r="AS69" s="4">
        <v>1.3390000000000001E-2</v>
      </c>
      <c r="AT69" s="4">
        <v>1.338E-2</v>
      </c>
      <c r="AU69" s="4">
        <v>1.3310000000000001E-2</v>
      </c>
      <c r="AV69" s="4">
        <v>1.306E-2</v>
      </c>
      <c r="AW69" s="4">
        <v>1.3089999999999999E-2</v>
      </c>
      <c r="AX69" s="4">
        <v>1.264E-2</v>
      </c>
      <c r="AY69" s="4">
        <v>1.291E-2</v>
      </c>
      <c r="AZ69" s="4">
        <v>1.2760000000000001E-2</v>
      </c>
      <c r="BA69" s="4">
        <v>1.308E-2</v>
      </c>
      <c r="BB69" s="4">
        <v>1.289E-2</v>
      </c>
      <c r="BC69" s="4">
        <v>1.274E-2</v>
      </c>
      <c r="BD69" s="4">
        <v>1.257E-2</v>
      </c>
      <c r="BE69" s="4">
        <v>1.2710000000000001E-2</v>
      </c>
      <c r="BF69" s="4">
        <v>1.269E-2</v>
      </c>
      <c r="BG69" s="4">
        <v>1.223E-2</v>
      </c>
      <c r="BH69" s="4">
        <v>1.2239999999999999E-2</v>
      </c>
      <c r="BI69" s="4">
        <v>1.196E-2</v>
      </c>
      <c r="BJ69" s="4">
        <v>1.183E-2</v>
      </c>
      <c r="BK69" s="4">
        <v>1.1849999999999999E-2</v>
      </c>
      <c r="BL69" s="4">
        <v>1.172E-2</v>
      </c>
      <c r="BM69" s="4">
        <v>1.1820000000000001E-2</v>
      </c>
      <c r="BN69" s="4">
        <v>1.188E-2</v>
      </c>
      <c r="BO69" s="4">
        <v>1.174E-2</v>
      </c>
      <c r="BP69" s="4">
        <v>1.1730000000000001E-2</v>
      </c>
      <c r="BQ69" s="4">
        <v>1.153E-2</v>
      </c>
      <c r="BR69" s="4">
        <v>1.1270000000000001E-2</v>
      </c>
      <c r="BS69" s="4">
        <v>1.115E-2</v>
      </c>
      <c r="BT69" s="4">
        <v>1.11E-2</v>
      </c>
      <c r="BU69" s="4">
        <v>1.06E-2</v>
      </c>
      <c r="BV69" s="4">
        <v>1.04E-2</v>
      </c>
      <c r="BW69" s="4">
        <v>1.0120000000000001E-2</v>
      </c>
      <c r="BX69" s="4">
        <v>9.9000000000000008E-3</v>
      </c>
      <c r="BY69" s="4">
        <v>9.9500000000000005E-3</v>
      </c>
      <c r="BZ69" s="4">
        <v>9.4000000000000004E-3</v>
      </c>
      <c r="CA69" s="4">
        <v>9.3200000000000002E-3</v>
      </c>
      <c r="CB69" s="4">
        <v>9.1900000000000003E-3</v>
      </c>
      <c r="CC69" s="4">
        <v>9.0100000000000006E-3</v>
      </c>
      <c r="CD69" s="4">
        <v>9.0699999999999999E-3</v>
      </c>
      <c r="CE69" s="4">
        <v>8.8999999999999999E-3</v>
      </c>
      <c r="CF69" s="4">
        <v>8.9800000000000001E-3</v>
      </c>
      <c r="CG69" s="4">
        <v>9.1599999999999997E-3</v>
      </c>
      <c r="CH69" s="4">
        <v>9.1599999999999997E-3</v>
      </c>
      <c r="CI69" s="4">
        <v>8.9700000000000005E-3</v>
      </c>
      <c r="CJ69" s="4">
        <v>9.0699999999999999E-3</v>
      </c>
      <c r="CK69" s="4">
        <v>1.048E-2</v>
      </c>
      <c r="CL69" s="4">
        <v>1.3592999999999993</v>
      </c>
    </row>
    <row r="70" spans="1:90" x14ac:dyDescent="0.25">
      <c r="A70" s="3">
        <v>65</v>
      </c>
      <c r="B70" s="4">
        <v>2.9600000000000001E-2</v>
      </c>
      <c r="C70" s="4">
        <v>2.9940000000000001E-2</v>
      </c>
      <c r="D70" s="4">
        <v>3.007E-2</v>
      </c>
      <c r="E70" s="4">
        <v>3.1419999999999997E-2</v>
      </c>
      <c r="F70" s="4">
        <v>3.0200000000000001E-2</v>
      </c>
      <c r="G70" s="4">
        <v>2.87E-2</v>
      </c>
      <c r="H70" s="4">
        <v>2.8289999999999999E-2</v>
      </c>
      <c r="I70" s="4">
        <v>2.7879999999999999E-2</v>
      </c>
      <c r="J70" s="4">
        <v>2.6669999999999999E-2</v>
      </c>
      <c r="K70" s="4">
        <v>2.581E-2</v>
      </c>
      <c r="L70" s="4">
        <v>2.613E-2</v>
      </c>
      <c r="M70" s="4">
        <v>2.4539999999999999E-2</v>
      </c>
      <c r="N70" s="4">
        <v>2.3650000000000001E-2</v>
      </c>
      <c r="O70" s="4">
        <v>2.2599999999999999E-2</v>
      </c>
      <c r="P70" s="4">
        <v>2.2610000000000002E-2</v>
      </c>
      <c r="Q70" s="4">
        <v>2.215E-2</v>
      </c>
      <c r="R70" s="4">
        <v>2.198E-2</v>
      </c>
      <c r="S70" s="4">
        <v>2.1770000000000001E-2</v>
      </c>
      <c r="T70" s="4">
        <v>2.1690000000000001E-2</v>
      </c>
      <c r="U70" s="4">
        <v>2.1309999999999999E-2</v>
      </c>
      <c r="V70" s="4">
        <v>2.1000000000000001E-2</v>
      </c>
      <c r="W70" s="4">
        <v>1.9879999999999998E-2</v>
      </c>
      <c r="X70" s="4">
        <v>1.9980000000000001E-2</v>
      </c>
      <c r="Y70" s="4">
        <v>1.968E-2</v>
      </c>
      <c r="Z70" s="4">
        <v>1.9890000000000001E-2</v>
      </c>
      <c r="AA70" s="4">
        <v>1.915E-2</v>
      </c>
      <c r="AB70" s="4">
        <v>1.9609999999999999E-2</v>
      </c>
      <c r="AC70" s="4">
        <v>1.9910000000000001E-2</v>
      </c>
      <c r="AD70" s="4">
        <v>1.9480000000000001E-2</v>
      </c>
      <c r="AE70" s="4">
        <v>1.881E-2</v>
      </c>
      <c r="AF70" s="4">
        <v>1.8859999999999998E-2</v>
      </c>
      <c r="AG70" s="4">
        <v>1.8200000000000001E-2</v>
      </c>
      <c r="AH70" s="4">
        <v>1.9640000000000001E-2</v>
      </c>
      <c r="AI70" s="4">
        <v>1.9650000000000001E-2</v>
      </c>
      <c r="AJ70" s="4">
        <v>1.7219999999999999E-2</v>
      </c>
      <c r="AK70" s="4">
        <v>1.822E-2</v>
      </c>
      <c r="AL70" s="4">
        <v>1.728E-2</v>
      </c>
      <c r="AM70" s="4">
        <v>1.746E-2</v>
      </c>
      <c r="AN70" s="4">
        <v>1.669E-2</v>
      </c>
      <c r="AO70" s="4">
        <v>1.653E-2</v>
      </c>
      <c r="AP70" s="4">
        <v>1.61E-2</v>
      </c>
      <c r="AQ70" s="4">
        <v>1.507E-2</v>
      </c>
      <c r="AR70" s="4">
        <v>1.472E-2</v>
      </c>
      <c r="AS70" s="4">
        <v>1.473E-2</v>
      </c>
      <c r="AT70" s="4">
        <v>1.452E-2</v>
      </c>
      <c r="AU70" s="4">
        <v>1.456E-2</v>
      </c>
      <c r="AV70" s="4">
        <v>1.431E-2</v>
      </c>
      <c r="AW70" s="4">
        <v>1.468E-2</v>
      </c>
      <c r="AX70" s="4">
        <v>1.427E-2</v>
      </c>
      <c r="AY70" s="4">
        <v>1.397E-2</v>
      </c>
      <c r="AZ70" s="4">
        <v>1.4160000000000001E-2</v>
      </c>
      <c r="BA70" s="4">
        <v>1.4019999999999999E-2</v>
      </c>
      <c r="BB70" s="4">
        <v>1.46E-2</v>
      </c>
      <c r="BC70" s="4">
        <v>1.4069999999999999E-2</v>
      </c>
      <c r="BD70" s="4">
        <v>1.4E-2</v>
      </c>
      <c r="BE70" s="4">
        <v>1.387E-2</v>
      </c>
      <c r="BF70" s="4">
        <v>1.367E-2</v>
      </c>
      <c r="BG70" s="4">
        <v>1.371E-2</v>
      </c>
      <c r="BH70" s="4">
        <v>1.3339999999999999E-2</v>
      </c>
      <c r="BI70" s="4">
        <v>1.2930000000000001E-2</v>
      </c>
      <c r="BJ70" s="4">
        <v>1.3310000000000001E-2</v>
      </c>
      <c r="BK70" s="4">
        <v>1.286E-2</v>
      </c>
      <c r="BL70" s="4">
        <v>1.306E-2</v>
      </c>
      <c r="BM70" s="4">
        <v>1.2840000000000001E-2</v>
      </c>
      <c r="BN70" s="4">
        <v>1.2789999999999999E-2</v>
      </c>
      <c r="BO70" s="4">
        <v>1.307E-2</v>
      </c>
      <c r="BP70" s="4">
        <v>1.295E-2</v>
      </c>
      <c r="BQ70" s="4">
        <v>1.255E-2</v>
      </c>
      <c r="BR70" s="4">
        <v>1.222E-2</v>
      </c>
      <c r="BS70" s="4">
        <v>1.2E-2</v>
      </c>
      <c r="BT70" s="4">
        <v>1.187E-2</v>
      </c>
      <c r="BU70" s="4">
        <v>1.145E-2</v>
      </c>
      <c r="BV70" s="4">
        <v>1.1209999999999999E-2</v>
      </c>
      <c r="BW70" s="4">
        <v>1.091E-2</v>
      </c>
      <c r="BX70" s="4">
        <v>1.0919999999999999E-2</v>
      </c>
      <c r="BY70" s="4">
        <v>1.0699999999999999E-2</v>
      </c>
      <c r="BZ70" s="4">
        <v>1.047E-2</v>
      </c>
      <c r="CA70" s="4">
        <v>1.004E-2</v>
      </c>
      <c r="CB70" s="4">
        <v>1.0019999999999999E-2</v>
      </c>
      <c r="CC70" s="4">
        <v>9.7599999999999996E-3</v>
      </c>
      <c r="CD70" s="4">
        <v>0.01</v>
      </c>
      <c r="CE70" s="4">
        <v>9.6299999999999997E-3</v>
      </c>
      <c r="CF70" s="4">
        <v>9.6699999999999998E-3</v>
      </c>
      <c r="CG70" s="4">
        <v>9.6799999999999994E-3</v>
      </c>
      <c r="CH70" s="4">
        <v>9.8799999999999999E-3</v>
      </c>
      <c r="CI70" s="4">
        <v>9.7400000000000004E-3</v>
      </c>
      <c r="CJ70" s="4">
        <v>9.5499999999999995E-3</v>
      </c>
      <c r="CK70" s="4">
        <v>1.1339999999999999E-2</v>
      </c>
      <c r="CL70" s="4">
        <v>1.4939400000000003</v>
      </c>
    </row>
    <row r="71" spans="1:90" x14ac:dyDescent="0.25">
      <c r="A71" s="3">
        <v>66</v>
      </c>
      <c r="B71" s="4">
        <v>3.1859999999999999E-2</v>
      </c>
      <c r="C71" s="4">
        <v>3.2140000000000002E-2</v>
      </c>
      <c r="D71" s="4">
        <v>3.2710000000000003E-2</v>
      </c>
      <c r="E71" s="4">
        <v>3.4349999999999999E-2</v>
      </c>
      <c r="F71" s="4">
        <v>3.3070000000000002E-2</v>
      </c>
      <c r="G71" s="4">
        <v>3.1489999999999997E-2</v>
      </c>
      <c r="H71" s="4">
        <v>3.0810000000000001E-2</v>
      </c>
      <c r="I71" s="4">
        <v>3.0380000000000001E-2</v>
      </c>
      <c r="J71" s="4">
        <v>2.9069999999999999E-2</v>
      </c>
      <c r="K71" s="4">
        <v>2.8129999999999999E-2</v>
      </c>
      <c r="L71" s="4">
        <v>2.8670000000000001E-2</v>
      </c>
      <c r="M71" s="4">
        <v>2.6960000000000001E-2</v>
      </c>
      <c r="N71" s="4">
        <v>2.605E-2</v>
      </c>
      <c r="O71" s="4">
        <v>2.4799999999999999E-2</v>
      </c>
      <c r="P71" s="4">
        <v>2.479E-2</v>
      </c>
      <c r="Q71" s="4">
        <v>2.418E-2</v>
      </c>
      <c r="R71" s="4">
        <v>2.383E-2</v>
      </c>
      <c r="S71" s="4">
        <v>2.3310000000000001E-2</v>
      </c>
      <c r="T71" s="4">
        <v>2.3130000000000001E-2</v>
      </c>
      <c r="U71" s="4">
        <v>2.2849999999999999E-2</v>
      </c>
      <c r="V71" s="4">
        <v>2.282E-2</v>
      </c>
      <c r="W71" s="4">
        <v>2.1600000000000001E-2</v>
      </c>
      <c r="X71" s="4">
        <v>2.1700000000000001E-2</v>
      </c>
      <c r="Y71" s="4">
        <v>2.1489999999999999E-2</v>
      </c>
      <c r="Z71" s="4">
        <v>2.198E-2</v>
      </c>
      <c r="AA71" s="4">
        <v>2.1090000000000001E-2</v>
      </c>
      <c r="AB71" s="4">
        <v>1.951E-2</v>
      </c>
      <c r="AC71" s="4">
        <v>1.9449999999999999E-2</v>
      </c>
      <c r="AD71" s="4">
        <v>1.9140000000000001E-2</v>
      </c>
      <c r="AE71" s="4">
        <v>1.9810000000000001E-2</v>
      </c>
      <c r="AF71" s="4">
        <v>1.9230000000000001E-2</v>
      </c>
      <c r="AG71" s="4">
        <v>1.8960000000000001E-2</v>
      </c>
      <c r="AH71" s="4">
        <v>1.8380000000000001E-2</v>
      </c>
      <c r="AI71" s="4">
        <v>2.017E-2</v>
      </c>
      <c r="AJ71" s="4">
        <v>2.0209999999999999E-2</v>
      </c>
      <c r="AK71" s="4">
        <v>1.8159999999999999E-2</v>
      </c>
      <c r="AL71" s="4">
        <v>1.84E-2</v>
      </c>
      <c r="AM71" s="4">
        <v>1.7919999999999998E-2</v>
      </c>
      <c r="AN71" s="4">
        <v>1.7510000000000001E-2</v>
      </c>
      <c r="AO71" s="4">
        <v>1.7569999999999999E-2</v>
      </c>
      <c r="AP71" s="4">
        <v>1.687E-2</v>
      </c>
      <c r="AQ71" s="4">
        <v>1.6240000000000001E-2</v>
      </c>
      <c r="AR71" s="4">
        <v>1.498E-2</v>
      </c>
      <c r="AS71" s="4">
        <v>1.521E-2</v>
      </c>
      <c r="AT71" s="4">
        <v>1.525E-2</v>
      </c>
      <c r="AU71" s="4">
        <v>1.5169999999999999E-2</v>
      </c>
      <c r="AV71" s="4">
        <v>1.4919999999999999E-2</v>
      </c>
      <c r="AW71" s="4">
        <v>1.5789999999999998E-2</v>
      </c>
      <c r="AX71" s="4">
        <v>1.5640000000000001E-2</v>
      </c>
      <c r="AY71" s="4">
        <v>1.521E-2</v>
      </c>
      <c r="AZ71" s="4">
        <v>1.5049999999999999E-2</v>
      </c>
      <c r="BA71" s="4">
        <v>1.533E-2</v>
      </c>
      <c r="BB71" s="4">
        <v>1.504E-2</v>
      </c>
      <c r="BC71" s="4">
        <v>1.5869999999999999E-2</v>
      </c>
      <c r="BD71" s="4">
        <v>1.537E-2</v>
      </c>
      <c r="BE71" s="4">
        <v>1.5129999999999999E-2</v>
      </c>
      <c r="BF71" s="4">
        <v>1.457E-2</v>
      </c>
      <c r="BG71" s="4">
        <v>1.4749999999999999E-2</v>
      </c>
      <c r="BH71" s="4">
        <v>1.4590000000000001E-2</v>
      </c>
      <c r="BI71" s="4">
        <v>1.434E-2</v>
      </c>
      <c r="BJ71" s="4">
        <v>1.422E-2</v>
      </c>
      <c r="BK71" s="4">
        <v>1.405E-2</v>
      </c>
      <c r="BL71" s="4">
        <v>1.383E-2</v>
      </c>
      <c r="BM71" s="4">
        <v>1.388E-2</v>
      </c>
      <c r="BN71" s="4">
        <v>1.367E-2</v>
      </c>
      <c r="BO71" s="4">
        <v>1.4109999999999999E-2</v>
      </c>
      <c r="BP71" s="4">
        <v>1.404E-2</v>
      </c>
      <c r="BQ71" s="4">
        <v>1.3860000000000001E-2</v>
      </c>
      <c r="BR71" s="4">
        <v>1.338E-2</v>
      </c>
      <c r="BS71" s="4">
        <v>1.299E-2</v>
      </c>
      <c r="BT71" s="4">
        <v>1.2760000000000001E-2</v>
      </c>
      <c r="BU71" s="4">
        <v>1.256E-2</v>
      </c>
      <c r="BV71" s="4">
        <v>1.2279999999999999E-2</v>
      </c>
      <c r="BW71" s="4">
        <v>1.172E-2</v>
      </c>
      <c r="BX71" s="4">
        <v>1.157E-2</v>
      </c>
      <c r="BY71" s="4">
        <v>1.167E-2</v>
      </c>
      <c r="BZ71" s="4">
        <v>1.124E-2</v>
      </c>
      <c r="CA71" s="4">
        <v>1.12E-2</v>
      </c>
      <c r="CB71" s="4">
        <v>1.068E-2</v>
      </c>
      <c r="CC71" s="4">
        <v>1.074E-2</v>
      </c>
      <c r="CD71" s="4">
        <v>1.06E-2</v>
      </c>
      <c r="CE71" s="4">
        <v>1.065E-2</v>
      </c>
      <c r="CF71" s="4">
        <v>1.0529999999999999E-2</v>
      </c>
      <c r="CG71" s="4">
        <v>1.039E-2</v>
      </c>
      <c r="CH71" s="4">
        <v>1.038E-2</v>
      </c>
      <c r="CI71" s="4">
        <v>1.0449999999999999E-2</v>
      </c>
      <c r="CJ71" s="4">
        <v>1.0319999999999999E-2</v>
      </c>
      <c r="CK71" s="4">
        <v>1.204E-2</v>
      </c>
      <c r="CL71" s="4">
        <v>1.6028100000000005</v>
      </c>
    </row>
    <row r="72" spans="1:90" x14ac:dyDescent="0.25">
      <c r="A72" s="3">
        <v>67</v>
      </c>
      <c r="B72" s="4">
        <v>3.4700000000000002E-2</v>
      </c>
      <c r="C72" s="4">
        <v>3.4880000000000001E-2</v>
      </c>
      <c r="D72" s="4">
        <v>3.5549999999999998E-2</v>
      </c>
      <c r="E72" s="4">
        <v>3.7339999999999998E-2</v>
      </c>
      <c r="F72" s="4">
        <v>3.5990000000000001E-2</v>
      </c>
      <c r="G72" s="4">
        <v>3.4389999999999997E-2</v>
      </c>
      <c r="H72" s="4">
        <v>3.3570000000000003E-2</v>
      </c>
      <c r="I72" s="4">
        <v>3.3090000000000001E-2</v>
      </c>
      <c r="J72" s="4">
        <v>3.1539999999999999E-2</v>
      </c>
      <c r="K72" s="4">
        <v>3.0550000000000001E-2</v>
      </c>
      <c r="L72" s="4">
        <v>3.1329999999999997E-2</v>
      </c>
      <c r="M72" s="4">
        <v>2.9559999999999999E-2</v>
      </c>
      <c r="N72" s="4">
        <v>2.8649999999999998E-2</v>
      </c>
      <c r="O72" s="4">
        <v>2.7269999999999999E-2</v>
      </c>
      <c r="P72" s="4">
        <v>2.7269999999999999E-2</v>
      </c>
      <c r="Q72" s="4">
        <v>2.657E-2</v>
      </c>
      <c r="R72" s="4">
        <v>2.6009999999999998E-2</v>
      </c>
      <c r="S72" s="4">
        <v>2.512E-2</v>
      </c>
      <c r="T72" s="4">
        <v>2.469E-2</v>
      </c>
      <c r="U72" s="4">
        <v>2.4320000000000001E-2</v>
      </c>
      <c r="V72" s="4">
        <v>2.4459999999999999E-2</v>
      </c>
      <c r="W72" s="4">
        <v>2.3400000000000001E-2</v>
      </c>
      <c r="X72" s="4">
        <v>2.3640000000000001E-2</v>
      </c>
      <c r="Y72" s="4">
        <v>2.3310000000000001E-2</v>
      </c>
      <c r="Z72" s="4">
        <v>2.3970000000000002E-2</v>
      </c>
      <c r="AA72" s="4">
        <v>2.3369999999999998E-2</v>
      </c>
      <c r="AB72" s="4">
        <v>2.248E-2</v>
      </c>
      <c r="AC72" s="4">
        <v>2.2759999999999999E-2</v>
      </c>
      <c r="AD72" s="4">
        <v>2.145E-2</v>
      </c>
      <c r="AE72" s="4">
        <v>2.2069999999999999E-2</v>
      </c>
      <c r="AF72" s="4">
        <v>2.222E-2</v>
      </c>
      <c r="AG72" s="4">
        <v>2.1010000000000001E-2</v>
      </c>
      <c r="AH72" s="4">
        <v>2.077E-2</v>
      </c>
      <c r="AI72" s="4">
        <v>2.0250000000000001E-2</v>
      </c>
      <c r="AJ72" s="4">
        <v>2.1610000000000001E-2</v>
      </c>
      <c r="AK72" s="4">
        <v>2.2630000000000001E-2</v>
      </c>
      <c r="AL72" s="4">
        <v>1.9380000000000001E-2</v>
      </c>
      <c r="AM72" s="4">
        <v>1.9779999999999999E-2</v>
      </c>
      <c r="AN72" s="4">
        <v>1.907E-2</v>
      </c>
      <c r="AO72" s="4">
        <v>1.9699999999999999E-2</v>
      </c>
      <c r="AP72" s="4">
        <v>1.883E-2</v>
      </c>
      <c r="AQ72" s="4">
        <v>1.7999999999999999E-2</v>
      </c>
      <c r="AR72" s="4">
        <v>1.737E-2</v>
      </c>
      <c r="AS72" s="4">
        <v>1.6490000000000001E-2</v>
      </c>
      <c r="AT72" s="4">
        <v>1.6539999999999999E-2</v>
      </c>
      <c r="AU72" s="4">
        <v>1.686E-2</v>
      </c>
      <c r="AV72" s="4">
        <v>1.6119999999999999E-2</v>
      </c>
      <c r="AW72" s="4">
        <v>1.7000000000000001E-2</v>
      </c>
      <c r="AX72" s="4">
        <v>1.6920000000000001E-2</v>
      </c>
      <c r="AY72" s="4">
        <v>1.668E-2</v>
      </c>
      <c r="AZ72" s="4">
        <v>1.6330000000000001E-2</v>
      </c>
      <c r="BA72" s="4">
        <v>1.6289999999999999E-2</v>
      </c>
      <c r="BB72" s="4">
        <v>1.6310000000000002E-2</v>
      </c>
      <c r="BC72" s="4">
        <v>1.6250000000000001E-2</v>
      </c>
      <c r="BD72" s="4">
        <v>1.6760000000000001E-2</v>
      </c>
      <c r="BE72" s="4">
        <v>1.6230000000000001E-2</v>
      </c>
      <c r="BF72" s="4">
        <v>1.585E-2</v>
      </c>
      <c r="BG72" s="4">
        <v>1.5709999999999998E-2</v>
      </c>
      <c r="BH72" s="4">
        <v>1.575E-2</v>
      </c>
      <c r="BI72" s="4">
        <v>1.583E-2</v>
      </c>
      <c r="BJ72" s="4">
        <v>1.5640000000000001E-2</v>
      </c>
      <c r="BK72" s="4">
        <v>1.549E-2</v>
      </c>
      <c r="BL72" s="4">
        <v>1.525E-2</v>
      </c>
      <c r="BM72" s="4">
        <v>1.5049999999999999E-2</v>
      </c>
      <c r="BN72" s="4">
        <v>1.486E-2</v>
      </c>
      <c r="BO72" s="4">
        <v>1.452E-2</v>
      </c>
      <c r="BP72" s="4">
        <v>1.477E-2</v>
      </c>
      <c r="BQ72" s="4">
        <v>1.4970000000000001E-2</v>
      </c>
      <c r="BR72" s="4">
        <v>1.4760000000000001E-2</v>
      </c>
      <c r="BS72" s="4">
        <v>1.448E-2</v>
      </c>
      <c r="BT72" s="4">
        <v>1.4109999999999999E-2</v>
      </c>
      <c r="BU72" s="4">
        <v>1.3690000000000001E-2</v>
      </c>
      <c r="BV72" s="4">
        <v>1.342E-2</v>
      </c>
      <c r="BW72" s="4">
        <v>1.298E-2</v>
      </c>
      <c r="BX72" s="4">
        <v>1.2619999999999999E-2</v>
      </c>
      <c r="BY72" s="4">
        <v>1.261E-2</v>
      </c>
      <c r="BZ72" s="4">
        <v>1.239E-2</v>
      </c>
      <c r="CA72" s="4">
        <v>1.206E-2</v>
      </c>
      <c r="CB72" s="4">
        <v>1.201E-2</v>
      </c>
      <c r="CC72" s="4">
        <v>1.1509999999999999E-2</v>
      </c>
      <c r="CD72" s="4">
        <v>1.158E-2</v>
      </c>
      <c r="CE72" s="4">
        <v>1.158E-2</v>
      </c>
      <c r="CF72" s="4">
        <v>1.159E-2</v>
      </c>
      <c r="CG72" s="4">
        <v>1.1469999999999999E-2</v>
      </c>
      <c r="CH72" s="4">
        <v>1.1220000000000001E-2</v>
      </c>
      <c r="CI72" s="4">
        <v>1.123E-2</v>
      </c>
      <c r="CJ72" s="4">
        <v>1.11E-2</v>
      </c>
      <c r="CK72" s="4">
        <v>1.2999999999999999E-2</v>
      </c>
      <c r="CL72" s="4">
        <v>1.7518</v>
      </c>
    </row>
    <row r="73" spans="1:90" x14ac:dyDescent="0.25">
      <c r="A73" s="3">
        <v>68</v>
      </c>
      <c r="B73" s="4">
        <v>3.8190000000000002E-2</v>
      </c>
      <c r="C73" s="4">
        <v>3.8260000000000002E-2</v>
      </c>
      <c r="D73" s="4">
        <v>3.8670000000000003E-2</v>
      </c>
      <c r="E73" s="4">
        <v>4.045E-2</v>
      </c>
      <c r="F73" s="4">
        <v>3.891E-2</v>
      </c>
      <c r="G73" s="4">
        <v>3.7359999999999997E-2</v>
      </c>
      <c r="H73" s="4">
        <v>3.662E-2</v>
      </c>
      <c r="I73" s="4">
        <v>3.619E-2</v>
      </c>
      <c r="J73" s="4">
        <v>3.4270000000000002E-2</v>
      </c>
      <c r="K73" s="4">
        <v>3.3149999999999999E-2</v>
      </c>
      <c r="L73" s="4">
        <v>3.4110000000000001E-2</v>
      </c>
      <c r="M73" s="4">
        <v>3.2309999999999998E-2</v>
      </c>
      <c r="N73" s="4">
        <v>3.1370000000000002E-2</v>
      </c>
      <c r="O73" s="4">
        <v>3.0040000000000001E-2</v>
      </c>
      <c r="P73" s="4">
        <v>3.0089999999999999E-2</v>
      </c>
      <c r="Q73" s="4">
        <v>2.9250000000000002E-2</v>
      </c>
      <c r="R73" s="4">
        <v>2.8639999999999999E-2</v>
      </c>
      <c r="S73" s="4">
        <v>2.7730000000000001E-2</v>
      </c>
      <c r="T73" s="4">
        <v>2.7189999999999999E-2</v>
      </c>
      <c r="U73" s="4">
        <v>2.6630000000000001E-2</v>
      </c>
      <c r="V73" s="4">
        <v>2.6579999999999999E-2</v>
      </c>
      <c r="W73" s="4">
        <v>2.545E-2</v>
      </c>
      <c r="X73" s="4">
        <v>2.5839999999999998E-2</v>
      </c>
      <c r="Y73" s="4">
        <v>2.5530000000000001E-2</v>
      </c>
      <c r="Z73" s="4">
        <v>2.597E-2</v>
      </c>
      <c r="AA73" s="4">
        <v>2.5420000000000002E-2</v>
      </c>
      <c r="AB73" s="4">
        <v>2.4660000000000001E-2</v>
      </c>
      <c r="AC73" s="4">
        <v>2.401E-2</v>
      </c>
      <c r="AD73" s="4">
        <v>2.383E-2</v>
      </c>
      <c r="AE73" s="4">
        <v>2.3560000000000001E-2</v>
      </c>
      <c r="AF73" s="4">
        <v>2.3699999999999999E-2</v>
      </c>
      <c r="AG73" s="4">
        <v>2.307E-2</v>
      </c>
      <c r="AH73" s="4">
        <v>2.2530000000000001E-2</v>
      </c>
      <c r="AI73" s="4">
        <v>2.2380000000000001E-2</v>
      </c>
      <c r="AJ73" s="4">
        <v>2.121E-2</v>
      </c>
      <c r="AK73" s="4">
        <v>2.401E-2</v>
      </c>
      <c r="AL73" s="4">
        <v>2.401E-2</v>
      </c>
      <c r="AM73" s="4">
        <v>2.1239999999999998E-2</v>
      </c>
      <c r="AN73" s="4">
        <v>2.1080000000000002E-2</v>
      </c>
      <c r="AO73" s="4">
        <v>2.1049999999999999E-2</v>
      </c>
      <c r="AP73" s="4">
        <v>2.035E-2</v>
      </c>
      <c r="AQ73" s="4">
        <v>1.9630000000000002E-2</v>
      </c>
      <c r="AR73" s="4">
        <v>1.8579999999999999E-2</v>
      </c>
      <c r="AS73" s="4">
        <v>1.8259999999999998E-2</v>
      </c>
      <c r="AT73" s="4">
        <v>1.7569999999999999E-2</v>
      </c>
      <c r="AU73" s="4">
        <v>1.7569999999999999E-2</v>
      </c>
      <c r="AV73" s="4">
        <v>1.7670000000000002E-2</v>
      </c>
      <c r="AW73" s="4">
        <v>1.806E-2</v>
      </c>
      <c r="AX73" s="4">
        <v>1.7979999999999999E-2</v>
      </c>
      <c r="AY73" s="4">
        <v>1.8329999999999999E-2</v>
      </c>
      <c r="AZ73" s="4">
        <v>1.8499999999999999E-2</v>
      </c>
      <c r="BA73" s="4">
        <v>1.8190000000000001E-2</v>
      </c>
      <c r="BB73" s="4">
        <v>1.7950000000000001E-2</v>
      </c>
      <c r="BC73" s="4">
        <v>1.8239999999999999E-2</v>
      </c>
      <c r="BD73" s="4">
        <v>1.7770000000000001E-2</v>
      </c>
      <c r="BE73" s="4">
        <v>1.8329999999999999E-2</v>
      </c>
      <c r="BF73" s="4">
        <v>1.787E-2</v>
      </c>
      <c r="BG73" s="4">
        <v>1.745E-2</v>
      </c>
      <c r="BH73" s="4">
        <v>1.703E-2</v>
      </c>
      <c r="BI73" s="4">
        <v>1.7250000000000001E-2</v>
      </c>
      <c r="BJ73" s="4">
        <v>1.772E-2</v>
      </c>
      <c r="BK73" s="4">
        <v>1.7229999999999999E-2</v>
      </c>
      <c r="BL73" s="4">
        <v>1.6979999999999999E-2</v>
      </c>
      <c r="BM73" s="4">
        <v>1.677E-2</v>
      </c>
      <c r="BN73" s="4">
        <v>1.6279999999999999E-2</v>
      </c>
      <c r="BO73" s="4">
        <v>1.6209999999999999E-2</v>
      </c>
      <c r="BP73" s="4">
        <v>1.6310000000000002E-2</v>
      </c>
      <c r="BQ73" s="4">
        <v>1.6330000000000001E-2</v>
      </c>
      <c r="BR73" s="4">
        <v>1.585E-2</v>
      </c>
      <c r="BS73" s="4">
        <v>1.553E-2</v>
      </c>
      <c r="BT73" s="4">
        <v>1.5339999999999999E-2</v>
      </c>
      <c r="BU73" s="4">
        <v>1.468E-2</v>
      </c>
      <c r="BV73" s="4">
        <v>1.4619999999999999E-2</v>
      </c>
      <c r="BW73" s="4">
        <v>1.41E-2</v>
      </c>
      <c r="BX73" s="4">
        <v>1.363E-2</v>
      </c>
      <c r="BY73" s="4">
        <v>1.3679999999999999E-2</v>
      </c>
      <c r="BZ73" s="4">
        <v>1.323E-2</v>
      </c>
      <c r="CA73" s="4">
        <v>1.329E-2</v>
      </c>
      <c r="CB73" s="4">
        <v>1.2959999999999999E-2</v>
      </c>
      <c r="CC73" s="4">
        <v>1.316E-2</v>
      </c>
      <c r="CD73" s="4">
        <v>1.265E-2</v>
      </c>
      <c r="CE73" s="4">
        <v>1.2579999999999999E-2</v>
      </c>
      <c r="CF73" s="4">
        <v>1.248E-2</v>
      </c>
      <c r="CG73" s="4">
        <v>1.251E-2</v>
      </c>
      <c r="CH73" s="4">
        <v>1.2489999999999999E-2</v>
      </c>
      <c r="CI73" s="4">
        <v>1.209E-2</v>
      </c>
      <c r="CJ73" s="4">
        <v>1.196E-2</v>
      </c>
      <c r="CK73" s="4">
        <v>1.401E-2</v>
      </c>
      <c r="CL73" s="4">
        <v>1.9118100000000011</v>
      </c>
    </row>
    <row r="74" spans="1:90" x14ac:dyDescent="0.25">
      <c r="A74" s="3">
        <v>69</v>
      </c>
      <c r="B74" s="4">
        <v>4.2419999999999999E-2</v>
      </c>
      <c r="C74" s="4">
        <v>4.2340000000000003E-2</v>
      </c>
      <c r="D74" s="4">
        <v>4.2079999999999999E-2</v>
      </c>
      <c r="E74" s="4">
        <v>4.3700000000000003E-2</v>
      </c>
      <c r="F74" s="4">
        <v>4.1869999999999997E-2</v>
      </c>
      <c r="G74" s="4">
        <v>4.0370000000000003E-2</v>
      </c>
      <c r="H74" s="4">
        <v>3.9949999999999999E-2</v>
      </c>
      <c r="I74" s="4">
        <v>3.977E-2</v>
      </c>
      <c r="J74" s="4">
        <v>3.7420000000000002E-2</v>
      </c>
      <c r="K74" s="4">
        <v>3.6110000000000003E-2</v>
      </c>
      <c r="L74" s="4">
        <v>3.7139999999999999E-2</v>
      </c>
      <c r="M74" s="4">
        <v>3.524E-2</v>
      </c>
      <c r="N74" s="4">
        <v>3.415E-2</v>
      </c>
      <c r="O74" s="4">
        <v>3.3050000000000003E-2</v>
      </c>
      <c r="P74" s="4">
        <v>3.3300000000000003E-2</v>
      </c>
      <c r="Q74" s="4">
        <v>3.227E-2</v>
      </c>
      <c r="R74" s="4">
        <v>3.1530000000000002E-2</v>
      </c>
      <c r="S74" s="4">
        <v>3.056E-2</v>
      </c>
      <c r="T74" s="4">
        <v>2.98E-2</v>
      </c>
      <c r="U74" s="4">
        <v>2.9170000000000001E-2</v>
      </c>
      <c r="V74" s="4">
        <v>2.8899999999999999E-2</v>
      </c>
      <c r="W74" s="4">
        <v>2.7459999999999998E-2</v>
      </c>
      <c r="X74" s="4">
        <v>2.7740000000000001E-2</v>
      </c>
      <c r="Y74" s="4">
        <v>2.7689999999999999E-2</v>
      </c>
      <c r="Z74" s="4">
        <v>2.81E-2</v>
      </c>
      <c r="AA74" s="4">
        <v>2.7320000000000001E-2</v>
      </c>
      <c r="AB74" s="4">
        <v>2.6620000000000001E-2</v>
      </c>
      <c r="AC74" s="4">
        <v>2.5850000000000001E-2</v>
      </c>
      <c r="AD74" s="4">
        <v>2.4830000000000001E-2</v>
      </c>
      <c r="AE74" s="4">
        <v>2.5149999999999999E-2</v>
      </c>
      <c r="AF74" s="4">
        <v>2.5260000000000001E-2</v>
      </c>
      <c r="AG74" s="4">
        <v>2.4899999999999999E-2</v>
      </c>
      <c r="AH74" s="4">
        <v>2.4809999999999999E-2</v>
      </c>
      <c r="AI74" s="4">
        <v>2.401E-2</v>
      </c>
      <c r="AJ74" s="4">
        <v>2.383E-2</v>
      </c>
      <c r="AK74" s="4">
        <v>2.3449999999999999E-2</v>
      </c>
      <c r="AL74" s="4">
        <v>2.487E-2</v>
      </c>
      <c r="AM74" s="4">
        <v>2.5049999999999999E-2</v>
      </c>
      <c r="AN74" s="4">
        <v>2.2610000000000002E-2</v>
      </c>
      <c r="AO74" s="4">
        <v>2.3619999999999999E-2</v>
      </c>
      <c r="AP74" s="4">
        <v>2.247E-2</v>
      </c>
      <c r="AQ74" s="4">
        <v>2.171E-2</v>
      </c>
      <c r="AR74" s="4">
        <v>2.0740000000000001E-2</v>
      </c>
      <c r="AS74" s="4">
        <v>2.0490000000000001E-2</v>
      </c>
      <c r="AT74" s="4">
        <v>2.002E-2</v>
      </c>
      <c r="AU74" s="4">
        <v>1.916E-2</v>
      </c>
      <c r="AV74" s="4">
        <v>1.89E-2</v>
      </c>
      <c r="AW74" s="4">
        <v>1.9630000000000002E-2</v>
      </c>
      <c r="AX74" s="4">
        <v>1.9369999999999998E-2</v>
      </c>
      <c r="AY74" s="4">
        <v>1.9089999999999999E-2</v>
      </c>
      <c r="AZ74" s="4">
        <v>1.9449999999999999E-2</v>
      </c>
      <c r="BA74" s="4">
        <v>1.9609999999999999E-2</v>
      </c>
      <c r="BB74" s="4">
        <v>1.9380000000000001E-2</v>
      </c>
      <c r="BC74" s="4">
        <v>1.8929999999999999E-2</v>
      </c>
      <c r="BD74" s="4">
        <v>1.8960000000000001E-2</v>
      </c>
      <c r="BE74" s="4">
        <v>1.8769999999999998E-2</v>
      </c>
      <c r="BF74" s="4">
        <v>1.8970000000000001E-2</v>
      </c>
      <c r="BG74" s="4">
        <v>1.822E-2</v>
      </c>
      <c r="BH74" s="4">
        <v>1.8370000000000001E-2</v>
      </c>
      <c r="BI74" s="4">
        <v>1.7940000000000001E-2</v>
      </c>
      <c r="BJ74" s="4">
        <v>1.856E-2</v>
      </c>
      <c r="BK74" s="4">
        <v>1.881E-2</v>
      </c>
      <c r="BL74" s="4">
        <v>1.8489999999999999E-2</v>
      </c>
      <c r="BM74" s="4">
        <v>1.8200000000000001E-2</v>
      </c>
      <c r="BN74" s="4">
        <v>1.787E-2</v>
      </c>
      <c r="BO74" s="4">
        <v>1.7479999999999999E-2</v>
      </c>
      <c r="BP74" s="4">
        <v>1.8110000000000001E-2</v>
      </c>
      <c r="BQ74" s="4">
        <v>1.7610000000000001E-2</v>
      </c>
      <c r="BR74" s="4">
        <v>1.7500000000000002E-2</v>
      </c>
      <c r="BS74" s="4">
        <v>1.7180000000000001E-2</v>
      </c>
      <c r="BT74" s="4">
        <v>1.6629999999999999E-2</v>
      </c>
      <c r="BU74" s="4">
        <v>1.592E-2</v>
      </c>
      <c r="BV74" s="4">
        <v>1.5859999999999999E-2</v>
      </c>
      <c r="BW74" s="4">
        <v>1.541E-2</v>
      </c>
      <c r="BX74" s="4">
        <v>1.523E-2</v>
      </c>
      <c r="BY74" s="4">
        <v>1.521E-2</v>
      </c>
      <c r="BZ74" s="4">
        <v>1.438E-2</v>
      </c>
      <c r="CA74" s="4">
        <v>1.43E-2</v>
      </c>
      <c r="CB74" s="4">
        <v>1.4449999999999999E-2</v>
      </c>
      <c r="CC74" s="4">
        <v>1.4069999999999999E-2</v>
      </c>
      <c r="CD74" s="4">
        <v>1.438E-2</v>
      </c>
      <c r="CE74" s="4">
        <v>1.366E-2</v>
      </c>
      <c r="CF74" s="4">
        <v>1.388E-2</v>
      </c>
      <c r="CG74" s="4">
        <v>1.362E-2</v>
      </c>
      <c r="CH74" s="4">
        <v>1.3769999999999999E-2</v>
      </c>
      <c r="CI74" s="4">
        <v>1.32E-2</v>
      </c>
      <c r="CJ74" s="4">
        <v>1.306E-2</v>
      </c>
      <c r="CK74" s="4">
        <v>1.498E-2</v>
      </c>
      <c r="CL74" s="4">
        <v>2.0763099999999994</v>
      </c>
    </row>
    <row r="75" spans="1:90" x14ac:dyDescent="0.25">
      <c r="A75" s="3">
        <v>70</v>
      </c>
      <c r="B75" s="4">
        <v>4.7280000000000003E-2</v>
      </c>
      <c r="C75" s="4">
        <v>4.7129999999999998E-2</v>
      </c>
      <c r="D75" s="4">
        <v>4.5839999999999999E-2</v>
      </c>
      <c r="E75" s="4">
        <v>4.718E-2</v>
      </c>
      <c r="F75" s="4">
        <v>4.4949999999999997E-2</v>
      </c>
      <c r="G75" s="4">
        <v>4.3490000000000001E-2</v>
      </c>
      <c r="H75" s="4">
        <v>4.36E-2</v>
      </c>
      <c r="I75" s="4">
        <v>4.41E-2</v>
      </c>
      <c r="J75" s="4">
        <v>4.163E-2</v>
      </c>
      <c r="K75" s="4">
        <v>4.0250000000000001E-2</v>
      </c>
      <c r="L75" s="4">
        <v>4.1300000000000003E-2</v>
      </c>
      <c r="M75" s="4">
        <v>3.9070000000000001E-2</v>
      </c>
      <c r="N75" s="4">
        <v>3.7490000000000002E-2</v>
      </c>
      <c r="O75" s="4">
        <v>3.653E-2</v>
      </c>
      <c r="P75" s="4">
        <v>3.703E-2</v>
      </c>
      <c r="Q75" s="4">
        <v>3.585E-2</v>
      </c>
      <c r="R75" s="4">
        <v>3.4939999999999999E-2</v>
      </c>
      <c r="S75" s="4">
        <v>3.4020000000000002E-2</v>
      </c>
      <c r="T75" s="4">
        <v>3.3050000000000003E-2</v>
      </c>
      <c r="U75" s="4">
        <v>3.2379999999999999E-2</v>
      </c>
      <c r="V75" s="4">
        <v>3.209E-2</v>
      </c>
      <c r="W75" s="4">
        <v>3.041E-2</v>
      </c>
      <c r="X75" s="4">
        <v>3.0300000000000001E-2</v>
      </c>
      <c r="Y75" s="4">
        <v>3.0429999999999999E-2</v>
      </c>
      <c r="Z75" s="4">
        <v>3.1150000000000001E-2</v>
      </c>
      <c r="AA75" s="4">
        <v>3.0460000000000001E-2</v>
      </c>
      <c r="AB75" s="4">
        <v>3.0720000000000001E-2</v>
      </c>
      <c r="AC75" s="4">
        <v>3.0429999999999999E-2</v>
      </c>
      <c r="AD75" s="4">
        <v>2.8590000000000001E-2</v>
      </c>
      <c r="AE75" s="4">
        <v>2.819E-2</v>
      </c>
      <c r="AF75" s="4">
        <v>2.913E-2</v>
      </c>
      <c r="AG75" s="4">
        <v>2.793E-2</v>
      </c>
      <c r="AH75" s="4">
        <v>2.8119999999999999E-2</v>
      </c>
      <c r="AI75" s="4">
        <v>2.8230000000000002E-2</v>
      </c>
      <c r="AJ75" s="4">
        <v>2.666E-2</v>
      </c>
      <c r="AK75" s="4">
        <v>2.7320000000000001E-2</v>
      </c>
      <c r="AL75" s="4">
        <v>2.5739999999999999E-2</v>
      </c>
      <c r="AM75" s="4">
        <v>2.708E-2</v>
      </c>
      <c r="AN75" s="4">
        <v>2.7550000000000002E-2</v>
      </c>
      <c r="AO75" s="4">
        <v>2.5950000000000001E-2</v>
      </c>
      <c r="AP75" s="4">
        <v>2.6259999999999999E-2</v>
      </c>
      <c r="AQ75" s="4">
        <v>2.5090000000000001E-2</v>
      </c>
      <c r="AR75" s="4">
        <v>2.4469999999999999E-2</v>
      </c>
      <c r="AS75" s="4">
        <v>2.4209999999999999E-2</v>
      </c>
      <c r="AT75" s="4">
        <v>2.3130000000000001E-2</v>
      </c>
      <c r="AU75" s="4">
        <v>2.2950000000000002E-2</v>
      </c>
      <c r="AV75" s="4">
        <v>2.181E-2</v>
      </c>
      <c r="AW75" s="4">
        <v>2.249E-2</v>
      </c>
      <c r="AX75" s="4">
        <v>2.154E-2</v>
      </c>
      <c r="AY75" s="4">
        <v>2.112E-2</v>
      </c>
      <c r="AZ75" s="4">
        <v>2.188E-2</v>
      </c>
      <c r="BA75" s="4">
        <v>2.1870000000000001E-2</v>
      </c>
      <c r="BB75" s="4">
        <v>2.1559999999999999E-2</v>
      </c>
      <c r="BC75" s="4">
        <v>2.1409999999999998E-2</v>
      </c>
      <c r="BD75" s="4">
        <v>2.06E-2</v>
      </c>
      <c r="BE75" s="4">
        <v>2.0879999999999999E-2</v>
      </c>
      <c r="BF75" s="4">
        <v>2.0389999999999998E-2</v>
      </c>
      <c r="BG75" s="4">
        <v>2.0639999999999999E-2</v>
      </c>
      <c r="BH75" s="4">
        <v>1.9890000000000001E-2</v>
      </c>
      <c r="BI75" s="4">
        <v>1.9970000000000002E-2</v>
      </c>
      <c r="BJ75" s="4">
        <v>1.9990000000000001E-2</v>
      </c>
      <c r="BK75" s="4">
        <v>2.0199999999999999E-2</v>
      </c>
      <c r="BL75" s="4">
        <v>2.0279999999999999E-2</v>
      </c>
      <c r="BM75" s="4">
        <v>1.9769999999999999E-2</v>
      </c>
      <c r="BN75" s="4">
        <v>1.933E-2</v>
      </c>
      <c r="BO75" s="4">
        <v>1.9359999999999999E-2</v>
      </c>
      <c r="BP75" s="4">
        <v>1.8960000000000001E-2</v>
      </c>
      <c r="BQ75" s="4">
        <v>1.9220000000000001E-2</v>
      </c>
      <c r="BR75" s="4">
        <v>1.8870000000000001E-2</v>
      </c>
      <c r="BS75" s="4">
        <v>1.9009999999999999E-2</v>
      </c>
      <c r="BT75" s="4">
        <v>1.8700000000000001E-2</v>
      </c>
      <c r="BU75" s="4">
        <v>1.797E-2</v>
      </c>
      <c r="BV75" s="4">
        <v>1.755E-2</v>
      </c>
      <c r="BW75" s="4">
        <v>1.7170000000000001E-2</v>
      </c>
      <c r="BX75" s="4">
        <v>1.651E-2</v>
      </c>
      <c r="BY75" s="4">
        <v>1.661E-2</v>
      </c>
      <c r="BZ75" s="4">
        <v>1.6039999999999999E-2</v>
      </c>
      <c r="CA75" s="4">
        <v>1.5820000000000001E-2</v>
      </c>
      <c r="CB75" s="4">
        <v>1.567E-2</v>
      </c>
      <c r="CC75" s="4">
        <v>1.5570000000000001E-2</v>
      </c>
      <c r="CD75" s="4">
        <v>1.5520000000000001E-2</v>
      </c>
      <c r="CE75" s="4">
        <v>1.542E-2</v>
      </c>
      <c r="CF75" s="4">
        <v>1.5180000000000001E-2</v>
      </c>
      <c r="CG75" s="4">
        <v>1.491E-2</v>
      </c>
      <c r="CH75" s="4">
        <v>1.4919999999999999E-2</v>
      </c>
      <c r="CI75" s="4">
        <v>1.4760000000000001E-2</v>
      </c>
      <c r="CJ75" s="4">
        <v>1.4489999999999999E-2</v>
      </c>
      <c r="CK75" s="4">
        <v>1.66E-2</v>
      </c>
      <c r="CL75" s="4">
        <v>2.3101499999999997</v>
      </c>
    </row>
    <row r="76" spans="1:90" x14ac:dyDescent="0.25">
      <c r="A76" s="3">
        <v>71</v>
      </c>
      <c r="B76" s="4">
        <v>5.2139999999999999E-2</v>
      </c>
      <c r="C76" s="4">
        <v>5.2130000000000003E-2</v>
      </c>
      <c r="D76" s="4">
        <v>5.008E-2</v>
      </c>
      <c r="E76" s="4">
        <v>5.1290000000000002E-2</v>
      </c>
      <c r="F76" s="4">
        <v>4.863E-2</v>
      </c>
      <c r="G76" s="4">
        <v>4.7109999999999999E-2</v>
      </c>
      <c r="H76" s="4">
        <v>4.7640000000000002E-2</v>
      </c>
      <c r="I76" s="4">
        <v>4.8579999999999998E-2</v>
      </c>
      <c r="J76" s="4">
        <v>4.6039999999999998E-2</v>
      </c>
      <c r="K76" s="4">
        <v>4.4880000000000003E-2</v>
      </c>
      <c r="L76" s="4">
        <v>4.6190000000000002E-2</v>
      </c>
      <c r="M76" s="4">
        <v>4.3659999999999997E-2</v>
      </c>
      <c r="N76" s="4">
        <v>4.156E-2</v>
      </c>
      <c r="O76" s="4">
        <v>4.0419999999999998E-2</v>
      </c>
      <c r="P76" s="4">
        <v>4.0989999999999999E-2</v>
      </c>
      <c r="Q76" s="4">
        <v>3.9879999999999999E-2</v>
      </c>
      <c r="R76" s="4">
        <v>3.9019999999999999E-2</v>
      </c>
      <c r="S76" s="4">
        <v>3.8080000000000003E-2</v>
      </c>
      <c r="T76" s="4">
        <v>3.687E-2</v>
      </c>
      <c r="U76" s="4">
        <v>3.6110000000000003E-2</v>
      </c>
      <c r="V76" s="4">
        <v>3.5700000000000003E-2</v>
      </c>
      <c r="W76" s="4">
        <v>3.39E-2</v>
      </c>
      <c r="X76" s="4">
        <v>3.3439999999999998E-2</v>
      </c>
      <c r="Y76" s="4">
        <v>3.338E-2</v>
      </c>
      <c r="Z76" s="4">
        <v>3.4189999999999998E-2</v>
      </c>
      <c r="AA76" s="4">
        <v>3.3890000000000003E-2</v>
      </c>
      <c r="AB76" s="4">
        <v>3.075E-2</v>
      </c>
      <c r="AC76" s="4">
        <v>3.1029999999999999E-2</v>
      </c>
      <c r="AD76" s="4">
        <v>3.0159999999999999E-2</v>
      </c>
      <c r="AE76" s="4">
        <v>2.9090000000000001E-2</v>
      </c>
      <c r="AF76" s="4">
        <v>2.9049999999999999E-2</v>
      </c>
      <c r="AG76" s="4">
        <v>2.8590000000000001E-2</v>
      </c>
      <c r="AH76" s="4">
        <v>2.81E-2</v>
      </c>
      <c r="AI76" s="4">
        <v>2.8809999999999999E-2</v>
      </c>
      <c r="AJ76" s="4">
        <v>2.8750000000000001E-2</v>
      </c>
      <c r="AK76" s="4">
        <v>2.8000000000000001E-2</v>
      </c>
      <c r="AL76" s="4">
        <v>2.793E-2</v>
      </c>
      <c r="AM76" s="4">
        <v>2.6880000000000001E-2</v>
      </c>
      <c r="AN76" s="4">
        <v>2.8649999999999998E-2</v>
      </c>
      <c r="AO76" s="4">
        <v>2.938E-2</v>
      </c>
      <c r="AP76" s="4">
        <v>2.6550000000000001E-2</v>
      </c>
      <c r="AQ76" s="4">
        <v>2.657E-2</v>
      </c>
      <c r="AR76" s="4">
        <v>2.5059999999999999E-2</v>
      </c>
      <c r="AS76" s="4">
        <v>2.5069999999999999E-2</v>
      </c>
      <c r="AT76" s="4">
        <v>2.4379999999999999E-2</v>
      </c>
      <c r="AU76" s="4">
        <v>2.3640000000000001E-2</v>
      </c>
      <c r="AV76" s="4">
        <v>2.3230000000000001E-2</v>
      </c>
      <c r="AW76" s="4">
        <v>2.3189999999999999E-2</v>
      </c>
      <c r="AX76" s="4">
        <v>2.3300000000000001E-2</v>
      </c>
      <c r="AY76" s="4">
        <v>2.3380000000000001E-2</v>
      </c>
      <c r="AZ76" s="4">
        <v>2.266E-2</v>
      </c>
      <c r="BA76" s="4">
        <v>2.333E-2</v>
      </c>
      <c r="BB76" s="4">
        <v>2.3429999999999999E-2</v>
      </c>
      <c r="BC76" s="4">
        <v>2.333E-2</v>
      </c>
      <c r="BD76" s="4">
        <v>2.3E-2</v>
      </c>
      <c r="BE76" s="4">
        <v>2.232E-2</v>
      </c>
      <c r="BF76" s="4">
        <v>2.205E-2</v>
      </c>
      <c r="BG76" s="4">
        <v>2.1829999999999999E-2</v>
      </c>
      <c r="BH76" s="4">
        <v>2.2290000000000001E-2</v>
      </c>
      <c r="BI76" s="4">
        <v>2.1860000000000001E-2</v>
      </c>
      <c r="BJ76" s="4">
        <v>2.206E-2</v>
      </c>
      <c r="BK76" s="4">
        <v>2.1860000000000001E-2</v>
      </c>
      <c r="BL76" s="4">
        <v>2.2030000000000001E-2</v>
      </c>
      <c r="BM76" s="4">
        <v>2.2339999999999999E-2</v>
      </c>
      <c r="BN76" s="4">
        <v>2.1909999999999999E-2</v>
      </c>
      <c r="BO76" s="4">
        <v>2.1700000000000001E-2</v>
      </c>
      <c r="BP76" s="4">
        <v>2.145E-2</v>
      </c>
      <c r="BQ76" s="4">
        <v>2.0889999999999999E-2</v>
      </c>
      <c r="BR76" s="4">
        <v>2.0799999999999999E-2</v>
      </c>
      <c r="BS76" s="4">
        <v>2.027E-2</v>
      </c>
      <c r="BT76" s="4">
        <v>2.0029999999999999E-2</v>
      </c>
      <c r="BU76" s="4">
        <v>1.9259999999999999E-2</v>
      </c>
      <c r="BV76" s="4">
        <v>1.9369999999999998E-2</v>
      </c>
      <c r="BW76" s="4">
        <v>1.8599999999999998E-2</v>
      </c>
      <c r="BX76" s="4">
        <v>1.788E-2</v>
      </c>
      <c r="BY76" s="4">
        <v>1.7860000000000001E-2</v>
      </c>
      <c r="BZ76" s="4">
        <v>1.7510000000000001E-2</v>
      </c>
      <c r="CA76" s="4">
        <v>1.7270000000000001E-2</v>
      </c>
      <c r="CB76" s="4">
        <v>1.694E-2</v>
      </c>
      <c r="CC76" s="4">
        <v>1.6969999999999999E-2</v>
      </c>
      <c r="CD76" s="4">
        <v>1.7010000000000001E-2</v>
      </c>
      <c r="CE76" s="4">
        <v>1.695E-2</v>
      </c>
      <c r="CF76" s="4">
        <v>1.686E-2</v>
      </c>
      <c r="CG76" s="4">
        <v>1.626E-2</v>
      </c>
      <c r="CH76" s="4">
        <v>1.6209999999999999E-2</v>
      </c>
      <c r="CI76" s="4">
        <v>1.6129999999999999E-2</v>
      </c>
      <c r="CJ76" s="4">
        <v>1.6070000000000001E-2</v>
      </c>
      <c r="CK76" s="4">
        <v>1.84E-2</v>
      </c>
      <c r="CL76" s="4">
        <v>2.5023300000000011</v>
      </c>
    </row>
    <row r="77" spans="1:90" x14ac:dyDescent="0.25">
      <c r="A77" s="3">
        <v>72</v>
      </c>
      <c r="B77" s="4">
        <v>5.679E-2</v>
      </c>
      <c r="C77" s="4">
        <v>5.706E-2</v>
      </c>
      <c r="D77" s="4">
        <v>5.4789999999999998E-2</v>
      </c>
      <c r="E77" s="4">
        <v>5.6259999999999998E-2</v>
      </c>
      <c r="F77" s="4">
        <v>5.3199999999999997E-2</v>
      </c>
      <c r="G77" s="4">
        <v>5.144E-2</v>
      </c>
      <c r="H77" s="4">
        <v>5.219E-2</v>
      </c>
      <c r="I77" s="4">
        <v>5.3289999999999997E-2</v>
      </c>
      <c r="J77" s="4">
        <v>5.0529999999999999E-2</v>
      </c>
      <c r="K77" s="4">
        <v>4.9570000000000003E-2</v>
      </c>
      <c r="L77" s="4">
        <v>5.142E-2</v>
      </c>
      <c r="M77" s="4">
        <v>4.8680000000000001E-2</v>
      </c>
      <c r="N77" s="4">
        <v>4.6289999999999998E-2</v>
      </c>
      <c r="O77" s="4">
        <v>4.4940000000000001E-2</v>
      </c>
      <c r="P77" s="4">
        <v>4.5280000000000001E-2</v>
      </c>
      <c r="Q77" s="4">
        <v>4.3990000000000001E-2</v>
      </c>
      <c r="R77" s="4">
        <v>4.3290000000000002E-2</v>
      </c>
      <c r="S77" s="4">
        <v>4.2790000000000002E-2</v>
      </c>
      <c r="T77" s="4">
        <v>4.1790000000000001E-2</v>
      </c>
      <c r="U77" s="4">
        <v>4.0939999999999997E-2</v>
      </c>
      <c r="V77" s="4">
        <v>4.0149999999999998E-2</v>
      </c>
      <c r="W77" s="4">
        <v>3.7940000000000002E-2</v>
      </c>
      <c r="X77" s="4">
        <v>3.7269999999999998E-2</v>
      </c>
      <c r="Y77" s="4">
        <v>3.678E-2</v>
      </c>
      <c r="Z77" s="4">
        <v>3.7139999999999999E-2</v>
      </c>
      <c r="AA77" s="4">
        <v>3.6839999999999998E-2</v>
      </c>
      <c r="AB77" s="4">
        <v>3.585E-2</v>
      </c>
      <c r="AC77" s="4">
        <v>3.705E-2</v>
      </c>
      <c r="AD77" s="4">
        <v>3.5999999999999997E-2</v>
      </c>
      <c r="AE77" s="4">
        <v>3.6089999999999997E-2</v>
      </c>
      <c r="AF77" s="4">
        <v>3.458E-2</v>
      </c>
      <c r="AG77" s="4">
        <v>3.3480000000000003E-2</v>
      </c>
      <c r="AH77" s="4">
        <v>3.3709999999999997E-2</v>
      </c>
      <c r="AI77" s="4">
        <v>3.3459999999999997E-2</v>
      </c>
      <c r="AJ77" s="4">
        <v>3.2649999999999998E-2</v>
      </c>
      <c r="AK77" s="4">
        <v>3.4090000000000002E-2</v>
      </c>
      <c r="AL77" s="4">
        <v>3.2289999999999999E-2</v>
      </c>
      <c r="AM77" s="4">
        <v>3.2320000000000002E-2</v>
      </c>
      <c r="AN77" s="4">
        <v>3.0210000000000001E-2</v>
      </c>
      <c r="AO77" s="4">
        <v>3.2439999999999997E-2</v>
      </c>
      <c r="AP77" s="4">
        <v>3.2910000000000002E-2</v>
      </c>
      <c r="AQ77" s="4">
        <v>2.9950000000000001E-2</v>
      </c>
      <c r="AR77" s="4">
        <v>2.9409999999999999E-2</v>
      </c>
      <c r="AS77" s="4">
        <v>2.784E-2</v>
      </c>
      <c r="AT77" s="4">
        <v>2.699E-2</v>
      </c>
      <c r="AU77" s="4">
        <v>2.7369999999999998E-2</v>
      </c>
      <c r="AV77" s="4">
        <v>2.6249999999999999E-2</v>
      </c>
      <c r="AW77" s="4">
        <v>2.6870000000000002E-2</v>
      </c>
      <c r="AX77" s="4">
        <v>2.5909999999999999E-2</v>
      </c>
      <c r="AY77" s="4">
        <v>2.58E-2</v>
      </c>
      <c r="AZ77" s="4">
        <v>2.5989999999999999E-2</v>
      </c>
      <c r="BA77" s="4">
        <v>2.5489999999999999E-2</v>
      </c>
      <c r="BB77" s="4">
        <v>2.5870000000000001E-2</v>
      </c>
      <c r="BC77" s="4">
        <v>2.6409999999999999E-2</v>
      </c>
      <c r="BD77" s="4">
        <v>2.606E-2</v>
      </c>
      <c r="BE77" s="4">
        <v>2.5680000000000001E-2</v>
      </c>
      <c r="BF77" s="4">
        <v>2.511E-2</v>
      </c>
      <c r="BG77" s="4">
        <v>2.4199999999999999E-2</v>
      </c>
      <c r="BH77" s="4">
        <v>2.383E-2</v>
      </c>
      <c r="BI77" s="4">
        <v>2.445E-2</v>
      </c>
      <c r="BJ77" s="4">
        <v>2.4459999999999999E-2</v>
      </c>
      <c r="BK77" s="4">
        <v>2.4049999999999998E-2</v>
      </c>
      <c r="BL77" s="4">
        <v>2.409E-2</v>
      </c>
      <c r="BM77" s="4">
        <v>2.3990000000000001E-2</v>
      </c>
      <c r="BN77" s="4">
        <v>2.4E-2</v>
      </c>
      <c r="BO77" s="4">
        <v>2.4170000000000001E-2</v>
      </c>
      <c r="BP77" s="4">
        <v>2.3709999999999998E-2</v>
      </c>
      <c r="BQ77" s="4">
        <v>2.3290000000000002E-2</v>
      </c>
      <c r="BR77" s="4">
        <v>2.2429999999999999E-2</v>
      </c>
      <c r="BS77" s="4">
        <v>2.2519999999999998E-2</v>
      </c>
      <c r="BT77" s="4">
        <v>2.1950000000000001E-2</v>
      </c>
      <c r="BU77" s="4">
        <v>2.1669999999999998E-2</v>
      </c>
      <c r="BV77" s="4">
        <v>2.102E-2</v>
      </c>
      <c r="BW77" s="4">
        <v>2.0299999999999999E-2</v>
      </c>
      <c r="BX77" s="4">
        <v>2.0160000000000001E-2</v>
      </c>
      <c r="BY77" s="4">
        <v>2.0150000000000001E-2</v>
      </c>
      <c r="BZ77" s="4">
        <v>1.899E-2</v>
      </c>
      <c r="CA77" s="4">
        <v>1.9009999999999999E-2</v>
      </c>
      <c r="CB77" s="4">
        <v>1.874E-2</v>
      </c>
      <c r="CC77" s="4">
        <v>1.83E-2</v>
      </c>
      <c r="CD77" s="4">
        <v>1.8380000000000001E-2</v>
      </c>
      <c r="CE77" s="4">
        <v>1.8440000000000002E-2</v>
      </c>
      <c r="CF77" s="4">
        <v>1.8800000000000001E-2</v>
      </c>
      <c r="CG77" s="4">
        <v>1.8290000000000001E-2</v>
      </c>
      <c r="CH77" s="4">
        <v>1.8089999999999998E-2</v>
      </c>
      <c r="CI77" s="4">
        <v>1.7809999999999999E-2</v>
      </c>
      <c r="CJ77" s="4">
        <v>1.7559999999999999E-2</v>
      </c>
      <c r="CK77" s="4">
        <v>2.0320000000000001E-2</v>
      </c>
      <c r="CL77" s="4">
        <v>2.8019499999999997</v>
      </c>
    </row>
    <row r="78" spans="1:90" x14ac:dyDescent="0.25">
      <c r="A78" s="3">
        <v>73</v>
      </c>
      <c r="B78" s="4">
        <v>6.1249999999999999E-2</v>
      </c>
      <c r="C78" s="4">
        <v>6.1839999999999999E-2</v>
      </c>
      <c r="D78" s="4">
        <v>5.985E-2</v>
      </c>
      <c r="E78" s="4">
        <v>6.2120000000000002E-2</v>
      </c>
      <c r="F78" s="4">
        <v>5.885E-2</v>
      </c>
      <c r="G78" s="4">
        <v>5.6689999999999997E-2</v>
      </c>
      <c r="H78" s="4">
        <v>5.731E-2</v>
      </c>
      <c r="I78" s="4">
        <v>5.8229999999999997E-2</v>
      </c>
      <c r="J78" s="4">
        <v>5.5120000000000002E-2</v>
      </c>
      <c r="K78" s="4">
        <v>5.4190000000000002E-2</v>
      </c>
      <c r="L78" s="4">
        <v>5.6800000000000003E-2</v>
      </c>
      <c r="M78" s="4">
        <v>5.4089999999999999E-2</v>
      </c>
      <c r="N78" s="4">
        <v>5.1700000000000003E-2</v>
      </c>
      <c r="O78" s="4">
        <v>5.0200000000000002E-2</v>
      </c>
      <c r="P78" s="4">
        <v>5.0349999999999999E-2</v>
      </c>
      <c r="Q78" s="4">
        <v>4.8579999999999998E-2</v>
      </c>
      <c r="R78" s="4">
        <v>4.7530000000000003E-2</v>
      </c>
      <c r="S78" s="4">
        <v>4.6899999999999997E-2</v>
      </c>
      <c r="T78" s="4">
        <v>4.5990000000000003E-2</v>
      </c>
      <c r="U78" s="4">
        <v>4.5339999999999998E-2</v>
      </c>
      <c r="V78" s="4">
        <v>4.4470000000000003E-2</v>
      </c>
      <c r="W78" s="4">
        <v>4.1869999999999997E-2</v>
      </c>
      <c r="X78" s="4">
        <v>4.1200000000000001E-2</v>
      </c>
      <c r="Y78" s="4">
        <v>4.0460000000000003E-2</v>
      </c>
      <c r="Z78" s="4">
        <v>4.045E-2</v>
      </c>
      <c r="AA78" s="4">
        <v>3.984E-2</v>
      </c>
      <c r="AB78" s="4">
        <v>3.9019999999999999E-2</v>
      </c>
      <c r="AC78" s="4">
        <v>3.8350000000000002E-2</v>
      </c>
      <c r="AD78" s="4">
        <v>3.8719999999999997E-2</v>
      </c>
      <c r="AE78" s="4">
        <v>3.9230000000000001E-2</v>
      </c>
      <c r="AF78" s="4">
        <v>3.891E-2</v>
      </c>
      <c r="AG78" s="4">
        <v>3.6310000000000002E-2</v>
      </c>
      <c r="AH78" s="4">
        <v>3.5360000000000003E-2</v>
      </c>
      <c r="AI78" s="4">
        <v>3.6920000000000001E-2</v>
      </c>
      <c r="AJ78" s="4">
        <v>3.4819999999999997E-2</v>
      </c>
      <c r="AK78" s="4">
        <v>3.5959999999999999E-2</v>
      </c>
      <c r="AL78" s="4">
        <v>3.6139999999999999E-2</v>
      </c>
      <c r="AM78" s="4">
        <v>3.4669999999999999E-2</v>
      </c>
      <c r="AN78" s="4">
        <v>3.4119999999999998E-2</v>
      </c>
      <c r="AO78" s="4">
        <v>3.338E-2</v>
      </c>
      <c r="AP78" s="4">
        <v>3.4340000000000002E-2</v>
      </c>
      <c r="AQ78" s="4">
        <v>3.4040000000000001E-2</v>
      </c>
      <c r="AR78" s="4">
        <v>3.0530000000000002E-2</v>
      </c>
      <c r="AS78" s="4">
        <v>3.1150000000000001E-2</v>
      </c>
      <c r="AT78" s="4">
        <v>2.9790000000000001E-2</v>
      </c>
      <c r="AU78" s="4">
        <v>2.896E-2</v>
      </c>
      <c r="AV78" s="4">
        <v>2.8170000000000001E-2</v>
      </c>
      <c r="AW78" s="4">
        <v>2.895E-2</v>
      </c>
      <c r="AX78" s="4">
        <v>2.8660000000000001E-2</v>
      </c>
      <c r="AY78" s="4">
        <v>2.8060000000000002E-2</v>
      </c>
      <c r="AZ78" s="4">
        <v>2.8850000000000001E-2</v>
      </c>
      <c r="BA78" s="4">
        <v>2.8420000000000001E-2</v>
      </c>
      <c r="BB78" s="4">
        <v>2.802E-2</v>
      </c>
      <c r="BC78" s="4">
        <v>2.8219999999999999E-2</v>
      </c>
      <c r="BD78" s="4">
        <v>2.8240000000000001E-2</v>
      </c>
      <c r="BE78" s="4">
        <v>2.826E-2</v>
      </c>
      <c r="BF78" s="4">
        <v>2.7470000000000001E-2</v>
      </c>
      <c r="BG78" s="4">
        <v>2.6530000000000001E-2</v>
      </c>
      <c r="BH78" s="4">
        <v>2.6720000000000001E-2</v>
      </c>
      <c r="BI78" s="4">
        <v>2.6089999999999999E-2</v>
      </c>
      <c r="BJ78" s="4">
        <v>2.7089999999999999E-2</v>
      </c>
      <c r="BK78" s="4">
        <v>2.6249999999999999E-2</v>
      </c>
      <c r="BL78" s="4">
        <v>2.6190000000000001E-2</v>
      </c>
      <c r="BM78" s="4">
        <v>2.5940000000000001E-2</v>
      </c>
      <c r="BN78" s="4">
        <v>2.5839999999999998E-2</v>
      </c>
      <c r="BO78" s="4">
        <v>2.596E-2</v>
      </c>
      <c r="BP78" s="4">
        <v>2.5669999999999998E-2</v>
      </c>
      <c r="BQ78" s="4">
        <v>2.521E-2</v>
      </c>
      <c r="BR78" s="4">
        <v>2.5139999999999999E-2</v>
      </c>
      <c r="BS78" s="4">
        <v>2.4309999999999998E-2</v>
      </c>
      <c r="BT78" s="4">
        <v>2.4070000000000001E-2</v>
      </c>
      <c r="BU78" s="4">
        <v>2.3E-2</v>
      </c>
      <c r="BV78" s="4">
        <v>2.3300000000000001E-2</v>
      </c>
      <c r="BW78" s="4">
        <v>2.257E-2</v>
      </c>
      <c r="BX78" s="4">
        <v>2.1739999999999999E-2</v>
      </c>
      <c r="BY78" s="4">
        <v>2.188E-2</v>
      </c>
      <c r="BZ78" s="4">
        <v>2.0959999999999999E-2</v>
      </c>
      <c r="CA78" s="4">
        <v>2.0639999999999999E-2</v>
      </c>
      <c r="CB78" s="4">
        <v>2.0559999999999998E-2</v>
      </c>
      <c r="CC78" s="4">
        <v>1.9890000000000001E-2</v>
      </c>
      <c r="CD78" s="4">
        <v>2.0129999999999999E-2</v>
      </c>
      <c r="CE78" s="4">
        <v>1.9900000000000001E-2</v>
      </c>
      <c r="CF78" s="4">
        <v>2.035E-2</v>
      </c>
      <c r="CG78" s="4">
        <v>2.0219999999999998E-2</v>
      </c>
      <c r="CH78" s="4">
        <v>2.0070000000000001E-2</v>
      </c>
      <c r="CI78" s="4">
        <v>1.9439999999999999E-2</v>
      </c>
      <c r="CJ78" s="4">
        <v>1.9400000000000001E-2</v>
      </c>
      <c r="CK78" s="4">
        <v>2.189E-2</v>
      </c>
      <c r="CL78" s="4">
        <v>3.0602100000000005</v>
      </c>
    </row>
    <row r="79" spans="1:90" x14ac:dyDescent="0.25">
      <c r="A79" s="3">
        <v>74</v>
      </c>
      <c r="B79" s="4">
        <v>6.5310000000000007E-2</v>
      </c>
      <c r="C79" s="4">
        <v>6.6530000000000006E-2</v>
      </c>
      <c r="D79" s="4">
        <v>6.5320000000000003E-2</v>
      </c>
      <c r="E79" s="4">
        <v>6.8839999999999998E-2</v>
      </c>
      <c r="F79" s="4">
        <v>6.5689999999999998E-2</v>
      </c>
      <c r="G79" s="4">
        <v>6.3100000000000003E-2</v>
      </c>
      <c r="H79" s="4">
        <v>6.3219999999999998E-2</v>
      </c>
      <c r="I79" s="4">
        <v>6.3409999999999994E-2</v>
      </c>
      <c r="J79" s="4">
        <v>5.9790000000000003E-2</v>
      </c>
      <c r="K79" s="4">
        <v>5.8680000000000003E-2</v>
      </c>
      <c r="L79" s="4">
        <v>6.2140000000000001E-2</v>
      </c>
      <c r="M79" s="4">
        <v>5.969E-2</v>
      </c>
      <c r="N79" s="4">
        <v>5.7829999999999999E-2</v>
      </c>
      <c r="O79" s="4">
        <v>5.6169999999999998E-2</v>
      </c>
      <c r="P79" s="4">
        <v>5.6309999999999999E-2</v>
      </c>
      <c r="Q79" s="4">
        <v>5.416E-2</v>
      </c>
      <c r="R79" s="4">
        <v>5.2449999999999997E-2</v>
      </c>
      <c r="S79" s="4">
        <v>5.1610000000000003E-2</v>
      </c>
      <c r="T79" s="4">
        <v>5.0970000000000001E-2</v>
      </c>
      <c r="U79" s="4">
        <v>5.0410000000000003E-2</v>
      </c>
      <c r="V79" s="4">
        <v>4.9630000000000001E-2</v>
      </c>
      <c r="W79" s="4">
        <v>4.6879999999999998E-2</v>
      </c>
      <c r="X79" s="4">
        <v>4.6399999999999997E-2</v>
      </c>
      <c r="Y79" s="4">
        <v>4.5269999999999998E-2</v>
      </c>
      <c r="Z79" s="4">
        <v>4.5159999999999999E-2</v>
      </c>
      <c r="AA79" s="4">
        <v>4.4240000000000002E-2</v>
      </c>
      <c r="AB79" s="4">
        <v>4.4010000000000001E-2</v>
      </c>
      <c r="AC79" s="4">
        <v>4.3549999999999998E-2</v>
      </c>
      <c r="AD79" s="4">
        <v>4.1009999999999998E-2</v>
      </c>
      <c r="AE79" s="4">
        <v>4.2759999999999999E-2</v>
      </c>
      <c r="AF79" s="4">
        <v>4.3929999999999997E-2</v>
      </c>
      <c r="AG79" s="4">
        <v>4.1680000000000002E-2</v>
      </c>
      <c r="AH79" s="4">
        <v>3.9329999999999997E-2</v>
      </c>
      <c r="AI79" s="4">
        <v>3.977E-2</v>
      </c>
      <c r="AJ79" s="4">
        <v>3.9460000000000002E-2</v>
      </c>
      <c r="AK79" s="4">
        <v>3.9870000000000003E-2</v>
      </c>
      <c r="AL79" s="4">
        <v>3.9919999999999997E-2</v>
      </c>
      <c r="AM79" s="4">
        <v>3.9879999999999999E-2</v>
      </c>
      <c r="AN79" s="4">
        <v>3.7609999999999998E-2</v>
      </c>
      <c r="AO79" s="4">
        <v>3.8920000000000003E-2</v>
      </c>
      <c r="AP79" s="4">
        <v>3.5839999999999997E-2</v>
      </c>
      <c r="AQ79" s="4">
        <v>3.6470000000000002E-2</v>
      </c>
      <c r="AR79" s="4">
        <v>3.6260000000000001E-2</v>
      </c>
      <c r="AS79" s="4">
        <v>3.2820000000000002E-2</v>
      </c>
      <c r="AT79" s="4">
        <v>3.2899999999999999E-2</v>
      </c>
      <c r="AU79" s="4">
        <v>3.2149999999999998E-2</v>
      </c>
      <c r="AV79" s="4">
        <v>3.0710000000000001E-2</v>
      </c>
      <c r="AW79" s="4">
        <v>3.108E-2</v>
      </c>
      <c r="AX79" s="4">
        <v>2.9950000000000001E-2</v>
      </c>
      <c r="AY79" s="4">
        <v>2.9919999999999999E-2</v>
      </c>
      <c r="AZ79" s="4">
        <v>3.0120000000000001E-2</v>
      </c>
      <c r="BA79" s="4">
        <v>3.0089999999999999E-2</v>
      </c>
      <c r="BB79" s="4">
        <v>3.0300000000000001E-2</v>
      </c>
      <c r="BC79" s="4">
        <v>2.9870000000000001E-2</v>
      </c>
      <c r="BD79" s="4">
        <v>2.9559999999999999E-2</v>
      </c>
      <c r="BE79" s="4">
        <v>3.0130000000000001E-2</v>
      </c>
      <c r="BF79" s="4">
        <v>2.9309999999999999E-2</v>
      </c>
      <c r="BG79" s="4">
        <v>2.8559999999999999E-2</v>
      </c>
      <c r="BH79" s="4">
        <v>2.8570000000000002E-2</v>
      </c>
      <c r="BI79" s="4">
        <v>2.845E-2</v>
      </c>
      <c r="BJ79" s="4">
        <v>2.8379999999999999E-2</v>
      </c>
      <c r="BK79" s="4">
        <v>2.8469999999999999E-2</v>
      </c>
      <c r="BL79" s="4">
        <v>2.7969999999999998E-2</v>
      </c>
      <c r="BM79" s="4">
        <v>2.7910000000000001E-2</v>
      </c>
      <c r="BN79" s="4">
        <v>2.7279999999999999E-2</v>
      </c>
      <c r="BO79" s="4">
        <v>2.7900000000000001E-2</v>
      </c>
      <c r="BP79" s="4">
        <v>2.8150000000000001E-2</v>
      </c>
      <c r="BQ79" s="4">
        <v>2.7570000000000001E-2</v>
      </c>
      <c r="BR79" s="4">
        <v>2.7189999999999999E-2</v>
      </c>
      <c r="BS79" s="4">
        <v>2.7179999999999999E-2</v>
      </c>
      <c r="BT79" s="4">
        <v>2.6179999999999998E-2</v>
      </c>
      <c r="BU79" s="4">
        <v>2.579E-2</v>
      </c>
      <c r="BV79" s="4">
        <v>2.529E-2</v>
      </c>
      <c r="BW79" s="4">
        <v>2.4809999999999999E-2</v>
      </c>
      <c r="BX79" s="4">
        <v>2.4039999999999999E-2</v>
      </c>
      <c r="BY79" s="4">
        <v>2.4160000000000001E-2</v>
      </c>
      <c r="BZ79" s="4">
        <v>2.351E-2</v>
      </c>
      <c r="CA79" s="4">
        <v>2.2759999999999999E-2</v>
      </c>
      <c r="CB79" s="4">
        <v>2.2669999999999999E-2</v>
      </c>
      <c r="CC79" s="4">
        <v>2.2360000000000001E-2</v>
      </c>
      <c r="CD79" s="4">
        <v>2.2349999999999998E-2</v>
      </c>
      <c r="CE79" s="4">
        <v>2.179E-2</v>
      </c>
      <c r="CF79" s="4">
        <v>2.1870000000000001E-2</v>
      </c>
      <c r="CG79" s="4">
        <v>2.2110000000000001E-2</v>
      </c>
      <c r="CH79" s="4">
        <v>2.214E-2</v>
      </c>
      <c r="CI79" s="4">
        <v>2.196E-2</v>
      </c>
      <c r="CJ79" s="4">
        <v>2.0959999999999999E-2</v>
      </c>
      <c r="CK79" s="4">
        <v>2.487E-2</v>
      </c>
      <c r="CL79" s="4">
        <v>3.361590000000001</v>
      </c>
    </row>
    <row r="80" spans="1:90" x14ac:dyDescent="0.25">
      <c r="A80" s="3">
        <v>75</v>
      </c>
      <c r="B80" s="4">
        <v>6.8709999999999993E-2</v>
      </c>
      <c r="C80" s="4">
        <v>6.9159999999999999E-2</v>
      </c>
      <c r="D80" s="4">
        <v>6.8680000000000005E-2</v>
      </c>
      <c r="E80" s="4">
        <v>7.3700000000000002E-2</v>
      </c>
      <c r="F80" s="4">
        <v>7.1760000000000004E-2</v>
      </c>
      <c r="G80" s="4">
        <v>7.0129999999999998E-2</v>
      </c>
      <c r="H80" s="4">
        <v>7.0400000000000004E-2</v>
      </c>
      <c r="I80" s="4">
        <v>6.9199999999999998E-2</v>
      </c>
      <c r="J80" s="4">
        <v>6.4380000000000007E-2</v>
      </c>
      <c r="K80" s="4">
        <v>6.268E-2</v>
      </c>
      <c r="L80" s="4">
        <v>6.6860000000000003E-2</v>
      </c>
      <c r="M80" s="4">
        <v>6.4710000000000004E-2</v>
      </c>
      <c r="N80" s="4">
        <v>6.3939999999999997E-2</v>
      </c>
      <c r="O80" s="4">
        <v>6.2359999999999999E-2</v>
      </c>
      <c r="P80" s="4">
        <v>6.2659999999999993E-2</v>
      </c>
      <c r="Q80" s="4">
        <v>6.0580000000000002E-2</v>
      </c>
      <c r="R80" s="4">
        <v>5.8279999999999998E-2</v>
      </c>
      <c r="S80" s="4">
        <v>5.645E-2</v>
      </c>
      <c r="T80" s="4">
        <v>5.5559999999999998E-2</v>
      </c>
      <c r="U80" s="4">
        <v>5.491E-2</v>
      </c>
      <c r="V80" s="4">
        <v>5.4170000000000003E-2</v>
      </c>
      <c r="W80" s="4">
        <v>5.1610000000000003E-2</v>
      </c>
      <c r="X80" s="4">
        <v>5.1959999999999999E-2</v>
      </c>
      <c r="Y80" s="4">
        <v>5.04E-2</v>
      </c>
      <c r="Z80" s="4">
        <v>5.0220000000000001E-2</v>
      </c>
      <c r="AA80" s="4">
        <v>4.9360000000000001E-2</v>
      </c>
      <c r="AB80" s="4">
        <v>5.0259999999999999E-2</v>
      </c>
      <c r="AC80" s="4">
        <v>5.0709999999999998E-2</v>
      </c>
      <c r="AD80" s="4">
        <v>4.8160000000000001E-2</v>
      </c>
      <c r="AE80" s="4">
        <v>4.7309999999999998E-2</v>
      </c>
      <c r="AF80" s="4">
        <v>4.9119999999999997E-2</v>
      </c>
      <c r="AG80" s="4">
        <v>4.6879999999999998E-2</v>
      </c>
      <c r="AH80" s="4">
        <v>4.6690000000000002E-2</v>
      </c>
      <c r="AI80" s="4">
        <v>4.4929999999999998E-2</v>
      </c>
      <c r="AJ80" s="4">
        <v>4.3700000000000003E-2</v>
      </c>
      <c r="AK80" s="4">
        <v>4.5519999999999998E-2</v>
      </c>
      <c r="AL80" s="4">
        <v>4.3999999999999997E-2</v>
      </c>
      <c r="AM80" s="4">
        <v>4.3589999999999997E-2</v>
      </c>
      <c r="AN80" s="4">
        <v>4.3439999999999999E-2</v>
      </c>
      <c r="AO80" s="4">
        <v>4.326E-2</v>
      </c>
      <c r="AP80" s="4">
        <v>4.2180000000000002E-2</v>
      </c>
      <c r="AQ80" s="4">
        <v>3.8859999999999999E-2</v>
      </c>
      <c r="AR80" s="4">
        <v>3.85E-2</v>
      </c>
      <c r="AS80" s="4">
        <v>3.9039999999999998E-2</v>
      </c>
      <c r="AT80" s="4">
        <v>3.5700000000000003E-2</v>
      </c>
      <c r="AU80" s="4">
        <v>3.687E-2</v>
      </c>
      <c r="AV80" s="4">
        <v>3.4479999999999997E-2</v>
      </c>
      <c r="AW80" s="4">
        <v>3.5139999999999998E-2</v>
      </c>
      <c r="AX80" s="4">
        <v>3.3709999999999997E-2</v>
      </c>
      <c r="AY80" s="4">
        <v>3.3079999999999998E-2</v>
      </c>
      <c r="AZ80" s="4">
        <v>3.3459999999999997E-2</v>
      </c>
      <c r="BA80" s="4">
        <v>3.2890000000000003E-2</v>
      </c>
      <c r="BB80" s="4">
        <v>3.3599999999999998E-2</v>
      </c>
      <c r="BC80" s="4">
        <v>3.3000000000000002E-2</v>
      </c>
      <c r="BD80" s="4">
        <v>3.2129999999999999E-2</v>
      </c>
      <c r="BE80" s="4">
        <v>3.2660000000000002E-2</v>
      </c>
      <c r="BF80" s="4">
        <v>3.2099999999999997E-2</v>
      </c>
      <c r="BG80" s="4">
        <v>3.1320000000000001E-2</v>
      </c>
      <c r="BH80" s="4">
        <v>3.073E-2</v>
      </c>
      <c r="BI80" s="4">
        <v>3.0949999999999998E-2</v>
      </c>
      <c r="BJ80" s="4">
        <v>3.143E-2</v>
      </c>
      <c r="BK80" s="4">
        <v>3.0300000000000001E-2</v>
      </c>
      <c r="BL80" s="4">
        <v>3.1280000000000002E-2</v>
      </c>
      <c r="BM80" s="4">
        <v>3.0290000000000001E-2</v>
      </c>
      <c r="BN80" s="4">
        <v>3.006E-2</v>
      </c>
      <c r="BO80" s="4">
        <v>2.9749999999999999E-2</v>
      </c>
      <c r="BP80" s="4">
        <v>3.0460000000000001E-2</v>
      </c>
      <c r="BQ80" s="4">
        <v>3.091E-2</v>
      </c>
      <c r="BR80" s="4">
        <v>2.9739999999999999E-2</v>
      </c>
      <c r="BS80" s="4">
        <v>3.005E-2</v>
      </c>
      <c r="BT80" s="4">
        <v>2.9309999999999999E-2</v>
      </c>
      <c r="BU80" s="4">
        <v>2.7879999999999999E-2</v>
      </c>
      <c r="BV80" s="4">
        <v>2.767E-2</v>
      </c>
      <c r="BW80" s="4">
        <v>2.6970000000000001E-2</v>
      </c>
      <c r="BX80" s="4">
        <v>2.7E-2</v>
      </c>
      <c r="BY80" s="4">
        <v>2.6700000000000002E-2</v>
      </c>
      <c r="BZ80" s="4">
        <v>2.5860000000000001E-2</v>
      </c>
      <c r="CA80" s="4">
        <v>2.547E-2</v>
      </c>
      <c r="CB80" s="4">
        <v>2.4969999999999999E-2</v>
      </c>
      <c r="CC80" s="4">
        <v>2.4549999999999999E-2</v>
      </c>
      <c r="CD80" s="4">
        <v>2.4420000000000001E-2</v>
      </c>
      <c r="CE80" s="4">
        <v>2.4289999999999999E-2</v>
      </c>
      <c r="CF80" s="4">
        <v>2.4500000000000001E-2</v>
      </c>
      <c r="CG80" s="4">
        <v>2.418E-2</v>
      </c>
      <c r="CH80" s="4">
        <v>2.4320000000000001E-2</v>
      </c>
      <c r="CI80" s="4">
        <v>2.4250000000000001E-2</v>
      </c>
      <c r="CJ80" s="4">
        <v>2.3769999999999999E-2</v>
      </c>
      <c r="CK80" s="4">
        <v>2.7210000000000002E-2</v>
      </c>
      <c r="CL80" s="4">
        <v>3.7083900000000001</v>
      </c>
    </row>
    <row r="81" spans="1:90" x14ac:dyDescent="0.25">
      <c r="A81" s="3">
        <v>76</v>
      </c>
      <c r="B81" s="4">
        <v>7.4510000000000007E-2</v>
      </c>
      <c r="C81" s="4">
        <v>7.5109999999999996E-2</v>
      </c>
      <c r="D81" s="4">
        <v>7.5219999999999995E-2</v>
      </c>
      <c r="E81" s="4">
        <v>8.0979999999999996E-2</v>
      </c>
      <c r="F81" s="4">
        <v>7.85E-2</v>
      </c>
      <c r="G81" s="4">
        <v>7.6380000000000003E-2</v>
      </c>
      <c r="H81" s="4">
        <v>7.6819999999999999E-2</v>
      </c>
      <c r="I81" s="4">
        <v>7.5679999999999997E-2</v>
      </c>
      <c r="J81" s="4">
        <v>7.0379999999999998E-2</v>
      </c>
      <c r="K81" s="4">
        <v>6.7510000000000001E-2</v>
      </c>
      <c r="L81" s="4">
        <v>7.1749999999999994E-2</v>
      </c>
      <c r="M81" s="4">
        <v>6.9330000000000003E-2</v>
      </c>
      <c r="N81" s="4">
        <v>6.9099999999999995E-2</v>
      </c>
      <c r="O81" s="4">
        <v>6.7530000000000007E-2</v>
      </c>
      <c r="P81" s="4">
        <v>6.8169999999999994E-2</v>
      </c>
      <c r="Q81" s="4">
        <v>6.6290000000000002E-2</v>
      </c>
      <c r="R81" s="4">
        <v>6.3930000000000001E-2</v>
      </c>
      <c r="S81" s="4">
        <v>6.216E-2</v>
      </c>
      <c r="T81" s="4">
        <v>6.1260000000000002E-2</v>
      </c>
      <c r="U81" s="4">
        <v>6.003E-2</v>
      </c>
      <c r="V81" s="4">
        <v>5.9040000000000002E-2</v>
      </c>
      <c r="W81" s="4">
        <v>5.6439999999999997E-2</v>
      </c>
      <c r="X81" s="4">
        <v>5.7709999999999997E-2</v>
      </c>
      <c r="Y81" s="4">
        <v>5.6169999999999998E-2</v>
      </c>
      <c r="Z81" s="4">
        <v>5.5800000000000002E-2</v>
      </c>
      <c r="AA81" s="4">
        <v>5.4859999999999999E-2</v>
      </c>
      <c r="AB81" s="4">
        <v>5.3129999999999997E-2</v>
      </c>
      <c r="AC81" s="4">
        <v>5.2549999999999999E-2</v>
      </c>
      <c r="AD81" s="4">
        <v>5.1790000000000003E-2</v>
      </c>
      <c r="AE81" s="4">
        <v>5.2040000000000003E-2</v>
      </c>
      <c r="AF81" s="4">
        <v>5.142E-2</v>
      </c>
      <c r="AG81" s="4">
        <v>5.0990000000000001E-2</v>
      </c>
      <c r="AH81" s="4">
        <v>5.1319999999999998E-2</v>
      </c>
      <c r="AI81" s="4">
        <v>5.0819999999999997E-2</v>
      </c>
      <c r="AJ81" s="4">
        <v>4.7440000000000003E-2</v>
      </c>
      <c r="AK81" s="4">
        <v>4.8390000000000002E-2</v>
      </c>
      <c r="AL81" s="4">
        <v>4.725E-2</v>
      </c>
      <c r="AM81" s="4">
        <v>4.7390000000000002E-2</v>
      </c>
      <c r="AN81" s="4">
        <v>4.6170000000000003E-2</v>
      </c>
      <c r="AO81" s="4">
        <v>4.6390000000000001E-2</v>
      </c>
      <c r="AP81" s="4">
        <v>4.4909999999999999E-2</v>
      </c>
      <c r="AQ81" s="4">
        <v>4.3819999999999998E-2</v>
      </c>
      <c r="AR81" s="4">
        <v>3.95E-2</v>
      </c>
      <c r="AS81" s="4">
        <v>4.0039999999999999E-2</v>
      </c>
      <c r="AT81" s="4">
        <v>4.018E-2</v>
      </c>
      <c r="AU81" s="4">
        <v>3.7530000000000001E-2</v>
      </c>
      <c r="AV81" s="4">
        <v>3.7359999999999997E-2</v>
      </c>
      <c r="AW81" s="4">
        <v>3.771E-2</v>
      </c>
      <c r="AX81" s="4">
        <v>3.7060000000000003E-2</v>
      </c>
      <c r="AY81" s="4">
        <v>3.6560000000000002E-2</v>
      </c>
      <c r="AZ81" s="4">
        <v>3.6400000000000002E-2</v>
      </c>
      <c r="BA81" s="4">
        <v>3.6940000000000001E-2</v>
      </c>
      <c r="BB81" s="4">
        <v>3.628E-2</v>
      </c>
      <c r="BC81" s="4">
        <v>3.6580000000000001E-2</v>
      </c>
      <c r="BD81" s="4">
        <v>3.619E-2</v>
      </c>
      <c r="BE81" s="4">
        <v>3.567E-2</v>
      </c>
      <c r="BF81" s="4">
        <v>3.5650000000000001E-2</v>
      </c>
      <c r="BG81" s="4">
        <v>3.4959999999999998E-2</v>
      </c>
      <c r="BH81" s="4">
        <v>3.4459999999999998E-2</v>
      </c>
      <c r="BI81" s="4">
        <v>3.3349999999999998E-2</v>
      </c>
      <c r="BJ81" s="4">
        <v>3.4290000000000001E-2</v>
      </c>
      <c r="BK81" s="4">
        <v>3.4090000000000002E-2</v>
      </c>
      <c r="BL81" s="4">
        <v>3.347E-2</v>
      </c>
      <c r="BM81" s="4">
        <v>3.431E-2</v>
      </c>
      <c r="BN81" s="4">
        <v>3.3119999999999997E-2</v>
      </c>
      <c r="BO81" s="4">
        <v>3.3070000000000002E-2</v>
      </c>
      <c r="BP81" s="4">
        <v>3.2980000000000002E-2</v>
      </c>
      <c r="BQ81" s="4">
        <v>3.3349999999999998E-2</v>
      </c>
      <c r="BR81" s="4">
        <v>3.3270000000000001E-2</v>
      </c>
      <c r="BS81" s="4">
        <v>3.227E-2</v>
      </c>
      <c r="BT81" s="4">
        <v>3.211E-2</v>
      </c>
      <c r="BU81" s="4">
        <v>3.099E-2</v>
      </c>
      <c r="BV81" s="4">
        <v>3.032E-2</v>
      </c>
      <c r="BW81" s="4">
        <v>2.9770000000000001E-2</v>
      </c>
      <c r="BX81" s="4">
        <v>2.9080000000000002E-2</v>
      </c>
      <c r="BY81" s="4">
        <v>2.9360000000000001E-2</v>
      </c>
      <c r="BZ81" s="4">
        <v>2.8039999999999999E-2</v>
      </c>
      <c r="CA81" s="4">
        <v>2.7789999999999999E-2</v>
      </c>
      <c r="CB81" s="4">
        <v>2.776E-2</v>
      </c>
      <c r="CC81" s="4">
        <v>2.7369999999999998E-2</v>
      </c>
      <c r="CD81" s="4">
        <v>2.7119999999999998E-2</v>
      </c>
      <c r="CE81" s="4">
        <v>2.682E-2</v>
      </c>
      <c r="CF81" s="4">
        <v>2.6790000000000001E-2</v>
      </c>
      <c r="CG81" s="4">
        <v>2.6100000000000002E-2</v>
      </c>
      <c r="CH81" s="4">
        <v>2.6419999999999999E-2</v>
      </c>
      <c r="CI81" s="4">
        <v>2.648E-2</v>
      </c>
      <c r="CJ81" s="4">
        <v>2.6179999999999998E-2</v>
      </c>
      <c r="CK81" s="4">
        <v>3.0499999999999999E-2</v>
      </c>
      <c r="CL81" s="4">
        <v>4.0421199999999979</v>
      </c>
    </row>
    <row r="82" spans="1:90" x14ac:dyDescent="0.25">
      <c r="A82" s="3">
        <v>77</v>
      </c>
      <c r="B82" s="4">
        <v>8.1210000000000004E-2</v>
      </c>
      <c r="C82" s="4">
        <v>8.1869999999999998E-2</v>
      </c>
      <c r="D82" s="4">
        <v>8.2250000000000004E-2</v>
      </c>
      <c r="E82" s="4">
        <v>8.8819999999999996E-2</v>
      </c>
      <c r="F82" s="4">
        <v>8.5599999999999996E-2</v>
      </c>
      <c r="G82" s="4">
        <v>8.2540000000000002E-2</v>
      </c>
      <c r="H82" s="4">
        <v>8.319E-2</v>
      </c>
      <c r="I82" s="4">
        <v>8.2729999999999998E-2</v>
      </c>
      <c r="J82" s="4">
        <v>7.7850000000000003E-2</v>
      </c>
      <c r="K82" s="4">
        <v>7.4370000000000006E-2</v>
      </c>
      <c r="L82" s="4">
        <v>7.8E-2</v>
      </c>
      <c r="M82" s="4">
        <v>7.4490000000000001E-2</v>
      </c>
      <c r="N82" s="4">
        <v>7.4319999999999997E-2</v>
      </c>
      <c r="O82" s="4">
        <v>7.2609999999999994E-2</v>
      </c>
      <c r="P82" s="4">
        <v>7.3679999999999995E-2</v>
      </c>
      <c r="Q82" s="4">
        <v>7.2090000000000001E-2</v>
      </c>
      <c r="R82" s="4">
        <v>6.9779999999999995E-2</v>
      </c>
      <c r="S82" s="4">
        <v>6.8320000000000006E-2</v>
      </c>
      <c r="T82" s="4">
        <v>6.7780000000000007E-2</v>
      </c>
      <c r="U82" s="4">
        <v>6.5879999999999994E-2</v>
      </c>
      <c r="V82" s="4">
        <v>6.4329999999999998E-2</v>
      </c>
      <c r="W82" s="4">
        <v>6.1240000000000003E-2</v>
      </c>
      <c r="X82" s="4">
        <v>6.293E-2</v>
      </c>
      <c r="Y82" s="4">
        <v>6.191E-2</v>
      </c>
      <c r="Z82" s="4">
        <v>6.1679999999999999E-2</v>
      </c>
      <c r="AA82" s="4">
        <v>6.0479999999999999E-2</v>
      </c>
      <c r="AB82" s="4">
        <v>5.6030000000000003E-2</v>
      </c>
      <c r="AC82" s="4">
        <v>5.6640000000000003E-2</v>
      </c>
      <c r="AD82" s="4">
        <v>5.6270000000000001E-2</v>
      </c>
      <c r="AE82" s="4">
        <v>5.6800000000000003E-2</v>
      </c>
      <c r="AF82" s="4">
        <v>5.611E-2</v>
      </c>
      <c r="AG82" s="4">
        <v>5.321E-2</v>
      </c>
      <c r="AH82" s="4">
        <v>5.509E-2</v>
      </c>
      <c r="AI82" s="4">
        <v>5.6640000000000003E-2</v>
      </c>
      <c r="AJ82" s="4">
        <v>5.3170000000000002E-2</v>
      </c>
      <c r="AK82" s="4">
        <v>5.2589999999999998E-2</v>
      </c>
      <c r="AL82" s="4">
        <v>5.1380000000000002E-2</v>
      </c>
      <c r="AM82" s="4">
        <v>5.0790000000000002E-2</v>
      </c>
      <c r="AN82" s="4">
        <v>4.9660000000000003E-2</v>
      </c>
      <c r="AO82" s="4">
        <v>4.9889999999999997E-2</v>
      </c>
      <c r="AP82" s="4">
        <v>4.9939999999999998E-2</v>
      </c>
      <c r="AQ82" s="4">
        <v>4.632E-2</v>
      </c>
      <c r="AR82" s="4">
        <v>4.512E-2</v>
      </c>
      <c r="AS82" s="4">
        <v>4.2479999999999997E-2</v>
      </c>
      <c r="AT82" s="4">
        <v>4.215E-2</v>
      </c>
      <c r="AU82" s="4">
        <v>4.3209999999999998E-2</v>
      </c>
      <c r="AV82" s="4">
        <v>3.9440000000000003E-2</v>
      </c>
      <c r="AW82" s="4">
        <v>4.1829999999999999E-2</v>
      </c>
      <c r="AX82" s="4">
        <v>3.9829999999999997E-2</v>
      </c>
      <c r="AY82" s="4">
        <v>3.9710000000000002E-2</v>
      </c>
      <c r="AZ82" s="4">
        <v>3.9260000000000003E-2</v>
      </c>
      <c r="BA82" s="4">
        <v>3.9309999999999998E-2</v>
      </c>
      <c r="BB82" s="4">
        <v>4.0059999999999998E-2</v>
      </c>
      <c r="BC82" s="4">
        <v>3.8890000000000001E-2</v>
      </c>
      <c r="BD82" s="4">
        <v>3.952E-2</v>
      </c>
      <c r="BE82" s="4">
        <v>3.9309999999999998E-2</v>
      </c>
      <c r="BF82" s="4">
        <v>3.7810000000000003E-2</v>
      </c>
      <c r="BG82" s="4">
        <v>3.7920000000000002E-2</v>
      </c>
      <c r="BH82" s="4">
        <v>3.7179999999999998E-2</v>
      </c>
      <c r="BI82" s="4">
        <v>3.6560000000000002E-2</v>
      </c>
      <c r="BJ82" s="4">
        <v>3.7330000000000002E-2</v>
      </c>
      <c r="BK82" s="4">
        <v>3.7359999999999997E-2</v>
      </c>
      <c r="BL82" s="4">
        <v>3.703E-2</v>
      </c>
      <c r="BM82" s="4">
        <v>3.6510000000000001E-2</v>
      </c>
      <c r="BN82" s="4">
        <v>3.7280000000000001E-2</v>
      </c>
      <c r="BO82" s="4">
        <v>3.6810000000000002E-2</v>
      </c>
      <c r="BP82" s="4">
        <v>3.6949999999999997E-2</v>
      </c>
      <c r="BQ82" s="4">
        <v>3.6310000000000002E-2</v>
      </c>
      <c r="BR82" s="4">
        <v>3.6150000000000002E-2</v>
      </c>
      <c r="BS82" s="4">
        <v>3.6249999999999998E-2</v>
      </c>
      <c r="BT82" s="4">
        <v>3.5400000000000001E-2</v>
      </c>
      <c r="BU82" s="4">
        <v>3.4079999999999999E-2</v>
      </c>
      <c r="BV82" s="4">
        <v>3.3980000000000003E-2</v>
      </c>
      <c r="BW82" s="4">
        <v>3.2770000000000001E-2</v>
      </c>
      <c r="BX82" s="4">
        <v>3.218E-2</v>
      </c>
      <c r="BY82" s="4">
        <v>3.2230000000000002E-2</v>
      </c>
      <c r="BZ82" s="4">
        <v>3.1109999999999999E-2</v>
      </c>
      <c r="CA82" s="4">
        <v>3.082E-2</v>
      </c>
      <c r="CB82" s="4">
        <v>3.0720000000000001E-2</v>
      </c>
      <c r="CC82" s="4">
        <v>3.04E-2</v>
      </c>
      <c r="CD82" s="4">
        <v>3.0079999999999999E-2</v>
      </c>
      <c r="CE82" s="4">
        <v>2.9440000000000001E-2</v>
      </c>
      <c r="CF82" s="4">
        <v>3.0009999999999998E-2</v>
      </c>
      <c r="CG82" s="4">
        <v>2.9340000000000001E-2</v>
      </c>
      <c r="CH82" s="4">
        <v>2.9149999999999999E-2</v>
      </c>
      <c r="CI82" s="4">
        <v>2.8850000000000001E-2</v>
      </c>
      <c r="CJ82" s="4">
        <v>2.8750000000000001E-2</v>
      </c>
      <c r="CK82" s="4">
        <v>3.3640000000000003E-2</v>
      </c>
      <c r="CL82" s="4">
        <v>4.4109999999999987</v>
      </c>
    </row>
    <row r="83" spans="1:90" x14ac:dyDescent="0.25">
      <c r="A83" s="3">
        <v>78</v>
      </c>
      <c r="B83" s="4">
        <v>8.8840000000000002E-2</v>
      </c>
      <c r="C83" s="4">
        <v>8.9590000000000003E-2</v>
      </c>
      <c r="D83" s="4">
        <v>8.9620000000000005E-2</v>
      </c>
      <c r="E83" s="4">
        <v>9.69E-2</v>
      </c>
      <c r="F83" s="4">
        <v>9.3079999999999996E-2</v>
      </c>
      <c r="G83" s="4">
        <v>8.9149999999999993E-2</v>
      </c>
      <c r="H83" s="4">
        <v>9.0109999999999996E-2</v>
      </c>
      <c r="I83" s="4">
        <v>9.0700000000000003E-2</v>
      </c>
      <c r="J83" s="4">
        <v>8.6209999999999995E-2</v>
      </c>
      <c r="K83" s="4">
        <v>8.2949999999999996E-2</v>
      </c>
      <c r="L83" s="4">
        <v>8.695E-2</v>
      </c>
      <c r="M83" s="4">
        <v>8.1140000000000004E-2</v>
      </c>
      <c r="N83" s="4">
        <v>7.9589999999999994E-2</v>
      </c>
      <c r="O83" s="4">
        <v>7.7579999999999996E-2</v>
      </c>
      <c r="P83" s="4">
        <v>7.9070000000000001E-2</v>
      </c>
      <c r="Q83" s="4">
        <v>7.7840000000000006E-2</v>
      </c>
      <c r="R83" s="4">
        <v>7.5679999999999997E-2</v>
      </c>
      <c r="S83" s="4">
        <v>7.4389999999999998E-2</v>
      </c>
      <c r="T83" s="4">
        <v>7.3849999999999999E-2</v>
      </c>
      <c r="U83" s="4">
        <v>7.1749999999999994E-2</v>
      </c>
      <c r="V83" s="4">
        <v>7.0230000000000001E-2</v>
      </c>
      <c r="W83" s="4">
        <v>6.6439999999999999E-2</v>
      </c>
      <c r="X83" s="4">
        <v>6.8049999999999999E-2</v>
      </c>
      <c r="Y83" s="4">
        <v>6.7890000000000006E-2</v>
      </c>
      <c r="Z83" s="4">
        <v>6.8419999999999995E-2</v>
      </c>
      <c r="AA83" s="4">
        <v>6.762E-2</v>
      </c>
      <c r="AB83" s="4">
        <v>6.5909999999999996E-2</v>
      </c>
      <c r="AC83" s="4">
        <v>6.4740000000000006E-2</v>
      </c>
      <c r="AD83" s="4">
        <v>6.3200000000000006E-2</v>
      </c>
      <c r="AE83" s="4">
        <v>6.5299999999999997E-2</v>
      </c>
      <c r="AF83" s="4">
        <v>6.5610000000000002E-2</v>
      </c>
      <c r="AG83" s="4">
        <v>6.2630000000000005E-2</v>
      </c>
      <c r="AH83" s="4">
        <v>6.08E-2</v>
      </c>
      <c r="AI83" s="4">
        <v>6.2480000000000001E-2</v>
      </c>
      <c r="AJ83" s="4">
        <v>6.164E-2</v>
      </c>
      <c r="AK83" s="4">
        <v>6.2429999999999999E-2</v>
      </c>
      <c r="AL83" s="4">
        <v>5.8439999999999999E-2</v>
      </c>
      <c r="AM83" s="4">
        <v>5.7419999999999999E-2</v>
      </c>
      <c r="AN83" s="4">
        <v>5.6309999999999999E-2</v>
      </c>
      <c r="AO83" s="4">
        <v>5.5280000000000003E-2</v>
      </c>
      <c r="AP83" s="4">
        <v>5.457E-2</v>
      </c>
      <c r="AQ83" s="4">
        <v>5.2269999999999997E-2</v>
      </c>
      <c r="AR83" s="4">
        <v>4.8559999999999999E-2</v>
      </c>
      <c r="AS83" s="4">
        <v>4.786E-2</v>
      </c>
      <c r="AT83" s="4">
        <v>4.3389999999999998E-2</v>
      </c>
      <c r="AU83" s="4">
        <v>4.4299999999999999E-2</v>
      </c>
      <c r="AV83" s="4">
        <v>4.4170000000000001E-2</v>
      </c>
      <c r="AW83" s="4">
        <v>4.2509999999999999E-2</v>
      </c>
      <c r="AX83" s="4">
        <v>4.3650000000000001E-2</v>
      </c>
      <c r="AY83" s="4">
        <v>4.3249999999999997E-2</v>
      </c>
      <c r="AZ83" s="4">
        <v>4.3990000000000001E-2</v>
      </c>
      <c r="BA83" s="4">
        <v>4.3720000000000002E-2</v>
      </c>
      <c r="BB83" s="4">
        <v>4.3740000000000001E-2</v>
      </c>
      <c r="BC83" s="4">
        <v>4.3909999999999998E-2</v>
      </c>
      <c r="BD83" s="4">
        <v>4.2299999999999997E-2</v>
      </c>
      <c r="BE83" s="4">
        <v>4.299E-2</v>
      </c>
      <c r="BF83" s="4">
        <v>4.2369999999999998E-2</v>
      </c>
      <c r="BG83" s="4">
        <v>4.0599999999999997E-2</v>
      </c>
      <c r="BH83" s="4">
        <v>4.02E-2</v>
      </c>
      <c r="BI83" s="4">
        <v>3.9449999999999999E-2</v>
      </c>
      <c r="BJ83" s="4">
        <v>4.0969999999999999E-2</v>
      </c>
      <c r="BK83" s="4">
        <v>4.0039999999999999E-2</v>
      </c>
      <c r="BL83" s="4">
        <v>4.0280000000000003E-2</v>
      </c>
      <c r="BM83" s="4">
        <v>4.0469999999999999E-2</v>
      </c>
      <c r="BN83" s="4">
        <v>3.9969999999999999E-2</v>
      </c>
      <c r="BO83" s="4">
        <v>4.0489999999999998E-2</v>
      </c>
      <c r="BP83" s="4">
        <v>4.1029999999999997E-2</v>
      </c>
      <c r="BQ83" s="4">
        <v>4.0849999999999997E-2</v>
      </c>
      <c r="BR83" s="4">
        <v>3.9649999999999998E-2</v>
      </c>
      <c r="BS83" s="4">
        <v>3.9449999999999999E-2</v>
      </c>
      <c r="BT83" s="4">
        <v>3.8960000000000002E-2</v>
      </c>
      <c r="BU83" s="4">
        <v>3.7359999999999997E-2</v>
      </c>
      <c r="BV83" s="4">
        <v>3.7870000000000001E-2</v>
      </c>
      <c r="BW83" s="4">
        <v>3.6459999999999999E-2</v>
      </c>
      <c r="BX83" s="4">
        <v>3.517E-2</v>
      </c>
      <c r="BY83" s="4">
        <v>3.5770000000000003E-2</v>
      </c>
      <c r="BZ83" s="4">
        <v>3.4229999999999997E-2</v>
      </c>
      <c r="CA83" s="4">
        <v>3.4349999999999999E-2</v>
      </c>
      <c r="CB83" s="4">
        <v>3.3739999999999999E-2</v>
      </c>
      <c r="CC83" s="4">
        <v>3.3189999999999997E-2</v>
      </c>
      <c r="CD83" s="4">
        <v>3.3419999999999998E-2</v>
      </c>
      <c r="CE83" s="4">
        <v>3.2719999999999999E-2</v>
      </c>
      <c r="CF83" s="4">
        <v>3.279E-2</v>
      </c>
      <c r="CG83" s="4">
        <v>3.2469999999999999E-2</v>
      </c>
      <c r="CH83" s="4">
        <v>3.2570000000000002E-2</v>
      </c>
      <c r="CI83" s="4">
        <v>3.1859999999999999E-2</v>
      </c>
      <c r="CJ83" s="4">
        <v>3.1480000000000001E-2</v>
      </c>
      <c r="CK83" s="4">
        <v>3.7409999999999999E-2</v>
      </c>
      <c r="CL83" s="4">
        <v>4.8586500000000008</v>
      </c>
    </row>
    <row r="84" spans="1:90" x14ac:dyDescent="0.25">
      <c r="A84" s="3">
        <v>79</v>
      </c>
      <c r="B84" s="4">
        <v>9.7250000000000003E-2</v>
      </c>
      <c r="C84" s="4">
        <v>9.8299999999999998E-2</v>
      </c>
      <c r="D84" s="4">
        <v>9.7299999999999998E-2</v>
      </c>
      <c r="E84" s="4">
        <v>0.10488</v>
      </c>
      <c r="F84" s="4">
        <v>0.10045</v>
      </c>
      <c r="G84" s="4">
        <v>9.6189999999999998E-2</v>
      </c>
      <c r="H84" s="4">
        <v>9.8089999999999997E-2</v>
      </c>
      <c r="I84" s="4">
        <v>0.10014000000000001</v>
      </c>
      <c r="J84" s="4">
        <v>9.5979999999999996E-2</v>
      </c>
      <c r="K84" s="4">
        <v>9.2499999999999999E-2</v>
      </c>
      <c r="L84" s="4">
        <v>9.7900000000000001E-2</v>
      </c>
      <c r="M84" s="4">
        <v>9.085E-2</v>
      </c>
      <c r="N84" s="4">
        <v>8.6029999999999995E-2</v>
      </c>
      <c r="O84" s="4">
        <v>8.2350000000000007E-2</v>
      </c>
      <c r="P84" s="4">
        <v>8.4229999999999999E-2</v>
      </c>
      <c r="Q84" s="4">
        <v>8.3299999999999999E-2</v>
      </c>
      <c r="R84" s="4">
        <v>8.1699999999999995E-2</v>
      </c>
      <c r="S84" s="4">
        <v>8.1290000000000001E-2</v>
      </c>
      <c r="T84" s="4">
        <v>8.0670000000000006E-2</v>
      </c>
      <c r="U84" s="4">
        <v>7.7880000000000005E-2</v>
      </c>
      <c r="V84" s="4">
        <v>7.7030000000000001E-2</v>
      </c>
      <c r="W84" s="4">
        <v>7.2650000000000006E-2</v>
      </c>
      <c r="X84" s="4">
        <v>7.324E-2</v>
      </c>
      <c r="Y84" s="4">
        <v>7.3849999999999999E-2</v>
      </c>
      <c r="Z84" s="4">
        <v>7.485E-2</v>
      </c>
      <c r="AA84" s="4">
        <v>7.4840000000000004E-2</v>
      </c>
      <c r="AB84" s="4">
        <v>7.4609999999999996E-2</v>
      </c>
      <c r="AC84" s="4">
        <v>7.3139999999999997E-2</v>
      </c>
      <c r="AD84" s="4">
        <v>6.8510000000000001E-2</v>
      </c>
      <c r="AE84" s="4">
        <v>7.0819999999999994E-2</v>
      </c>
      <c r="AF84" s="4">
        <v>7.1540000000000006E-2</v>
      </c>
      <c r="AG84" s="4">
        <v>6.8790000000000004E-2</v>
      </c>
      <c r="AH84" s="4">
        <v>6.7979999999999999E-2</v>
      </c>
      <c r="AI84" s="4">
        <v>6.7159999999999997E-2</v>
      </c>
      <c r="AJ84" s="4">
        <v>6.676E-2</v>
      </c>
      <c r="AK84" s="4">
        <v>7.0099999999999996E-2</v>
      </c>
      <c r="AL84" s="4">
        <v>6.7629999999999996E-2</v>
      </c>
      <c r="AM84" s="4">
        <v>6.2719999999999998E-2</v>
      </c>
      <c r="AN84" s="4">
        <v>6.164E-2</v>
      </c>
      <c r="AO84" s="4">
        <v>6.1990000000000003E-2</v>
      </c>
      <c r="AP84" s="4">
        <v>5.9720000000000002E-2</v>
      </c>
      <c r="AQ84" s="4">
        <v>5.6800000000000003E-2</v>
      </c>
      <c r="AR84" s="4">
        <v>5.4730000000000001E-2</v>
      </c>
      <c r="AS84" s="4">
        <v>5.314E-2</v>
      </c>
      <c r="AT84" s="4">
        <v>5.1810000000000002E-2</v>
      </c>
      <c r="AU84" s="4">
        <v>4.8219999999999999E-2</v>
      </c>
      <c r="AV84" s="4">
        <v>4.8660000000000002E-2</v>
      </c>
      <c r="AW84" s="4">
        <v>5.1889999999999999E-2</v>
      </c>
      <c r="AX84" s="4">
        <v>4.6710000000000002E-2</v>
      </c>
      <c r="AY84" s="4">
        <v>4.8489999999999998E-2</v>
      </c>
      <c r="AZ84" s="4">
        <v>4.8489999999999998E-2</v>
      </c>
      <c r="BA84" s="4">
        <v>4.82E-2</v>
      </c>
      <c r="BB84" s="4">
        <v>4.7960000000000003E-2</v>
      </c>
      <c r="BC84" s="4">
        <v>4.718E-2</v>
      </c>
      <c r="BD84" s="4">
        <v>4.7480000000000001E-2</v>
      </c>
      <c r="BE84" s="4">
        <v>4.7149999999999997E-2</v>
      </c>
      <c r="BF84" s="4">
        <v>4.6359999999999998E-2</v>
      </c>
      <c r="BG84" s="4">
        <v>4.4979999999999999E-2</v>
      </c>
      <c r="BH84" s="4">
        <v>4.4330000000000001E-2</v>
      </c>
      <c r="BI84" s="4">
        <v>4.3700000000000003E-2</v>
      </c>
      <c r="BJ84" s="4">
        <v>4.4880000000000003E-2</v>
      </c>
      <c r="BK84" s="4">
        <v>4.4909999999999999E-2</v>
      </c>
      <c r="BL84" s="4">
        <v>4.453E-2</v>
      </c>
      <c r="BM84" s="4">
        <v>4.4569999999999999E-2</v>
      </c>
      <c r="BN84" s="4">
        <v>4.4310000000000002E-2</v>
      </c>
      <c r="BO84" s="4">
        <v>4.3619999999999999E-2</v>
      </c>
      <c r="BP84" s="4">
        <v>4.582E-2</v>
      </c>
      <c r="BQ84" s="4">
        <v>4.4749999999999998E-2</v>
      </c>
      <c r="BR84" s="4">
        <v>4.4659999999999998E-2</v>
      </c>
      <c r="BS84" s="4">
        <v>4.3389999999999998E-2</v>
      </c>
      <c r="BT84" s="4">
        <v>4.3139999999999998E-2</v>
      </c>
      <c r="BU84" s="4">
        <v>4.1390000000000003E-2</v>
      </c>
      <c r="BV84" s="4">
        <v>4.1279999999999997E-2</v>
      </c>
      <c r="BW84" s="4">
        <v>4.0259999999999997E-2</v>
      </c>
      <c r="BX84" s="4">
        <v>3.9510000000000003E-2</v>
      </c>
      <c r="BY84" s="4">
        <v>3.8949999999999999E-2</v>
      </c>
      <c r="BZ84" s="4">
        <v>3.78E-2</v>
      </c>
      <c r="CA84" s="4">
        <v>3.7330000000000002E-2</v>
      </c>
      <c r="CB84" s="4">
        <v>3.7609999999999998E-2</v>
      </c>
      <c r="CC84" s="4">
        <v>3.7319999999999999E-2</v>
      </c>
      <c r="CD84" s="4">
        <v>3.6929999999999998E-2</v>
      </c>
      <c r="CE84" s="4">
        <v>3.6659999999999998E-2</v>
      </c>
      <c r="CF84" s="4">
        <v>3.6810000000000002E-2</v>
      </c>
      <c r="CG84" s="4">
        <v>3.5929999999999997E-2</v>
      </c>
      <c r="CH84" s="4">
        <v>3.6179999999999997E-2</v>
      </c>
      <c r="CI84" s="4">
        <v>3.5400000000000001E-2</v>
      </c>
      <c r="CJ84" s="4">
        <v>3.5249999999999997E-2</v>
      </c>
      <c r="CK84" s="4">
        <v>4.1209999999999997E-2</v>
      </c>
      <c r="CL84" s="4">
        <v>5.3475300000000017</v>
      </c>
    </row>
    <row r="85" spans="1:90" x14ac:dyDescent="0.25">
      <c r="A85" s="3">
        <v>80</v>
      </c>
      <c r="B85" s="4">
        <v>0.10342999999999999</v>
      </c>
      <c r="C85" s="4">
        <v>0.10460999999999999</v>
      </c>
      <c r="D85" s="4">
        <v>0.10163999999999999</v>
      </c>
      <c r="E85" s="4">
        <v>0.10867</v>
      </c>
      <c r="F85" s="4">
        <v>0.10345</v>
      </c>
      <c r="G85" s="4">
        <v>9.9140000000000006E-2</v>
      </c>
      <c r="H85" s="4">
        <v>0.10088999999999999</v>
      </c>
      <c r="I85" s="4">
        <v>0.10144</v>
      </c>
      <c r="J85" s="4">
        <v>9.6879999999999994E-2</v>
      </c>
      <c r="K85" s="4">
        <v>9.4729999999999995E-2</v>
      </c>
      <c r="L85" s="4">
        <v>0.10199999999999999</v>
      </c>
      <c r="M85" s="4">
        <v>9.6930000000000002E-2</v>
      </c>
      <c r="N85" s="4">
        <v>9.2359999999999998E-2</v>
      </c>
      <c r="O85" s="4">
        <v>8.7520000000000001E-2</v>
      </c>
      <c r="P85" s="4">
        <v>8.8489999999999999E-2</v>
      </c>
      <c r="Q85" s="4">
        <v>8.7029999999999996E-2</v>
      </c>
      <c r="R85" s="4">
        <v>8.4699999999999998E-2</v>
      </c>
      <c r="S85" s="4">
        <v>8.3919999999999995E-2</v>
      </c>
      <c r="T85" s="4">
        <v>8.4339999999999998E-2</v>
      </c>
      <c r="U85" s="4">
        <v>8.2030000000000006E-2</v>
      </c>
      <c r="V85" s="4">
        <v>8.2449999999999996E-2</v>
      </c>
      <c r="W85" s="4">
        <v>7.8520000000000006E-2</v>
      </c>
      <c r="X85" s="4">
        <v>7.7289999999999998E-2</v>
      </c>
      <c r="Y85" s="4">
        <v>7.8270000000000006E-2</v>
      </c>
      <c r="Z85" s="4">
        <v>8.0420000000000005E-2</v>
      </c>
      <c r="AA85" s="4">
        <v>8.1629999999999994E-2</v>
      </c>
      <c r="AB85" s="4">
        <v>8.0140000000000003E-2</v>
      </c>
      <c r="AC85" s="4">
        <v>8.1879999999999994E-2</v>
      </c>
      <c r="AD85" s="4">
        <v>7.9009999999999997E-2</v>
      </c>
      <c r="AE85" s="4">
        <v>7.8100000000000003E-2</v>
      </c>
      <c r="AF85" s="4">
        <v>7.9149999999999998E-2</v>
      </c>
      <c r="AG85" s="4">
        <v>7.646E-2</v>
      </c>
      <c r="AH85" s="4">
        <v>7.6079999999999995E-2</v>
      </c>
      <c r="AI85" s="4">
        <v>7.6280000000000001E-2</v>
      </c>
      <c r="AJ85" s="4">
        <v>7.2650000000000006E-2</v>
      </c>
      <c r="AK85" s="4">
        <v>7.51E-2</v>
      </c>
      <c r="AL85" s="4">
        <v>7.2209999999999996E-2</v>
      </c>
      <c r="AM85" s="4">
        <v>7.0180000000000006E-2</v>
      </c>
      <c r="AN85" s="4">
        <v>6.8210000000000007E-2</v>
      </c>
      <c r="AO85" s="4">
        <v>6.9199999999999998E-2</v>
      </c>
      <c r="AP85" s="4">
        <v>6.8500000000000005E-2</v>
      </c>
      <c r="AQ85" s="4">
        <v>6.4769999999999994E-2</v>
      </c>
      <c r="AR85" s="4">
        <v>6.1699999999999998E-2</v>
      </c>
      <c r="AS85" s="4">
        <v>6.0319999999999999E-2</v>
      </c>
      <c r="AT85" s="4">
        <v>5.849E-2</v>
      </c>
      <c r="AU85" s="4">
        <v>5.7529999999999998E-2</v>
      </c>
      <c r="AV85" s="4">
        <v>5.5730000000000002E-2</v>
      </c>
      <c r="AW85" s="4">
        <v>5.8909999999999997E-2</v>
      </c>
      <c r="AX85" s="4">
        <v>5.7259999999999998E-2</v>
      </c>
      <c r="AY85" s="4">
        <v>5.3690000000000002E-2</v>
      </c>
      <c r="AZ85" s="4">
        <v>5.459E-2</v>
      </c>
      <c r="BA85" s="4">
        <v>5.4420000000000003E-2</v>
      </c>
      <c r="BB85" s="4">
        <v>5.4620000000000002E-2</v>
      </c>
      <c r="BC85" s="4">
        <v>5.4190000000000002E-2</v>
      </c>
      <c r="BD85" s="4">
        <v>5.3749999999999999E-2</v>
      </c>
      <c r="BE85" s="4">
        <v>5.4460000000000001E-2</v>
      </c>
      <c r="BF85" s="4">
        <v>5.219E-2</v>
      </c>
      <c r="BG85" s="4">
        <v>5.1810000000000002E-2</v>
      </c>
      <c r="BH85" s="4">
        <v>5.0930000000000003E-2</v>
      </c>
      <c r="BI85" s="4">
        <v>4.9329999999999999E-2</v>
      </c>
      <c r="BJ85" s="4">
        <v>5.1540000000000002E-2</v>
      </c>
      <c r="BK85" s="4">
        <v>5.1380000000000002E-2</v>
      </c>
      <c r="BL85" s="4">
        <v>5.1330000000000001E-2</v>
      </c>
      <c r="BM85" s="4">
        <v>5.1299999999999998E-2</v>
      </c>
      <c r="BN85" s="4">
        <v>5.0990000000000001E-2</v>
      </c>
      <c r="BO85" s="4">
        <v>5.1279999999999999E-2</v>
      </c>
      <c r="BP85" s="4">
        <v>5.2089999999999997E-2</v>
      </c>
      <c r="BQ85" s="4">
        <v>5.2769999999999997E-2</v>
      </c>
      <c r="BR85" s="4">
        <v>5.0599999999999999E-2</v>
      </c>
      <c r="BS85" s="4">
        <v>5.0930000000000003E-2</v>
      </c>
      <c r="BT85" s="4">
        <v>4.9599999999999998E-2</v>
      </c>
      <c r="BU85" s="4">
        <v>4.7399999999999998E-2</v>
      </c>
      <c r="BV85" s="4">
        <v>4.8210000000000003E-2</v>
      </c>
      <c r="BW85" s="4">
        <v>4.6289999999999998E-2</v>
      </c>
      <c r="BX85" s="4">
        <v>4.4900000000000002E-2</v>
      </c>
      <c r="BY85" s="4">
        <v>4.4990000000000002E-2</v>
      </c>
      <c r="BZ85" s="4">
        <v>4.3229999999999998E-2</v>
      </c>
      <c r="CA85" s="4">
        <v>4.3310000000000001E-2</v>
      </c>
      <c r="CB85" s="4">
        <v>4.24E-2</v>
      </c>
      <c r="CC85" s="4">
        <v>4.1520000000000001E-2</v>
      </c>
      <c r="CD85" s="4">
        <v>4.1230000000000003E-2</v>
      </c>
      <c r="CE85" s="4">
        <v>4.0710000000000003E-2</v>
      </c>
      <c r="CF85" s="4">
        <v>4.113E-2</v>
      </c>
      <c r="CG85" s="4">
        <v>4.0379999999999999E-2</v>
      </c>
      <c r="CH85" s="4">
        <v>4.02E-2</v>
      </c>
      <c r="CI85" s="4">
        <v>3.9579999999999997E-2</v>
      </c>
      <c r="CJ85" s="4">
        <v>3.9320000000000001E-2</v>
      </c>
      <c r="CK85" s="4">
        <v>4.6420000000000003E-2</v>
      </c>
      <c r="CL85" s="4">
        <v>5.8596500000000002</v>
      </c>
    </row>
    <row r="86" spans="1:90" x14ac:dyDescent="0.25">
      <c r="A86" s="3">
        <v>81</v>
      </c>
      <c r="B86" s="4">
        <v>0.11247</v>
      </c>
      <c r="C86" s="4">
        <v>0.11429</v>
      </c>
      <c r="D86" s="4">
        <v>0.11011</v>
      </c>
      <c r="E86" s="4">
        <v>0.11756999999999999</v>
      </c>
      <c r="F86" s="4">
        <v>0.11136</v>
      </c>
      <c r="G86" s="4">
        <v>0.10668999999999999</v>
      </c>
      <c r="H86" s="4">
        <v>0.11007</v>
      </c>
      <c r="I86" s="4">
        <v>0.11226999999999999</v>
      </c>
      <c r="J86" s="4">
        <v>0.10681</v>
      </c>
      <c r="K86" s="4">
        <v>0.10316</v>
      </c>
      <c r="L86" s="4">
        <v>0.11054</v>
      </c>
      <c r="M86" s="4">
        <v>0.10577</v>
      </c>
      <c r="N86" s="4">
        <v>0.10116</v>
      </c>
      <c r="O86" s="4">
        <v>9.6530000000000005E-2</v>
      </c>
      <c r="P86" s="4">
        <v>9.7019999999999995E-2</v>
      </c>
      <c r="Q86" s="4">
        <v>9.4460000000000002E-2</v>
      </c>
      <c r="R86" s="4">
        <v>9.2869999999999994E-2</v>
      </c>
      <c r="S86" s="4">
        <v>9.3310000000000004E-2</v>
      </c>
      <c r="T86" s="4">
        <v>9.171E-2</v>
      </c>
      <c r="U86" s="4">
        <v>8.8999999999999996E-2</v>
      </c>
      <c r="V86" s="4">
        <v>9.0759999999999993E-2</v>
      </c>
      <c r="W86" s="4">
        <v>8.6279999999999996E-2</v>
      </c>
      <c r="X86" s="4">
        <v>8.6190000000000003E-2</v>
      </c>
      <c r="Y86" s="4">
        <v>8.6639999999999995E-2</v>
      </c>
      <c r="Z86" s="4">
        <v>8.6900000000000005E-2</v>
      </c>
      <c r="AA86" s="4">
        <v>8.856E-2</v>
      </c>
      <c r="AB86" s="4">
        <v>8.2449999999999996E-2</v>
      </c>
      <c r="AC86" s="4">
        <v>8.1970000000000001E-2</v>
      </c>
      <c r="AD86" s="4">
        <v>8.2570000000000005E-2</v>
      </c>
      <c r="AE86" s="4">
        <v>8.1970000000000001E-2</v>
      </c>
      <c r="AF86" s="4">
        <v>8.251E-2</v>
      </c>
      <c r="AG86" s="4">
        <v>7.8619999999999995E-2</v>
      </c>
      <c r="AH86" s="4">
        <v>7.893E-2</v>
      </c>
      <c r="AI86" s="4">
        <v>7.9689999999999997E-2</v>
      </c>
      <c r="AJ86" s="4">
        <v>7.7869999999999995E-2</v>
      </c>
      <c r="AK86" s="4">
        <v>7.7060000000000003E-2</v>
      </c>
      <c r="AL86" s="4">
        <v>7.6469999999999996E-2</v>
      </c>
      <c r="AM86" s="4">
        <v>7.3819999999999997E-2</v>
      </c>
      <c r="AN86" s="4">
        <v>7.3359999999999995E-2</v>
      </c>
      <c r="AO86" s="4">
        <v>7.2590000000000002E-2</v>
      </c>
      <c r="AP86" s="4">
        <v>7.1830000000000005E-2</v>
      </c>
      <c r="AQ86" s="4">
        <v>6.9809999999999997E-2</v>
      </c>
      <c r="AR86" s="4">
        <v>6.5519999999999995E-2</v>
      </c>
      <c r="AS86" s="4">
        <v>6.4930000000000002E-2</v>
      </c>
      <c r="AT86" s="4">
        <v>6.2880000000000005E-2</v>
      </c>
      <c r="AU86" s="4">
        <v>6.3329999999999997E-2</v>
      </c>
      <c r="AV86" s="4">
        <v>6.0879999999999997E-2</v>
      </c>
      <c r="AW86" s="4">
        <v>6.3E-2</v>
      </c>
      <c r="AX86" s="4">
        <v>6.2799999999999995E-2</v>
      </c>
      <c r="AY86" s="4">
        <v>6.2059999999999997E-2</v>
      </c>
      <c r="AZ86" s="4">
        <v>5.8840000000000003E-2</v>
      </c>
      <c r="BA86" s="4">
        <v>5.8810000000000001E-2</v>
      </c>
      <c r="BB86" s="4">
        <v>6.0130000000000003E-2</v>
      </c>
      <c r="BC86" s="4">
        <v>5.9069999999999998E-2</v>
      </c>
      <c r="BD86" s="4">
        <v>5.8819999999999997E-2</v>
      </c>
      <c r="BE86" s="4">
        <v>5.9369999999999999E-2</v>
      </c>
      <c r="BF86" s="4">
        <v>5.7880000000000001E-2</v>
      </c>
      <c r="BG86" s="4">
        <v>5.6239999999999998E-2</v>
      </c>
      <c r="BH86" s="4">
        <v>5.6489999999999999E-2</v>
      </c>
      <c r="BI86" s="4">
        <v>5.5640000000000002E-2</v>
      </c>
      <c r="BJ86" s="4">
        <v>5.6500000000000002E-2</v>
      </c>
      <c r="BK86" s="4">
        <v>5.6489999999999999E-2</v>
      </c>
      <c r="BL86" s="4">
        <v>5.6579999999999998E-2</v>
      </c>
      <c r="BM86" s="4">
        <v>5.6390000000000003E-2</v>
      </c>
      <c r="BN86" s="4">
        <v>5.6030000000000003E-2</v>
      </c>
      <c r="BO86" s="4">
        <v>5.6930000000000001E-2</v>
      </c>
      <c r="BP86" s="4">
        <v>5.7090000000000002E-2</v>
      </c>
      <c r="BQ86" s="4">
        <v>5.654E-2</v>
      </c>
      <c r="BR86" s="4">
        <v>5.7200000000000001E-2</v>
      </c>
      <c r="BS86" s="4">
        <v>5.5440000000000003E-2</v>
      </c>
      <c r="BT86" s="4">
        <v>5.4940000000000003E-2</v>
      </c>
      <c r="BU86" s="4">
        <v>5.3220000000000003E-2</v>
      </c>
      <c r="BV86" s="4">
        <v>5.296E-2</v>
      </c>
      <c r="BW86" s="4">
        <v>5.1270000000000003E-2</v>
      </c>
      <c r="BX86" s="4">
        <v>5.033E-2</v>
      </c>
      <c r="BY86" s="4">
        <v>5.0279999999999998E-2</v>
      </c>
      <c r="BZ86" s="4">
        <v>4.8039999999999999E-2</v>
      </c>
      <c r="CA86" s="4">
        <v>4.7820000000000001E-2</v>
      </c>
      <c r="CB86" s="4">
        <v>4.8849999999999998E-2</v>
      </c>
      <c r="CC86" s="4">
        <v>4.6390000000000001E-2</v>
      </c>
      <c r="CD86" s="4">
        <v>4.5740000000000003E-2</v>
      </c>
      <c r="CE86" s="4">
        <v>4.5260000000000002E-2</v>
      </c>
      <c r="CF86" s="4">
        <v>4.4940000000000001E-2</v>
      </c>
      <c r="CG86" s="4">
        <v>4.4679999999999997E-2</v>
      </c>
      <c r="CH86" s="4">
        <v>4.4450000000000003E-2</v>
      </c>
      <c r="CI86" s="4">
        <v>4.4069999999999998E-2</v>
      </c>
      <c r="CJ86" s="4">
        <v>4.3819999999999998E-2</v>
      </c>
      <c r="CK86" s="4">
        <v>5.1409999999999997E-2</v>
      </c>
      <c r="CL86" s="4">
        <v>6.3643699999999992</v>
      </c>
    </row>
    <row r="87" spans="1:90" x14ac:dyDescent="0.25">
      <c r="A87" s="3">
        <v>82</v>
      </c>
      <c r="B87" s="4">
        <v>0.12164</v>
      </c>
      <c r="C87" s="4">
        <v>0.12408</v>
      </c>
      <c r="D87" s="4">
        <v>0.11928999999999999</v>
      </c>
      <c r="E87" s="4">
        <v>0.12773000000000001</v>
      </c>
      <c r="F87" s="4">
        <v>0.12095</v>
      </c>
      <c r="G87" s="4">
        <v>0.11567</v>
      </c>
      <c r="H87" s="4">
        <v>0.12002</v>
      </c>
      <c r="I87" s="4">
        <v>0.12364</v>
      </c>
      <c r="J87" s="4">
        <v>0.11813</v>
      </c>
      <c r="K87" s="4">
        <v>0.11308</v>
      </c>
      <c r="L87" s="4">
        <v>0.11917</v>
      </c>
      <c r="M87" s="4">
        <v>0.11351</v>
      </c>
      <c r="N87" s="4">
        <v>0.10909000000000001</v>
      </c>
      <c r="O87" s="4">
        <v>0.10621999999999999</v>
      </c>
      <c r="P87" s="4">
        <v>0.10784000000000001</v>
      </c>
      <c r="Q87" s="4">
        <v>0.104</v>
      </c>
      <c r="R87" s="4">
        <v>0.10120999999999999</v>
      </c>
      <c r="S87" s="4">
        <v>0.10279000000000001</v>
      </c>
      <c r="T87" s="4">
        <v>0.10224</v>
      </c>
      <c r="U87" s="4">
        <v>9.6759999999999999E-2</v>
      </c>
      <c r="V87" s="4">
        <v>9.9080000000000001E-2</v>
      </c>
      <c r="W87" s="4">
        <v>9.4560000000000005E-2</v>
      </c>
      <c r="X87" s="4">
        <v>9.5460000000000003E-2</v>
      </c>
      <c r="Y87" s="4">
        <v>9.7129999999999994E-2</v>
      </c>
      <c r="Z87" s="4">
        <v>9.6210000000000004E-2</v>
      </c>
      <c r="AA87" s="4">
        <v>9.5269999999999994E-2</v>
      </c>
      <c r="AB87" s="4">
        <v>9.4950000000000007E-2</v>
      </c>
      <c r="AC87" s="4">
        <v>9.4880000000000006E-2</v>
      </c>
      <c r="AD87" s="4">
        <v>9.1749999999999998E-2</v>
      </c>
      <c r="AE87" s="4">
        <v>9.7250000000000003E-2</v>
      </c>
      <c r="AF87" s="4">
        <v>9.4920000000000004E-2</v>
      </c>
      <c r="AG87" s="4">
        <v>9.0829999999999994E-2</v>
      </c>
      <c r="AH87" s="4">
        <v>9.0260000000000007E-2</v>
      </c>
      <c r="AI87" s="4">
        <v>9.0440000000000006E-2</v>
      </c>
      <c r="AJ87" s="4">
        <v>8.6760000000000004E-2</v>
      </c>
      <c r="AK87" s="4">
        <v>8.9349999999999999E-2</v>
      </c>
      <c r="AL87" s="4">
        <v>8.5959999999999995E-2</v>
      </c>
      <c r="AM87" s="4">
        <v>8.344E-2</v>
      </c>
      <c r="AN87" s="4">
        <v>8.2500000000000004E-2</v>
      </c>
      <c r="AO87" s="4">
        <v>8.1939999999999999E-2</v>
      </c>
      <c r="AP87" s="4">
        <v>8.0339999999999995E-2</v>
      </c>
      <c r="AQ87" s="4">
        <v>7.7549999999999994E-2</v>
      </c>
      <c r="AR87" s="4">
        <v>7.4749999999999997E-2</v>
      </c>
      <c r="AS87" s="4">
        <v>7.3550000000000004E-2</v>
      </c>
      <c r="AT87" s="4">
        <v>6.9819999999999993E-2</v>
      </c>
      <c r="AU87" s="4">
        <v>7.0620000000000002E-2</v>
      </c>
      <c r="AV87" s="4">
        <v>6.8320000000000006E-2</v>
      </c>
      <c r="AW87" s="4">
        <v>7.016E-2</v>
      </c>
      <c r="AX87" s="4">
        <v>6.8070000000000006E-2</v>
      </c>
      <c r="AY87" s="4">
        <v>6.8339999999999998E-2</v>
      </c>
      <c r="AZ87" s="4">
        <v>6.9199999999999998E-2</v>
      </c>
      <c r="BA87" s="4">
        <v>6.4860000000000001E-2</v>
      </c>
      <c r="BB87" s="4">
        <v>6.6369999999999998E-2</v>
      </c>
      <c r="BC87" s="4">
        <v>6.6689999999999999E-2</v>
      </c>
      <c r="BD87" s="4">
        <v>6.5180000000000002E-2</v>
      </c>
      <c r="BE87" s="4">
        <v>6.6019999999999995E-2</v>
      </c>
      <c r="BF87" s="4">
        <v>6.4210000000000003E-2</v>
      </c>
      <c r="BG87" s="4">
        <v>6.2719999999999998E-2</v>
      </c>
      <c r="BH87" s="4">
        <v>6.1690000000000002E-2</v>
      </c>
      <c r="BI87" s="4">
        <v>6.1670000000000003E-2</v>
      </c>
      <c r="BJ87" s="4">
        <v>6.3640000000000002E-2</v>
      </c>
      <c r="BK87" s="4">
        <v>6.2239999999999997E-2</v>
      </c>
      <c r="BL87" s="4">
        <v>6.3E-2</v>
      </c>
      <c r="BM87" s="4">
        <v>6.2460000000000002E-2</v>
      </c>
      <c r="BN87" s="4">
        <v>6.2359999999999999E-2</v>
      </c>
      <c r="BO87" s="4">
        <v>6.2820000000000001E-2</v>
      </c>
      <c r="BP87" s="4">
        <v>6.4350000000000004E-2</v>
      </c>
      <c r="BQ87" s="4">
        <v>6.3289999999999999E-2</v>
      </c>
      <c r="BR87" s="4">
        <v>6.2600000000000003E-2</v>
      </c>
      <c r="BS87" s="4">
        <v>6.4369999999999997E-2</v>
      </c>
      <c r="BT87" s="4">
        <v>6.0970000000000003E-2</v>
      </c>
      <c r="BU87" s="4">
        <v>5.9490000000000001E-2</v>
      </c>
      <c r="BV87" s="4">
        <v>5.8930000000000003E-2</v>
      </c>
      <c r="BW87" s="4">
        <v>5.765E-2</v>
      </c>
      <c r="BX87" s="4">
        <v>5.6529999999999997E-2</v>
      </c>
      <c r="BY87" s="4">
        <v>5.6149999999999999E-2</v>
      </c>
      <c r="BZ87" s="4">
        <v>5.4280000000000002E-2</v>
      </c>
      <c r="CA87" s="4">
        <v>5.3760000000000002E-2</v>
      </c>
      <c r="CB87" s="4">
        <v>5.3749999999999999E-2</v>
      </c>
      <c r="CC87" s="4">
        <v>5.3760000000000002E-2</v>
      </c>
      <c r="CD87" s="4">
        <v>5.1659999999999998E-2</v>
      </c>
      <c r="CE87" s="4">
        <v>5.0349999999999999E-2</v>
      </c>
      <c r="CF87" s="4">
        <v>5.1049999999999998E-2</v>
      </c>
      <c r="CG87" s="4">
        <v>4.99E-2</v>
      </c>
      <c r="CH87" s="4">
        <v>5.008E-2</v>
      </c>
      <c r="CI87" s="4">
        <v>4.9419999999999999E-2</v>
      </c>
      <c r="CJ87" s="4">
        <v>4.9059999999999999E-2</v>
      </c>
      <c r="CK87" s="4">
        <v>5.7799999999999997E-2</v>
      </c>
      <c r="CL87" s="4">
        <v>7.0758500000000009</v>
      </c>
    </row>
    <row r="88" spans="1:90" x14ac:dyDescent="0.25">
      <c r="A88" s="3">
        <v>83</v>
      </c>
      <c r="B88" s="4">
        <v>0.13099</v>
      </c>
      <c r="C88" s="4">
        <v>0.13366</v>
      </c>
      <c r="D88" s="4">
        <v>0.12902</v>
      </c>
      <c r="E88" s="4">
        <v>0.13888</v>
      </c>
      <c r="F88" s="4">
        <v>0.13199</v>
      </c>
      <c r="G88" s="4">
        <v>0.12620000000000001</v>
      </c>
      <c r="H88" s="4">
        <v>0.13116</v>
      </c>
      <c r="I88" s="4">
        <v>0.13521</v>
      </c>
      <c r="J88" s="4">
        <v>0.12939999999999999</v>
      </c>
      <c r="K88" s="4">
        <v>0.12431</v>
      </c>
      <c r="L88" s="4">
        <v>0.12944</v>
      </c>
      <c r="M88" s="4">
        <v>0.12128</v>
      </c>
      <c r="N88" s="4">
        <v>0.11609</v>
      </c>
      <c r="O88" s="4">
        <v>0.11532000000000001</v>
      </c>
      <c r="P88" s="4">
        <v>0.11944</v>
      </c>
      <c r="Q88" s="4">
        <v>0.1162</v>
      </c>
      <c r="R88" s="4">
        <v>0.11171</v>
      </c>
      <c r="S88" s="4">
        <v>0.1118</v>
      </c>
      <c r="T88" s="4">
        <v>0.11315</v>
      </c>
      <c r="U88" s="4">
        <v>0.10857</v>
      </c>
      <c r="V88" s="4">
        <v>0.10784000000000001</v>
      </c>
      <c r="W88" s="4">
        <v>0.10231</v>
      </c>
      <c r="X88" s="4">
        <v>0.10695</v>
      </c>
      <c r="Y88" s="4">
        <v>0.10675999999999999</v>
      </c>
      <c r="Z88" s="4">
        <v>0.10813</v>
      </c>
      <c r="AA88" s="4">
        <v>0.10516</v>
      </c>
      <c r="AB88" s="4">
        <v>0.10627</v>
      </c>
      <c r="AC88" s="4">
        <v>0.10571</v>
      </c>
      <c r="AD88" s="4">
        <v>0.10369</v>
      </c>
      <c r="AE88" s="4">
        <v>0.10428999999999999</v>
      </c>
      <c r="AF88" s="4">
        <v>0.10736</v>
      </c>
      <c r="AG88" s="4">
        <v>0.10015</v>
      </c>
      <c r="AH88" s="4">
        <v>0.10152</v>
      </c>
      <c r="AI88" s="4">
        <v>0.10086000000000001</v>
      </c>
      <c r="AJ88" s="4">
        <v>9.7629999999999995E-2</v>
      </c>
      <c r="AK88" s="4">
        <v>9.9150000000000002E-2</v>
      </c>
      <c r="AL88" s="4">
        <v>9.6769999999999995E-2</v>
      </c>
      <c r="AM88" s="4">
        <v>9.2560000000000003E-2</v>
      </c>
      <c r="AN88" s="4">
        <v>9.0870000000000006E-2</v>
      </c>
      <c r="AO88" s="4">
        <v>9.1289999999999996E-2</v>
      </c>
      <c r="AP88" s="4">
        <v>9.1139999999999999E-2</v>
      </c>
      <c r="AQ88" s="4">
        <v>8.6830000000000004E-2</v>
      </c>
      <c r="AR88" s="4">
        <v>8.2799999999999999E-2</v>
      </c>
      <c r="AS88" s="4">
        <v>8.3019999999999997E-2</v>
      </c>
      <c r="AT88" s="4">
        <v>7.85E-2</v>
      </c>
      <c r="AU88" s="4">
        <v>7.7600000000000002E-2</v>
      </c>
      <c r="AV88" s="4">
        <v>7.5999999999999998E-2</v>
      </c>
      <c r="AW88" s="4">
        <v>7.7590000000000006E-2</v>
      </c>
      <c r="AX88" s="4">
        <v>7.4829999999999994E-2</v>
      </c>
      <c r="AY88" s="4">
        <v>7.3940000000000006E-2</v>
      </c>
      <c r="AZ88" s="4">
        <v>7.6439999999999994E-2</v>
      </c>
      <c r="BA88" s="4">
        <v>7.5880000000000003E-2</v>
      </c>
      <c r="BB88" s="4">
        <v>7.2480000000000003E-2</v>
      </c>
      <c r="BC88" s="4">
        <v>7.3120000000000004E-2</v>
      </c>
      <c r="BD88" s="4">
        <v>7.2289999999999993E-2</v>
      </c>
      <c r="BE88" s="4">
        <v>7.331E-2</v>
      </c>
      <c r="BF88" s="4">
        <v>7.1590000000000001E-2</v>
      </c>
      <c r="BG88" s="4">
        <v>6.9370000000000001E-2</v>
      </c>
      <c r="BH88" s="4">
        <v>6.8760000000000002E-2</v>
      </c>
      <c r="BI88" s="4">
        <v>6.7409999999999998E-2</v>
      </c>
      <c r="BJ88" s="4">
        <v>7.034E-2</v>
      </c>
      <c r="BK88" s="4">
        <v>6.9970000000000004E-2</v>
      </c>
      <c r="BL88" s="4">
        <v>6.8839999999999998E-2</v>
      </c>
      <c r="BM88" s="4">
        <v>6.9790000000000005E-2</v>
      </c>
      <c r="BN88" s="4">
        <v>6.9199999999999998E-2</v>
      </c>
      <c r="BO88" s="4">
        <v>6.9320000000000007E-2</v>
      </c>
      <c r="BP88" s="4">
        <v>7.0910000000000001E-2</v>
      </c>
      <c r="BQ88" s="4">
        <v>7.0519999999999999E-2</v>
      </c>
      <c r="BR88" s="4">
        <v>6.9769999999999999E-2</v>
      </c>
      <c r="BS88" s="4">
        <v>6.9599999999999995E-2</v>
      </c>
      <c r="BT88" s="4">
        <v>6.9980000000000001E-2</v>
      </c>
      <c r="BU88" s="4">
        <v>6.5320000000000003E-2</v>
      </c>
      <c r="BV88" s="4">
        <v>6.5879999999999994E-2</v>
      </c>
      <c r="BW88" s="4">
        <v>6.336E-2</v>
      </c>
      <c r="BX88" s="4">
        <v>6.2649999999999997E-2</v>
      </c>
      <c r="BY88" s="4">
        <v>6.3229999999999995E-2</v>
      </c>
      <c r="BZ88" s="4">
        <v>6.0229999999999999E-2</v>
      </c>
      <c r="CA88" s="4">
        <v>5.9729999999999998E-2</v>
      </c>
      <c r="CB88" s="4">
        <v>6.0060000000000002E-2</v>
      </c>
      <c r="CC88" s="4">
        <v>5.901E-2</v>
      </c>
      <c r="CD88" s="4">
        <v>5.978E-2</v>
      </c>
      <c r="CE88" s="4">
        <v>5.6460000000000003E-2</v>
      </c>
      <c r="CF88" s="4">
        <v>5.6800000000000003E-2</v>
      </c>
      <c r="CG88" s="4">
        <v>5.491E-2</v>
      </c>
      <c r="CH88" s="4">
        <v>5.5730000000000002E-2</v>
      </c>
      <c r="CI88" s="4">
        <v>5.5199999999999999E-2</v>
      </c>
      <c r="CJ88" s="4">
        <v>5.5320000000000001E-2</v>
      </c>
      <c r="CK88" s="4">
        <v>6.3880000000000006E-2</v>
      </c>
      <c r="CL88" s="4">
        <v>7.8177799999999982</v>
      </c>
    </row>
    <row r="89" spans="1:90" x14ac:dyDescent="0.25">
      <c r="A89" s="3">
        <v>84</v>
      </c>
      <c r="B89" s="4">
        <v>0.14061999999999999</v>
      </c>
      <c r="C89" s="4">
        <v>0.14282</v>
      </c>
      <c r="D89" s="4">
        <v>0.13916999999999999</v>
      </c>
      <c r="E89" s="4">
        <v>0.15084</v>
      </c>
      <c r="F89" s="4">
        <v>0.14415</v>
      </c>
      <c r="G89" s="4">
        <v>0.13780000000000001</v>
      </c>
      <c r="H89" s="4">
        <v>0.14326</v>
      </c>
      <c r="I89" s="4">
        <v>0.14701</v>
      </c>
      <c r="J89" s="4">
        <v>0.13977999999999999</v>
      </c>
      <c r="K89" s="4">
        <v>0.13488</v>
      </c>
      <c r="L89" s="4">
        <v>0.14096</v>
      </c>
      <c r="M89" s="4">
        <v>0.13083</v>
      </c>
      <c r="N89" s="4">
        <v>0.12366000000000001</v>
      </c>
      <c r="O89" s="4">
        <v>0.12388</v>
      </c>
      <c r="P89" s="4">
        <v>0.13011</v>
      </c>
      <c r="Q89" s="4">
        <v>0.12922</v>
      </c>
      <c r="R89" s="4">
        <v>0.12490999999999999</v>
      </c>
      <c r="S89" s="4">
        <v>0.12239999999999999</v>
      </c>
      <c r="T89" s="4">
        <v>0.12384000000000001</v>
      </c>
      <c r="U89" s="4">
        <v>0.12139</v>
      </c>
      <c r="V89" s="4">
        <v>0.12085</v>
      </c>
      <c r="W89" s="4">
        <v>0.10977000000000001</v>
      </c>
      <c r="X89" s="4">
        <v>0.12001000000000001</v>
      </c>
      <c r="Y89" s="4">
        <v>0.11720999999999999</v>
      </c>
      <c r="Z89" s="4">
        <v>0.11903</v>
      </c>
      <c r="AA89" s="4">
        <v>0.11792999999999999</v>
      </c>
      <c r="AB89" s="4">
        <v>0.11584</v>
      </c>
      <c r="AC89" s="4">
        <v>0.11727</v>
      </c>
      <c r="AD89" s="4">
        <v>0.1128</v>
      </c>
      <c r="AE89" s="4">
        <v>0.11613</v>
      </c>
      <c r="AF89" s="4">
        <v>0.11605</v>
      </c>
      <c r="AG89" s="4">
        <v>0.11574</v>
      </c>
      <c r="AH89" s="4">
        <v>0.11183999999999999</v>
      </c>
      <c r="AI89" s="4">
        <v>0.10996</v>
      </c>
      <c r="AJ89" s="4">
        <v>0.10711</v>
      </c>
      <c r="AK89" s="4">
        <v>0.1103</v>
      </c>
      <c r="AL89" s="4">
        <v>0.10718</v>
      </c>
      <c r="AM89" s="4">
        <v>0.10211000000000001</v>
      </c>
      <c r="AN89" s="4">
        <v>0.10181</v>
      </c>
      <c r="AO89" s="4">
        <v>0.1002</v>
      </c>
      <c r="AP89" s="4">
        <v>0.10038999999999999</v>
      </c>
      <c r="AQ89" s="4">
        <v>9.8830000000000001E-2</v>
      </c>
      <c r="AR89" s="4">
        <v>9.0539999999999995E-2</v>
      </c>
      <c r="AS89" s="4">
        <v>9.0219999999999995E-2</v>
      </c>
      <c r="AT89" s="4">
        <v>8.8520000000000001E-2</v>
      </c>
      <c r="AU89" s="4">
        <v>8.6889999999999995E-2</v>
      </c>
      <c r="AV89" s="4">
        <v>8.4860000000000005E-2</v>
      </c>
      <c r="AW89" s="4">
        <v>8.5930000000000006E-2</v>
      </c>
      <c r="AX89" s="4">
        <v>8.2949999999999996E-2</v>
      </c>
      <c r="AY89" s="4">
        <v>8.1659999999999996E-2</v>
      </c>
      <c r="AZ89" s="4">
        <v>8.1820000000000004E-2</v>
      </c>
      <c r="BA89" s="4">
        <v>8.2790000000000002E-2</v>
      </c>
      <c r="BB89" s="4">
        <v>8.4529999999999994E-2</v>
      </c>
      <c r="BC89" s="4">
        <v>7.9399999999999998E-2</v>
      </c>
      <c r="BD89" s="4">
        <v>7.9289999999999999E-2</v>
      </c>
      <c r="BE89" s="4">
        <v>8.14E-2</v>
      </c>
      <c r="BF89" s="4">
        <v>7.8640000000000002E-2</v>
      </c>
      <c r="BG89" s="4">
        <v>7.6770000000000005E-2</v>
      </c>
      <c r="BH89" s="4">
        <v>7.5249999999999997E-2</v>
      </c>
      <c r="BI89" s="4">
        <v>7.485E-2</v>
      </c>
      <c r="BJ89" s="4">
        <v>7.6329999999999995E-2</v>
      </c>
      <c r="BK89" s="4">
        <v>7.7160000000000006E-2</v>
      </c>
      <c r="BL89" s="4">
        <v>7.7359999999999998E-2</v>
      </c>
      <c r="BM89" s="4">
        <v>7.7170000000000002E-2</v>
      </c>
      <c r="BN89" s="4">
        <v>7.6270000000000004E-2</v>
      </c>
      <c r="BO89" s="4">
        <v>7.7890000000000001E-2</v>
      </c>
      <c r="BP89" s="4">
        <v>7.8670000000000004E-2</v>
      </c>
      <c r="BQ89" s="4">
        <v>7.8619999999999995E-2</v>
      </c>
      <c r="BR89" s="4">
        <v>7.8490000000000004E-2</v>
      </c>
      <c r="BS89" s="4">
        <v>7.7869999999999995E-2</v>
      </c>
      <c r="BT89" s="4">
        <v>7.5870000000000007E-2</v>
      </c>
      <c r="BU89" s="4">
        <v>7.5649999999999995E-2</v>
      </c>
      <c r="BV89" s="4">
        <v>7.3459999999999998E-2</v>
      </c>
      <c r="BW89" s="4">
        <v>7.1440000000000003E-2</v>
      </c>
      <c r="BX89" s="4">
        <v>6.9400000000000003E-2</v>
      </c>
      <c r="BY89" s="4">
        <v>6.9949999999999998E-2</v>
      </c>
      <c r="BZ89" s="4">
        <v>6.7470000000000002E-2</v>
      </c>
      <c r="CA89" s="4">
        <v>6.7449999999999996E-2</v>
      </c>
      <c r="CB89" s="4">
        <v>6.6949999999999996E-2</v>
      </c>
      <c r="CC89" s="4">
        <v>6.633E-2</v>
      </c>
      <c r="CD89" s="4">
        <v>6.6100000000000006E-2</v>
      </c>
      <c r="CE89" s="4">
        <v>6.6009999999999999E-2</v>
      </c>
      <c r="CF89" s="4">
        <v>6.4299999999999996E-2</v>
      </c>
      <c r="CG89" s="4">
        <v>6.1440000000000002E-2</v>
      </c>
      <c r="CH89" s="4">
        <v>6.2440000000000002E-2</v>
      </c>
      <c r="CI89" s="4">
        <v>6.1269999999999998E-2</v>
      </c>
      <c r="CJ89" s="4">
        <v>6.1089999999999998E-2</v>
      </c>
      <c r="CK89" s="4">
        <v>7.2080000000000005E-2</v>
      </c>
      <c r="CL89" s="4">
        <v>8.62073</v>
      </c>
    </row>
    <row r="90" spans="1:90" x14ac:dyDescent="0.25">
      <c r="A90" s="3">
        <v>85</v>
      </c>
      <c r="B90" s="4">
        <v>0.15049999999999999</v>
      </c>
      <c r="C90" s="4">
        <v>0.15182999999999999</v>
      </c>
      <c r="D90" s="4">
        <v>0.14998</v>
      </c>
      <c r="E90" s="4">
        <v>0.16350999999999999</v>
      </c>
      <c r="F90" s="4">
        <v>0.15720000000000001</v>
      </c>
      <c r="G90" s="4">
        <v>0.14984</v>
      </c>
      <c r="H90" s="4">
        <v>0.15547</v>
      </c>
      <c r="I90" s="4">
        <v>0.15865000000000001</v>
      </c>
      <c r="J90" s="4">
        <v>0.14937</v>
      </c>
      <c r="K90" s="4">
        <v>0.14409</v>
      </c>
      <c r="L90" s="4">
        <v>0.15157000000000001</v>
      </c>
      <c r="M90" s="4">
        <v>0.14205000000000001</v>
      </c>
      <c r="N90" s="4">
        <v>0.13419</v>
      </c>
      <c r="O90" s="4">
        <v>0.13375999999999999</v>
      </c>
      <c r="P90" s="4">
        <v>0.13966000000000001</v>
      </c>
      <c r="Q90" s="4">
        <v>0.14083000000000001</v>
      </c>
      <c r="R90" s="4">
        <v>0.13852</v>
      </c>
      <c r="S90" s="4">
        <v>0.13511999999999999</v>
      </c>
      <c r="T90" s="4">
        <v>0.13525999999999999</v>
      </c>
      <c r="U90" s="4">
        <v>0.13311999999999999</v>
      </c>
      <c r="V90" s="4">
        <v>0.13356999999999999</v>
      </c>
      <c r="W90" s="4">
        <v>0.12241</v>
      </c>
      <c r="X90" s="4">
        <v>0.13211000000000001</v>
      </c>
      <c r="Y90" s="4">
        <v>0.12825</v>
      </c>
      <c r="Z90" s="4">
        <v>0.13081000000000001</v>
      </c>
      <c r="AA90" s="4">
        <v>0.12872</v>
      </c>
      <c r="AB90" s="4">
        <v>0.1268</v>
      </c>
      <c r="AC90" s="4">
        <v>0.12701000000000001</v>
      </c>
      <c r="AD90" s="4">
        <v>0.12392</v>
      </c>
      <c r="AE90" s="4">
        <v>0.12828000000000001</v>
      </c>
      <c r="AF90" s="4">
        <v>0.1288</v>
      </c>
      <c r="AG90" s="4">
        <v>0.12109</v>
      </c>
      <c r="AH90" s="4">
        <v>0.12493</v>
      </c>
      <c r="AI90" s="4">
        <v>0.12275</v>
      </c>
      <c r="AJ90" s="4">
        <v>0.11765</v>
      </c>
      <c r="AK90" s="4">
        <v>0.12017</v>
      </c>
      <c r="AL90" s="4">
        <v>0.11735</v>
      </c>
      <c r="AM90" s="4">
        <v>0.11265</v>
      </c>
      <c r="AN90" s="4">
        <v>0.11296</v>
      </c>
      <c r="AO90" s="4">
        <v>0.10920000000000001</v>
      </c>
      <c r="AP90" s="4">
        <v>0.11027000000000001</v>
      </c>
      <c r="AQ90" s="4">
        <v>0.10652</v>
      </c>
      <c r="AR90" s="4">
        <v>0.1</v>
      </c>
      <c r="AS90" s="4">
        <v>9.8909999999999998E-2</v>
      </c>
      <c r="AT90" s="4">
        <v>9.493E-2</v>
      </c>
      <c r="AU90" s="4">
        <v>9.5250000000000001E-2</v>
      </c>
      <c r="AV90" s="4">
        <v>9.2030000000000001E-2</v>
      </c>
      <c r="AW90" s="4">
        <v>9.4399999999999998E-2</v>
      </c>
      <c r="AX90" s="4">
        <v>9.2660000000000006E-2</v>
      </c>
      <c r="AY90" s="4">
        <v>8.9099999999999999E-2</v>
      </c>
      <c r="AZ90" s="4">
        <v>9.0740000000000001E-2</v>
      </c>
      <c r="BA90" s="4">
        <v>9.0300000000000005E-2</v>
      </c>
      <c r="BB90" s="4">
        <v>9.2799999999999994E-2</v>
      </c>
      <c r="BC90" s="4">
        <v>9.0969999999999995E-2</v>
      </c>
      <c r="BD90" s="4">
        <v>8.7069999999999995E-2</v>
      </c>
      <c r="BE90" s="4">
        <v>8.9260000000000006E-2</v>
      </c>
      <c r="BF90" s="4">
        <v>8.6599999999999996E-2</v>
      </c>
      <c r="BG90" s="4">
        <v>8.4870000000000001E-2</v>
      </c>
      <c r="BH90" s="4">
        <v>8.3110000000000003E-2</v>
      </c>
      <c r="BI90" s="4">
        <v>8.2809999999999995E-2</v>
      </c>
      <c r="BJ90" s="4">
        <v>8.5379999999999998E-2</v>
      </c>
      <c r="BK90" s="4">
        <v>8.4949999999999998E-2</v>
      </c>
      <c r="BL90" s="4">
        <v>8.5080000000000003E-2</v>
      </c>
      <c r="BM90" s="4">
        <v>8.5750000000000007E-2</v>
      </c>
      <c r="BN90" s="4">
        <v>8.4589999999999999E-2</v>
      </c>
      <c r="BO90" s="4">
        <v>8.5970000000000005E-2</v>
      </c>
      <c r="BP90" s="4">
        <v>8.7150000000000005E-2</v>
      </c>
      <c r="BQ90" s="4">
        <v>8.7900000000000006E-2</v>
      </c>
      <c r="BR90" s="4">
        <v>8.7440000000000004E-2</v>
      </c>
      <c r="BS90" s="4">
        <v>8.6470000000000005E-2</v>
      </c>
      <c r="BT90" s="4">
        <v>8.5730000000000001E-2</v>
      </c>
      <c r="BU90" s="4">
        <v>8.1939999999999999E-2</v>
      </c>
      <c r="BV90" s="4">
        <v>8.4379999999999997E-2</v>
      </c>
      <c r="BW90" s="4">
        <v>7.9009999999999997E-2</v>
      </c>
      <c r="BX90" s="4">
        <v>7.8299999999999995E-2</v>
      </c>
      <c r="BY90" s="4">
        <v>7.8560000000000005E-2</v>
      </c>
      <c r="BZ90" s="4">
        <v>7.535E-2</v>
      </c>
      <c r="CA90" s="4">
        <v>7.6289999999999997E-2</v>
      </c>
      <c r="CB90" s="4">
        <v>7.5270000000000004E-2</v>
      </c>
      <c r="CC90" s="4">
        <v>7.4410000000000004E-2</v>
      </c>
      <c r="CD90" s="4">
        <v>7.5149999999999995E-2</v>
      </c>
      <c r="CE90" s="4">
        <v>7.2529999999999997E-2</v>
      </c>
      <c r="CF90" s="4">
        <v>7.4279999999999999E-2</v>
      </c>
      <c r="CG90" s="4">
        <v>7.0900000000000005E-2</v>
      </c>
      <c r="CH90" s="4">
        <v>6.8989999999999996E-2</v>
      </c>
      <c r="CI90" s="4">
        <v>6.8640000000000007E-2</v>
      </c>
      <c r="CJ90" s="4">
        <v>6.8430000000000005E-2</v>
      </c>
      <c r="CK90" s="4">
        <v>8.2400000000000001E-2</v>
      </c>
      <c r="CL90" s="4">
        <v>9.4677900000000008</v>
      </c>
    </row>
    <row r="91" spans="1:90" x14ac:dyDescent="0.25">
      <c r="A91" s="3">
        <v>86</v>
      </c>
      <c r="B91" s="4">
        <v>0.16138</v>
      </c>
      <c r="C91" s="4">
        <v>0.16177</v>
      </c>
      <c r="D91" s="4">
        <v>0.16187000000000001</v>
      </c>
      <c r="E91" s="4">
        <v>0.17671999999999999</v>
      </c>
      <c r="F91" s="4">
        <v>0.17046</v>
      </c>
      <c r="G91" s="4">
        <v>0.16211999999999999</v>
      </c>
      <c r="H91" s="4">
        <v>0.16805</v>
      </c>
      <c r="I91" s="4">
        <v>0.17111999999999999</v>
      </c>
      <c r="J91" s="4">
        <v>0.16023000000000001</v>
      </c>
      <c r="K91" s="4">
        <v>0.15437000000000001</v>
      </c>
      <c r="L91" s="4">
        <v>0.16242999999999999</v>
      </c>
      <c r="M91" s="4">
        <v>0.15373000000000001</v>
      </c>
      <c r="N91" s="4">
        <v>0.14787</v>
      </c>
      <c r="O91" s="4">
        <v>0.14712</v>
      </c>
      <c r="P91" s="4">
        <v>0.14971000000000001</v>
      </c>
      <c r="Q91" s="4">
        <v>0.15026</v>
      </c>
      <c r="R91" s="4">
        <v>0.14984</v>
      </c>
      <c r="S91" s="4">
        <v>0.14818000000000001</v>
      </c>
      <c r="T91" s="4">
        <v>0.14291999999999999</v>
      </c>
      <c r="U91" s="4">
        <v>0.14130999999999999</v>
      </c>
      <c r="V91" s="4">
        <v>0.14287</v>
      </c>
      <c r="W91" s="4">
        <v>0.13830000000000001</v>
      </c>
      <c r="X91" s="4">
        <v>0.13769000000000001</v>
      </c>
      <c r="Y91" s="4">
        <v>0.14147000000000001</v>
      </c>
      <c r="Z91" s="4">
        <v>0.14213999999999999</v>
      </c>
      <c r="AA91" s="4">
        <v>0.13936999999999999</v>
      </c>
      <c r="AB91" s="4">
        <v>0.13757</v>
      </c>
      <c r="AC91" s="4">
        <v>0.13627</v>
      </c>
      <c r="AD91" s="4">
        <v>0.13735</v>
      </c>
      <c r="AE91" s="4">
        <v>0.13844000000000001</v>
      </c>
      <c r="AF91" s="4">
        <v>0.13805000000000001</v>
      </c>
      <c r="AG91" s="4">
        <v>0.13463</v>
      </c>
      <c r="AH91" s="4">
        <v>0.13295999999999999</v>
      </c>
      <c r="AI91" s="4">
        <v>0.13461000000000001</v>
      </c>
      <c r="AJ91" s="4">
        <v>0.13031000000000001</v>
      </c>
      <c r="AK91" s="4">
        <v>0.13025</v>
      </c>
      <c r="AL91" s="4">
        <v>0.12831000000000001</v>
      </c>
      <c r="AM91" s="4">
        <v>0.12230000000000001</v>
      </c>
      <c r="AN91" s="4">
        <v>0.12375</v>
      </c>
      <c r="AO91" s="4">
        <v>0.12316000000000001</v>
      </c>
      <c r="AP91" s="4">
        <v>0.12014</v>
      </c>
      <c r="AQ91" s="4">
        <v>0.11785</v>
      </c>
      <c r="AR91" s="4">
        <v>0.10959000000000001</v>
      </c>
      <c r="AS91" s="4">
        <v>0.1118</v>
      </c>
      <c r="AT91" s="4">
        <v>0.10449</v>
      </c>
      <c r="AU91" s="4">
        <v>0.10595</v>
      </c>
      <c r="AV91" s="4">
        <v>0.10328</v>
      </c>
      <c r="AW91" s="4">
        <v>0.10536</v>
      </c>
      <c r="AX91" s="4">
        <v>0.10213999999999999</v>
      </c>
      <c r="AY91" s="4">
        <v>0.10015</v>
      </c>
      <c r="AZ91" s="4">
        <v>0.10108</v>
      </c>
      <c r="BA91" s="4">
        <v>0.10026</v>
      </c>
      <c r="BB91" s="4">
        <v>0.1004</v>
      </c>
      <c r="BC91" s="4">
        <v>0.10088999999999999</v>
      </c>
      <c r="BD91" s="4">
        <v>0.10086000000000001</v>
      </c>
      <c r="BE91" s="4">
        <v>9.7479999999999997E-2</v>
      </c>
      <c r="BF91" s="4">
        <v>9.4399999999999998E-2</v>
      </c>
      <c r="BG91" s="4">
        <v>9.4210000000000002E-2</v>
      </c>
      <c r="BH91" s="4">
        <v>9.2090000000000005E-2</v>
      </c>
      <c r="BI91" s="4">
        <v>9.11E-2</v>
      </c>
      <c r="BJ91" s="4">
        <v>9.4990000000000005E-2</v>
      </c>
      <c r="BK91" s="4">
        <v>9.3909999999999993E-2</v>
      </c>
      <c r="BL91" s="4">
        <v>9.5000000000000001E-2</v>
      </c>
      <c r="BM91" s="4">
        <v>9.4689999999999996E-2</v>
      </c>
      <c r="BN91" s="4">
        <v>9.5049999999999996E-2</v>
      </c>
      <c r="BO91" s="4">
        <v>9.4960000000000003E-2</v>
      </c>
      <c r="BP91" s="4">
        <v>9.819E-2</v>
      </c>
      <c r="BQ91" s="4">
        <v>9.7430000000000003E-2</v>
      </c>
      <c r="BR91" s="4">
        <v>9.6930000000000002E-2</v>
      </c>
      <c r="BS91" s="4">
        <v>9.7070000000000004E-2</v>
      </c>
      <c r="BT91" s="4">
        <v>9.6269999999999994E-2</v>
      </c>
      <c r="BU91" s="4">
        <v>9.1469999999999996E-2</v>
      </c>
      <c r="BV91" s="4">
        <v>9.2219999999999996E-2</v>
      </c>
      <c r="BW91" s="4">
        <v>9.1289999999999996E-2</v>
      </c>
      <c r="BX91" s="4">
        <v>8.72E-2</v>
      </c>
      <c r="BY91" s="4">
        <v>8.8120000000000004E-2</v>
      </c>
      <c r="BZ91" s="4">
        <v>8.4610000000000005E-2</v>
      </c>
      <c r="CA91" s="4">
        <v>8.4589999999999999E-2</v>
      </c>
      <c r="CB91" s="4">
        <v>8.4390000000000007E-2</v>
      </c>
      <c r="CC91" s="4">
        <v>8.344E-2</v>
      </c>
      <c r="CD91" s="4">
        <v>8.2710000000000006E-2</v>
      </c>
      <c r="CE91" s="4">
        <v>8.1070000000000003E-2</v>
      </c>
      <c r="CF91" s="4">
        <v>8.2449999999999996E-2</v>
      </c>
      <c r="CG91" s="4">
        <v>8.0930000000000002E-2</v>
      </c>
      <c r="CH91" s="4">
        <v>7.9049999999999995E-2</v>
      </c>
      <c r="CI91" s="4">
        <v>7.6520000000000005E-2</v>
      </c>
      <c r="CJ91" s="4">
        <v>7.6289999999999997E-2</v>
      </c>
      <c r="CK91" s="4">
        <v>9.0980000000000005E-2</v>
      </c>
      <c r="CL91" s="4">
        <v>10.376600000000003</v>
      </c>
    </row>
    <row r="92" spans="1:90" x14ac:dyDescent="0.25">
      <c r="A92" s="3">
        <v>87</v>
      </c>
      <c r="B92" s="4">
        <v>0.17351</v>
      </c>
      <c r="C92" s="4">
        <v>0.17319999999999999</v>
      </c>
      <c r="D92" s="4">
        <v>0.17499000000000001</v>
      </c>
      <c r="E92" s="4">
        <v>0.19097</v>
      </c>
      <c r="F92" s="4">
        <v>0.18382000000000001</v>
      </c>
      <c r="G92" s="4">
        <v>0.17416000000000001</v>
      </c>
      <c r="H92" s="4">
        <v>0.18085000000000001</v>
      </c>
      <c r="I92" s="4">
        <v>0.18439</v>
      </c>
      <c r="J92" s="4">
        <v>0.17255999999999999</v>
      </c>
      <c r="K92" s="4">
        <v>0.16675999999999999</v>
      </c>
      <c r="L92" s="4">
        <v>0.17544999999999999</v>
      </c>
      <c r="M92" s="4">
        <v>0.16589000000000001</v>
      </c>
      <c r="N92" s="4">
        <v>0.16213</v>
      </c>
      <c r="O92" s="4">
        <v>0.1638</v>
      </c>
      <c r="P92" s="4">
        <v>0.16361999999999999</v>
      </c>
      <c r="Q92" s="4">
        <v>0.15981000000000001</v>
      </c>
      <c r="R92" s="4">
        <v>0.15823999999999999</v>
      </c>
      <c r="S92" s="4">
        <v>0.15856999999999999</v>
      </c>
      <c r="T92" s="4">
        <v>0.15618000000000001</v>
      </c>
      <c r="U92" s="4">
        <v>0.15229000000000001</v>
      </c>
      <c r="V92" s="4">
        <v>0.15306</v>
      </c>
      <c r="W92" s="4">
        <v>0.14366999999999999</v>
      </c>
      <c r="X92" s="4">
        <v>0.15139</v>
      </c>
      <c r="Y92" s="4">
        <v>0.14766000000000001</v>
      </c>
      <c r="Z92" s="4">
        <v>0.15551000000000001</v>
      </c>
      <c r="AA92" s="4">
        <v>0.15235000000000001</v>
      </c>
      <c r="AB92" s="4">
        <v>0.15076999999999999</v>
      </c>
      <c r="AC92" s="4">
        <v>0.15140999999999999</v>
      </c>
      <c r="AD92" s="4">
        <v>0.15013000000000001</v>
      </c>
      <c r="AE92" s="4">
        <v>0.15001</v>
      </c>
      <c r="AF92" s="4">
        <v>0.15334</v>
      </c>
      <c r="AG92" s="4">
        <v>0.1469</v>
      </c>
      <c r="AH92" s="4">
        <v>0.14682999999999999</v>
      </c>
      <c r="AI92" s="4">
        <v>0.14609</v>
      </c>
      <c r="AJ92" s="4">
        <v>0.14384</v>
      </c>
      <c r="AK92" s="4">
        <v>0.14598</v>
      </c>
      <c r="AL92" s="4">
        <v>0.14074999999999999</v>
      </c>
      <c r="AM92" s="4">
        <v>0.13366</v>
      </c>
      <c r="AN92" s="4">
        <v>0.13372000000000001</v>
      </c>
      <c r="AO92" s="4">
        <v>0.13503999999999999</v>
      </c>
      <c r="AP92" s="4">
        <v>0.13241</v>
      </c>
      <c r="AQ92" s="4">
        <v>0.12619</v>
      </c>
      <c r="AR92" s="4">
        <v>0.11912</v>
      </c>
      <c r="AS92" s="4">
        <v>0.12239</v>
      </c>
      <c r="AT92" s="4">
        <v>0.11527999999999999</v>
      </c>
      <c r="AU92" s="4">
        <v>0.11316</v>
      </c>
      <c r="AV92" s="4">
        <v>0.11155</v>
      </c>
      <c r="AW92" s="4">
        <v>0.11516</v>
      </c>
      <c r="AX92" s="4">
        <v>0.11189</v>
      </c>
      <c r="AY92" s="4">
        <v>0.10929999999999999</v>
      </c>
      <c r="AZ92" s="4">
        <v>0.11061</v>
      </c>
      <c r="BA92" s="4">
        <v>0.10954</v>
      </c>
      <c r="BB92" s="4">
        <v>0.11047999999999999</v>
      </c>
      <c r="BC92" s="4">
        <v>0.10877000000000001</v>
      </c>
      <c r="BD92" s="4">
        <v>0.11</v>
      </c>
      <c r="BE92" s="4">
        <v>0.11285000000000001</v>
      </c>
      <c r="BF92" s="4">
        <v>0.1053</v>
      </c>
      <c r="BG92" s="4">
        <v>0.10344</v>
      </c>
      <c r="BH92" s="4">
        <v>0.10283</v>
      </c>
      <c r="BI92" s="4">
        <v>0.10038999999999999</v>
      </c>
      <c r="BJ92" s="4">
        <v>0.10448</v>
      </c>
      <c r="BK92" s="4">
        <v>0.10342999999999999</v>
      </c>
      <c r="BL92" s="4">
        <v>0.1053</v>
      </c>
      <c r="BM92" s="4">
        <v>0.10465000000000001</v>
      </c>
      <c r="BN92" s="4">
        <v>0.10577</v>
      </c>
      <c r="BO92" s="4">
        <v>0.10688</v>
      </c>
      <c r="BP92" s="4">
        <v>0.10800999999999999</v>
      </c>
      <c r="BQ92" s="4">
        <v>0.10857</v>
      </c>
      <c r="BR92" s="4">
        <v>0.10871</v>
      </c>
      <c r="BS92" s="4">
        <v>0.10799</v>
      </c>
      <c r="BT92" s="4">
        <v>0.10703</v>
      </c>
      <c r="BU92" s="4">
        <v>0.10316</v>
      </c>
      <c r="BV92" s="4">
        <v>0.10313</v>
      </c>
      <c r="BW92" s="4">
        <v>9.9089999999999998E-2</v>
      </c>
      <c r="BX92" s="4">
        <v>9.9449999999999997E-2</v>
      </c>
      <c r="BY92" s="4">
        <v>9.7439999999999999E-2</v>
      </c>
      <c r="BZ92" s="4">
        <v>9.4640000000000002E-2</v>
      </c>
      <c r="CA92" s="4">
        <v>9.357E-2</v>
      </c>
      <c r="CB92" s="4">
        <v>9.4689999999999996E-2</v>
      </c>
      <c r="CC92" s="4">
        <v>9.3549999999999994E-2</v>
      </c>
      <c r="CD92" s="4">
        <v>9.3850000000000003E-2</v>
      </c>
      <c r="CE92" s="4">
        <v>9.1730000000000006E-2</v>
      </c>
      <c r="CF92" s="4">
        <v>9.3149999999999997E-2</v>
      </c>
      <c r="CG92" s="4">
        <v>9.0380000000000002E-2</v>
      </c>
      <c r="CH92" s="4">
        <v>9.1840000000000005E-2</v>
      </c>
      <c r="CI92" s="4">
        <v>8.7590000000000001E-2</v>
      </c>
      <c r="CJ92" s="4">
        <v>8.6620000000000003E-2</v>
      </c>
      <c r="CK92" s="4">
        <v>0.10266</v>
      </c>
      <c r="CL92" s="4">
        <v>11.361320000000001</v>
      </c>
    </row>
    <row r="93" spans="1:90" x14ac:dyDescent="0.25">
      <c r="A93" s="3">
        <v>88</v>
      </c>
      <c r="B93" s="4">
        <v>0.18629999999999999</v>
      </c>
      <c r="C93" s="4">
        <v>0.18609000000000001</v>
      </c>
      <c r="D93" s="4">
        <v>0.18909000000000001</v>
      </c>
      <c r="E93" s="4">
        <v>0.20599999999999999</v>
      </c>
      <c r="F93" s="4">
        <v>0.19744999999999999</v>
      </c>
      <c r="G93" s="4">
        <v>0.18562999999999999</v>
      </c>
      <c r="H93" s="4">
        <v>0.19295999999999999</v>
      </c>
      <c r="I93" s="4">
        <v>0.19777</v>
      </c>
      <c r="J93" s="4">
        <v>0.18553</v>
      </c>
      <c r="K93" s="4">
        <v>0.18045</v>
      </c>
      <c r="L93" s="4">
        <v>0.19119</v>
      </c>
      <c r="M93" s="4">
        <v>0.17971999999999999</v>
      </c>
      <c r="N93" s="4">
        <v>0.17595</v>
      </c>
      <c r="O93" s="4">
        <v>0.17965</v>
      </c>
      <c r="P93" s="4">
        <v>0.18107999999999999</v>
      </c>
      <c r="Q93" s="4">
        <v>0.17348</v>
      </c>
      <c r="R93" s="4">
        <v>0.16644999999999999</v>
      </c>
      <c r="S93" s="4">
        <v>0.16547000000000001</v>
      </c>
      <c r="T93" s="4">
        <v>0.16250999999999999</v>
      </c>
      <c r="U93" s="4">
        <v>0.15916</v>
      </c>
      <c r="V93" s="4">
        <v>0.16078999999999999</v>
      </c>
      <c r="W93" s="4">
        <v>0.15528</v>
      </c>
      <c r="X93" s="4">
        <v>0.16048000000000001</v>
      </c>
      <c r="Y93" s="4">
        <v>0.15964</v>
      </c>
      <c r="Z93" s="4">
        <v>0.16178000000000001</v>
      </c>
      <c r="AA93" s="4">
        <v>0.16641</v>
      </c>
      <c r="AB93" s="4">
        <v>0.16048000000000001</v>
      </c>
      <c r="AC93" s="4">
        <v>0.16417000000000001</v>
      </c>
      <c r="AD93" s="4">
        <v>0.15709999999999999</v>
      </c>
      <c r="AE93" s="4">
        <v>0.16249</v>
      </c>
      <c r="AF93" s="4">
        <v>0.16478000000000001</v>
      </c>
      <c r="AG93" s="4">
        <v>0.15933</v>
      </c>
      <c r="AH93" s="4">
        <v>0.15526000000000001</v>
      </c>
      <c r="AI93" s="4">
        <v>0.15740000000000001</v>
      </c>
      <c r="AJ93" s="4">
        <v>0.14996999999999999</v>
      </c>
      <c r="AK93" s="4">
        <v>0.15890000000000001</v>
      </c>
      <c r="AL93" s="4">
        <v>0.15146999999999999</v>
      </c>
      <c r="AM93" s="4">
        <v>0.14396</v>
      </c>
      <c r="AN93" s="4">
        <v>0.14434</v>
      </c>
      <c r="AO93" s="4">
        <v>0.14412</v>
      </c>
      <c r="AP93" s="4">
        <v>0.14668999999999999</v>
      </c>
      <c r="AQ93" s="4">
        <v>0.14183999999999999</v>
      </c>
      <c r="AR93" s="4">
        <v>0.12958</v>
      </c>
      <c r="AS93" s="4">
        <v>0.12992000000000001</v>
      </c>
      <c r="AT93" s="4">
        <v>0.12581999999999999</v>
      </c>
      <c r="AU93" s="4">
        <v>0.12651000000000001</v>
      </c>
      <c r="AV93" s="4">
        <v>0.11926</v>
      </c>
      <c r="AW93" s="4">
        <v>0.1234</v>
      </c>
      <c r="AX93" s="4">
        <v>0.12293999999999999</v>
      </c>
      <c r="AY93" s="4">
        <v>0.11831999999999999</v>
      </c>
      <c r="AZ93" s="4">
        <v>0.11983000000000001</v>
      </c>
      <c r="BA93" s="4">
        <v>0.11957</v>
      </c>
      <c r="BB93" s="4">
        <v>0.12059</v>
      </c>
      <c r="BC93" s="4">
        <v>0.11796</v>
      </c>
      <c r="BD93" s="4">
        <v>0.11974</v>
      </c>
      <c r="BE93" s="4">
        <v>0.12224</v>
      </c>
      <c r="BF93" s="4">
        <v>0.11842999999999999</v>
      </c>
      <c r="BG93" s="4">
        <v>0.11178</v>
      </c>
      <c r="BH93" s="4">
        <v>0.11279</v>
      </c>
      <c r="BI93" s="4">
        <v>0.11063000000000001</v>
      </c>
      <c r="BJ93" s="4">
        <v>0.1154</v>
      </c>
      <c r="BK93" s="4">
        <v>0.11529</v>
      </c>
      <c r="BL93" s="4">
        <v>0.11566</v>
      </c>
      <c r="BM93" s="4">
        <v>0.11626</v>
      </c>
      <c r="BN93" s="4">
        <v>0.11448</v>
      </c>
      <c r="BO93" s="4">
        <v>0.11674</v>
      </c>
      <c r="BP93" s="4">
        <v>0.12184</v>
      </c>
      <c r="BQ93" s="4">
        <v>0.11952</v>
      </c>
      <c r="BR93" s="4">
        <v>0.12051000000000001</v>
      </c>
      <c r="BS93" s="4">
        <v>0.12007</v>
      </c>
      <c r="BT93" s="4">
        <v>0.11921</v>
      </c>
      <c r="BU93" s="4">
        <v>0.1143</v>
      </c>
      <c r="BV93" s="4">
        <v>0.11637</v>
      </c>
      <c r="BW93" s="4">
        <v>0.11178</v>
      </c>
      <c r="BX93" s="4">
        <v>0.10921</v>
      </c>
      <c r="BY93" s="4">
        <v>0.11301</v>
      </c>
      <c r="BZ93" s="4">
        <v>0.10478</v>
      </c>
      <c r="CA93" s="4">
        <v>0.10539</v>
      </c>
      <c r="CB93" s="4">
        <v>0.10562000000000001</v>
      </c>
      <c r="CC93" s="4">
        <v>0.10537000000000001</v>
      </c>
      <c r="CD93" s="4">
        <v>0.1052</v>
      </c>
      <c r="CE93" s="4">
        <v>0.10101</v>
      </c>
      <c r="CF93" s="4">
        <v>0.10424</v>
      </c>
      <c r="CG93" s="4">
        <v>0.10169</v>
      </c>
      <c r="CH93" s="4">
        <v>0.10162</v>
      </c>
      <c r="CI93" s="4">
        <v>0.10231999999999999</v>
      </c>
      <c r="CJ93" s="4">
        <v>9.826E-2</v>
      </c>
      <c r="CK93" s="4">
        <v>0.11652999999999999</v>
      </c>
      <c r="CL93" s="4">
        <v>12.349599999999999</v>
      </c>
    </row>
    <row r="94" spans="1:90" x14ac:dyDescent="0.25">
      <c r="A94" s="3">
        <v>89</v>
      </c>
      <c r="B94" s="4">
        <v>0.19902</v>
      </c>
      <c r="C94" s="4">
        <v>0.19966</v>
      </c>
      <c r="D94" s="4">
        <v>0.20319000000000001</v>
      </c>
      <c r="E94" s="4">
        <v>0.22070000000000001</v>
      </c>
      <c r="F94" s="4">
        <v>0.21023</v>
      </c>
      <c r="G94" s="4">
        <v>0.19639999999999999</v>
      </c>
      <c r="H94" s="4">
        <v>0.20382</v>
      </c>
      <c r="I94" s="4">
        <v>0.21010999999999999</v>
      </c>
      <c r="J94" s="4">
        <v>0.19827</v>
      </c>
      <c r="K94" s="4">
        <v>0.19389999999999999</v>
      </c>
      <c r="L94" s="4">
        <v>0.2084</v>
      </c>
      <c r="M94" s="4">
        <v>0.1951</v>
      </c>
      <c r="N94" s="4">
        <v>0.18972</v>
      </c>
      <c r="O94" s="4">
        <v>0.19164999999999999</v>
      </c>
      <c r="P94" s="4">
        <v>0.19591</v>
      </c>
      <c r="Q94" s="4">
        <v>0.19037000000000001</v>
      </c>
      <c r="R94" s="4">
        <v>0.17927999999999999</v>
      </c>
      <c r="S94" s="4">
        <v>0.17258000000000001</v>
      </c>
      <c r="T94" s="4">
        <v>0.17724000000000001</v>
      </c>
      <c r="U94" s="4">
        <v>0.17691000000000001</v>
      </c>
      <c r="V94" s="4">
        <v>0.16866999999999999</v>
      </c>
      <c r="W94" s="4">
        <v>0.16838</v>
      </c>
      <c r="X94" s="4">
        <v>0.17352000000000001</v>
      </c>
      <c r="Y94" s="4">
        <v>0.17316000000000001</v>
      </c>
      <c r="Z94" s="4">
        <v>0.17723</v>
      </c>
      <c r="AA94" s="4">
        <v>0.17804</v>
      </c>
      <c r="AB94" s="4">
        <v>0.17671000000000001</v>
      </c>
      <c r="AC94" s="4">
        <v>0.17613999999999999</v>
      </c>
      <c r="AD94" s="4">
        <v>0.17004</v>
      </c>
      <c r="AE94" s="4">
        <v>0.17757999999999999</v>
      </c>
      <c r="AF94" s="4">
        <v>0.17688000000000001</v>
      </c>
      <c r="AG94" s="4">
        <v>0.17132</v>
      </c>
      <c r="AH94" s="4">
        <v>0.17244999999999999</v>
      </c>
      <c r="AI94" s="4">
        <v>0.16914000000000001</v>
      </c>
      <c r="AJ94" s="4">
        <v>0.16768</v>
      </c>
      <c r="AK94" s="4">
        <v>0.17069999999999999</v>
      </c>
      <c r="AL94" s="4">
        <v>0.16750999999999999</v>
      </c>
      <c r="AM94" s="4">
        <v>0.15426999999999999</v>
      </c>
      <c r="AN94" s="4">
        <v>0.15506</v>
      </c>
      <c r="AO94" s="4">
        <v>0.15867999999999999</v>
      </c>
      <c r="AP94" s="4">
        <v>0.15937999999999999</v>
      </c>
      <c r="AQ94" s="4">
        <v>0.15359999999999999</v>
      </c>
      <c r="AR94" s="4">
        <v>0.14276</v>
      </c>
      <c r="AS94" s="4">
        <v>0.14421</v>
      </c>
      <c r="AT94" s="4">
        <v>0.13816000000000001</v>
      </c>
      <c r="AU94" s="4">
        <v>0.13749</v>
      </c>
      <c r="AV94" s="4">
        <v>0.13353000000000001</v>
      </c>
      <c r="AW94" s="4">
        <v>0.13674</v>
      </c>
      <c r="AX94" s="4">
        <v>0.13272999999999999</v>
      </c>
      <c r="AY94" s="4">
        <v>0.13044</v>
      </c>
      <c r="AZ94" s="4">
        <v>0.13267999999999999</v>
      </c>
      <c r="BA94" s="4">
        <v>0.13153999999999999</v>
      </c>
      <c r="BB94" s="4">
        <v>0.13375000000000001</v>
      </c>
      <c r="BC94" s="4">
        <v>0.13202</v>
      </c>
      <c r="BD94" s="4">
        <v>0.13039000000000001</v>
      </c>
      <c r="BE94" s="4">
        <v>0.13471</v>
      </c>
      <c r="BF94" s="4">
        <v>0.13052</v>
      </c>
      <c r="BG94" s="4">
        <v>0.12781999999999999</v>
      </c>
      <c r="BH94" s="4">
        <v>0.12414</v>
      </c>
      <c r="BI94" s="4">
        <v>0.12197</v>
      </c>
      <c r="BJ94" s="4">
        <v>0.1293</v>
      </c>
      <c r="BK94" s="4">
        <v>0.1265</v>
      </c>
      <c r="BL94" s="4">
        <v>0.12887999999999999</v>
      </c>
      <c r="BM94" s="4">
        <v>0.12728999999999999</v>
      </c>
      <c r="BN94" s="4">
        <v>0.12848000000000001</v>
      </c>
      <c r="BO94" s="4">
        <v>0.12894</v>
      </c>
      <c r="BP94" s="4">
        <v>0.13405</v>
      </c>
      <c r="BQ94" s="4">
        <v>0.13374</v>
      </c>
      <c r="BR94" s="4">
        <v>0.13378000000000001</v>
      </c>
      <c r="BS94" s="4">
        <v>0.13397999999999999</v>
      </c>
      <c r="BT94" s="4">
        <v>0.13328999999999999</v>
      </c>
      <c r="BU94" s="4">
        <v>0.12717000000000001</v>
      </c>
      <c r="BV94" s="4">
        <v>0.1293</v>
      </c>
      <c r="BW94" s="4">
        <v>0.12512999999999999</v>
      </c>
      <c r="BX94" s="4">
        <v>0.12171</v>
      </c>
      <c r="BY94" s="4">
        <v>0.1226</v>
      </c>
      <c r="BZ94" s="4">
        <v>0.11887</v>
      </c>
      <c r="CA94" s="4">
        <v>0.11763</v>
      </c>
      <c r="CB94" s="4">
        <v>0.1197</v>
      </c>
      <c r="CC94" s="4">
        <v>0.11814</v>
      </c>
      <c r="CD94" s="4">
        <v>0.11736000000000001</v>
      </c>
      <c r="CE94" s="4">
        <v>0.11322</v>
      </c>
      <c r="CF94" s="4">
        <v>0.11619</v>
      </c>
      <c r="CG94" s="4">
        <v>0.11353000000000001</v>
      </c>
      <c r="CH94" s="4">
        <v>0.11342000000000001</v>
      </c>
      <c r="CI94" s="4">
        <v>0.11397</v>
      </c>
      <c r="CJ94" s="4">
        <v>0.11280999999999999</v>
      </c>
      <c r="CK94" s="4">
        <v>0.13111999999999999</v>
      </c>
      <c r="CL94" s="4">
        <v>13.494300000000001</v>
      </c>
    </row>
    <row r="95" spans="1:90" x14ac:dyDescent="0.25">
      <c r="A95" s="3">
        <v>90</v>
      </c>
      <c r="B95" s="4">
        <v>0.21109</v>
      </c>
      <c r="C95" s="4">
        <v>0.21340000000000001</v>
      </c>
      <c r="D95" s="4">
        <v>0.21548</v>
      </c>
      <c r="E95" s="4">
        <v>0.23358999999999999</v>
      </c>
      <c r="F95" s="4">
        <v>0.22073999999999999</v>
      </c>
      <c r="G95" s="4">
        <v>0.20555000000000001</v>
      </c>
      <c r="H95" s="4">
        <v>0.21385000000000001</v>
      </c>
      <c r="I95" s="4">
        <v>0.22119</v>
      </c>
      <c r="J95" s="4">
        <v>0.20952999999999999</v>
      </c>
      <c r="K95" s="4">
        <v>0.2056</v>
      </c>
      <c r="L95" s="4">
        <v>0.22511</v>
      </c>
      <c r="M95" s="4">
        <v>0.20991000000000001</v>
      </c>
      <c r="N95" s="4">
        <v>0.20269000000000001</v>
      </c>
      <c r="O95" s="4">
        <v>0.19941</v>
      </c>
      <c r="P95" s="4">
        <v>0.20455000000000001</v>
      </c>
      <c r="Q95" s="4">
        <v>0.20305999999999999</v>
      </c>
      <c r="R95" s="4">
        <v>0.19645000000000001</v>
      </c>
      <c r="S95" s="4">
        <v>0.18679000000000001</v>
      </c>
      <c r="T95" s="4">
        <v>0.20523</v>
      </c>
      <c r="U95" s="4">
        <v>0.19794</v>
      </c>
      <c r="V95" s="4">
        <v>0.19964000000000001</v>
      </c>
      <c r="W95" s="4">
        <v>0.18576000000000001</v>
      </c>
      <c r="X95" s="4">
        <v>0.19596</v>
      </c>
      <c r="Y95" s="4">
        <v>0.19633</v>
      </c>
      <c r="Z95" s="4">
        <v>0.19791</v>
      </c>
      <c r="AA95" s="4">
        <v>0.19456000000000001</v>
      </c>
      <c r="AB95" s="4">
        <v>0.19400000000000001</v>
      </c>
      <c r="AC95" s="4">
        <v>0.19858000000000001</v>
      </c>
      <c r="AD95" s="4">
        <v>0.19497</v>
      </c>
      <c r="AE95" s="4">
        <v>0.19239000000000001</v>
      </c>
      <c r="AF95" s="4">
        <v>0.19631000000000001</v>
      </c>
      <c r="AG95" s="4">
        <v>0.19039</v>
      </c>
      <c r="AH95" s="4">
        <v>0.19059999999999999</v>
      </c>
      <c r="AI95" s="4">
        <v>0.18806</v>
      </c>
      <c r="AJ95" s="4">
        <v>0.18207000000000001</v>
      </c>
      <c r="AK95" s="4">
        <v>0.18809999999999999</v>
      </c>
      <c r="AL95" s="4">
        <v>0.17996000000000001</v>
      </c>
      <c r="AM95" s="4">
        <v>0.17710000000000001</v>
      </c>
      <c r="AN95" s="4">
        <v>0.17286000000000001</v>
      </c>
      <c r="AO95" s="4">
        <v>0.17149</v>
      </c>
      <c r="AP95" s="4">
        <v>0.17569000000000001</v>
      </c>
      <c r="AQ95" s="4">
        <v>0.16602</v>
      </c>
      <c r="AR95" s="4">
        <v>0.15748999999999999</v>
      </c>
      <c r="AS95" s="4">
        <v>0.16006999999999999</v>
      </c>
      <c r="AT95" s="4">
        <v>0.15210000000000001</v>
      </c>
      <c r="AU95" s="4">
        <v>0.15401000000000001</v>
      </c>
      <c r="AV95" s="4">
        <v>0.14718999999999999</v>
      </c>
      <c r="AW95" s="4">
        <v>0.15479000000000001</v>
      </c>
      <c r="AX95" s="4">
        <v>0.1469</v>
      </c>
      <c r="AY95" s="4">
        <v>0.14155999999999999</v>
      </c>
      <c r="AZ95" s="4">
        <v>0.14563999999999999</v>
      </c>
      <c r="BA95" s="4">
        <v>0.14493</v>
      </c>
      <c r="BB95" s="4">
        <v>0.14693000000000001</v>
      </c>
      <c r="BC95" s="4">
        <v>0.14624999999999999</v>
      </c>
      <c r="BD95" s="4">
        <v>0.14438000000000001</v>
      </c>
      <c r="BE95" s="4">
        <v>0.14768999999999999</v>
      </c>
      <c r="BF95" s="4">
        <v>0.14146</v>
      </c>
      <c r="BG95" s="4">
        <v>0.14052999999999999</v>
      </c>
      <c r="BH95" s="4">
        <v>0.13808999999999999</v>
      </c>
      <c r="BI95" s="4">
        <v>0.13244</v>
      </c>
      <c r="BJ95" s="4">
        <v>0.14057</v>
      </c>
      <c r="BK95" s="4">
        <v>0.14069000000000001</v>
      </c>
      <c r="BL95" s="4">
        <v>0.14177999999999999</v>
      </c>
      <c r="BM95" s="4">
        <v>0.14180999999999999</v>
      </c>
      <c r="BN95" s="4">
        <v>0.14316999999999999</v>
      </c>
      <c r="BO95" s="4">
        <v>0.14430000000000001</v>
      </c>
      <c r="BP95" s="4">
        <v>0.14699000000000001</v>
      </c>
      <c r="BQ95" s="4">
        <v>0.14854000000000001</v>
      </c>
      <c r="BR95" s="4">
        <v>0.14713000000000001</v>
      </c>
      <c r="BS95" s="4">
        <v>0.14699000000000001</v>
      </c>
      <c r="BT95" s="4">
        <v>0.14651</v>
      </c>
      <c r="BU95" s="4">
        <v>0.14082</v>
      </c>
      <c r="BV95" s="4">
        <v>0.14465</v>
      </c>
      <c r="BW95" s="4">
        <v>0.13994999999999999</v>
      </c>
      <c r="BX95" s="4">
        <v>0.13636999999999999</v>
      </c>
      <c r="BY95" s="4">
        <v>0.13797000000000001</v>
      </c>
      <c r="BZ95" s="4">
        <v>0.12969</v>
      </c>
      <c r="CA95" s="4">
        <v>0.13499</v>
      </c>
      <c r="CB95" s="4">
        <v>0.13256000000000001</v>
      </c>
      <c r="CC95" s="4">
        <v>0.13316</v>
      </c>
      <c r="CD95" s="4">
        <v>0.13102</v>
      </c>
      <c r="CE95" s="4">
        <v>0.12858</v>
      </c>
      <c r="CF95" s="4">
        <v>0.13172</v>
      </c>
      <c r="CG95" s="4">
        <v>0.12709999999999999</v>
      </c>
      <c r="CH95" s="4">
        <v>0.12895000000000001</v>
      </c>
      <c r="CI95" s="4">
        <v>0.12781999999999999</v>
      </c>
      <c r="CJ95" s="4">
        <v>0.12501999999999999</v>
      </c>
      <c r="CK95" s="4">
        <v>0.14383000000000001</v>
      </c>
      <c r="CL95" s="4">
        <v>14.81504</v>
      </c>
    </row>
    <row r="96" spans="1:90" x14ac:dyDescent="0.25">
      <c r="A96" s="3">
        <v>91</v>
      </c>
      <c r="B96" s="4">
        <v>0.22167000000000001</v>
      </c>
      <c r="C96" s="4">
        <v>0.2266</v>
      </c>
      <c r="D96" s="4">
        <v>0.22625999999999999</v>
      </c>
      <c r="E96" s="4">
        <v>0.24454000000000001</v>
      </c>
      <c r="F96" s="4">
        <v>0.22969999999999999</v>
      </c>
      <c r="G96" s="4">
        <v>0.21357000000000001</v>
      </c>
      <c r="H96" s="4">
        <v>0.22325</v>
      </c>
      <c r="I96" s="4">
        <v>0.23186999999999999</v>
      </c>
      <c r="J96" s="4">
        <v>0.21861</v>
      </c>
      <c r="K96" s="4">
        <v>0.21403</v>
      </c>
      <c r="L96" s="4">
        <v>0.23984</v>
      </c>
      <c r="M96" s="4">
        <v>0.22294</v>
      </c>
      <c r="N96" s="4">
        <v>0.21512999999999999</v>
      </c>
      <c r="O96" s="4">
        <v>0.20674000000000001</v>
      </c>
      <c r="P96" s="4">
        <v>0.21184</v>
      </c>
      <c r="Q96" s="4">
        <v>0.21118999999999999</v>
      </c>
      <c r="R96" s="4">
        <v>0.21154999999999999</v>
      </c>
      <c r="S96" s="4">
        <v>0.20913999999999999</v>
      </c>
      <c r="T96" s="4">
        <v>0.20147999999999999</v>
      </c>
      <c r="U96" s="4">
        <v>0.20291999999999999</v>
      </c>
      <c r="V96" s="4">
        <v>0.19647000000000001</v>
      </c>
      <c r="W96" s="4">
        <v>0.18809000000000001</v>
      </c>
      <c r="X96" s="4">
        <v>0.19217999999999999</v>
      </c>
      <c r="Y96" s="4">
        <v>0.19464000000000001</v>
      </c>
      <c r="Z96" s="4">
        <v>0.19982</v>
      </c>
      <c r="AA96" s="4">
        <v>0.20216999999999999</v>
      </c>
      <c r="AB96" s="4">
        <v>0.19402</v>
      </c>
      <c r="AC96" s="4">
        <v>0.19913</v>
      </c>
      <c r="AD96" s="4">
        <v>0.20043</v>
      </c>
      <c r="AE96" s="4">
        <v>0.19533</v>
      </c>
      <c r="AF96" s="4">
        <v>0.20102</v>
      </c>
      <c r="AG96" s="4">
        <v>0.19696</v>
      </c>
      <c r="AH96" s="4">
        <v>0.1913</v>
      </c>
      <c r="AI96" s="4">
        <v>0.19733000000000001</v>
      </c>
      <c r="AJ96" s="4">
        <v>0.18937999999999999</v>
      </c>
      <c r="AK96" s="4">
        <v>0.19536000000000001</v>
      </c>
      <c r="AL96" s="4">
        <v>0.19403000000000001</v>
      </c>
      <c r="AM96" s="4">
        <v>0.18078</v>
      </c>
      <c r="AN96" s="4">
        <v>0.18447</v>
      </c>
      <c r="AO96" s="4">
        <v>0.18448999999999999</v>
      </c>
      <c r="AP96" s="4">
        <v>0.18012</v>
      </c>
      <c r="AQ96" s="4">
        <v>0.1764</v>
      </c>
      <c r="AR96" s="4">
        <v>0.16683999999999999</v>
      </c>
      <c r="AS96" s="4">
        <v>0.16902</v>
      </c>
      <c r="AT96" s="4">
        <v>0.16533</v>
      </c>
      <c r="AU96" s="4">
        <v>0.16249</v>
      </c>
      <c r="AV96" s="4">
        <v>0.15664</v>
      </c>
      <c r="AW96" s="4">
        <v>0.16436999999999999</v>
      </c>
      <c r="AX96" s="4">
        <v>0.16092000000000001</v>
      </c>
      <c r="AY96" s="4">
        <v>0.15196999999999999</v>
      </c>
      <c r="AZ96" s="4">
        <v>0.15637000000000001</v>
      </c>
      <c r="BA96" s="4">
        <v>0.15601999999999999</v>
      </c>
      <c r="BB96" s="4">
        <v>0.15767999999999999</v>
      </c>
      <c r="BC96" s="4">
        <v>0.15731000000000001</v>
      </c>
      <c r="BD96" s="4">
        <v>0.15956000000000001</v>
      </c>
      <c r="BE96" s="4">
        <v>0.16037000000000001</v>
      </c>
      <c r="BF96" s="4">
        <v>0.15643000000000001</v>
      </c>
      <c r="BG96" s="4">
        <v>0.15090000000000001</v>
      </c>
      <c r="BH96" s="4">
        <v>0.15287000000000001</v>
      </c>
      <c r="BI96" s="4">
        <v>0.14838000000000001</v>
      </c>
      <c r="BJ96" s="4">
        <v>0.15195</v>
      </c>
      <c r="BK96" s="4">
        <v>0.15240999999999999</v>
      </c>
      <c r="BL96" s="4">
        <v>0.15482000000000001</v>
      </c>
      <c r="BM96" s="4">
        <v>0.15651000000000001</v>
      </c>
      <c r="BN96" s="4">
        <v>0.15631999999999999</v>
      </c>
      <c r="BO96" s="4">
        <v>0.15662999999999999</v>
      </c>
      <c r="BP96" s="4">
        <v>0.16581000000000001</v>
      </c>
      <c r="BQ96" s="4">
        <v>0.16383</v>
      </c>
      <c r="BR96" s="4">
        <v>0.16278999999999999</v>
      </c>
      <c r="BS96" s="4">
        <v>0.16525000000000001</v>
      </c>
      <c r="BT96" s="4">
        <v>0.16258</v>
      </c>
      <c r="BU96" s="4">
        <v>0.1565</v>
      </c>
      <c r="BV96" s="4">
        <v>0.15945999999999999</v>
      </c>
      <c r="BW96" s="4">
        <v>0.15512999999999999</v>
      </c>
      <c r="BX96" s="4">
        <v>0.15282000000000001</v>
      </c>
      <c r="BY96" s="4">
        <v>0.15384</v>
      </c>
      <c r="BZ96" s="4">
        <v>0.14424000000000001</v>
      </c>
      <c r="CA96" s="4">
        <v>0.14480000000000001</v>
      </c>
      <c r="CB96" s="4">
        <v>0.15049000000000001</v>
      </c>
      <c r="CC96" s="4">
        <v>0.14466000000000001</v>
      </c>
      <c r="CD96" s="4">
        <v>0.14598</v>
      </c>
      <c r="CE96" s="4">
        <v>0.14334</v>
      </c>
      <c r="CF96" s="4">
        <v>0.14588000000000001</v>
      </c>
      <c r="CG96" s="4">
        <v>0.14298</v>
      </c>
      <c r="CH96" s="4">
        <v>0.14371</v>
      </c>
      <c r="CI96" s="4">
        <v>0.1429</v>
      </c>
      <c r="CJ96" s="4">
        <v>0.13924</v>
      </c>
      <c r="CK96" s="4">
        <v>0.15781999999999999</v>
      </c>
      <c r="CL96" s="4">
        <v>15.742949999999999</v>
      </c>
    </row>
    <row r="97" spans="1:90" x14ac:dyDescent="0.25">
      <c r="A97" s="3">
        <v>92</v>
      </c>
      <c r="B97" s="4">
        <v>0.23083000000000001</v>
      </c>
      <c r="C97" s="4">
        <v>0.23801</v>
      </c>
      <c r="D97" s="4">
        <v>0.23569999999999999</v>
      </c>
      <c r="E97" s="4">
        <v>0.25394</v>
      </c>
      <c r="F97" s="4">
        <v>0.23660999999999999</v>
      </c>
      <c r="G97" s="4">
        <v>0.22066</v>
      </c>
      <c r="H97" s="4">
        <v>0.23235</v>
      </c>
      <c r="I97" s="4">
        <v>0.24226</v>
      </c>
      <c r="J97" s="4">
        <v>0.22703999999999999</v>
      </c>
      <c r="K97" s="4">
        <v>0.21934000000000001</v>
      </c>
      <c r="L97" s="4">
        <v>0.25046000000000002</v>
      </c>
      <c r="M97" s="4">
        <v>0.23291999999999999</v>
      </c>
      <c r="N97" s="4">
        <v>0.22581000000000001</v>
      </c>
      <c r="O97" s="4">
        <v>0.21396000000000001</v>
      </c>
      <c r="P97" s="4">
        <v>0.22089</v>
      </c>
      <c r="Q97" s="4">
        <v>0.21945999999999999</v>
      </c>
      <c r="R97" s="4">
        <v>0.22219</v>
      </c>
      <c r="S97" s="4">
        <v>0.23024</v>
      </c>
      <c r="T97" s="4">
        <v>0.22001999999999999</v>
      </c>
      <c r="U97" s="4">
        <v>0.22292000000000001</v>
      </c>
      <c r="V97" s="4">
        <v>0.22072</v>
      </c>
      <c r="W97" s="4">
        <v>0.20760999999999999</v>
      </c>
      <c r="X97" s="4">
        <v>0.20282</v>
      </c>
      <c r="Y97" s="4">
        <v>0.20946999999999999</v>
      </c>
      <c r="Z97" s="4">
        <v>0.21912000000000001</v>
      </c>
      <c r="AA97" s="4">
        <v>0.21876999999999999</v>
      </c>
      <c r="AB97" s="4">
        <v>0.21937999999999999</v>
      </c>
      <c r="AC97" s="4">
        <v>0.22369</v>
      </c>
      <c r="AD97" s="4">
        <v>0.21102000000000001</v>
      </c>
      <c r="AE97" s="4">
        <v>0.22334999999999999</v>
      </c>
      <c r="AF97" s="4">
        <v>0.22475000000000001</v>
      </c>
      <c r="AG97" s="4">
        <v>0.21115999999999999</v>
      </c>
      <c r="AH97" s="4">
        <v>0.21374000000000001</v>
      </c>
      <c r="AI97" s="4">
        <v>0.21267</v>
      </c>
      <c r="AJ97" s="4">
        <v>0.20845</v>
      </c>
      <c r="AK97" s="4">
        <v>0.21603</v>
      </c>
      <c r="AL97" s="4">
        <v>0.2074</v>
      </c>
      <c r="AM97" s="4">
        <v>0.19874</v>
      </c>
      <c r="AN97" s="4">
        <v>0.19913</v>
      </c>
      <c r="AO97" s="4">
        <v>0.20080000000000001</v>
      </c>
      <c r="AP97" s="4">
        <v>0.20247000000000001</v>
      </c>
      <c r="AQ97" s="4">
        <v>0.19428999999999999</v>
      </c>
      <c r="AR97" s="4">
        <v>0.18237999999999999</v>
      </c>
      <c r="AS97" s="4">
        <v>0.18698999999999999</v>
      </c>
      <c r="AT97" s="4">
        <v>0.17821999999999999</v>
      </c>
      <c r="AU97" s="4">
        <v>0.18171999999999999</v>
      </c>
      <c r="AV97" s="4">
        <v>0.16936999999999999</v>
      </c>
      <c r="AW97" s="4">
        <v>0.17899000000000001</v>
      </c>
      <c r="AX97" s="4">
        <v>0.17510000000000001</v>
      </c>
      <c r="AY97" s="4">
        <v>0.16836999999999999</v>
      </c>
      <c r="AZ97" s="4">
        <v>0.17279</v>
      </c>
      <c r="BA97" s="4">
        <v>0.17191999999999999</v>
      </c>
      <c r="BB97" s="4">
        <v>0.17679</v>
      </c>
      <c r="BC97" s="4">
        <v>0.17326</v>
      </c>
      <c r="BD97" s="4">
        <v>0.1739</v>
      </c>
      <c r="BE97" s="4">
        <v>0.17693</v>
      </c>
      <c r="BF97" s="4">
        <v>0.17000999999999999</v>
      </c>
      <c r="BG97" s="4">
        <v>0.16646</v>
      </c>
      <c r="BH97" s="4">
        <v>0.16597000000000001</v>
      </c>
      <c r="BI97" s="4">
        <v>0.16511999999999999</v>
      </c>
      <c r="BJ97" s="4">
        <v>0.17227000000000001</v>
      </c>
      <c r="BK97" s="4">
        <v>0.16841</v>
      </c>
      <c r="BL97" s="4">
        <v>0.16955999999999999</v>
      </c>
      <c r="BM97" s="4">
        <v>0.17322000000000001</v>
      </c>
      <c r="BN97" s="4">
        <v>0.17230000000000001</v>
      </c>
      <c r="BO97" s="4">
        <v>0.17377999999999999</v>
      </c>
      <c r="BP97" s="4">
        <v>0.18115000000000001</v>
      </c>
      <c r="BQ97" s="4">
        <v>0.18337000000000001</v>
      </c>
      <c r="BR97" s="4">
        <v>0.17837</v>
      </c>
      <c r="BS97" s="4">
        <v>0.1804</v>
      </c>
      <c r="BT97" s="4">
        <v>0.18146000000000001</v>
      </c>
      <c r="BU97" s="4">
        <v>0.17124</v>
      </c>
      <c r="BV97" s="4">
        <v>0.17705000000000001</v>
      </c>
      <c r="BW97" s="4">
        <v>0.17251</v>
      </c>
      <c r="BX97" s="4">
        <v>0.16808999999999999</v>
      </c>
      <c r="BY97" s="4">
        <v>0.17175000000000001</v>
      </c>
      <c r="BZ97" s="4">
        <v>0.16133</v>
      </c>
      <c r="CA97" s="4">
        <v>0.16325999999999999</v>
      </c>
      <c r="CB97" s="4">
        <v>0.16336999999999999</v>
      </c>
      <c r="CC97" s="4">
        <v>0.16414999999999999</v>
      </c>
      <c r="CD97" s="4">
        <v>0.16073000000000001</v>
      </c>
      <c r="CE97" s="4">
        <v>0.15970000000000001</v>
      </c>
      <c r="CF97" s="4">
        <v>0.16184999999999999</v>
      </c>
      <c r="CG97" s="4">
        <v>0.15733</v>
      </c>
      <c r="CH97" s="4">
        <v>0.16064999999999999</v>
      </c>
      <c r="CI97" s="4">
        <v>0.15692</v>
      </c>
      <c r="CJ97" s="4">
        <v>0.15515000000000001</v>
      </c>
      <c r="CK97" s="4">
        <v>0.17566999999999999</v>
      </c>
      <c r="CL97" s="4">
        <v>17.110520000000005</v>
      </c>
    </row>
    <row r="98" spans="1:90" x14ac:dyDescent="0.25">
      <c r="A98" s="3">
        <v>93</v>
      </c>
      <c r="B98" s="4">
        <v>0.23877000000000001</v>
      </c>
      <c r="C98" s="4">
        <v>0.24682999999999999</v>
      </c>
      <c r="D98" s="4">
        <v>0.24223</v>
      </c>
      <c r="E98" s="4">
        <v>0.26164999999999999</v>
      </c>
      <c r="F98" s="4">
        <v>0.24148</v>
      </c>
      <c r="G98" s="4">
        <v>0.22567999999999999</v>
      </c>
      <c r="H98" s="4">
        <v>0.24099999999999999</v>
      </c>
      <c r="I98" s="4">
        <v>0.25217000000000001</v>
      </c>
      <c r="J98" s="4">
        <v>0.23482</v>
      </c>
      <c r="K98" s="4">
        <v>0.22384999999999999</v>
      </c>
      <c r="L98" s="4">
        <v>0.25652000000000003</v>
      </c>
      <c r="M98" s="4">
        <v>0.23719999999999999</v>
      </c>
      <c r="N98" s="4">
        <v>0.23311000000000001</v>
      </c>
      <c r="O98" s="4">
        <v>0.21990000000000001</v>
      </c>
      <c r="P98" s="4">
        <v>0.23074</v>
      </c>
      <c r="Q98" s="4">
        <v>0.23075000000000001</v>
      </c>
      <c r="R98" s="4">
        <v>0.23266999999999999</v>
      </c>
      <c r="S98" s="4">
        <v>0.24471000000000001</v>
      </c>
      <c r="T98" s="4">
        <v>0.23042000000000001</v>
      </c>
      <c r="U98" s="4">
        <v>0.22564999999999999</v>
      </c>
      <c r="V98" s="4">
        <v>0.23899999999999999</v>
      </c>
      <c r="W98" s="4">
        <v>0.22664999999999999</v>
      </c>
      <c r="X98" s="4">
        <v>0.23380000000000001</v>
      </c>
      <c r="Y98" s="4">
        <v>0.22783999999999999</v>
      </c>
      <c r="Z98" s="4">
        <v>0.23347000000000001</v>
      </c>
      <c r="AA98" s="4">
        <v>0.23555999999999999</v>
      </c>
      <c r="AB98" s="4">
        <v>0.23530999999999999</v>
      </c>
      <c r="AC98" s="4">
        <v>0.24279000000000001</v>
      </c>
      <c r="AD98" s="4">
        <v>0.22977</v>
      </c>
      <c r="AE98" s="4">
        <v>0.22986000000000001</v>
      </c>
      <c r="AF98" s="4">
        <v>0.24349999999999999</v>
      </c>
      <c r="AG98" s="4">
        <v>0.22617000000000001</v>
      </c>
      <c r="AH98" s="4">
        <v>0.22788</v>
      </c>
      <c r="AI98" s="4">
        <v>0.23079</v>
      </c>
      <c r="AJ98" s="4">
        <v>0.22486</v>
      </c>
      <c r="AK98" s="4">
        <v>0.2324</v>
      </c>
      <c r="AL98" s="4">
        <v>0.22369</v>
      </c>
      <c r="AM98" s="4">
        <v>0.21462000000000001</v>
      </c>
      <c r="AN98" s="4">
        <v>0.22320999999999999</v>
      </c>
      <c r="AO98" s="4">
        <v>0.20913000000000001</v>
      </c>
      <c r="AP98" s="4">
        <v>0.21969</v>
      </c>
      <c r="AQ98" s="4">
        <v>0.21074999999999999</v>
      </c>
      <c r="AR98" s="4">
        <v>0.19971</v>
      </c>
      <c r="AS98" s="4">
        <v>0.20280000000000001</v>
      </c>
      <c r="AT98" s="4">
        <v>0.19194</v>
      </c>
      <c r="AU98" s="4">
        <v>0.1948</v>
      </c>
      <c r="AV98" s="4">
        <v>0.18808</v>
      </c>
      <c r="AW98" s="4">
        <v>0.19336999999999999</v>
      </c>
      <c r="AX98" s="4">
        <v>0.1898</v>
      </c>
      <c r="AY98" s="4">
        <v>0.18312</v>
      </c>
      <c r="AZ98" s="4">
        <v>0.19161</v>
      </c>
      <c r="BA98" s="4">
        <v>0.18595999999999999</v>
      </c>
      <c r="BB98" s="4">
        <v>0.19223000000000001</v>
      </c>
      <c r="BC98" s="4">
        <v>0.18991</v>
      </c>
      <c r="BD98" s="4">
        <v>0.18851000000000001</v>
      </c>
      <c r="BE98" s="4">
        <v>0.19248000000000001</v>
      </c>
      <c r="BF98" s="4">
        <v>0.18740000000000001</v>
      </c>
      <c r="BG98" s="4">
        <v>0.18487000000000001</v>
      </c>
      <c r="BH98" s="4">
        <v>0.18168999999999999</v>
      </c>
      <c r="BI98" s="4">
        <v>0.17765</v>
      </c>
      <c r="BJ98" s="4">
        <v>0.18953999999999999</v>
      </c>
      <c r="BK98" s="4">
        <v>0.18718000000000001</v>
      </c>
      <c r="BL98" s="4">
        <v>0.18717</v>
      </c>
      <c r="BM98" s="4">
        <v>0.18581</v>
      </c>
      <c r="BN98" s="4">
        <v>0.19128999999999999</v>
      </c>
      <c r="BO98" s="4">
        <v>0.19200999999999999</v>
      </c>
      <c r="BP98" s="4">
        <v>0.19458</v>
      </c>
      <c r="BQ98" s="4">
        <v>0.19813</v>
      </c>
      <c r="BR98" s="4">
        <v>0.20025999999999999</v>
      </c>
      <c r="BS98" s="4">
        <v>0.20069999999999999</v>
      </c>
      <c r="BT98" s="4">
        <v>0.20000999999999999</v>
      </c>
      <c r="BU98" s="4">
        <v>0.19231999999999999</v>
      </c>
      <c r="BV98" s="4">
        <v>0.19370000000000001</v>
      </c>
      <c r="BW98" s="4">
        <v>0.18912000000000001</v>
      </c>
      <c r="BX98" s="4">
        <v>0.18478</v>
      </c>
      <c r="BY98" s="4">
        <v>0.18784000000000001</v>
      </c>
      <c r="BZ98" s="4">
        <v>0.18056</v>
      </c>
      <c r="CA98" s="4">
        <v>0.17962</v>
      </c>
      <c r="CB98" s="4">
        <v>0.18157999999999999</v>
      </c>
      <c r="CC98" s="4">
        <v>0.17588000000000001</v>
      </c>
      <c r="CD98" s="4">
        <v>0.18235000000000001</v>
      </c>
      <c r="CE98" s="4">
        <v>0.17416999999999999</v>
      </c>
      <c r="CF98" s="4">
        <v>0.18035000000000001</v>
      </c>
      <c r="CG98" s="4">
        <v>0.17408999999999999</v>
      </c>
      <c r="CH98" s="4">
        <v>0.17555999999999999</v>
      </c>
      <c r="CI98" s="4">
        <v>0.17429</v>
      </c>
      <c r="CJ98" s="4">
        <v>0.17126</v>
      </c>
      <c r="CK98" s="4">
        <v>0.19647999999999999</v>
      </c>
      <c r="CL98" s="4">
        <v>18.407450000000004</v>
      </c>
    </row>
    <row r="99" spans="1:90" x14ac:dyDescent="0.25">
      <c r="A99" s="3">
        <v>94</v>
      </c>
      <c r="B99" s="4">
        <v>0.24479000000000001</v>
      </c>
      <c r="C99" s="4">
        <v>0.25319000000000003</v>
      </c>
      <c r="D99" s="4">
        <v>0.24626000000000001</v>
      </c>
      <c r="E99" s="4">
        <v>0.26724999999999999</v>
      </c>
      <c r="F99" s="4">
        <v>0.24611</v>
      </c>
      <c r="G99" s="4">
        <v>0.23024</v>
      </c>
      <c r="H99" s="4">
        <v>0.24887000000000001</v>
      </c>
      <c r="I99" s="4">
        <v>0.26190999999999998</v>
      </c>
      <c r="J99" s="4">
        <v>0.24263999999999999</v>
      </c>
      <c r="K99" s="4">
        <v>0.22933000000000001</v>
      </c>
      <c r="L99" s="4">
        <v>0.26182</v>
      </c>
      <c r="M99" s="4">
        <v>0.23730000000000001</v>
      </c>
      <c r="N99" s="4">
        <v>0.23623</v>
      </c>
      <c r="O99" s="4">
        <v>0.22702</v>
      </c>
      <c r="P99" s="4">
        <v>0.24102000000000001</v>
      </c>
      <c r="Q99" s="4">
        <v>0.24501999999999999</v>
      </c>
      <c r="R99" s="4">
        <v>0.24642</v>
      </c>
      <c r="S99" s="4">
        <v>0.25688</v>
      </c>
      <c r="T99" s="4">
        <v>0.26454</v>
      </c>
      <c r="U99" s="4">
        <v>0.24024999999999999</v>
      </c>
      <c r="V99" s="4">
        <v>0.24568999999999999</v>
      </c>
      <c r="W99" s="4">
        <v>0.24643000000000001</v>
      </c>
      <c r="X99" s="4">
        <v>0.24873000000000001</v>
      </c>
      <c r="Y99" s="4">
        <v>0.24356</v>
      </c>
      <c r="Z99" s="4">
        <v>0.24737000000000001</v>
      </c>
      <c r="AA99" s="4">
        <v>0.25213000000000002</v>
      </c>
      <c r="AB99" s="4">
        <v>0.25391000000000002</v>
      </c>
      <c r="AC99" s="4">
        <v>0.24839</v>
      </c>
      <c r="AD99" s="4">
        <v>0.23971999999999999</v>
      </c>
      <c r="AE99" s="4">
        <v>0.25187999999999999</v>
      </c>
      <c r="AF99" s="4">
        <v>0.25216</v>
      </c>
      <c r="AG99" s="4">
        <v>0.25162000000000001</v>
      </c>
      <c r="AH99" s="4">
        <v>0.24621999999999999</v>
      </c>
      <c r="AI99" s="4">
        <v>0.25217000000000001</v>
      </c>
      <c r="AJ99" s="4">
        <v>0.24332000000000001</v>
      </c>
      <c r="AK99" s="4">
        <v>0.24421000000000001</v>
      </c>
      <c r="AL99" s="4">
        <v>0.24417</v>
      </c>
      <c r="AM99" s="4">
        <v>0.23333999999999999</v>
      </c>
      <c r="AN99" s="4">
        <v>0.2366</v>
      </c>
      <c r="AO99" s="4">
        <v>0.23522000000000001</v>
      </c>
      <c r="AP99" s="4">
        <v>0.23380000000000001</v>
      </c>
      <c r="AQ99" s="4">
        <v>0.22922999999999999</v>
      </c>
      <c r="AR99" s="4">
        <v>0.21190999999999999</v>
      </c>
      <c r="AS99" s="4">
        <v>0.21976000000000001</v>
      </c>
      <c r="AT99" s="4">
        <v>0.20818999999999999</v>
      </c>
      <c r="AU99" s="4">
        <v>0.20993000000000001</v>
      </c>
      <c r="AV99" s="4">
        <v>0.20424999999999999</v>
      </c>
      <c r="AW99" s="4">
        <v>0.21199000000000001</v>
      </c>
      <c r="AX99" s="4">
        <v>0.20224</v>
      </c>
      <c r="AY99" s="4">
        <v>0.19849</v>
      </c>
      <c r="AZ99" s="4">
        <v>0.20338000000000001</v>
      </c>
      <c r="BA99" s="4">
        <v>0.20293</v>
      </c>
      <c r="BB99" s="4">
        <v>0.2084</v>
      </c>
      <c r="BC99" s="4">
        <v>0.20416999999999999</v>
      </c>
      <c r="BD99" s="4">
        <v>0.2087</v>
      </c>
      <c r="BE99" s="4">
        <v>0.21004</v>
      </c>
      <c r="BF99" s="4">
        <v>0.20191000000000001</v>
      </c>
      <c r="BG99" s="4">
        <v>0.19736000000000001</v>
      </c>
      <c r="BH99" s="4">
        <v>0.20027</v>
      </c>
      <c r="BI99" s="4">
        <v>0.19639999999999999</v>
      </c>
      <c r="BJ99" s="4">
        <v>0.20549999999999999</v>
      </c>
      <c r="BK99" s="4">
        <v>0.20324999999999999</v>
      </c>
      <c r="BL99" s="4">
        <v>0.20748</v>
      </c>
      <c r="BM99" s="4">
        <v>0.20358999999999999</v>
      </c>
      <c r="BN99" s="4">
        <v>0.20759</v>
      </c>
      <c r="BO99" s="4">
        <v>0.20971999999999999</v>
      </c>
      <c r="BP99" s="4">
        <v>0.21822</v>
      </c>
      <c r="BQ99" s="4">
        <v>0.21722</v>
      </c>
      <c r="BR99" s="4">
        <v>0.21636</v>
      </c>
      <c r="BS99" s="4">
        <v>0.22026000000000001</v>
      </c>
      <c r="BT99" s="4">
        <v>0.21623000000000001</v>
      </c>
      <c r="BU99" s="4">
        <v>0.2102</v>
      </c>
      <c r="BV99" s="4">
        <v>0.21232999999999999</v>
      </c>
      <c r="BW99" s="4">
        <v>0.20619000000000001</v>
      </c>
      <c r="BX99" s="4">
        <v>0.20416000000000001</v>
      </c>
      <c r="BY99" s="4">
        <v>0.20862</v>
      </c>
      <c r="BZ99" s="4">
        <v>0.19688</v>
      </c>
      <c r="CA99" s="4">
        <v>0.19919999999999999</v>
      </c>
      <c r="CB99" s="4">
        <v>0.19889000000000001</v>
      </c>
      <c r="CC99" s="4">
        <v>0.19991</v>
      </c>
      <c r="CD99" s="4">
        <v>0.19675000000000001</v>
      </c>
      <c r="CE99" s="4">
        <v>0.19788</v>
      </c>
      <c r="CF99" s="4">
        <v>0.19566</v>
      </c>
      <c r="CG99" s="4">
        <v>0.19225999999999999</v>
      </c>
      <c r="CH99" s="4">
        <v>0.1956</v>
      </c>
      <c r="CI99" s="4">
        <v>0.19277</v>
      </c>
      <c r="CJ99" s="4">
        <v>0.19064999999999999</v>
      </c>
      <c r="CK99" s="4">
        <v>0.21374000000000001</v>
      </c>
      <c r="CL99" s="4">
        <v>19.744390000000006</v>
      </c>
    </row>
    <row r="100" spans="1:90" x14ac:dyDescent="0.25">
      <c r="A100" s="3">
        <v>95</v>
      </c>
      <c r="B100" s="4">
        <v>0.26173999999999997</v>
      </c>
      <c r="C100" s="4">
        <v>0.26732</v>
      </c>
      <c r="D100" s="4">
        <v>0.27154</v>
      </c>
      <c r="E100" s="4">
        <v>0.29710999999999999</v>
      </c>
      <c r="F100" s="4">
        <v>0.28067999999999999</v>
      </c>
      <c r="G100" s="4">
        <v>0.26334999999999997</v>
      </c>
      <c r="H100" s="4">
        <v>0.27862999999999999</v>
      </c>
      <c r="I100" s="4">
        <v>0.28927999999999998</v>
      </c>
      <c r="J100" s="4">
        <v>0.27039000000000002</v>
      </c>
      <c r="K100" s="4">
        <v>0.26273999999999997</v>
      </c>
      <c r="L100" s="4">
        <v>0.28556999999999999</v>
      </c>
      <c r="M100" s="4">
        <v>0.26436999999999999</v>
      </c>
      <c r="N100" s="4">
        <v>0.25796000000000002</v>
      </c>
      <c r="O100" s="4">
        <v>0.26028000000000001</v>
      </c>
      <c r="P100" s="4">
        <v>0.26748</v>
      </c>
      <c r="Q100" s="4">
        <v>0.26856999999999998</v>
      </c>
      <c r="R100" s="4">
        <v>0.26375999999999999</v>
      </c>
      <c r="S100" s="4">
        <v>0.26412000000000002</v>
      </c>
      <c r="T100" s="4">
        <v>0.26461000000000001</v>
      </c>
      <c r="U100" s="4">
        <v>0.26190000000000002</v>
      </c>
      <c r="V100" s="4">
        <v>0.26190000000000002</v>
      </c>
      <c r="W100" s="4">
        <v>0.25058000000000002</v>
      </c>
      <c r="X100" s="4">
        <v>0.26168000000000002</v>
      </c>
      <c r="Y100" s="4">
        <v>0.26018000000000002</v>
      </c>
      <c r="Z100" s="4">
        <v>0.26829999999999998</v>
      </c>
      <c r="AA100" s="4">
        <v>0.26649</v>
      </c>
      <c r="AB100" s="4">
        <v>0.26417000000000002</v>
      </c>
      <c r="AC100" s="4">
        <v>0.26871</v>
      </c>
      <c r="AD100" s="4">
        <v>0.26179999999999998</v>
      </c>
      <c r="AE100" s="4">
        <v>0.26845000000000002</v>
      </c>
      <c r="AF100" s="4">
        <v>0.27400000000000002</v>
      </c>
      <c r="AG100" s="4">
        <v>0.26393</v>
      </c>
      <c r="AH100" s="4">
        <v>0.26301999999999998</v>
      </c>
      <c r="AI100" s="4">
        <v>0.26372000000000001</v>
      </c>
      <c r="AJ100" s="4">
        <v>0.25624000000000002</v>
      </c>
      <c r="AK100" s="4">
        <v>0.26349</v>
      </c>
      <c r="AL100" s="4">
        <v>0.25708999999999999</v>
      </c>
      <c r="AM100" s="4">
        <v>0.24349000000000001</v>
      </c>
      <c r="AN100" s="4">
        <v>0.24757999999999999</v>
      </c>
      <c r="AO100" s="4">
        <v>0.24679999999999999</v>
      </c>
      <c r="AP100" s="4">
        <v>0.24958</v>
      </c>
      <c r="AQ100" s="4">
        <v>0.24262</v>
      </c>
      <c r="AR100" s="4">
        <v>0.22681999999999999</v>
      </c>
      <c r="AS100" s="4">
        <v>0.23408000000000001</v>
      </c>
      <c r="AT100" s="4">
        <v>0.22292000000000001</v>
      </c>
      <c r="AU100" s="4">
        <v>0.22488</v>
      </c>
      <c r="AV100" s="4">
        <v>0.21648000000000001</v>
      </c>
      <c r="AW100" s="4">
        <v>0.22466</v>
      </c>
      <c r="AX100" s="4">
        <v>0.21819</v>
      </c>
      <c r="AY100" s="4">
        <v>0.21165</v>
      </c>
      <c r="AZ100" s="4">
        <v>0.21829999999999999</v>
      </c>
      <c r="BA100" s="4">
        <v>0.21748999999999999</v>
      </c>
      <c r="BB100" s="4">
        <v>0.22148000000000001</v>
      </c>
      <c r="BC100" s="4">
        <v>0.21951999999999999</v>
      </c>
      <c r="BD100" s="4">
        <v>0.22108</v>
      </c>
      <c r="BE100" s="4">
        <v>0.22481999999999999</v>
      </c>
      <c r="BF100" s="4">
        <v>0.21842</v>
      </c>
      <c r="BG100" s="4">
        <v>0.21326000000000001</v>
      </c>
      <c r="BH100" s="4">
        <v>0.21249999999999999</v>
      </c>
      <c r="BI100" s="4">
        <v>0.20815</v>
      </c>
      <c r="BJ100" s="4">
        <v>0.21951999999999999</v>
      </c>
      <c r="BK100" s="4">
        <v>0.21723000000000001</v>
      </c>
      <c r="BL100" s="4">
        <v>0.22087999999999999</v>
      </c>
      <c r="BM100" s="4">
        <v>0.22120000000000001</v>
      </c>
      <c r="BN100" s="4">
        <v>0.22281000000000001</v>
      </c>
      <c r="BO100" s="4">
        <v>0.22489000000000001</v>
      </c>
      <c r="BP100" s="4">
        <v>0.23324</v>
      </c>
      <c r="BQ100" s="4">
        <v>0.23391000000000001</v>
      </c>
      <c r="BR100" s="4">
        <v>0.23393</v>
      </c>
      <c r="BS100" s="4">
        <v>0.23562</v>
      </c>
      <c r="BT100" s="4">
        <v>0.23624000000000001</v>
      </c>
      <c r="BU100" s="4">
        <v>0.22578999999999999</v>
      </c>
      <c r="BV100" s="4">
        <v>0.23132</v>
      </c>
      <c r="BW100" s="4">
        <v>0.22478000000000001</v>
      </c>
      <c r="BX100" s="4">
        <v>0.22116</v>
      </c>
      <c r="BY100" s="4">
        <v>0.22553999999999999</v>
      </c>
      <c r="BZ100" s="4">
        <v>0.21276</v>
      </c>
      <c r="CA100" s="4">
        <v>0.21556</v>
      </c>
      <c r="CB100" s="4">
        <v>0.21784000000000001</v>
      </c>
      <c r="CC100" s="4">
        <v>0.21609999999999999</v>
      </c>
      <c r="CD100" s="4">
        <v>0.21631</v>
      </c>
      <c r="CE100" s="4">
        <v>0.21140999999999999</v>
      </c>
      <c r="CF100" s="4">
        <v>0.21656</v>
      </c>
      <c r="CG100" s="4">
        <v>0.21065</v>
      </c>
      <c r="CH100" s="4">
        <v>0.21357999999999999</v>
      </c>
      <c r="CI100" s="4">
        <v>0.2114</v>
      </c>
      <c r="CJ100" s="4">
        <v>0.20632</v>
      </c>
      <c r="CK100" s="4">
        <v>0.23426</v>
      </c>
      <c r="CL100" s="4">
        <v>21.270729999999997</v>
      </c>
    </row>
    <row r="101" spans="1:90" x14ac:dyDescent="0.25">
      <c r="A101" s="3">
        <v>96</v>
      </c>
      <c r="B101" s="4">
        <v>0.27476</v>
      </c>
      <c r="C101" s="4">
        <v>0.28067999999999999</v>
      </c>
      <c r="D101" s="4">
        <v>0.28571999999999997</v>
      </c>
      <c r="E101" s="4">
        <v>0.31245000000000001</v>
      </c>
      <c r="F101" s="4">
        <v>0.29532999999999998</v>
      </c>
      <c r="G101" s="4">
        <v>0.27709</v>
      </c>
      <c r="H101" s="4">
        <v>0.29332000000000003</v>
      </c>
      <c r="I101" s="4">
        <v>0.30462</v>
      </c>
      <c r="J101" s="4">
        <v>0.28477999999999998</v>
      </c>
      <c r="K101" s="4">
        <v>0.27693000000000001</v>
      </c>
      <c r="L101" s="4">
        <v>0.30099999999999999</v>
      </c>
      <c r="M101" s="4">
        <v>0.27866999999999997</v>
      </c>
      <c r="N101" s="4">
        <v>0.27231</v>
      </c>
      <c r="O101" s="4">
        <v>0.27522999999999997</v>
      </c>
      <c r="P101" s="4">
        <v>0.28283000000000003</v>
      </c>
      <c r="Q101" s="4">
        <v>0.28436</v>
      </c>
      <c r="R101" s="4">
        <v>0.27947</v>
      </c>
      <c r="S101" s="4">
        <v>0.27995999999999999</v>
      </c>
      <c r="T101" s="4">
        <v>0.28053</v>
      </c>
      <c r="U101" s="4">
        <v>0.27800999999999998</v>
      </c>
      <c r="V101" s="4">
        <v>0.27790999999999999</v>
      </c>
      <c r="W101" s="4">
        <v>0.26629000000000003</v>
      </c>
      <c r="X101" s="4">
        <v>0.27816000000000002</v>
      </c>
      <c r="Y101" s="4">
        <v>0.27650000000000002</v>
      </c>
      <c r="Z101" s="4">
        <v>0.28526000000000001</v>
      </c>
      <c r="AA101" s="4">
        <v>0.2833</v>
      </c>
      <c r="AB101" s="4">
        <v>0.28105999999999998</v>
      </c>
      <c r="AC101" s="4">
        <v>0.28599999999999998</v>
      </c>
      <c r="AD101" s="4">
        <v>0.27872000000000002</v>
      </c>
      <c r="AE101" s="4">
        <v>0.28582999999999997</v>
      </c>
      <c r="AF101" s="4">
        <v>0.29186000000000001</v>
      </c>
      <c r="AG101" s="4">
        <v>0.28140999999999999</v>
      </c>
      <c r="AH101" s="4">
        <v>0.28044999999999998</v>
      </c>
      <c r="AI101" s="4">
        <v>0.28123999999999999</v>
      </c>
      <c r="AJ101" s="4">
        <v>0.27350999999999998</v>
      </c>
      <c r="AK101" s="4">
        <v>0.28121000000000002</v>
      </c>
      <c r="AL101" s="4">
        <v>0.27457999999999999</v>
      </c>
      <c r="AM101" s="4">
        <v>0.26011000000000001</v>
      </c>
      <c r="AN101" s="4">
        <v>0.26479999999999998</v>
      </c>
      <c r="AO101" s="4">
        <v>0.26399</v>
      </c>
      <c r="AP101" s="4">
        <v>0.26718999999999998</v>
      </c>
      <c r="AQ101" s="4">
        <v>0.26001999999999997</v>
      </c>
      <c r="AR101" s="4">
        <v>0.24328</v>
      </c>
      <c r="AS101" s="4">
        <v>0.25147999999999998</v>
      </c>
      <c r="AT101" s="4">
        <v>0.23960000000000001</v>
      </c>
      <c r="AU101" s="4">
        <v>0.24185000000000001</v>
      </c>
      <c r="AV101" s="4">
        <v>0.23286999999999999</v>
      </c>
      <c r="AW101" s="4">
        <v>0.24162</v>
      </c>
      <c r="AX101" s="4">
        <v>0.23472000000000001</v>
      </c>
      <c r="AY101" s="4">
        <v>0.22772000000000001</v>
      </c>
      <c r="AZ101" s="4">
        <v>0.23512</v>
      </c>
      <c r="BA101" s="4">
        <v>0.23438000000000001</v>
      </c>
      <c r="BB101" s="4">
        <v>0.23874000000000001</v>
      </c>
      <c r="BC101" s="4">
        <v>0.23674000000000001</v>
      </c>
      <c r="BD101" s="4">
        <v>0.23865</v>
      </c>
      <c r="BE101" s="4">
        <v>0.24265</v>
      </c>
      <c r="BF101" s="4">
        <v>0.23596</v>
      </c>
      <c r="BG101" s="4">
        <v>0.23046</v>
      </c>
      <c r="BH101" s="4">
        <v>0.22978999999999999</v>
      </c>
      <c r="BI101" s="4">
        <v>0.22509000000000001</v>
      </c>
      <c r="BJ101" s="4">
        <v>0.23744999999999999</v>
      </c>
      <c r="BK101" s="4">
        <v>0.23494999999999999</v>
      </c>
      <c r="BL101" s="4">
        <v>0.23902000000000001</v>
      </c>
      <c r="BM101" s="4">
        <v>0.23938999999999999</v>
      </c>
      <c r="BN101" s="4">
        <v>0.24127999999999999</v>
      </c>
      <c r="BO101" s="4">
        <v>0.24349000000000001</v>
      </c>
      <c r="BP101" s="4">
        <v>0.25258999999999998</v>
      </c>
      <c r="BQ101" s="4">
        <v>0.25339</v>
      </c>
      <c r="BR101" s="4">
        <v>0.25352999999999998</v>
      </c>
      <c r="BS101" s="4">
        <v>0.25547999999999998</v>
      </c>
      <c r="BT101" s="4">
        <v>0.25644</v>
      </c>
      <c r="BU101" s="4">
        <v>0.24526000000000001</v>
      </c>
      <c r="BV101" s="4">
        <v>0.25144</v>
      </c>
      <c r="BW101" s="4">
        <v>0.24459</v>
      </c>
      <c r="BX101" s="4">
        <v>0.24082000000000001</v>
      </c>
      <c r="BY101" s="4">
        <v>0.24573999999999999</v>
      </c>
      <c r="BZ101" s="4">
        <v>0.23186999999999999</v>
      </c>
      <c r="CA101" s="4">
        <v>0.23508000000000001</v>
      </c>
      <c r="CB101" s="4">
        <v>0.23766999999999999</v>
      </c>
      <c r="CC101" s="4">
        <v>0.23594000000000001</v>
      </c>
      <c r="CD101" s="4">
        <v>0.23627999999999999</v>
      </c>
      <c r="CE101" s="4">
        <v>0.23108000000000001</v>
      </c>
      <c r="CF101" s="4">
        <v>0.23679</v>
      </c>
      <c r="CG101" s="4">
        <v>0.23047999999999999</v>
      </c>
      <c r="CH101" s="4">
        <v>0.23382</v>
      </c>
      <c r="CI101" s="4">
        <v>0.23155000000000001</v>
      </c>
      <c r="CJ101" s="4">
        <v>0.22586000000000001</v>
      </c>
      <c r="CK101" s="4">
        <v>0.25508999999999998</v>
      </c>
      <c r="CL101" s="4">
        <v>22.794539999999998</v>
      </c>
    </row>
    <row r="102" spans="1:90" x14ac:dyDescent="0.25">
      <c r="A102" s="3">
        <v>97</v>
      </c>
      <c r="B102" s="4">
        <v>0.28795999999999999</v>
      </c>
      <c r="C102" s="4">
        <v>0.29421999999999998</v>
      </c>
      <c r="D102" s="4">
        <v>0.30008000000000001</v>
      </c>
      <c r="E102" s="4">
        <v>0.32788</v>
      </c>
      <c r="F102" s="4">
        <v>0.31013000000000002</v>
      </c>
      <c r="G102" s="4">
        <v>0.29103000000000001</v>
      </c>
      <c r="H102" s="4">
        <v>0.30818000000000001</v>
      </c>
      <c r="I102" s="4">
        <v>0.32008999999999999</v>
      </c>
      <c r="J102" s="4">
        <v>0.29936000000000001</v>
      </c>
      <c r="K102" s="4">
        <v>0.29132999999999998</v>
      </c>
      <c r="L102" s="4">
        <v>0.31657000000000002</v>
      </c>
      <c r="M102" s="4">
        <v>0.29318</v>
      </c>
      <c r="N102" s="4">
        <v>0.28691</v>
      </c>
      <c r="O102" s="4">
        <v>0.29043999999999998</v>
      </c>
      <c r="P102" s="4">
        <v>0.29841000000000001</v>
      </c>
      <c r="Q102" s="4">
        <v>0.30037999999999998</v>
      </c>
      <c r="R102" s="4">
        <v>0.29543000000000003</v>
      </c>
      <c r="S102" s="4">
        <v>0.29604999999999998</v>
      </c>
      <c r="T102" s="4">
        <v>0.29670000000000002</v>
      </c>
      <c r="U102" s="4">
        <v>0.2944</v>
      </c>
      <c r="V102" s="4">
        <v>0.29419000000000001</v>
      </c>
      <c r="W102" s="4">
        <v>0.28232000000000002</v>
      </c>
      <c r="X102" s="4">
        <v>0.29493000000000003</v>
      </c>
      <c r="Y102" s="4">
        <v>0.29310999999999998</v>
      </c>
      <c r="Z102" s="4">
        <v>0.30247000000000002</v>
      </c>
      <c r="AA102" s="4">
        <v>0.30037000000000003</v>
      </c>
      <c r="AB102" s="4">
        <v>0.29823</v>
      </c>
      <c r="AC102" s="4">
        <v>0.30354999999999999</v>
      </c>
      <c r="AD102" s="4">
        <v>0.29593999999999998</v>
      </c>
      <c r="AE102" s="4">
        <v>0.30348999999999998</v>
      </c>
      <c r="AF102" s="4">
        <v>0.30997000000000002</v>
      </c>
      <c r="AG102" s="4">
        <v>0.29919000000000001</v>
      </c>
      <c r="AH102" s="4">
        <v>0.29816999999999999</v>
      </c>
      <c r="AI102" s="4">
        <v>0.29907</v>
      </c>
      <c r="AJ102" s="4">
        <v>0.29110999999999998</v>
      </c>
      <c r="AK102" s="4">
        <v>0.29924000000000001</v>
      </c>
      <c r="AL102" s="4">
        <v>0.29241</v>
      </c>
      <c r="AM102" s="4">
        <v>0.27711999999999998</v>
      </c>
      <c r="AN102" s="4">
        <v>0.28240999999999999</v>
      </c>
      <c r="AO102" s="4">
        <v>0.28156999999999999</v>
      </c>
      <c r="AP102" s="4">
        <v>0.28520000000000001</v>
      </c>
      <c r="AQ102" s="4">
        <v>0.27786</v>
      </c>
      <c r="AR102" s="4">
        <v>0.26023000000000002</v>
      </c>
      <c r="AS102" s="4">
        <v>0.26935999999999999</v>
      </c>
      <c r="AT102" s="4">
        <v>0.25680999999999998</v>
      </c>
      <c r="AU102" s="4">
        <v>0.25934000000000001</v>
      </c>
      <c r="AV102" s="4">
        <v>0.24981</v>
      </c>
      <c r="AW102" s="4">
        <v>0.2591</v>
      </c>
      <c r="AX102" s="4">
        <v>0.25180000000000002</v>
      </c>
      <c r="AY102" s="4">
        <v>0.24435000000000001</v>
      </c>
      <c r="AZ102" s="4">
        <v>0.25251000000000001</v>
      </c>
      <c r="BA102" s="4">
        <v>0.25184000000000001</v>
      </c>
      <c r="BB102" s="4">
        <v>0.25657000000000002</v>
      </c>
      <c r="BC102" s="4">
        <v>0.25453999999999999</v>
      </c>
      <c r="BD102" s="4">
        <v>0.25679999999999997</v>
      </c>
      <c r="BE102" s="4">
        <v>0.26107000000000002</v>
      </c>
      <c r="BF102" s="4">
        <v>0.25411</v>
      </c>
      <c r="BG102" s="4">
        <v>0.24828</v>
      </c>
      <c r="BH102" s="4">
        <v>0.24772</v>
      </c>
      <c r="BI102" s="4">
        <v>0.24268000000000001</v>
      </c>
      <c r="BJ102" s="4">
        <v>0.25600000000000001</v>
      </c>
      <c r="BK102" s="4">
        <v>0.25330000000000003</v>
      </c>
      <c r="BL102" s="4">
        <v>0.25779000000000002</v>
      </c>
      <c r="BM102" s="4">
        <v>0.25821</v>
      </c>
      <c r="BN102" s="4">
        <v>0.26038</v>
      </c>
      <c r="BO102" s="4">
        <v>0.26269999999999999</v>
      </c>
      <c r="BP102" s="4">
        <v>0.27252999999999999</v>
      </c>
      <c r="BQ102" s="4">
        <v>0.27346999999999999</v>
      </c>
      <c r="BR102" s="4">
        <v>0.27372999999999997</v>
      </c>
      <c r="BS102" s="4">
        <v>0.27593000000000001</v>
      </c>
      <c r="BT102" s="4">
        <v>0.27726000000000001</v>
      </c>
      <c r="BU102" s="4">
        <v>0.26539000000000001</v>
      </c>
      <c r="BV102" s="4">
        <v>0.27221000000000001</v>
      </c>
      <c r="BW102" s="4">
        <v>0.26508999999999999</v>
      </c>
      <c r="BX102" s="4">
        <v>0.26119999999999999</v>
      </c>
      <c r="BY102" s="4">
        <v>0.26665</v>
      </c>
      <c r="BZ102" s="4">
        <v>0.25174999999999997</v>
      </c>
      <c r="CA102" s="4">
        <v>0.25535999999999998</v>
      </c>
      <c r="CB102" s="4">
        <v>0.25827</v>
      </c>
      <c r="CC102" s="4">
        <v>0.25657000000000002</v>
      </c>
      <c r="CD102" s="4">
        <v>0.25703999999999999</v>
      </c>
      <c r="CE102" s="4">
        <v>0.25156000000000001</v>
      </c>
      <c r="CF102" s="4">
        <v>0.25784000000000001</v>
      </c>
      <c r="CG102" s="4">
        <v>0.25113999999999997</v>
      </c>
      <c r="CH102" s="4">
        <v>0.25490000000000002</v>
      </c>
      <c r="CI102" s="4">
        <v>0.25255</v>
      </c>
      <c r="CJ102" s="4">
        <v>0.24625</v>
      </c>
      <c r="CK102" s="4">
        <v>0.27659</v>
      </c>
      <c r="CL102" s="4">
        <v>24.359229999999997</v>
      </c>
    </row>
    <row r="103" spans="1:90" x14ac:dyDescent="0.25">
      <c r="A103" s="3">
        <v>98</v>
      </c>
      <c r="B103" s="4">
        <v>0.30131000000000002</v>
      </c>
      <c r="C103" s="4">
        <v>0.30789</v>
      </c>
      <c r="D103" s="4">
        <v>0.31457000000000002</v>
      </c>
      <c r="E103" s="4">
        <v>0.34333999999999998</v>
      </c>
      <c r="F103" s="4">
        <v>0.32501000000000002</v>
      </c>
      <c r="G103" s="4">
        <v>0.30513000000000001</v>
      </c>
      <c r="H103" s="4">
        <v>0.32312999999999997</v>
      </c>
      <c r="I103" s="4">
        <v>0.33561000000000002</v>
      </c>
      <c r="J103" s="4">
        <v>0.31407000000000002</v>
      </c>
      <c r="K103" s="4">
        <v>0.30589</v>
      </c>
      <c r="L103" s="4">
        <v>0.33222000000000002</v>
      </c>
      <c r="M103" s="4">
        <v>0.30785000000000001</v>
      </c>
      <c r="N103" s="4">
        <v>0.30168</v>
      </c>
      <c r="O103" s="4">
        <v>0.30581999999999998</v>
      </c>
      <c r="P103" s="4">
        <v>0.31413999999999997</v>
      </c>
      <c r="Q103" s="4">
        <v>0.31655</v>
      </c>
      <c r="R103" s="4">
        <v>0.31156</v>
      </c>
      <c r="S103" s="4">
        <v>0.31231999999999999</v>
      </c>
      <c r="T103" s="4">
        <v>0.31303999999999998</v>
      </c>
      <c r="U103" s="4">
        <v>0.31097999999999998</v>
      </c>
      <c r="V103" s="4">
        <v>0.31065999999999999</v>
      </c>
      <c r="W103" s="4">
        <v>0.29858000000000001</v>
      </c>
      <c r="X103" s="4">
        <v>0.31190000000000001</v>
      </c>
      <c r="Y103" s="4">
        <v>0.30991999999999997</v>
      </c>
      <c r="Z103" s="4">
        <v>0.31984000000000001</v>
      </c>
      <c r="AA103" s="4">
        <v>0.31762000000000001</v>
      </c>
      <c r="AB103" s="4">
        <v>0.31558999999999998</v>
      </c>
      <c r="AC103" s="4">
        <v>0.32127</v>
      </c>
      <c r="AD103" s="4">
        <v>0.31335000000000002</v>
      </c>
      <c r="AE103" s="4">
        <v>0.32130999999999998</v>
      </c>
      <c r="AF103" s="4">
        <v>0.32822000000000001</v>
      </c>
      <c r="AG103" s="4">
        <v>0.31717000000000001</v>
      </c>
      <c r="AH103" s="4">
        <v>0.31611</v>
      </c>
      <c r="AI103" s="4">
        <v>0.31709999999999999</v>
      </c>
      <c r="AJ103" s="4">
        <v>0.30896000000000001</v>
      </c>
      <c r="AK103" s="4">
        <v>0.31747999999999998</v>
      </c>
      <c r="AL103" s="4">
        <v>0.31047999999999998</v>
      </c>
      <c r="AM103" s="4">
        <v>0.29443999999999998</v>
      </c>
      <c r="AN103" s="4">
        <v>0.30031000000000002</v>
      </c>
      <c r="AO103" s="4">
        <v>0.29946</v>
      </c>
      <c r="AP103" s="4">
        <v>0.30348999999999998</v>
      </c>
      <c r="AQ103" s="4">
        <v>0.29602000000000001</v>
      </c>
      <c r="AR103" s="4">
        <v>0.27757999999999999</v>
      </c>
      <c r="AS103" s="4">
        <v>0.28764000000000001</v>
      </c>
      <c r="AT103" s="4">
        <v>0.27445999999999998</v>
      </c>
      <c r="AU103" s="4">
        <v>0.27728000000000003</v>
      </c>
      <c r="AV103" s="4">
        <v>0.26722000000000001</v>
      </c>
      <c r="AW103" s="4">
        <v>0.27703</v>
      </c>
      <c r="AX103" s="4">
        <v>0.26934000000000002</v>
      </c>
      <c r="AY103" s="4">
        <v>0.26147999999999999</v>
      </c>
      <c r="AZ103" s="4">
        <v>0.27038000000000001</v>
      </c>
      <c r="BA103" s="4">
        <v>0.26978999999999997</v>
      </c>
      <c r="BB103" s="4">
        <v>0.27488000000000001</v>
      </c>
      <c r="BC103" s="4">
        <v>0.27283000000000002</v>
      </c>
      <c r="BD103" s="4">
        <v>0.27544999999999997</v>
      </c>
      <c r="BE103" s="4">
        <v>0.27994999999999998</v>
      </c>
      <c r="BF103" s="4">
        <v>0.27278000000000002</v>
      </c>
      <c r="BG103" s="4">
        <v>0.26663999999999999</v>
      </c>
      <c r="BH103" s="4">
        <v>0.26618999999999998</v>
      </c>
      <c r="BI103" s="4">
        <v>0.26084000000000002</v>
      </c>
      <c r="BJ103" s="4">
        <v>0.27507999999999999</v>
      </c>
      <c r="BK103" s="4">
        <v>0.27217999999999998</v>
      </c>
      <c r="BL103" s="4">
        <v>0.27707999999999999</v>
      </c>
      <c r="BM103" s="4">
        <v>0.27755000000000002</v>
      </c>
      <c r="BN103" s="4">
        <v>0.28000000000000003</v>
      </c>
      <c r="BO103" s="4">
        <v>0.28242</v>
      </c>
      <c r="BP103" s="4">
        <v>0.29293000000000002</v>
      </c>
      <c r="BQ103" s="4">
        <v>0.29399999999999998</v>
      </c>
      <c r="BR103" s="4">
        <v>0.2944</v>
      </c>
      <c r="BS103" s="4">
        <v>0.29683999999999999</v>
      </c>
      <c r="BT103" s="4">
        <v>0.29854000000000003</v>
      </c>
      <c r="BU103" s="4">
        <v>0.28605000000000003</v>
      </c>
      <c r="BV103" s="4">
        <v>0.29348000000000002</v>
      </c>
      <c r="BW103" s="4">
        <v>0.28615000000000002</v>
      </c>
      <c r="BX103" s="4">
        <v>0.28216999999999998</v>
      </c>
      <c r="BY103" s="4">
        <v>0.28811999999999999</v>
      </c>
      <c r="BZ103" s="4">
        <v>0.27227000000000001</v>
      </c>
      <c r="CA103" s="4">
        <v>0.27628000000000003</v>
      </c>
      <c r="CB103" s="4">
        <v>0.27949000000000002</v>
      </c>
      <c r="CC103" s="4">
        <v>0.27783000000000002</v>
      </c>
      <c r="CD103" s="4">
        <v>0.27844999999999998</v>
      </c>
      <c r="CE103" s="4">
        <v>0.27272000000000002</v>
      </c>
      <c r="CF103" s="4">
        <v>0.27953</v>
      </c>
      <c r="CG103" s="4">
        <v>0.27249000000000001</v>
      </c>
      <c r="CH103" s="4">
        <v>0.27667000000000003</v>
      </c>
      <c r="CI103" s="4">
        <v>0.27426</v>
      </c>
      <c r="CJ103" s="4">
        <v>0.26737</v>
      </c>
      <c r="CK103" s="4">
        <v>0.29858000000000001</v>
      </c>
      <c r="CL103" s="4">
        <v>25.95608</v>
      </c>
    </row>
    <row r="104" spans="1:90" x14ac:dyDescent="0.25">
      <c r="A104" s="3">
        <v>99</v>
      </c>
      <c r="B104" s="4">
        <v>0.31475999999999998</v>
      </c>
      <c r="C104" s="4">
        <v>0.32163999999999998</v>
      </c>
      <c r="D104" s="4">
        <v>0.32912000000000002</v>
      </c>
      <c r="E104" s="4">
        <v>0.35875000000000001</v>
      </c>
      <c r="F104" s="4">
        <v>0.33993000000000001</v>
      </c>
      <c r="G104" s="4">
        <v>0.31931999999999999</v>
      </c>
      <c r="H104" s="4">
        <v>0.33812999999999999</v>
      </c>
      <c r="I104" s="4">
        <v>0.35113</v>
      </c>
      <c r="J104" s="4">
        <v>0.32885999999999999</v>
      </c>
      <c r="K104" s="4">
        <v>0.32055</v>
      </c>
      <c r="L104" s="4">
        <v>0.34787000000000001</v>
      </c>
      <c r="M104" s="4">
        <v>0.32262000000000002</v>
      </c>
      <c r="N104" s="4">
        <v>0.31658999999999998</v>
      </c>
      <c r="O104" s="4">
        <v>0.32131999999999999</v>
      </c>
      <c r="P104" s="4">
        <v>0.32995999999999998</v>
      </c>
      <c r="Q104" s="4">
        <v>0.33280999999999999</v>
      </c>
      <c r="R104" s="4">
        <v>0.32779999999999998</v>
      </c>
      <c r="S104" s="4">
        <v>0.32868000000000003</v>
      </c>
      <c r="T104" s="4">
        <v>0.32949000000000001</v>
      </c>
      <c r="U104" s="4">
        <v>0.32767000000000002</v>
      </c>
      <c r="V104" s="4">
        <v>0.32724999999999999</v>
      </c>
      <c r="W104" s="4">
        <v>0.31502000000000002</v>
      </c>
      <c r="X104" s="4">
        <v>0.32899</v>
      </c>
      <c r="Y104" s="4">
        <v>0.32684999999999997</v>
      </c>
      <c r="Z104" s="4">
        <v>0.33728999999999998</v>
      </c>
      <c r="AA104" s="4">
        <v>0.33495999999999998</v>
      </c>
      <c r="AB104" s="4">
        <v>0.33305000000000001</v>
      </c>
      <c r="AC104" s="4">
        <v>0.33905999999999997</v>
      </c>
      <c r="AD104" s="4">
        <v>0.33088000000000001</v>
      </c>
      <c r="AE104" s="4">
        <v>0.3392</v>
      </c>
      <c r="AF104" s="4">
        <v>0.34649999999999997</v>
      </c>
      <c r="AG104" s="4">
        <v>0.33523999999999998</v>
      </c>
      <c r="AH104" s="4">
        <v>0.33413999999999999</v>
      </c>
      <c r="AI104" s="4">
        <v>0.33522000000000002</v>
      </c>
      <c r="AJ104" s="4">
        <v>0.32695000000000002</v>
      </c>
      <c r="AK104" s="4">
        <v>0.33581</v>
      </c>
      <c r="AL104" s="4">
        <v>0.32868999999999998</v>
      </c>
      <c r="AM104" s="4">
        <v>0.31197000000000003</v>
      </c>
      <c r="AN104" s="4">
        <v>0.31841000000000003</v>
      </c>
      <c r="AO104" s="4">
        <v>0.31753999999999999</v>
      </c>
      <c r="AP104" s="4">
        <v>0.32196999999999998</v>
      </c>
      <c r="AQ104" s="4">
        <v>0.31441999999999998</v>
      </c>
      <c r="AR104" s="4">
        <v>0.29526000000000002</v>
      </c>
      <c r="AS104" s="4">
        <v>0.30620000000000003</v>
      </c>
      <c r="AT104" s="4">
        <v>0.29244999999999999</v>
      </c>
      <c r="AU104" s="4">
        <v>0.29555999999999999</v>
      </c>
      <c r="AV104" s="4">
        <v>0.28502</v>
      </c>
      <c r="AW104" s="4">
        <v>0.29529</v>
      </c>
      <c r="AX104" s="4">
        <v>0.28726000000000002</v>
      </c>
      <c r="AY104" s="4">
        <v>0.27900999999999998</v>
      </c>
      <c r="AZ104" s="4">
        <v>0.28863</v>
      </c>
      <c r="BA104" s="4">
        <v>0.28813</v>
      </c>
      <c r="BB104" s="4">
        <v>0.29354999999999998</v>
      </c>
      <c r="BC104" s="4">
        <v>0.29149999999999998</v>
      </c>
      <c r="BD104" s="4">
        <v>0.29448000000000002</v>
      </c>
      <c r="BE104" s="4">
        <v>0.29919000000000001</v>
      </c>
      <c r="BF104" s="4">
        <v>0.29183999999999999</v>
      </c>
      <c r="BG104" s="4">
        <v>0.28544000000000003</v>
      </c>
      <c r="BH104" s="4">
        <v>0.28510000000000002</v>
      </c>
      <c r="BI104" s="4">
        <v>0.27945999999999999</v>
      </c>
      <c r="BJ104" s="4">
        <v>0.29455999999999999</v>
      </c>
      <c r="BK104" s="4">
        <v>0.29147000000000001</v>
      </c>
      <c r="BL104" s="4">
        <v>0.29676999999999998</v>
      </c>
      <c r="BM104" s="4">
        <v>0.29727999999999999</v>
      </c>
      <c r="BN104" s="4">
        <v>0.3</v>
      </c>
      <c r="BO104" s="4">
        <v>0.30251</v>
      </c>
      <c r="BP104" s="4">
        <v>0.31364999999999998</v>
      </c>
      <c r="BQ104" s="4">
        <v>0.31484000000000001</v>
      </c>
      <c r="BR104" s="4">
        <v>0.31537999999999999</v>
      </c>
      <c r="BS104" s="4">
        <v>0.31803999999999999</v>
      </c>
      <c r="BT104" s="4">
        <v>0.32011000000000001</v>
      </c>
      <c r="BU104" s="4">
        <v>0.30708999999999997</v>
      </c>
      <c r="BV104" s="4">
        <v>0.31508999999999998</v>
      </c>
      <c r="BW104" s="4">
        <v>0.30758999999999997</v>
      </c>
      <c r="BX104" s="4">
        <v>0.30356</v>
      </c>
      <c r="BY104" s="4">
        <v>0.30997999999999998</v>
      </c>
      <c r="BZ104" s="4">
        <v>0.29327999999999999</v>
      </c>
      <c r="CA104" s="4">
        <v>0.29766999999999999</v>
      </c>
      <c r="CB104" s="4">
        <v>0.30116999999999999</v>
      </c>
      <c r="CC104" s="4">
        <v>0.29957</v>
      </c>
      <c r="CD104" s="4">
        <v>0.30032999999999999</v>
      </c>
      <c r="CE104" s="4">
        <v>0.2944</v>
      </c>
      <c r="CF104" s="4">
        <v>0.30170999999999998</v>
      </c>
      <c r="CG104" s="4">
        <v>0.29437999999999998</v>
      </c>
      <c r="CH104" s="4">
        <v>0.29893999999999998</v>
      </c>
      <c r="CI104" s="4">
        <v>0.29648999999999998</v>
      </c>
      <c r="CJ104" s="4">
        <v>0.28905999999999998</v>
      </c>
      <c r="CK104" s="4">
        <v>0.32088</v>
      </c>
      <c r="CL104" s="4">
        <v>27.575579999999999</v>
      </c>
    </row>
    <row r="105" spans="1:90" x14ac:dyDescent="0.25">
      <c r="A105" s="3">
        <v>100</v>
      </c>
      <c r="B105" s="4">
        <v>0.32827000000000001</v>
      </c>
      <c r="C105" s="4">
        <v>0.33544000000000002</v>
      </c>
      <c r="D105" s="4">
        <v>0.34370000000000001</v>
      </c>
      <c r="E105" s="4">
        <v>0.37404999999999999</v>
      </c>
      <c r="F105" s="4">
        <v>0.35482999999999998</v>
      </c>
      <c r="G105" s="4">
        <v>0.33356999999999998</v>
      </c>
      <c r="H105" s="4">
        <v>0.35310000000000002</v>
      </c>
      <c r="I105" s="4">
        <v>0.36657000000000001</v>
      </c>
      <c r="J105" s="4">
        <v>0.34366000000000002</v>
      </c>
      <c r="K105" s="4">
        <v>0.33527000000000001</v>
      </c>
      <c r="L105" s="4">
        <v>0.36345</v>
      </c>
      <c r="M105" s="4">
        <v>0.33743000000000001</v>
      </c>
      <c r="N105" s="4">
        <v>0.33156000000000002</v>
      </c>
      <c r="O105" s="4">
        <v>0.33688000000000001</v>
      </c>
      <c r="P105" s="4">
        <v>0.34578999999999999</v>
      </c>
      <c r="Q105" s="4">
        <v>0.34905999999999998</v>
      </c>
      <c r="R105" s="4">
        <v>0.34406999999999999</v>
      </c>
      <c r="S105" s="4">
        <v>0.34506999999999999</v>
      </c>
      <c r="T105" s="4">
        <v>0.34594999999999998</v>
      </c>
      <c r="U105" s="4">
        <v>0.34438999999999997</v>
      </c>
      <c r="V105" s="4">
        <v>0.34386</v>
      </c>
      <c r="W105" s="4">
        <v>0.33155000000000001</v>
      </c>
      <c r="X105" s="4">
        <v>0.34609000000000001</v>
      </c>
      <c r="Y105" s="4">
        <v>0.34382000000000001</v>
      </c>
      <c r="Z105" s="4">
        <v>0.35471999999999998</v>
      </c>
      <c r="AA105" s="4">
        <v>0.35228999999999999</v>
      </c>
      <c r="AB105" s="4">
        <v>0.35049999999999998</v>
      </c>
      <c r="AC105" s="4">
        <v>0.35681000000000002</v>
      </c>
      <c r="AD105" s="4">
        <v>0.34842000000000001</v>
      </c>
      <c r="AE105" s="4">
        <v>0.35705999999999999</v>
      </c>
      <c r="AF105" s="4">
        <v>0.36470000000000002</v>
      </c>
      <c r="AG105" s="4">
        <v>0.3533</v>
      </c>
      <c r="AH105" s="4">
        <v>0.35216999999999998</v>
      </c>
      <c r="AI105" s="4">
        <v>0.35332999999999998</v>
      </c>
      <c r="AJ105" s="4">
        <v>0.34498000000000001</v>
      </c>
      <c r="AK105" s="4">
        <v>0.35411999999999999</v>
      </c>
      <c r="AL105" s="4">
        <v>0.34693000000000002</v>
      </c>
      <c r="AM105" s="4">
        <v>0.32962000000000002</v>
      </c>
      <c r="AN105" s="4">
        <v>0.33660000000000001</v>
      </c>
      <c r="AO105" s="4">
        <v>0.33572000000000002</v>
      </c>
      <c r="AP105" s="4">
        <v>0.34050999999999998</v>
      </c>
      <c r="AQ105" s="4">
        <v>0.33293</v>
      </c>
      <c r="AR105" s="4">
        <v>0.31314999999999998</v>
      </c>
      <c r="AS105" s="4">
        <v>0.32493</v>
      </c>
      <c r="AT105" s="4">
        <v>0.31069000000000002</v>
      </c>
      <c r="AU105" s="4">
        <v>0.31407000000000002</v>
      </c>
      <c r="AV105" s="4">
        <v>0.30310999999999999</v>
      </c>
      <c r="AW105" s="4">
        <v>0.31379000000000001</v>
      </c>
      <c r="AX105" s="4">
        <v>0.30546000000000001</v>
      </c>
      <c r="AY105" s="4">
        <v>0.29686000000000001</v>
      </c>
      <c r="AZ105" s="4">
        <v>0.30715999999999999</v>
      </c>
      <c r="BA105" s="4">
        <v>0.30675999999999998</v>
      </c>
      <c r="BB105" s="4">
        <v>0.31248999999999999</v>
      </c>
      <c r="BC105" s="4">
        <v>0.31043999999999999</v>
      </c>
      <c r="BD105" s="4">
        <v>0.31375999999999998</v>
      </c>
      <c r="BE105" s="4">
        <v>0.31867000000000001</v>
      </c>
      <c r="BF105" s="4">
        <v>0.31118000000000001</v>
      </c>
      <c r="BG105" s="4">
        <v>0.30454999999999999</v>
      </c>
      <c r="BH105" s="4">
        <v>0.30434</v>
      </c>
      <c r="BI105" s="4">
        <v>0.29842999999999997</v>
      </c>
      <c r="BJ105" s="4">
        <v>0.31430999999999998</v>
      </c>
      <c r="BK105" s="4">
        <v>0.31104999999999999</v>
      </c>
      <c r="BL105" s="4">
        <v>0.31672</v>
      </c>
      <c r="BM105" s="4">
        <v>0.31727</v>
      </c>
      <c r="BN105" s="4">
        <v>0.32025999999999999</v>
      </c>
      <c r="BO105" s="4">
        <v>0.32283000000000001</v>
      </c>
      <c r="BP105" s="4">
        <v>0.33451999999999998</v>
      </c>
      <c r="BQ105" s="4">
        <v>0.33583000000000002</v>
      </c>
      <c r="BR105" s="4">
        <v>0.33650000000000002</v>
      </c>
      <c r="BS105" s="4">
        <v>0.33937</v>
      </c>
      <c r="BT105" s="4">
        <v>0.34178999999999998</v>
      </c>
      <c r="BU105" s="4">
        <v>0.32834000000000002</v>
      </c>
      <c r="BV105" s="4">
        <v>0.33684999999999998</v>
      </c>
      <c r="BW105" s="4">
        <v>0.32926</v>
      </c>
      <c r="BX105" s="4">
        <v>0.32519999999999999</v>
      </c>
      <c r="BY105" s="4">
        <v>0.33204</v>
      </c>
      <c r="BZ105" s="4">
        <v>0.31462000000000001</v>
      </c>
      <c r="CA105" s="4">
        <v>0.31936999999999999</v>
      </c>
      <c r="CB105" s="4">
        <v>0.32312000000000002</v>
      </c>
      <c r="CC105" s="4">
        <v>0.32161000000000001</v>
      </c>
      <c r="CD105" s="4">
        <v>0.32250000000000001</v>
      </c>
      <c r="CE105" s="4">
        <v>0.31641999999999998</v>
      </c>
      <c r="CF105" s="4">
        <v>0.32417000000000001</v>
      </c>
      <c r="CG105" s="4">
        <v>0.31661</v>
      </c>
      <c r="CH105" s="4">
        <v>0.32153999999999999</v>
      </c>
      <c r="CI105" s="4">
        <v>0.31907000000000002</v>
      </c>
      <c r="CJ105" s="4">
        <v>0.31113000000000002</v>
      </c>
      <c r="CK105" s="4">
        <v>0.34329999999999999</v>
      </c>
      <c r="CL105" s="4">
        <v>29.207579999999997</v>
      </c>
    </row>
    <row r="106" spans="1:90" x14ac:dyDescent="0.25">
      <c r="A106" s="3">
        <v>101</v>
      </c>
      <c r="B106" s="4">
        <v>0.34181</v>
      </c>
      <c r="C106" s="4">
        <v>0.34922999999999998</v>
      </c>
      <c r="D106" s="4">
        <v>0.35822999999999999</v>
      </c>
      <c r="E106" s="4">
        <v>0.38918000000000003</v>
      </c>
      <c r="F106" s="4">
        <v>0.36964000000000002</v>
      </c>
      <c r="G106" s="4">
        <v>0.34781000000000001</v>
      </c>
      <c r="H106" s="4">
        <v>0.36799999999999999</v>
      </c>
      <c r="I106" s="4">
        <v>0.38185999999999998</v>
      </c>
      <c r="J106" s="4">
        <v>0.35842000000000002</v>
      </c>
      <c r="K106" s="4">
        <v>0.34998000000000001</v>
      </c>
      <c r="L106" s="4">
        <v>0.37891000000000002</v>
      </c>
      <c r="M106" s="4">
        <v>0.35221999999999998</v>
      </c>
      <c r="N106" s="4">
        <v>0.34653</v>
      </c>
      <c r="O106" s="4">
        <v>0.35242000000000001</v>
      </c>
      <c r="P106" s="4">
        <v>0.36155999999999999</v>
      </c>
      <c r="Q106" s="4">
        <v>0.36524000000000001</v>
      </c>
      <c r="R106" s="4">
        <v>0.36027999999999999</v>
      </c>
      <c r="S106" s="4">
        <v>0.36141000000000001</v>
      </c>
      <c r="T106" s="4">
        <v>0.36235000000000001</v>
      </c>
      <c r="U106" s="4">
        <v>0.36104999999999998</v>
      </c>
      <c r="V106" s="4">
        <v>0.36042000000000002</v>
      </c>
      <c r="W106" s="4">
        <v>0.34809000000000001</v>
      </c>
      <c r="X106" s="4">
        <v>0.36313000000000001</v>
      </c>
      <c r="Y106" s="4">
        <v>0.36073</v>
      </c>
      <c r="Z106" s="4">
        <v>0.37203999999999998</v>
      </c>
      <c r="AA106" s="4">
        <v>0.36951000000000001</v>
      </c>
      <c r="AB106" s="4">
        <v>0.36786999999999997</v>
      </c>
      <c r="AC106" s="4">
        <v>0.37442999999999999</v>
      </c>
      <c r="AD106" s="4">
        <v>0.36587999999999998</v>
      </c>
      <c r="AE106" s="4">
        <v>0.37479000000000001</v>
      </c>
      <c r="AF106" s="4">
        <v>0.38270999999999999</v>
      </c>
      <c r="AG106" s="4">
        <v>0.37124000000000001</v>
      </c>
      <c r="AH106" s="4">
        <v>0.37008000000000002</v>
      </c>
      <c r="AI106" s="4">
        <v>0.37131999999999998</v>
      </c>
      <c r="AJ106" s="4">
        <v>0.36293999999999998</v>
      </c>
      <c r="AK106" s="4">
        <v>0.37230999999999997</v>
      </c>
      <c r="AL106" s="4">
        <v>0.36508000000000002</v>
      </c>
      <c r="AM106" s="4">
        <v>0.34728999999999999</v>
      </c>
      <c r="AN106" s="4">
        <v>0.35476999999999997</v>
      </c>
      <c r="AO106" s="4">
        <v>0.35387999999999997</v>
      </c>
      <c r="AP106" s="4">
        <v>0.35902000000000001</v>
      </c>
      <c r="AQ106" s="4">
        <v>0.35143999999999997</v>
      </c>
      <c r="AR106" s="4">
        <v>0.33116000000000001</v>
      </c>
      <c r="AS106" s="4">
        <v>0.34372000000000003</v>
      </c>
      <c r="AT106" s="4">
        <v>0.32906999999999997</v>
      </c>
      <c r="AU106" s="4">
        <v>0.3327</v>
      </c>
      <c r="AV106" s="4">
        <v>0.32136999999999999</v>
      </c>
      <c r="AW106" s="4">
        <v>0.33240999999999998</v>
      </c>
      <c r="AX106" s="4">
        <v>0.32382</v>
      </c>
      <c r="AY106" s="4">
        <v>0.31491999999999998</v>
      </c>
      <c r="AZ106" s="4">
        <v>0.32584999999999997</v>
      </c>
      <c r="BA106" s="4">
        <v>0.32555000000000001</v>
      </c>
      <c r="BB106" s="4">
        <v>0.33156000000000002</v>
      </c>
      <c r="BC106" s="4">
        <v>0.32954</v>
      </c>
      <c r="BD106" s="4">
        <v>0.33317999999999998</v>
      </c>
      <c r="BE106" s="4">
        <v>0.33825</v>
      </c>
      <c r="BF106" s="4">
        <v>0.33067999999999997</v>
      </c>
      <c r="BG106" s="4">
        <v>0.32385000000000003</v>
      </c>
      <c r="BH106" s="4">
        <v>0.32377</v>
      </c>
      <c r="BI106" s="4">
        <v>0.31763000000000002</v>
      </c>
      <c r="BJ106" s="4">
        <v>0.33418999999999999</v>
      </c>
      <c r="BK106" s="4">
        <v>0.33078999999999997</v>
      </c>
      <c r="BL106" s="4">
        <v>0.33678999999999998</v>
      </c>
      <c r="BM106" s="4">
        <v>0.33738000000000001</v>
      </c>
      <c r="BN106" s="4">
        <v>0.34060000000000001</v>
      </c>
      <c r="BO106" s="4">
        <v>0.34322000000000003</v>
      </c>
      <c r="BP106" s="4">
        <v>0.35537999999999997</v>
      </c>
      <c r="BQ106" s="4">
        <v>0.35679</v>
      </c>
      <c r="BR106" s="4">
        <v>0.35759000000000002</v>
      </c>
      <c r="BS106" s="4">
        <v>0.36065000000000003</v>
      </c>
      <c r="BT106" s="4">
        <v>0.36338999999999999</v>
      </c>
      <c r="BU106" s="4">
        <v>0.34964000000000001</v>
      </c>
      <c r="BV106" s="4">
        <v>0.35859000000000002</v>
      </c>
      <c r="BW106" s="4">
        <v>0.35095999999999999</v>
      </c>
      <c r="BX106" s="4">
        <v>0.34691</v>
      </c>
      <c r="BY106" s="4">
        <v>0.35411999999999999</v>
      </c>
      <c r="BZ106" s="4">
        <v>0.33611000000000002</v>
      </c>
      <c r="CA106" s="4">
        <v>0.34117999999999998</v>
      </c>
      <c r="CB106" s="4">
        <v>0.34516999999999998</v>
      </c>
      <c r="CC106" s="4">
        <v>0.34375</v>
      </c>
      <c r="CD106" s="4">
        <v>0.34477000000000002</v>
      </c>
      <c r="CE106" s="4">
        <v>0.33859</v>
      </c>
      <c r="CF106" s="4">
        <v>0.34671999999999997</v>
      </c>
      <c r="CG106" s="4">
        <v>0.33899000000000001</v>
      </c>
      <c r="CH106" s="4">
        <v>0.34423999999999999</v>
      </c>
      <c r="CI106" s="4">
        <v>0.34177000000000002</v>
      </c>
      <c r="CJ106" s="4">
        <v>0.33339999999999997</v>
      </c>
      <c r="CK106" s="4">
        <v>0.36562</v>
      </c>
      <c r="CL106" s="4">
        <v>30.84143000000001</v>
      </c>
    </row>
    <row r="107" spans="1:90" x14ac:dyDescent="0.25">
      <c r="A107" s="3">
        <v>102</v>
      </c>
      <c r="B107" s="4">
        <v>0.35531000000000001</v>
      </c>
      <c r="C107" s="4">
        <v>0.36296</v>
      </c>
      <c r="D107" s="4">
        <v>0.37267</v>
      </c>
      <c r="E107" s="4">
        <v>0.40407999999999999</v>
      </c>
      <c r="F107" s="4">
        <v>0.38429999999999997</v>
      </c>
      <c r="G107" s="4">
        <v>0.36199999999999999</v>
      </c>
      <c r="H107" s="4">
        <v>0.38275999999999999</v>
      </c>
      <c r="I107" s="4">
        <v>0.39695000000000003</v>
      </c>
      <c r="J107" s="4">
        <v>0.37308999999999998</v>
      </c>
      <c r="K107" s="4">
        <v>0.36462</v>
      </c>
      <c r="L107" s="4">
        <v>0.39417000000000002</v>
      </c>
      <c r="M107" s="4">
        <v>0.36693999999999999</v>
      </c>
      <c r="N107" s="4">
        <v>0.36146</v>
      </c>
      <c r="O107" s="4">
        <v>0.36786999999999997</v>
      </c>
      <c r="P107" s="4">
        <v>0.37720999999999999</v>
      </c>
      <c r="Q107" s="4">
        <v>0.38127</v>
      </c>
      <c r="R107" s="4">
        <v>0.37636999999999998</v>
      </c>
      <c r="S107" s="4">
        <v>0.37761</v>
      </c>
      <c r="T107" s="4">
        <v>0.37861</v>
      </c>
      <c r="U107" s="4">
        <v>0.37758000000000003</v>
      </c>
      <c r="V107" s="4">
        <v>0.37685000000000002</v>
      </c>
      <c r="W107" s="4">
        <v>0.36454999999999999</v>
      </c>
      <c r="X107" s="4">
        <v>0.38001000000000001</v>
      </c>
      <c r="Y107" s="4">
        <v>0.3775</v>
      </c>
      <c r="Z107" s="4">
        <v>0.38913999999999999</v>
      </c>
      <c r="AA107" s="4">
        <v>0.38655</v>
      </c>
      <c r="AB107" s="4">
        <v>0.38505</v>
      </c>
      <c r="AC107" s="4">
        <v>0.39183000000000001</v>
      </c>
      <c r="AD107" s="4">
        <v>0.38316</v>
      </c>
      <c r="AE107" s="4">
        <v>0.39228000000000002</v>
      </c>
      <c r="AF107" s="4">
        <v>0.40043000000000001</v>
      </c>
      <c r="AG107" s="4">
        <v>0.38896999999999998</v>
      </c>
      <c r="AH107" s="4">
        <v>0.38779000000000002</v>
      </c>
      <c r="AI107" s="4">
        <v>0.38908999999999999</v>
      </c>
      <c r="AJ107" s="4">
        <v>0.38072</v>
      </c>
      <c r="AK107" s="4">
        <v>0.39027000000000001</v>
      </c>
      <c r="AL107" s="4">
        <v>0.38305</v>
      </c>
      <c r="AM107" s="4">
        <v>0.36487999999999998</v>
      </c>
      <c r="AN107" s="4">
        <v>0.37280999999999997</v>
      </c>
      <c r="AO107" s="4">
        <v>0.37191999999999997</v>
      </c>
      <c r="AP107" s="4">
        <v>0.37735999999999997</v>
      </c>
      <c r="AQ107" s="4">
        <v>0.36984</v>
      </c>
      <c r="AR107" s="4">
        <v>0.34917999999999999</v>
      </c>
      <c r="AS107" s="4">
        <v>0.36243999999999998</v>
      </c>
      <c r="AT107" s="4">
        <v>0.34747</v>
      </c>
      <c r="AU107" s="4">
        <v>0.35132999999999998</v>
      </c>
      <c r="AV107" s="4">
        <v>0.33971000000000001</v>
      </c>
      <c r="AW107" s="4">
        <v>0.35104000000000002</v>
      </c>
      <c r="AX107" s="4">
        <v>0.34223999999999999</v>
      </c>
      <c r="AY107" s="4">
        <v>0.33309</v>
      </c>
      <c r="AZ107" s="4">
        <v>0.34459000000000001</v>
      </c>
      <c r="BA107" s="4">
        <v>0.34438999999999997</v>
      </c>
      <c r="BB107" s="4">
        <v>0.35064000000000001</v>
      </c>
      <c r="BC107" s="4">
        <v>0.34865000000000002</v>
      </c>
      <c r="BD107" s="4">
        <v>0.35260999999999998</v>
      </c>
      <c r="BE107" s="4">
        <v>0.35779</v>
      </c>
      <c r="BF107" s="4">
        <v>0.35019</v>
      </c>
      <c r="BG107" s="4">
        <v>0.34321000000000002</v>
      </c>
      <c r="BH107" s="4">
        <v>0.34327000000000002</v>
      </c>
      <c r="BI107" s="4">
        <v>0.33694000000000002</v>
      </c>
      <c r="BJ107" s="4">
        <v>0.35407</v>
      </c>
      <c r="BK107" s="4">
        <v>0.35054999999999997</v>
      </c>
      <c r="BL107" s="4">
        <v>0.35682999999999998</v>
      </c>
      <c r="BM107" s="4">
        <v>0.35746</v>
      </c>
      <c r="BN107" s="4">
        <v>0.3609</v>
      </c>
      <c r="BO107" s="4">
        <v>0.36353999999999997</v>
      </c>
      <c r="BP107" s="4">
        <v>0.37607000000000002</v>
      </c>
      <c r="BQ107" s="4">
        <v>0.37757000000000002</v>
      </c>
      <c r="BR107" s="4">
        <v>0.37848999999999999</v>
      </c>
      <c r="BS107" s="4">
        <v>0.38170999999999999</v>
      </c>
      <c r="BT107" s="4">
        <v>0.38474999999999998</v>
      </c>
      <c r="BU107" s="4">
        <v>0.37080000000000002</v>
      </c>
      <c r="BV107" s="4">
        <v>0.38011</v>
      </c>
      <c r="BW107" s="4">
        <v>0.37251000000000001</v>
      </c>
      <c r="BX107" s="4">
        <v>0.36849999999999999</v>
      </c>
      <c r="BY107" s="4">
        <v>0.37601000000000001</v>
      </c>
      <c r="BZ107" s="4">
        <v>0.35758000000000001</v>
      </c>
      <c r="CA107" s="4">
        <v>0.36292000000000002</v>
      </c>
      <c r="CB107" s="4">
        <v>0.36710999999999999</v>
      </c>
      <c r="CC107" s="4">
        <v>0.36579</v>
      </c>
      <c r="CD107" s="4">
        <v>0.36693999999999999</v>
      </c>
      <c r="CE107" s="4">
        <v>0.36070999999999998</v>
      </c>
      <c r="CF107" s="4">
        <v>0.36914000000000002</v>
      </c>
      <c r="CG107" s="4">
        <v>0.36131999999999997</v>
      </c>
      <c r="CH107" s="4">
        <v>0.36684</v>
      </c>
      <c r="CI107" s="4">
        <v>0.3644</v>
      </c>
      <c r="CJ107" s="4">
        <v>0.35566999999999999</v>
      </c>
      <c r="CK107" s="4">
        <v>0.38766</v>
      </c>
      <c r="CL107" s="4">
        <v>32.466609999999989</v>
      </c>
    </row>
    <row r="108" spans="1:90" x14ac:dyDescent="0.25">
      <c r="A108" s="3">
        <v>103</v>
      </c>
      <c r="B108" s="4">
        <v>0.36874000000000001</v>
      </c>
      <c r="C108" s="4">
        <v>0.37658999999999998</v>
      </c>
      <c r="D108" s="4">
        <v>0.38696000000000003</v>
      </c>
      <c r="E108" s="4">
        <v>0.41869000000000001</v>
      </c>
      <c r="F108" s="4">
        <v>0.39877000000000001</v>
      </c>
      <c r="G108" s="4">
        <v>0.37608999999999998</v>
      </c>
      <c r="H108" s="4">
        <v>0.39732000000000001</v>
      </c>
      <c r="I108" s="4">
        <v>0.41177999999999998</v>
      </c>
      <c r="J108" s="4">
        <v>0.3876</v>
      </c>
      <c r="K108" s="4">
        <v>0.37914999999999999</v>
      </c>
      <c r="L108" s="4">
        <v>0.40916999999999998</v>
      </c>
      <c r="M108" s="4">
        <v>0.38152000000000003</v>
      </c>
      <c r="N108" s="4">
        <v>0.37626999999999999</v>
      </c>
      <c r="O108" s="4">
        <v>0.38318000000000002</v>
      </c>
      <c r="P108" s="4">
        <v>0.39267000000000002</v>
      </c>
      <c r="Q108" s="4">
        <v>0.39707999999999999</v>
      </c>
      <c r="R108" s="4">
        <v>0.39226</v>
      </c>
      <c r="S108" s="4">
        <v>0.39359</v>
      </c>
      <c r="T108" s="4">
        <v>0.39465</v>
      </c>
      <c r="U108" s="4">
        <v>0.39388000000000001</v>
      </c>
      <c r="V108" s="4">
        <v>0.39306000000000002</v>
      </c>
      <c r="W108" s="4">
        <v>0.38085999999999998</v>
      </c>
      <c r="X108" s="4">
        <v>0.39665</v>
      </c>
      <c r="Y108" s="4">
        <v>0.39404</v>
      </c>
      <c r="Z108" s="4">
        <v>0.40594999999999998</v>
      </c>
      <c r="AA108" s="4">
        <v>0.40329999999999999</v>
      </c>
      <c r="AB108" s="4">
        <v>0.40194000000000002</v>
      </c>
      <c r="AC108" s="4">
        <v>0.40889999999999999</v>
      </c>
      <c r="AD108" s="4">
        <v>0.40017000000000003</v>
      </c>
      <c r="AE108" s="4">
        <v>0.40944000000000003</v>
      </c>
      <c r="AF108" s="4">
        <v>0.41776999999999997</v>
      </c>
      <c r="AG108" s="4">
        <v>0.40638000000000002</v>
      </c>
      <c r="AH108" s="4">
        <v>0.40517999999999998</v>
      </c>
      <c r="AI108" s="4">
        <v>0.40654000000000001</v>
      </c>
      <c r="AJ108" s="4">
        <v>0.39823999999999998</v>
      </c>
      <c r="AK108" s="4">
        <v>0.40788999999999997</v>
      </c>
      <c r="AL108" s="4">
        <v>0.40072000000000002</v>
      </c>
      <c r="AM108" s="4">
        <v>0.38229999999999997</v>
      </c>
      <c r="AN108" s="4">
        <v>0.39062000000000002</v>
      </c>
      <c r="AO108" s="4">
        <v>0.38973000000000002</v>
      </c>
      <c r="AP108" s="4">
        <v>0.39544000000000001</v>
      </c>
      <c r="AQ108" s="4">
        <v>0.38801999999999998</v>
      </c>
      <c r="AR108" s="4">
        <v>0.36710999999999999</v>
      </c>
      <c r="AS108" s="4">
        <v>0.38096999999999998</v>
      </c>
      <c r="AT108" s="4">
        <v>0.36579</v>
      </c>
      <c r="AU108" s="4">
        <v>0.36985000000000001</v>
      </c>
      <c r="AV108" s="4">
        <v>0.35800999999999999</v>
      </c>
      <c r="AW108" s="4">
        <v>0.36956</v>
      </c>
      <c r="AX108" s="4">
        <v>0.36060999999999999</v>
      </c>
      <c r="AY108" s="4">
        <v>0.35126000000000002</v>
      </c>
      <c r="AZ108" s="4">
        <v>0.36325000000000002</v>
      </c>
      <c r="BA108" s="4">
        <v>0.36316999999999999</v>
      </c>
      <c r="BB108" s="4">
        <v>0.36960999999999999</v>
      </c>
      <c r="BC108" s="4">
        <v>0.36767</v>
      </c>
      <c r="BD108" s="4">
        <v>0.37190000000000001</v>
      </c>
      <c r="BE108" s="4">
        <v>0.37717000000000001</v>
      </c>
      <c r="BF108" s="4">
        <v>0.36958999999999997</v>
      </c>
      <c r="BG108" s="4">
        <v>0.36251</v>
      </c>
      <c r="BH108" s="4">
        <v>0.36270000000000002</v>
      </c>
      <c r="BI108" s="4">
        <v>0.35621999999999998</v>
      </c>
      <c r="BJ108" s="4">
        <v>0.37380000000000002</v>
      </c>
      <c r="BK108" s="4">
        <v>0.37018000000000001</v>
      </c>
      <c r="BL108" s="4">
        <v>0.37669999999999998</v>
      </c>
      <c r="BM108" s="4">
        <v>0.37735999999999997</v>
      </c>
      <c r="BN108" s="4">
        <v>0.38099</v>
      </c>
      <c r="BO108" s="4">
        <v>0.38363999999999998</v>
      </c>
      <c r="BP108" s="4">
        <v>0.39641999999999999</v>
      </c>
      <c r="BQ108" s="4">
        <v>0.39800999999999997</v>
      </c>
      <c r="BR108" s="4">
        <v>0.39904000000000001</v>
      </c>
      <c r="BS108" s="4">
        <v>0.40238000000000002</v>
      </c>
      <c r="BT108" s="4">
        <v>0.40567999999999999</v>
      </c>
      <c r="BU108" s="4">
        <v>0.39166000000000001</v>
      </c>
      <c r="BV108" s="4">
        <v>0.40123999999999999</v>
      </c>
      <c r="BW108" s="4">
        <v>0.39373000000000002</v>
      </c>
      <c r="BX108" s="4">
        <v>0.38979999999999998</v>
      </c>
      <c r="BY108" s="4">
        <v>0.39754</v>
      </c>
      <c r="BZ108" s="4">
        <v>0.37884000000000001</v>
      </c>
      <c r="CA108" s="4">
        <v>0.38441999999999998</v>
      </c>
      <c r="CB108" s="4">
        <v>0.38875999999999999</v>
      </c>
      <c r="CC108" s="4">
        <v>0.38756000000000002</v>
      </c>
      <c r="CD108" s="4">
        <v>0.38880999999999999</v>
      </c>
      <c r="CE108" s="4">
        <v>0.38258999999999999</v>
      </c>
      <c r="CF108" s="4">
        <v>0.39123999999999998</v>
      </c>
      <c r="CG108" s="4">
        <v>0.38340000000000002</v>
      </c>
      <c r="CH108" s="4">
        <v>0.38912999999999998</v>
      </c>
      <c r="CI108" s="4">
        <v>0.38673999999999997</v>
      </c>
      <c r="CJ108" s="4">
        <v>0.37774000000000002</v>
      </c>
      <c r="CK108" s="4">
        <v>0.40921999999999997</v>
      </c>
      <c r="CL108" s="4">
        <v>34.072670000000016</v>
      </c>
    </row>
    <row r="109" spans="1:90" x14ac:dyDescent="0.25">
      <c r="A109" s="3">
        <v>104</v>
      </c>
      <c r="B109" s="4">
        <v>0.38205</v>
      </c>
      <c r="C109" s="4">
        <v>0.39007999999999998</v>
      </c>
      <c r="D109" s="4">
        <v>0.40105000000000002</v>
      </c>
      <c r="E109" s="4">
        <v>0.43296000000000001</v>
      </c>
      <c r="F109" s="4">
        <v>0.41298000000000001</v>
      </c>
      <c r="G109" s="4">
        <v>0.39002999999999999</v>
      </c>
      <c r="H109" s="4">
        <v>0.41163</v>
      </c>
      <c r="I109" s="4">
        <v>0.42627999999999999</v>
      </c>
      <c r="J109" s="4">
        <v>0.40189999999999998</v>
      </c>
      <c r="K109" s="4">
        <v>0.39350000000000002</v>
      </c>
      <c r="L109" s="4">
        <v>0.42385</v>
      </c>
      <c r="M109" s="4">
        <v>0.39593</v>
      </c>
      <c r="N109" s="4">
        <v>0.39090999999999998</v>
      </c>
      <c r="O109" s="4">
        <v>0.39828000000000002</v>
      </c>
      <c r="P109" s="4">
        <v>0.40787000000000001</v>
      </c>
      <c r="Q109" s="4">
        <v>0.41260000000000002</v>
      </c>
      <c r="R109" s="4">
        <v>0.40787000000000001</v>
      </c>
      <c r="S109" s="4">
        <v>0.4093</v>
      </c>
      <c r="T109" s="4">
        <v>0.41041</v>
      </c>
      <c r="U109" s="4">
        <v>0.40988999999999998</v>
      </c>
      <c r="V109" s="4">
        <v>0.40899000000000002</v>
      </c>
      <c r="W109" s="4">
        <v>0.39695000000000003</v>
      </c>
      <c r="X109" s="4">
        <v>0.41297</v>
      </c>
      <c r="Y109" s="4">
        <v>0.41027999999999998</v>
      </c>
      <c r="Z109" s="4">
        <v>0.42237999999999998</v>
      </c>
      <c r="AA109" s="4">
        <v>0.41969000000000001</v>
      </c>
      <c r="AB109" s="4">
        <v>0.41848000000000002</v>
      </c>
      <c r="AC109" s="4">
        <v>0.42555999999999999</v>
      </c>
      <c r="AD109" s="4">
        <v>0.41682999999999998</v>
      </c>
      <c r="AE109" s="4">
        <v>0.42618</v>
      </c>
      <c r="AF109" s="4">
        <v>0.43463000000000002</v>
      </c>
      <c r="AG109" s="4">
        <v>0.42337000000000002</v>
      </c>
      <c r="AH109" s="4">
        <v>0.42218</v>
      </c>
      <c r="AI109" s="4">
        <v>0.42358000000000001</v>
      </c>
      <c r="AJ109" s="4">
        <v>0.41538999999999998</v>
      </c>
      <c r="AK109" s="4">
        <v>0.42509000000000002</v>
      </c>
      <c r="AL109" s="4">
        <v>0.41800999999999999</v>
      </c>
      <c r="AM109" s="4">
        <v>0.39945000000000003</v>
      </c>
      <c r="AN109" s="4">
        <v>0.40810000000000002</v>
      </c>
      <c r="AO109" s="4">
        <v>0.40722000000000003</v>
      </c>
      <c r="AP109" s="4">
        <v>0.41315000000000002</v>
      </c>
      <c r="AQ109" s="4">
        <v>0.40588000000000002</v>
      </c>
      <c r="AR109" s="4">
        <v>0.38485000000000003</v>
      </c>
      <c r="AS109" s="4">
        <v>0.39921000000000001</v>
      </c>
      <c r="AT109" s="4">
        <v>0.38390999999999997</v>
      </c>
      <c r="AU109" s="4">
        <v>0.38815</v>
      </c>
      <c r="AV109" s="4">
        <v>0.37615999999999999</v>
      </c>
      <c r="AW109" s="4">
        <v>0.38784999999999997</v>
      </c>
      <c r="AX109" s="4">
        <v>0.37880999999999998</v>
      </c>
      <c r="AY109" s="4">
        <v>0.36932999999999999</v>
      </c>
      <c r="AZ109" s="4">
        <v>0.38174000000000002</v>
      </c>
      <c r="BA109" s="4">
        <v>0.38174999999999998</v>
      </c>
      <c r="BB109" s="4">
        <v>0.38834999999999997</v>
      </c>
      <c r="BC109" s="4">
        <v>0.38646999999999998</v>
      </c>
      <c r="BD109" s="4">
        <v>0.39093</v>
      </c>
      <c r="BE109" s="4">
        <v>0.39624999999999999</v>
      </c>
      <c r="BF109" s="4">
        <v>0.38873999999999997</v>
      </c>
      <c r="BG109" s="4">
        <v>0.38162000000000001</v>
      </c>
      <c r="BH109" s="4">
        <v>0.38192999999999999</v>
      </c>
      <c r="BI109" s="4">
        <v>0.37535000000000002</v>
      </c>
      <c r="BJ109" s="4">
        <v>0.39324999999999999</v>
      </c>
      <c r="BK109" s="4">
        <v>0.38956000000000002</v>
      </c>
      <c r="BL109" s="4">
        <v>0.39627000000000001</v>
      </c>
      <c r="BM109" s="4">
        <v>0.39695000000000003</v>
      </c>
      <c r="BN109" s="4">
        <v>0.40072999999999998</v>
      </c>
      <c r="BO109" s="4">
        <v>0.40338000000000002</v>
      </c>
      <c r="BP109" s="4">
        <v>0.41631000000000001</v>
      </c>
      <c r="BQ109" s="4">
        <v>0.41796</v>
      </c>
      <c r="BR109" s="4">
        <v>0.41907</v>
      </c>
      <c r="BS109" s="4">
        <v>0.42251</v>
      </c>
      <c r="BT109" s="4">
        <v>0.42603000000000002</v>
      </c>
      <c r="BU109" s="4">
        <v>0.41205999999999998</v>
      </c>
      <c r="BV109" s="4">
        <v>0.42181000000000002</v>
      </c>
      <c r="BW109" s="4">
        <v>0.41446</v>
      </c>
      <c r="BX109" s="4">
        <v>0.41063</v>
      </c>
      <c r="BY109" s="4">
        <v>0.41852</v>
      </c>
      <c r="BZ109" s="4">
        <v>0.39973999999999998</v>
      </c>
      <c r="CA109" s="4">
        <v>0.40548000000000001</v>
      </c>
      <c r="CB109" s="4">
        <v>0.40994000000000003</v>
      </c>
      <c r="CC109" s="4">
        <v>0.40884999999999999</v>
      </c>
      <c r="CD109" s="4">
        <v>0.41020000000000001</v>
      </c>
      <c r="CE109" s="4">
        <v>0.40404000000000001</v>
      </c>
      <c r="CF109" s="4">
        <v>0.41282999999999997</v>
      </c>
      <c r="CG109" s="4">
        <v>0.40504000000000001</v>
      </c>
      <c r="CH109" s="4">
        <v>0.41092000000000001</v>
      </c>
      <c r="CI109" s="4">
        <v>0.40860000000000002</v>
      </c>
      <c r="CJ109" s="4">
        <v>0.39942</v>
      </c>
      <c r="CK109" s="4">
        <v>0.43012</v>
      </c>
      <c r="CL109" s="4">
        <v>35.649810000000009</v>
      </c>
    </row>
    <row r="110" spans="1:90" x14ac:dyDescent="0.25">
      <c r="A110" s="3">
        <v>105</v>
      </c>
      <c r="B110" s="4">
        <v>0.39521000000000001</v>
      </c>
      <c r="C110" s="4">
        <v>0.40338000000000002</v>
      </c>
      <c r="D110" s="4">
        <v>0.41488999999999998</v>
      </c>
      <c r="E110" s="4">
        <v>0.44683</v>
      </c>
      <c r="F110" s="4">
        <v>0.4269</v>
      </c>
      <c r="G110" s="4">
        <v>0.40376000000000001</v>
      </c>
      <c r="H110" s="4">
        <v>0.42564999999999997</v>
      </c>
      <c r="I110" s="4">
        <v>0.44041000000000002</v>
      </c>
      <c r="J110" s="4">
        <v>0.41593999999999998</v>
      </c>
      <c r="K110" s="4">
        <v>0.40761999999999998</v>
      </c>
      <c r="L110" s="4">
        <v>0.43815999999999999</v>
      </c>
      <c r="M110" s="4">
        <v>0.41009000000000001</v>
      </c>
      <c r="N110" s="4">
        <v>0.40533000000000002</v>
      </c>
      <c r="O110" s="4">
        <v>0.41310000000000002</v>
      </c>
      <c r="P110" s="4">
        <v>0.42274</v>
      </c>
      <c r="Q110" s="4">
        <v>0.42775999999999997</v>
      </c>
      <c r="R110" s="4">
        <v>0.42315000000000003</v>
      </c>
      <c r="S110" s="4">
        <v>0.42465999999999998</v>
      </c>
      <c r="T110" s="4">
        <v>0.42581000000000002</v>
      </c>
      <c r="U110" s="4">
        <v>0.42553999999999997</v>
      </c>
      <c r="V110" s="4">
        <v>0.42455999999999999</v>
      </c>
      <c r="W110" s="4">
        <v>0.41272999999999999</v>
      </c>
      <c r="X110" s="4">
        <v>0.4289</v>
      </c>
      <c r="Y110" s="4">
        <v>0.42614999999999997</v>
      </c>
      <c r="Z110" s="4">
        <v>0.43835000000000002</v>
      </c>
      <c r="AA110" s="4">
        <v>0.43564000000000003</v>
      </c>
      <c r="AB110" s="4">
        <v>0.43458999999999998</v>
      </c>
      <c r="AC110" s="4">
        <v>0.44174000000000002</v>
      </c>
      <c r="AD110" s="4">
        <v>0.43304999999999999</v>
      </c>
      <c r="AE110" s="4">
        <v>0.44242999999999999</v>
      </c>
      <c r="AF110" s="4">
        <v>0.45094000000000001</v>
      </c>
      <c r="AG110" s="4">
        <v>0.43987999999999999</v>
      </c>
      <c r="AH110" s="4">
        <v>0.43869000000000002</v>
      </c>
      <c r="AI110" s="4">
        <v>0.44012000000000001</v>
      </c>
      <c r="AJ110" s="4">
        <v>0.43208999999999997</v>
      </c>
      <c r="AK110" s="4">
        <v>0.44177</v>
      </c>
      <c r="AL110" s="4">
        <v>0.43482999999999999</v>
      </c>
      <c r="AM110" s="4">
        <v>0.41624</v>
      </c>
      <c r="AN110" s="4">
        <v>0.42515999999999998</v>
      </c>
      <c r="AO110" s="4">
        <v>0.42430000000000001</v>
      </c>
      <c r="AP110" s="4">
        <v>0.43038999999999999</v>
      </c>
      <c r="AQ110" s="4">
        <v>0.42330000000000001</v>
      </c>
      <c r="AR110" s="4">
        <v>0.40228999999999998</v>
      </c>
      <c r="AS110" s="4">
        <v>0.41704999999999998</v>
      </c>
      <c r="AT110" s="4">
        <v>0.40173999999999999</v>
      </c>
      <c r="AU110" s="4">
        <v>0.40611000000000003</v>
      </c>
      <c r="AV110" s="4">
        <v>0.39405000000000001</v>
      </c>
      <c r="AW110" s="4">
        <v>0.40581</v>
      </c>
      <c r="AX110" s="4">
        <v>0.39674999999999999</v>
      </c>
      <c r="AY110" s="4">
        <v>0.38718000000000002</v>
      </c>
      <c r="AZ110" s="4">
        <v>0.39992</v>
      </c>
      <c r="BA110" s="4">
        <v>0.40003</v>
      </c>
      <c r="BB110" s="4">
        <v>0.40672999999999998</v>
      </c>
      <c r="BC110" s="4">
        <v>0.40492</v>
      </c>
      <c r="BD110" s="4">
        <v>0.40959000000000001</v>
      </c>
      <c r="BE110" s="4">
        <v>0.41491</v>
      </c>
      <c r="BF110" s="4">
        <v>0.40753</v>
      </c>
      <c r="BG110" s="4">
        <v>0.40039999999999998</v>
      </c>
      <c r="BH110" s="4">
        <v>0.40083999999999997</v>
      </c>
      <c r="BI110" s="4">
        <v>0.39419999999999999</v>
      </c>
      <c r="BJ110" s="4">
        <v>0.41227999999999998</v>
      </c>
      <c r="BK110" s="4">
        <v>0.40855999999999998</v>
      </c>
      <c r="BL110" s="4">
        <v>0.41539999999999999</v>
      </c>
      <c r="BM110" s="4">
        <v>0.41610000000000003</v>
      </c>
      <c r="BN110" s="4">
        <v>0.41998999999999997</v>
      </c>
      <c r="BO110" s="4">
        <v>0.42260999999999999</v>
      </c>
      <c r="BP110" s="4">
        <v>0.43558000000000002</v>
      </c>
      <c r="BQ110" s="4">
        <v>0.43726999999999999</v>
      </c>
      <c r="BR110" s="4">
        <v>0.43847000000000003</v>
      </c>
      <c r="BS110" s="4">
        <v>0.44196000000000002</v>
      </c>
      <c r="BT110" s="4">
        <v>0.44566</v>
      </c>
      <c r="BU110" s="4">
        <v>0.43185000000000001</v>
      </c>
      <c r="BV110" s="4">
        <v>0.44168000000000002</v>
      </c>
      <c r="BW110" s="4">
        <v>0.43453999999999998</v>
      </c>
      <c r="BX110" s="4">
        <v>0.43085000000000001</v>
      </c>
      <c r="BY110" s="4">
        <v>0.43880999999999998</v>
      </c>
      <c r="BZ110" s="4">
        <v>0.42010999999999998</v>
      </c>
      <c r="CA110" s="4">
        <v>0.42596000000000001</v>
      </c>
      <c r="CB110" s="4">
        <v>0.43048999999999998</v>
      </c>
      <c r="CC110" s="4">
        <v>0.42952000000000001</v>
      </c>
      <c r="CD110" s="4">
        <v>0.43093999999999999</v>
      </c>
      <c r="CE110" s="4">
        <v>0.4249</v>
      </c>
      <c r="CF110" s="4">
        <v>0.43373</v>
      </c>
      <c r="CG110" s="4">
        <v>0.42605999999999999</v>
      </c>
      <c r="CH110" s="4">
        <v>0.43203000000000003</v>
      </c>
      <c r="CI110" s="4">
        <v>0.42980000000000002</v>
      </c>
      <c r="CJ110" s="4">
        <v>0.42054000000000002</v>
      </c>
      <c r="CK110" s="4">
        <v>0.45023000000000002</v>
      </c>
      <c r="CL110" s="4">
        <v>37.188749999999999</v>
      </c>
    </row>
    <row r="111" spans="1:90" x14ac:dyDescent="0.25">
      <c r="A111" s="3">
        <v>106</v>
      </c>
      <c r="B111" s="4">
        <v>0.40816999999999998</v>
      </c>
      <c r="C111" s="4">
        <v>0.41644999999999999</v>
      </c>
      <c r="D111" s="4">
        <v>0.42843999999999999</v>
      </c>
      <c r="E111" s="4">
        <v>0.46028000000000002</v>
      </c>
      <c r="F111" s="4">
        <v>0.44046999999999997</v>
      </c>
      <c r="G111" s="4">
        <v>0.41725000000000001</v>
      </c>
      <c r="H111" s="4">
        <v>0.43930999999999998</v>
      </c>
      <c r="I111" s="4">
        <v>0.45412000000000002</v>
      </c>
      <c r="J111" s="4">
        <v>0.42968000000000001</v>
      </c>
      <c r="K111" s="4">
        <v>0.42146</v>
      </c>
      <c r="L111" s="4">
        <v>0.45206000000000002</v>
      </c>
      <c r="M111" s="4">
        <v>0.42396</v>
      </c>
      <c r="N111" s="4">
        <v>0.41946</v>
      </c>
      <c r="O111" s="4">
        <v>0.42759999999999998</v>
      </c>
      <c r="P111" s="4">
        <v>0.43725000000000003</v>
      </c>
      <c r="Q111" s="4">
        <v>0.4425</v>
      </c>
      <c r="R111" s="4">
        <v>0.43802999999999997</v>
      </c>
      <c r="S111" s="4">
        <v>0.43961</v>
      </c>
      <c r="T111" s="4">
        <v>0.44079000000000002</v>
      </c>
      <c r="U111" s="4">
        <v>0.44075999999999999</v>
      </c>
      <c r="V111" s="4">
        <v>0.43972</v>
      </c>
      <c r="W111" s="4">
        <v>0.42814000000000002</v>
      </c>
      <c r="X111" s="4">
        <v>0.44435999999999998</v>
      </c>
      <c r="Y111" s="4">
        <v>0.44157000000000002</v>
      </c>
      <c r="Z111" s="4">
        <v>0.45380999999999999</v>
      </c>
      <c r="AA111" s="4">
        <v>0.4511</v>
      </c>
      <c r="AB111" s="4">
        <v>0.45018000000000002</v>
      </c>
      <c r="AC111" s="4">
        <v>0.45735999999999999</v>
      </c>
      <c r="AD111" s="4">
        <v>0.44877</v>
      </c>
      <c r="AE111" s="4">
        <v>0.45812000000000003</v>
      </c>
      <c r="AF111" s="4">
        <v>0.46662999999999999</v>
      </c>
      <c r="AG111" s="4">
        <v>0.45583000000000001</v>
      </c>
      <c r="AH111" s="4">
        <v>0.45465</v>
      </c>
      <c r="AI111" s="4">
        <v>0.45610000000000001</v>
      </c>
      <c r="AJ111" s="4">
        <v>0.44827</v>
      </c>
      <c r="AK111" s="4">
        <v>0.45787</v>
      </c>
      <c r="AL111" s="4">
        <v>0.45108999999999999</v>
      </c>
      <c r="AM111" s="4">
        <v>0.43259999999999998</v>
      </c>
      <c r="AN111" s="4">
        <v>0.44170999999999999</v>
      </c>
      <c r="AO111" s="4">
        <v>0.44086999999999998</v>
      </c>
      <c r="AP111" s="4">
        <v>0.44707999999999998</v>
      </c>
      <c r="AQ111" s="4">
        <v>0.44020999999999999</v>
      </c>
      <c r="AR111" s="4">
        <v>0.41933999999999999</v>
      </c>
      <c r="AS111" s="4">
        <v>0.43439</v>
      </c>
      <c r="AT111" s="4">
        <v>0.41915999999999998</v>
      </c>
      <c r="AU111" s="4">
        <v>0.42364000000000002</v>
      </c>
      <c r="AV111" s="4">
        <v>0.41160000000000002</v>
      </c>
      <c r="AW111" s="4">
        <v>0.42335</v>
      </c>
      <c r="AX111" s="4">
        <v>0.4143</v>
      </c>
      <c r="AY111" s="4">
        <v>0.40472999999999998</v>
      </c>
      <c r="AZ111" s="4">
        <v>0.41770000000000002</v>
      </c>
      <c r="BA111" s="4">
        <v>0.41789999999999999</v>
      </c>
      <c r="BB111" s="4">
        <v>0.42465999999999998</v>
      </c>
      <c r="BC111" s="4">
        <v>0.42292999999999997</v>
      </c>
      <c r="BD111" s="4">
        <v>0.42775000000000002</v>
      </c>
      <c r="BE111" s="4">
        <v>0.43303999999999998</v>
      </c>
      <c r="BF111" s="4">
        <v>0.42582999999999999</v>
      </c>
      <c r="BG111" s="4">
        <v>0.41876000000000002</v>
      </c>
      <c r="BH111" s="4">
        <v>0.41930000000000001</v>
      </c>
      <c r="BI111" s="4">
        <v>0.41266000000000003</v>
      </c>
      <c r="BJ111" s="4">
        <v>0.43079000000000001</v>
      </c>
      <c r="BK111" s="4">
        <v>0.42704999999999999</v>
      </c>
      <c r="BL111" s="4">
        <v>0.43396000000000001</v>
      </c>
      <c r="BM111" s="4">
        <v>0.43468000000000001</v>
      </c>
      <c r="BN111" s="4">
        <v>0.43865999999999999</v>
      </c>
      <c r="BO111" s="4">
        <v>0.44122</v>
      </c>
      <c r="BP111" s="4">
        <v>0.45412000000000002</v>
      </c>
      <c r="BQ111" s="4">
        <v>0.45584999999999998</v>
      </c>
      <c r="BR111" s="4">
        <v>0.45711000000000002</v>
      </c>
      <c r="BS111" s="4">
        <v>0.46061999999999997</v>
      </c>
      <c r="BT111" s="4">
        <v>0.46444999999999997</v>
      </c>
      <c r="BU111" s="4">
        <v>0.45090999999999998</v>
      </c>
      <c r="BV111" s="4">
        <v>0.46072999999999997</v>
      </c>
      <c r="BW111" s="4">
        <v>0.45384000000000002</v>
      </c>
      <c r="BX111" s="4">
        <v>0.45030999999999999</v>
      </c>
      <c r="BY111" s="4">
        <v>0.45826</v>
      </c>
      <c r="BZ111" s="4">
        <v>0.43980000000000002</v>
      </c>
      <c r="CA111" s="4">
        <v>0.44571</v>
      </c>
      <c r="CB111" s="4">
        <v>0.45025999999999999</v>
      </c>
      <c r="CC111" s="4">
        <v>0.44940999999999998</v>
      </c>
      <c r="CD111" s="4">
        <v>0.45089000000000001</v>
      </c>
      <c r="CE111" s="4">
        <v>0.44501000000000002</v>
      </c>
      <c r="CF111" s="4">
        <v>0.45379999999999998</v>
      </c>
      <c r="CG111" s="4">
        <v>0.44631999999999999</v>
      </c>
      <c r="CH111" s="4">
        <v>0.45230999999999999</v>
      </c>
      <c r="CI111" s="4">
        <v>0.45018000000000002</v>
      </c>
      <c r="CJ111" s="4">
        <v>0.44092999999999999</v>
      </c>
      <c r="CK111" s="4">
        <v>0.46942</v>
      </c>
      <c r="CL111" s="4">
        <v>38.68133000000001</v>
      </c>
    </row>
    <row r="112" spans="1:90" x14ac:dyDescent="0.25">
      <c r="A112" s="3">
        <v>107</v>
      </c>
      <c r="B112" s="4">
        <v>0.4209</v>
      </c>
      <c r="C112" s="4">
        <v>0.42925000000000002</v>
      </c>
      <c r="D112" s="4">
        <v>0.44166</v>
      </c>
      <c r="E112" s="4">
        <v>0.47326000000000001</v>
      </c>
      <c r="F112" s="4">
        <v>0.45365</v>
      </c>
      <c r="G112" s="4">
        <v>0.43045</v>
      </c>
      <c r="H112" s="4">
        <v>0.4526</v>
      </c>
      <c r="I112" s="4">
        <v>0.46738000000000002</v>
      </c>
      <c r="J112" s="4">
        <v>0.44307000000000002</v>
      </c>
      <c r="K112" s="4">
        <v>0.43498999999999999</v>
      </c>
      <c r="L112" s="4">
        <v>0.46550000000000002</v>
      </c>
      <c r="M112" s="4">
        <v>0.43751000000000001</v>
      </c>
      <c r="N112" s="4">
        <v>0.43328</v>
      </c>
      <c r="O112" s="4">
        <v>0.44172</v>
      </c>
      <c r="P112" s="4">
        <v>0.45133000000000001</v>
      </c>
      <c r="Q112" s="4">
        <v>0.45678000000000002</v>
      </c>
      <c r="R112" s="4">
        <v>0.45245999999999997</v>
      </c>
      <c r="S112" s="4">
        <v>0.4541</v>
      </c>
      <c r="T112" s="4">
        <v>0.45529999999999998</v>
      </c>
      <c r="U112" s="4">
        <v>0.45550000000000002</v>
      </c>
      <c r="V112" s="4">
        <v>0.45439000000000002</v>
      </c>
      <c r="W112" s="4">
        <v>0.44313000000000002</v>
      </c>
      <c r="X112" s="4">
        <v>0.45931</v>
      </c>
      <c r="Y112" s="4">
        <v>0.45649000000000001</v>
      </c>
      <c r="Z112" s="4">
        <v>0.46869</v>
      </c>
      <c r="AA112" s="4">
        <v>0.46599000000000002</v>
      </c>
      <c r="AB112" s="4">
        <v>0.46522000000000002</v>
      </c>
      <c r="AC112" s="4">
        <v>0.47238000000000002</v>
      </c>
      <c r="AD112" s="4">
        <v>0.46393000000000001</v>
      </c>
      <c r="AE112" s="4">
        <v>0.47320000000000001</v>
      </c>
      <c r="AF112" s="4">
        <v>0.48165000000000002</v>
      </c>
      <c r="AG112" s="4">
        <v>0.47115000000000001</v>
      </c>
      <c r="AH112" s="4">
        <v>0.46999000000000002</v>
      </c>
      <c r="AI112" s="4">
        <v>0.47144999999999998</v>
      </c>
      <c r="AJ112" s="4">
        <v>0.46384999999999998</v>
      </c>
      <c r="AK112" s="4">
        <v>0.47332000000000002</v>
      </c>
      <c r="AL112" s="4">
        <v>0.46673999999999999</v>
      </c>
      <c r="AM112" s="4">
        <v>0.44845000000000002</v>
      </c>
      <c r="AN112" s="4">
        <v>0.45768999999999999</v>
      </c>
      <c r="AO112" s="4">
        <v>0.45685999999999999</v>
      </c>
      <c r="AP112" s="4">
        <v>0.46315000000000001</v>
      </c>
      <c r="AQ112" s="4">
        <v>0.45652999999999999</v>
      </c>
      <c r="AR112" s="4">
        <v>0.43592999999999998</v>
      </c>
      <c r="AS112" s="4">
        <v>0.45115</v>
      </c>
      <c r="AT112" s="4">
        <v>0.43608999999999998</v>
      </c>
      <c r="AU112" s="4">
        <v>0.44064999999999999</v>
      </c>
      <c r="AV112" s="4">
        <v>0.42869000000000002</v>
      </c>
      <c r="AW112" s="4">
        <v>0.44035999999999997</v>
      </c>
      <c r="AX112" s="4">
        <v>0.43140000000000001</v>
      </c>
      <c r="AY112" s="4">
        <v>0.42186000000000001</v>
      </c>
      <c r="AZ112" s="4">
        <v>0.43497999999999998</v>
      </c>
      <c r="BA112" s="4">
        <v>0.43526999999999999</v>
      </c>
      <c r="BB112" s="4">
        <v>0.44202999999999998</v>
      </c>
      <c r="BC112" s="4">
        <v>0.44037999999999999</v>
      </c>
      <c r="BD112" s="4">
        <v>0.44531999999999999</v>
      </c>
      <c r="BE112" s="4">
        <v>0.45055000000000001</v>
      </c>
      <c r="BF112" s="4">
        <v>0.44353999999999999</v>
      </c>
      <c r="BG112" s="4">
        <v>0.43657000000000001</v>
      </c>
      <c r="BH112" s="4">
        <v>0.43722</v>
      </c>
      <c r="BI112" s="4">
        <v>0.43062</v>
      </c>
      <c r="BJ112" s="4">
        <v>0.44866</v>
      </c>
      <c r="BK112" s="4">
        <v>0.44494</v>
      </c>
      <c r="BL112" s="4">
        <v>0.45186999999999999</v>
      </c>
      <c r="BM112" s="4">
        <v>0.45258999999999999</v>
      </c>
      <c r="BN112" s="4">
        <v>0.45661000000000002</v>
      </c>
      <c r="BO112" s="4">
        <v>0.45911000000000002</v>
      </c>
      <c r="BP112" s="4">
        <v>0.47184999999999999</v>
      </c>
      <c r="BQ112" s="4">
        <v>0.47358</v>
      </c>
      <c r="BR112" s="4">
        <v>0.47488999999999998</v>
      </c>
      <c r="BS112" s="4">
        <v>0.47838999999999998</v>
      </c>
      <c r="BT112" s="4">
        <v>0.48230000000000001</v>
      </c>
      <c r="BU112" s="4">
        <v>0.46912999999999999</v>
      </c>
      <c r="BV112" s="4">
        <v>0.47885</v>
      </c>
      <c r="BW112" s="4">
        <v>0.47226000000000001</v>
      </c>
      <c r="BX112" s="4">
        <v>0.46889999999999998</v>
      </c>
      <c r="BY112" s="4">
        <v>0.47677000000000003</v>
      </c>
      <c r="BZ112" s="4">
        <v>0.4587</v>
      </c>
      <c r="CA112" s="4">
        <v>0.46461000000000002</v>
      </c>
      <c r="CB112" s="4">
        <v>0.46914</v>
      </c>
      <c r="CC112" s="4">
        <v>0.46840999999999999</v>
      </c>
      <c r="CD112" s="4">
        <v>0.46992</v>
      </c>
      <c r="CE112" s="4">
        <v>0.46425</v>
      </c>
      <c r="CF112" s="4">
        <v>0.47291</v>
      </c>
      <c r="CG112" s="4">
        <v>0.46566999999999997</v>
      </c>
      <c r="CH112" s="4">
        <v>0.47162999999999999</v>
      </c>
      <c r="CI112" s="4">
        <v>0.46961000000000003</v>
      </c>
      <c r="CJ112" s="4">
        <v>0.46045999999999998</v>
      </c>
      <c r="CK112" s="4">
        <v>0.48758000000000001</v>
      </c>
      <c r="CL112" s="4">
        <v>40.120449999999998</v>
      </c>
    </row>
    <row r="113" spans="1:90" x14ac:dyDescent="0.25">
      <c r="A113" s="3">
        <v>108</v>
      </c>
      <c r="B113" s="4">
        <v>0.43336000000000002</v>
      </c>
      <c r="C113" s="4">
        <v>0.44174999999999998</v>
      </c>
      <c r="D113" s="4">
        <v>0.45451000000000003</v>
      </c>
      <c r="E113" s="4">
        <v>0.48574000000000001</v>
      </c>
      <c r="F113" s="4">
        <v>0.46640999999999999</v>
      </c>
      <c r="G113" s="4">
        <v>0.44331999999999999</v>
      </c>
      <c r="H113" s="4">
        <v>0.46545999999999998</v>
      </c>
      <c r="I113" s="4">
        <v>0.48015000000000002</v>
      </c>
      <c r="J113" s="4">
        <v>0.45607999999999999</v>
      </c>
      <c r="K113" s="4">
        <v>0.44816</v>
      </c>
      <c r="L113" s="4">
        <v>0.47843999999999998</v>
      </c>
      <c r="M113" s="4">
        <v>0.45068000000000003</v>
      </c>
      <c r="N113" s="4">
        <v>0.44672000000000001</v>
      </c>
      <c r="O113" s="4">
        <v>0.45540999999999998</v>
      </c>
      <c r="P113" s="4">
        <v>0.46494000000000002</v>
      </c>
      <c r="Q113" s="4">
        <v>0.47055999999999998</v>
      </c>
      <c r="R113" s="4">
        <v>0.46639999999999998</v>
      </c>
      <c r="S113" s="4">
        <v>0.46808</v>
      </c>
      <c r="T113" s="4">
        <v>0.46929999999999999</v>
      </c>
      <c r="U113" s="4">
        <v>0.46970000000000001</v>
      </c>
      <c r="V113" s="4">
        <v>0.46855000000000002</v>
      </c>
      <c r="W113" s="4">
        <v>0.45762999999999998</v>
      </c>
      <c r="X113" s="4">
        <v>0.47367999999999999</v>
      </c>
      <c r="Y113" s="4">
        <v>0.47086</v>
      </c>
      <c r="Z113" s="4">
        <v>0.48294999999999999</v>
      </c>
      <c r="AA113" s="4">
        <v>0.48027999999999998</v>
      </c>
      <c r="AB113" s="4">
        <v>0.47965000000000002</v>
      </c>
      <c r="AC113" s="4">
        <v>0.48674000000000001</v>
      </c>
      <c r="AD113" s="4">
        <v>0.47847000000000001</v>
      </c>
      <c r="AE113" s="4">
        <v>0.48760999999999999</v>
      </c>
      <c r="AF113" s="4">
        <v>0.49595</v>
      </c>
      <c r="AG113" s="4">
        <v>0.48580000000000001</v>
      </c>
      <c r="AH113" s="4">
        <v>0.48465999999999998</v>
      </c>
      <c r="AI113" s="4">
        <v>0.48613000000000001</v>
      </c>
      <c r="AJ113" s="4">
        <v>0.47878999999999999</v>
      </c>
      <c r="AK113" s="4">
        <v>0.48807</v>
      </c>
      <c r="AL113" s="4">
        <v>0.48171999999999998</v>
      </c>
      <c r="AM113" s="4">
        <v>0.46372000000000002</v>
      </c>
      <c r="AN113" s="4">
        <v>0.47302</v>
      </c>
      <c r="AO113" s="4">
        <v>0.47222999999999998</v>
      </c>
      <c r="AP113" s="4">
        <v>0.47854000000000002</v>
      </c>
      <c r="AQ113" s="4">
        <v>0.47219</v>
      </c>
      <c r="AR113" s="4">
        <v>0.45196999999999998</v>
      </c>
      <c r="AS113" s="4">
        <v>0.46725</v>
      </c>
      <c r="AT113" s="4">
        <v>0.45245999999999997</v>
      </c>
      <c r="AU113" s="4">
        <v>0.45706000000000002</v>
      </c>
      <c r="AV113" s="4">
        <v>0.44525999999999999</v>
      </c>
      <c r="AW113" s="4">
        <v>0.45677000000000001</v>
      </c>
      <c r="AX113" s="4">
        <v>0.44794</v>
      </c>
      <c r="AY113" s="4">
        <v>0.43851000000000001</v>
      </c>
      <c r="AZ113" s="4">
        <v>0.45167000000000002</v>
      </c>
      <c r="BA113" s="4">
        <v>0.45205000000000001</v>
      </c>
      <c r="BB113" s="4">
        <v>0.45877000000000001</v>
      </c>
      <c r="BC113" s="4">
        <v>0.45721000000000001</v>
      </c>
      <c r="BD113" s="4">
        <v>0.46222000000000002</v>
      </c>
      <c r="BE113" s="4">
        <v>0.46734999999999999</v>
      </c>
      <c r="BF113" s="4">
        <v>0.46059</v>
      </c>
      <c r="BG113" s="4">
        <v>0.45374999999999999</v>
      </c>
      <c r="BH113" s="4">
        <v>0.45449000000000001</v>
      </c>
      <c r="BI113" s="4">
        <v>0.44797999999999999</v>
      </c>
      <c r="BJ113" s="4">
        <v>0.46581</v>
      </c>
      <c r="BK113" s="4">
        <v>0.46212999999999999</v>
      </c>
      <c r="BL113" s="4">
        <v>0.46901999999999999</v>
      </c>
      <c r="BM113" s="4">
        <v>0.46973999999999999</v>
      </c>
      <c r="BN113" s="4">
        <v>0.47377000000000002</v>
      </c>
      <c r="BO113" s="4">
        <v>0.47619</v>
      </c>
      <c r="BP113" s="4">
        <v>0.48866999999999999</v>
      </c>
      <c r="BQ113" s="4">
        <v>0.4904</v>
      </c>
      <c r="BR113" s="4">
        <v>0.49174000000000001</v>
      </c>
      <c r="BS113" s="4">
        <v>0.49519000000000002</v>
      </c>
      <c r="BT113" s="4">
        <v>0.49913999999999997</v>
      </c>
      <c r="BU113" s="4">
        <v>0.48642000000000002</v>
      </c>
      <c r="BV113" s="4">
        <v>0.49597000000000002</v>
      </c>
      <c r="BW113" s="4">
        <v>0.48970999999999998</v>
      </c>
      <c r="BX113" s="4">
        <v>0.48653000000000002</v>
      </c>
      <c r="BY113" s="4">
        <v>0.49425999999999998</v>
      </c>
      <c r="BZ113" s="4">
        <v>0.47671000000000002</v>
      </c>
      <c r="CA113" s="4">
        <v>0.48255999999999999</v>
      </c>
      <c r="CB113" s="4">
        <v>0.48702000000000001</v>
      </c>
      <c r="CC113" s="4">
        <v>0.4864</v>
      </c>
      <c r="CD113" s="4">
        <v>0.48793999999999998</v>
      </c>
      <c r="CE113" s="4">
        <v>0.48249999999999998</v>
      </c>
      <c r="CF113" s="4">
        <v>0.49098000000000003</v>
      </c>
      <c r="CG113" s="4">
        <v>0.48402000000000001</v>
      </c>
      <c r="CH113" s="4">
        <v>0.48987999999999998</v>
      </c>
      <c r="CI113" s="4">
        <v>0.48798999999999998</v>
      </c>
      <c r="CJ113" s="4">
        <v>0.47902</v>
      </c>
      <c r="CK113" s="4">
        <v>0.50463999999999998</v>
      </c>
      <c r="CL113" s="4">
        <v>41.500059999999998</v>
      </c>
    </row>
    <row r="114" spans="1:90" x14ac:dyDescent="0.25">
      <c r="A114" s="3">
        <v>109</v>
      </c>
      <c r="B114" s="4">
        <v>0.44552000000000003</v>
      </c>
      <c r="C114" s="4">
        <v>0.45391999999999999</v>
      </c>
      <c r="D114" s="4">
        <v>0.46694999999999998</v>
      </c>
      <c r="E114" s="4">
        <v>0.49769999999999998</v>
      </c>
      <c r="F114" s="4">
        <v>0.47872999999999999</v>
      </c>
      <c r="G114" s="4">
        <v>0.45584000000000002</v>
      </c>
      <c r="H114" s="4">
        <v>0.47787000000000002</v>
      </c>
      <c r="I114" s="4">
        <v>0.49241000000000001</v>
      </c>
      <c r="J114" s="4">
        <v>0.46866000000000002</v>
      </c>
      <c r="K114" s="4">
        <v>0.46093000000000001</v>
      </c>
      <c r="L114" s="4">
        <v>0.49086999999999997</v>
      </c>
      <c r="M114" s="4">
        <v>0.46344999999999997</v>
      </c>
      <c r="N114" s="4">
        <v>0.45977000000000001</v>
      </c>
      <c r="O114" s="4">
        <v>0.46865000000000001</v>
      </c>
      <c r="P114" s="4">
        <v>0.47804999999999997</v>
      </c>
      <c r="Q114" s="4">
        <v>0.48379</v>
      </c>
      <c r="R114" s="4">
        <v>0.47981000000000001</v>
      </c>
      <c r="S114" s="4">
        <v>0.48152</v>
      </c>
      <c r="T114" s="4">
        <v>0.48275000000000001</v>
      </c>
      <c r="U114" s="4">
        <v>0.48332999999999998</v>
      </c>
      <c r="V114" s="4">
        <v>0.48215000000000002</v>
      </c>
      <c r="W114" s="4">
        <v>0.47160000000000002</v>
      </c>
      <c r="X114" s="4">
        <v>0.48744999999999999</v>
      </c>
      <c r="Y114" s="4">
        <v>0.48464000000000002</v>
      </c>
      <c r="Z114" s="4">
        <v>0.49656</v>
      </c>
      <c r="AA114" s="4">
        <v>0.49392999999999998</v>
      </c>
      <c r="AB114" s="4">
        <v>0.49342000000000003</v>
      </c>
      <c r="AC114" s="4">
        <v>0.50041999999999998</v>
      </c>
      <c r="AD114" s="4">
        <v>0.49236000000000002</v>
      </c>
      <c r="AE114" s="4">
        <v>0.50131999999999999</v>
      </c>
      <c r="AF114" s="4">
        <v>0.50951000000000002</v>
      </c>
      <c r="AG114" s="4">
        <v>0.49974000000000002</v>
      </c>
      <c r="AH114" s="4">
        <v>0.49863000000000002</v>
      </c>
      <c r="AI114" s="4">
        <v>0.50009000000000003</v>
      </c>
      <c r="AJ114" s="4">
        <v>0.49303999999999998</v>
      </c>
      <c r="AK114" s="4">
        <v>0.50207999999999997</v>
      </c>
      <c r="AL114" s="4">
        <v>0.49597999999999998</v>
      </c>
      <c r="AM114" s="4">
        <v>0.47838000000000003</v>
      </c>
      <c r="AN114" s="4">
        <v>0.48768</v>
      </c>
      <c r="AO114" s="4">
        <v>0.48691000000000001</v>
      </c>
      <c r="AP114" s="4">
        <v>0.49320000000000003</v>
      </c>
      <c r="AQ114" s="4">
        <v>0.48714000000000002</v>
      </c>
      <c r="AR114" s="4">
        <v>0.46740999999999999</v>
      </c>
      <c r="AS114" s="4">
        <v>0.48264000000000001</v>
      </c>
      <c r="AT114" s="4">
        <v>0.46819</v>
      </c>
      <c r="AU114" s="4">
        <v>0.47278999999999999</v>
      </c>
      <c r="AV114" s="4">
        <v>0.46122000000000002</v>
      </c>
      <c r="AW114" s="4">
        <v>0.47250999999999999</v>
      </c>
      <c r="AX114" s="4">
        <v>0.46387</v>
      </c>
      <c r="AY114" s="4">
        <v>0.4546</v>
      </c>
      <c r="AZ114" s="4">
        <v>0.46772000000000002</v>
      </c>
      <c r="BA114" s="4">
        <v>0.46816000000000002</v>
      </c>
      <c r="BB114" s="4">
        <v>0.4748</v>
      </c>
      <c r="BC114" s="4">
        <v>0.47333999999999998</v>
      </c>
      <c r="BD114" s="4">
        <v>0.47837000000000002</v>
      </c>
      <c r="BE114" s="4">
        <v>0.48337000000000002</v>
      </c>
      <c r="BF114" s="4">
        <v>0.47688999999999998</v>
      </c>
      <c r="BG114" s="4">
        <v>0.47022999999999998</v>
      </c>
      <c r="BH114" s="4">
        <v>0.47105000000000002</v>
      </c>
      <c r="BI114" s="4">
        <v>0.46466000000000002</v>
      </c>
      <c r="BJ114" s="4">
        <v>0.48215999999999998</v>
      </c>
      <c r="BK114" s="4">
        <v>0.47855999999999999</v>
      </c>
      <c r="BL114" s="4">
        <v>0.48536000000000001</v>
      </c>
      <c r="BM114" s="4">
        <v>0.48607</v>
      </c>
      <c r="BN114" s="4">
        <v>0.49008000000000002</v>
      </c>
      <c r="BO114" s="4">
        <v>0.4924</v>
      </c>
      <c r="BP114" s="4">
        <v>0.50453999999999999</v>
      </c>
      <c r="BQ114" s="4">
        <v>0.50624999999999998</v>
      </c>
      <c r="BR114" s="4">
        <v>0.50760000000000005</v>
      </c>
      <c r="BS114" s="4">
        <v>0.51099000000000006</v>
      </c>
      <c r="BT114" s="4">
        <v>0.51493</v>
      </c>
      <c r="BU114" s="4">
        <v>0.50273999999999996</v>
      </c>
      <c r="BV114" s="4">
        <v>0.51202999999999999</v>
      </c>
      <c r="BW114" s="4">
        <v>0.50612000000000001</v>
      </c>
      <c r="BX114" s="4">
        <v>0.50314000000000003</v>
      </c>
      <c r="BY114" s="4">
        <v>0.51066</v>
      </c>
      <c r="BZ114" s="4">
        <v>0.49374000000000001</v>
      </c>
      <c r="CA114" s="4">
        <v>0.49948999999999999</v>
      </c>
      <c r="CB114" s="4">
        <v>0.50385000000000002</v>
      </c>
      <c r="CC114" s="4">
        <v>0.50334000000000001</v>
      </c>
      <c r="CD114" s="4">
        <v>0.50487000000000004</v>
      </c>
      <c r="CE114" s="4">
        <v>0.49970999999999999</v>
      </c>
      <c r="CF114" s="4">
        <v>0.50792000000000004</v>
      </c>
      <c r="CG114" s="4">
        <v>0.50129000000000001</v>
      </c>
      <c r="CH114" s="4">
        <v>0.50700999999999996</v>
      </c>
      <c r="CI114" s="4">
        <v>0.50524999999999998</v>
      </c>
      <c r="CJ114" s="4">
        <v>0.49652000000000002</v>
      </c>
      <c r="CK114" s="4">
        <v>0.52056999999999998</v>
      </c>
      <c r="CL114" s="4">
        <v>42.815760000000019</v>
      </c>
    </row>
    <row r="115" spans="1:90" x14ac:dyDescent="0.25">
      <c r="A115" s="3" t="s">
        <v>10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  <c r="BI115" s="4">
        <v>1</v>
      </c>
      <c r="BJ115" s="4">
        <v>1</v>
      </c>
      <c r="BK115" s="4">
        <v>1</v>
      </c>
      <c r="BL115" s="4">
        <v>1</v>
      </c>
      <c r="BM115" s="4">
        <v>1</v>
      </c>
      <c r="BN115" s="4">
        <v>1</v>
      </c>
      <c r="BO115" s="4">
        <v>1</v>
      </c>
      <c r="BP115" s="4">
        <v>1</v>
      </c>
      <c r="BQ115" s="4">
        <v>1</v>
      </c>
      <c r="BR115" s="4">
        <v>1</v>
      </c>
      <c r="BS115" s="4">
        <v>1</v>
      </c>
      <c r="BT115" s="4">
        <v>1</v>
      </c>
      <c r="BU115" s="4">
        <v>1</v>
      </c>
      <c r="BV115" s="4">
        <v>1</v>
      </c>
      <c r="BW115" s="4">
        <v>1</v>
      </c>
      <c r="BX115" s="4">
        <v>1</v>
      </c>
      <c r="BY115" s="4">
        <v>1</v>
      </c>
      <c r="BZ115" s="4">
        <v>1</v>
      </c>
      <c r="CA115" s="4">
        <v>1</v>
      </c>
      <c r="CB115" s="4">
        <v>1</v>
      </c>
      <c r="CC115" s="4">
        <v>1</v>
      </c>
      <c r="CD115" s="4">
        <v>1</v>
      </c>
      <c r="CE115" s="4">
        <v>1</v>
      </c>
      <c r="CF115" s="4">
        <v>1</v>
      </c>
      <c r="CG115" s="4">
        <v>1</v>
      </c>
      <c r="CH115" s="4">
        <v>1</v>
      </c>
      <c r="CI115" s="4">
        <v>1</v>
      </c>
      <c r="CJ115" s="4">
        <v>1</v>
      </c>
      <c r="CK115" s="4">
        <v>1</v>
      </c>
      <c r="CL115" s="4">
        <v>88</v>
      </c>
    </row>
    <row r="116" spans="1:90" x14ac:dyDescent="0.25">
      <c r="A116" s="3" t="s">
        <v>12</v>
      </c>
      <c r="B116" s="4">
        <v>10.321489999999997</v>
      </c>
      <c r="C116" s="4">
        <v>10.489150000000002</v>
      </c>
      <c r="D116" s="4">
        <v>10.577280000000002</v>
      </c>
      <c r="E116" s="4">
        <v>11.307550000000001</v>
      </c>
      <c r="F116" s="4">
        <v>10.808999999999999</v>
      </c>
      <c r="G116" s="4">
        <v>10.265110000000002</v>
      </c>
      <c r="H116" s="4">
        <v>10.669040000000001</v>
      </c>
      <c r="I116" s="4">
        <v>10.947380000000001</v>
      </c>
      <c r="J116" s="4">
        <v>10.379440000000001</v>
      </c>
      <c r="K116" s="4">
        <v>10.125060000000001</v>
      </c>
      <c r="L116" s="4">
        <v>10.811870000000001</v>
      </c>
      <c r="M116" s="4">
        <v>10.17895</v>
      </c>
      <c r="N116" s="4">
        <v>9.98353</v>
      </c>
      <c r="O116" s="4">
        <v>9.984020000000001</v>
      </c>
      <c r="P116" s="4">
        <v>10.181519999999999</v>
      </c>
      <c r="Q116" s="4">
        <v>10.179870000000001</v>
      </c>
      <c r="R116" s="4">
        <v>10.041830000000001</v>
      </c>
      <c r="S116" s="4">
        <v>10.03961</v>
      </c>
      <c r="T116" s="4">
        <v>10.02792</v>
      </c>
      <c r="U116" s="4">
        <v>9.9297799999999992</v>
      </c>
      <c r="V116" s="4">
        <v>9.9112900000000028</v>
      </c>
      <c r="W116" s="4">
        <v>9.5780700000000021</v>
      </c>
      <c r="X116" s="4">
        <v>9.8570800000000016</v>
      </c>
      <c r="Y116" s="4">
        <v>9.8053700000000017</v>
      </c>
      <c r="Z116" s="4">
        <v>10.027580000000002</v>
      </c>
      <c r="AA116" s="4">
        <v>9.9749200000000009</v>
      </c>
      <c r="AB116" s="4">
        <v>9.9037300000000013</v>
      </c>
      <c r="AC116" s="4">
        <v>10.018649999999999</v>
      </c>
      <c r="AD116" s="4">
        <v>9.8037399999999995</v>
      </c>
      <c r="AE116" s="4">
        <v>9.9845199999999981</v>
      </c>
      <c r="AF116" s="4">
        <v>10.135860000000001</v>
      </c>
      <c r="AG116" s="4">
        <v>9.859259999999999</v>
      </c>
      <c r="AH116" s="4">
        <v>9.8251100000000005</v>
      </c>
      <c r="AI116" s="4">
        <v>9.8516100000000009</v>
      </c>
      <c r="AJ116" s="4">
        <v>9.6427700000000005</v>
      </c>
      <c r="AK116" s="4">
        <v>9.8480799999999995</v>
      </c>
      <c r="AL116" s="4">
        <v>9.6639199999999974</v>
      </c>
      <c r="AM116" s="4">
        <v>9.2947000000000006</v>
      </c>
      <c r="AN116" s="4">
        <v>9.3982299999999999</v>
      </c>
      <c r="AO116" s="4">
        <v>9.3687500000000004</v>
      </c>
      <c r="AP116" s="4">
        <v>9.43506</v>
      </c>
      <c r="AQ116" s="4">
        <v>9.2263000000000002</v>
      </c>
      <c r="AR116" s="4">
        <v>8.7772100000000002</v>
      </c>
      <c r="AS116" s="4">
        <v>8.973749999999999</v>
      </c>
      <c r="AT116" s="4">
        <v>8.657490000000001</v>
      </c>
      <c r="AU116" s="4">
        <v>8.7079099999999983</v>
      </c>
      <c r="AV116" s="4">
        <v>8.4576600000000006</v>
      </c>
      <c r="AW116" s="4">
        <v>8.6928400000000003</v>
      </c>
      <c r="AX116" s="4">
        <v>8.5015299999999989</v>
      </c>
      <c r="AY116" s="4">
        <v>8.3126099999999994</v>
      </c>
      <c r="AZ116" s="4">
        <v>8.5118599999999986</v>
      </c>
      <c r="BA116" s="4">
        <v>8.4906900000000007</v>
      </c>
      <c r="BB116" s="4">
        <v>8.6069200000000006</v>
      </c>
      <c r="BC116" s="4">
        <v>8.5510100000000016</v>
      </c>
      <c r="BD116" s="4">
        <v>8.599359999999999</v>
      </c>
      <c r="BE116" s="4">
        <v>8.6982399999999984</v>
      </c>
      <c r="BF116" s="4">
        <v>8.5180299999999995</v>
      </c>
      <c r="BG116" s="4">
        <v>8.3703399999999988</v>
      </c>
      <c r="BH116" s="4">
        <v>8.3532999999999991</v>
      </c>
      <c r="BI116" s="4">
        <v>8.2254000000000005</v>
      </c>
      <c r="BJ116" s="4">
        <v>8.5474700000000006</v>
      </c>
      <c r="BK116" s="4">
        <v>8.4773800000000001</v>
      </c>
      <c r="BL116" s="4">
        <v>8.5781600000000005</v>
      </c>
      <c r="BM116" s="4">
        <v>8.5807500000000019</v>
      </c>
      <c r="BN116" s="4">
        <v>8.6284600000000005</v>
      </c>
      <c r="BO116" s="4">
        <v>8.6763700000000004</v>
      </c>
      <c r="BP116" s="4">
        <v>8.9045000000000005</v>
      </c>
      <c r="BQ116" s="4">
        <v>8.9211899999999993</v>
      </c>
      <c r="BR116" s="4">
        <v>8.9181000000000008</v>
      </c>
      <c r="BS116" s="4">
        <v>8.9627099999999995</v>
      </c>
      <c r="BT116" s="4">
        <v>8.9792900000000007</v>
      </c>
      <c r="BU116" s="4">
        <v>8.6992600000000007</v>
      </c>
      <c r="BV116" s="4">
        <v>8.84619</v>
      </c>
      <c r="BW116" s="4">
        <v>8.6754099999999994</v>
      </c>
      <c r="BX116" s="4">
        <v>8.5755100000000013</v>
      </c>
      <c r="BY116" s="4">
        <v>8.6964299999999994</v>
      </c>
      <c r="BZ116" s="4">
        <v>8.34816</v>
      </c>
      <c r="CA116" s="4">
        <v>8.4219600000000003</v>
      </c>
      <c r="CB116" s="4">
        <v>8.4845799999999993</v>
      </c>
      <c r="CC116" s="4">
        <v>8.4421300000000006</v>
      </c>
      <c r="CD116" s="4">
        <v>8.4534300000000009</v>
      </c>
      <c r="CE116" s="4">
        <v>8.3312300000000015</v>
      </c>
      <c r="CF116" s="4">
        <v>8.4722599999999986</v>
      </c>
      <c r="CG116" s="4">
        <v>8.3204699999999985</v>
      </c>
      <c r="CH116" s="4">
        <v>8.4060700000000015</v>
      </c>
      <c r="CI116" s="4">
        <v>8.3470699999999987</v>
      </c>
      <c r="CJ116" s="4">
        <v>8.2014700000000005</v>
      </c>
      <c r="CK116" s="4">
        <v>8.9434100000000019</v>
      </c>
      <c r="CL116" s="4">
        <v>816.50957000000017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L116"/>
  <sheetViews>
    <sheetView workbookViewId="0">
      <selection activeCell="AY28" sqref="AY28"/>
    </sheetView>
  </sheetViews>
  <sheetFormatPr defaultColWidth="8.85546875" defaultRowHeight="15" x14ac:dyDescent="0.25"/>
  <cols>
    <col min="1" max="1" width="13.140625" bestFit="1" customWidth="1"/>
    <col min="2" max="2" width="16.28515625" bestFit="1" customWidth="1"/>
    <col min="3" max="8" width="9" bestFit="1" customWidth="1"/>
    <col min="9" max="9" width="8" bestFit="1" customWidth="1"/>
    <col min="10" max="11" width="9" bestFit="1" customWidth="1"/>
    <col min="12" max="13" width="8" bestFit="1" customWidth="1"/>
    <col min="14" max="17" width="9" bestFit="1" customWidth="1"/>
    <col min="18" max="18" width="8" bestFit="1" customWidth="1"/>
    <col min="19" max="21" width="9" bestFit="1" customWidth="1"/>
    <col min="22" max="22" width="8" bestFit="1" customWidth="1"/>
    <col min="23" max="26" width="9" bestFit="1" customWidth="1"/>
    <col min="27" max="27" width="8" bestFit="1" customWidth="1"/>
    <col min="28" max="36" width="9" bestFit="1" customWidth="1"/>
    <col min="37" max="37" width="8" bestFit="1" customWidth="1"/>
    <col min="38" max="47" width="9" bestFit="1" customWidth="1"/>
    <col min="48" max="48" width="8" bestFit="1" customWidth="1"/>
    <col min="49" max="49" width="9" bestFit="1" customWidth="1"/>
    <col min="50" max="52" width="8" bestFit="1" customWidth="1"/>
    <col min="53" max="58" width="9" bestFit="1" customWidth="1"/>
    <col min="59" max="61" width="8" bestFit="1" customWidth="1"/>
    <col min="62" max="62" width="9" bestFit="1" customWidth="1"/>
    <col min="63" max="64" width="8" bestFit="1" customWidth="1"/>
    <col min="65" max="70" width="9" bestFit="1" customWidth="1"/>
    <col min="71" max="71" width="8" bestFit="1" customWidth="1"/>
    <col min="72" max="74" width="9" bestFit="1" customWidth="1"/>
    <col min="75" max="89" width="8" bestFit="1" customWidth="1"/>
    <col min="90" max="90" width="11.28515625" bestFit="1" customWidth="1"/>
  </cols>
  <sheetData>
    <row r="3" spans="1:90" x14ac:dyDescent="0.25">
      <c r="A3" s="1" t="s">
        <v>14</v>
      </c>
      <c r="B3" s="1" t="s">
        <v>11</v>
      </c>
    </row>
    <row r="4" spans="1:90" x14ac:dyDescent="0.25">
      <c r="A4" s="1" t="s">
        <v>13</v>
      </c>
      <c r="B4">
        <v>1933</v>
      </c>
      <c r="C4">
        <v>1934</v>
      </c>
      <c r="D4">
        <v>1935</v>
      </c>
      <c r="E4">
        <v>1936</v>
      </c>
      <c r="F4">
        <v>1937</v>
      </c>
      <c r="G4">
        <v>1938</v>
      </c>
      <c r="H4">
        <v>1939</v>
      </c>
      <c r="I4">
        <v>1940</v>
      </c>
      <c r="J4">
        <v>1941</v>
      </c>
      <c r="K4">
        <v>1942</v>
      </c>
      <c r="L4">
        <v>1943</v>
      </c>
      <c r="M4">
        <v>1944</v>
      </c>
      <c r="N4">
        <v>1945</v>
      </c>
      <c r="O4">
        <v>1946</v>
      </c>
      <c r="P4">
        <v>1947</v>
      </c>
      <c r="Q4">
        <v>1948</v>
      </c>
      <c r="R4">
        <v>1949</v>
      </c>
      <c r="S4">
        <v>1950</v>
      </c>
      <c r="T4">
        <v>1951</v>
      </c>
      <c r="U4">
        <v>1952</v>
      </c>
      <c r="V4">
        <v>1953</v>
      </c>
      <c r="W4">
        <v>1954</v>
      </c>
      <c r="X4">
        <v>1955</v>
      </c>
      <c r="Y4">
        <v>1956</v>
      </c>
      <c r="Z4">
        <v>1957</v>
      </c>
      <c r="AA4">
        <v>1958</v>
      </c>
      <c r="AB4">
        <v>1959</v>
      </c>
      <c r="AC4">
        <v>1960</v>
      </c>
      <c r="AD4">
        <v>1961</v>
      </c>
      <c r="AE4">
        <v>1962</v>
      </c>
      <c r="AF4">
        <v>1963</v>
      </c>
      <c r="AG4">
        <v>1964</v>
      </c>
      <c r="AH4">
        <v>1965</v>
      </c>
      <c r="AI4">
        <v>1966</v>
      </c>
      <c r="AJ4">
        <v>1967</v>
      </c>
      <c r="AK4">
        <v>1968</v>
      </c>
      <c r="AL4">
        <v>1969</v>
      </c>
      <c r="AM4">
        <v>1970</v>
      </c>
      <c r="AN4">
        <v>1971</v>
      </c>
      <c r="AO4">
        <v>1972</v>
      </c>
      <c r="AP4">
        <v>1973</v>
      </c>
      <c r="AQ4">
        <v>1974</v>
      </c>
      <c r="AR4">
        <v>1975</v>
      </c>
      <c r="AS4">
        <v>1976</v>
      </c>
      <c r="AT4">
        <v>1977</v>
      </c>
      <c r="AU4">
        <v>1978</v>
      </c>
      <c r="AV4">
        <v>1979</v>
      </c>
      <c r="AW4">
        <v>1980</v>
      </c>
      <c r="AX4">
        <v>1981</v>
      </c>
      <c r="AY4">
        <v>1982</v>
      </c>
      <c r="AZ4">
        <v>1983</v>
      </c>
      <c r="BA4">
        <v>1984</v>
      </c>
      <c r="BB4">
        <v>1985</v>
      </c>
      <c r="BC4">
        <v>1986</v>
      </c>
      <c r="BD4">
        <v>1987</v>
      </c>
      <c r="BE4">
        <v>1988</v>
      </c>
      <c r="BF4">
        <v>1989</v>
      </c>
      <c r="BG4">
        <v>1990</v>
      </c>
      <c r="BH4">
        <v>1991</v>
      </c>
      <c r="BI4">
        <v>1992</v>
      </c>
      <c r="BJ4">
        <v>1993</v>
      </c>
      <c r="BK4">
        <v>1994</v>
      </c>
      <c r="BL4">
        <v>1995</v>
      </c>
      <c r="BM4">
        <v>1996</v>
      </c>
      <c r="BN4">
        <v>1997</v>
      </c>
      <c r="BO4">
        <v>1998</v>
      </c>
      <c r="BP4">
        <v>1999</v>
      </c>
      <c r="BQ4">
        <v>2000</v>
      </c>
      <c r="BR4">
        <v>2001</v>
      </c>
      <c r="BS4">
        <v>2002</v>
      </c>
      <c r="BT4">
        <v>2003</v>
      </c>
      <c r="BU4">
        <v>2004</v>
      </c>
      <c r="BV4">
        <v>2005</v>
      </c>
      <c r="BW4">
        <v>2006</v>
      </c>
      <c r="BX4">
        <v>2007</v>
      </c>
      <c r="BY4">
        <v>2008</v>
      </c>
      <c r="BZ4">
        <v>2009</v>
      </c>
      <c r="CA4">
        <v>2010</v>
      </c>
      <c r="CB4">
        <v>2011</v>
      </c>
      <c r="CC4">
        <v>2012</v>
      </c>
      <c r="CD4">
        <v>2013</v>
      </c>
      <c r="CE4">
        <v>2014</v>
      </c>
      <c r="CF4">
        <v>2015</v>
      </c>
      <c r="CG4">
        <v>2016</v>
      </c>
      <c r="CH4">
        <v>2017</v>
      </c>
      <c r="CI4">
        <v>2018</v>
      </c>
      <c r="CJ4">
        <v>2019</v>
      </c>
      <c r="CK4">
        <v>2020</v>
      </c>
      <c r="CL4" t="s">
        <v>12</v>
      </c>
    </row>
    <row r="5" spans="1:90" x14ac:dyDescent="0.25">
      <c r="A5" s="3">
        <v>0</v>
      </c>
      <c r="B5" s="4">
        <v>6.4860000000000001E-2</v>
      </c>
      <c r="C5" s="4">
        <v>7.2470000000000007E-2</v>
      </c>
      <c r="D5" s="4">
        <v>6.5769999999999995E-2</v>
      </c>
      <c r="E5" s="4">
        <v>6.6629999999999995E-2</v>
      </c>
      <c r="F5" s="4">
        <v>6.5040000000000001E-2</v>
      </c>
      <c r="G5" s="4">
        <v>6.1650000000000003E-2</v>
      </c>
      <c r="H5" s="4">
        <v>5.7049999999999997E-2</v>
      </c>
      <c r="I5" s="4">
        <v>5.7660000000000003E-2</v>
      </c>
      <c r="J5" s="4">
        <v>5.5840000000000001E-2</v>
      </c>
      <c r="K5" s="4">
        <v>5.1679999999999997E-2</v>
      </c>
      <c r="L5" s="4">
        <v>4.8509999999999998E-2</v>
      </c>
      <c r="M5" s="4">
        <v>4.7059999999999998E-2</v>
      </c>
      <c r="N5" s="4">
        <v>4.5490000000000003E-2</v>
      </c>
      <c r="O5" s="4">
        <v>4.7280000000000003E-2</v>
      </c>
      <c r="P5" s="4">
        <v>3.925E-2</v>
      </c>
      <c r="Q5" s="4">
        <v>3.8460000000000001E-2</v>
      </c>
      <c r="R5" s="4">
        <v>3.832E-2</v>
      </c>
      <c r="S5" s="4">
        <v>3.5659999999999997E-2</v>
      </c>
      <c r="T5" s="4">
        <v>3.5470000000000002E-2</v>
      </c>
      <c r="U5" s="4">
        <v>3.5069999999999997E-2</v>
      </c>
      <c r="V5" s="4">
        <v>3.3669999999999999E-2</v>
      </c>
      <c r="W5" s="4">
        <v>3.2079999999999997E-2</v>
      </c>
      <c r="X5" s="4">
        <v>3.1230000000000001E-2</v>
      </c>
      <c r="Y5" s="4">
        <v>3.0880000000000001E-2</v>
      </c>
      <c r="Z5" s="4">
        <v>3.0800000000000001E-2</v>
      </c>
      <c r="AA5" s="4">
        <v>3.0669999999999999E-2</v>
      </c>
      <c r="AB5" s="4">
        <v>3.007E-2</v>
      </c>
      <c r="AC5" s="4">
        <v>2.981E-2</v>
      </c>
      <c r="AD5" s="4">
        <v>2.86E-2</v>
      </c>
      <c r="AE5" s="4">
        <v>2.8510000000000001E-2</v>
      </c>
      <c r="AF5" s="4">
        <v>2.8389999999999999E-2</v>
      </c>
      <c r="AG5" s="4">
        <v>2.792E-2</v>
      </c>
      <c r="AH5" s="4">
        <v>2.7119999999999998E-2</v>
      </c>
      <c r="AI5" s="4">
        <v>2.631E-2</v>
      </c>
      <c r="AJ5" s="4">
        <v>2.5100000000000001E-2</v>
      </c>
      <c r="AK5" s="4">
        <v>2.4930000000000001E-2</v>
      </c>
      <c r="AL5" s="4">
        <v>2.41E-2</v>
      </c>
      <c r="AM5" s="4">
        <v>2.3390000000000001E-2</v>
      </c>
      <c r="AN5" s="4">
        <v>2.1090000000000001E-2</v>
      </c>
      <c r="AO5" s="4">
        <v>2.0070000000000001E-2</v>
      </c>
      <c r="AP5" s="4">
        <v>1.942E-2</v>
      </c>
      <c r="AQ5" s="4">
        <v>1.8859999999999998E-2</v>
      </c>
      <c r="AR5" s="4">
        <v>1.7649999999999999E-2</v>
      </c>
      <c r="AS5" s="4">
        <v>1.67E-2</v>
      </c>
      <c r="AT5" s="4">
        <v>1.5800000000000002E-2</v>
      </c>
      <c r="AU5" s="4">
        <v>1.511E-2</v>
      </c>
      <c r="AV5" s="4">
        <v>1.456E-2</v>
      </c>
      <c r="AW5" s="4">
        <v>1.405E-2</v>
      </c>
      <c r="AX5" s="4">
        <v>1.308E-2</v>
      </c>
      <c r="AY5" s="4">
        <v>1.277E-2</v>
      </c>
      <c r="AZ5" s="4">
        <v>1.2189999999999999E-2</v>
      </c>
      <c r="BA5" s="4">
        <v>1.201E-2</v>
      </c>
      <c r="BB5" s="4">
        <v>1.209E-2</v>
      </c>
      <c r="BC5" s="4">
        <v>1.1610000000000001E-2</v>
      </c>
      <c r="BD5" s="4">
        <v>1.136E-2</v>
      </c>
      <c r="BE5" s="4">
        <v>1.1299999999999999E-2</v>
      </c>
      <c r="BF5" s="4">
        <v>1.1299999999999999E-2</v>
      </c>
      <c r="BG5" s="4">
        <v>1.0749999999999999E-2</v>
      </c>
      <c r="BH5" s="4">
        <v>1.027E-2</v>
      </c>
      <c r="BI5" s="4">
        <v>9.5899999999999996E-3</v>
      </c>
      <c r="BJ5" s="4">
        <v>9.4199999999999996E-3</v>
      </c>
      <c r="BK5" s="4">
        <v>8.9999999999999993E-3</v>
      </c>
      <c r="BL5" s="4">
        <v>8.5100000000000002E-3</v>
      </c>
      <c r="BM5" s="4">
        <v>8.26E-3</v>
      </c>
      <c r="BN5" s="4">
        <v>8.1600000000000006E-3</v>
      </c>
      <c r="BO5" s="4">
        <v>8.1200000000000005E-3</v>
      </c>
      <c r="BP5" s="4">
        <v>7.9799999999999992E-3</v>
      </c>
      <c r="BQ5" s="4">
        <v>7.8600000000000007E-3</v>
      </c>
      <c r="BR5" s="4">
        <v>7.5799999999999999E-3</v>
      </c>
      <c r="BS5" s="4">
        <v>7.7000000000000002E-3</v>
      </c>
      <c r="BT5" s="4">
        <v>7.77E-3</v>
      </c>
      <c r="BU5" s="4">
        <v>7.6299999999999996E-3</v>
      </c>
      <c r="BV5" s="4">
        <v>7.7499999999999999E-3</v>
      </c>
      <c r="BW5" s="4">
        <v>7.6600000000000001E-3</v>
      </c>
      <c r="BX5" s="4">
        <v>7.6699999999999997E-3</v>
      </c>
      <c r="BY5" s="4">
        <v>7.3899999999999999E-3</v>
      </c>
      <c r="BZ5" s="4">
        <v>7.1700000000000002E-3</v>
      </c>
      <c r="CA5" s="4">
        <v>6.7400000000000003E-3</v>
      </c>
      <c r="CB5" s="4">
        <v>6.5500000000000003E-3</v>
      </c>
      <c r="CC5" s="4">
        <v>6.4999999999999997E-3</v>
      </c>
      <c r="CD5" s="4">
        <v>6.4700000000000001E-3</v>
      </c>
      <c r="CE5" s="4">
        <v>6.3200000000000001E-3</v>
      </c>
      <c r="CF5" s="4">
        <v>6.3600000000000002E-3</v>
      </c>
      <c r="CG5" s="4">
        <v>6.3299999999999997E-3</v>
      </c>
      <c r="CH5" s="4">
        <v>6.2399999999999999E-3</v>
      </c>
      <c r="CI5" s="4">
        <v>6.13E-3</v>
      </c>
      <c r="CJ5" s="4">
        <v>6.0400000000000002E-3</v>
      </c>
      <c r="CK5" s="4">
        <v>5.7099999999999998E-3</v>
      </c>
      <c r="CL5" s="4">
        <v>2.05945</v>
      </c>
    </row>
    <row r="6" spans="1:90" x14ac:dyDescent="0.25">
      <c r="A6" s="3">
        <v>1</v>
      </c>
      <c r="B6" s="4">
        <v>9.9900000000000006E-3</v>
      </c>
      <c r="C6" s="4">
        <v>1.115E-2</v>
      </c>
      <c r="D6" s="4">
        <v>9.4299999999999991E-3</v>
      </c>
      <c r="E6" s="4">
        <v>9.5099999999999994E-3</v>
      </c>
      <c r="F6" s="4">
        <v>8.8199999999999997E-3</v>
      </c>
      <c r="G6" s="4">
        <v>8.2100000000000003E-3</v>
      </c>
      <c r="H6" s="4">
        <v>6.6600000000000001E-3</v>
      </c>
      <c r="I6" s="4">
        <v>6.11E-3</v>
      </c>
      <c r="J6" s="4">
        <v>5.8100000000000001E-3</v>
      </c>
      <c r="K6" s="4">
        <v>4.79E-3</v>
      </c>
      <c r="L6" s="4">
        <v>4.9500000000000004E-3</v>
      </c>
      <c r="M6" s="4">
        <v>4.3099999999999996E-3</v>
      </c>
      <c r="N6" s="4">
        <v>3.7699999999999999E-3</v>
      </c>
      <c r="O6" s="4">
        <v>3.4199999999999999E-3</v>
      </c>
      <c r="P6" s="4">
        <v>2.97E-3</v>
      </c>
      <c r="Q6" s="4">
        <v>2.7299999999999998E-3</v>
      </c>
      <c r="R6" s="4">
        <v>2.6199999999999999E-3</v>
      </c>
      <c r="S6" s="4">
        <v>2.5600000000000002E-3</v>
      </c>
      <c r="T6" s="4">
        <v>2.49E-3</v>
      </c>
      <c r="U6" s="4">
        <v>2.49E-3</v>
      </c>
      <c r="V6" s="4">
        <v>2.33E-3</v>
      </c>
      <c r="W6" s="4">
        <v>2.1099999999999999E-3</v>
      </c>
      <c r="X6" s="4">
        <v>2.0300000000000001E-3</v>
      </c>
      <c r="Y6" s="4">
        <v>1.9400000000000001E-3</v>
      </c>
      <c r="Z6" s="4">
        <v>1.97E-3</v>
      </c>
      <c r="AA6" s="4">
        <v>1.89E-3</v>
      </c>
      <c r="AB6" s="4">
        <v>1.8400000000000001E-3</v>
      </c>
      <c r="AC6" s="4">
        <v>1.89E-3</v>
      </c>
      <c r="AD6" s="4">
        <v>1.7600000000000001E-3</v>
      </c>
      <c r="AE6" s="4">
        <v>1.67E-3</v>
      </c>
      <c r="AF6" s="4">
        <v>1.7600000000000001E-3</v>
      </c>
      <c r="AG6" s="4">
        <v>1.66E-3</v>
      </c>
      <c r="AH6" s="4">
        <v>1.64E-3</v>
      </c>
      <c r="AI6" s="4">
        <v>1.6999999999999999E-3</v>
      </c>
      <c r="AJ6" s="4">
        <v>1.5299999999999999E-3</v>
      </c>
      <c r="AK6" s="4">
        <v>1.5100000000000001E-3</v>
      </c>
      <c r="AL6" s="4">
        <v>1.42E-3</v>
      </c>
      <c r="AM6" s="4">
        <v>1.3500000000000001E-3</v>
      </c>
      <c r="AN6" s="4">
        <v>1.33E-3</v>
      </c>
      <c r="AO6" s="4">
        <v>1.2999999999999999E-3</v>
      </c>
      <c r="AP6" s="4">
        <v>1.31E-3</v>
      </c>
      <c r="AQ6" s="4">
        <v>1.1900000000000001E-3</v>
      </c>
      <c r="AR6" s="4">
        <v>1.16E-3</v>
      </c>
      <c r="AS6" s="4">
        <v>1.1199999999999999E-3</v>
      </c>
      <c r="AT6" s="4">
        <v>1.1199999999999999E-3</v>
      </c>
      <c r="AU6" s="4">
        <v>1.1100000000000001E-3</v>
      </c>
      <c r="AV6" s="4">
        <v>1.01E-3</v>
      </c>
      <c r="AW6" s="4">
        <v>1.08E-3</v>
      </c>
      <c r="AX6" s="4">
        <v>9.8999999999999999E-4</v>
      </c>
      <c r="AY6" s="4">
        <v>9.7000000000000005E-4</v>
      </c>
      <c r="AZ6" s="4">
        <v>9.3000000000000005E-4</v>
      </c>
      <c r="BA6" s="4">
        <v>8.8999999999999995E-4</v>
      </c>
      <c r="BB6" s="4">
        <v>8.8000000000000003E-4</v>
      </c>
      <c r="BC6" s="4">
        <v>8.7000000000000001E-4</v>
      </c>
      <c r="BD6" s="4">
        <v>8.4000000000000003E-4</v>
      </c>
      <c r="BE6" s="4">
        <v>8.4999999999999995E-4</v>
      </c>
      <c r="BF6" s="4">
        <v>8.4000000000000003E-4</v>
      </c>
      <c r="BG6" s="4">
        <v>7.9000000000000001E-4</v>
      </c>
      <c r="BH6" s="4">
        <v>7.7999999999999999E-4</v>
      </c>
      <c r="BI6" s="4">
        <v>7.1000000000000002E-4</v>
      </c>
      <c r="BJ6" s="4">
        <v>7.2000000000000005E-4</v>
      </c>
      <c r="BK6" s="4">
        <v>6.9999999999999999E-4</v>
      </c>
      <c r="BL6" s="4">
        <v>6.8999999999999997E-4</v>
      </c>
      <c r="BM6" s="4">
        <v>6.0999999999999997E-4</v>
      </c>
      <c r="BN6" s="4">
        <v>6.0999999999999997E-4</v>
      </c>
      <c r="BO6" s="4">
        <v>5.8E-4</v>
      </c>
      <c r="BP6" s="4">
        <v>5.6999999999999998E-4</v>
      </c>
      <c r="BQ6" s="4">
        <v>5.5999999999999995E-4</v>
      </c>
      <c r="BR6" s="4">
        <v>5.5999999999999995E-4</v>
      </c>
      <c r="BS6" s="4">
        <v>5.2999999999999998E-4</v>
      </c>
      <c r="BT6" s="4">
        <v>5.2999999999999998E-4</v>
      </c>
      <c r="BU6" s="4">
        <v>5.1999999999999995E-4</v>
      </c>
      <c r="BV6" s="4">
        <v>5.4000000000000001E-4</v>
      </c>
      <c r="BW6" s="4">
        <v>4.8000000000000001E-4</v>
      </c>
      <c r="BX6" s="4">
        <v>5.1000000000000004E-4</v>
      </c>
      <c r="BY6" s="4">
        <v>5.2999999999999998E-4</v>
      </c>
      <c r="BZ6" s="4">
        <v>4.6999999999999999E-4</v>
      </c>
      <c r="CA6" s="4">
        <v>4.6000000000000001E-4</v>
      </c>
      <c r="CB6" s="4">
        <v>4.4999999999999999E-4</v>
      </c>
      <c r="CC6" s="4">
        <v>4.4000000000000002E-4</v>
      </c>
      <c r="CD6" s="4">
        <v>4.6000000000000001E-4</v>
      </c>
      <c r="CE6" s="4">
        <v>3.8999999999999999E-4</v>
      </c>
      <c r="CF6" s="4">
        <v>4.4999999999999999E-4</v>
      </c>
      <c r="CG6" s="4">
        <v>4.2999999999999999E-4</v>
      </c>
      <c r="CH6" s="4">
        <v>4.2999999999999999E-4</v>
      </c>
      <c r="CI6" s="4">
        <v>4.2000000000000002E-4</v>
      </c>
      <c r="CJ6" s="4">
        <v>4.2000000000000002E-4</v>
      </c>
      <c r="CK6" s="4">
        <v>4.0999999999999999E-4</v>
      </c>
      <c r="CL6" s="4">
        <v>0.1813300000000001</v>
      </c>
    </row>
    <row r="7" spans="1:90" x14ac:dyDescent="0.25">
      <c r="A7" s="3">
        <v>2</v>
      </c>
      <c r="B7" s="4">
        <v>4.6600000000000001E-3</v>
      </c>
      <c r="C7" s="4">
        <v>5.1399999999999996E-3</v>
      </c>
      <c r="D7" s="4">
        <v>4.5100000000000001E-3</v>
      </c>
      <c r="E7" s="4">
        <v>4.5399999999999998E-3</v>
      </c>
      <c r="F7" s="4">
        <v>4.2399999999999998E-3</v>
      </c>
      <c r="G7" s="4">
        <v>3.79E-3</v>
      </c>
      <c r="H7" s="4">
        <v>3.16E-3</v>
      </c>
      <c r="I7" s="4">
        <v>2.9199999999999999E-3</v>
      </c>
      <c r="J7" s="4">
        <v>2.81E-3</v>
      </c>
      <c r="K7" s="4">
        <v>2.3999999999999998E-3</v>
      </c>
      <c r="L7" s="4">
        <v>2.63E-3</v>
      </c>
      <c r="M7" s="4">
        <v>2.3800000000000002E-3</v>
      </c>
      <c r="N7" s="4">
        <v>2.0400000000000001E-3</v>
      </c>
      <c r="O7" s="4">
        <v>1.9E-3</v>
      </c>
      <c r="P7" s="4">
        <v>1.7799999999999999E-3</v>
      </c>
      <c r="Q7" s="4">
        <v>1.65E-3</v>
      </c>
      <c r="R7" s="4">
        <v>1.57E-3</v>
      </c>
      <c r="S7" s="4">
        <v>1.4300000000000001E-3</v>
      </c>
      <c r="T7" s="4">
        <v>1.5100000000000001E-3</v>
      </c>
      <c r="U7" s="4">
        <v>1.5399999999999999E-3</v>
      </c>
      <c r="V7" s="4">
        <v>1.3799999999999999E-3</v>
      </c>
      <c r="W7" s="4">
        <v>1.2700000000000001E-3</v>
      </c>
      <c r="X7" s="4">
        <v>1.2099999999999999E-3</v>
      </c>
      <c r="Y7" s="4">
        <v>1.17E-3</v>
      </c>
      <c r="Z7" s="4">
        <v>1.1900000000000001E-3</v>
      </c>
      <c r="AA7" s="4">
        <v>1.2099999999999999E-3</v>
      </c>
      <c r="AB7" s="4">
        <v>1.17E-3</v>
      </c>
      <c r="AC7" s="4">
        <v>1.1800000000000001E-3</v>
      </c>
      <c r="AD7" s="4">
        <v>1.1000000000000001E-3</v>
      </c>
      <c r="AE7" s="4">
        <v>1.08E-3</v>
      </c>
      <c r="AF7" s="4">
        <v>1.1199999999999999E-3</v>
      </c>
      <c r="AG7" s="4">
        <v>1.1199999999999999E-3</v>
      </c>
      <c r="AH7" s="4">
        <v>1.0499999999999999E-3</v>
      </c>
      <c r="AI7" s="4">
        <v>1.06E-3</v>
      </c>
      <c r="AJ7" s="4">
        <v>1.0200000000000001E-3</v>
      </c>
      <c r="AK7" s="4">
        <v>1.0200000000000001E-3</v>
      </c>
      <c r="AL7" s="4">
        <v>9.8999999999999999E-4</v>
      </c>
      <c r="AM7" s="4">
        <v>9.5E-4</v>
      </c>
      <c r="AN7" s="4">
        <v>8.9999999999999998E-4</v>
      </c>
      <c r="AO7" s="4">
        <v>9.3999999999999997E-4</v>
      </c>
      <c r="AP7" s="4">
        <v>9.1E-4</v>
      </c>
      <c r="AQ7" s="4">
        <v>8.4999999999999995E-4</v>
      </c>
      <c r="AR7" s="4">
        <v>8.0000000000000004E-4</v>
      </c>
      <c r="AS7" s="4">
        <v>8.0000000000000004E-4</v>
      </c>
      <c r="AT7" s="4">
        <v>8.0999999999999996E-4</v>
      </c>
      <c r="AU7" s="4">
        <v>8.1999999999999998E-4</v>
      </c>
      <c r="AV7" s="4">
        <v>7.2999999999999996E-4</v>
      </c>
      <c r="AW7" s="4">
        <v>7.3999999999999999E-4</v>
      </c>
      <c r="AX7" s="4">
        <v>7.1000000000000002E-4</v>
      </c>
      <c r="AY7" s="4">
        <v>6.4999999999999997E-4</v>
      </c>
      <c r="AZ7" s="4">
        <v>6.6E-4</v>
      </c>
      <c r="BA7" s="4">
        <v>6.0999999999999997E-4</v>
      </c>
      <c r="BB7" s="4">
        <v>6.0999999999999997E-4</v>
      </c>
      <c r="BC7" s="4">
        <v>6.0999999999999997E-4</v>
      </c>
      <c r="BD7" s="4">
        <v>5.9999999999999995E-4</v>
      </c>
      <c r="BE7" s="4">
        <v>5.9999999999999995E-4</v>
      </c>
      <c r="BF7" s="4">
        <v>5.5000000000000003E-4</v>
      </c>
      <c r="BG7" s="4">
        <v>5.4000000000000001E-4</v>
      </c>
      <c r="BH7" s="4">
        <v>5.2999999999999998E-4</v>
      </c>
      <c r="BI7" s="4">
        <v>5.1000000000000004E-4</v>
      </c>
      <c r="BJ7" s="4">
        <v>5.1999999999999995E-4</v>
      </c>
      <c r="BK7" s="4">
        <v>5.0000000000000001E-4</v>
      </c>
      <c r="BL7" s="4">
        <v>4.6999999999999999E-4</v>
      </c>
      <c r="BM7" s="4">
        <v>4.4000000000000002E-4</v>
      </c>
      <c r="BN7" s="4">
        <v>4.0000000000000002E-4</v>
      </c>
      <c r="BO7" s="4">
        <v>4.0000000000000002E-4</v>
      </c>
      <c r="BP7" s="4">
        <v>4.0999999999999999E-4</v>
      </c>
      <c r="BQ7" s="4">
        <v>3.8000000000000002E-4</v>
      </c>
      <c r="BR7" s="4">
        <v>3.8000000000000002E-4</v>
      </c>
      <c r="BS7" s="4">
        <v>3.6000000000000002E-4</v>
      </c>
      <c r="BT7" s="4">
        <v>3.6999999999999999E-4</v>
      </c>
      <c r="BU7" s="4">
        <v>3.3E-4</v>
      </c>
      <c r="BV7" s="4">
        <v>3.6999999999999999E-4</v>
      </c>
      <c r="BW7" s="4">
        <v>3.3E-4</v>
      </c>
      <c r="BX7" s="4">
        <v>3.3E-4</v>
      </c>
      <c r="BY7" s="4">
        <v>3.3E-4</v>
      </c>
      <c r="BZ7" s="4">
        <v>3.1E-4</v>
      </c>
      <c r="CA7" s="4">
        <v>3.2000000000000003E-4</v>
      </c>
      <c r="CB7" s="4">
        <v>2.9999999999999997E-4</v>
      </c>
      <c r="CC7" s="4">
        <v>3.1E-4</v>
      </c>
      <c r="CD7" s="4">
        <v>2.9E-4</v>
      </c>
      <c r="CE7" s="4">
        <v>2.7999999999999998E-4</v>
      </c>
      <c r="CF7" s="4">
        <v>2.7999999999999998E-4</v>
      </c>
      <c r="CG7" s="4">
        <v>2.7999999999999998E-4</v>
      </c>
      <c r="CH7" s="4">
        <v>2.7999999999999998E-4</v>
      </c>
      <c r="CI7" s="4">
        <v>2.9999999999999997E-4</v>
      </c>
      <c r="CJ7" s="4">
        <v>2.5999999999999998E-4</v>
      </c>
      <c r="CK7" s="4">
        <v>2.5999999999999998E-4</v>
      </c>
      <c r="CL7" s="4">
        <v>0.10215999999999996</v>
      </c>
    </row>
    <row r="8" spans="1:90" x14ac:dyDescent="0.25">
      <c r="A8" s="3">
        <v>3</v>
      </c>
      <c r="B8" s="4">
        <v>3.3300000000000001E-3</v>
      </c>
      <c r="C8" s="4">
        <v>3.47E-3</v>
      </c>
      <c r="D8" s="4">
        <v>3.1900000000000001E-3</v>
      </c>
      <c r="E8" s="4">
        <v>3.0200000000000001E-3</v>
      </c>
      <c r="F8" s="4">
        <v>2.8900000000000002E-3</v>
      </c>
      <c r="G8" s="4">
        <v>2.65E-3</v>
      </c>
      <c r="H8" s="4">
        <v>2.2799999999999999E-3</v>
      </c>
      <c r="I8" s="4">
        <v>1.9300000000000001E-3</v>
      </c>
      <c r="J8" s="4">
        <v>1.89E-3</v>
      </c>
      <c r="K8" s="4">
        <v>1.82E-3</v>
      </c>
      <c r="L8" s="4">
        <v>1.89E-3</v>
      </c>
      <c r="M8" s="4">
        <v>1.75E-3</v>
      </c>
      <c r="N8" s="4">
        <v>1.6100000000000001E-3</v>
      </c>
      <c r="O8" s="4">
        <v>1.4400000000000001E-3</v>
      </c>
      <c r="P8" s="4">
        <v>1.31E-3</v>
      </c>
      <c r="Q8" s="4">
        <v>1.32E-3</v>
      </c>
      <c r="R8" s="4">
        <v>1.2199999999999999E-3</v>
      </c>
      <c r="S8" s="4">
        <v>1.07E-3</v>
      </c>
      <c r="T8" s="4">
        <v>1.09E-3</v>
      </c>
      <c r="U8" s="4">
        <v>1.1299999999999999E-3</v>
      </c>
      <c r="V8" s="4">
        <v>1.08E-3</v>
      </c>
      <c r="W8" s="4">
        <v>9.6000000000000002E-4</v>
      </c>
      <c r="X8" s="4">
        <v>9.3999999999999997E-4</v>
      </c>
      <c r="Y8" s="4">
        <v>8.9999999999999998E-4</v>
      </c>
      <c r="Z8" s="4">
        <v>8.7000000000000001E-4</v>
      </c>
      <c r="AA8" s="4">
        <v>9.2000000000000003E-4</v>
      </c>
      <c r="AB8" s="4">
        <v>8.7000000000000001E-4</v>
      </c>
      <c r="AC8" s="4">
        <v>9.3000000000000005E-4</v>
      </c>
      <c r="AD8" s="4">
        <v>8.4999999999999995E-4</v>
      </c>
      <c r="AE8" s="4">
        <v>8.4000000000000003E-4</v>
      </c>
      <c r="AF8" s="4">
        <v>8.4000000000000003E-4</v>
      </c>
      <c r="AG8" s="4">
        <v>8.1999999999999998E-4</v>
      </c>
      <c r="AH8" s="4">
        <v>8.1999999999999998E-4</v>
      </c>
      <c r="AI8" s="4">
        <v>8.0999999999999996E-4</v>
      </c>
      <c r="AJ8" s="4">
        <v>8.0999999999999996E-4</v>
      </c>
      <c r="AK8" s="4">
        <v>7.9000000000000001E-4</v>
      </c>
      <c r="AL8" s="4">
        <v>7.7999999999999999E-4</v>
      </c>
      <c r="AM8" s="4">
        <v>7.9000000000000001E-4</v>
      </c>
      <c r="AN8" s="4">
        <v>7.6000000000000004E-4</v>
      </c>
      <c r="AO8" s="4">
        <v>7.2999999999999996E-4</v>
      </c>
      <c r="AP8" s="4">
        <v>7.2999999999999996E-4</v>
      </c>
      <c r="AQ8" s="4">
        <v>6.9999999999999999E-4</v>
      </c>
      <c r="AR8" s="4">
        <v>6.2E-4</v>
      </c>
      <c r="AS8" s="4">
        <v>6.6E-4</v>
      </c>
      <c r="AT8" s="4">
        <v>6.0999999999999997E-4</v>
      </c>
      <c r="AU8" s="4">
        <v>6.2E-4</v>
      </c>
      <c r="AV8" s="4">
        <v>6.2E-4</v>
      </c>
      <c r="AW8" s="4">
        <v>5.9000000000000003E-4</v>
      </c>
      <c r="AX8" s="4">
        <v>5.1999999999999995E-4</v>
      </c>
      <c r="AY8" s="4">
        <v>5.1000000000000004E-4</v>
      </c>
      <c r="AZ8" s="4">
        <v>5.2999999999999998E-4</v>
      </c>
      <c r="BA8" s="4">
        <v>4.2999999999999999E-4</v>
      </c>
      <c r="BB8" s="4">
        <v>4.6000000000000001E-4</v>
      </c>
      <c r="BC8" s="4">
        <v>4.8000000000000001E-4</v>
      </c>
      <c r="BD8" s="4">
        <v>4.8999999999999998E-4</v>
      </c>
      <c r="BE8" s="4">
        <v>4.6000000000000001E-4</v>
      </c>
      <c r="BF8" s="4">
        <v>4.4000000000000002E-4</v>
      </c>
      <c r="BG8" s="4">
        <v>4.0999999999999999E-4</v>
      </c>
      <c r="BH8" s="4">
        <v>4.2999999999999999E-4</v>
      </c>
      <c r="BI8" s="4">
        <v>3.8999999999999999E-4</v>
      </c>
      <c r="BJ8" s="4">
        <v>4.2000000000000002E-4</v>
      </c>
      <c r="BK8" s="4">
        <v>3.8999999999999999E-4</v>
      </c>
      <c r="BL8" s="4">
        <v>3.5E-4</v>
      </c>
      <c r="BM8" s="4">
        <v>3.6000000000000002E-4</v>
      </c>
      <c r="BN8" s="4">
        <v>3.3E-4</v>
      </c>
      <c r="BO8" s="4">
        <v>2.9E-4</v>
      </c>
      <c r="BP8" s="4">
        <v>3.1E-4</v>
      </c>
      <c r="BQ8" s="4">
        <v>2.9E-4</v>
      </c>
      <c r="BR8" s="4">
        <v>2.9E-4</v>
      </c>
      <c r="BS8" s="4">
        <v>2.7999999999999998E-4</v>
      </c>
      <c r="BT8" s="4">
        <v>2.9E-4</v>
      </c>
      <c r="BU8" s="4">
        <v>2.5000000000000001E-4</v>
      </c>
      <c r="BV8" s="4">
        <v>2.5999999999999998E-4</v>
      </c>
      <c r="BW8" s="4">
        <v>2.5000000000000001E-4</v>
      </c>
      <c r="BX8" s="4">
        <v>2.5000000000000001E-4</v>
      </c>
      <c r="BY8" s="4">
        <v>2.5000000000000001E-4</v>
      </c>
      <c r="BZ8" s="4">
        <v>2.4000000000000001E-4</v>
      </c>
      <c r="CA8" s="4">
        <v>2.4000000000000001E-4</v>
      </c>
      <c r="CB8" s="4">
        <v>2.4000000000000001E-4</v>
      </c>
      <c r="CC8" s="4">
        <v>2.3000000000000001E-4</v>
      </c>
      <c r="CD8" s="4">
        <v>2.1000000000000001E-4</v>
      </c>
      <c r="CE8" s="4">
        <v>2.1000000000000001E-4</v>
      </c>
      <c r="CF8" s="4">
        <v>2.3000000000000001E-4</v>
      </c>
      <c r="CG8" s="4">
        <v>2.3000000000000001E-4</v>
      </c>
      <c r="CH8" s="4">
        <v>2.2000000000000001E-4</v>
      </c>
      <c r="CI8" s="4">
        <v>2.2000000000000001E-4</v>
      </c>
      <c r="CJ8" s="4">
        <v>1.9000000000000001E-4</v>
      </c>
      <c r="CK8" s="4">
        <v>2.1000000000000001E-4</v>
      </c>
      <c r="CL8" s="4">
        <v>7.5639999999999999E-2</v>
      </c>
    </row>
    <row r="9" spans="1:90" x14ac:dyDescent="0.25">
      <c r="A9" s="3">
        <v>4</v>
      </c>
      <c r="B9" s="4">
        <v>2.5300000000000001E-3</v>
      </c>
      <c r="C9" s="4">
        <v>2.66E-3</v>
      </c>
      <c r="D9" s="4">
        <v>2.48E-3</v>
      </c>
      <c r="E9" s="4">
        <v>2.3900000000000002E-3</v>
      </c>
      <c r="F9" s="4">
        <v>2.32E-3</v>
      </c>
      <c r="G9" s="4">
        <v>2.0699999999999998E-3</v>
      </c>
      <c r="H9" s="4">
        <v>1.81E-3</v>
      </c>
      <c r="I9" s="4">
        <v>1.6000000000000001E-3</v>
      </c>
      <c r="J9" s="4">
        <v>1.5100000000000001E-3</v>
      </c>
      <c r="K9" s="4">
        <v>1.4400000000000001E-3</v>
      </c>
      <c r="L9" s="4">
        <v>1.47E-3</v>
      </c>
      <c r="M9" s="4">
        <v>1.3699999999999999E-3</v>
      </c>
      <c r="N9" s="4">
        <v>1.3699999999999999E-3</v>
      </c>
      <c r="O9" s="4">
        <v>1.2099999999999999E-3</v>
      </c>
      <c r="P9" s="4">
        <v>1.01E-3</v>
      </c>
      <c r="Q9" s="4">
        <v>1.06E-3</v>
      </c>
      <c r="R9" s="4">
        <v>9.7999999999999997E-4</v>
      </c>
      <c r="S9" s="4">
        <v>8.8999999999999995E-4</v>
      </c>
      <c r="T9" s="4">
        <v>9.2000000000000003E-4</v>
      </c>
      <c r="U9" s="4">
        <v>9.3000000000000005E-4</v>
      </c>
      <c r="V9" s="4">
        <v>8.5999999999999998E-4</v>
      </c>
      <c r="W9" s="4">
        <v>7.6999999999999996E-4</v>
      </c>
      <c r="X9" s="4">
        <v>7.2000000000000005E-4</v>
      </c>
      <c r="Y9" s="4">
        <v>7.3999999999999999E-4</v>
      </c>
      <c r="Z9" s="4">
        <v>7.2999999999999996E-4</v>
      </c>
      <c r="AA9" s="4">
        <v>7.1000000000000002E-4</v>
      </c>
      <c r="AB9" s="4">
        <v>7.3999999999999999E-4</v>
      </c>
      <c r="AC9" s="4">
        <v>7.5000000000000002E-4</v>
      </c>
      <c r="AD9" s="4">
        <v>6.9999999999999999E-4</v>
      </c>
      <c r="AE9" s="4">
        <v>6.4999999999999997E-4</v>
      </c>
      <c r="AF9" s="4">
        <v>6.8000000000000005E-4</v>
      </c>
      <c r="AG9" s="4">
        <v>7.2000000000000005E-4</v>
      </c>
      <c r="AH9" s="4">
        <v>6.9999999999999999E-4</v>
      </c>
      <c r="AI9" s="4">
        <v>6.8999999999999997E-4</v>
      </c>
      <c r="AJ9" s="4">
        <v>6.7000000000000002E-4</v>
      </c>
      <c r="AK9" s="4">
        <v>6.7000000000000002E-4</v>
      </c>
      <c r="AL9" s="4">
        <v>6.6E-4</v>
      </c>
      <c r="AM9" s="4">
        <v>6.4000000000000005E-4</v>
      </c>
      <c r="AN9" s="4">
        <v>6.2E-4</v>
      </c>
      <c r="AO9" s="4">
        <v>5.9999999999999995E-4</v>
      </c>
      <c r="AP9" s="4">
        <v>6.2E-4</v>
      </c>
      <c r="AQ9" s="4">
        <v>5.6999999999999998E-4</v>
      </c>
      <c r="AR9" s="4">
        <v>5.2999999999999998E-4</v>
      </c>
      <c r="AS9" s="4">
        <v>5.1999999999999995E-4</v>
      </c>
      <c r="AT9" s="4">
        <v>4.6999999999999999E-4</v>
      </c>
      <c r="AU9" s="4">
        <v>5.1000000000000004E-4</v>
      </c>
      <c r="AV9" s="4">
        <v>4.8000000000000001E-4</v>
      </c>
      <c r="AW9" s="4">
        <v>4.6000000000000001E-4</v>
      </c>
      <c r="AX9" s="4">
        <v>4.6999999999999999E-4</v>
      </c>
      <c r="AY9" s="4">
        <v>4.0999999999999999E-4</v>
      </c>
      <c r="AZ9" s="4">
        <v>4.2000000000000002E-4</v>
      </c>
      <c r="BA9" s="4">
        <v>3.6000000000000002E-4</v>
      </c>
      <c r="BB9" s="4">
        <v>3.8999999999999999E-4</v>
      </c>
      <c r="BC9" s="4">
        <v>3.8000000000000002E-4</v>
      </c>
      <c r="BD9" s="4">
        <v>3.8000000000000002E-4</v>
      </c>
      <c r="BE9" s="4">
        <v>3.6999999999999999E-4</v>
      </c>
      <c r="BF9" s="4">
        <v>3.6000000000000002E-4</v>
      </c>
      <c r="BG9" s="4">
        <v>3.4000000000000002E-4</v>
      </c>
      <c r="BH9" s="4">
        <v>3.3E-4</v>
      </c>
      <c r="BI9" s="4">
        <v>3.1E-4</v>
      </c>
      <c r="BJ9" s="4">
        <v>3.2000000000000003E-4</v>
      </c>
      <c r="BK9" s="4">
        <v>3.1E-4</v>
      </c>
      <c r="BL9" s="4">
        <v>2.9E-4</v>
      </c>
      <c r="BM9" s="4">
        <v>2.7E-4</v>
      </c>
      <c r="BN9" s="4">
        <v>2.5000000000000001E-4</v>
      </c>
      <c r="BO9" s="4">
        <v>2.3000000000000001E-4</v>
      </c>
      <c r="BP9" s="4">
        <v>2.3000000000000001E-4</v>
      </c>
      <c r="BQ9" s="4">
        <v>2.2000000000000001E-4</v>
      </c>
      <c r="BR9" s="4">
        <v>2.4000000000000001E-4</v>
      </c>
      <c r="BS9" s="4">
        <v>2.4000000000000001E-4</v>
      </c>
      <c r="BT9" s="4">
        <v>2.2000000000000001E-4</v>
      </c>
      <c r="BU9" s="4">
        <v>2.1000000000000001E-4</v>
      </c>
      <c r="BV9" s="4">
        <v>2.1000000000000001E-4</v>
      </c>
      <c r="BW9" s="4">
        <v>1.9000000000000001E-4</v>
      </c>
      <c r="BX9" s="4">
        <v>2.0000000000000001E-4</v>
      </c>
      <c r="BY9" s="4">
        <v>1.9000000000000001E-4</v>
      </c>
      <c r="BZ9" s="4">
        <v>1.8000000000000001E-4</v>
      </c>
      <c r="CA9" s="4">
        <v>1.8000000000000001E-4</v>
      </c>
      <c r="CB9" s="4">
        <v>1.8000000000000001E-4</v>
      </c>
      <c r="CC9" s="4">
        <v>2.0000000000000001E-4</v>
      </c>
      <c r="CD9" s="4">
        <v>1.8000000000000001E-4</v>
      </c>
      <c r="CE9" s="4">
        <v>1.9000000000000001E-4</v>
      </c>
      <c r="CF9" s="4">
        <v>1.7000000000000001E-4</v>
      </c>
      <c r="CG9" s="4">
        <v>1.7000000000000001E-4</v>
      </c>
      <c r="CH9" s="4">
        <v>1.6000000000000001E-4</v>
      </c>
      <c r="CI9" s="4">
        <v>1.7000000000000001E-4</v>
      </c>
      <c r="CJ9" s="4">
        <v>1.4999999999999999E-4</v>
      </c>
      <c r="CK9" s="4">
        <v>1.4999999999999999E-4</v>
      </c>
      <c r="CL9" s="4">
        <v>6.0619999999999979E-2</v>
      </c>
    </row>
    <row r="10" spans="1:90" x14ac:dyDescent="0.25">
      <c r="A10" s="3">
        <v>5</v>
      </c>
      <c r="B10" s="4">
        <v>2.0899999999999998E-3</v>
      </c>
      <c r="C10" s="4">
        <v>2.1900000000000001E-3</v>
      </c>
      <c r="D10" s="4">
        <v>2.0799999999999998E-3</v>
      </c>
      <c r="E10" s="4">
        <v>2.0100000000000001E-3</v>
      </c>
      <c r="F10" s="4">
        <v>1.9400000000000001E-3</v>
      </c>
      <c r="G10" s="4">
        <v>1.6999999999999999E-3</v>
      </c>
      <c r="H10" s="4">
        <v>1.56E-3</v>
      </c>
      <c r="I10" s="4">
        <v>1.42E-3</v>
      </c>
      <c r="J10" s="4">
        <v>1.31E-3</v>
      </c>
      <c r="K10" s="4">
        <v>1.2600000000000001E-3</v>
      </c>
      <c r="L10" s="4">
        <v>1.2999999999999999E-3</v>
      </c>
      <c r="M10" s="4">
        <v>1.24E-3</v>
      </c>
      <c r="N10" s="4">
        <v>1.2600000000000001E-3</v>
      </c>
      <c r="O10" s="4">
        <v>1.1199999999999999E-3</v>
      </c>
      <c r="P10" s="4">
        <v>9.7999999999999997E-4</v>
      </c>
      <c r="Q10" s="4">
        <v>8.8000000000000003E-4</v>
      </c>
      <c r="R10" s="4">
        <v>8.8999999999999995E-4</v>
      </c>
      <c r="S10" s="4">
        <v>7.6999999999999996E-4</v>
      </c>
      <c r="T10" s="4">
        <v>1E-3</v>
      </c>
      <c r="U10" s="4">
        <v>7.6999999999999996E-4</v>
      </c>
      <c r="V10" s="4">
        <v>7.3999999999999999E-4</v>
      </c>
      <c r="W10" s="4">
        <v>6.8000000000000005E-4</v>
      </c>
      <c r="X10" s="4">
        <v>6.6E-4</v>
      </c>
      <c r="Y10" s="4">
        <v>6.6E-4</v>
      </c>
      <c r="Z10" s="4">
        <v>6.6E-4</v>
      </c>
      <c r="AA10" s="4">
        <v>6.3000000000000003E-4</v>
      </c>
      <c r="AB10" s="4">
        <v>6.7000000000000002E-4</v>
      </c>
      <c r="AC10" s="4">
        <v>6.3000000000000003E-4</v>
      </c>
      <c r="AD10" s="4">
        <v>6.0999999999999997E-4</v>
      </c>
      <c r="AE10" s="4">
        <v>5.9999999999999995E-4</v>
      </c>
      <c r="AF10" s="4">
        <v>5.9000000000000003E-4</v>
      </c>
      <c r="AG10" s="4">
        <v>5.9999999999999995E-4</v>
      </c>
      <c r="AH10" s="4">
        <v>6.0999999999999997E-4</v>
      </c>
      <c r="AI10" s="4">
        <v>6.2E-4</v>
      </c>
      <c r="AJ10" s="4">
        <v>5.9999999999999995E-4</v>
      </c>
      <c r="AK10" s="4">
        <v>6.3000000000000003E-4</v>
      </c>
      <c r="AL10" s="4">
        <v>5.9000000000000003E-4</v>
      </c>
      <c r="AM10" s="4">
        <v>5.9999999999999995E-4</v>
      </c>
      <c r="AN10" s="4">
        <v>6.0999999999999997E-4</v>
      </c>
      <c r="AO10" s="4">
        <v>5.1999999999999995E-4</v>
      </c>
      <c r="AP10" s="4">
        <v>5.8E-4</v>
      </c>
      <c r="AQ10" s="4">
        <v>5.0000000000000001E-4</v>
      </c>
      <c r="AR10" s="4">
        <v>5.0000000000000001E-4</v>
      </c>
      <c r="AS10" s="4">
        <v>4.8000000000000001E-4</v>
      </c>
      <c r="AT10" s="4">
        <v>4.8000000000000001E-4</v>
      </c>
      <c r="AU10" s="4">
        <v>4.4000000000000002E-4</v>
      </c>
      <c r="AV10" s="4">
        <v>4.4999999999999999E-4</v>
      </c>
      <c r="AW10" s="4">
        <v>3.8000000000000002E-4</v>
      </c>
      <c r="AX10" s="4">
        <v>3.8000000000000002E-4</v>
      </c>
      <c r="AY10" s="4">
        <v>3.6000000000000002E-4</v>
      </c>
      <c r="AZ10" s="4">
        <v>3.6000000000000002E-4</v>
      </c>
      <c r="BA10" s="4">
        <v>3.4000000000000002E-4</v>
      </c>
      <c r="BB10" s="4">
        <v>3.1E-4</v>
      </c>
      <c r="BC10" s="4">
        <v>3.1E-4</v>
      </c>
      <c r="BD10" s="4">
        <v>3.3E-4</v>
      </c>
      <c r="BE10" s="4">
        <v>3.3E-4</v>
      </c>
      <c r="BF10" s="4">
        <v>2.7999999999999998E-4</v>
      </c>
      <c r="BG10" s="4">
        <v>2.9E-4</v>
      </c>
      <c r="BH10" s="4">
        <v>2.9999999999999997E-4</v>
      </c>
      <c r="BI10" s="4">
        <v>2.7E-4</v>
      </c>
      <c r="BJ10" s="4">
        <v>2.4000000000000001E-4</v>
      </c>
      <c r="BK10" s="4">
        <v>2.5999999999999998E-4</v>
      </c>
      <c r="BL10" s="4">
        <v>2.4000000000000001E-4</v>
      </c>
      <c r="BM10" s="4">
        <v>2.5999999999999998E-4</v>
      </c>
      <c r="BN10" s="4">
        <v>2.3000000000000001E-4</v>
      </c>
      <c r="BO10" s="4">
        <v>2.3000000000000001E-4</v>
      </c>
      <c r="BP10" s="4">
        <v>2.2000000000000001E-4</v>
      </c>
      <c r="BQ10" s="4">
        <v>2.1000000000000001E-4</v>
      </c>
      <c r="BR10" s="4">
        <v>1.9000000000000001E-4</v>
      </c>
      <c r="BS10" s="4">
        <v>1.9000000000000001E-4</v>
      </c>
      <c r="BT10" s="4">
        <v>1.9000000000000001E-4</v>
      </c>
      <c r="BU10" s="4">
        <v>1.8000000000000001E-4</v>
      </c>
      <c r="BV10" s="4">
        <v>1.7000000000000001E-4</v>
      </c>
      <c r="BW10" s="4">
        <v>2.0000000000000001E-4</v>
      </c>
      <c r="BX10" s="4">
        <v>1.7000000000000001E-4</v>
      </c>
      <c r="BY10" s="4">
        <v>1.4999999999999999E-4</v>
      </c>
      <c r="BZ10" s="4">
        <v>1.4999999999999999E-4</v>
      </c>
      <c r="CA10" s="4">
        <v>1.3999999999999999E-4</v>
      </c>
      <c r="CB10" s="4">
        <v>1.6000000000000001E-4</v>
      </c>
      <c r="CC10" s="4">
        <v>1.3999999999999999E-4</v>
      </c>
      <c r="CD10" s="4">
        <v>1.4999999999999999E-4</v>
      </c>
      <c r="CE10" s="4">
        <v>1.3999999999999999E-4</v>
      </c>
      <c r="CF10" s="4">
        <v>1.6000000000000001E-4</v>
      </c>
      <c r="CG10" s="4">
        <v>1.3999999999999999E-4</v>
      </c>
      <c r="CH10" s="4">
        <v>1.4999999999999999E-4</v>
      </c>
      <c r="CI10" s="4">
        <v>1.3999999999999999E-4</v>
      </c>
      <c r="CJ10" s="4">
        <v>1.3999999999999999E-4</v>
      </c>
      <c r="CK10" s="4">
        <v>1.4999999999999999E-4</v>
      </c>
      <c r="CL10" s="4">
        <v>5.3040000000000004E-2</v>
      </c>
    </row>
    <row r="11" spans="1:90" x14ac:dyDescent="0.25">
      <c r="A11" s="3">
        <v>6</v>
      </c>
      <c r="B11" s="4">
        <v>1.9E-3</v>
      </c>
      <c r="C11" s="4">
        <v>1.97E-3</v>
      </c>
      <c r="D11" s="4">
        <v>1.92E-3</v>
      </c>
      <c r="E11" s="4">
        <v>1.8600000000000001E-3</v>
      </c>
      <c r="F11" s="4">
        <v>1.74E-3</v>
      </c>
      <c r="G11" s="4">
        <v>1.5499999999999999E-3</v>
      </c>
      <c r="H11" s="4">
        <v>1.3799999999999999E-3</v>
      </c>
      <c r="I11" s="4">
        <v>1.34E-3</v>
      </c>
      <c r="J11" s="4">
        <v>1.23E-3</v>
      </c>
      <c r="K11" s="4">
        <v>1.16E-3</v>
      </c>
      <c r="L11" s="4">
        <v>1.2199999999999999E-3</v>
      </c>
      <c r="M11" s="4">
        <v>1.1800000000000001E-3</v>
      </c>
      <c r="N11" s="4">
        <v>1.14E-3</v>
      </c>
      <c r="O11" s="4">
        <v>1.06E-3</v>
      </c>
      <c r="P11" s="4">
        <v>9.2000000000000003E-4</v>
      </c>
      <c r="Q11" s="4">
        <v>8.7000000000000001E-4</v>
      </c>
      <c r="R11" s="4">
        <v>7.7999999999999999E-4</v>
      </c>
      <c r="S11" s="4">
        <v>7.2999999999999996E-4</v>
      </c>
      <c r="T11" s="4">
        <v>8.0999999999999996E-4</v>
      </c>
      <c r="U11" s="4">
        <v>8.4000000000000003E-4</v>
      </c>
      <c r="V11" s="4">
        <v>6.2E-4</v>
      </c>
      <c r="W11" s="4">
        <v>6.2E-4</v>
      </c>
      <c r="X11" s="4">
        <v>6.2E-4</v>
      </c>
      <c r="Y11" s="4">
        <v>6.2E-4</v>
      </c>
      <c r="Z11" s="4">
        <v>6.2E-4</v>
      </c>
      <c r="AA11" s="4">
        <v>5.9000000000000003E-4</v>
      </c>
      <c r="AB11" s="4">
        <v>6.0999999999999997E-4</v>
      </c>
      <c r="AC11" s="4">
        <v>6.0999999999999997E-4</v>
      </c>
      <c r="AD11" s="4">
        <v>5.9999999999999995E-4</v>
      </c>
      <c r="AE11" s="4">
        <v>5.5999999999999995E-4</v>
      </c>
      <c r="AF11" s="4">
        <v>5.6999999999999998E-4</v>
      </c>
      <c r="AG11" s="4">
        <v>5.5000000000000003E-4</v>
      </c>
      <c r="AH11" s="4">
        <v>5.2999999999999998E-4</v>
      </c>
      <c r="AI11" s="4">
        <v>5.5999999999999995E-4</v>
      </c>
      <c r="AJ11" s="4">
        <v>5.2999999999999998E-4</v>
      </c>
      <c r="AK11" s="4">
        <v>5.5999999999999995E-4</v>
      </c>
      <c r="AL11" s="4">
        <v>5.4000000000000001E-4</v>
      </c>
      <c r="AM11" s="4">
        <v>5.2999999999999998E-4</v>
      </c>
      <c r="AN11" s="4">
        <v>5.0000000000000001E-4</v>
      </c>
      <c r="AO11" s="4">
        <v>5.1000000000000004E-4</v>
      </c>
      <c r="AP11" s="4">
        <v>4.8000000000000001E-4</v>
      </c>
      <c r="AQ11" s="4">
        <v>4.6999999999999999E-4</v>
      </c>
      <c r="AR11" s="4">
        <v>4.4000000000000002E-4</v>
      </c>
      <c r="AS11" s="4">
        <v>4.4000000000000002E-4</v>
      </c>
      <c r="AT11" s="4">
        <v>4.4000000000000002E-4</v>
      </c>
      <c r="AU11" s="4">
        <v>4.2999999999999999E-4</v>
      </c>
      <c r="AV11" s="4">
        <v>4.0000000000000002E-4</v>
      </c>
      <c r="AW11" s="4">
        <v>3.6999999999999999E-4</v>
      </c>
      <c r="AX11" s="4">
        <v>3.6999999999999999E-4</v>
      </c>
      <c r="AY11" s="4">
        <v>3.4000000000000002E-4</v>
      </c>
      <c r="AZ11" s="4">
        <v>3.1E-4</v>
      </c>
      <c r="BA11" s="4">
        <v>3.1E-4</v>
      </c>
      <c r="BB11" s="4">
        <v>3.1E-4</v>
      </c>
      <c r="BC11" s="4">
        <v>2.9999999999999997E-4</v>
      </c>
      <c r="BD11" s="4">
        <v>3.2000000000000003E-4</v>
      </c>
      <c r="BE11" s="4">
        <v>2.9E-4</v>
      </c>
      <c r="BF11" s="4">
        <v>2.7E-4</v>
      </c>
      <c r="BG11" s="4">
        <v>2.7E-4</v>
      </c>
      <c r="BH11" s="4">
        <v>2.5000000000000001E-4</v>
      </c>
      <c r="BI11" s="4">
        <v>2.3000000000000001E-4</v>
      </c>
      <c r="BJ11" s="4">
        <v>2.5999999999999998E-4</v>
      </c>
      <c r="BK11" s="4">
        <v>2.4000000000000001E-4</v>
      </c>
      <c r="BL11" s="4">
        <v>2.2000000000000001E-4</v>
      </c>
      <c r="BM11" s="4">
        <v>2.3000000000000001E-4</v>
      </c>
      <c r="BN11" s="4">
        <v>2.1000000000000001E-4</v>
      </c>
      <c r="BO11" s="4">
        <v>2.0000000000000001E-4</v>
      </c>
      <c r="BP11" s="4">
        <v>1.8000000000000001E-4</v>
      </c>
      <c r="BQ11" s="4">
        <v>1.9000000000000001E-4</v>
      </c>
      <c r="BR11" s="4">
        <v>1.7000000000000001E-4</v>
      </c>
      <c r="BS11" s="4">
        <v>1.6000000000000001E-4</v>
      </c>
      <c r="BT11" s="4">
        <v>1.7000000000000001E-4</v>
      </c>
      <c r="BU11" s="4">
        <v>1.8000000000000001E-4</v>
      </c>
      <c r="BV11" s="4">
        <v>1.7000000000000001E-4</v>
      </c>
      <c r="BW11" s="4">
        <v>1.3999999999999999E-4</v>
      </c>
      <c r="BX11" s="4">
        <v>1.4999999999999999E-4</v>
      </c>
      <c r="BY11" s="4">
        <v>1.2999999999999999E-4</v>
      </c>
      <c r="BZ11" s="4">
        <v>1.2999999999999999E-4</v>
      </c>
      <c r="CA11" s="4">
        <v>1.2E-4</v>
      </c>
      <c r="CB11" s="4">
        <v>1.3999999999999999E-4</v>
      </c>
      <c r="CC11" s="4">
        <v>1.2E-4</v>
      </c>
      <c r="CD11" s="4">
        <v>1.2999999999999999E-4</v>
      </c>
      <c r="CE11" s="4">
        <v>1.2999999999999999E-4</v>
      </c>
      <c r="CF11" s="4">
        <v>1.3999999999999999E-4</v>
      </c>
      <c r="CG11" s="4">
        <v>1.3999999999999999E-4</v>
      </c>
      <c r="CH11" s="4">
        <v>1.2E-4</v>
      </c>
      <c r="CI11" s="4">
        <v>1.2E-4</v>
      </c>
      <c r="CJ11" s="4">
        <v>1.2999999999999999E-4</v>
      </c>
      <c r="CK11" s="4">
        <v>1.2E-4</v>
      </c>
      <c r="CL11" s="4">
        <v>4.8630000000000007E-2</v>
      </c>
    </row>
    <row r="12" spans="1:90" x14ac:dyDescent="0.25">
      <c r="A12" s="3">
        <v>7</v>
      </c>
      <c r="B12" s="4">
        <v>1.74E-3</v>
      </c>
      <c r="C12" s="4">
        <v>1.7899999999999999E-3</v>
      </c>
      <c r="D12" s="4">
        <v>1.7600000000000001E-3</v>
      </c>
      <c r="E12" s="4">
        <v>1.73E-3</v>
      </c>
      <c r="F12" s="4">
        <v>1.5900000000000001E-3</v>
      </c>
      <c r="G12" s="4">
        <v>1.42E-3</v>
      </c>
      <c r="H12" s="4">
        <v>1.24E-3</v>
      </c>
      <c r="I12" s="4">
        <v>1.2099999999999999E-3</v>
      </c>
      <c r="J12" s="4">
        <v>1.1800000000000001E-3</v>
      </c>
      <c r="K12" s="4">
        <v>1.09E-3</v>
      </c>
      <c r="L12" s="4">
        <v>1.15E-3</v>
      </c>
      <c r="M12" s="4">
        <v>1.15E-3</v>
      </c>
      <c r="N12" s="4">
        <v>1.0399999999999999E-3</v>
      </c>
      <c r="O12" s="4">
        <v>9.7999999999999997E-4</v>
      </c>
      <c r="P12" s="4">
        <v>8.4999999999999995E-4</v>
      </c>
      <c r="Q12" s="4">
        <v>8.1999999999999998E-4</v>
      </c>
      <c r="R12" s="4">
        <v>7.9000000000000001E-4</v>
      </c>
      <c r="S12" s="4">
        <v>6.6E-4</v>
      </c>
      <c r="T12" s="4">
        <v>6.4999999999999997E-4</v>
      </c>
      <c r="U12" s="4">
        <v>7.2999999999999996E-4</v>
      </c>
      <c r="V12" s="4">
        <v>6.8999999999999997E-4</v>
      </c>
      <c r="W12" s="4">
        <v>5.2999999999999998E-4</v>
      </c>
      <c r="X12" s="4">
        <v>5.6999999999999998E-4</v>
      </c>
      <c r="Y12" s="4">
        <v>5.5999999999999995E-4</v>
      </c>
      <c r="Z12" s="4">
        <v>5.8E-4</v>
      </c>
      <c r="AA12" s="4">
        <v>5.5000000000000003E-4</v>
      </c>
      <c r="AB12" s="4">
        <v>5.5000000000000003E-4</v>
      </c>
      <c r="AC12" s="4">
        <v>5.5999999999999995E-4</v>
      </c>
      <c r="AD12" s="4">
        <v>5.0000000000000001E-4</v>
      </c>
      <c r="AE12" s="4">
        <v>5.0000000000000001E-4</v>
      </c>
      <c r="AF12" s="4">
        <v>5.1999999999999995E-4</v>
      </c>
      <c r="AG12" s="4">
        <v>5.0000000000000001E-4</v>
      </c>
      <c r="AH12" s="4">
        <v>5.0000000000000001E-4</v>
      </c>
      <c r="AI12" s="4">
        <v>4.8999999999999998E-4</v>
      </c>
      <c r="AJ12" s="4">
        <v>4.8000000000000001E-4</v>
      </c>
      <c r="AK12" s="4">
        <v>5.0000000000000001E-4</v>
      </c>
      <c r="AL12" s="4">
        <v>5.0000000000000001E-4</v>
      </c>
      <c r="AM12" s="4">
        <v>4.8000000000000001E-4</v>
      </c>
      <c r="AN12" s="4">
        <v>4.6999999999999999E-4</v>
      </c>
      <c r="AO12" s="4">
        <v>4.8000000000000001E-4</v>
      </c>
      <c r="AP12" s="4">
        <v>5.0000000000000001E-4</v>
      </c>
      <c r="AQ12" s="4">
        <v>4.2999999999999999E-4</v>
      </c>
      <c r="AR12" s="4">
        <v>4.2000000000000002E-4</v>
      </c>
      <c r="AS12" s="4">
        <v>3.8000000000000002E-4</v>
      </c>
      <c r="AT12" s="4">
        <v>3.6000000000000002E-4</v>
      </c>
      <c r="AU12" s="4">
        <v>3.6999999999999999E-4</v>
      </c>
      <c r="AV12" s="4">
        <v>3.4000000000000002E-4</v>
      </c>
      <c r="AW12" s="4">
        <v>3.6000000000000002E-4</v>
      </c>
      <c r="AX12" s="4">
        <v>3.3E-4</v>
      </c>
      <c r="AY12" s="4">
        <v>3.4000000000000002E-4</v>
      </c>
      <c r="AZ12" s="4">
        <v>3.1E-4</v>
      </c>
      <c r="BA12" s="4">
        <v>2.9E-4</v>
      </c>
      <c r="BB12" s="4">
        <v>2.5999999999999998E-4</v>
      </c>
      <c r="BC12" s="4">
        <v>2.5999999999999998E-4</v>
      </c>
      <c r="BD12" s="4">
        <v>2.7999999999999998E-4</v>
      </c>
      <c r="BE12" s="4">
        <v>2.5999999999999998E-4</v>
      </c>
      <c r="BF12" s="4">
        <v>2.7E-4</v>
      </c>
      <c r="BG12" s="4">
        <v>2.5000000000000001E-4</v>
      </c>
      <c r="BH12" s="4">
        <v>2.3000000000000001E-4</v>
      </c>
      <c r="BI12" s="4">
        <v>2.2000000000000001E-4</v>
      </c>
      <c r="BJ12" s="4">
        <v>2.3000000000000001E-4</v>
      </c>
      <c r="BK12" s="4">
        <v>2.0000000000000001E-4</v>
      </c>
      <c r="BL12" s="4">
        <v>2.1000000000000001E-4</v>
      </c>
      <c r="BM12" s="4">
        <v>2.1000000000000001E-4</v>
      </c>
      <c r="BN12" s="4">
        <v>1.9000000000000001E-4</v>
      </c>
      <c r="BO12" s="4">
        <v>2.0000000000000001E-4</v>
      </c>
      <c r="BP12" s="4">
        <v>1.8000000000000001E-4</v>
      </c>
      <c r="BQ12" s="4">
        <v>1.7000000000000001E-4</v>
      </c>
      <c r="BR12" s="4">
        <v>1.4999999999999999E-4</v>
      </c>
      <c r="BS12" s="4">
        <v>1.6000000000000001E-4</v>
      </c>
      <c r="BT12" s="4">
        <v>1.4999999999999999E-4</v>
      </c>
      <c r="BU12" s="4">
        <v>1.6000000000000001E-4</v>
      </c>
      <c r="BV12" s="4">
        <v>1.4999999999999999E-4</v>
      </c>
      <c r="BW12" s="4">
        <v>1.3999999999999999E-4</v>
      </c>
      <c r="BX12" s="4">
        <v>1.4999999999999999E-4</v>
      </c>
      <c r="BY12" s="4">
        <v>1.3999999999999999E-4</v>
      </c>
      <c r="BZ12" s="4">
        <v>1.2999999999999999E-4</v>
      </c>
      <c r="CA12" s="4">
        <v>1.2999999999999999E-4</v>
      </c>
      <c r="CB12" s="4">
        <v>1.2E-4</v>
      </c>
      <c r="CC12" s="4">
        <v>1.3999999999999999E-4</v>
      </c>
      <c r="CD12" s="4">
        <v>1.2E-4</v>
      </c>
      <c r="CE12" s="4">
        <v>1.2999999999999999E-4</v>
      </c>
      <c r="CF12" s="4">
        <v>1.1E-4</v>
      </c>
      <c r="CG12" s="4">
        <v>1.2999999999999999E-4</v>
      </c>
      <c r="CH12" s="4">
        <v>1.2999999999999999E-4</v>
      </c>
      <c r="CI12" s="4">
        <v>1.2E-4</v>
      </c>
      <c r="CJ12" s="4">
        <v>1.2E-4</v>
      </c>
      <c r="CK12" s="4">
        <v>1.2E-4</v>
      </c>
      <c r="CL12" s="4">
        <v>4.4830000000000009E-2</v>
      </c>
    </row>
    <row r="13" spans="1:90" x14ac:dyDescent="0.25">
      <c r="A13" s="3">
        <v>8</v>
      </c>
      <c r="B13" s="4">
        <v>1.6100000000000001E-3</v>
      </c>
      <c r="C13" s="4">
        <v>1.65E-3</v>
      </c>
      <c r="D13" s="4">
        <v>1.64E-3</v>
      </c>
      <c r="E13" s="4">
        <v>1.6100000000000001E-3</v>
      </c>
      <c r="F13" s="4">
        <v>1.4599999999999999E-3</v>
      </c>
      <c r="G13" s="4">
        <v>1.32E-3</v>
      </c>
      <c r="H13" s="4">
        <v>1.15E-3</v>
      </c>
      <c r="I13" s="4">
        <v>1.1199999999999999E-3</v>
      </c>
      <c r="J13" s="4">
        <v>1.09E-3</v>
      </c>
      <c r="K13" s="4">
        <v>1.06E-3</v>
      </c>
      <c r="L13" s="4">
        <v>1.1000000000000001E-3</v>
      </c>
      <c r="M13" s="4">
        <v>1.1100000000000001E-3</v>
      </c>
      <c r="N13" s="4">
        <v>9.8999999999999999E-4</v>
      </c>
      <c r="O13" s="4">
        <v>9.2000000000000003E-4</v>
      </c>
      <c r="P13" s="4">
        <v>7.7999999999999999E-4</v>
      </c>
      <c r="Q13" s="4">
        <v>7.7999999999999999E-4</v>
      </c>
      <c r="R13" s="4">
        <v>7.7999999999999999E-4</v>
      </c>
      <c r="S13" s="4">
        <v>6.8999999999999997E-4</v>
      </c>
      <c r="T13" s="4">
        <v>5.2999999999999998E-4</v>
      </c>
      <c r="U13" s="4">
        <v>6.3000000000000003E-4</v>
      </c>
      <c r="V13" s="4">
        <v>6.3000000000000003E-4</v>
      </c>
      <c r="W13" s="4">
        <v>6.2E-4</v>
      </c>
      <c r="X13" s="4">
        <v>5.1000000000000004E-4</v>
      </c>
      <c r="Y13" s="4">
        <v>5.1000000000000004E-4</v>
      </c>
      <c r="Z13" s="4">
        <v>5.4000000000000001E-4</v>
      </c>
      <c r="AA13" s="4">
        <v>5.1999999999999995E-4</v>
      </c>
      <c r="AB13" s="4">
        <v>5.1999999999999995E-4</v>
      </c>
      <c r="AC13" s="4">
        <v>5.2999999999999998E-4</v>
      </c>
      <c r="AD13" s="4">
        <v>4.6999999999999999E-4</v>
      </c>
      <c r="AE13" s="4">
        <v>4.6999999999999999E-4</v>
      </c>
      <c r="AF13" s="4">
        <v>4.4000000000000002E-4</v>
      </c>
      <c r="AG13" s="4">
        <v>5.0000000000000001E-4</v>
      </c>
      <c r="AH13" s="4">
        <v>4.6000000000000001E-4</v>
      </c>
      <c r="AI13" s="4">
        <v>4.6999999999999999E-4</v>
      </c>
      <c r="AJ13" s="4">
        <v>4.4000000000000002E-4</v>
      </c>
      <c r="AK13" s="4">
        <v>4.8000000000000001E-4</v>
      </c>
      <c r="AL13" s="4">
        <v>4.6999999999999999E-4</v>
      </c>
      <c r="AM13" s="4">
        <v>4.6000000000000001E-4</v>
      </c>
      <c r="AN13" s="4">
        <v>4.6000000000000001E-4</v>
      </c>
      <c r="AO13" s="4">
        <v>4.2999999999999999E-4</v>
      </c>
      <c r="AP13" s="4">
        <v>4.2000000000000002E-4</v>
      </c>
      <c r="AQ13" s="4">
        <v>4.0999999999999999E-4</v>
      </c>
      <c r="AR13" s="4">
        <v>3.6000000000000002E-4</v>
      </c>
      <c r="AS13" s="4">
        <v>3.6000000000000002E-4</v>
      </c>
      <c r="AT13" s="4">
        <v>3.6999999999999999E-4</v>
      </c>
      <c r="AU13" s="4">
        <v>3.5E-4</v>
      </c>
      <c r="AV13" s="4">
        <v>3.3E-4</v>
      </c>
      <c r="AW13" s="4">
        <v>3.5E-4</v>
      </c>
      <c r="AX13" s="4">
        <v>3.4000000000000002E-4</v>
      </c>
      <c r="AY13" s="4">
        <v>2.9999999999999997E-4</v>
      </c>
      <c r="AZ13" s="4">
        <v>2.9E-4</v>
      </c>
      <c r="BA13" s="4">
        <v>2.9999999999999997E-4</v>
      </c>
      <c r="BB13" s="4">
        <v>2.7999999999999998E-4</v>
      </c>
      <c r="BC13" s="4">
        <v>2.5999999999999998E-4</v>
      </c>
      <c r="BD13" s="4">
        <v>2.7999999999999998E-4</v>
      </c>
      <c r="BE13" s="4">
        <v>2.7E-4</v>
      </c>
      <c r="BF13" s="4">
        <v>2.7999999999999998E-4</v>
      </c>
      <c r="BG13" s="4">
        <v>2.5000000000000001E-4</v>
      </c>
      <c r="BH13" s="4">
        <v>2.3000000000000001E-4</v>
      </c>
      <c r="BI13" s="4">
        <v>2.4000000000000001E-4</v>
      </c>
      <c r="BJ13" s="4">
        <v>2.3000000000000001E-4</v>
      </c>
      <c r="BK13" s="4">
        <v>2.2000000000000001E-4</v>
      </c>
      <c r="BL13" s="4">
        <v>2.3000000000000001E-4</v>
      </c>
      <c r="BM13" s="4">
        <v>2.0000000000000001E-4</v>
      </c>
      <c r="BN13" s="4">
        <v>1.9000000000000001E-4</v>
      </c>
      <c r="BO13" s="4">
        <v>1.7000000000000001E-4</v>
      </c>
      <c r="BP13" s="4">
        <v>1.8000000000000001E-4</v>
      </c>
      <c r="BQ13" s="4">
        <v>1.6000000000000001E-4</v>
      </c>
      <c r="BR13" s="4">
        <v>1.6000000000000001E-4</v>
      </c>
      <c r="BS13" s="4">
        <v>1.7000000000000001E-4</v>
      </c>
      <c r="BT13" s="4">
        <v>1.6000000000000001E-4</v>
      </c>
      <c r="BU13" s="4">
        <v>1.4999999999999999E-4</v>
      </c>
      <c r="BV13" s="4">
        <v>1.4999999999999999E-4</v>
      </c>
      <c r="BW13" s="4">
        <v>1.4999999999999999E-4</v>
      </c>
      <c r="BX13" s="4">
        <v>1.3999999999999999E-4</v>
      </c>
      <c r="BY13" s="4">
        <v>1.3999999999999999E-4</v>
      </c>
      <c r="BZ13" s="4">
        <v>1.2999999999999999E-4</v>
      </c>
      <c r="CA13" s="4">
        <v>1.2E-4</v>
      </c>
      <c r="CB13" s="4">
        <v>1.2999999999999999E-4</v>
      </c>
      <c r="CC13" s="4">
        <v>1.1E-4</v>
      </c>
      <c r="CD13" s="4">
        <v>1.2E-4</v>
      </c>
      <c r="CE13" s="4">
        <v>1.2E-4</v>
      </c>
      <c r="CF13" s="4">
        <v>1.2999999999999999E-4</v>
      </c>
      <c r="CG13" s="4">
        <v>1.3999999999999999E-4</v>
      </c>
      <c r="CH13" s="4">
        <v>1.2E-4</v>
      </c>
      <c r="CI13" s="4">
        <v>1.1E-4</v>
      </c>
      <c r="CJ13" s="4">
        <v>1.2E-4</v>
      </c>
      <c r="CK13" s="4">
        <v>1E-4</v>
      </c>
      <c r="CL13" s="4">
        <v>4.2470000000000015E-2</v>
      </c>
    </row>
    <row r="14" spans="1:90" x14ac:dyDescent="0.25">
      <c r="A14" s="3">
        <v>9</v>
      </c>
      <c r="B14" s="4">
        <v>1.5100000000000001E-3</v>
      </c>
      <c r="C14" s="4">
        <v>1.5399999999999999E-3</v>
      </c>
      <c r="D14" s="4">
        <v>1.5499999999999999E-3</v>
      </c>
      <c r="E14" s="4">
        <v>1.5100000000000001E-3</v>
      </c>
      <c r="F14" s="4">
        <v>1.3500000000000001E-3</v>
      </c>
      <c r="G14" s="4">
        <v>1.23E-3</v>
      </c>
      <c r="H14" s="4">
        <v>1.1100000000000001E-3</v>
      </c>
      <c r="I14" s="4">
        <v>1.06E-3</v>
      </c>
      <c r="J14" s="4">
        <v>1.0399999999999999E-3</v>
      </c>
      <c r="K14" s="4">
        <v>9.8999999999999999E-4</v>
      </c>
      <c r="L14" s="4">
        <v>1.08E-3</v>
      </c>
      <c r="M14" s="4">
        <v>1.08E-3</v>
      </c>
      <c r="N14" s="4">
        <v>9.5E-4</v>
      </c>
      <c r="O14" s="4">
        <v>8.9999999999999998E-4</v>
      </c>
      <c r="P14" s="4">
        <v>7.2999999999999996E-4</v>
      </c>
      <c r="Q14" s="4">
        <v>7.2999999999999996E-4</v>
      </c>
      <c r="R14" s="4">
        <v>7.5000000000000002E-4</v>
      </c>
      <c r="S14" s="4">
        <v>6.7000000000000002E-4</v>
      </c>
      <c r="T14" s="4">
        <v>5.4000000000000001E-4</v>
      </c>
      <c r="U14" s="4">
        <v>5.4000000000000001E-4</v>
      </c>
      <c r="V14" s="4">
        <v>5.6999999999999998E-4</v>
      </c>
      <c r="W14" s="4">
        <v>5.6999999999999998E-4</v>
      </c>
      <c r="X14" s="4">
        <v>5.9999999999999995E-4</v>
      </c>
      <c r="Y14" s="4">
        <v>4.4999999999999999E-4</v>
      </c>
      <c r="Z14" s="4">
        <v>4.8999999999999998E-4</v>
      </c>
      <c r="AA14" s="4">
        <v>4.8000000000000001E-4</v>
      </c>
      <c r="AB14" s="4">
        <v>5.1000000000000004E-4</v>
      </c>
      <c r="AC14" s="4">
        <v>4.6000000000000001E-4</v>
      </c>
      <c r="AD14" s="4">
        <v>4.4999999999999999E-4</v>
      </c>
      <c r="AE14" s="4">
        <v>4.4999999999999999E-4</v>
      </c>
      <c r="AF14" s="4">
        <v>4.6000000000000001E-4</v>
      </c>
      <c r="AG14" s="4">
        <v>4.2000000000000002E-4</v>
      </c>
      <c r="AH14" s="4">
        <v>4.4000000000000002E-4</v>
      </c>
      <c r="AI14" s="4">
        <v>4.2000000000000002E-4</v>
      </c>
      <c r="AJ14" s="4">
        <v>4.2999999999999999E-4</v>
      </c>
      <c r="AK14" s="4">
        <v>4.4000000000000002E-4</v>
      </c>
      <c r="AL14" s="4">
        <v>4.8999999999999998E-4</v>
      </c>
      <c r="AM14" s="4">
        <v>4.4000000000000002E-4</v>
      </c>
      <c r="AN14" s="4">
        <v>4.2000000000000002E-4</v>
      </c>
      <c r="AO14" s="4">
        <v>4.0999999999999999E-4</v>
      </c>
      <c r="AP14" s="4">
        <v>4.2999999999999999E-4</v>
      </c>
      <c r="AQ14" s="4">
        <v>4.0000000000000002E-4</v>
      </c>
      <c r="AR14" s="4">
        <v>3.6000000000000002E-4</v>
      </c>
      <c r="AS14" s="4">
        <v>3.4000000000000002E-4</v>
      </c>
      <c r="AT14" s="4">
        <v>3.5E-4</v>
      </c>
      <c r="AU14" s="4">
        <v>3.2000000000000003E-4</v>
      </c>
      <c r="AV14" s="4">
        <v>3.3E-4</v>
      </c>
      <c r="AW14" s="4">
        <v>3.2000000000000003E-4</v>
      </c>
      <c r="AX14" s="4">
        <v>2.9E-4</v>
      </c>
      <c r="AY14" s="4">
        <v>3.1E-4</v>
      </c>
      <c r="AZ14" s="4">
        <v>2.5999999999999998E-4</v>
      </c>
      <c r="BA14" s="4">
        <v>2.4000000000000001E-4</v>
      </c>
      <c r="BB14" s="4">
        <v>2.7E-4</v>
      </c>
      <c r="BC14" s="4">
        <v>2.5000000000000001E-4</v>
      </c>
      <c r="BD14" s="4">
        <v>2.7E-4</v>
      </c>
      <c r="BE14" s="4">
        <v>2.7E-4</v>
      </c>
      <c r="BF14" s="4">
        <v>2.7E-4</v>
      </c>
      <c r="BG14" s="4">
        <v>2.2000000000000001E-4</v>
      </c>
      <c r="BH14" s="4">
        <v>2.2000000000000001E-4</v>
      </c>
      <c r="BI14" s="4">
        <v>2.2000000000000001E-4</v>
      </c>
      <c r="BJ14" s="4">
        <v>1.9000000000000001E-4</v>
      </c>
      <c r="BK14" s="4">
        <v>2.0000000000000001E-4</v>
      </c>
      <c r="BL14" s="4">
        <v>2.1000000000000001E-4</v>
      </c>
      <c r="BM14" s="4">
        <v>1.9000000000000001E-4</v>
      </c>
      <c r="BN14" s="4">
        <v>1.8000000000000001E-4</v>
      </c>
      <c r="BO14" s="4">
        <v>1.8000000000000001E-4</v>
      </c>
      <c r="BP14" s="4">
        <v>1.7000000000000001E-4</v>
      </c>
      <c r="BQ14" s="4">
        <v>1.6000000000000001E-4</v>
      </c>
      <c r="BR14" s="4">
        <v>1.6000000000000001E-4</v>
      </c>
      <c r="BS14" s="4">
        <v>1.6000000000000001E-4</v>
      </c>
      <c r="BT14" s="4">
        <v>1.3999999999999999E-4</v>
      </c>
      <c r="BU14" s="4">
        <v>1.6000000000000001E-4</v>
      </c>
      <c r="BV14" s="4">
        <v>1.4999999999999999E-4</v>
      </c>
      <c r="BW14" s="4">
        <v>1.3999999999999999E-4</v>
      </c>
      <c r="BX14" s="4">
        <v>1.3999999999999999E-4</v>
      </c>
      <c r="BY14" s="4">
        <v>1.2E-4</v>
      </c>
      <c r="BZ14" s="4">
        <v>1.3999999999999999E-4</v>
      </c>
      <c r="CA14" s="4">
        <v>1.2E-4</v>
      </c>
      <c r="CB14" s="4">
        <v>1.2E-4</v>
      </c>
      <c r="CC14" s="4">
        <v>1.2E-4</v>
      </c>
      <c r="CD14" s="4">
        <v>1.2999999999999999E-4</v>
      </c>
      <c r="CE14" s="4">
        <v>1.2999999999999999E-4</v>
      </c>
      <c r="CF14" s="4">
        <v>1.2E-4</v>
      </c>
      <c r="CG14" s="4">
        <v>1.1E-4</v>
      </c>
      <c r="CH14" s="4">
        <v>1.1E-4</v>
      </c>
      <c r="CI14" s="4">
        <v>1.2999999999999999E-4</v>
      </c>
      <c r="CJ14" s="4">
        <v>1.2E-4</v>
      </c>
      <c r="CK14" s="4">
        <v>1.1E-4</v>
      </c>
      <c r="CL14" s="4">
        <v>4.0310000000000006E-2</v>
      </c>
    </row>
    <row r="15" spans="1:90" x14ac:dyDescent="0.25">
      <c r="A15" s="3">
        <v>10</v>
      </c>
      <c r="B15" s="4">
        <v>1.4300000000000001E-3</v>
      </c>
      <c r="C15" s="4">
        <v>1.4599999999999999E-3</v>
      </c>
      <c r="D15" s="4">
        <v>1.49E-3</v>
      </c>
      <c r="E15" s="4">
        <v>1.4400000000000001E-3</v>
      </c>
      <c r="F15" s="4">
        <v>1.2899999999999999E-3</v>
      </c>
      <c r="G15" s="4">
        <v>1.16E-3</v>
      </c>
      <c r="H15" s="4">
        <v>1.09E-3</v>
      </c>
      <c r="I15" s="4">
        <v>1.0200000000000001E-3</v>
      </c>
      <c r="J15" s="4">
        <v>9.7999999999999997E-4</v>
      </c>
      <c r="K15" s="4">
        <v>9.3000000000000005E-4</v>
      </c>
      <c r="L15" s="4">
        <v>9.7999999999999997E-4</v>
      </c>
      <c r="M15" s="4">
        <v>1.0300000000000001E-3</v>
      </c>
      <c r="N15" s="4">
        <v>8.9999999999999998E-4</v>
      </c>
      <c r="O15" s="4">
        <v>8.4999999999999995E-4</v>
      </c>
      <c r="P15" s="4">
        <v>6.9999999999999999E-4</v>
      </c>
      <c r="Q15" s="4">
        <v>6.8000000000000005E-4</v>
      </c>
      <c r="R15" s="4">
        <v>6.8999999999999997E-4</v>
      </c>
      <c r="S15" s="4">
        <v>6.3000000000000003E-4</v>
      </c>
      <c r="T15" s="4">
        <v>5.5999999999999995E-4</v>
      </c>
      <c r="U15" s="4">
        <v>5.5000000000000003E-4</v>
      </c>
      <c r="V15" s="4">
        <v>5.1000000000000004E-4</v>
      </c>
      <c r="W15" s="4">
        <v>5.1000000000000004E-4</v>
      </c>
      <c r="X15" s="4">
        <v>5.4000000000000001E-4</v>
      </c>
      <c r="Y15" s="4">
        <v>5.1999999999999995E-4</v>
      </c>
      <c r="Z15" s="4">
        <v>4.4000000000000002E-4</v>
      </c>
      <c r="AA15" s="4">
        <v>4.4000000000000002E-4</v>
      </c>
      <c r="AB15" s="4">
        <v>5.1000000000000004E-4</v>
      </c>
      <c r="AC15" s="4">
        <v>4.6000000000000001E-4</v>
      </c>
      <c r="AD15" s="4">
        <v>4.4000000000000002E-4</v>
      </c>
      <c r="AE15" s="4">
        <v>4.2999999999999999E-4</v>
      </c>
      <c r="AF15" s="4">
        <v>4.2999999999999999E-4</v>
      </c>
      <c r="AG15" s="4">
        <v>4.2000000000000002E-4</v>
      </c>
      <c r="AH15" s="4">
        <v>4.2000000000000002E-4</v>
      </c>
      <c r="AI15" s="4">
        <v>4.2000000000000002E-4</v>
      </c>
      <c r="AJ15" s="4">
        <v>4.0999999999999999E-4</v>
      </c>
      <c r="AK15" s="4">
        <v>4.0000000000000002E-4</v>
      </c>
      <c r="AL15" s="4">
        <v>4.0000000000000002E-4</v>
      </c>
      <c r="AM15" s="4">
        <v>4.0999999999999999E-4</v>
      </c>
      <c r="AN15" s="4">
        <v>3.8999999999999999E-4</v>
      </c>
      <c r="AO15" s="4">
        <v>4.2999999999999999E-4</v>
      </c>
      <c r="AP15" s="4">
        <v>4.0999999999999999E-4</v>
      </c>
      <c r="AQ15" s="4">
        <v>3.5E-4</v>
      </c>
      <c r="AR15" s="4">
        <v>3.5E-4</v>
      </c>
      <c r="AS15" s="4">
        <v>3.4000000000000002E-4</v>
      </c>
      <c r="AT15" s="4">
        <v>3.1E-4</v>
      </c>
      <c r="AU15" s="4">
        <v>3.2000000000000003E-4</v>
      </c>
      <c r="AV15" s="4">
        <v>2.9999999999999997E-4</v>
      </c>
      <c r="AW15" s="4">
        <v>2.9999999999999997E-4</v>
      </c>
      <c r="AX15" s="4">
        <v>2.9E-4</v>
      </c>
      <c r="AY15" s="4">
        <v>2.5000000000000001E-4</v>
      </c>
      <c r="AZ15" s="4">
        <v>2.5999999999999998E-4</v>
      </c>
      <c r="BA15" s="4">
        <v>2.7999999999999998E-4</v>
      </c>
      <c r="BB15" s="4">
        <v>2.5999999999999998E-4</v>
      </c>
      <c r="BC15" s="4">
        <v>2.5000000000000001E-4</v>
      </c>
      <c r="BD15" s="4">
        <v>2.4000000000000001E-4</v>
      </c>
      <c r="BE15" s="4">
        <v>2.7E-4</v>
      </c>
      <c r="BF15" s="4">
        <v>2.4000000000000001E-4</v>
      </c>
      <c r="BG15" s="4">
        <v>2.2000000000000001E-4</v>
      </c>
      <c r="BH15" s="4">
        <v>2.4000000000000001E-4</v>
      </c>
      <c r="BI15" s="4">
        <v>2.1000000000000001E-4</v>
      </c>
      <c r="BJ15" s="4">
        <v>2.1000000000000001E-4</v>
      </c>
      <c r="BK15" s="4">
        <v>2.2000000000000001E-4</v>
      </c>
      <c r="BL15" s="4">
        <v>2.0000000000000001E-4</v>
      </c>
      <c r="BM15" s="4">
        <v>2.0000000000000001E-4</v>
      </c>
      <c r="BN15" s="4">
        <v>1.8000000000000001E-4</v>
      </c>
      <c r="BO15" s="4">
        <v>1.9000000000000001E-4</v>
      </c>
      <c r="BP15" s="4">
        <v>1.8000000000000001E-4</v>
      </c>
      <c r="BQ15" s="4">
        <v>1.8000000000000001E-4</v>
      </c>
      <c r="BR15" s="4">
        <v>1.8000000000000001E-4</v>
      </c>
      <c r="BS15" s="4">
        <v>1.7000000000000001E-4</v>
      </c>
      <c r="BT15" s="4">
        <v>1.8000000000000001E-4</v>
      </c>
      <c r="BU15" s="4">
        <v>1.4999999999999999E-4</v>
      </c>
      <c r="BV15" s="4">
        <v>1.2999999999999999E-4</v>
      </c>
      <c r="BW15" s="4">
        <v>1.3999999999999999E-4</v>
      </c>
      <c r="BX15" s="4">
        <v>1.4999999999999999E-4</v>
      </c>
      <c r="BY15" s="4">
        <v>1.2999999999999999E-4</v>
      </c>
      <c r="BZ15" s="4">
        <v>1.2E-4</v>
      </c>
      <c r="CA15" s="4">
        <v>1.1E-4</v>
      </c>
      <c r="CB15" s="4">
        <v>1.2E-4</v>
      </c>
      <c r="CC15" s="4">
        <v>1.2E-4</v>
      </c>
      <c r="CD15" s="4">
        <v>1.1E-4</v>
      </c>
      <c r="CE15" s="4">
        <v>1.2E-4</v>
      </c>
      <c r="CF15" s="4">
        <v>1.2999999999999999E-4</v>
      </c>
      <c r="CG15" s="4">
        <v>1.2999999999999999E-4</v>
      </c>
      <c r="CH15" s="4">
        <v>1.3999999999999999E-4</v>
      </c>
      <c r="CI15" s="4">
        <v>1.2E-4</v>
      </c>
      <c r="CJ15" s="4">
        <v>1.3999999999999999E-4</v>
      </c>
      <c r="CK15" s="4">
        <v>1.2999999999999999E-4</v>
      </c>
      <c r="CL15" s="4">
        <v>3.8759999999999989E-2</v>
      </c>
    </row>
    <row r="16" spans="1:90" x14ac:dyDescent="0.25">
      <c r="A16" s="3">
        <v>11</v>
      </c>
      <c r="B16" s="4">
        <v>1.41E-3</v>
      </c>
      <c r="C16" s="4">
        <v>1.4400000000000001E-3</v>
      </c>
      <c r="D16" s="4">
        <v>1.48E-3</v>
      </c>
      <c r="E16" s="4">
        <v>1.4300000000000001E-3</v>
      </c>
      <c r="F16" s="4">
        <v>1.2899999999999999E-3</v>
      </c>
      <c r="G16" s="4">
        <v>1.15E-3</v>
      </c>
      <c r="H16" s="4">
        <v>1.1199999999999999E-3</v>
      </c>
      <c r="I16" s="4">
        <v>1.0300000000000001E-3</v>
      </c>
      <c r="J16" s="4">
        <v>9.7999999999999997E-4</v>
      </c>
      <c r="K16" s="4">
        <v>9.3000000000000005E-4</v>
      </c>
      <c r="L16" s="4">
        <v>9.7999999999999997E-4</v>
      </c>
      <c r="M16" s="4">
        <v>1E-3</v>
      </c>
      <c r="N16" s="4">
        <v>9.5E-4</v>
      </c>
      <c r="O16" s="4">
        <v>8.5999999999999998E-4</v>
      </c>
      <c r="P16" s="4">
        <v>7.2000000000000005E-4</v>
      </c>
      <c r="Q16" s="4">
        <v>6.9999999999999999E-4</v>
      </c>
      <c r="R16" s="4">
        <v>6.8999999999999997E-4</v>
      </c>
      <c r="S16" s="4">
        <v>6.2E-4</v>
      </c>
      <c r="T16" s="4">
        <v>6.2E-4</v>
      </c>
      <c r="U16" s="4">
        <v>5.8E-4</v>
      </c>
      <c r="V16" s="4">
        <v>5.6999999999999998E-4</v>
      </c>
      <c r="W16" s="4">
        <v>4.8000000000000001E-4</v>
      </c>
      <c r="X16" s="4">
        <v>5.1000000000000004E-4</v>
      </c>
      <c r="Y16" s="4">
        <v>5.1000000000000004E-4</v>
      </c>
      <c r="Z16" s="4">
        <v>5.5000000000000003E-4</v>
      </c>
      <c r="AA16" s="4">
        <v>4.2000000000000002E-4</v>
      </c>
      <c r="AB16" s="4">
        <v>5.1999999999999995E-4</v>
      </c>
      <c r="AC16" s="4">
        <v>4.8999999999999998E-4</v>
      </c>
      <c r="AD16" s="4">
        <v>4.6000000000000001E-4</v>
      </c>
      <c r="AE16" s="4">
        <v>4.4999999999999999E-4</v>
      </c>
      <c r="AF16" s="4">
        <v>4.4000000000000002E-4</v>
      </c>
      <c r="AG16" s="4">
        <v>4.6999999999999999E-4</v>
      </c>
      <c r="AH16" s="4">
        <v>4.4000000000000002E-4</v>
      </c>
      <c r="AI16" s="4">
        <v>4.4000000000000002E-4</v>
      </c>
      <c r="AJ16" s="4">
        <v>4.2000000000000002E-4</v>
      </c>
      <c r="AK16" s="4">
        <v>4.4999999999999999E-4</v>
      </c>
      <c r="AL16" s="4">
        <v>4.0999999999999999E-4</v>
      </c>
      <c r="AM16" s="4">
        <v>4.2000000000000002E-4</v>
      </c>
      <c r="AN16" s="4">
        <v>4.2999999999999999E-4</v>
      </c>
      <c r="AO16" s="4">
        <v>4.0999999999999999E-4</v>
      </c>
      <c r="AP16" s="4">
        <v>4.0000000000000002E-4</v>
      </c>
      <c r="AQ16" s="4">
        <v>3.6999999999999999E-4</v>
      </c>
      <c r="AR16" s="4">
        <v>3.8000000000000002E-4</v>
      </c>
      <c r="AS16" s="4">
        <v>3.3E-4</v>
      </c>
      <c r="AT16" s="4">
        <v>3.6000000000000002E-4</v>
      </c>
      <c r="AU16" s="4">
        <v>3.5E-4</v>
      </c>
      <c r="AV16" s="4">
        <v>3.2000000000000003E-4</v>
      </c>
      <c r="AW16" s="4">
        <v>3.1E-4</v>
      </c>
      <c r="AX16" s="4">
        <v>3.1E-4</v>
      </c>
      <c r="AY16" s="4">
        <v>2.7999999999999998E-4</v>
      </c>
      <c r="AZ16" s="4">
        <v>2.7E-4</v>
      </c>
      <c r="BA16" s="4">
        <v>2.9E-4</v>
      </c>
      <c r="BB16" s="4">
        <v>2.7E-4</v>
      </c>
      <c r="BC16" s="4">
        <v>2.7999999999999998E-4</v>
      </c>
      <c r="BD16" s="4">
        <v>2.9999999999999997E-4</v>
      </c>
      <c r="BE16" s="4">
        <v>2.7999999999999998E-4</v>
      </c>
      <c r="BF16" s="4">
        <v>2.7999999999999998E-4</v>
      </c>
      <c r="BG16" s="4">
        <v>2.2000000000000001E-4</v>
      </c>
      <c r="BH16" s="4">
        <v>2.5999999999999998E-4</v>
      </c>
      <c r="BI16" s="4">
        <v>2.3000000000000001E-4</v>
      </c>
      <c r="BJ16" s="4">
        <v>2.2000000000000001E-4</v>
      </c>
      <c r="BK16" s="4">
        <v>2.2000000000000001E-4</v>
      </c>
      <c r="BL16" s="4">
        <v>2.3000000000000001E-4</v>
      </c>
      <c r="BM16" s="4">
        <v>2.1000000000000001E-4</v>
      </c>
      <c r="BN16" s="4">
        <v>2.0000000000000001E-4</v>
      </c>
      <c r="BO16" s="4">
        <v>1.9000000000000001E-4</v>
      </c>
      <c r="BP16" s="4">
        <v>2.0000000000000001E-4</v>
      </c>
      <c r="BQ16" s="4">
        <v>2.1000000000000001E-4</v>
      </c>
      <c r="BR16" s="4">
        <v>1.9000000000000001E-4</v>
      </c>
      <c r="BS16" s="4">
        <v>1.7000000000000001E-4</v>
      </c>
      <c r="BT16" s="4">
        <v>1.6000000000000001E-4</v>
      </c>
      <c r="BU16" s="4">
        <v>1.6000000000000001E-4</v>
      </c>
      <c r="BV16" s="4">
        <v>1.7000000000000001E-4</v>
      </c>
      <c r="BW16" s="4">
        <v>1.6000000000000001E-4</v>
      </c>
      <c r="BX16" s="4">
        <v>1.4999999999999999E-4</v>
      </c>
      <c r="BY16" s="4">
        <v>1.2999999999999999E-4</v>
      </c>
      <c r="BZ16" s="4">
        <v>1.6000000000000001E-4</v>
      </c>
      <c r="CA16" s="4">
        <v>1.3999999999999999E-4</v>
      </c>
      <c r="CB16" s="4">
        <v>1.3999999999999999E-4</v>
      </c>
      <c r="CC16" s="4">
        <v>1.2999999999999999E-4</v>
      </c>
      <c r="CD16" s="4">
        <v>1.2E-4</v>
      </c>
      <c r="CE16" s="4">
        <v>1.2999999999999999E-4</v>
      </c>
      <c r="CF16" s="4">
        <v>1.2999999999999999E-4</v>
      </c>
      <c r="CG16" s="4">
        <v>1.2999999999999999E-4</v>
      </c>
      <c r="CH16" s="4">
        <v>1.3999999999999999E-4</v>
      </c>
      <c r="CI16" s="4">
        <v>1.2E-4</v>
      </c>
      <c r="CJ16" s="4">
        <v>1.4999999999999999E-4</v>
      </c>
      <c r="CK16" s="4">
        <v>1.4999999999999999E-4</v>
      </c>
      <c r="CL16" s="4">
        <v>3.9969999999999999E-2</v>
      </c>
    </row>
    <row r="17" spans="1:90" x14ac:dyDescent="0.25">
      <c r="A17" s="3">
        <v>12</v>
      </c>
      <c r="B17" s="4">
        <v>1.4599999999999999E-3</v>
      </c>
      <c r="C17" s="4">
        <v>1.47E-3</v>
      </c>
      <c r="D17" s="4">
        <v>1.5200000000000001E-3</v>
      </c>
      <c r="E17" s="4">
        <v>1.49E-3</v>
      </c>
      <c r="F17" s="4">
        <v>1.3600000000000001E-3</v>
      </c>
      <c r="G17" s="4">
        <v>1.2099999999999999E-3</v>
      </c>
      <c r="H17" s="4">
        <v>1.1900000000000001E-3</v>
      </c>
      <c r="I17" s="4">
        <v>1.08E-3</v>
      </c>
      <c r="J17" s="4">
        <v>1.0399999999999999E-3</v>
      </c>
      <c r="K17" s="4">
        <v>9.7999999999999997E-4</v>
      </c>
      <c r="L17" s="4">
        <v>1.0200000000000001E-3</v>
      </c>
      <c r="M17" s="4">
        <v>1.0300000000000001E-3</v>
      </c>
      <c r="N17" s="4">
        <v>9.8999999999999999E-4</v>
      </c>
      <c r="O17" s="4">
        <v>9.3000000000000005E-4</v>
      </c>
      <c r="P17" s="4">
        <v>7.6999999999999996E-4</v>
      </c>
      <c r="Q17" s="4">
        <v>7.5000000000000002E-4</v>
      </c>
      <c r="R17" s="4">
        <v>7.3999999999999999E-4</v>
      </c>
      <c r="S17" s="4">
        <v>6.4999999999999997E-4</v>
      </c>
      <c r="T17" s="4">
        <v>6.8999999999999997E-4</v>
      </c>
      <c r="U17" s="4">
        <v>6.6E-4</v>
      </c>
      <c r="V17" s="4">
        <v>6.4999999999999997E-4</v>
      </c>
      <c r="W17" s="4">
        <v>5.5999999999999995E-4</v>
      </c>
      <c r="X17" s="4">
        <v>5.1000000000000004E-4</v>
      </c>
      <c r="Y17" s="4">
        <v>5.2999999999999998E-4</v>
      </c>
      <c r="Z17" s="4">
        <v>5.9999999999999995E-4</v>
      </c>
      <c r="AA17" s="4">
        <v>5.6999999999999998E-4</v>
      </c>
      <c r="AB17" s="4">
        <v>5.5000000000000003E-4</v>
      </c>
      <c r="AC17" s="4">
        <v>5.0000000000000001E-4</v>
      </c>
      <c r="AD17" s="4">
        <v>5.1000000000000004E-4</v>
      </c>
      <c r="AE17" s="4">
        <v>5.0000000000000001E-4</v>
      </c>
      <c r="AF17" s="4">
        <v>4.6999999999999999E-4</v>
      </c>
      <c r="AG17" s="4">
        <v>4.6000000000000001E-4</v>
      </c>
      <c r="AH17" s="4">
        <v>4.8000000000000001E-4</v>
      </c>
      <c r="AI17" s="4">
        <v>4.6000000000000001E-4</v>
      </c>
      <c r="AJ17" s="4">
        <v>4.8999999999999998E-4</v>
      </c>
      <c r="AK17" s="4">
        <v>4.8000000000000001E-4</v>
      </c>
      <c r="AL17" s="4">
        <v>4.8000000000000001E-4</v>
      </c>
      <c r="AM17" s="4">
        <v>4.6999999999999999E-4</v>
      </c>
      <c r="AN17" s="4">
        <v>4.4999999999999999E-4</v>
      </c>
      <c r="AO17" s="4">
        <v>4.4000000000000002E-4</v>
      </c>
      <c r="AP17" s="4">
        <v>4.6999999999999999E-4</v>
      </c>
      <c r="AQ17" s="4">
        <v>4.4000000000000002E-4</v>
      </c>
      <c r="AR17" s="4">
        <v>4.0000000000000002E-4</v>
      </c>
      <c r="AS17" s="4">
        <v>4.0000000000000002E-4</v>
      </c>
      <c r="AT17" s="4">
        <v>4.0000000000000002E-4</v>
      </c>
      <c r="AU17" s="4">
        <v>3.8000000000000002E-4</v>
      </c>
      <c r="AV17" s="4">
        <v>3.6000000000000002E-4</v>
      </c>
      <c r="AW17" s="4">
        <v>3.5E-4</v>
      </c>
      <c r="AX17" s="4">
        <v>3.5E-4</v>
      </c>
      <c r="AY17" s="4">
        <v>3.3E-4</v>
      </c>
      <c r="AZ17" s="4">
        <v>3.2000000000000003E-4</v>
      </c>
      <c r="BA17" s="4">
        <v>3.2000000000000003E-4</v>
      </c>
      <c r="BB17" s="4">
        <v>3.1E-4</v>
      </c>
      <c r="BC17" s="4">
        <v>3.5E-4</v>
      </c>
      <c r="BD17" s="4">
        <v>3.3E-4</v>
      </c>
      <c r="BE17" s="4">
        <v>2.9999999999999997E-4</v>
      </c>
      <c r="BF17" s="4">
        <v>3.3E-4</v>
      </c>
      <c r="BG17" s="4">
        <v>2.7999999999999998E-4</v>
      </c>
      <c r="BH17" s="4">
        <v>2.5999999999999998E-4</v>
      </c>
      <c r="BI17" s="4">
        <v>2.7999999999999998E-4</v>
      </c>
      <c r="BJ17" s="4">
        <v>2.7E-4</v>
      </c>
      <c r="BK17" s="4">
        <v>2.7E-4</v>
      </c>
      <c r="BL17" s="4">
        <v>2.7E-4</v>
      </c>
      <c r="BM17" s="4">
        <v>2.5000000000000001E-4</v>
      </c>
      <c r="BN17" s="4">
        <v>2.5000000000000001E-4</v>
      </c>
      <c r="BO17" s="4">
        <v>2.5999999999999998E-4</v>
      </c>
      <c r="BP17" s="4">
        <v>2.0000000000000001E-4</v>
      </c>
      <c r="BQ17" s="4">
        <v>2.2000000000000001E-4</v>
      </c>
      <c r="BR17" s="4">
        <v>2.0000000000000001E-4</v>
      </c>
      <c r="BS17" s="4">
        <v>2.2000000000000001E-4</v>
      </c>
      <c r="BT17" s="4">
        <v>2.2000000000000001E-4</v>
      </c>
      <c r="BU17" s="4">
        <v>2.1000000000000001E-4</v>
      </c>
      <c r="BV17" s="4">
        <v>1.7000000000000001E-4</v>
      </c>
      <c r="BW17" s="4">
        <v>1.6000000000000001E-4</v>
      </c>
      <c r="BX17" s="4">
        <v>1.6000000000000001E-4</v>
      </c>
      <c r="BY17" s="4">
        <v>1.6000000000000001E-4</v>
      </c>
      <c r="BZ17" s="4">
        <v>1.4999999999999999E-4</v>
      </c>
      <c r="CA17" s="4">
        <v>1.4999999999999999E-4</v>
      </c>
      <c r="CB17" s="4">
        <v>1.4999999999999999E-4</v>
      </c>
      <c r="CC17" s="4">
        <v>1.3999999999999999E-4</v>
      </c>
      <c r="CD17" s="4">
        <v>1.4999999999999999E-4</v>
      </c>
      <c r="CE17" s="4">
        <v>1.4999999999999999E-4</v>
      </c>
      <c r="CF17" s="4">
        <v>1.3999999999999999E-4</v>
      </c>
      <c r="CG17" s="4">
        <v>1.4999999999999999E-4</v>
      </c>
      <c r="CH17" s="4">
        <v>1.8000000000000001E-4</v>
      </c>
      <c r="CI17" s="4">
        <v>1.6000000000000001E-4</v>
      </c>
      <c r="CJ17" s="4">
        <v>1.6000000000000001E-4</v>
      </c>
      <c r="CK17" s="4">
        <v>1.6000000000000001E-4</v>
      </c>
      <c r="CL17" s="4">
        <v>4.3479999999999991E-2</v>
      </c>
    </row>
    <row r="18" spans="1:90" x14ac:dyDescent="0.25">
      <c r="A18" s="3">
        <v>13</v>
      </c>
      <c r="B18" s="4">
        <v>1.58E-3</v>
      </c>
      <c r="C18" s="4">
        <v>1.58E-3</v>
      </c>
      <c r="D18" s="4">
        <v>1.6199999999999999E-3</v>
      </c>
      <c r="E18" s="4">
        <v>1.6100000000000001E-3</v>
      </c>
      <c r="F18" s="4">
        <v>1.49E-3</v>
      </c>
      <c r="G18" s="4">
        <v>1.32E-3</v>
      </c>
      <c r="H18" s="4">
        <v>1.31E-3</v>
      </c>
      <c r="I18" s="4">
        <v>1.1900000000000001E-3</v>
      </c>
      <c r="J18" s="4">
        <v>1.16E-3</v>
      </c>
      <c r="K18" s="4">
        <v>1.08E-3</v>
      </c>
      <c r="L18" s="4">
        <v>1.1199999999999999E-3</v>
      </c>
      <c r="M18" s="4">
        <v>1.1100000000000001E-3</v>
      </c>
      <c r="N18" s="4">
        <v>1.09E-3</v>
      </c>
      <c r="O18" s="4">
        <v>9.8999999999999999E-4</v>
      </c>
      <c r="P18" s="4">
        <v>8.8999999999999995E-4</v>
      </c>
      <c r="Q18" s="4">
        <v>8.3000000000000001E-4</v>
      </c>
      <c r="R18" s="4">
        <v>8.1999999999999998E-4</v>
      </c>
      <c r="S18" s="4">
        <v>7.5000000000000002E-4</v>
      </c>
      <c r="T18" s="4">
        <v>7.9000000000000001E-4</v>
      </c>
      <c r="U18" s="4">
        <v>7.6999999999999996E-4</v>
      </c>
      <c r="V18" s="4">
        <v>7.6000000000000004E-4</v>
      </c>
      <c r="W18" s="4">
        <v>6.7000000000000002E-4</v>
      </c>
      <c r="X18" s="4">
        <v>6.3000000000000003E-4</v>
      </c>
      <c r="Y18" s="4">
        <v>5.8E-4</v>
      </c>
      <c r="Z18" s="4">
        <v>6.7000000000000002E-4</v>
      </c>
      <c r="AA18" s="4">
        <v>6.6E-4</v>
      </c>
      <c r="AB18" s="4">
        <v>6.4999999999999997E-4</v>
      </c>
      <c r="AC18" s="4">
        <v>5.9999999999999995E-4</v>
      </c>
      <c r="AD18" s="4">
        <v>5.8E-4</v>
      </c>
      <c r="AE18" s="4">
        <v>5.9000000000000003E-4</v>
      </c>
      <c r="AF18" s="4">
        <v>5.5999999999999995E-4</v>
      </c>
      <c r="AG18" s="4">
        <v>5.8E-4</v>
      </c>
      <c r="AH18" s="4">
        <v>5.5999999999999995E-4</v>
      </c>
      <c r="AI18" s="4">
        <v>5.8E-4</v>
      </c>
      <c r="AJ18" s="4">
        <v>5.5000000000000003E-4</v>
      </c>
      <c r="AK18" s="4">
        <v>6.0999999999999997E-4</v>
      </c>
      <c r="AL18" s="4">
        <v>5.5000000000000003E-4</v>
      </c>
      <c r="AM18" s="4">
        <v>5.5000000000000003E-4</v>
      </c>
      <c r="AN18" s="4">
        <v>5.1999999999999995E-4</v>
      </c>
      <c r="AO18" s="4">
        <v>5.4000000000000001E-4</v>
      </c>
      <c r="AP18" s="4">
        <v>5.6999999999999998E-4</v>
      </c>
      <c r="AQ18" s="4">
        <v>5.5000000000000003E-4</v>
      </c>
      <c r="AR18" s="4">
        <v>4.6999999999999999E-4</v>
      </c>
      <c r="AS18" s="4">
        <v>4.8999999999999998E-4</v>
      </c>
      <c r="AT18" s="4">
        <v>4.6999999999999999E-4</v>
      </c>
      <c r="AU18" s="4">
        <v>5.0000000000000001E-4</v>
      </c>
      <c r="AV18" s="4">
        <v>4.4000000000000002E-4</v>
      </c>
      <c r="AW18" s="4">
        <v>4.0000000000000002E-4</v>
      </c>
      <c r="AX18" s="4">
        <v>4.2000000000000002E-4</v>
      </c>
      <c r="AY18" s="4">
        <v>3.8000000000000002E-4</v>
      </c>
      <c r="AZ18" s="4">
        <v>3.8000000000000002E-4</v>
      </c>
      <c r="BA18" s="4">
        <v>3.6999999999999999E-4</v>
      </c>
      <c r="BB18" s="4">
        <v>4.0000000000000002E-4</v>
      </c>
      <c r="BC18" s="4">
        <v>3.6999999999999999E-4</v>
      </c>
      <c r="BD18" s="4">
        <v>3.8999999999999999E-4</v>
      </c>
      <c r="BE18" s="4">
        <v>3.8999999999999999E-4</v>
      </c>
      <c r="BF18" s="4">
        <v>3.8999999999999999E-4</v>
      </c>
      <c r="BG18" s="4">
        <v>3.4000000000000002E-4</v>
      </c>
      <c r="BH18" s="4">
        <v>3.8000000000000002E-4</v>
      </c>
      <c r="BI18" s="4">
        <v>3.5E-4</v>
      </c>
      <c r="BJ18" s="4">
        <v>3.6000000000000002E-4</v>
      </c>
      <c r="BK18" s="4">
        <v>3.5E-4</v>
      </c>
      <c r="BL18" s="4">
        <v>3.4000000000000002E-4</v>
      </c>
      <c r="BM18" s="4">
        <v>3.2000000000000003E-4</v>
      </c>
      <c r="BN18" s="4">
        <v>3.3E-4</v>
      </c>
      <c r="BO18" s="4">
        <v>2.9999999999999997E-4</v>
      </c>
      <c r="BP18" s="4">
        <v>2.7E-4</v>
      </c>
      <c r="BQ18" s="4">
        <v>2.5999999999999998E-4</v>
      </c>
      <c r="BR18" s="4">
        <v>2.5000000000000001E-4</v>
      </c>
      <c r="BS18" s="4">
        <v>2.5999999999999998E-4</v>
      </c>
      <c r="BT18" s="4">
        <v>2.5000000000000001E-4</v>
      </c>
      <c r="BU18" s="4">
        <v>2.4000000000000001E-4</v>
      </c>
      <c r="BV18" s="4">
        <v>2.4000000000000001E-4</v>
      </c>
      <c r="BW18" s="4">
        <v>2.1000000000000001E-4</v>
      </c>
      <c r="BX18" s="4">
        <v>2.1000000000000001E-4</v>
      </c>
      <c r="BY18" s="4">
        <v>2.0000000000000001E-4</v>
      </c>
      <c r="BZ18" s="4">
        <v>2.0000000000000001E-4</v>
      </c>
      <c r="CA18" s="4">
        <v>1.8000000000000001E-4</v>
      </c>
      <c r="CB18" s="4">
        <v>1.9000000000000001E-4</v>
      </c>
      <c r="CC18" s="4">
        <v>1.8000000000000001E-4</v>
      </c>
      <c r="CD18" s="4">
        <v>1.8000000000000001E-4</v>
      </c>
      <c r="CE18" s="4">
        <v>2.0000000000000001E-4</v>
      </c>
      <c r="CF18" s="4">
        <v>1.9000000000000001E-4</v>
      </c>
      <c r="CG18" s="4">
        <v>1.8000000000000001E-4</v>
      </c>
      <c r="CH18" s="4">
        <v>2.0000000000000001E-4</v>
      </c>
      <c r="CI18" s="4">
        <v>1.8000000000000001E-4</v>
      </c>
      <c r="CJ18" s="4">
        <v>1.8000000000000001E-4</v>
      </c>
      <c r="CK18" s="4">
        <v>2.2000000000000001E-4</v>
      </c>
      <c r="CL18" s="4">
        <v>5.0210000000000012E-2</v>
      </c>
    </row>
    <row r="19" spans="1:90" x14ac:dyDescent="0.25">
      <c r="A19" s="3">
        <v>14</v>
      </c>
      <c r="B19" s="4">
        <v>1.7700000000000001E-3</v>
      </c>
      <c r="C19" s="4">
        <v>1.7799999999999999E-3</v>
      </c>
      <c r="D19" s="4">
        <v>1.7899999999999999E-3</v>
      </c>
      <c r="E19" s="4">
        <v>1.8E-3</v>
      </c>
      <c r="F19" s="4">
        <v>1.6999999999999999E-3</v>
      </c>
      <c r="G19" s="4">
        <v>1.5E-3</v>
      </c>
      <c r="H19" s="4">
        <v>1.47E-3</v>
      </c>
      <c r="I19" s="4">
        <v>1.3500000000000001E-3</v>
      </c>
      <c r="J19" s="4">
        <v>1.33E-3</v>
      </c>
      <c r="K19" s="4">
        <v>1.2199999999999999E-3</v>
      </c>
      <c r="L19" s="4">
        <v>1.25E-3</v>
      </c>
      <c r="M19" s="4">
        <v>1.23E-3</v>
      </c>
      <c r="N19" s="4">
        <v>1.2199999999999999E-3</v>
      </c>
      <c r="O19" s="4">
        <v>1.09E-3</v>
      </c>
      <c r="P19" s="4">
        <v>1E-3</v>
      </c>
      <c r="Q19" s="4">
        <v>9.7999999999999997E-4</v>
      </c>
      <c r="R19" s="4">
        <v>9.3999999999999997E-4</v>
      </c>
      <c r="S19" s="4">
        <v>8.8000000000000003E-4</v>
      </c>
      <c r="T19" s="4">
        <v>9.3000000000000005E-4</v>
      </c>
      <c r="U19" s="4">
        <v>9.2000000000000003E-4</v>
      </c>
      <c r="V19" s="4">
        <v>8.9999999999999998E-4</v>
      </c>
      <c r="W19" s="4">
        <v>8.1999999999999998E-4</v>
      </c>
      <c r="X19" s="4">
        <v>7.7999999999999999E-4</v>
      </c>
      <c r="Y19" s="4">
        <v>7.5000000000000002E-4</v>
      </c>
      <c r="Z19" s="4">
        <v>7.5000000000000002E-4</v>
      </c>
      <c r="AA19" s="4">
        <v>7.6000000000000004E-4</v>
      </c>
      <c r="AB19" s="4">
        <v>7.3999999999999999E-4</v>
      </c>
      <c r="AC19" s="4">
        <v>6.9999999999999999E-4</v>
      </c>
      <c r="AD19" s="4">
        <v>6.4999999999999997E-4</v>
      </c>
      <c r="AE19" s="4">
        <v>6.7000000000000002E-4</v>
      </c>
      <c r="AF19" s="4">
        <v>6.4999999999999997E-4</v>
      </c>
      <c r="AG19" s="4">
        <v>6.8999999999999997E-4</v>
      </c>
      <c r="AH19" s="4">
        <v>6.4999999999999997E-4</v>
      </c>
      <c r="AI19" s="4">
        <v>6.8000000000000005E-4</v>
      </c>
      <c r="AJ19" s="4">
        <v>6.8999999999999997E-4</v>
      </c>
      <c r="AK19" s="4">
        <v>7.1000000000000002E-4</v>
      </c>
      <c r="AL19" s="4">
        <v>7.2999999999999996E-4</v>
      </c>
      <c r="AM19" s="4">
        <v>7.2000000000000005E-4</v>
      </c>
      <c r="AN19" s="4">
        <v>6.9999999999999999E-4</v>
      </c>
      <c r="AO19" s="4">
        <v>6.8999999999999997E-4</v>
      </c>
      <c r="AP19" s="4">
        <v>7.2000000000000005E-4</v>
      </c>
      <c r="AQ19" s="4">
        <v>6.8999999999999997E-4</v>
      </c>
      <c r="AR19" s="4">
        <v>6.4999999999999997E-4</v>
      </c>
      <c r="AS19" s="4">
        <v>5.9999999999999995E-4</v>
      </c>
      <c r="AT19" s="4">
        <v>6.0999999999999997E-4</v>
      </c>
      <c r="AU19" s="4">
        <v>5.6999999999999998E-4</v>
      </c>
      <c r="AV19" s="4">
        <v>5.5000000000000003E-4</v>
      </c>
      <c r="AW19" s="4">
        <v>5.5000000000000003E-4</v>
      </c>
      <c r="AX19" s="4">
        <v>4.8000000000000001E-4</v>
      </c>
      <c r="AY19" s="4">
        <v>5.0000000000000001E-4</v>
      </c>
      <c r="AZ19" s="4">
        <v>4.6999999999999999E-4</v>
      </c>
      <c r="BA19" s="4">
        <v>4.6000000000000001E-4</v>
      </c>
      <c r="BB19" s="4">
        <v>4.8999999999999998E-4</v>
      </c>
      <c r="BC19" s="4">
        <v>5.5000000000000003E-4</v>
      </c>
      <c r="BD19" s="4">
        <v>4.8999999999999998E-4</v>
      </c>
      <c r="BE19" s="4">
        <v>4.8999999999999998E-4</v>
      </c>
      <c r="BF19" s="4">
        <v>4.8000000000000001E-4</v>
      </c>
      <c r="BG19" s="4">
        <v>5.1000000000000004E-4</v>
      </c>
      <c r="BH19" s="4">
        <v>5.1000000000000004E-4</v>
      </c>
      <c r="BI19" s="4">
        <v>4.8000000000000001E-4</v>
      </c>
      <c r="BJ19" s="4">
        <v>5.1999999999999995E-4</v>
      </c>
      <c r="BK19" s="4">
        <v>4.8999999999999998E-4</v>
      </c>
      <c r="BL19" s="4">
        <v>5.0000000000000001E-4</v>
      </c>
      <c r="BM19" s="4">
        <v>4.4000000000000002E-4</v>
      </c>
      <c r="BN19" s="4">
        <v>4.0000000000000002E-4</v>
      </c>
      <c r="BO19" s="4">
        <v>3.6000000000000002E-4</v>
      </c>
      <c r="BP19" s="4">
        <v>3.6999999999999999E-4</v>
      </c>
      <c r="BQ19" s="4">
        <v>3.5E-4</v>
      </c>
      <c r="BR19" s="4">
        <v>3.2000000000000003E-4</v>
      </c>
      <c r="BS19" s="4">
        <v>3.2000000000000003E-4</v>
      </c>
      <c r="BT19" s="4">
        <v>3.3E-4</v>
      </c>
      <c r="BU19" s="4">
        <v>3.1E-4</v>
      </c>
      <c r="BV19" s="4">
        <v>3.3E-4</v>
      </c>
      <c r="BW19" s="4">
        <v>2.9E-4</v>
      </c>
      <c r="BX19" s="4">
        <v>2.9E-4</v>
      </c>
      <c r="BY19" s="4">
        <v>2.5999999999999998E-4</v>
      </c>
      <c r="BZ19" s="4">
        <v>2.4000000000000001E-4</v>
      </c>
      <c r="CA19" s="4">
        <v>2.4000000000000001E-4</v>
      </c>
      <c r="CB19" s="4">
        <v>2.5000000000000001E-4</v>
      </c>
      <c r="CC19" s="4">
        <v>2.4000000000000001E-4</v>
      </c>
      <c r="CD19" s="4">
        <v>2.3000000000000001E-4</v>
      </c>
      <c r="CE19" s="4">
        <v>2.4000000000000001E-4</v>
      </c>
      <c r="CF19" s="4">
        <v>2.5999999999999998E-4</v>
      </c>
      <c r="CG19" s="4">
        <v>2.4000000000000001E-4</v>
      </c>
      <c r="CH19" s="4">
        <v>2.7E-4</v>
      </c>
      <c r="CI19" s="4">
        <v>2.7E-4</v>
      </c>
      <c r="CJ19" s="4">
        <v>2.5000000000000001E-4</v>
      </c>
      <c r="CK19" s="4">
        <v>2.9999999999999997E-4</v>
      </c>
      <c r="CL19" s="4">
        <v>6.0339999999999998E-2</v>
      </c>
    </row>
    <row r="20" spans="1:90" x14ac:dyDescent="0.25">
      <c r="A20" s="3">
        <v>15</v>
      </c>
      <c r="B20" s="4">
        <v>2.0100000000000001E-3</v>
      </c>
      <c r="C20" s="4">
        <v>2.0300000000000001E-3</v>
      </c>
      <c r="D20" s="4">
        <v>2.0300000000000001E-3</v>
      </c>
      <c r="E20" s="4">
        <v>2.0699999999999998E-3</v>
      </c>
      <c r="F20" s="4">
        <v>1.9599999999999999E-3</v>
      </c>
      <c r="G20" s="4">
        <v>1.72E-3</v>
      </c>
      <c r="H20" s="4">
        <v>1.65E-3</v>
      </c>
      <c r="I20" s="4">
        <v>1.5399999999999999E-3</v>
      </c>
      <c r="J20" s="4">
        <v>1.56E-3</v>
      </c>
      <c r="K20" s="4">
        <v>1.42E-3</v>
      </c>
      <c r="L20" s="4">
        <v>1.4499999999999999E-3</v>
      </c>
      <c r="M20" s="4">
        <v>1.41E-3</v>
      </c>
      <c r="N20" s="4">
        <v>1.4E-3</v>
      </c>
      <c r="O20" s="4">
        <v>1.23E-3</v>
      </c>
      <c r="P20" s="4">
        <v>1.16E-3</v>
      </c>
      <c r="Q20" s="4">
        <v>1.1299999999999999E-3</v>
      </c>
      <c r="R20" s="4">
        <v>1.14E-3</v>
      </c>
      <c r="S20" s="4">
        <v>1.07E-3</v>
      </c>
      <c r="T20" s="4">
        <v>1.1199999999999999E-3</v>
      </c>
      <c r="U20" s="4">
        <v>1.1800000000000001E-3</v>
      </c>
      <c r="V20" s="4">
        <v>1.1000000000000001E-3</v>
      </c>
      <c r="W20" s="4">
        <v>1.01E-3</v>
      </c>
      <c r="X20" s="4">
        <v>1E-3</v>
      </c>
      <c r="Y20" s="4">
        <v>9.7000000000000005E-4</v>
      </c>
      <c r="Z20" s="4">
        <v>1.01E-3</v>
      </c>
      <c r="AA20" s="4">
        <v>8.8000000000000003E-4</v>
      </c>
      <c r="AB20" s="4">
        <v>9.3000000000000005E-4</v>
      </c>
      <c r="AC20" s="4">
        <v>8.4000000000000003E-4</v>
      </c>
      <c r="AD20" s="4">
        <v>8.0999999999999996E-4</v>
      </c>
      <c r="AE20" s="4">
        <v>7.6000000000000004E-4</v>
      </c>
      <c r="AF20" s="4">
        <v>8.4000000000000003E-4</v>
      </c>
      <c r="AG20" s="4">
        <v>8.7000000000000001E-4</v>
      </c>
      <c r="AH20" s="4">
        <v>8.7000000000000001E-4</v>
      </c>
      <c r="AI20" s="4">
        <v>8.4999999999999995E-4</v>
      </c>
      <c r="AJ20" s="4">
        <v>8.5999999999999998E-4</v>
      </c>
      <c r="AK20" s="4">
        <v>8.9999999999999998E-4</v>
      </c>
      <c r="AL20" s="4">
        <v>9.3999999999999997E-4</v>
      </c>
      <c r="AM20" s="4">
        <v>9.3000000000000005E-4</v>
      </c>
      <c r="AN20" s="4">
        <v>9.3999999999999997E-4</v>
      </c>
      <c r="AO20" s="4">
        <v>9.5E-4</v>
      </c>
      <c r="AP20" s="4">
        <v>9.3000000000000005E-4</v>
      </c>
      <c r="AQ20" s="4">
        <v>8.4999999999999995E-4</v>
      </c>
      <c r="AR20" s="4">
        <v>8.5999999999999998E-4</v>
      </c>
      <c r="AS20" s="4">
        <v>7.6000000000000004E-4</v>
      </c>
      <c r="AT20" s="4">
        <v>7.9000000000000001E-4</v>
      </c>
      <c r="AU20" s="4">
        <v>7.3999999999999999E-4</v>
      </c>
      <c r="AV20" s="4">
        <v>7.6999999999999996E-4</v>
      </c>
      <c r="AW20" s="4">
        <v>7.2999999999999996E-4</v>
      </c>
      <c r="AX20" s="4">
        <v>6.6E-4</v>
      </c>
      <c r="AY20" s="4">
        <v>6.4000000000000005E-4</v>
      </c>
      <c r="AZ20" s="4">
        <v>6.2E-4</v>
      </c>
      <c r="BA20" s="4">
        <v>6.3000000000000003E-4</v>
      </c>
      <c r="BB20" s="4">
        <v>6.4000000000000005E-4</v>
      </c>
      <c r="BC20" s="4">
        <v>7.1000000000000002E-4</v>
      </c>
      <c r="BD20" s="4">
        <v>6.4999999999999997E-4</v>
      </c>
      <c r="BE20" s="4">
        <v>6.8999999999999997E-4</v>
      </c>
      <c r="BF20" s="4">
        <v>6.6E-4</v>
      </c>
      <c r="BG20" s="4">
        <v>6.8999999999999997E-4</v>
      </c>
      <c r="BH20" s="4">
        <v>6.9999999999999999E-4</v>
      </c>
      <c r="BI20" s="4">
        <v>7.1000000000000002E-4</v>
      </c>
      <c r="BJ20" s="4">
        <v>7.1000000000000002E-4</v>
      </c>
      <c r="BK20" s="4">
        <v>7.2000000000000005E-4</v>
      </c>
      <c r="BL20" s="4">
        <v>6.4999999999999997E-4</v>
      </c>
      <c r="BM20" s="4">
        <v>5.9000000000000003E-4</v>
      </c>
      <c r="BN20" s="4">
        <v>5.5000000000000003E-4</v>
      </c>
      <c r="BO20" s="4">
        <v>5.1000000000000004E-4</v>
      </c>
      <c r="BP20" s="4">
        <v>4.8999999999999998E-4</v>
      </c>
      <c r="BQ20" s="4">
        <v>4.8999999999999998E-4</v>
      </c>
      <c r="BR20" s="4">
        <v>4.6000000000000001E-4</v>
      </c>
      <c r="BS20" s="4">
        <v>4.2999999999999999E-4</v>
      </c>
      <c r="BT20" s="4">
        <v>4.2000000000000002E-4</v>
      </c>
      <c r="BU20" s="4">
        <v>4.4999999999999999E-4</v>
      </c>
      <c r="BV20" s="4">
        <v>4.4999999999999999E-4</v>
      </c>
      <c r="BW20" s="4">
        <v>4.2000000000000002E-4</v>
      </c>
      <c r="BX20" s="4">
        <v>4.0000000000000002E-4</v>
      </c>
      <c r="BY20" s="4">
        <v>3.8000000000000002E-4</v>
      </c>
      <c r="BZ20" s="4">
        <v>3.4000000000000002E-4</v>
      </c>
      <c r="CA20" s="4">
        <v>3.2000000000000003E-4</v>
      </c>
      <c r="CB20" s="4">
        <v>3.1E-4</v>
      </c>
      <c r="CC20" s="4">
        <v>3.3E-4</v>
      </c>
      <c r="CD20" s="4">
        <v>3.3E-4</v>
      </c>
      <c r="CE20" s="4">
        <v>3.1E-4</v>
      </c>
      <c r="CF20" s="4">
        <v>3.4000000000000002E-4</v>
      </c>
      <c r="CG20" s="4">
        <v>3.6000000000000002E-4</v>
      </c>
      <c r="CH20" s="4">
        <v>3.8000000000000002E-4</v>
      </c>
      <c r="CI20" s="4">
        <v>3.6999999999999999E-4</v>
      </c>
      <c r="CJ20" s="4">
        <v>3.5E-4</v>
      </c>
      <c r="CK20" s="4">
        <v>4.0999999999999999E-4</v>
      </c>
      <c r="CL20" s="4">
        <v>7.5240000000000015E-2</v>
      </c>
    </row>
    <row r="21" spans="1:90" x14ac:dyDescent="0.25">
      <c r="A21" s="3">
        <v>16</v>
      </c>
      <c r="B21" s="4">
        <v>2.2499999999999998E-3</v>
      </c>
      <c r="C21" s="4">
        <v>2.2799999999999999E-3</v>
      </c>
      <c r="D21" s="4">
        <v>2.2799999999999999E-3</v>
      </c>
      <c r="E21" s="4">
        <v>2.3500000000000001E-3</v>
      </c>
      <c r="F21" s="4">
        <v>2.2399999999999998E-3</v>
      </c>
      <c r="G21" s="4">
        <v>1.9400000000000001E-3</v>
      </c>
      <c r="H21" s="4">
        <v>1.83E-3</v>
      </c>
      <c r="I21" s="4">
        <v>1.73E-3</v>
      </c>
      <c r="J21" s="4">
        <v>1.7600000000000001E-3</v>
      </c>
      <c r="K21" s="4">
        <v>1.6100000000000001E-3</v>
      </c>
      <c r="L21" s="4">
        <v>1.6800000000000001E-3</v>
      </c>
      <c r="M21" s="4">
        <v>1.6100000000000001E-3</v>
      </c>
      <c r="N21" s="4">
        <v>1.58E-3</v>
      </c>
      <c r="O21" s="4">
        <v>1.4E-3</v>
      </c>
      <c r="P21" s="4">
        <v>1.33E-3</v>
      </c>
      <c r="Q21" s="4">
        <v>1.2800000000000001E-3</v>
      </c>
      <c r="R21" s="4">
        <v>1.2800000000000001E-3</v>
      </c>
      <c r="S21" s="4">
        <v>1.2700000000000001E-3</v>
      </c>
      <c r="T21" s="4">
        <v>1.25E-3</v>
      </c>
      <c r="U21" s="4">
        <v>1.3600000000000001E-3</v>
      </c>
      <c r="V21" s="4">
        <v>1.2999999999999999E-3</v>
      </c>
      <c r="W21" s="4">
        <v>1.1800000000000001E-3</v>
      </c>
      <c r="X21" s="4">
        <v>1.1800000000000001E-3</v>
      </c>
      <c r="Y21" s="4">
        <v>1.1900000000000001E-3</v>
      </c>
      <c r="Z21" s="4">
        <v>1.24E-3</v>
      </c>
      <c r="AA21" s="4">
        <v>1.1299999999999999E-3</v>
      </c>
      <c r="AB21" s="4">
        <v>1.15E-3</v>
      </c>
      <c r="AC21" s="4">
        <v>1.1100000000000001E-3</v>
      </c>
      <c r="AD21" s="4">
        <v>1.06E-3</v>
      </c>
      <c r="AE21" s="4">
        <v>1.0499999999999999E-3</v>
      </c>
      <c r="AF21" s="4">
        <v>1.1199999999999999E-3</v>
      </c>
      <c r="AG21" s="4">
        <v>1.08E-3</v>
      </c>
      <c r="AH21" s="4">
        <v>1.1199999999999999E-3</v>
      </c>
      <c r="AI21" s="4">
        <v>1.2199999999999999E-3</v>
      </c>
      <c r="AJ21" s="4">
        <v>1.2099999999999999E-3</v>
      </c>
      <c r="AK21" s="4">
        <v>1.31E-3</v>
      </c>
      <c r="AL21" s="4">
        <v>1.3799999999999999E-3</v>
      </c>
      <c r="AM21" s="4">
        <v>1.2899999999999999E-3</v>
      </c>
      <c r="AN21" s="4">
        <v>1.2899999999999999E-3</v>
      </c>
      <c r="AO21" s="4">
        <v>1.3699999999999999E-3</v>
      </c>
      <c r="AP21" s="4">
        <v>1.34E-3</v>
      </c>
      <c r="AQ21" s="4">
        <v>1.24E-3</v>
      </c>
      <c r="AR21" s="4">
        <v>1.1199999999999999E-3</v>
      </c>
      <c r="AS21" s="4">
        <v>1.1199999999999999E-3</v>
      </c>
      <c r="AT21" s="4">
        <v>1.14E-3</v>
      </c>
      <c r="AU21" s="4">
        <v>1.1199999999999999E-3</v>
      </c>
      <c r="AV21" s="4">
        <v>1.1100000000000001E-3</v>
      </c>
      <c r="AW21" s="4">
        <v>1.15E-3</v>
      </c>
      <c r="AX21" s="4">
        <v>9.7999999999999997E-4</v>
      </c>
      <c r="AY21" s="4">
        <v>9.2000000000000003E-4</v>
      </c>
      <c r="AZ21" s="4">
        <v>8.8999999999999995E-4</v>
      </c>
      <c r="BA21" s="4">
        <v>8.9999999999999998E-4</v>
      </c>
      <c r="BB21" s="4">
        <v>9.3000000000000005E-4</v>
      </c>
      <c r="BC21" s="4">
        <v>1.0399999999999999E-3</v>
      </c>
      <c r="BD21" s="4">
        <v>9.7999999999999997E-4</v>
      </c>
      <c r="BE21" s="4">
        <v>1.0200000000000001E-3</v>
      </c>
      <c r="BF21" s="4">
        <v>9.8999999999999999E-4</v>
      </c>
      <c r="BG21" s="4">
        <v>1.0399999999999999E-3</v>
      </c>
      <c r="BH21" s="4">
        <v>1.07E-3</v>
      </c>
      <c r="BI21" s="4">
        <v>1.0399999999999999E-3</v>
      </c>
      <c r="BJ21" s="4">
        <v>1.07E-3</v>
      </c>
      <c r="BK21" s="4">
        <v>1.0399999999999999E-3</v>
      </c>
      <c r="BL21" s="4">
        <v>1E-3</v>
      </c>
      <c r="BM21" s="4">
        <v>9.3999999999999997E-4</v>
      </c>
      <c r="BN21" s="4">
        <v>8.3000000000000001E-4</v>
      </c>
      <c r="BO21" s="4">
        <v>7.7999999999999999E-4</v>
      </c>
      <c r="BP21" s="4">
        <v>7.6000000000000004E-4</v>
      </c>
      <c r="BQ21" s="4">
        <v>7.2000000000000005E-4</v>
      </c>
      <c r="BR21" s="4">
        <v>6.8000000000000005E-4</v>
      </c>
      <c r="BS21" s="4">
        <v>7.3999999999999999E-4</v>
      </c>
      <c r="BT21" s="4">
        <v>6.9999999999999999E-4</v>
      </c>
      <c r="BU21" s="4">
        <v>6.8000000000000005E-4</v>
      </c>
      <c r="BV21" s="4">
        <v>6.4000000000000005E-4</v>
      </c>
      <c r="BW21" s="4">
        <v>6.3000000000000003E-4</v>
      </c>
      <c r="BX21" s="4">
        <v>5.8E-4</v>
      </c>
      <c r="BY21" s="4">
        <v>5.5999999999999995E-4</v>
      </c>
      <c r="BZ21" s="4">
        <v>5.1000000000000004E-4</v>
      </c>
      <c r="CA21" s="4">
        <v>5.0000000000000001E-4</v>
      </c>
      <c r="CB21" s="4">
        <v>4.8000000000000001E-4</v>
      </c>
      <c r="CC21" s="4">
        <v>4.4999999999999999E-4</v>
      </c>
      <c r="CD21" s="4">
        <v>4.4000000000000002E-4</v>
      </c>
      <c r="CE21" s="4">
        <v>4.6999999999999999E-4</v>
      </c>
      <c r="CF21" s="4">
        <v>4.6000000000000001E-4</v>
      </c>
      <c r="CG21" s="4">
        <v>5.0000000000000001E-4</v>
      </c>
      <c r="CH21" s="4">
        <v>5.4000000000000001E-4</v>
      </c>
      <c r="CI21" s="4">
        <v>4.8000000000000001E-4</v>
      </c>
      <c r="CJ21" s="4">
        <v>4.8999999999999998E-4</v>
      </c>
      <c r="CK21" s="4">
        <v>5.8E-4</v>
      </c>
      <c r="CL21" s="4">
        <v>9.7680000000000003E-2</v>
      </c>
    </row>
    <row r="22" spans="1:90" x14ac:dyDescent="0.25">
      <c r="A22" s="3">
        <v>17</v>
      </c>
      <c r="B22" s="4">
        <v>2.48E-3</v>
      </c>
      <c r="C22" s="4">
        <v>2.5300000000000001E-3</v>
      </c>
      <c r="D22" s="4">
        <v>2.5200000000000001E-3</v>
      </c>
      <c r="E22" s="4">
        <v>2.63E-3</v>
      </c>
      <c r="F22" s="4">
        <v>2.5200000000000001E-3</v>
      </c>
      <c r="G22" s="4">
        <v>2.15E-3</v>
      </c>
      <c r="H22" s="4">
        <v>2.0100000000000001E-3</v>
      </c>
      <c r="I22" s="4">
        <v>1.9E-3</v>
      </c>
      <c r="J22" s="4">
        <v>1.9499999999999999E-3</v>
      </c>
      <c r="K22" s="4">
        <v>1.8E-3</v>
      </c>
      <c r="L22" s="4">
        <v>1.9E-3</v>
      </c>
      <c r="M22" s="4">
        <v>1.81E-3</v>
      </c>
      <c r="N22" s="4">
        <v>1.74E-3</v>
      </c>
      <c r="O22" s="4">
        <v>1.58E-3</v>
      </c>
      <c r="P22" s="4">
        <v>1.5E-3</v>
      </c>
      <c r="Q22" s="4">
        <v>1.4300000000000001E-3</v>
      </c>
      <c r="R22" s="4">
        <v>1.41E-3</v>
      </c>
      <c r="S22" s="4">
        <v>1.41E-3</v>
      </c>
      <c r="T22" s="4">
        <v>1.4400000000000001E-3</v>
      </c>
      <c r="U22" s="4">
        <v>1.5E-3</v>
      </c>
      <c r="V22" s="4">
        <v>1.4400000000000001E-3</v>
      </c>
      <c r="W22" s="4">
        <v>1.3500000000000001E-3</v>
      </c>
      <c r="X22" s="4">
        <v>1.34E-3</v>
      </c>
      <c r="Y22" s="4">
        <v>1.3500000000000001E-3</v>
      </c>
      <c r="Z22" s="4">
        <v>1.4300000000000001E-3</v>
      </c>
      <c r="AA22" s="4">
        <v>1.33E-3</v>
      </c>
      <c r="AB22" s="4">
        <v>1.3799999999999999E-3</v>
      </c>
      <c r="AC22" s="4">
        <v>1.2999999999999999E-3</v>
      </c>
      <c r="AD22" s="4">
        <v>1.2800000000000001E-3</v>
      </c>
      <c r="AE22" s="4">
        <v>1.2600000000000001E-3</v>
      </c>
      <c r="AF22" s="4">
        <v>1.2800000000000001E-3</v>
      </c>
      <c r="AG22" s="4">
        <v>1.3799999999999999E-3</v>
      </c>
      <c r="AH22" s="4">
        <v>1.3699999999999999E-3</v>
      </c>
      <c r="AI22" s="4">
        <v>1.5299999999999999E-3</v>
      </c>
      <c r="AJ22" s="4">
        <v>1.4499999999999999E-3</v>
      </c>
      <c r="AK22" s="4">
        <v>1.6299999999999999E-3</v>
      </c>
      <c r="AL22" s="4">
        <v>1.67E-3</v>
      </c>
      <c r="AM22" s="4">
        <v>1.6100000000000001E-3</v>
      </c>
      <c r="AN22" s="4">
        <v>1.6299999999999999E-3</v>
      </c>
      <c r="AO22" s="4">
        <v>1.65E-3</v>
      </c>
      <c r="AP22" s="4">
        <v>1.6299999999999999E-3</v>
      </c>
      <c r="AQ22" s="4">
        <v>1.5900000000000001E-3</v>
      </c>
      <c r="AR22" s="4">
        <v>1.49E-3</v>
      </c>
      <c r="AS22" s="4">
        <v>1.42E-3</v>
      </c>
      <c r="AT22" s="4">
        <v>1.4400000000000001E-3</v>
      </c>
      <c r="AU22" s="4">
        <v>1.48E-3</v>
      </c>
      <c r="AV22" s="4">
        <v>1.4599999999999999E-3</v>
      </c>
      <c r="AW22" s="4">
        <v>1.42E-3</v>
      </c>
      <c r="AX22" s="4">
        <v>1.2999999999999999E-3</v>
      </c>
      <c r="AY22" s="4">
        <v>1.24E-3</v>
      </c>
      <c r="AZ22" s="4">
        <v>1.15E-3</v>
      </c>
      <c r="BA22" s="4">
        <v>1.14E-3</v>
      </c>
      <c r="BB22" s="4">
        <v>1.1100000000000001E-3</v>
      </c>
      <c r="BC22" s="4">
        <v>1.25E-3</v>
      </c>
      <c r="BD22" s="4">
        <v>1.1999999999999999E-3</v>
      </c>
      <c r="BE22" s="4">
        <v>1.25E-3</v>
      </c>
      <c r="BF22" s="4">
        <v>1.24E-3</v>
      </c>
      <c r="BG22" s="4">
        <v>1.33E-3</v>
      </c>
      <c r="BH22" s="4">
        <v>1.2899999999999999E-3</v>
      </c>
      <c r="BI22" s="4">
        <v>1.24E-3</v>
      </c>
      <c r="BJ22" s="4">
        <v>1.2600000000000001E-3</v>
      </c>
      <c r="BK22" s="4">
        <v>1.2899999999999999E-3</v>
      </c>
      <c r="BL22" s="4">
        <v>1.2199999999999999E-3</v>
      </c>
      <c r="BM22" s="4">
        <v>1.09E-3</v>
      </c>
      <c r="BN22" s="4">
        <v>1.08E-3</v>
      </c>
      <c r="BO22" s="4">
        <v>9.7000000000000005E-4</v>
      </c>
      <c r="BP22" s="4">
        <v>9.7000000000000005E-4</v>
      </c>
      <c r="BQ22" s="4">
        <v>9.3000000000000005E-4</v>
      </c>
      <c r="BR22" s="4">
        <v>9.2000000000000003E-4</v>
      </c>
      <c r="BS22" s="4">
        <v>8.8999999999999995E-4</v>
      </c>
      <c r="BT22" s="4">
        <v>8.8999999999999995E-4</v>
      </c>
      <c r="BU22" s="4">
        <v>8.8000000000000003E-4</v>
      </c>
      <c r="BV22" s="4">
        <v>8.8999999999999995E-4</v>
      </c>
      <c r="BW22" s="4">
        <v>8.7000000000000001E-4</v>
      </c>
      <c r="BX22" s="4">
        <v>8.0000000000000004E-4</v>
      </c>
      <c r="BY22" s="4">
        <v>7.5000000000000002E-4</v>
      </c>
      <c r="BZ22" s="4">
        <v>6.8999999999999997E-4</v>
      </c>
      <c r="CA22" s="4">
        <v>6.4999999999999997E-4</v>
      </c>
      <c r="CB22" s="4">
        <v>6.3000000000000003E-4</v>
      </c>
      <c r="CC22" s="4">
        <v>5.9999999999999995E-4</v>
      </c>
      <c r="CD22" s="4">
        <v>5.9999999999999995E-4</v>
      </c>
      <c r="CE22" s="4">
        <v>5.9000000000000003E-4</v>
      </c>
      <c r="CF22" s="4">
        <v>6.6E-4</v>
      </c>
      <c r="CG22" s="4">
        <v>6.7000000000000002E-4</v>
      </c>
      <c r="CH22" s="4">
        <v>6.4999999999999997E-4</v>
      </c>
      <c r="CI22" s="4">
        <v>6.6E-4</v>
      </c>
      <c r="CJ22" s="4">
        <v>6.3000000000000003E-4</v>
      </c>
      <c r="CK22" s="4">
        <v>7.5000000000000002E-4</v>
      </c>
      <c r="CL22" s="4">
        <v>0.11702000000000001</v>
      </c>
    </row>
    <row r="23" spans="1:90" x14ac:dyDescent="0.25">
      <c r="A23" s="3">
        <v>18</v>
      </c>
      <c r="B23" s="4">
        <v>2.7000000000000001E-3</v>
      </c>
      <c r="C23" s="4">
        <v>2.7699999999999999E-3</v>
      </c>
      <c r="D23" s="4">
        <v>2.7499999999999998E-3</v>
      </c>
      <c r="E23" s="4">
        <v>2.8900000000000002E-3</v>
      </c>
      <c r="F23" s="4">
        <v>2.7699999999999999E-3</v>
      </c>
      <c r="G23" s="4">
        <v>2.3600000000000001E-3</v>
      </c>
      <c r="H23" s="4">
        <v>2.1900000000000001E-3</v>
      </c>
      <c r="I23" s="4">
        <v>2.0899999999999998E-3</v>
      </c>
      <c r="J23" s="4">
        <v>2.14E-3</v>
      </c>
      <c r="K23" s="4">
        <v>2.0699999999999998E-3</v>
      </c>
      <c r="L23" s="4">
        <v>2.4199999999999998E-3</v>
      </c>
      <c r="M23" s="4">
        <v>2.5799999999999998E-3</v>
      </c>
      <c r="N23" s="4">
        <v>2.5799999999999998E-3</v>
      </c>
      <c r="O23" s="4">
        <v>2.32E-3</v>
      </c>
      <c r="P23" s="4">
        <v>1.99E-3</v>
      </c>
      <c r="Q23" s="4">
        <v>1.75E-3</v>
      </c>
      <c r="R23" s="4">
        <v>1.6299999999999999E-3</v>
      </c>
      <c r="S23" s="4">
        <v>1.6199999999999999E-3</v>
      </c>
      <c r="T23" s="4">
        <v>1.64E-3</v>
      </c>
      <c r="U23" s="4">
        <v>1.7700000000000001E-3</v>
      </c>
      <c r="V23" s="4">
        <v>1.64E-3</v>
      </c>
      <c r="W23" s="4">
        <v>1.5399999999999999E-3</v>
      </c>
      <c r="X23" s="4">
        <v>1.6000000000000001E-3</v>
      </c>
      <c r="Y23" s="4">
        <v>1.6000000000000001E-3</v>
      </c>
      <c r="Z23" s="4">
        <v>1.64E-3</v>
      </c>
      <c r="AA23" s="4">
        <v>1.56E-3</v>
      </c>
      <c r="AB23" s="4">
        <v>1.5499999999999999E-3</v>
      </c>
      <c r="AC23" s="4">
        <v>1.57E-3</v>
      </c>
      <c r="AD23" s="4">
        <v>1.4300000000000001E-3</v>
      </c>
      <c r="AE23" s="4">
        <v>1.5299999999999999E-3</v>
      </c>
      <c r="AF23" s="4">
        <v>1.5299999999999999E-3</v>
      </c>
      <c r="AG23" s="4">
        <v>1.65E-3</v>
      </c>
      <c r="AH23" s="4">
        <v>1.67E-3</v>
      </c>
      <c r="AI23" s="4">
        <v>1.8699999999999999E-3</v>
      </c>
      <c r="AJ23" s="4">
        <v>1.8E-3</v>
      </c>
      <c r="AK23" s="4">
        <v>1.97E-3</v>
      </c>
      <c r="AL23" s="4">
        <v>2.0799999999999998E-3</v>
      </c>
      <c r="AM23" s="4">
        <v>1.98E-3</v>
      </c>
      <c r="AN23" s="4">
        <v>1.99E-3</v>
      </c>
      <c r="AO23" s="4">
        <v>1.97E-3</v>
      </c>
      <c r="AP23" s="4">
        <v>2.0899999999999998E-3</v>
      </c>
      <c r="AQ23" s="4">
        <v>1.9300000000000001E-3</v>
      </c>
      <c r="AR23" s="4">
        <v>1.8699999999999999E-3</v>
      </c>
      <c r="AS23" s="4">
        <v>1.7700000000000001E-3</v>
      </c>
      <c r="AT23" s="4">
        <v>1.8400000000000001E-3</v>
      </c>
      <c r="AU23" s="4">
        <v>1.83E-3</v>
      </c>
      <c r="AV23" s="4">
        <v>1.8699999999999999E-3</v>
      </c>
      <c r="AW23" s="4">
        <v>1.8400000000000001E-3</v>
      </c>
      <c r="AX23" s="4">
        <v>1.6999999999999999E-3</v>
      </c>
      <c r="AY23" s="4">
        <v>1.6100000000000001E-3</v>
      </c>
      <c r="AZ23" s="4">
        <v>1.4499999999999999E-3</v>
      </c>
      <c r="BA23" s="4">
        <v>1.4300000000000001E-3</v>
      </c>
      <c r="BB23" s="4">
        <v>1.4499999999999999E-3</v>
      </c>
      <c r="BC23" s="4">
        <v>1.58E-3</v>
      </c>
      <c r="BD23" s="4">
        <v>1.5E-3</v>
      </c>
      <c r="BE23" s="4">
        <v>1.5499999999999999E-3</v>
      </c>
      <c r="BF23" s="4">
        <v>1.5299999999999999E-3</v>
      </c>
      <c r="BG23" s="4">
        <v>1.66E-3</v>
      </c>
      <c r="BH23" s="4">
        <v>1.66E-3</v>
      </c>
      <c r="BI23" s="4">
        <v>1.5E-3</v>
      </c>
      <c r="BJ23" s="4">
        <v>1.56E-3</v>
      </c>
      <c r="BK23" s="4">
        <v>1.56E-3</v>
      </c>
      <c r="BL23" s="4">
        <v>1.48E-3</v>
      </c>
      <c r="BM23" s="4">
        <v>1.42E-3</v>
      </c>
      <c r="BN23" s="4">
        <v>1.31E-3</v>
      </c>
      <c r="BO23" s="4">
        <v>1.2899999999999999E-3</v>
      </c>
      <c r="BP23" s="4">
        <v>1.2099999999999999E-3</v>
      </c>
      <c r="BQ23" s="4">
        <v>1.16E-3</v>
      </c>
      <c r="BR23" s="4">
        <v>1.1999999999999999E-3</v>
      </c>
      <c r="BS23" s="4">
        <v>1.1900000000000001E-3</v>
      </c>
      <c r="BT23" s="4">
        <v>1.1800000000000001E-3</v>
      </c>
      <c r="BU23" s="4">
        <v>1.16E-3</v>
      </c>
      <c r="BV23" s="4">
        <v>1.17E-3</v>
      </c>
      <c r="BW23" s="4">
        <v>1.1900000000000001E-3</v>
      </c>
      <c r="BX23" s="4">
        <v>1.1299999999999999E-3</v>
      </c>
      <c r="BY23" s="4">
        <v>1.0399999999999999E-3</v>
      </c>
      <c r="BZ23" s="4">
        <v>9.5E-4</v>
      </c>
      <c r="CA23" s="4">
        <v>9.5E-4</v>
      </c>
      <c r="CB23" s="4">
        <v>8.9999999999999998E-4</v>
      </c>
      <c r="CC23" s="4">
        <v>8.8000000000000003E-4</v>
      </c>
      <c r="CD23" s="4">
        <v>7.9000000000000001E-4</v>
      </c>
      <c r="CE23" s="4">
        <v>8.3000000000000001E-4</v>
      </c>
      <c r="CF23" s="4">
        <v>8.4999999999999995E-4</v>
      </c>
      <c r="CG23" s="4">
        <v>9.3999999999999997E-4</v>
      </c>
      <c r="CH23" s="4">
        <v>9.3000000000000005E-4</v>
      </c>
      <c r="CI23" s="4">
        <v>8.9999999999999998E-4</v>
      </c>
      <c r="CJ23" s="4">
        <v>8.9999999999999998E-4</v>
      </c>
      <c r="CK23" s="4">
        <v>1.07E-3</v>
      </c>
      <c r="CL23" s="4">
        <v>0.14399999999999996</v>
      </c>
    </row>
    <row r="24" spans="1:90" x14ac:dyDescent="0.25">
      <c r="A24" s="3">
        <v>19</v>
      </c>
      <c r="B24" s="4">
        <v>2.9299999999999999E-3</v>
      </c>
      <c r="C24" s="4">
        <v>3.0100000000000001E-3</v>
      </c>
      <c r="D24" s="4">
        <v>2.96E-3</v>
      </c>
      <c r="E24" s="4">
        <v>3.1099999999999999E-3</v>
      </c>
      <c r="F24" s="4">
        <v>2.99E-3</v>
      </c>
      <c r="G24" s="4">
        <v>2.5400000000000002E-3</v>
      </c>
      <c r="H24" s="4">
        <v>2.3600000000000001E-3</v>
      </c>
      <c r="I24" s="4">
        <v>2.2799999999999999E-3</v>
      </c>
      <c r="J24" s="4">
        <v>2.33E-3</v>
      </c>
      <c r="K24" s="4">
        <v>2.32E-3</v>
      </c>
      <c r="L24" s="4">
        <v>2.8999999999999998E-3</v>
      </c>
      <c r="M24" s="4">
        <v>3.2699999999999999E-3</v>
      </c>
      <c r="N24" s="4">
        <v>3.0699999999999998E-3</v>
      </c>
      <c r="O24" s="4">
        <v>2.5500000000000002E-3</v>
      </c>
      <c r="P24" s="4">
        <v>2.0999999999999999E-3</v>
      </c>
      <c r="Q24" s="4">
        <v>1.91E-3</v>
      </c>
      <c r="R24" s="4">
        <v>1.75E-3</v>
      </c>
      <c r="S24" s="4">
        <v>1.73E-3</v>
      </c>
      <c r="T24" s="4">
        <v>1.7700000000000001E-3</v>
      </c>
      <c r="U24" s="4">
        <v>1.89E-3</v>
      </c>
      <c r="V24" s="4">
        <v>1.8699999999999999E-3</v>
      </c>
      <c r="W24" s="4">
        <v>1.6800000000000001E-3</v>
      </c>
      <c r="X24" s="4">
        <v>1.7600000000000001E-3</v>
      </c>
      <c r="Y24" s="4">
        <v>1.81E-3</v>
      </c>
      <c r="Z24" s="4">
        <v>1.7799999999999999E-3</v>
      </c>
      <c r="AA24" s="4">
        <v>1.6999999999999999E-3</v>
      </c>
      <c r="AB24" s="4">
        <v>1.66E-3</v>
      </c>
      <c r="AC24" s="4">
        <v>1.75E-3</v>
      </c>
      <c r="AD24" s="4">
        <v>1.64E-3</v>
      </c>
      <c r="AE24" s="4">
        <v>1.72E-3</v>
      </c>
      <c r="AF24" s="4">
        <v>1.6999999999999999E-3</v>
      </c>
      <c r="AG24" s="4">
        <v>1.8400000000000001E-3</v>
      </c>
      <c r="AH24" s="4">
        <v>1.8799999999999999E-3</v>
      </c>
      <c r="AI24" s="4">
        <v>1.8500000000000001E-3</v>
      </c>
      <c r="AJ24" s="4">
        <v>2.0200000000000001E-3</v>
      </c>
      <c r="AK24" s="4">
        <v>2.0500000000000002E-3</v>
      </c>
      <c r="AL24" s="4">
        <v>2.1900000000000001E-3</v>
      </c>
      <c r="AM24" s="4">
        <v>2.1299999999999999E-3</v>
      </c>
      <c r="AN24" s="4">
        <v>2.1099999999999999E-3</v>
      </c>
      <c r="AO24" s="4">
        <v>2.0600000000000002E-3</v>
      </c>
      <c r="AP24" s="4">
        <v>2.0799999999999998E-3</v>
      </c>
      <c r="AQ24" s="4">
        <v>2.0799999999999998E-3</v>
      </c>
      <c r="AR24" s="4">
        <v>1.9499999999999999E-3</v>
      </c>
      <c r="AS24" s="4">
        <v>1.8400000000000001E-3</v>
      </c>
      <c r="AT24" s="4">
        <v>1.9400000000000001E-3</v>
      </c>
      <c r="AU24" s="4">
        <v>1.9300000000000001E-3</v>
      </c>
      <c r="AV24" s="4">
        <v>1.9400000000000001E-3</v>
      </c>
      <c r="AW24" s="4">
        <v>1.9E-3</v>
      </c>
      <c r="AX24" s="4">
        <v>1.7099999999999999E-3</v>
      </c>
      <c r="AY24" s="4">
        <v>1.65E-3</v>
      </c>
      <c r="AZ24" s="4">
        <v>1.5499999999999999E-3</v>
      </c>
      <c r="BA24" s="4">
        <v>1.49E-3</v>
      </c>
      <c r="BB24" s="4">
        <v>1.5E-3</v>
      </c>
      <c r="BC24" s="4">
        <v>1.57E-3</v>
      </c>
      <c r="BD24" s="4">
        <v>1.5299999999999999E-3</v>
      </c>
      <c r="BE24" s="4">
        <v>1.58E-3</v>
      </c>
      <c r="BF24" s="4">
        <v>1.5299999999999999E-3</v>
      </c>
      <c r="BG24" s="4">
        <v>1.6000000000000001E-3</v>
      </c>
      <c r="BH24" s="4">
        <v>1.6100000000000001E-3</v>
      </c>
      <c r="BI24" s="4">
        <v>1.5499999999999999E-3</v>
      </c>
      <c r="BJ24" s="4">
        <v>1.6199999999999999E-3</v>
      </c>
      <c r="BK24" s="4">
        <v>1.6299999999999999E-3</v>
      </c>
      <c r="BL24" s="4">
        <v>1.5499999999999999E-3</v>
      </c>
      <c r="BM24" s="4">
        <v>1.48E-3</v>
      </c>
      <c r="BN24" s="4">
        <v>1.42E-3</v>
      </c>
      <c r="BO24" s="4">
        <v>1.33E-3</v>
      </c>
      <c r="BP24" s="4">
        <v>1.2999999999999999E-3</v>
      </c>
      <c r="BQ24" s="4">
        <v>1.32E-3</v>
      </c>
      <c r="BR24" s="4">
        <v>1.3600000000000001E-3</v>
      </c>
      <c r="BS24" s="4">
        <v>1.3699999999999999E-3</v>
      </c>
      <c r="BT24" s="4">
        <v>1.33E-3</v>
      </c>
      <c r="BU24" s="4">
        <v>1.2800000000000001E-3</v>
      </c>
      <c r="BV24" s="4">
        <v>1.34E-3</v>
      </c>
      <c r="BW24" s="4">
        <v>1.34E-3</v>
      </c>
      <c r="BX24" s="4">
        <v>1.2999999999999999E-3</v>
      </c>
      <c r="BY24" s="4">
        <v>1.1900000000000001E-3</v>
      </c>
      <c r="BZ24" s="4">
        <v>1.06E-3</v>
      </c>
      <c r="CA24" s="4">
        <v>1.0300000000000001E-3</v>
      </c>
      <c r="CB24" s="4">
        <v>1.07E-3</v>
      </c>
      <c r="CC24" s="4">
        <v>1E-3</v>
      </c>
      <c r="CD24" s="4">
        <v>9.3000000000000005E-4</v>
      </c>
      <c r="CE24" s="4">
        <v>9.6000000000000002E-4</v>
      </c>
      <c r="CF24" s="4">
        <v>1.0200000000000001E-3</v>
      </c>
      <c r="CG24" s="4">
        <v>1.1000000000000001E-3</v>
      </c>
      <c r="CH24" s="4">
        <v>1.1299999999999999E-3</v>
      </c>
      <c r="CI24" s="4">
        <v>9.8999999999999999E-4</v>
      </c>
      <c r="CJ24" s="4">
        <v>1.0200000000000001E-3</v>
      </c>
      <c r="CK24" s="4">
        <v>1.2700000000000001E-3</v>
      </c>
      <c r="CL24" s="4">
        <v>0.15623999999999993</v>
      </c>
    </row>
    <row r="25" spans="1:90" x14ac:dyDescent="0.25">
      <c r="A25" s="3">
        <v>20</v>
      </c>
      <c r="B25" s="4">
        <v>3.15E-3</v>
      </c>
      <c r="C25" s="4">
        <v>3.2299999999999998E-3</v>
      </c>
      <c r="D25" s="4">
        <v>3.16E-3</v>
      </c>
      <c r="E25" s="4">
        <v>3.3E-3</v>
      </c>
      <c r="F25" s="4">
        <v>3.1700000000000001E-3</v>
      </c>
      <c r="G25" s="4">
        <v>2.6900000000000001E-3</v>
      </c>
      <c r="H25" s="4">
        <v>2.5200000000000001E-3</v>
      </c>
      <c r="I25" s="4">
        <v>2.4499999999999999E-3</v>
      </c>
      <c r="J25" s="4">
        <v>2.5000000000000001E-3</v>
      </c>
      <c r="K25" s="4">
        <v>2.5400000000000002E-3</v>
      </c>
      <c r="L25" s="4">
        <v>3.2299999999999998E-3</v>
      </c>
      <c r="M25" s="4">
        <v>3.6600000000000001E-3</v>
      </c>
      <c r="N25" s="4">
        <v>3.2399999999999998E-3</v>
      </c>
      <c r="O25" s="4">
        <v>2.7000000000000001E-3</v>
      </c>
      <c r="P25" s="4">
        <v>2.2300000000000002E-3</v>
      </c>
      <c r="Q25" s="4">
        <v>2.0699999999999998E-3</v>
      </c>
      <c r="R25" s="4">
        <v>1.8799999999999999E-3</v>
      </c>
      <c r="S25" s="4">
        <v>1.8600000000000001E-3</v>
      </c>
      <c r="T25" s="4">
        <v>1.89E-3</v>
      </c>
      <c r="U25" s="4">
        <v>2.0100000000000001E-3</v>
      </c>
      <c r="V25" s="4">
        <v>2.0500000000000002E-3</v>
      </c>
      <c r="W25" s="4">
        <v>1.91E-3</v>
      </c>
      <c r="X25" s="4">
        <v>1.9E-3</v>
      </c>
      <c r="Y25" s="4">
        <v>1.9499999999999999E-3</v>
      </c>
      <c r="Z25" s="4">
        <v>1.91E-3</v>
      </c>
      <c r="AA25" s="4">
        <v>1.8E-3</v>
      </c>
      <c r="AB25" s="4">
        <v>1.82E-3</v>
      </c>
      <c r="AC25" s="4">
        <v>1.81E-3</v>
      </c>
      <c r="AD25" s="4">
        <v>1.6900000000000001E-3</v>
      </c>
      <c r="AE25" s="4">
        <v>1.72E-3</v>
      </c>
      <c r="AF25" s="4">
        <v>1.74E-3</v>
      </c>
      <c r="AG25" s="4">
        <v>1.8E-3</v>
      </c>
      <c r="AH25" s="4">
        <v>1.7600000000000001E-3</v>
      </c>
      <c r="AI25" s="4">
        <v>1.97E-3</v>
      </c>
      <c r="AJ25" s="4">
        <v>1.89E-3</v>
      </c>
      <c r="AK25" s="4">
        <v>2.0500000000000002E-3</v>
      </c>
      <c r="AL25" s="4">
        <v>2.16E-3</v>
      </c>
      <c r="AM25" s="4">
        <v>2.15E-3</v>
      </c>
      <c r="AN25" s="4">
        <v>2.0699999999999998E-3</v>
      </c>
      <c r="AO25" s="4">
        <v>2.14E-3</v>
      </c>
      <c r="AP25" s="4">
        <v>2.16E-3</v>
      </c>
      <c r="AQ25" s="4">
        <v>1.97E-3</v>
      </c>
      <c r="AR25" s="4">
        <v>1.97E-3</v>
      </c>
      <c r="AS25" s="4">
        <v>1.8600000000000001E-3</v>
      </c>
      <c r="AT25" s="4">
        <v>1.92E-3</v>
      </c>
      <c r="AU25" s="4">
        <v>1.9300000000000001E-3</v>
      </c>
      <c r="AV25" s="4">
        <v>1.97E-3</v>
      </c>
      <c r="AW25" s="4">
        <v>2E-3</v>
      </c>
      <c r="AX25" s="4">
        <v>1.7799999999999999E-3</v>
      </c>
      <c r="AY25" s="4">
        <v>1.6299999999999999E-3</v>
      </c>
      <c r="AZ25" s="4">
        <v>1.5399999999999999E-3</v>
      </c>
      <c r="BA25" s="4">
        <v>1.57E-3</v>
      </c>
      <c r="BB25" s="4">
        <v>1.5E-3</v>
      </c>
      <c r="BC25" s="4">
        <v>1.7099999999999999E-3</v>
      </c>
      <c r="BD25" s="4">
        <v>1.5900000000000001E-3</v>
      </c>
      <c r="BE25" s="4">
        <v>1.65E-3</v>
      </c>
      <c r="BF25" s="4">
        <v>1.49E-3</v>
      </c>
      <c r="BG25" s="4">
        <v>1.5900000000000001E-3</v>
      </c>
      <c r="BH25" s="4">
        <v>1.6199999999999999E-3</v>
      </c>
      <c r="BI25" s="4">
        <v>1.5399999999999999E-3</v>
      </c>
      <c r="BJ25" s="4">
        <v>1.6000000000000001E-3</v>
      </c>
      <c r="BK25" s="4">
        <v>1.6000000000000001E-3</v>
      </c>
      <c r="BL25" s="4">
        <v>1.5399999999999999E-3</v>
      </c>
      <c r="BM25" s="4">
        <v>1.5200000000000001E-3</v>
      </c>
      <c r="BN25" s="4">
        <v>1.3799999999999999E-3</v>
      </c>
      <c r="BO25" s="4">
        <v>1.3500000000000001E-3</v>
      </c>
      <c r="BP25" s="4">
        <v>1.2999999999999999E-3</v>
      </c>
      <c r="BQ25" s="4">
        <v>1.3500000000000001E-3</v>
      </c>
      <c r="BR25" s="4">
        <v>1.3500000000000001E-3</v>
      </c>
      <c r="BS25" s="4">
        <v>1.3699999999999999E-3</v>
      </c>
      <c r="BT25" s="4">
        <v>1.39E-3</v>
      </c>
      <c r="BU25" s="4">
        <v>1.33E-3</v>
      </c>
      <c r="BV25" s="4">
        <v>1.3500000000000001E-3</v>
      </c>
      <c r="BW25" s="4">
        <v>1.41E-3</v>
      </c>
      <c r="BX25" s="4">
        <v>1.31E-3</v>
      </c>
      <c r="BY25" s="4">
        <v>1.31E-3</v>
      </c>
      <c r="BZ25" s="4">
        <v>1.1900000000000001E-3</v>
      </c>
      <c r="CA25" s="4">
        <v>1.1100000000000001E-3</v>
      </c>
      <c r="CB25" s="4">
        <v>1.1000000000000001E-3</v>
      </c>
      <c r="CC25" s="4">
        <v>1.09E-3</v>
      </c>
      <c r="CD25" s="4">
        <v>1.0499999999999999E-3</v>
      </c>
      <c r="CE25" s="4">
        <v>1.0499999999999999E-3</v>
      </c>
      <c r="CF25" s="4">
        <v>1.1199999999999999E-3</v>
      </c>
      <c r="CG25" s="4">
        <v>1.1800000000000001E-3</v>
      </c>
      <c r="CH25" s="4">
        <v>1.1999999999999999E-3</v>
      </c>
      <c r="CI25" s="4">
        <v>1.09E-3</v>
      </c>
      <c r="CJ25" s="4">
        <v>1.1199999999999999E-3</v>
      </c>
      <c r="CK25" s="4">
        <v>1.3600000000000001E-3</v>
      </c>
      <c r="CL25" s="4">
        <v>0.16288</v>
      </c>
    </row>
    <row r="26" spans="1:90" x14ac:dyDescent="0.25">
      <c r="A26" s="3">
        <v>21</v>
      </c>
      <c r="B26" s="4">
        <v>3.3400000000000001E-3</v>
      </c>
      <c r="C26" s="4">
        <v>3.4299999999999999E-3</v>
      </c>
      <c r="D26" s="4">
        <v>3.3400000000000001E-3</v>
      </c>
      <c r="E26" s="4">
        <v>3.46E-3</v>
      </c>
      <c r="F26" s="4">
        <v>3.3E-3</v>
      </c>
      <c r="G26" s="4">
        <v>2.81E-3</v>
      </c>
      <c r="H26" s="4">
        <v>2.66E-3</v>
      </c>
      <c r="I26" s="4">
        <v>2.6099999999999999E-3</v>
      </c>
      <c r="J26" s="4">
        <v>2.66E-3</v>
      </c>
      <c r="K26" s="4">
        <v>2.7399999999999998E-3</v>
      </c>
      <c r="L26" s="4">
        <v>3.4199999999999999E-3</v>
      </c>
      <c r="M26" s="4">
        <v>3.7599999999999999E-3</v>
      </c>
      <c r="N26" s="4">
        <v>3.2399999999999998E-3</v>
      </c>
      <c r="O26" s="4">
        <v>2.7799999999999999E-3</v>
      </c>
      <c r="P26" s="4">
        <v>2.3E-3</v>
      </c>
      <c r="Q26" s="4">
        <v>2.16E-3</v>
      </c>
      <c r="R26" s="4">
        <v>1.9599999999999999E-3</v>
      </c>
      <c r="S26" s="4">
        <v>1.9499999999999999E-3</v>
      </c>
      <c r="T26" s="4">
        <v>1.97E-3</v>
      </c>
      <c r="U26" s="4">
        <v>2.0400000000000001E-3</v>
      </c>
      <c r="V26" s="4">
        <v>2.1299999999999999E-3</v>
      </c>
      <c r="W26" s="4">
        <v>1.99E-3</v>
      </c>
      <c r="X26" s="4">
        <v>2.0699999999999998E-3</v>
      </c>
      <c r="Y26" s="4">
        <v>2.0100000000000001E-3</v>
      </c>
      <c r="Z26" s="4">
        <v>1.9499999999999999E-3</v>
      </c>
      <c r="AA26" s="4">
        <v>1.89E-3</v>
      </c>
      <c r="AB26" s="4">
        <v>1.98E-3</v>
      </c>
      <c r="AC26" s="4">
        <v>1.8600000000000001E-3</v>
      </c>
      <c r="AD26" s="4">
        <v>1.8E-3</v>
      </c>
      <c r="AE26" s="4">
        <v>1.8500000000000001E-3</v>
      </c>
      <c r="AF26" s="4">
        <v>1.8699999999999999E-3</v>
      </c>
      <c r="AG26" s="4">
        <v>1.9E-3</v>
      </c>
      <c r="AH26" s="4">
        <v>1.99E-3</v>
      </c>
      <c r="AI26" s="4">
        <v>2.0300000000000001E-3</v>
      </c>
      <c r="AJ26" s="4">
        <v>2.1199999999999999E-3</v>
      </c>
      <c r="AK26" s="4">
        <v>2.31E-3</v>
      </c>
      <c r="AL26" s="4">
        <v>2.3500000000000001E-3</v>
      </c>
      <c r="AM26" s="4">
        <v>2.2899999999999999E-3</v>
      </c>
      <c r="AN26" s="4">
        <v>2.2799999999999999E-3</v>
      </c>
      <c r="AO26" s="4">
        <v>2.3700000000000001E-3</v>
      </c>
      <c r="AP26" s="4">
        <v>2.2699999999999999E-3</v>
      </c>
      <c r="AQ26" s="4">
        <v>2.1700000000000001E-3</v>
      </c>
      <c r="AR26" s="4">
        <v>2.1199999999999999E-3</v>
      </c>
      <c r="AS26" s="4">
        <v>1.97E-3</v>
      </c>
      <c r="AT26" s="4">
        <v>2E-3</v>
      </c>
      <c r="AU26" s="4">
        <v>2.0400000000000001E-3</v>
      </c>
      <c r="AV26" s="4">
        <v>1.97E-3</v>
      </c>
      <c r="AW26" s="4">
        <v>2.0500000000000002E-3</v>
      </c>
      <c r="AX26" s="4">
        <v>1.9E-3</v>
      </c>
      <c r="AY26" s="4">
        <v>1.7600000000000001E-3</v>
      </c>
      <c r="AZ26" s="4">
        <v>1.6000000000000001E-3</v>
      </c>
      <c r="BA26" s="4">
        <v>1.67E-3</v>
      </c>
      <c r="BB26" s="4">
        <v>1.66E-3</v>
      </c>
      <c r="BC26" s="4">
        <v>1.7600000000000001E-3</v>
      </c>
      <c r="BD26" s="4">
        <v>1.67E-3</v>
      </c>
      <c r="BE26" s="4">
        <v>1.66E-3</v>
      </c>
      <c r="BF26" s="4">
        <v>1.5900000000000001E-3</v>
      </c>
      <c r="BG26" s="4">
        <v>1.65E-3</v>
      </c>
      <c r="BH26" s="4">
        <v>1.6900000000000001E-3</v>
      </c>
      <c r="BI26" s="4">
        <v>1.66E-3</v>
      </c>
      <c r="BJ26" s="4">
        <v>1.6800000000000001E-3</v>
      </c>
      <c r="BK26" s="4">
        <v>1.6900000000000001E-3</v>
      </c>
      <c r="BL26" s="4">
        <v>1.64E-3</v>
      </c>
      <c r="BM26" s="4">
        <v>1.56E-3</v>
      </c>
      <c r="BN26" s="4">
        <v>1.57E-3</v>
      </c>
      <c r="BO26" s="4">
        <v>1.4499999999999999E-3</v>
      </c>
      <c r="BP26" s="4">
        <v>1.39E-3</v>
      </c>
      <c r="BQ26" s="4">
        <v>1.42E-3</v>
      </c>
      <c r="BR26" s="4">
        <v>1.5E-3</v>
      </c>
      <c r="BS26" s="4">
        <v>1.4400000000000001E-3</v>
      </c>
      <c r="BT26" s="4">
        <v>1.41E-3</v>
      </c>
      <c r="BU26" s="4">
        <v>1.4499999999999999E-3</v>
      </c>
      <c r="BV26" s="4">
        <v>1.5E-3</v>
      </c>
      <c r="BW26" s="4">
        <v>1.5100000000000001E-3</v>
      </c>
      <c r="BX26" s="4">
        <v>1.4499999999999999E-3</v>
      </c>
      <c r="BY26" s="4">
        <v>1.3799999999999999E-3</v>
      </c>
      <c r="BZ26" s="4">
        <v>1.33E-3</v>
      </c>
      <c r="CA26" s="4">
        <v>1.2700000000000001E-3</v>
      </c>
      <c r="CB26" s="4">
        <v>1.23E-3</v>
      </c>
      <c r="CC26" s="4">
        <v>1.2099999999999999E-3</v>
      </c>
      <c r="CD26" s="4">
        <v>1.1900000000000001E-3</v>
      </c>
      <c r="CE26" s="4">
        <v>1.1800000000000001E-3</v>
      </c>
      <c r="CF26" s="4">
        <v>1.25E-3</v>
      </c>
      <c r="CG26" s="4">
        <v>1.4E-3</v>
      </c>
      <c r="CH26" s="4">
        <v>1.2999999999999999E-3</v>
      </c>
      <c r="CI26" s="4">
        <v>1.2600000000000001E-3</v>
      </c>
      <c r="CJ26" s="4">
        <v>1.31E-3</v>
      </c>
      <c r="CK26" s="4">
        <v>1.5499999999999999E-3</v>
      </c>
      <c r="CL26" s="4">
        <v>0.17335</v>
      </c>
    </row>
    <row r="27" spans="1:90" x14ac:dyDescent="0.25">
      <c r="A27" s="3">
        <v>22</v>
      </c>
      <c r="B27" s="4">
        <v>3.49E-3</v>
      </c>
      <c r="C27" s="4">
        <v>3.5899999999999999E-3</v>
      </c>
      <c r="D27" s="4">
        <v>3.49E-3</v>
      </c>
      <c r="E27" s="4">
        <v>3.5999999999999999E-3</v>
      </c>
      <c r="F27" s="4">
        <v>3.4099999999999998E-3</v>
      </c>
      <c r="G27" s="4">
        <v>2.9099999999999998E-3</v>
      </c>
      <c r="H27" s="4">
        <v>2.7699999999999999E-3</v>
      </c>
      <c r="I27" s="4">
        <v>2.7499999999999998E-3</v>
      </c>
      <c r="J27" s="4">
        <v>2.7899999999999999E-3</v>
      </c>
      <c r="K27" s="4">
        <v>2.8900000000000002E-3</v>
      </c>
      <c r="L27" s="4">
        <v>3.5500000000000002E-3</v>
      </c>
      <c r="M27" s="4">
        <v>3.7499999999999999E-3</v>
      </c>
      <c r="N27" s="4">
        <v>3.1700000000000001E-3</v>
      </c>
      <c r="O27" s="4">
        <v>2.7799999999999999E-3</v>
      </c>
      <c r="P27" s="4">
        <v>2.32E-3</v>
      </c>
      <c r="Q27" s="4">
        <v>2.2100000000000002E-3</v>
      </c>
      <c r="R27" s="4">
        <v>2.0100000000000001E-3</v>
      </c>
      <c r="S27" s="4">
        <v>2.0300000000000001E-3</v>
      </c>
      <c r="T27" s="4">
        <v>2.0999999999999999E-3</v>
      </c>
      <c r="U27" s="4">
        <v>2.14E-3</v>
      </c>
      <c r="V27" s="4">
        <v>2.1700000000000001E-3</v>
      </c>
      <c r="W27" s="4">
        <v>2.0300000000000001E-3</v>
      </c>
      <c r="X27" s="4">
        <v>2.1099999999999999E-3</v>
      </c>
      <c r="Y27" s="4">
        <v>2.14E-3</v>
      </c>
      <c r="Z27" s="4">
        <v>1.9599999999999999E-3</v>
      </c>
      <c r="AA27" s="4">
        <v>1.91E-3</v>
      </c>
      <c r="AB27" s="4">
        <v>1.91E-3</v>
      </c>
      <c r="AC27" s="4">
        <v>1.8E-3</v>
      </c>
      <c r="AD27" s="4">
        <v>1.8500000000000001E-3</v>
      </c>
      <c r="AE27" s="4">
        <v>1.7799999999999999E-3</v>
      </c>
      <c r="AF27" s="4">
        <v>1.8400000000000001E-3</v>
      </c>
      <c r="AG27" s="4">
        <v>1.82E-3</v>
      </c>
      <c r="AH27" s="4">
        <v>1.9400000000000001E-3</v>
      </c>
      <c r="AI27" s="4">
        <v>2.0899999999999998E-3</v>
      </c>
      <c r="AJ27" s="4">
        <v>2.2000000000000001E-3</v>
      </c>
      <c r="AK27" s="4">
        <v>2.3E-3</v>
      </c>
      <c r="AL27" s="4">
        <v>2.33E-3</v>
      </c>
      <c r="AM27" s="4">
        <v>2.3800000000000002E-3</v>
      </c>
      <c r="AN27" s="4">
        <v>2.3400000000000001E-3</v>
      </c>
      <c r="AO27" s="4">
        <v>2.2100000000000002E-3</v>
      </c>
      <c r="AP27" s="4">
        <v>2.2499999999999998E-3</v>
      </c>
      <c r="AQ27" s="4">
        <v>2.14E-3</v>
      </c>
      <c r="AR27" s="4">
        <v>2.0600000000000002E-3</v>
      </c>
      <c r="AS27" s="4">
        <v>2.0300000000000001E-3</v>
      </c>
      <c r="AT27" s="4">
        <v>2.0799999999999998E-3</v>
      </c>
      <c r="AU27" s="4">
        <v>2.0200000000000001E-3</v>
      </c>
      <c r="AV27" s="4">
        <v>2.0500000000000002E-3</v>
      </c>
      <c r="AW27" s="4">
        <v>2.0600000000000002E-3</v>
      </c>
      <c r="AX27" s="4">
        <v>1.91E-3</v>
      </c>
      <c r="AY27" s="4">
        <v>1.7600000000000001E-3</v>
      </c>
      <c r="AZ27" s="4">
        <v>1.6199999999999999E-3</v>
      </c>
      <c r="BA27" s="4">
        <v>1.66E-3</v>
      </c>
      <c r="BB27" s="4">
        <v>1.6299999999999999E-3</v>
      </c>
      <c r="BC27" s="4">
        <v>1.7099999999999999E-3</v>
      </c>
      <c r="BD27" s="4">
        <v>1.6800000000000001E-3</v>
      </c>
      <c r="BE27" s="4">
        <v>1.6999999999999999E-3</v>
      </c>
      <c r="BF27" s="4">
        <v>1.6199999999999999E-3</v>
      </c>
      <c r="BG27" s="4">
        <v>1.72E-3</v>
      </c>
      <c r="BH27" s="4">
        <v>1.6999999999999999E-3</v>
      </c>
      <c r="BI27" s="4">
        <v>1.6199999999999999E-3</v>
      </c>
      <c r="BJ27" s="4">
        <v>1.64E-3</v>
      </c>
      <c r="BK27" s="4">
        <v>1.6199999999999999E-3</v>
      </c>
      <c r="BL27" s="4">
        <v>1.6000000000000001E-3</v>
      </c>
      <c r="BM27" s="4">
        <v>1.5299999999999999E-3</v>
      </c>
      <c r="BN27" s="4">
        <v>1.3799999999999999E-3</v>
      </c>
      <c r="BO27" s="4">
        <v>1.39E-3</v>
      </c>
      <c r="BP27" s="4">
        <v>1.34E-3</v>
      </c>
      <c r="BQ27" s="4">
        <v>1.3699999999999999E-3</v>
      </c>
      <c r="BR27" s="4">
        <v>1.4300000000000001E-3</v>
      </c>
      <c r="BS27" s="4">
        <v>1.41E-3</v>
      </c>
      <c r="BT27" s="4">
        <v>1.47E-3</v>
      </c>
      <c r="BU27" s="4">
        <v>1.4300000000000001E-3</v>
      </c>
      <c r="BV27" s="4">
        <v>1.49E-3</v>
      </c>
      <c r="BW27" s="4">
        <v>1.49E-3</v>
      </c>
      <c r="BX27" s="4">
        <v>1.5399999999999999E-3</v>
      </c>
      <c r="BY27" s="4">
        <v>1.4400000000000001E-3</v>
      </c>
      <c r="BZ27" s="4">
        <v>1.2700000000000001E-3</v>
      </c>
      <c r="CA27" s="4">
        <v>1.2600000000000001E-3</v>
      </c>
      <c r="CB27" s="4">
        <v>1.33E-3</v>
      </c>
      <c r="CC27" s="4">
        <v>1.31E-3</v>
      </c>
      <c r="CD27" s="4">
        <v>1.23E-3</v>
      </c>
      <c r="CE27" s="4">
        <v>1.2600000000000001E-3</v>
      </c>
      <c r="CF27" s="4">
        <v>1.34E-3</v>
      </c>
      <c r="CG27" s="4">
        <v>1.4300000000000001E-3</v>
      </c>
      <c r="CH27" s="4">
        <v>1.3799999999999999E-3</v>
      </c>
      <c r="CI27" s="4">
        <v>1.33E-3</v>
      </c>
      <c r="CJ27" s="4">
        <v>1.32E-3</v>
      </c>
      <c r="CK27" s="4">
        <v>1.6100000000000001E-3</v>
      </c>
      <c r="CL27" s="4">
        <v>0.17551999999999998</v>
      </c>
    </row>
    <row r="28" spans="1:90" x14ac:dyDescent="0.25">
      <c r="A28" s="3">
        <v>23</v>
      </c>
      <c r="B28" s="4">
        <v>3.6099999999999999E-3</v>
      </c>
      <c r="C28" s="4">
        <v>3.7000000000000002E-3</v>
      </c>
      <c r="D28" s="4">
        <v>3.62E-3</v>
      </c>
      <c r="E28" s="4">
        <v>3.7100000000000002E-3</v>
      </c>
      <c r="F28" s="4">
        <v>3.5100000000000001E-3</v>
      </c>
      <c r="G28" s="4">
        <v>2.99E-3</v>
      </c>
      <c r="H28" s="4">
        <v>2.8500000000000001E-3</v>
      </c>
      <c r="I28" s="4">
        <v>2.8400000000000001E-3</v>
      </c>
      <c r="J28" s="4">
        <v>2.8900000000000002E-3</v>
      </c>
      <c r="K28" s="4">
        <v>2.97E-3</v>
      </c>
      <c r="L28" s="4">
        <v>3.5599999999999998E-3</v>
      </c>
      <c r="M28" s="4">
        <v>3.6800000000000001E-3</v>
      </c>
      <c r="N28" s="4">
        <v>3.0799999999999998E-3</v>
      </c>
      <c r="O28" s="4">
        <v>2.7200000000000002E-3</v>
      </c>
      <c r="P28" s="4">
        <v>2.3E-3</v>
      </c>
      <c r="Q28" s="4">
        <v>2.2000000000000001E-3</v>
      </c>
      <c r="R28" s="4">
        <v>2.0200000000000001E-3</v>
      </c>
      <c r="S28" s="4">
        <v>2.0100000000000001E-3</v>
      </c>
      <c r="T28" s="4">
        <v>2.0600000000000002E-3</v>
      </c>
      <c r="U28" s="4">
        <v>2.0999999999999999E-3</v>
      </c>
      <c r="V28" s="4">
        <v>2.0999999999999999E-3</v>
      </c>
      <c r="W28" s="4">
        <v>1.9300000000000001E-3</v>
      </c>
      <c r="X28" s="4">
        <v>2.0100000000000001E-3</v>
      </c>
      <c r="Y28" s="4">
        <v>2.0500000000000002E-3</v>
      </c>
      <c r="Z28" s="4">
        <v>1.97E-3</v>
      </c>
      <c r="AA28" s="4">
        <v>1.8400000000000001E-3</v>
      </c>
      <c r="AB28" s="4">
        <v>1.74E-3</v>
      </c>
      <c r="AC28" s="4">
        <v>1.6900000000000001E-3</v>
      </c>
      <c r="AD28" s="4">
        <v>1.7899999999999999E-3</v>
      </c>
      <c r="AE28" s="4">
        <v>1.8400000000000001E-3</v>
      </c>
      <c r="AF28" s="4">
        <v>1.8500000000000001E-3</v>
      </c>
      <c r="AG28" s="4">
        <v>1.8699999999999999E-3</v>
      </c>
      <c r="AH28" s="4">
        <v>1.8600000000000001E-3</v>
      </c>
      <c r="AI28" s="4">
        <v>2.0100000000000001E-3</v>
      </c>
      <c r="AJ28" s="4">
        <v>2.0899999999999998E-3</v>
      </c>
      <c r="AK28" s="4">
        <v>2.2200000000000002E-3</v>
      </c>
      <c r="AL28" s="4">
        <v>2.31E-3</v>
      </c>
      <c r="AM28" s="4">
        <v>2.1199999999999999E-3</v>
      </c>
      <c r="AN28" s="4">
        <v>2.2399999999999998E-3</v>
      </c>
      <c r="AO28" s="4">
        <v>2.1800000000000001E-3</v>
      </c>
      <c r="AP28" s="4">
        <v>2.2399999999999998E-3</v>
      </c>
      <c r="AQ28" s="4">
        <v>2.14E-3</v>
      </c>
      <c r="AR28" s="4">
        <v>2.15E-3</v>
      </c>
      <c r="AS28" s="4">
        <v>1.9400000000000001E-3</v>
      </c>
      <c r="AT28" s="4">
        <v>1.9499999999999999E-3</v>
      </c>
      <c r="AU28" s="4">
        <v>2.0300000000000001E-3</v>
      </c>
      <c r="AV28" s="4">
        <v>2.0300000000000001E-3</v>
      </c>
      <c r="AW28" s="4">
        <v>2.0500000000000002E-3</v>
      </c>
      <c r="AX28" s="4">
        <v>1.8500000000000001E-3</v>
      </c>
      <c r="AY28" s="4">
        <v>1.7899999999999999E-3</v>
      </c>
      <c r="AZ28" s="4">
        <v>1.6900000000000001E-3</v>
      </c>
      <c r="BA28" s="4">
        <v>1.6800000000000001E-3</v>
      </c>
      <c r="BB28" s="4">
        <v>1.67E-3</v>
      </c>
      <c r="BC28" s="4">
        <v>1.7099999999999999E-3</v>
      </c>
      <c r="BD28" s="4">
        <v>1.6800000000000001E-3</v>
      </c>
      <c r="BE28" s="4">
        <v>1.72E-3</v>
      </c>
      <c r="BF28" s="4">
        <v>1.67E-3</v>
      </c>
      <c r="BG28" s="4">
        <v>1.7099999999999999E-3</v>
      </c>
      <c r="BH28" s="4">
        <v>1.66E-3</v>
      </c>
      <c r="BI28" s="4">
        <v>1.57E-3</v>
      </c>
      <c r="BJ28" s="4">
        <v>1.66E-3</v>
      </c>
      <c r="BK28" s="4">
        <v>1.5900000000000001E-3</v>
      </c>
      <c r="BL28" s="4">
        <v>1.58E-3</v>
      </c>
      <c r="BM28" s="4">
        <v>1.4499999999999999E-3</v>
      </c>
      <c r="BN28" s="4">
        <v>1.4499999999999999E-3</v>
      </c>
      <c r="BO28" s="4">
        <v>1.3500000000000001E-3</v>
      </c>
      <c r="BP28" s="4">
        <v>1.3500000000000001E-3</v>
      </c>
      <c r="BQ28" s="4">
        <v>1.34E-3</v>
      </c>
      <c r="BR28" s="4">
        <v>1.39E-3</v>
      </c>
      <c r="BS28" s="4">
        <v>1.4300000000000001E-3</v>
      </c>
      <c r="BT28" s="4">
        <v>1.4400000000000001E-3</v>
      </c>
      <c r="BU28" s="4">
        <v>1.39E-3</v>
      </c>
      <c r="BV28" s="4">
        <v>1.49E-3</v>
      </c>
      <c r="BW28" s="4">
        <v>1.5399999999999999E-3</v>
      </c>
      <c r="BX28" s="4">
        <v>1.4599999999999999E-3</v>
      </c>
      <c r="BY28" s="4">
        <v>1.41E-3</v>
      </c>
      <c r="BZ28" s="4">
        <v>1.3500000000000001E-3</v>
      </c>
      <c r="CA28" s="4">
        <v>1.2800000000000001E-3</v>
      </c>
      <c r="CB28" s="4">
        <v>1.3500000000000001E-3</v>
      </c>
      <c r="CC28" s="4">
        <v>1.24E-3</v>
      </c>
      <c r="CD28" s="4">
        <v>1.2800000000000001E-3</v>
      </c>
      <c r="CE28" s="4">
        <v>1.2800000000000001E-3</v>
      </c>
      <c r="CF28" s="4">
        <v>1.3600000000000001E-3</v>
      </c>
      <c r="CG28" s="4">
        <v>1.5E-3</v>
      </c>
      <c r="CH28" s="4">
        <v>1.47E-3</v>
      </c>
      <c r="CI28" s="4">
        <v>1.3799999999999999E-3</v>
      </c>
      <c r="CJ28" s="4">
        <v>1.34E-3</v>
      </c>
      <c r="CK28" s="4">
        <v>1.6900000000000001E-3</v>
      </c>
      <c r="CL28" s="4">
        <v>0.17489999999999992</v>
      </c>
    </row>
    <row r="29" spans="1:90" x14ac:dyDescent="0.25">
      <c r="A29" s="3">
        <v>24</v>
      </c>
      <c r="B29" s="4">
        <v>3.6900000000000001E-3</v>
      </c>
      <c r="C29" s="4">
        <v>3.7699999999999999E-3</v>
      </c>
      <c r="D29" s="4">
        <v>3.7200000000000002E-3</v>
      </c>
      <c r="E29" s="4">
        <v>3.79E-3</v>
      </c>
      <c r="F29" s="4">
        <v>3.5799999999999998E-3</v>
      </c>
      <c r="G29" s="4">
        <v>3.0599999999999998E-3</v>
      </c>
      <c r="H29" s="4">
        <v>2.8999999999999998E-3</v>
      </c>
      <c r="I29" s="4">
        <v>2.8999999999999998E-3</v>
      </c>
      <c r="J29" s="4">
        <v>2.9399999999999999E-3</v>
      </c>
      <c r="K29" s="4">
        <v>2.98E-3</v>
      </c>
      <c r="L29" s="4">
        <v>3.4399999999999999E-3</v>
      </c>
      <c r="M29" s="4">
        <v>3.49E-3</v>
      </c>
      <c r="N29" s="4">
        <v>3.0000000000000001E-3</v>
      </c>
      <c r="O29" s="4">
        <v>2.63E-3</v>
      </c>
      <c r="P29" s="4">
        <v>2.2399999999999998E-3</v>
      </c>
      <c r="Q29" s="4">
        <v>2.16E-3</v>
      </c>
      <c r="R29" s="4">
        <v>2.0200000000000001E-3</v>
      </c>
      <c r="S29" s="4">
        <v>2.0100000000000001E-3</v>
      </c>
      <c r="T29" s="4">
        <v>2.0500000000000002E-3</v>
      </c>
      <c r="U29" s="4">
        <v>2.0500000000000002E-3</v>
      </c>
      <c r="V29" s="4">
        <v>2.0300000000000001E-3</v>
      </c>
      <c r="W29" s="4">
        <v>1.89E-3</v>
      </c>
      <c r="X29" s="4">
        <v>1.92E-3</v>
      </c>
      <c r="Y29" s="4">
        <v>1.9499999999999999E-3</v>
      </c>
      <c r="Z29" s="4">
        <v>1.91E-3</v>
      </c>
      <c r="AA29" s="4">
        <v>1.8699999999999999E-3</v>
      </c>
      <c r="AB29" s="4">
        <v>1.6999999999999999E-3</v>
      </c>
      <c r="AC29" s="4">
        <v>1.74E-3</v>
      </c>
      <c r="AD29" s="4">
        <v>1.65E-3</v>
      </c>
      <c r="AE29" s="4">
        <v>1.7099999999999999E-3</v>
      </c>
      <c r="AF29" s="4">
        <v>1.74E-3</v>
      </c>
      <c r="AG29" s="4">
        <v>1.82E-3</v>
      </c>
      <c r="AH29" s="4">
        <v>1.74E-3</v>
      </c>
      <c r="AI29" s="4">
        <v>1.8400000000000001E-3</v>
      </c>
      <c r="AJ29" s="4">
        <v>1.8500000000000001E-3</v>
      </c>
      <c r="AK29" s="4">
        <v>2E-3</v>
      </c>
      <c r="AL29" s="4">
        <v>2.14E-3</v>
      </c>
      <c r="AM29" s="4">
        <v>2.1199999999999999E-3</v>
      </c>
      <c r="AN29" s="4">
        <v>2.0400000000000001E-3</v>
      </c>
      <c r="AO29" s="4">
        <v>2.0899999999999998E-3</v>
      </c>
      <c r="AP29" s="4">
        <v>2.0699999999999998E-3</v>
      </c>
      <c r="AQ29" s="4">
        <v>2.0200000000000001E-3</v>
      </c>
      <c r="AR29" s="4">
        <v>2.0200000000000001E-3</v>
      </c>
      <c r="AS29" s="4">
        <v>1.9400000000000001E-3</v>
      </c>
      <c r="AT29" s="4">
        <v>1.9300000000000001E-3</v>
      </c>
      <c r="AU29" s="4">
        <v>1.89E-3</v>
      </c>
      <c r="AV29" s="4">
        <v>1.9499999999999999E-3</v>
      </c>
      <c r="AW29" s="4">
        <v>1.98E-3</v>
      </c>
      <c r="AX29" s="4">
        <v>1.9E-3</v>
      </c>
      <c r="AY29" s="4">
        <v>1.73E-3</v>
      </c>
      <c r="AZ29" s="4">
        <v>1.5900000000000001E-3</v>
      </c>
      <c r="BA29" s="4">
        <v>1.6199999999999999E-3</v>
      </c>
      <c r="BB29" s="4">
        <v>1.6299999999999999E-3</v>
      </c>
      <c r="BC29" s="4">
        <v>1.72E-3</v>
      </c>
      <c r="BD29" s="4">
        <v>1.67E-3</v>
      </c>
      <c r="BE29" s="4">
        <v>1.7099999999999999E-3</v>
      </c>
      <c r="BF29" s="4">
        <v>1.73E-3</v>
      </c>
      <c r="BG29" s="4">
        <v>1.65E-3</v>
      </c>
      <c r="BH29" s="4">
        <v>1.58E-3</v>
      </c>
      <c r="BI29" s="4">
        <v>1.5299999999999999E-3</v>
      </c>
      <c r="BJ29" s="4">
        <v>1.56E-3</v>
      </c>
      <c r="BK29" s="4">
        <v>1.57E-3</v>
      </c>
      <c r="BL29" s="4">
        <v>1.5200000000000001E-3</v>
      </c>
      <c r="BM29" s="4">
        <v>1.41E-3</v>
      </c>
      <c r="BN29" s="4">
        <v>1.34E-3</v>
      </c>
      <c r="BO29" s="4">
        <v>1.3500000000000001E-3</v>
      </c>
      <c r="BP29" s="4">
        <v>1.2700000000000001E-3</v>
      </c>
      <c r="BQ29" s="4">
        <v>1.3500000000000001E-3</v>
      </c>
      <c r="BR29" s="4">
        <v>1.3799999999999999E-3</v>
      </c>
      <c r="BS29" s="4">
        <v>1.42E-3</v>
      </c>
      <c r="BT29" s="4">
        <v>1.41E-3</v>
      </c>
      <c r="BU29" s="4">
        <v>1.41E-3</v>
      </c>
      <c r="BV29" s="4">
        <v>1.4499999999999999E-3</v>
      </c>
      <c r="BW29" s="4">
        <v>1.5299999999999999E-3</v>
      </c>
      <c r="BX29" s="4">
        <v>1.5200000000000001E-3</v>
      </c>
      <c r="BY29" s="4">
        <v>1.41E-3</v>
      </c>
      <c r="BZ29" s="4">
        <v>1.33E-3</v>
      </c>
      <c r="CA29" s="4">
        <v>1.3600000000000001E-3</v>
      </c>
      <c r="CB29" s="4">
        <v>1.33E-3</v>
      </c>
      <c r="CC29" s="4">
        <v>1.31E-3</v>
      </c>
      <c r="CD29" s="4">
        <v>1.2899999999999999E-3</v>
      </c>
      <c r="CE29" s="4">
        <v>1.32E-3</v>
      </c>
      <c r="CF29" s="4">
        <v>1.42E-3</v>
      </c>
      <c r="CG29" s="4">
        <v>1.56E-3</v>
      </c>
      <c r="CH29" s="4">
        <v>1.5499999999999999E-3</v>
      </c>
      <c r="CI29" s="4">
        <v>1.4599999999999999E-3</v>
      </c>
      <c r="CJ29" s="4">
        <v>1.4E-3</v>
      </c>
      <c r="CK29" s="4">
        <v>1.7700000000000001E-3</v>
      </c>
      <c r="CL29" s="4">
        <v>0.17202999999999996</v>
      </c>
    </row>
    <row r="30" spans="1:90" x14ac:dyDescent="0.25">
      <c r="A30" s="3">
        <v>25</v>
      </c>
      <c r="B30" s="4">
        <v>3.7299999999999998E-3</v>
      </c>
      <c r="C30" s="4">
        <v>3.8E-3</v>
      </c>
      <c r="D30" s="4">
        <v>3.81E-3</v>
      </c>
      <c r="E30" s="4">
        <v>3.8700000000000002E-3</v>
      </c>
      <c r="F30" s="4">
        <v>3.65E-3</v>
      </c>
      <c r="G30" s="4">
        <v>3.13E-3</v>
      </c>
      <c r="H30" s="4">
        <v>2.9499999999999999E-3</v>
      </c>
      <c r="I30" s="4">
        <v>2.9299999999999999E-3</v>
      </c>
      <c r="J30" s="4">
        <v>2.9399999999999999E-3</v>
      </c>
      <c r="K30" s="4">
        <v>2.9199999999999999E-3</v>
      </c>
      <c r="L30" s="4">
        <v>3.2200000000000002E-3</v>
      </c>
      <c r="M30" s="4">
        <v>3.1900000000000001E-3</v>
      </c>
      <c r="N30" s="4">
        <v>2.8900000000000002E-3</v>
      </c>
      <c r="O30" s="4">
        <v>2.5400000000000002E-3</v>
      </c>
      <c r="P30" s="4">
        <v>2.1800000000000001E-3</v>
      </c>
      <c r="Q30" s="4">
        <v>2.0799999999999998E-3</v>
      </c>
      <c r="R30" s="4">
        <v>1.98E-3</v>
      </c>
      <c r="S30" s="4">
        <v>1.99E-3</v>
      </c>
      <c r="T30" s="4">
        <v>2.0400000000000001E-3</v>
      </c>
      <c r="U30" s="4">
        <v>2.0300000000000001E-3</v>
      </c>
      <c r="V30" s="4">
        <v>1.9499999999999999E-3</v>
      </c>
      <c r="W30" s="4">
        <v>1.8600000000000001E-3</v>
      </c>
      <c r="X30" s="4">
        <v>1.8600000000000001E-3</v>
      </c>
      <c r="Y30" s="4">
        <v>1.8400000000000001E-3</v>
      </c>
      <c r="Z30" s="4">
        <v>1.8400000000000001E-3</v>
      </c>
      <c r="AA30" s="4">
        <v>1.7899999999999999E-3</v>
      </c>
      <c r="AB30" s="4">
        <v>1.8E-3</v>
      </c>
      <c r="AC30" s="4">
        <v>1.83E-3</v>
      </c>
      <c r="AD30" s="4">
        <v>1.64E-3</v>
      </c>
      <c r="AE30" s="4">
        <v>1.7099999999999999E-3</v>
      </c>
      <c r="AF30" s="4">
        <v>1.75E-3</v>
      </c>
      <c r="AG30" s="4">
        <v>1.8E-3</v>
      </c>
      <c r="AH30" s="4">
        <v>1.7799999999999999E-3</v>
      </c>
      <c r="AI30" s="4">
        <v>1.8799999999999999E-3</v>
      </c>
      <c r="AJ30" s="4">
        <v>1.8799999999999999E-3</v>
      </c>
      <c r="AK30" s="4">
        <v>1.99E-3</v>
      </c>
      <c r="AL30" s="4">
        <v>2.0799999999999998E-3</v>
      </c>
      <c r="AM30" s="4">
        <v>2.0799999999999998E-3</v>
      </c>
      <c r="AN30" s="4">
        <v>2.0600000000000002E-3</v>
      </c>
      <c r="AO30" s="4">
        <v>1.9400000000000001E-3</v>
      </c>
      <c r="AP30" s="4">
        <v>2.0899999999999998E-3</v>
      </c>
      <c r="AQ30" s="4">
        <v>2.0300000000000001E-3</v>
      </c>
      <c r="AR30" s="4">
        <v>2.0799999999999998E-3</v>
      </c>
      <c r="AS30" s="4">
        <v>1.91E-3</v>
      </c>
      <c r="AT30" s="4">
        <v>1.9E-3</v>
      </c>
      <c r="AU30" s="4">
        <v>1.9E-3</v>
      </c>
      <c r="AV30" s="4">
        <v>1.97E-3</v>
      </c>
      <c r="AW30" s="4">
        <v>1.99E-3</v>
      </c>
      <c r="AX30" s="4">
        <v>1.92E-3</v>
      </c>
      <c r="AY30" s="4">
        <v>1.72E-3</v>
      </c>
      <c r="AZ30" s="4">
        <v>1.6299999999999999E-3</v>
      </c>
      <c r="BA30" s="4">
        <v>1.64E-3</v>
      </c>
      <c r="BB30" s="4">
        <v>1.66E-3</v>
      </c>
      <c r="BC30" s="4">
        <v>1.6999999999999999E-3</v>
      </c>
      <c r="BD30" s="4">
        <v>1.66E-3</v>
      </c>
      <c r="BE30" s="4">
        <v>1.6999999999999999E-3</v>
      </c>
      <c r="BF30" s="4">
        <v>1.73E-3</v>
      </c>
      <c r="BG30" s="4">
        <v>1.7600000000000001E-3</v>
      </c>
      <c r="BH30" s="4">
        <v>1.6800000000000001E-3</v>
      </c>
      <c r="BI30" s="4">
        <v>1.58E-3</v>
      </c>
      <c r="BJ30" s="4">
        <v>1.58E-3</v>
      </c>
      <c r="BK30" s="4">
        <v>1.5299999999999999E-3</v>
      </c>
      <c r="BL30" s="4">
        <v>1.49E-3</v>
      </c>
      <c r="BM30" s="4">
        <v>1.42E-3</v>
      </c>
      <c r="BN30" s="4">
        <v>1.3799999999999999E-3</v>
      </c>
      <c r="BO30" s="4">
        <v>1.2899999999999999E-3</v>
      </c>
      <c r="BP30" s="4">
        <v>1.2099999999999999E-3</v>
      </c>
      <c r="BQ30" s="4">
        <v>1.2700000000000001E-3</v>
      </c>
      <c r="BR30" s="4">
        <v>1.32E-3</v>
      </c>
      <c r="BS30" s="4">
        <v>1.3500000000000001E-3</v>
      </c>
      <c r="BT30" s="4">
        <v>1.3699999999999999E-3</v>
      </c>
      <c r="BU30" s="4">
        <v>1.4400000000000001E-3</v>
      </c>
      <c r="BV30" s="4">
        <v>1.4599999999999999E-3</v>
      </c>
      <c r="BW30" s="4">
        <v>1.5200000000000001E-3</v>
      </c>
      <c r="BX30" s="4">
        <v>1.4300000000000001E-3</v>
      </c>
      <c r="BY30" s="4">
        <v>1.42E-3</v>
      </c>
      <c r="BZ30" s="4">
        <v>1.32E-3</v>
      </c>
      <c r="CA30" s="4">
        <v>1.31E-3</v>
      </c>
      <c r="CB30" s="4">
        <v>1.33E-3</v>
      </c>
      <c r="CC30" s="4">
        <v>1.32E-3</v>
      </c>
      <c r="CD30" s="4">
        <v>1.31E-3</v>
      </c>
      <c r="CE30" s="4">
        <v>1.3500000000000001E-3</v>
      </c>
      <c r="CF30" s="4">
        <v>1.4499999999999999E-3</v>
      </c>
      <c r="CG30" s="4">
        <v>1.6199999999999999E-3</v>
      </c>
      <c r="CH30" s="4">
        <v>1.6000000000000001E-3</v>
      </c>
      <c r="CI30" s="4">
        <v>1.5E-3</v>
      </c>
      <c r="CJ30" s="4">
        <v>1.5100000000000001E-3</v>
      </c>
      <c r="CK30" s="4">
        <v>1.8400000000000001E-3</v>
      </c>
      <c r="CL30" s="4">
        <v>0.17141999999999993</v>
      </c>
    </row>
    <row r="31" spans="1:90" x14ac:dyDescent="0.25">
      <c r="A31" s="3">
        <v>26</v>
      </c>
      <c r="B31" s="4">
        <v>3.7799999999999999E-3</v>
      </c>
      <c r="C31" s="4">
        <v>3.8400000000000001E-3</v>
      </c>
      <c r="D31" s="4">
        <v>3.8800000000000002E-3</v>
      </c>
      <c r="E31" s="4">
        <v>3.9399999999999999E-3</v>
      </c>
      <c r="F31" s="4">
        <v>3.7299999999999998E-3</v>
      </c>
      <c r="G31" s="4">
        <v>3.2100000000000002E-3</v>
      </c>
      <c r="H31" s="4">
        <v>3.0100000000000001E-3</v>
      </c>
      <c r="I31" s="4">
        <v>2.98E-3</v>
      </c>
      <c r="J31" s="4">
        <v>2.96E-3</v>
      </c>
      <c r="K31" s="4">
        <v>2.8800000000000002E-3</v>
      </c>
      <c r="L31" s="4">
        <v>3.0599999999999998E-3</v>
      </c>
      <c r="M31" s="4">
        <v>3.0100000000000001E-3</v>
      </c>
      <c r="N31" s="4">
        <v>2.8400000000000001E-3</v>
      </c>
      <c r="O31" s="4">
        <v>2.5000000000000001E-3</v>
      </c>
      <c r="P31" s="4">
        <v>2.1700000000000001E-3</v>
      </c>
      <c r="Q31" s="4">
        <v>2.0600000000000002E-3</v>
      </c>
      <c r="R31" s="4">
        <v>1.9599999999999999E-3</v>
      </c>
      <c r="S31" s="4">
        <v>1.9400000000000001E-3</v>
      </c>
      <c r="T31" s="4">
        <v>1.97E-3</v>
      </c>
      <c r="U31" s="4">
        <v>1.97E-3</v>
      </c>
      <c r="V31" s="4">
        <v>1.8600000000000001E-3</v>
      </c>
      <c r="W31" s="4">
        <v>1.7799999999999999E-3</v>
      </c>
      <c r="X31" s="4">
        <v>1.7799999999999999E-3</v>
      </c>
      <c r="Y31" s="4">
        <v>1.74E-3</v>
      </c>
      <c r="Z31" s="4">
        <v>1.72E-3</v>
      </c>
      <c r="AA31" s="4">
        <v>1.67E-3</v>
      </c>
      <c r="AB31" s="4">
        <v>1.7099999999999999E-3</v>
      </c>
      <c r="AC31" s="4">
        <v>1.74E-3</v>
      </c>
      <c r="AD31" s="4">
        <v>1.65E-3</v>
      </c>
      <c r="AE31" s="4">
        <v>1.65E-3</v>
      </c>
      <c r="AF31" s="4">
        <v>1.74E-3</v>
      </c>
      <c r="AG31" s="4">
        <v>1.81E-3</v>
      </c>
      <c r="AH31" s="4">
        <v>1.8500000000000001E-3</v>
      </c>
      <c r="AI31" s="4">
        <v>1.91E-3</v>
      </c>
      <c r="AJ31" s="4">
        <v>1.8600000000000001E-3</v>
      </c>
      <c r="AK31" s="4">
        <v>2.0300000000000001E-3</v>
      </c>
      <c r="AL31" s="4">
        <v>2E-3</v>
      </c>
      <c r="AM31" s="4">
        <v>2.0100000000000001E-3</v>
      </c>
      <c r="AN31" s="4">
        <v>1.98E-3</v>
      </c>
      <c r="AO31" s="4">
        <v>1.99E-3</v>
      </c>
      <c r="AP31" s="4">
        <v>1.9499999999999999E-3</v>
      </c>
      <c r="AQ31" s="4">
        <v>1.92E-3</v>
      </c>
      <c r="AR31" s="4">
        <v>2.0200000000000001E-3</v>
      </c>
      <c r="AS31" s="4">
        <v>1.8500000000000001E-3</v>
      </c>
      <c r="AT31" s="4">
        <v>1.9E-3</v>
      </c>
      <c r="AU31" s="4">
        <v>1.8400000000000001E-3</v>
      </c>
      <c r="AV31" s="4">
        <v>1.92E-3</v>
      </c>
      <c r="AW31" s="4">
        <v>1.9499999999999999E-3</v>
      </c>
      <c r="AX31" s="4">
        <v>1.83E-3</v>
      </c>
      <c r="AY31" s="4">
        <v>1.6900000000000001E-3</v>
      </c>
      <c r="AZ31" s="4">
        <v>1.65E-3</v>
      </c>
      <c r="BA31" s="4">
        <v>1.64E-3</v>
      </c>
      <c r="BB31" s="4">
        <v>1.6100000000000001E-3</v>
      </c>
      <c r="BC31" s="4">
        <v>1.7099999999999999E-3</v>
      </c>
      <c r="BD31" s="4">
        <v>1.75E-3</v>
      </c>
      <c r="BE31" s="4">
        <v>1.81E-3</v>
      </c>
      <c r="BF31" s="4">
        <v>1.7700000000000001E-3</v>
      </c>
      <c r="BG31" s="4">
        <v>1.7600000000000001E-3</v>
      </c>
      <c r="BH31" s="4">
        <v>1.73E-3</v>
      </c>
      <c r="BI31" s="4">
        <v>1.66E-3</v>
      </c>
      <c r="BJ31" s="4">
        <v>1.6299999999999999E-3</v>
      </c>
      <c r="BK31" s="4">
        <v>1.6199999999999999E-3</v>
      </c>
      <c r="BL31" s="4">
        <v>1.58E-3</v>
      </c>
      <c r="BM31" s="4">
        <v>1.4300000000000001E-3</v>
      </c>
      <c r="BN31" s="4">
        <v>1.3699999999999999E-3</v>
      </c>
      <c r="BO31" s="4">
        <v>1.2700000000000001E-3</v>
      </c>
      <c r="BP31" s="4">
        <v>1.2600000000000001E-3</v>
      </c>
      <c r="BQ31" s="4">
        <v>1.2700000000000001E-3</v>
      </c>
      <c r="BR31" s="4">
        <v>1.39E-3</v>
      </c>
      <c r="BS31" s="4">
        <v>1.41E-3</v>
      </c>
      <c r="BT31" s="4">
        <v>1.39E-3</v>
      </c>
      <c r="BU31" s="4">
        <v>1.42E-3</v>
      </c>
      <c r="BV31" s="4">
        <v>1.48E-3</v>
      </c>
      <c r="BW31" s="4">
        <v>1.49E-3</v>
      </c>
      <c r="BX31" s="4">
        <v>1.4499999999999999E-3</v>
      </c>
      <c r="BY31" s="4">
        <v>1.3799999999999999E-3</v>
      </c>
      <c r="BZ31" s="4">
        <v>1.3799999999999999E-3</v>
      </c>
      <c r="CA31" s="4">
        <v>1.3600000000000001E-3</v>
      </c>
      <c r="CB31" s="4">
        <v>1.3600000000000001E-3</v>
      </c>
      <c r="CC31" s="4">
        <v>1.3600000000000001E-3</v>
      </c>
      <c r="CD31" s="4">
        <v>1.3600000000000001E-3</v>
      </c>
      <c r="CE31" s="4">
        <v>1.3799999999999999E-3</v>
      </c>
      <c r="CF31" s="4">
        <v>1.42E-3</v>
      </c>
      <c r="CG31" s="4">
        <v>1.58E-3</v>
      </c>
      <c r="CH31" s="4">
        <v>1.6800000000000001E-3</v>
      </c>
      <c r="CI31" s="4">
        <v>1.56E-3</v>
      </c>
      <c r="CJ31" s="4">
        <v>1.57E-3</v>
      </c>
      <c r="CK31" s="4">
        <v>1.9E-3</v>
      </c>
      <c r="CL31" s="4">
        <v>0.17088</v>
      </c>
    </row>
    <row r="32" spans="1:90" x14ac:dyDescent="0.25">
      <c r="A32" s="3">
        <v>27</v>
      </c>
      <c r="B32" s="4">
        <v>3.8500000000000001E-3</v>
      </c>
      <c r="C32" s="4">
        <v>3.8999999999999998E-3</v>
      </c>
      <c r="D32" s="4">
        <v>3.96E-3</v>
      </c>
      <c r="E32" s="4">
        <v>4.0299999999999997E-3</v>
      </c>
      <c r="F32" s="4">
        <v>3.8300000000000001E-3</v>
      </c>
      <c r="G32" s="4">
        <v>3.31E-3</v>
      </c>
      <c r="H32" s="4">
        <v>3.0899999999999999E-3</v>
      </c>
      <c r="I32" s="4">
        <v>3.0400000000000002E-3</v>
      </c>
      <c r="J32" s="4">
        <v>2.99E-3</v>
      </c>
      <c r="K32" s="4">
        <v>2.8700000000000002E-3</v>
      </c>
      <c r="L32" s="4">
        <v>2.96E-3</v>
      </c>
      <c r="M32" s="4">
        <v>2.9199999999999999E-3</v>
      </c>
      <c r="N32" s="4">
        <v>2.8500000000000001E-3</v>
      </c>
      <c r="O32" s="4">
        <v>2.5000000000000001E-3</v>
      </c>
      <c r="P32" s="4">
        <v>2.2000000000000001E-3</v>
      </c>
      <c r="Q32" s="4">
        <v>2.0799999999999998E-3</v>
      </c>
      <c r="R32" s="4">
        <v>1.97E-3</v>
      </c>
      <c r="S32" s="4">
        <v>1.9300000000000001E-3</v>
      </c>
      <c r="T32" s="4">
        <v>1.9400000000000001E-3</v>
      </c>
      <c r="U32" s="4">
        <v>1.9300000000000001E-3</v>
      </c>
      <c r="V32" s="4">
        <v>1.82E-3</v>
      </c>
      <c r="W32" s="4">
        <v>1.75E-3</v>
      </c>
      <c r="X32" s="4">
        <v>1.73E-3</v>
      </c>
      <c r="Y32" s="4">
        <v>1.6999999999999999E-3</v>
      </c>
      <c r="Z32" s="4">
        <v>1.6900000000000001E-3</v>
      </c>
      <c r="AA32" s="4">
        <v>1.6100000000000001E-3</v>
      </c>
      <c r="AB32" s="4">
        <v>1.66E-3</v>
      </c>
      <c r="AC32" s="4">
        <v>1.6900000000000001E-3</v>
      </c>
      <c r="AD32" s="4">
        <v>1.66E-3</v>
      </c>
      <c r="AE32" s="4">
        <v>1.65E-3</v>
      </c>
      <c r="AF32" s="4">
        <v>1.75E-3</v>
      </c>
      <c r="AG32" s="4">
        <v>1.7700000000000001E-3</v>
      </c>
      <c r="AH32" s="4">
        <v>1.8E-3</v>
      </c>
      <c r="AI32" s="4">
        <v>1.8799999999999999E-3</v>
      </c>
      <c r="AJ32" s="4">
        <v>2.0200000000000001E-3</v>
      </c>
      <c r="AK32" s="4">
        <v>2E-3</v>
      </c>
      <c r="AL32" s="4">
        <v>1.98E-3</v>
      </c>
      <c r="AM32" s="4">
        <v>1.9499999999999999E-3</v>
      </c>
      <c r="AN32" s="4">
        <v>2.0799999999999998E-3</v>
      </c>
      <c r="AO32" s="4">
        <v>1.9599999999999999E-3</v>
      </c>
      <c r="AP32" s="4">
        <v>1.98E-3</v>
      </c>
      <c r="AQ32" s="4">
        <v>1.89E-3</v>
      </c>
      <c r="AR32" s="4">
        <v>1.97E-3</v>
      </c>
      <c r="AS32" s="4">
        <v>1.82E-3</v>
      </c>
      <c r="AT32" s="4">
        <v>1.8799999999999999E-3</v>
      </c>
      <c r="AU32" s="4">
        <v>1.8500000000000001E-3</v>
      </c>
      <c r="AV32" s="4">
        <v>1.9400000000000001E-3</v>
      </c>
      <c r="AW32" s="4">
        <v>1.97E-3</v>
      </c>
      <c r="AX32" s="4">
        <v>1.8699999999999999E-3</v>
      </c>
      <c r="AY32" s="4">
        <v>1.74E-3</v>
      </c>
      <c r="AZ32" s="4">
        <v>1.66E-3</v>
      </c>
      <c r="BA32" s="4">
        <v>1.66E-3</v>
      </c>
      <c r="BB32" s="4">
        <v>1.65E-3</v>
      </c>
      <c r="BC32" s="4">
        <v>1.7700000000000001E-3</v>
      </c>
      <c r="BD32" s="4">
        <v>1.7899999999999999E-3</v>
      </c>
      <c r="BE32" s="4">
        <v>1.7600000000000001E-3</v>
      </c>
      <c r="BF32" s="4">
        <v>1.8799999999999999E-3</v>
      </c>
      <c r="BG32" s="4">
        <v>1.8500000000000001E-3</v>
      </c>
      <c r="BH32" s="4">
        <v>1.8400000000000001E-3</v>
      </c>
      <c r="BI32" s="4">
        <v>1.7600000000000001E-3</v>
      </c>
      <c r="BJ32" s="4">
        <v>1.7099999999999999E-3</v>
      </c>
      <c r="BK32" s="4">
        <v>1.65E-3</v>
      </c>
      <c r="BL32" s="4">
        <v>1.6299999999999999E-3</v>
      </c>
      <c r="BM32" s="4">
        <v>1.4300000000000001E-3</v>
      </c>
      <c r="BN32" s="4">
        <v>1.3699999999999999E-3</v>
      </c>
      <c r="BO32" s="4">
        <v>1.32E-3</v>
      </c>
      <c r="BP32" s="4">
        <v>1.2700000000000001E-3</v>
      </c>
      <c r="BQ32" s="4">
        <v>1.2999999999999999E-3</v>
      </c>
      <c r="BR32" s="4">
        <v>1.34E-3</v>
      </c>
      <c r="BS32" s="4">
        <v>1.34E-3</v>
      </c>
      <c r="BT32" s="4">
        <v>1.3600000000000001E-3</v>
      </c>
      <c r="BU32" s="4">
        <v>1.42E-3</v>
      </c>
      <c r="BV32" s="4">
        <v>1.48E-3</v>
      </c>
      <c r="BW32" s="4">
        <v>1.5299999999999999E-3</v>
      </c>
      <c r="BX32" s="4">
        <v>1.48E-3</v>
      </c>
      <c r="BY32" s="4">
        <v>1.41E-3</v>
      </c>
      <c r="BZ32" s="4">
        <v>1.33E-3</v>
      </c>
      <c r="CA32" s="4">
        <v>1.33E-3</v>
      </c>
      <c r="CB32" s="4">
        <v>1.3500000000000001E-3</v>
      </c>
      <c r="CC32" s="4">
        <v>1.3500000000000001E-3</v>
      </c>
      <c r="CD32" s="4">
        <v>1.39E-3</v>
      </c>
      <c r="CE32" s="4">
        <v>1.3699999999999999E-3</v>
      </c>
      <c r="CF32" s="4">
        <v>1.5100000000000001E-3</v>
      </c>
      <c r="CG32" s="4">
        <v>1.6800000000000001E-3</v>
      </c>
      <c r="CH32" s="4">
        <v>1.72E-3</v>
      </c>
      <c r="CI32" s="4">
        <v>1.6900000000000001E-3</v>
      </c>
      <c r="CJ32" s="4">
        <v>1.6100000000000001E-3</v>
      </c>
      <c r="CK32" s="4">
        <v>2.0200000000000001E-3</v>
      </c>
      <c r="CL32" s="4">
        <v>0.17221999999999993</v>
      </c>
    </row>
    <row r="33" spans="1:90" x14ac:dyDescent="0.25">
      <c r="A33" s="3">
        <v>28</v>
      </c>
      <c r="B33" s="4">
        <v>3.9399999999999999E-3</v>
      </c>
      <c r="C33" s="4">
        <v>4.0000000000000001E-3</v>
      </c>
      <c r="D33" s="4">
        <v>4.0400000000000002E-3</v>
      </c>
      <c r="E33" s="4">
        <v>4.1099999999999999E-3</v>
      </c>
      <c r="F33" s="4">
        <v>3.9300000000000003E-3</v>
      </c>
      <c r="G33" s="4">
        <v>3.3999999999999998E-3</v>
      </c>
      <c r="H33" s="4">
        <v>3.1900000000000001E-3</v>
      </c>
      <c r="I33" s="4">
        <v>3.13E-3</v>
      </c>
      <c r="J33" s="4">
        <v>3.0599999999999998E-3</v>
      </c>
      <c r="K33" s="4">
        <v>2.9199999999999999E-3</v>
      </c>
      <c r="L33" s="4">
        <v>2.9299999999999999E-3</v>
      </c>
      <c r="M33" s="4">
        <v>2.8900000000000002E-3</v>
      </c>
      <c r="N33" s="4">
        <v>2.8900000000000002E-3</v>
      </c>
      <c r="O33" s="4">
        <v>2.5600000000000002E-3</v>
      </c>
      <c r="P33" s="4">
        <v>2.2499999999999998E-3</v>
      </c>
      <c r="Q33" s="4">
        <v>2.1199999999999999E-3</v>
      </c>
      <c r="R33" s="4">
        <v>2.0200000000000001E-3</v>
      </c>
      <c r="S33" s="4">
        <v>2.0300000000000001E-3</v>
      </c>
      <c r="T33" s="4">
        <v>2.0799999999999998E-3</v>
      </c>
      <c r="U33" s="4">
        <v>2.0600000000000002E-3</v>
      </c>
      <c r="V33" s="4">
        <v>1.9300000000000001E-3</v>
      </c>
      <c r="W33" s="4">
        <v>1.8600000000000001E-3</v>
      </c>
      <c r="X33" s="4">
        <v>1.81E-3</v>
      </c>
      <c r="Y33" s="4">
        <v>1.7700000000000001E-3</v>
      </c>
      <c r="Z33" s="4">
        <v>1.7700000000000001E-3</v>
      </c>
      <c r="AA33" s="4">
        <v>1.67E-3</v>
      </c>
      <c r="AB33" s="4">
        <v>1.66E-3</v>
      </c>
      <c r="AC33" s="4">
        <v>1.6800000000000001E-3</v>
      </c>
      <c r="AD33" s="4">
        <v>1.6999999999999999E-3</v>
      </c>
      <c r="AE33" s="4">
        <v>1.6900000000000001E-3</v>
      </c>
      <c r="AF33" s="4">
        <v>1.8500000000000001E-3</v>
      </c>
      <c r="AG33" s="4">
        <v>1.81E-3</v>
      </c>
      <c r="AH33" s="4">
        <v>1.8799999999999999E-3</v>
      </c>
      <c r="AI33" s="4">
        <v>1.81E-3</v>
      </c>
      <c r="AJ33" s="4">
        <v>1.9599999999999999E-3</v>
      </c>
      <c r="AK33" s="4">
        <v>2.0100000000000001E-3</v>
      </c>
      <c r="AL33" s="4">
        <v>2.1900000000000001E-3</v>
      </c>
      <c r="AM33" s="4">
        <v>2.0200000000000001E-3</v>
      </c>
      <c r="AN33" s="4">
        <v>1.9599999999999999E-3</v>
      </c>
      <c r="AO33" s="4">
        <v>2.0200000000000001E-3</v>
      </c>
      <c r="AP33" s="4">
        <v>2.1299999999999999E-3</v>
      </c>
      <c r="AQ33" s="4">
        <v>1.9400000000000001E-3</v>
      </c>
      <c r="AR33" s="4">
        <v>1.8500000000000001E-3</v>
      </c>
      <c r="AS33" s="4">
        <v>1.8699999999999999E-3</v>
      </c>
      <c r="AT33" s="4">
        <v>1.8699999999999999E-3</v>
      </c>
      <c r="AU33" s="4">
        <v>1.8699999999999999E-3</v>
      </c>
      <c r="AV33" s="4">
        <v>1.9599999999999999E-3</v>
      </c>
      <c r="AW33" s="4">
        <v>1.9499999999999999E-3</v>
      </c>
      <c r="AX33" s="4">
        <v>1.99E-3</v>
      </c>
      <c r="AY33" s="4">
        <v>1.8500000000000001E-3</v>
      </c>
      <c r="AZ33" s="4">
        <v>1.75E-3</v>
      </c>
      <c r="BA33" s="4">
        <v>1.74E-3</v>
      </c>
      <c r="BB33" s="4">
        <v>1.8E-3</v>
      </c>
      <c r="BC33" s="4">
        <v>1.89E-3</v>
      </c>
      <c r="BD33" s="4">
        <v>1.8600000000000001E-3</v>
      </c>
      <c r="BE33" s="4">
        <v>1.9400000000000001E-3</v>
      </c>
      <c r="BF33" s="4">
        <v>1.97E-3</v>
      </c>
      <c r="BG33" s="4">
        <v>1.9499999999999999E-3</v>
      </c>
      <c r="BH33" s="4">
        <v>1.92E-3</v>
      </c>
      <c r="BI33" s="4">
        <v>1.9E-3</v>
      </c>
      <c r="BJ33" s="4">
        <v>1.9300000000000001E-3</v>
      </c>
      <c r="BK33" s="4">
        <v>1.9E-3</v>
      </c>
      <c r="BL33" s="4">
        <v>1.8E-3</v>
      </c>
      <c r="BM33" s="4">
        <v>1.5299999999999999E-3</v>
      </c>
      <c r="BN33" s="4">
        <v>1.3600000000000001E-3</v>
      </c>
      <c r="BO33" s="4">
        <v>1.2800000000000001E-3</v>
      </c>
      <c r="BP33" s="4">
        <v>1.2700000000000001E-3</v>
      </c>
      <c r="BQ33" s="4">
        <v>1.2899999999999999E-3</v>
      </c>
      <c r="BR33" s="4">
        <v>1.39E-3</v>
      </c>
      <c r="BS33" s="4">
        <v>1.34E-3</v>
      </c>
      <c r="BT33" s="4">
        <v>1.34E-3</v>
      </c>
      <c r="BU33" s="4">
        <v>1.34E-3</v>
      </c>
      <c r="BV33" s="4">
        <v>1.42E-3</v>
      </c>
      <c r="BW33" s="4">
        <v>1.48E-3</v>
      </c>
      <c r="BX33" s="4">
        <v>1.47E-3</v>
      </c>
      <c r="BY33" s="4">
        <v>1.4499999999999999E-3</v>
      </c>
      <c r="BZ33" s="4">
        <v>1.3799999999999999E-3</v>
      </c>
      <c r="CA33" s="4">
        <v>1.3699999999999999E-3</v>
      </c>
      <c r="CB33" s="4">
        <v>1.3699999999999999E-3</v>
      </c>
      <c r="CC33" s="4">
        <v>1.4E-3</v>
      </c>
      <c r="CD33" s="4">
        <v>1.3799999999999999E-3</v>
      </c>
      <c r="CE33" s="4">
        <v>1.4300000000000001E-3</v>
      </c>
      <c r="CF33" s="4">
        <v>1.5100000000000001E-3</v>
      </c>
      <c r="CG33" s="4">
        <v>1.7700000000000001E-3</v>
      </c>
      <c r="CH33" s="4">
        <v>1.7799999999999999E-3</v>
      </c>
      <c r="CI33" s="4">
        <v>1.7099999999999999E-3</v>
      </c>
      <c r="CJ33" s="4">
        <v>1.6999999999999999E-3</v>
      </c>
      <c r="CK33" s="4">
        <v>2.1099999999999999E-3</v>
      </c>
      <c r="CL33" s="4">
        <v>0.17710000000000012</v>
      </c>
    </row>
    <row r="34" spans="1:90" x14ac:dyDescent="0.25">
      <c r="A34" s="3">
        <v>29</v>
      </c>
      <c r="B34" s="4">
        <v>4.0600000000000002E-3</v>
      </c>
      <c r="C34" s="4">
        <v>4.1200000000000004E-3</v>
      </c>
      <c r="D34" s="4">
        <v>4.1099999999999999E-3</v>
      </c>
      <c r="E34" s="4">
        <v>4.2100000000000002E-3</v>
      </c>
      <c r="F34" s="4">
        <v>4.0499999999999998E-3</v>
      </c>
      <c r="G34" s="4">
        <v>3.5000000000000001E-3</v>
      </c>
      <c r="H34" s="4">
        <v>3.31E-3</v>
      </c>
      <c r="I34" s="4">
        <v>3.2499999999999999E-3</v>
      </c>
      <c r="J34" s="4">
        <v>3.15E-3</v>
      </c>
      <c r="K34" s="4">
        <v>3.0100000000000001E-3</v>
      </c>
      <c r="L34" s="4">
        <v>2.97E-3</v>
      </c>
      <c r="M34" s="4">
        <v>2.9299999999999999E-3</v>
      </c>
      <c r="N34" s="4">
        <v>2.9499999999999999E-3</v>
      </c>
      <c r="O34" s="4">
        <v>2.64E-3</v>
      </c>
      <c r="P34" s="4">
        <v>2.33E-3</v>
      </c>
      <c r="Q34" s="4">
        <v>2.2000000000000001E-3</v>
      </c>
      <c r="R34" s="4">
        <v>2.0600000000000002E-3</v>
      </c>
      <c r="S34" s="4">
        <v>2.0300000000000001E-3</v>
      </c>
      <c r="T34" s="4">
        <v>2.0699999999999998E-3</v>
      </c>
      <c r="U34" s="4">
        <v>2.0899999999999998E-3</v>
      </c>
      <c r="V34" s="4">
        <v>1.98E-3</v>
      </c>
      <c r="W34" s="4">
        <v>1.9E-3</v>
      </c>
      <c r="X34" s="4">
        <v>1.8500000000000001E-3</v>
      </c>
      <c r="Y34" s="4">
        <v>1.8400000000000001E-3</v>
      </c>
      <c r="Z34" s="4">
        <v>1.8400000000000001E-3</v>
      </c>
      <c r="AA34" s="4">
        <v>1.7700000000000001E-3</v>
      </c>
      <c r="AB34" s="4">
        <v>1.74E-3</v>
      </c>
      <c r="AC34" s="4">
        <v>1.7799999999999999E-3</v>
      </c>
      <c r="AD34" s="4">
        <v>1.6999999999999999E-3</v>
      </c>
      <c r="AE34" s="4">
        <v>1.74E-3</v>
      </c>
      <c r="AF34" s="4">
        <v>1.75E-3</v>
      </c>
      <c r="AG34" s="4">
        <v>1.8500000000000001E-3</v>
      </c>
      <c r="AH34" s="4">
        <v>1.89E-3</v>
      </c>
      <c r="AI34" s="4">
        <v>1.9E-3</v>
      </c>
      <c r="AJ34" s="4">
        <v>1.8699999999999999E-3</v>
      </c>
      <c r="AK34" s="4">
        <v>2.0999999999999999E-3</v>
      </c>
      <c r="AL34" s="4">
        <v>2.1299999999999999E-3</v>
      </c>
      <c r="AM34" s="4">
        <v>1.99E-3</v>
      </c>
      <c r="AN34" s="4">
        <v>2.0500000000000002E-3</v>
      </c>
      <c r="AO34" s="4">
        <v>2.1199999999999999E-3</v>
      </c>
      <c r="AP34" s="4">
        <v>2.0600000000000002E-3</v>
      </c>
      <c r="AQ34" s="4">
        <v>1.89E-3</v>
      </c>
      <c r="AR34" s="4">
        <v>1.83E-3</v>
      </c>
      <c r="AS34" s="4">
        <v>1.7099999999999999E-3</v>
      </c>
      <c r="AT34" s="4">
        <v>1.81E-3</v>
      </c>
      <c r="AU34" s="4">
        <v>1.8E-3</v>
      </c>
      <c r="AV34" s="4">
        <v>1.8600000000000001E-3</v>
      </c>
      <c r="AW34" s="4">
        <v>1.8699999999999999E-3</v>
      </c>
      <c r="AX34" s="4">
        <v>1.8600000000000001E-3</v>
      </c>
      <c r="AY34" s="4">
        <v>1.7600000000000001E-3</v>
      </c>
      <c r="AZ34" s="4">
        <v>1.64E-3</v>
      </c>
      <c r="BA34" s="4">
        <v>1.6000000000000001E-3</v>
      </c>
      <c r="BB34" s="4">
        <v>1.6800000000000001E-3</v>
      </c>
      <c r="BC34" s="4">
        <v>1.8699999999999999E-3</v>
      </c>
      <c r="BD34" s="4">
        <v>1.81E-3</v>
      </c>
      <c r="BE34" s="4">
        <v>1.8E-3</v>
      </c>
      <c r="BF34" s="4">
        <v>1.8600000000000001E-3</v>
      </c>
      <c r="BG34" s="4">
        <v>1.92E-3</v>
      </c>
      <c r="BH34" s="4">
        <v>1.8500000000000001E-3</v>
      </c>
      <c r="BI34" s="4">
        <v>1.8400000000000001E-3</v>
      </c>
      <c r="BJ34" s="4">
        <v>1.91E-3</v>
      </c>
      <c r="BK34" s="4">
        <v>1.8799999999999999E-3</v>
      </c>
      <c r="BL34" s="4">
        <v>1.8500000000000001E-3</v>
      </c>
      <c r="BM34" s="4">
        <v>1.6000000000000001E-3</v>
      </c>
      <c r="BN34" s="4">
        <v>1.39E-3</v>
      </c>
      <c r="BO34" s="4">
        <v>1.2999999999999999E-3</v>
      </c>
      <c r="BP34" s="4">
        <v>1.33E-3</v>
      </c>
      <c r="BQ34" s="4">
        <v>1.34E-3</v>
      </c>
      <c r="BR34" s="4">
        <v>1.3799999999999999E-3</v>
      </c>
      <c r="BS34" s="4">
        <v>1.4E-3</v>
      </c>
      <c r="BT34" s="4">
        <v>1.41E-3</v>
      </c>
      <c r="BU34" s="4">
        <v>1.41E-3</v>
      </c>
      <c r="BV34" s="4">
        <v>1.3799999999999999E-3</v>
      </c>
      <c r="BW34" s="4">
        <v>1.5E-3</v>
      </c>
      <c r="BX34" s="4">
        <v>1.5100000000000001E-3</v>
      </c>
      <c r="BY34" s="4">
        <v>1.48E-3</v>
      </c>
      <c r="BZ34" s="4">
        <v>1.47E-3</v>
      </c>
      <c r="CA34" s="4">
        <v>1.39E-3</v>
      </c>
      <c r="CB34" s="4">
        <v>1.41E-3</v>
      </c>
      <c r="CC34" s="4">
        <v>1.4599999999999999E-3</v>
      </c>
      <c r="CD34" s="4">
        <v>1.42E-3</v>
      </c>
      <c r="CE34" s="4">
        <v>1.4599999999999999E-3</v>
      </c>
      <c r="CF34" s="4">
        <v>1.6299999999999999E-3</v>
      </c>
      <c r="CG34" s="4">
        <v>1.72E-3</v>
      </c>
      <c r="CH34" s="4">
        <v>1.81E-3</v>
      </c>
      <c r="CI34" s="4">
        <v>1.72E-3</v>
      </c>
      <c r="CJ34" s="4">
        <v>1.7700000000000001E-3</v>
      </c>
      <c r="CK34" s="4">
        <v>2.2200000000000002E-3</v>
      </c>
      <c r="CL34" s="4">
        <v>0.17869999999999997</v>
      </c>
    </row>
    <row r="35" spans="1:90" x14ac:dyDescent="0.25">
      <c r="A35" s="3">
        <v>30</v>
      </c>
      <c r="B35" s="4">
        <v>4.1999999999999997E-3</v>
      </c>
      <c r="C35" s="4">
        <v>4.2700000000000004E-3</v>
      </c>
      <c r="D35" s="4">
        <v>4.1999999999999997E-3</v>
      </c>
      <c r="E35" s="4">
        <v>4.3099999999999996E-3</v>
      </c>
      <c r="F35" s="4">
        <v>4.1799999999999997E-3</v>
      </c>
      <c r="G35" s="4">
        <v>3.6099999999999999E-3</v>
      </c>
      <c r="H35" s="4">
        <v>3.4499999999999999E-3</v>
      </c>
      <c r="I35" s="4">
        <v>3.3899999999999998E-3</v>
      </c>
      <c r="J35" s="4">
        <v>3.29E-3</v>
      </c>
      <c r="K35" s="4">
        <v>3.1700000000000001E-3</v>
      </c>
      <c r="L35" s="4">
        <v>3.1099999999999999E-3</v>
      </c>
      <c r="M35" s="4">
        <v>3.0699999999999998E-3</v>
      </c>
      <c r="N35" s="4">
        <v>3.0500000000000002E-3</v>
      </c>
      <c r="O35" s="4">
        <v>2.7499999999999998E-3</v>
      </c>
      <c r="P35" s="4">
        <v>2.4399999999999999E-3</v>
      </c>
      <c r="Q35" s="4">
        <v>2.31E-3</v>
      </c>
      <c r="R35" s="4">
        <v>2.1299999999999999E-3</v>
      </c>
      <c r="S35" s="4">
        <v>2.0999999999999999E-3</v>
      </c>
      <c r="T35" s="4">
        <v>2.0799999999999998E-3</v>
      </c>
      <c r="U35" s="4">
        <v>2.0699999999999998E-3</v>
      </c>
      <c r="V35" s="4">
        <v>2.0100000000000001E-3</v>
      </c>
      <c r="W35" s="4">
        <v>1.9300000000000001E-3</v>
      </c>
      <c r="X35" s="4">
        <v>1.8699999999999999E-3</v>
      </c>
      <c r="Y35" s="4">
        <v>1.89E-3</v>
      </c>
      <c r="Z35" s="4">
        <v>1.9E-3</v>
      </c>
      <c r="AA35" s="4">
        <v>1.8400000000000001E-3</v>
      </c>
      <c r="AB35" s="4">
        <v>1.89E-3</v>
      </c>
      <c r="AC35" s="4">
        <v>1.83E-3</v>
      </c>
      <c r="AD35" s="4">
        <v>1.8600000000000001E-3</v>
      </c>
      <c r="AE35" s="4">
        <v>1.7899999999999999E-3</v>
      </c>
      <c r="AF35" s="4">
        <v>1.7799999999999999E-3</v>
      </c>
      <c r="AG35" s="4">
        <v>1.8799999999999999E-3</v>
      </c>
      <c r="AH35" s="4">
        <v>1.9300000000000001E-3</v>
      </c>
      <c r="AI35" s="4">
        <v>1.92E-3</v>
      </c>
      <c r="AJ35" s="4">
        <v>1.8799999999999999E-3</v>
      </c>
      <c r="AK35" s="4">
        <v>2.0200000000000001E-3</v>
      </c>
      <c r="AL35" s="4">
        <v>2.0699999999999998E-3</v>
      </c>
      <c r="AM35" s="4">
        <v>2.0600000000000002E-3</v>
      </c>
      <c r="AN35" s="4">
        <v>2.0300000000000001E-3</v>
      </c>
      <c r="AO35" s="4">
        <v>1.9499999999999999E-3</v>
      </c>
      <c r="AP35" s="4">
        <v>2.0500000000000002E-3</v>
      </c>
      <c r="AQ35" s="4">
        <v>1.91E-3</v>
      </c>
      <c r="AR35" s="4">
        <v>1.8799999999999999E-3</v>
      </c>
      <c r="AS35" s="4">
        <v>1.8E-3</v>
      </c>
      <c r="AT35" s="4">
        <v>1.6999999999999999E-3</v>
      </c>
      <c r="AU35" s="4">
        <v>1.7600000000000001E-3</v>
      </c>
      <c r="AV35" s="4">
        <v>1.8699999999999999E-3</v>
      </c>
      <c r="AW35" s="4">
        <v>1.8799999999999999E-3</v>
      </c>
      <c r="AX35" s="4">
        <v>1.9E-3</v>
      </c>
      <c r="AY35" s="4">
        <v>1.8E-3</v>
      </c>
      <c r="AZ35" s="4">
        <v>1.6999999999999999E-3</v>
      </c>
      <c r="BA35" s="4">
        <v>1.75E-3</v>
      </c>
      <c r="BB35" s="4">
        <v>1.81E-3</v>
      </c>
      <c r="BC35" s="4">
        <v>2.0200000000000001E-3</v>
      </c>
      <c r="BD35" s="4">
        <v>1.9599999999999999E-3</v>
      </c>
      <c r="BE35" s="4">
        <v>2.0799999999999998E-3</v>
      </c>
      <c r="BF35" s="4">
        <v>1.98E-3</v>
      </c>
      <c r="BG35" s="4">
        <v>2.0400000000000001E-3</v>
      </c>
      <c r="BH35" s="4">
        <v>2.0100000000000001E-3</v>
      </c>
      <c r="BI35" s="4">
        <v>2E-3</v>
      </c>
      <c r="BJ35" s="4">
        <v>2.0699999999999998E-3</v>
      </c>
      <c r="BK35" s="4">
        <v>2.0400000000000001E-3</v>
      </c>
      <c r="BL35" s="4">
        <v>1.99E-3</v>
      </c>
      <c r="BM35" s="4">
        <v>1.6100000000000001E-3</v>
      </c>
      <c r="BN35" s="4">
        <v>1.4599999999999999E-3</v>
      </c>
      <c r="BO35" s="4">
        <v>1.34E-3</v>
      </c>
      <c r="BP35" s="4">
        <v>1.2800000000000001E-3</v>
      </c>
      <c r="BQ35" s="4">
        <v>1.2899999999999999E-3</v>
      </c>
      <c r="BR35" s="4">
        <v>1.41E-3</v>
      </c>
      <c r="BS35" s="4">
        <v>1.4400000000000001E-3</v>
      </c>
      <c r="BT35" s="4">
        <v>1.4E-3</v>
      </c>
      <c r="BU35" s="4">
        <v>1.2999999999999999E-3</v>
      </c>
      <c r="BV35" s="4">
        <v>1.4E-3</v>
      </c>
      <c r="BW35" s="4">
        <v>1.4599999999999999E-3</v>
      </c>
      <c r="BX35" s="4">
        <v>1.4599999999999999E-3</v>
      </c>
      <c r="BY35" s="4">
        <v>1.49E-3</v>
      </c>
      <c r="BZ35" s="4">
        <v>1.41E-3</v>
      </c>
      <c r="CA35" s="4">
        <v>1.41E-3</v>
      </c>
      <c r="CB35" s="4">
        <v>1.42E-3</v>
      </c>
      <c r="CC35" s="4">
        <v>1.4400000000000001E-3</v>
      </c>
      <c r="CD35" s="4">
        <v>1.48E-3</v>
      </c>
      <c r="CE35" s="4">
        <v>1.47E-3</v>
      </c>
      <c r="CF35" s="4">
        <v>1.58E-3</v>
      </c>
      <c r="CG35" s="4">
        <v>1.7700000000000001E-3</v>
      </c>
      <c r="CH35" s="4">
        <v>1.8E-3</v>
      </c>
      <c r="CI35" s="4">
        <v>1.8400000000000001E-3</v>
      </c>
      <c r="CJ35" s="4">
        <v>1.8400000000000001E-3</v>
      </c>
      <c r="CK35" s="4">
        <v>2.33E-3</v>
      </c>
      <c r="CL35" s="4">
        <v>0.18363999999999997</v>
      </c>
    </row>
    <row r="36" spans="1:90" x14ac:dyDescent="0.25">
      <c r="A36" s="3">
        <v>31</v>
      </c>
      <c r="B36" s="4">
        <v>4.3800000000000002E-3</v>
      </c>
      <c r="C36" s="4">
        <v>4.4600000000000004E-3</v>
      </c>
      <c r="D36" s="4">
        <v>4.3299999999999996E-3</v>
      </c>
      <c r="E36" s="4">
        <v>4.47E-3</v>
      </c>
      <c r="F36" s="4">
        <v>4.3400000000000001E-3</v>
      </c>
      <c r="G36" s="4">
        <v>3.7399999999999998E-3</v>
      </c>
      <c r="H36" s="4">
        <v>3.5999999999999999E-3</v>
      </c>
      <c r="I36" s="4">
        <v>3.5400000000000002E-3</v>
      </c>
      <c r="J36" s="4">
        <v>3.4499999999999999E-3</v>
      </c>
      <c r="K36" s="4">
        <v>3.3600000000000001E-3</v>
      </c>
      <c r="L36" s="4">
        <v>3.2699999999999999E-3</v>
      </c>
      <c r="M36" s="4">
        <v>3.2299999999999998E-3</v>
      </c>
      <c r="N36" s="4">
        <v>3.16E-3</v>
      </c>
      <c r="O36" s="4">
        <v>2.8600000000000001E-3</v>
      </c>
      <c r="P36" s="4">
        <v>2.5300000000000001E-3</v>
      </c>
      <c r="Q36" s="4">
        <v>2.4199999999999998E-3</v>
      </c>
      <c r="R36" s="4">
        <v>2.2300000000000002E-3</v>
      </c>
      <c r="S36" s="4">
        <v>2.2200000000000002E-3</v>
      </c>
      <c r="T36" s="4">
        <v>2.1900000000000001E-3</v>
      </c>
      <c r="U36" s="4">
        <v>2.1299999999999999E-3</v>
      </c>
      <c r="V36" s="4">
        <v>2.0600000000000002E-3</v>
      </c>
      <c r="W36" s="4">
        <v>1.99E-3</v>
      </c>
      <c r="X36" s="4">
        <v>1.92E-3</v>
      </c>
      <c r="Y36" s="4">
        <v>1.9400000000000001E-3</v>
      </c>
      <c r="Z36" s="4">
        <v>1.9599999999999999E-3</v>
      </c>
      <c r="AA36" s="4">
        <v>1.91E-3</v>
      </c>
      <c r="AB36" s="4">
        <v>1.9E-3</v>
      </c>
      <c r="AC36" s="4">
        <v>1.8500000000000001E-3</v>
      </c>
      <c r="AD36" s="4">
        <v>1.8799999999999999E-3</v>
      </c>
      <c r="AE36" s="4">
        <v>1.8600000000000001E-3</v>
      </c>
      <c r="AF36" s="4">
        <v>1.83E-3</v>
      </c>
      <c r="AG36" s="4">
        <v>1.9499999999999999E-3</v>
      </c>
      <c r="AH36" s="4">
        <v>2.0500000000000002E-3</v>
      </c>
      <c r="AI36" s="4">
        <v>2.0500000000000002E-3</v>
      </c>
      <c r="AJ36" s="4">
        <v>2.0500000000000002E-3</v>
      </c>
      <c r="AK36" s="4">
        <v>2.1900000000000001E-3</v>
      </c>
      <c r="AL36" s="4">
        <v>2.1900000000000001E-3</v>
      </c>
      <c r="AM36" s="4">
        <v>2.2200000000000002E-3</v>
      </c>
      <c r="AN36" s="4">
        <v>2.15E-3</v>
      </c>
      <c r="AO36" s="4">
        <v>2.1199999999999999E-3</v>
      </c>
      <c r="AP36" s="4">
        <v>2.0500000000000002E-3</v>
      </c>
      <c r="AQ36" s="4">
        <v>1.9599999999999999E-3</v>
      </c>
      <c r="AR36" s="4">
        <v>1.9599999999999999E-3</v>
      </c>
      <c r="AS36" s="4">
        <v>1.8400000000000001E-3</v>
      </c>
      <c r="AT36" s="4">
        <v>1.8500000000000001E-3</v>
      </c>
      <c r="AU36" s="4">
        <v>1.7799999999999999E-3</v>
      </c>
      <c r="AV36" s="4">
        <v>1.9E-3</v>
      </c>
      <c r="AW36" s="4">
        <v>1.89E-3</v>
      </c>
      <c r="AX36" s="4">
        <v>1.91E-3</v>
      </c>
      <c r="AY36" s="4">
        <v>1.8699999999999999E-3</v>
      </c>
      <c r="AZ36" s="4">
        <v>1.7899999999999999E-3</v>
      </c>
      <c r="BA36" s="4">
        <v>1.83E-3</v>
      </c>
      <c r="BB36" s="4">
        <v>1.8600000000000001E-3</v>
      </c>
      <c r="BC36" s="4">
        <v>2.0400000000000001E-3</v>
      </c>
      <c r="BD36" s="4">
        <v>2.0799999999999998E-3</v>
      </c>
      <c r="BE36" s="4">
        <v>2.1099999999999999E-3</v>
      </c>
      <c r="BF36" s="4">
        <v>2.1199999999999999E-3</v>
      </c>
      <c r="BG36" s="4">
        <v>2.1099999999999999E-3</v>
      </c>
      <c r="BH36" s="4">
        <v>2.16E-3</v>
      </c>
      <c r="BI36" s="4">
        <v>2.1099999999999999E-3</v>
      </c>
      <c r="BJ36" s="4">
        <v>2.1800000000000001E-3</v>
      </c>
      <c r="BK36" s="4">
        <v>2.2000000000000001E-3</v>
      </c>
      <c r="BL36" s="4">
        <v>2.2100000000000002E-3</v>
      </c>
      <c r="BM36" s="4">
        <v>1.8699999999999999E-3</v>
      </c>
      <c r="BN36" s="4">
        <v>1.56E-3</v>
      </c>
      <c r="BO36" s="4">
        <v>1.4599999999999999E-3</v>
      </c>
      <c r="BP36" s="4">
        <v>1.42E-3</v>
      </c>
      <c r="BQ36" s="4">
        <v>1.4E-3</v>
      </c>
      <c r="BR36" s="4">
        <v>1.4400000000000001E-3</v>
      </c>
      <c r="BS36" s="4">
        <v>1.47E-3</v>
      </c>
      <c r="BT36" s="4">
        <v>1.4599999999999999E-3</v>
      </c>
      <c r="BU36" s="4">
        <v>1.4300000000000001E-3</v>
      </c>
      <c r="BV36" s="4">
        <v>1.49E-3</v>
      </c>
      <c r="BW36" s="4">
        <v>1.5499999999999999E-3</v>
      </c>
      <c r="BX36" s="4">
        <v>1.5E-3</v>
      </c>
      <c r="BY36" s="4">
        <v>1.49E-3</v>
      </c>
      <c r="BZ36" s="4">
        <v>1.49E-3</v>
      </c>
      <c r="CA36" s="4">
        <v>1.4599999999999999E-3</v>
      </c>
      <c r="CB36" s="4">
        <v>1.4599999999999999E-3</v>
      </c>
      <c r="CC36" s="4">
        <v>1.49E-3</v>
      </c>
      <c r="CD36" s="4">
        <v>1.49E-3</v>
      </c>
      <c r="CE36" s="4">
        <v>1.58E-3</v>
      </c>
      <c r="CF36" s="4">
        <v>1.65E-3</v>
      </c>
      <c r="CG36" s="4">
        <v>1.8E-3</v>
      </c>
      <c r="CH36" s="4">
        <v>1.89E-3</v>
      </c>
      <c r="CI36" s="4">
        <v>1.82E-3</v>
      </c>
      <c r="CJ36" s="4">
        <v>1.8699999999999999E-3</v>
      </c>
      <c r="CK36" s="4">
        <v>2.4099999999999998E-3</v>
      </c>
      <c r="CL36" s="4">
        <v>0.19173999999999994</v>
      </c>
    </row>
    <row r="37" spans="1:90" x14ac:dyDescent="0.25">
      <c r="A37" s="3">
        <v>32</v>
      </c>
      <c r="B37" s="4">
        <v>4.5999999999999999E-3</v>
      </c>
      <c r="C37" s="4">
        <v>4.6800000000000001E-3</v>
      </c>
      <c r="D37" s="4">
        <v>4.5399999999999998E-3</v>
      </c>
      <c r="E37" s="4">
        <v>4.6800000000000001E-3</v>
      </c>
      <c r="F37" s="4">
        <v>4.5399999999999998E-3</v>
      </c>
      <c r="G37" s="4">
        <v>3.9100000000000003E-3</v>
      </c>
      <c r="H37" s="4">
        <v>3.7799999999999999E-3</v>
      </c>
      <c r="I37" s="4">
        <v>3.7100000000000002E-3</v>
      </c>
      <c r="J37" s="4">
        <v>3.62E-3</v>
      </c>
      <c r="K37" s="4">
        <v>3.5500000000000002E-3</v>
      </c>
      <c r="L37" s="4">
        <v>3.46E-3</v>
      </c>
      <c r="M37" s="4">
        <v>3.3899999999999998E-3</v>
      </c>
      <c r="N37" s="4">
        <v>3.31E-3</v>
      </c>
      <c r="O37" s="4">
        <v>3.0000000000000001E-3</v>
      </c>
      <c r="P37" s="4">
        <v>2.65E-3</v>
      </c>
      <c r="Q37" s="4">
        <v>2.5400000000000002E-3</v>
      </c>
      <c r="R37" s="4">
        <v>2.3600000000000001E-3</v>
      </c>
      <c r="S37" s="4">
        <v>2.3800000000000002E-3</v>
      </c>
      <c r="T37" s="4">
        <v>2.3900000000000002E-3</v>
      </c>
      <c r="U37" s="4">
        <v>2.33E-3</v>
      </c>
      <c r="V37" s="4">
        <v>2.2200000000000002E-3</v>
      </c>
      <c r="W37" s="4">
        <v>2.0899999999999998E-3</v>
      </c>
      <c r="X37" s="4">
        <v>2.0500000000000002E-3</v>
      </c>
      <c r="Y37" s="4">
        <v>2.0699999999999998E-3</v>
      </c>
      <c r="Z37" s="4">
        <v>2.0899999999999998E-3</v>
      </c>
      <c r="AA37" s="4">
        <v>2.0600000000000002E-3</v>
      </c>
      <c r="AB37" s="4">
        <v>2.0300000000000001E-3</v>
      </c>
      <c r="AC37" s="4">
        <v>1.99E-3</v>
      </c>
      <c r="AD37" s="4">
        <v>1.91E-3</v>
      </c>
      <c r="AE37" s="4">
        <v>1.98E-3</v>
      </c>
      <c r="AF37" s="4">
        <v>2.0200000000000001E-3</v>
      </c>
      <c r="AG37" s="4">
        <v>2.15E-3</v>
      </c>
      <c r="AH37" s="4">
        <v>2.0799999999999998E-3</v>
      </c>
      <c r="AI37" s="4">
        <v>2.1900000000000001E-3</v>
      </c>
      <c r="AJ37" s="4">
        <v>2.2000000000000001E-3</v>
      </c>
      <c r="AK37" s="4">
        <v>2.2799999999999999E-3</v>
      </c>
      <c r="AL37" s="4">
        <v>2.2200000000000002E-3</v>
      </c>
      <c r="AM37" s="4">
        <v>2.2899999999999999E-3</v>
      </c>
      <c r="AN37" s="4">
        <v>2.2300000000000002E-3</v>
      </c>
      <c r="AO37" s="4">
        <v>2.2799999999999999E-3</v>
      </c>
      <c r="AP37" s="4">
        <v>2.2799999999999999E-3</v>
      </c>
      <c r="AQ37" s="4">
        <v>2.1900000000000001E-3</v>
      </c>
      <c r="AR37" s="4">
        <v>1.97E-3</v>
      </c>
      <c r="AS37" s="4">
        <v>1.91E-3</v>
      </c>
      <c r="AT37" s="4">
        <v>1.97E-3</v>
      </c>
      <c r="AU37" s="4">
        <v>1.89E-3</v>
      </c>
      <c r="AV37" s="4">
        <v>1.83E-3</v>
      </c>
      <c r="AW37" s="4">
        <v>1.97E-3</v>
      </c>
      <c r="AX37" s="4">
        <v>1.92E-3</v>
      </c>
      <c r="AY37" s="4">
        <v>1.92E-3</v>
      </c>
      <c r="AZ37" s="4">
        <v>1.8600000000000001E-3</v>
      </c>
      <c r="BA37" s="4">
        <v>1.8600000000000001E-3</v>
      </c>
      <c r="BB37" s="4">
        <v>1.9499999999999999E-3</v>
      </c>
      <c r="BC37" s="4">
        <v>2.0899999999999998E-3</v>
      </c>
      <c r="BD37" s="4">
        <v>2.14E-3</v>
      </c>
      <c r="BE37" s="4">
        <v>2.2100000000000002E-3</v>
      </c>
      <c r="BF37" s="4">
        <v>2.33E-3</v>
      </c>
      <c r="BG37" s="4">
        <v>2.2599999999999999E-3</v>
      </c>
      <c r="BH37" s="4">
        <v>2.2100000000000002E-3</v>
      </c>
      <c r="BI37" s="4">
        <v>2.2000000000000001E-3</v>
      </c>
      <c r="BJ37" s="4">
        <v>2.32E-3</v>
      </c>
      <c r="BK37" s="4">
        <v>2.33E-3</v>
      </c>
      <c r="BL37" s="4">
        <v>2.2499999999999998E-3</v>
      </c>
      <c r="BM37" s="4">
        <v>1.98E-3</v>
      </c>
      <c r="BN37" s="4">
        <v>1.65E-3</v>
      </c>
      <c r="BO37" s="4">
        <v>1.5299999999999999E-3</v>
      </c>
      <c r="BP37" s="4">
        <v>1.5200000000000001E-3</v>
      </c>
      <c r="BQ37" s="4">
        <v>1.4499999999999999E-3</v>
      </c>
      <c r="BR37" s="4">
        <v>1.4499999999999999E-3</v>
      </c>
      <c r="BS37" s="4">
        <v>1.4499999999999999E-3</v>
      </c>
      <c r="BT37" s="4">
        <v>1.5200000000000001E-3</v>
      </c>
      <c r="BU37" s="4">
        <v>1.5100000000000001E-3</v>
      </c>
      <c r="BV37" s="4">
        <v>1.5200000000000001E-3</v>
      </c>
      <c r="BW37" s="4">
        <v>1.5E-3</v>
      </c>
      <c r="BX37" s="4">
        <v>1.47E-3</v>
      </c>
      <c r="BY37" s="4">
        <v>1.47E-3</v>
      </c>
      <c r="BZ37" s="4">
        <v>1.47E-3</v>
      </c>
      <c r="CA37" s="4">
        <v>1.47E-3</v>
      </c>
      <c r="CB37" s="4">
        <v>1.5100000000000001E-3</v>
      </c>
      <c r="CC37" s="4">
        <v>1.48E-3</v>
      </c>
      <c r="CD37" s="4">
        <v>1.49E-3</v>
      </c>
      <c r="CE37" s="4">
        <v>1.56E-3</v>
      </c>
      <c r="CF37" s="4">
        <v>1.72E-3</v>
      </c>
      <c r="CG37" s="4">
        <v>1.91E-3</v>
      </c>
      <c r="CH37" s="4">
        <v>1.98E-3</v>
      </c>
      <c r="CI37" s="4">
        <v>1.8799999999999999E-3</v>
      </c>
      <c r="CJ37" s="4">
        <v>1.89E-3</v>
      </c>
      <c r="CK37" s="4">
        <v>2.4099999999999998E-3</v>
      </c>
      <c r="CL37" s="4">
        <v>0.20050000000000004</v>
      </c>
    </row>
    <row r="38" spans="1:90" x14ac:dyDescent="0.25">
      <c r="A38" s="3">
        <v>33</v>
      </c>
      <c r="B38" s="4">
        <v>4.8700000000000002E-3</v>
      </c>
      <c r="C38" s="4">
        <v>4.9399999999999999E-3</v>
      </c>
      <c r="D38" s="4">
        <v>4.81E-3</v>
      </c>
      <c r="E38" s="4">
        <v>4.9500000000000004E-3</v>
      </c>
      <c r="F38" s="4">
        <v>4.7699999999999999E-3</v>
      </c>
      <c r="G38" s="4">
        <v>4.1200000000000004E-3</v>
      </c>
      <c r="H38" s="4">
        <v>3.98E-3</v>
      </c>
      <c r="I38" s="4">
        <v>3.8899999999999998E-3</v>
      </c>
      <c r="J38" s="4">
        <v>3.8E-3</v>
      </c>
      <c r="K38" s="4">
        <v>3.7599999999999999E-3</v>
      </c>
      <c r="L38" s="4">
        <v>3.6600000000000001E-3</v>
      </c>
      <c r="M38" s="4">
        <v>3.5799999999999998E-3</v>
      </c>
      <c r="N38" s="4">
        <v>3.48E-3</v>
      </c>
      <c r="O38" s="4">
        <v>3.1800000000000001E-3</v>
      </c>
      <c r="P38" s="4">
        <v>2.82E-3</v>
      </c>
      <c r="Q38" s="4">
        <v>2.6900000000000001E-3</v>
      </c>
      <c r="R38" s="4">
        <v>2.5200000000000001E-3</v>
      </c>
      <c r="S38" s="4">
        <v>2.48E-3</v>
      </c>
      <c r="T38" s="4">
        <v>2.48E-3</v>
      </c>
      <c r="U38" s="4">
        <v>2.4399999999999999E-3</v>
      </c>
      <c r="V38" s="4">
        <v>2.33E-3</v>
      </c>
      <c r="W38" s="4">
        <v>2.16E-3</v>
      </c>
      <c r="X38" s="4">
        <v>2.0999999999999999E-3</v>
      </c>
      <c r="Y38" s="4">
        <v>2.14E-3</v>
      </c>
      <c r="Z38" s="4">
        <v>2.1800000000000001E-3</v>
      </c>
      <c r="AA38" s="4">
        <v>2.14E-3</v>
      </c>
      <c r="AB38" s="4">
        <v>2.1199999999999999E-3</v>
      </c>
      <c r="AC38" s="4">
        <v>2.1800000000000001E-3</v>
      </c>
      <c r="AD38" s="4">
        <v>2.0300000000000001E-3</v>
      </c>
      <c r="AE38" s="4">
        <v>2.0999999999999999E-3</v>
      </c>
      <c r="AF38" s="4">
        <v>2.2100000000000002E-3</v>
      </c>
      <c r="AG38" s="4">
        <v>2.2499999999999998E-3</v>
      </c>
      <c r="AH38" s="4">
        <v>2.2000000000000001E-3</v>
      </c>
      <c r="AI38" s="4">
        <v>2.3E-3</v>
      </c>
      <c r="AJ38" s="4">
        <v>2.32E-3</v>
      </c>
      <c r="AK38" s="4">
        <v>2.4099999999999998E-3</v>
      </c>
      <c r="AL38" s="4">
        <v>2.4299999999999999E-3</v>
      </c>
      <c r="AM38" s="4">
        <v>2.3500000000000001E-3</v>
      </c>
      <c r="AN38" s="4">
        <v>2.33E-3</v>
      </c>
      <c r="AO38" s="4">
        <v>2.4399999999999999E-3</v>
      </c>
      <c r="AP38" s="4">
        <v>2.3700000000000001E-3</v>
      </c>
      <c r="AQ38" s="4">
        <v>2.2699999999999999E-3</v>
      </c>
      <c r="AR38" s="4">
        <v>2.1700000000000001E-3</v>
      </c>
      <c r="AS38" s="4">
        <v>1.97E-3</v>
      </c>
      <c r="AT38" s="4">
        <v>2E-3</v>
      </c>
      <c r="AU38" s="4">
        <v>1.99E-3</v>
      </c>
      <c r="AV38" s="4">
        <v>2.0200000000000001E-3</v>
      </c>
      <c r="AW38" s="4">
        <v>1.9300000000000001E-3</v>
      </c>
      <c r="AX38" s="4">
        <v>1.9300000000000001E-3</v>
      </c>
      <c r="AY38" s="4">
        <v>1.9E-3</v>
      </c>
      <c r="AZ38" s="4">
        <v>1.9300000000000001E-3</v>
      </c>
      <c r="BA38" s="4">
        <v>1.9400000000000001E-3</v>
      </c>
      <c r="BB38" s="4">
        <v>2.0300000000000001E-3</v>
      </c>
      <c r="BC38" s="4">
        <v>2.2599999999999999E-3</v>
      </c>
      <c r="BD38" s="4">
        <v>2.2899999999999999E-3</v>
      </c>
      <c r="BE38" s="4">
        <v>2.31E-3</v>
      </c>
      <c r="BF38" s="4">
        <v>2.3900000000000002E-3</v>
      </c>
      <c r="BG38" s="4">
        <v>2.3400000000000001E-3</v>
      </c>
      <c r="BH38" s="4">
        <v>2.3500000000000001E-3</v>
      </c>
      <c r="BI38" s="4">
        <v>2.3700000000000001E-3</v>
      </c>
      <c r="BJ38" s="4">
        <v>2.4499999999999999E-3</v>
      </c>
      <c r="BK38" s="4">
        <v>2.4599999999999999E-3</v>
      </c>
      <c r="BL38" s="4">
        <v>2.33E-3</v>
      </c>
      <c r="BM38" s="4">
        <v>2.0400000000000001E-3</v>
      </c>
      <c r="BN38" s="4">
        <v>1.7600000000000001E-3</v>
      </c>
      <c r="BO38" s="4">
        <v>1.6800000000000001E-3</v>
      </c>
      <c r="BP38" s="4">
        <v>1.6199999999999999E-3</v>
      </c>
      <c r="BQ38" s="4">
        <v>1.56E-3</v>
      </c>
      <c r="BR38" s="4">
        <v>1.6100000000000001E-3</v>
      </c>
      <c r="BS38" s="4">
        <v>1.5900000000000001E-3</v>
      </c>
      <c r="BT38" s="4">
        <v>1.56E-3</v>
      </c>
      <c r="BU38" s="4">
        <v>1.49E-3</v>
      </c>
      <c r="BV38" s="4">
        <v>1.5399999999999999E-3</v>
      </c>
      <c r="BW38" s="4">
        <v>1.56E-3</v>
      </c>
      <c r="BX38" s="4">
        <v>1.5399999999999999E-3</v>
      </c>
      <c r="BY38" s="4">
        <v>1.5499999999999999E-3</v>
      </c>
      <c r="BZ38" s="4">
        <v>1.48E-3</v>
      </c>
      <c r="CA38" s="4">
        <v>1.5E-3</v>
      </c>
      <c r="CB38" s="4">
        <v>1.5399999999999999E-3</v>
      </c>
      <c r="CC38" s="4">
        <v>1.5499999999999999E-3</v>
      </c>
      <c r="CD38" s="4">
        <v>1.5900000000000001E-3</v>
      </c>
      <c r="CE38" s="4">
        <v>1.5900000000000001E-3</v>
      </c>
      <c r="CF38" s="4">
        <v>1.7600000000000001E-3</v>
      </c>
      <c r="CG38" s="4">
        <v>1.9300000000000001E-3</v>
      </c>
      <c r="CH38" s="4">
        <v>2.0400000000000001E-3</v>
      </c>
      <c r="CI38" s="4">
        <v>1.9400000000000001E-3</v>
      </c>
      <c r="CJ38" s="4">
        <v>1.9499999999999999E-3</v>
      </c>
      <c r="CK38" s="4">
        <v>2.5100000000000001E-3</v>
      </c>
      <c r="CL38" s="4">
        <v>0.21042000000000005</v>
      </c>
    </row>
    <row r="39" spans="1:90" x14ac:dyDescent="0.25">
      <c r="A39" s="3">
        <v>34</v>
      </c>
      <c r="B39" s="4">
        <v>5.1900000000000002E-3</v>
      </c>
      <c r="C39" s="4">
        <v>5.2500000000000003E-3</v>
      </c>
      <c r="D39" s="4">
        <v>5.1500000000000001E-3</v>
      </c>
      <c r="E39" s="4">
        <v>5.2900000000000004E-3</v>
      </c>
      <c r="F39" s="4">
        <v>5.0499999999999998E-3</v>
      </c>
      <c r="G39" s="4">
        <v>4.3699999999999998E-3</v>
      </c>
      <c r="H39" s="4">
        <v>4.1999999999999997E-3</v>
      </c>
      <c r="I39" s="4">
        <v>4.0800000000000003E-3</v>
      </c>
      <c r="J39" s="4">
        <v>4.0000000000000001E-3</v>
      </c>
      <c r="K39" s="4">
        <v>3.98E-3</v>
      </c>
      <c r="L39" s="4">
        <v>3.8800000000000002E-3</v>
      </c>
      <c r="M39" s="4">
        <v>3.7799999999999999E-3</v>
      </c>
      <c r="N39" s="4">
        <v>3.7000000000000002E-3</v>
      </c>
      <c r="O39" s="4">
        <v>3.3899999999999998E-3</v>
      </c>
      <c r="P39" s="4">
        <v>3.0200000000000001E-3</v>
      </c>
      <c r="Q39" s="4">
        <v>2.8900000000000002E-3</v>
      </c>
      <c r="R39" s="4">
        <v>2.7299999999999998E-3</v>
      </c>
      <c r="S39" s="4">
        <v>2.64E-3</v>
      </c>
      <c r="T39" s="4">
        <v>2.5999999999999999E-3</v>
      </c>
      <c r="U39" s="4">
        <v>2.5400000000000002E-3</v>
      </c>
      <c r="V39" s="4">
        <v>2.4599999999999999E-3</v>
      </c>
      <c r="W39" s="4">
        <v>2.2899999999999999E-3</v>
      </c>
      <c r="X39" s="4">
        <v>2.2100000000000002E-3</v>
      </c>
      <c r="Y39" s="4">
        <v>2.2100000000000002E-3</v>
      </c>
      <c r="Z39" s="4">
        <v>2.2899999999999999E-3</v>
      </c>
      <c r="AA39" s="4">
        <v>2.2499999999999998E-3</v>
      </c>
      <c r="AB39" s="4">
        <v>2.2799999999999999E-3</v>
      </c>
      <c r="AC39" s="4">
        <v>2.1800000000000001E-3</v>
      </c>
      <c r="AD39" s="4">
        <v>2.2100000000000002E-3</v>
      </c>
      <c r="AE39" s="4">
        <v>2.2599999999999999E-3</v>
      </c>
      <c r="AF39" s="4">
        <v>2.3600000000000001E-3</v>
      </c>
      <c r="AG39" s="4">
        <v>2.4399999999999999E-3</v>
      </c>
      <c r="AH39" s="4">
        <v>2.2699999999999999E-3</v>
      </c>
      <c r="AI39" s="4">
        <v>2.33E-3</v>
      </c>
      <c r="AJ39" s="4">
        <v>2.4199999999999998E-3</v>
      </c>
      <c r="AK39" s="4">
        <v>2.48E-3</v>
      </c>
      <c r="AL39" s="4">
        <v>2.5400000000000002E-3</v>
      </c>
      <c r="AM39" s="4">
        <v>2.5100000000000001E-3</v>
      </c>
      <c r="AN39" s="4">
        <v>2.4499999999999999E-3</v>
      </c>
      <c r="AO39" s="4">
        <v>2.3999999999999998E-3</v>
      </c>
      <c r="AP39" s="4">
        <v>2.3999999999999998E-3</v>
      </c>
      <c r="AQ39" s="4">
        <v>2.3500000000000001E-3</v>
      </c>
      <c r="AR39" s="4">
        <v>2.2300000000000002E-3</v>
      </c>
      <c r="AS39" s="4">
        <v>2.0999999999999999E-3</v>
      </c>
      <c r="AT39" s="4">
        <v>2.0500000000000002E-3</v>
      </c>
      <c r="AU39" s="4">
        <v>2.0500000000000002E-3</v>
      </c>
      <c r="AV39" s="4">
        <v>1.9599999999999999E-3</v>
      </c>
      <c r="AW39" s="4">
        <v>2.0300000000000001E-3</v>
      </c>
      <c r="AX39" s="4">
        <v>1.9400000000000001E-3</v>
      </c>
      <c r="AY39" s="4">
        <v>1.83E-3</v>
      </c>
      <c r="AZ39" s="4">
        <v>1.8600000000000001E-3</v>
      </c>
      <c r="BA39" s="4">
        <v>1.9300000000000001E-3</v>
      </c>
      <c r="BB39" s="4">
        <v>2E-3</v>
      </c>
      <c r="BC39" s="4">
        <v>2.2200000000000002E-3</v>
      </c>
      <c r="BD39" s="4">
        <v>2.2499999999999998E-3</v>
      </c>
      <c r="BE39" s="4">
        <v>2.2599999999999999E-3</v>
      </c>
      <c r="BF39" s="4">
        <v>2.4099999999999998E-3</v>
      </c>
      <c r="BG39" s="4">
        <v>2.3500000000000001E-3</v>
      </c>
      <c r="BH39" s="4">
        <v>2.3900000000000002E-3</v>
      </c>
      <c r="BI39" s="4">
        <v>2.3800000000000002E-3</v>
      </c>
      <c r="BJ39" s="4">
        <v>2.4599999999999999E-3</v>
      </c>
      <c r="BK39" s="4">
        <v>2.49E-3</v>
      </c>
      <c r="BL39" s="4">
        <v>2.4599999999999999E-3</v>
      </c>
      <c r="BM39" s="4">
        <v>2.1299999999999999E-3</v>
      </c>
      <c r="BN39" s="4">
        <v>1.8699999999999999E-3</v>
      </c>
      <c r="BO39" s="4">
        <v>1.73E-3</v>
      </c>
      <c r="BP39" s="4">
        <v>1.72E-3</v>
      </c>
      <c r="BQ39" s="4">
        <v>1.6900000000000001E-3</v>
      </c>
      <c r="BR39" s="4">
        <v>1.6800000000000001E-3</v>
      </c>
      <c r="BS39" s="4">
        <v>1.67E-3</v>
      </c>
      <c r="BT39" s="4">
        <v>1.6100000000000001E-3</v>
      </c>
      <c r="BU39" s="4">
        <v>1.58E-3</v>
      </c>
      <c r="BV39" s="4">
        <v>1.6199999999999999E-3</v>
      </c>
      <c r="BW39" s="4">
        <v>1.67E-3</v>
      </c>
      <c r="BX39" s="4">
        <v>1.64E-3</v>
      </c>
      <c r="BY39" s="4">
        <v>1.56E-3</v>
      </c>
      <c r="BZ39" s="4">
        <v>1.58E-3</v>
      </c>
      <c r="CA39" s="4">
        <v>1.5E-3</v>
      </c>
      <c r="CB39" s="4">
        <v>1.56E-3</v>
      </c>
      <c r="CC39" s="4">
        <v>1.6000000000000001E-3</v>
      </c>
      <c r="CD39" s="4">
        <v>1.65E-3</v>
      </c>
      <c r="CE39" s="4">
        <v>1.72E-3</v>
      </c>
      <c r="CF39" s="4">
        <v>1.82E-3</v>
      </c>
      <c r="CG39" s="4">
        <v>2.0200000000000001E-3</v>
      </c>
      <c r="CH39" s="4">
        <v>2.0999999999999999E-3</v>
      </c>
      <c r="CI39" s="4">
        <v>2E-3</v>
      </c>
      <c r="CJ39" s="4">
        <v>2.0699999999999998E-3</v>
      </c>
      <c r="CK39" s="4">
        <v>2.5699999999999998E-3</v>
      </c>
      <c r="CL39" s="4">
        <v>0.21932999999999994</v>
      </c>
    </row>
    <row r="40" spans="1:90" x14ac:dyDescent="0.25">
      <c r="A40" s="3">
        <v>35</v>
      </c>
      <c r="B40" s="4">
        <v>5.5199999999999997E-3</v>
      </c>
      <c r="C40" s="4">
        <v>5.5900000000000004E-3</v>
      </c>
      <c r="D40" s="4">
        <v>5.5599999999999998E-3</v>
      </c>
      <c r="E40" s="4">
        <v>5.6800000000000002E-3</v>
      </c>
      <c r="F40" s="4">
        <v>5.3800000000000002E-3</v>
      </c>
      <c r="G40" s="4">
        <v>4.6600000000000001E-3</v>
      </c>
      <c r="H40" s="4">
        <v>4.4400000000000004E-3</v>
      </c>
      <c r="I40" s="4">
        <v>4.28E-3</v>
      </c>
      <c r="J40" s="4">
        <v>4.2100000000000002E-3</v>
      </c>
      <c r="K40" s="4">
        <v>4.1900000000000001E-3</v>
      </c>
      <c r="L40" s="4">
        <v>4.0899999999999999E-3</v>
      </c>
      <c r="M40" s="4">
        <v>3.9699999999999996E-3</v>
      </c>
      <c r="N40" s="4">
        <v>3.9199999999999999E-3</v>
      </c>
      <c r="O40" s="4">
        <v>3.6099999999999999E-3</v>
      </c>
      <c r="P40" s="4">
        <v>3.2499999999999999E-3</v>
      </c>
      <c r="Q40" s="4">
        <v>3.1099999999999999E-3</v>
      </c>
      <c r="R40" s="4">
        <v>2.98E-3</v>
      </c>
      <c r="S40" s="4">
        <v>2.8400000000000001E-3</v>
      </c>
      <c r="T40" s="4">
        <v>2.81E-3</v>
      </c>
      <c r="U40" s="4">
        <v>2.7299999999999998E-3</v>
      </c>
      <c r="V40" s="4">
        <v>2.6099999999999999E-3</v>
      </c>
      <c r="W40" s="4">
        <v>2.47E-3</v>
      </c>
      <c r="X40" s="4">
        <v>2.4299999999999999E-3</v>
      </c>
      <c r="Y40" s="4">
        <v>2.3600000000000001E-3</v>
      </c>
      <c r="Z40" s="4">
        <v>2.4399999999999999E-3</v>
      </c>
      <c r="AA40" s="4">
        <v>2.4299999999999999E-3</v>
      </c>
      <c r="AB40" s="4">
        <v>2.4399999999999999E-3</v>
      </c>
      <c r="AC40" s="4">
        <v>2.4299999999999999E-3</v>
      </c>
      <c r="AD40" s="4">
        <v>2.3700000000000001E-3</v>
      </c>
      <c r="AE40" s="4">
        <v>2.48E-3</v>
      </c>
      <c r="AF40" s="4">
        <v>2.49E-3</v>
      </c>
      <c r="AG40" s="4">
        <v>2.47E-3</v>
      </c>
      <c r="AH40" s="4">
        <v>2.64E-3</v>
      </c>
      <c r="AI40" s="4">
        <v>2.5699999999999998E-3</v>
      </c>
      <c r="AJ40" s="4">
        <v>2.64E-3</v>
      </c>
      <c r="AK40" s="4">
        <v>2.7599999999999999E-3</v>
      </c>
      <c r="AL40" s="4">
        <v>2.7699999999999999E-3</v>
      </c>
      <c r="AM40" s="4">
        <v>2.7399999999999998E-3</v>
      </c>
      <c r="AN40" s="4">
        <v>2.6099999999999999E-3</v>
      </c>
      <c r="AO40" s="4">
        <v>2.63E-3</v>
      </c>
      <c r="AP40" s="4">
        <v>2.63E-3</v>
      </c>
      <c r="AQ40" s="4">
        <v>2.3999999999999998E-3</v>
      </c>
      <c r="AR40" s="4">
        <v>2.4099999999999998E-3</v>
      </c>
      <c r="AS40" s="4">
        <v>2.16E-3</v>
      </c>
      <c r="AT40" s="4">
        <v>2.2000000000000001E-3</v>
      </c>
      <c r="AU40" s="4">
        <v>2.14E-3</v>
      </c>
      <c r="AV40" s="4">
        <v>2.1800000000000001E-3</v>
      </c>
      <c r="AW40" s="4">
        <v>2.14E-3</v>
      </c>
      <c r="AX40" s="4">
        <v>2.0500000000000002E-3</v>
      </c>
      <c r="AY40" s="4">
        <v>1.9599999999999999E-3</v>
      </c>
      <c r="AZ40" s="4">
        <v>1.9499999999999999E-3</v>
      </c>
      <c r="BA40" s="4">
        <v>1.99E-3</v>
      </c>
      <c r="BB40" s="4">
        <v>2.14E-3</v>
      </c>
      <c r="BC40" s="4">
        <v>2.3700000000000001E-3</v>
      </c>
      <c r="BD40" s="4">
        <v>2.4499999999999999E-3</v>
      </c>
      <c r="BE40" s="4">
        <v>2.5100000000000001E-3</v>
      </c>
      <c r="BF40" s="4">
        <v>2.5699999999999998E-3</v>
      </c>
      <c r="BG40" s="4">
        <v>2.5799999999999998E-3</v>
      </c>
      <c r="BH40" s="4">
        <v>2.5100000000000001E-3</v>
      </c>
      <c r="BI40" s="4">
        <v>2.5999999999999999E-3</v>
      </c>
      <c r="BJ40" s="4">
        <v>2.5300000000000001E-3</v>
      </c>
      <c r="BK40" s="4">
        <v>2.5999999999999999E-3</v>
      </c>
      <c r="BL40" s="4">
        <v>2.5300000000000001E-3</v>
      </c>
      <c r="BM40" s="4">
        <v>2.1800000000000001E-3</v>
      </c>
      <c r="BN40" s="4">
        <v>1.9599999999999999E-3</v>
      </c>
      <c r="BO40" s="4">
        <v>1.82E-3</v>
      </c>
      <c r="BP40" s="4">
        <v>1.81E-3</v>
      </c>
      <c r="BQ40" s="4">
        <v>1.74E-3</v>
      </c>
      <c r="BR40" s="4">
        <v>1.8500000000000001E-3</v>
      </c>
      <c r="BS40" s="4">
        <v>1.7799999999999999E-3</v>
      </c>
      <c r="BT40" s="4">
        <v>1.7600000000000001E-3</v>
      </c>
      <c r="BU40" s="4">
        <v>1.73E-3</v>
      </c>
      <c r="BV40" s="4">
        <v>1.66E-3</v>
      </c>
      <c r="BW40" s="4">
        <v>1.75E-3</v>
      </c>
      <c r="BX40" s="4">
        <v>1.6800000000000001E-3</v>
      </c>
      <c r="BY40" s="4">
        <v>1.6000000000000001E-3</v>
      </c>
      <c r="BZ40" s="4">
        <v>1.67E-3</v>
      </c>
      <c r="CA40" s="4">
        <v>1.57E-3</v>
      </c>
      <c r="CB40" s="4">
        <v>1.5900000000000001E-3</v>
      </c>
      <c r="CC40" s="4">
        <v>1.6299999999999999E-3</v>
      </c>
      <c r="CD40" s="4">
        <v>1.6900000000000001E-3</v>
      </c>
      <c r="CE40" s="4">
        <v>1.73E-3</v>
      </c>
      <c r="CF40" s="4">
        <v>1.8699999999999999E-3</v>
      </c>
      <c r="CG40" s="4">
        <v>2.0500000000000002E-3</v>
      </c>
      <c r="CH40" s="4">
        <v>2.14E-3</v>
      </c>
      <c r="CI40" s="4">
        <v>2.14E-3</v>
      </c>
      <c r="CJ40" s="4">
        <v>2.1299999999999999E-3</v>
      </c>
      <c r="CK40" s="4">
        <v>2.63E-3</v>
      </c>
      <c r="CL40" s="4">
        <v>0.23335999999999996</v>
      </c>
    </row>
    <row r="41" spans="1:90" x14ac:dyDescent="0.25">
      <c r="A41" s="3">
        <v>36</v>
      </c>
      <c r="B41" s="4">
        <v>5.8199999999999997E-3</v>
      </c>
      <c r="C41" s="4">
        <v>5.9199999999999999E-3</v>
      </c>
      <c r="D41" s="4">
        <v>5.9800000000000001E-3</v>
      </c>
      <c r="E41" s="4">
        <v>6.11E-3</v>
      </c>
      <c r="F41" s="4">
        <v>5.7400000000000003E-3</v>
      </c>
      <c r="G41" s="4">
        <v>4.9800000000000001E-3</v>
      </c>
      <c r="H41" s="4">
        <v>4.7200000000000002E-3</v>
      </c>
      <c r="I41" s="4">
        <v>4.5300000000000002E-3</v>
      </c>
      <c r="J41" s="4">
        <v>4.45E-3</v>
      </c>
      <c r="K41" s="4">
        <v>4.4200000000000003E-3</v>
      </c>
      <c r="L41" s="4">
        <v>4.3200000000000001E-3</v>
      </c>
      <c r="M41" s="4">
        <v>4.1799999999999997E-3</v>
      </c>
      <c r="N41" s="4">
        <v>4.1599999999999996E-3</v>
      </c>
      <c r="O41" s="4">
        <v>3.8500000000000001E-3</v>
      </c>
      <c r="P41" s="4">
        <v>3.5200000000000001E-3</v>
      </c>
      <c r="Q41" s="4">
        <v>3.3700000000000002E-3</v>
      </c>
      <c r="R41" s="4">
        <v>3.2399999999999998E-3</v>
      </c>
      <c r="S41" s="4">
        <v>3.0500000000000002E-3</v>
      </c>
      <c r="T41" s="4">
        <v>3.0000000000000001E-3</v>
      </c>
      <c r="U41" s="4">
        <v>2.9299999999999999E-3</v>
      </c>
      <c r="V41" s="4">
        <v>2.7799999999999999E-3</v>
      </c>
      <c r="W41" s="4">
        <v>2.6199999999999999E-3</v>
      </c>
      <c r="X41" s="4">
        <v>2.63E-3</v>
      </c>
      <c r="Y41" s="4">
        <v>2.5600000000000002E-3</v>
      </c>
      <c r="Z41" s="4">
        <v>2.6099999999999999E-3</v>
      </c>
      <c r="AA41" s="4">
        <v>2.5600000000000002E-3</v>
      </c>
      <c r="AB41" s="4">
        <v>2.5699999999999998E-3</v>
      </c>
      <c r="AC41" s="4">
        <v>2.5899999999999999E-3</v>
      </c>
      <c r="AD41" s="4">
        <v>2.5999999999999999E-3</v>
      </c>
      <c r="AE41" s="4">
        <v>2.5899999999999999E-3</v>
      </c>
      <c r="AF41" s="4">
        <v>2.7100000000000002E-3</v>
      </c>
      <c r="AG41" s="4">
        <v>2.7200000000000002E-3</v>
      </c>
      <c r="AH41" s="4">
        <v>2.6900000000000001E-3</v>
      </c>
      <c r="AI41" s="4">
        <v>2.81E-3</v>
      </c>
      <c r="AJ41" s="4">
        <v>2.7899999999999999E-3</v>
      </c>
      <c r="AK41" s="4">
        <v>2.8400000000000001E-3</v>
      </c>
      <c r="AL41" s="4">
        <v>2.8900000000000002E-3</v>
      </c>
      <c r="AM41" s="4">
        <v>2.9099999999999998E-3</v>
      </c>
      <c r="AN41" s="4">
        <v>2.9499999999999999E-3</v>
      </c>
      <c r="AO41" s="4">
        <v>2.8E-3</v>
      </c>
      <c r="AP41" s="4">
        <v>2.7499999999999998E-3</v>
      </c>
      <c r="AQ41" s="4">
        <v>2.5799999999999998E-3</v>
      </c>
      <c r="AR41" s="4">
        <v>2.5899999999999999E-3</v>
      </c>
      <c r="AS41" s="4">
        <v>2.4199999999999998E-3</v>
      </c>
      <c r="AT41" s="4">
        <v>2.3900000000000002E-3</v>
      </c>
      <c r="AU41" s="4">
        <v>2.33E-3</v>
      </c>
      <c r="AV41" s="4">
        <v>2.2699999999999999E-3</v>
      </c>
      <c r="AW41" s="4">
        <v>2.31E-3</v>
      </c>
      <c r="AX41" s="4">
        <v>2.2899999999999999E-3</v>
      </c>
      <c r="AY41" s="4">
        <v>2.2100000000000002E-3</v>
      </c>
      <c r="AZ41" s="4">
        <v>1.9499999999999999E-3</v>
      </c>
      <c r="BA41" s="4">
        <v>2.16E-3</v>
      </c>
      <c r="BB41" s="4">
        <v>2.2699999999999999E-3</v>
      </c>
      <c r="BC41" s="4">
        <v>2.4399999999999999E-3</v>
      </c>
      <c r="BD41" s="4">
        <v>2.5100000000000001E-3</v>
      </c>
      <c r="BE41" s="4">
        <v>2.5600000000000002E-3</v>
      </c>
      <c r="BF41" s="4">
        <v>2.6800000000000001E-3</v>
      </c>
      <c r="BG41" s="4">
        <v>2.65E-3</v>
      </c>
      <c r="BH41" s="4">
        <v>2.7200000000000002E-3</v>
      </c>
      <c r="BI41" s="4">
        <v>2.66E-3</v>
      </c>
      <c r="BJ41" s="4">
        <v>2.82E-3</v>
      </c>
      <c r="BK41" s="4">
        <v>2.6900000000000001E-3</v>
      </c>
      <c r="BL41" s="4">
        <v>2.7399999999999998E-3</v>
      </c>
      <c r="BM41" s="4">
        <v>2.4499999999999999E-3</v>
      </c>
      <c r="BN41" s="4">
        <v>2.0400000000000001E-3</v>
      </c>
      <c r="BO41" s="4">
        <v>1.9599999999999999E-3</v>
      </c>
      <c r="BP41" s="4">
        <v>1.89E-3</v>
      </c>
      <c r="BQ41" s="4">
        <v>1.89E-3</v>
      </c>
      <c r="BR41" s="4">
        <v>1.9300000000000001E-3</v>
      </c>
      <c r="BS41" s="4">
        <v>1.8799999999999999E-3</v>
      </c>
      <c r="BT41" s="4">
        <v>1.8799999999999999E-3</v>
      </c>
      <c r="BU41" s="4">
        <v>1.8E-3</v>
      </c>
      <c r="BV41" s="4">
        <v>1.7099999999999999E-3</v>
      </c>
      <c r="BW41" s="4">
        <v>1.7600000000000001E-3</v>
      </c>
      <c r="BX41" s="4">
        <v>1.75E-3</v>
      </c>
      <c r="BY41" s="4">
        <v>1.7099999999999999E-3</v>
      </c>
      <c r="BZ41" s="4">
        <v>1.72E-3</v>
      </c>
      <c r="CA41" s="4">
        <v>1.6299999999999999E-3</v>
      </c>
      <c r="CB41" s="4">
        <v>1.6299999999999999E-3</v>
      </c>
      <c r="CC41" s="4">
        <v>1.73E-3</v>
      </c>
      <c r="CD41" s="4">
        <v>1.7099999999999999E-3</v>
      </c>
      <c r="CE41" s="4">
        <v>1.83E-3</v>
      </c>
      <c r="CF41" s="4">
        <v>1.9E-3</v>
      </c>
      <c r="CG41" s="4">
        <v>2.1199999999999999E-3</v>
      </c>
      <c r="CH41" s="4">
        <v>2.2100000000000002E-3</v>
      </c>
      <c r="CI41" s="4">
        <v>2.15E-3</v>
      </c>
      <c r="CJ41" s="4">
        <v>2.2000000000000001E-3</v>
      </c>
      <c r="CK41" s="4">
        <v>2.7399999999999998E-3</v>
      </c>
      <c r="CL41" s="4">
        <v>0.24771999999999997</v>
      </c>
    </row>
    <row r="42" spans="1:90" x14ac:dyDescent="0.25">
      <c r="A42" s="3">
        <v>37</v>
      </c>
      <c r="B42" s="4">
        <v>6.0699999999999999E-3</v>
      </c>
      <c r="C42" s="4">
        <v>6.2199999999999998E-3</v>
      </c>
      <c r="D42" s="4">
        <v>6.3600000000000002E-3</v>
      </c>
      <c r="E42" s="4">
        <v>6.5500000000000003E-3</v>
      </c>
      <c r="F42" s="4">
        <v>6.13E-3</v>
      </c>
      <c r="G42" s="4">
        <v>5.3299999999999997E-3</v>
      </c>
      <c r="H42" s="4">
        <v>5.0299999999999997E-3</v>
      </c>
      <c r="I42" s="4">
        <v>4.81E-3</v>
      </c>
      <c r="J42" s="4">
        <v>4.7299999999999998E-3</v>
      </c>
      <c r="K42" s="4">
        <v>4.6899999999999997E-3</v>
      </c>
      <c r="L42" s="4">
        <v>4.5799999999999999E-3</v>
      </c>
      <c r="M42" s="4">
        <v>4.4299999999999999E-3</v>
      </c>
      <c r="N42" s="4">
        <v>4.4200000000000003E-3</v>
      </c>
      <c r="O42" s="4">
        <v>4.0899999999999999E-3</v>
      </c>
      <c r="P42" s="4">
        <v>3.82E-3</v>
      </c>
      <c r="Q42" s="4">
        <v>3.6700000000000001E-3</v>
      </c>
      <c r="R42" s="4">
        <v>3.5300000000000002E-3</v>
      </c>
      <c r="S42" s="4">
        <v>3.3E-3</v>
      </c>
      <c r="T42" s="4">
        <v>3.2499999999999999E-3</v>
      </c>
      <c r="U42" s="4">
        <v>3.16E-3</v>
      </c>
      <c r="V42" s="4">
        <v>3.0100000000000001E-3</v>
      </c>
      <c r="W42" s="4">
        <v>2.81E-3</v>
      </c>
      <c r="X42" s="4">
        <v>2.8300000000000001E-3</v>
      </c>
      <c r="Y42" s="4">
        <v>2.7699999999999999E-3</v>
      </c>
      <c r="Z42" s="4">
        <v>2.8500000000000001E-3</v>
      </c>
      <c r="AA42" s="4">
        <v>2.7399999999999998E-3</v>
      </c>
      <c r="AB42" s="4">
        <v>2.7299999999999998E-3</v>
      </c>
      <c r="AC42" s="4">
        <v>2.7699999999999999E-3</v>
      </c>
      <c r="AD42" s="4">
        <v>2.7599999999999999E-3</v>
      </c>
      <c r="AE42" s="4">
        <v>2.9499999999999999E-3</v>
      </c>
      <c r="AF42" s="4">
        <v>2.8900000000000002E-3</v>
      </c>
      <c r="AG42" s="4">
        <v>3.0200000000000001E-3</v>
      </c>
      <c r="AH42" s="4">
        <v>2.99E-3</v>
      </c>
      <c r="AI42" s="4">
        <v>2.8800000000000002E-3</v>
      </c>
      <c r="AJ42" s="4">
        <v>2.98E-3</v>
      </c>
      <c r="AK42" s="4">
        <v>3.13E-3</v>
      </c>
      <c r="AL42" s="4">
        <v>3.1700000000000001E-3</v>
      </c>
      <c r="AM42" s="4">
        <v>3.0799999999999998E-3</v>
      </c>
      <c r="AN42" s="4">
        <v>3.0999999999999999E-3</v>
      </c>
      <c r="AO42" s="4">
        <v>3.0100000000000001E-3</v>
      </c>
      <c r="AP42" s="4">
        <v>3.0100000000000001E-3</v>
      </c>
      <c r="AQ42" s="4">
        <v>2.7699999999999999E-3</v>
      </c>
      <c r="AR42" s="4">
        <v>2.66E-3</v>
      </c>
      <c r="AS42" s="4">
        <v>2.5699999999999998E-3</v>
      </c>
      <c r="AT42" s="4">
        <v>2.5899999999999999E-3</v>
      </c>
      <c r="AU42" s="4">
        <v>2.5699999999999998E-3</v>
      </c>
      <c r="AV42" s="4">
        <v>2.3800000000000002E-3</v>
      </c>
      <c r="AW42" s="4">
        <v>2.3999999999999998E-3</v>
      </c>
      <c r="AX42" s="4">
        <v>2.3700000000000001E-3</v>
      </c>
      <c r="AY42" s="4">
        <v>2.2399999999999998E-3</v>
      </c>
      <c r="AZ42" s="4">
        <v>2.2499999999999998E-3</v>
      </c>
      <c r="BA42" s="4">
        <v>2.1700000000000001E-3</v>
      </c>
      <c r="BB42" s="4">
        <v>2.4299999999999999E-3</v>
      </c>
      <c r="BC42" s="4">
        <v>2.48E-3</v>
      </c>
      <c r="BD42" s="4">
        <v>2.5999999999999999E-3</v>
      </c>
      <c r="BE42" s="4">
        <v>2.6800000000000001E-3</v>
      </c>
      <c r="BF42" s="4">
        <v>2.7699999999999999E-3</v>
      </c>
      <c r="BG42" s="4">
        <v>2.81E-3</v>
      </c>
      <c r="BH42" s="4">
        <v>2.82E-3</v>
      </c>
      <c r="BI42" s="4">
        <v>2.7299999999999998E-3</v>
      </c>
      <c r="BJ42" s="4">
        <v>2.8999999999999998E-3</v>
      </c>
      <c r="BK42" s="4">
        <v>2.9499999999999999E-3</v>
      </c>
      <c r="BL42" s="4">
        <v>2.8900000000000002E-3</v>
      </c>
      <c r="BM42" s="4">
        <v>2.5500000000000002E-3</v>
      </c>
      <c r="BN42" s="4">
        <v>2.2100000000000002E-3</v>
      </c>
      <c r="BO42" s="4">
        <v>2.0799999999999998E-3</v>
      </c>
      <c r="BP42" s="4">
        <v>2.0699999999999998E-3</v>
      </c>
      <c r="BQ42" s="4">
        <v>2.0400000000000001E-3</v>
      </c>
      <c r="BR42" s="4">
        <v>2.15E-3</v>
      </c>
      <c r="BS42" s="4">
        <v>2.0600000000000002E-3</v>
      </c>
      <c r="BT42" s="4">
        <v>2.0200000000000001E-3</v>
      </c>
      <c r="BU42" s="4">
        <v>1.9499999999999999E-3</v>
      </c>
      <c r="BV42" s="4">
        <v>1.9499999999999999E-3</v>
      </c>
      <c r="BW42" s="4">
        <v>1.8600000000000001E-3</v>
      </c>
      <c r="BX42" s="4">
        <v>1.9E-3</v>
      </c>
      <c r="BY42" s="4">
        <v>1.8799999999999999E-3</v>
      </c>
      <c r="BZ42" s="4">
        <v>1.82E-3</v>
      </c>
      <c r="CA42" s="4">
        <v>1.74E-3</v>
      </c>
      <c r="CB42" s="4">
        <v>1.74E-3</v>
      </c>
      <c r="CC42" s="4">
        <v>1.7799999999999999E-3</v>
      </c>
      <c r="CD42" s="4">
        <v>1.7799999999999999E-3</v>
      </c>
      <c r="CE42" s="4">
        <v>1.8400000000000001E-3</v>
      </c>
      <c r="CF42" s="4">
        <v>2.0100000000000001E-3</v>
      </c>
      <c r="CG42" s="4">
        <v>2.1900000000000001E-3</v>
      </c>
      <c r="CH42" s="4">
        <v>2.2799999999999999E-3</v>
      </c>
      <c r="CI42" s="4">
        <v>2.2399999999999998E-3</v>
      </c>
      <c r="CJ42" s="4">
        <v>2.3E-3</v>
      </c>
      <c r="CK42" s="4">
        <v>2.8999999999999998E-3</v>
      </c>
      <c r="CL42" s="4">
        <v>0.26402000000000003</v>
      </c>
    </row>
    <row r="43" spans="1:90" x14ac:dyDescent="0.25">
      <c r="A43" s="3">
        <v>38</v>
      </c>
      <c r="B43" s="4">
        <v>6.3099999999999996E-3</v>
      </c>
      <c r="C43" s="4">
        <v>6.4900000000000001E-3</v>
      </c>
      <c r="D43" s="4">
        <v>6.6800000000000002E-3</v>
      </c>
      <c r="E43" s="4">
        <v>6.9800000000000001E-3</v>
      </c>
      <c r="F43" s="4">
        <v>6.5500000000000003E-3</v>
      </c>
      <c r="G43" s="4">
        <v>5.7000000000000002E-3</v>
      </c>
      <c r="H43" s="4">
        <v>5.3600000000000002E-3</v>
      </c>
      <c r="I43" s="4">
        <v>5.1399999999999996E-3</v>
      </c>
      <c r="J43" s="4">
        <v>5.0499999999999998E-3</v>
      </c>
      <c r="K43" s="4">
        <v>4.9800000000000001E-3</v>
      </c>
      <c r="L43" s="4">
        <v>4.8900000000000002E-3</v>
      </c>
      <c r="M43" s="4">
        <v>4.7099999999999998E-3</v>
      </c>
      <c r="N43" s="4">
        <v>4.7000000000000002E-3</v>
      </c>
      <c r="O43" s="4">
        <v>4.3499999999999997E-3</v>
      </c>
      <c r="P43" s="4">
        <v>4.1399999999999996E-3</v>
      </c>
      <c r="Q43" s="4">
        <v>4.0000000000000001E-3</v>
      </c>
      <c r="R43" s="4">
        <v>3.8400000000000001E-3</v>
      </c>
      <c r="S43" s="4">
        <v>3.5999999999999999E-3</v>
      </c>
      <c r="T43" s="4">
        <v>3.5599999999999998E-3</v>
      </c>
      <c r="U43" s="4">
        <v>3.4499999999999999E-3</v>
      </c>
      <c r="V43" s="4">
        <v>3.3300000000000001E-3</v>
      </c>
      <c r="W43" s="4">
        <v>3.1199999999999999E-3</v>
      </c>
      <c r="X43" s="4">
        <v>3.15E-3</v>
      </c>
      <c r="Y43" s="4">
        <v>3.0799999999999998E-3</v>
      </c>
      <c r="Z43" s="4">
        <v>3.2399999999999998E-3</v>
      </c>
      <c r="AA43" s="4">
        <v>3.15E-3</v>
      </c>
      <c r="AB43" s="4">
        <v>3.13E-3</v>
      </c>
      <c r="AC43" s="4">
        <v>3.1700000000000001E-3</v>
      </c>
      <c r="AD43" s="4">
        <v>3.0100000000000001E-3</v>
      </c>
      <c r="AE43" s="4">
        <v>3.16E-3</v>
      </c>
      <c r="AF43" s="4">
        <v>3.2599999999999999E-3</v>
      </c>
      <c r="AG43" s="4">
        <v>3.1900000000000001E-3</v>
      </c>
      <c r="AH43" s="4">
        <v>3.2299999999999998E-3</v>
      </c>
      <c r="AI43" s="4">
        <v>3.3899999999999998E-3</v>
      </c>
      <c r="AJ43" s="4">
        <v>3.3999999999999998E-3</v>
      </c>
      <c r="AK43" s="4">
        <v>3.5400000000000002E-3</v>
      </c>
      <c r="AL43" s="4">
        <v>3.3999999999999998E-3</v>
      </c>
      <c r="AM43" s="4">
        <v>3.2699999999999999E-3</v>
      </c>
      <c r="AN43" s="4">
        <v>3.3400000000000001E-3</v>
      </c>
      <c r="AO43" s="4">
        <v>3.2399999999999998E-3</v>
      </c>
      <c r="AP43" s="4">
        <v>3.29E-3</v>
      </c>
      <c r="AQ43" s="4">
        <v>3.1099999999999999E-3</v>
      </c>
      <c r="AR43" s="4">
        <v>2.8999999999999998E-3</v>
      </c>
      <c r="AS43" s="4">
        <v>2.8999999999999998E-3</v>
      </c>
      <c r="AT43" s="4">
        <v>2.7899999999999999E-3</v>
      </c>
      <c r="AU43" s="4">
        <v>2.8E-3</v>
      </c>
      <c r="AV43" s="4">
        <v>2.7000000000000001E-3</v>
      </c>
      <c r="AW43" s="4">
        <v>2.5999999999999999E-3</v>
      </c>
      <c r="AX43" s="4">
        <v>2.6199999999999999E-3</v>
      </c>
      <c r="AY43" s="4">
        <v>2.5300000000000001E-3</v>
      </c>
      <c r="AZ43" s="4">
        <v>2.47E-3</v>
      </c>
      <c r="BA43" s="4">
        <v>2.5200000000000001E-3</v>
      </c>
      <c r="BB43" s="4">
        <v>2.5000000000000001E-3</v>
      </c>
      <c r="BC43" s="4">
        <v>2.7599999999999999E-3</v>
      </c>
      <c r="BD43" s="4">
        <v>2.8E-3</v>
      </c>
      <c r="BE43" s="4">
        <v>3.0100000000000001E-3</v>
      </c>
      <c r="BF43" s="4">
        <v>3.0799999999999998E-3</v>
      </c>
      <c r="BG43" s="4">
        <v>3.0300000000000001E-3</v>
      </c>
      <c r="BH43" s="4">
        <v>3.0400000000000002E-3</v>
      </c>
      <c r="BI43" s="4">
        <v>3.16E-3</v>
      </c>
      <c r="BJ43" s="4">
        <v>3.15E-3</v>
      </c>
      <c r="BK43" s="4">
        <v>3.16E-3</v>
      </c>
      <c r="BL43" s="4">
        <v>3.13E-3</v>
      </c>
      <c r="BM43" s="4">
        <v>2.7299999999999998E-3</v>
      </c>
      <c r="BN43" s="4">
        <v>2.3700000000000001E-3</v>
      </c>
      <c r="BO43" s="4">
        <v>2.2699999999999999E-3</v>
      </c>
      <c r="BP43" s="4">
        <v>2.2499999999999998E-3</v>
      </c>
      <c r="BQ43" s="4">
        <v>2.2599999999999999E-3</v>
      </c>
      <c r="BR43" s="4">
        <v>2.3E-3</v>
      </c>
      <c r="BS43" s="4">
        <v>2.2499999999999998E-3</v>
      </c>
      <c r="BT43" s="4">
        <v>2.1700000000000001E-3</v>
      </c>
      <c r="BU43" s="4">
        <v>2.0699999999999998E-3</v>
      </c>
      <c r="BV43" s="4">
        <v>2.0699999999999998E-3</v>
      </c>
      <c r="BW43" s="4">
        <v>2.0600000000000002E-3</v>
      </c>
      <c r="BX43" s="4">
        <v>2E-3</v>
      </c>
      <c r="BY43" s="4">
        <v>1.97E-3</v>
      </c>
      <c r="BZ43" s="4">
        <v>1.92E-3</v>
      </c>
      <c r="CA43" s="4">
        <v>1.8699999999999999E-3</v>
      </c>
      <c r="CB43" s="4">
        <v>1.8699999999999999E-3</v>
      </c>
      <c r="CC43" s="4">
        <v>1.83E-3</v>
      </c>
      <c r="CD43" s="4">
        <v>1.83E-3</v>
      </c>
      <c r="CE43" s="4">
        <v>1.8799999999999999E-3</v>
      </c>
      <c r="CF43" s="4">
        <v>2.0500000000000002E-3</v>
      </c>
      <c r="CG43" s="4">
        <v>2.2799999999999999E-3</v>
      </c>
      <c r="CH43" s="4">
        <v>2.32E-3</v>
      </c>
      <c r="CI43" s="4">
        <v>2.3800000000000002E-3</v>
      </c>
      <c r="CJ43" s="4">
        <v>2.4099999999999998E-3</v>
      </c>
      <c r="CK43" s="4">
        <v>2.9199999999999999E-3</v>
      </c>
      <c r="CL43" s="4">
        <v>0.28565999999999997</v>
      </c>
    </row>
    <row r="44" spans="1:90" x14ac:dyDescent="0.25">
      <c r="A44" s="3">
        <v>39</v>
      </c>
      <c r="B44" s="4">
        <v>6.5500000000000003E-3</v>
      </c>
      <c r="C44" s="4">
        <v>6.7499999999999999E-3</v>
      </c>
      <c r="D44" s="4">
        <v>6.9499999999999996E-3</v>
      </c>
      <c r="E44" s="4">
        <v>7.3800000000000003E-3</v>
      </c>
      <c r="F44" s="4">
        <v>6.9800000000000001E-3</v>
      </c>
      <c r="G44" s="4">
        <v>6.11E-3</v>
      </c>
      <c r="H44" s="4">
        <v>5.7400000000000003E-3</v>
      </c>
      <c r="I44" s="4">
        <v>5.5199999999999997E-3</v>
      </c>
      <c r="J44" s="4">
        <v>5.4099999999999999E-3</v>
      </c>
      <c r="K44" s="4">
        <v>5.3E-3</v>
      </c>
      <c r="L44" s="4">
        <v>5.2300000000000003E-3</v>
      </c>
      <c r="M44" s="4">
        <v>5.0499999999999998E-3</v>
      </c>
      <c r="N44" s="4">
        <v>5.0099999999999997E-3</v>
      </c>
      <c r="O44" s="4">
        <v>4.62E-3</v>
      </c>
      <c r="P44" s="4">
        <v>4.4799999999999996E-3</v>
      </c>
      <c r="Q44" s="4">
        <v>4.3499999999999997E-3</v>
      </c>
      <c r="R44" s="4">
        <v>4.1599999999999996E-3</v>
      </c>
      <c r="S44" s="4">
        <v>3.9699999999999996E-3</v>
      </c>
      <c r="T44" s="4">
        <v>3.9500000000000004E-3</v>
      </c>
      <c r="U44" s="4">
        <v>3.81E-3</v>
      </c>
      <c r="V44" s="4">
        <v>3.6900000000000001E-3</v>
      </c>
      <c r="W44" s="4">
        <v>3.4399999999999999E-3</v>
      </c>
      <c r="X44" s="4">
        <v>3.47E-3</v>
      </c>
      <c r="Y44" s="4">
        <v>3.3999999999999998E-3</v>
      </c>
      <c r="Z44" s="4">
        <v>3.5599999999999998E-3</v>
      </c>
      <c r="AA44" s="4">
        <v>3.5000000000000001E-3</v>
      </c>
      <c r="AB44" s="4">
        <v>3.4199999999999999E-3</v>
      </c>
      <c r="AC44" s="4">
        <v>3.5200000000000001E-3</v>
      </c>
      <c r="AD44" s="4">
        <v>3.3800000000000002E-3</v>
      </c>
      <c r="AE44" s="4">
        <v>3.3400000000000001E-3</v>
      </c>
      <c r="AF44" s="4">
        <v>3.47E-3</v>
      </c>
      <c r="AG44" s="4">
        <v>3.5899999999999999E-3</v>
      </c>
      <c r="AH44" s="4">
        <v>3.5200000000000001E-3</v>
      </c>
      <c r="AI44" s="4">
        <v>3.5500000000000002E-3</v>
      </c>
      <c r="AJ44" s="4">
        <v>3.64E-3</v>
      </c>
      <c r="AK44" s="4">
        <v>3.6099999999999999E-3</v>
      </c>
      <c r="AL44" s="4">
        <v>3.7799999999999999E-3</v>
      </c>
      <c r="AM44" s="4">
        <v>3.6800000000000001E-3</v>
      </c>
      <c r="AN44" s="4">
        <v>3.5500000000000002E-3</v>
      </c>
      <c r="AO44" s="4">
        <v>3.5000000000000001E-3</v>
      </c>
      <c r="AP44" s="4">
        <v>3.5000000000000001E-3</v>
      </c>
      <c r="AQ44" s="4">
        <v>3.3300000000000001E-3</v>
      </c>
      <c r="AR44" s="4">
        <v>3.2000000000000002E-3</v>
      </c>
      <c r="AS44" s="4">
        <v>2.98E-3</v>
      </c>
      <c r="AT44" s="4">
        <v>2.9499999999999999E-3</v>
      </c>
      <c r="AU44" s="4">
        <v>2.9199999999999999E-3</v>
      </c>
      <c r="AV44" s="4">
        <v>2.7899999999999999E-3</v>
      </c>
      <c r="AW44" s="4">
        <v>2.7899999999999999E-3</v>
      </c>
      <c r="AX44" s="4">
        <v>2.7000000000000001E-3</v>
      </c>
      <c r="AY44" s="4">
        <v>2.5300000000000001E-3</v>
      </c>
      <c r="AZ44" s="4">
        <v>2.5200000000000001E-3</v>
      </c>
      <c r="BA44" s="4">
        <v>2.5100000000000001E-3</v>
      </c>
      <c r="BB44" s="4">
        <v>2.5100000000000001E-3</v>
      </c>
      <c r="BC44" s="4">
        <v>2.5600000000000002E-3</v>
      </c>
      <c r="BD44" s="4">
        <v>2.7100000000000002E-3</v>
      </c>
      <c r="BE44" s="4">
        <v>2.81E-3</v>
      </c>
      <c r="BF44" s="4">
        <v>2.82E-3</v>
      </c>
      <c r="BG44" s="4">
        <v>2.8700000000000002E-3</v>
      </c>
      <c r="BH44" s="4">
        <v>2.9099999999999998E-3</v>
      </c>
      <c r="BI44" s="4">
        <v>2.99E-3</v>
      </c>
      <c r="BJ44" s="4">
        <v>3.0899999999999999E-3</v>
      </c>
      <c r="BK44" s="4">
        <v>3.1700000000000001E-3</v>
      </c>
      <c r="BL44" s="4">
        <v>3.1700000000000001E-3</v>
      </c>
      <c r="BM44" s="4">
        <v>2.8E-3</v>
      </c>
      <c r="BN44" s="4">
        <v>2.4199999999999998E-3</v>
      </c>
      <c r="BO44" s="4">
        <v>2.3900000000000002E-3</v>
      </c>
      <c r="BP44" s="4">
        <v>2.3700000000000001E-3</v>
      </c>
      <c r="BQ44" s="4">
        <v>2.3500000000000001E-3</v>
      </c>
      <c r="BR44" s="4">
        <v>2.4299999999999999E-3</v>
      </c>
      <c r="BS44" s="4">
        <v>2.3999999999999998E-3</v>
      </c>
      <c r="BT44" s="4">
        <v>2.3600000000000001E-3</v>
      </c>
      <c r="BU44" s="4">
        <v>2.2300000000000002E-3</v>
      </c>
      <c r="BV44" s="4">
        <v>2.2399999999999998E-3</v>
      </c>
      <c r="BW44" s="4">
        <v>2.2100000000000002E-3</v>
      </c>
      <c r="BX44" s="4">
        <v>2.1199999999999999E-3</v>
      </c>
      <c r="BY44" s="4">
        <v>2.0100000000000001E-3</v>
      </c>
      <c r="BZ44" s="4">
        <v>2.0400000000000001E-3</v>
      </c>
      <c r="CA44" s="4">
        <v>1.97E-3</v>
      </c>
      <c r="CB44" s="4">
        <v>2.0300000000000001E-3</v>
      </c>
      <c r="CC44" s="4">
        <v>1.9400000000000001E-3</v>
      </c>
      <c r="CD44" s="4">
        <v>1.97E-3</v>
      </c>
      <c r="CE44" s="4">
        <v>2.0200000000000001E-3</v>
      </c>
      <c r="CF44" s="4">
        <v>2.14E-3</v>
      </c>
      <c r="CG44" s="4">
        <v>2.3400000000000001E-3</v>
      </c>
      <c r="CH44" s="4">
        <v>2.4399999999999999E-3</v>
      </c>
      <c r="CI44" s="4">
        <v>2.4599999999999999E-3</v>
      </c>
      <c r="CJ44" s="4">
        <v>2.48E-3</v>
      </c>
      <c r="CK44" s="4">
        <v>3.1700000000000001E-3</v>
      </c>
      <c r="CL44" s="4">
        <v>0.30159000000000008</v>
      </c>
    </row>
    <row r="45" spans="1:90" x14ac:dyDescent="0.25">
      <c r="A45" s="3">
        <v>40</v>
      </c>
      <c r="B45" s="4">
        <v>6.8300000000000001E-3</v>
      </c>
      <c r="C45" s="4">
        <v>7.0400000000000003E-3</v>
      </c>
      <c r="D45" s="4">
        <v>7.1900000000000002E-3</v>
      </c>
      <c r="E45" s="4">
        <v>7.7600000000000004E-3</v>
      </c>
      <c r="F45" s="4">
        <v>7.3899999999999999E-3</v>
      </c>
      <c r="G45" s="4">
        <v>6.5199999999999998E-3</v>
      </c>
      <c r="H45" s="4">
        <v>6.1399999999999996E-3</v>
      </c>
      <c r="I45" s="4">
        <v>5.9300000000000004E-3</v>
      </c>
      <c r="J45" s="4">
        <v>5.7999999999999996E-3</v>
      </c>
      <c r="K45" s="4">
        <v>5.6499999999999996E-3</v>
      </c>
      <c r="L45" s="4">
        <v>5.62E-3</v>
      </c>
      <c r="M45" s="4">
        <v>5.4400000000000004E-3</v>
      </c>
      <c r="N45" s="4">
        <v>5.3899999999999998E-3</v>
      </c>
      <c r="O45" s="4">
        <v>4.9399999999999999E-3</v>
      </c>
      <c r="P45" s="4">
        <v>4.8799999999999998E-3</v>
      </c>
      <c r="Q45" s="4">
        <v>4.7400000000000003E-3</v>
      </c>
      <c r="R45" s="4">
        <v>4.4900000000000001E-3</v>
      </c>
      <c r="S45" s="4">
        <v>4.4000000000000003E-3</v>
      </c>
      <c r="T45" s="4">
        <v>4.4600000000000004E-3</v>
      </c>
      <c r="U45" s="4">
        <v>4.2900000000000004E-3</v>
      </c>
      <c r="V45" s="4">
        <v>4.15E-3</v>
      </c>
      <c r="W45" s="4">
        <v>3.81E-3</v>
      </c>
      <c r="X45" s="4">
        <v>3.82E-3</v>
      </c>
      <c r="Y45" s="4">
        <v>3.7599999999999999E-3</v>
      </c>
      <c r="Z45" s="4">
        <v>3.8999999999999998E-3</v>
      </c>
      <c r="AA45" s="4">
        <v>3.8E-3</v>
      </c>
      <c r="AB45" s="4">
        <v>3.7799999999999999E-3</v>
      </c>
      <c r="AC45" s="4">
        <v>3.82E-3</v>
      </c>
      <c r="AD45" s="4">
        <v>3.7799999999999999E-3</v>
      </c>
      <c r="AE45" s="4">
        <v>3.7499999999999999E-3</v>
      </c>
      <c r="AF45" s="4">
        <v>3.7399999999999998E-3</v>
      </c>
      <c r="AG45" s="4">
        <v>3.8800000000000002E-3</v>
      </c>
      <c r="AH45" s="4">
        <v>3.9500000000000004E-3</v>
      </c>
      <c r="AI45" s="4">
        <v>3.8500000000000001E-3</v>
      </c>
      <c r="AJ45" s="4">
        <v>3.8999999999999998E-3</v>
      </c>
      <c r="AK45" s="4">
        <v>4.1099999999999999E-3</v>
      </c>
      <c r="AL45" s="4">
        <v>4.0800000000000003E-3</v>
      </c>
      <c r="AM45" s="4">
        <v>4.0800000000000003E-3</v>
      </c>
      <c r="AN45" s="4">
        <v>3.7399999999999998E-3</v>
      </c>
      <c r="AO45" s="4">
        <v>3.8E-3</v>
      </c>
      <c r="AP45" s="4">
        <v>3.81E-3</v>
      </c>
      <c r="AQ45" s="4">
        <v>3.5799999999999998E-3</v>
      </c>
      <c r="AR45" s="4">
        <v>3.47E-3</v>
      </c>
      <c r="AS45" s="4">
        <v>3.2599999999999999E-3</v>
      </c>
      <c r="AT45" s="4">
        <v>3.0100000000000001E-3</v>
      </c>
      <c r="AU45" s="4">
        <v>3.0200000000000001E-3</v>
      </c>
      <c r="AV45" s="4">
        <v>2.98E-3</v>
      </c>
      <c r="AW45" s="4">
        <v>3.0599999999999998E-3</v>
      </c>
      <c r="AX45" s="4">
        <v>2.9499999999999999E-3</v>
      </c>
      <c r="AY45" s="4">
        <v>2.7699999999999999E-3</v>
      </c>
      <c r="AZ45" s="4">
        <v>2.6800000000000001E-3</v>
      </c>
      <c r="BA45" s="4">
        <v>2.8400000000000001E-3</v>
      </c>
      <c r="BB45" s="4">
        <v>2.7699999999999999E-3</v>
      </c>
      <c r="BC45" s="4">
        <v>2.8400000000000001E-3</v>
      </c>
      <c r="BD45" s="4">
        <v>2.81E-3</v>
      </c>
      <c r="BE45" s="4">
        <v>3.0100000000000001E-3</v>
      </c>
      <c r="BF45" s="4">
        <v>3.0500000000000002E-3</v>
      </c>
      <c r="BG45" s="4">
        <v>3.0699999999999998E-3</v>
      </c>
      <c r="BH45" s="4">
        <v>3.1700000000000001E-3</v>
      </c>
      <c r="BI45" s="4">
        <v>3.2499999999999999E-3</v>
      </c>
      <c r="BJ45" s="4">
        <v>3.31E-3</v>
      </c>
      <c r="BK45" s="4">
        <v>3.3800000000000002E-3</v>
      </c>
      <c r="BL45" s="4">
        <v>3.29E-3</v>
      </c>
      <c r="BM45" s="4">
        <v>3.0100000000000001E-3</v>
      </c>
      <c r="BN45" s="4">
        <v>2.6800000000000001E-3</v>
      </c>
      <c r="BO45" s="4">
        <v>2.5300000000000001E-3</v>
      </c>
      <c r="BP45" s="4">
        <v>2.47E-3</v>
      </c>
      <c r="BQ45" s="4">
        <v>2.5899999999999999E-3</v>
      </c>
      <c r="BR45" s="4">
        <v>2.5899999999999999E-3</v>
      </c>
      <c r="BS45" s="4">
        <v>2.6800000000000001E-3</v>
      </c>
      <c r="BT45" s="4">
        <v>2.5500000000000002E-3</v>
      </c>
      <c r="BU45" s="4">
        <v>2.4399999999999999E-3</v>
      </c>
      <c r="BV45" s="4">
        <v>2.47E-3</v>
      </c>
      <c r="BW45" s="4">
        <v>2.4399999999999999E-3</v>
      </c>
      <c r="BX45" s="4">
        <v>2.3E-3</v>
      </c>
      <c r="BY45" s="4">
        <v>2.1900000000000001E-3</v>
      </c>
      <c r="BZ45" s="4">
        <v>2.1900000000000001E-3</v>
      </c>
      <c r="CA45" s="4">
        <v>2.0500000000000002E-3</v>
      </c>
      <c r="CB45" s="4">
        <v>2.15E-3</v>
      </c>
      <c r="CC45" s="4">
        <v>2.15E-3</v>
      </c>
      <c r="CD45" s="4">
        <v>2.1199999999999999E-3</v>
      </c>
      <c r="CE45" s="4">
        <v>2.1299999999999999E-3</v>
      </c>
      <c r="CF45" s="4">
        <v>2.1900000000000001E-3</v>
      </c>
      <c r="CG45" s="4">
        <v>2.3700000000000001E-3</v>
      </c>
      <c r="CH45" s="4">
        <v>2.5500000000000002E-3</v>
      </c>
      <c r="CI45" s="4">
        <v>2.5200000000000001E-3</v>
      </c>
      <c r="CJ45" s="4">
        <v>2.7100000000000002E-3</v>
      </c>
      <c r="CK45" s="4">
        <v>3.3300000000000001E-3</v>
      </c>
      <c r="CL45" s="4">
        <v>0.32518000000000008</v>
      </c>
    </row>
    <row r="46" spans="1:90" x14ac:dyDescent="0.25">
      <c r="A46" s="3">
        <v>41</v>
      </c>
      <c r="B46" s="4">
        <v>7.2199999999999999E-3</v>
      </c>
      <c r="C46" s="4">
        <v>7.3800000000000003E-3</v>
      </c>
      <c r="D46" s="4">
        <v>7.4700000000000001E-3</v>
      </c>
      <c r="E46" s="4">
        <v>8.1200000000000005E-3</v>
      </c>
      <c r="F46" s="4">
        <v>7.79E-3</v>
      </c>
      <c r="G46" s="4">
        <v>6.9300000000000004E-3</v>
      </c>
      <c r="H46" s="4">
        <v>6.5700000000000003E-3</v>
      </c>
      <c r="I46" s="4">
        <v>6.4000000000000003E-3</v>
      </c>
      <c r="J46" s="4">
        <v>6.2500000000000003E-3</v>
      </c>
      <c r="K46" s="4">
        <v>6.0499999999999998E-3</v>
      </c>
      <c r="L46" s="4">
        <v>6.0400000000000002E-3</v>
      </c>
      <c r="M46" s="4">
        <v>5.8399999999999997E-3</v>
      </c>
      <c r="N46" s="4">
        <v>5.7999999999999996E-3</v>
      </c>
      <c r="O46" s="4">
        <v>5.3200000000000001E-3</v>
      </c>
      <c r="P46" s="4">
        <v>5.3299999999999997E-3</v>
      </c>
      <c r="Q46" s="4">
        <v>5.1900000000000002E-3</v>
      </c>
      <c r="R46" s="4">
        <v>4.8900000000000002E-3</v>
      </c>
      <c r="S46" s="4">
        <v>4.7999999999999996E-3</v>
      </c>
      <c r="T46" s="4">
        <v>4.8700000000000002E-3</v>
      </c>
      <c r="U46" s="4">
        <v>4.7400000000000003E-3</v>
      </c>
      <c r="V46" s="4">
        <v>4.62E-3</v>
      </c>
      <c r="W46" s="4">
        <v>4.2100000000000002E-3</v>
      </c>
      <c r="X46" s="4">
        <v>4.1900000000000001E-3</v>
      </c>
      <c r="Y46" s="4">
        <v>4.13E-3</v>
      </c>
      <c r="Z46" s="4">
        <v>4.28E-3</v>
      </c>
      <c r="AA46" s="4">
        <v>4.1599999999999996E-3</v>
      </c>
      <c r="AB46" s="4">
        <v>3.7699999999999999E-3</v>
      </c>
      <c r="AC46" s="4">
        <v>4.0600000000000002E-3</v>
      </c>
      <c r="AD46" s="4">
        <v>4.1099999999999999E-3</v>
      </c>
      <c r="AE46" s="4">
        <v>4.0099999999999997E-3</v>
      </c>
      <c r="AF46" s="4">
        <v>4.0200000000000001E-3</v>
      </c>
      <c r="AG46" s="4">
        <v>3.96E-3</v>
      </c>
      <c r="AH46" s="4">
        <v>4.1399999999999996E-3</v>
      </c>
      <c r="AI46" s="4">
        <v>4.3600000000000002E-3</v>
      </c>
      <c r="AJ46" s="4">
        <v>4.28E-3</v>
      </c>
      <c r="AK46" s="4">
        <v>4.3899999999999998E-3</v>
      </c>
      <c r="AL46" s="4">
        <v>4.3200000000000001E-3</v>
      </c>
      <c r="AM46" s="4">
        <v>4.2100000000000002E-3</v>
      </c>
      <c r="AN46" s="4">
        <v>4.1999999999999997E-3</v>
      </c>
      <c r="AO46" s="4">
        <v>4.1200000000000004E-3</v>
      </c>
      <c r="AP46" s="4">
        <v>4.0299999999999997E-3</v>
      </c>
      <c r="AQ46" s="4">
        <v>3.7699999999999999E-3</v>
      </c>
      <c r="AR46" s="4">
        <v>3.7699999999999999E-3</v>
      </c>
      <c r="AS46" s="4">
        <v>3.5899999999999999E-3</v>
      </c>
      <c r="AT46" s="4">
        <v>3.5999999999999999E-3</v>
      </c>
      <c r="AU46" s="4">
        <v>3.48E-3</v>
      </c>
      <c r="AV46" s="4">
        <v>3.3E-3</v>
      </c>
      <c r="AW46" s="4">
        <v>3.3300000000000001E-3</v>
      </c>
      <c r="AX46" s="4">
        <v>3.3500000000000001E-3</v>
      </c>
      <c r="AY46" s="4">
        <v>3.0500000000000002E-3</v>
      </c>
      <c r="AZ46" s="4">
        <v>3.0899999999999999E-3</v>
      </c>
      <c r="BA46" s="4">
        <v>3.0100000000000001E-3</v>
      </c>
      <c r="BB46" s="4">
        <v>3.0899999999999999E-3</v>
      </c>
      <c r="BC46" s="4">
        <v>3.0799999999999998E-3</v>
      </c>
      <c r="BD46" s="4">
        <v>3.13E-3</v>
      </c>
      <c r="BE46" s="4">
        <v>3.0999999999999999E-3</v>
      </c>
      <c r="BF46" s="4">
        <v>3.2399999999999998E-3</v>
      </c>
      <c r="BG46" s="4">
        <v>3.2000000000000002E-3</v>
      </c>
      <c r="BH46" s="4">
        <v>3.3600000000000001E-3</v>
      </c>
      <c r="BI46" s="4">
        <v>3.48E-3</v>
      </c>
      <c r="BJ46" s="4">
        <v>3.6099999999999999E-3</v>
      </c>
      <c r="BK46" s="4">
        <v>3.64E-3</v>
      </c>
      <c r="BL46" s="4">
        <v>3.6600000000000001E-3</v>
      </c>
      <c r="BM46" s="4">
        <v>3.3500000000000001E-3</v>
      </c>
      <c r="BN46" s="4">
        <v>3.0000000000000001E-3</v>
      </c>
      <c r="BO46" s="4">
        <v>2.8400000000000001E-3</v>
      </c>
      <c r="BP46" s="4">
        <v>2.8300000000000001E-3</v>
      </c>
      <c r="BQ46" s="4">
        <v>2.7799999999999999E-3</v>
      </c>
      <c r="BR46" s="4">
        <v>2.82E-3</v>
      </c>
      <c r="BS46" s="4">
        <v>2.8E-3</v>
      </c>
      <c r="BT46" s="4">
        <v>2.82E-3</v>
      </c>
      <c r="BU46" s="4">
        <v>2.6900000000000001E-3</v>
      </c>
      <c r="BV46" s="4">
        <v>2.64E-3</v>
      </c>
      <c r="BW46" s="4">
        <v>2.5799999999999998E-3</v>
      </c>
      <c r="BX46" s="4">
        <v>2.5300000000000001E-3</v>
      </c>
      <c r="BY46" s="4">
        <v>2.4499999999999999E-3</v>
      </c>
      <c r="BZ46" s="4">
        <v>2.4499999999999999E-3</v>
      </c>
      <c r="CA46" s="4">
        <v>2.2300000000000002E-3</v>
      </c>
      <c r="CB46" s="4">
        <v>2.2599999999999999E-3</v>
      </c>
      <c r="CC46" s="4">
        <v>2.2699999999999999E-3</v>
      </c>
      <c r="CD46" s="4">
        <v>2.2499999999999998E-3</v>
      </c>
      <c r="CE46" s="4">
        <v>2.3600000000000001E-3</v>
      </c>
      <c r="CF46" s="4">
        <v>2.3600000000000001E-3</v>
      </c>
      <c r="CG46" s="4">
        <v>2.5100000000000001E-3</v>
      </c>
      <c r="CH46" s="4">
        <v>2.5999999999999999E-3</v>
      </c>
      <c r="CI46" s="4">
        <v>2.6199999999999999E-3</v>
      </c>
      <c r="CJ46" s="4">
        <v>2.6700000000000001E-3</v>
      </c>
      <c r="CK46" s="4">
        <v>3.3999999999999998E-3</v>
      </c>
      <c r="CL46" s="4">
        <v>0.35061000000000003</v>
      </c>
    </row>
    <row r="47" spans="1:90" x14ac:dyDescent="0.25">
      <c r="A47" s="3">
        <v>42</v>
      </c>
      <c r="B47" s="4">
        <v>7.7099999999999998E-3</v>
      </c>
      <c r="C47" s="4">
        <v>7.8399999999999997E-3</v>
      </c>
      <c r="D47" s="4">
        <v>7.8300000000000002E-3</v>
      </c>
      <c r="E47" s="4">
        <v>8.5100000000000002E-3</v>
      </c>
      <c r="F47" s="4">
        <v>8.2100000000000003E-3</v>
      </c>
      <c r="G47" s="4">
        <v>7.3400000000000002E-3</v>
      </c>
      <c r="H47" s="4">
        <v>7.0299999999999998E-3</v>
      </c>
      <c r="I47" s="4">
        <v>6.9100000000000003E-3</v>
      </c>
      <c r="J47" s="4">
        <v>6.7600000000000004E-3</v>
      </c>
      <c r="K47" s="4">
        <v>6.5300000000000002E-3</v>
      </c>
      <c r="L47" s="4">
        <v>6.4900000000000001E-3</v>
      </c>
      <c r="M47" s="4">
        <v>6.2599999999999999E-3</v>
      </c>
      <c r="N47" s="4">
        <v>6.2300000000000003E-3</v>
      </c>
      <c r="O47" s="4">
        <v>5.7499999999999999E-3</v>
      </c>
      <c r="P47" s="4">
        <v>5.8100000000000001E-3</v>
      </c>
      <c r="Q47" s="4">
        <v>5.6600000000000001E-3</v>
      </c>
      <c r="R47" s="4">
        <v>5.3499999999999997E-3</v>
      </c>
      <c r="S47" s="4">
        <v>5.2599999999999999E-3</v>
      </c>
      <c r="T47" s="4">
        <v>5.2900000000000004E-3</v>
      </c>
      <c r="U47" s="4">
        <v>5.1799999999999997E-3</v>
      </c>
      <c r="V47" s="4">
        <v>5.1200000000000004E-3</v>
      </c>
      <c r="W47" s="4">
        <v>4.7000000000000002E-3</v>
      </c>
      <c r="X47" s="4">
        <v>4.6600000000000001E-3</v>
      </c>
      <c r="Y47" s="4">
        <v>4.62E-3</v>
      </c>
      <c r="Z47" s="4">
        <v>4.7699999999999999E-3</v>
      </c>
      <c r="AA47" s="4">
        <v>4.6699999999999997E-3</v>
      </c>
      <c r="AB47" s="4">
        <v>4.62E-3</v>
      </c>
      <c r="AC47" s="4">
        <v>4.6600000000000001E-3</v>
      </c>
      <c r="AD47" s="4">
        <v>4.4600000000000004E-3</v>
      </c>
      <c r="AE47" s="4">
        <v>4.5999999999999999E-3</v>
      </c>
      <c r="AF47" s="4">
        <v>4.7200000000000002E-3</v>
      </c>
      <c r="AG47" s="4">
        <v>4.7299999999999998E-3</v>
      </c>
      <c r="AH47" s="4">
        <v>4.5700000000000003E-3</v>
      </c>
      <c r="AI47" s="4">
        <v>4.7800000000000004E-3</v>
      </c>
      <c r="AJ47" s="4">
        <v>4.7600000000000003E-3</v>
      </c>
      <c r="AK47" s="4">
        <v>4.8700000000000002E-3</v>
      </c>
      <c r="AL47" s="4">
        <v>4.9800000000000001E-3</v>
      </c>
      <c r="AM47" s="4">
        <v>4.8900000000000002E-3</v>
      </c>
      <c r="AN47" s="4">
        <v>4.5799999999999999E-3</v>
      </c>
      <c r="AO47" s="4">
        <v>4.7400000000000003E-3</v>
      </c>
      <c r="AP47" s="4">
        <v>4.5199999999999997E-3</v>
      </c>
      <c r="AQ47" s="4">
        <v>4.28E-3</v>
      </c>
      <c r="AR47" s="4">
        <v>4.2399999999999998E-3</v>
      </c>
      <c r="AS47" s="4">
        <v>4.0699999999999998E-3</v>
      </c>
      <c r="AT47" s="4">
        <v>3.96E-3</v>
      </c>
      <c r="AU47" s="4">
        <v>3.8600000000000001E-3</v>
      </c>
      <c r="AV47" s="4">
        <v>3.63E-3</v>
      </c>
      <c r="AW47" s="4">
        <v>3.5999999999999999E-3</v>
      </c>
      <c r="AX47" s="4">
        <v>3.5400000000000002E-3</v>
      </c>
      <c r="AY47" s="4">
        <v>3.3600000000000001E-3</v>
      </c>
      <c r="AZ47" s="4">
        <v>3.2499999999999999E-3</v>
      </c>
      <c r="BA47" s="4">
        <v>3.3E-3</v>
      </c>
      <c r="BB47" s="4">
        <v>3.4299999999999999E-3</v>
      </c>
      <c r="BC47" s="4">
        <v>3.48E-3</v>
      </c>
      <c r="BD47" s="4">
        <v>3.3700000000000002E-3</v>
      </c>
      <c r="BE47" s="4">
        <v>3.4399999999999999E-3</v>
      </c>
      <c r="BF47" s="4">
        <v>3.3800000000000002E-3</v>
      </c>
      <c r="BG47" s="4">
        <v>3.46E-3</v>
      </c>
      <c r="BH47" s="4">
        <v>3.5200000000000001E-3</v>
      </c>
      <c r="BI47" s="4">
        <v>3.6099999999999999E-3</v>
      </c>
      <c r="BJ47" s="4">
        <v>3.7399999999999998E-3</v>
      </c>
      <c r="BK47" s="4">
        <v>3.8600000000000001E-3</v>
      </c>
      <c r="BL47" s="4">
        <v>3.8700000000000002E-3</v>
      </c>
      <c r="BM47" s="4">
        <v>3.3999999999999998E-3</v>
      </c>
      <c r="BN47" s="4">
        <v>3.0999999999999999E-3</v>
      </c>
      <c r="BO47" s="4">
        <v>3.0400000000000002E-3</v>
      </c>
      <c r="BP47" s="4">
        <v>2.99E-3</v>
      </c>
      <c r="BQ47" s="4">
        <v>3.0000000000000001E-3</v>
      </c>
      <c r="BR47" s="4">
        <v>2.9399999999999999E-3</v>
      </c>
      <c r="BS47" s="4">
        <v>3.0500000000000002E-3</v>
      </c>
      <c r="BT47" s="4">
        <v>3.0100000000000001E-3</v>
      </c>
      <c r="BU47" s="4">
        <v>2.97E-3</v>
      </c>
      <c r="BV47" s="4">
        <v>2.98E-3</v>
      </c>
      <c r="BW47" s="4">
        <v>2.8999999999999998E-3</v>
      </c>
      <c r="BX47" s="4">
        <v>2.7200000000000002E-3</v>
      </c>
      <c r="BY47" s="4">
        <v>2.65E-3</v>
      </c>
      <c r="BZ47" s="4">
        <v>2.65E-3</v>
      </c>
      <c r="CA47" s="4">
        <v>2.5100000000000001E-3</v>
      </c>
      <c r="CB47" s="4">
        <v>2.4399999999999999E-3</v>
      </c>
      <c r="CC47" s="4">
        <v>2.3999999999999998E-3</v>
      </c>
      <c r="CD47" s="4">
        <v>2.47E-3</v>
      </c>
      <c r="CE47" s="4">
        <v>2.4399999999999999E-3</v>
      </c>
      <c r="CF47" s="4">
        <v>2.5200000000000001E-3</v>
      </c>
      <c r="CG47" s="4">
        <v>2.5799999999999998E-3</v>
      </c>
      <c r="CH47" s="4">
        <v>2.6800000000000001E-3</v>
      </c>
      <c r="CI47" s="4">
        <v>2.6800000000000001E-3</v>
      </c>
      <c r="CJ47" s="4">
        <v>2.8300000000000001E-3</v>
      </c>
      <c r="CK47" s="4">
        <v>3.49E-3</v>
      </c>
      <c r="CL47" s="4">
        <v>0.38165999999999994</v>
      </c>
    </row>
    <row r="48" spans="1:90" x14ac:dyDescent="0.25">
      <c r="A48" s="3">
        <v>43</v>
      </c>
      <c r="B48" s="4">
        <v>8.2799999999999992E-3</v>
      </c>
      <c r="C48" s="4">
        <v>8.3999999999999995E-3</v>
      </c>
      <c r="D48" s="4">
        <v>8.3199999999999993E-3</v>
      </c>
      <c r="E48" s="4">
        <v>8.9599999999999992E-3</v>
      </c>
      <c r="F48" s="4">
        <v>8.6700000000000006E-3</v>
      </c>
      <c r="G48" s="4">
        <v>7.7799999999999996E-3</v>
      </c>
      <c r="H48" s="4">
        <v>7.5199999999999998E-3</v>
      </c>
      <c r="I48" s="4">
        <v>7.4400000000000004E-3</v>
      </c>
      <c r="J48" s="4">
        <v>7.3200000000000001E-3</v>
      </c>
      <c r="K48" s="4">
        <v>7.0800000000000004E-3</v>
      </c>
      <c r="L48" s="4">
        <v>7.0000000000000001E-3</v>
      </c>
      <c r="M48" s="4">
        <v>6.7200000000000003E-3</v>
      </c>
      <c r="N48" s="4">
        <v>6.7000000000000002E-3</v>
      </c>
      <c r="O48" s="4">
        <v>6.2300000000000003E-3</v>
      </c>
      <c r="P48" s="4">
        <v>6.3099999999999996E-3</v>
      </c>
      <c r="Q48" s="4">
        <v>6.1599999999999997E-3</v>
      </c>
      <c r="R48" s="4">
        <v>5.8799999999999998E-3</v>
      </c>
      <c r="S48" s="4">
        <v>5.7600000000000004E-3</v>
      </c>
      <c r="T48" s="4">
        <v>5.7499999999999999E-3</v>
      </c>
      <c r="U48" s="4">
        <v>5.64E-3</v>
      </c>
      <c r="V48" s="4">
        <v>5.5799999999999999E-3</v>
      </c>
      <c r="W48" s="4">
        <v>5.1900000000000002E-3</v>
      </c>
      <c r="X48" s="4">
        <v>5.1500000000000001E-3</v>
      </c>
      <c r="Y48" s="4">
        <v>5.1000000000000004E-3</v>
      </c>
      <c r="Z48" s="4">
        <v>5.1999999999999998E-3</v>
      </c>
      <c r="AA48" s="4">
        <v>5.0899999999999999E-3</v>
      </c>
      <c r="AB48" s="4">
        <v>5.0400000000000002E-3</v>
      </c>
      <c r="AC48" s="4">
        <v>4.9399999999999999E-3</v>
      </c>
      <c r="AD48" s="4">
        <v>4.9199999999999999E-3</v>
      </c>
      <c r="AE48" s="4">
        <v>4.8599999999999997E-3</v>
      </c>
      <c r="AF48" s="4">
        <v>5.0499999999999998E-3</v>
      </c>
      <c r="AG48" s="4">
        <v>5.11E-3</v>
      </c>
      <c r="AH48" s="4">
        <v>5.0200000000000002E-3</v>
      </c>
      <c r="AI48" s="4">
        <v>5.13E-3</v>
      </c>
      <c r="AJ48" s="4">
        <v>5.13E-3</v>
      </c>
      <c r="AK48" s="4">
        <v>5.3200000000000001E-3</v>
      </c>
      <c r="AL48" s="4">
        <v>5.2900000000000004E-3</v>
      </c>
      <c r="AM48" s="4">
        <v>5.2300000000000003E-3</v>
      </c>
      <c r="AN48" s="4">
        <v>5.1399999999999996E-3</v>
      </c>
      <c r="AO48" s="4">
        <v>4.9100000000000003E-3</v>
      </c>
      <c r="AP48" s="4">
        <v>4.9399999999999999E-3</v>
      </c>
      <c r="AQ48" s="4">
        <v>4.62E-3</v>
      </c>
      <c r="AR48" s="4">
        <v>4.4799999999999996E-3</v>
      </c>
      <c r="AS48" s="4">
        <v>4.4799999999999996E-3</v>
      </c>
      <c r="AT48" s="4">
        <v>4.3699999999999998E-3</v>
      </c>
      <c r="AU48" s="4">
        <v>4.1799999999999997E-3</v>
      </c>
      <c r="AV48" s="4">
        <v>4.0499999999999998E-3</v>
      </c>
      <c r="AW48" s="4">
        <v>3.8999999999999998E-3</v>
      </c>
      <c r="AX48" s="4">
        <v>3.7799999999999999E-3</v>
      </c>
      <c r="AY48" s="4">
        <v>3.64E-3</v>
      </c>
      <c r="AZ48" s="4">
        <v>3.6099999999999999E-3</v>
      </c>
      <c r="BA48" s="4">
        <v>3.5100000000000001E-3</v>
      </c>
      <c r="BB48" s="4">
        <v>3.5500000000000002E-3</v>
      </c>
      <c r="BC48" s="4">
        <v>3.5999999999999999E-3</v>
      </c>
      <c r="BD48" s="4">
        <v>3.5899999999999999E-3</v>
      </c>
      <c r="BE48" s="4">
        <v>3.65E-3</v>
      </c>
      <c r="BF48" s="4">
        <v>3.7499999999999999E-3</v>
      </c>
      <c r="BG48" s="4">
        <v>3.5500000000000002E-3</v>
      </c>
      <c r="BH48" s="4">
        <v>3.5899999999999999E-3</v>
      </c>
      <c r="BI48" s="4">
        <v>3.8E-3</v>
      </c>
      <c r="BJ48" s="4">
        <v>4.0099999999999997E-3</v>
      </c>
      <c r="BK48" s="4">
        <v>3.9500000000000004E-3</v>
      </c>
      <c r="BL48" s="4">
        <v>4.0499999999999998E-3</v>
      </c>
      <c r="BM48" s="4">
        <v>3.7000000000000002E-3</v>
      </c>
      <c r="BN48" s="4">
        <v>3.4099999999999998E-3</v>
      </c>
      <c r="BO48" s="4">
        <v>3.3500000000000001E-3</v>
      </c>
      <c r="BP48" s="4">
        <v>3.3700000000000002E-3</v>
      </c>
      <c r="BQ48" s="4">
        <v>3.3300000000000001E-3</v>
      </c>
      <c r="BR48" s="4">
        <v>3.3300000000000001E-3</v>
      </c>
      <c r="BS48" s="4">
        <v>3.2499999999999999E-3</v>
      </c>
      <c r="BT48" s="4">
        <v>3.31E-3</v>
      </c>
      <c r="BU48" s="4">
        <v>3.13E-3</v>
      </c>
      <c r="BV48" s="4">
        <v>3.1800000000000001E-3</v>
      </c>
      <c r="BW48" s="4">
        <v>3.15E-3</v>
      </c>
      <c r="BX48" s="4">
        <v>3.0000000000000001E-3</v>
      </c>
      <c r="BY48" s="4">
        <v>2.8700000000000002E-3</v>
      </c>
      <c r="BZ48" s="4">
        <v>2.8E-3</v>
      </c>
      <c r="CA48" s="4">
        <v>2.63E-3</v>
      </c>
      <c r="CB48" s="4">
        <v>2.7000000000000001E-3</v>
      </c>
      <c r="CC48" s="4">
        <v>2.5799999999999998E-3</v>
      </c>
      <c r="CD48" s="4">
        <v>2.6099999999999999E-3</v>
      </c>
      <c r="CE48" s="4">
        <v>2.5899999999999999E-3</v>
      </c>
      <c r="CF48" s="4">
        <v>2.6700000000000001E-3</v>
      </c>
      <c r="CG48" s="4">
        <v>2.9199999999999999E-3</v>
      </c>
      <c r="CH48" s="4">
        <v>2.8400000000000001E-3</v>
      </c>
      <c r="CI48" s="4">
        <v>2.81E-3</v>
      </c>
      <c r="CJ48" s="4">
        <v>2.8600000000000001E-3</v>
      </c>
      <c r="CK48" s="4">
        <v>3.6600000000000001E-3</v>
      </c>
      <c r="CL48" s="4">
        <v>0.41101999999999989</v>
      </c>
    </row>
    <row r="49" spans="1:90" x14ac:dyDescent="0.25">
      <c r="A49" s="3">
        <v>44</v>
      </c>
      <c r="B49" s="4">
        <v>8.8999999999999999E-3</v>
      </c>
      <c r="C49" s="4">
        <v>9.0399999999999994E-3</v>
      </c>
      <c r="D49" s="4">
        <v>8.9300000000000004E-3</v>
      </c>
      <c r="E49" s="4">
        <v>9.5099999999999994E-3</v>
      </c>
      <c r="F49" s="4">
        <v>9.1900000000000003E-3</v>
      </c>
      <c r="G49" s="4">
        <v>8.26E-3</v>
      </c>
      <c r="H49" s="4">
        <v>8.0400000000000003E-3</v>
      </c>
      <c r="I49" s="4">
        <v>8.0000000000000002E-3</v>
      </c>
      <c r="J49" s="4">
        <v>7.9100000000000004E-3</v>
      </c>
      <c r="K49" s="4">
        <v>7.7000000000000002E-3</v>
      </c>
      <c r="L49" s="4">
        <v>7.5700000000000003E-3</v>
      </c>
      <c r="M49" s="4">
        <v>7.2199999999999999E-3</v>
      </c>
      <c r="N49" s="4">
        <v>7.1999999999999998E-3</v>
      </c>
      <c r="O49" s="4">
        <v>6.7499999999999999E-3</v>
      </c>
      <c r="P49" s="4">
        <v>6.8199999999999997E-3</v>
      </c>
      <c r="Q49" s="4">
        <v>6.6800000000000002E-3</v>
      </c>
      <c r="R49" s="4">
        <v>6.4799999999999996E-3</v>
      </c>
      <c r="S49" s="4">
        <v>6.3099999999999996E-3</v>
      </c>
      <c r="T49" s="4">
        <v>6.2500000000000003E-3</v>
      </c>
      <c r="U49" s="4">
        <v>6.1900000000000002E-3</v>
      </c>
      <c r="V49" s="4">
        <v>6.0699999999999999E-3</v>
      </c>
      <c r="W49" s="4">
        <v>5.6699999999999997E-3</v>
      </c>
      <c r="X49" s="4">
        <v>5.6699999999999997E-3</v>
      </c>
      <c r="Y49" s="4">
        <v>5.64E-3</v>
      </c>
      <c r="Z49" s="4">
        <v>5.6699999999999997E-3</v>
      </c>
      <c r="AA49" s="4">
        <v>5.5100000000000001E-3</v>
      </c>
      <c r="AB49" s="4">
        <v>5.5900000000000004E-3</v>
      </c>
      <c r="AC49" s="4">
        <v>5.5599999999999998E-3</v>
      </c>
      <c r="AD49" s="4">
        <v>5.47E-3</v>
      </c>
      <c r="AE49" s="4">
        <v>5.5599999999999998E-3</v>
      </c>
      <c r="AF49" s="4">
        <v>5.47E-3</v>
      </c>
      <c r="AG49" s="4">
        <v>5.7200000000000003E-3</v>
      </c>
      <c r="AH49" s="4">
        <v>5.5999999999999999E-3</v>
      </c>
      <c r="AI49" s="4">
        <v>5.5700000000000003E-3</v>
      </c>
      <c r="AJ49" s="4">
        <v>5.47E-3</v>
      </c>
      <c r="AK49" s="4">
        <v>5.5900000000000004E-3</v>
      </c>
      <c r="AL49" s="4">
        <v>5.8599999999999998E-3</v>
      </c>
      <c r="AM49" s="4">
        <v>5.7999999999999996E-3</v>
      </c>
      <c r="AN49" s="4">
        <v>5.6100000000000004E-3</v>
      </c>
      <c r="AO49" s="4">
        <v>5.5300000000000002E-3</v>
      </c>
      <c r="AP49" s="4">
        <v>5.2300000000000003E-3</v>
      </c>
      <c r="AQ49" s="4">
        <v>5.2199999999999998E-3</v>
      </c>
      <c r="AR49" s="4">
        <v>4.7999999999999996E-3</v>
      </c>
      <c r="AS49" s="4">
        <v>4.7400000000000003E-3</v>
      </c>
      <c r="AT49" s="4">
        <v>4.5900000000000003E-3</v>
      </c>
      <c r="AU49" s="4">
        <v>4.5100000000000001E-3</v>
      </c>
      <c r="AV49" s="4">
        <v>4.4600000000000004E-3</v>
      </c>
      <c r="AW49" s="4">
        <v>4.2599999999999999E-3</v>
      </c>
      <c r="AX49" s="4">
        <v>4.1099999999999999E-3</v>
      </c>
      <c r="AY49" s="4">
        <v>3.8600000000000001E-3</v>
      </c>
      <c r="AZ49" s="4">
        <v>3.7599999999999999E-3</v>
      </c>
      <c r="BA49" s="4">
        <v>3.8500000000000001E-3</v>
      </c>
      <c r="BB49" s="4">
        <v>3.8300000000000001E-3</v>
      </c>
      <c r="BC49" s="4">
        <v>3.82E-3</v>
      </c>
      <c r="BD49" s="4">
        <v>3.7699999999999999E-3</v>
      </c>
      <c r="BE49" s="4">
        <v>3.8800000000000002E-3</v>
      </c>
      <c r="BF49" s="4">
        <v>3.81E-3</v>
      </c>
      <c r="BG49" s="4">
        <v>3.7799999999999999E-3</v>
      </c>
      <c r="BH49" s="4">
        <v>3.7000000000000002E-3</v>
      </c>
      <c r="BI49" s="4">
        <v>3.8300000000000001E-3</v>
      </c>
      <c r="BJ49" s="4">
        <v>3.9199999999999999E-3</v>
      </c>
      <c r="BK49" s="4">
        <v>4.0899999999999999E-3</v>
      </c>
      <c r="BL49" s="4">
        <v>4.0899999999999999E-3</v>
      </c>
      <c r="BM49" s="4">
        <v>3.8999999999999998E-3</v>
      </c>
      <c r="BN49" s="4">
        <v>3.5500000000000002E-3</v>
      </c>
      <c r="BO49" s="4">
        <v>3.64E-3</v>
      </c>
      <c r="BP49" s="4">
        <v>3.5999999999999999E-3</v>
      </c>
      <c r="BQ49" s="4">
        <v>3.5899999999999999E-3</v>
      </c>
      <c r="BR49" s="4">
        <v>3.5699999999999998E-3</v>
      </c>
      <c r="BS49" s="4">
        <v>3.62E-3</v>
      </c>
      <c r="BT49" s="4">
        <v>3.5599999999999998E-3</v>
      </c>
      <c r="BU49" s="4">
        <v>3.3800000000000002E-3</v>
      </c>
      <c r="BV49" s="4">
        <v>3.49E-3</v>
      </c>
      <c r="BW49" s="4">
        <v>3.3700000000000002E-3</v>
      </c>
      <c r="BX49" s="4">
        <v>3.3700000000000002E-3</v>
      </c>
      <c r="BY49" s="4">
        <v>3.2200000000000002E-3</v>
      </c>
      <c r="BZ49" s="4">
        <v>3.14E-3</v>
      </c>
      <c r="CA49" s="4">
        <v>2.99E-3</v>
      </c>
      <c r="CB49" s="4">
        <v>2.8400000000000001E-3</v>
      </c>
      <c r="CC49" s="4">
        <v>2.8600000000000001E-3</v>
      </c>
      <c r="CD49" s="4">
        <v>2.82E-3</v>
      </c>
      <c r="CE49" s="4">
        <v>2.7899999999999999E-3</v>
      </c>
      <c r="CF49" s="4">
        <v>2.9399999999999999E-3</v>
      </c>
      <c r="CG49" s="4">
        <v>3.0799999999999998E-3</v>
      </c>
      <c r="CH49" s="4">
        <v>3.0100000000000001E-3</v>
      </c>
      <c r="CI49" s="4">
        <v>3.0899999999999999E-3</v>
      </c>
      <c r="CJ49" s="4">
        <v>3.0400000000000002E-3</v>
      </c>
      <c r="CK49" s="4">
        <v>3.81E-3</v>
      </c>
      <c r="CL49" s="4">
        <v>0.44375999999999988</v>
      </c>
    </row>
    <row r="50" spans="1:90" x14ac:dyDescent="0.25">
      <c r="A50" s="3">
        <v>45</v>
      </c>
      <c r="B50" s="4">
        <v>9.58E-3</v>
      </c>
      <c r="C50" s="4">
        <v>9.75E-3</v>
      </c>
      <c r="D50" s="4">
        <v>9.6399999999999993E-3</v>
      </c>
      <c r="E50" s="4">
        <v>1.0149999999999999E-2</v>
      </c>
      <c r="F50" s="4">
        <v>9.8200000000000006E-3</v>
      </c>
      <c r="G50" s="4">
        <v>8.8199999999999997E-3</v>
      </c>
      <c r="H50" s="4">
        <v>8.6300000000000005E-3</v>
      </c>
      <c r="I50" s="4">
        <v>8.6E-3</v>
      </c>
      <c r="J50" s="4">
        <v>8.5400000000000007E-3</v>
      </c>
      <c r="K50" s="4">
        <v>8.3499999999999998E-3</v>
      </c>
      <c r="L50" s="4">
        <v>8.1700000000000002E-3</v>
      </c>
      <c r="M50" s="4">
        <v>7.7600000000000004E-3</v>
      </c>
      <c r="N50" s="4">
        <v>7.7400000000000004E-3</v>
      </c>
      <c r="O50" s="4">
        <v>7.3099999999999997E-3</v>
      </c>
      <c r="P50" s="4">
        <v>7.3499999999999998E-3</v>
      </c>
      <c r="Q50" s="4">
        <v>7.2199999999999999E-3</v>
      </c>
      <c r="R50" s="4">
        <v>7.1199999999999996E-3</v>
      </c>
      <c r="S50" s="4">
        <v>6.8700000000000002E-3</v>
      </c>
      <c r="T50" s="4">
        <v>6.7200000000000003E-3</v>
      </c>
      <c r="U50" s="4">
        <v>6.7400000000000003E-3</v>
      </c>
      <c r="V50" s="4">
        <v>6.62E-3</v>
      </c>
      <c r="W50" s="4">
        <v>6.2100000000000002E-3</v>
      </c>
      <c r="X50" s="4">
        <v>6.1999999999999998E-3</v>
      </c>
      <c r="Y50" s="4">
        <v>6.2599999999999999E-3</v>
      </c>
      <c r="Z50" s="4">
        <v>6.2500000000000003E-3</v>
      </c>
      <c r="AA50" s="4">
        <v>6.0600000000000003E-3</v>
      </c>
      <c r="AB50" s="4">
        <v>6.1399999999999996E-3</v>
      </c>
      <c r="AC50" s="4">
        <v>6.2300000000000003E-3</v>
      </c>
      <c r="AD50" s="4">
        <v>5.9300000000000004E-3</v>
      </c>
      <c r="AE50" s="4">
        <v>6.0899999999999999E-3</v>
      </c>
      <c r="AF50" s="4">
        <v>6.1700000000000001E-3</v>
      </c>
      <c r="AG50" s="4">
        <v>6.0499999999999998E-3</v>
      </c>
      <c r="AH50" s="4">
        <v>6.2899999999999996E-3</v>
      </c>
      <c r="AI50" s="4">
        <v>6.3600000000000002E-3</v>
      </c>
      <c r="AJ50" s="4">
        <v>6.2700000000000004E-3</v>
      </c>
      <c r="AK50" s="4">
        <v>6.3299999999999997E-3</v>
      </c>
      <c r="AL50" s="4">
        <v>6.3899999999999998E-3</v>
      </c>
      <c r="AM50" s="4">
        <v>6.3699999999999998E-3</v>
      </c>
      <c r="AN50" s="4">
        <v>6.1599999999999997E-3</v>
      </c>
      <c r="AO50" s="4">
        <v>6.2399999999999999E-3</v>
      </c>
      <c r="AP50" s="4">
        <v>6.11E-3</v>
      </c>
      <c r="AQ50" s="4">
        <v>5.77E-3</v>
      </c>
      <c r="AR50" s="4">
        <v>5.4799999999999996E-3</v>
      </c>
      <c r="AS50" s="4">
        <v>5.3800000000000002E-3</v>
      </c>
      <c r="AT50" s="4">
        <v>5.0099999999999997E-3</v>
      </c>
      <c r="AU50" s="4">
        <v>5.0699999999999999E-3</v>
      </c>
      <c r="AV50" s="4">
        <v>4.8700000000000002E-3</v>
      </c>
      <c r="AW50" s="4">
        <v>4.9300000000000004E-3</v>
      </c>
      <c r="AX50" s="4">
        <v>4.6800000000000001E-3</v>
      </c>
      <c r="AY50" s="4">
        <v>4.3800000000000002E-3</v>
      </c>
      <c r="AZ50" s="4">
        <v>4.1999999999999997E-3</v>
      </c>
      <c r="BA50" s="4">
        <v>4.1000000000000003E-3</v>
      </c>
      <c r="BB50" s="4">
        <v>4.2599999999999999E-3</v>
      </c>
      <c r="BC50" s="4">
        <v>4.2700000000000004E-3</v>
      </c>
      <c r="BD50" s="4">
        <v>4.2300000000000003E-3</v>
      </c>
      <c r="BE50" s="4">
        <v>4.2300000000000003E-3</v>
      </c>
      <c r="BF50" s="4">
        <v>4.2500000000000003E-3</v>
      </c>
      <c r="BG50" s="4">
        <v>4.1200000000000004E-3</v>
      </c>
      <c r="BH50" s="4">
        <v>4.1599999999999996E-3</v>
      </c>
      <c r="BI50" s="4">
        <v>4.0400000000000002E-3</v>
      </c>
      <c r="BJ50" s="4">
        <v>4.1700000000000001E-3</v>
      </c>
      <c r="BK50" s="4">
        <v>4.3299999999999996E-3</v>
      </c>
      <c r="BL50" s="4">
        <v>4.3699999999999998E-3</v>
      </c>
      <c r="BM50" s="4">
        <v>4.1599999999999996E-3</v>
      </c>
      <c r="BN50" s="4">
        <v>3.8899999999999998E-3</v>
      </c>
      <c r="BO50" s="4">
        <v>3.7799999999999999E-3</v>
      </c>
      <c r="BP50" s="4">
        <v>3.7399999999999998E-3</v>
      </c>
      <c r="BQ50" s="4">
        <v>3.8300000000000001E-3</v>
      </c>
      <c r="BR50" s="4">
        <v>3.8600000000000001E-3</v>
      </c>
      <c r="BS50" s="4">
        <v>3.8400000000000001E-3</v>
      </c>
      <c r="BT50" s="4">
        <v>3.82E-3</v>
      </c>
      <c r="BU50" s="4">
        <v>3.7599999999999999E-3</v>
      </c>
      <c r="BV50" s="4">
        <v>3.8E-3</v>
      </c>
      <c r="BW50" s="4">
        <v>3.64E-3</v>
      </c>
      <c r="BX50" s="4">
        <v>3.64E-3</v>
      </c>
      <c r="BY50" s="4">
        <v>3.49E-3</v>
      </c>
      <c r="BZ50" s="4">
        <v>3.4399999999999999E-3</v>
      </c>
      <c r="CA50" s="4">
        <v>3.29E-3</v>
      </c>
      <c r="CB50" s="4">
        <v>3.2299999999999998E-3</v>
      </c>
      <c r="CC50" s="4">
        <v>3.0699999999999998E-3</v>
      </c>
      <c r="CD50" s="4">
        <v>3.0799999999999998E-3</v>
      </c>
      <c r="CE50" s="4">
        <v>3.0599999999999998E-3</v>
      </c>
      <c r="CF50" s="4">
        <v>3.1099999999999999E-3</v>
      </c>
      <c r="CG50" s="4">
        <v>3.2299999999999998E-3</v>
      </c>
      <c r="CH50" s="4">
        <v>3.4099999999999998E-3</v>
      </c>
      <c r="CI50" s="4">
        <v>3.32E-3</v>
      </c>
      <c r="CJ50" s="4">
        <v>3.29E-3</v>
      </c>
      <c r="CK50" s="4">
        <v>4.0800000000000003E-3</v>
      </c>
      <c r="CL50" s="4">
        <v>0.48477000000000003</v>
      </c>
    </row>
    <row r="51" spans="1:90" x14ac:dyDescent="0.25">
      <c r="A51" s="3">
        <v>46</v>
      </c>
      <c r="B51" s="4">
        <v>1.0279999999999999E-2</v>
      </c>
      <c r="C51" s="4">
        <v>1.0500000000000001E-2</v>
      </c>
      <c r="D51" s="4">
        <v>1.038E-2</v>
      </c>
      <c r="E51" s="4">
        <v>1.0869999999999999E-2</v>
      </c>
      <c r="F51" s="4">
        <v>1.055E-2</v>
      </c>
      <c r="G51" s="4">
        <v>9.4699999999999993E-3</v>
      </c>
      <c r="H51" s="4">
        <v>9.2899999999999996E-3</v>
      </c>
      <c r="I51" s="4">
        <v>9.2599999999999991E-3</v>
      </c>
      <c r="J51" s="4">
        <v>9.1999999999999998E-3</v>
      </c>
      <c r="K51" s="4">
        <v>9.0399999999999994E-3</v>
      </c>
      <c r="L51" s="4">
        <v>8.8299999999999993E-3</v>
      </c>
      <c r="M51" s="4">
        <v>8.3999999999999995E-3</v>
      </c>
      <c r="N51" s="4">
        <v>8.3899999999999999E-3</v>
      </c>
      <c r="O51" s="4">
        <v>7.9699999999999997E-3</v>
      </c>
      <c r="P51" s="4">
        <v>7.9699999999999997E-3</v>
      </c>
      <c r="Q51" s="4">
        <v>7.8600000000000007E-3</v>
      </c>
      <c r="R51" s="4">
        <v>7.8399999999999997E-3</v>
      </c>
      <c r="S51" s="4">
        <v>7.5799999999999999E-3</v>
      </c>
      <c r="T51" s="4">
        <v>7.3899999999999999E-3</v>
      </c>
      <c r="U51" s="4">
        <v>7.45E-3</v>
      </c>
      <c r="V51" s="4">
        <v>7.3099999999999997E-3</v>
      </c>
      <c r="W51" s="4">
        <v>6.8999999999999999E-3</v>
      </c>
      <c r="X51" s="4">
        <v>6.8300000000000001E-3</v>
      </c>
      <c r="Y51" s="4">
        <v>6.8700000000000002E-3</v>
      </c>
      <c r="Z51" s="4">
        <v>6.8900000000000003E-3</v>
      </c>
      <c r="AA51" s="4">
        <v>6.7000000000000002E-3</v>
      </c>
      <c r="AB51" s="4">
        <v>6.6100000000000004E-3</v>
      </c>
      <c r="AC51" s="4">
        <v>6.7299999999999999E-3</v>
      </c>
      <c r="AD51" s="4">
        <v>6.5100000000000002E-3</v>
      </c>
      <c r="AE51" s="4">
        <v>6.4999999999999997E-3</v>
      </c>
      <c r="AF51" s="4">
        <v>6.6800000000000002E-3</v>
      </c>
      <c r="AG51" s="4">
        <v>6.7799999999999996E-3</v>
      </c>
      <c r="AH51" s="4">
        <v>6.4999999999999997E-3</v>
      </c>
      <c r="AI51" s="4">
        <v>6.96E-3</v>
      </c>
      <c r="AJ51" s="4">
        <v>6.7099999999999998E-3</v>
      </c>
      <c r="AK51" s="4">
        <v>6.9300000000000004E-3</v>
      </c>
      <c r="AL51" s="4">
        <v>6.8199999999999997E-3</v>
      </c>
      <c r="AM51" s="4">
        <v>6.7799999999999996E-3</v>
      </c>
      <c r="AN51" s="4">
        <v>6.8799999999999998E-3</v>
      </c>
      <c r="AO51" s="4">
        <v>6.94E-3</v>
      </c>
      <c r="AP51" s="4">
        <v>6.6800000000000002E-3</v>
      </c>
      <c r="AQ51" s="4">
        <v>6.3400000000000001E-3</v>
      </c>
      <c r="AR51" s="4">
        <v>5.8900000000000003E-3</v>
      </c>
      <c r="AS51" s="4">
        <v>5.8100000000000001E-3</v>
      </c>
      <c r="AT51" s="4">
        <v>5.5599999999999998E-3</v>
      </c>
      <c r="AU51" s="4">
        <v>5.3699999999999998E-3</v>
      </c>
      <c r="AV51" s="4">
        <v>5.4299999999999999E-3</v>
      </c>
      <c r="AW51" s="4">
        <v>5.0099999999999997E-3</v>
      </c>
      <c r="AX51" s="4">
        <v>5.1000000000000004E-3</v>
      </c>
      <c r="AY51" s="4">
        <v>4.7999999999999996E-3</v>
      </c>
      <c r="AZ51" s="4">
        <v>4.6699999999999997E-3</v>
      </c>
      <c r="BA51" s="4">
        <v>4.64E-3</v>
      </c>
      <c r="BB51" s="4">
        <v>4.6699999999999997E-3</v>
      </c>
      <c r="BC51" s="4">
        <v>4.6800000000000001E-3</v>
      </c>
      <c r="BD51" s="4">
        <v>4.6100000000000004E-3</v>
      </c>
      <c r="BE51" s="4">
        <v>4.64E-3</v>
      </c>
      <c r="BF51" s="4">
        <v>4.5700000000000003E-3</v>
      </c>
      <c r="BG51" s="4">
        <v>4.5399999999999998E-3</v>
      </c>
      <c r="BH51" s="4">
        <v>4.5900000000000003E-3</v>
      </c>
      <c r="BI51" s="4">
        <v>4.6899999999999997E-3</v>
      </c>
      <c r="BJ51" s="4">
        <v>4.47E-3</v>
      </c>
      <c r="BK51" s="4">
        <v>4.5900000000000003E-3</v>
      </c>
      <c r="BL51" s="4">
        <v>4.6600000000000001E-3</v>
      </c>
      <c r="BM51" s="4">
        <v>4.4799999999999996E-3</v>
      </c>
      <c r="BN51" s="4">
        <v>4.1799999999999997E-3</v>
      </c>
      <c r="BO51" s="4">
        <v>4.1799999999999997E-3</v>
      </c>
      <c r="BP51" s="4">
        <v>4.2500000000000003E-3</v>
      </c>
      <c r="BQ51" s="4">
        <v>4.1799999999999997E-3</v>
      </c>
      <c r="BR51" s="4">
        <v>4.1799999999999997E-3</v>
      </c>
      <c r="BS51" s="4">
        <v>4.2500000000000003E-3</v>
      </c>
      <c r="BT51" s="4">
        <v>4.2700000000000004E-3</v>
      </c>
      <c r="BU51" s="4">
        <v>4.0899999999999999E-3</v>
      </c>
      <c r="BV51" s="4">
        <v>4.0299999999999997E-3</v>
      </c>
      <c r="BW51" s="4">
        <v>3.9500000000000004E-3</v>
      </c>
      <c r="BX51" s="4">
        <v>3.9199999999999999E-3</v>
      </c>
      <c r="BY51" s="4">
        <v>3.8400000000000001E-3</v>
      </c>
      <c r="BZ51" s="4">
        <v>3.7599999999999999E-3</v>
      </c>
      <c r="CA51" s="4">
        <v>3.65E-3</v>
      </c>
      <c r="CB51" s="4">
        <v>3.49E-3</v>
      </c>
      <c r="CC51" s="4">
        <v>3.4399999999999999E-3</v>
      </c>
      <c r="CD51" s="4">
        <v>3.49E-3</v>
      </c>
      <c r="CE51" s="4">
        <v>3.4099999999999998E-3</v>
      </c>
      <c r="CF51" s="4">
        <v>3.4299999999999999E-3</v>
      </c>
      <c r="CG51" s="4">
        <v>3.5200000000000001E-3</v>
      </c>
      <c r="CH51" s="4">
        <v>3.5899999999999999E-3</v>
      </c>
      <c r="CI51" s="4">
        <v>3.64E-3</v>
      </c>
      <c r="CJ51" s="4">
        <v>3.5500000000000002E-3</v>
      </c>
      <c r="CK51" s="4">
        <v>4.3600000000000002E-3</v>
      </c>
      <c r="CL51" s="4">
        <v>0.52749000000000013</v>
      </c>
    </row>
    <row r="52" spans="1:90" x14ac:dyDescent="0.25">
      <c r="A52" s="3">
        <v>47</v>
      </c>
      <c r="B52" s="4">
        <v>1.0999999999999999E-2</v>
      </c>
      <c r="C52" s="4">
        <v>1.1310000000000001E-2</v>
      </c>
      <c r="D52" s="4">
        <v>1.1169999999999999E-2</v>
      </c>
      <c r="E52" s="4">
        <v>1.166E-2</v>
      </c>
      <c r="F52" s="4">
        <v>1.1350000000000001E-2</v>
      </c>
      <c r="G52" s="4">
        <v>1.023E-2</v>
      </c>
      <c r="H52" s="4">
        <v>1.0030000000000001E-2</v>
      </c>
      <c r="I52" s="4">
        <v>0.01</v>
      </c>
      <c r="J52" s="4">
        <v>9.9100000000000004E-3</v>
      </c>
      <c r="K52" s="4">
        <v>9.7599999999999996E-3</v>
      </c>
      <c r="L52" s="4">
        <v>9.58E-3</v>
      </c>
      <c r="M52" s="4">
        <v>9.11E-3</v>
      </c>
      <c r="N52" s="4">
        <v>9.1199999999999996E-3</v>
      </c>
      <c r="O52" s="4">
        <v>8.7299999999999999E-3</v>
      </c>
      <c r="P52" s="4">
        <v>8.6999999999999994E-3</v>
      </c>
      <c r="Q52" s="4">
        <v>8.6E-3</v>
      </c>
      <c r="R52" s="4">
        <v>8.5800000000000008E-3</v>
      </c>
      <c r="S52" s="4">
        <v>8.2900000000000005E-3</v>
      </c>
      <c r="T52" s="4">
        <v>8.0700000000000008E-3</v>
      </c>
      <c r="U52" s="4">
        <v>8.1499999999999993E-3</v>
      </c>
      <c r="V52" s="4">
        <v>8.0000000000000002E-3</v>
      </c>
      <c r="W52" s="4">
        <v>7.62E-3</v>
      </c>
      <c r="X52" s="4">
        <v>7.5199999999999998E-3</v>
      </c>
      <c r="Y52" s="4">
        <v>7.4999999999999997E-3</v>
      </c>
      <c r="Z52" s="4">
        <v>7.5300000000000002E-3</v>
      </c>
      <c r="AA52" s="4">
        <v>7.4099999999999999E-3</v>
      </c>
      <c r="AB52" s="4">
        <v>7.45E-3</v>
      </c>
      <c r="AC52" s="4">
        <v>7.5199999999999998E-3</v>
      </c>
      <c r="AD52" s="4">
        <v>7.4799999999999997E-3</v>
      </c>
      <c r="AE52" s="4">
        <v>7.3600000000000002E-3</v>
      </c>
      <c r="AF52" s="4">
        <v>7.5300000000000002E-3</v>
      </c>
      <c r="AG52" s="4">
        <v>7.4700000000000001E-3</v>
      </c>
      <c r="AH52" s="4">
        <v>7.5300000000000002E-3</v>
      </c>
      <c r="AI52" s="4">
        <v>7.4000000000000003E-3</v>
      </c>
      <c r="AJ52" s="4">
        <v>7.5700000000000003E-3</v>
      </c>
      <c r="AK52" s="4">
        <v>7.6800000000000002E-3</v>
      </c>
      <c r="AL52" s="4">
        <v>7.7099999999999998E-3</v>
      </c>
      <c r="AM52" s="4">
        <v>7.4599999999999996E-3</v>
      </c>
      <c r="AN52" s="4">
        <v>7.26E-3</v>
      </c>
      <c r="AO52" s="4">
        <v>7.43E-3</v>
      </c>
      <c r="AP52" s="4">
        <v>7.2300000000000003E-3</v>
      </c>
      <c r="AQ52" s="4">
        <v>7.0299999999999998E-3</v>
      </c>
      <c r="AR52" s="4">
        <v>6.8199999999999997E-3</v>
      </c>
      <c r="AS52" s="4">
        <v>6.2700000000000004E-3</v>
      </c>
      <c r="AT52" s="4">
        <v>6.0400000000000002E-3</v>
      </c>
      <c r="AU52" s="4">
        <v>6.0699999999999999E-3</v>
      </c>
      <c r="AV52" s="4">
        <v>5.79E-3</v>
      </c>
      <c r="AW52" s="4">
        <v>5.7400000000000003E-3</v>
      </c>
      <c r="AX52" s="4">
        <v>5.7299999999999999E-3</v>
      </c>
      <c r="AY52" s="4">
        <v>5.3899999999999998E-3</v>
      </c>
      <c r="AZ52" s="4">
        <v>5.2100000000000002E-3</v>
      </c>
      <c r="BA52" s="4">
        <v>5.1399999999999996E-3</v>
      </c>
      <c r="BB52" s="4">
        <v>4.9899999999999996E-3</v>
      </c>
      <c r="BC52" s="4">
        <v>4.9100000000000003E-3</v>
      </c>
      <c r="BD52" s="4">
        <v>5.0699999999999999E-3</v>
      </c>
      <c r="BE52" s="4">
        <v>4.9899999999999996E-3</v>
      </c>
      <c r="BF52" s="4">
        <v>5.0200000000000002E-3</v>
      </c>
      <c r="BG52" s="4">
        <v>4.8300000000000001E-3</v>
      </c>
      <c r="BH52" s="4">
        <v>4.8700000000000002E-3</v>
      </c>
      <c r="BI52" s="4">
        <v>4.8900000000000002E-3</v>
      </c>
      <c r="BJ52" s="4">
        <v>5.0099999999999997E-3</v>
      </c>
      <c r="BK52" s="4">
        <v>4.7999999999999996E-3</v>
      </c>
      <c r="BL52" s="4">
        <v>4.9399999999999999E-3</v>
      </c>
      <c r="BM52" s="4">
        <v>4.7800000000000004E-3</v>
      </c>
      <c r="BN52" s="4">
        <v>4.47E-3</v>
      </c>
      <c r="BO52" s="4">
        <v>4.4200000000000003E-3</v>
      </c>
      <c r="BP52" s="4">
        <v>4.4999999999999997E-3</v>
      </c>
      <c r="BQ52" s="4">
        <v>4.5399999999999998E-3</v>
      </c>
      <c r="BR52" s="4">
        <v>4.5900000000000003E-3</v>
      </c>
      <c r="BS52" s="4">
        <v>4.5100000000000001E-3</v>
      </c>
      <c r="BT52" s="4">
        <v>4.5900000000000003E-3</v>
      </c>
      <c r="BU52" s="4">
        <v>4.5100000000000001E-3</v>
      </c>
      <c r="BV52" s="4">
        <v>4.3800000000000002E-3</v>
      </c>
      <c r="BW52" s="4">
        <v>4.3200000000000001E-3</v>
      </c>
      <c r="BX52" s="4">
        <v>4.1599999999999996E-3</v>
      </c>
      <c r="BY52" s="4">
        <v>4.1599999999999996E-3</v>
      </c>
      <c r="BZ52" s="4">
        <v>4.1200000000000004E-3</v>
      </c>
      <c r="CA52" s="4">
        <v>4.0000000000000001E-3</v>
      </c>
      <c r="CB52" s="4">
        <v>3.9899999999999996E-3</v>
      </c>
      <c r="CC52" s="4">
        <v>3.8300000000000001E-3</v>
      </c>
      <c r="CD52" s="4">
        <v>3.8300000000000001E-3</v>
      </c>
      <c r="CE52" s="4">
        <v>3.7599999999999999E-3</v>
      </c>
      <c r="CF52" s="4">
        <v>3.6800000000000001E-3</v>
      </c>
      <c r="CG52" s="4">
        <v>3.7599999999999999E-3</v>
      </c>
      <c r="CH52" s="4">
        <v>3.8999999999999998E-3</v>
      </c>
      <c r="CI52" s="4">
        <v>3.8300000000000001E-3</v>
      </c>
      <c r="CJ52" s="4">
        <v>3.8600000000000001E-3</v>
      </c>
      <c r="CK52" s="4">
        <v>4.6899999999999997E-3</v>
      </c>
      <c r="CL52" s="4">
        <v>0.57574000000000014</v>
      </c>
    </row>
    <row r="53" spans="1:90" x14ac:dyDescent="0.25">
      <c r="A53" s="3">
        <v>48</v>
      </c>
      <c r="B53" s="4">
        <v>1.1769999999999999E-2</v>
      </c>
      <c r="C53" s="4">
        <v>1.218E-2</v>
      </c>
      <c r="D53" s="4">
        <v>1.1990000000000001E-2</v>
      </c>
      <c r="E53" s="4">
        <v>1.2529999999999999E-2</v>
      </c>
      <c r="F53" s="4">
        <v>1.2200000000000001E-2</v>
      </c>
      <c r="G53" s="4">
        <v>1.107E-2</v>
      </c>
      <c r="H53" s="4">
        <v>1.0869999999999999E-2</v>
      </c>
      <c r="I53" s="4">
        <v>1.0840000000000001E-2</v>
      </c>
      <c r="J53" s="4">
        <v>1.0670000000000001E-2</v>
      </c>
      <c r="K53" s="4">
        <v>1.0540000000000001E-2</v>
      </c>
      <c r="L53" s="4">
        <v>1.04E-2</v>
      </c>
      <c r="M53" s="4">
        <v>9.9100000000000004E-3</v>
      </c>
      <c r="N53" s="4">
        <v>9.92E-3</v>
      </c>
      <c r="O53" s="4">
        <v>9.5899999999999996E-3</v>
      </c>
      <c r="P53" s="4">
        <v>9.5700000000000004E-3</v>
      </c>
      <c r="Q53" s="4">
        <v>9.4400000000000005E-3</v>
      </c>
      <c r="R53" s="4">
        <v>9.3399999999999993E-3</v>
      </c>
      <c r="S53" s="4">
        <v>9.0299999999999998E-3</v>
      </c>
      <c r="T53" s="4">
        <v>8.7799999999999996E-3</v>
      </c>
      <c r="U53" s="4">
        <v>8.8100000000000001E-3</v>
      </c>
      <c r="V53" s="4">
        <v>8.6800000000000002E-3</v>
      </c>
      <c r="W53" s="4">
        <v>8.2900000000000005E-3</v>
      </c>
      <c r="X53" s="4">
        <v>8.1899999999999994E-3</v>
      </c>
      <c r="Y53" s="4">
        <v>8.1399999999999997E-3</v>
      </c>
      <c r="Z53" s="4">
        <v>8.2000000000000007E-3</v>
      </c>
      <c r="AA53" s="4">
        <v>8.09E-3</v>
      </c>
      <c r="AB53" s="4">
        <v>8.2400000000000008E-3</v>
      </c>
      <c r="AC53" s="4">
        <v>8.3700000000000007E-3</v>
      </c>
      <c r="AD53" s="4">
        <v>8.0400000000000003E-3</v>
      </c>
      <c r="AE53" s="4">
        <v>8.2000000000000007E-3</v>
      </c>
      <c r="AF53" s="4">
        <v>8.3199999999999993E-3</v>
      </c>
      <c r="AG53" s="4">
        <v>8.1300000000000001E-3</v>
      </c>
      <c r="AH53" s="4">
        <v>8.1300000000000001E-3</v>
      </c>
      <c r="AI53" s="4">
        <v>8.2699999999999996E-3</v>
      </c>
      <c r="AJ53" s="4">
        <v>8.0700000000000008E-3</v>
      </c>
      <c r="AK53" s="4">
        <v>8.5299999999999994E-3</v>
      </c>
      <c r="AL53" s="4">
        <v>8.1600000000000006E-3</v>
      </c>
      <c r="AM53" s="4">
        <v>8.1499999999999993E-3</v>
      </c>
      <c r="AN53" s="4">
        <v>7.8700000000000003E-3</v>
      </c>
      <c r="AO53" s="4">
        <v>8.09E-3</v>
      </c>
      <c r="AP53" s="4">
        <v>8.0199999999999994E-3</v>
      </c>
      <c r="AQ53" s="4">
        <v>7.79E-3</v>
      </c>
      <c r="AR53" s="4">
        <v>7.3099999999999997E-3</v>
      </c>
      <c r="AS53" s="4">
        <v>7.1799999999999998E-3</v>
      </c>
      <c r="AT53" s="4">
        <v>6.96E-3</v>
      </c>
      <c r="AU53" s="4">
        <v>6.6800000000000002E-3</v>
      </c>
      <c r="AV53" s="4">
        <v>6.4200000000000004E-3</v>
      </c>
      <c r="AW53" s="4">
        <v>6.6E-3</v>
      </c>
      <c r="AX53" s="4">
        <v>6.45E-3</v>
      </c>
      <c r="AY53" s="4">
        <v>6.11E-3</v>
      </c>
      <c r="AZ53" s="4">
        <v>6.0000000000000001E-3</v>
      </c>
      <c r="BA53" s="4">
        <v>5.7400000000000003E-3</v>
      </c>
      <c r="BB53" s="4">
        <v>5.8399999999999997E-3</v>
      </c>
      <c r="BC53" s="4">
        <v>5.5799999999999999E-3</v>
      </c>
      <c r="BD53" s="4">
        <v>5.5300000000000002E-3</v>
      </c>
      <c r="BE53" s="4">
        <v>5.6699999999999997E-3</v>
      </c>
      <c r="BF53" s="4">
        <v>5.6800000000000002E-3</v>
      </c>
      <c r="BG53" s="4">
        <v>5.5500000000000002E-3</v>
      </c>
      <c r="BH53" s="4">
        <v>5.5100000000000001E-3</v>
      </c>
      <c r="BI53" s="4">
        <v>5.4200000000000003E-3</v>
      </c>
      <c r="BJ53" s="4">
        <v>5.3600000000000002E-3</v>
      </c>
      <c r="BK53" s="4">
        <v>5.4099999999999999E-3</v>
      </c>
      <c r="BL53" s="4">
        <v>5.2300000000000003E-3</v>
      </c>
      <c r="BM53" s="4">
        <v>5.11E-3</v>
      </c>
      <c r="BN53" s="4">
        <v>4.9399999999999999E-3</v>
      </c>
      <c r="BO53" s="4">
        <v>4.8300000000000001E-3</v>
      </c>
      <c r="BP53" s="4">
        <v>4.8399999999999997E-3</v>
      </c>
      <c r="BQ53" s="4">
        <v>5.0000000000000001E-3</v>
      </c>
      <c r="BR53" s="4">
        <v>4.96E-3</v>
      </c>
      <c r="BS53" s="4">
        <v>4.9500000000000004E-3</v>
      </c>
      <c r="BT53" s="4">
        <v>4.9800000000000001E-3</v>
      </c>
      <c r="BU53" s="4">
        <v>4.7999999999999996E-3</v>
      </c>
      <c r="BV53" s="4">
        <v>4.7999999999999996E-3</v>
      </c>
      <c r="BW53" s="4">
        <v>4.8199999999999996E-3</v>
      </c>
      <c r="BX53" s="4">
        <v>4.5399999999999998E-3</v>
      </c>
      <c r="BY53" s="4">
        <v>4.5100000000000001E-3</v>
      </c>
      <c r="BZ53" s="4">
        <v>4.4099999999999999E-3</v>
      </c>
      <c r="CA53" s="4">
        <v>4.3400000000000001E-3</v>
      </c>
      <c r="CB53" s="4">
        <v>4.3200000000000001E-3</v>
      </c>
      <c r="CC53" s="4">
        <v>4.2399999999999998E-3</v>
      </c>
      <c r="CD53" s="4">
        <v>4.1799999999999997E-3</v>
      </c>
      <c r="CE53" s="4">
        <v>4.15E-3</v>
      </c>
      <c r="CF53" s="4">
        <v>4.0499999999999998E-3</v>
      </c>
      <c r="CG53" s="4">
        <v>4.1799999999999997E-3</v>
      </c>
      <c r="CH53" s="4">
        <v>4.0800000000000003E-3</v>
      </c>
      <c r="CI53" s="4">
        <v>4.1200000000000004E-3</v>
      </c>
      <c r="CJ53" s="4">
        <v>4.1200000000000004E-3</v>
      </c>
      <c r="CK53" s="4">
        <v>5.1599999999999997E-3</v>
      </c>
      <c r="CL53" s="4">
        <v>0.63008000000000008</v>
      </c>
    </row>
    <row r="54" spans="1:90" x14ac:dyDescent="0.25">
      <c r="A54" s="3">
        <v>49</v>
      </c>
      <c r="B54" s="4">
        <v>1.261E-2</v>
      </c>
      <c r="C54" s="4">
        <v>1.3129999999999999E-2</v>
      </c>
      <c r="D54" s="4">
        <v>1.286E-2</v>
      </c>
      <c r="E54" s="4">
        <v>1.3469999999999999E-2</v>
      </c>
      <c r="F54" s="4">
        <v>1.3140000000000001E-2</v>
      </c>
      <c r="G54" s="4">
        <v>1.2E-2</v>
      </c>
      <c r="H54" s="4">
        <v>1.179E-2</v>
      </c>
      <c r="I54" s="4">
        <v>1.179E-2</v>
      </c>
      <c r="J54" s="4">
        <v>1.1520000000000001E-2</v>
      </c>
      <c r="K54" s="4">
        <v>1.14E-2</v>
      </c>
      <c r="L54" s="4">
        <v>1.133E-2</v>
      </c>
      <c r="M54" s="4">
        <v>1.0800000000000001E-2</v>
      </c>
      <c r="N54" s="4">
        <v>1.078E-2</v>
      </c>
      <c r="O54" s="4">
        <v>1.052E-2</v>
      </c>
      <c r="P54" s="4">
        <v>1.056E-2</v>
      </c>
      <c r="Q54" s="4">
        <v>1.044E-2</v>
      </c>
      <c r="R54" s="4">
        <v>1.021E-2</v>
      </c>
      <c r="S54" s="4">
        <v>1.0070000000000001E-2</v>
      </c>
      <c r="T54" s="4">
        <v>1.0030000000000001E-2</v>
      </c>
      <c r="U54" s="4">
        <v>9.9699999999999997E-3</v>
      </c>
      <c r="V54" s="4">
        <v>9.7699999999999992E-3</v>
      </c>
      <c r="W54" s="4">
        <v>9.3299999999999998E-3</v>
      </c>
      <c r="X54" s="4">
        <v>9.1400000000000006E-3</v>
      </c>
      <c r="Y54" s="4">
        <v>8.9999999999999993E-3</v>
      </c>
      <c r="Z54" s="4">
        <v>9.1599999999999997E-3</v>
      </c>
      <c r="AA54" s="4">
        <v>8.9899999999999997E-3</v>
      </c>
      <c r="AB54" s="4">
        <v>9.0500000000000008E-3</v>
      </c>
      <c r="AC54" s="4">
        <v>9.2300000000000004E-3</v>
      </c>
      <c r="AD54" s="4">
        <v>8.7399999999999995E-3</v>
      </c>
      <c r="AE54" s="4">
        <v>9.1199999999999996E-3</v>
      </c>
      <c r="AF54" s="4">
        <v>9.1999999999999998E-3</v>
      </c>
      <c r="AG54" s="4">
        <v>8.9999999999999993E-3</v>
      </c>
      <c r="AH54" s="4">
        <v>8.9499999999999996E-3</v>
      </c>
      <c r="AI54" s="4">
        <v>8.9700000000000005E-3</v>
      </c>
      <c r="AJ54" s="4">
        <v>9.0399999999999994E-3</v>
      </c>
      <c r="AK54" s="4">
        <v>9.2200000000000008E-3</v>
      </c>
      <c r="AL54" s="4">
        <v>9.1599999999999997E-3</v>
      </c>
      <c r="AM54" s="4">
        <v>9.0100000000000006E-3</v>
      </c>
      <c r="AN54" s="4">
        <v>8.5699999999999995E-3</v>
      </c>
      <c r="AO54" s="4">
        <v>8.6099999999999996E-3</v>
      </c>
      <c r="AP54" s="4">
        <v>8.5299999999999994E-3</v>
      </c>
      <c r="AQ54" s="4">
        <v>8.3899999999999999E-3</v>
      </c>
      <c r="AR54" s="4">
        <v>7.8799999999999999E-3</v>
      </c>
      <c r="AS54" s="4">
        <v>7.77E-3</v>
      </c>
      <c r="AT54" s="4">
        <v>7.6800000000000002E-3</v>
      </c>
      <c r="AU54" s="4">
        <v>7.1799999999999998E-3</v>
      </c>
      <c r="AV54" s="4">
        <v>7.0499999999999998E-3</v>
      </c>
      <c r="AW54" s="4">
        <v>6.8199999999999997E-3</v>
      </c>
      <c r="AX54" s="4">
        <v>6.6699999999999997E-3</v>
      </c>
      <c r="AY54" s="4">
        <v>6.5500000000000003E-3</v>
      </c>
      <c r="AZ54" s="4">
        <v>6.2300000000000003E-3</v>
      </c>
      <c r="BA54" s="4">
        <v>6.2199999999999998E-3</v>
      </c>
      <c r="BB54" s="4">
        <v>6.0000000000000001E-3</v>
      </c>
      <c r="BC54" s="4">
        <v>5.8399999999999997E-3</v>
      </c>
      <c r="BD54" s="4">
        <v>5.64E-3</v>
      </c>
      <c r="BE54" s="4">
        <v>5.5999999999999999E-3</v>
      </c>
      <c r="BF54" s="4">
        <v>5.5500000000000002E-3</v>
      </c>
      <c r="BG54" s="4">
        <v>5.4999999999999997E-3</v>
      </c>
      <c r="BH54" s="4">
        <v>5.5199999999999997E-3</v>
      </c>
      <c r="BI54" s="4">
        <v>5.4799999999999996E-3</v>
      </c>
      <c r="BJ54" s="4">
        <v>5.4599999999999996E-3</v>
      </c>
      <c r="BK54" s="4">
        <v>5.4200000000000003E-3</v>
      </c>
      <c r="BL54" s="4">
        <v>5.4599999999999996E-3</v>
      </c>
      <c r="BM54" s="4">
        <v>5.0899999999999999E-3</v>
      </c>
      <c r="BN54" s="4">
        <v>5.0899999999999999E-3</v>
      </c>
      <c r="BO54" s="4">
        <v>5.0299999999999997E-3</v>
      </c>
      <c r="BP54" s="4">
        <v>5.1599999999999997E-3</v>
      </c>
      <c r="BQ54" s="4">
        <v>5.2199999999999998E-3</v>
      </c>
      <c r="BR54" s="4">
        <v>5.3200000000000001E-3</v>
      </c>
      <c r="BS54" s="4">
        <v>5.2900000000000004E-3</v>
      </c>
      <c r="BT54" s="4">
        <v>5.3400000000000001E-3</v>
      </c>
      <c r="BU54" s="4">
        <v>5.13E-3</v>
      </c>
      <c r="BV54" s="4">
        <v>5.3E-3</v>
      </c>
      <c r="BW54" s="4">
        <v>5.1599999999999997E-3</v>
      </c>
      <c r="BX54" s="4">
        <v>5.0099999999999997E-3</v>
      </c>
      <c r="BY54" s="4">
        <v>4.9399999999999999E-3</v>
      </c>
      <c r="BZ54" s="4">
        <v>4.8199999999999996E-3</v>
      </c>
      <c r="CA54" s="4">
        <v>4.7800000000000004E-3</v>
      </c>
      <c r="CB54" s="4">
        <v>4.7499999999999999E-3</v>
      </c>
      <c r="CC54" s="4">
        <v>4.5999999999999999E-3</v>
      </c>
      <c r="CD54" s="4">
        <v>4.6100000000000004E-3</v>
      </c>
      <c r="CE54" s="4">
        <v>4.5500000000000002E-3</v>
      </c>
      <c r="CF54" s="4">
        <v>4.5700000000000003E-3</v>
      </c>
      <c r="CG54" s="4">
        <v>4.5399999999999998E-3</v>
      </c>
      <c r="CH54" s="4">
        <v>4.4799999999999996E-3</v>
      </c>
      <c r="CI54" s="4">
        <v>4.5100000000000001E-3</v>
      </c>
      <c r="CJ54" s="4">
        <v>4.4400000000000004E-3</v>
      </c>
      <c r="CK54" s="4">
        <v>5.4400000000000004E-3</v>
      </c>
      <c r="CL54" s="4">
        <v>0.6812900000000004</v>
      </c>
    </row>
    <row r="55" spans="1:90" x14ac:dyDescent="0.25">
      <c r="A55" s="3">
        <v>50</v>
      </c>
      <c r="B55" s="4">
        <v>1.35E-2</v>
      </c>
      <c r="C55" s="4">
        <v>1.417E-2</v>
      </c>
      <c r="D55" s="4">
        <v>1.3780000000000001E-2</v>
      </c>
      <c r="E55" s="4">
        <v>1.451E-2</v>
      </c>
      <c r="F55" s="4">
        <v>1.4149999999999999E-2</v>
      </c>
      <c r="G55" s="4">
        <v>1.3010000000000001E-2</v>
      </c>
      <c r="H55" s="4">
        <v>1.278E-2</v>
      </c>
      <c r="I55" s="4">
        <v>1.2880000000000001E-2</v>
      </c>
      <c r="J55" s="4">
        <v>1.256E-2</v>
      </c>
      <c r="K55" s="4">
        <v>1.2460000000000001E-2</v>
      </c>
      <c r="L55" s="4">
        <v>1.248E-2</v>
      </c>
      <c r="M55" s="4">
        <v>1.188E-2</v>
      </c>
      <c r="N55" s="4">
        <v>1.179E-2</v>
      </c>
      <c r="O55" s="4">
        <v>1.158E-2</v>
      </c>
      <c r="P55" s="4">
        <v>1.1679999999999999E-2</v>
      </c>
      <c r="Q55" s="4">
        <v>1.157E-2</v>
      </c>
      <c r="R55" s="4">
        <v>1.111E-2</v>
      </c>
      <c r="S55" s="4">
        <v>1.093E-2</v>
      </c>
      <c r="T55" s="4">
        <v>1.099E-2</v>
      </c>
      <c r="U55" s="4">
        <v>1.099E-2</v>
      </c>
      <c r="V55" s="4">
        <v>1.0829999999999999E-2</v>
      </c>
      <c r="W55" s="4">
        <v>1.034E-2</v>
      </c>
      <c r="X55" s="4">
        <v>1.013E-2</v>
      </c>
      <c r="Y55" s="4">
        <v>9.92E-3</v>
      </c>
      <c r="Z55" s="4">
        <v>1.0279999999999999E-2</v>
      </c>
      <c r="AA55" s="4">
        <v>1.017E-2</v>
      </c>
      <c r="AB55" s="4">
        <v>1.004E-2</v>
      </c>
      <c r="AC55" s="4">
        <v>1.055E-2</v>
      </c>
      <c r="AD55" s="4">
        <v>1.023E-2</v>
      </c>
      <c r="AE55" s="4">
        <v>0.01</v>
      </c>
      <c r="AF55" s="4">
        <v>1.021E-2</v>
      </c>
      <c r="AG55" s="4">
        <v>1.0189999999999999E-2</v>
      </c>
      <c r="AH55" s="4">
        <v>1.0370000000000001E-2</v>
      </c>
      <c r="AI55" s="4">
        <v>1.035E-2</v>
      </c>
      <c r="AJ55" s="4">
        <v>9.7800000000000005E-3</v>
      </c>
      <c r="AK55" s="4">
        <v>1.025E-2</v>
      </c>
      <c r="AL55" s="4">
        <v>9.8300000000000002E-3</v>
      </c>
      <c r="AM55" s="4">
        <v>9.7900000000000001E-3</v>
      </c>
      <c r="AN55" s="4">
        <v>9.4999999999999998E-3</v>
      </c>
      <c r="AO55" s="4">
        <v>9.6600000000000002E-3</v>
      </c>
      <c r="AP55" s="4">
        <v>9.4400000000000005E-3</v>
      </c>
      <c r="AQ55" s="4">
        <v>9.2399999999999999E-3</v>
      </c>
      <c r="AR55" s="4">
        <v>9.0200000000000002E-3</v>
      </c>
      <c r="AS55" s="4">
        <v>8.6599999999999993E-3</v>
      </c>
      <c r="AT55" s="4">
        <v>8.5900000000000004E-3</v>
      </c>
      <c r="AU55" s="4">
        <v>8.3899999999999999E-3</v>
      </c>
      <c r="AV55" s="4">
        <v>7.92E-3</v>
      </c>
      <c r="AW55" s="4">
        <v>7.7999999999999996E-3</v>
      </c>
      <c r="AX55" s="4">
        <v>7.4999999999999997E-3</v>
      </c>
      <c r="AY55" s="4">
        <v>7.1000000000000004E-3</v>
      </c>
      <c r="AZ55" s="4">
        <v>6.9699999999999996E-3</v>
      </c>
      <c r="BA55" s="4">
        <v>6.8799999999999998E-3</v>
      </c>
      <c r="BB55" s="4">
        <v>6.8100000000000001E-3</v>
      </c>
      <c r="BC55" s="4">
        <v>6.79E-3</v>
      </c>
      <c r="BD55" s="4">
        <v>6.5900000000000004E-3</v>
      </c>
      <c r="BE55" s="4">
        <v>6.3800000000000003E-3</v>
      </c>
      <c r="BF55" s="4">
        <v>6.3499999999999997E-3</v>
      </c>
      <c r="BG55" s="4">
        <v>6.1700000000000001E-3</v>
      </c>
      <c r="BH55" s="4">
        <v>6.1399999999999996E-3</v>
      </c>
      <c r="BI55" s="4">
        <v>6.0200000000000002E-3</v>
      </c>
      <c r="BJ55" s="4">
        <v>6.1199999999999996E-3</v>
      </c>
      <c r="BK55" s="4">
        <v>6.0600000000000003E-3</v>
      </c>
      <c r="BL55" s="4">
        <v>5.9500000000000004E-3</v>
      </c>
      <c r="BM55" s="4">
        <v>5.5999999999999999E-3</v>
      </c>
      <c r="BN55" s="4">
        <v>5.2100000000000002E-3</v>
      </c>
      <c r="BO55" s="4">
        <v>5.3200000000000001E-3</v>
      </c>
      <c r="BP55" s="4">
        <v>5.28E-3</v>
      </c>
      <c r="BQ55" s="4">
        <v>5.5199999999999997E-3</v>
      </c>
      <c r="BR55" s="4">
        <v>5.5700000000000003E-3</v>
      </c>
      <c r="BS55" s="4">
        <v>5.77E-3</v>
      </c>
      <c r="BT55" s="4">
        <v>5.7999999999999996E-3</v>
      </c>
      <c r="BU55" s="4">
        <v>5.6499999999999996E-3</v>
      </c>
      <c r="BV55" s="4">
        <v>5.7099999999999998E-3</v>
      </c>
      <c r="BW55" s="4">
        <v>5.6600000000000001E-3</v>
      </c>
      <c r="BX55" s="4">
        <v>5.4999999999999997E-3</v>
      </c>
      <c r="BY55" s="4">
        <v>5.47E-3</v>
      </c>
      <c r="BZ55" s="4">
        <v>5.3200000000000001E-3</v>
      </c>
      <c r="CA55" s="4">
        <v>5.2100000000000002E-3</v>
      </c>
      <c r="CB55" s="4">
        <v>5.1799999999999997E-3</v>
      </c>
      <c r="CC55" s="4">
        <v>5.1700000000000001E-3</v>
      </c>
      <c r="CD55" s="4">
        <v>5.1000000000000004E-3</v>
      </c>
      <c r="CE55" s="4">
        <v>5.0200000000000002E-3</v>
      </c>
      <c r="CF55" s="4">
        <v>5.0099999999999997E-3</v>
      </c>
      <c r="CG55" s="4">
        <v>5.0000000000000001E-3</v>
      </c>
      <c r="CH55" s="4">
        <v>4.9500000000000004E-3</v>
      </c>
      <c r="CI55" s="4">
        <v>4.8799999999999998E-3</v>
      </c>
      <c r="CJ55" s="4">
        <v>4.8300000000000001E-3</v>
      </c>
      <c r="CK55" s="4">
        <v>5.9199999999999999E-3</v>
      </c>
      <c r="CL55" s="4">
        <v>0.75176000000000021</v>
      </c>
    </row>
    <row r="56" spans="1:90" x14ac:dyDescent="0.25">
      <c r="A56" s="3">
        <v>51</v>
      </c>
      <c r="B56" s="4">
        <v>1.438E-2</v>
      </c>
      <c r="C56" s="4">
        <v>1.5180000000000001E-2</v>
      </c>
      <c r="D56" s="4">
        <v>1.4760000000000001E-2</v>
      </c>
      <c r="E56" s="4">
        <v>1.559E-2</v>
      </c>
      <c r="F56" s="4">
        <v>1.5219999999999999E-2</v>
      </c>
      <c r="G56" s="4">
        <v>1.406E-2</v>
      </c>
      <c r="H56" s="4">
        <v>1.3809999999999999E-2</v>
      </c>
      <c r="I56" s="4">
        <v>1.3939999999999999E-2</v>
      </c>
      <c r="J56" s="4">
        <v>1.3610000000000001E-2</v>
      </c>
      <c r="K56" s="4">
        <v>1.3599999999999999E-2</v>
      </c>
      <c r="L56" s="4">
        <v>1.374E-2</v>
      </c>
      <c r="M56" s="4">
        <v>1.3089999999999999E-2</v>
      </c>
      <c r="N56" s="4">
        <v>1.2930000000000001E-2</v>
      </c>
      <c r="O56" s="4">
        <v>1.2699999999999999E-2</v>
      </c>
      <c r="P56" s="4">
        <v>1.285E-2</v>
      </c>
      <c r="Q56" s="4">
        <v>1.2710000000000001E-2</v>
      </c>
      <c r="R56" s="4">
        <v>1.2070000000000001E-2</v>
      </c>
      <c r="S56" s="4">
        <v>1.188E-2</v>
      </c>
      <c r="T56" s="4">
        <v>1.191E-2</v>
      </c>
      <c r="U56" s="4">
        <v>1.183E-2</v>
      </c>
      <c r="V56" s="4">
        <v>1.184E-2</v>
      </c>
      <c r="W56" s="4">
        <v>1.1339999999999999E-2</v>
      </c>
      <c r="X56" s="4">
        <v>1.108E-2</v>
      </c>
      <c r="Y56" s="4">
        <v>1.085E-2</v>
      </c>
      <c r="Z56" s="4">
        <v>1.1350000000000001E-2</v>
      </c>
      <c r="AA56" s="4">
        <v>1.1310000000000001E-2</v>
      </c>
      <c r="AB56" s="4">
        <v>1.098E-2</v>
      </c>
      <c r="AC56" s="4">
        <v>1.1089999999999999E-2</v>
      </c>
      <c r="AD56" s="4">
        <v>1.11E-2</v>
      </c>
      <c r="AE56" s="4">
        <v>1.125E-2</v>
      </c>
      <c r="AF56" s="4">
        <v>1.0869999999999999E-2</v>
      </c>
      <c r="AG56" s="4">
        <v>1.0880000000000001E-2</v>
      </c>
      <c r="AH56" s="4">
        <v>1.099E-2</v>
      </c>
      <c r="AI56" s="4">
        <v>1.1039999999999999E-2</v>
      </c>
      <c r="AJ56" s="4">
        <v>1.072E-2</v>
      </c>
      <c r="AK56" s="4">
        <v>1.082E-2</v>
      </c>
      <c r="AL56" s="4">
        <v>1.0619999999999999E-2</v>
      </c>
      <c r="AM56" s="4">
        <v>1.027E-2</v>
      </c>
      <c r="AN56" s="4">
        <v>1.0290000000000001E-2</v>
      </c>
      <c r="AO56" s="4">
        <v>1.048E-2</v>
      </c>
      <c r="AP56" s="4">
        <v>1.0030000000000001E-2</v>
      </c>
      <c r="AQ56" s="4">
        <v>9.7099999999999999E-3</v>
      </c>
      <c r="AR56" s="4">
        <v>9.5999999999999992E-3</v>
      </c>
      <c r="AS56" s="4">
        <v>9.2599999999999991E-3</v>
      </c>
      <c r="AT56" s="4">
        <v>8.9599999999999992E-3</v>
      </c>
      <c r="AU56" s="4">
        <v>8.8800000000000007E-3</v>
      </c>
      <c r="AV56" s="4">
        <v>8.6199999999999992E-3</v>
      </c>
      <c r="AW56" s="4">
        <v>8.4899999999999993E-3</v>
      </c>
      <c r="AX56" s="4">
        <v>8.2500000000000004E-3</v>
      </c>
      <c r="AY56" s="4">
        <v>7.92E-3</v>
      </c>
      <c r="AZ56" s="4">
        <v>7.9000000000000008E-3</v>
      </c>
      <c r="BA56" s="4">
        <v>7.79E-3</v>
      </c>
      <c r="BB56" s="4">
        <v>7.7200000000000003E-3</v>
      </c>
      <c r="BC56" s="4">
        <v>7.4099999999999999E-3</v>
      </c>
      <c r="BD56" s="4">
        <v>7.4400000000000004E-3</v>
      </c>
      <c r="BE56" s="4">
        <v>7.1500000000000001E-3</v>
      </c>
      <c r="BF56" s="4">
        <v>6.96E-3</v>
      </c>
      <c r="BG56" s="4">
        <v>6.8700000000000002E-3</v>
      </c>
      <c r="BH56" s="4">
        <v>6.6699999999999997E-3</v>
      </c>
      <c r="BI56" s="4">
        <v>6.6699999999999997E-3</v>
      </c>
      <c r="BJ56" s="4">
        <v>6.7499999999999999E-3</v>
      </c>
      <c r="BK56" s="4">
        <v>6.6699999999999997E-3</v>
      </c>
      <c r="BL56" s="4">
        <v>6.6800000000000002E-3</v>
      </c>
      <c r="BM56" s="4">
        <v>6.3600000000000002E-3</v>
      </c>
      <c r="BN56" s="4">
        <v>6.1000000000000004E-3</v>
      </c>
      <c r="BO56" s="4">
        <v>5.8999999999999999E-3</v>
      </c>
      <c r="BP56" s="4">
        <v>5.8799999999999998E-3</v>
      </c>
      <c r="BQ56" s="4">
        <v>5.8700000000000002E-3</v>
      </c>
      <c r="BR56" s="4">
        <v>5.9800000000000001E-3</v>
      </c>
      <c r="BS56" s="4">
        <v>6.0600000000000003E-3</v>
      </c>
      <c r="BT56" s="4">
        <v>6.2100000000000002E-3</v>
      </c>
      <c r="BU56" s="4">
        <v>6.11E-3</v>
      </c>
      <c r="BV56" s="4">
        <v>6.0600000000000003E-3</v>
      </c>
      <c r="BW56" s="4">
        <v>6.0000000000000001E-3</v>
      </c>
      <c r="BX56" s="4">
        <v>5.9800000000000001E-3</v>
      </c>
      <c r="BY56" s="4">
        <v>5.8599999999999998E-3</v>
      </c>
      <c r="BZ56" s="4">
        <v>5.8500000000000002E-3</v>
      </c>
      <c r="CA56" s="4">
        <v>5.5300000000000002E-3</v>
      </c>
      <c r="CB56" s="4">
        <v>5.5999999999999999E-3</v>
      </c>
      <c r="CC56" s="4">
        <v>5.6299999999999996E-3</v>
      </c>
      <c r="CD56" s="4">
        <v>5.62E-3</v>
      </c>
      <c r="CE56" s="4">
        <v>5.5599999999999998E-3</v>
      </c>
      <c r="CF56" s="4">
        <v>5.5500000000000002E-3</v>
      </c>
      <c r="CG56" s="4">
        <v>5.4000000000000003E-3</v>
      </c>
      <c r="CH56" s="4">
        <v>5.5199999999999997E-3</v>
      </c>
      <c r="CI56" s="4">
        <v>5.3E-3</v>
      </c>
      <c r="CJ56" s="4">
        <v>5.3400000000000001E-3</v>
      </c>
      <c r="CK56" s="4">
        <v>6.2899999999999996E-3</v>
      </c>
      <c r="CL56" s="4">
        <v>0.81698999999999999</v>
      </c>
    </row>
    <row r="57" spans="1:90" x14ac:dyDescent="0.25">
      <c r="A57" s="3">
        <v>52</v>
      </c>
      <c r="B57" s="4">
        <v>1.524E-2</v>
      </c>
      <c r="C57" s="4">
        <v>1.6119999999999999E-2</v>
      </c>
      <c r="D57" s="4">
        <v>1.575E-2</v>
      </c>
      <c r="E57" s="4">
        <v>1.669E-2</v>
      </c>
      <c r="F57" s="4">
        <v>1.6330000000000001E-2</v>
      </c>
      <c r="G57" s="4">
        <v>1.5129999999999999E-2</v>
      </c>
      <c r="H57" s="4">
        <v>1.489E-2</v>
      </c>
      <c r="I57" s="4">
        <v>1.503E-2</v>
      </c>
      <c r="J57" s="4">
        <v>1.465E-2</v>
      </c>
      <c r="K57" s="4">
        <v>1.4710000000000001E-2</v>
      </c>
      <c r="L57" s="4">
        <v>1.5010000000000001E-2</v>
      </c>
      <c r="M57" s="4">
        <v>1.435E-2</v>
      </c>
      <c r="N57" s="4">
        <v>1.4160000000000001E-2</v>
      </c>
      <c r="O57" s="4">
        <v>1.387E-2</v>
      </c>
      <c r="P57" s="4">
        <v>1.405E-2</v>
      </c>
      <c r="Q57" s="4">
        <v>1.388E-2</v>
      </c>
      <c r="R57" s="4">
        <v>1.3129999999999999E-2</v>
      </c>
      <c r="S57" s="4">
        <v>1.2999999999999999E-2</v>
      </c>
      <c r="T57" s="4">
        <v>1.311E-2</v>
      </c>
      <c r="U57" s="4">
        <v>1.285E-2</v>
      </c>
      <c r="V57" s="4">
        <v>1.2800000000000001E-2</v>
      </c>
      <c r="W57" s="4">
        <v>1.238E-2</v>
      </c>
      <c r="X57" s="4">
        <v>1.2149999999999999E-2</v>
      </c>
      <c r="Y57" s="4">
        <v>1.1860000000000001E-2</v>
      </c>
      <c r="Z57" s="4">
        <v>1.242E-2</v>
      </c>
      <c r="AA57" s="4">
        <v>1.2370000000000001E-2</v>
      </c>
      <c r="AB57" s="4">
        <v>1.238E-2</v>
      </c>
      <c r="AC57" s="4">
        <v>1.268E-2</v>
      </c>
      <c r="AD57" s="4">
        <v>1.1900000000000001E-2</v>
      </c>
      <c r="AE57" s="4">
        <v>1.255E-2</v>
      </c>
      <c r="AF57" s="4">
        <v>1.2710000000000001E-2</v>
      </c>
      <c r="AG57" s="4">
        <v>1.206E-2</v>
      </c>
      <c r="AH57" s="4">
        <v>1.2290000000000001E-2</v>
      </c>
      <c r="AI57" s="4">
        <v>1.2529999999999999E-2</v>
      </c>
      <c r="AJ57" s="4">
        <v>1.205E-2</v>
      </c>
      <c r="AK57" s="4">
        <v>1.213E-2</v>
      </c>
      <c r="AL57" s="4">
        <v>1.171E-2</v>
      </c>
      <c r="AM57" s="4">
        <v>1.1860000000000001E-2</v>
      </c>
      <c r="AN57" s="4">
        <v>1.108E-2</v>
      </c>
      <c r="AO57" s="4">
        <v>1.119E-2</v>
      </c>
      <c r="AP57" s="4">
        <v>1.1039999999999999E-2</v>
      </c>
      <c r="AQ57" s="4">
        <v>1.069E-2</v>
      </c>
      <c r="AR57" s="4">
        <v>1.0290000000000001E-2</v>
      </c>
      <c r="AS57" s="4">
        <v>1.026E-2</v>
      </c>
      <c r="AT57" s="4">
        <v>1.01E-2</v>
      </c>
      <c r="AU57" s="4">
        <v>9.7000000000000003E-3</v>
      </c>
      <c r="AV57" s="4">
        <v>9.5099999999999994E-3</v>
      </c>
      <c r="AW57" s="4">
        <v>9.4000000000000004E-3</v>
      </c>
      <c r="AX57" s="4">
        <v>9.1299999999999992E-3</v>
      </c>
      <c r="AY57" s="4">
        <v>9.1000000000000004E-3</v>
      </c>
      <c r="AZ57" s="4">
        <v>8.5000000000000006E-3</v>
      </c>
      <c r="BA57" s="4">
        <v>8.6499999999999997E-3</v>
      </c>
      <c r="BB57" s="4">
        <v>8.43E-3</v>
      </c>
      <c r="BC57" s="4">
        <v>8.3000000000000001E-3</v>
      </c>
      <c r="BD57" s="4">
        <v>8.09E-3</v>
      </c>
      <c r="BE57" s="4">
        <v>7.9900000000000006E-3</v>
      </c>
      <c r="BF57" s="4">
        <v>7.7400000000000004E-3</v>
      </c>
      <c r="BG57" s="4">
        <v>7.6299999999999996E-3</v>
      </c>
      <c r="BH57" s="4">
        <v>7.4099999999999999E-3</v>
      </c>
      <c r="BI57" s="4">
        <v>7.28E-3</v>
      </c>
      <c r="BJ57" s="4">
        <v>7.3400000000000002E-3</v>
      </c>
      <c r="BK57" s="4">
        <v>7.3299999999999997E-3</v>
      </c>
      <c r="BL57" s="4">
        <v>7.0699999999999999E-3</v>
      </c>
      <c r="BM57" s="4">
        <v>6.8500000000000002E-3</v>
      </c>
      <c r="BN57" s="4">
        <v>6.6100000000000004E-3</v>
      </c>
      <c r="BO57" s="4">
        <v>6.4099999999999999E-3</v>
      </c>
      <c r="BP57" s="4">
        <v>6.2500000000000003E-3</v>
      </c>
      <c r="BQ57" s="4">
        <v>6.4099999999999999E-3</v>
      </c>
      <c r="BR57" s="4">
        <v>6.3099999999999996E-3</v>
      </c>
      <c r="BS57" s="4">
        <v>6.4999999999999997E-3</v>
      </c>
      <c r="BT57" s="4">
        <v>6.4999999999999997E-3</v>
      </c>
      <c r="BU57" s="4">
        <v>6.6800000000000002E-3</v>
      </c>
      <c r="BV57" s="4">
        <v>6.8399999999999997E-3</v>
      </c>
      <c r="BW57" s="4">
        <v>6.6E-3</v>
      </c>
      <c r="BX57" s="4">
        <v>6.3899999999999998E-3</v>
      </c>
      <c r="BY57" s="4">
        <v>6.3400000000000001E-3</v>
      </c>
      <c r="BZ57" s="4">
        <v>6.43E-3</v>
      </c>
      <c r="CA57" s="4">
        <v>6.1599999999999997E-3</v>
      </c>
      <c r="CB57" s="4">
        <v>6.1500000000000001E-3</v>
      </c>
      <c r="CC57" s="4">
        <v>6.11E-3</v>
      </c>
      <c r="CD57" s="4">
        <v>6.0000000000000001E-3</v>
      </c>
      <c r="CE57" s="4">
        <v>6.0099999999999997E-3</v>
      </c>
      <c r="CF57" s="4">
        <v>6.0200000000000002E-3</v>
      </c>
      <c r="CG57" s="4">
        <v>6.0800000000000003E-3</v>
      </c>
      <c r="CH57" s="4">
        <v>5.8999999999999999E-3</v>
      </c>
      <c r="CI57" s="4">
        <v>5.8700000000000002E-3</v>
      </c>
      <c r="CJ57" s="4">
        <v>5.7800000000000004E-3</v>
      </c>
      <c r="CK57" s="4">
        <v>6.9499999999999996E-3</v>
      </c>
      <c r="CL57" s="4">
        <v>0.89418000000000031</v>
      </c>
    </row>
    <row r="58" spans="1:90" x14ac:dyDescent="0.25">
      <c r="A58" s="3">
        <v>53</v>
      </c>
      <c r="B58" s="4">
        <v>1.6080000000000001E-2</v>
      </c>
      <c r="C58" s="4">
        <v>1.6990000000000002E-2</v>
      </c>
      <c r="D58" s="4">
        <v>1.6740000000000001E-2</v>
      </c>
      <c r="E58" s="4">
        <v>1.78E-2</v>
      </c>
      <c r="F58" s="4">
        <v>1.746E-2</v>
      </c>
      <c r="G58" s="4">
        <v>1.6219999999999998E-2</v>
      </c>
      <c r="H58" s="4">
        <v>1.6049999999999998E-2</v>
      </c>
      <c r="I58" s="4">
        <v>1.619E-2</v>
      </c>
      <c r="J58" s="4">
        <v>1.5740000000000001E-2</v>
      </c>
      <c r="K58" s="4">
        <v>1.5800000000000002E-2</v>
      </c>
      <c r="L58" s="4">
        <v>1.6219999999999998E-2</v>
      </c>
      <c r="M58" s="4">
        <v>1.5640000000000001E-2</v>
      </c>
      <c r="N58" s="4">
        <v>1.5480000000000001E-2</v>
      </c>
      <c r="O58" s="4">
        <v>1.5089999999999999E-2</v>
      </c>
      <c r="P58" s="4">
        <v>1.5310000000000001E-2</v>
      </c>
      <c r="Q58" s="4">
        <v>1.5089999999999999E-2</v>
      </c>
      <c r="R58" s="4">
        <v>1.431E-2</v>
      </c>
      <c r="S58" s="4">
        <v>1.427E-2</v>
      </c>
      <c r="T58" s="4">
        <v>1.4590000000000001E-2</v>
      </c>
      <c r="U58" s="4">
        <v>1.431E-2</v>
      </c>
      <c r="V58" s="4">
        <v>1.4030000000000001E-2</v>
      </c>
      <c r="W58" s="4">
        <v>1.3440000000000001E-2</v>
      </c>
      <c r="X58" s="4">
        <v>1.3390000000000001E-2</v>
      </c>
      <c r="Y58" s="4">
        <v>1.312E-2</v>
      </c>
      <c r="Z58" s="4">
        <v>1.358E-2</v>
      </c>
      <c r="AA58" s="4">
        <v>1.35E-2</v>
      </c>
      <c r="AB58" s="4">
        <v>1.34E-2</v>
      </c>
      <c r="AC58" s="4">
        <v>1.34E-2</v>
      </c>
      <c r="AD58" s="4">
        <v>1.3010000000000001E-2</v>
      </c>
      <c r="AE58" s="4">
        <v>1.285E-2</v>
      </c>
      <c r="AF58" s="4">
        <v>1.3639999999999999E-2</v>
      </c>
      <c r="AG58" s="4">
        <v>1.3169999999999999E-2</v>
      </c>
      <c r="AH58" s="4">
        <v>1.308E-2</v>
      </c>
      <c r="AI58" s="4">
        <v>1.329E-2</v>
      </c>
      <c r="AJ58" s="4">
        <v>1.3310000000000001E-2</v>
      </c>
      <c r="AK58" s="4">
        <v>1.3220000000000001E-2</v>
      </c>
      <c r="AL58" s="4">
        <v>1.2880000000000001E-2</v>
      </c>
      <c r="AM58" s="4">
        <v>1.255E-2</v>
      </c>
      <c r="AN58" s="4">
        <v>1.251E-2</v>
      </c>
      <c r="AO58" s="4">
        <v>1.1979999999999999E-2</v>
      </c>
      <c r="AP58" s="4">
        <v>1.172E-2</v>
      </c>
      <c r="AQ58" s="4">
        <v>1.1440000000000001E-2</v>
      </c>
      <c r="AR58" s="4">
        <v>1.103E-2</v>
      </c>
      <c r="AS58" s="4">
        <v>1.09E-2</v>
      </c>
      <c r="AT58" s="4">
        <v>1.074E-2</v>
      </c>
      <c r="AU58" s="4">
        <v>1.056E-2</v>
      </c>
      <c r="AV58" s="4">
        <v>1.03E-2</v>
      </c>
      <c r="AW58" s="4">
        <v>1.0149999999999999E-2</v>
      </c>
      <c r="AX58" s="4">
        <v>9.8600000000000007E-3</v>
      </c>
      <c r="AY58" s="4">
        <v>9.4599999999999997E-3</v>
      </c>
      <c r="AZ58" s="4">
        <v>9.5499999999999995E-3</v>
      </c>
      <c r="BA58" s="4">
        <v>9.11E-3</v>
      </c>
      <c r="BB58" s="4">
        <v>9.1800000000000007E-3</v>
      </c>
      <c r="BC58" s="4">
        <v>8.8500000000000002E-3</v>
      </c>
      <c r="BD58" s="4">
        <v>8.9599999999999992E-3</v>
      </c>
      <c r="BE58" s="4">
        <v>8.8500000000000002E-3</v>
      </c>
      <c r="BF58" s="4">
        <v>8.4799999999999997E-3</v>
      </c>
      <c r="BG58" s="4">
        <v>8.0199999999999994E-3</v>
      </c>
      <c r="BH58" s="4">
        <v>7.9000000000000008E-3</v>
      </c>
      <c r="BI58" s="4">
        <v>7.8300000000000002E-3</v>
      </c>
      <c r="BJ58" s="4">
        <v>7.9399999999999991E-3</v>
      </c>
      <c r="BK58" s="4">
        <v>8.0199999999999994E-3</v>
      </c>
      <c r="BL58" s="4">
        <v>7.9900000000000006E-3</v>
      </c>
      <c r="BM58" s="4">
        <v>7.43E-3</v>
      </c>
      <c r="BN58" s="4">
        <v>7.2700000000000004E-3</v>
      </c>
      <c r="BO58" s="4">
        <v>7.0699999999999999E-3</v>
      </c>
      <c r="BP58" s="4">
        <v>6.9899999999999997E-3</v>
      </c>
      <c r="BQ58" s="4">
        <v>6.8100000000000001E-3</v>
      </c>
      <c r="BR58" s="4">
        <v>6.7799999999999996E-3</v>
      </c>
      <c r="BS58" s="4">
        <v>6.9300000000000004E-3</v>
      </c>
      <c r="BT58" s="4">
        <v>6.8599999999999998E-3</v>
      </c>
      <c r="BU58" s="4">
        <v>7.0099999999999997E-3</v>
      </c>
      <c r="BV58" s="4">
        <v>7.1700000000000002E-3</v>
      </c>
      <c r="BW58" s="4">
        <v>7.11E-3</v>
      </c>
      <c r="BX58" s="4">
        <v>6.9800000000000001E-3</v>
      </c>
      <c r="BY58" s="4">
        <v>6.8300000000000001E-3</v>
      </c>
      <c r="BZ58" s="4">
        <v>6.8399999999999997E-3</v>
      </c>
      <c r="CA58" s="4">
        <v>6.6699999999999997E-3</v>
      </c>
      <c r="CB58" s="4">
        <v>6.6800000000000002E-3</v>
      </c>
      <c r="CC58" s="4">
        <v>6.5199999999999998E-3</v>
      </c>
      <c r="CD58" s="4">
        <v>6.5799999999999999E-3</v>
      </c>
      <c r="CE58" s="4">
        <v>6.6100000000000004E-3</v>
      </c>
      <c r="CF58" s="4">
        <v>6.6299999999999996E-3</v>
      </c>
      <c r="CG58" s="4">
        <v>6.6E-3</v>
      </c>
      <c r="CH58" s="4">
        <v>6.5700000000000003E-3</v>
      </c>
      <c r="CI58" s="4">
        <v>6.4000000000000003E-3</v>
      </c>
      <c r="CJ58" s="4">
        <v>6.1500000000000001E-3</v>
      </c>
      <c r="CK58" s="4">
        <v>7.43E-3</v>
      </c>
      <c r="CL58" s="4">
        <v>0.96648999999999996</v>
      </c>
    </row>
    <row r="59" spans="1:90" x14ac:dyDescent="0.25">
      <c r="A59" s="3">
        <v>54</v>
      </c>
      <c r="B59" s="4">
        <v>1.6920000000000001E-2</v>
      </c>
      <c r="C59" s="4">
        <v>1.7780000000000001E-2</v>
      </c>
      <c r="D59" s="4">
        <v>1.772E-2</v>
      </c>
      <c r="E59" s="4">
        <v>1.8859999999999998E-2</v>
      </c>
      <c r="F59" s="4">
        <v>1.8599999999999998E-2</v>
      </c>
      <c r="G59" s="4">
        <v>1.7309999999999999E-2</v>
      </c>
      <c r="H59" s="4">
        <v>1.7270000000000001E-2</v>
      </c>
      <c r="I59" s="4">
        <v>1.7430000000000001E-2</v>
      </c>
      <c r="J59" s="4">
        <v>1.694E-2</v>
      </c>
      <c r="K59" s="4">
        <v>1.694E-2</v>
      </c>
      <c r="L59" s="4">
        <v>1.7409999999999998E-2</v>
      </c>
      <c r="M59" s="4">
        <v>1.6910000000000001E-2</v>
      </c>
      <c r="N59" s="4">
        <v>1.6879999999999999E-2</v>
      </c>
      <c r="O59" s="4">
        <v>1.6379999999999999E-2</v>
      </c>
      <c r="P59" s="4">
        <v>1.6670000000000001E-2</v>
      </c>
      <c r="Q59" s="4">
        <v>1.6379999999999999E-2</v>
      </c>
      <c r="R59" s="4">
        <v>1.558E-2</v>
      </c>
      <c r="S59" s="4">
        <v>1.55E-2</v>
      </c>
      <c r="T59" s="4">
        <v>1.593E-2</v>
      </c>
      <c r="U59" s="4">
        <v>1.5789999999999998E-2</v>
      </c>
      <c r="V59" s="4">
        <v>1.542E-2</v>
      </c>
      <c r="W59" s="4">
        <v>1.452E-2</v>
      </c>
      <c r="X59" s="4">
        <v>1.4500000000000001E-2</v>
      </c>
      <c r="Y59" s="4">
        <v>1.448E-2</v>
      </c>
      <c r="Z59" s="4">
        <v>1.4829999999999999E-2</v>
      </c>
      <c r="AA59" s="4">
        <v>1.465E-2</v>
      </c>
      <c r="AB59" s="4">
        <v>1.44E-2</v>
      </c>
      <c r="AC59" s="4">
        <v>1.4500000000000001E-2</v>
      </c>
      <c r="AD59" s="4">
        <v>1.387E-2</v>
      </c>
      <c r="AE59" s="4">
        <v>1.4500000000000001E-2</v>
      </c>
      <c r="AF59" s="4">
        <v>1.4120000000000001E-2</v>
      </c>
      <c r="AG59" s="4">
        <v>1.4319999999999999E-2</v>
      </c>
      <c r="AH59" s="4">
        <v>1.447E-2</v>
      </c>
      <c r="AI59" s="4">
        <v>1.427E-2</v>
      </c>
      <c r="AJ59" s="4">
        <v>1.4290000000000001E-2</v>
      </c>
      <c r="AK59" s="4">
        <v>1.468E-2</v>
      </c>
      <c r="AL59" s="4">
        <v>1.4370000000000001E-2</v>
      </c>
      <c r="AM59" s="4">
        <v>1.4200000000000001E-2</v>
      </c>
      <c r="AN59" s="4">
        <v>1.3690000000000001E-2</v>
      </c>
      <c r="AO59" s="4">
        <v>1.374E-2</v>
      </c>
      <c r="AP59" s="4">
        <v>1.299E-2</v>
      </c>
      <c r="AQ59" s="4">
        <v>1.2630000000000001E-2</v>
      </c>
      <c r="AR59" s="4">
        <v>1.2279999999999999E-2</v>
      </c>
      <c r="AS59" s="4">
        <v>1.1900000000000001E-2</v>
      </c>
      <c r="AT59" s="4">
        <v>1.1520000000000001E-2</v>
      </c>
      <c r="AU59" s="4">
        <v>1.163E-2</v>
      </c>
      <c r="AV59" s="4">
        <v>1.119E-2</v>
      </c>
      <c r="AW59" s="4">
        <v>1.116E-2</v>
      </c>
      <c r="AX59" s="4">
        <v>1.093E-2</v>
      </c>
      <c r="AY59" s="4">
        <v>1.044E-2</v>
      </c>
      <c r="AZ59" s="4">
        <v>1.005E-2</v>
      </c>
      <c r="BA59" s="4">
        <v>9.7800000000000005E-3</v>
      </c>
      <c r="BB59" s="4">
        <v>9.7000000000000003E-3</v>
      </c>
      <c r="BC59" s="4">
        <v>9.6399999999999993E-3</v>
      </c>
      <c r="BD59" s="4">
        <v>9.5700000000000004E-3</v>
      </c>
      <c r="BE59" s="4">
        <v>9.3500000000000007E-3</v>
      </c>
      <c r="BF59" s="4">
        <v>9.2099999999999994E-3</v>
      </c>
      <c r="BG59" s="4">
        <v>8.8999999999999999E-3</v>
      </c>
      <c r="BH59" s="4">
        <v>8.5599999999999999E-3</v>
      </c>
      <c r="BI59" s="4">
        <v>8.3599999999999994E-3</v>
      </c>
      <c r="BJ59" s="4">
        <v>8.43E-3</v>
      </c>
      <c r="BK59" s="4">
        <v>8.5100000000000002E-3</v>
      </c>
      <c r="BL59" s="4">
        <v>8.2900000000000005E-3</v>
      </c>
      <c r="BM59" s="4">
        <v>8.1399999999999997E-3</v>
      </c>
      <c r="BN59" s="4">
        <v>7.7600000000000004E-3</v>
      </c>
      <c r="BO59" s="4">
        <v>7.3800000000000003E-3</v>
      </c>
      <c r="BP59" s="4">
        <v>7.5500000000000003E-3</v>
      </c>
      <c r="BQ59" s="4">
        <v>7.3200000000000001E-3</v>
      </c>
      <c r="BR59" s="4">
        <v>7.2899999999999996E-3</v>
      </c>
      <c r="BS59" s="4">
        <v>7.4400000000000004E-3</v>
      </c>
      <c r="BT59" s="4">
        <v>7.5599999999999999E-3</v>
      </c>
      <c r="BU59" s="4">
        <v>7.3200000000000001E-3</v>
      </c>
      <c r="BV59" s="4">
        <v>7.4799999999999997E-3</v>
      </c>
      <c r="BW59" s="4">
        <v>7.5500000000000003E-3</v>
      </c>
      <c r="BX59" s="4">
        <v>7.3499999999999998E-3</v>
      </c>
      <c r="BY59" s="4">
        <v>7.4799999999999997E-3</v>
      </c>
      <c r="BZ59" s="4">
        <v>7.28E-3</v>
      </c>
      <c r="CA59" s="4">
        <v>7.0800000000000004E-3</v>
      </c>
      <c r="CB59" s="4">
        <v>7.2199999999999999E-3</v>
      </c>
      <c r="CC59" s="4">
        <v>7.1399999999999996E-3</v>
      </c>
      <c r="CD59" s="4">
        <v>7.1000000000000004E-3</v>
      </c>
      <c r="CE59" s="4">
        <v>7.1399999999999996E-3</v>
      </c>
      <c r="CF59" s="4">
        <v>7.2399999999999999E-3</v>
      </c>
      <c r="CG59" s="4">
        <v>7.26E-3</v>
      </c>
      <c r="CH59" s="4">
        <v>7.1599999999999997E-3</v>
      </c>
      <c r="CI59" s="4">
        <v>7.0899999999999999E-3</v>
      </c>
      <c r="CJ59" s="4">
        <v>6.9499999999999996E-3</v>
      </c>
      <c r="CK59" s="4">
        <v>8.1399999999999997E-3</v>
      </c>
      <c r="CL59" s="4">
        <v>1.0464600000000004</v>
      </c>
    </row>
    <row r="60" spans="1:90" x14ac:dyDescent="0.25">
      <c r="A60" s="3">
        <v>55</v>
      </c>
      <c r="B60" s="4">
        <v>1.7809999999999999E-2</v>
      </c>
      <c r="C60" s="4">
        <v>1.8550000000000001E-2</v>
      </c>
      <c r="D60" s="4">
        <v>1.8720000000000001E-2</v>
      </c>
      <c r="E60" s="4">
        <v>1.9900000000000001E-2</v>
      </c>
      <c r="F60" s="4">
        <v>1.9699999999999999E-2</v>
      </c>
      <c r="G60" s="4">
        <v>1.8380000000000001E-2</v>
      </c>
      <c r="H60" s="4">
        <v>1.8540000000000001E-2</v>
      </c>
      <c r="I60" s="4">
        <v>1.8749999999999999E-2</v>
      </c>
      <c r="J60" s="4">
        <v>1.83E-2</v>
      </c>
      <c r="K60" s="4">
        <v>1.8270000000000002E-2</v>
      </c>
      <c r="L60" s="4">
        <v>1.873E-2</v>
      </c>
      <c r="M60" s="4">
        <v>1.8239999999999999E-2</v>
      </c>
      <c r="N60" s="4">
        <v>1.831E-2</v>
      </c>
      <c r="O60" s="4">
        <v>1.7690000000000001E-2</v>
      </c>
      <c r="P60" s="4">
        <v>1.8079999999999999E-2</v>
      </c>
      <c r="Q60" s="4">
        <v>1.7760000000000001E-2</v>
      </c>
      <c r="R60" s="4">
        <v>1.7010000000000001E-2</v>
      </c>
      <c r="S60" s="4">
        <v>1.6799999999999999E-2</v>
      </c>
      <c r="T60" s="4">
        <v>1.7170000000000001E-2</v>
      </c>
      <c r="U60" s="4">
        <v>1.7059999999999999E-2</v>
      </c>
      <c r="V60" s="4">
        <v>1.6719999999999999E-2</v>
      </c>
      <c r="W60" s="4">
        <v>1.567E-2</v>
      </c>
      <c r="X60" s="4">
        <v>1.5570000000000001E-2</v>
      </c>
      <c r="Y60" s="4">
        <v>1.562E-2</v>
      </c>
      <c r="Z60" s="4">
        <v>1.5990000000000001E-2</v>
      </c>
      <c r="AA60" s="4">
        <v>1.575E-2</v>
      </c>
      <c r="AB60" s="4">
        <v>1.538E-2</v>
      </c>
      <c r="AC60" s="4">
        <v>1.5679999999999999E-2</v>
      </c>
      <c r="AD60" s="4">
        <v>1.524E-2</v>
      </c>
      <c r="AE60" s="4">
        <v>1.4919999999999999E-2</v>
      </c>
      <c r="AF60" s="4">
        <v>1.546E-2</v>
      </c>
      <c r="AG60" s="4">
        <v>1.511E-2</v>
      </c>
      <c r="AH60" s="4">
        <v>1.538E-2</v>
      </c>
      <c r="AI60" s="4">
        <v>1.575E-2</v>
      </c>
      <c r="AJ60" s="4">
        <v>1.506E-2</v>
      </c>
      <c r="AK60" s="4">
        <v>1.593E-2</v>
      </c>
      <c r="AL60" s="4">
        <v>1.5440000000000001E-2</v>
      </c>
      <c r="AM60" s="4">
        <v>1.55E-2</v>
      </c>
      <c r="AN60" s="4">
        <v>1.504E-2</v>
      </c>
      <c r="AO60" s="4">
        <v>1.511E-2</v>
      </c>
      <c r="AP60" s="4">
        <v>1.4540000000000001E-2</v>
      </c>
      <c r="AQ60" s="4">
        <v>1.355E-2</v>
      </c>
      <c r="AR60" s="4">
        <v>1.328E-2</v>
      </c>
      <c r="AS60" s="4">
        <v>1.294E-2</v>
      </c>
      <c r="AT60" s="4">
        <v>1.295E-2</v>
      </c>
      <c r="AU60" s="4">
        <v>1.234E-2</v>
      </c>
      <c r="AV60" s="4">
        <v>1.2120000000000001E-2</v>
      </c>
      <c r="AW60" s="4">
        <v>1.2359999999999999E-2</v>
      </c>
      <c r="AX60" s="4">
        <v>1.217E-2</v>
      </c>
      <c r="AY60" s="4">
        <v>1.154E-2</v>
      </c>
      <c r="AZ60" s="4">
        <v>1.1560000000000001E-2</v>
      </c>
      <c r="BA60" s="4">
        <v>1.1050000000000001E-2</v>
      </c>
      <c r="BB60" s="4">
        <v>1.1270000000000001E-2</v>
      </c>
      <c r="BC60" s="4">
        <v>1.076E-2</v>
      </c>
      <c r="BD60" s="4">
        <v>1.069E-2</v>
      </c>
      <c r="BE60" s="4">
        <v>1.0619999999999999E-2</v>
      </c>
      <c r="BF60" s="4">
        <v>1.026E-2</v>
      </c>
      <c r="BG60" s="4">
        <v>1.0059999999999999E-2</v>
      </c>
      <c r="BH60" s="4">
        <v>9.7000000000000003E-3</v>
      </c>
      <c r="BI60" s="4">
        <v>9.4800000000000006E-3</v>
      </c>
      <c r="BJ60" s="4">
        <v>9.3900000000000008E-3</v>
      </c>
      <c r="BK60" s="4">
        <v>9.2700000000000005E-3</v>
      </c>
      <c r="BL60" s="4">
        <v>9.0600000000000003E-3</v>
      </c>
      <c r="BM60" s="4">
        <v>8.7899999999999992E-3</v>
      </c>
      <c r="BN60" s="4">
        <v>8.4799999999999997E-3</v>
      </c>
      <c r="BO60" s="4">
        <v>8.3700000000000007E-3</v>
      </c>
      <c r="BP60" s="4">
        <v>8.4100000000000008E-3</v>
      </c>
      <c r="BQ60" s="4">
        <v>8.2199999999999999E-3</v>
      </c>
      <c r="BR60" s="4">
        <v>8.0999999999999996E-3</v>
      </c>
      <c r="BS60" s="4">
        <v>8.0000000000000002E-3</v>
      </c>
      <c r="BT60" s="4">
        <v>8.1300000000000001E-3</v>
      </c>
      <c r="BU60" s="4">
        <v>7.8700000000000003E-3</v>
      </c>
      <c r="BV60" s="4">
        <v>8.09E-3</v>
      </c>
      <c r="BW60" s="4">
        <v>7.9699999999999997E-3</v>
      </c>
      <c r="BX60" s="4">
        <v>8.1700000000000002E-3</v>
      </c>
      <c r="BY60" s="4">
        <v>8.2000000000000007E-3</v>
      </c>
      <c r="BZ60" s="4">
        <v>7.9500000000000005E-3</v>
      </c>
      <c r="CA60" s="4">
        <v>7.7799999999999996E-3</v>
      </c>
      <c r="CB60" s="4">
        <v>7.8100000000000001E-3</v>
      </c>
      <c r="CC60" s="4">
        <v>7.9299999999999995E-3</v>
      </c>
      <c r="CD60" s="4">
        <v>7.8300000000000002E-3</v>
      </c>
      <c r="CE60" s="4">
        <v>7.7999999999999996E-3</v>
      </c>
      <c r="CF60" s="4">
        <v>7.8100000000000001E-3</v>
      </c>
      <c r="CG60" s="4">
        <v>7.8700000000000003E-3</v>
      </c>
      <c r="CH60" s="4">
        <v>7.8700000000000003E-3</v>
      </c>
      <c r="CI60" s="4">
        <v>7.7799999999999996E-3</v>
      </c>
      <c r="CJ60" s="4">
        <v>7.7099999999999998E-3</v>
      </c>
      <c r="CK60" s="4">
        <v>8.9899999999999997E-3</v>
      </c>
      <c r="CL60" s="4">
        <v>1.1369800000000003</v>
      </c>
    </row>
    <row r="61" spans="1:90" x14ac:dyDescent="0.25">
      <c r="A61" s="3">
        <v>56</v>
      </c>
      <c r="B61" s="4">
        <v>1.8960000000000001E-2</v>
      </c>
      <c r="C61" s="4">
        <v>1.9539999999999998E-2</v>
      </c>
      <c r="D61" s="4">
        <v>1.984E-2</v>
      </c>
      <c r="E61" s="4">
        <v>2.103E-2</v>
      </c>
      <c r="F61" s="4">
        <v>2.086E-2</v>
      </c>
      <c r="G61" s="4">
        <v>1.95E-2</v>
      </c>
      <c r="H61" s="4">
        <v>1.9869999999999999E-2</v>
      </c>
      <c r="I61" s="4">
        <v>2.019E-2</v>
      </c>
      <c r="J61" s="4">
        <v>1.975E-2</v>
      </c>
      <c r="K61" s="4">
        <v>1.968E-2</v>
      </c>
      <c r="L61" s="4">
        <v>2.0129999999999999E-2</v>
      </c>
      <c r="M61" s="4">
        <v>1.9619999999999999E-2</v>
      </c>
      <c r="N61" s="4">
        <v>1.9699999999999999E-2</v>
      </c>
      <c r="O61" s="4">
        <v>1.8929999999999999E-2</v>
      </c>
      <c r="P61" s="4">
        <v>1.942E-2</v>
      </c>
      <c r="Q61" s="4">
        <v>1.9060000000000001E-2</v>
      </c>
      <c r="R61" s="4">
        <v>1.8440000000000002E-2</v>
      </c>
      <c r="S61" s="4">
        <v>1.823E-2</v>
      </c>
      <c r="T61" s="4">
        <v>1.8610000000000002E-2</v>
      </c>
      <c r="U61" s="4">
        <v>1.8460000000000001E-2</v>
      </c>
      <c r="V61" s="4">
        <v>1.806E-2</v>
      </c>
      <c r="W61" s="4">
        <v>1.7010000000000001E-2</v>
      </c>
      <c r="X61" s="4">
        <v>1.7010000000000001E-2</v>
      </c>
      <c r="Y61" s="4">
        <v>1.6990000000000002E-2</v>
      </c>
      <c r="Z61" s="4">
        <v>1.719E-2</v>
      </c>
      <c r="AA61" s="4">
        <v>1.7080000000000001E-2</v>
      </c>
      <c r="AB61" s="4">
        <v>1.651E-2</v>
      </c>
      <c r="AC61" s="4">
        <v>1.6500000000000001E-2</v>
      </c>
      <c r="AD61" s="4">
        <v>1.619E-2</v>
      </c>
      <c r="AE61" s="4">
        <v>1.618E-2</v>
      </c>
      <c r="AF61" s="4">
        <v>1.6559999999999998E-2</v>
      </c>
      <c r="AG61" s="4">
        <v>1.6539999999999999E-2</v>
      </c>
      <c r="AH61" s="4">
        <v>1.6330000000000001E-2</v>
      </c>
      <c r="AI61" s="4">
        <v>1.6830000000000001E-2</v>
      </c>
      <c r="AJ61" s="4">
        <v>1.6789999999999999E-2</v>
      </c>
      <c r="AK61" s="4">
        <v>1.6889999999999999E-2</v>
      </c>
      <c r="AL61" s="4">
        <v>1.7010000000000001E-2</v>
      </c>
      <c r="AM61" s="4">
        <v>1.6830000000000001E-2</v>
      </c>
      <c r="AN61" s="4">
        <v>1.653E-2</v>
      </c>
      <c r="AO61" s="4">
        <v>1.626E-2</v>
      </c>
      <c r="AP61" s="4">
        <v>1.6039999999999999E-2</v>
      </c>
      <c r="AQ61" s="4">
        <v>1.512E-2</v>
      </c>
      <c r="AR61" s="4">
        <v>1.4149999999999999E-2</v>
      </c>
      <c r="AS61" s="4">
        <v>1.41E-2</v>
      </c>
      <c r="AT61" s="4">
        <v>1.3729999999999999E-2</v>
      </c>
      <c r="AU61" s="4">
        <v>1.366E-2</v>
      </c>
      <c r="AV61" s="4">
        <v>1.29E-2</v>
      </c>
      <c r="AW61" s="4">
        <v>1.3339999999999999E-2</v>
      </c>
      <c r="AX61" s="4">
        <v>1.302E-2</v>
      </c>
      <c r="AY61" s="4">
        <v>1.272E-2</v>
      </c>
      <c r="AZ61" s="4">
        <v>1.2710000000000001E-2</v>
      </c>
      <c r="BA61" s="4">
        <v>1.231E-2</v>
      </c>
      <c r="BB61" s="4">
        <v>1.192E-2</v>
      </c>
      <c r="BC61" s="4">
        <v>1.1769999999999999E-2</v>
      </c>
      <c r="BD61" s="4">
        <v>1.132E-2</v>
      </c>
      <c r="BE61" s="4">
        <v>1.1599999999999999E-2</v>
      </c>
      <c r="BF61" s="4">
        <v>1.129E-2</v>
      </c>
      <c r="BG61" s="4">
        <v>1.073E-2</v>
      </c>
      <c r="BH61" s="4">
        <v>1.077E-2</v>
      </c>
      <c r="BI61" s="4">
        <v>1.031E-2</v>
      </c>
      <c r="BJ61" s="4">
        <v>1.0319999999999999E-2</v>
      </c>
      <c r="BK61" s="4">
        <v>9.92E-3</v>
      </c>
      <c r="BL61" s="4">
        <v>1.001E-2</v>
      </c>
      <c r="BM61" s="4">
        <v>9.7099999999999999E-3</v>
      </c>
      <c r="BN61" s="4">
        <v>9.4900000000000002E-3</v>
      </c>
      <c r="BO61" s="4">
        <v>9.2499999999999995E-3</v>
      </c>
      <c r="BP61" s="4">
        <v>9.1999999999999998E-3</v>
      </c>
      <c r="BQ61" s="4">
        <v>8.9700000000000005E-3</v>
      </c>
      <c r="BR61" s="4">
        <v>8.7299999999999999E-3</v>
      </c>
      <c r="BS61" s="4">
        <v>8.7799999999999996E-3</v>
      </c>
      <c r="BT61" s="4">
        <v>8.5900000000000004E-3</v>
      </c>
      <c r="BU61" s="4">
        <v>8.4100000000000008E-3</v>
      </c>
      <c r="BV61" s="4">
        <v>8.3999999999999995E-3</v>
      </c>
      <c r="BW61" s="4">
        <v>8.3499999999999998E-3</v>
      </c>
      <c r="BX61" s="4">
        <v>8.3899999999999999E-3</v>
      </c>
      <c r="BY61" s="4">
        <v>8.6099999999999996E-3</v>
      </c>
      <c r="BZ61" s="4">
        <v>8.5199999999999998E-3</v>
      </c>
      <c r="CA61" s="4">
        <v>8.3599999999999994E-3</v>
      </c>
      <c r="CB61" s="4">
        <v>8.5599999999999999E-3</v>
      </c>
      <c r="CC61" s="4">
        <v>8.4100000000000008E-3</v>
      </c>
      <c r="CD61" s="4">
        <v>8.5100000000000002E-3</v>
      </c>
      <c r="CE61" s="4">
        <v>8.5199999999999998E-3</v>
      </c>
      <c r="CF61" s="4">
        <v>8.4200000000000004E-3</v>
      </c>
      <c r="CG61" s="4">
        <v>8.3999999999999995E-3</v>
      </c>
      <c r="CH61" s="4">
        <v>8.4100000000000008E-3</v>
      </c>
      <c r="CI61" s="4">
        <v>8.4700000000000001E-3</v>
      </c>
      <c r="CJ61" s="4">
        <v>8.2699999999999996E-3</v>
      </c>
      <c r="CK61" s="4">
        <v>9.7900000000000001E-3</v>
      </c>
      <c r="CL61" s="4">
        <v>1.2263900000000003</v>
      </c>
    </row>
    <row r="62" spans="1:90" x14ac:dyDescent="0.25">
      <c r="A62" s="3">
        <v>57</v>
      </c>
      <c r="B62" s="4">
        <v>2.043E-2</v>
      </c>
      <c r="C62" s="4">
        <v>2.086E-2</v>
      </c>
      <c r="D62" s="4">
        <v>2.111E-2</v>
      </c>
      <c r="E62" s="4">
        <v>2.232E-2</v>
      </c>
      <c r="F62" s="4">
        <v>2.213E-2</v>
      </c>
      <c r="G62" s="4">
        <v>2.07E-2</v>
      </c>
      <c r="H62" s="4">
        <v>2.1229999999999999E-2</v>
      </c>
      <c r="I62" s="4">
        <v>2.1729999999999999E-2</v>
      </c>
      <c r="J62" s="4">
        <v>2.1329999999999998E-2</v>
      </c>
      <c r="K62" s="4">
        <v>2.12E-2</v>
      </c>
      <c r="L62" s="4">
        <v>2.1690000000000001E-2</v>
      </c>
      <c r="M62" s="4">
        <v>2.1129999999999999E-2</v>
      </c>
      <c r="N62" s="4">
        <v>2.1180000000000001E-2</v>
      </c>
      <c r="O62" s="4">
        <v>2.0279999999999999E-2</v>
      </c>
      <c r="P62" s="4">
        <v>2.0840000000000001E-2</v>
      </c>
      <c r="Q62" s="4">
        <v>2.0469999999999999E-2</v>
      </c>
      <c r="R62" s="4">
        <v>1.9939999999999999E-2</v>
      </c>
      <c r="S62" s="4">
        <v>1.9689999999999999E-2</v>
      </c>
      <c r="T62" s="4">
        <v>2.002E-2</v>
      </c>
      <c r="U62" s="4">
        <v>1.9910000000000001E-2</v>
      </c>
      <c r="V62" s="4">
        <v>1.941E-2</v>
      </c>
      <c r="W62" s="4">
        <v>1.8259999999999998E-2</v>
      </c>
      <c r="X62" s="4">
        <v>1.8460000000000001E-2</v>
      </c>
      <c r="Y62" s="4">
        <v>1.857E-2</v>
      </c>
      <c r="Z62" s="4">
        <v>1.8489999999999999E-2</v>
      </c>
      <c r="AA62" s="4">
        <v>1.822E-2</v>
      </c>
      <c r="AB62" s="4">
        <v>1.7160000000000002E-2</v>
      </c>
      <c r="AC62" s="4">
        <v>1.7950000000000001E-2</v>
      </c>
      <c r="AD62" s="4">
        <v>1.746E-2</v>
      </c>
      <c r="AE62" s="4">
        <v>1.7840000000000002E-2</v>
      </c>
      <c r="AF62" s="4">
        <v>1.8270000000000002E-2</v>
      </c>
      <c r="AG62" s="4">
        <v>1.7809999999999999E-2</v>
      </c>
      <c r="AH62" s="4">
        <v>1.7989999999999999E-2</v>
      </c>
      <c r="AI62" s="4">
        <v>1.7930000000000001E-2</v>
      </c>
      <c r="AJ62" s="4">
        <v>1.821E-2</v>
      </c>
      <c r="AK62" s="4">
        <v>1.8769999999999998E-2</v>
      </c>
      <c r="AL62" s="4">
        <v>1.8200000000000001E-2</v>
      </c>
      <c r="AM62" s="4">
        <v>1.8489999999999999E-2</v>
      </c>
      <c r="AN62" s="4">
        <v>1.797E-2</v>
      </c>
      <c r="AO62" s="4">
        <v>1.7999999999999999E-2</v>
      </c>
      <c r="AP62" s="4">
        <v>1.7639999999999999E-2</v>
      </c>
      <c r="AQ62" s="4">
        <v>1.669E-2</v>
      </c>
      <c r="AR62" s="4">
        <v>1.6250000000000001E-2</v>
      </c>
      <c r="AS62" s="4">
        <v>1.541E-2</v>
      </c>
      <c r="AT62" s="4">
        <v>1.494E-2</v>
      </c>
      <c r="AU62" s="4">
        <v>1.482E-2</v>
      </c>
      <c r="AV62" s="4">
        <v>1.434E-2</v>
      </c>
      <c r="AW62" s="4">
        <v>1.406E-2</v>
      </c>
      <c r="AX62" s="4">
        <v>1.4069999999999999E-2</v>
      </c>
      <c r="AY62" s="4">
        <v>1.357E-2</v>
      </c>
      <c r="AZ62" s="4">
        <v>1.354E-2</v>
      </c>
      <c r="BA62" s="4">
        <v>1.333E-2</v>
      </c>
      <c r="BB62" s="4">
        <v>1.3169999999999999E-2</v>
      </c>
      <c r="BC62" s="4">
        <v>1.255E-2</v>
      </c>
      <c r="BD62" s="4">
        <v>1.2529999999999999E-2</v>
      </c>
      <c r="BE62" s="4">
        <v>1.1990000000000001E-2</v>
      </c>
      <c r="BF62" s="4">
        <v>1.196E-2</v>
      </c>
      <c r="BG62" s="4">
        <v>1.1730000000000001E-2</v>
      </c>
      <c r="BH62" s="4">
        <v>1.149E-2</v>
      </c>
      <c r="BI62" s="4">
        <v>1.1180000000000001E-2</v>
      </c>
      <c r="BJ62" s="4">
        <v>1.116E-2</v>
      </c>
      <c r="BK62" s="4">
        <v>1.094E-2</v>
      </c>
      <c r="BL62" s="4">
        <v>1.0800000000000001E-2</v>
      </c>
      <c r="BM62" s="4">
        <v>1.0449999999999999E-2</v>
      </c>
      <c r="BN62" s="4">
        <v>1.0279999999999999E-2</v>
      </c>
      <c r="BO62" s="4">
        <v>1.001E-2</v>
      </c>
      <c r="BP62" s="4">
        <v>1.001E-2</v>
      </c>
      <c r="BQ62" s="4">
        <v>9.7699999999999992E-3</v>
      </c>
      <c r="BR62" s="4">
        <v>9.6699999999999998E-3</v>
      </c>
      <c r="BS62" s="4">
        <v>9.3399999999999993E-3</v>
      </c>
      <c r="BT62" s="4">
        <v>9.2999999999999992E-3</v>
      </c>
      <c r="BU62" s="4">
        <v>9.0699999999999999E-3</v>
      </c>
      <c r="BV62" s="4">
        <v>9.1900000000000003E-3</v>
      </c>
      <c r="BW62" s="4">
        <v>8.9999999999999993E-3</v>
      </c>
      <c r="BX62" s="4">
        <v>9.0500000000000008E-3</v>
      </c>
      <c r="BY62" s="4">
        <v>8.9899999999999997E-3</v>
      </c>
      <c r="BZ62" s="4">
        <v>9.2899999999999996E-3</v>
      </c>
      <c r="CA62" s="4">
        <v>9.0900000000000009E-3</v>
      </c>
      <c r="CB62" s="4">
        <v>8.9899999999999997E-3</v>
      </c>
      <c r="CC62" s="4">
        <v>8.9999999999999993E-3</v>
      </c>
      <c r="CD62" s="4">
        <v>9.0399999999999994E-3</v>
      </c>
      <c r="CE62" s="4">
        <v>9.2599999999999991E-3</v>
      </c>
      <c r="CF62" s="4">
        <v>9.2700000000000005E-3</v>
      </c>
      <c r="CG62" s="4">
        <v>9.2300000000000004E-3</v>
      </c>
      <c r="CH62" s="4">
        <v>9.1599999999999997E-3</v>
      </c>
      <c r="CI62" s="4">
        <v>9.1699999999999993E-3</v>
      </c>
      <c r="CJ62" s="4">
        <v>9.0200000000000002E-3</v>
      </c>
      <c r="CK62" s="4">
        <v>1.0370000000000001E-2</v>
      </c>
      <c r="CL62" s="4">
        <v>1.3248299999999997</v>
      </c>
    </row>
    <row r="63" spans="1:90" x14ac:dyDescent="0.25">
      <c r="A63" s="3">
        <v>58</v>
      </c>
      <c r="B63" s="4">
        <v>2.2239999999999999E-2</v>
      </c>
      <c r="C63" s="4">
        <v>2.2550000000000001E-2</v>
      </c>
      <c r="D63" s="4">
        <v>2.2599999999999999E-2</v>
      </c>
      <c r="E63" s="4">
        <v>2.3800000000000002E-2</v>
      </c>
      <c r="F63" s="4">
        <v>2.3550000000000001E-2</v>
      </c>
      <c r="G63" s="4">
        <v>2.2020000000000001E-2</v>
      </c>
      <c r="H63" s="4">
        <v>2.2599999999999999E-2</v>
      </c>
      <c r="I63" s="4">
        <v>2.3310000000000001E-2</v>
      </c>
      <c r="J63" s="4">
        <v>2.2970000000000001E-2</v>
      </c>
      <c r="K63" s="4">
        <v>2.2839999999999999E-2</v>
      </c>
      <c r="L63" s="4">
        <v>2.3380000000000001E-2</v>
      </c>
      <c r="M63" s="4">
        <v>2.2769999999999999E-2</v>
      </c>
      <c r="N63" s="4">
        <v>2.2780000000000002E-2</v>
      </c>
      <c r="O63" s="4">
        <v>2.179E-2</v>
      </c>
      <c r="P63" s="4">
        <v>2.2380000000000001E-2</v>
      </c>
      <c r="Q63" s="4">
        <v>2.197E-2</v>
      </c>
      <c r="R63" s="4">
        <v>2.1510000000000001E-2</v>
      </c>
      <c r="S63" s="4">
        <v>2.1049999999999999E-2</v>
      </c>
      <c r="T63" s="4">
        <v>2.103E-2</v>
      </c>
      <c r="U63" s="4">
        <v>2.094E-2</v>
      </c>
      <c r="V63" s="4">
        <v>2.0539999999999999E-2</v>
      </c>
      <c r="W63" s="4">
        <v>1.9279999999999999E-2</v>
      </c>
      <c r="X63" s="4">
        <v>1.951E-2</v>
      </c>
      <c r="Y63" s="4">
        <v>1.9900000000000001E-2</v>
      </c>
      <c r="Z63" s="4">
        <v>1.9900000000000001E-2</v>
      </c>
      <c r="AA63" s="4">
        <v>1.9290000000000002E-2</v>
      </c>
      <c r="AB63" s="4">
        <v>2.034E-2</v>
      </c>
      <c r="AC63" s="4">
        <v>1.8950000000000002E-2</v>
      </c>
      <c r="AD63" s="4">
        <v>1.925E-2</v>
      </c>
      <c r="AE63" s="4">
        <v>1.9769999999999999E-2</v>
      </c>
      <c r="AF63" s="4">
        <v>2.0140000000000002E-2</v>
      </c>
      <c r="AG63" s="4">
        <v>1.9470000000000001E-2</v>
      </c>
      <c r="AH63" s="4">
        <v>1.958E-2</v>
      </c>
      <c r="AI63" s="4">
        <v>2.026E-2</v>
      </c>
      <c r="AJ63" s="4">
        <v>1.966E-2</v>
      </c>
      <c r="AK63" s="4">
        <v>2.0619999999999999E-2</v>
      </c>
      <c r="AL63" s="4">
        <v>2.009E-2</v>
      </c>
      <c r="AM63" s="4">
        <v>1.9730000000000001E-2</v>
      </c>
      <c r="AN63" s="4">
        <v>1.9369999999999998E-2</v>
      </c>
      <c r="AO63" s="4">
        <v>1.941E-2</v>
      </c>
      <c r="AP63" s="4">
        <v>1.9040000000000001E-2</v>
      </c>
      <c r="AQ63" s="4">
        <v>1.8599999999999998E-2</v>
      </c>
      <c r="AR63" s="4">
        <v>1.7840000000000002E-2</v>
      </c>
      <c r="AS63" s="4">
        <v>1.7229999999999999E-2</v>
      </c>
      <c r="AT63" s="4">
        <v>1.602E-2</v>
      </c>
      <c r="AU63" s="4">
        <v>1.6140000000000002E-2</v>
      </c>
      <c r="AV63" s="4">
        <v>1.5810000000000001E-2</v>
      </c>
      <c r="AW63" s="4">
        <v>1.6140000000000002E-2</v>
      </c>
      <c r="AX63" s="4">
        <v>1.5480000000000001E-2</v>
      </c>
      <c r="AY63" s="4">
        <v>1.5480000000000001E-2</v>
      </c>
      <c r="AZ63" s="4">
        <v>1.538E-2</v>
      </c>
      <c r="BA63" s="4">
        <v>1.5089999999999999E-2</v>
      </c>
      <c r="BB63" s="4">
        <v>1.5310000000000001E-2</v>
      </c>
      <c r="BC63" s="4">
        <v>1.4710000000000001E-2</v>
      </c>
      <c r="BD63" s="4">
        <v>1.422E-2</v>
      </c>
      <c r="BE63" s="4">
        <v>1.4370000000000001E-2</v>
      </c>
      <c r="BF63" s="4">
        <v>1.3899999999999999E-2</v>
      </c>
      <c r="BG63" s="4">
        <v>1.3809999999999999E-2</v>
      </c>
      <c r="BH63" s="4">
        <v>1.32E-2</v>
      </c>
      <c r="BI63" s="4">
        <v>1.3010000000000001E-2</v>
      </c>
      <c r="BJ63" s="4">
        <v>1.3050000000000001E-2</v>
      </c>
      <c r="BK63" s="4">
        <v>1.2359999999999999E-2</v>
      </c>
      <c r="BL63" s="4">
        <v>1.191E-2</v>
      </c>
      <c r="BM63" s="4">
        <v>1.1820000000000001E-2</v>
      </c>
      <c r="BN63" s="4">
        <v>1.129E-2</v>
      </c>
      <c r="BO63" s="4">
        <v>1.1140000000000001E-2</v>
      </c>
      <c r="BP63" s="4">
        <v>1.0970000000000001E-2</v>
      </c>
      <c r="BQ63" s="4">
        <v>1.0699999999999999E-2</v>
      </c>
      <c r="BR63" s="4">
        <v>1.061E-2</v>
      </c>
      <c r="BS63" s="4">
        <v>1.044E-2</v>
      </c>
      <c r="BT63" s="4">
        <v>1.013E-2</v>
      </c>
      <c r="BU63" s="4">
        <v>9.8499999999999994E-3</v>
      </c>
      <c r="BV63" s="4">
        <v>9.7000000000000003E-3</v>
      </c>
      <c r="BW63" s="4">
        <v>9.9600000000000001E-3</v>
      </c>
      <c r="BX63" s="4">
        <v>9.5700000000000004E-3</v>
      </c>
      <c r="BY63" s="4">
        <v>9.5999999999999992E-3</v>
      </c>
      <c r="BZ63" s="4">
        <v>9.58E-3</v>
      </c>
      <c r="CA63" s="4">
        <v>9.7699999999999992E-3</v>
      </c>
      <c r="CB63" s="4">
        <v>9.6600000000000002E-3</v>
      </c>
      <c r="CC63" s="4">
        <v>9.7999999999999997E-3</v>
      </c>
      <c r="CD63" s="4">
        <v>9.8899999999999995E-3</v>
      </c>
      <c r="CE63" s="4">
        <v>9.8799999999999999E-3</v>
      </c>
      <c r="CF63" s="4">
        <v>9.8799999999999999E-3</v>
      </c>
      <c r="CG63" s="4">
        <v>9.92E-3</v>
      </c>
      <c r="CH63" s="4">
        <v>9.7999999999999997E-3</v>
      </c>
      <c r="CI63" s="4">
        <v>9.8799999999999999E-3</v>
      </c>
      <c r="CJ63" s="4">
        <v>9.6299999999999997E-3</v>
      </c>
      <c r="CK63" s="4">
        <v>1.1209999999999999E-2</v>
      </c>
      <c r="CL63" s="4">
        <v>1.4459199999999999</v>
      </c>
    </row>
    <row r="64" spans="1:90" x14ac:dyDescent="0.25">
      <c r="A64" s="3">
        <v>59</v>
      </c>
      <c r="B64" s="4">
        <v>2.4410000000000001E-2</v>
      </c>
      <c r="C64" s="4">
        <v>2.4639999999999999E-2</v>
      </c>
      <c r="D64" s="4">
        <v>2.4309999999999998E-2</v>
      </c>
      <c r="E64" s="4">
        <v>2.5520000000000001E-2</v>
      </c>
      <c r="F64" s="4">
        <v>2.5159999999999998E-2</v>
      </c>
      <c r="G64" s="4">
        <v>2.3519999999999999E-2</v>
      </c>
      <c r="H64" s="4">
        <v>2.4039999999999999E-2</v>
      </c>
      <c r="I64" s="4">
        <v>2.4930000000000001E-2</v>
      </c>
      <c r="J64" s="4">
        <v>2.462E-2</v>
      </c>
      <c r="K64" s="4">
        <v>2.4539999999999999E-2</v>
      </c>
      <c r="L64" s="4">
        <v>2.5219999999999999E-2</v>
      </c>
      <c r="M64" s="4">
        <v>2.4549999999999999E-2</v>
      </c>
      <c r="N64" s="4">
        <v>2.4500000000000001E-2</v>
      </c>
      <c r="O64" s="4">
        <v>2.35E-2</v>
      </c>
      <c r="P64" s="4">
        <v>2.409E-2</v>
      </c>
      <c r="Q64" s="4">
        <v>2.3609999999999999E-2</v>
      </c>
      <c r="R64" s="4">
        <v>2.3210000000000001E-2</v>
      </c>
      <c r="S64" s="4">
        <v>2.264E-2</v>
      </c>
      <c r="T64" s="4">
        <v>2.2270000000000002E-2</v>
      </c>
      <c r="U64" s="4">
        <v>2.213E-2</v>
      </c>
      <c r="V64" s="4">
        <v>2.1950000000000001E-2</v>
      </c>
      <c r="W64" s="4">
        <v>2.0799999999999999E-2</v>
      </c>
      <c r="X64" s="4">
        <v>2.1049999999999999E-2</v>
      </c>
      <c r="Y64" s="4">
        <v>2.1659999999999999E-2</v>
      </c>
      <c r="Z64" s="4">
        <v>2.2120000000000001E-2</v>
      </c>
      <c r="AA64" s="4">
        <v>2.1520000000000001E-2</v>
      </c>
      <c r="AB64" s="4">
        <v>2.2579999999999999E-2</v>
      </c>
      <c r="AC64" s="4">
        <v>2.299E-2</v>
      </c>
      <c r="AD64" s="4">
        <v>2.06E-2</v>
      </c>
      <c r="AE64" s="4">
        <v>2.1590000000000002E-2</v>
      </c>
      <c r="AF64" s="4">
        <v>2.222E-2</v>
      </c>
      <c r="AG64" s="4">
        <v>2.1780000000000001E-2</v>
      </c>
      <c r="AH64" s="4">
        <v>2.1610000000000001E-2</v>
      </c>
      <c r="AI64" s="4">
        <v>2.196E-2</v>
      </c>
      <c r="AJ64" s="4">
        <v>2.1700000000000001E-2</v>
      </c>
      <c r="AK64" s="4">
        <v>2.1760000000000002E-2</v>
      </c>
      <c r="AL64" s="4">
        <v>2.197E-2</v>
      </c>
      <c r="AM64" s="4">
        <v>2.163E-2</v>
      </c>
      <c r="AN64" s="4">
        <v>2.095E-2</v>
      </c>
      <c r="AO64" s="4">
        <v>2.0969999999999999E-2</v>
      </c>
      <c r="AP64" s="4">
        <v>2.085E-2</v>
      </c>
      <c r="AQ64" s="4">
        <v>1.9859999999999999E-2</v>
      </c>
      <c r="AR64" s="4">
        <v>1.8870000000000001E-2</v>
      </c>
      <c r="AS64" s="4">
        <v>1.873E-2</v>
      </c>
      <c r="AT64" s="4">
        <v>1.8149999999999999E-2</v>
      </c>
      <c r="AU64" s="4">
        <v>1.6879999999999999E-2</v>
      </c>
      <c r="AV64" s="4">
        <v>1.6719999999999999E-2</v>
      </c>
      <c r="AW64" s="4">
        <v>1.694E-2</v>
      </c>
      <c r="AX64" s="4">
        <v>1.6580000000000001E-2</v>
      </c>
      <c r="AY64" s="4">
        <v>1.5939999999999999E-2</v>
      </c>
      <c r="AZ64" s="4">
        <v>1.6080000000000001E-2</v>
      </c>
      <c r="BA64" s="4">
        <v>1.6070000000000001E-2</v>
      </c>
      <c r="BB64" s="4">
        <v>1.5779999999999999E-2</v>
      </c>
      <c r="BC64" s="4">
        <v>1.532E-2</v>
      </c>
      <c r="BD64" s="4">
        <v>1.512E-2</v>
      </c>
      <c r="BE64" s="4">
        <v>1.456E-2</v>
      </c>
      <c r="BF64" s="4">
        <v>1.4590000000000001E-2</v>
      </c>
      <c r="BG64" s="4">
        <v>1.374E-2</v>
      </c>
      <c r="BH64" s="4">
        <v>1.384E-2</v>
      </c>
      <c r="BI64" s="4">
        <v>1.337E-2</v>
      </c>
      <c r="BJ64" s="4">
        <v>1.3390000000000001E-2</v>
      </c>
      <c r="BK64" s="4">
        <v>1.304E-2</v>
      </c>
      <c r="BL64" s="4">
        <v>1.286E-2</v>
      </c>
      <c r="BM64" s="4">
        <v>1.257E-2</v>
      </c>
      <c r="BN64" s="4">
        <v>1.209E-2</v>
      </c>
      <c r="BO64" s="4">
        <v>1.18E-2</v>
      </c>
      <c r="BP64" s="4">
        <v>1.197E-2</v>
      </c>
      <c r="BQ64" s="4">
        <v>1.17E-2</v>
      </c>
      <c r="BR64" s="4">
        <v>1.145E-2</v>
      </c>
      <c r="BS64" s="4">
        <v>1.1440000000000001E-2</v>
      </c>
      <c r="BT64" s="4">
        <v>1.1339999999999999E-2</v>
      </c>
      <c r="BU64" s="4">
        <v>1.06E-2</v>
      </c>
      <c r="BV64" s="4">
        <v>1.0789999999999999E-2</v>
      </c>
      <c r="BW64" s="4">
        <v>1.0370000000000001E-2</v>
      </c>
      <c r="BX64" s="4">
        <v>1.0319999999999999E-2</v>
      </c>
      <c r="BY64" s="4">
        <v>1.027E-2</v>
      </c>
      <c r="BZ64" s="4">
        <v>1.0279999999999999E-2</v>
      </c>
      <c r="CA64" s="4">
        <v>1.0330000000000001E-2</v>
      </c>
      <c r="CB64" s="4">
        <v>1.044E-2</v>
      </c>
      <c r="CC64" s="4">
        <v>1.0489999999999999E-2</v>
      </c>
      <c r="CD64" s="4">
        <v>1.0540000000000001E-2</v>
      </c>
      <c r="CE64" s="4">
        <v>1.055E-2</v>
      </c>
      <c r="CF64" s="4">
        <v>1.0630000000000001E-2</v>
      </c>
      <c r="CG64" s="4">
        <v>1.081E-2</v>
      </c>
      <c r="CH64" s="4">
        <v>1.0749999999999999E-2</v>
      </c>
      <c r="CI64" s="4">
        <v>1.06E-2</v>
      </c>
      <c r="CJ64" s="4">
        <v>1.052E-2</v>
      </c>
      <c r="CK64" s="4">
        <v>1.213E-2</v>
      </c>
      <c r="CL64" s="4">
        <v>1.5568800000000012</v>
      </c>
    </row>
    <row r="65" spans="1:90" x14ac:dyDescent="0.25">
      <c r="A65" s="3">
        <v>60</v>
      </c>
      <c r="B65" s="4">
        <v>2.6859999999999998E-2</v>
      </c>
      <c r="C65" s="4">
        <v>2.707E-2</v>
      </c>
      <c r="D65" s="4">
        <v>2.6239999999999999E-2</v>
      </c>
      <c r="E65" s="4">
        <v>2.7470000000000001E-2</v>
      </c>
      <c r="F65" s="4">
        <v>2.699E-2</v>
      </c>
      <c r="G65" s="4">
        <v>2.5229999999999999E-2</v>
      </c>
      <c r="H65" s="4">
        <v>2.5600000000000001E-2</v>
      </c>
      <c r="I65" s="4">
        <v>2.6530000000000001E-2</v>
      </c>
      <c r="J65" s="4">
        <v>2.5989999999999999E-2</v>
      </c>
      <c r="K65" s="4">
        <v>2.5860000000000001E-2</v>
      </c>
      <c r="L65" s="4">
        <v>2.674E-2</v>
      </c>
      <c r="M65" s="4">
        <v>2.6110000000000001E-2</v>
      </c>
      <c r="N65" s="4">
        <v>2.6069999999999999E-2</v>
      </c>
      <c r="O65" s="4">
        <v>2.5229999999999999E-2</v>
      </c>
      <c r="P65" s="4">
        <v>2.589E-2</v>
      </c>
      <c r="Q65" s="4">
        <v>2.538E-2</v>
      </c>
      <c r="R65" s="4">
        <v>2.5090000000000001E-2</v>
      </c>
      <c r="S65" s="4">
        <v>2.478E-2</v>
      </c>
      <c r="T65" s="4">
        <v>2.4459999999999999E-2</v>
      </c>
      <c r="U65" s="4">
        <v>2.4299999999999999E-2</v>
      </c>
      <c r="V65" s="4">
        <v>2.4039999999999999E-2</v>
      </c>
      <c r="W65" s="4">
        <v>2.283E-2</v>
      </c>
      <c r="X65" s="4">
        <v>2.3029999999999998E-2</v>
      </c>
      <c r="Y65" s="4">
        <v>2.3640000000000001E-2</v>
      </c>
      <c r="Z65" s="4">
        <v>2.4340000000000001E-2</v>
      </c>
      <c r="AA65" s="4">
        <v>2.3779999999999999E-2</v>
      </c>
      <c r="AB65" s="4">
        <v>2.3130000000000001E-2</v>
      </c>
      <c r="AC65" s="4">
        <v>2.494E-2</v>
      </c>
      <c r="AD65" s="4">
        <v>2.4750000000000001E-2</v>
      </c>
      <c r="AE65" s="4">
        <v>2.2919999999999999E-2</v>
      </c>
      <c r="AF65" s="4">
        <v>2.4150000000000001E-2</v>
      </c>
      <c r="AG65" s="4">
        <v>2.4150000000000001E-2</v>
      </c>
      <c r="AH65" s="4">
        <v>2.4160000000000001E-2</v>
      </c>
      <c r="AI65" s="4">
        <v>2.4250000000000001E-2</v>
      </c>
      <c r="AJ65" s="4">
        <v>2.3449999999999999E-2</v>
      </c>
      <c r="AK65" s="4">
        <v>2.445E-2</v>
      </c>
      <c r="AL65" s="4">
        <v>2.307E-2</v>
      </c>
      <c r="AM65" s="4">
        <v>2.3470000000000001E-2</v>
      </c>
      <c r="AN65" s="4">
        <v>2.3060000000000001E-2</v>
      </c>
      <c r="AO65" s="4">
        <v>2.3279999999999999E-2</v>
      </c>
      <c r="AP65" s="4">
        <v>2.3349999999999999E-2</v>
      </c>
      <c r="AQ65" s="4">
        <v>2.2450000000000001E-2</v>
      </c>
      <c r="AR65" s="4">
        <v>2.164E-2</v>
      </c>
      <c r="AS65" s="4">
        <v>2.1399999999999999E-2</v>
      </c>
      <c r="AT65" s="4">
        <v>2.0449999999999999E-2</v>
      </c>
      <c r="AU65" s="4">
        <v>2.0459999999999999E-2</v>
      </c>
      <c r="AV65" s="4">
        <v>1.8859999999999998E-2</v>
      </c>
      <c r="AW65" s="4">
        <v>1.882E-2</v>
      </c>
      <c r="AX65" s="4">
        <v>1.7749999999999998E-2</v>
      </c>
      <c r="AY65" s="4">
        <v>1.7690000000000001E-2</v>
      </c>
      <c r="AZ65" s="4">
        <v>1.7399999999999999E-2</v>
      </c>
      <c r="BA65" s="4">
        <v>1.7469999999999999E-2</v>
      </c>
      <c r="BB65" s="4">
        <v>1.772E-2</v>
      </c>
      <c r="BC65" s="4">
        <v>1.704E-2</v>
      </c>
      <c r="BD65" s="4">
        <v>1.6930000000000001E-2</v>
      </c>
      <c r="BE65" s="4">
        <v>1.685E-2</v>
      </c>
      <c r="BF65" s="4">
        <v>1.5820000000000001E-2</v>
      </c>
      <c r="BG65" s="4">
        <v>1.5650000000000001E-2</v>
      </c>
      <c r="BH65" s="4">
        <v>1.538E-2</v>
      </c>
      <c r="BI65" s="4">
        <v>1.524E-2</v>
      </c>
      <c r="BJ65" s="4">
        <v>1.502E-2</v>
      </c>
      <c r="BK65" s="4">
        <v>1.4829999999999999E-2</v>
      </c>
      <c r="BL65" s="4">
        <v>1.447E-2</v>
      </c>
      <c r="BM65" s="4">
        <v>1.383E-2</v>
      </c>
      <c r="BN65" s="4">
        <v>1.346E-2</v>
      </c>
      <c r="BO65" s="4">
        <v>1.2829999999999999E-2</v>
      </c>
      <c r="BP65" s="4">
        <v>1.264E-2</v>
      </c>
      <c r="BQ65" s="4">
        <v>1.259E-2</v>
      </c>
      <c r="BR65" s="4">
        <v>1.255E-2</v>
      </c>
      <c r="BS65" s="4">
        <v>1.256E-2</v>
      </c>
      <c r="BT65" s="4">
        <v>1.2319999999999999E-2</v>
      </c>
      <c r="BU65" s="4">
        <v>1.189E-2</v>
      </c>
      <c r="BV65" s="4">
        <v>1.171E-2</v>
      </c>
      <c r="BW65" s="4">
        <v>1.15E-2</v>
      </c>
      <c r="BX65" s="4">
        <v>1.111E-2</v>
      </c>
      <c r="BY65" s="4">
        <v>1.153E-2</v>
      </c>
      <c r="BZ65" s="4">
        <v>1.1209999999999999E-2</v>
      </c>
      <c r="CA65" s="4">
        <v>1.1010000000000001E-2</v>
      </c>
      <c r="CB65" s="4">
        <v>1.111E-2</v>
      </c>
      <c r="CC65" s="4">
        <v>1.1259999999999999E-2</v>
      </c>
      <c r="CD65" s="4">
        <v>1.1350000000000001E-2</v>
      </c>
      <c r="CE65" s="4">
        <v>1.1390000000000001E-2</v>
      </c>
      <c r="CF65" s="4">
        <v>1.141E-2</v>
      </c>
      <c r="CG65" s="4">
        <v>1.141E-2</v>
      </c>
      <c r="CH65" s="4">
        <v>1.158E-2</v>
      </c>
      <c r="CI65" s="4">
        <v>1.142E-2</v>
      </c>
      <c r="CJ65" s="4">
        <v>1.116E-2</v>
      </c>
      <c r="CK65" s="4">
        <v>1.3350000000000001E-2</v>
      </c>
      <c r="CL65" s="4">
        <v>1.7036500000000001</v>
      </c>
    </row>
    <row r="66" spans="1:90" x14ac:dyDescent="0.25">
      <c r="A66" s="3">
        <v>61</v>
      </c>
      <c r="B66" s="4">
        <v>2.921E-2</v>
      </c>
      <c r="C66" s="4">
        <v>2.9520000000000001E-2</v>
      </c>
      <c r="D66" s="4">
        <v>2.836E-2</v>
      </c>
      <c r="E66" s="4">
        <v>2.9659999999999999E-2</v>
      </c>
      <c r="F66" s="4">
        <v>2.904E-2</v>
      </c>
      <c r="G66" s="4">
        <v>2.717E-2</v>
      </c>
      <c r="H66" s="4">
        <v>2.742E-2</v>
      </c>
      <c r="I66" s="4">
        <v>2.843E-2</v>
      </c>
      <c r="J66" s="4">
        <v>2.7640000000000001E-2</v>
      </c>
      <c r="K66" s="4">
        <v>2.7300000000000001E-2</v>
      </c>
      <c r="L66" s="4">
        <v>2.818E-2</v>
      </c>
      <c r="M66" s="4">
        <v>2.7529999999999999E-2</v>
      </c>
      <c r="N66" s="4">
        <v>2.751E-2</v>
      </c>
      <c r="O66" s="4">
        <v>2.6849999999999999E-2</v>
      </c>
      <c r="P66" s="4">
        <v>2.7640000000000001E-2</v>
      </c>
      <c r="Q66" s="4">
        <v>2.717E-2</v>
      </c>
      <c r="R66" s="4">
        <v>2.6960000000000001E-2</v>
      </c>
      <c r="S66" s="4">
        <v>2.6620000000000001E-2</v>
      </c>
      <c r="T66" s="4">
        <v>2.632E-2</v>
      </c>
      <c r="U66" s="4">
        <v>2.649E-2</v>
      </c>
      <c r="V66" s="4">
        <v>2.6280000000000001E-2</v>
      </c>
      <c r="W66" s="4">
        <v>2.4740000000000002E-2</v>
      </c>
      <c r="X66" s="4">
        <v>2.4819999999999998E-2</v>
      </c>
      <c r="Y66" s="4">
        <v>2.547E-2</v>
      </c>
      <c r="Z66" s="4">
        <v>2.6270000000000002E-2</v>
      </c>
      <c r="AA66" s="4">
        <v>2.563E-2</v>
      </c>
      <c r="AB66" s="4">
        <v>2.4279999999999999E-2</v>
      </c>
      <c r="AC66" s="4">
        <v>2.462E-2</v>
      </c>
      <c r="AD66" s="4">
        <v>2.6530000000000001E-2</v>
      </c>
      <c r="AE66" s="4">
        <v>2.6890000000000001E-2</v>
      </c>
      <c r="AF66" s="4">
        <v>2.4850000000000001E-2</v>
      </c>
      <c r="AG66" s="4">
        <v>2.5430000000000001E-2</v>
      </c>
      <c r="AH66" s="4">
        <v>2.5999999999999999E-2</v>
      </c>
      <c r="AI66" s="4">
        <v>2.605E-2</v>
      </c>
      <c r="AJ66" s="4">
        <v>2.5430000000000001E-2</v>
      </c>
      <c r="AK66" s="4">
        <v>2.563E-2</v>
      </c>
      <c r="AL66" s="4">
        <v>2.5669999999999998E-2</v>
      </c>
      <c r="AM66" s="4">
        <v>2.4400000000000002E-2</v>
      </c>
      <c r="AN66" s="4">
        <v>2.4330000000000001E-2</v>
      </c>
      <c r="AO66" s="4">
        <v>2.495E-2</v>
      </c>
      <c r="AP66" s="4">
        <v>2.4E-2</v>
      </c>
      <c r="AQ66" s="4">
        <v>2.3359999999999999E-2</v>
      </c>
      <c r="AR66" s="4">
        <v>2.2100000000000002E-2</v>
      </c>
      <c r="AS66" s="4">
        <v>2.206E-2</v>
      </c>
      <c r="AT66" s="4">
        <v>2.1299999999999999E-2</v>
      </c>
      <c r="AU66" s="4">
        <v>2.0979999999999999E-2</v>
      </c>
      <c r="AV66" s="4">
        <v>2.0299999999999999E-2</v>
      </c>
      <c r="AW66" s="4">
        <v>1.9619999999999999E-2</v>
      </c>
      <c r="AX66" s="4">
        <v>1.9689999999999999E-2</v>
      </c>
      <c r="AY66" s="4">
        <v>1.9210000000000001E-2</v>
      </c>
      <c r="AZ66" s="4">
        <v>1.8880000000000001E-2</v>
      </c>
      <c r="BA66" s="4">
        <v>1.8689999999999998E-2</v>
      </c>
      <c r="BB66" s="4">
        <v>1.891E-2</v>
      </c>
      <c r="BC66" s="4">
        <v>1.8579999999999999E-2</v>
      </c>
      <c r="BD66" s="4">
        <v>1.8489999999999999E-2</v>
      </c>
      <c r="BE66" s="4">
        <v>1.8200000000000001E-2</v>
      </c>
      <c r="BF66" s="4">
        <v>1.7659999999999999E-2</v>
      </c>
      <c r="BG66" s="4">
        <v>1.687E-2</v>
      </c>
      <c r="BH66" s="4">
        <v>1.6990000000000002E-2</v>
      </c>
      <c r="BI66" s="4">
        <v>1.6279999999999999E-2</v>
      </c>
      <c r="BJ66" s="4">
        <v>1.6670000000000001E-2</v>
      </c>
      <c r="BK66" s="4">
        <v>1.61E-2</v>
      </c>
      <c r="BL66" s="4">
        <v>1.6109999999999999E-2</v>
      </c>
      <c r="BM66" s="4">
        <v>1.558E-2</v>
      </c>
      <c r="BN66" s="4">
        <v>1.499E-2</v>
      </c>
      <c r="BO66" s="4">
        <v>1.477E-2</v>
      </c>
      <c r="BP66" s="4">
        <v>1.4250000000000001E-2</v>
      </c>
      <c r="BQ66" s="4">
        <v>1.3599999999999999E-2</v>
      </c>
      <c r="BR66" s="4">
        <v>1.3440000000000001E-2</v>
      </c>
      <c r="BS66" s="4">
        <v>1.3310000000000001E-2</v>
      </c>
      <c r="BT66" s="4">
        <v>1.342E-2</v>
      </c>
      <c r="BU66" s="4">
        <v>1.285E-2</v>
      </c>
      <c r="BV66" s="4">
        <v>1.2540000000000001E-2</v>
      </c>
      <c r="BW66" s="4">
        <v>1.1939999999999999E-2</v>
      </c>
      <c r="BX66" s="4">
        <v>1.191E-2</v>
      </c>
      <c r="BY66" s="4">
        <v>1.183E-2</v>
      </c>
      <c r="BZ66" s="4">
        <v>1.1769999999999999E-2</v>
      </c>
      <c r="CA66" s="4">
        <v>1.1480000000000001E-2</v>
      </c>
      <c r="CB66" s="4">
        <v>1.163E-2</v>
      </c>
      <c r="CC66" s="4">
        <v>1.1849999999999999E-2</v>
      </c>
      <c r="CD66" s="4">
        <v>1.218E-2</v>
      </c>
      <c r="CE66" s="4">
        <v>1.2449999999999999E-2</v>
      </c>
      <c r="CF66" s="4">
        <v>1.227E-2</v>
      </c>
      <c r="CG66" s="4">
        <v>1.247E-2</v>
      </c>
      <c r="CH66" s="4">
        <v>1.2279999999999999E-2</v>
      </c>
      <c r="CI66" s="4">
        <v>1.2409999999999999E-2</v>
      </c>
      <c r="CJ66" s="4">
        <v>1.227E-2</v>
      </c>
      <c r="CK66" s="4">
        <v>1.435E-2</v>
      </c>
      <c r="CL66" s="4">
        <v>1.8261800000000004</v>
      </c>
    </row>
    <row r="67" spans="1:90" x14ac:dyDescent="0.25">
      <c r="A67" s="3">
        <v>62</v>
      </c>
      <c r="B67" s="4">
        <v>3.1359999999999999E-2</v>
      </c>
      <c r="C67" s="4">
        <v>3.184E-2</v>
      </c>
      <c r="D67" s="4">
        <v>3.0640000000000001E-2</v>
      </c>
      <c r="E67" s="4">
        <v>3.2059999999999998E-2</v>
      </c>
      <c r="F67" s="4">
        <v>3.1350000000000003E-2</v>
      </c>
      <c r="G67" s="4">
        <v>2.938E-2</v>
      </c>
      <c r="H67" s="4">
        <v>2.9520000000000001E-2</v>
      </c>
      <c r="I67" s="4">
        <v>3.056E-2</v>
      </c>
      <c r="J67" s="4">
        <v>2.9649999999999999E-2</v>
      </c>
      <c r="K67" s="4">
        <v>2.912E-2</v>
      </c>
      <c r="L67" s="4">
        <v>2.9829999999999999E-2</v>
      </c>
      <c r="M67" s="4">
        <v>2.904E-2</v>
      </c>
      <c r="N67" s="4">
        <v>2.9010000000000001E-2</v>
      </c>
      <c r="O67" s="4">
        <v>2.8469999999999999E-2</v>
      </c>
      <c r="P67" s="4">
        <v>2.9430000000000001E-2</v>
      </c>
      <c r="Q67" s="4">
        <v>2.904E-2</v>
      </c>
      <c r="R67" s="4">
        <v>2.8879999999999999E-2</v>
      </c>
      <c r="S67" s="4">
        <v>2.8459999999999999E-2</v>
      </c>
      <c r="T67" s="4">
        <v>2.792E-2</v>
      </c>
      <c r="U67" s="4">
        <v>2.826E-2</v>
      </c>
      <c r="V67" s="4">
        <v>2.8549999999999999E-2</v>
      </c>
      <c r="W67" s="4">
        <v>2.691E-2</v>
      </c>
      <c r="X67" s="4">
        <v>2.666E-2</v>
      </c>
      <c r="Y67" s="4">
        <v>2.726E-2</v>
      </c>
      <c r="Z67" s="4">
        <v>2.8330000000000001E-2</v>
      </c>
      <c r="AA67" s="4">
        <v>2.76E-2</v>
      </c>
      <c r="AB67" s="4">
        <v>2.76E-2</v>
      </c>
      <c r="AC67" s="4">
        <v>2.8150000000000001E-2</v>
      </c>
      <c r="AD67" s="4">
        <v>2.7019999999999999E-2</v>
      </c>
      <c r="AE67" s="4">
        <v>2.9850000000000002E-2</v>
      </c>
      <c r="AF67" s="4">
        <v>3.117E-2</v>
      </c>
      <c r="AG67" s="4">
        <v>2.8379999999999999E-2</v>
      </c>
      <c r="AH67" s="4">
        <v>2.9440000000000001E-2</v>
      </c>
      <c r="AI67" s="4">
        <v>2.9680000000000002E-2</v>
      </c>
      <c r="AJ67" s="4">
        <v>2.8570000000000002E-2</v>
      </c>
      <c r="AK67" s="4">
        <v>2.9020000000000001E-2</v>
      </c>
      <c r="AL67" s="4">
        <v>2.819E-2</v>
      </c>
      <c r="AM67" s="4">
        <v>2.7820000000000001E-2</v>
      </c>
      <c r="AN67" s="4">
        <v>2.649E-2</v>
      </c>
      <c r="AO67" s="4">
        <v>2.7089999999999999E-2</v>
      </c>
      <c r="AP67" s="4">
        <v>2.6919999999999999E-2</v>
      </c>
      <c r="AQ67" s="4">
        <v>2.5499999999999998E-2</v>
      </c>
      <c r="AR67" s="4">
        <v>2.4930000000000001E-2</v>
      </c>
      <c r="AS67" s="4">
        <v>2.4590000000000001E-2</v>
      </c>
      <c r="AT67" s="4">
        <v>2.3890000000000002E-2</v>
      </c>
      <c r="AU67" s="4">
        <v>2.3220000000000001E-2</v>
      </c>
      <c r="AV67" s="4">
        <v>2.2530000000000001E-2</v>
      </c>
      <c r="AW67" s="4">
        <v>2.257E-2</v>
      </c>
      <c r="AX67" s="4">
        <v>2.1780000000000001E-2</v>
      </c>
      <c r="AY67" s="4">
        <v>2.2270000000000002E-2</v>
      </c>
      <c r="AZ67" s="4">
        <v>2.1680000000000001E-2</v>
      </c>
      <c r="BA67" s="4">
        <v>2.138E-2</v>
      </c>
      <c r="BB67" s="4">
        <v>2.1049999999999999E-2</v>
      </c>
      <c r="BC67" s="4">
        <v>2.0979999999999999E-2</v>
      </c>
      <c r="BD67" s="4">
        <v>2.0559999999999998E-2</v>
      </c>
      <c r="BE67" s="4">
        <v>2.0129999999999999E-2</v>
      </c>
      <c r="BF67" s="4">
        <v>1.9570000000000001E-2</v>
      </c>
      <c r="BG67" s="4">
        <v>1.9310000000000001E-2</v>
      </c>
      <c r="BH67" s="4">
        <v>1.8280000000000001E-2</v>
      </c>
      <c r="BI67" s="4">
        <v>1.804E-2</v>
      </c>
      <c r="BJ67" s="4">
        <v>1.8069999999999999E-2</v>
      </c>
      <c r="BK67" s="4">
        <v>1.7979999999999999E-2</v>
      </c>
      <c r="BL67" s="4">
        <v>1.736E-2</v>
      </c>
      <c r="BM67" s="4">
        <v>1.7510000000000001E-2</v>
      </c>
      <c r="BN67" s="4">
        <v>1.6410000000000001E-2</v>
      </c>
      <c r="BO67" s="4">
        <v>1.6129999999999999E-2</v>
      </c>
      <c r="BP67" s="4">
        <v>1.5469999999999999E-2</v>
      </c>
      <c r="BQ67" s="4">
        <v>1.519E-2</v>
      </c>
      <c r="BR67" s="4">
        <v>1.4760000000000001E-2</v>
      </c>
      <c r="BS67" s="4">
        <v>1.485E-2</v>
      </c>
      <c r="BT67" s="4">
        <v>1.455E-2</v>
      </c>
      <c r="BU67" s="4">
        <v>1.406E-2</v>
      </c>
      <c r="BV67" s="4">
        <v>1.4069999999999999E-2</v>
      </c>
      <c r="BW67" s="4">
        <v>1.349E-2</v>
      </c>
      <c r="BX67" s="4">
        <v>1.2800000000000001E-2</v>
      </c>
      <c r="BY67" s="4">
        <v>1.2840000000000001E-2</v>
      </c>
      <c r="BZ67" s="4">
        <v>1.265E-2</v>
      </c>
      <c r="CA67" s="4">
        <v>1.2710000000000001E-2</v>
      </c>
      <c r="CB67" s="4">
        <v>1.235E-2</v>
      </c>
      <c r="CC67" s="4">
        <v>1.273E-2</v>
      </c>
      <c r="CD67" s="4">
        <v>1.289E-2</v>
      </c>
      <c r="CE67" s="4">
        <v>1.319E-2</v>
      </c>
      <c r="CF67" s="4">
        <v>1.321E-2</v>
      </c>
      <c r="CG67" s="4">
        <v>1.324E-2</v>
      </c>
      <c r="CH67" s="4">
        <v>1.316E-2</v>
      </c>
      <c r="CI67" s="4">
        <v>1.3339999999999999E-2</v>
      </c>
      <c r="CJ67" s="4">
        <v>1.325E-2</v>
      </c>
      <c r="CK67" s="4">
        <v>1.5259999999999999E-2</v>
      </c>
      <c r="CL67" s="4">
        <v>2.0002999999999997</v>
      </c>
    </row>
    <row r="68" spans="1:90" x14ac:dyDescent="0.25">
      <c r="A68" s="3">
        <v>63</v>
      </c>
      <c r="B68" s="4">
        <v>3.3329999999999999E-2</v>
      </c>
      <c r="C68" s="4">
        <v>3.4029999999999998E-2</v>
      </c>
      <c r="D68" s="4">
        <v>3.3079999999999998E-2</v>
      </c>
      <c r="E68" s="4">
        <v>3.4709999999999998E-2</v>
      </c>
      <c r="F68" s="4">
        <v>3.3939999999999998E-2</v>
      </c>
      <c r="G68" s="4">
        <v>3.1879999999999999E-2</v>
      </c>
      <c r="H68" s="4">
        <v>3.193E-2</v>
      </c>
      <c r="I68" s="4">
        <v>3.2910000000000002E-2</v>
      </c>
      <c r="J68" s="4">
        <v>3.1940000000000003E-2</v>
      </c>
      <c r="K68" s="4">
        <v>3.134E-2</v>
      </c>
      <c r="L68" s="4">
        <v>3.1829999999999997E-2</v>
      </c>
      <c r="M68" s="4">
        <v>3.075E-2</v>
      </c>
      <c r="N68" s="4">
        <v>3.0630000000000001E-2</v>
      </c>
      <c r="O68" s="4">
        <v>3.0079999999999999E-2</v>
      </c>
      <c r="P68" s="4">
        <v>3.1189999999999999E-2</v>
      </c>
      <c r="Q68" s="4">
        <v>3.0970000000000001E-2</v>
      </c>
      <c r="R68" s="4">
        <v>3.091E-2</v>
      </c>
      <c r="S68" s="4">
        <v>3.0620000000000001E-2</v>
      </c>
      <c r="T68" s="4">
        <v>3.0089999999999999E-2</v>
      </c>
      <c r="U68" s="4">
        <v>3.024E-2</v>
      </c>
      <c r="V68" s="4">
        <v>3.0790000000000001E-2</v>
      </c>
      <c r="W68" s="4">
        <v>2.9559999999999999E-2</v>
      </c>
      <c r="X68" s="4">
        <v>2.921E-2</v>
      </c>
      <c r="Y68" s="4">
        <v>2.947E-2</v>
      </c>
      <c r="Z68" s="4">
        <v>3.0720000000000001E-2</v>
      </c>
      <c r="AA68" s="4">
        <v>3.0110000000000001E-2</v>
      </c>
      <c r="AB68" s="4">
        <v>3.0679999999999999E-2</v>
      </c>
      <c r="AC68" s="4">
        <v>3.005E-2</v>
      </c>
      <c r="AD68" s="4">
        <v>2.904E-2</v>
      </c>
      <c r="AE68" s="4">
        <v>2.903E-2</v>
      </c>
      <c r="AF68" s="4">
        <v>3.2230000000000002E-2</v>
      </c>
      <c r="AG68" s="4">
        <v>3.177E-2</v>
      </c>
      <c r="AH68" s="4">
        <v>3.0110000000000001E-2</v>
      </c>
      <c r="AI68" s="4">
        <v>3.1600000000000003E-2</v>
      </c>
      <c r="AJ68" s="4">
        <v>3.073E-2</v>
      </c>
      <c r="AK68" s="4">
        <v>3.1469999999999998E-2</v>
      </c>
      <c r="AL68" s="4">
        <v>2.997E-2</v>
      </c>
      <c r="AM68" s="4">
        <v>2.9960000000000001E-2</v>
      </c>
      <c r="AN68" s="4">
        <v>2.945E-2</v>
      </c>
      <c r="AO68" s="4">
        <v>2.8719999999999999E-2</v>
      </c>
      <c r="AP68" s="4">
        <v>2.827E-2</v>
      </c>
      <c r="AQ68" s="4">
        <v>2.724E-2</v>
      </c>
      <c r="AR68" s="4">
        <v>2.6409999999999999E-2</v>
      </c>
      <c r="AS68" s="4">
        <v>2.614E-2</v>
      </c>
      <c r="AT68" s="4">
        <v>2.5559999999999999E-2</v>
      </c>
      <c r="AU68" s="4">
        <v>2.5239999999999999E-2</v>
      </c>
      <c r="AV68" s="4">
        <v>2.4E-2</v>
      </c>
      <c r="AW68" s="4">
        <v>2.3609999999999999E-2</v>
      </c>
      <c r="AX68" s="4">
        <v>2.3630000000000002E-2</v>
      </c>
      <c r="AY68" s="4">
        <v>2.2339999999999999E-2</v>
      </c>
      <c r="AZ68" s="4">
        <v>2.332E-2</v>
      </c>
      <c r="BA68" s="4">
        <v>2.282E-2</v>
      </c>
      <c r="BB68" s="4">
        <v>2.232E-2</v>
      </c>
      <c r="BC68" s="4">
        <v>2.1749999999999999E-2</v>
      </c>
      <c r="BD68" s="4">
        <v>2.172E-2</v>
      </c>
      <c r="BE68" s="4">
        <v>2.163E-2</v>
      </c>
      <c r="BF68" s="4">
        <v>2.1100000000000001E-2</v>
      </c>
      <c r="BG68" s="4">
        <v>2.0559999999999998E-2</v>
      </c>
      <c r="BH68" s="4">
        <v>1.9910000000000001E-2</v>
      </c>
      <c r="BI68" s="4">
        <v>1.924E-2</v>
      </c>
      <c r="BJ68" s="4">
        <v>1.9269999999999999E-2</v>
      </c>
      <c r="BK68" s="4">
        <v>1.8790000000000001E-2</v>
      </c>
      <c r="BL68" s="4">
        <v>1.866E-2</v>
      </c>
      <c r="BM68" s="4">
        <v>1.8550000000000001E-2</v>
      </c>
      <c r="BN68" s="4">
        <v>1.771E-2</v>
      </c>
      <c r="BO68" s="4">
        <v>1.7389999999999999E-2</v>
      </c>
      <c r="BP68" s="4">
        <v>1.6879999999999999E-2</v>
      </c>
      <c r="BQ68" s="4">
        <v>1.66E-2</v>
      </c>
      <c r="BR68" s="4">
        <v>1.6150000000000001E-2</v>
      </c>
      <c r="BS68" s="4">
        <v>1.5910000000000001E-2</v>
      </c>
      <c r="BT68" s="4">
        <v>1.555E-2</v>
      </c>
      <c r="BU68" s="4">
        <v>1.507E-2</v>
      </c>
      <c r="BV68" s="4">
        <v>1.515E-2</v>
      </c>
      <c r="BW68" s="4">
        <v>1.4630000000000001E-2</v>
      </c>
      <c r="BX68" s="4">
        <v>1.4420000000000001E-2</v>
      </c>
      <c r="BY68" s="4">
        <v>1.384E-2</v>
      </c>
      <c r="BZ68" s="4">
        <v>1.38E-2</v>
      </c>
      <c r="CA68" s="4">
        <v>1.319E-2</v>
      </c>
      <c r="CB68" s="4">
        <v>1.3480000000000001E-2</v>
      </c>
      <c r="CC68" s="4">
        <v>1.3429999999999999E-2</v>
      </c>
      <c r="CD68" s="4">
        <v>1.37E-2</v>
      </c>
      <c r="CE68" s="4">
        <v>1.3939999999999999E-2</v>
      </c>
      <c r="CF68" s="4">
        <v>1.4500000000000001E-2</v>
      </c>
      <c r="CG68" s="4">
        <v>1.41E-2</v>
      </c>
      <c r="CH68" s="4">
        <v>1.4290000000000001E-2</v>
      </c>
      <c r="CI68" s="4">
        <v>1.4420000000000001E-2</v>
      </c>
      <c r="CJ68" s="4">
        <v>1.4160000000000001E-2</v>
      </c>
      <c r="CK68" s="4">
        <v>1.6619999999999999E-2</v>
      </c>
      <c r="CL68" s="4">
        <v>2.1420799999999995</v>
      </c>
    </row>
    <row r="69" spans="1:90" x14ac:dyDescent="0.25">
      <c r="A69" s="3">
        <v>64</v>
      </c>
      <c r="B69" s="4">
        <v>3.5159999999999997E-2</v>
      </c>
      <c r="C69" s="4">
        <v>3.6110000000000003E-2</v>
      </c>
      <c r="D69" s="4">
        <v>3.5729999999999998E-2</v>
      </c>
      <c r="E69" s="4">
        <v>3.764E-2</v>
      </c>
      <c r="F69" s="4">
        <v>3.687E-2</v>
      </c>
      <c r="G69" s="4">
        <v>3.474E-2</v>
      </c>
      <c r="H69" s="4">
        <v>3.4689999999999999E-2</v>
      </c>
      <c r="I69" s="4">
        <v>3.5479999999999998E-2</v>
      </c>
      <c r="J69" s="4">
        <v>3.4500000000000003E-2</v>
      </c>
      <c r="K69" s="4">
        <v>3.39E-2</v>
      </c>
      <c r="L69" s="4">
        <v>3.4189999999999998E-2</v>
      </c>
      <c r="M69" s="4">
        <v>3.2809999999999999E-2</v>
      </c>
      <c r="N69" s="4">
        <v>3.2480000000000002E-2</v>
      </c>
      <c r="O69" s="4">
        <v>3.1759999999999997E-2</v>
      </c>
      <c r="P69" s="4">
        <v>3.2939999999999997E-2</v>
      </c>
      <c r="Q69" s="4">
        <v>3.2899999999999999E-2</v>
      </c>
      <c r="R69" s="4">
        <v>3.2989999999999998E-2</v>
      </c>
      <c r="S69" s="4">
        <v>3.3009999999999998E-2</v>
      </c>
      <c r="T69" s="4">
        <v>3.2870000000000003E-2</v>
      </c>
      <c r="U69" s="4">
        <v>3.2870000000000003E-2</v>
      </c>
      <c r="V69" s="4">
        <v>3.3189999999999997E-2</v>
      </c>
      <c r="W69" s="4">
        <v>3.211E-2</v>
      </c>
      <c r="X69" s="4">
        <v>3.2169999999999997E-2</v>
      </c>
      <c r="Y69" s="4">
        <v>3.2169999999999997E-2</v>
      </c>
      <c r="Z69" s="4">
        <v>3.32E-2</v>
      </c>
      <c r="AA69" s="4">
        <v>3.2599999999999997E-2</v>
      </c>
      <c r="AB69" s="4">
        <v>3.2559999999999999E-2</v>
      </c>
      <c r="AC69" s="4">
        <v>3.3959999999999997E-2</v>
      </c>
      <c r="AD69" s="4">
        <v>3.1759999999999997E-2</v>
      </c>
      <c r="AE69" s="4">
        <v>3.211E-2</v>
      </c>
      <c r="AF69" s="4">
        <v>3.159E-2</v>
      </c>
      <c r="AG69" s="4">
        <v>3.3829999999999999E-2</v>
      </c>
      <c r="AH69" s="4">
        <v>3.4329999999999999E-2</v>
      </c>
      <c r="AI69" s="4">
        <v>3.2259999999999997E-2</v>
      </c>
      <c r="AJ69" s="4">
        <v>3.2739999999999998E-2</v>
      </c>
      <c r="AK69" s="4">
        <v>3.3820000000000003E-2</v>
      </c>
      <c r="AL69" s="4">
        <v>3.2660000000000002E-2</v>
      </c>
      <c r="AM69" s="4">
        <v>3.209E-2</v>
      </c>
      <c r="AN69" s="4">
        <v>3.1150000000000001E-2</v>
      </c>
      <c r="AO69" s="4">
        <v>3.1690000000000003E-2</v>
      </c>
      <c r="AP69" s="4">
        <v>3.0009999999999998E-2</v>
      </c>
      <c r="AQ69" s="4">
        <v>2.895E-2</v>
      </c>
      <c r="AR69" s="4">
        <v>2.8469999999999999E-2</v>
      </c>
      <c r="AS69" s="4">
        <v>2.7910000000000001E-2</v>
      </c>
      <c r="AT69" s="4">
        <v>2.726E-2</v>
      </c>
      <c r="AU69" s="4">
        <v>2.7400000000000001E-2</v>
      </c>
      <c r="AV69" s="4">
        <v>2.6409999999999999E-2</v>
      </c>
      <c r="AW69" s="4">
        <v>2.581E-2</v>
      </c>
      <c r="AX69" s="4">
        <v>2.4840000000000001E-2</v>
      </c>
      <c r="AY69" s="4">
        <v>2.435E-2</v>
      </c>
      <c r="AZ69" s="4">
        <v>2.3859999999999999E-2</v>
      </c>
      <c r="BA69" s="4">
        <v>2.4219999999999998E-2</v>
      </c>
      <c r="BB69" s="4">
        <v>2.3859999999999999E-2</v>
      </c>
      <c r="BC69" s="4">
        <v>2.3429999999999999E-2</v>
      </c>
      <c r="BD69" s="4">
        <v>2.2720000000000001E-2</v>
      </c>
      <c r="BE69" s="4">
        <v>2.2700000000000001E-2</v>
      </c>
      <c r="BF69" s="4">
        <v>2.2210000000000001E-2</v>
      </c>
      <c r="BG69" s="4">
        <v>2.1770000000000001E-2</v>
      </c>
      <c r="BH69" s="4">
        <v>2.1749999999999999E-2</v>
      </c>
      <c r="BI69" s="4">
        <v>2.086E-2</v>
      </c>
      <c r="BJ69" s="4">
        <v>2.061E-2</v>
      </c>
      <c r="BK69" s="4">
        <v>2.0629999999999999E-2</v>
      </c>
      <c r="BL69" s="4">
        <v>1.9959999999999999E-2</v>
      </c>
      <c r="BM69" s="4">
        <v>1.9890000000000001E-2</v>
      </c>
      <c r="BN69" s="4">
        <v>1.9429999999999999E-2</v>
      </c>
      <c r="BO69" s="4">
        <v>1.8849999999999999E-2</v>
      </c>
      <c r="BP69" s="4">
        <v>1.882E-2</v>
      </c>
      <c r="BQ69" s="4">
        <v>1.8239999999999999E-2</v>
      </c>
      <c r="BR69" s="4">
        <v>1.7579999999999998E-2</v>
      </c>
      <c r="BS69" s="4">
        <v>1.7350000000000001E-2</v>
      </c>
      <c r="BT69" s="4">
        <v>1.6930000000000001E-2</v>
      </c>
      <c r="BU69" s="4">
        <v>1.6299999999999999E-2</v>
      </c>
      <c r="BV69" s="4">
        <v>1.627E-2</v>
      </c>
      <c r="BW69" s="4">
        <v>1.5820000000000001E-2</v>
      </c>
      <c r="BX69" s="4">
        <v>1.5650000000000001E-2</v>
      </c>
      <c r="BY69" s="4">
        <v>1.5709999999999998E-2</v>
      </c>
      <c r="BZ69" s="4">
        <v>1.472E-2</v>
      </c>
      <c r="CA69" s="4">
        <v>1.472E-2</v>
      </c>
      <c r="CB69" s="4">
        <v>1.4319999999999999E-2</v>
      </c>
      <c r="CC69" s="4">
        <v>1.4489999999999999E-2</v>
      </c>
      <c r="CD69" s="4">
        <v>1.4500000000000001E-2</v>
      </c>
      <c r="CE69" s="4">
        <v>1.451E-2</v>
      </c>
      <c r="CF69" s="4">
        <v>1.49E-2</v>
      </c>
      <c r="CG69" s="4">
        <v>1.528E-2</v>
      </c>
      <c r="CH69" s="4">
        <v>1.5270000000000001E-2</v>
      </c>
      <c r="CI69" s="4">
        <v>1.523E-2</v>
      </c>
      <c r="CJ69" s="4">
        <v>1.4959999999999999E-2</v>
      </c>
      <c r="CK69" s="4">
        <v>1.7579999999999998E-2</v>
      </c>
      <c r="CL69" s="4">
        <v>2.3029400000000009</v>
      </c>
    </row>
    <row r="70" spans="1:90" x14ac:dyDescent="0.25">
      <c r="A70" s="3">
        <v>65</v>
      </c>
      <c r="B70" s="4">
        <v>3.6990000000000002E-2</v>
      </c>
      <c r="C70" s="4">
        <v>3.8179999999999999E-2</v>
      </c>
      <c r="D70" s="4">
        <v>3.8600000000000002E-2</v>
      </c>
      <c r="E70" s="4">
        <v>4.0849999999999997E-2</v>
      </c>
      <c r="F70" s="4">
        <v>4.0129999999999999E-2</v>
      </c>
      <c r="G70" s="4">
        <v>3.7929999999999998E-2</v>
      </c>
      <c r="H70" s="4">
        <v>3.7780000000000001E-2</v>
      </c>
      <c r="I70" s="4">
        <v>3.8289999999999998E-2</v>
      </c>
      <c r="J70" s="4">
        <v>3.7280000000000001E-2</v>
      </c>
      <c r="K70" s="4">
        <v>3.6720000000000003E-2</v>
      </c>
      <c r="L70" s="4">
        <v>3.6880000000000003E-2</v>
      </c>
      <c r="M70" s="4">
        <v>3.5279999999999999E-2</v>
      </c>
      <c r="N70" s="4">
        <v>3.4770000000000002E-2</v>
      </c>
      <c r="O70" s="4">
        <v>3.3730000000000003E-2</v>
      </c>
      <c r="P70" s="4">
        <v>3.4860000000000002E-2</v>
      </c>
      <c r="Q70" s="4">
        <v>3.4880000000000001E-2</v>
      </c>
      <c r="R70" s="4">
        <v>3.5000000000000003E-2</v>
      </c>
      <c r="S70" s="4">
        <v>3.5270000000000003E-2</v>
      </c>
      <c r="T70" s="4">
        <v>3.5549999999999998E-2</v>
      </c>
      <c r="U70" s="4">
        <v>3.5560000000000001E-2</v>
      </c>
      <c r="V70" s="4">
        <v>3.5779999999999999E-2</v>
      </c>
      <c r="W70" s="4">
        <v>3.4419999999999999E-2</v>
      </c>
      <c r="X70" s="4">
        <v>3.4689999999999999E-2</v>
      </c>
      <c r="Y70" s="4">
        <v>3.4970000000000001E-2</v>
      </c>
      <c r="Z70" s="4">
        <v>3.5990000000000001E-2</v>
      </c>
      <c r="AA70" s="4">
        <v>3.5049999999999998E-2</v>
      </c>
      <c r="AB70" s="4">
        <v>3.5929999999999997E-2</v>
      </c>
      <c r="AC70" s="4">
        <v>3.764E-2</v>
      </c>
      <c r="AD70" s="4">
        <v>3.669E-2</v>
      </c>
      <c r="AE70" s="4">
        <v>3.6330000000000001E-2</v>
      </c>
      <c r="AF70" s="4">
        <v>3.669E-2</v>
      </c>
      <c r="AG70" s="4">
        <v>3.4479999999999997E-2</v>
      </c>
      <c r="AH70" s="4">
        <v>3.7170000000000002E-2</v>
      </c>
      <c r="AI70" s="4">
        <v>3.7879999999999997E-2</v>
      </c>
      <c r="AJ70" s="4">
        <v>3.4790000000000001E-2</v>
      </c>
      <c r="AK70" s="4">
        <v>3.7269999999999998E-2</v>
      </c>
      <c r="AL70" s="4">
        <v>3.5979999999999998E-2</v>
      </c>
      <c r="AM70" s="4">
        <v>3.567E-2</v>
      </c>
      <c r="AN70" s="4">
        <v>3.456E-2</v>
      </c>
      <c r="AO70" s="4">
        <v>3.3860000000000001E-2</v>
      </c>
      <c r="AP70" s="4">
        <v>3.381E-2</v>
      </c>
      <c r="AQ70" s="4">
        <v>3.1879999999999999E-2</v>
      </c>
      <c r="AR70" s="4">
        <v>3.082E-2</v>
      </c>
      <c r="AS70" s="4">
        <v>3.0790000000000001E-2</v>
      </c>
      <c r="AT70" s="4">
        <v>2.997E-2</v>
      </c>
      <c r="AU70" s="4">
        <v>2.93E-2</v>
      </c>
      <c r="AV70" s="4">
        <v>2.887E-2</v>
      </c>
      <c r="AW70" s="4">
        <v>2.86E-2</v>
      </c>
      <c r="AX70" s="4">
        <v>2.7490000000000001E-2</v>
      </c>
      <c r="AY70" s="4">
        <v>2.649E-2</v>
      </c>
      <c r="AZ70" s="4">
        <v>2.6530000000000001E-2</v>
      </c>
      <c r="BA70" s="4">
        <v>2.5739999999999999E-2</v>
      </c>
      <c r="BB70" s="4">
        <v>2.6679999999999999E-2</v>
      </c>
      <c r="BC70" s="4">
        <v>2.615E-2</v>
      </c>
      <c r="BD70" s="4">
        <v>2.5520000000000001E-2</v>
      </c>
      <c r="BE70" s="4">
        <v>2.5180000000000001E-2</v>
      </c>
      <c r="BF70" s="4">
        <v>2.4580000000000001E-2</v>
      </c>
      <c r="BG70" s="4">
        <v>2.4490000000000001E-2</v>
      </c>
      <c r="BH70" s="4">
        <v>2.3640000000000001E-2</v>
      </c>
      <c r="BI70" s="4">
        <v>2.3220000000000001E-2</v>
      </c>
      <c r="BJ70" s="4">
        <v>2.3109999999999999E-2</v>
      </c>
      <c r="BK70" s="4">
        <v>2.1909999999999999E-2</v>
      </c>
      <c r="BL70" s="4">
        <v>2.171E-2</v>
      </c>
      <c r="BM70" s="4">
        <v>2.1260000000000001E-2</v>
      </c>
      <c r="BN70" s="4">
        <v>2.0959999999999999E-2</v>
      </c>
      <c r="BO70" s="4">
        <v>2.0729999999999998E-2</v>
      </c>
      <c r="BP70" s="4">
        <v>2.036E-2</v>
      </c>
      <c r="BQ70" s="4">
        <v>1.9550000000000001E-2</v>
      </c>
      <c r="BR70" s="4">
        <v>1.9179999999999999E-2</v>
      </c>
      <c r="BS70" s="4">
        <v>1.874E-2</v>
      </c>
      <c r="BT70" s="4">
        <v>1.8329999999999999E-2</v>
      </c>
      <c r="BU70" s="4">
        <v>1.7590000000000001E-2</v>
      </c>
      <c r="BV70" s="4">
        <v>1.7299999999999999E-2</v>
      </c>
      <c r="BW70" s="4">
        <v>1.6820000000000002E-2</v>
      </c>
      <c r="BX70" s="4">
        <v>1.686E-2</v>
      </c>
      <c r="BY70" s="4">
        <v>1.6719999999999999E-2</v>
      </c>
      <c r="BZ70" s="4">
        <v>1.636E-2</v>
      </c>
      <c r="CA70" s="4">
        <v>1.5679999999999999E-2</v>
      </c>
      <c r="CB70" s="4">
        <v>1.524E-2</v>
      </c>
      <c r="CC70" s="4">
        <v>1.519E-2</v>
      </c>
      <c r="CD70" s="4">
        <v>1.5429999999999999E-2</v>
      </c>
      <c r="CE70" s="4">
        <v>1.553E-2</v>
      </c>
      <c r="CF70" s="4">
        <v>1.5869999999999999E-2</v>
      </c>
      <c r="CG70" s="4">
        <v>1.602E-2</v>
      </c>
      <c r="CH70" s="4">
        <v>1.6240000000000001E-2</v>
      </c>
      <c r="CI70" s="4">
        <v>1.627E-2</v>
      </c>
      <c r="CJ70" s="4">
        <v>1.6129999999999999E-2</v>
      </c>
      <c r="CK70" s="4">
        <v>1.873E-2</v>
      </c>
      <c r="CL70" s="4">
        <v>2.5039400000000005</v>
      </c>
    </row>
    <row r="71" spans="1:90" x14ac:dyDescent="0.25">
      <c r="A71" s="3">
        <v>66</v>
      </c>
      <c r="B71" s="4">
        <v>3.9410000000000001E-2</v>
      </c>
      <c r="C71" s="4">
        <v>4.0640000000000003E-2</v>
      </c>
      <c r="D71" s="4">
        <v>4.1590000000000002E-2</v>
      </c>
      <c r="E71" s="4">
        <v>4.4130000000000003E-2</v>
      </c>
      <c r="F71" s="4">
        <v>4.3439999999999999E-2</v>
      </c>
      <c r="G71" s="4">
        <v>4.122E-2</v>
      </c>
      <c r="H71" s="4">
        <v>4.095E-2</v>
      </c>
      <c r="I71" s="4">
        <v>4.1200000000000001E-2</v>
      </c>
      <c r="J71" s="4">
        <v>4.0140000000000002E-2</v>
      </c>
      <c r="K71" s="4">
        <v>3.959E-2</v>
      </c>
      <c r="L71" s="4">
        <v>3.977E-2</v>
      </c>
      <c r="M71" s="4">
        <v>3.8109999999999998E-2</v>
      </c>
      <c r="N71" s="4">
        <v>3.755E-2</v>
      </c>
      <c r="O71" s="4">
        <v>3.6269999999999997E-2</v>
      </c>
      <c r="P71" s="4">
        <v>3.7440000000000001E-2</v>
      </c>
      <c r="Q71" s="4">
        <v>3.7440000000000001E-2</v>
      </c>
      <c r="R71" s="4">
        <v>3.7359999999999997E-2</v>
      </c>
      <c r="S71" s="4">
        <v>3.7569999999999999E-2</v>
      </c>
      <c r="T71" s="4">
        <v>3.7940000000000002E-2</v>
      </c>
      <c r="U71" s="4">
        <v>3.7839999999999999E-2</v>
      </c>
      <c r="V71" s="4">
        <v>3.8249999999999999E-2</v>
      </c>
      <c r="W71" s="4">
        <v>3.6909999999999998E-2</v>
      </c>
      <c r="X71" s="4">
        <v>3.6990000000000002E-2</v>
      </c>
      <c r="Y71" s="4">
        <v>3.7379999999999997E-2</v>
      </c>
      <c r="Z71" s="4">
        <v>3.9039999999999998E-2</v>
      </c>
      <c r="AA71" s="4">
        <v>3.8039999999999997E-2</v>
      </c>
      <c r="AB71" s="4">
        <v>3.6880000000000003E-2</v>
      </c>
      <c r="AC71" s="4">
        <v>3.6970000000000003E-2</v>
      </c>
      <c r="AD71" s="4">
        <v>3.712E-2</v>
      </c>
      <c r="AE71" s="4">
        <v>3.8300000000000001E-2</v>
      </c>
      <c r="AF71" s="4">
        <v>3.8059999999999997E-2</v>
      </c>
      <c r="AG71" s="4">
        <v>3.6650000000000002E-2</v>
      </c>
      <c r="AH71" s="4">
        <v>3.5589999999999997E-2</v>
      </c>
      <c r="AI71" s="4">
        <v>3.8870000000000002E-2</v>
      </c>
      <c r="AJ71" s="4">
        <v>3.8379999999999997E-2</v>
      </c>
      <c r="AK71" s="4">
        <v>3.6850000000000001E-2</v>
      </c>
      <c r="AL71" s="4">
        <v>3.7280000000000001E-2</v>
      </c>
      <c r="AM71" s="4">
        <v>3.6810000000000002E-2</v>
      </c>
      <c r="AN71" s="4">
        <v>3.6069999999999998E-2</v>
      </c>
      <c r="AO71" s="4">
        <v>3.5869999999999999E-2</v>
      </c>
      <c r="AP71" s="4">
        <v>3.5400000000000001E-2</v>
      </c>
      <c r="AQ71" s="4">
        <v>3.4410000000000003E-2</v>
      </c>
      <c r="AR71" s="4">
        <v>3.2219999999999999E-2</v>
      </c>
      <c r="AS71" s="4">
        <v>3.1859999999999999E-2</v>
      </c>
      <c r="AT71" s="4">
        <v>3.1600000000000003E-2</v>
      </c>
      <c r="AU71" s="4">
        <v>3.1519999999999999E-2</v>
      </c>
      <c r="AV71" s="4">
        <v>3.0540000000000001E-2</v>
      </c>
      <c r="AW71" s="4">
        <v>3.1009999999999999E-2</v>
      </c>
      <c r="AX71" s="4">
        <v>3.0450000000000001E-2</v>
      </c>
      <c r="AY71" s="4">
        <v>2.9329999999999998E-2</v>
      </c>
      <c r="AZ71" s="4">
        <v>2.8459999999999999E-2</v>
      </c>
      <c r="BA71" s="4">
        <v>2.8549999999999999E-2</v>
      </c>
      <c r="BB71" s="4">
        <v>2.7869999999999999E-2</v>
      </c>
      <c r="BC71" s="4">
        <v>2.7810000000000001E-2</v>
      </c>
      <c r="BD71" s="4">
        <v>2.7490000000000001E-2</v>
      </c>
      <c r="BE71" s="4">
        <v>2.7310000000000001E-2</v>
      </c>
      <c r="BF71" s="4">
        <v>2.614E-2</v>
      </c>
      <c r="BG71" s="4">
        <v>2.6030000000000001E-2</v>
      </c>
      <c r="BH71" s="4">
        <v>2.562E-2</v>
      </c>
      <c r="BI71" s="4">
        <v>2.4809999999999999E-2</v>
      </c>
      <c r="BJ71" s="4">
        <v>2.4809999999999999E-2</v>
      </c>
      <c r="BK71" s="4">
        <v>2.4379999999999999E-2</v>
      </c>
      <c r="BL71" s="4">
        <v>2.3390000000000001E-2</v>
      </c>
      <c r="BM71" s="4">
        <v>2.307E-2</v>
      </c>
      <c r="BN71" s="4">
        <v>2.2620000000000001E-2</v>
      </c>
      <c r="BO71" s="4">
        <v>2.264E-2</v>
      </c>
      <c r="BP71" s="4">
        <v>2.2110000000000001E-2</v>
      </c>
      <c r="BQ71" s="4">
        <v>2.1250000000000002E-2</v>
      </c>
      <c r="BR71" s="4">
        <v>2.068E-2</v>
      </c>
      <c r="BS71" s="4">
        <v>2.0150000000000001E-2</v>
      </c>
      <c r="BT71" s="4">
        <v>1.975E-2</v>
      </c>
      <c r="BU71" s="4">
        <v>1.9140000000000001E-2</v>
      </c>
      <c r="BV71" s="4">
        <v>1.8530000000000001E-2</v>
      </c>
      <c r="BW71" s="4">
        <v>1.822E-2</v>
      </c>
      <c r="BX71" s="4">
        <v>1.7919999999999998E-2</v>
      </c>
      <c r="BY71" s="4">
        <v>1.796E-2</v>
      </c>
      <c r="BZ71" s="4">
        <v>1.7639999999999999E-2</v>
      </c>
      <c r="CA71" s="4">
        <v>1.719E-2</v>
      </c>
      <c r="CB71" s="4">
        <v>1.6400000000000001E-2</v>
      </c>
      <c r="CC71" s="4">
        <v>1.6619999999999999E-2</v>
      </c>
      <c r="CD71" s="4">
        <v>1.6650000000000002E-2</v>
      </c>
      <c r="CE71" s="4">
        <v>1.6729999999999998E-2</v>
      </c>
      <c r="CF71" s="4">
        <v>1.686E-2</v>
      </c>
      <c r="CG71" s="4">
        <v>1.678E-2</v>
      </c>
      <c r="CH71" s="4">
        <v>1.6920000000000001E-2</v>
      </c>
      <c r="CI71" s="4">
        <v>1.7469999999999999E-2</v>
      </c>
      <c r="CJ71" s="4">
        <v>1.7239999999999998E-2</v>
      </c>
      <c r="CK71" s="4">
        <v>2.0109999999999999E-2</v>
      </c>
      <c r="CL71" s="4">
        <v>2.6675700000000004</v>
      </c>
    </row>
    <row r="72" spans="1:90" x14ac:dyDescent="0.25">
      <c r="A72" s="3">
        <v>67</v>
      </c>
      <c r="B72" s="4">
        <v>4.2619999999999998E-2</v>
      </c>
      <c r="C72" s="4">
        <v>4.3740000000000001E-2</v>
      </c>
      <c r="D72" s="4">
        <v>4.4760000000000001E-2</v>
      </c>
      <c r="E72" s="4">
        <v>4.7399999999999998E-2</v>
      </c>
      <c r="F72" s="4">
        <v>4.6690000000000002E-2</v>
      </c>
      <c r="G72" s="4">
        <v>4.4540000000000003E-2</v>
      </c>
      <c r="H72" s="4">
        <v>4.4229999999999998E-2</v>
      </c>
      <c r="I72" s="4">
        <v>4.4330000000000001E-2</v>
      </c>
      <c r="J72" s="4">
        <v>4.3099999999999999E-2</v>
      </c>
      <c r="K72" s="4">
        <v>4.2459999999999998E-2</v>
      </c>
      <c r="L72" s="4">
        <v>4.2770000000000002E-2</v>
      </c>
      <c r="M72" s="4">
        <v>4.1059999999999999E-2</v>
      </c>
      <c r="N72" s="4">
        <v>4.0509999999999997E-2</v>
      </c>
      <c r="O72" s="4">
        <v>3.9070000000000001E-2</v>
      </c>
      <c r="P72" s="4">
        <v>4.0309999999999999E-2</v>
      </c>
      <c r="Q72" s="4">
        <v>4.0250000000000001E-2</v>
      </c>
      <c r="R72" s="4">
        <v>3.9949999999999999E-2</v>
      </c>
      <c r="S72" s="4">
        <v>3.9969999999999999E-2</v>
      </c>
      <c r="T72" s="4">
        <v>4.0120000000000003E-2</v>
      </c>
      <c r="U72" s="4">
        <v>3.9719999999999998E-2</v>
      </c>
      <c r="V72" s="4">
        <v>4.0250000000000001E-2</v>
      </c>
      <c r="W72" s="4">
        <v>3.9269999999999999E-2</v>
      </c>
      <c r="X72" s="4">
        <v>3.95E-2</v>
      </c>
      <c r="Y72" s="4">
        <v>3.9620000000000002E-2</v>
      </c>
      <c r="Z72" s="4">
        <v>4.1660000000000003E-2</v>
      </c>
      <c r="AA72" s="4">
        <v>4.1360000000000001E-2</v>
      </c>
      <c r="AB72" s="4">
        <v>4.052E-2</v>
      </c>
      <c r="AC72" s="4">
        <v>4.1619999999999997E-2</v>
      </c>
      <c r="AD72" s="4">
        <v>4.0329999999999998E-2</v>
      </c>
      <c r="AE72" s="4">
        <v>4.129E-2</v>
      </c>
      <c r="AF72" s="4">
        <v>4.2270000000000002E-2</v>
      </c>
      <c r="AG72" s="4">
        <v>4.0960000000000003E-2</v>
      </c>
      <c r="AH72" s="4">
        <v>4.02E-2</v>
      </c>
      <c r="AI72" s="4">
        <v>3.9620000000000002E-2</v>
      </c>
      <c r="AJ72" s="4">
        <v>4.1599999999999998E-2</v>
      </c>
      <c r="AK72" s="4">
        <v>4.3319999999999997E-2</v>
      </c>
      <c r="AL72" s="4">
        <v>3.9219999999999998E-2</v>
      </c>
      <c r="AM72" s="4">
        <v>0.04</v>
      </c>
      <c r="AN72" s="4">
        <v>3.9309999999999998E-2</v>
      </c>
      <c r="AO72" s="4">
        <v>3.9640000000000002E-2</v>
      </c>
      <c r="AP72" s="4">
        <v>3.8539999999999998E-2</v>
      </c>
      <c r="AQ72" s="4">
        <v>3.7409999999999999E-2</v>
      </c>
      <c r="AR72" s="4">
        <v>3.6380000000000003E-2</v>
      </c>
      <c r="AS72" s="4">
        <v>3.4709999999999998E-2</v>
      </c>
      <c r="AT72" s="4">
        <v>3.3759999999999998E-2</v>
      </c>
      <c r="AU72" s="4">
        <v>3.4250000000000003E-2</v>
      </c>
      <c r="AV72" s="4">
        <v>3.2719999999999999E-2</v>
      </c>
      <c r="AW72" s="4">
        <v>3.354E-2</v>
      </c>
      <c r="AX72" s="4">
        <v>3.261E-2</v>
      </c>
      <c r="AY72" s="4">
        <v>3.2190000000000003E-2</v>
      </c>
      <c r="AZ72" s="4">
        <v>3.1469999999999998E-2</v>
      </c>
      <c r="BA72" s="4">
        <v>3.0380000000000001E-2</v>
      </c>
      <c r="BB72" s="4">
        <v>3.0259999999999999E-2</v>
      </c>
      <c r="BC72" s="4">
        <v>2.9329999999999998E-2</v>
      </c>
      <c r="BD72" s="4">
        <v>2.963E-2</v>
      </c>
      <c r="BE72" s="4">
        <v>2.895E-2</v>
      </c>
      <c r="BF72" s="4">
        <v>2.8129999999999999E-2</v>
      </c>
      <c r="BG72" s="4">
        <v>2.7470000000000001E-2</v>
      </c>
      <c r="BH72" s="4">
        <v>2.7650000000000001E-2</v>
      </c>
      <c r="BI72" s="4">
        <v>2.7140000000000001E-2</v>
      </c>
      <c r="BJ72" s="4">
        <v>2.707E-2</v>
      </c>
      <c r="BK72" s="4">
        <v>2.6450000000000001E-2</v>
      </c>
      <c r="BL72" s="4">
        <v>2.5770000000000001E-2</v>
      </c>
      <c r="BM72" s="4">
        <v>2.4539999999999999E-2</v>
      </c>
      <c r="BN72" s="4">
        <v>2.461E-2</v>
      </c>
      <c r="BO72" s="4">
        <v>2.3779999999999999E-2</v>
      </c>
      <c r="BP72" s="4">
        <v>2.349E-2</v>
      </c>
      <c r="BQ72" s="4">
        <v>2.3359999999999999E-2</v>
      </c>
      <c r="BR72" s="4">
        <v>2.2759999999999999E-2</v>
      </c>
      <c r="BS72" s="4">
        <v>2.222E-2</v>
      </c>
      <c r="BT72" s="4">
        <v>2.164E-2</v>
      </c>
      <c r="BU72" s="4">
        <v>2.0709999999999999E-2</v>
      </c>
      <c r="BV72" s="4">
        <v>2.0459999999999999E-2</v>
      </c>
      <c r="BW72" s="4">
        <v>1.9769999999999999E-2</v>
      </c>
      <c r="BX72" s="4">
        <v>1.9060000000000001E-2</v>
      </c>
      <c r="BY72" s="4">
        <v>1.9099999999999999E-2</v>
      </c>
      <c r="BZ72" s="4">
        <v>1.8710000000000001E-2</v>
      </c>
      <c r="CA72" s="4">
        <v>1.8319999999999999E-2</v>
      </c>
      <c r="CB72" s="4">
        <v>1.821E-2</v>
      </c>
      <c r="CC72" s="4">
        <v>1.7850000000000001E-2</v>
      </c>
      <c r="CD72" s="4">
        <v>1.7899999999999999E-2</v>
      </c>
      <c r="CE72" s="4">
        <v>1.771E-2</v>
      </c>
      <c r="CF72" s="4">
        <v>1.7989999999999999E-2</v>
      </c>
      <c r="CG72" s="4">
        <v>1.787E-2</v>
      </c>
      <c r="CH72" s="4">
        <v>1.8120000000000001E-2</v>
      </c>
      <c r="CI72" s="4">
        <v>1.8239999999999999E-2</v>
      </c>
      <c r="CJ72" s="4">
        <v>1.8350000000000002E-2</v>
      </c>
      <c r="CK72" s="4">
        <v>2.1260000000000001E-2</v>
      </c>
      <c r="CL72" s="4">
        <v>2.8810000000000007</v>
      </c>
    </row>
    <row r="73" spans="1:90" x14ac:dyDescent="0.25">
      <c r="A73" s="3">
        <v>68</v>
      </c>
      <c r="B73" s="4">
        <v>4.6710000000000002E-2</v>
      </c>
      <c r="C73" s="4">
        <v>4.759E-2</v>
      </c>
      <c r="D73" s="4">
        <v>4.8219999999999999E-2</v>
      </c>
      <c r="E73" s="4">
        <v>5.0720000000000001E-2</v>
      </c>
      <c r="F73" s="4">
        <v>4.9820000000000003E-2</v>
      </c>
      <c r="G73" s="4">
        <v>4.7829999999999998E-2</v>
      </c>
      <c r="H73" s="4">
        <v>4.7660000000000001E-2</v>
      </c>
      <c r="I73" s="4">
        <v>4.7840000000000001E-2</v>
      </c>
      <c r="J73" s="4">
        <v>4.632E-2</v>
      </c>
      <c r="K73" s="4">
        <v>4.5400000000000003E-2</v>
      </c>
      <c r="L73" s="4">
        <v>4.5909999999999999E-2</v>
      </c>
      <c r="M73" s="4">
        <v>4.4080000000000001E-2</v>
      </c>
      <c r="N73" s="4">
        <v>4.3529999999999999E-2</v>
      </c>
      <c r="O73" s="4">
        <v>4.2110000000000002E-2</v>
      </c>
      <c r="P73" s="4">
        <v>4.3499999999999997E-2</v>
      </c>
      <c r="Q73" s="4">
        <v>4.3299999999999998E-2</v>
      </c>
      <c r="R73" s="4">
        <v>4.2930000000000003E-2</v>
      </c>
      <c r="S73" s="4">
        <v>4.3240000000000001E-2</v>
      </c>
      <c r="T73" s="4">
        <v>4.3470000000000002E-2</v>
      </c>
      <c r="U73" s="4">
        <v>4.2619999999999998E-2</v>
      </c>
      <c r="V73" s="4">
        <v>4.2810000000000001E-2</v>
      </c>
      <c r="W73" s="4">
        <v>4.1869999999999997E-2</v>
      </c>
      <c r="X73" s="4">
        <v>4.24E-2</v>
      </c>
      <c r="Y73" s="4">
        <v>4.2389999999999997E-2</v>
      </c>
      <c r="Z73" s="4">
        <v>4.403E-2</v>
      </c>
      <c r="AA73" s="4">
        <v>4.3860000000000003E-2</v>
      </c>
      <c r="AB73" s="4">
        <v>4.197E-2</v>
      </c>
      <c r="AC73" s="4">
        <v>4.2869999999999998E-2</v>
      </c>
      <c r="AD73" s="4">
        <v>4.3029999999999999E-2</v>
      </c>
      <c r="AE73" s="4">
        <v>4.317E-2</v>
      </c>
      <c r="AF73" s="4">
        <v>4.4729999999999999E-2</v>
      </c>
      <c r="AG73" s="4">
        <v>4.3439999999999999E-2</v>
      </c>
      <c r="AH73" s="4">
        <v>4.3520000000000003E-2</v>
      </c>
      <c r="AI73" s="4">
        <v>4.3200000000000002E-2</v>
      </c>
      <c r="AJ73" s="4">
        <v>4.0590000000000001E-2</v>
      </c>
      <c r="AK73" s="4">
        <v>4.5280000000000001E-2</v>
      </c>
      <c r="AL73" s="4">
        <v>4.5150000000000003E-2</v>
      </c>
      <c r="AM73" s="4">
        <v>4.2189999999999998E-2</v>
      </c>
      <c r="AN73" s="4">
        <v>4.2070000000000003E-2</v>
      </c>
      <c r="AO73" s="4">
        <v>4.2220000000000001E-2</v>
      </c>
      <c r="AP73" s="4">
        <v>4.1329999999999999E-2</v>
      </c>
      <c r="AQ73" s="4">
        <v>4.0230000000000002E-2</v>
      </c>
      <c r="AR73" s="4">
        <v>3.9309999999999998E-2</v>
      </c>
      <c r="AS73" s="4">
        <v>3.8179999999999999E-2</v>
      </c>
      <c r="AT73" s="4">
        <v>3.5839999999999997E-2</v>
      </c>
      <c r="AU73" s="4">
        <v>3.5909999999999997E-2</v>
      </c>
      <c r="AV73" s="4">
        <v>3.5249999999999997E-2</v>
      </c>
      <c r="AW73" s="4">
        <v>3.567E-2</v>
      </c>
      <c r="AX73" s="4">
        <v>3.524E-2</v>
      </c>
      <c r="AY73" s="4">
        <v>3.5249999999999997E-2</v>
      </c>
      <c r="AZ73" s="4">
        <v>3.4860000000000002E-2</v>
      </c>
      <c r="BA73" s="4">
        <v>3.3980000000000003E-2</v>
      </c>
      <c r="BB73" s="4">
        <v>3.3259999999999998E-2</v>
      </c>
      <c r="BC73" s="4">
        <v>3.3189999999999997E-2</v>
      </c>
      <c r="BD73" s="4">
        <v>3.2309999999999998E-2</v>
      </c>
      <c r="BE73" s="4">
        <v>3.304E-2</v>
      </c>
      <c r="BF73" s="4">
        <v>3.1789999999999999E-2</v>
      </c>
      <c r="BG73" s="4">
        <v>3.082E-2</v>
      </c>
      <c r="BH73" s="4">
        <v>2.98E-2</v>
      </c>
      <c r="BI73" s="4">
        <v>3.032E-2</v>
      </c>
      <c r="BJ73" s="4">
        <v>3.0530000000000002E-2</v>
      </c>
      <c r="BK73" s="4">
        <v>2.9090000000000001E-2</v>
      </c>
      <c r="BL73" s="4">
        <v>2.8510000000000001E-2</v>
      </c>
      <c r="BM73" s="4">
        <v>2.7980000000000001E-2</v>
      </c>
      <c r="BN73" s="4">
        <v>2.717E-2</v>
      </c>
      <c r="BO73" s="4">
        <v>2.6550000000000001E-2</v>
      </c>
      <c r="BP73" s="4">
        <v>2.597E-2</v>
      </c>
      <c r="BQ73" s="4">
        <v>2.5329999999999998E-2</v>
      </c>
      <c r="BR73" s="4">
        <v>2.46E-2</v>
      </c>
      <c r="BS73" s="4">
        <v>2.4109999999999999E-2</v>
      </c>
      <c r="BT73" s="4">
        <v>2.342E-2</v>
      </c>
      <c r="BU73" s="4">
        <v>2.2419999999999999E-2</v>
      </c>
      <c r="BV73" s="4">
        <v>2.188E-2</v>
      </c>
      <c r="BW73" s="4">
        <v>2.1229999999999999E-2</v>
      </c>
      <c r="BX73" s="4">
        <v>2.07E-2</v>
      </c>
      <c r="BY73" s="4">
        <v>2.0590000000000001E-2</v>
      </c>
      <c r="BZ73" s="4">
        <v>2.0209999999999999E-2</v>
      </c>
      <c r="CA73" s="4">
        <v>2.009E-2</v>
      </c>
      <c r="CB73" s="4">
        <v>1.9970000000000002E-2</v>
      </c>
      <c r="CC73" s="4">
        <v>1.968E-2</v>
      </c>
      <c r="CD73" s="4">
        <v>1.9290000000000002E-2</v>
      </c>
      <c r="CE73" s="4">
        <v>1.9390000000000001E-2</v>
      </c>
      <c r="CF73" s="4">
        <v>1.916E-2</v>
      </c>
      <c r="CG73" s="4">
        <v>1.933E-2</v>
      </c>
      <c r="CH73" s="4">
        <v>1.9189999999999999E-2</v>
      </c>
      <c r="CI73" s="4">
        <v>1.9199999999999998E-2</v>
      </c>
      <c r="CJ73" s="4">
        <v>1.9220000000000001E-2</v>
      </c>
      <c r="CK73" s="4">
        <v>2.2679999999999999E-2</v>
      </c>
      <c r="CL73" s="4">
        <v>3.1066599999999984</v>
      </c>
    </row>
    <row r="74" spans="1:90" x14ac:dyDescent="0.25">
      <c r="A74" s="3">
        <v>69</v>
      </c>
      <c r="B74" s="4">
        <v>5.1799999999999999E-2</v>
      </c>
      <c r="C74" s="4">
        <v>5.2260000000000001E-2</v>
      </c>
      <c r="D74" s="4">
        <v>5.1999999999999998E-2</v>
      </c>
      <c r="E74" s="4">
        <v>5.416E-2</v>
      </c>
      <c r="F74" s="4">
        <v>5.2839999999999998E-2</v>
      </c>
      <c r="G74" s="4">
        <v>5.1029999999999999E-2</v>
      </c>
      <c r="H74" s="4">
        <v>5.117E-2</v>
      </c>
      <c r="I74" s="4">
        <v>5.1799999999999999E-2</v>
      </c>
      <c r="J74" s="4">
        <v>4.9939999999999998E-2</v>
      </c>
      <c r="K74" s="4">
        <v>4.8559999999999999E-2</v>
      </c>
      <c r="L74" s="4">
        <v>4.9340000000000002E-2</v>
      </c>
      <c r="M74" s="4">
        <v>4.725E-2</v>
      </c>
      <c r="N74" s="4">
        <v>4.6559999999999997E-2</v>
      </c>
      <c r="O74" s="4">
        <v>4.5240000000000002E-2</v>
      </c>
      <c r="P74" s="4">
        <v>4.6989999999999997E-2</v>
      </c>
      <c r="Q74" s="4">
        <v>4.6620000000000002E-2</v>
      </c>
      <c r="R74" s="4">
        <v>4.6039999999999998E-2</v>
      </c>
      <c r="S74" s="4">
        <v>4.6309999999999997E-2</v>
      </c>
      <c r="T74" s="4">
        <v>4.6309999999999997E-2</v>
      </c>
      <c r="U74" s="4">
        <v>4.53E-2</v>
      </c>
      <c r="V74" s="4">
        <v>4.521E-2</v>
      </c>
      <c r="W74" s="4">
        <v>4.3979999999999998E-2</v>
      </c>
      <c r="X74" s="4">
        <v>4.4659999999999998E-2</v>
      </c>
      <c r="Y74" s="4">
        <v>4.4909999999999999E-2</v>
      </c>
      <c r="Z74" s="4">
        <v>4.6379999999999998E-2</v>
      </c>
      <c r="AA74" s="4">
        <v>4.5659999999999999E-2</v>
      </c>
      <c r="AB74" s="4">
        <v>4.4909999999999999E-2</v>
      </c>
      <c r="AC74" s="4">
        <v>4.4600000000000001E-2</v>
      </c>
      <c r="AD74" s="4">
        <v>4.3580000000000001E-2</v>
      </c>
      <c r="AE74" s="4">
        <v>4.5629999999999997E-2</v>
      </c>
      <c r="AF74" s="4">
        <v>4.657E-2</v>
      </c>
      <c r="AG74" s="4">
        <v>4.6240000000000003E-2</v>
      </c>
      <c r="AH74" s="4">
        <v>4.7350000000000003E-2</v>
      </c>
      <c r="AI74" s="4">
        <v>4.5580000000000002E-2</v>
      </c>
      <c r="AJ74" s="4">
        <v>4.4999999999999998E-2</v>
      </c>
      <c r="AK74" s="4">
        <v>4.5100000000000001E-2</v>
      </c>
      <c r="AL74" s="4">
        <v>4.7460000000000002E-2</v>
      </c>
      <c r="AM74" s="4">
        <v>4.7669999999999997E-2</v>
      </c>
      <c r="AN74" s="4">
        <v>4.4540000000000003E-2</v>
      </c>
      <c r="AO74" s="4">
        <v>4.5999999999999999E-2</v>
      </c>
      <c r="AP74" s="4">
        <v>4.5159999999999999E-2</v>
      </c>
      <c r="AQ74" s="4">
        <v>4.342E-2</v>
      </c>
      <c r="AR74" s="4">
        <v>4.1590000000000002E-2</v>
      </c>
      <c r="AS74" s="4">
        <v>4.1709999999999997E-2</v>
      </c>
      <c r="AT74" s="4">
        <v>4.0309999999999999E-2</v>
      </c>
      <c r="AU74" s="4">
        <v>3.8440000000000002E-2</v>
      </c>
      <c r="AV74" s="4">
        <v>3.739E-2</v>
      </c>
      <c r="AW74" s="4">
        <v>3.8580000000000003E-2</v>
      </c>
      <c r="AX74" s="4">
        <v>3.7310000000000003E-2</v>
      </c>
      <c r="AY74" s="4">
        <v>3.7440000000000001E-2</v>
      </c>
      <c r="AZ74" s="4">
        <v>3.7830000000000003E-2</v>
      </c>
      <c r="BA74" s="4">
        <v>3.7229999999999999E-2</v>
      </c>
      <c r="BB74" s="4">
        <v>3.6360000000000003E-2</v>
      </c>
      <c r="BC74" s="4">
        <v>3.5200000000000002E-2</v>
      </c>
      <c r="BD74" s="4">
        <v>3.4540000000000001E-2</v>
      </c>
      <c r="BE74" s="4">
        <v>3.3980000000000003E-2</v>
      </c>
      <c r="BF74" s="4">
        <v>3.3610000000000001E-2</v>
      </c>
      <c r="BG74" s="4">
        <v>3.2570000000000002E-2</v>
      </c>
      <c r="BH74" s="4">
        <v>3.2410000000000001E-2</v>
      </c>
      <c r="BI74" s="4">
        <v>3.1370000000000002E-2</v>
      </c>
      <c r="BJ74" s="4">
        <v>3.2199999999999999E-2</v>
      </c>
      <c r="BK74" s="4">
        <v>3.1879999999999999E-2</v>
      </c>
      <c r="BL74" s="4">
        <v>3.1199999999999999E-2</v>
      </c>
      <c r="BM74" s="4">
        <v>3.0589999999999999E-2</v>
      </c>
      <c r="BN74" s="4">
        <v>2.962E-2</v>
      </c>
      <c r="BO74" s="4">
        <v>2.8590000000000001E-2</v>
      </c>
      <c r="BP74" s="4">
        <v>2.8760000000000001E-2</v>
      </c>
      <c r="BQ74" s="4">
        <v>2.7470000000000001E-2</v>
      </c>
      <c r="BR74" s="4">
        <v>2.7220000000000001E-2</v>
      </c>
      <c r="BS74" s="4">
        <v>2.631E-2</v>
      </c>
      <c r="BT74" s="4">
        <v>2.5950000000000001E-2</v>
      </c>
      <c r="BU74" s="4">
        <v>2.443E-2</v>
      </c>
      <c r="BV74" s="4">
        <v>2.3810000000000001E-2</v>
      </c>
      <c r="BW74" s="4">
        <v>2.3400000000000001E-2</v>
      </c>
      <c r="BX74" s="4">
        <v>2.2849999999999999E-2</v>
      </c>
      <c r="BY74" s="4">
        <v>2.265E-2</v>
      </c>
      <c r="BZ74" s="4">
        <v>2.162E-2</v>
      </c>
      <c r="CA74" s="4">
        <v>2.1659999999999999E-2</v>
      </c>
      <c r="CB74" s="4">
        <v>2.137E-2</v>
      </c>
      <c r="CC74" s="4">
        <v>2.1299999999999999E-2</v>
      </c>
      <c r="CD74" s="4">
        <v>2.1389999999999999E-2</v>
      </c>
      <c r="CE74" s="4">
        <v>2.0650000000000002E-2</v>
      </c>
      <c r="CF74" s="4">
        <v>2.1010000000000001E-2</v>
      </c>
      <c r="CG74" s="4">
        <v>2.0830000000000001E-2</v>
      </c>
      <c r="CH74" s="4">
        <v>2.0809999999999999E-2</v>
      </c>
      <c r="CI74" s="4">
        <v>2.0889999999999999E-2</v>
      </c>
      <c r="CJ74" s="4">
        <v>2.034E-2</v>
      </c>
      <c r="CK74" s="4">
        <v>2.4E-2</v>
      </c>
      <c r="CL74" s="4">
        <v>3.3318000000000012</v>
      </c>
    </row>
    <row r="75" spans="1:90" x14ac:dyDescent="0.25">
      <c r="A75" s="3">
        <v>70</v>
      </c>
      <c r="B75" s="4">
        <v>5.7689999999999998E-2</v>
      </c>
      <c r="C75" s="4">
        <v>5.7750000000000003E-2</v>
      </c>
      <c r="D75" s="4">
        <v>5.6129999999999999E-2</v>
      </c>
      <c r="E75" s="4">
        <v>5.7820000000000003E-2</v>
      </c>
      <c r="F75" s="4">
        <v>5.5939999999999997E-2</v>
      </c>
      <c r="G75" s="4">
        <v>5.425E-2</v>
      </c>
      <c r="H75" s="4">
        <v>5.484E-2</v>
      </c>
      <c r="I75" s="4">
        <v>5.6520000000000001E-2</v>
      </c>
      <c r="J75" s="4">
        <v>5.4670000000000003E-2</v>
      </c>
      <c r="K75" s="4">
        <v>5.2769999999999997E-2</v>
      </c>
      <c r="L75" s="4">
        <v>5.3850000000000002E-2</v>
      </c>
      <c r="M75" s="4">
        <v>5.1249999999999997E-2</v>
      </c>
      <c r="N75" s="4">
        <v>5.006E-2</v>
      </c>
      <c r="O75" s="4">
        <v>4.8669999999999998E-2</v>
      </c>
      <c r="P75" s="4">
        <v>5.0819999999999997E-2</v>
      </c>
      <c r="Q75" s="4">
        <v>5.0340000000000003E-2</v>
      </c>
      <c r="R75" s="4">
        <v>4.9630000000000001E-2</v>
      </c>
      <c r="S75" s="4">
        <v>5.0049999999999997E-2</v>
      </c>
      <c r="T75" s="4">
        <v>4.9739999999999999E-2</v>
      </c>
      <c r="U75" s="4">
        <v>4.8660000000000002E-2</v>
      </c>
      <c r="V75" s="4">
        <v>4.8750000000000002E-2</v>
      </c>
      <c r="W75" s="4">
        <v>4.7390000000000002E-2</v>
      </c>
      <c r="X75" s="4">
        <v>4.8009999999999997E-2</v>
      </c>
      <c r="Y75" s="4">
        <v>4.8509999999999998E-2</v>
      </c>
      <c r="Z75" s="4">
        <v>5.0340000000000003E-2</v>
      </c>
      <c r="AA75" s="4">
        <v>4.947E-2</v>
      </c>
      <c r="AB75" s="4">
        <v>5.0090000000000003E-2</v>
      </c>
      <c r="AC75" s="4">
        <v>5.1049999999999998E-2</v>
      </c>
      <c r="AD75" s="4">
        <v>4.7539999999999999E-2</v>
      </c>
      <c r="AE75" s="4">
        <v>4.8340000000000001E-2</v>
      </c>
      <c r="AF75" s="4">
        <v>5.1479999999999998E-2</v>
      </c>
      <c r="AG75" s="4">
        <v>4.9619999999999997E-2</v>
      </c>
      <c r="AH75" s="4">
        <v>5.0950000000000002E-2</v>
      </c>
      <c r="AI75" s="4">
        <v>5.1920000000000001E-2</v>
      </c>
      <c r="AJ75" s="4">
        <v>4.9419999999999999E-2</v>
      </c>
      <c r="AK75" s="4">
        <v>5.0720000000000001E-2</v>
      </c>
      <c r="AL75" s="4">
        <v>4.8309999999999999E-2</v>
      </c>
      <c r="AM75" s="4">
        <v>5.0310000000000001E-2</v>
      </c>
      <c r="AN75" s="4">
        <v>5.1020000000000003E-2</v>
      </c>
      <c r="AO75" s="4">
        <v>4.9579999999999999E-2</v>
      </c>
      <c r="AP75" s="4">
        <v>5.1029999999999999E-2</v>
      </c>
      <c r="AQ75" s="4">
        <v>4.8770000000000001E-2</v>
      </c>
      <c r="AR75" s="4">
        <v>4.7050000000000002E-2</v>
      </c>
      <c r="AS75" s="4">
        <v>4.752E-2</v>
      </c>
      <c r="AT75" s="4">
        <v>4.6469999999999997E-2</v>
      </c>
      <c r="AU75" s="4">
        <v>4.6149999999999997E-2</v>
      </c>
      <c r="AV75" s="4">
        <v>4.3470000000000002E-2</v>
      </c>
      <c r="AW75" s="4">
        <v>4.3400000000000001E-2</v>
      </c>
      <c r="AX75" s="4">
        <v>4.1869999999999997E-2</v>
      </c>
      <c r="AY75" s="4">
        <v>4.0460000000000003E-2</v>
      </c>
      <c r="AZ75" s="4">
        <v>4.1050000000000003E-2</v>
      </c>
      <c r="BA75" s="4">
        <v>4.0419999999999998E-2</v>
      </c>
      <c r="BB75" s="4">
        <v>4.0710000000000003E-2</v>
      </c>
      <c r="BC75" s="4">
        <v>3.95E-2</v>
      </c>
      <c r="BD75" s="4">
        <v>3.7539999999999997E-2</v>
      </c>
      <c r="BE75" s="4">
        <v>3.7420000000000002E-2</v>
      </c>
      <c r="BF75" s="4">
        <v>3.6139999999999999E-2</v>
      </c>
      <c r="BG75" s="4">
        <v>3.5970000000000002E-2</v>
      </c>
      <c r="BH75" s="4">
        <v>3.4939999999999999E-2</v>
      </c>
      <c r="BI75" s="4">
        <v>3.4119999999999998E-2</v>
      </c>
      <c r="BJ75" s="4">
        <v>3.4410000000000003E-2</v>
      </c>
      <c r="BK75" s="4">
        <v>3.4209999999999997E-2</v>
      </c>
      <c r="BL75" s="4">
        <v>3.3959999999999997E-2</v>
      </c>
      <c r="BM75" s="4">
        <v>3.347E-2</v>
      </c>
      <c r="BN75" s="4">
        <v>3.2919999999999998E-2</v>
      </c>
      <c r="BO75" s="4">
        <v>3.1519999999999999E-2</v>
      </c>
      <c r="BP75" s="4">
        <v>3.0249999999999999E-2</v>
      </c>
      <c r="BQ75" s="4">
        <v>3.0169999999999999E-2</v>
      </c>
      <c r="BR75" s="4">
        <v>2.9170000000000001E-2</v>
      </c>
      <c r="BS75" s="4">
        <v>2.9149999999999999E-2</v>
      </c>
      <c r="BT75" s="4">
        <v>2.7990000000000001E-2</v>
      </c>
      <c r="BU75" s="4">
        <v>2.6780000000000002E-2</v>
      </c>
      <c r="BV75" s="4">
        <v>2.6530000000000001E-2</v>
      </c>
      <c r="BW75" s="4">
        <v>2.528E-2</v>
      </c>
      <c r="BX75" s="4">
        <v>2.4670000000000001E-2</v>
      </c>
      <c r="BY75" s="4">
        <v>2.4729999999999999E-2</v>
      </c>
      <c r="BZ75" s="4">
        <v>2.376E-2</v>
      </c>
      <c r="CA75" s="4">
        <v>2.3550000000000001E-2</v>
      </c>
      <c r="CB75" s="4">
        <v>2.3429999999999999E-2</v>
      </c>
      <c r="CC75" s="4">
        <v>2.3089999999999999E-2</v>
      </c>
      <c r="CD75" s="4">
        <v>2.3179999999999999E-2</v>
      </c>
      <c r="CE75" s="4">
        <v>2.2970000000000001E-2</v>
      </c>
      <c r="CF75" s="4">
        <v>2.2550000000000001E-2</v>
      </c>
      <c r="CG75" s="4">
        <v>2.2290000000000001E-2</v>
      </c>
      <c r="CH75" s="4">
        <v>2.231E-2</v>
      </c>
      <c r="CI75" s="4">
        <v>2.2440000000000002E-2</v>
      </c>
      <c r="CJ75" s="4">
        <v>2.2210000000000001E-2</v>
      </c>
      <c r="CK75" s="4">
        <v>2.6210000000000001E-2</v>
      </c>
      <c r="CL75" s="4">
        <v>3.6414699999999987</v>
      </c>
    </row>
    <row r="76" spans="1:90" x14ac:dyDescent="0.25">
      <c r="A76" s="3">
        <v>71</v>
      </c>
      <c r="B76" s="4">
        <v>6.3409999999999994E-2</v>
      </c>
      <c r="C76" s="4">
        <v>6.3479999999999995E-2</v>
      </c>
      <c r="D76" s="4">
        <v>6.087E-2</v>
      </c>
      <c r="E76" s="4">
        <v>6.2280000000000002E-2</v>
      </c>
      <c r="F76" s="4">
        <v>5.9810000000000002E-2</v>
      </c>
      <c r="G76" s="4">
        <v>5.808E-2</v>
      </c>
      <c r="H76" s="4">
        <v>5.8900000000000001E-2</v>
      </c>
      <c r="I76" s="4">
        <v>6.132E-2</v>
      </c>
      <c r="J76" s="4">
        <v>5.9589999999999997E-2</v>
      </c>
      <c r="K76" s="4">
        <v>5.765E-2</v>
      </c>
      <c r="L76" s="4">
        <v>5.9319999999999998E-2</v>
      </c>
      <c r="M76" s="4">
        <v>5.6250000000000001E-2</v>
      </c>
      <c r="N76" s="4">
        <v>5.4539999999999998E-2</v>
      </c>
      <c r="O76" s="4">
        <v>5.2720000000000003E-2</v>
      </c>
      <c r="P76" s="4">
        <v>5.5E-2</v>
      </c>
      <c r="Q76" s="4">
        <v>5.4559999999999997E-2</v>
      </c>
      <c r="R76" s="4">
        <v>5.3929999999999999E-2</v>
      </c>
      <c r="S76" s="4">
        <v>5.432E-2</v>
      </c>
      <c r="T76" s="4">
        <v>5.3659999999999999E-2</v>
      </c>
      <c r="U76" s="4">
        <v>5.2400000000000002E-2</v>
      </c>
      <c r="V76" s="4">
        <v>5.2600000000000001E-2</v>
      </c>
      <c r="W76" s="4">
        <v>5.1369999999999999E-2</v>
      </c>
      <c r="X76" s="4">
        <v>5.1979999999999998E-2</v>
      </c>
      <c r="Y76" s="4">
        <v>5.2260000000000001E-2</v>
      </c>
      <c r="Z76" s="4">
        <v>5.4179999999999999E-2</v>
      </c>
      <c r="AA76" s="4">
        <v>5.3650000000000003E-2</v>
      </c>
      <c r="AB76" s="4">
        <v>5.1540000000000002E-2</v>
      </c>
      <c r="AC76" s="4">
        <v>5.2900000000000003E-2</v>
      </c>
      <c r="AD76" s="4">
        <v>5.0999999999999997E-2</v>
      </c>
      <c r="AE76" s="4">
        <v>4.9059999999999999E-2</v>
      </c>
      <c r="AF76" s="4">
        <v>5.1790000000000003E-2</v>
      </c>
      <c r="AG76" s="4">
        <v>5.1799999999999999E-2</v>
      </c>
      <c r="AH76" s="4">
        <v>5.1589999999999997E-2</v>
      </c>
      <c r="AI76" s="4">
        <v>5.2420000000000001E-2</v>
      </c>
      <c r="AJ76" s="4">
        <v>5.2490000000000002E-2</v>
      </c>
      <c r="AK76" s="4">
        <v>5.3789999999999998E-2</v>
      </c>
      <c r="AL76" s="4">
        <v>5.2490000000000002E-2</v>
      </c>
      <c r="AM76" s="4">
        <v>5.0189999999999999E-2</v>
      </c>
      <c r="AN76" s="4">
        <v>5.2819999999999999E-2</v>
      </c>
      <c r="AO76" s="4">
        <v>5.5210000000000002E-2</v>
      </c>
      <c r="AP76" s="4">
        <v>5.1290000000000002E-2</v>
      </c>
      <c r="AQ76" s="4">
        <v>5.0700000000000002E-2</v>
      </c>
      <c r="AR76" s="4">
        <v>4.9000000000000002E-2</v>
      </c>
      <c r="AS76" s="4">
        <v>4.7300000000000002E-2</v>
      </c>
      <c r="AT76" s="4">
        <v>4.6949999999999999E-2</v>
      </c>
      <c r="AU76" s="4">
        <v>4.6350000000000002E-2</v>
      </c>
      <c r="AV76" s="4">
        <v>4.496E-2</v>
      </c>
      <c r="AW76" s="4">
        <v>4.4670000000000001E-2</v>
      </c>
      <c r="AX76" s="4">
        <v>4.4929999999999998E-2</v>
      </c>
      <c r="AY76" s="4">
        <v>4.4060000000000002E-2</v>
      </c>
      <c r="AZ76" s="4">
        <v>4.3490000000000001E-2</v>
      </c>
      <c r="BA76" s="4">
        <v>4.3450000000000003E-2</v>
      </c>
      <c r="BB76" s="4">
        <v>4.367E-2</v>
      </c>
      <c r="BC76" s="4">
        <v>4.3279999999999999E-2</v>
      </c>
      <c r="BD76" s="4">
        <v>4.1779999999999998E-2</v>
      </c>
      <c r="BE76" s="4">
        <v>4.0259999999999997E-2</v>
      </c>
      <c r="BF76" s="4">
        <v>3.9300000000000002E-2</v>
      </c>
      <c r="BG76" s="4">
        <v>3.7850000000000002E-2</v>
      </c>
      <c r="BH76" s="4">
        <v>3.8719999999999997E-2</v>
      </c>
      <c r="BI76" s="4">
        <v>3.7440000000000001E-2</v>
      </c>
      <c r="BJ76" s="4">
        <v>3.764E-2</v>
      </c>
      <c r="BK76" s="4">
        <v>3.6839999999999998E-2</v>
      </c>
      <c r="BL76" s="4">
        <v>3.6900000000000002E-2</v>
      </c>
      <c r="BM76" s="4">
        <v>3.6589999999999998E-2</v>
      </c>
      <c r="BN76" s="4">
        <v>3.5490000000000001E-2</v>
      </c>
      <c r="BO76" s="4">
        <v>3.5340000000000003E-2</v>
      </c>
      <c r="BP76" s="4">
        <v>3.4369999999999998E-2</v>
      </c>
      <c r="BQ76" s="4">
        <v>3.2770000000000001E-2</v>
      </c>
      <c r="BR76" s="4">
        <v>3.1949999999999999E-2</v>
      </c>
      <c r="BS76" s="4">
        <v>3.1519999999999999E-2</v>
      </c>
      <c r="BT76" s="4">
        <v>3.0040000000000001E-2</v>
      </c>
      <c r="BU76" s="4">
        <v>2.8879999999999999E-2</v>
      </c>
      <c r="BV76" s="4">
        <v>2.8660000000000001E-2</v>
      </c>
      <c r="BW76" s="4">
        <v>2.733E-2</v>
      </c>
      <c r="BX76" s="4">
        <v>2.6669999999999999E-2</v>
      </c>
      <c r="BY76" s="4">
        <v>2.6349999999999998E-2</v>
      </c>
      <c r="BZ76" s="4">
        <v>2.5659999999999999E-2</v>
      </c>
      <c r="CA76" s="4">
        <v>2.52E-2</v>
      </c>
      <c r="CB76" s="4">
        <v>2.5149999999999999E-2</v>
      </c>
      <c r="CC76" s="4">
        <v>2.4879999999999999E-2</v>
      </c>
      <c r="CD76" s="4">
        <v>2.5360000000000001E-2</v>
      </c>
      <c r="CE76" s="4">
        <v>2.5010000000000001E-2</v>
      </c>
      <c r="CF76" s="4">
        <v>2.5309999999999999E-2</v>
      </c>
      <c r="CG76" s="4">
        <v>2.4500000000000001E-2</v>
      </c>
      <c r="CH76" s="4">
        <v>2.443E-2</v>
      </c>
      <c r="CI76" s="4">
        <v>2.418E-2</v>
      </c>
      <c r="CJ76" s="4">
        <v>2.3949999999999999E-2</v>
      </c>
      <c r="CK76" s="4">
        <v>2.7959999999999999E-2</v>
      </c>
      <c r="CL76" s="4">
        <v>3.8956000000000013</v>
      </c>
    </row>
    <row r="77" spans="1:90" x14ac:dyDescent="0.25">
      <c r="A77" s="3">
        <v>72</v>
      </c>
      <c r="B77" s="4">
        <v>6.8580000000000002E-2</v>
      </c>
      <c r="C77" s="4">
        <v>6.9070000000000006E-2</v>
      </c>
      <c r="D77" s="4">
        <v>6.6189999999999999E-2</v>
      </c>
      <c r="E77" s="4">
        <v>6.7809999999999995E-2</v>
      </c>
      <c r="F77" s="4">
        <v>6.4799999999999996E-2</v>
      </c>
      <c r="G77" s="4">
        <v>6.2789999999999999E-2</v>
      </c>
      <c r="H77" s="4">
        <v>6.361E-2</v>
      </c>
      <c r="I77" s="4">
        <v>6.6320000000000004E-2</v>
      </c>
      <c r="J77" s="4">
        <v>6.4369999999999997E-2</v>
      </c>
      <c r="K77" s="4">
        <v>6.2530000000000002E-2</v>
      </c>
      <c r="L77" s="4">
        <v>6.5100000000000005E-2</v>
      </c>
      <c r="M77" s="4">
        <v>6.173E-2</v>
      </c>
      <c r="N77" s="4">
        <v>5.9720000000000002E-2</v>
      </c>
      <c r="O77" s="4">
        <v>5.7540000000000001E-2</v>
      </c>
      <c r="P77" s="4">
        <v>5.96E-2</v>
      </c>
      <c r="Q77" s="4">
        <v>5.892E-2</v>
      </c>
      <c r="R77" s="4">
        <v>5.8540000000000002E-2</v>
      </c>
      <c r="S77" s="4">
        <v>5.935E-2</v>
      </c>
      <c r="T77" s="4">
        <v>5.8869999999999999E-2</v>
      </c>
      <c r="U77" s="4">
        <v>5.74E-2</v>
      </c>
      <c r="V77" s="4">
        <v>5.7299999999999997E-2</v>
      </c>
      <c r="W77" s="4">
        <v>5.5800000000000002E-2</v>
      </c>
      <c r="X77" s="4">
        <v>5.6559999999999999E-2</v>
      </c>
      <c r="Y77" s="4">
        <v>5.6320000000000002E-2</v>
      </c>
      <c r="Z77" s="4">
        <v>5.756E-2</v>
      </c>
      <c r="AA77" s="4">
        <v>5.6950000000000001E-2</v>
      </c>
      <c r="AB77" s="4">
        <v>5.6050000000000003E-2</v>
      </c>
      <c r="AC77" s="4">
        <v>5.9479999999999998E-2</v>
      </c>
      <c r="AD77" s="4">
        <v>5.833E-2</v>
      </c>
      <c r="AE77" s="4">
        <v>5.8340000000000003E-2</v>
      </c>
      <c r="AF77" s="4">
        <v>5.7439999999999998E-2</v>
      </c>
      <c r="AG77" s="4">
        <v>5.7270000000000001E-2</v>
      </c>
      <c r="AH77" s="4">
        <v>5.8470000000000001E-2</v>
      </c>
      <c r="AI77" s="4">
        <v>5.808E-2</v>
      </c>
      <c r="AJ77" s="4">
        <v>5.876E-2</v>
      </c>
      <c r="AK77" s="4">
        <v>6.2210000000000001E-2</v>
      </c>
      <c r="AL77" s="4">
        <v>5.8819999999999997E-2</v>
      </c>
      <c r="AM77" s="4">
        <v>5.7680000000000002E-2</v>
      </c>
      <c r="AN77" s="4">
        <v>5.5649999999999998E-2</v>
      </c>
      <c r="AO77" s="4">
        <v>5.9080000000000001E-2</v>
      </c>
      <c r="AP77" s="4">
        <v>6.0089999999999998E-2</v>
      </c>
      <c r="AQ77" s="4">
        <v>5.6410000000000002E-2</v>
      </c>
      <c r="AR77" s="4">
        <v>5.5620000000000003E-2</v>
      </c>
      <c r="AS77" s="4">
        <v>5.4179999999999999E-2</v>
      </c>
      <c r="AT77" s="4">
        <v>5.2429999999999997E-2</v>
      </c>
      <c r="AU77" s="4">
        <v>5.2229999999999999E-2</v>
      </c>
      <c r="AV77" s="4">
        <v>5.0340000000000003E-2</v>
      </c>
      <c r="AW77" s="4">
        <v>5.067E-2</v>
      </c>
      <c r="AX77" s="4">
        <v>4.7690000000000003E-2</v>
      </c>
      <c r="AY77" s="4">
        <v>4.761E-2</v>
      </c>
      <c r="AZ77" s="4">
        <v>4.8189999999999997E-2</v>
      </c>
      <c r="BA77" s="4">
        <v>4.718E-2</v>
      </c>
      <c r="BB77" s="4">
        <v>4.7899999999999998E-2</v>
      </c>
      <c r="BC77" s="4">
        <v>4.8000000000000001E-2</v>
      </c>
      <c r="BD77" s="4">
        <v>4.7390000000000002E-2</v>
      </c>
      <c r="BE77" s="4">
        <v>4.607E-2</v>
      </c>
      <c r="BF77" s="4">
        <v>4.4010000000000001E-2</v>
      </c>
      <c r="BG77" s="4">
        <v>4.2380000000000001E-2</v>
      </c>
      <c r="BH77" s="4">
        <v>4.0460000000000003E-2</v>
      </c>
      <c r="BI77" s="4">
        <v>4.018E-2</v>
      </c>
      <c r="BJ77" s="4">
        <v>4.0059999999999998E-2</v>
      </c>
      <c r="BK77" s="4">
        <v>3.9600000000000003E-2</v>
      </c>
      <c r="BL77" s="4">
        <v>3.9030000000000002E-2</v>
      </c>
      <c r="BM77" s="4">
        <v>3.8949999999999999E-2</v>
      </c>
      <c r="BN77" s="4">
        <v>3.8769999999999999E-2</v>
      </c>
      <c r="BO77" s="4">
        <v>3.8219999999999997E-2</v>
      </c>
      <c r="BP77" s="4">
        <v>3.8100000000000002E-2</v>
      </c>
      <c r="BQ77" s="4">
        <v>3.6760000000000001E-2</v>
      </c>
      <c r="BR77" s="4">
        <v>3.4779999999999998E-2</v>
      </c>
      <c r="BS77" s="4">
        <v>3.388E-2</v>
      </c>
      <c r="BT77" s="4">
        <v>3.3390000000000003E-2</v>
      </c>
      <c r="BU77" s="4">
        <v>3.1469999999999998E-2</v>
      </c>
      <c r="BV77" s="4">
        <v>3.1399999999999997E-2</v>
      </c>
      <c r="BW77" s="4">
        <v>2.9909999999999999E-2</v>
      </c>
      <c r="BX77" s="4">
        <v>2.9239999999999999E-2</v>
      </c>
      <c r="BY77" s="4">
        <v>2.9219999999999999E-2</v>
      </c>
      <c r="BZ77" s="4">
        <v>2.802E-2</v>
      </c>
      <c r="CA77" s="4">
        <v>2.7900000000000001E-2</v>
      </c>
      <c r="CB77" s="4">
        <v>2.7490000000000001E-2</v>
      </c>
      <c r="CC77" s="4">
        <v>2.7099999999999999E-2</v>
      </c>
      <c r="CD77" s="4">
        <v>2.7060000000000001E-2</v>
      </c>
      <c r="CE77" s="4">
        <v>2.7359999999999999E-2</v>
      </c>
      <c r="CF77" s="4">
        <v>2.7220000000000001E-2</v>
      </c>
      <c r="CG77" s="4">
        <v>2.6980000000000001E-2</v>
      </c>
      <c r="CH77" s="4">
        <v>2.6259999999999999E-2</v>
      </c>
      <c r="CI77" s="4">
        <v>2.6349999999999998E-2</v>
      </c>
      <c r="CJ77" s="4">
        <v>2.5770000000000001E-2</v>
      </c>
      <c r="CK77" s="4">
        <v>3.0419999999999999E-2</v>
      </c>
      <c r="CL77" s="4">
        <v>4.2787299999999995</v>
      </c>
    </row>
    <row r="78" spans="1:90" x14ac:dyDescent="0.25">
      <c r="A78" s="3">
        <v>73</v>
      </c>
      <c r="B78" s="4">
        <v>7.324E-2</v>
      </c>
      <c r="C78" s="4">
        <v>7.4399999999999994E-2</v>
      </c>
      <c r="D78" s="4">
        <v>7.1900000000000006E-2</v>
      </c>
      <c r="E78" s="4">
        <v>7.442E-2</v>
      </c>
      <c r="F78" s="4">
        <v>7.1150000000000005E-2</v>
      </c>
      <c r="G78" s="4">
        <v>6.8570000000000006E-2</v>
      </c>
      <c r="H78" s="4">
        <v>6.9110000000000005E-2</v>
      </c>
      <c r="I78" s="4">
        <v>7.1629999999999999E-2</v>
      </c>
      <c r="J78" s="4">
        <v>6.9110000000000005E-2</v>
      </c>
      <c r="K78" s="4">
        <v>6.7239999999999994E-2</v>
      </c>
      <c r="L78" s="4">
        <v>7.0870000000000002E-2</v>
      </c>
      <c r="M78" s="4">
        <v>6.7650000000000002E-2</v>
      </c>
      <c r="N78" s="4">
        <v>6.5629999999999994E-2</v>
      </c>
      <c r="O78" s="4">
        <v>6.3250000000000001E-2</v>
      </c>
      <c r="P78" s="4">
        <v>6.5129999999999993E-2</v>
      </c>
      <c r="Q78" s="4">
        <v>6.3880000000000006E-2</v>
      </c>
      <c r="R78" s="4">
        <v>6.3240000000000005E-2</v>
      </c>
      <c r="S78" s="4">
        <v>6.3719999999999999E-2</v>
      </c>
      <c r="T78" s="4">
        <v>6.3259999999999997E-2</v>
      </c>
      <c r="U78" s="4">
        <v>6.1929999999999999E-2</v>
      </c>
      <c r="V78" s="4">
        <v>6.1859999999999998E-2</v>
      </c>
      <c r="W78" s="4">
        <v>5.9929999999999997E-2</v>
      </c>
      <c r="X78" s="4">
        <v>6.087E-2</v>
      </c>
      <c r="Y78" s="4">
        <v>6.055E-2</v>
      </c>
      <c r="Z78" s="4">
        <v>6.1260000000000002E-2</v>
      </c>
      <c r="AA78" s="4">
        <v>6.021E-2</v>
      </c>
      <c r="AB78" s="4">
        <v>5.9360000000000003E-2</v>
      </c>
      <c r="AC78" s="4">
        <v>6.0510000000000001E-2</v>
      </c>
      <c r="AD78" s="4">
        <v>6.0080000000000001E-2</v>
      </c>
      <c r="AE78" s="4">
        <v>6.2359999999999999E-2</v>
      </c>
      <c r="AF78" s="4">
        <v>6.3280000000000003E-2</v>
      </c>
      <c r="AG78" s="4">
        <v>5.91E-2</v>
      </c>
      <c r="AH78" s="4">
        <v>6.0310000000000002E-2</v>
      </c>
      <c r="AI78" s="4">
        <v>6.234E-2</v>
      </c>
      <c r="AJ78" s="4">
        <v>6.2039999999999998E-2</v>
      </c>
      <c r="AK78" s="4">
        <v>6.4159999999999995E-2</v>
      </c>
      <c r="AL78" s="4">
        <v>6.4310000000000006E-2</v>
      </c>
      <c r="AM78" s="4">
        <v>6.216E-2</v>
      </c>
      <c r="AN78" s="4">
        <v>6.1510000000000002E-2</v>
      </c>
      <c r="AO78" s="4">
        <v>5.9479999999999998E-2</v>
      </c>
      <c r="AP78" s="4">
        <v>6.0929999999999998E-2</v>
      </c>
      <c r="AQ78" s="4">
        <v>6.1100000000000002E-2</v>
      </c>
      <c r="AR78" s="4">
        <v>5.6779999999999997E-2</v>
      </c>
      <c r="AS78" s="4">
        <v>5.7619999999999998E-2</v>
      </c>
      <c r="AT78" s="4">
        <v>5.5530000000000003E-2</v>
      </c>
      <c r="AU78" s="4">
        <v>5.4050000000000001E-2</v>
      </c>
      <c r="AV78" s="4">
        <v>5.2819999999999999E-2</v>
      </c>
      <c r="AW78" s="4">
        <v>5.3949999999999998E-2</v>
      </c>
      <c r="AX78" s="4">
        <v>5.3870000000000001E-2</v>
      </c>
      <c r="AY78" s="4">
        <v>5.2299999999999999E-2</v>
      </c>
      <c r="AZ78" s="4">
        <v>5.2830000000000002E-2</v>
      </c>
      <c r="BA78" s="4">
        <v>5.1860000000000003E-2</v>
      </c>
      <c r="BB78" s="4">
        <v>5.1319999999999998E-2</v>
      </c>
      <c r="BC78" s="4">
        <v>5.0930000000000003E-2</v>
      </c>
      <c r="BD78" s="4">
        <v>5.0909999999999997E-2</v>
      </c>
      <c r="BE78" s="4">
        <v>5.0130000000000001E-2</v>
      </c>
      <c r="BF78" s="4">
        <v>4.7230000000000001E-2</v>
      </c>
      <c r="BG78" s="4">
        <v>4.6589999999999999E-2</v>
      </c>
      <c r="BH78" s="4">
        <v>4.6219999999999997E-2</v>
      </c>
      <c r="BI78" s="4">
        <v>4.369E-2</v>
      </c>
      <c r="BJ78" s="4">
        <v>4.4880000000000003E-2</v>
      </c>
      <c r="BK78" s="4">
        <v>4.299E-2</v>
      </c>
      <c r="BL78" s="4">
        <v>4.2569999999999997E-2</v>
      </c>
      <c r="BM78" s="4">
        <v>4.1279999999999997E-2</v>
      </c>
      <c r="BN78" s="4">
        <v>4.1079999999999998E-2</v>
      </c>
      <c r="BO78" s="4">
        <v>4.0649999999999999E-2</v>
      </c>
      <c r="BP78" s="4">
        <v>4.052E-2</v>
      </c>
      <c r="BQ78" s="4">
        <v>3.9329999999999997E-2</v>
      </c>
      <c r="BR78" s="4">
        <v>3.8850000000000003E-2</v>
      </c>
      <c r="BS78" s="4">
        <v>3.7289999999999997E-2</v>
      </c>
      <c r="BT78" s="4">
        <v>3.6450000000000003E-2</v>
      </c>
      <c r="BU78" s="4">
        <v>3.4459999999999998E-2</v>
      </c>
      <c r="BV78" s="4">
        <v>3.4880000000000001E-2</v>
      </c>
      <c r="BW78" s="4">
        <v>3.2829999999999998E-2</v>
      </c>
      <c r="BX78" s="4">
        <v>3.2070000000000001E-2</v>
      </c>
      <c r="BY78" s="4">
        <v>3.1969999999999998E-2</v>
      </c>
      <c r="BZ78" s="4">
        <v>3.0530000000000002E-2</v>
      </c>
      <c r="CA78" s="4">
        <v>3.0099999999999998E-2</v>
      </c>
      <c r="CB78" s="4">
        <v>3.0179999999999998E-2</v>
      </c>
      <c r="CC78" s="4">
        <v>2.9340000000000001E-2</v>
      </c>
      <c r="CD78" s="4">
        <v>2.945E-2</v>
      </c>
      <c r="CE78" s="4">
        <v>2.9399999999999999E-2</v>
      </c>
      <c r="CF78" s="4">
        <v>2.972E-2</v>
      </c>
      <c r="CG78" s="4">
        <v>2.9319999999999999E-2</v>
      </c>
      <c r="CH78" s="4">
        <v>2.9309999999999999E-2</v>
      </c>
      <c r="CI78" s="4">
        <v>2.853E-2</v>
      </c>
      <c r="CJ78" s="4">
        <v>2.7959999999999999E-2</v>
      </c>
      <c r="CK78" s="4">
        <v>3.2149999999999998E-2</v>
      </c>
      <c r="CL78" s="4">
        <v>4.6037599999999994</v>
      </c>
    </row>
    <row r="79" spans="1:90" x14ac:dyDescent="0.25">
      <c r="A79" s="3">
        <v>74</v>
      </c>
      <c r="B79" s="4">
        <v>7.7130000000000004E-2</v>
      </c>
      <c r="C79" s="4">
        <v>7.9589999999999994E-2</v>
      </c>
      <c r="D79" s="4">
        <v>7.8060000000000004E-2</v>
      </c>
      <c r="E79" s="4">
        <v>8.2019999999999996E-2</v>
      </c>
      <c r="F79" s="4">
        <v>7.8939999999999996E-2</v>
      </c>
      <c r="G79" s="4">
        <v>7.5679999999999997E-2</v>
      </c>
      <c r="H79" s="4">
        <v>7.5620000000000007E-2</v>
      </c>
      <c r="I79" s="4">
        <v>7.7299999999999994E-2</v>
      </c>
      <c r="J79" s="4">
        <v>7.3849999999999999E-2</v>
      </c>
      <c r="K79" s="4">
        <v>7.1800000000000003E-2</v>
      </c>
      <c r="L79" s="4">
        <v>7.6310000000000003E-2</v>
      </c>
      <c r="M79" s="4">
        <v>7.3690000000000005E-2</v>
      </c>
      <c r="N79" s="4">
        <v>7.2289999999999993E-2</v>
      </c>
      <c r="O79" s="4">
        <v>6.9900000000000004E-2</v>
      </c>
      <c r="P79" s="4">
        <v>7.1749999999999994E-2</v>
      </c>
      <c r="Q79" s="4">
        <v>7.0059999999999997E-2</v>
      </c>
      <c r="R79" s="4">
        <v>6.8890000000000007E-2</v>
      </c>
      <c r="S79" s="4">
        <v>6.8940000000000001E-2</v>
      </c>
      <c r="T79" s="4">
        <v>6.8900000000000003E-2</v>
      </c>
      <c r="U79" s="4">
        <v>6.7629999999999996E-2</v>
      </c>
      <c r="V79" s="4">
        <v>6.7769999999999997E-2</v>
      </c>
      <c r="W79" s="4">
        <v>6.5519999999999995E-2</v>
      </c>
      <c r="X79" s="4">
        <v>6.6540000000000002E-2</v>
      </c>
      <c r="Y79" s="4">
        <v>6.5939999999999999E-2</v>
      </c>
      <c r="Z79" s="4">
        <v>6.6640000000000005E-2</v>
      </c>
      <c r="AA79" s="4">
        <v>6.5329999999999999E-2</v>
      </c>
      <c r="AB79" s="4">
        <v>6.615E-2</v>
      </c>
      <c r="AC79" s="4">
        <v>6.676E-2</v>
      </c>
      <c r="AD79" s="4">
        <v>6.2630000000000005E-2</v>
      </c>
      <c r="AE79" s="4">
        <v>6.6850000000000007E-2</v>
      </c>
      <c r="AF79" s="4">
        <v>6.9510000000000002E-2</v>
      </c>
      <c r="AG79" s="4">
        <v>6.7229999999999998E-2</v>
      </c>
      <c r="AH79" s="4">
        <v>6.4860000000000001E-2</v>
      </c>
      <c r="AI79" s="4">
        <v>6.6100000000000006E-2</v>
      </c>
      <c r="AJ79" s="4">
        <v>6.726E-2</v>
      </c>
      <c r="AK79" s="4">
        <v>6.9089999999999999E-2</v>
      </c>
      <c r="AL79" s="4">
        <v>6.8629999999999997E-2</v>
      </c>
      <c r="AM79" s="4">
        <v>6.8339999999999998E-2</v>
      </c>
      <c r="AN79" s="4">
        <v>6.5170000000000006E-2</v>
      </c>
      <c r="AO79" s="4">
        <v>6.8570000000000006E-2</v>
      </c>
      <c r="AP79" s="4">
        <v>6.4079999999999998E-2</v>
      </c>
      <c r="AQ79" s="4">
        <v>6.4339999999999994E-2</v>
      </c>
      <c r="AR79" s="4">
        <v>6.4769999999999994E-2</v>
      </c>
      <c r="AS79" s="4">
        <v>6.0580000000000002E-2</v>
      </c>
      <c r="AT79" s="4">
        <v>6.1370000000000001E-2</v>
      </c>
      <c r="AU79" s="4">
        <v>6.0069999999999998E-2</v>
      </c>
      <c r="AV79" s="4">
        <v>5.7599999999999998E-2</v>
      </c>
      <c r="AW79" s="4">
        <v>5.6980000000000003E-2</v>
      </c>
      <c r="AX79" s="4">
        <v>5.5960000000000003E-2</v>
      </c>
      <c r="AY79" s="4">
        <v>5.5370000000000003E-2</v>
      </c>
      <c r="AZ79" s="4">
        <v>5.5789999999999999E-2</v>
      </c>
      <c r="BA79" s="4">
        <v>5.5300000000000002E-2</v>
      </c>
      <c r="BB79" s="4">
        <v>5.4949999999999999E-2</v>
      </c>
      <c r="BC79" s="4">
        <v>5.321E-2</v>
      </c>
      <c r="BD79" s="4">
        <v>5.3589999999999999E-2</v>
      </c>
      <c r="BE79" s="4">
        <v>5.3839999999999999E-2</v>
      </c>
      <c r="BF79" s="4">
        <v>5.2179999999999997E-2</v>
      </c>
      <c r="BG79" s="4">
        <v>5.0070000000000003E-2</v>
      </c>
      <c r="BH79" s="4">
        <v>4.8939999999999997E-2</v>
      </c>
      <c r="BI79" s="4">
        <v>4.8460000000000003E-2</v>
      </c>
      <c r="BJ79" s="4">
        <v>4.7329999999999997E-2</v>
      </c>
      <c r="BK79" s="4">
        <v>4.6760000000000003E-2</v>
      </c>
      <c r="BL79" s="4">
        <v>4.5969999999999997E-2</v>
      </c>
      <c r="BM79" s="4">
        <v>4.5060000000000003E-2</v>
      </c>
      <c r="BN79" s="4">
        <v>4.376E-2</v>
      </c>
      <c r="BO79" s="4">
        <v>4.4209999999999999E-2</v>
      </c>
      <c r="BP79" s="4">
        <v>4.3740000000000001E-2</v>
      </c>
      <c r="BQ79" s="4">
        <v>4.2410000000000003E-2</v>
      </c>
      <c r="BR79" s="4">
        <v>4.163E-2</v>
      </c>
      <c r="BS79" s="4">
        <v>4.113E-2</v>
      </c>
      <c r="BT79" s="4">
        <v>3.8989999999999997E-2</v>
      </c>
      <c r="BU79" s="4">
        <v>3.7629999999999997E-2</v>
      </c>
      <c r="BV79" s="4">
        <v>3.7229999999999999E-2</v>
      </c>
      <c r="BW79" s="4">
        <v>3.6080000000000001E-2</v>
      </c>
      <c r="BX79" s="4">
        <v>3.4869999999999998E-2</v>
      </c>
      <c r="BY79" s="4">
        <v>3.4750000000000003E-2</v>
      </c>
      <c r="BZ79" s="4">
        <v>3.338E-2</v>
      </c>
      <c r="CA79" s="4">
        <v>3.3149999999999999E-2</v>
      </c>
      <c r="CB79" s="4">
        <v>3.2439999999999997E-2</v>
      </c>
      <c r="CC79" s="4">
        <v>3.2140000000000002E-2</v>
      </c>
      <c r="CD79" s="4">
        <v>3.2120000000000003E-2</v>
      </c>
      <c r="CE79" s="4">
        <v>3.1870000000000002E-2</v>
      </c>
      <c r="CF79" s="4">
        <v>3.1940000000000003E-2</v>
      </c>
      <c r="CG79" s="4">
        <v>3.2059999999999998E-2</v>
      </c>
      <c r="CH79" s="4">
        <v>3.2169999999999997E-2</v>
      </c>
      <c r="CI79" s="4">
        <v>3.1759999999999997E-2</v>
      </c>
      <c r="CJ79" s="4">
        <v>3.0550000000000001E-2</v>
      </c>
      <c r="CK79" s="4">
        <v>3.6380000000000003E-2</v>
      </c>
      <c r="CL79" s="4">
        <v>4.9921999999999978</v>
      </c>
    </row>
    <row r="80" spans="1:90" x14ac:dyDescent="0.25">
      <c r="A80" s="3">
        <v>75</v>
      </c>
      <c r="B80" s="4">
        <v>8.0060000000000006E-2</v>
      </c>
      <c r="C80" s="4">
        <v>8.2439999999999999E-2</v>
      </c>
      <c r="D80" s="4">
        <v>8.1909999999999997E-2</v>
      </c>
      <c r="E80" s="4">
        <v>8.7559999999999999E-2</v>
      </c>
      <c r="F80" s="4">
        <v>8.5889999999999994E-2</v>
      </c>
      <c r="G80" s="4">
        <v>8.3540000000000003E-2</v>
      </c>
      <c r="H80" s="4">
        <v>8.3830000000000002E-2</v>
      </c>
      <c r="I80" s="4">
        <v>8.4040000000000004E-2</v>
      </c>
      <c r="J80" s="4">
        <v>7.9039999999999999E-2</v>
      </c>
      <c r="K80" s="4">
        <v>7.664E-2</v>
      </c>
      <c r="L80" s="4">
        <v>8.1619999999999998E-2</v>
      </c>
      <c r="M80" s="4">
        <v>7.9530000000000003E-2</v>
      </c>
      <c r="N80" s="4">
        <v>7.9269999999999993E-2</v>
      </c>
      <c r="O80" s="4">
        <v>7.7240000000000003E-2</v>
      </c>
      <c r="P80" s="4">
        <v>7.911E-2</v>
      </c>
      <c r="Q80" s="4">
        <v>7.739E-2</v>
      </c>
      <c r="R80" s="4">
        <v>7.5740000000000002E-2</v>
      </c>
      <c r="S80" s="4">
        <v>7.4130000000000001E-2</v>
      </c>
      <c r="T80" s="4">
        <v>7.3770000000000002E-2</v>
      </c>
      <c r="U80" s="4">
        <v>7.2480000000000003E-2</v>
      </c>
      <c r="V80" s="4">
        <v>7.2840000000000002E-2</v>
      </c>
      <c r="W80" s="4">
        <v>7.0559999999999998E-2</v>
      </c>
      <c r="X80" s="4">
        <v>7.2139999999999996E-2</v>
      </c>
      <c r="Y80" s="4">
        <v>7.1099999999999997E-2</v>
      </c>
      <c r="Z80" s="4">
        <v>7.1840000000000001E-2</v>
      </c>
      <c r="AA80" s="4">
        <v>7.1160000000000001E-2</v>
      </c>
      <c r="AB80" s="4">
        <v>7.1679999999999994E-2</v>
      </c>
      <c r="AC80" s="4">
        <v>7.3499999999999996E-2</v>
      </c>
      <c r="AD80" s="4">
        <v>7.1440000000000003E-2</v>
      </c>
      <c r="AE80" s="4">
        <v>7.0199999999999999E-2</v>
      </c>
      <c r="AF80" s="4">
        <v>7.4999999999999997E-2</v>
      </c>
      <c r="AG80" s="4">
        <v>7.4060000000000001E-2</v>
      </c>
      <c r="AH80" s="4">
        <v>7.3459999999999998E-2</v>
      </c>
      <c r="AI80" s="4">
        <v>7.2090000000000001E-2</v>
      </c>
      <c r="AJ80" s="4">
        <v>7.1239999999999998E-2</v>
      </c>
      <c r="AK80" s="4">
        <v>7.485E-2</v>
      </c>
      <c r="AL80" s="4">
        <v>7.288E-2</v>
      </c>
      <c r="AM80" s="4">
        <v>7.2599999999999998E-2</v>
      </c>
      <c r="AN80" s="4">
        <v>7.2900000000000006E-2</v>
      </c>
      <c r="AO80" s="4">
        <v>7.3819999999999997E-2</v>
      </c>
      <c r="AP80" s="4">
        <v>7.3370000000000005E-2</v>
      </c>
      <c r="AQ80" s="4">
        <v>6.7559999999999995E-2</v>
      </c>
      <c r="AR80" s="4">
        <v>6.7989999999999995E-2</v>
      </c>
      <c r="AS80" s="4">
        <v>6.9779999999999995E-2</v>
      </c>
      <c r="AT80" s="4">
        <v>6.5019999999999994E-2</v>
      </c>
      <c r="AU80" s="4">
        <v>6.6000000000000003E-2</v>
      </c>
      <c r="AV80" s="4">
        <v>6.3109999999999999E-2</v>
      </c>
      <c r="AW80" s="4">
        <v>6.2600000000000003E-2</v>
      </c>
      <c r="AX80" s="4">
        <v>6.0560000000000003E-2</v>
      </c>
      <c r="AY80" s="4">
        <v>5.9859999999999997E-2</v>
      </c>
      <c r="AZ80" s="4">
        <v>6.1190000000000001E-2</v>
      </c>
      <c r="BA80" s="4">
        <v>5.8869999999999999E-2</v>
      </c>
      <c r="BB80" s="4">
        <v>5.9589999999999997E-2</v>
      </c>
      <c r="BC80" s="4">
        <v>5.8340000000000003E-2</v>
      </c>
      <c r="BD80" s="4">
        <v>5.6279999999999997E-2</v>
      </c>
      <c r="BE80" s="4">
        <v>5.7259999999999998E-2</v>
      </c>
      <c r="BF80" s="4">
        <v>5.5370000000000003E-2</v>
      </c>
      <c r="BG80" s="4">
        <v>5.3789999999999998E-2</v>
      </c>
      <c r="BH80" s="4">
        <v>5.3039999999999997E-2</v>
      </c>
      <c r="BI80" s="4">
        <v>5.1339999999999997E-2</v>
      </c>
      <c r="BJ80" s="4">
        <v>5.2170000000000001E-2</v>
      </c>
      <c r="BK80" s="4">
        <v>4.9680000000000002E-2</v>
      </c>
      <c r="BL80" s="4">
        <v>5.0509999999999999E-2</v>
      </c>
      <c r="BM80" s="4">
        <v>4.8730000000000002E-2</v>
      </c>
      <c r="BN80" s="4">
        <v>4.8329999999999998E-2</v>
      </c>
      <c r="BO80" s="4">
        <v>4.7390000000000002E-2</v>
      </c>
      <c r="BP80" s="4">
        <v>4.7690000000000003E-2</v>
      </c>
      <c r="BQ80" s="4">
        <v>4.6609999999999999E-2</v>
      </c>
      <c r="BR80" s="4">
        <v>4.5469999999999997E-2</v>
      </c>
      <c r="BS80" s="4">
        <v>4.487E-2</v>
      </c>
      <c r="BT80" s="4">
        <v>4.4450000000000003E-2</v>
      </c>
      <c r="BU80" s="4">
        <v>4.1509999999999998E-2</v>
      </c>
      <c r="BV80" s="4">
        <v>4.1059999999999999E-2</v>
      </c>
      <c r="BW80" s="4">
        <v>3.9600000000000003E-2</v>
      </c>
      <c r="BX80" s="4">
        <v>3.8989999999999997E-2</v>
      </c>
      <c r="BY80" s="4">
        <v>3.8629999999999998E-2</v>
      </c>
      <c r="BZ80" s="4">
        <v>3.6830000000000002E-2</v>
      </c>
      <c r="CA80" s="4">
        <v>3.6639999999999999E-2</v>
      </c>
      <c r="CB80" s="4">
        <v>3.5720000000000002E-2</v>
      </c>
      <c r="CC80" s="4">
        <v>3.4939999999999999E-2</v>
      </c>
      <c r="CD80" s="4">
        <v>3.5130000000000002E-2</v>
      </c>
      <c r="CE80" s="4">
        <v>3.5020000000000003E-2</v>
      </c>
      <c r="CF80" s="4">
        <v>3.5130000000000002E-2</v>
      </c>
      <c r="CG80" s="4">
        <v>3.4979999999999997E-2</v>
      </c>
      <c r="CH80" s="4">
        <v>3.4549999999999997E-2</v>
      </c>
      <c r="CI80" s="4">
        <v>3.4840000000000003E-2</v>
      </c>
      <c r="CJ80" s="4">
        <v>3.4270000000000002E-2</v>
      </c>
      <c r="CK80" s="4">
        <v>3.9359999999999999E-2</v>
      </c>
      <c r="CL80" s="4">
        <v>5.4186100000000046</v>
      </c>
    </row>
    <row r="81" spans="1:90" x14ac:dyDescent="0.25">
      <c r="A81" s="3">
        <v>76</v>
      </c>
      <c r="B81" s="4">
        <v>8.5870000000000002E-2</v>
      </c>
      <c r="C81" s="4">
        <v>8.9080000000000006E-2</v>
      </c>
      <c r="D81" s="4">
        <v>8.9330000000000007E-2</v>
      </c>
      <c r="E81" s="4">
        <v>9.5820000000000002E-2</v>
      </c>
      <c r="F81" s="4">
        <v>9.3689999999999996E-2</v>
      </c>
      <c r="G81" s="4">
        <v>9.0410000000000004E-2</v>
      </c>
      <c r="H81" s="4">
        <v>9.0910000000000005E-2</v>
      </c>
      <c r="I81" s="4">
        <v>9.1170000000000001E-2</v>
      </c>
      <c r="J81" s="4">
        <v>8.5569999999999993E-2</v>
      </c>
      <c r="K81" s="4">
        <v>8.2379999999999995E-2</v>
      </c>
      <c r="L81" s="4">
        <v>8.7099999999999997E-2</v>
      </c>
      <c r="M81" s="4">
        <v>8.4739999999999996E-2</v>
      </c>
      <c r="N81" s="4">
        <v>8.4949999999999998E-2</v>
      </c>
      <c r="O81" s="4">
        <v>8.3239999999999995E-2</v>
      </c>
      <c r="P81" s="4">
        <v>8.5330000000000003E-2</v>
      </c>
      <c r="Q81" s="4">
        <v>8.3739999999999995E-2</v>
      </c>
      <c r="R81" s="4">
        <v>8.2280000000000006E-2</v>
      </c>
      <c r="S81" s="4">
        <v>8.0379999999999993E-2</v>
      </c>
      <c r="T81" s="4">
        <v>0.08</v>
      </c>
      <c r="U81" s="4">
        <v>7.8140000000000001E-2</v>
      </c>
      <c r="V81" s="4">
        <v>7.8289999999999998E-2</v>
      </c>
      <c r="W81" s="4">
        <v>7.5719999999999996E-2</v>
      </c>
      <c r="X81" s="4">
        <v>7.7990000000000004E-2</v>
      </c>
      <c r="Y81" s="4">
        <v>7.6969999999999997E-2</v>
      </c>
      <c r="Z81" s="4">
        <v>7.7329999999999996E-2</v>
      </c>
      <c r="AA81" s="4">
        <v>7.7100000000000002E-2</v>
      </c>
      <c r="AB81" s="4">
        <v>7.528E-2</v>
      </c>
      <c r="AC81" s="4">
        <v>7.7210000000000001E-2</v>
      </c>
      <c r="AD81" s="4">
        <v>7.5209999999999999E-2</v>
      </c>
      <c r="AE81" s="4">
        <v>7.6960000000000001E-2</v>
      </c>
      <c r="AF81" s="4">
        <v>7.6649999999999996E-2</v>
      </c>
      <c r="AG81" s="4">
        <v>7.7609999999999998E-2</v>
      </c>
      <c r="AH81" s="4">
        <v>7.9689999999999997E-2</v>
      </c>
      <c r="AI81" s="4">
        <v>7.8369999999999995E-2</v>
      </c>
      <c r="AJ81" s="4">
        <v>7.492E-2</v>
      </c>
      <c r="AK81" s="4">
        <v>7.8240000000000004E-2</v>
      </c>
      <c r="AL81" s="4">
        <v>7.9000000000000001E-2</v>
      </c>
      <c r="AM81" s="4">
        <v>7.7210000000000001E-2</v>
      </c>
      <c r="AN81" s="4">
        <v>7.6649999999999996E-2</v>
      </c>
      <c r="AO81" s="4">
        <v>7.936E-2</v>
      </c>
      <c r="AP81" s="4">
        <v>7.6520000000000005E-2</v>
      </c>
      <c r="AQ81" s="4">
        <v>7.4490000000000001E-2</v>
      </c>
      <c r="AR81" s="4">
        <v>6.8890000000000007E-2</v>
      </c>
      <c r="AS81" s="4">
        <v>6.9790000000000005E-2</v>
      </c>
      <c r="AT81" s="4">
        <v>7.077E-2</v>
      </c>
      <c r="AU81" s="4">
        <v>6.8409999999999999E-2</v>
      </c>
      <c r="AV81" s="4">
        <v>6.6879999999999995E-2</v>
      </c>
      <c r="AW81" s="4">
        <v>6.7960000000000007E-2</v>
      </c>
      <c r="AX81" s="4">
        <v>6.6360000000000002E-2</v>
      </c>
      <c r="AY81" s="4">
        <v>6.4759999999999998E-2</v>
      </c>
      <c r="AZ81" s="4">
        <v>6.5970000000000001E-2</v>
      </c>
      <c r="BA81" s="4">
        <v>6.5699999999999995E-2</v>
      </c>
      <c r="BB81" s="4">
        <v>6.4140000000000003E-2</v>
      </c>
      <c r="BC81" s="4">
        <v>6.4409999999999995E-2</v>
      </c>
      <c r="BD81" s="4">
        <v>6.3030000000000003E-2</v>
      </c>
      <c r="BE81" s="4">
        <v>6.1499999999999999E-2</v>
      </c>
      <c r="BF81" s="4">
        <v>6.046E-2</v>
      </c>
      <c r="BG81" s="4">
        <v>5.9709999999999999E-2</v>
      </c>
      <c r="BH81" s="4">
        <v>5.7630000000000001E-2</v>
      </c>
      <c r="BI81" s="4">
        <v>5.5649999999999998E-2</v>
      </c>
      <c r="BJ81" s="4">
        <v>5.6809999999999999E-2</v>
      </c>
      <c r="BK81" s="4">
        <v>5.5800000000000002E-2</v>
      </c>
      <c r="BL81" s="4">
        <v>5.3609999999999998E-2</v>
      </c>
      <c r="BM81" s="4">
        <v>5.45E-2</v>
      </c>
      <c r="BN81" s="4">
        <v>5.2479999999999999E-2</v>
      </c>
      <c r="BO81" s="4">
        <v>5.2380000000000003E-2</v>
      </c>
      <c r="BP81" s="4">
        <v>5.1189999999999999E-2</v>
      </c>
      <c r="BQ81" s="4">
        <v>5.0450000000000002E-2</v>
      </c>
      <c r="BR81" s="4">
        <v>4.9939999999999998E-2</v>
      </c>
      <c r="BS81" s="4">
        <v>4.8640000000000003E-2</v>
      </c>
      <c r="BT81" s="4">
        <v>4.786E-2</v>
      </c>
      <c r="BU81" s="4">
        <v>4.548E-2</v>
      </c>
      <c r="BV81" s="4">
        <v>4.3650000000000001E-2</v>
      </c>
      <c r="BW81" s="4">
        <v>4.36E-2</v>
      </c>
      <c r="BX81" s="4">
        <v>4.172E-2</v>
      </c>
      <c r="BY81" s="4">
        <v>4.1439999999999998E-2</v>
      </c>
      <c r="BZ81" s="4">
        <v>3.9730000000000001E-2</v>
      </c>
      <c r="CA81" s="4">
        <v>3.9989999999999998E-2</v>
      </c>
      <c r="CB81" s="4">
        <v>3.9699999999999999E-2</v>
      </c>
      <c r="CC81" s="4">
        <v>3.8379999999999997E-2</v>
      </c>
      <c r="CD81" s="4">
        <v>3.8289999999999998E-2</v>
      </c>
      <c r="CE81" s="4">
        <v>3.8159999999999999E-2</v>
      </c>
      <c r="CF81" s="4">
        <v>3.8219999999999997E-2</v>
      </c>
      <c r="CG81" s="4">
        <v>3.78E-2</v>
      </c>
      <c r="CH81" s="4">
        <v>3.755E-2</v>
      </c>
      <c r="CI81" s="4">
        <v>3.7850000000000002E-2</v>
      </c>
      <c r="CJ81" s="4">
        <v>3.7359999999999997E-2</v>
      </c>
      <c r="CK81" s="4">
        <v>4.4350000000000001E-2</v>
      </c>
      <c r="CL81" s="4">
        <v>5.8398499999999975</v>
      </c>
    </row>
    <row r="82" spans="1:90" x14ac:dyDescent="0.25">
      <c r="A82" s="3">
        <v>77</v>
      </c>
      <c r="B82" s="4">
        <v>9.2770000000000005E-2</v>
      </c>
      <c r="C82" s="4">
        <v>9.6540000000000001E-2</v>
      </c>
      <c r="D82" s="4">
        <v>9.7239999999999993E-2</v>
      </c>
      <c r="E82" s="4">
        <v>0.10453</v>
      </c>
      <c r="F82" s="4">
        <v>0.10179000000000001</v>
      </c>
      <c r="G82" s="4">
        <v>9.715E-2</v>
      </c>
      <c r="H82" s="4">
        <v>9.801E-2</v>
      </c>
      <c r="I82" s="4">
        <v>9.8949999999999996E-2</v>
      </c>
      <c r="J82" s="4">
        <v>9.3630000000000005E-2</v>
      </c>
      <c r="K82" s="4">
        <v>9.0179999999999996E-2</v>
      </c>
      <c r="L82" s="4">
        <v>9.4170000000000004E-2</v>
      </c>
      <c r="M82" s="4">
        <v>9.0569999999999998E-2</v>
      </c>
      <c r="N82" s="4">
        <v>9.0670000000000001E-2</v>
      </c>
      <c r="O82" s="4">
        <v>8.8980000000000004E-2</v>
      </c>
      <c r="P82" s="4">
        <v>9.1450000000000004E-2</v>
      </c>
      <c r="Q82" s="4">
        <v>9.0160000000000004E-2</v>
      </c>
      <c r="R82" s="4">
        <v>8.8929999999999995E-2</v>
      </c>
      <c r="S82" s="4">
        <v>8.7090000000000001E-2</v>
      </c>
      <c r="T82" s="4">
        <v>8.7069999999999995E-2</v>
      </c>
      <c r="U82" s="4">
        <v>8.4709999999999994E-2</v>
      </c>
      <c r="V82" s="4">
        <v>8.3970000000000003E-2</v>
      </c>
      <c r="W82" s="4">
        <v>8.054E-2</v>
      </c>
      <c r="X82" s="4">
        <v>8.3030000000000007E-2</v>
      </c>
      <c r="Y82" s="4">
        <v>8.2500000000000004E-2</v>
      </c>
      <c r="Z82" s="4">
        <v>8.2659999999999997E-2</v>
      </c>
      <c r="AA82" s="4">
        <v>8.2339999999999997E-2</v>
      </c>
      <c r="AB82" s="4">
        <v>7.8490000000000004E-2</v>
      </c>
      <c r="AC82" s="4">
        <v>8.0860000000000001E-2</v>
      </c>
      <c r="AD82" s="4">
        <v>8.09E-2</v>
      </c>
      <c r="AE82" s="4">
        <v>8.3419999999999994E-2</v>
      </c>
      <c r="AF82" s="4">
        <v>8.4409999999999999E-2</v>
      </c>
      <c r="AG82" s="4">
        <v>7.886E-2</v>
      </c>
      <c r="AH82" s="4">
        <v>8.3739999999999995E-2</v>
      </c>
      <c r="AI82" s="4">
        <v>8.6989999999999998E-2</v>
      </c>
      <c r="AJ82" s="4">
        <v>8.3049999999999999E-2</v>
      </c>
      <c r="AK82" s="4">
        <v>8.3070000000000005E-2</v>
      </c>
      <c r="AL82" s="4">
        <v>8.1780000000000005E-2</v>
      </c>
      <c r="AM82" s="4">
        <v>8.2150000000000001E-2</v>
      </c>
      <c r="AN82" s="4">
        <v>8.1110000000000002E-2</v>
      </c>
      <c r="AO82" s="4">
        <v>8.2339999999999997E-2</v>
      </c>
      <c r="AP82" s="4">
        <v>8.3019999999999997E-2</v>
      </c>
      <c r="AQ82" s="4">
        <v>7.9890000000000003E-2</v>
      </c>
      <c r="AR82" s="4">
        <v>7.7530000000000002E-2</v>
      </c>
      <c r="AS82" s="4">
        <v>7.349E-2</v>
      </c>
      <c r="AT82" s="4">
        <v>7.3690000000000005E-2</v>
      </c>
      <c r="AU82" s="4">
        <v>7.528E-2</v>
      </c>
      <c r="AV82" s="4">
        <v>7.0830000000000004E-2</v>
      </c>
      <c r="AW82" s="4">
        <v>7.3649999999999993E-2</v>
      </c>
      <c r="AX82" s="4">
        <v>7.0749999999999993E-2</v>
      </c>
      <c r="AY82" s="4">
        <v>7.0919999999999997E-2</v>
      </c>
      <c r="AZ82" s="4">
        <v>7.0150000000000004E-2</v>
      </c>
      <c r="BA82" s="4">
        <v>6.9269999999999998E-2</v>
      </c>
      <c r="BB82" s="4">
        <v>7.0440000000000003E-2</v>
      </c>
      <c r="BC82" s="4">
        <v>6.8239999999999995E-2</v>
      </c>
      <c r="BD82" s="4">
        <v>6.7449999999999996E-2</v>
      </c>
      <c r="BE82" s="4">
        <v>6.7070000000000005E-2</v>
      </c>
      <c r="BF82" s="4">
        <v>6.4530000000000004E-2</v>
      </c>
      <c r="BG82" s="4">
        <v>6.4869999999999997E-2</v>
      </c>
      <c r="BH82" s="4">
        <v>6.3619999999999996E-2</v>
      </c>
      <c r="BI82" s="4">
        <v>6.1400000000000003E-2</v>
      </c>
      <c r="BJ82" s="4">
        <v>6.1379999999999997E-2</v>
      </c>
      <c r="BK82" s="4">
        <v>5.9380000000000002E-2</v>
      </c>
      <c r="BL82" s="4">
        <v>6.0260000000000001E-2</v>
      </c>
      <c r="BM82" s="4">
        <v>5.7590000000000002E-2</v>
      </c>
      <c r="BN82" s="4">
        <v>5.8470000000000001E-2</v>
      </c>
      <c r="BO82" s="4">
        <v>5.6219999999999999E-2</v>
      </c>
      <c r="BP82" s="4">
        <v>5.6649999999999999E-2</v>
      </c>
      <c r="BQ82" s="4">
        <v>5.4879999999999998E-2</v>
      </c>
      <c r="BR82" s="4">
        <v>5.4269999999999999E-2</v>
      </c>
      <c r="BS82" s="4">
        <v>5.3490000000000003E-2</v>
      </c>
      <c r="BT82" s="4">
        <v>5.1569999999999998E-2</v>
      </c>
      <c r="BU82" s="4">
        <v>4.9910000000000003E-2</v>
      </c>
      <c r="BV82" s="4">
        <v>4.9860000000000002E-2</v>
      </c>
      <c r="BW82" s="4">
        <v>4.6949999999999999E-2</v>
      </c>
      <c r="BX82" s="4">
        <v>4.6059999999999997E-2</v>
      </c>
      <c r="BY82" s="4">
        <v>4.5870000000000001E-2</v>
      </c>
      <c r="BZ82" s="4">
        <v>4.4299999999999999E-2</v>
      </c>
      <c r="CA82" s="4">
        <v>4.3700000000000003E-2</v>
      </c>
      <c r="CB82" s="4">
        <v>4.2889999999999998E-2</v>
      </c>
      <c r="CC82" s="4">
        <v>4.2709999999999998E-2</v>
      </c>
      <c r="CD82" s="4">
        <v>4.2659999999999997E-2</v>
      </c>
      <c r="CE82" s="4">
        <v>4.1919999999999999E-2</v>
      </c>
      <c r="CF82" s="4">
        <v>4.2040000000000001E-2</v>
      </c>
      <c r="CG82" s="4">
        <v>4.1349999999999998E-2</v>
      </c>
      <c r="CH82" s="4">
        <v>4.1300000000000003E-2</v>
      </c>
      <c r="CI82" s="4">
        <v>4.1369999999999997E-2</v>
      </c>
      <c r="CJ82" s="4">
        <v>4.0869999999999997E-2</v>
      </c>
      <c r="CK82" s="4">
        <v>4.8570000000000002E-2</v>
      </c>
      <c r="CL82" s="4">
        <v>6.303379999999998</v>
      </c>
    </row>
    <row r="83" spans="1:90" x14ac:dyDescent="0.25">
      <c r="A83" s="3">
        <v>78</v>
      </c>
      <c r="B83" s="4">
        <v>0.10085</v>
      </c>
      <c r="C83" s="4">
        <v>0.10483000000000001</v>
      </c>
      <c r="D83" s="4">
        <v>0.1055</v>
      </c>
      <c r="E83" s="4">
        <v>0.11343</v>
      </c>
      <c r="F83" s="4">
        <v>0.11022999999999999</v>
      </c>
      <c r="G83" s="4">
        <v>0.10419</v>
      </c>
      <c r="H83" s="4">
        <v>0.10561</v>
      </c>
      <c r="I83" s="4">
        <v>0.10778</v>
      </c>
      <c r="J83" s="4">
        <v>0.10281</v>
      </c>
      <c r="K83" s="4">
        <v>9.9750000000000005E-2</v>
      </c>
      <c r="L83" s="4">
        <v>0.10408000000000001</v>
      </c>
      <c r="M83" s="4">
        <v>9.7939999999999999E-2</v>
      </c>
      <c r="N83" s="4">
        <v>9.647E-2</v>
      </c>
      <c r="O83" s="4">
        <v>9.4339999999999993E-2</v>
      </c>
      <c r="P83" s="4">
        <v>9.7110000000000002E-2</v>
      </c>
      <c r="Q83" s="4">
        <v>9.6329999999999999E-2</v>
      </c>
      <c r="R83" s="4">
        <v>9.5469999999999999E-2</v>
      </c>
      <c r="S83" s="4">
        <v>9.3600000000000003E-2</v>
      </c>
      <c r="T83" s="4">
        <v>9.3450000000000005E-2</v>
      </c>
      <c r="U83" s="4">
        <v>9.1609999999999997E-2</v>
      </c>
      <c r="V83" s="4">
        <v>9.0660000000000004E-2</v>
      </c>
      <c r="W83" s="4">
        <v>8.6059999999999998E-2</v>
      </c>
      <c r="X83" s="4">
        <v>8.8510000000000005E-2</v>
      </c>
      <c r="Y83" s="4">
        <v>8.9010000000000006E-2</v>
      </c>
      <c r="Z83" s="4">
        <v>8.9590000000000003E-2</v>
      </c>
      <c r="AA83" s="4">
        <v>8.9980000000000004E-2</v>
      </c>
      <c r="AB83" s="4">
        <v>8.8410000000000002E-2</v>
      </c>
      <c r="AC83" s="4">
        <v>8.9190000000000005E-2</v>
      </c>
      <c r="AD83" s="4">
        <v>8.7959999999999997E-2</v>
      </c>
      <c r="AE83" s="4">
        <v>9.1149999999999995E-2</v>
      </c>
      <c r="AF83" s="4">
        <v>9.3200000000000005E-2</v>
      </c>
      <c r="AG83" s="4">
        <v>8.9690000000000006E-2</v>
      </c>
      <c r="AH83" s="4">
        <v>8.7529999999999997E-2</v>
      </c>
      <c r="AI83" s="4">
        <v>9.3289999999999998E-2</v>
      </c>
      <c r="AJ83" s="4">
        <v>9.1980000000000006E-2</v>
      </c>
      <c r="AK83" s="4">
        <v>9.2549999999999993E-2</v>
      </c>
      <c r="AL83" s="4">
        <v>8.8910000000000003E-2</v>
      </c>
      <c r="AM83" s="4">
        <v>8.899E-2</v>
      </c>
      <c r="AN83" s="4">
        <v>8.8690000000000005E-2</v>
      </c>
      <c r="AO83" s="4">
        <v>8.7809999999999999E-2</v>
      </c>
      <c r="AP83" s="4">
        <v>8.584E-2</v>
      </c>
      <c r="AQ83" s="4">
        <v>8.3229999999999998E-2</v>
      </c>
      <c r="AR83" s="4">
        <v>8.0560000000000007E-2</v>
      </c>
      <c r="AS83" s="4">
        <v>8.0049999999999996E-2</v>
      </c>
      <c r="AT83" s="4">
        <v>7.3289999999999994E-2</v>
      </c>
      <c r="AU83" s="4">
        <v>7.356E-2</v>
      </c>
      <c r="AV83" s="4">
        <v>7.3669999999999999E-2</v>
      </c>
      <c r="AW83" s="4">
        <v>7.4499999999999997E-2</v>
      </c>
      <c r="AX83" s="4">
        <v>7.5950000000000004E-2</v>
      </c>
      <c r="AY83" s="4">
        <v>7.5679999999999997E-2</v>
      </c>
      <c r="AZ83" s="4">
        <v>7.6219999999999996E-2</v>
      </c>
      <c r="BA83" s="4">
        <v>7.4940000000000007E-2</v>
      </c>
      <c r="BB83" s="4">
        <v>7.5920000000000001E-2</v>
      </c>
      <c r="BC83" s="4">
        <v>7.5079999999999994E-2</v>
      </c>
      <c r="BD83" s="4">
        <v>7.4260000000000007E-2</v>
      </c>
      <c r="BE83" s="4">
        <v>7.3660000000000003E-2</v>
      </c>
      <c r="BF83" s="4">
        <v>7.0199999999999999E-2</v>
      </c>
      <c r="BG83" s="4">
        <v>6.769E-2</v>
      </c>
      <c r="BH83" s="4">
        <v>6.7140000000000005E-2</v>
      </c>
      <c r="BI83" s="4">
        <v>6.6250000000000003E-2</v>
      </c>
      <c r="BJ83" s="4">
        <v>6.7140000000000005E-2</v>
      </c>
      <c r="BK83" s="4">
        <v>6.4640000000000003E-2</v>
      </c>
      <c r="BL83" s="4">
        <v>6.4430000000000001E-2</v>
      </c>
      <c r="BM83" s="4">
        <v>6.4860000000000001E-2</v>
      </c>
      <c r="BN83" s="4">
        <v>6.1870000000000001E-2</v>
      </c>
      <c r="BO83" s="4">
        <v>6.3070000000000001E-2</v>
      </c>
      <c r="BP83" s="4">
        <v>6.207E-2</v>
      </c>
      <c r="BQ83" s="4">
        <v>6.0560000000000003E-2</v>
      </c>
      <c r="BR83" s="4">
        <v>5.8549999999999998E-2</v>
      </c>
      <c r="BS83" s="4">
        <v>5.8220000000000001E-2</v>
      </c>
      <c r="BT83" s="4">
        <v>5.6820000000000002E-2</v>
      </c>
      <c r="BU83" s="4">
        <v>5.4559999999999997E-2</v>
      </c>
      <c r="BV83" s="4">
        <v>5.4120000000000001E-2</v>
      </c>
      <c r="BW83" s="4">
        <v>5.2019999999999997E-2</v>
      </c>
      <c r="BX83" s="4">
        <v>4.9860000000000002E-2</v>
      </c>
      <c r="BY83" s="4">
        <v>5.0380000000000001E-2</v>
      </c>
      <c r="BZ83" s="4">
        <v>4.9320000000000003E-2</v>
      </c>
      <c r="CA83" s="4">
        <v>4.8149999999999998E-2</v>
      </c>
      <c r="CB83" s="4">
        <v>4.7219999999999998E-2</v>
      </c>
      <c r="CC83" s="4">
        <v>4.6289999999999998E-2</v>
      </c>
      <c r="CD83" s="4">
        <v>4.6829999999999997E-2</v>
      </c>
      <c r="CE83" s="4">
        <v>4.582E-2</v>
      </c>
      <c r="CF83" s="4">
        <v>4.5780000000000001E-2</v>
      </c>
      <c r="CG83" s="4">
        <v>4.4859999999999997E-2</v>
      </c>
      <c r="CH83" s="4">
        <v>4.5150000000000003E-2</v>
      </c>
      <c r="CI83" s="4">
        <v>4.4380000000000003E-2</v>
      </c>
      <c r="CJ83" s="4">
        <v>4.4299999999999999E-2</v>
      </c>
      <c r="CK83" s="4">
        <v>5.373E-2</v>
      </c>
      <c r="CL83" s="4">
        <v>6.8112299999999975</v>
      </c>
    </row>
    <row r="84" spans="1:90" x14ac:dyDescent="0.25">
      <c r="A84" s="3">
        <v>79</v>
      </c>
      <c r="B84" s="4">
        <v>0.10999</v>
      </c>
      <c r="C84" s="4">
        <v>0.11376</v>
      </c>
      <c r="D84" s="4">
        <v>0.11383</v>
      </c>
      <c r="E84" s="4">
        <v>0.12207999999999999</v>
      </c>
      <c r="F84" s="4">
        <v>0.11853</v>
      </c>
      <c r="G84" s="4">
        <v>0.11147</v>
      </c>
      <c r="H84" s="4">
        <v>0.11411</v>
      </c>
      <c r="I84" s="4">
        <v>0.11817</v>
      </c>
      <c r="J84" s="4">
        <v>0.11376</v>
      </c>
      <c r="K84" s="4">
        <v>0.11038000000000001</v>
      </c>
      <c r="L84" s="4">
        <v>0.11607000000000001</v>
      </c>
      <c r="M84" s="4">
        <v>0.10832</v>
      </c>
      <c r="N84" s="4">
        <v>0.10340000000000001</v>
      </c>
      <c r="O84" s="4">
        <v>9.9199999999999997E-2</v>
      </c>
      <c r="P84" s="4">
        <v>0.10203</v>
      </c>
      <c r="Q84" s="4">
        <v>0.10172</v>
      </c>
      <c r="R84" s="4">
        <v>0.10176</v>
      </c>
      <c r="S84" s="4">
        <v>0.10100000000000001</v>
      </c>
      <c r="T84" s="4">
        <v>0.10045</v>
      </c>
      <c r="U84" s="4">
        <v>9.8890000000000006E-2</v>
      </c>
      <c r="V84" s="4">
        <v>9.844E-2</v>
      </c>
      <c r="W84" s="4">
        <v>9.2789999999999997E-2</v>
      </c>
      <c r="X84" s="4">
        <v>9.4130000000000005E-2</v>
      </c>
      <c r="Y84" s="4">
        <v>9.5519999999999994E-2</v>
      </c>
      <c r="Z84" s="4">
        <v>9.6070000000000003E-2</v>
      </c>
      <c r="AA84" s="4">
        <v>9.7430000000000003E-2</v>
      </c>
      <c r="AB84" s="4">
        <v>9.7360000000000002E-2</v>
      </c>
      <c r="AC84" s="4">
        <v>9.6640000000000004E-2</v>
      </c>
      <c r="AD84" s="4">
        <v>9.4060000000000005E-2</v>
      </c>
      <c r="AE84" s="4">
        <v>9.6879999999999994E-2</v>
      </c>
      <c r="AF84" s="4">
        <v>9.98E-2</v>
      </c>
      <c r="AG84" s="4">
        <v>9.7170000000000006E-2</v>
      </c>
      <c r="AH84" s="4">
        <v>9.8669999999999994E-2</v>
      </c>
      <c r="AI84" s="4">
        <v>9.4500000000000001E-2</v>
      </c>
      <c r="AJ84" s="4">
        <v>9.8019999999999996E-2</v>
      </c>
      <c r="AK84" s="4">
        <v>0.10231</v>
      </c>
      <c r="AL84" s="4">
        <v>9.8729999999999998E-2</v>
      </c>
      <c r="AM84" s="4">
        <v>9.5339999999999994E-2</v>
      </c>
      <c r="AN84" s="4">
        <v>9.5680000000000001E-2</v>
      </c>
      <c r="AO84" s="4">
        <v>9.6729999999999997E-2</v>
      </c>
      <c r="AP84" s="4">
        <v>9.3039999999999998E-2</v>
      </c>
      <c r="AQ84" s="4">
        <v>8.9090000000000003E-2</v>
      </c>
      <c r="AR84" s="4">
        <v>8.7720000000000006E-2</v>
      </c>
      <c r="AS84" s="4">
        <v>8.6559999999999998E-2</v>
      </c>
      <c r="AT84" s="4">
        <v>8.5669999999999996E-2</v>
      </c>
      <c r="AU84" s="4">
        <v>7.9009999999999997E-2</v>
      </c>
      <c r="AV84" s="4">
        <v>7.9399999999999998E-2</v>
      </c>
      <c r="AW84" s="4">
        <v>8.3070000000000005E-2</v>
      </c>
      <c r="AX84" s="4">
        <v>7.9649999999999999E-2</v>
      </c>
      <c r="AY84" s="4">
        <v>8.1180000000000002E-2</v>
      </c>
      <c r="AZ84" s="4">
        <v>8.2890000000000005E-2</v>
      </c>
      <c r="BA84" s="4">
        <v>8.1589999999999996E-2</v>
      </c>
      <c r="BB84" s="4">
        <v>8.1640000000000004E-2</v>
      </c>
      <c r="BC84" s="4">
        <v>8.0320000000000003E-2</v>
      </c>
      <c r="BD84" s="4">
        <v>8.0449999999999994E-2</v>
      </c>
      <c r="BE84" s="4">
        <v>7.9420000000000004E-2</v>
      </c>
      <c r="BF84" s="4">
        <v>7.6880000000000004E-2</v>
      </c>
      <c r="BG84" s="4">
        <v>7.4859999999999996E-2</v>
      </c>
      <c r="BH84" s="4">
        <v>7.1809999999999999E-2</v>
      </c>
      <c r="BI84" s="4">
        <v>7.1720000000000006E-2</v>
      </c>
      <c r="BJ84" s="4">
        <v>7.2650000000000006E-2</v>
      </c>
      <c r="BK84" s="4">
        <v>7.0580000000000004E-2</v>
      </c>
      <c r="BL84" s="4">
        <v>6.9220000000000004E-2</v>
      </c>
      <c r="BM84" s="4">
        <v>6.9360000000000005E-2</v>
      </c>
      <c r="BN84" s="4">
        <v>6.9510000000000002E-2</v>
      </c>
      <c r="BO84" s="4">
        <v>6.7210000000000006E-2</v>
      </c>
      <c r="BP84" s="4">
        <v>6.8690000000000001E-2</v>
      </c>
      <c r="BQ84" s="4">
        <v>6.7180000000000004E-2</v>
      </c>
      <c r="BR84" s="4">
        <v>6.5570000000000003E-2</v>
      </c>
      <c r="BS84" s="4">
        <v>6.3670000000000004E-2</v>
      </c>
      <c r="BT84" s="4">
        <v>6.2600000000000003E-2</v>
      </c>
      <c r="BU84" s="4">
        <v>5.9709999999999999E-2</v>
      </c>
      <c r="BV84" s="4">
        <v>5.9369999999999999E-2</v>
      </c>
      <c r="BW84" s="4">
        <v>5.7239999999999999E-2</v>
      </c>
      <c r="BX84" s="4">
        <v>5.5579999999999997E-2</v>
      </c>
      <c r="BY84" s="4">
        <v>5.5350000000000003E-2</v>
      </c>
      <c r="BZ84" s="4">
        <v>5.2650000000000002E-2</v>
      </c>
      <c r="CA84" s="4">
        <v>5.2490000000000002E-2</v>
      </c>
      <c r="CB84" s="4">
        <v>5.1959999999999999E-2</v>
      </c>
      <c r="CC84" s="4">
        <v>5.1450000000000003E-2</v>
      </c>
      <c r="CD84" s="4">
        <v>5.0729999999999997E-2</v>
      </c>
      <c r="CE84" s="4">
        <v>5.0209999999999998E-2</v>
      </c>
      <c r="CF84" s="4">
        <v>5.0290000000000001E-2</v>
      </c>
      <c r="CG84" s="4">
        <v>4.9700000000000001E-2</v>
      </c>
      <c r="CH84" s="4">
        <v>5.0270000000000002E-2</v>
      </c>
      <c r="CI84" s="4">
        <v>4.9259999999999998E-2</v>
      </c>
      <c r="CJ84" s="4">
        <v>4.8660000000000002E-2</v>
      </c>
      <c r="CK84" s="4">
        <v>5.7790000000000001E-2</v>
      </c>
      <c r="CL84" s="4">
        <v>7.3901100000000017</v>
      </c>
    </row>
    <row r="85" spans="1:90" x14ac:dyDescent="0.25">
      <c r="A85" s="3">
        <v>80</v>
      </c>
      <c r="B85" s="4">
        <v>0.11983000000000001</v>
      </c>
      <c r="C85" s="4">
        <v>0.12229</v>
      </c>
      <c r="D85" s="4">
        <v>0.12052</v>
      </c>
      <c r="E85" s="4">
        <v>0.12842999999999999</v>
      </c>
      <c r="F85" s="4">
        <v>0.12475</v>
      </c>
      <c r="G85" s="4">
        <v>0.11693000000000001</v>
      </c>
      <c r="H85" s="4">
        <v>0.11944</v>
      </c>
      <c r="I85" s="4">
        <v>0.12197</v>
      </c>
      <c r="J85" s="4">
        <v>0.11763999999999999</v>
      </c>
      <c r="K85" s="4">
        <v>0.11545999999999999</v>
      </c>
      <c r="L85" s="4">
        <v>0.12331</v>
      </c>
      <c r="M85" s="4">
        <v>0.11716</v>
      </c>
      <c r="N85" s="4">
        <v>0.11276</v>
      </c>
      <c r="O85" s="4">
        <v>0.10709</v>
      </c>
      <c r="P85" s="4">
        <v>0.10920000000000001</v>
      </c>
      <c r="Q85" s="4">
        <v>0.10884000000000001</v>
      </c>
      <c r="R85" s="4">
        <v>0.10839</v>
      </c>
      <c r="S85" s="4">
        <v>0.10764</v>
      </c>
      <c r="T85" s="4">
        <v>0.10732999999999999</v>
      </c>
      <c r="U85" s="4">
        <v>0.1067</v>
      </c>
      <c r="V85" s="4">
        <v>0.10743999999999999</v>
      </c>
      <c r="W85" s="4">
        <v>0.10276</v>
      </c>
      <c r="X85" s="4">
        <v>0.10271</v>
      </c>
      <c r="Y85" s="4">
        <v>0.10471999999999999</v>
      </c>
      <c r="Z85" s="4">
        <v>0.10544000000000001</v>
      </c>
      <c r="AA85" s="4">
        <v>0.10861999999999999</v>
      </c>
      <c r="AB85" s="4">
        <v>0.10641</v>
      </c>
      <c r="AC85" s="4">
        <v>0.10999</v>
      </c>
      <c r="AD85" s="4">
        <v>0.10564999999999999</v>
      </c>
      <c r="AE85" s="4">
        <v>0.1066</v>
      </c>
      <c r="AF85" s="4">
        <v>0.10904999999999999</v>
      </c>
      <c r="AG85" s="4">
        <v>0.10588</v>
      </c>
      <c r="AH85" s="4">
        <v>0.10780000000000001</v>
      </c>
      <c r="AI85" s="4">
        <v>0.10849</v>
      </c>
      <c r="AJ85" s="4">
        <v>0.10385</v>
      </c>
      <c r="AK85" s="4">
        <v>0.10797</v>
      </c>
      <c r="AL85" s="4">
        <v>0.10707999999999999</v>
      </c>
      <c r="AM85" s="4">
        <v>0.10258</v>
      </c>
      <c r="AN85" s="4">
        <v>0.10099</v>
      </c>
      <c r="AO85" s="4">
        <v>0.10309</v>
      </c>
      <c r="AP85" s="4">
        <v>0.10373</v>
      </c>
      <c r="AQ85" s="4">
        <v>0.10013</v>
      </c>
      <c r="AR85" s="4">
        <v>9.6490000000000006E-2</v>
      </c>
      <c r="AS85" s="4">
        <v>9.7059999999999994E-2</v>
      </c>
      <c r="AT85" s="4">
        <v>9.4439999999999996E-2</v>
      </c>
      <c r="AU85" s="4">
        <v>9.4659999999999994E-2</v>
      </c>
      <c r="AV85" s="4">
        <v>9.0910000000000005E-2</v>
      </c>
      <c r="AW85" s="4">
        <v>9.4020000000000006E-2</v>
      </c>
      <c r="AX85" s="4">
        <v>9.3229999999999993E-2</v>
      </c>
      <c r="AY85" s="4">
        <v>8.8889999999999997E-2</v>
      </c>
      <c r="AZ85" s="4">
        <v>9.1350000000000001E-2</v>
      </c>
      <c r="BA85" s="4">
        <v>9.0139999999999998E-2</v>
      </c>
      <c r="BB85" s="4">
        <v>9.1499999999999998E-2</v>
      </c>
      <c r="BC85" s="4">
        <v>9.0429999999999996E-2</v>
      </c>
      <c r="BD85" s="4">
        <v>8.8800000000000004E-2</v>
      </c>
      <c r="BE85" s="4">
        <v>8.9039999999999994E-2</v>
      </c>
      <c r="BF85" s="4">
        <v>8.5510000000000003E-2</v>
      </c>
      <c r="BG85" s="4">
        <v>8.5279999999999995E-2</v>
      </c>
      <c r="BH85" s="4">
        <v>8.3970000000000003E-2</v>
      </c>
      <c r="BI85" s="4">
        <v>8.0699999999999994E-2</v>
      </c>
      <c r="BJ85" s="4">
        <v>8.3940000000000001E-2</v>
      </c>
      <c r="BK85" s="4">
        <v>8.2070000000000004E-2</v>
      </c>
      <c r="BL85" s="4">
        <v>8.1320000000000003E-2</v>
      </c>
      <c r="BM85" s="4">
        <v>8.0159999999999995E-2</v>
      </c>
      <c r="BN85" s="4">
        <v>7.8030000000000002E-2</v>
      </c>
      <c r="BO85" s="4">
        <v>7.8179999999999999E-2</v>
      </c>
      <c r="BP85" s="4">
        <v>7.6899999999999996E-2</v>
      </c>
      <c r="BQ85" s="4">
        <v>7.7289999999999998E-2</v>
      </c>
      <c r="BR85" s="4">
        <v>7.3200000000000001E-2</v>
      </c>
      <c r="BS85" s="4">
        <v>7.3200000000000001E-2</v>
      </c>
      <c r="BT85" s="4">
        <v>7.1489999999999998E-2</v>
      </c>
      <c r="BU85" s="4">
        <v>6.8769999999999998E-2</v>
      </c>
      <c r="BV85" s="4">
        <v>6.8089999999999998E-2</v>
      </c>
      <c r="BW85" s="4">
        <v>6.5879999999999994E-2</v>
      </c>
      <c r="BX85" s="4">
        <v>6.3850000000000004E-2</v>
      </c>
      <c r="BY85" s="4">
        <v>6.2839999999999993E-2</v>
      </c>
      <c r="BZ85" s="4">
        <v>6.0069999999999998E-2</v>
      </c>
      <c r="CA85" s="4">
        <v>5.9490000000000001E-2</v>
      </c>
      <c r="CB85" s="4">
        <v>5.8020000000000002E-2</v>
      </c>
      <c r="CC85" s="4">
        <v>5.663E-2</v>
      </c>
      <c r="CD85" s="4">
        <v>5.6469999999999999E-2</v>
      </c>
      <c r="CE85" s="4">
        <v>5.5559999999999998E-2</v>
      </c>
      <c r="CF85" s="4">
        <v>5.611E-2</v>
      </c>
      <c r="CG85" s="4">
        <v>5.4859999999999999E-2</v>
      </c>
      <c r="CH85" s="4">
        <v>5.4850000000000003E-2</v>
      </c>
      <c r="CI85" s="4">
        <v>5.4429999999999999E-2</v>
      </c>
      <c r="CJ85" s="4">
        <v>5.389E-2</v>
      </c>
      <c r="CK85" s="4">
        <v>6.4079999999999998E-2</v>
      </c>
      <c r="CL85" s="4">
        <v>8.1327499999999997</v>
      </c>
    </row>
    <row r="86" spans="1:90" x14ac:dyDescent="0.25">
      <c r="A86" s="3">
        <v>81</v>
      </c>
      <c r="B86" s="4">
        <v>0.13037000000000001</v>
      </c>
      <c r="C86" s="4">
        <v>0.13217000000000001</v>
      </c>
      <c r="D86" s="4">
        <v>0.12945000000000001</v>
      </c>
      <c r="E86" s="4">
        <v>0.13766</v>
      </c>
      <c r="F86" s="4">
        <v>0.13364999999999999</v>
      </c>
      <c r="G86" s="4">
        <v>0.12499</v>
      </c>
      <c r="H86" s="4">
        <v>0.12923000000000001</v>
      </c>
      <c r="I86" s="4">
        <v>0.13346</v>
      </c>
      <c r="J86" s="4">
        <v>0.12886</v>
      </c>
      <c r="K86" s="4">
        <v>0.12515000000000001</v>
      </c>
      <c r="L86" s="4">
        <v>0.13317999999999999</v>
      </c>
      <c r="M86" s="4">
        <v>0.12645000000000001</v>
      </c>
      <c r="N86" s="4">
        <v>0.12247</v>
      </c>
      <c r="O86" s="4">
        <v>0.11658</v>
      </c>
      <c r="P86" s="4">
        <v>0.11776</v>
      </c>
      <c r="Q86" s="4">
        <v>0.11633</v>
      </c>
      <c r="R86" s="4">
        <v>0.11708</v>
      </c>
      <c r="S86" s="4">
        <v>0.11819</v>
      </c>
      <c r="T86" s="4">
        <v>0.11506</v>
      </c>
      <c r="U86" s="4">
        <v>0.11509</v>
      </c>
      <c r="V86" s="4">
        <v>0.11604</v>
      </c>
      <c r="W86" s="4">
        <v>0.1105</v>
      </c>
      <c r="X86" s="4">
        <v>0.11249000000000001</v>
      </c>
      <c r="Y86" s="4">
        <v>0.11412</v>
      </c>
      <c r="Z86" s="4">
        <v>0.11257</v>
      </c>
      <c r="AA86" s="4">
        <v>0.11502999999999999</v>
      </c>
      <c r="AB86" s="4">
        <v>0.1105</v>
      </c>
      <c r="AC86" s="4">
        <v>0.11046</v>
      </c>
      <c r="AD86" s="4">
        <v>0.113</v>
      </c>
      <c r="AE86" s="4">
        <v>0.11118</v>
      </c>
      <c r="AF86" s="4">
        <v>0.11405</v>
      </c>
      <c r="AG86" s="4">
        <v>0.10838</v>
      </c>
      <c r="AH86" s="4">
        <v>0.11101999999999999</v>
      </c>
      <c r="AI86" s="4">
        <v>0.1115</v>
      </c>
      <c r="AJ86" s="4">
        <v>0.1106</v>
      </c>
      <c r="AK86" s="4">
        <v>0.11017</v>
      </c>
      <c r="AL86" s="4">
        <v>0.10957</v>
      </c>
      <c r="AM86" s="4">
        <v>0.10846</v>
      </c>
      <c r="AN86" s="4">
        <v>0.10952000000000001</v>
      </c>
      <c r="AO86" s="4">
        <v>0.10841000000000001</v>
      </c>
      <c r="AP86" s="4">
        <v>0.10924</v>
      </c>
      <c r="AQ86" s="4">
        <v>0.10617</v>
      </c>
      <c r="AR86" s="4">
        <v>0.10179000000000001</v>
      </c>
      <c r="AS86" s="4">
        <v>0.10045</v>
      </c>
      <c r="AT86" s="4">
        <v>0.10045999999999999</v>
      </c>
      <c r="AU86" s="4">
        <v>0.10112</v>
      </c>
      <c r="AV86" s="4">
        <v>9.912E-2</v>
      </c>
      <c r="AW86" s="4">
        <v>9.9070000000000005E-2</v>
      </c>
      <c r="AX86" s="4">
        <v>9.9839999999999998E-2</v>
      </c>
      <c r="AY86" s="4">
        <v>9.8369999999999999E-2</v>
      </c>
      <c r="AZ86" s="4">
        <v>9.6579999999999999E-2</v>
      </c>
      <c r="BA86" s="4">
        <v>9.7670000000000007E-2</v>
      </c>
      <c r="BB86" s="4">
        <v>9.8040000000000002E-2</v>
      </c>
      <c r="BC86" s="4">
        <v>9.7509999999999999E-2</v>
      </c>
      <c r="BD86" s="4">
        <v>9.6839999999999996E-2</v>
      </c>
      <c r="BE86" s="4">
        <v>9.597E-2</v>
      </c>
      <c r="BF86" s="4">
        <v>9.3890000000000001E-2</v>
      </c>
      <c r="BG86" s="4">
        <v>9.2230000000000006E-2</v>
      </c>
      <c r="BH86" s="4">
        <v>9.0660000000000004E-2</v>
      </c>
      <c r="BI86" s="4">
        <v>8.9219999999999994E-2</v>
      </c>
      <c r="BJ86" s="4">
        <v>9.0810000000000002E-2</v>
      </c>
      <c r="BK86" s="4">
        <v>8.8889999999999997E-2</v>
      </c>
      <c r="BL86" s="4">
        <v>8.7859999999999994E-2</v>
      </c>
      <c r="BM86" s="4">
        <v>8.7470000000000006E-2</v>
      </c>
      <c r="BN86" s="4">
        <v>8.7059999999999998E-2</v>
      </c>
      <c r="BO86" s="4">
        <v>8.4849999999999995E-2</v>
      </c>
      <c r="BP86" s="4">
        <v>8.5720000000000005E-2</v>
      </c>
      <c r="BQ86" s="4">
        <v>8.2409999999999997E-2</v>
      </c>
      <c r="BR86" s="4">
        <v>8.3320000000000005E-2</v>
      </c>
      <c r="BS86" s="4">
        <v>8.0320000000000003E-2</v>
      </c>
      <c r="BT86" s="4">
        <v>7.886E-2</v>
      </c>
      <c r="BU86" s="4">
        <v>7.4840000000000004E-2</v>
      </c>
      <c r="BV86" s="4">
        <v>7.5160000000000005E-2</v>
      </c>
      <c r="BW86" s="4">
        <v>7.3219999999999993E-2</v>
      </c>
      <c r="BX86" s="4">
        <v>7.0660000000000001E-2</v>
      </c>
      <c r="BY86" s="4">
        <v>6.948E-2</v>
      </c>
      <c r="BZ86" s="4">
        <v>6.6470000000000001E-2</v>
      </c>
      <c r="CA86" s="4">
        <v>6.5850000000000006E-2</v>
      </c>
      <c r="CB86" s="4">
        <v>6.5430000000000002E-2</v>
      </c>
      <c r="CC86" s="4">
        <v>6.2729999999999994E-2</v>
      </c>
      <c r="CD86" s="4">
        <v>6.2799999999999995E-2</v>
      </c>
      <c r="CE86" s="4">
        <v>6.148E-2</v>
      </c>
      <c r="CF86" s="4">
        <v>6.2370000000000002E-2</v>
      </c>
      <c r="CG86" s="4">
        <v>6.0389999999999999E-2</v>
      </c>
      <c r="CH86" s="4">
        <v>6.0499999999999998E-2</v>
      </c>
      <c r="CI86" s="4">
        <v>5.9549999999999999E-2</v>
      </c>
      <c r="CJ86" s="4">
        <v>5.9760000000000001E-2</v>
      </c>
      <c r="CK86" s="4">
        <v>7.0220000000000005E-2</v>
      </c>
      <c r="CL86" s="4">
        <v>8.7534700000000001</v>
      </c>
    </row>
    <row r="87" spans="1:90" x14ac:dyDescent="0.25">
      <c r="A87" s="3">
        <v>82</v>
      </c>
      <c r="B87" s="4">
        <v>0.14115</v>
      </c>
      <c r="C87" s="4">
        <v>0.14248</v>
      </c>
      <c r="D87" s="4">
        <v>0.13932</v>
      </c>
      <c r="E87" s="4">
        <v>0.14835999999999999</v>
      </c>
      <c r="F87" s="4">
        <v>0.14412</v>
      </c>
      <c r="G87" s="4">
        <v>0.13458000000000001</v>
      </c>
      <c r="H87" s="4">
        <v>0.14016999999999999</v>
      </c>
      <c r="I87" s="4">
        <v>0.14568</v>
      </c>
      <c r="J87" s="4">
        <v>0.14157</v>
      </c>
      <c r="K87" s="4">
        <v>0.13619000000000001</v>
      </c>
      <c r="L87" s="4">
        <v>0.14335000000000001</v>
      </c>
      <c r="M87" s="4">
        <v>0.13483000000000001</v>
      </c>
      <c r="N87" s="4">
        <v>0.13095000000000001</v>
      </c>
      <c r="O87" s="4">
        <v>0.12675</v>
      </c>
      <c r="P87" s="4">
        <v>0.12933</v>
      </c>
      <c r="Q87" s="4">
        <v>0.12626000000000001</v>
      </c>
      <c r="R87" s="4">
        <v>0.12554999999999999</v>
      </c>
      <c r="S87" s="4">
        <v>0.12887999999999999</v>
      </c>
      <c r="T87" s="4">
        <v>0.12647</v>
      </c>
      <c r="U87" s="4">
        <v>0.12335</v>
      </c>
      <c r="V87" s="4">
        <v>0.12514</v>
      </c>
      <c r="W87" s="4">
        <v>0.11913</v>
      </c>
      <c r="X87" s="4">
        <v>0.12148</v>
      </c>
      <c r="Y87" s="4">
        <v>0.12543000000000001</v>
      </c>
      <c r="Z87" s="4">
        <v>0.12304</v>
      </c>
      <c r="AA87" s="4">
        <v>0.12239999999999999</v>
      </c>
      <c r="AB87" s="4">
        <v>0.12291000000000001</v>
      </c>
      <c r="AC87" s="4">
        <v>0.12547</v>
      </c>
      <c r="AD87" s="4">
        <v>0.1208</v>
      </c>
      <c r="AE87" s="4">
        <v>0.12747</v>
      </c>
      <c r="AF87" s="4">
        <v>0.12656000000000001</v>
      </c>
      <c r="AG87" s="4">
        <v>0.12339</v>
      </c>
      <c r="AH87" s="4">
        <v>0.12354</v>
      </c>
      <c r="AI87" s="4">
        <v>0.12247</v>
      </c>
      <c r="AJ87" s="4">
        <v>0.12025</v>
      </c>
      <c r="AK87" s="4">
        <v>0.12404</v>
      </c>
      <c r="AL87" s="4">
        <v>0.12017</v>
      </c>
      <c r="AM87" s="4">
        <v>0.11859</v>
      </c>
      <c r="AN87" s="4">
        <v>0.11897000000000001</v>
      </c>
      <c r="AO87" s="4">
        <v>0.11908000000000001</v>
      </c>
      <c r="AP87" s="4">
        <v>0.11849</v>
      </c>
      <c r="AQ87" s="4">
        <v>0.11484999999999999</v>
      </c>
      <c r="AR87" s="4">
        <v>0.11335000000000001</v>
      </c>
      <c r="AS87" s="4">
        <v>0.11015999999999999</v>
      </c>
      <c r="AT87" s="4">
        <v>0.10846</v>
      </c>
      <c r="AU87" s="4">
        <v>0.10987</v>
      </c>
      <c r="AV87" s="4">
        <v>0.10548</v>
      </c>
      <c r="AW87" s="4">
        <v>0.10875</v>
      </c>
      <c r="AX87" s="4">
        <v>0.10521</v>
      </c>
      <c r="AY87" s="4">
        <v>0.10613</v>
      </c>
      <c r="AZ87" s="4">
        <v>0.10818</v>
      </c>
      <c r="BA87" s="4">
        <v>0.10385</v>
      </c>
      <c r="BB87" s="4">
        <v>0.10661</v>
      </c>
      <c r="BC87" s="4">
        <v>0.10501000000000001</v>
      </c>
      <c r="BD87" s="4">
        <v>0.10385999999999999</v>
      </c>
      <c r="BE87" s="4">
        <v>0.10548</v>
      </c>
      <c r="BF87" s="4">
        <v>0.10118000000000001</v>
      </c>
      <c r="BG87" s="4">
        <v>9.937E-2</v>
      </c>
      <c r="BH87" s="4">
        <v>9.8269999999999996E-2</v>
      </c>
      <c r="BI87" s="4">
        <v>9.8280000000000006E-2</v>
      </c>
      <c r="BJ87" s="4">
        <v>9.9629999999999996E-2</v>
      </c>
      <c r="BK87" s="4">
        <v>9.6420000000000006E-2</v>
      </c>
      <c r="BL87" s="4">
        <v>9.7110000000000002E-2</v>
      </c>
      <c r="BM87" s="4">
        <v>9.5420000000000005E-2</v>
      </c>
      <c r="BN87" s="4">
        <v>9.4589999999999994E-2</v>
      </c>
      <c r="BO87" s="4">
        <v>9.4460000000000002E-2</v>
      </c>
      <c r="BP87" s="4">
        <v>9.4390000000000002E-2</v>
      </c>
      <c r="BQ87" s="4">
        <v>9.2660000000000006E-2</v>
      </c>
      <c r="BR87" s="4">
        <v>9.0020000000000003E-2</v>
      </c>
      <c r="BS87" s="4">
        <v>9.0279999999999999E-2</v>
      </c>
      <c r="BT87" s="4">
        <v>8.5779999999999995E-2</v>
      </c>
      <c r="BU87" s="4">
        <v>8.3549999999999999E-2</v>
      </c>
      <c r="BV87" s="4">
        <v>8.2729999999999998E-2</v>
      </c>
      <c r="BW87" s="4">
        <v>8.0399999999999999E-2</v>
      </c>
      <c r="BX87" s="4">
        <v>7.7840000000000006E-2</v>
      </c>
      <c r="BY87" s="4">
        <v>7.671E-2</v>
      </c>
      <c r="BZ87" s="4">
        <v>7.4289999999999995E-2</v>
      </c>
      <c r="CA87" s="4">
        <v>7.3410000000000003E-2</v>
      </c>
      <c r="CB87" s="4">
        <v>7.2520000000000001E-2</v>
      </c>
      <c r="CC87" s="4">
        <v>7.0830000000000004E-2</v>
      </c>
      <c r="CD87" s="4">
        <v>7.0250000000000007E-2</v>
      </c>
      <c r="CE87" s="4">
        <v>6.8210000000000007E-2</v>
      </c>
      <c r="CF87" s="4">
        <v>6.8080000000000002E-2</v>
      </c>
      <c r="CG87" s="4">
        <v>6.6350000000000006E-2</v>
      </c>
      <c r="CH87" s="4">
        <v>6.7479999999999998E-2</v>
      </c>
      <c r="CI87" s="4">
        <v>6.6189999999999999E-2</v>
      </c>
      <c r="CJ87" s="4">
        <v>6.5579999999999999E-2</v>
      </c>
      <c r="CK87" s="4">
        <v>7.7350000000000002E-2</v>
      </c>
      <c r="CL87" s="4">
        <v>9.5630400000000026</v>
      </c>
    </row>
    <row r="88" spans="1:90" x14ac:dyDescent="0.25">
      <c r="A88" s="3">
        <v>83</v>
      </c>
      <c r="B88" s="4">
        <v>0.15212000000000001</v>
      </c>
      <c r="C88" s="4">
        <v>0.15285000000000001</v>
      </c>
      <c r="D88" s="4">
        <v>0.14990999999999999</v>
      </c>
      <c r="E88" s="4">
        <v>0.16019</v>
      </c>
      <c r="F88" s="4">
        <v>0.15597</v>
      </c>
      <c r="G88" s="4">
        <v>0.14579</v>
      </c>
      <c r="H88" s="4">
        <v>0.15242</v>
      </c>
      <c r="I88" s="4">
        <v>0.1583</v>
      </c>
      <c r="J88" s="4">
        <v>0.15443000000000001</v>
      </c>
      <c r="K88" s="4">
        <v>0.14840999999999999</v>
      </c>
      <c r="L88" s="4">
        <v>0.15504999999999999</v>
      </c>
      <c r="M88" s="4">
        <v>0.14343</v>
      </c>
      <c r="N88" s="4">
        <v>0.13875999999999999</v>
      </c>
      <c r="O88" s="4">
        <v>0.13574</v>
      </c>
      <c r="P88" s="4">
        <v>0.14194999999999999</v>
      </c>
      <c r="Q88" s="4">
        <v>0.13976</v>
      </c>
      <c r="R88" s="4">
        <v>0.13635</v>
      </c>
      <c r="S88" s="4">
        <v>0.13857</v>
      </c>
      <c r="T88" s="4">
        <v>0.1386</v>
      </c>
      <c r="U88" s="4">
        <v>0.13513</v>
      </c>
      <c r="V88" s="4">
        <v>0.13347000000000001</v>
      </c>
      <c r="W88" s="4">
        <v>0.12817999999999999</v>
      </c>
      <c r="X88" s="4">
        <v>0.13258</v>
      </c>
      <c r="Y88" s="4">
        <v>0.13392000000000001</v>
      </c>
      <c r="Z88" s="4">
        <v>0.13694999999999999</v>
      </c>
      <c r="AA88" s="4">
        <v>0.13342999999999999</v>
      </c>
      <c r="AB88" s="4">
        <v>0.13317000000000001</v>
      </c>
      <c r="AC88" s="4">
        <v>0.13389000000000001</v>
      </c>
      <c r="AD88" s="4">
        <v>0.13411999999999999</v>
      </c>
      <c r="AE88" s="4">
        <v>0.13431999999999999</v>
      </c>
      <c r="AF88" s="4">
        <v>0.14199999999999999</v>
      </c>
      <c r="AG88" s="4">
        <v>0.13249</v>
      </c>
      <c r="AH88" s="4">
        <v>0.13492999999999999</v>
      </c>
      <c r="AI88" s="4">
        <v>0.13422999999999999</v>
      </c>
      <c r="AJ88" s="4">
        <v>0.13267999999999999</v>
      </c>
      <c r="AK88" s="4">
        <v>0.13397000000000001</v>
      </c>
      <c r="AL88" s="4">
        <v>0.13195999999999999</v>
      </c>
      <c r="AM88" s="4">
        <v>0.12765000000000001</v>
      </c>
      <c r="AN88" s="4">
        <v>0.12651000000000001</v>
      </c>
      <c r="AO88" s="4">
        <v>0.12887000000000001</v>
      </c>
      <c r="AP88" s="4">
        <v>0.12909999999999999</v>
      </c>
      <c r="AQ88" s="4">
        <v>0.12335</v>
      </c>
      <c r="AR88" s="4">
        <v>0.12230000000000001</v>
      </c>
      <c r="AS88" s="4">
        <v>0.12225999999999999</v>
      </c>
      <c r="AT88" s="4">
        <v>0.11932</v>
      </c>
      <c r="AU88" s="4">
        <v>0.11688</v>
      </c>
      <c r="AV88" s="4">
        <v>0.11532000000000001</v>
      </c>
      <c r="AW88" s="4">
        <v>0.11737</v>
      </c>
      <c r="AX88" s="4">
        <v>0.11591</v>
      </c>
      <c r="AY88" s="4">
        <v>0.11285000000000001</v>
      </c>
      <c r="AZ88" s="4">
        <v>0.11763999999999999</v>
      </c>
      <c r="BA88" s="4">
        <v>0.1148</v>
      </c>
      <c r="BB88" s="4">
        <v>0.11487</v>
      </c>
      <c r="BC88" s="4">
        <v>0.11405999999999999</v>
      </c>
      <c r="BD88" s="4">
        <v>0.1119</v>
      </c>
      <c r="BE88" s="4">
        <v>0.1129</v>
      </c>
      <c r="BF88" s="4">
        <v>0.11037</v>
      </c>
      <c r="BG88" s="4">
        <v>0.10828</v>
      </c>
      <c r="BH88" s="4">
        <v>0.10874</v>
      </c>
      <c r="BI88" s="4">
        <v>0.1045</v>
      </c>
      <c r="BJ88" s="4">
        <v>0.10831</v>
      </c>
      <c r="BK88" s="4">
        <v>0.10691000000000001</v>
      </c>
      <c r="BL88" s="4">
        <v>0.10524</v>
      </c>
      <c r="BM88" s="4">
        <v>0.10528999999999999</v>
      </c>
      <c r="BN88" s="4">
        <v>0.10443</v>
      </c>
      <c r="BO88" s="4">
        <v>0.10528</v>
      </c>
      <c r="BP88" s="4">
        <v>0.10431</v>
      </c>
      <c r="BQ88" s="4">
        <v>0.10099</v>
      </c>
      <c r="BR88" s="4">
        <v>9.9510000000000001E-2</v>
      </c>
      <c r="BS88" s="4">
        <v>9.7280000000000005E-2</v>
      </c>
      <c r="BT88" s="4">
        <v>9.7960000000000005E-2</v>
      </c>
      <c r="BU88" s="4">
        <v>9.1859999999999997E-2</v>
      </c>
      <c r="BV88" s="4">
        <v>9.1240000000000002E-2</v>
      </c>
      <c r="BW88" s="4">
        <v>8.7959999999999997E-2</v>
      </c>
      <c r="BX88" s="4">
        <v>8.5860000000000006E-2</v>
      </c>
      <c r="BY88" s="4">
        <v>8.5949999999999999E-2</v>
      </c>
      <c r="BZ88" s="4">
        <v>8.1820000000000004E-2</v>
      </c>
      <c r="CA88" s="4">
        <v>8.0369999999999997E-2</v>
      </c>
      <c r="CB88" s="4">
        <v>8.0769999999999995E-2</v>
      </c>
      <c r="CC88" s="4">
        <v>7.9119999999999996E-2</v>
      </c>
      <c r="CD88" s="4">
        <v>7.7689999999999995E-2</v>
      </c>
      <c r="CE88" s="4">
        <v>7.535E-2</v>
      </c>
      <c r="CF88" s="4">
        <v>7.5509999999999994E-2</v>
      </c>
      <c r="CG88" s="4">
        <v>7.3029999999999998E-2</v>
      </c>
      <c r="CH88" s="4">
        <v>7.46E-2</v>
      </c>
      <c r="CI88" s="4">
        <v>7.2760000000000005E-2</v>
      </c>
      <c r="CJ88" s="4">
        <v>7.2749999999999995E-2</v>
      </c>
      <c r="CK88" s="4">
        <v>8.6199999999999999E-2</v>
      </c>
      <c r="CL88" s="4">
        <v>10.41412</v>
      </c>
    </row>
    <row r="89" spans="1:90" x14ac:dyDescent="0.25">
      <c r="A89" s="3">
        <v>84</v>
      </c>
      <c r="B89" s="4">
        <v>0.16317999999999999</v>
      </c>
      <c r="C89" s="4">
        <v>0.16322</v>
      </c>
      <c r="D89" s="4">
        <v>0.16098000000000001</v>
      </c>
      <c r="E89" s="4">
        <v>0.17283999999999999</v>
      </c>
      <c r="F89" s="4">
        <v>0.16852</v>
      </c>
      <c r="G89" s="4">
        <v>0.15823000000000001</v>
      </c>
      <c r="H89" s="4">
        <v>0.16553000000000001</v>
      </c>
      <c r="I89" s="4">
        <v>0.17068</v>
      </c>
      <c r="J89" s="4">
        <v>0.16642000000000001</v>
      </c>
      <c r="K89" s="4">
        <v>0.15973000000000001</v>
      </c>
      <c r="L89" s="4">
        <v>0.16789999999999999</v>
      </c>
      <c r="M89" s="4">
        <v>0.15368000000000001</v>
      </c>
      <c r="N89" s="4">
        <v>0.14749000000000001</v>
      </c>
      <c r="O89" s="4">
        <v>0.14434</v>
      </c>
      <c r="P89" s="4">
        <v>0.15325</v>
      </c>
      <c r="Q89" s="4">
        <v>0.15443999999999999</v>
      </c>
      <c r="R89" s="4">
        <v>0.15059</v>
      </c>
      <c r="S89" s="4">
        <v>0.14998</v>
      </c>
      <c r="T89" s="4">
        <v>0.15032000000000001</v>
      </c>
      <c r="U89" s="4">
        <v>0.14632999999999999</v>
      </c>
      <c r="V89" s="4">
        <v>0.14516999999999999</v>
      </c>
      <c r="W89" s="4">
        <v>0.13605999999999999</v>
      </c>
      <c r="X89" s="4">
        <v>0.14577000000000001</v>
      </c>
      <c r="Y89" s="4">
        <v>0.14223</v>
      </c>
      <c r="Z89" s="4">
        <v>0.14896000000000001</v>
      </c>
      <c r="AA89" s="4">
        <v>0.14813999999999999</v>
      </c>
      <c r="AB89" s="4">
        <v>0.14502999999999999</v>
      </c>
      <c r="AC89" s="4">
        <v>0.14815</v>
      </c>
      <c r="AD89" s="4">
        <v>0.14463000000000001</v>
      </c>
      <c r="AE89" s="4">
        <v>0.14731</v>
      </c>
      <c r="AF89" s="4">
        <v>0.14832999999999999</v>
      </c>
      <c r="AG89" s="4">
        <v>0.14815999999999999</v>
      </c>
      <c r="AH89" s="4">
        <v>0.14616000000000001</v>
      </c>
      <c r="AI89" s="4">
        <v>0.14748</v>
      </c>
      <c r="AJ89" s="4">
        <v>0.14330000000000001</v>
      </c>
      <c r="AK89" s="4">
        <v>0.14562</v>
      </c>
      <c r="AL89" s="4">
        <v>0.14441000000000001</v>
      </c>
      <c r="AM89" s="4">
        <v>0.13900999999999999</v>
      </c>
      <c r="AN89" s="4">
        <v>0.13719999999999999</v>
      </c>
      <c r="AO89" s="4">
        <v>0.14143</v>
      </c>
      <c r="AP89" s="4">
        <v>0.14055999999999999</v>
      </c>
      <c r="AQ89" s="4">
        <v>0.13721</v>
      </c>
      <c r="AR89" s="4">
        <v>0.12903000000000001</v>
      </c>
      <c r="AS89" s="4">
        <v>0.13119</v>
      </c>
      <c r="AT89" s="4">
        <v>0.12841</v>
      </c>
      <c r="AU89" s="4">
        <v>0.12684999999999999</v>
      </c>
      <c r="AV89" s="4">
        <v>0.12295</v>
      </c>
      <c r="AW89" s="4">
        <v>0.12814999999999999</v>
      </c>
      <c r="AX89" s="4">
        <v>0.12373000000000001</v>
      </c>
      <c r="AY89" s="4">
        <v>0.12336</v>
      </c>
      <c r="AZ89" s="4">
        <v>0.1236</v>
      </c>
      <c r="BA89" s="4">
        <v>0.12481</v>
      </c>
      <c r="BB89" s="4">
        <v>0.12631999999999999</v>
      </c>
      <c r="BC89" s="4">
        <v>0.12111</v>
      </c>
      <c r="BD89" s="4">
        <v>0.12092</v>
      </c>
      <c r="BE89" s="4">
        <v>0.1234</v>
      </c>
      <c r="BF89" s="4">
        <v>0.11941</v>
      </c>
      <c r="BG89" s="4">
        <v>0.11661000000000001</v>
      </c>
      <c r="BH89" s="4">
        <v>0.11705</v>
      </c>
      <c r="BI89" s="4">
        <v>0.11457000000000001</v>
      </c>
      <c r="BJ89" s="4">
        <v>0.11673</v>
      </c>
      <c r="BK89" s="4">
        <v>0.11623</v>
      </c>
      <c r="BL89" s="4">
        <v>0.11552</v>
      </c>
      <c r="BM89" s="4">
        <v>0.11544</v>
      </c>
      <c r="BN89" s="4">
        <v>0.11369</v>
      </c>
      <c r="BO89" s="4">
        <v>0.11284</v>
      </c>
      <c r="BP89" s="4">
        <v>0.11404</v>
      </c>
      <c r="BQ89" s="4">
        <v>0.1119</v>
      </c>
      <c r="BR89" s="4">
        <v>0.10858</v>
      </c>
      <c r="BS89" s="4">
        <v>0.1087</v>
      </c>
      <c r="BT89" s="4">
        <v>0.10549</v>
      </c>
      <c r="BU89" s="4">
        <v>0.10340000000000001</v>
      </c>
      <c r="BV89" s="4">
        <v>9.9989999999999996E-2</v>
      </c>
      <c r="BW89" s="4">
        <v>9.7040000000000001E-2</v>
      </c>
      <c r="BX89" s="4">
        <v>9.5740000000000006E-2</v>
      </c>
      <c r="BY89" s="4">
        <v>9.5409999999999995E-2</v>
      </c>
      <c r="BZ89" s="4">
        <v>9.146E-2</v>
      </c>
      <c r="CA89" s="4">
        <v>9.0740000000000001E-2</v>
      </c>
      <c r="CB89" s="4">
        <v>8.9469999999999994E-2</v>
      </c>
      <c r="CC89" s="4">
        <v>8.7709999999999996E-2</v>
      </c>
      <c r="CD89" s="4">
        <v>8.7389999999999995E-2</v>
      </c>
      <c r="CE89" s="4">
        <v>8.5629999999999998E-2</v>
      </c>
      <c r="CF89" s="4">
        <v>8.412E-2</v>
      </c>
      <c r="CG89" s="4">
        <v>8.1839999999999996E-2</v>
      </c>
      <c r="CH89" s="4">
        <v>8.2309999999999994E-2</v>
      </c>
      <c r="CI89" s="4">
        <v>8.1210000000000004E-2</v>
      </c>
      <c r="CJ89" s="4">
        <v>8.1049999999999997E-2</v>
      </c>
      <c r="CK89" s="4">
        <v>9.5320000000000002E-2</v>
      </c>
      <c r="CL89" s="4">
        <v>11.328429999999997</v>
      </c>
    </row>
    <row r="90" spans="1:90" x14ac:dyDescent="0.25">
      <c r="A90" s="3">
        <v>85</v>
      </c>
      <c r="B90" s="4">
        <v>0.17416000000000001</v>
      </c>
      <c r="C90" s="4">
        <v>0.17382</v>
      </c>
      <c r="D90" s="4">
        <v>0.17286000000000001</v>
      </c>
      <c r="E90" s="4">
        <v>0.18601999999999999</v>
      </c>
      <c r="F90" s="4">
        <v>0.1812</v>
      </c>
      <c r="G90" s="4">
        <v>0.17116999999999999</v>
      </c>
      <c r="H90" s="4">
        <v>0.17874000000000001</v>
      </c>
      <c r="I90" s="4">
        <v>0.18199000000000001</v>
      </c>
      <c r="J90" s="4">
        <v>0.1769</v>
      </c>
      <c r="K90" s="4">
        <v>0.16919999999999999</v>
      </c>
      <c r="L90" s="4">
        <v>0.17973</v>
      </c>
      <c r="M90" s="4">
        <v>0.16561000000000001</v>
      </c>
      <c r="N90" s="4">
        <v>0.15939999999999999</v>
      </c>
      <c r="O90" s="4">
        <v>0.15461</v>
      </c>
      <c r="P90" s="4">
        <v>0.16406000000000001</v>
      </c>
      <c r="Q90" s="4">
        <v>0.16708000000000001</v>
      </c>
      <c r="R90" s="4">
        <v>0.16500999999999999</v>
      </c>
      <c r="S90" s="4">
        <v>0.16439000000000001</v>
      </c>
      <c r="T90" s="4">
        <v>0.16336999999999999</v>
      </c>
      <c r="U90" s="4">
        <v>0.15584000000000001</v>
      </c>
      <c r="V90" s="4">
        <v>0.15806000000000001</v>
      </c>
      <c r="W90" s="4">
        <v>0.14846999999999999</v>
      </c>
      <c r="X90" s="4">
        <v>0.15711</v>
      </c>
      <c r="Y90" s="4">
        <v>0.15367</v>
      </c>
      <c r="Z90" s="4">
        <v>0.16045999999999999</v>
      </c>
      <c r="AA90" s="4">
        <v>0.15912000000000001</v>
      </c>
      <c r="AB90" s="4">
        <v>0.15437000000000001</v>
      </c>
      <c r="AC90" s="4">
        <v>0.15808</v>
      </c>
      <c r="AD90" s="4">
        <v>0.15809999999999999</v>
      </c>
      <c r="AE90" s="4">
        <v>0.16016</v>
      </c>
      <c r="AF90" s="4">
        <v>0.16275000000000001</v>
      </c>
      <c r="AG90" s="4">
        <v>0.15340000000000001</v>
      </c>
      <c r="AH90" s="4">
        <v>0.16092000000000001</v>
      </c>
      <c r="AI90" s="4">
        <v>0.15731999999999999</v>
      </c>
      <c r="AJ90" s="4">
        <v>0.15276000000000001</v>
      </c>
      <c r="AK90" s="4">
        <v>0.15726999999999999</v>
      </c>
      <c r="AL90" s="4">
        <v>0.15125</v>
      </c>
      <c r="AM90" s="4">
        <v>0.14926</v>
      </c>
      <c r="AN90" s="4">
        <v>0.15023</v>
      </c>
      <c r="AO90" s="4">
        <v>0.14602999999999999</v>
      </c>
      <c r="AP90" s="4">
        <v>0.15065999999999999</v>
      </c>
      <c r="AQ90" s="4">
        <v>0.14695</v>
      </c>
      <c r="AR90" s="4">
        <v>0.13935</v>
      </c>
      <c r="AS90" s="4">
        <v>0.13827</v>
      </c>
      <c r="AT90" s="4">
        <v>0.13596</v>
      </c>
      <c r="AU90" s="4">
        <v>0.13703000000000001</v>
      </c>
      <c r="AV90" s="4">
        <v>0.13186999999999999</v>
      </c>
      <c r="AW90" s="4">
        <v>0.13672999999999999</v>
      </c>
      <c r="AX90" s="4">
        <v>0.13358</v>
      </c>
      <c r="AY90" s="4">
        <v>0.13170999999999999</v>
      </c>
      <c r="AZ90" s="4">
        <v>0.13367999999999999</v>
      </c>
      <c r="BA90" s="4">
        <v>0.13120000000000001</v>
      </c>
      <c r="BB90" s="4">
        <v>0.13533000000000001</v>
      </c>
      <c r="BC90" s="4">
        <v>0.13361000000000001</v>
      </c>
      <c r="BD90" s="4">
        <v>0.13066</v>
      </c>
      <c r="BE90" s="4">
        <v>0.13341</v>
      </c>
      <c r="BF90" s="4">
        <v>0.12809999999999999</v>
      </c>
      <c r="BG90" s="4">
        <v>0.12548000000000001</v>
      </c>
      <c r="BH90" s="4">
        <v>0.12716</v>
      </c>
      <c r="BI90" s="4">
        <v>0.12475</v>
      </c>
      <c r="BJ90" s="4">
        <v>0.12837999999999999</v>
      </c>
      <c r="BK90" s="4">
        <v>0.12684000000000001</v>
      </c>
      <c r="BL90" s="4">
        <v>0.12611</v>
      </c>
      <c r="BM90" s="4">
        <v>0.12634999999999999</v>
      </c>
      <c r="BN90" s="4">
        <v>0.12472</v>
      </c>
      <c r="BO90" s="4">
        <v>0.12243</v>
      </c>
      <c r="BP90" s="4">
        <v>0.12686</v>
      </c>
      <c r="BQ90" s="4">
        <v>0.12334000000000001</v>
      </c>
      <c r="BR90" s="4">
        <v>0.12105</v>
      </c>
      <c r="BS90" s="4">
        <v>0.11956</v>
      </c>
      <c r="BT90" s="4">
        <v>0.11615</v>
      </c>
      <c r="BU90" s="4">
        <v>0.10995000000000001</v>
      </c>
      <c r="BV90" s="4">
        <v>0.11418</v>
      </c>
      <c r="BW90" s="4">
        <v>0.10682</v>
      </c>
      <c r="BX90" s="4">
        <v>0.10596999999999999</v>
      </c>
      <c r="BY90" s="4">
        <v>0.10471</v>
      </c>
      <c r="BZ90" s="4">
        <v>0.10074</v>
      </c>
      <c r="CA90" s="4">
        <v>0.10129000000000001</v>
      </c>
      <c r="CB90" s="4">
        <v>9.962E-2</v>
      </c>
      <c r="CC90" s="4">
        <v>9.7129999999999994E-2</v>
      </c>
      <c r="CD90" s="4">
        <v>9.6229999999999996E-2</v>
      </c>
      <c r="CE90" s="4">
        <v>9.3659999999999993E-2</v>
      </c>
      <c r="CF90" s="4">
        <v>9.4E-2</v>
      </c>
      <c r="CG90" s="4">
        <v>9.0050000000000005E-2</v>
      </c>
      <c r="CH90" s="4">
        <v>9.1120000000000007E-2</v>
      </c>
      <c r="CI90" s="4">
        <v>8.9770000000000003E-2</v>
      </c>
      <c r="CJ90" s="4">
        <v>9.0490000000000001E-2</v>
      </c>
      <c r="CK90" s="4">
        <v>0.10897999999999999</v>
      </c>
      <c r="CL90" s="4">
        <v>12.255940000000002</v>
      </c>
    </row>
    <row r="91" spans="1:90" x14ac:dyDescent="0.25">
      <c r="A91" s="3">
        <v>86</v>
      </c>
      <c r="B91" s="4">
        <v>0.18579000000000001</v>
      </c>
      <c r="C91" s="4">
        <v>0.1852</v>
      </c>
      <c r="D91" s="4">
        <v>0.18568999999999999</v>
      </c>
      <c r="E91" s="4">
        <v>0.19969000000000001</v>
      </c>
      <c r="F91" s="4">
        <v>0.19363</v>
      </c>
      <c r="G91" s="4">
        <v>0.18421999999999999</v>
      </c>
      <c r="H91" s="4">
        <v>0.19225999999999999</v>
      </c>
      <c r="I91" s="4">
        <v>0.19395000000000001</v>
      </c>
      <c r="J91" s="4">
        <v>0.18811</v>
      </c>
      <c r="K91" s="4">
        <v>0.17923</v>
      </c>
      <c r="L91" s="4">
        <v>0.19195000000000001</v>
      </c>
      <c r="M91" s="4">
        <v>0.17818999999999999</v>
      </c>
      <c r="N91" s="4">
        <v>0.17473</v>
      </c>
      <c r="O91" s="4">
        <v>0.16855000000000001</v>
      </c>
      <c r="P91" s="4">
        <v>0.17582</v>
      </c>
      <c r="Q91" s="4">
        <v>0.1777</v>
      </c>
      <c r="R91" s="4">
        <v>0.17563999999999999</v>
      </c>
      <c r="S91" s="4">
        <v>0.17893999999999999</v>
      </c>
      <c r="T91" s="4">
        <v>0.17252999999999999</v>
      </c>
      <c r="U91" s="4">
        <v>0.17011999999999999</v>
      </c>
      <c r="V91" s="4">
        <v>0.17780000000000001</v>
      </c>
      <c r="W91" s="4">
        <v>0.16299</v>
      </c>
      <c r="X91" s="4">
        <v>0.16577</v>
      </c>
      <c r="Y91" s="4">
        <v>0.17598</v>
      </c>
      <c r="Z91" s="4">
        <v>0.16713</v>
      </c>
      <c r="AA91" s="4">
        <v>0.16880999999999999</v>
      </c>
      <c r="AB91" s="4">
        <v>0.16864000000000001</v>
      </c>
      <c r="AC91" s="4">
        <v>0.16935</v>
      </c>
      <c r="AD91" s="4">
        <v>0.16714999999999999</v>
      </c>
      <c r="AE91" s="4">
        <v>0.16936999999999999</v>
      </c>
      <c r="AF91" s="4">
        <v>0.17371</v>
      </c>
      <c r="AG91" s="4">
        <v>0.16847000000000001</v>
      </c>
      <c r="AH91" s="4">
        <v>0.1681</v>
      </c>
      <c r="AI91" s="4">
        <v>0.17155999999999999</v>
      </c>
      <c r="AJ91" s="4">
        <v>0.16592000000000001</v>
      </c>
      <c r="AK91" s="4">
        <v>0.16821</v>
      </c>
      <c r="AL91" s="4">
        <v>0.16522000000000001</v>
      </c>
      <c r="AM91" s="4">
        <v>0.16167999999999999</v>
      </c>
      <c r="AN91" s="4">
        <v>0.16156999999999999</v>
      </c>
      <c r="AO91" s="4">
        <v>0.16198000000000001</v>
      </c>
      <c r="AP91" s="4">
        <v>0.15901999999999999</v>
      </c>
      <c r="AQ91" s="4">
        <v>0.1578</v>
      </c>
      <c r="AR91" s="4">
        <v>0.14989</v>
      </c>
      <c r="AS91" s="4">
        <v>0.15190000000000001</v>
      </c>
      <c r="AT91" s="4">
        <v>0.14604</v>
      </c>
      <c r="AU91" s="4">
        <v>0.14717</v>
      </c>
      <c r="AV91" s="4">
        <v>0.14438999999999999</v>
      </c>
      <c r="AW91" s="4">
        <v>0.14904000000000001</v>
      </c>
      <c r="AX91" s="4">
        <v>0.14541000000000001</v>
      </c>
      <c r="AY91" s="4">
        <v>0.14272000000000001</v>
      </c>
      <c r="AZ91" s="4">
        <v>0.14409</v>
      </c>
      <c r="BA91" s="4">
        <v>0.14352000000000001</v>
      </c>
      <c r="BB91" s="4">
        <v>0.14294000000000001</v>
      </c>
      <c r="BC91" s="4">
        <v>0.14419000000000001</v>
      </c>
      <c r="BD91" s="4">
        <v>0.14441999999999999</v>
      </c>
      <c r="BE91" s="4">
        <v>0.14287</v>
      </c>
      <c r="BF91" s="4">
        <v>0.13772999999999999</v>
      </c>
      <c r="BG91" s="4">
        <v>0.13797999999999999</v>
      </c>
      <c r="BH91" s="4">
        <v>0.13585</v>
      </c>
      <c r="BI91" s="4">
        <v>0.13392999999999999</v>
      </c>
      <c r="BJ91" s="4">
        <v>0.13864000000000001</v>
      </c>
      <c r="BK91" s="4">
        <v>0.13811000000000001</v>
      </c>
      <c r="BL91" s="4">
        <v>0.13868</v>
      </c>
      <c r="BM91" s="4">
        <v>0.13761000000000001</v>
      </c>
      <c r="BN91" s="4">
        <v>0.13728000000000001</v>
      </c>
      <c r="BO91" s="4">
        <v>0.13489000000000001</v>
      </c>
      <c r="BP91" s="4">
        <v>0.13622999999999999</v>
      </c>
      <c r="BQ91" s="4">
        <v>0.13561000000000001</v>
      </c>
      <c r="BR91" s="4">
        <v>0.13350000000000001</v>
      </c>
      <c r="BS91" s="4">
        <v>0.13442999999999999</v>
      </c>
      <c r="BT91" s="4">
        <v>0.12914999999999999</v>
      </c>
      <c r="BU91" s="4">
        <v>0.12494</v>
      </c>
      <c r="BV91" s="4">
        <v>0.12173</v>
      </c>
      <c r="BW91" s="4">
        <v>0.12141</v>
      </c>
      <c r="BX91" s="4">
        <v>0.11645999999999999</v>
      </c>
      <c r="BY91" s="4">
        <v>0.11751</v>
      </c>
      <c r="BZ91" s="4">
        <v>0.11246</v>
      </c>
      <c r="CA91" s="4">
        <v>0.11083</v>
      </c>
      <c r="CB91" s="4">
        <v>0.10999</v>
      </c>
      <c r="CC91" s="4">
        <v>0.10802</v>
      </c>
      <c r="CD91" s="4">
        <v>0.10821</v>
      </c>
      <c r="CE91" s="4">
        <v>0.10512000000000001</v>
      </c>
      <c r="CF91" s="4">
        <v>0.10449</v>
      </c>
      <c r="CG91" s="4">
        <v>0.10235</v>
      </c>
      <c r="CH91" s="4">
        <v>0.10143000000000001</v>
      </c>
      <c r="CI91" s="4">
        <v>9.9690000000000001E-2</v>
      </c>
      <c r="CJ91" s="4">
        <v>9.9070000000000005E-2</v>
      </c>
      <c r="CK91" s="4">
        <v>0.11826</v>
      </c>
      <c r="CL91" s="4">
        <v>13.288349999999998</v>
      </c>
    </row>
    <row r="92" spans="1:90" x14ac:dyDescent="0.25">
      <c r="A92" s="3">
        <v>87</v>
      </c>
      <c r="B92" s="4">
        <v>0.19824</v>
      </c>
      <c r="C92" s="4">
        <v>0.19775999999999999</v>
      </c>
      <c r="D92" s="4">
        <v>0.19950000000000001</v>
      </c>
      <c r="E92" s="4">
        <v>0.21435000000000001</v>
      </c>
      <c r="F92" s="4">
        <v>0.20621999999999999</v>
      </c>
      <c r="G92" s="4">
        <v>0.19672000000000001</v>
      </c>
      <c r="H92" s="4">
        <v>0.20576</v>
      </c>
      <c r="I92" s="4">
        <v>0.20682</v>
      </c>
      <c r="J92" s="4">
        <v>0.20088</v>
      </c>
      <c r="K92" s="4">
        <v>0.19106000000000001</v>
      </c>
      <c r="L92" s="4">
        <v>0.20596999999999999</v>
      </c>
      <c r="M92" s="4">
        <v>0.19169</v>
      </c>
      <c r="N92" s="4">
        <v>0.19094</v>
      </c>
      <c r="O92" s="4">
        <v>0.18645</v>
      </c>
      <c r="P92" s="4">
        <v>0.19153000000000001</v>
      </c>
      <c r="Q92" s="4">
        <v>0.18881999999999999</v>
      </c>
      <c r="R92" s="4">
        <v>0.18335000000000001</v>
      </c>
      <c r="S92" s="4">
        <v>0.18873999999999999</v>
      </c>
      <c r="T92" s="4">
        <v>0.18637000000000001</v>
      </c>
      <c r="U92" s="4">
        <v>0.18084</v>
      </c>
      <c r="V92" s="4">
        <v>0.18407999999999999</v>
      </c>
      <c r="W92" s="4">
        <v>0.17574999999999999</v>
      </c>
      <c r="X92" s="4">
        <v>0.18124999999999999</v>
      </c>
      <c r="Y92" s="4">
        <v>0.17946000000000001</v>
      </c>
      <c r="Z92" s="4">
        <v>0.19191</v>
      </c>
      <c r="AA92" s="4">
        <v>0.18031</v>
      </c>
      <c r="AB92" s="4">
        <v>0.18143000000000001</v>
      </c>
      <c r="AC92" s="4">
        <v>0.18425</v>
      </c>
      <c r="AD92" s="4">
        <v>0.18</v>
      </c>
      <c r="AE92" s="4">
        <v>0.18617</v>
      </c>
      <c r="AF92" s="4">
        <v>0.18909000000000001</v>
      </c>
      <c r="AG92" s="4">
        <v>0.18034</v>
      </c>
      <c r="AH92" s="4">
        <v>0.18257000000000001</v>
      </c>
      <c r="AI92" s="4">
        <v>0.18048</v>
      </c>
      <c r="AJ92" s="4">
        <v>0.18204000000000001</v>
      </c>
      <c r="AK92" s="4">
        <v>0.17806</v>
      </c>
      <c r="AL92" s="4">
        <v>0.17474999999999999</v>
      </c>
      <c r="AM92" s="4">
        <v>0.16994999999999999</v>
      </c>
      <c r="AN92" s="4">
        <v>0.17376</v>
      </c>
      <c r="AO92" s="4">
        <v>0.17038</v>
      </c>
      <c r="AP92" s="4">
        <v>0.17293</v>
      </c>
      <c r="AQ92" s="4">
        <v>0.1646</v>
      </c>
      <c r="AR92" s="4">
        <v>0.16156000000000001</v>
      </c>
      <c r="AS92" s="4">
        <v>0.16300000000000001</v>
      </c>
      <c r="AT92" s="4">
        <v>0.15858</v>
      </c>
      <c r="AU92" s="4">
        <v>0.15783</v>
      </c>
      <c r="AV92" s="4">
        <v>0.1542</v>
      </c>
      <c r="AW92" s="4">
        <v>0.16064000000000001</v>
      </c>
      <c r="AX92" s="4">
        <v>0.15470999999999999</v>
      </c>
      <c r="AY92" s="4">
        <v>0.15151000000000001</v>
      </c>
      <c r="AZ92" s="4">
        <v>0.15801000000000001</v>
      </c>
      <c r="BA92" s="4">
        <v>0.15648000000000001</v>
      </c>
      <c r="BB92" s="4">
        <v>0.15551999999999999</v>
      </c>
      <c r="BC92" s="4">
        <v>0.15303</v>
      </c>
      <c r="BD92" s="4">
        <v>0.15684999999999999</v>
      </c>
      <c r="BE92" s="4">
        <v>0.15705</v>
      </c>
      <c r="BF92" s="4">
        <v>0.14993000000000001</v>
      </c>
      <c r="BG92" s="4">
        <v>0.14685000000000001</v>
      </c>
      <c r="BH92" s="4">
        <v>0.14707000000000001</v>
      </c>
      <c r="BI92" s="4">
        <v>0.14449000000000001</v>
      </c>
      <c r="BJ92" s="4">
        <v>0.15071999999999999</v>
      </c>
      <c r="BK92" s="4">
        <v>0.14771999999999999</v>
      </c>
      <c r="BL92" s="4">
        <v>0.14938000000000001</v>
      </c>
      <c r="BM92" s="4">
        <v>0.14735999999999999</v>
      </c>
      <c r="BN92" s="4">
        <v>0.14895</v>
      </c>
      <c r="BO92" s="4">
        <v>0.14710999999999999</v>
      </c>
      <c r="BP92" s="4">
        <v>0.15001999999999999</v>
      </c>
      <c r="BQ92" s="4">
        <v>0.14837</v>
      </c>
      <c r="BR92" s="4">
        <v>0.14593</v>
      </c>
      <c r="BS92" s="4">
        <v>0.14554</v>
      </c>
      <c r="BT92" s="4">
        <v>0.14319999999999999</v>
      </c>
      <c r="BU92" s="4">
        <v>0.13613</v>
      </c>
      <c r="BV92" s="4">
        <v>0.13752</v>
      </c>
      <c r="BW92" s="4">
        <v>0.13042999999999999</v>
      </c>
      <c r="BX92" s="4">
        <v>0.13111</v>
      </c>
      <c r="BY92" s="4">
        <v>0.12819</v>
      </c>
      <c r="BZ92" s="4">
        <v>0.12391000000000001</v>
      </c>
      <c r="CA92" s="4">
        <v>0.12375</v>
      </c>
      <c r="CB92" s="4">
        <v>0.12271</v>
      </c>
      <c r="CC92" s="4">
        <v>0.12084</v>
      </c>
      <c r="CD92" s="4">
        <v>0.1208</v>
      </c>
      <c r="CE92" s="4">
        <v>0.11702</v>
      </c>
      <c r="CF92" s="4">
        <v>0.11849</v>
      </c>
      <c r="CG92" s="4">
        <v>0.11362999999999999</v>
      </c>
      <c r="CH92" s="4">
        <v>0.11434</v>
      </c>
      <c r="CI92" s="4">
        <v>0.10985</v>
      </c>
      <c r="CJ92" s="4">
        <v>0.11262</v>
      </c>
      <c r="CK92" s="4">
        <v>0.13263</v>
      </c>
      <c r="CL92" s="4">
        <v>14.361149999999999</v>
      </c>
    </row>
    <row r="93" spans="1:90" x14ac:dyDescent="0.25">
      <c r="A93" s="3">
        <v>88</v>
      </c>
      <c r="B93" s="4">
        <v>0.21102000000000001</v>
      </c>
      <c r="C93" s="4">
        <v>0.2112</v>
      </c>
      <c r="D93" s="4">
        <v>0.21393999999999999</v>
      </c>
      <c r="E93" s="4">
        <v>0.22969999999999999</v>
      </c>
      <c r="F93" s="4">
        <v>0.21931999999999999</v>
      </c>
      <c r="G93" s="4">
        <v>0.20849999999999999</v>
      </c>
      <c r="H93" s="4">
        <v>0.21787000000000001</v>
      </c>
      <c r="I93" s="4">
        <v>0.21994</v>
      </c>
      <c r="J93" s="4">
        <v>0.21432000000000001</v>
      </c>
      <c r="K93" s="4">
        <v>0.20462</v>
      </c>
      <c r="L93" s="4">
        <v>0.22212999999999999</v>
      </c>
      <c r="M93" s="4">
        <v>0.20655999999999999</v>
      </c>
      <c r="N93" s="4">
        <v>0.20696000000000001</v>
      </c>
      <c r="O93" s="4">
        <v>0.20452999999999999</v>
      </c>
      <c r="P93" s="4">
        <v>0.21107000000000001</v>
      </c>
      <c r="Q93" s="4">
        <v>0.2041</v>
      </c>
      <c r="R93" s="4">
        <v>0.19137999999999999</v>
      </c>
      <c r="S93" s="4">
        <v>0.19470999999999999</v>
      </c>
      <c r="T93" s="4">
        <v>0.19139</v>
      </c>
      <c r="U93" s="4">
        <v>0.18509999999999999</v>
      </c>
      <c r="V93" s="4">
        <v>0.19295999999999999</v>
      </c>
      <c r="W93" s="4">
        <v>0.18543000000000001</v>
      </c>
      <c r="X93" s="4">
        <v>0.18997</v>
      </c>
      <c r="Y93" s="4">
        <v>0.18948999999999999</v>
      </c>
      <c r="Z93" s="4">
        <v>0.19092000000000001</v>
      </c>
      <c r="AA93" s="4">
        <v>0.19600999999999999</v>
      </c>
      <c r="AB93" s="4">
        <v>0.19156000000000001</v>
      </c>
      <c r="AC93" s="4">
        <v>0.19516</v>
      </c>
      <c r="AD93" s="4">
        <v>0.19172</v>
      </c>
      <c r="AE93" s="4">
        <v>0.19386999999999999</v>
      </c>
      <c r="AF93" s="4">
        <v>0.20232</v>
      </c>
      <c r="AG93" s="4">
        <v>0.19095000000000001</v>
      </c>
      <c r="AH93" s="4">
        <v>0.19200999999999999</v>
      </c>
      <c r="AI93" s="4">
        <v>0.19267000000000001</v>
      </c>
      <c r="AJ93" s="4">
        <v>0.1837</v>
      </c>
      <c r="AK93" s="4">
        <v>0.19422</v>
      </c>
      <c r="AL93" s="4">
        <v>0.18578</v>
      </c>
      <c r="AM93" s="4">
        <v>0.18143000000000001</v>
      </c>
      <c r="AN93" s="4">
        <v>0.18356</v>
      </c>
      <c r="AO93" s="4">
        <v>0.18046000000000001</v>
      </c>
      <c r="AP93" s="4">
        <v>0.18181</v>
      </c>
      <c r="AQ93" s="4">
        <v>0.18209</v>
      </c>
      <c r="AR93" s="4">
        <v>0.16933999999999999</v>
      </c>
      <c r="AS93" s="4">
        <v>0.17382</v>
      </c>
      <c r="AT93" s="4">
        <v>0.16907</v>
      </c>
      <c r="AU93" s="4">
        <v>0.17022999999999999</v>
      </c>
      <c r="AV93" s="4">
        <v>0.16283</v>
      </c>
      <c r="AW93" s="4">
        <v>0.17027</v>
      </c>
      <c r="AX93" s="4">
        <v>0.16617999999999999</v>
      </c>
      <c r="AY93" s="4">
        <v>0.16217999999999999</v>
      </c>
      <c r="AZ93" s="4">
        <v>0.16392999999999999</v>
      </c>
      <c r="BA93" s="4">
        <v>0.16556999999999999</v>
      </c>
      <c r="BB93" s="4">
        <v>0.17201</v>
      </c>
      <c r="BC93" s="4">
        <v>0.16697999999999999</v>
      </c>
      <c r="BD93" s="4">
        <v>0.16503000000000001</v>
      </c>
      <c r="BE93" s="4">
        <v>0.16874</v>
      </c>
      <c r="BF93" s="4">
        <v>0.16306999999999999</v>
      </c>
      <c r="BG93" s="4">
        <v>0.15870000000000001</v>
      </c>
      <c r="BH93" s="4">
        <v>0.15745000000000001</v>
      </c>
      <c r="BI93" s="4">
        <v>0.15837999999999999</v>
      </c>
      <c r="BJ93" s="4">
        <v>0.16228000000000001</v>
      </c>
      <c r="BK93" s="4">
        <v>0.16105</v>
      </c>
      <c r="BL93" s="4">
        <v>0.16141</v>
      </c>
      <c r="BM93" s="4">
        <v>0.16153999999999999</v>
      </c>
      <c r="BN93" s="4">
        <v>0.16106999999999999</v>
      </c>
      <c r="BO93" s="4">
        <v>0.16039999999999999</v>
      </c>
      <c r="BP93" s="4">
        <v>0.16359000000000001</v>
      </c>
      <c r="BQ93" s="4">
        <v>0.16088</v>
      </c>
      <c r="BR93" s="4">
        <v>0.15855</v>
      </c>
      <c r="BS93" s="4">
        <v>0.16047</v>
      </c>
      <c r="BT93" s="4">
        <v>0.15776000000000001</v>
      </c>
      <c r="BU93" s="4">
        <v>0.15214</v>
      </c>
      <c r="BV93" s="4">
        <v>0.15123</v>
      </c>
      <c r="BW93" s="4">
        <v>0.14749999999999999</v>
      </c>
      <c r="BX93" s="4">
        <v>0.14069000000000001</v>
      </c>
      <c r="BY93" s="4">
        <v>0.14588999999999999</v>
      </c>
      <c r="BZ93" s="4">
        <v>0.13566</v>
      </c>
      <c r="CA93" s="4">
        <v>0.13802</v>
      </c>
      <c r="CB93" s="4">
        <v>0.13519</v>
      </c>
      <c r="CC93" s="4">
        <v>0.13467000000000001</v>
      </c>
      <c r="CD93" s="4">
        <v>0.13350000000000001</v>
      </c>
      <c r="CE93" s="4">
        <v>0.13103000000000001</v>
      </c>
      <c r="CF93" s="4">
        <v>0.13098000000000001</v>
      </c>
      <c r="CG93" s="4">
        <v>0.12670999999999999</v>
      </c>
      <c r="CH93" s="4">
        <v>0.12734000000000001</v>
      </c>
      <c r="CI93" s="4">
        <v>0.12573000000000001</v>
      </c>
      <c r="CJ93" s="4">
        <v>0.12436999999999999</v>
      </c>
      <c r="CK93" s="4">
        <v>0.1502</v>
      </c>
      <c r="CL93" s="4">
        <v>15.420079999999999</v>
      </c>
    </row>
    <row r="94" spans="1:90" x14ac:dyDescent="0.25">
      <c r="A94" s="3">
        <v>89</v>
      </c>
      <c r="B94" s="4">
        <v>0.22302</v>
      </c>
      <c r="C94" s="4">
        <v>0.22483</v>
      </c>
      <c r="D94" s="4">
        <v>0.22766</v>
      </c>
      <c r="E94" s="4">
        <v>0.24475</v>
      </c>
      <c r="F94" s="4">
        <v>0.23233000000000001</v>
      </c>
      <c r="G94" s="4">
        <v>0.21937000000000001</v>
      </c>
      <c r="H94" s="4">
        <v>0.22817999999999999</v>
      </c>
      <c r="I94" s="4">
        <v>0.23239000000000001</v>
      </c>
      <c r="J94" s="4">
        <v>0.22731000000000001</v>
      </c>
      <c r="K94" s="4">
        <v>0.21879999999999999</v>
      </c>
      <c r="L94" s="4">
        <v>0.23971999999999999</v>
      </c>
      <c r="M94" s="4">
        <v>0.22245000000000001</v>
      </c>
      <c r="N94" s="4">
        <v>0.22172</v>
      </c>
      <c r="O94" s="4">
        <v>0.22009999999999999</v>
      </c>
      <c r="P94" s="4">
        <v>0.22770000000000001</v>
      </c>
      <c r="Q94" s="4">
        <v>0.22273999999999999</v>
      </c>
      <c r="R94" s="4">
        <v>0.20444000000000001</v>
      </c>
      <c r="S94" s="4">
        <v>0.20141000000000001</v>
      </c>
      <c r="T94" s="4">
        <v>0.21529999999999999</v>
      </c>
      <c r="U94" s="4">
        <v>0.20569000000000001</v>
      </c>
      <c r="V94" s="4">
        <v>0.20235</v>
      </c>
      <c r="W94" s="4">
        <v>0.19458</v>
      </c>
      <c r="X94" s="4">
        <v>0.20593</v>
      </c>
      <c r="Y94" s="4">
        <v>0.20659</v>
      </c>
      <c r="Z94" s="4">
        <v>0.21243000000000001</v>
      </c>
      <c r="AA94" s="4">
        <v>0.20680999999999999</v>
      </c>
      <c r="AB94" s="4">
        <v>0.20943999999999999</v>
      </c>
      <c r="AC94" s="4">
        <v>0.20521</v>
      </c>
      <c r="AD94" s="4">
        <v>0.20623</v>
      </c>
      <c r="AE94" s="4">
        <v>0.21523</v>
      </c>
      <c r="AF94" s="4">
        <v>0.21651999999999999</v>
      </c>
      <c r="AG94" s="4">
        <v>0.20704</v>
      </c>
      <c r="AH94" s="4">
        <v>0.20913999999999999</v>
      </c>
      <c r="AI94" s="4">
        <v>0.20555000000000001</v>
      </c>
      <c r="AJ94" s="4">
        <v>0.20455000000000001</v>
      </c>
      <c r="AK94" s="4">
        <v>0.20508000000000001</v>
      </c>
      <c r="AL94" s="4">
        <v>0.20355999999999999</v>
      </c>
      <c r="AM94" s="4">
        <v>0.19416</v>
      </c>
      <c r="AN94" s="4">
        <v>0.19825999999999999</v>
      </c>
      <c r="AO94" s="4">
        <v>0.19708000000000001</v>
      </c>
      <c r="AP94" s="4">
        <v>0.19791</v>
      </c>
      <c r="AQ94" s="4">
        <v>0.19148000000000001</v>
      </c>
      <c r="AR94" s="4">
        <v>0.18459999999999999</v>
      </c>
      <c r="AS94" s="4">
        <v>0.18740999999999999</v>
      </c>
      <c r="AT94" s="4">
        <v>0.17982000000000001</v>
      </c>
      <c r="AU94" s="4">
        <v>0.18462000000000001</v>
      </c>
      <c r="AV94" s="4">
        <v>0.17637</v>
      </c>
      <c r="AW94" s="4">
        <v>0.17945</v>
      </c>
      <c r="AX94" s="4">
        <v>0.18002000000000001</v>
      </c>
      <c r="AY94" s="4">
        <v>0.17560999999999999</v>
      </c>
      <c r="AZ94" s="4">
        <v>0.17838999999999999</v>
      </c>
      <c r="BA94" s="4">
        <v>0.17730000000000001</v>
      </c>
      <c r="BB94" s="4">
        <v>0.18162</v>
      </c>
      <c r="BC94" s="4">
        <v>0.17877999999999999</v>
      </c>
      <c r="BD94" s="4">
        <v>0.17527000000000001</v>
      </c>
      <c r="BE94" s="4">
        <v>0.18099999999999999</v>
      </c>
      <c r="BF94" s="4">
        <v>0.17677999999999999</v>
      </c>
      <c r="BG94" s="4">
        <v>0.17293</v>
      </c>
      <c r="BH94" s="4">
        <v>0.17066000000000001</v>
      </c>
      <c r="BI94" s="4">
        <v>0.17008999999999999</v>
      </c>
      <c r="BJ94" s="4">
        <v>0.17848</v>
      </c>
      <c r="BK94" s="4">
        <v>0.17338999999999999</v>
      </c>
      <c r="BL94" s="4">
        <v>0.17552999999999999</v>
      </c>
      <c r="BM94" s="4">
        <v>0.17266000000000001</v>
      </c>
      <c r="BN94" s="4">
        <v>0.17501</v>
      </c>
      <c r="BO94" s="4">
        <v>0.17724000000000001</v>
      </c>
      <c r="BP94" s="4">
        <v>0.17863999999999999</v>
      </c>
      <c r="BQ94" s="4">
        <v>0.17846999999999999</v>
      </c>
      <c r="BR94" s="4">
        <v>0.17502000000000001</v>
      </c>
      <c r="BS94" s="4">
        <v>0.17723</v>
      </c>
      <c r="BT94" s="4">
        <v>0.17222999999999999</v>
      </c>
      <c r="BU94" s="4">
        <v>0.16742000000000001</v>
      </c>
      <c r="BV94" s="4">
        <v>0.1676</v>
      </c>
      <c r="BW94" s="4">
        <v>0.16075</v>
      </c>
      <c r="BX94" s="4">
        <v>0.15805</v>
      </c>
      <c r="BY94" s="4">
        <v>0.15665999999999999</v>
      </c>
      <c r="BZ94" s="4">
        <v>0.15464</v>
      </c>
      <c r="CA94" s="4">
        <v>0.15004999999999999</v>
      </c>
      <c r="CB94" s="4">
        <v>0.15089</v>
      </c>
      <c r="CC94" s="4">
        <v>0.14810000000000001</v>
      </c>
      <c r="CD94" s="4">
        <v>0.14874999999999999</v>
      </c>
      <c r="CE94" s="4">
        <v>0.14545</v>
      </c>
      <c r="CF94" s="4">
        <v>0.14504</v>
      </c>
      <c r="CG94" s="4">
        <v>0.14291999999999999</v>
      </c>
      <c r="CH94" s="4">
        <v>0.14207</v>
      </c>
      <c r="CI94" s="4">
        <v>0.13869999999999999</v>
      </c>
      <c r="CJ94" s="4">
        <v>0.13492999999999999</v>
      </c>
      <c r="CK94" s="4">
        <v>0.15992000000000001</v>
      </c>
      <c r="CL94" s="4">
        <v>16.671600000000002</v>
      </c>
    </row>
    <row r="95" spans="1:90" x14ac:dyDescent="0.25">
      <c r="A95" s="3">
        <v>90</v>
      </c>
      <c r="B95" s="4">
        <v>0.23285</v>
      </c>
      <c r="C95" s="4">
        <v>0.23765</v>
      </c>
      <c r="D95" s="4">
        <v>0.23898</v>
      </c>
      <c r="E95" s="4">
        <v>0.25779000000000002</v>
      </c>
      <c r="F95" s="4">
        <v>0.24449000000000001</v>
      </c>
      <c r="G95" s="4">
        <v>0.22836999999999999</v>
      </c>
      <c r="H95" s="4">
        <v>0.23691000000000001</v>
      </c>
      <c r="I95" s="4">
        <v>0.24517</v>
      </c>
      <c r="J95" s="4">
        <v>0.23829</v>
      </c>
      <c r="K95" s="4">
        <v>0.23224</v>
      </c>
      <c r="L95" s="4">
        <v>0.25642999999999999</v>
      </c>
      <c r="M95" s="4">
        <v>0.23788999999999999</v>
      </c>
      <c r="N95" s="4">
        <v>0.23325000000000001</v>
      </c>
      <c r="O95" s="4">
        <v>0.23132</v>
      </c>
      <c r="P95" s="4">
        <v>0.2369</v>
      </c>
      <c r="Q95" s="4">
        <v>0.23618</v>
      </c>
      <c r="R95" s="4">
        <v>0.22289</v>
      </c>
      <c r="S95" s="4">
        <v>0.21595</v>
      </c>
      <c r="T95" s="4">
        <v>0.23336000000000001</v>
      </c>
      <c r="U95" s="4">
        <v>0.22054000000000001</v>
      </c>
      <c r="V95" s="4">
        <v>0.22545000000000001</v>
      </c>
      <c r="W95" s="4">
        <v>0.20694000000000001</v>
      </c>
      <c r="X95" s="4">
        <v>0.21618000000000001</v>
      </c>
      <c r="Y95" s="4">
        <v>0.22153</v>
      </c>
      <c r="Z95" s="4">
        <v>0.22697000000000001</v>
      </c>
      <c r="AA95" s="4">
        <v>0.22875999999999999</v>
      </c>
      <c r="AB95" s="4">
        <v>0.22112999999999999</v>
      </c>
      <c r="AC95" s="4">
        <v>0.22600999999999999</v>
      </c>
      <c r="AD95" s="4">
        <v>0.21348</v>
      </c>
      <c r="AE95" s="4">
        <v>0.22822999999999999</v>
      </c>
      <c r="AF95" s="4">
        <v>0.23394000000000001</v>
      </c>
      <c r="AG95" s="4">
        <v>0.22302</v>
      </c>
      <c r="AH95" s="4">
        <v>0.22919999999999999</v>
      </c>
      <c r="AI95" s="4">
        <v>0.22542000000000001</v>
      </c>
      <c r="AJ95" s="4">
        <v>0.21618000000000001</v>
      </c>
      <c r="AK95" s="4">
        <v>0.22478999999999999</v>
      </c>
      <c r="AL95" s="4">
        <v>0.21189</v>
      </c>
      <c r="AM95" s="4">
        <v>0.21043999999999999</v>
      </c>
      <c r="AN95" s="4">
        <v>0.20885999999999999</v>
      </c>
      <c r="AO95" s="4">
        <v>0.20768</v>
      </c>
      <c r="AP95" s="4">
        <v>0.21093999999999999</v>
      </c>
      <c r="AQ95" s="4">
        <v>0.20433999999999999</v>
      </c>
      <c r="AR95" s="4">
        <v>0.19858999999999999</v>
      </c>
      <c r="AS95" s="4">
        <v>0.20227000000000001</v>
      </c>
      <c r="AT95" s="4">
        <v>0.19231999999999999</v>
      </c>
      <c r="AU95" s="4">
        <v>0.19642000000000001</v>
      </c>
      <c r="AV95" s="4">
        <v>0.19187000000000001</v>
      </c>
      <c r="AW95" s="4">
        <v>0.1948</v>
      </c>
      <c r="AX95" s="4">
        <v>0.18587000000000001</v>
      </c>
      <c r="AY95" s="4">
        <v>0.18526999999999999</v>
      </c>
      <c r="AZ95" s="4">
        <v>0.19464000000000001</v>
      </c>
      <c r="BA95" s="4">
        <v>0.19070000000000001</v>
      </c>
      <c r="BB95" s="4">
        <v>0.19324</v>
      </c>
      <c r="BC95" s="4">
        <v>0.19470000000000001</v>
      </c>
      <c r="BD95" s="4">
        <v>0.19209999999999999</v>
      </c>
      <c r="BE95" s="4">
        <v>0.19636999999999999</v>
      </c>
      <c r="BF95" s="4">
        <v>0.18754999999999999</v>
      </c>
      <c r="BG95" s="4">
        <v>0.18739</v>
      </c>
      <c r="BH95" s="4">
        <v>0.18539</v>
      </c>
      <c r="BI95" s="4">
        <v>0.18346000000000001</v>
      </c>
      <c r="BJ95" s="4">
        <v>0.18839</v>
      </c>
      <c r="BK95" s="4">
        <v>0.18992000000000001</v>
      </c>
      <c r="BL95" s="4">
        <v>0.18898000000000001</v>
      </c>
      <c r="BM95" s="4">
        <v>0.18967999999999999</v>
      </c>
      <c r="BN95" s="4">
        <v>0.19284000000000001</v>
      </c>
      <c r="BO95" s="4">
        <v>0.18987999999999999</v>
      </c>
      <c r="BP95" s="4">
        <v>0.19211</v>
      </c>
      <c r="BQ95" s="4">
        <v>0.19200999999999999</v>
      </c>
      <c r="BR95" s="4">
        <v>0.18987999999999999</v>
      </c>
      <c r="BS95" s="4">
        <v>0.19151000000000001</v>
      </c>
      <c r="BT95" s="4">
        <v>0.19069</v>
      </c>
      <c r="BU95" s="4">
        <v>0.18209</v>
      </c>
      <c r="BV95" s="4">
        <v>0.18443000000000001</v>
      </c>
      <c r="BW95" s="4">
        <v>0.17763000000000001</v>
      </c>
      <c r="BX95" s="4">
        <v>0.17369000000000001</v>
      </c>
      <c r="BY95" s="4">
        <v>0.17599999999999999</v>
      </c>
      <c r="BZ95" s="4">
        <v>0.16613</v>
      </c>
      <c r="CA95" s="4">
        <v>0.17287</v>
      </c>
      <c r="CB95" s="4">
        <v>0.16619</v>
      </c>
      <c r="CC95" s="4">
        <v>0.16646</v>
      </c>
      <c r="CD95" s="4">
        <v>0.16553000000000001</v>
      </c>
      <c r="CE95" s="4">
        <v>0.16059999999999999</v>
      </c>
      <c r="CF95" s="4">
        <v>0.16206999999999999</v>
      </c>
      <c r="CG95" s="4">
        <v>0.15873000000000001</v>
      </c>
      <c r="CH95" s="4">
        <v>0.15822</v>
      </c>
      <c r="CI95" s="4">
        <v>0.15432999999999999</v>
      </c>
      <c r="CJ95" s="4">
        <v>0.1492</v>
      </c>
      <c r="CK95" s="4">
        <v>0.16869999999999999</v>
      </c>
      <c r="CL95" s="4">
        <v>17.930540000000001</v>
      </c>
    </row>
    <row r="96" spans="1:90" x14ac:dyDescent="0.25">
      <c r="A96" s="3">
        <v>91</v>
      </c>
      <c r="B96" s="4">
        <v>0.23955000000000001</v>
      </c>
      <c r="C96" s="4">
        <v>0.24801000000000001</v>
      </c>
      <c r="D96" s="4">
        <v>0.24718999999999999</v>
      </c>
      <c r="E96" s="4">
        <v>0.26794000000000001</v>
      </c>
      <c r="F96" s="4">
        <v>0.25435000000000002</v>
      </c>
      <c r="G96" s="4">
        <v>0.23502999999999999</v>
      </c>
      <c r="H96" s="4">
        <v>0.24314</v>
      </c>
      <c r="I96" s="4">
        <v>0.25712000000000002</v>
      </c>
      <c r="J96" s="4">
        <v>0.24598</v>
      </c>
      <c r="K96" s="4">
        <v>0.24110000000000001</v>
      </c>
      <c r="L96" s="4">
        <v>0.26926</v>
      </c>
      <c r="M96" s="4">
        <v>0.25067</v>
      </c>
      <c r="N96" s="4">
        <v>0.24235999999999999</v>
      </c>
      <c r="O96" s="4">
        <v>0.24034</v>
      </c>
      <c r="P96" s="4">
        <v>0.24143999999999999</v>
      </c>
      <c r="Q96" s="4">
        <v>0.24345</v>
      </c>
      <c r="R96" s="4">
        <v>0.23893</v>
      </c>
      <c r="S96" s="4">
        <v>0.23955000000000001</v>
      </c>
      <c r="T96" s="4">
        <v>0.23493</v>
      </c>
      <c r="U96" s="4">
        <v>0.22495000000000001</v>
      </c>
      <c r="V96" s="4">
        <v>0.22936000000000001</v>
      </c>
      <c r="W96" s="4">
        <v>0.21956000000000001</v>
      </c>
      <c r="X96" s="4">
        <v>0.22295999999999999</v>
      </c>
      <c r="Y96" s="4">
        <v>0.22600999999999999</v>
      </c>
      <c r="Z96" s="4">
        <v>0.23097000000000001</v>
      </c>
      <c r="AA96" s="4">
        <v>0.23041</v>
      </c>
      <c r="AB96" s="4">
        <v>0.22545000000000001</v>
      </c>
      <c r="AC96" s="4">
        <v>0.22147</v>
      </c>
      <c r="AD96" s="4">
        <v>0.22897000000000001</v>
      </c>
      <c r="AE96" s="4">
        <v>0.22932</v>
      </c>
      <c r="AF96" s="4">
        <v>0.23615</v>
      </c>
      <c r="AG96" s="4">
        <v>0.22699</v>
      </c>
      <c r="AH96" s="4">
        <v>0.22589999999999999</v>
      </c>
      <c r="AI96" s="4">
        <v>0.23601</v>
      </c>
      <c r="AJ96" s="4">
        <v>0.23341999999999999</v>
      </c>
      <c r="AK96" s="4">
        <v>0.23718</v>
      </c>
      <c r="AL96" s="4">
        <v>0.22786000000000001</v>
      </c>
      <c r="AM96" s="4">
        <v>0.21747</v>
      </c>
      <c r="AN96" s="4">
        <v>0.22273999999999999</v>
      </c>
      <c r="AO96" s="4">
        <v>0.21973999999999999</v>
      </c>
      <c r="AP96" s="4">
        <v>0.22317000000000001</v>
      </c>
      <c r="AQ96" s="4">
        <v>0.21833</v>
      </c>
      <c r="AR96" s="4">
        <v>0.20934</v>
      </c>
      <c r="AS96" s="4">
        <v>0.21165999999999999</v>
      </c>
      <c r="AT96" s="4">
        <v>0.20627999999999999</v>
      </c>
      <c r="AU96" s="4">
        <v>0.20285</v>
      </c>
      <c r="AV96" s="4">
        <v>0.20025000000000001</v>
      </c>
      <c r="AW96" s="4">
        <v>0.21082999999999999</v>
      </c>
      <c r="AX96" s="4">
        <v>0.20329</v>
      </c>
      <c r="AY96" s="4">
        <v>0.1968</v>
      </c>
      <c r="AZ96" s="4">
        <v>0.20055000000000001</v>
      </c>
      <c r="BA96" s="4">
        <v>0.20660000000000001</v>
      </c>
      <c r="BB96" s="4">
        <v>0.20558000000000001</v>
      </c>
      <c r="BC96" s="4">
        <v>0.20629</v>
      </c>
      <c r="BD96" s="4">
        <v>0.20333999999999999</v>
      </c>
      <c r="BE96" s="4">
        <v>0.20934</v>
      </c>
      <c r="BF96" s="4">
        <v>0.20154</v>
      </c>
      <c r="BG96" s="4">
        <v>0.19911999999999999</v>
      </c>
      <c r="BH96" s="4">
        <v>0.20129</v>
      </c>
      <c r="BI96" s="4">
        <v>0.19544</v>
      </c>
      <c r="BJ96" s="4">
        <v>0.20014999999999999</v>
      </c>
      <c r="BK96" s="4">
        <v>0.20261000000000001</v>
      </c>
      <c r="BL96" s="4">
        <v>0.20446</v>
      </c>
      <c r="BM96" s="4">
        <v>0.20554</v>
      </c>
      <c r="BN96" s="4">
        <v>0.20591000000000001</v>
      </c>
      <c r="BO96" s="4">
        <v>0.20482</v>
      </c>
      <c r="BP96" s="4">
        <v>0.20999000000000001</v>
      </c>
      <c r="BQ96" s="4">
        <v>0.20880000000000001</v>
      </c>
      <c r="BR96" s="4">
        <v>0.20741000000000001</v>
      </c>
      <c r="BS96" s="4">
        <v>0.20652000000000001</v>
      </c>
      <c r="BT96" s="4">
        <v>0.20705999999999999</v>
      </c>
      <c r="BU96" s="4">
        <v>0.19775999999999999</v>
      </c>
      <c r="BV96" s="4">
        <v>0.20218</v>
      </c>
      <c r="BW96" s="4">
        <v>0.19666</v>
      </c>
      <c r="BX96" s="4">
        <v>0.19148000000000001</v>
      </c>
      <c r="BY96" s="4">
        <v>0.19167999999999999</v>
      </c>
      <c r="BZ96" s="4">
        <v>0.18487000000000001</v>
      </c>
      <c r="CA96" s="4">
        <v>0.18184</v>
      </c>
      <c r="CB96" s="4">
        <v>0.18909999999999999</v>
      </c>
      <c r="CC96" s="4">
        <v>0.18215000000000001</v>
      </c>
      <c r="CD96" s="4">
        <v>0.18104000000000001</v>
      </c>
      <c r="CE96" s="4">
        <v>0.17846999999999999</v>
      </c>
      <c r="CF96" s="4">
        <v>0.17943000000000001</v>
      </c>
      <c r="CG96" s="4">
        <v>0.17579</v>
      </c>
      <c r="CH96" s="4">
        <v>0.1736</v>
      </c>
      <c r="CI96" s="4">
        <v>0.17143</v>
      </c>
      <c r="CJ96" s="4">
        <v>0.16597999999999999</v>
      </c>
      <c r="CK96" s="4">
        <v>0.18718000000000001</v>
      </c>
      <c r="CL96" s="4">
        <v>18.959030000000002</v>
      </c>
    </row>
    <row r="97" spans="1:90" x14ac:dyDescent="0.25">
      <c r="A97" s="3">
        <v>92</v>
      </c>
      <c r="B97" s="4">
        <v>0.24271999999999999</v>
      </c>
      <c r="C97" s="4">
        <v>0.25480999999999998</v>
      </c>
      <c r="D97" s="4">
        <v>0.25147000000000003</v>
      </c>
      <c r="E97" s="4">
        <v>0.27456000000000003</v>
      </c>
      <c r="F97" s="4">
        <v>0.26112999999999997</v>
      </c>
      <c r="G97" s="4">
        <v>0.23846999999999999</v>
      </c>
      <c r="H97" s="4">
        <v>0.24668999999999999</v>
      </c>
      <c r="I97" s="4">
        <v>0.26713999999999999</v>
      </c>
      <c r="J97" s="4">
        <v>0.25115999999999999</v>
      </c>
      <c r="K97" s="4">
        <v>0.24540000000000001</v>
      </c>
      <c r="L97" s="4">
        <v>0.27439999999999998</v>
      </c>
      <c r="M97" s="4">
        <v>0.25806000000000001</v>
      </c>
      <c r="N97" s="4">
        <v>0.24729000000000001</v>
      </c>
      <c r="O97" s="4">
        <v>0.24804999999999999</v>
      </c>
      <c r="P97" s="4">
        <v>0.24392</v>
      </c>
      <c r="Q97" s="4">
        <v>0.24695</v>
      </c>
      <c r="R97" s="4">
        <v>0.24961</v>
      </c>
      <c r="S97" s="4">
        <v>0.26134000000000002</v>
      </c>
      <c r="T97" s="4">
        <v>0.24868000000000001</v>
      </c>
      <c r="U97" s="4">
        <v>0.24983</v>
      </c>
      <c r="V97" s="4">
        <v>0.25024999999999997</v>
      </c>
      <c r="W97" s="4">
        <v>0.24107999999999999</v>
      </c>
      <c r="X97" s="4">
        <v>0.23993999999999999</v>
      </c>
      <c r="Y97" s="4">
        <v>0.23551</v>
      </c>
      <c r="Z97" s="4">
        <v>0.24625</v>
      </c>
      <c r="AA97" s="4">
        <v>0.25318000000000002</v>
      </c>
      <c r="AB97" s="4">
        <v>0.24339</v>
      </c>
      <c r="AC97" s="4">
        <v>0.24859000000000001</v>
      </c>
      <c r="AD97" s="4">
        <v>0.24228</v>
      </c>
      <c r="AE97" s="4">
        <v>0.26124999999999998</v>
      </c>
      <c r="AF97" s="4">
        <v>0.25072</v>
      </c>
      <c r="AG97" s="4">
        <v>0.23937</v>
      </c>
      <c r="AH97" s="4">
        <v>0.24757999999999999</v>
      </c>
      <c r="AI97" s="4">
        <v>0.24762999999999999</v>
      </c>
      <c r="AJ97" s="4">
        <v>0.25114999999999998</v>
      </c>
      <c r="AK97" s="4">
        <v>0.25806000000000001</v>
      </c>
      <c r="AL97" s="4">
        <v>0.24578</v>
      </c>
      <c r="AM97" s="4">
        <v>0.23663999999999999</v>
      </c>
      <c r="AN97" s="4">
        <v>0.23952999999999999</v>
      </c>
      <c r="AO97" s="4">
        <v>0.23808000000000001</v>
      </c>
      <c r="AP97" s="4">
        <v>0.23738000000000001</v>
      </c>
      <c r="AQ97" s="4">
        <v>0.23555000000000001</v>
      </c>
      <c r="AR97" s="4">
        <v>0.21912000000000001</v>
      </c>
      <c r="AS97" s="4">
        <v>0.23141</v>
      </c>
      <c r="AT97" s="4">
        <v>0.22722000000000001</v>
      </c>
      <c r="AU97" s="4">
        <v>0.22197</v>
      </c>
      <c r="AV97" s="4">
        <v>0.21324000000000001</v>
      </c>
      <c r="AW97" s="4">
        <v>0.22258</v>
      </c>
      <c r="AX97" s="4">
        <v>0.21815999999999999</v>
      </c>
      <c r="AY97" s="4">
        <v>0.21323</v>
      </c>
      <c r="AZ97" s="4">
        <v>0.2157</v>
      </c>
      <c r="BA97" s="4">
        <v>0.21915000000000001</v>
      </c>
      <c r="BB97" s="4">
        <v>0.22864000000000001</v>
      </c>
      <c r="BC97" s="4">
        <v>0.22206000000000001</v>
      </c>
      <c r="BD97" s="4">
        <v>0.21894</v>
      </c>
      <c r="BE97" s="4">
        <v>0.22721</v>
      </c>
      <c r="BF97" s="4">
        <v>0.21803</v>
      </c>
      <c r="BG97" s="4">
        <v>0.21471999999999999</v>
      </c>
      <c r="BH97" s="4">
        <v>0.2117</v>
      </c>
      <c r="BI97" s="4">
        <v>0.21554000000000001</v>
      </c>
      <c r="BJ97" s="4">
        <v>0.22108</v>
      </c>
      <c r="BK97" s="4">
        <v>0.21986</v>
      </c>
      <c r="BL97" s="4">
        <v>0.22233</v>
      </c>
      <c r="BM97" s="4">
        <v>0.22367999999999999</v>
      </c>
      <c r="BN97" s="4">
        <v>0.22092000000000001</v>
      </c>
      <c r="BO97" s="4">
        <v>0.22273000000000001</v>
      </c>
      <c r="BP97" s="4">
        <v>0.22761000000000001</v>
      </c>
      <c r="BQ97" s="4">
        <v>0.22824</v>
      </c>
      <c r="BR97" s="4">
        <v>0.22387000000000001</v>
      </c>
      <c r="BS97" s="4">
        <v>0.23199</v>
      </c>
      <c r="BT97" s="4">
        <v>0.22484000000000001</v>
      </c>
      <c r="BU97" s="4">
        <v>0.21653</v>
      </c>
      <c r="BV97" s="4">
        <v>0.22162999999999999</v>
      </c>
      <c r="BW97" s="4">
        <v>0.21511</v>
      </c>
      <c r="BX97" s="4">
        <v>0.21002000000000001</v>
      </c>
      <c r="BY97" s="4">
        <v>0.2099</v>
      </c>
      <c r="BZ97" s="4">
        <v>0.20524999999999999</v>
      </c>
      <c r="CA97" s="4">
        <v>0.20591999999999999</v>
      </c>
      <c r="CB97" s="4">
        <v>0.20443</v>
      </c>
      <c r="CC97" s="4">
        <v>0.20230999999999999</v>
      </c>
      <c r="CD97" s="4">
        <v>0.20169999999999999</v>
      </c>
      <c r="CE97" s="4">
        <v>0.19819999999999999</v>
      </c>
      <c r="CF97" s="4">
        <v>0.19918</v>
      </c>
      <c r="CG97" s="4">
        <v>0.19342000000000001</v>
      </c>
      <c r="CH97" s="4">
        <v>0.19669</v>
      </c>
      <c r="CI97" s="4">
        <v>0.1885</v>
      </c>
      <c r="CJ97" s="4">
        <v>0.18415999999999999</v>
      </c>
      <c r="CK97" s="4">
        <v>0.20558999999999999</v>
      </c>
      <c r="CL97" s="4">
        <v>20.335180000000005</v>
      </c>
    </row>
    <row r="98" spans="1:90" x14ac:dyDescent="0.25">
      <c r="A98" s="3">
        <v>93</v>
      </c>
      <c r="B98" s="4">
        <v>0.24232999999999999</v>
      </c>
      <c r="C98" s="4">
        <v>0.25711000000000001</v>
      </c>
      <c r="D98" s="4">
        <v>0.25124000000000002</v>
      </c>
      <c r="E98" s="4">
        <v>0.27673999999999999</v>
      </c>
      <c r="F98" s="4">
        <v>0.26451000000000002</v>
      </c>
      <c r="G98" s="4">
        <v>0.23865</v>
      </c>
      <c r="H98" s="4">
        <v>0.24690000000000001</v>
      </c>
      <c r="I98" s="4">
        <v>0.27482000000000001</v>
      </c>
      <c r="J98" s="4">
        <v>0.25387999999999999</v>
      </c>
      <c r="K98" s="4">
        <v>0.24726999999999999</v>
      </c>
      <c r="L98" s="4">
        <v>0.27272000000000002</v>
      </c>
      <c r="M98" s="4">
        <v>0.25602000000000003</v>
      </c>
      <c r="N98" s="4">
        <v>0.24579000000000001</v>
      </c>
      <c r="O98" s="4">
        <v>0.25229000000000001</v>
      </c>
      <c r="P98" s="4">
        <v>0.24601000000000001</v>
      </c>
      <c r="Q98" s="4">
        <v>0.24944</v>
      </c>
      <c r="R98" s="4">
        <v>0.25679999999999997</v>
      </c>
      <c r="S98" s="4">
        <v>0.27544999999999997</v>
      </c>
      <c r="T98" s="4">
        <v>0.26765</v>
      </c>
      <c r="U98" s="4">
        <v>0.24490000000000001</v>
      </c>
      <c r="V98" s="4">
        <v>0.27433000000000002</v>
      </c>
      <c r="W98" s="4">
        <v>0.25824999999999998</v>
      </c>
      <c r="X98" s="4">
        <v>0.25823000000000002</v>
      </c>
      <c r="Y98" s="4">
        <v>0.26329999999999998</v>
      </c>
      <c r="Z98" s="4">
        <v>0.26025999999999999</v>
      </c>
      <c r="AA98" s="4">
        <v>0.26430999999999999</v>
      </c>
      <c r="AB98" s="4">
        <v>0.26425999999999999</v>
      </c>
      <c r="AC98" s="4">
        <v>0.26951000000000003</v>
      </c>
      <c r="AD98" s="4">
        <v>0.26085000000000003</v>
      </c>
      <c r="AE98" s="4">
        <v>0.26408999999999999</v>
      </c>
      <c r="AF98" s="4">
        <v>0.27853</v>
      </c>
      <c r="AG98" s="4">
        <v>0.26140999999999998</v>
      </c>
      <c r="AH98" s="4">
        <v>0.26896999999999999</v>
      </c>
      <c r="AI98" s="4">
        <v>0.26294000000000001</v>
      </c>
      <c r="AJ98" s="4">
        <v>0.25912000000000002</v>
      </c>
      <c r="AK98" s="4">
        <v>0.26627000000000001</v>
      </c>
      <c r="AL98" s="4">
        <v>0.26591999999999999</v>
      </c>
      <c r="AM98" s="4">
        <v>0.24754000000000001</v>
      </c>
      <c r="AN98" s="4">
        <v>0.2581</v>
      </c>
      <c r="AO98" s="4">
        <v>0.24859000000000001</v>
      </c>
      <c r="AP98" s="4">
        <v>0.26841999999999999</v>
      </c>
      <c r="AQ98" s="4">
        <v>0.24723000000000001</v>
      </c>
      <c r="AR98" s="4">
        <v>0.23821000000000001</v>
      </c>
      <c r="AS98" s="4">
        <v>0.24484</v>
      </c>
      <c r="AT98" s="4">
        <v>0.23638000000000001</v>
      </c>
      <c r="AU98" s="4">
        <v>0.24051</v>
      </c>
      <c r="AV98" s="4">
        <v>0.23122000000000001</v>
      </c>
      <c r="AW98" s="4">
        <v>0.23968999999999999</v>
      </c>
      <c r="AX98" s="4">
        <v>0.2344</v>
      </c>
      <c r="AY98" s="4">
        <v>0.22777</v>
      </c>
      <c r="AZ98" s="4">
        <v>0.23593</v>
      </c>
      <c r="BA98" s="4">
        <v>0.23408000000000001</v>
      </c>
      <c r="BB98" s="4">
        <v>0.24035999999999999</v>
      </c>
      <c r="BC98" s="4">
        <v>0.24138000000000001</v>
      </c>
      <c r="BD98" s="4">
        <v>0.23351</v>
      </c>
      <c r="BE98" s="4">
        <v>0.24309</v>
      </c>
      <c r="BF98" s="4">
        <v>0.23372999999999999</v>
      </c>
      <c r="BG98" s="4">
        <v>0.23477999999999999</v>
      </c>
      <c r="BH98" s="4">
        <v>0.22839999999999999</v>
      </c>
      <c r="BI98" s="4">
        <v>0.23463000000000001</v>
      </c>
      <c r="BJ98" s="4">
        <v>0.24210999999999999</v>
      </c>
      <c r="BK98" s="4">
        <v>0.23430999999999999</v>
      </c>
      <c r="BL98" s="4">
        <v>0.24376999999999999</v>
      </c>
      <c r="BM98" s="4">
        <v>0.23744000000000001</v>
      </c>
      <c r="BN98" s="4">
        <v>0.24099999999999999</v>
      </c>
      <c r="BO98" s="4">
        <v>0.23907999999999999</v>
      </c>
      <c r="BP98" s="4">
        <v>0.24657000000000001</v>
      </c>
      <c r="BQ98" s="4">
        <v>0.24890999999999999</v>
      </c>
      <c r="BR98" s="4">
        <v>0.24485999999999999</v>
      </c>
      <c r="BS98" s="4">
        <v>0.24934000000000001</v>
      </c>
      <c r="BT98" s="4">
        <v>0.24523</v>
      </c>
      <c r="BU98" s="4">
        <v>0.23488999999999999</v>
      </c>
      <c r="BV98" s="4">
        <v>0.2422</v>
      </c>
      <c r="BW98" s="4">
        <v>0.23418</v>
      </c>
      <c r="BX98" s="4">
        <v>0.23122000000000001</v>
      </c>
      <c r="BY98" s="4">
        <v>0.2329</v>
      </c>
      <c r="BZ98" s="4">
        <v>0.22428999999999999</v>
      </c>
      <c r="CA98" s="4">
        <v>0.22500999999999999</v>
      </c>
      <c r="CB98" s="4">
        <v>0.22253999999999999</v>
      </c>
      <c r="CC98" s="4">
        <v>0.21997</v>
      </c>
      <c r="CD98" s="4">
        <v>0.22672999999999999</v>
      </c>
      <c r="CE98" s="4">
        <v>0.21955</v>
      </c>
      <c r="CF98" s="4">
        <v>0.22115000000000001</v>
      </c>
      <c r="CG98" s="4">
        <v>0.21429999999999999</v>
      </c>
      <c r="CH98" s="4">
        <v>0.21253</v>
      </c>
      <c r="CI98" s="4">
        <v>0.21082999999999999</v>
      </c>
      <c r="CJ98" s="4">
        <v>0.20441000000000001</v>
      </c>
      <c r="CK98" s="4">
        <v>0.22733</v>
      </c>
      <c r="CL98" s="4">
        <v>21.62051000000001</v>
      </c>
    </row>
    <row r="99" spans="1:90" x14ac:dyDescent="0.25">
      <c r="A99" s="3">
        <v>94</v>
      </c>
      <c r="B99" s="4">
        <v>0.24215999999999999</v>
      </c>
      <c r="C99" s="4">
        <v>0.25619999999999998</v>
      </c>
      <c r="D99" s="4">
        <v>0.24928</v>
      </c>
      <c r="E99" s="4">
        <v>0.27714</v>
      </c>
      <c r="F99" s="4">
        <v>0.26721</v>
      </c>
      <c r="G99" s="4">
        <v>0.23956</v>
      </c>
      <c r="H99" s="4">
        <v>0.24725</v>
      </c>
      <c r="I99" s="4">
        <v>0.28027000000000002</v>
      </c>
      <c r="J99" s="4">
        <v>0.25751000000000002</v>
      </c>
      <c r="K99" s="4">
        <v>0.24997</v>
      </c>
      <c r="L99" s="4">
        <v>0.27062999999999998</v>
      </c>
      <c r="M99" s="4">
        <v>0.25051000000000001</v>
      </c>
      <c r="N99" s="4">
        <v>0.23956</v>
      </c>
      <c r="O99" s="4">
        <v>0.25495000000000001</v>
      </c>
      <c r="P99" s="4">
        <v>0.25134000000000001</v>
      </c>
      <c r="Q99" s="4">
        <v>0.25657000000000002</v>
      </c>
      <c r="R99" s="4">
        <v>0.26555000000000001</v>
      </c>
      <c r="S99" s="4">
        <v>0.28369</v>
      </c>
      <c r="T99" s="4">
        <v>0.27263999999999999</v>
      </c>
      <c r="U99" s="4">
        <v>0.26396999999999998</v>
      </c>
      <c r="V99" s="4">
        <v>0.26439000000000001</v>
      </c>
      <c r="W99" s="4">
        <v>0.27167000000000002</v>
      </c>
      <c r="X99" s="4">
        <v>0.27566000000000002</v>
      </c>
      <c r="Y99" s="4">
        <v>0.27174999999999999</v>
      </c>
      <c r="Z99" s="4">
        <v>0.28910999999999998</v>
      </c>
      <c r="AA99" s="4">
        <v>0.27828000000000003</v>
      </c>
      <c r="AB99" s="4">
        <v>0.27611000000000002</v>
      </c>
      <c r="AC99" s="4">
        <v>0.27665000000000001</v>
      </c>
      <c r="AD99" s="4">
        <v>0.28447</v>
      </c>
      <c r="AE99" s="4">
        <v>0.28036</v>
      </c>
      <c r="AF99" s="4">
        <v>0.28375</v>
      </c>
      <c r="AG99" s="4">
        <v>0.27081</v>
      </c>
      <c r="AH99" s="4">
        <v>0.27837000000000001</v>
      </c>
      <c r="AI99" s="4">
        <v>0.27614</v>
      </c>
      <c r="AJ99" s="4">
        <v>0.2797</v>
      </c>
      <c r="AK99" s="4">
        <v>0.27950000000000003</v>
      </c>
      <c r="AL99" s="4">
        <v>0.27512999999999999</v>
      </c>
      <c r="AM99" s="4">
        <v>0.26593</v>
      </c>
      <c r="AN99" s="4">
        <v>0.26119999999999999</v>
      </c>
      <c r="AO99" s="4">
        <v>0.28286</v>
      </c>
      <c r="AP99" s="4">
        <v>0.25802000000000003</v>
      </c>
      <c r="AQ99" s="4">
        <v>0.26678000000000002</v>
      </c>
      <c r="AR99" s="4">
        <v>0.25496000000000002</v>
      </c>
      <c r="AS99" s="4">
        <v>0.25855</v>
      </c>
      <c r="AT99" s="4">
        <v>0.24326</v>
      </c>
      <c r="AU99" s="4">
        <v>0.25119000000000002</v>
      </c>
      <c r="AV99" s="4">
        <v>0.24509</v>
      </c>
      <c r="AW99" s="4">
        <v>0.25807999999999998</v>
      </c>
      <c r="AX99" s="4">
        <v>0.2485</v>
      </c>
      <c r="AY99" s="4">
        <v>0.24562999999999999</v>
      </c>
      <c r="AZ99" s="4">
        <v>0.24876000000000001</v>
      </c>
      <c r="BA99" s="4">
        <v>0.25198999999999999</v>
      </c>
      <c r="BB99" s="4">
        <v>0.25613000000000002</v>
      </c>
      <c r="BC99" s="4">
        <v>0.24848999999999999</v>
      </c>
      <c r="BD99" s="4">
        <v>0.25285000000000002</v>
      </c>
      <c r="BE99" s="4">
        <v>0.25753999999999999</v>
      </c>
      <c r="BF99" s="4">
        <v>0.24833</v>
      </c>
      <c r="BG99" s="4">
        <v>0.24823999999999999</v>
      </c>
      <c r="BH99" s="4">
        <v>0.24681</v>
      </c>
      <c r="BI99" s="4">
        <v>0.24847</v>
      </c>
      <c r="BJ99" s="4">
        <v>0.25723000000000001</v>
      </c>
      <c r="BK99" s="4">
        <v>0.25658999999999998</v>
      </c>
      <c r="BL99" s="4">
        <v>0.25341000000000002</v>
      </c>
      <c r="BM99" s="4">
        <v>0.25790999999999997</v>
      </c>
      <c r="BN99" s="4">
        <v>0.26051999999999997</v>
      </c>
      <c r="BO99" s="4">
        <v>0.2611</v>
      </c>
      <c r="BP99" s="4">
        <v>0.26228000000000001</v>
      </c>
      <c r="BQ99" s="4">
        <v>0.26723999999999998</v>
      </c>
      <c r="BR99" s="4">
        <v>0.26523999999999998</v>
      </c>
      <c r="BS99" s="4">
        <v>0.27246999999999999</v>
      </c>
      <c r="BT99" s="4">
        <v>0.26313999999999999</v>
      </c>
      <c r="BU99" s="4">
        <v>0.26251999999999998</v>
      </c>
      <c r="BV99" s="4">
        <v>0.26451999999999998</v>
      </c>
      <c r="BW99" s="4">
        <v>0.25596999999999998</v>
      </c>
      <c r="BX99" s="4">
        <v>0.25139</v>
      </c>
      <c r="BY99" s="4">
        <v>0.25496999999999997</v>
      </c>
      <c r="BZ99" s="4">
        <v>0.24515000000000001</v>
      </c>
      <c r="CA99" s="4">
        <v>0.24626999999999999</v>
      </c>
      <c r="CB99" s="4">
        <v>0.24498</v>
      </c>
      <c r="CC99" s="4">
        <v>0.24557999999999999</v>
      </c>
      <c r="CD99" s="4">
        <v>0.23835999999999999</v>
      </c>
      <c r="CE99" s="4">
        <v>0.24027999999999999</v>
      </c>
      <c r="CF99" s="4">
        <v>0.24043</v>
      </c>
      <c r="CG99" s="4">
        <v>0.23394999999999999</v>
      </c>
      <c r="CH99" s="4">
        <v>0.23425000000000001</v>
      </c>
      <c r="CI99" s="4">
        <v>0.22900000000000001</v>
      </c>
      <c r="CJ99" s="4">
        <v>0.22387000000000001</v>
      </c>
      <c r="CK99" s="4">
        <v>0.24812999999999999</v>
      </c>
      <c r="CL99" s="4">
        <v>22.772219999999997</v>
      </c>
    </row>
    <row r="100" spans="1:90" x14ac:dyDescent="0.25">
      <c r="A100" s="3">
        <v>95</v>
      </c>
      <c r="B100" s="4">
        <v>0.28649999999999998</v>
      </c>
      <c r="C100" s="4">
        <v>0.29027999999999998</v>
      </c>
      <c r="D100" s="4">
        <v>0.29132000000000002</v>
      </c>
      <c r="E100" s="4">
        <v>0.31747999999999998</v>
      </c>
      <c r="F100" s="4">
        <v>0.30446000000000001</v>
      </c>
      <c r="G100" s="4">
        <v>0.28599000000000002</v>
      </c>
      <c r="H100" s="4">
        <v>0.29605999999999999</v>
      </c>
      <c r="I100" s="4">
        <v>0.31178</v>
      </c>
      <c r="J100" s="4">
        <v>0.29971999999999999</v>
      </c>
      <c r="K100" s="4">
        <v>0.28798000000000001</v>
      </c>
      <c r="L100" s="4">
        <v>0.31211</v>
      </c>
      <c r="M100" s="4">
        <v>0.28927999999999998</v>
      </c>
      <c r="N100" s="4">
        <v>0.28597</v>
      </c>
      <c r="O100" s="4">
        <v>0.28882999999999998</v>
      </c>
      <c r="P100" s="4">
        <v>0.29720999999999997</v>
      </c>
      <c r="Q100" s="4">
        <v>0.29748000000000002</v>
      </c>
      <c r="R100" s="4">
        <v>0.28831000000000001</v>
      </c>
      <c r="S100" s="4">
        <v>0.29272999999999999</v>
      </c>
      <c r="T100" s="4">
        <v>0.29576000000000002</v>
      </c>
      <c r="U100" s="4">
        <v>0.28327999999999998</v>
      </c>
      <c r="V100" s="4">
        <v>0.28976000000000002</v>
      </c>
      <c r="W100" s="4">
        <v>0.27685999999999999</v>
      </c>
      <c r="X100" s="4">
        <v>0.28799999999999998</v>
      </c>
      <c r="Y100" s="4">
        <v>0.28670000000000001</v>
      </c>
      <c r="Z100" s="4">
        <v>0.29844999999999999</v>
      </c>
      <c r="AA100" s="4">
        <v>0.29243999999999998</v>
      </c>
      <c r="AB100" s="4">
        <v>0.28932000000000002</v>
      </c>
      <c r="AC100" s="4">
        <v>0.29191</v>
      </c>
      <c r="AD100" s="4">
        <v>0.28928999999999999</v>
      </c>
      <c r="AE100" s="4">
        <v>0.29998000000000002</v>
      </c>
      <c r="AF100" s="4">
        <v>0.3049</v>
      </c>
      <c r="AG100" s="4">
        <v>0.29055999999999998</v>
      </c>
      <c r="AH100" s="4">
        <v>0.29403000000000001</v>
      </c>
      <c r="AI100" s="4">
        <v>0.29244999999999999</v>
      </c>
      <c r="AJ100" s="4">
        <v>0.28882999999999998</v>
      </c>
      <c r="AK100" s="4">
        <v>0.29369000000000001</v>
      </c>
      <c r="AL100" s="4">
        <v>0.28460999999999997</v>
      </c>
      <c r="AM100" s="4">
        <v>0.27578000000000003</v>
      </c>
      <c r="AN100" s="4">
        <v>0.28101999999999999</v>
      </c>
      <c r="AO100" s="4">
        <v>0.27842</v>
      </c>
      <c r="AP100" s="4">
        <v>0.28114</v>
      </c>
      <c r="AQ100" s="4">
        <v>0.27493000000000001</v>
      </c>
      <c r="AR100" s="4">
        <v>0.26344000000000001</v>
      </c>
      <c r="AS100" s="4">
        <v>0.27044000000000001</v>
      </c>
      <c r="AT100" s="4">
        <v>0.26007000000000002</v>
      </c>
      <c r="AU100" s="4">
        <v>0.26325999999999999</v>
      </c>
      <c r="AV100" s="4">
        <v>0.25555</v>
      </c>
      <c r="AW100" s="4">
        <v>0.26768999999999998</v>
      </c>
      <c r="AX100" s="4">
        <v>0.25890000000000002</v>
      </c>
      <c r="AY100" s="4">
        <v>0.25433</v>
      </c>
      <c r="AZ100" s="4">
        <v>0.26082</v>
      </c>
      <c r="BA100" s="4">
        <v>0.26340999999999998</v>
      </c>
      <c r="BB100" s="4">
        <v>0.26695999999999998</v>
      </c>
      <c r="BC100" s="4">
        <v>0.26386999999999999</v>
      </c>
      <c r="BD100" s="4">
        <v>0.26488</v>
      </c>
      <c r="BE100" s="4">
        <v>0.27233000000000002</v>
      </c>
      <c r="BF100" s="4">
        <v>0.26365</v>
      </c>
      <c r="BG100" s="4">
        <v>0.25934000000000001</v>
      </c>
      <c r="BH100" s="4">
        <v>0.26018000000000002</v>
      </c>
      <c r="BI100" s="4">
        <v>0.26113999999999998</v>
      </c>
      <c r="BJ100" s="4">
        <v>0.26950000000000002</v>
      </c>
      <c r="BK100" s="4">
        <v>0.26854</v>
      </c>
      <c r="BL100" s="4">
        <v>0.27163999999999999</v>
      </c>
      <c r="BM100" s="4">
        <v>0.27179999999999999</v>
      </c>
      <c r="BN100" s="4">
        <v>0.2747</v>
      </c>
      <c r="BO100" s="4">
        <v>0.27412999999999998</v>
      </c>
      <c r="BP100" s="4">
        <v>0.28131</v>
      </c>
      <c r="BQ100" s="4">
        <v>0.28210000000000002</v>
      </c>
      <c r="BR100" s="4">
        <v>0.27975</v>
      </c>
      <c r="BS100" s="4">
        <v>0.28508</v>
      </c>
      <c r="BT100" s="4">
        <v>0.28131</v>
      </c>
      <c r="BU100" s="4">
        <v>0.27290999999999999</v>
      </c>
      <c r="BV100" s="4">
        <v>0.27717999999999998</v>
      </c>
      <c r="BW100" s="4">
        <v>0.26890999999999998</v>
      </c>
      <c r="BX100" s="4">
        <v>0.26524999999999999</v>
      </c>
      <c r="BY100" s="4">
        <v>0.26782</v>
      </c>
      <c r="BZ100" s="4">
        <v>0.25933</v>
      </c>
      <c r="CA100" s="4">
        <v>0.26080999999999999</v>
      </c>
      <c r="CB100" s="4">
        <v>0.26014999999999999</v>
      </c>
      <c r="CC100" s="4">
        <v>0.26001999999999997</v>
      </c>
      <c r="CD100" s="4">
        <v>0.25917000000000001</v>
      </c>
      <c r="CE100" s="4">
        <v>0.25486999999999999</v>
      </c>
      <c r="CF100" s="4">
        <v>0.25683</v>
      </c>
      <c r="CG100" s="4">
        <v>0.25024000000000002</v>
      </c>
      <c r="CH100" s="4">
        <v>0.25069999999999998</v>
      </c>
      <c r="CI100" s="4">
        <v>0.24537999999999999</v>
      </c>
      <c r="CJ100" s="4">
        <v>0.23888999999999999</v>
      </c>
      <c r="CK100" s="4">
        <v>0.26728000000000002</v>
      </c>
      <c r="CL100" s="4">
        <v>24.431460000000008</v>
      </c>
    </row>
    <row r="101" spans="1:90" x14ac:dyDescent="0.25">
      <c r="A101" s="3">
        <v>96</v>
      </c>
      <c r="B101" s="4">
        <v>0.29949999999999999</v>
      </c>
      <c r="C101" s="4">
        <v>0.30346000000000001</v>
      </c>
      <c r="D101" s="4">
        <v>0.30481999999999998</v>
      </c>
      <c r="E101" s="4">
        <v>0.33210000000000001</v>
      </c>
      <c r="F101" s="4">
        <v>0.31850000000000001</v>
      </c>
      <c r="G101" s="4">
        <v>0.29948999999999998</v>
      </c>
      <c r="H101" s="4">
        <v>0.30981999999999998</v>
      </c>
      <c r="I101" s="4">
        <v>0.32644000000000001</v>
      </c>
      <c r="J101" s="4">
        <v>0.31386999999999998</v>
      </c>
      <c r="K101" s="4">
        <v>0.30165999999999998</v>
      </c>
      <c r="L101" s="4">
        <v>0.32686999999999999</v>
      </c>
      <c r="M101" s="4">
        <v>0.30315999999999999</v>
      </c>
      <c r="N101" s="4">
        <v>0.30007</v>
      </c>
      <c r="O101" s="4">
        <v>0.30379</v>
      </c>
      <c r="P101" s="4">
        <v>0.31241999999999998</v>
      </c>
      <c r="Q101" s="4">
        <v>0.31285000000000002</v>
      </c>
      <c r="R101" s="4">
        <v>0.30308000000000002</v>
      </c>
      <c r="S101" s="4">
        <v>0.30775999999999998</v>
      </c>
      <c r="T101" s="4">
        <v>0.31123000000000001</v>
      </c>
      <c r="U101" s="4">
        <v>0.29792999999999997</v>
      </c>
      <c r="V101" s="4">
        <v>0.30486999999999997</v>
      </c>
      <c r="W101" s="4">
        <v>0.29161999999999999</v>
      </c>
      <c r="X101" s="4">
        <v>0.30337999999999998</v>
      </c>
      <c r="Y101" s="4">
        <v>0.30175000000000002</v>
      </c>
      <c r="Z101" s="4">
        <v>0.31446000000000002</v>
      </c>
      <c r="AA101" s="4">
        <v>0.30785000000000001</v>
      </c>
      <c r="AB101" s="4">
        <v>0.30470999999999998</v>
      </c>
      <c r="AC101" s="4">
        <v>0.30726999999999999</v>
      </c>
      <c r="AD101" s="4">
        <v>0.30465999999999999</v>
      </c>
      <c r="AE101" s="4">
        <v>0.31608999999999998</v>
      </c>
      <c r="AF101" s="4">
        <v>0.32108999999999999</v>
      </c>
      <c r="AG101" s="4">
        <v>0.30612</v>
      </c>
      <c r="AH101" s="4">
        <v>0.30967</v>
      </c>
      <c r="AI101" s="4">
        <v>0.30796000000000001</v>
      </c>
      <c r="AJ101" s="4">
        <v>0.30438999999999999</v>
      </c>
      <c r="AK101" s="4">
        <v>0.30936999999999998</v>
      </c>
      <c r="AL101" s="4">
        <v>0.29976000000000003</v>
      </c>
      <c r="AM101" s="4">
        <v>0.29052</v>
      </c>
      <c r="AN101" s="4">
        <v>0.29627999999999999</v>
      </c>
      <c r="AO101" s="4">
        <v>0.29337000000000002</v>
      </c>
      <c r="AP101" s="4">
        <v>0.29627999999999999</v>
      </c>
      <c r="AQ101" s="4">
        <v>0.28998000000000002</v>
      </c>
      <c r="AR101" s="4">
        <v>0.27794000000000002</v>
      </c>
      <c r="AS101" s="4">
        <v>0.28566999999999998</v>
      </c>
      <c r="AT101" s="4">
        <v>0.27459</v>
      </c>
      <c r="AU101" s="4">
        <v>0.27809</v>
      </c>
      <c r="AV101" s="4">
        <v>0.27006999999999998</v>
      </c>
      <c r="AW101" s="4">
        <v>0.28303</v>
      </c>
      <c r="AX101" s="4">
        <v>0.27362999999999998</v>
      </c>
      <c r="AY101" s="4">
        <v>0.26888000000000001</v>
      </c>
      <c r="AZ101" s="4">
        <v>0.27578999999999998</v>
      </c>
      <c r="BA101" s="4">
        <v>0.27883000000000002</v>
      </c>
      <c r="BB101" s="4">
        <v>0.28251999999999999</v>
      </c>
      <c r="BC101" s="4">
        <v>0.27933000000000002</v>
      </c>
      <c r="BD101" s="4">
        <v>0.28064</v>
      </c>
      <c r="BE101" s="4">
        <v>0.28871000000000002</v>
      </c>
      <c r="BF101" s="4">
        <v>0.27972000000000002</v>
      </c>
      <c r="BG101" s="4">
        <v>0.2752</v>
      </c>
      <c r="BH101" s="4">
        <v>0.27623999999999999</v>
      </c>
      <c r="BI101" s="4">
        <v>0.27764</v>
      </c>
      <c r="BJ101" s="4">
        <v>0.28642000000000001</v>
      </c>
      <c r="BK101" s="4">
        <v>0.28564000000000001</v>
      </c>
      <c r="BL101" s="4">
        <v>0.28911999999999999</v>
      </c>
      <c r="BM101" s="4">
        <v>0.28942000000000001</v>
      </c>
      <c r="BN101" s="4">
        <v>0.29277999999999998</v>
      </c>
      <c r="BO101" s="4">
        <v>0.29226000000000002</v>
      </c>
      <c r="BP101" s="4">
        <v>0.30009000000000002</v>
      </c>
      <c r="BQ101" s="4">
        <v>0.30125999999999997</v>
      </c>
      <c r="BR101" s="4">
        <v>0.29903000000000002</v>
      </c>
      <c r="BS101" s="4">
        <v>0.30503000000000002</v>
      </c>
      <c r="BT101" s="4">
        <v>0.30127999999999999</v>
      </c>
      <c r="BU101" s="4">
        <v>0.29271000000000003</v>
      </c>
      <c r="BV101" s="4">
        <v>0.29749999999999999</v>
      </c>
      <c r="BW101" s="4">
        <v>0.28891</v>
      </c>
      <c r="BX101" s="4">
        <v>0.28527999999999998</v>
      </c>
      <c r="BY101" s="4">
        <v>0.28825000000000001</v>
      </c>
      <c r="BZ101" s="4">
        <v>0.27950999999999998</v>
      </c>
      <c r="CA101" s="4">
        <v>0.28127999999999997</v>
      </c>
      <c r="CB101" s="4">
        <v>0.28073999999999999</v>
      </c>
      <c r="CC101" s="4">
        <v>0.28098000000000001</v>
      </c>
      <c r="CD101" s="4">
        <v>0.28011000000000003</v>
      </c>
      <c r="CE101" s="4">
        <v>0.27572000000000002</v>
      </c>
      <c r="CF101" s="4">
        <v>0.27787000000000001</v>
      </c>
      <c r="CG101" s="4">
        <v>0.27096999999999999</v>
      </c>
      <c r="CH101" s="4">
        <v>0.27139999999999997</v>
      </c>
      <c r="CI101" s="4">
        <v>0.26573999999999998</v>
      </c>
      <c r="CJ101" s="4">
        <v>0.25850000000000001</v>
      </c>
      <c r="CK101" s="4">
        <v>0.28745999999999999</v>
      </c>
      <c r="CL101" s="4">
        <v>25.88205</v>
      </c>
    </row>
    <row r="102" spans="1:90" x14ac:dyDescent="0.25">
      <c r="A102" s="3">
        <v>97</v>
      </c>
      <c r="B102" s="4">
        <v>0.31258999999999998</v>
      </c>
      <c r="C102" s="4">
        <v>0.31673000000000001</v>
      </c>
      <c r="D102" s="4">
        <v>0.31841999999999998</v>
      </c>
      <c r="E102" s="4">
        <v>0.34671999999999997</v>
      </c>
      <c r="F102" s="4">
        <v>0.33260000000000001</v>
      </c>
      <c r="G102" s="4">
        <v>0.31308999999999998</v>
      </c>
      <c r="H102" s="4">
        <v>0.32367000000000001</v>
      </c>
      <c r="I102" s="4">
        <v>0.34112999999999999</v>
      </c>
      <c r="J102" s="4">
        <v>0.32808999999999999</v>
      </c>
      <c r="K102" s="4">
        <v>0.31546000000000002</v>
      </c>
      <c r="L102" s="4">
        <v>0.34165000000000001</v>
      </c>
      <c r="M102" s="4">
        <v>0.31714999999999999</v>
      </c>
      <c r="N102" s="4">
        <v>0.31430000000000002</v>
      </c>
      <c r="O102" s="4">
        <v>0.31886999999999999</v>
      </c>
      <c r="P102" s="4">
        <v>0.32772000000000001</v>
      </c>
      <c r="Q102" s="4">
        <v>0.32829999999999998</v>
      </c>
      <c r="R102" s="4">
        <v>0.31796000000000002</v>
      </c>
      <c r="S102" s="4">
        <v>0.32290999999999997</v>
      </c>
      <c r="T102" s="4">
        <v>0.32679999999999998</v>
      </c>
      <c r="U102" s="4">
        <v>0.31272</v>
      </c>
      <c r="V102" s="4">
        <v>0.32008999999999999</v>
      </c>
      <c r="W102" s="4">
        <v>0.30654999999999999</v>
      </c>
      <c r="X102" s="4">
        <v>0.31888</v>
      </c>
      <c r="Y102" s="4">
        <v>0.31694</v>
      </c>
      <c r="Z102" s="4">
        <v>0.33055000000000001</v>
      </c>
      <c r="AA102" s="4">
        <v>0.32336999999999999</v>
      </c>
      <c r="AB102" s="4">
        <v>0.32022</v>
      </c>
      <c r="AC102" s="4">
        <v>0.32274999999999998</v>
      </c>
      <c r="AD102" s="4">
        <v>0.32016</v>
      </c>
      <c r="AE102" s="4">
        <v>0.33227000000000001</v>
      </c>
      <c r="AF102" s="4">
        <v>0.33733000000000002</v>
      </c>
      <c r="AG102" s="4">
        <v>0.32180999999999998</v>
      </c>
      <c r="AH102" s="4">
        <v>0.32543</v>
      </c>
      <c r="AI102" s="4">
        <v>0.32357999999999998</v>
      </c>
      <c r="AJ102" s="4">
        <v>0.32007999999999998</v>
      </c>
      <c r="AK102" s="4">
        <v>0.32517000000000001</v>
      </c>
      <c r="AL102" s="4">
        <v>0.31505</v>
      </c>
      <c r="AM102" s="4">
        <v>0.30542999999999998</v>
      </c>
      <c r="AN102" s="4">
        <v>0.31169999999999998</v>
      </c>
      <c r="AO102" s="4">
        <v>0.30847999999999998</v>
      </c>
      <c r="AP102" s="4">
        <v>0.31158000000000002</v>
      </c>
      <c r="AQ102" s="4">
        <v>0.30520999999999998</v>
      </c>
      <c r="AR102" s="4">
        <v>0.29266999999999999</v>
      </c>
      <c r="AS102" s="4">
        <v>0.30109999999999998</v>
      </c>
      <c r="AT102" s="4">
        <v>0.28933999999999999</v>
      </c>
      <c r="AU102" s="4">
        <v>0.29315000000000002</v>
      </c>
      <c r="AV102" s="4">
        <v>0.28484999999999999</v>
      </c>
      <c r="AW102" s="4">
        <v>0.29859000000000002</v>
      </c>
      <c r="AX102" s="4">
        <v>0.28860000000000002</v>
      </c>
      <c r="AY102" s="4">
        <v>0.28370000000000001</v>
      </c>
      <c r="AZ102" s="4">
        <v>0.29100999999999999</v>
      </c>
      <c r="BA102" s="4">
        <v>0.29448999999999997</v>
      </c>
      <c r="BB102" s="4">
        <v>0.29831999999999997</v>
      </c>
      <c r="BC102" s="4">
        <v>0.29504000000000002</v>
      </c>
      <c r="BD102" s="4">
        <v>0.29664000000000001</v>
      </c>
      <c r="BE102" s="4">
        <v>0.30531999999999998</v>
      </c>
      <c r="BF102" s="4">
        <v>0.29604000000000003</v>
      </c>
      <c r="BG102" s="4">
        <v>0.29132999999999998</v>
      </c>
      <c r="BH102" s="4">
        <v>0.29258000000000001</v>
      </c>
      <c r="BI102" s="4">
        <v>0.29442000000000002</v>
      </c>
      <c r="BJ102" s="4">
        <v>0.30358000000000002</v>
      </c>
      <c r="BK102" s="4">
        <v>0.30298999999999998</v>
      </c>
      <c r="BL102" s="4">
        <v>0.30686000000000002</v>
      </c>
      <c r="BM102" s="4">
        <v>0.30729000000000001</v>
      </c>
      <c r="BN102" s="4">
        <v>0.31108999999999998</v>
      </c>
      <c r="BO102" s="4">
        <v>0.31064999999999998</v>
      </c>
      <c r="BP102" s="4">
        <v>0.31908999999999998</v>
      </c>
      <c r="BQ102" s="4">
        <v>0.32063999999999998</v>
      </c>
      <c r="BR102" s="4">
        <v>0.31855</v>
      </c>
      <c r="BS102" s="4">
        <v>0.32518000000000002</v>
      </c>
      <c r="BT102" s="4">
        <v>0.32147999999999999</v>
      </c>
      <c r="BU102" s="4">
        <v>0.31280000000000002</v>
      </c>
      <c r="BV102" s="4">
        <v>0.31808999999999998</v>
      </c>
      <c r="BW102" s="4">
        <v>0.30923</v>
      </c>
      <c r="BX102" s="4">
        <v>0.30567</v>
      </c>
      <c r="BY102" s="4">
        <v>0.30903000000000003</v>
      </c>
      <c r="BZ102" s="4">
        <v>0.30010999999999999</v>
      </c>
      <c r="CA102" s="4">
        <v>0.30216999999999999</v>
      </c>
      <c r="CB102" s="4">
        <v>0.30174000000000001</v>
      </c>
      <c r="CC102" s="4">
        <v>0.30237000000000003</v>
      </c>
      <c r="CD102" s="4">
        <v>0.30148999999999998</v>
      </c>
      <c r="CE102" s="4">
        <v>0.29704000000000003</v>
      </c>
      <c r="CF102" s="4">
        <v>0.29937999999999998</v>
      </c>
      <c r="CG102" s="4">
        <v>0.29222999999999999</v>
      </c>
      <c r="CH102" s="4">
        <v>0.29260999999999998</v>
      </c>
      <c r="CI102" s="4">
        <v>0.28663</v>
      </c>
      <c r="CJ102" s="4">
        <v>0.27867999999999998</v>
      </c>
      <c r="CK102" s="4">
        <v>0.30798999999999999</v>
      </c>
      <c r="CL102" s="4">
        <v>27.351359999999989</v>
      </c>
    </row>
    <row r="103" spans="1:90" x14ac:dyDescent="0.25">
      <c r="A103" s="3">
        <v>98</v>
      </c>
      <c r="B103" s="4">
        <v>0.32575999999999999</v>
      </c>
      <c r="C103" s="4">
        <v>0.33006000000000002</v>
      </c>
      <c r="D103" s="4">
        <v>0.33206000000000002</v>
      </c>
      <c r="E103" s="4">
        <v>0.36129</v>
      </c>
      <c r="F103" s="4">
        <v>0.34670000000000001</v>
      </c>
      <c r="G103" s="4">
        <v>0.32677</v>
      </c>
      <c r="H103" s="4">
        <v>0.33755000000000002</v>
      </c>
      <c r="I103" s="4">
        <v>0.35579</v>
      </c>
      <c r="J103" s="4">
        <v>0.34233000000000002</v>
      </c>
      <c r="K103" s="4">
        <v>0.32930999999999999</v>
      </c>
      <c r="L103" s="4">
        <v>0.35639999999999999</v>
      </c>
      <c r="M103" s="4">
        <v>0.33119999999999999</v>
      </c>
      <c r="N103" s="4">
        <v>0.3286</v>
      </c>
      <c r="O103" s="4">
        <v>0.33400999999999997</v>
      </c>
      <c r="P103" s="4">
        <v>0.34304000000000001</v>
      </c>
      <c r="Q103" s="4">
        <v>0.34377000000000002</v>
      </c>
      <c r="R103" s="4">
        <v>0.33290999999999998</v>
      </c>
      <c r="S103" s="4">
        <v>0.33809</v>
      </c>
      <c r="T103" s="4">
        <v>0.34239000000000003</v>
      </c>
      <c r="U103" s="4">
        <v>0.32758999999999999</v>
      </c>
      <c r="V103" s="4">
        <v>0.33537</v>
      </c>
      <c r="W103" s="4">
        <v>0.32158999999999999</v>
      </c>
      <c r="X103" s="4">
        <v>0.33445000000000003</v>
      </c>
      <c r="Y103" s="4">
        <v>0.33218999999999999</v>
      </c>
      <c r="Z103" s="4">
        <v>0.34665000000000001</v>
      </c>
      <c r="AA103" s="4">
        <v>0.33893000000000001</v>
      </c>
      <c r="AB103" s="4">
        <v>0.33578999999999998</v>
      </c>
      <c r="AC103" s="4">
        <v>0.33827000000000002</v>
      </c>
      <c r="AD103" s="4">
        <v>0.33571000000000001</v>
      </c>
      <c r="AE103" s="4">
        <v>0.34847</v>
      </c>
      <c r="AF103" s="4">
        <v>0.35355999999999999</v>
      </c>
      <c r="AG103" s="4">
        <v>0.33754000000000001</v>
      </c>
      <c r="AH103" s="4">
        <v>0.34122000000000002</v>
      </c>
      <c r="AI103" s="4">
        <v>0.33925</v>
      </c>
      <c r="AJ103" s="4">
        <v>0.33583000000000002</v>
      </c>
      <c r="AK103" s="4">
        <v>0.34100000000000003</v>
      </c>
      <c r="AL103" s="4">
        <v>0.33040999999999998</v>
      </c>
      <c r="AM103" s="4">
        <v>0.32046000000000002</v>
      </c>
      <c r="AN103" s="4">
        <v>0.32722000000000001</v>
      </c>
      <c r="AO103" s="4">
        <v>0.32369999999999999</v>
      </c>
      <c r="AP103" s="4">
        <v>0.32696999999999998</v>
      </c>
      <c r="AQ103" s="4">
        <v>0.32055</v>
      </c>
      <c r="AR103" s="4">
        <v>0.30754999999999999</v>
      </c>
      <c r="AS103" s="4">
        <v>0.31667000000000001</v>
      </c>
      <c r="AT103" s="4">
        <v>0.30426999999999998</v>
      </c>
      <c r="AU103" s="4">
        <v>0.30836999999999998</v>
      </c>
      <c r="AV103" s="4">
        <v>0.29981999999999998</v>
      </c>
      <c r="AW103" s="4">
        <v>0.31430999999999998</v>
      </c>
      <c r="AX103" s="4">
        <v>0.30375000000000002</v>
      </c>
      <c r="AY103" s="4">
        <v>0.29871999999999999</v>
      </c>
      <c r="AZ103" s="4">
        <v>0.30641000000000002</v>
      </c>
      <c r="BA103" s="4">
        <v>0.31032999999999999</v>
      </c>
      <c r="BB103" s="4">
        <v>0.31428</v>
      </c>
      <c r="BC103" s="4">
        <v>0.31092999999999998</v>
      </c>
      <c r="BD103" s="4">
        <v>0.31280999999999998</v>
      </c>
      <c r="BE103" s="4">
        <v>0.32207000000000002</v>
      </c>
      <c r="BF103" s="4">
        <v>0.31254999999999999</v>
      </c>
      <c r="BG103" s="4">
        <v>0.30767</v>
      </c>
      <c r="BH103" s="4">
        <v>0.30912000000000001</v>
      </c>
      <c r="BI103" s="4">
        <v>0.31140000000000001</v>
      </c>
      <c r="BJ103" s="4">
        <v>0.32090000000000002</v>
      </c>
      <c r="BK103" s="4">
        <v>0.32051000000000002</v>
      </c>
      <c r="BL103" s="4">
        <v>0.32474999999999998</v>
      </c>
      <c r="BM103" s="4">
        <v>0.32530999999999999</v>
      </c>
      <c r="BN103" s="4">
        <v>0.32955000000000001</v>
      </c>
      <c r="BO103" s="4">
        <v>0.32917000000000002</v>
      </c>
      <c r="BP103" s="4">
        <v>0.33817999999999998</v>
      </c>
      <c r="BQ103" s="4">
        <v>0.34010000000000001</v>
      </c>
      <c r="BR103" s="4">
        <v>0.33817000000000003</v>
      </c>
      <c r="BS103" s="4">
        <v>0.34538999999999997</v>
      </c>
      <c r="BT103" s="4">
        <v>0.34177999999999997</v>
      </c>
      <c r="BU103" s="4">
        <v>0.33304</v>
      </c>
      <c r="BV103" s="4">
        <v>0.33878999999999998</v>
      </c>
      <c r="BW103" s="4">
        <v>0.32973999999999998</v>
      </c>
      <c r="BX103" s="4">
        <v>0.32627</v>
      </c>
      <c r="BY103" s="4">
        <v>0.33</v>
      </c>
      <c r="BZ103" s="4">
        <v>0.32096000000000002</v>
      </c>
      <c r="CA103" s="4">
        <v>0.32329999999999998</v>
      </c>
      <c r="CB103" s="4">
        <v>0.32300000000000001</v>
      </c>
      <c r="CC103" s="4">
        <v>0.32401000000000002</v>
      </c>
      <c r="CD103" s="4">
        <v>0.32313999999999998</v>
      </c>
      <c r="CE103" s="4">
        <v>0.31867000000000001</v>
      </c>
      <c r="CF103" s="4">
        <v>0.32118000000000002</v>
      </c>
      <c r="CG103" s="4">
        <v>0.31381999999999999</v>
      </c>
      <c r="CH103" s="4">
        <v>0.31415999999999999</v>
      </c>
      <c r="CI103" s="4">
        <v>0.30790000000000001</v>
      </c>
      <c r="CJ103" s="4">
        <v>0.29926999999999998</v>
      </c>
      <c r="CK103" s="4">
        <v>0.32872000000000001</v>
      </c>
      <c r="CL103" s="4">
        <v>28.83156000000001</v>
      </c>
    </row>
    <row r="104" spans="1:90" x14ac:dyDescent="0.25">
      <c r="A104" s="3">
        <v>99</v>
      </c>
      <c r="B104" s="4">
        <v>0.33894000000000002</v>
      </c>
      <c r="C104" s="4">
        <v>0.34339999999999998</v>
      </c>
      <c r="D104" s="4">
        <v>0.34571000000000002</v>
      </c>
      <c r="E104" s="4">
        <v>0.37574999999999997</v>
      </c>
      <c r="F104" s="4">
        <v>0.36075000000000002</v>
      </c>
      <c r="G104" s="4">
        <v>0.34046999999999999</v>
      </c>
      <c r="H104" s="4">
        <v>0.35142000000000001</v>
      </c>
      <c r="I104" s="4">
        <v>0.37036999999999998</v>
      </c>
      <c r="J104" s="4">
        <v>0.35654000000000002</v>
      </c>
      <c r="K104" s="4">
        <v>0.34317999999999999</v>
      </c>
      <c r="L104" s="4">
        <v>0.37106</v>
      </c>
      <c r="M104" s="4">
        <v>0.34526000000000001</v>
      </c>
      <c r="N104" s="4">
        <v>0.34290999999999999</v>
      </c>
      <c r="O104" s="4">
        <v>0.34915000000000002</v>
      </c>
      <c r="P104" s="4">
        <v>0.35832000000000003</v>
      </c>
      <c r="Q104" s="4">
        <v>0.35920000000000002</v>
      </c>
      <c r="R104" s="4">
        <v>0.34786</v>
      </c>
      <c r="S104" s="4">
        <v>0.35325000000000001</v>
      </c>
      <c r="T104" s="4">
        <v>0.35794999999999999</v>
      </c>
      <c r="U104" s="4">
        <v>0.34248000000000001</v>
      </c>
      <c r="V104" s="4">
        <v>0.35064000000000001</v>
      </c>
      <c r="W104" s="4">
        <v>0.33667000000000002</v>
      </c>
      <c r="X104" s="4">
        <v>0.35002</v>
      </c>
      <c r="Y104" s="4">
        <v>0.34744999999999998</v>
      </c>
      <c r="Z104" s="4">
        <v>0.36269000000000001</v>
      </c>
      <c r="AA104" s="4">
        <v>0.35447000000000001</v>
      </c>
      <c r="AB104" s="4">
        <v>0.35133999999999999</v>
      </c>
      <c r="AC104" s="4">
        <v>0.35376000000000002</v>
      </c>
      <c r="AD104" s="4">
        <v>0.35126000000000002</v>
      </c>
      <c r="AE104" s="4">
        <v>0.36459000000000003</v>
      </c>
      <c r="AF104" s="4">
        <v>0.36969000000000002</v>
      </c>
      <c r="AG104" s="4">
        <v>0.35326000000000002</v>
      </c>
      <c r="AH104" s="4">
        <v>0.35697000000000001</v>
      </c>
      <c r="AI104" s="4">
        <v>0.35488999999999998</v>
      </c>
      <c r="AJ104" s="4">
        <v>0.35156999999999999</v>
      </c>
      <c r="AK104" s="4">
        <v>0.35680000000000001</v>
      </c>
      <c r="AL104" s="4">
        <v>0.34578999999999999</v>
      </c>
      <c r="AM104" s="4">
        <v>0.33554</v>
      </c>
      <c r="AN104" s="4">
        <v>0.34276000000000001</v>
      </c>
      <c r="AO104" s="4">
        <v>0.33895999999999998</v>
      </c>
      <c r="AP104" s="4">
        <v>0.34239000000000003</v>
      </c>
      <c r="AQ104" s="4">
        <v>0.33595999999999998</v>
      </c>
      <c r="AR104" s="4">
        <v>0.32253999999999999</v>
      </c>
      <c r="AS104" s="4">
        <v>0.33232</v>
      </c>
      <c r="AT104" s="4">
        <v>0.31930999999999998</v>
      </c>
      <c r="AU104" s="4">
        <v>0.32369999999999999</v>
      </c>
      <c r="AV104" s="4">
        <v>0.31492999999999999</v>
      </c>
      <c r="AW104" s="4">
        <v>0.33011000000000001</v>
      </c>
      <c r="AX104" s="4">
        <v>0.31902999999999998</v>
      </c>
      <c r="AY104" s="4">
        <v>0.31387999999999999</v>
      </c>
      <c r="AZ104" s="4">
        <v>0.32192999999999999</v>
      </c>
      <c r="BA104" s="4">
        <v>0.32627</v>
      </c>
      <c r="BB104" s="4">
        <v>0.33033000000000001</v>
      </c>
      <c r="BC104" s="4">
        <v>0.32690999999999998</v>
      </c>
      <c r="BD104" s="4">
        <v>0.32907999999999998</v>
      </c>
      <c r="BE104" s="4">
        <v>0.33887</v>
      </c>
      <c r="BF104" s="4">
        <v>0.32916000000000001</v>
      </c>
      <c r="BG104" s="4">
        <v>0.32412999999999997</v>
      </c>
      <c r="BH104" s="4">
        <v>0.32578000000000001</v>
      </c>
      <c r="BI104" s="4">
        <v>0.32850000000000001</v>
      </c>
      <c r="BJ104" s="4">
        <v>0.33828999999999998</v>
      </c>
      <c r="BK104" s="4">
        <v>0.33811000000000002</v>
      </c>
      <c r="BL104" s="4">
        <v>0.34267999999999998</v>
      </c>
      <c r="BM104" s="4">
        <v>0.34338999999999997</v>
      </c>
      <c r="BN104" s="4">
        <v>0.34802</v>
      </c>
      <c r="BO104" s="4">
        <v>0.34771999999999997</v>
      </c>
      <c r="BP104" s="4">
        <v>0.35724</v>
      </c>
      <c r="BQ104" s="4">
        <v>0.35952000000000001</v>
      </c>
      <c r="BR104" s="4">
        <v>0.35775000000000001</v>
      </c>
      <c r="BS104" s="4">
        <v>0.36551</v>
      </c>
      <c r="BT104" s="4">
        <v>0.36201</v>
      </c>
      <c r="BU104" s="4">
        <v>0.35327999999999998</v>
      </c>
      <c r="BV104" s="4">
        <v>0.35946</v>
      </c>
      <c r="BW104" s="4">
        <v>0.35027999999999998</v>
      </c>
      <c r="BX104" s="4">
        <v>0.34692000000000001</v>
      </c>
      <c r="BY104" s="4">
        <v>0.35099000000000002</v>
      </c>
      <c r="BZ104" s="4">
        <v>0.34192</v>
      </c>
      <c r="CA104" s="4">
        <v>0.34451999999999999</v>
      </c>
      <c r="CB104" s="4">
        <v>0.34433999999999998</v>
      </c>
      <c r="CC104" s="4">
        <v>0.34573999999999999</v>
      </c>
      <c r="CD104" s="4">
        <v>0.34487000000000001</v>
      </c>
      <c r="CE104" s="4">
        <v>0.34042</v>
      </c>
      <c r="CF104" s="4">
        <v>0.34309000000000001</v>
      </c>
      <c r="CG104" s="4">
        <v>0.33559</v>
      </c>
      <c r="CH104" s="4">
        <v>0.33588000000000001</v>
      </c>
      <c r="CI104" s="4">
        <v>0.32939000000000002</v>
      </c>
      <c r="CJ104" s="4">
        <v>0.32013000000000003</v>
      </c>
      <c r="CK104" s="4">
        <v>0.34948000000000001</v>
      </c>
      <c r="CL104" s="4">
        <v>30.314760000000007</v>
      </c>
    </row>
    <row r="105" spans="1:90" x14ac:dyDescent="0.25">
      <c r="A105" s="3">
        <v>100</v>
      </c>
      <c r="B105" s="4">
        <v>0.35210999999999998</v>
      </c>
      <c r="C105" s="4">
        <v>0.35671000000000003</v>
      </c>
      <c r="D105" s="4">
        <v>0.35931999999999997</v>
      </c>
      <c r="E105" s="4">
        <v>0.39005000000000001</v>
      </c>
      <c r="F105" s="4">
        <v>0.37470999999999999</v>
      </c>
      <c r="G105" s="4">
        <v>0.35414000000000001</v>
      </c>
      <c r="H105" s="4">
        <v>0.36521999999999999</v>
      </c>
      <c r="I105" s="4">
        <v>0.38479999999999998</v>
      </c>
      <c r="J105" s="4">
        <v>0.37065999999999999</v>
      </c>
      <c r="K105" s="4">
        <v>0.35702</v>
      </c>
      <c r="L105" s="4">
        <v>0.38557999999999998</v>
      </c>
      <c r="M105" s="4">
        <v>0.35926999999999998</v>
      </c>
      <c r="N105" s="4">
        <v>0.35719000000000001</v>
      </c>
      <c r="O105" s="4">
        <v>0.36421999999999999</v>
      </c>
      <c r="P105" s="4">
        <v>0.3735</v>
      </c>
      <c r="Q105" s="4">
        <v>0.37452000000000002</v>
      </c>
      <c r="R105" s="4">
        <v>0.36275000000000002</v>
      </c>
      <c r="S105" s="4">
        <v>0.36834</v>
      </c>
      <c r="T105" s="4">
        <v>0.37340000000000001</v>
      </c>
      <c r="U105" s="4">
        <v>0.35733999999999999</v>
      </c>
      <c r="V105" s="4">
        <v>0.36584</v>
      </c>
      <c r="W105" s="4">
        <v>0.35174</v>
      </c>
      <c r="X105" s="4">
        <v>0.36551</v>
      </c>
      <c r="Y105" s="4">
        <v>0.36264999999999997</v>
      </c>
      <c r="Z105" s="4">
        <v>0.37859999999999999</v>
      </c>
      <c r="AA105" s="4">
        <v>0.36992000000000003</v>
      </c>
      <c r="AB105" s="4">
        <v>0.36681999999999998</v>
      </c>
      <c r="AC105" s="4">
        <v>0.36917</v>
      </c>
      <c r="AD105" s="4">
        <v>0.36671999999999999</v>
      </c>
      <c r="AE105" s="4">
        <v>0.38057000000000002</v>
      </c>
      <c r="AF105" s="4">
        <v>0.38566</v>
      </c>
      <c r="AG105" s="4">
        <v>0.36889</v>
      </c>
      <c r="AH105" s="4">
        <v>0.37262000000000001</v>
      </c>
      <c r="AI105" s="4">
        <v>0.37042999999999998</v>
      </c>
      <c r="AJ105" s="4">
        <v>0.36723</v>
      </c>
      <c r="AK105" s="4">
        <v>0.37248999999999999</v>
      </c>
      <c r="AL105" s="4">
        <v>0.36112</v>
      </c>
      <c r="AM105" s="4">
        <v>0.35060999999999998</v>
      </c>
      <c r="AN105" s="4">
        <v>0.35826000000000002</v>
      </c>
      <c r="AO105" s="4">
        <v>0.35419</v>
      </c>
      <c r="AP105" s="4">
        <v>0.35776999999999998</v>
      </c>
      <c r="AQ105" s="4">
        <v>0.35135</v>
      </c>
      <c r="AR105" s="4">
        <v>0.33757999999999999</v>
      </c>
      <c r="AS105" s="4">
        <v>0.34797</v>
      </c>
      <c r="AT105" s="4">
        <v>0.33440999999999999</v>
      </c>
      <c r="AU105" s="4">
        <v>0.33906999999999998</v>
      </c>
      <c r="AV105" s="4">
        <v>0.33012000000000002</v>
      </c>
      <c r="AW105" s="4">
        <v>0.34592000000000001</v>
      </c>
      <c r="AX105" s="4">
        <v>0.33437</v>
      </c>
      <c r="AY105" s="4">
        <v>0.32912000000000002</v>
      </c>
      <c r="AZ105" s="4">
        <v>0.33749000000000001</v>
      </c>
      <c r="BA105" s="4">
        <v>0.34225</v>
      </c>
      <c r="BB105" s="4">
        <v>0.34638999999999998</v>
      </c>
      <c r="BC105" s="4">
        <v>0.34293000000000001</v>
      </c>
      <c r="BD105" s="4">
        <v>0.34537000000000001</v>
      </c>
      <c r="BE105" s="4">
        <v>0.35565000000000002</v>
      </c>
      <c r="BF105" s="4">
        <v>0.34578999999999999</v>
      </c>
      <c r="BG105" s="4">
        <v>0.34062999999999999</v>
      </c>
      <c r="BH105" s="4">
        <v>0.34249000000000002</v>
      </c>
      <c r="BI105" s="4">
        <v>0.34562999999999999</v>
      </c>
      <c r="BJ105" s="4">
        <v>0.35565999999999998</v>
      </c>
      <c r="BK105" s="4">
        <v>0.35568</v>
      </c>
      <c r="BL105" s="4">
        <v>0.36055999999999999</v>
      </c>
      <c r="BM105" s="4">
        <v>0.3614</v>
      </c>
      <c r="BN105" s="4">
        <v>0.36641000000000001</v>
      </c>
      <c r="BO105" s="4">
        <v>0.36618000000000001</v>
      </c>
      <c r="BP105" s="4">
        <v>0.37613999999999997</v>
      </c>
      <c r="BQ105" s="4">
        <v>0.37875999999999999</v>
      </c>
      <c r="BR105" s="4">
        <v>0.37717000000000001</v>
      </c>
      <c r="BS105" s="4">
        <v>0.38540000000000002</v>
      </c>
      <c r="BT105" s="4">
        <v>0.38202999999999998</v>
      </c>
      <c r="BU105" s="4">
        <v>0.37337999999999999</v>
      </c>
      <c r="BV105" s="4">
        <v>0.37991999999999998</v>
      </c>
      <c r="BW105" s="4">
        <v>0.37069000000000002</v>
      </c>
      <c r="BX105" s="4">
        <v>0.36747000000000002</v>
      </c>
      <c r="BY105" s="4">
        <v>0.37185000000000001</v>
      </c>
      <c r="BZ105" s="4">
        <v>0.36280000000000001</v>
      </c>
      <c r="CA105" s="4">
        <v>0.36564999999999998</v>
      </c>
      <c r="CB105" s="4">
        <v>0.36559000000000003</v>
      </c>
      <c r="CC105" s="4">
        <v>0.36736999999999997</v>
      </c>
      <c r="CD105" s="4">
        <v>0.36651</v>
      </c>
      <c r="CE105" s="4">
        <v>0.36210999999999999</v>
      </c>
      <c r="CF105" s="4">
        <v>0.36491000000000001</v>
      </c>
      <c r="CG105" s="4">
        <v>0.35732999999999998</v>
      </c>
      <c r="CH105" s="4">
        <v>0.35757</v>
      </c>
      <c r="CI105" s="4">
        <v>0.35091</v>
      </c>
      <c r="CJ105" s="4">
        <v>0.34109</v>
      </c>
      <c r="CK105" s="4">
        <v>0.37010999999999999</v>
      </c>
      <c r="CL105" s="4">
        <v>31.792840000000002</v>
      </c>
    </row>
    <row r="106" spans="1:90" x14ac:dyDescent="0.25">
      <c r="A106" s="3">
        <v>101</v>
      </c>
      <c r="B106" s="4">
        <v>0.36521999999999999</v>
      </c>
      <c r="C106" s="4">
        <v>0.36993999999999999</v>
      </c>
      <c r="D106" s="4">
        <v>0.37284</v>
      </c>
      <c r="E106" s="4">
        <v>0.40414</v>
      </c>
      <c r="F106" s="4">
        <v>0.38851999999999998</v>
      </c>
      <c r="G106" s="4">
        <v>0.36774000000000001</v>
      </c>
      <c r="H106" s="4">
        <v>0.37891000000000002</v>
      </c>
      <c r="I106" s="4">
        <v>0.39904000000000001</v>
      </c>
      <c r="J106" s="4">
        <v>0.38464999999999999</v>
      </c>
      <c r="K106" s="4">
        <v>0.37076999999999999</v>
      </c>
      <c r="L106" s="4">
        <v>0.39989000000000002</v>
      </c>
      <c r="M106" s="4">
        <v>0.37319999999999998</v>
      </c>
      <c r="N106" s="4">
        <v>0.37137999999999999</v>
      </c>
      <c r="O106" s="4">
        <v>0.37917000000000001</v>
      </c>
      <c r="P106" s="4">
        <v>0.38851000000000002</v>
      </c>
      <c r="Q106" s="4">
        <v>0.38967000000000002</v>
      </c>
      <c r="R106" s="4">
        <v>0.37752000000000002</v>
      </c>
      <c r="S106" s="4">
        <v>0.38327</v>
      </c>
      <c r="T106" s="4">
        <v>0.38867000000000002</v>
      </c>
      <c r="U106" s="4">
        <v>0.37209999999999999</v>
      </c>
      <c r="V106" s="4">
        <v>0.38090000000000002</v>
      </c>
      <c r="W106" s="4">
        <v>0.36674000000000001</v>
      </c>
      <c r="X106" s="4">
        <v>0.38085999999999998</v>
      </c>
      <c r="Y106" s="4">
        <v>0.37773000000000001</v>
      </c>
      <c r="Z106" s="4">
        <v>0.39428999999999997</v>
      </c>
      <c r="AA106" s="4">
        <v>0.38521</v>
      </c>
      <c r="AB106" s="4">
        <v>0.38216</v>
      </c>
      <c r="AC106" s="4">
        <v>0.38442999999999999</v>
      </c>
      <c r="AD106" s="4">
        <v>0.38205</v>
      </c>
      <c r="AE106" s="4">
        <v>0.39632000000000001</v>
      </c>
      <c r="AF106" s="4">
        <v>0.40138000000000001</v>
      </c>
      <c r="AG106" s="4">
        <v>0.38435999999999998</v>
      </c>
      <c r="AH106" s="4">
        <v>0.3881</v>
      </c>
      <c r="AI106" s="4">
        <v>0.38580999999999999</v>
      </c>
      <c r="AJ106" s="4">
        <v>0.38274000000000002</v>
      </c>
      <c r="AK106" s="4">
        <v>0.38801000000000002</v>
      </c>
      <c r="AL106" s="4">
        <v>0.37631999999999999</v>
      </c>
      <c r="AM106" s="4">
        <v>0.36560999999999999</v>
      </c>
      <c r="AN106" s="4">
        <v>0.37364999999999998</v>
      </c>
      <c r="AO106" s="4">
        <v>0.36934</v>
      </c>
      <c r="AP106" s="4">
        <v>0.37304999999999999</v>
      </c>
      <c r="AQ106" s="4">
        <v>0.36665999999999999</v>
      </c>
      <c r="AR106" s="4">
        <v>0.35259000000000001</v>
      </c>
      <c r="AS106" s="4">
        <v>0.36355999999999999</v>
      </c>
      <c r="AT106" s="4">
        <v>0.34950999999999999</v>
      </c>
      <c r="AU106" s="4">
        <v>0.35441</v>
      </c>
      <c r="AV106" s="4">
        <v>0.34532000000000002</v>
      </c>
      <c r="AW106" s="4">
        <v>0.36168</v>
      </c>
      <c r="AX106" s="4">
        <v>0.34970000000000001</v>
      </c>
      <c r="AY106" s="4">
        <v>0.34438000000000002</v>
      </c>
      <c r="AZ106" s="4">
        <v>0.35304000000000002</v>
      </c>
      <c r="BA106" s="4">
        <v>0.35819000000000001</v>
      </c>
      <c r="BB106" s="4">
        <v>0.36238999999999999</v>
      </c>
      <c r="BC106" s="4">
        <v>0.3589</v>
      </c>
      <c r="BD106" s="4">
        <v>0.36160999999999999</v>
      </c>
      <c r="BE106" s="4">
        <v>0.37230999999999997</v>
      </c>
      <c r="BF106" s="4">
        <v>0.36236000000000002</v>
      </c>
      <c r="BG106" s="4">
        <v>0.35709999999999997</v>
      </c>
      <c r="BH106" s="4">
        <v>0.35914000000000001</v>
      </c>
      <c r="BI106" s="4">
        <v>0.36269000000000001</v>
      </c>
      <c r="BJ106" s="4">
        <v>0.37290000000000001</v>
      </c>
      <c r="BK106" s="4">
        <v>0.37312000000000001</v>
      </c>
      <c r="BL106" s="4">
        <v>0.37829000000000002</v>
      </c>
      <c r="BM106" s="4">
        <v>0.37924999999999998</v>
      </c>
      <c r="BN106" s="4">
        <v>0.3846</v>
      </c>
      <c r="BO106" s="4">
        <v>0.38444</v>
      </c>
      <c r="BP106" s="4">
        <v>0.39477000000000001</v>
      </c>
      <c r="BQ106" s="4">
        <v>0.3977</v>
      </c>
      <c r="BR106" s="4">
        <v>0.39628999999999998</v>
      </c>
      <c r="BS106" s="4">
        <v>0.40492</v>
      </c>
      <c r="BT106" s="4">
        <v>0.40168999999999999</v>
      </c>
      <c r="BU106" s="4">
        <v>0.39317999999999997</v>
      </c>
      <c r="BV106" s="4">
        <v>0.40003</v>
      </c>
      <c r="BW106" s="4">
        <v>0.39082</v>
      </c>
      <c r="BX106" s="4">
        <v>0.38775999999999999</v>
      </c>
      <c r="BY106" s="4">
        <v>0.39240999999999998</v>
      </c>
      <c r="BZ106" s="4">
        <v>0.38346000000000002</v>
      </c>
      <c r="CA106" s="4">
        <v>0.38651000000000002</v>
      </c>
      <c r="CB106" s="4">
        <v>0.38657999999999998</v>
      </c>
      <c r="CC106" s="4">
        <v>0.38869999999999999</v>
      </c>
      <c r="CD106" s="4">
        <v>0.38785999999999998</v>
      </c>
      <c r="CE106" s="4">
        <v>0.38356000000000001</v>
      </c>
      <c r="CF106" s="4">
        <v>0.38645000000000002</v>
      </c>
      <c r="CG106" s="4">
        <v>0.37886999999999998</v>
      </c>
      <c r="CH106" s="4">
        <v>0.37905</v>
      </c>
      <c r="CI106" s="4">
        <v>0.37228</v>
      </c>
      <c r="CJ106" s="4">
        <v>0.36198999999999998</v>
      </c>
      <c r="CK106" s="4">
        <v>0.39046999999999998</v>
      </c>
      <c r="CL106" s="4">
        <v>33.2577</v>
      </c>
    </row>
    <row r="107" spans="1:90" x14ac:dyDescent="0.25">
      <c r="A107" s="3">
        <v>102</v>
      </c>
      <c r="B107" s="4">
        <v>0.37823000000000001</v>
      </c>
      <c r="C107" s="4">
        <v>0.38305</v>
      </c>
      <c r="D107" s="4">
        <v>0.38623000000000002</v>
      </c>
      <c r="E107" s="4">
        <v>0.41797000000000001</v>
      </c>
      <c r="F107" s="4">
        <v>0.40212999999999999</v>
      </c>
      <c r="G107" s="4">
        <v>0.38123000000000001</v>
      </c>
      <c r="H107" s="4">
        <v>0.39245000000000002</v>
      </c>
      <c r="I107" s="4">
        <v>0.41303000000000001</v>
      </c>
      <c r="J107" s="4">
        <v>0.39845999999999998</v>
      </c>
      <c r="K107" s="4">
        <v>0.38440000000000002</v>
      </c>
      <c r="L107" s="4">
        <v>0.41394999999999998</v>
      </c>
      <c r="M107" s="4">
        <v>0.38697999999999999</v>
      </c>
      <c r="N107" s="4">
        <v>0.38542999999999999</v>
      </c>
      <c r="O107" s="4">
        <v>0.39393</v>
      </c>
      <c r="P107" s="4">
        <v>0.40328999999999998</v>
      </c>
      <c r="Q107" s="4">
        <v>0.40456999999999999</v>
      </c>
      <c r="R107" s="4">
        <v>0.39212000000000002</v>
      </c>
      <c r="S107" s="4">
        <v>0.39800999999999997</v>
      </c>
      <c r="T107" s="4">
        <v>0.40372000000000002</v>
      </c>
      <c r="U107" s="4">
        <v>0.38669999999999999</v>
      </c>
      <c r="V107" s="4">
        <v>0.39577000000000001</v>
      </c>
      <c r="W107" s="4">
        <v>0.38159999999999999</v>
      </c>
      <c r="X107" s="4">
        <v>0.39600999999999997</v>
      </c>
      <c r="Y107" s="4">
        <v>0.39262000000000002</v>
      </c>
      <c r="Z107" s="4">
        <v>0.40971999999999997</v>
      </c>
      <c r="AA107" s="4">
        <v>0.40027000000000001</v>
      </c>
      <c r="AB107" s="4">
        <v>0.39728000000000002</v>
      </c>
      <c r="AC107" s="4">
        <v>0.39945999999999998</v>
      </c>
      <c r="AD107" s="4">
        <v>0.39716000000000001</v>
      </c>
      <c r="AE107" s="4">
        <v>0.41178999999999999</v>
      </c>
      <c r="AF107" s="4">
        <v>0.41678999999999999</v>
      </c>
      <c r="AG107" s="4">
        <v>0.39961000000000002</v>
      </c>
      <c r="AH107" s="4">
        <v>0.40333000000000002</v>
      </c>
      <c r="AI107" s="4">
        <v>0.40096999999999999</v>
      </c>
      <c r="AJ107" s="4">
        <v>0.39804</v>
      </c>
      <c r="AK107" s="4">
        <v>0.40328999999999998</v>
      </c>
      <c r="AL107" s="4">
        <v>0.39134999999999998</v>
      </c>
      <c r="AM107" s="4">
        <v>0.38047999999999998</v>
      </c>
      <c r="AN107" s="4">
        <v>0.38886999999999999</v>
      </c>
      <c r="AO107" s="4">
        <v>0.38434000000000001</v>
      </c>
      <c r="AP107" s="4">
        <v>0.38816000000000001</v>
      </c>
      <c r="AQ107" s="4">
        <v>0.38184000000000001</v>
      </c>
      <c r="AR107" s="4">
        <v>0.36753000000000002</v>
      </c>
      <c r="AS107" s="4">
        <v>0.37901000000000001</v>
      </c>
      <c r="AT107" s="4">
        <v>0.36454999999999999</v>
      </c>
      <c r="AU107" s="4">
        <v>0.36967</v>
      </c>
      <c r="AV107" s="4">
        <v>0.36048000000000002</v>
      </c>
      <c r="AW107" s="4">
        <v>0.37731999999999999</v>
      </c>
      <c r="AX107" s="4">
        <v>0.36497000000000002</v>
      </c>
      <c r="AY107" s="4">
        <v>0.35959999999999998</v>
      </c>
      <c r="AZ107" s="4">
        <v>0.36849999999999999</v>
      </c>
      <c r="BA107" s="4">
        <v>0.37401000000000001</v>
      </c>
      <c r="BB107" s="4">
        <v>0.37825999999999999</v>
      </c>
      <c r="BC107" s="4">
        <v>0.37475000000000003</v>
      </c>
      <c r="BD107" s="4">
        <v>0.37770999999999999</v>
      </c>
      <c r="BE107" s="4">
        <v>0.38878000000000001</v>
      </c>
      <c r="BF107" s="4">
        <v>0.37878000000000001</v>
      </c>
      <c r="BG107" s="4">
        <v>0.37346000000000001</v>
      </c>
      <c r="BH107" s="4">
        <v>0.37567</v>
      </c>
      <c r="BI107" s="4">
        <v>0.37958999999999998</v>
      </c>
      <c r="BJ107" s="4">
        <v>0.38993</v>
      </c>
      <c r="BK107" s="4">
        <v>0.39034999999999997</v>
      </c>
      <c r="BL107" s="4">
        <v>0.39576</v>
      </c>
      <c r="BM107" s="4">
        <v>0.39683000000000002</v>
      </c>
      <c r="BN107" s="4">
        <v>0.40248</v>
      </c>
      <c r="BO107" s="4">
        <v>0.40239999999999998</v>
      </c>
      <c r="BP107" s="4">
        <v>0.41300999999999999</v>
      </c>
      <c r="BQ107" s="4">
        <v>0.41621000000000002</v>
      </c>
      <c r="BR107" s="4">
        <v>0.41499000000000003</v>
      </c>
      <c r="BS107" s="4">
        <v>0.42392999999999997</v>
      </c>
      <c r="BT107" s="4">
        <v>0.42087999999999998</v>
      </c>
      <c r="BU107" s="4">
        <v>0.41255999999999998</v>
      </c>
      <c r="BV107" s="4">
        <v>0.41965000000000002</v>
      </c>
      <c r="BW107" s="4">
        <v>0.41052</v>
      </c>
      <c r="BX107" s="4">
        <v>0.40764</v>
      </c>
      <c r="BY107" s="4">
        <v>0.41250999999999999</v>
      </c>
      <c r="BZ107" s="4">
        <v>0.40372000000000002</v>
      </c>
      <c r="CA107" s="4">
        <v>0.40695999999999999</v>
      </c>
      <c r="CB107" s="4">
        <v>0.40715000000000001</v>
      </c>
      <c r="CC107" s="4">
        <v>0.40959000000000001</v>
      </c>
      <c r="CD107" s="4">
        <v>0.40877000000000002</v>
      </c>
      <c r="CE107" s="4">
        <v>0.40460000000000002</v>
      </c>
      <c r="CF107" s="4">
        <v>0.40755999999999998</v>
      </c>
      <c r="CG107" s="4">
        <v>0.40003</v>
      </c>
      <c r="CH107" s="4">
        <v>0.40016000000000002</v>
      </c>
      <c r="CI107" s="4">
        <v>0.39333000000000001</v>
      </c>
      <c r="CJ107" s="4">
        <v>0.38267000000000001</v>
      </c>
      <c r="CK107" s="4">
        <v>0.41038999999999998</v>
      </c>
      <c r="CL107" s="4">
        <v>34.701850000000007</v>
      </c>
    </row>
    <row r="108" spans="1:90" x14ac:dyDescent="0.25">
      <c r="A108" s="3">
        <v>103</v>
      </c>
      <c r="B108" s="4">
        <v>0.39111000000000001</v>
      </c>
      <c r="C108" s="4">
        <v>0.39600999999999997</v>
      </c>
      <c r="D108" s="4">
        <v>0.39944000000000002</v>
      </c>
      <c r="E108" s="4">
        <v>0.43149999999999999</v>
      </c>
      <c r="F108" s="4">
        <v>0.41552</v>
      </c>
      <c r="G108" s="4">
        <v>0.39456000000000002</v>
      </c>
      <c r="H108" s="4">
        <v>0.40578999999999998</v>
      </c>
      <c r="I108" s="4">
        <v>0.42673</v>
      </c>
      <c r="J108" s="4">
        <v>0.41203000000000001</v>
      </c>
      <c r="K108" s="4">
        <v>0.39784999999999998</v>
      </c>
      <c r="L108" s="4">
        <v>0.42771999999999999</v>
      </c>
      <c r="M108" s="4">
        <v>0.40057999999999999</v>
      </c>
      <c r="N108" s="4">
        <v>0.39929999999999999</v>
      </c>
      <c r="O108" s="4">
        <v>0.40844999999999998</v>
      </c>
      <c r="P108" s="4">
        <v>0.41778999999999999</v>
      </c>
      <c r="Q108" s="4">
        <v>0.41919000000000001</v>
      </c>
      <c r="R108" s="4">
        <v>0.40648000000000001</v>
      </c>
      <c r="S108" s="4">
        <v>0.41249000000000002</v>
      </c>
      <c r="T108" s="4">
        <v>0.41846</v>
      </c>
      <c r="U108" s="4">
        <v>0.40111000000000002</v>
      </c>
      <c r="V108" s="4">
        <v>0.41038000000000002</v>
      </c>
      <c r="W108" s="4">
        <v>0.39626</v>
      </c>
      <c r="X108" s="4">
        <v>0.41088999999999998</v>
      </c>
      <c r="Y108" s="4">
        <v>0.40727999999999998</v>
      </c>
      <c r="Z108" s="4">
        <v>0.42480000000000001</v>
      </c>
      <c r="AA108" s="4">
        <v>0.41505999999999998</v>
      </c>
      <c r="AB108" s="4">
        <v>0.41214000000000001</v>
      </c>
      <c r="AC108" s="4">
        <v>0.41422999999999999</v>
      </c>
      <c r="AD108" s="4">
        <v>0.41200999999999999</v>
      </c>
      <c r="AE108" s="4">
        <v>0.42691000000000001</v>
      </c>
      <c r="AF108" s="4">
        <v>0.43181999999999998</v>
      </c>
      <c r="AG108" s="4">
        <v>0.41458</v>
      </c>
      <c r="AH108" s="4">
        <v>0.41826999999999998</v>
      </c>
      <c r="AI108" s="4">
        <v>0.41583999999999999</v>
      </c>
      <c r="AJ108" s="4">
        <v>0.41304999999999997</v>
      </c>
      <c r="AK108" s="4">
        <v>0.41826000000000002</v>
      </c>
      <c r="AL108" s="4">
        <v>0.40614</v>
      </c>
      <c r="AM108" s="4">
        <v>0.39516000000000001</v>
      </c>
      <c r="AN108" s="4">
        <v>0.40384999999999999</v>
      </c>
      <c r="AO108" s="4">
        <v>0.39911999999999997</v>
      </c>
      <c r="AP108" s="4">
        <v>0.40304000000000001</v>
      </c>
      <c r="AQ108" s="4">
        <v>0.39681</v>
      </c>
      <c r="AR108" s="4">
        <v>0.38233</v>
      </c>
      <c r="AS108" s="4">
        <v>0.39426</v>
      </c>
      <c r="AT108" s="4">
        <v>0.37945000000000001</v>
      </c>
      <c r="AU108" s="4">
        <v>0.38477</v>
      </c>
      <c r="AV108" s="4">
        <v>0.37552000000000002</v>
      </c>
      <c r="AW108" s="4">
        <v>0.39274999999999999</v>
      </c>
      <c r="AX108" s="4">
        <v>0.38009999999999999</v>
      </c>
      <c r="AY108" s="4">
        <v>0.37470999999999999</v>
      </c>
      <c r="AZ108" s="4">
        <v>0.38380999999999998</v>
      </c>
      <c r="BA108" s="4">
        <v>0.38965</v>
      </c>
      <c r="BB108" s="4">
        <v>0.39391999999999999</v>
      </c>
      <c r="BC108" s="4">
        <v>0.39041999999999999</v>
      </c>
      <c r="BD108" s="4">
        <v>0.39360000000000001</v>
      </c>
      <c r="BE108" s="4">
        <v>0.40497</v>
      </c>
      <c r="BF108" s="4">
        <v>0.39499000000000001</v>
      </c>
      <c r="BG108" s="4">
        <v>0.38962000000000002</v>
      </c>
      <c r="BH108" s="4">
        <v>0.39198</v>
      </c>
      <c r="BI108" s="4">
        <v>0.39626</v>
      </c>
      <c r="BJ108" s="4">
        <v>0.40666000000000002</v>
      </c>
      <c r="BK108" s="4">
        <v>0.40726000000000001</v>
      </c>
      <c r="BL108" s="4">
        <v>0.41288000000000002</v>
      </c>
      <c r="BM108" s="4">
        <v>0.41405999999999998</v>
      </c>
      <c r="BN108" s="4">
        <v>0.41994999999999999</v>
      </c>
      <c r="BO108" s="4">
        <v>0.41993999999999998</v>
      </c>
      <c r="BP108" s="4">
        <v>0.43075000000000002</v>
      </c>
      <c r="BQ108" s="4">
        <v>0.43419999999999997</v>
      </c>
      <c r="BR108" s="4">
        <v>0.43315999999999999</v>
      </c>
      <c r="BS108" s="4">
        <v>0.44233</v>
      </c>
      <c r="BT108" s="4">
        <v>0.43945000000000001</v>
      </c>
      <c r="BU108" s="4">
        <v>0.43139</v>
      </c>
      <c r="BV108" s="4">
        <v>0.43864999999999998</v>
      </c>
      <c r="BW108" s="4">
        <v>0.42967</v>
      </c>
      <c r="BX108" s="4">
        <v>0.42698999999999998</v>
      </c>
      <c r="BY108" s="4">
        <v>0.43202000000000002</v>
      </c>
      <c r="BZ108" s="4">
        <v>0.42346</v>
      </c>
      <c r="CA108" s="4">
        <v>0.42684</v>
      </c>
      <c r="CB108" s="4">
        <v>0.42714000000000002</v>
      </c>
      <c r="CC108" s="4">
        <v>0.42985000000000001</v>
      </c>
      <c r="CD108" s="4">
        <v>0.42907000000000001</v>
      </c>
      <c r="CE108" s="4">
        <v>0.42504999999999998</v>
      </c>
      <c r="CF108" s="4">
        <v>0.42804999999999999</v>
      </c>
      <c r="CG108" s="4">
        <v>0.42064000000000001</v>
      </c>
      <c r="CH108" s="4">
        <v>0.42071999999999998</v>
      </c>
      <c r="CI108" s="4">
        <v>0.41389999999999999</v>
      </c>
      <c r="CJ108" s="4">
        <v>0.40296999999999999</v>
      </c>
      <c r="CK108" s="4">
        <v>0.42975000000000002</v>
      </c>
      <c r="CL108" s="4">
        <v>36.117920000000005</v>
      </c>
    </row>
    <row r="109" spans="1:90" x14ac:dyDescent="0.25">
      <c r="A109" s="3">
        <v>104</v>
      </c>
      <c r="B109" s="4">
        <v>0.40381</v>
      </c>
      <c r="C109" s="4">
        <v>0.40877999999999998</v>
      </c>
      <c r="D109" s="4">
        <v>0.41244999999999998</v>
      </c>
      <c r="E109" s="4">
        <v>0.44468000000000002</v>
      </c>
      <c r="F109" s="4">
        <v>0.42862</v>
      </c>
      <c r="G109" s="4">
        <v>0.40769</v>
      </c>
      <c r="H109" s="4">
        <v>0.41889999999999999</v>
      </c>
      <c r="I109" s="4">
        <v>0.44009999999999999</v>
      </c>
      <c r="J109" s="4">
        <v>0.42534</v>
      </c>
      <c r="K109" s="4">
        <v>0.41109000000000001</v>
      </c>
      <c r="L109" s="4">
        <v>0.44113999999999998</v>
      </c>
      <c r="M109" s="4">
        <v>0.41393999999999997</v>
      </c>
      <c r="N109" s="4">
        <v>0.41293000000000002</v>
      </c>
      <c r="O109" s="4">
        <v>0.42266999999999999</v>
      </c>
      <c r="P109" s="4">
        <v>0.43195</v>
      </c>
      <c r="Q109" s="4">
        <v>0.43346000000000001</v>
      </c>
      <c r="R109" s="4">
        <v>0.42057</v>
      </c>
      <c r="S109" s="4">
        <v>0.42665999999999998</v>
      </c>
      <c r="T109" s="4">
        <v>0.43286000000000002</v>
      </c>
      <c r="U109" s="4">
        <v>0.41525000000000001</v>
      </c>
      <c r="V109" s="4">
        <v>0.42469000000000001</v>
      </c>
      <c r="W109" s="4">
        <v>0.41067999999999999</v>
      </c>
      <c r="X109" s="4">
        <v>0.42546</v>
      </c>
      <c r="Y109" s="4">
        <v>0.42164000000000001</v>
      </c>
      <c r="Z109" s="4">
        <v>0.43948999999999999</v>
      </c>
      <c r="AA109" s="4">
        <v>0.42952000000000001</v>
      </c>
      <c r="AB109" s="4">
        <v>0.42666999999999999</v>
      </c>
      <c r="AC109" s="4">
        <v>0.42865999999999999</v>
      </c>
      <c r="AD109" s="4">
        <v>0.42653000000000002</v>
      </c>
      <c r="AE109" s="4">
        <v>0.44163000000000002</v>
      </c>
      <c r="AF109" s="4">
        <v>0.44644</v>
      </c>
      <c r="AG109" s="4">
        <v>0.42920000000000003</v>
      </c>
      <c r="AH109" s="4">
        <v>0.43285000000000001</v>
      </c>
      <c r="AI109" s="4">
        <v>0.43036000000000002</v>
      </c>
      <c r="AJ109" s="4">
        <v>0.42773</v>
      </c>
      <c r="AK109" s="4">
        <v>0.43287999999999999</v>
      </c>
      <c r="AL109" s="4">
        <v>0.42063</v>
      </c>
      <c r="AM109" s="4">
        <v>0.40960000000000002</v>
      </c>
      <c r="AN109" s="4">
        <v>0.41854000000000002</v>
      </c>
      <c r="AO109" s="4">
        <v>0.41365000000000002</v>
      </c>
      <c r="AP109" s="4">
        <v>0.41763</v>
      </c>
      <c r="AQ109" s="4">
        <v>0.41152</v>
      </c>
      <c r="AR109" s="4">
        <v>0.39694000000000002</v>
      </c>
      <c r="AS109" s="4">
        <v>0.40926000000000001</v>
      </c>
      <c r="AT109" s="4">
        <v>0.39417000000000002</v>
      </c>
      <c r="AU109" s="4">
        <v>0.39966000000000002</v>
      </c>
      <c r="AV109" s="4">
        <v>0.39038</v>
      </c>
      <c r="AW109" s="4">
        <v>0.40793000000000001</v>
      </c>
      <c r="AX109" s="4">
        <v>0.39504</v>
      </c>
      <c r="AY109" s="4">
        <v>0.38963999999999999</v>
      </c>
      <c r="AZ109" s="4">
        <v>0.39890999999999999</v>
      </c>
      <c r="BA109" s="4">
        <v>0.40503</v>
      </c>
      <c r="BB109" s="4">
        <v>0.40931000000000001</v>
      </c>
      <c r="BC109" s="4">
        <v>0.40583000000000002</v>
      </c>
      <c r="BD109" s="4">
        <v>0.40921000000000002</v>
      </c>
      <c r="BE109" s="4">
        <v>0.42082000000000003</v>
      </c>
      <c r="BF109" s="4">
        <v>0.41089999999999999</v>
      </c>
      <c r="BG109" s="4">
        <v>0.40550999999999998</v>
      </c>
      <c r="BH109" s="4">
        <v>0.40801999999999999</v>
      </c>
      <c r="BI109" s="4">
        <v>0.41260999999999998</v>
      </c>
      <c r="BJ109" s="4">
        <v>0.42302000000000001</v>
      </c>
      <c r="BK109" s="4">
        <v>0.42379</v>
      </c>
      <c r="BL109" s="4">
        <v>0.42957000000000001</v>
      </c>
      <c r="BM109" s="4">
        <v>0.43084</v>
      </c>
      <c r="BN109" s="4">
        <v>0.43692999999999999</v>
      </c>
      <c r="BO109" s="4">
        <v>0.43697999999999998</v>
      </c>
      <c r="BP109" s="4">
        <v>0.44791999999999998</v>
      </c>
      <c r="BQ109" s="4">
        <v>0.45156000000000002</v>
      </c>
      <c r="BR109" s="4">
        <v>0.45069999999999999</v>
      </c>
      <c r="BS109" s="4">
        <v>0.46001999999999998</v>
      </c>
      <c r="BT109" s="4">
        <v>0.45733000000000001</v>
      </c>
      <c r="BU109" s="4">
        <v>0.44956000000000002</v>
      </c>
      <c r="BV109" s="4">
        <v>0.45691999999999999</v>
      </c>
      <c r="BW109" s="4">
        <v>0.44816</v>
      </c>
      <c r="BX109" s="4">
        <v>0.44567000000000001</v>
      </c>
      <c r="BY109" s="4">
        <v>0.45082</v>
      </c>
      <c r="BZ109" s="4">
        <v>0.44253999999999999</v>
      </c>
      <c r="CA109" s="4">
        <v>0.44602999999999998</v>
      </c>
      <c r="CB109" s="4">
        <v>0.44641999999999998</v>
      </c>
      <c r="CC109" s="4">
        <v>0.44936999999999999</v>
      </c>
      <c r="CD109" s="4">
        <v>0.44862000000000002</v>
      </c>
      <c r="CE109" s="4">
        <v>0.44479000000000002</v>
      </c>
      <c r="CF109" s="4">
        <v>0.44779999999999998</v>
      </c>
      <c r="CG109" s="4">
        <v>0.44056000000000001</v>
      </c>
      <c r="CH109" s="4">
        <v>0.44059999999999999</v>
      </c>
      <c r="CI109" s="4">
        <v>0.43384</v>
      </c>
      <c r="CJ109" s="4">
        <v>0.42274</v>
      </c>
      <c r="CK109" s="4">
        <v>0.44841999999999999</v>
      </c>
      <c r="CL109" s="4">
        <v>37.499580000000016</v>
      </c>
    </row>
    <row r="110" spans="1:90" x14ac:dyDescent="0.25">
      <c r="A110" s="3">
        <v>105</v>
      </c>
      <c r="B110" s="4">
        <v>0.41628999999999999</v>
      </c>
      <c r="C110" s="4">
        <v>0.42131999999999997</v>
      </c>
      <c r="D110" s="4">
        <v>0.42520000000000002</v>
      </c>
      <c r="E110" s="4">
        <v>0.45748</v>
      </c>
      <c r="F110" s="4">
        <v>0.44141000000000002</v>
      </c>
      <c r="G110" s="4">
        <v>0.42058000000000001</v>
      </c>
      <c r="H110" s="4">
        <v>0.43171999999999999</v>
      </c>
      <c r="I110" s="4">
        <v>0.45308999999999999</v>
      </c>
      <c r="J110" s="4">
        <v>0.43834000000000001</v>
      </c>
      <c r="K110" s="4">
        <v>0.42407</v>
      </c>
      <c r="L110" s="4">
        <v>0.45417999999999997</v>
      </c>
      <c r="M110" s="4">
        <v>0.42703999999999998</v>
      </c>
      <c r="N110" s="4">
        <v>0.42627999999999999</v>
      </c>
      <c r="O110" s="4">
        <v>0.43654999999999999</v>
      </c>
      <c r="P110" s="4">
        <v>0.44574000000000003</v>
      </c>
      <c r="Q110" s="4">
        <v>0.44734000000000002</v>
      </c>
      <c r="R110" s="4">
        <v>0.43432999999999999</v>
      </c>
      <c r="S110" s="4">
        <v>0.44046999999999997</v>
      </c>
      <c r="T110" s="4">
        <v>0.44685999999999998</v>
      </c>
      <c r="U110" s="4">
        <v>0.42908000000000002</v>
      </c>
      <c r="V110" s="4">
        <v>0.43863999999999997</v>
      </c>
      <c r="W110" s="4">
        <v>0.42480000000000001</v>
      </c>
      <c r="X110" s="4">
        <v>0.43964999999999999</v>
      </c>
      <c r="Y110" s="4">
        <v>0.43564999999999998</v>
      </c>
      <c r="Z110" s="4">
        <v>0.45373999999999998</v>
      </c>
      <c r="AA110" s="4">
        <v>0.44358999999999998</v>
      </c>
      <c r="AB110" s="4">
        <v>0.44083</v>
      </c>
      <c r="AC110" s="4">
        <v>0.44272</v>
      </c>
      <c r="AD110" s="4">
        <v>0.44068000000000002</v>
      </c>
      <c r="AE110" s="4">
        <v>0.45589000000000002</v>
      </c>
      <c r="AF110" s="4">
        <v>0.46056999999999998</v>
      </c>
      <c r="AG110" s="4">
        <v>0.44344</v>
      </c>
      <c r="AH110" s="4">
        <v>0.44701999999999997</v>
      </c>
      <c r="AI110" s="4">
        <v>0.44450000000000001</v>
      </c>
      <c r="AJ110" s="4">
        <v>0.44202000000000002</v>
      </c>
      <c r="AK110" s="4">
        <v>0.44708999999999999</v>
      </c>
      <c r="AL110" s="4">
        <v>0.43478</v>
      </c>
      <c r="AM110" s="4">
        <v>0.42374000000000001</v>
      </c>
      <c r="AN110" s="4">
        <v>0.43289</v>
      </c>
      <c r="AO110" s="4">
        <v>0.42786000000000002</v>
      </c>
      <c r="AP110" s="4">
        <v>0.43189</v>
      </c>
      <c r="AQ110" s="4">
        <v>0.42591000000000001</v>
      </c>
      <c r="AR110" s="4">
        <v>0.4113</v>
      </c>
      <c r="AS110" s="4">
        <v>0.42393999999999998</v>
      </c>
      <c r="AT110" s="4">
        <v>0.40865000000000001</v>
      </c>
      <c r="AU110" s="4">
        <v>0.41427999999999998</v>
      </c>
      <c r="AV110" s="4">
        <v>0.40501999999999999</v>
      </c>
      <c r="AW110" s="4">
        <v>0.42279</v>
      </c>
      <c r="AX110" s="4">
        <v>0.40972999999999998</v>
      </c>
      <c r="AY110" s="4">
        <v>0.40434999999999999</v>
      </c>
      <c r="AZ110" s="4">
        <v>0.41372999999999999</v>
      </c>
      <c r="BA110" s="4">
        <v>0.42010999999999998</v>
      </c>
      <c r="BB110" s="4">
        <v>0.42437000000000002</v>
      </c>
      <c r="BC110" s="4">
        <v>0.42092000000000002</v>
      </c>
      <c r="BD110" s="4">
        <v>0.42448999999999998</v>
      </c>
      <c r="BE110" s="4">
        <v>0.43625000000000003</v>
      </c>
      <c r="BF110" s="4">
        <v>0.42643999999999999</v>
      </c>
      <c r="BG110" s="4">
        <v>0.42105999999999999</v>
      </c>
      <c r="BH110" s="4">
        <v>0.42369000000000001</v>
      </c>
      <c r="BI110" s="4">
        <v>0.42856</v>
      </c>
      <c r="BJ110" s="4">
        <v>0.43891999999999998</v>
      </c>
      <c r="BK110" s="4">
        <v>0.43985000000000002</v>
      </c>
      <c r="BL110" s="4">
        <v>0.44574999999999998</v>
      </c>
      <c r="BM110" s="4">
        <v>0.4471</v>
      </c>
      <c r="BN110" s="4">
        <v>0.45333000000000001</v>
      </c>
      <c r="BO110" s="4">
        <v>0.45344000000000001</v>
      </c>
      <c r="BP110" s="4">
        <v>0.46442</v>
      </c>
      <c r="BQ110" s="4">
        <v>0.46822000000000003</v>
      </c>
      <c r="BR110" s="4">
        <v>0.46751999999999999</v>
      </c>
      <c r="BS110" s="4">
        <v>0.47689999999999999</v>
      </c>
      <c r="BT110" s="4">
        <v>0.47441</v>
      </c>
      <c r="BU110" s="4">
        <v>0.46697</v>
      </c>
      <c r="BV110" s="4">
        <v>0.47436</v>
      </c>
      <c r="BW110" s="4">
        <v>0.46587000000000001</v>
      </c>
      <c r="BX110" s="4">
        <v>0.46357999999999999</v>
      </c>
      <c r="BY110" s="4">
        <v>0.46879999999999999</v>
      </c>
      <c r="BZ110" s="4">
        <v>0.46084999999999998</v>
      </c>
      <c r="CA110" s="4">
        <v>0.46440999999999999</v>
      </c>
      <c r="CB110" s="4">
        <v>0.46489000000000003</v>
      </c>
      <c r="CC110" s="4">
        <v>0.46801999999999999</v>
      </c>
      <c r="CD110" s="4">
        <v>0.46731</v>
      </c>
      <c r="CE110" s="4">
        <v>0.46367999999999998</v>
      </c>
      <c r="CF110" s="4">
        <v>0.46666999999999997</v>
      </c>
      <c r="CG110" s="4">
        <v>0.45966000000000001</v>
      </c>
      <c r="CH110" s="4">
        <v>0.45965</v>
      </c>
      <c r="CI110" s="4">
        <v>0.45301000000000002</v>
      </c>
      <c r="CJ110" s="4">
        <v>0.44185000000000002</v>
      </c>
      <c r="CK110" s="4">
        <v>0.46631</v>
      </c>
      <c r="CL110" s="4">
        <v>38.840700000000005</v>
      </c>
    </row>
    <row r="111" spans="1:90" x14ac:dyDescent="0.25">
      <c r="A111" s="3">
        <v>106</v>
      </c>
      <c r="B111" s="4">
        <v>0.42853999999999998</v>
      </c>
      <c r="C111" s="4">
        <v>0.43358999999999998</v>
      </c>
      <c r="D111" s="4">
        <v>0.43767</v>
      </c>
      <c r="E111" s="4">
        <v>0.46987000000000001</v>
      </c>
      <c r="F111" s="4">
        <v>0.45385999999999999</v>
      </c>
      <c r="G111" s="4">
        <v>0.43319999999999997</v>
      </c>
      <c r="H111" s="4">
        <v>0.44423000000000001</v>
      </c>
      <c r="I111" s="4">
        <v>0.46567999999999998</v>
      </c>
      <c r="J111" s="4">
        <v>0.45099</v>
      </c>
      <c r="K111" s="4">
        <v>0.43675999999999998</v>
      </c>
      <c r="L111" s="4">
        <v>0.46681</v>
      </c>
      <c r="M111" s="4">
        <v>0.43983</v>
      </c>
      <c r="N111" s="4">
        <v>0.43931999999999999</v>
      </c>
      <c r="O111" s="4">
        <v>0.45005000000000001</v>
      </c>
      <c r="P111" s="4">
        <v>0.45911000000000002</v>
      </c>
      <c r="Q111" s="4">
        <v>0.46078000000000002</v>
      </c>
      <c r="R111" s="4">
        <v>0.44773000000000002</v>
      </c>
      <c r="S111" s="4">
        <v>0.45388000000000001</v>
      </c>
      <c r="T111" s="4">
        <v>0.46043000000000001</v>
      </c>
      <c r="U111" s="4">
        <v>0.44257000000000002</v>
      </c>
      <c r="V111" s="4">
        <v>0.45218999999999998</v>
      </c>
      <c r="W111" s="4">
        <v>0.43858000000000003</v>
      </c>
      <c r="X111" s="4">
        <v>0.45343</v>
      </c>
      <c r="Y111" s="4">
        <v>0.44928000000000001</v>
      </c>
      <c r="Z111" s="4">
        <v>0.46750000000000003</v>
      </c>
      <c r="AA111" s="4">
        <v>0.45723000000000003</v>
      </c>
      <c r="AB111" s="4">
        <v>0.45456999999999997</v>
      </c>
      <c r="AC111" s="4">
        <v>0.45634999999999998</v>
      </c>
      <c r="AD111" s="4">
        <v>0.45440999999999998</v>
      </c>
      <c r="AE111" s="4">
        <v>0.46964</v>
      </c>
      <c r="AF111" s="4">
        <v>0.47419</v>
      </c>
      <c r="AG111" s="4">
        <v>0.45723999999999998</v>
      </c>
      <c r="AH111" s="4">
        <v>0.46074999999999999</v>
      </c>
      <c r="AI111" s="4">
        <v>0.4582</v>
      </c>
      <c r="AJ111" s="4">
        <v>0.45588000000000001</v>
      </c>
      <c r="AK111" s="4">
        <v>0.46084999999999998</v>
      </c>
      <c r="AL111" s="4">
        <v>0.44852999999999998</v>
      </c>
      <c r="AM111" s="4">
        <v>0.43752999999999997</v>
      </c>
      <c r="AN111" s="4">
        <v>0.44684000000000001</v>
      </c>
      <c r="AO111" s="4">
        <v>0.44169999999999998</v>
      </c>
      <c r="AP111" s="4">
        <v>0.44577</v>
      </c>
      <c r="AQ111" s="4">
        <v>0.43995000000000001</v>
      </c>
      <c r="AR111" s="4">
        <v>0.42536000000000002</v>
      </c>
      <c r="AS111" s="4">
        <v>0.43824999999999997</v>
      </c>
      <c r="AT111" s="4">
        <v>0.42283999999999999</v>
      </c>
      <c r="AU111" s="4">
        <v>0.42858000000000002</v>
      </c>
      <c r="AV111" s="4">
        <v>0.41937000000000002</v>
      </c>
      <c r="AW111" s="4">
        <v>0.43728</v>
      </c>
      <c r="AX111" s="4">
        <v>0.42410999999999999</v>
      </c>
      <c r="AY111" s="4">
        <v>0.41876999999999998</v>
      </c>
      <c r="AZ111" s="4">
        <v>0.42821999999999999</v>
      </c>
      <c r="BA111" s="4">
        <v>0.43480999999999997</v>
      </c>
      <c r="BB111" s="4">
        <v>0.43903999999999999</v>
      </c>
      <c r="BC111" s="4">
        <v>0.43564000000000003</v>
      </c>
      <c r="BD111" s="4">
        <v>0.43935000000000002</v>
      </c>
      <c r="BE111" s="4">
        <v>0.45121</v>
      </c>
      <c r="BF111" s="4">
        <v>0.44156000000000001</v>
      </c>
      <c r="BG111" s="4">
        <v>0.43622</v>
      </c>
      <c r="BH111" s="4">
        <v>0.43895000000000001</v>
      </c>
      <c r="BI111" s="4">
        <v>0.44405</v>
      </c>
      <c r="BJ111" s="4">
        <v>0.45429999999999998</v>
      </c>
      <c r="BK111" s="4">
        <v>0.45538000000000001</v>
      </c>
      <c r="BL111" s="4">
        <v>0.46134999999999998</v>
      </c>
      <c r="BM111" s="4">
        <v>0.46276</v>
      </c>
      <c r="BN111" s="4">
        <v>0.46909000000000001</v>
      </c>
      <c r="BO111" s="4">
        <v>0.46926000000000001</v>
      </c>
      <c r="BP111" s="4">
        <v>0.48019000000000001</v>
      </c>
      <c r="BQ111" s="4">
        <v>0.48410999999999998</v>
      </c>
      <c r="BR111" s="4">
        <v>0.48357</v>
      </c>
      <c r="BS111" s="4">
        <v>0.49292999999999998</v>
      </c>
      <c r="BT111" s="4">
        <v>0.49064000000000002</v>
      </c>
      <c r="BU111" s="4">
        <v>0.48354999999999998</v>
      </c>
      <c r="BV111" s="4">
        <v>0.49092000000000002</v>
      </c>
      <c r="BW111" s="4">
        <v>0.48274</v>
      </c>
      <c r="BX111" s="4">
        <v>0.48065999999999998</v>
      </c>
      <c r="BY111" s="4">
        <v>0.48587999999999998</v>
      </c>
      <c r="BZ111" s="4">
        <v>0.4783</v>
      </c>
      <c r="CA111" s="4">
        <v>0.48188999999999999</v>
      </c>
      <c r="CB111" s="4">
        <v>0.48244999999999999</v>
      </c>
      <c r="CC111" s="4">
        <v>0.48571999999999999</v>
      </c>
      <c r="CD111" s="4">
        <v>0.48504999999999998</v>
      </c>
      <c r="CE111" s="4">
        <v>0.48163</v>
      </c>
      <c r="CF111" s="4">
        <v>0.48458000000000001</v>
      </c>
      <c r="CG111" s="4">
        <v>0.47783999999999999</v>
      </c>
      <c r="CH111" s="4">
        <v>0.47778999999999999</v>
      </c>
      <c r="CI111" s="4">
        <v>0.47132000000000002</v>
      </c>
      <c r="CJ111" s="4">
        <v>0.4602</v>
      </c>
      <c r="CK111" s="4">
        <v>0.48332999999999998</v>
      </c>
      <c r="CL111" s="4">
        <v>40.136550000000007</v>
      </c>
    </row>
    <row r="112" spans="1:90" x14ac:dyDescent="0.25">
      <c r="A112" s="3">
        <v>107</v>
      </c>
      <c r="B112" s="4">
        <v>0.44051000000000001</v>
      </c>
      <c r="C112" s="4">
        <v>0.44557999999999998</v>
      </c>
      <c r="D112" s="4">
        <v>0.44983000000000001</v>
      </c>
      <c r="E112" s="4">
        <v>0.48182000000000003</v>
      </c>
      <c r="F112" s="4">
        <v>0.46593000000000001</v>
      </c>
      <c r="G112" s="4">
        <v>0.44551000000000002</v>
      </c>
      <c r="H112" s="4">
        <v>0.45640999999999998</v>
      </c>
      <c r="I112" s="4">
        <v>0.47783999999999999</v>
      </c>
      <c r="J112" s="4">
        <v>0.46326000000000001</v>
      </c>
      <c r="K112" s="4">
        <v>0.44912999999999997</v>
      </c>
      <c r="L112" s="4">
        <v>0.47899999999999998</v>
      </c>
      <c r="M112" s="4">
        <v>0.45228000000000002</v>
      </c>
      <c r="N112" s="4">
        <v>0.45201000000000002</v>
      </c>
      <c r="O112" s="4">
        <v>0.46311999999999998</v>
      </c>
      <c r="P112" s="4">
        <v>0.47202</v>
      </c>
      <c r="Q112" s="4">
        <v>0.47375</v>
      </c>
      <c r="R112" s="4">
        <v>0.46071000000000001</v>
      </c>
      <c r="S112" s="4">
        <v>0.46686</v>
      </c>
      <c r="T112" s="4">
        <v>0.47352</v>
      </c>
      <c r="U112" s="4">
        <v>0.45566000000000001</v>
      </c>
      <c r="V112" s="4">
        <v>0.46531</v>
      </c>
      <c r="W112" s="4">
        <v>0.45195999999999997</v>
      </c>
      <c r="X112" s="4">
        <v>0.46675</v>
      </c>
      <c r="Y112" s="4">
        <v>0.46248</v>
      </c>
      <c r="Z112" s="4">
        <v>0.48072999999999999</v>
      </c>
      <c r="AA112" s="4">
        <v>0.47040999999999999</v>
      </c>
      <c r="AB112" s="4">
        <v>0.46783999999999998</v>
      </c>
      <c r="AC112" s="4">
        <v>0.46951999999999999</v>
      </c>
      <c r="AD112" s="4">
        <v>0.46768999999999999</v>
      </c>
      <c r="AE112" s="4">
        <v>0.48286000000000001</v>
      </c>
      <c r="AF112" s="4">
        <v>0.48726000000000003</v>
      </c>
      <c r="AG112" s="4">
        <v>0.47055999999999998</v>
      </c>
      <c r="AH112" s="4">
        <v>0.47398000000000001</v>
      </c>
      <c r="AI112" s="4">
        <v>0.47143000000000002</v>
      </c>
      <c r="AJ112" s="4">
        <v>0.46927000000000002</v>
      </c>
      <c r="AK112" s="4">
        <v>0.47411999999999999</v>
      </c>
      <c r="AL112" s="4">
        <v>0.46185999999999999</v>
      </c>
      <c r="AM112" s="4">
        <v>0.45095000000000002</v>
      </c>
      <c r="AN112" s="4">
        <v>0.46035999999999999</v>
      </c>
      <c r="AO112" s="4">
        <v>0.45513999999999999</v>
      </c>
      <c r="AP112" s="4">
        <v>0.45921000000000001</v>
      </c>
      <c r="AQ112" s="4">
        <v>0.45356999999999997</v>
      </c>
      <c r="AR112" s="4">
        <v>0.43907000000000002</v>
      </c>
      <c r="AS112" s="4">
        <v>0.45213999999999999</v>
      </c>
      <c r="AT112" s="4">
        <v>0.43668000000000001</v>
      </c>
      <c r="AU112" s="4">
        <v>0.4425</v>
      </c>
      <c r="AV112" s="4">
        <v>0.43339</v>
      </c>
      <c r="AW112" s="4">
        <v>0.45134000000000002</v>
      </c>
      <c r="AX112" s="4">
        <v>0.43813000000000002</v>
      </c>
      <c r="AY112" s="4">
        <v>0.43286000000000002</v>
      </c>
      <c r="AZ112" s="4">
        <v>0.44233</v>
      </c>
      <c r="BA112" s="4">
        <v>0.44908999999999999</v>
      </c>
      <c r="BB112" s="4">
        <v>0.45326</v>
      </c>
      <c r="BC112" s="4">
        <v>0.44993</v>
      </c>
      <c r="BD112" s="4">
        <v>0.45377000000000001</v>
      </c>
      <c r="BE112" s="4">
        <v>0.46565000000000001</v>
      </c>
      <c r="BF112" s="4">
        <v>0.45618999999999998</v>
      </c>
      <c r="BG112" s="4">
        <v>0.45091999999999999</v>
      </c>
      <c r="BH112" s="4">
        <v>0.45373000000000002</v>
      </c>
      <c r="BI112" s="4">
        <v>0.45901999999999998</v>
      </c>
      <c r="BJ112" s="4">
        <v>0.46911000000000003</v>
      </c>
      <c r="BK112" s="4">
        <v>0.47032000000000002</v>
      </c>
      <c r="BL112" s="4">
        <v>0.47632000000000002</v>
      </c>
      <c r="BM112" s="4">
        <v>0.47777999999999998</v>
      </c>
      <c r="BN112" s="4">
        <v>0.48415000000000002</v>
      </c>
      <c r="BO112" s="4">
        <v>0.48437000000000002</v>
      </c>
      <c r="BP112" s="4">
        <v>0.49519000000000002</v>
      </c>
      <c r="BQ112" s="4">
        <v>0.49918000000000001</v>
      </c>
      <c r="BR112" s="4">
        <v>0.49879000000000001</v>
      </c>
      <c r="BS112" s="4">
        <v>0.50805999999999996</v>
      </c>
      <c r="BT112" s="4">
        <v>0.50595999999999997</v>
      </c>
      <c r="BU112" s="4">
        <v>0.49925000000000003</v>
      </c>
      <c r="BV112" s="4">
        <v>0.50651999999999997</v>
      </c>
      <c r="BW112" s="4">
        <v>0.49869999999999998</v>
      </c>
      <c r="BX112" s="4">
        <v>0.49681999999999998</v>
      </c>
      <c r="BY112" s="4">
        <v>0.50200999999999996</v>
      </c>
      <c r="BZ112" s="4">
        <v>0.49481999999999998</v>
      </c>
      <c r="CA112" s="4">
        <v>0.49840000000000001</v>
      </c>
      <c r="CB112" s="4">
        <v>0.49902000000000002</v>
      </c>
      <c r="CC112" s="4">
        <v>0.50239</v>
      </c>
      <c r="CD112" s="4">
        <v>0.50177000000000005</v>
      </c>
      <c r="CE112" s="4">
        <v>0.49857000000000001</v>
      </c>
      <c r="CF112" s="4">
        <v>0.50144999999999995</v>
      </c>
      <c r="CG112" s="4">
        <v>0.49502000000000002</v>
      </c>
      <c r="CH112" s="4">
        <v>0.49492999999999998</v>
      </c>
      <c r="CI112" s="4">
        <v>0.48868</v>
      </c>
      <c r="CJ112" s="4">
        <v>0.47769</v>
      </c>
      <c r="CK112" s="4">
        <v>0.49942999999999999</v>
      </c>
      <c r="CL112" s="4">
        <v>41.382709999999982</v>
      </c>
    </row>
    <row r="113" spans="1:90" x14ac:dyDescent="0.25">
      <c r="A113" s="3">
        <v>108</v>
      </c>
      <c r="B113" s="4">
        <v>0.45218000000000003</v>
      </c>
      <c r="C113" s="4">
        <v>0.45723999999999998</v>
      </c>
      <c r="D113" s="4">
        <v>0.46163999999999999</v>
      </c>
      <c r="E113" s="4">
        <v>0.49331000000000003</v>
      </c>
      <c r="F113" s="4">
        <v>0.47760000000000002</v>
      </c>
      <c r="G113" s="4">
        <v>0.45748</v>
      </c>
      <c r="H113" s="4">
        <v>0.46821000000000002</v>
      </c>
      <c r="I113" s="4">
        <v>0.48953999999999998</v>
      </c>
      <c r="J113" s="4">
        <v>0.47513</v>
      </c>
      <c r="K113" s="4">
        <v>0.46115</v>
      </c>
      <c r="L113" s="4">
        <v>0.49073</v>
      </c>
      <c r="M113" s="4">
        <v>0.46437</v>
      </c>
      <c r="N113" s="4">
        <v>0.46432000000000001</v>
      </c>
      <c r="O113" s="4">
        <v>0.47574</v>
      </c>
      <c r="P113" s="4">
        <v>0.48443999999999998</v>
      </c>
      <c r="Q113" s="4">
        <v>0.48623</v>
      </c>
      <c r="R113" s="4">
        <v>0.47326000000000001</v>
      </c>
      <c r="S113" s="4">
        <v>0.47937000000000002</v>
      </c>
      <c r="T113" s="4">
        <v>0.48609999999999998</v>
      </c>
      <c r="U113" s="4">
        <v>0.46833999999999998</v>
      </c>
      <c r="V113" s="4">
        <v>0.47796</v>
      </c>
      <c r="W113" s="4">
        <v>0.46492</v>
      </c>
      <c r="X113" s="4">
        <v>0.47959000000000002</v>
      </c>
      <c r="Y113" s="4">
        <v>0.47521999999999998</v>
      </c>
      <c r="Z113" s="4">
        <v>0.49341000000000002</v>
      </c>
      <c r="AA113" s="4">
        <v>0.48309000000000002</v>
      </c>
      <c r="AB113" s="4">
        <v>0.48063</v>
      </c>
      <c r="AC113" s="4">
        <v>0.48220000000000002</v>
      </c>
      <c r="AD113" s="4">
        <v>0.48047000000000001</v>
      </c>
      <c r="AE113" s="4">
        <v>0.49552000000000002</v>
      </c>
      <c r="AF113" s="4">
        <v>0.49975999999999998</v>
      </c>
      <c r="AG113" s="4">
        <v>0.48337000000000002</v>
      </c>
      <c r="AH113" s="4">
        <v>0.48670000000000002</v>
      </c>
      <c r="AI113" s="4">
        <v>0.48415000000000002</v>
      </c>
      <c r="AJ113" s="4">
        <v>0.48215000000000002</v>
      </c>
      <c r="AK113" s="4">
        <v>0.48686000000000001</v>
      </c>
      <c r="AL113" s="4">
        <v>0.47471999999999998</v>
      </c>
      <c r="AM113" s="4">
        <v>0.46394000000000002</v>
      </c>
      <c r="AN113" s="4">
        <v>0.47339999999999999</v>
      </c>
      <c r="AO113" s="4">
        <v>0.46814</v>
      </c>
      <c r="AP113" s="4">
        <v>0.47220000000000001</v>
      </c>
      <c r="AQ113" s="4">
        <v>0.46673999999999999</v>
      </c>
      <c r="AR113" s="4">
        <v>0.45239000000000001</v>
      </c>
      <c r="AS113" s="4">
        <v>0.46557999999999999</v>
      </c>
      <c r="AT113" s="4">
        <v>0.45013999999999998</v>
      </c>
      <c r="AU113" s="4">
        <v>0.45601000000000003</v>
      </c>
      <c r="AV113" s="4">
        <v>0.44702999999999998</v>
      </c>
      <c r="AW113" s="4">
        <v>0.46494000000000002</v>
      </c>
      <c r="AX113" s="4">
        <v>0.45175999999999999</v>
      </c>
      <c r="AY113" s="4">
        <v>0.44656000000000001</v>
      </c>
      <c r="AZ113" s="4">
        <v>0.45601999999999998</v>
      </c>
      <c r="BA113" s="4">
        <v>0.46289999999999998</v>
      </c>
      <c r="BB113" s="4">
        <v>0.46700000000000003</v>
      </c>
      <c r="BC113" s="4">
        <v>0.46373999999999999</v>
      </c>
      <c r="BD113" s="4">
        <v>0.46767999999999998</v>
      </c>
      <c r="BE113" s="4">
        <v>0.47952</v>
      </c>
      <c r="BF113" s="4">
        <v>0.4703</v>
      </c>
      <c r="BG113" s="4">
        <v>0.46511000000000002</v>
      </c>
      <c r="BH113" s="4">
        <v>0.46799000000000002</v>
      </c>
      <c r="BI113" s="4">
        <v>0.47342000000000001</v>
      </c>
      <c r="BJ113" s="4">
        <v>0.48331000000000002</v>
      </c>
      <c r="BK113" s="4">
        <v>0.48462</v>
      </c>
      <c r="BL113" s="4">
        <v>0.49062</v>
      </c>
      <c r="BM113" s="4">
        <v>0.49210999999999999</v>
      </c>
      <c r="BN113" s="4">
        <v>0.49847999999999998</v>
      </c>
      <c r="BO113" s="4">
        <v>0.49875000000000003</v>
      </c>
      <c r="BP113" s="4">
        <v>0.50936999999999999</v>
      </c>
      <c r="BQ113" s="4">
        <v>0.51339999999999997</v>
      </c>
      <c r="BR113" s="4">
        <v>0.51315</v>
      </c>
      <c r="BS113" s="4">
        <v>0.52224999999999999</v>
      </c>
      <c r="BT113" s="4">
        <v>0.52034000000000002</v>
      </c>
      <c r="BU113" s="4">
        <v>0.51402999999999999</v>
      </c>
      <c r="BV113" s="4">
        <v>0.52115999999999996</v>
      </c>
      <c r="BW113" s="4">
        <v>0.51371</v>
      </c>
      <c r="BX113" s="4">
        <v>0.51202999999999999</v>
      </c>
      <c r="BY113" s="4">
        <v>0.51714000000000004</v>
      </c>
      <c r="BZ113" s="4">
        <v>0.51036999999999999</v>
      </c>
      <c r="CA113" s="4">
        <v>0.51390999999999998</v>
      </c>
      <c r="CB113" s="4">
        <v>0.51458000000000004</v>
      </c>
      <c r="CC113" s="4">
        <v>0.51800000000000002</v>
      </c>
      <c r="CD113" s="4">
        <v>0.51741999999999999</v>
      </c>
      <c r="CE113" s="4">
        <v>0.51444999999999996</v>
      </c>
      <c r="CF113" s="4">
        <v>0.51724999999999999</v>
      </c>
      <c r="CG113" s="4">
        <v>0.51114999999999999</v>
      </c>
      <c r="CH113" s="4">
        <v>0.51102999999999998</v>
      </c>
      <c r="CI113" s="4">
        <v>0.50502000000000002</v>
      </c>
      <c r="CJ113" s="4">
        <v>0.49425999999999998</v>
      </c>
      <c r="CK113" s="4">
        <v>0.51454999999999995</v>
      </c>
      <c r="CL113" s="4">
        <v>42.576070000000023</v>
      </c>
    </row>
    <row r="114" spans="1:90" x14ac:dyDescent="0.25">
      <c r="A114" s="3">
        <v>109</v>
      </c>
      <c r="B114" s="4">
        <v>0.46351999999999999</v>
      </c>
      <c r="C114" s="4">
        <v>0.46855999999999998</v>
      </c>
      <c r="D114" s="4">
        <v>0.47308</v>
      </c>
      <c r="E114" s="4">
        <v>0.50432999999999995</v>
      </c>
      <c r="F114" s="4">
        <v>0.48885000000000001</v>
      </c>
      <c r="G114" s="4">
        <v>0.46910000000000002</v>
      </c>
      <c r="H114" s="4">
        <v>0.47961999999999999</v>
      </c>
      <c r="I114" s="4">
        <v>0.50077000000000005</v>
      </c>
      <c r="J114" s="4">
        <v>0.48658000000000001</v>
      </c>
      <c r="K114" s="4">
        <v>0.47278999999999999</v>
      </c>
      <c r="L114" s="4">
        <v>0.50197999999999998</v>
      </c>
      <c r="M114" s="4">
        <v>0.47604999999999997</v>
      </c>
      <c r="N114" s="4">
        <v>0.47621000000000002</v>
      </c>
      <c r="O114" s="4">
        <v>0.48787999999999998</v>
      </c>
      <c r="P114" s="4">
        <v>0.49636000000000002</v>
      </c>
      <c r="Q114" s="4">
        <v>0.49819000000000002</v>
      </c>
      <c r="R114" s="4">
        <v>0.48535</v>
      </c>
      <c r="S114" s="4">
        <v>0.4914</v>
      </c>
      <c r="T114" s="4">
        <v>0.49814999999999998</v>
      </c>
      <c r="U114" s="4">
        <v>0.48055999999999999</v>
      </c>
      <c r="V114" s="4">
        <v>0.49012</v>
      </c>
      <c r="W114" s="4">
        <v>0.47743000000000002</v>
      </c>
      <c r="X114" s="4">
        <v>0.4919</v>
      </c>
      <c r="Y114" s="4">
        <v>0.48747000000000001</v>
      </c>
      <c r="Z114" s="4">
        <v>0.50551000000000001</v>
      </c>
      <c r="AA114" s="4">
        <v>0.49525000000000002</v>
      </c>
      <c r="AB114" s="4">
        <v>0.4929</v>
      </c>
      <c r="AC114" s="4">
        <v>0.49436999999999998</v>
      </c>
      <c r="AD114" s="4">
        <v>0.49274000000000001</v>
      </c>
      <c r="AE114" s="4">
        <v>0.50758999999999999</v>
      </c>
      <c r="AF114" s="4">
        <v>0.51166</v>
      </c>
      <c r="AG114" s="4">
        <v>0.49564999999999998</v>
      </c>
      <c r="AH114" s="4">
        <v>0.49886999999999998</v>
      </c>
      <c r="AI114" s="4">
        <v>0.49634</v>
      </c>
      <c r="AJ114" s="4">
        <v>0.4945</v>
      </c>
      <c r="AK114" s="4">
        <v>0.49906</v>
      </c>
      <c r="AL114" s="4">
        <v>0.48708000000000001</v>
      </c>
      <c r="AM114" s="4">
        <v>0.47648000000000001</v>
      </c>
      <c r="AN114" s="4">
        <v>0.48594999999999999</v>
      </c>
      <c r="AO114" s="4">
        <v>0.48065999999999998</v>
      </c>
      <c r="AP114" s="4">
        <v>0.48469000000000001</v>
      </c>
      <c r="AQ114" s="4">
        <v>0.47943999999999998</v>
      </c>
      <c r="AR114" s="4">
        <v>0.46528999999999998</v>
      </c>
      <c r="AS114" s="4">
        <v>0.47852</v>
      </c>
      <c r="AT114" s="4">
        <v>0.46317999999999998</v>
      </c>
      <c r="AU114" s="4">
        <v>0.46906999999999999</v>
      </c>
      <c r="AV114" s="4">
        <v>0.46026</v>
      </c>
      <c r="AW114" s="4">
        <v>0.47804000000000002</v>
      </c>
      <c r="AX114" s="4">
        <v>0.46494000000000002</v>
      </c>
      <c r="AY114" s="4">
        <v>0.45984999999999998</v>
      </c>
      <c r="AZ114" s="4">
        <v>0.46923999999999999</v>
      </c>
      <c r="BA114" s="4">
        <v>0.47621000000000002</v>
      </c>
      <c r="BB114" s="4">
        <v>0.48021999999999998</v>
      </c>
      <c r="BC114" s="4">
        <v>0.47704999999999997</v>
      </c>
      <c r="BD114" s="4">
        <v>0.48104999999999998</v>
      </c>
      <c r="BE114" s="4">
        <v>0.49279000000000001</v>
      </c>
      <c r="BF114" s="4">
        <v>0.48382999999999998</v>
      </c>
      <c r="BG114" s="4">
        <v>0.47876000000000002</v>
      </c>
      <c r="BH114" s="4">
        <v>0.48168</v>
      </c>
      <c r="BI114" s="4">
        <v>0.48721999999999999</v>
      </c>
      <c r="BJ114" s="4">
        <v>0.49685000000000001</v>
      </c>
      <c r="BK114" s="4">
        <v>0.49825999999999998</v>
      </c>
      <c r="BL114" s="4">
        <v>0.50421000000000005</v>
      </c>
      <c r="BM114" s="4">
        <v>0.50571999999999995</v>
      </c>
      <c r="BN114" s="4">
        <v>0.51204000000000005</v>
      </c>
      <c r="BO114" s="4">
        <v>0.51234999999999997</v>
      </c>
      <c r="BP114" s="4">
        <v>0.52273000000000003</v>
      </c>
      <c r="BQ114" s="4">
        <v>0.52675000000000005</v>
      </c>
      <c r="BR114" s="4">
        <v>0.52661999999999998</v>
      </c>
      <c r="BS114" s="4">
        <v>0.53551000000000004</v>
      </c>
      <c r="BT114" s="4">
        <v>0.53376999999999997</v>
      </c>
      <c r="BU114" s="4">
        <v>0.52786999999999995</v>
      </c>
      <c r="BV114" s="4">
        <v>0.53480000000000005</v>
      </c>
      <c r="BW114" s="4">
        <v>0.52776000000000001</v>
      </c>
      <c r="BX114" s="4">
        <v>0.52625999999999995</v>
      </c>
      <c r="BY114" s="4">
        <v>0.53125</v>
      </c>
      <c r="BZ114" s="4">
        <v>0.52490999999999999</v>
      </c>
      <c r="CA114" s="4">
        <v>0.52839000000000003</v>
      </c>
      <c r="CB114" s="4">
        <v>0.52908999999999995</v>
      </c>
      <c r="CC114" s="4">
        <v>0.53251999999999999</v>
      </c>
      <c r="CD114" s="4">
        <v>0.53198999999999996</v>
      </c>
      <c r="CE114" s="4">
        <v>0.52924000000000004</v>
      </c>
      <c r="CF114" s="4">
        <v>0.53193000000000001</v>
      </c>
      <c r="CG114" s="4">
        <v>0.52619000000000005</v>
      </c>
      <c r="CH114" s="4">
        <v>0.52603999999999995</v>
      </c>
      <c r="CI114" s="4">
        <v>0.52031000000000005</v>
      </c>
      <c r="CJ114" s="4">
        <v>0.50985000000000003</v>
      </c>
      <c r="CK114" s="4">
        <v>0.52868999999999999</v>
      </c>
      <c r="CL114" s="4">
        <v>43.714089999999992</v>
      </c>
    </row>
    <row r="115" spans="1:90" x14ac:dyDescent="0.25">
      <c r="A115" s="3" t="s">
        <v>10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  <c r="BI115" s="4">
        <v>1</v>
      </c>
      <c r="BJ115" s="4">
        <v>1</v>
      </c>
      <c r="BK115" s="4">
        <v>1</v>
      </c>
      <c r="BL115" s="4">
        <v>1</v>
      </c>
      <c r="BM115" s="4">
        <v>1</v>
      </c>
      <c r="BN115" s="4">
        <v>1</v>
      </c>
      <c r="BO115" s="4">
        <v>1</v>
      </c>
      <c r="BP115" s="4">
        <v>1</v>
      </c>
      <c r="BQ115" s="4">
        <v>1</v>
      </c>
      <c r="BR115" s="4">
        <v>1</v>
      </c>
      <c r="BS115" s="4">
        <v>1</v>
      </c>
      <c r="BT115" s="4">
        <v>1</v>
      </c>
      <c r="BU115" s="4">
        <v>1</v>
      </c>
      <c r="BV115" s="4">
        <v>1</v>
      </c>
      <c r="BW115" s="4">
        <v>1</v>
      </c>
      <c r="BX115" s="4">
        <v>1</v>
      </c>
      <c r="BY115" s="4">
        <v>1</v>
      </c>
      <c r="BZ115" s="4">
        <v>1</v>
      </c>
      <c r="CA115" s="4">
        <v>1</v>
      </c>
      <c r="CB115" s="4">
        <v>1</v>
      </c>
      <c r="CC115" s="4">
        <v>1</v>
      </c>
      <c r="CD115" s="4">
        <v>1</v>
      </c>
      <c r="CE115" s="4">
        <v>1</v>
      </c>
      <c r="CF115" s="4">
        <v>1</v>
      </c>
      <c r="CG115" s="4">
        <v>1</v>
      </c>
      <c r="CH115" s="4">
        <v>1</v>
      </c>
      <c r="CI115" s="4">
        <v>1</v>
      </c>
      <c r="CJ115" s="4">
        <v>1</v>
      </c>
      <c r="CK115" s="4">
        <v>1</v>
      </c>
      <c r="CL115" s="4">
        <v>88</v>
      </c>
    </row>
    <row r="116" spans="1:90" x14ac:dyDescent="0.25">
      <c r="A116" s="3" t="s">
        <v>12</v>
      </c>
      <c r="B116" s="4">
        <v>11.214880000000003</v>
      </c>
      <c r="C116" s="4">
        <v>11.39551</v>
      </c>
      <c r="D116" s="4">
        <v>11.395770000000002</v>
      </c>
      <c r="E116" s="4">
        <v>12.17883</v>
      </c>
      <c r="F116" s="4">
        <v>11.775730000000001</v>
      </c>
      <c r="G116" s="4">
        <v>11.163149999999998</v>
      </c>
      <c r="H116" s="4">
        <v>11.430130000000002</v>
      </c>
      <c r="I116" s="4">
        <v>11.889299999999999</v>
      </c>
      <c r="J116" s="4">
        <v>11.496329999999999</v>
      </c>
      <c r="K116" s="4">
        <v>11.152330000000001</v>
      </c>
      <c r="L116" s="4">
        <v>11.867599999999998</v>
      </c>
      <c r="M116" s="4">
        <v>11.203500000000002</v>
      </c>
      <c r="N116" s="4">
        <v>11.075490000000002</v>
      </c>
      <c r="O116" s="4">
        <v>11.123010000000001</v>
      </c>
      <c r="P116" s="4">
        <v>11.32682</v>
      </c>
      <c r="Q116" s="4">
        <v>11.320930000000002</v>
      </c>
      <c r="R116" s="4">
        <v>11.072900000000001</v>
      </c>
      <c r="S116" s="4">
        <v>11.197830000000002</v>
      </c>
      <c r="T116" s="4">
        <v>11.252060000000002</v>
      </c>
      <c r="U116" s="4">
        <v>10.89343</v>
      </c>
      <c r="V116" s="4">
        <v>11.073799999999999</v>
      </c>
      <c r="W116" s="4">
        <v>10.68643</v>
      </c>
      <c r="X116" s="4">
        <v>10.973560000000001</v>
      </c>
      <c r="Y116" s="4">
        <v>10.942360000000001</v>
      </c>
      <c r="Z116" s="4">
        <v>11.27163</v>
      </c>
      <c r="AA116" s="4">
        <v>11.111900000000002</v>
      </c>
      <c r="AB116" s="4">
        <v>11.01277</v>
      </c>
      <c r="AC116" s="4">
        <v>11.095039999999999</v>
      </c>
      <c r="AD116" s="4">
        <v>10.995919999999998</v>
      </c>
      <c r="AE116" s="4">
        <v>11.291770000000001</v>
      </c>
      <c r="AF116" s="4">
        <v>11.446830000000002</v>
      </c>
      <c r="AG116" s="4">
        <v>11.044350000000001</v>
      </c>
      <c r="AH116" s="4">
        <v>11.15335</v>
      </c>
      <c r="AI116" s="4">
        <v>11.12534</v>
      </c>
      <c r="AJ116" s="4">
        <v>11.023330000000001</v>
      </c>
      <c r="AK116" s="4">
        <v>11.190900000000001</v>
      </c>
      <c r="AL116" s="4">
        <v>10.922379999999999</v>
      </c>
      <c r="AM116" s="4">
        <v>10.658860000000002</v>
      </c>
      <c r="AN116" s="4">
        <v>10.77721</v>
      </c>
      <c r="AO116" s="4">
        <v>10.72723</v>
      </c>
      <c r="AP116" s="4">
        <v>10.765150000000002</v>
      </c>
      <c r="AQ116" s="4">
        <v>10.561480000000001</v>
      </c>
      <c r="AR116" s="4">
        <v>10.20539</v>
      </c>
      <c r="AS116" s="4">
        <v>10.383519999999997</v>
      </c>
      <c r="AT116" s="4">
        <v>10.066629999999998</v>
      </c>
      <c r="AU116" s="4">
        <v>10.134739999999999</v>
      </c>
      <c r="AV116" s="4">
        <v>9.8944700000000001</v>
      </c>
      <c r="AW116" s="4">
        <v>10.229020000000002</v>
      </c>
      <c r="AX116" s="4">
        <v>9.9626499999999982</v>
      </c>
      <c r="AY116" s="4">
        <v>9.8202999999999996</v>
      </c>
      <c r="AZ116" s="4">
        <v>9.9955499999999997</v>
      </c>
      <c r="BA116" s="4">
        <v>10.055119999999999</v>
      </c>
      <c r="BB116" s="4">
        <v>10.156779999999998</v>
      </c>
      <c r="BC116" s="4">
        <v>10.06086</v>
      </c>
      <c r="BD116" s="4">
        <v>10.065759999999997</v>
      </c>
      <c r="BE116" s="4">
        <v>10.263139999999998</v>
      </c>
      <c r="BF116" s="4">
        <v>10.002349999999998</v>
      </c>
      <c r="BG116" s="4">
        <v>9.8771999999999984</v>
      </c>
      <c r="BH116" s="4">
        <v>9.8732700000000015</v>
      </c>
      <c r="BI116" s="4">
        <v>9.8935100000000009</v>
      </c>
      <c r="BJ116" s="4">
        <v>10.118230000000001</v>
      </c>
      <c r="BK116" s="4">
        <v>10.076000000000001</v>
      </c>
      <c r="BL116" s="4">
        <v>10.150100000000002</v>
      </c>
      <c r="BM116" s="4">
        <v>10.13569</v>
      </c>
      <c r="BN116" s="4">
        <v>10.192760000000002</v>
      </c>
      <c r="BO116" s="4">
        <v>10.164479999999998</v>
      </c>
      <c r="BP116" s="4">
        <v>10.339259999999999</v>
      </c>
      <c r="BQ116" s="4">
        <v>10.35149</v>
      </c>
      <c r="BR116" s="4">
        <v>10.280659999999999</v>
      </c>
      <c r="BS116" s="4">
        <v>10.411200000000001</v>
      </c>
      <c r="BT116" s="4">
        <v>10.301460000000002</v>
      </c>
      <c r="BU116" s="4">
        <v>10.070010000000002</v>
      </c>
      <c r="BV116" s="4">
        <v>10.180510000000002</v>
      </c>
      <c r="BW116" s="4">
        <v>9.9566999999999979</v>
      </c>
      <c r="BX116" s="4">
        <v>9.8507600000000011</v>
      </c>
      <c r="BY116" s="4">
        <v>9.918000000000001</v>
      </c>
      <c r="BZ116" s="4">
        <v>9.6916799999999999</v>
      </c>
      <c r="CA116" s="4">
        <v>9.7241499999999998</v>
      </c>
      <c r="CB116" s="4">
        <v>9.7055899999999991</v>
      </c>
      <c r="CC116" s="4">
        <v>9.7011599999999998</v>
      </c>
      <c r="CD116" s="4">
        <v>9.6840799999999998</v>
      </c>
      <c r="CE116" s="4">
        <v>9.5831700000000009</v>
      </c>
      <c r="CF116" s="4">
        <v>9.6346500000000006</v>
      </c>
      <c r="CG116" s="4">
        <v>9.4772400000000001</v>
      </c>
      <c r="CH116" s="4">
        <v>9.4832199999999993</v>
      </c>
      <c r="CI116" s="4">
        <v>9.3457000000000008</v>
      </c>
      <c r="CJ116" s="4">
        <v>9.1612100000000005</v>
      </c>
      <c r="CK116" s="4">
        <v>9.9490099999999977</v>
      </c>
      <c r="CL116" s="4">
        <v>927.85555000000011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9771"/>
  <sheetViews>
    <sheetView workbookViewId="0">
      <selection activeCell="B3" sqref="B3:K9771"/>
    </sheetView>
  </sheetViews>
  <sheetFormatPr defaultColWidth="8.85546875" defaultRowHeight="15" x14ac:dyDescent="0.25"/>
  <sheetData>
    <row r="3" spans="2:11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2:11" x14ac:dyDescent="0.25">
      <c r="B4">
        <v>1933</v>
      </c>
      <c r="C4">
        <v>0</v>
      </c>
      <c r="D4">
        <v>5.4179999999999999E-2</v>
      </c>
      <c r="E4">
        <v>5.2080000000000001E-2</v>
      </c>
      <c r="F4">
        <v>0.26</v>
      </c>
      <c r="G4">
        <v>100000</v>
      </c>
      <c r="H4">
        <v>5208</v>
      </c>
      <c r="I4">
        <v>96130</v>
      </c>
      <c r="J4">
        <v>6279695</v>
      </c>
      <c r="K4">
        <v>62.8</v>
      </c>
    </row>
    <row r="5" spans="2:11" x14ac:dyDescent="0.25">
      <c r="B5">
        <v>1933</v>
      </c>
      <c r="C5">
        <v>1</v>
      </c>
      <c r="D5">
        <v>8.8699999999999994E-3</v>
      </c>
      <c r="E5">
        <v>8.8299999999999993E-3</v>
      </c>
      <c r="F5">
        <v>0.5</v>
      </c>
      <c r="G5">
        <v>94792</v>
      </c>
      <c r="H5">
        <v>837</v>
      </c>
      <c r="I5">
        <v>94374</v>
      </c>
      <c r="J5">
        <v>6183565</v>
      </c>
      <c r="K5">
        <v>65.23</v>
      </c>
    </row>
    <row r="6" spans="2:11" x14ac:dyDescent="0.25">
      <c r="B6">
        <v>1933</v>
      </c>
      <c r="C6">
        <v>2</v>
      </c>
      <c r="D6">
        <v>4.0200000000000001E-3</v>
      </c>
      <c r="E6">
        <v>4.0200000000000001E-3</v>
      </c>
      <c r="F6">
        <v>0.5</v>
      </c>
      <c r="G6">
        <v>93955</v>
      </c>
      <c r="H6">
        <v>377</v>
      </c>
      <c r="I6">
        <v>93767</v>
      </c>
      <c r="J6">
        <v>6089191</v>
      </c>
      <c r="K6">
        <v>64.81</v>
      </c>
    </row>
    <row r="7" spans="2:11" x14ac:dyDescent="0.25">
      <c r="B7">
        <v>1933</v>
      </c>
      <c r="C7">
        <v>3</v>
      </c>
      <c r="D7">
        <v>2.8700000000000002E-3</v>
      </c>
      <c r="E7">
        <v>2.8700000000000002E-3</v>
      </c>
      <c r="F7">
        <v>0.5</v>
      </c>
      <c r="G7">
        <v>93578</v>
      </c>
      <c r="H7">
        <v>268</v>
      </c>
      <c r="I7">
        <v>93444</v>
      </c>
      <c r="J7">
        <v>5995425</v>
      </c>
      <c r="K7">
        <v>64.069999999999993</v>
      </c>
    </row>
    <row r="8" spans="2:11" x14ac:dyDescent="0.25">
      <c r="B8">
        <v>1933</v>
      </c>
      <c r="C8">
        <v>4</v>
      </c>
      <c r="D8">
        <v>2.2300000000000002E-3</v>
      </c>
      <c r="E8">
        <v>2.2300000000000002E-3</v>
      </c>
      <c r="F8">
        <v>0.5</v>
      </c>
      <c r="G8">
        <v>93310</v>
      </c>
      <c r="H8">
        <v>208</v>
      </c>
      <c r="I8">
        <v>93206</v>
      </c>
      <c r="J8">
        <v>5901981</v>
      </c>
      <c r="K8">
        <v>63.25</v>
      </c>
    </row>
    <row r="9" spans="2:11" x14ac:dyDescent="0.25">
      <c r="B9">
        <v>1933</v>
      </c>
      <c r="C9">
        <v>5</v>
      </c>
      <c r="D9">
        <v>1.8500000000000001E-3</v>
      </c>
      <c r="E9">
        <v>1.8500000000000001E-3</v>
      </c>
      <c r="F9">
        <v>0.5</v>
      </c>
      <c r="G9">
        <v>93102</v>
      </c>
      <c r="H9">
        <v>172</v>
      </c>
      <c r="I9">
        <v>93016</v>
      </c>
      <c r="J9">
        <v>5808775</v>
      </c>
      <c r="K9">
        <v>62.39</v>
      </c>
    </row>
    <row r="10" spans="2:11" x14ac:dyDescent="0.25">
      <c r="B10">
        <v>1933</v>
      </c>
      <c r="C10">
        <v>6</v>
      </c>
      <c r="D10">
        <v>1.64E-3</v>
      </c>
      <c r="E10">
        <v>1.64E-3</v>
      </c>
      <c r="F10">
        <v>0.5</v>
      </c>
      <c r="G10">
        <v>92930</v>
      </c>
      <c r="H10">
        <v>153</v>
      </c>
      <c r="I10">
        <v>92853</v>
      </c>
      <c r="J10">
        <v>5715759</v>
      </c>
      <c r="K10">
        <v>61.51</v>
      </c>
    </row>
    <row r="11" spans="2:11" x14ac:dyDescent="0.25">
      <c r="B11">
        <v>1933</v>
      </c>
      <c r="C11">
        <v>7</v>
      </c>
      <c r="D11">
        <v>1.47E-3</v>
      </c>
      <c r="E11">
        <v>1.47E-3</v>
      </c>
      <c r="F11">
        <v>0.5</v>
      </c>
      <c r="G11">
        <v>92777</v>
      </c>
      <c r="H11">
        <v>136</v>
      </c>
      <c r="I11">
        <v>92709</v>
      </c>
      <c r="J11">
        <v>5622906</v>
      </c>
      <c r="K11">
        <v>60.61</v>
      </c>
    </row>
    <row r="12" spans="2:11" x14ac:dyDescent="0.25">
      <c r="B12">
        <v>1933</v>
      </c>
      <c r="C12">
        <v>8</v>
      </c>
      <c r="D12">
        <v>1.32E-3</v>
      </c>
      <c r="E12">
        <v>1.32E-3</v>
      </c>
      <c r="F12">
        <v>0.5</v>
      </c>
      <c r="G12">
        <v>92640</v>
      </c>
      <c r="H12">
        <v>122</v>
      </c>
      <c r="I12">
        <v>92579</v>
      </c>
      <c r="J12">
        <v>5530197</v>
      </c>
      <c r="K12">
        <v>59.7</v>
      </c>
    </row>
    <row r="13" spans="2:11" x14ac:dyDescent="0.25">
      <c r="B13">
        <v>1933</v>
      </c>
      <c r="C13">
        <v>9</v>
      </c>
      <c r="D13">
        <v>1.1900000000000001E-3</v>
      </c>
      <c r="E13">
        <v>1.1900000000000001E-3</v>
      </c>
      <c r="F13">
        <v>0.5</v>
      </c>
      <c r="G13">
        <v>92518</v>
      </c>
      <c r="H13">
        <v>110</v>
      </c>
      <c r="I13">
        <v>92463</v>
      </c>
      <c r="J13">
        <v>5437618</v>
      </c>
      <c r="K13">
        <v>58.77</v>
      </c>
    </row>
    <row r="14" spans="2:11" x14ac:dyDescent="0.25">
      <c r="B14">
        <v>1933</v>
      </c>
      <c r="C14">
        <v>10</v>
      </c>
      <c r="D14">
        <v>1.1000000000000001E-3</v>
      </c>
      <c r="E14">
        <v>1.1000000000000001E-3</v>
      </c>
      <c r="F14">
        <v>0.5</v>
      </c>
      <c r="G14">
        <v>92408</v>
      </c>
      <c r="H14">
        <v>101</v>
      </c>
      <c r="I14">
        <v>92357</v>
      </c>
      <c r="J14">
        <v>5345155</v>
      </c>
      <c r="K14">
        <v>57.84</v>
      </c>
    </row>
    <row r="15" spans="2:11" x14ac:dyDescent="0.25">
      <c r="B15">
        <v>1933</v>
      </c>
      <c r="C15">
        <v>11</v>
      </c>
      <c r="D15">
        <v>1.06E-3</v>
      </c>
      <c r="E15">
        <v>1.06E-3</v>
      </c>
      <c r="F15">
        <v>0.5</v>
      </c>
      <c r="G15">
        <v>92306</v>
      </c>
      <c r="H15">
        <v>98</v>
      </c>
      <c r="I15">
        <v>92258</v>
      </c>
      <c r="J15">
        <v>5252798</v>
      </c>
      <c r="K15">
        <v>56.91</v>
      </c>
    </row>
    <row r="16" spans="2:11" x14ac:dyDescent="0.25">
      <c r="B16">
        <v>1933</v>
      </c>
      <c r="C16">
        <v>12</v>
      </c>
      <c r="D16">
        <v>1.1000000000000001E-3</v>
      </c>
      <c r="E16">
        <v>1.1000000000000001E-3</v>
      </c>
      <c r="F16">
        <v>0.5</v>
      </c>
      <c r="G16">
        <v>92209</v>
      </c>
      <c r="H16">
        <v>101</v>
      </c>
      <c r="I16">
        <v>92158</v>
      </c>
      <c r="J16">
        <v>5160540</v>
      </c>
      <c r="K16">
        <v>55.97</v>
      </c>
    </row>
    <row r="17" spans="2:11" x14ac:dyDescent="0.25">
      <c r="B17">
        <v>1933</v>
      </c>
      <c r="C17">
        <v>13</v>
      </c>
      <c r="D17">
        <v>1.2099999999999999E-3</v>
      </c>
      <c r="E17">
        <v>1.2099999999999999E-3</v>
      </c>
      <c r="F17">
        <v>0.5</v>
      </c>
      <c r="G17">
        <v>92108</v>
      </c>
      <c r="H17">
        <v>111</v>
      </c>
      <c r="I17">
        <v>92052</v>
      </c>
      <c r="J17">
        <v>5068382</v>
      </c>
      <c r="K17">
        <v>55.03</v>
      </c>
    </row>
    <row r="18" spans="2:11" x14ac:dyDescent="0.25">
      <c r="B18">
        <v>1933</v>
      </c>
      <c r="C18">
        <v>14</v>
      </c>
      <c r="D18">
        <v>1.39E-3</v>
      </c>
      <c r="E18">
        <v>1.39E-3</v>
      </c>
      <c r="F18">
        <v>0.5</v>
      </c>
      <c r="G18">
        <v>91996</v>
      </c>
      <c r="H18">
        <v>128</v>
      </c>
      <c r="I18">
        <v>91932</v>
      </c>
      <c r="J18">
        <v>4976330</v>
      </c>
      <c r="K18">
        <v>54.09</v>
      </c>
    </row>
    <row r="19" spans="2:11" x14ac:dyDescent="0.25">
      <c r="B19">
        <v>1933</v>
      </c>
      <c r="C19">
        <v>15</v>
      </c>
      <c r="D19">
        <v>1.6299999999999999E-3</v>
      </c>
      <c r="E19">
        <v>1.6299999999999999E-3</v>
      </c>
      <c r="F19">
        <v>0.5</v>
      </c>
      <c r="G19">
        <v>91868</v>
      </c>
      <c r="H19">
        <v>149</v>
      </c>
      <c r="I19">
        <v>91794</v>
      </c>
      <c r="J19">
        <v>4884397</v>
      </c>
      <c r="K19">
        <v>53.17</v>
      </c>
    </row>
    <row r="20" spans="2:11" x14ac:dyDescent="0.25">
      <c r="B20">
        <v>1933</v>
      </c>
      <c r="C20">
        <v>16</v>
      </c>
      <c r="D20">
        <v>1.8699999999999999E-3</v>
      </c>
      <c r="E20">
        <v>1.8600000000000001E-3</v>
      </c>
      <c r="F20">
        <v>0.5</v>
      </c>
      <c r="G20">
        <v>91719</v>
      </c>
      <c r="H20">
        <v>171</v>
      </c>
      <c r="I20">
        <v>91634</v>
      </c>
      <c r="J20">
        <v>4792604</v>
      </c>
      <c r="K20">
        <v>52.25</v>
      </c>
    </row>
    <row r="21" spans="2:11" x14ac:dyDescent="0.25">
      <c r="B21">
        <v>1933</v>
      </c>
      <c r="C21">
        <v>17</v>
      </c>
      <c r="D21">
        <v>2.0999999999999999E-3</v>
      </c>
      <c r="E21">
        <v>2.0999999999999999E-3</v>
      </c>
      <c r="F21">
        <v>0.5</v>
      </c>
      <c r="G21">
        <v>91548</v>
      </c>
      <c r="H21">
        <v>192</v>
      </c>
      <c r="I21">
        <v>91452</v>
      </c>
      <c r="J21">
        <v>4700970</v>
      </c>
      <c r="K21">
        <v>51.35</v>
      </c>
    </row>
    <row r="22" spans="2:11" x14ac:dyDescent="0.25">
      <c r="B22">
        <v>1933</v>
      </c>
      <c r="C22">
        <v>18</v>
      </c>
      <c r="D22">
        <v>2.33E-3</v>
      </c>
      <c r="E22">
        <v>2.33E-3</v>
      </c>
      <c r="F22">
        <v>0.5</v>
      </c>
      <c r="G22">
        <v>91356</v>
      </c>
      <c r="H22">
        <v>213</v>
      </c>
      <c r="I22">
        <v>91250</v>
      </c>
      <c r="J22">
        <v>4609518</v>
      </c>
      <c r="K22">
        <v>50.46</v>
      </c>
    </row>
    <row r="23" spans="2:11" x14ac:dyDescent="0.25">
      <c r="B23">
        <v>1933</v>
      </c>
      <c r="C23">
        <v>19</v>
      </c>
      <c r="D23">
        <v>2.5600000000000002E-3</v>
      </c>
      <c r="E23">
        <v>2.5600000000000002E-3</v>
      </c>
      <c r="F23">
        <v>0.5</v>
      </c>
      <c r="G23">
        <v>91144</v>
      </c>
      <c r="H23">
        <v>233</v>
      </c>
      <c r="I23">
        <v>91027</v>
      </c>
      <c r="J23">
        <v>4518268</v>
      </c>
      <c r="K23">
        <v>49.57</v>
      </c>
    </row>
    <row r="24" spans="2:11" x14ac:dyDescent="0.25">
      <c r="B24">
        <v>1933</v>
      </c>
      <c r="C24">
        <v>20</v>
      </c>
      <c r="D24">
        <v>2.7899999999999999E-3</v>
      </c>
      <c r="E24">
        <v>2.7799999999999999E-3</v>
      </c>
      <c r="F24">
        <v>0.5</v>
      </c>
      <c r="G24">
        <v>90911</v>
      </c>
      <c r="H24">
        <v>253</v>
      </c>
      <c r="I24">
        <v>90784</v>
      </c>
      <c r="J24">
        <v>4427241</v>
      </c>
      <c r="K24">
        <v>48.7</v>
      </c>
    </row>
    <row r="25" spans="2:11" x14ac:dyDescent="0.25">
      <c r="B25">
        <v>1933</v>
      </c>
      <c r="C25">
        <v>21</v>
      </c>
      <c r="D25">
        <v>2.99E-3</v>
      </c>
      <c r="E25">
        <v>2.99E-3</v>
      </c>
      <c r="F25">
        <v>0.5</v>
      </c>
      <c r="G25">
        <v>90657</v>
      </c>
      <c r="H25">
        <v>271</v>
      </c>
      <c r="I25">
        <v>90522</v>
      </c>
      <c r="J25">
        <v>4336457</v>
      </c>
      <c r="K25">
        <v>47.83</v>
      </c>
    </row>
    <row r="26" spans="2:11" x14ac:dyDescent="0.25">
      <c r="B26">
        <v>1933</v>
      </c>
      <c r="C26">
        <v>22</v>
      </c>
      <c r="D26">
        <v>3.16E-3</v>
      </c>
      <c r="E26">
        <v>3.16E-3</v>
      </c>
      <c r="F26">
        <v>0.5</v>
      </c>
      <c r="G26">
        <v>90387</v>
      </c>
      <c r="H26">
        <v>285</v>
      </c>
      <c r="I26">
        <v>90244</v>
      </c>
      <c r="J26">
        <v>4245935</v>
      </c>
      <c r="K26">
        <v>46.98</v>
      </c>
    </row>
    <row r="27" spans="2:11" x14ac:dyDescent="0.25">
      <c r="B27">
        <v>1933</v>
      </c>
      <c r="C27">
        <v>23</v>
      </c>
      <c r="D27">
        <v>3.3E-3</v>
      </c>
      <c r="E27">
        <v>3.29E-3</v>
      </c>
      <c r="F27">
        <v>0.5</v>
      </c>
      <c r="G27">
        <v>90101</v>
      </c>
      <c r="H27">
        <v>297</v>
      </c>
      <c r="I27">
        <v>89953</v>
      </c>
      <c r="J27">
        <v>4155691</v>
      </c>
      <c r="K27">
        <v>46.12</v>
      </c>
    </row>
    <row r="28" spans="2:11" x14ac:dyDescent="0.25">
      <c r="B28">
        <v>1933</v>
      </c>
      <c r="C28">
        <v>24</v>
      </c>
      <c r="D28">
        <v>3.3999999999999998E-3</v>
      </c>
      <c r="E28">
        <v>3.3899999999999998E-3</v>
      </c>
      <c r="F28">
        <v>0.5</v>
      </c>
      <c r="G28">
        <v>89804</v>
      </c>
      <c r="H28">
        <v>304</v>
      </c>
      <c r="I28">
        <v>89652</v>
      </c>
      <c r="J28">
        <v>4065739</v>
      </c>
      <c r="K28">
        <v>45.27</v>
      </c>
    </row>
    <row r="29" spans="2:11" x14ac:dyDescent="0.25">
      <c r="B29">
        <v>1933</v>
      </c>
      <c r="C29">
        <v>25</v>
      </c>
      <c r="D29">
        <v>3.46E-3</v>
      </c>
      <c r="E29">
        <v>3.46E-3</v>
      </c>
      <c r="F29">
        <v>0.5</v>
      </c>
      <c r="G29">
        <v>89500</v>
      </c>
      <c r="H29">
        <v>310</v>
      </c>
      <c r="I29">
        <v>89345</v>
      </c>
      <c r="J29">
        <v>3976087</v>
      </c>
      <c r="K29">
        <v>44.43</v>
      </c>
    </row>
    <row r="30" spans="2:11" x14ac:dyDescent="0.25">
      <c r="B30">
        <v>1933</v>
      </c>
      <c r="C30">
        <v>26</v>
      </c>
      <c r="D30">
        <v>3.5300000000000002E-3</v>
      </c>
      <c r="E30">
        <v>3.5300000000000002E-3</v>
      </c>
      <c r="F30">
        <v>0.5</v>
      </c>
      <c r="G30">
        <v>89190</v>
      </c>
      <c r="H30">
        <v>315</v>
      </c>
      <c r="I30">
        <v>89033</v>
      </c>
      <c r="J30">
        <v>3886741</v>
      </c>
      <c r="K30">
        <v>43.58</v>
      </c>
    </row>
    <row r="31" spans="2:11" x14ac:dyDescent="0.25">
      <c r="B31">
        <v>1933</v>
      </c>
      <c r="C31">
        <v>27</v>
      </c>
      <c r="D31">
        <v>3.5999999999999999E-3</v>
      </c>
      <c r="E31">
        <v>3.5999999999999999E-3</v>
      </c>
      <c r="F31">
        <v>0.5</v>
      </c>
      <c r="G31">
        <v>88876</v>
      </c>
      <c r="H31">
        <v>320</v>
      </c>
      <c r="I31">
        <v>88716</v>
      </c>
      <c r="J31">
        <v>3797708</v>
      </c>
      <c r="K31">
        <v>42.73</v>
      </c>
    </row>
    <row r="32" spans="2:11" x14ac:dyDescent="0.25">
      <c r="B32">
        <v>1933</v>
      </c>
      <c r="C32">
        <v>28</v>
      </c>
      <c r="D32">
        <v>3.6700000000000001E-3</v>
      </c>
      <c r="E32">
        <v>3.6700000000000001E-3</v>
      </c>
      <c r="F32">
        <v>0.5</v>
      </c>
      <c r="G32">
        <v>88556</v>
      </c>
      <c r="H32">
        <v>325</v>
      </c>
      <c r="I32">
        <v>88394</v>
      </c>
      <c r="J32">
        <v>3708992</v>
      </c>
      <c r="K32">
        <v>41.88</v>
      </c>
    </row>
    <row r="33" spans="2:11" x14ac:dyDescent="0.25">
      <c r="B33">
        <v>1933</v>
      </c>
      <c r="C33">
        <v>29</v>
      </c>
      <c r="D33">
        <v>3.7399999999999998E-3</v>
      </c>
      <c r="E33">
        <v>3.7399999999999998E-3</v>
      </c>
      <c r="F33">
        <v>0.5</v>
      </c>
      <c r="G33">
        <v>88231</v>
      </c>
      <c r="H33">
        <v>330</v>
      </c>
      <c r="I33">
        <v>88066</v>
      </c>
      <c r="J33">
        <v>3620599</v>
      </c>
      <c r="K33">
        <v>41.04</v>
      </c>
    </row>
    <row r="34" spans="2:11" x14ac:dyDescent="0.25">
      <c r="B34">
        <v>1933</v>
      </c>
      <c r="C34">
        <v>30</v>
      </c>
      <c r="D34">
        <v>3.81E-3</v>
      </c>
      <c r="E34">
        <v>3.81E-3</v>
      </c>
      <c r="F34">
        <v>0.5</v>
      </c>
      <c r="G34">
        <v>87902</v>
      </c>
      <c r="H34">
        <v>335</v>
      </c>
      <c r="I34">
        <v>87734</v>
      </c>
      <c r="J34">
        <v>3532532</v>
      </c>
      <c r="K34">
        <v>40.19</v>
      </c>
    </row>
    <row r="35" spans="2:11" x14ac:dyDescent="0.25">
      <c r="B35">
        <v>1933</v>
      </c>
      <c r="C35">
        <v>31</v>
      </c>
      <c r="D35">
        <v>3.9199999999999999E-3</v>
      </c>
      <c r="E35">
        <v>3.9100000000000003E-3</v>
      </c>
      <c r="F35">
        <v>0.5</v>
      </c>
      <c r="G35">
        <v>87567</v>
      </c>
      <c r="H35">
        <v>342</v>
      </c>
      <c r="I35">
        <v>87396</v>
      </c>
      <c r="J35">
        <v>3444798</v>
      </c>
      <c r="K35">
        <v>39.340000000000003</v>
      </c>
    </row>
    <row r="36" spans="2:11" x14ac:dyDescent="0.25">
      <c r="B36">
        <v>1933</v>
      </c>
      <c r="C36">
        <v>32</v>
      </c>
      <c r="D36">
        <v>4.0600000000000002E-3</v>
      </c>
      <c r="E36">
        <v>4.0600000000000002E-3</v>
      </c>
      <c r="F36">
        <v>0.5</v>
      </c>
      <c r="G36">
        <v>87224</v>
      </c>
      <c r="H36">
        <v>354</v>
      </c>
      <c r="I36">
        <v>87048</v>
      </c>
      <c r="J36">
        <v>3357402</v>
      </c>
      <c r="K36">
        <v>38.49</v>
      </c>
    </row>
    <row r="37" spans="2:11" x14ac:dyDescent="0.25">
      <c r="B37">
        <v>1933</v>
      </c>
      <c r="C37">
        <v>33</v>
      </c>
      <c r="D37">
        <v>4.2599999999999999E-3</v>
      </c>
      <c r="E37">
        <v>4.2500000000000003E-3</v>
      </c>
      <c r="F37">
        <v>0.5</v>
      </c>
      <c r="G37">
        <v>86871</v>
      </c>
      <c r="H37">
        <v>369</v>
      </c>
      <c r="I37">
        <v>86686</v>
      </c>
      <c r="J37">
        <v>3270355</v>
      </c>
      <c r="K37">
        <v>37.65</v>
      </c>
    </row>
    <row r="38" spans="2:11" x14ac:dyDescent="0.25">
      <c r="B38">
        <v>1933</v>
      </c>
      <c r="C38">
        <v>34</v>
      </c>
      <c r="D38">
        <v>4.4999999999999997E-3</v>
      </c>
      <c r="E38">
        <v>4.4900000000000001E-3</v>
      </c>
      <c r="F38">
        <v>0.5</v>
      </c>
      <c r="G38">
        <v>86502</v>
      </c>
      <c r="H38">
        <v>388</v>
      </c>
      <c r="I38">
        <v>86308</v>
      </c>
      <c r="J38">
        <v>3183668</v>
      </c>
      <c r="K38">
        <v>36.799999999999997</v>
      </c>
    </row>
    <row r="39" spans="2:11" x14ac:dyDescent="0.25">
      <c r="B39">
        <v>1933</v>
      </c>
      <c r="C39">
        <v>35</v>
      </c>
      <c r="D39">
        <v>4.7600000000000003E-3</v>
      </c>
      <c r="E39">
        <v>4.7499999999999999E-3</v>
      </c>
      <c r="F39">
        <v>0.5</v>
      </c>
      <c r="G39">
        <v>86114</v>
      </c>
      <c r="H39">
        <v>409</v>
      </c>
      <c r="I39">
        <v>85909</v>
      </c>
      <c r="J39">
        <v>3097361</v>
      </c>
      <c r="K39">
        <v>35.97</v>
      </c>
    </row>
    <row r="40" spans="2:11" x14ac:dyDescent="0.25">
      <c r="B40">
        <v>1933</v>
      </c>
      <c r="C40">
        <v>36</v>
      </c>
      <c r="D40">
        <v>4.9699999999999996E-3</v>
      </c>
      <c r="E40">
        <v>4.96E-3</v>
      </c>
      <c r="F40">
        <v>0.5</v>
      </c>
      <c r="G40">
        <v>85705</v>
      </c>
      <c r="H40">
        <v>425</v>
      </c>
      <c r="I40">
        <v>85492</v>
      </c>
      <c r="J40">
        <v>3011451</v>
      </c>
      <c r="K40">
        <v>35.14</v>
      </c>
    </row>
    <row r="41" spans="2:11" x14ac:dyDescent="0.25">
      <c r="B41">
        <v>1933</v>
      </c>
      <c r="C41">
        <v>37</v>
      </c>
      <c r="D41">
        <v>5.13E-3</v>
      </c>
      <c r="E41">
        <v>5.1200000000000004E-3</v>
      </c>
      <c r="F41">
        <v>0.5</v>
      </c>
      <c r="G41">
        <v>85280</v>
      </c>
      <c r="H41">
        <v>436</v>
      </c>
      <c r="I41">
        <v>85062</v>
      </c>
      <c r="J41">
        <v>2925959</v>
      </c>
      <c r="K41">
        <v>34.31</v>
      </c>
    </row>
    <row r="42" spans="2:11" x14ac:dyDescent="0.25">
      <c r="B42">
        <v>1933</v>
      </c>
      <c r="C42">
        <v>38</v>
      </c>
      <c r="D42">
        <v>5.2500000000000003E-3</v>
      </c>
      <c r="E42">
        <v>5.2399999999999999E-3</v>
      </c>
      <c r="F42">
        <v>0.5</v>
      </c>
      <c r="G42">
        <v>84844</v>
      </c>
      <c r="H42">
        <v>444</v>
      </c>
      <c r="I42">
        <v>84621</v>
      </c>
      <c r="J42">
        <v>2840897</v>
      </c>
      <c r="K42">
        <v>33.479999999999997</v>
      </c>
    </row>
    <row r="43" spans="2:11" x14ac:dyDescent="0.25">
      <c r="B43">
        <v>1933</v>
      </c>
      <c r="C43">
        <v>39</v>
      </c>
      <c r="D43">
        <v>5.3600000000000002E-3</v>
      </c>
      <c r="E43">
        <v>5.3400000000000001E-3</v>
      </c>
      <c r="F43">
        <v>0.5</v>
      </c>
      <c r="G43">
        <v>84399</v>
      </c>
      <c r="H43">
        <v>451</v>
      </c>
      <c r="I43">
        <v>84174</v>
      </c>
      <c r="J43">
        <v>2756276</v>
      </c>
      <c r="K43">
        <v>32.659999999999997</v>
      </c>
    </row>
    <row r="44" spans="2:11" x14ac:dyDescent="0.25">
      <c r="B44">
        <v>1933</v>
      </c>
      <c r="C44">
        <v>40</v>
      </c>
      <c r="D44">
        <v>5.4900000000000001E-3</v>
      </c>
      <c r="E44">
        <v>5.47E-3</v>
      </c>
      <c r="F44">
        <v>0.5</v>
      </c>
      <c r="G44">
        <v>83948</v>
      </c>
      <c r="H44">
        <v>459</v>
      </c>
      <c r="I44">
        <v>83719</v>
      </c>
      <c r="J44">
        <v>2672102</v>
      </c>
      <c r="K44">
        <v>31.83</v>
      </c>
    </row>
    <row r="45" spans="2:11" x14ac:dyDescent="0.25">
      <c r="B45">
        <v>1933</v>
      </c>
      <c r="C45">
        <v>41</v>
      </c>
      <c r="D45">
        <v>5.7099999999999998E-3</v>
      </c>
      <c r="E45">
        <v>5.6899999999999997E-3</v>
      </c>
      <c r="F45">
        <v>0.5</v>
      </c>
      <c r="G45">
        <v>83489</v>
      </c>
      <c r="H45">
        <v>475</v>
      </c>
      <c r="I45">
        <v>83251</v>
      </c>
      <c r="J45">
        <v>2588383</v>
      </c>
      <c r="K45">
        <v>31</v>
      </c>
    </row>
    <row r="46" spans="2:11" x14ac:dyDescent="0.25">
      <c r="B46">
        <v>1933</v>
      </c>
      <c r="C46">
        <v>42</v>
      </c>
      <c r="D46">
        <v>6.0299999999999998E-3</v>
      </c>
      <c r="E46">
        <v>6.0099999999999997E-3</v>
      </c>
      <c r="F46">
        <v>0.5</v>
      </c>
      <c r="G46">
        <v>83014</v>
      </c>
      <c r="H46">
        <v>499</v>
      </c>
      <c r="I46">
        <v>82764</v>
      </c>
      <c r="J46">
        <v>2505132</v>
      </c>
      <c r="K46">
        <v>30.18</v>
      </c>
    </row>
    <row r="47" spans="2:11" x14ac:dyDescent="0.25">
      <c r="B47">
        <v>1933</v>
      </c>
      <c r="C47">
        <v>43</v>
      </c>
      <c r="D47">
        <v>6.43E-3</v>
      </c>
      <c r="E47">
        <v>6.4099999999999999E-3</v>
      </c>
      <c r="F47">
        <v>0.5</v>
      </c>
      <c r="G47">
        <v>82514</v>
      </c>
      <c r="H47">
        <v>529</v>
      </c>
      <c r="I47">
        <v>82250</v>
      </c>
      <c r="J47">
        <v>2422368</v>
      </c>
      <c r="K47">
        <v>29.36</v>
      </c>
    </row>
    <row r="48" spans="2:11" x14ac:dyDescent="0.25">
      <c r="B48">
        <v>1933</v>
      </c>
      <c r="C48">
        <v>44</v>
      </c>
      <c r="D48">
        <v>6.8799999999999998E-3</v>
      </c>
      <c r="E48">
        <v>6.8599999999999998E-3</v>
      </c>
      <c r="F48">
        <v>0.5</v>
      </c>
      <c r="G48">
        <v>81986</v>
      </c>
      <c r="H48">
        <v>563</v>
      </c>
      <c r="I48">
        <v>81705</v>
      </c>
      <c r="J48">
        <v>2340118</v>
      </c>
      <c r="K48">
        <v>28.54</v>
      </c>
    </row>
    <row r="49" spans="2:11" x14ac:dyDescent="0.25">
      <c r="B49">
        <v>1933</v>
      </c>
      <c r="C49">
        <v>45</v>
      </c>
      <c r="D49">
        <v>7.3899999999999999E-3</v>
      </c>
      <c r="E49">
        <v>7.3600000000000002E-3</v>
      </c>
      <c r="F49">
        <v>0.5</v>
      </c>
      <c r="G49">
        <v>81423</v>
      </c>
      <c r="H49">
        <v>599</v>
      </c>
      <c r="I49">
        <v>81124</v>
      </c>
      <c r="J49">
        <v>2258413</v>
      </c>
      <c r="K49">
        <v>27.74</v>
      </c>
    </row>
    <row r="50" spans="2:11" x14ac:dyDescent="0.25">
      <c r="B50">
        <v>1933</v>
      </c>
      <c r="C50">
        <v>46</v>
      </c>
      <c r="D50">
        <v>7.9000000000000008E-3</v>
      </c>
      <c r="E50">
        <v>7.8700000000000003E-3</v>
      </c>
      <c r="F50">
        <v>0.5</v>
      </c>
      <c r="G50">
        <v>80824</v>
      </c>
      <c r="H50">
        <v>636</v>
      </c>
      <c r="I50">
        <v>80506</v>
      </c>
      <c r="J50">
        <v>2177289</v>
      </c>
      <c r="K50">
        <v>26.94</v>
      </c>
    </row>
    <row r="51" spans="2:11" x14ac:dyDescent="0.25">
      <c r="B51">
        <v>1933</v>
      </c>
      <c r="C51">
        <v>47</v>
      </c>
      <c r="D51">
        <v>8.4399999999999996E-3</v>
      </c>
      <c r="E51">
        <v>8.3999999999999995E-3</v>
      </c>
      <c r="F51">
        <v>0.5</v>
      </c>
      <c r="G51">
        <v>80188</v>
      </c>
      <c r="H51">
        <v>674</v>
      </c>
      <c r="I51">
        <v>79851</v>
      </c>
      <c r="J51">
        <v>2096783</v>
      </c>
      <c r="K51">
        <v>26.15</v>
      </c>
    </row>
    <row r="52" spans="2:11" x14ac:dyDescent="0.25">
      <c r="B52">
        <v>1933</v>
      </c>
      <c r="C52">
        <v>48</v>
      </c>
      <c r="D52">
        <v>9.0200000000000002E-3</v>
      </c>
      <c r="E52">
        <v>8.9800000000000001E-3</v>
      </c>
      <c r="F52">
        <v>0.5</v>
      </c>
      <c r="G52">
        <v>79514</v>
      </c>
      <c r="H52">
        <v>714</v>
      </c>
      <c r="I52">
        <v>79157</v>
      </c>
      <c r="J52">
        <v>2016933</v>
      </c>
      <c r="K52">
        <v>25.37</v>
      </c>
    </row>
    <row r="53" spans="2:11" x14ac:dyDescent="0.25">
      <c r="B53">
        <v>1933</v>
      </c>
      <c r="C53">
        <v>49</v>
      </c>
      <c r="D53">
        <v>9.6600000000000002E-3</v>
      </c>
      <c r="E53">
        <v>9.6100000000000005E-3</v>
      </c>
      <c r="F53">
        <v>0.5</v>
      </c>
      <c r="G53">
        <v>78800</v>
      </c>
      <c r="H53">
        <v>758</v>
      </c>
      <c r="I53">
        <v>78421</v>
      </c>
      <c r="J53">
        <v>1937776</v>
      </c>
      <c r="K53">
        <v>24.59</v>
      </c>
    </row>
    <row r="54" spans="2:11" x14ac:dyDescent="0.25">
      <c r="B54">
        <v>1933</v>
      </c>
      <c r="C54">
        <v>50</v>
      </c>
      <c r="D54">
        <v>1.035E-2</v>
      </c>
      <c r="E54">
        <v>1.03E-2</v>
      </c>
      <c r="F54">
        <v>0.5</v>
      </c>
      <c r="G54">
        <v>78043</v>
      </c>
      <c r="H54">
        <v>804</v>
      </c>
      <c r="I54">
        <v>77641</v>
      </c>
      <c r="J54">
        <v>1859354</v>
      </c>
      <c r="K54">
        <v>23.82</v>
      </c>
    </row>
    <row r="55" spans="2:11" x14ac:dyDescent="0.25">
      <c r="B55">
        <v>1933</v>
      </c>
      <c r="C55">
        <v>51</v>
      </c>
      <c r="D55">
        <v>1.1050000000000001E-2</v>
      </c>
      <c r="E55">
        <v>1.098E-2</v>
      </c>
      <c r="F55">
        <v>0.5</v>
      </c>
      <c r="G55">
        <v>77239</v>
      </c>
      <c r="H55">
        <v>848</v>
      </c>
      <c r="I55">
        <v>76814</v>
      </c>
      <c r="J55">
        <v>1781714</v>
      </c>
      <c r="K55">
        <v>23.07</v>
      </c>
    </row>
    <row r="56" spans="2:11" x14ac:dyDescent="0.25">
      <c r="B56">
        <v>1933</v>
      </c>
      <c r="C56">
        <v>52</v>
      </c>
      <c r="D56">
        <v>1.172E-2</v>
      </c>
      <c r="E56">
        <v>1.1650000000000001E-2</v>
      </c>
      <c r="F56">
        <v>0.5</v>
      </c>
      <c r="G56">
        <v>76390</v>
      </c>
      <c r="H56">
        <v>890</v>
      </c>
      <c r="I56">
        <v>75945</v>
      </c>
      <c r="J56">
        <v>1704899</v>
      </c>
      <c r="K56">
        <v>22.32</v>
      </c>
    </row>
    <row r="57" spans="2:11" x14ac:dyDescent="0.25">
      <c r="B57">
        <v>1933</v>
      </c>
      <c r="C57">
        <v>53</v>
      </c>
      <c r="D57">
        <v>1.2370000000000001E-2</v>
      </c>
      <c r="E57">
        <v>1.2290000000000001E-2</v>
      </c>
      <c r="F57">
        <v>0.5</v>
      </c>
      <c r="G57">
        <v>75500</v>
      </c>
      <c r="H57">
        <v>928</v>
      </c>
      <c r="I57">
        <v>75036</v>
      </c>
      <c r="J57">
        <v>1628954</v>
      </c>
      <c r="K57">
        <v>21.58</v>
      </c>
    </row>
    <row r="58" spans="2:11" x14ac:dyDescent="0.25">
      <c r="B58">
        <v>1933</v>
      </c>
      <c r="C58">
        <v>54</v>
      </c>
      <c r="D58">
        <v>1.2999999999999999E-2</v>
      </c>
      <c r="E58">
        <v>1.2919999999999999E-2</v>
      </c>
      <c r="F58">
        <v>0.5</v>
      </c>
      <c r="G58">
        <v>74572</v>
      </c>
      <c r="H58">
        <v>963</v>
      </c>
      <c r="I58">
        <v>74090</v>
      </c>
      <c r="J58">
        <v>1553918</v>
      </c>
      <c r="K58">
        <v>20.84</v>
      </c>
    </row>
    <row r="59" spans="2:11" x14ac:dyDescent="0.25">
      <c r="B59">
        <v>1933</v>
      </c>
      <c r="C59">
        <v>55</v>
      </c>
      <c r="D59">
        <v>1.367E-2</v>
      </c>
      <c r="E59">
        <v>1.358E-2</v>
      </c>
      <c r="F59">
        <v>0.5</v>
      </c>
      <c r="G59">
        <v>73609</v>
      </c>
      <c r="H59">
        <v>1000</v>
      </c>
      <c r="I59">
        <v>73109</v>
      </c>
      <c r="J59">
        <v>1479828</v>
      </c>
      <c r="K59">
        <v>20.100000000000001</v>
      </c>
    </row>
    <row r="60" spans="2:11" x14ac:dyDescent="0.25">
      <c r="B60">
        <v>1933</v>
      </c>
      <c r="C60">
        <v>56</v>
      </c>
      <c r="D60">
        <v>1.455E-2</v>
      </c>
      <c r="E60">
        <v>1.444E-2</v>
      </c>
      <c r="F60">
        <v>0.5</v>
      </c>
      <c r="G60">
        <v>72609</v>
      </c>
      <c r="H60">
        <v>1049</v>
      </c>
      <c r="I60">
        <v>72085</v>
      </c>
      <c r="J60">
        <v>1406719</v>
      </c>
      <c r="K60">
        <v>19.37</v>
      </c>
    </row>
    <row r="61" spans="2:11" x14ac:dyDescent="0.25">
      <c r="B61">
        <v>1933</v>
      </c>
      <c r="C61">
        <v>57</v>
      </c>
      <c r="D61">
        <v>1.5679999999999999E-2</v>
      </c>
      <c r="E61">
        <v>1.5559999999999999E-2</v>
      </c>
      <c r="F61">
        <v>0.5</v>
      </c>
      <c r="G61">
        <v>71561</v>
      </c>
      <c r="H61">
        <v>1114</v>
      </c>
      <c r="I61">
        <v>71004</v>
      </c>
      <c r="J61">
        <v>1334634</v>
      </c>
      <c r="K61">
        <v>18.649999999999999</v>
      </c>
    </row>
    <row r="62" spans="2:11" x14ac:dyDescent="0.25">
      <c r="B62">
        <v>1933</v>
      </c>
      <c r="C62">
        <v>58</v>
      </c>
      <c r="D62">
        <v>1.7100000000000001E-2</v>
      </c>
      <c r="E62">
        <v>1.695E-2</v>
      </c>
      <c r="F62">
        <v>0.5</v>
      </c>
      <c r="G62">
        <v>70447</v>
      </c>
      <c r="H62">
        <v>1194</v>
      </c>
      <c r="I62">
        <v>69850</v>
      </c>
      <c r="J62">
        <v>1263630</v>
      </c>
      <c r="K62">
        <v>17.940000000000001</v>
      </c>
    </row>
    <row r="63" spans="2:11" x14ac:dyDescent="0.25">
      <c r="B63">
        <v>1933</v>
      </c>
      <c r="C63">
        <v>59</v>
      </c>
      <c r="D63">
        <v>1.882E-2</v>
      </c>
      <c r="E63">
        <v>1.864E-2</v>
      </c>
      <c r="F63">
        <v>0.5</v>
      </c>
      <c r="G63">
        <v>69253</v>
      </c>
      <c r="H63">
        <v>1291</v>
      </c>
      <c r="I63">
        <v>68607</v>
      </c>
      <c r="J63">
        <v>1193780</v>
      </c>
      <c r="K63">
        <v>17.239999999999998</v>
      </c>
    </row>
    <row r="64" spans="2:11" x14ac:dyDescent="0.25">
      <c r="B64">
        <v>1933</v>
      </c>
      <c r="C64">
        <v>60</v>
      </c>
      <c r="D64">
        <v>2.078E-2</v>
      </c>
      <c r="E64">
        <v>2.0559999999999998E-2</v>
      </c>
      <c r="F64">
        <v>0.5</v>
      </c>
      <c r="G64">
        <v>67962</v>
      </c>
      <c r="H64">
        <v>1398</v>
      </c>
      <c r="I64">
        <v>67263</v>
      </c>
      <c r="J64">
        <v>1125173</v>
      </c>
      <c r="K64">
        <v>16.559999999999999</v>
      </c>
    </row>
    <row r="65" spans="2:11" x14ac:dyDescent="0.25">
      <c r="B65">
        <v>1933</v>
      </c>
      <c r="C65">
        <v>61</v>
      </c>
      <c r="D65">
        <v>2.273E-2</v>
      </c>
      <c r="E65">
        <v>2.247E-2</v>
      </c>
      <c r="F65">
        <v>0.5</v>
      </c>
      <c r="G65">
        <v>66564</v>
      </c>
      <c r="H65">
        <v>1496</v>
      </c>
      <c r="I65">
        <v>65816</v>
      </c>
      <c r="J65">
        <v>1057910</v>
      </c>
      <c r="K65">
        <v>15.89</v>
      </c>
    </row>
    <row r="66" spans="2:11" x14ac:dyDescent="0.25">
      <c r="B66">
        <v>1933</v>
      </c>
      <c r="C66">
        <v>62</v>
      </c>
      <c r="D66">
        <v>2.46E-2</v>
      </c>
      <c r="E66">
        <v>2.4299999999999999E-2</v>
      </c>
      <c r="F66">
        <v>0.5</v>
      </c>
      <c r="G66">
        <v>65068</v>
      </c>
      <c r="H66">
        <v>1581</v>
      </c>
      <c r="I66">
        <v>64278</v>
      </c>
      <c r="J66">
        <v>992094</v>
      </c>
      <c r="K66">
        <v>15.25</v>
      </c>
    </row>
    <row r="67" spans="2:11" x14ac:dyDescent="0.25">
      <c r="B67">
        <v>1933</v>
      </c>
      <c r="C67">
        <v>63</v>
      </c>
      <c r="D67">
        <v>2.6409999999999999E-2</v>
      </c>
      <c r="E67">
        <v>2.6069999999999999E-2</v>
      </c>
      <c r="F67">
        <v>0.5</v>
      </c>
      <c r="G67">
        <v>63487</v>
      </c>
      <c r="H67">
        <v>1655</v>
      </c>
      <c r="I67">
        <v>62660</v>
      </c>
      <c r="J67">
        <v>927816</v>
      </c>
      <c r="K67">
        <v>14.61</v>
      </c>
    </row>
    <row r="68" spans="2:11" x14ac:dyDescent="0.25">
      <c r="B68">
        <v>1933</v>
      </c>
      <c r="C68">
        <v>64</v>
      </c>
      <c r="D68">
        <v>2.819E-2</v>
      </c>
      <c r="E68">
        <v>2.7799999999999998E-2</v>
      </c>
      <c r="F68">
        <v>0.5</v>
      </c>
      <c r="G68">
        <v>61832</v>
      </c>
      <c r="H68">
        <v>1719</v>
      </c>
      <c r="I68">
        <v>60973</v>
      </c>
      <c r="J68">
        <v>865156</v>
      </c>
      <c r="K68">
        <v>13.99</v>
      </c>
    </row>
    <row r="69" spans="2:11" x14ac:dyDescent="0.25">
      <c r="B69">
        <v>1933</v>
      </c>
      <c r="C69">
        <v>65</v>
      </c>
      <c r="D69">
        <v>3.005E-2</v>
      </c>
      <c r="E69">
        <v>2.9600000000000001E-2</v>
      </c>
      <c r="F69">
        <v>0.5</v>
      </c>
      <c r="G69">
        <v>60114</v>
      </c>
      <c r="H69">
        <v>1780</v>
      </c>
      <c r="I69">
        <v>59224</v>
      </c>
      <c r="J69">
        <v>804184</v>
      </c>
      <c r="K69">
        <v>13.38</v>
      </c>
    </row>
    <row r="70" spans="2:11" x14ac:dyDescent="0.25">
      <c r="B70">
        <v>1933</v>
      </c>
      <c r="C70">
        <v>66</v>
      </c>
      <c r="D70">
        <v>3.2370000000000003E-2</v>
      </c>
      <c r="E70">
        <v>3.1859999999999999E-2</v>
      </c>
      <c r="F70">
        <v>0.5</v>
      </c>
      <c r="G70">
        <v>58334</v>
      </c>
      <c r="H70">
        <v>1858</v>
      </c>
      <c r="I70">
        <v>57405</v>
      </c>
      <c r="J70">
        <v>744960</v>
      </c>
      <c r="K70">
        <v>12.77</v>
      </c>
    </row>
    <row r="71" spans="2:11" x14ac:dyDescent="0.25">
      <c r="B71">
        <v>1933</v>
      </c>
      <c r="C71">
        <v>67</v>
      </c>
      <c r="D71">
        <v>3.5310000000000001E-2</v>
      </c>
      <c r="E71">
        <v>3.4700000000000002E-2</v>
      </c>
      <c r="F71">
        <v>0.5</v>
      </c>
      <c r="G71">
        <v>56476</v>
      </c>
      <c r="H71">
        <v>1960</v>
      </c>
      <c r="I71">
        <v>55496</v>
      </c>
      <c r="J71">
        <v>687555</v>
      </c>
      <c r="K71">
        <v>12.17</v>
      </c>
    </row>
    <row r="72" spans="2:11" x14ac:dyDescent="0.25">
      <c r="B72">
        <v>1933</v>
      </c>
      <c r="C72">
        <v>68</v>
      </c>
      <c r="D72">
        <v>3.8940000000000002E-2</v>
      </c>
      <c r="E72">
        <v>3.8190000000000002E-2</v>
      </c>
      <c r="F72">
        <v>0.5</v>
      </c>
      <c r="G72">
        <v>54516</v>
      </c>
      <c r="H72">
        <v>2082</v>
      </c>
      <c r="I72">
        <v>53475</v>
      </c>
      <c r="J72">
        <v>632059</v>
      </c>
      <c r="K72">
        <v>11.59</v>
      </c>
    </row>
    <row r="73" spans="2:11" x14ac:dyDescent="0.25">
      <c r="B73">
        <v>1933</v>
      </c>
      <c r="C73">
        <v>69</v>
      </c>
      <c r="D73">
        <v>4.3339999999999997E-2</v>
      </c>
      <c r="E73">
        <v>4.2419999999999999E-2</v>
      </c>
      <c r="F73">
        <v>0.5</v>
      </c>
      <c r="G73">
        <v>52434</v>
      </c>
      <c r="H73">
        <v>2224</v>
      </c>
      <c r="I73">
        <v>51322</v>
      </c>
      <c r="J73">
        <v>578584</v>
      </c>
      <c r="K73">
        <v>11.03</v>
      </c>
    </row>
    <row r="74" spans="2:11" x14ac:dyDescent="0.25">
      <c r="B74">
        <v>1933</v>
      </c>
      <c r="C74">
        <v>70</v>
      </c>
      <c r="D74">
        <v>4.8430000000000001E-2</v>
      </c>
      <c r="E74">
        <v>4.7280000000000003E-2</v>
      </c>
      <c r="F74">
        <v>0.5</v>
      </c>
      <c r="G74">
        <v>50209</v>
      </c>
      <c r="H74">
        <v>2374</v>
      </c>
      <c r="I74">
        <v>49022</v>
      </c>
      <c r="J74">
        <v>527263</v>
      </c>
      <c r="K74">
        <v>10.5</v>
      </c>
    </row>
    <row r="75" spans="2:11" x14ac:dyDescent="0.25">
      <c r="B75">
        <v>1933</v>
      </c>
      <c r="C75">
        <v>71</v>
      </c>
      <c r="D75">
        <v>5.3539999999999997E-2</v>
      </c>
      <c r="E75">
        <v>5.2139999999999999E-2</v>
      </c>
      <c r="F75">
        <v>0.5</v>
      </c>
      <c r="G75">
        <v>47835</v>
      </c>
      <c r="H75">
        <v>2494</v>
      </c>
      <c r="I75">
        <v>46588</v>
      </c>
      <c r="J75">
        <v>478240</v>
      </c>
      <c r="K75">
        <v>10</v>
      </c>
    </row>
    <row r="76" spans="2:11" x14ac:dyDescent="0.25">
      <c r="B76">
        <v>1933</v>
      </c>
      <c r="C76">
        <v>72</v>
      </c>
      <c r="D76">
        <v>5.8450000000000002E-2</v>
      </c>
      <c r="E76">
        <v>5.679E-2</v>
      </c>
      <c r="F76">
        <v>0.5</v>
      </c>
      <c r="G76">
        <v>45341</v>
      </c>
      <c r="H76">
        <v>2575</v>
      </c>
      <c r="I76">
        <v>44054</v>
      </c>
      <c r="J76">
        <v>431652</v>
      </c>
      <c r="K76">
        <v>9.52</v>
      </c>
    </row>
    <row r="77" spans="2:11" x14ac:dyDescent="0.25">
      <c r="B77">
        <v>1933</v>
      </c>
      <c r="C77">
        <v>73</v>
      </c>
      <c r="D77">
        <v>6.3189999999999996E-2</v>
      </c>
      <c r="E77">
        <v>6.1249999999999999E-2</v>
      </c>
      <c r="F77">
        <v>0.5</v>
      </c>
      <c r="G77">
        <v>42766</v>
      </c>
      <c r="H77">
        <v>2620</v>
      </c>
      <c r="I77">
        <v>41457</v>
      </c>
      <c r="J77">
        <v>387598</v>
      </c>
      <c r="K77">
        <v>9.06</v>
      </c>
    </row>
    <row r="78" spans="2:11" x14ac:dyDescent="0.25">
      <c r="B78">
        <v>1933</v>
      </c>
      <c r="C78">
        <v>74</v>
      </c>
      <c r="D78">
        <v>6.7519999999999997E-2</v>
      </c>
      <c r="E78">
        <v>6.5310000000000007E-2</v>
      </c>
      <c r="F78">
        <v>0.5</v>
      </c>
      <c r="G78">
        <v>40147</v>
      </c>
      <c r="H78">
        <v>2622</v>
      </c>
      <c r="I78">
        <v>38836</v>
      </c>
      <c r="J78">
        <v>346142</v>
      </c>
      <c r="K78">
        <v>8.6199999999999992</v>
      </c>
    </row>
    <row r="79" spans="2:11" x14ac:dyDescent="0.25">
      <c r="B79">
        <v>1933</v>
      </c>
      <c r="C79">
        <v>75</v>
      </c>
      <c r="D79">
        <v>7.1150000000000005E-2</v>
      </c>
      <c r="E79">
        <v>6.8709999999999993E-2</v>
      </c>
      <c r="F79">
        <v>0.5</v>
      </c>
      <c r="G79">
        <v>37525</v>
      </c>
      <c r="H79">
        <v>2578</v>
      </c>
      <c r="I79">
        <v>36236</v>
      </c>
      <c r="J79">
        <v>307306</v>
      </c>
      <c r="K79">
        <v>8.19</v>
      </c>
    </row>
    <row r="80" spans="2:11" x14ac:dyDescent="0.25">
      <c r="B80">
        <v>1933</v>
      </c>
      <c r="C80">
        <v>76</v>
      </c>
      <c r="D80">
        <v>7.7399999999999997E-2</v>
      </c>
      <c r="E80">
        <v>7.4510000000000007E-2</v>
      </c>
      <c r="F80">
        <v>0.5</v>
      </c>
      <c r="G80">
        <v>34947</v>
      </c>
      <c r="H80">
        <v>2604</v>
      </c>
      <c r="I80">
        <v>33645</v>
      </c>
      <c r="J80">
        <v>271070</v>
      </c>
      <c r="K80">
        <v>7.76</v>
      </c>
    </row>
    <row r="81" spans="2:11" x14ac:dyDescent="0.25">
      <c r="B81">
        <v>1933</v>
      </c>
      <c r="C81">
        <v>77</v>
      </c>
      <c r="D81">
        <v>8.4650000000000003E-2</v>
      </c>
      <c r="E81">
        <v>8.1210000000000004E-2</v>
      </c>
      <c r="F81">
        <v>0.5</v>
      </c>
      <c r="G81">
        <v>32343</v>
      </c>
      <c r="H81">
        <v>2627</v>
      </c>
      <c r="I81">
        <v>31029</v>
      </c>
      <c r="J81">
        <v>237425</v>
      </c>
      <c r="K81">
        <v>7.34</v>
      </c>
    </row>
    <row r="82" spans="2:11" x14ac:dyDescent="0.25">
      <c r="B82">
        <v>1933</v>
      </c>
      <c r="C82">
        <v>78</v>
      </c>
      <c r="D82">
        <v>9.2969999999999997E-2</v>
      </c>
      <c r="E82">
        <v>8.8840000000000002E-2</v>
      </c>
      <c r="F82">
        <v>0.5</v>
      </c>
      <c r="G82">
        <v>29716</v>
      </c>
      <c r="H82">
        <v>2640</v>
      </c>
      <c r="I82">
        <v>28396</v>
      </c>
      <c r="J82">
        <v>206396</v>
      </c>
      <c r="K82">
        <v>6.95</v>
      </c>
    </row>
    <row r="83" spans="2:11" x14ac:dyDescent="0.25">
      <c r="B83">
        <v>1933</v>
      </c>
      <c r="C83">
        <v>79</v>
      </c>
      <c r="D83">
        <v>0.10222000000000001</v>
      </c>
      <c r="E83">
        <v>9.7250000000000003E-2</v>
      </c>
      <c r="F83">
        <v>0.5</v>
      </c>
      <c r="G83">
        <v>27076</v>
      </c>
      <c r="H83">
        <v>2633</v>
      </c>
      <c r="I83">
        <v>25759</v>
      </c>
      <c r="J83">
        <v>178000</v>
      </c>
      <c r="K83">
        <v>6.57</v>
      </c>
    </row>
    <row r="84" spans="2:11" x14ac:dyDescent="0.25">
      <c r="B84">
        <v>1933</v>
      </c>
      <c r="C84">
        <v>80</v>
      </c>
      <c r="D84">
        <v>0.10907</v>
      </c>
      <c r="E84">
        <v>0.10342999999999999</v>
      </c>
      <c r="F84">
        <v>0.5</v>
      </c>
      <c r="G84">
        <v>24443</v>
      </c>
      <c r="H84">
        <v>2528</v>
      </c>
      <c r="I84">
        <v>23179</v>
      </c>
      <c r="J84">
        <v>152240</v>
      </c>
      <c r="K84">
        <v>6.23</v>
      </c>
    </row>
    <row r="85" spans="2:11" x14ac:dyDescent="0.25">
      <c r="B85">
        <v>1933</v>
      </c>
      <c r="C85">
        <v>81</v>
      </c>
      <c r="D85">
        <v>0.11917</v>
      </c>
      <c r="E85">
        <v>0.11247</v>
      </c>
      <c r="F85">
        <v>0.5</v>
      </c>
      <c r="G85">
        <v>21915</v>
      </c>
      <c r="H85">
        <v>2465</v>
      </c>
      <c r="I85">
        <v>20682</v>
      </c>
      <c r="J85">
        <v>129062</v>
      </c>
      <c r="K85">
        <v>5.89</v>
      </c>
    </row>
    <row r="86" spans="2:11" x14ac:dyDescent="0.25">
      <c r="B86">
        <v>1933</v>
      </c>
      <c r="C86">
        <v>82</v>
      </c>
      <c r="D86">
        <v>0.12952</v>
      </c>
      <c r="E86">
        <v>0.12164</v>
      </c>
      <c r="F86">
        <v>0.5</v>
      </c>
      <c r="G86">
        <v>19450</v>
      </c>
      <c r="H86">
        <v>2366</v>
      </c>
      <c r="I86">
        <v>18267</v>
      </c>
      <c r="J86">
        <v>108379</v>
      </c>
      <c r="K86">
        <v>5.57</v>
      </c>
    </row>
    <row r="87" spans="2:11" x14ac:dyDescent="0.25">
      <c r="B87">
        <v>1933</v>
      </c>
      <c r="C87">
        <v>83</v>
      </c>
      <c r="D87">
        <v>0.14016999999999999</v>
      </c>
      <c r="E87">
        <v>0.13099</v>
      </c>
      <c r="F87">
        <v>0.5</v>
      </c>
      <c r="G87">
        <v>17084</v>
      </c>
      <c r="H87">
        <v>2238</v>
      </c>
      <c r="I87">
        <v>15965</v>
      </c>
      <c r="J87">
        <v>90112</v>
      </c>
      <c r="K87">
        <v>5.27</v>
      </c>
    </row>
    <row r="88" spans="2:11" x14ac:dyDescent="0.25">
      <c r="B88">
        <v>1933</v>
      </c>
      <c r="C88">
        <v>84</v>
      </c>
      <c r="D88">
        <v>0.15125</v>
      </c>
      <c r="E88">
        <v>0.14061999999999999</v>
      </c>
      <c r="F88">
        <v>0.5</v>
      </c>
      <c r="G88">
        <v>14846</v>
      </c>
      <c r="H88">
        <v>2088</v>
      </c>
      <c r="I88">
        <v>13802</v>
      </c>
      <c r="J88">
        <v>74147</v>
      </c>
      <c r="K88">
        <v>4.99</v>
      </c>
    </row>
    <row r="89" spans="2:11" x14ac:dyDescent="0.25">
      <c r="B89">
        <v>1933</v>
      </c>
      <c r="C89">
        <v>85</v>
      </c>
      <c r="D89">
        <v>0.16275000000000001</v>
      </c>
      <c r="E89">
        <v>0.15049999999999999</v>
      </c>
      <c r="F89">
        <v>0.5</v>
      </c>
      <c r="G89">
        <v>12759</v>
      </c>
      <c r="H89">
        <v>1920</v>
      </c>
      <c r="I89">
        <v>11798</v>
      </c>
      <c r="J89">
        <v>60345</v>
      </c>
      <c r="K89">
        <v>4.7300000000000004</v>
      </c>
    </row>
    <row r="90" spans="2:11" x14ac:dyDescent="0.25">
      <c r="B90">
        <v>1933</v>
      </c>
      <c r="C90">
        <v>86</v>
      </c>
      <c r="D90">
        <v>0.17554</v>
      </c>
      <c r="E90">
        <v>0.16138</v>
      </c>
      <c r="F90">
        <v>0.5</v>
      </c>
      <c r="G90">
        <v>10838</v>
      </c>
      <c r="H90">
        <v>1749</v>
      </c>
      <c r="I90">
        <v>9964</v>
      </c>
      <c r="J90">
        <v>48546</v>
      </c>
      <c r="K90">
        <v>4.4800000000000004</v>
      </c>
    </row>
    <row r="91" spans="2:11" x14ac:dyDescent="0.25">
      <c r="B91">
        <v>1933</v>
      </c>
      <c r="C91">
        <v>87</v>
      </c>
      <c r="D91">
        <v>0.19</v>
      </c>
      <c r="E91">
        <v>0.17351</v>
      </c>
      <c r="F91">
        <v>0.5</v>
      </c>
      <c r="G91">
        <v>9089</v>
      </c>
      <c r="H91">
        <v>1577</v>
      </c>
      <c r="I91">
        <v>8301</v>
      </c>
      <c r="J91">
        <v>38582</v>
      </c>
      <c r="K91">
        <v>4.24</v>
      </c>
    </row>
    <row r="92" spans="2:11" x14ac:dyDescent="0.25">
      <c r="B92">
        <v>1933</v>
      </c>
      <c r="C92">
        <v>88</v>
      </c>
      <c r="D92">
        <v>0.20543</v>
      </c>
      <c r="E92">
        <v>0.18629999999999999</v>
      </c>
      <c r="F92">
        <v>0.5</v>
      </c>
      <c r="G92">
        <v>7512</v>
      </c>
      <c r="H92">
        <v>1400</v>
      </c>
      <c r="I92">
        <v>6812</v>
      </c>
      <c r="J92">
        <v>30282</v>
      </c>
      <c r="K92">
        <v>4.03</v>
      </c>
    </row>
    <row r="93" spans="2:11" x14ac:dyDescent="0.25">
      <c r="B93">
        <v>1933</v>
      </c>
      <c r="C93">
        <v>89</v>
      </c>
      <c r="D93">
        <v>0.22101999999999999</v>
      </c>
      <c r="E93">
        <v>0.19902</v>
      </c>
      <c r="F93">
        <v>0.5</v>
      </c>
      <c r="G93">
        <v>6113</v>
      </c>
      <c r="H93">
        <v>1217</v>
      </c>
      <c r="I93">
        <v>5504</v>
      </c>
      <c r="J93">
        <v>23469</v>
      </c>
      <c r="K93">
        <v>3.84</v>
      </c>
    </row>
    <row r="94" spans="2:11" x14ac:dyDescent="0.25">
      <c r="B94">
        <v>1933</v>
      </c>
      <c r="C94">
        <v>90</v>
      </c>
      <c r="D94">
        <v>0.23599000000000001</v>
      </c>
      <c r="E94">
        <v>0.21109</v>
      </c>
      <c r="F94">
        <v>0.5</v>
      </c>
      <c r="G94">
        <v>4896</v>
      </c>
      <c r="H94">
        <v>1034</v>
      </c>
      <c r="I94">
        <v>4379</v>
      </c>
      <c r="J94">
        <v>17965</v>
      </c>
      <c r="K94">
        <v>3.67</v>
      </c>
    </row>
    <row r="95" spans="2:11" x14ac:dyDescent="0.25">
      <c r="B95">
        <v>1933</v>
      </c>
      <c r="C95">
        <v>91</v>
      </c>
      <c r="D95">
        <v>0.24931</v>
      </c>
      <c r="E95">
        <v>0.22167000000000001</v>
      </c>
      <c r="F95">
        <v>0.5</v>
      </c>
      <c r="G95">
        <v>3863</v>
      </c>
      <c r="H95">
        <v>856</v>
      </c>
      <c r="I95">
        <v>3435</v>
      </c>
      <c r="J95">
        <v>13585</v>
      </c>
      <c r="K95">
        <v>3.52</v>
      </c>
    </row>
    <row r="96" spans="2:11" x14ac:dyDescent="0.25">
      <c r="B96">
        <v>1933</v>
      </c>
      <c r="C96">
        <v>92</v>
      </c>
      <c r="D96">
        <v>0.26095000000000002</v>
      </c>
      <c r="E96">
        <v>0.23083000000000001</v>
      </c>
      <c r="F96">
        <v>0.5</v>
      </c>
      <c r="G96">
        <v>3006</v>
      </c>
      <c r="H96">
        <v>694</v>
      </c>
      <c r="I96">
        <v>2659</v>
      </c>
      <c r="J96">
        <v>10151</v>
      </c>
      <c r="K96">
        <v>3.38</v>
      </c>
    </row>
    <row r="97" spans="2:11" x14ac:dyDescent="0.25">
      <c r="B97">
        <v>1933</v>
      </c>
      <c r="C97">
        <v>93</v>
      </c>
      <c r="D97">
        <v>0.27113999999999999</v>
      </c>
      <c r="E97">
        <v>0.23877000000000001</v>
      </c>
      <c r="F97">
        <v>0.5</v>
      </c>
      <c r="G97">
        <v>2312</v>
      </c>
      <c r="H97">
        <v>552</v>
      </c>
      <c r="I97">
        <v>2036</v>
      </c>
      <c r="J97">
        <v>7491</v>
      </c>
      <c r="K97">
        <v>3.24</v>
      </c>
    </row>
    <row r="98" spans="2:11" x14ac:dyDescent="0.25">
      <c r="B98">
        <v>1933</v>
      </c>
      <c r="C98">
        <v>94</v>
      </c>
      <c r="D98">
        <v>0.27893000000000001</v>
      </c>
      <c r="E98">
        <v>0.24479000000000001</v>
      </c>
      <c r="F98">
        <v>0.5</v>
      </c>
      <c r="G98">
        <v>1760</v>
      </c>
      <c r="H98">
        <v>431</v>
      </c>
      <c r="I98">
        <v>1545</v>
      </c>
      <c r="J98">
        <v>5455</v>
      </c>
      <c r="K98">
        <v>3.1</v>
      </c>
    </row>
    <row r="99" spans="2:11" x14ac:dyDescent="0.25">
      <c r="B99">
        <v>1933</v>
      </c>
      <c r="C99">
        <v>95</v>
      </c>
      <c r="D99">
        <v>0.30114999999999997</v>
      </c>
      <c r="E99">
        <v>0.26173999999999997</v>
      </c>
      <c r="F99">
        <v>0.5</v>
      </c>
      <c r="G99">
        <v>1329</v>
      </c>
      <c r="H99">
        <v>348</v>
      </c>
      <c r="I99">
        <v>1155</v>
      </c>
      <c r="J99">
        <v>3910</v>
      </c>
      <c r="K99">
        <v>2.94</v>
      </c>
    </row>
    <row r="100" spans="2:11" x14ac:dyDescent="0.25">
      <c r="B100">
        <v>1933</v>
      </c>
      <c r="C100">
        <v>96</v>
      </c>
      <c r="D100">
        <v>0.31851000000000002</v>
      </c>
      <c r="E100">
        <v>0.27476</v>
      </c>
      <c r="F100">
        <v>0.5</v>
      </c>
      <c r="G100">
        <v>981</v>
      </c>
      <c r="H100">
        <v>270</v>
      </c>
      <c r="I100">
        <v>847</v>
      </c>
      <c r="J100">
        <v>2755</v>
      </c>
      <c r="K100">
        <v>2.81</v>
      </c>
    </row>
    <row r="101" spans="2:11" x14ac:dyDescent="0.25">
      <c r="B101">
        <v>1933</v>
      </c>
      <c r="C101">
        <v>97</v>
      </c>
      <c r="D101">
        <v>0.33639000000000002</v>
      </c>
      <c r="E101">
        <v>0.28795999999999999</v>
      </c>
      <c r="F101">
        <v>0.5</v>
      </c>
      <c r="G101">
        <v>712</v>
      </c>
      <c r="H101">
        <v>205</v>
      </c>
      <c r="I101">
        <v>609</v>
      </c>
      <c r="J101">
        <v>1908</v>
      </c>
      <c r="K101">
        <v>2.68</v>
      </c>
    </row>
    <row r="102" spans="2:11" x14ac:dyDescent="0.25">
      <c r="B102">
        <v>1933</v>
      </c>
      <c r="C102">
        <v>98</v>
      </c>
      <c r="D102">
        <v>0.35475000000000001</v>
      </c>
      <c r="E102">
        <v>0.30131000000000002</v>
      </c>
      <c r="F102">
        <v>0.5</v>
      </c>
      <c r="G102">
        <v>507</v>
      </c>
      <c r="H102">
        <v>153</v>
      </c>
      <c r="I102">
        <v>430</v>
      </c>
      <c r="J102">
        <v>1299</v>
      </c>
      <c r="K102">
        <v>2.56</v>
      </c>
    </row>
    <row r="103" spans="2:11" x14ac:dyDescent="0.25">
      <c r="B103">
        <v>1933</v>
      </c>
      <c r="C103">
        <v>99</v>
      </c>
      <c r="D103">
        <v>0.37354999999999999</v>
      </c>
      <c r="E103">
        <v>0.31475999999999998</v>
      </c>
      <c r="F103">
        <v>0.5</v>
      </c>
      <c r="G103">
        <v>354</v>
      </c>
      <c r="H103">
        <v>111</v>
      </c>
      <c r="I103">
        <v>298</v>
      </c>
      <c r="J103">
        <v>868</v>
      </c>
      <c r="K103">
        <v>2.4500000000000002</v>
      </c>
    </row>
    <row r="104" spans="2:11" x14ac:dyDescent="0.25">
      <c r="B104">
        <v>1933</v>
      </c>
      <c r="C104">
        <v>100</v>
      </c>
      <c r="D104">
        <v>0.39273999999999998</v>
      </c>
      <c r="E104">
        <v>0.32827000000000001</v>
      </c>
      <c r="F104">
        <v>0.5</v>
      </c>
      <c r="G104">
        <v>243</v>
      </c>
      <c r="H104">
        <v>80</v>
      </c>
      <c r="I104">
        <v>203</v>
      </c>
      <c r="J104">
        <v>570</v>
      </c>
      <c r="K104">
        <v>2.35</v>
      </c>
    </row>
    <row r="105" spans="2:11" x14ac:dyDescent="0.25">
      <c r="B105">
        <v>1933</v>
      </c>
      <c r="C105">
        <v>101</v>
      </c>
      <c r="D105">
        <v>0.41226000000000002</v>
      </c>
      <c r="E105">
        <v>0.34181</v>
      </c>
      <c r="F105">
        <v>0.5</v>
      </c>
      <c r="G105">
        <v>163</v>
      </c>
      <c r="H105">
        <v>56</v>
      </c>
      <c r="I105">
        <v>135</v>
      </c>
      <c r="J105">
        <v>367</v>
      </c>
      <c r="K105">
        <v>2.25</v>
      </c>
    </row>
    <row r="106" spans="2:11" x14ac:dyDescent="0.25">
      <c r="B106">
        <v>1933</v>
      </c>
      <c r="C106">
        <v>102</v>
      </c>
      <c r="D106">
        <v>0.43207000000000001</v>
      </c>
      <c r="E106">
        <v>0.35531000000000001</v>
      </c>
      <c r="F106">
        <v>0.5</v>
      </c>
      <c r="G106">
        <v>107</v>
      </c>
      <c r="H106">
        <v>38</v>
      </c>
      <c r="I106">
        <v>88</v>
      </c>
      <c r="J106">
        <v>232</v>
      </c>
      <c r="K106">
        <v>2.16</v>
      </c>
    </row>
    <row r="107" spans="2:11" x14ac:dyDescent="0.25">
      <c r="B107">
        <v>1933</v>
      </c>
      <c r="C107">
        <v>103</v>
      </c>
      <c r="D107">
        <v>0.45208999999999999</v>
      </c>
      <c r="E107">
        <v>0.36874000000000001</v>
      </c>
      <c r="F107">
        <v>0.5</v>
      </c>
      <c r="G107">
        <v>69</v>
      </c>
      <c r="H107">
        <v>26</v>
      </c>
      <c r="I107">
        <v>56</v>
      </c>
      <c r="J107">
        <v>144</v>
      </c>
      <c r="K107">
        <v>2.08</v>
      </c>
    </row>
    <row r="108" spans="2:11" x14ac:dyDescent="0.25">
      <c r="B108">
        <v>1933</v>
      </c>
      <c r="C108">
        <v>104</v>
      </c>
      <c r="D108">
        <v>0.47227000000000002</v>
      </c>
      <c r="E108">
        <v>0.38205</v>
      </c>
      <c r="F108">
        <v>0.5</v>
      </c>
      <c r="G108">
        <v>44</v>
      </c>
      <c r="H108">
        <v>17</v>
      </c>
      <c r="I108">
        <v>35</v>
      </c>
      <c r="J108">
        <v>87</v>
      </c>
      <c r="K108">
        <v>2</v>
      </c>
    </row>
    <row r="109" spans="2:11" x14ac:dyDescent="0.25">
      <c r="B109">
        <v>1933</v>
      </c>
      <c r="C109">
        <v>105</v>
      </c>
      <c r="D109">
        <v>0.49253999999999998</v>
      </c>
      <c r="E109">
        <v>0.39521000000000001</v>
      </c>
      <c r="F109">
        <v>0.5</v>
      </c>
      <c r="G109">
        <v>27</v>
      </c>
      <c r="H109">
        <v>11</v>
      </c>
      <c r="I109">
        <v>22</v>
      </c>
      <c r="J109">
        <v>52</v>
      </c>
      <c r="K109">
        <v>1.93</v>
      </c>
    </row>
    <row r="110" spans="2:11" x14ac:dyDescent="0.25">
      <c r="B110">
        <v>1933</v>
      </c>
      <c r="C110">
        <v>106</v>
      </c>
      <c r="D110">
        <v>0.51283999999999996</v>
      </c>
      <c r="E110">
        <v>0.40816999999999998</v>
      </c>
      <c r="F110">
        <v>0.5</v>
      </c>
      <c r="G110">
        <v>16</v>
      </c>
      <c r="H110">
        <v>7</v>
      </c>
      <c r="I110">
        <v>13</v>
      </c>
      <c r="J110">
        <v>30</v>
      </c>
      <c r="K110">
        <v>1.86</v>
      </c>
    </row>
    <row r="111" spans="2:11" x14ac:dyDescent="0.25">
      <c r="B111">
        <v>1933</v>
      </c>
      <c r="C111">
        <v>107</v>
      </c>
      <c r="D111">
        <v>0.53308999999999995</v>
      </c>
      <c r="E111">
        <v>0.4209</v>
      </c>
      <c r="F111">
        <v>0.5</v>
      </c>
      <c r="G111">
        <v>10</v>
      </c>
      <c r="H111">
        <v>4</v>
      </c>
      <c r="I111">
        <v>8</v>
      </c>
      <c r="J111">
        <v>17</v>
      </c>
      <c r="K111">
        <v>1.81</v>
      </c>
    </row>
    <row r="112" spans="2:11" x14ac:dyDescent="0.25">
      <c r="B112">
        <v>1933</v>
      </c>
      <c r="C112">
        <v>108</v>
      </c>
      <c r="D112">
        <v>0.55323999999999995</v>
      </c>
      <c r="E112">
        <v>0.43336000000000002</v>
      </c>
      <c r="F112">
        <v>0.5</v>
      </c>
      <c r="G112">
        <v>6</v>
      </c>
      <c r="H112">
        <v>2</v>
      </c>
      <c r="I112">
        <v>4</v>
      </c>
      <c r="J112">
        <v>10</v>
      </c>
      <c r="K112">
        <v>1.75</v>
      </c>
    </row>
    <row r="113" spans="2:11" x14ac:dyDescent="0.25">
      <c r="B113">
        <v>1933</v>
      </c>
      <c r="C113">
        <v>109</v>
      </c>
      <c r="D113">
        <v>0.57321</v>
      </c>
      <c r="E113">
        <v>0.44552000000000003</v>
      </c>
      <c r="F113">
        <v>0.5</v>
      </c>
      <c r="G113">
        <v>3</v>
      </c>
      <c r="H113">
        <v>1</v>
      </c>
      <c r="I113">
        <v>2</v>
      </c>
      <c r="J113">
        <v>5</v>
      </c>
      <c r="K113">
        <v>1.71</v>
      </c>
    </row>
    <row r="114" spans="2:11" x14ac:dyDescent="0.25">
      <c r="B114">
        <v>1933</v>
      </c>
      <c r="C114" t="s">
        <v>10</v>
      </c>
      <c r="D114">
        <v>0.59294999999999998</v>
      </c>
      <c r="E114">
        <v>1</v>
      </c>
      <c r="F114">
        <v>1.69</v>
      </c>
      <c r="G114">
        <v>2</v>
      </c>
      <c r="H114">
        <v>2</v>
      </c>
      <c r="I114">
        <v>3</v>
      </c>
      <c r="J114">
        <v>3</v>
      </c>
      <c r="K114">
        <v>1.69</v>
      </c>
    </row>
    <row r="115" spans="2:11" x14ac:dyDescent="0.25">
      <c r="B115">
        <v>1934</v>
      </c>
      <c r="C115">
        <v>0</v>
      </c>
      <c r="D115">
        <v>6.021E-2</v>
      </c>
      <c r="E115">
        <v>5.7709999999999997E-2</v>
      </c>
      <c r="F115">
        <v>0.28000000000000003</v>
      </c>
      <c r="G115">
        <v>100000</v>
      </c>
      <c r="H115">
        <v>5771</v>
      </c>
      <c r="I115">
        <v>95847</v>
      </c>
      <c r="J115">
        <v>6230405</v>
      </c>
      <c r="K115">
        <v>62.3</v>
      </c>
    </row>
    <row r="116" spans="2:11" x14ac:dyDescent="0.25">
      <c r="B116">
        <v>1934</v>
      </c>
      <c r="C116">
        <v>1</v>
      </c>
      <c r="D116">
        <v>9.8899999999999995E-3</v>
      </c>
      <c r="E116">
        <v>9.8499999999999994E-3</v>
      </c>
      <c r="F116">
        <v>0.5</v>
      </c>
      <c r="G116">
        <v>94229</v>
      </c>
      <c r="H116">
        <v>928</v>
      </c>
      <c r="I116">
        <v>93765</v>
      </c>
      <c r="J116">
        <v>6134559</v>
      </c>
      <c r="K116">
        <v>65.099999999999994</v>
      </c>
    </row>
    <row r="117" spans="2:11" x14ac:dyDescent="0.25">
      <c r="B117">
        <v>1934</v>
      </c>
      <c r="C117">
        <v>2</v>
      </c>
      <c r="D117">
        <v>4.5399999999999998E-3</v>
      </c>
      <c r="E117">
        <v>4.5300000000000002E-3</v>
      </c>
      <c r="F117">
        <v>0.5</v>
      </c>
      <c r="G117">
        <v>93301</v>
      </c>
      <c r="H117">
        <v>423</v>
      </c>
      <c r="I117">
        <v>93090</v>
      </c>
      <c r="J117">
        <v>6040793</v>
      </c>
      <c r="K117">
        <v>64.75</v>
      </c>
    </row>
    <row r="118" spans="2:11" x14ac:dyDescent="0.25">
      <c r="B118">
        <v>1934</v>
      </c>
      <c r="C118">
        <v>3</v>
      </c>
      <c r="D118">
        <v>2.98E-3</v>
      </c>
      <c r="E118">
        <v>2.97E-3</v>
      </c>
      <c r="F118">
        <v>0.5</v>
      </c>
      <c r="G118">
        <v>92879</v>
      </c>
      <c r="H118">
        <v>276</v>
      </c>
      <c r="I118">
        <v>92741</v>
      </c>
      <c r="J118">
        <v>5947704</v>
      </c>
      <c r="K118">
        <v>64.040000000000006</v>
      </c>
    </row>
    <row r="119" spans="2:11" x14ac:dyDescent="0.25">
      <c r="B119">
        <v>1934</v>
      </c>
      <c r="C119">
        <v>4</v>
      </c>
      <c r="D119">
        <v>2.2399999999999998E-3</v>
      </c>
      <c r="E119">
        <v>2.2300000000000002E-3</v>
      </c>
      <c r="F119">
        <v>0.5</v>
      </c>
      <c r="G119">
        <v>92602</v>
      </c>
      <c r="H119">
        <v>207</v>
      </c>
      <c r="I119">
        <v>92499</v>
      </c>
      <c r="J119">
        <v>5854963</v>
      </c>
      <c r="K119">
        <v>63.23</v>
      </c>
    </row>
    <row r="120" spans="2:11" x14ac:dyDescent="0.25">
      <c r="B120">
        <v>1934</v>
      </c>
      <c r="C120">
        <v>5</v>
      </c>
      <c r="D120">
        <v>1.8600000000000001E-3</v>
      </c>
      <c r="E120">
        <v>1.8600000000000001E-3</v>
      </c>
      <c r="F120">
        <v>0.5</v>
      </c>
      <c r="G120">
        <v>92396</v>
      </c>
      <c r="H120">
        <v>172</v>
      </c>
      <c r="I120">
        <v>92310</v>
      </c>
      <c r="J120">
        <v>5762464</v>
      </c>
      <c r="K120">
        <v>62.37</v>
      </c>
    </row>
    <row r="121" spans="2:11" x14ac:dyDescent="0.25">
      <c r="B121">
        <v>1934</v>
      </c>
      <c r="C121">
        <v>6</v>
      </c>
      <c r="D121">
        <v>1.67E-3</v>
      </c>
      <c r="E121">
        <v>1.67E-3</v>
      </c>
      <c r="F121">
        <v>0.5</v>
      </c>
      <c r="G121">
        <v>92224</v>
      </c>
      <c r="H121">
        <v>154</v>
      </c>
      <c r="I121">
        <v>92147</v>
      </c>
      <c r="J121">
        <v>5670154</v>
      </c>
      <c r="K121">
        <v>61.48</v>
      </c>
    </row>
    <row r="122" spans="2:11" x14ac:dyDescent="0.25">
      <c r="B122">
        <v>1934</v>
      </c>
      <c r="C122">
        <v>7</v>
      </c>
      <c r="D122">
        <v>1.5E-3</v>
      </c>
      <c r="E122">
        <v>1.49E-3</v>
      </c>
      <c r="F122">
        <v>0.5</v>
      </c>
      <c r="G122">
        <v>92070</v>
      </c>
      <c r="H122">
        <v>138</v>
      </c>
      <c r="I122">
        <v>92002</v>
      </c>
      <c r="J122">
        <v>5578007</v>
      </c>
      <c r="K122">
        <v>60.58</v>
      </c>
    </row>
    <row r="123" spans="2:11" x14ac:dyDescent="0.25">
      <c r="B123">
        <v>1934</v>
      </c>
      <c r="C123">
        <v>8</v>
      </c>
      <c r="D123">
        <v>1.3500000000000001E-3</v>
      </c>
      <c r="E123">
        <v>1.3500000000000001E-3</v>
      </c>
      <c r="F123">
        <v>0.5</v>
      </c>
      <c r="G123">
        <v>91933</v>
      </c>
      <c r="H123">
        <v>124</v>
      </c>
      <c r="I123">
        <v>91871</v>
      </c>
      <c r="J123">
        <v>5486005</v>
      </c>
      <c r="K123">
        <v>59.67</v>
      </c>
    </row>
    <row r="124" spans="2:11" x14ac:dyDescent="0.25">
      <c r="B124">
        <v>1934</v>
      </c>
      <c r="C124">
        <v>9</v>
      </c>
      <c r="D124">
        <v>1.23E-3</v>
      </c>
      <c r="E124">
        <v>1.23E-3</v>
      </c>
      <c r="F124">
        <v>0.5</v>
      </c>
      <c r="G124">
        <v>91808</v>
      </c>
      <c r="H124">
        <v>113</v>
      </c>
      <c r="I124">
        <v>91752</v>
      </c>
      <c r="J124">
        <v>5394135</v>
      </c>
      <c r="K124">
        <v>58.75</v>
      </c>
    </row>
    <row r="125" spans="2:11" x14ac:dyDescent="0.25">
      <c r="B125">
        <v>1934</v>
      </c>
      <c r="C125">
        <v>10</v>
      </c>
      <c r="D125">
        <v>1.15E-3</v>
      </c>
      <c r="E125">
        <v>1.15E-3</v>
      </c>
      <c r="F125">
        <v>0.5</v>
      </c>
      <c r="G125">
        <v>91695</v>
      </c>
      <c r="H125">
        <v>105</v>
      </c>
      <c r="I125">
        <v>91643</v>
      </c>
      <c r="J125">
        <v>5302383</v>
      </c>
      <c r="K125">
        <v>57.83</v>
      </c>
    </row>
    <row r="126" spans="2:11" x14ac:dyDescent="0.25">
      <c r="B126">
        <v>1934</v>
      </c>
      <c r="C126">
        <v>11</v>
      </c>
      <c r="D126">
        <v>1.1100000000000001E-3</v>
      </c>
      <c r="E126">
        <v>1.1100000000000001E-3</v>
      </c>
      <c r="F126">
        <v>0.5</v>
      </c>
      <c r="G126">
        <v>91590</v>
      </c>
      <c r="H126">
        <v>102</v>
      </c>
      <c r="I126">
        <v>91539</v>
      </c>
      <c r="J126">
        <v>5210740</v>
      </c>
      <c r="K126">
        <v>56.89</v>
      </c>
    </row>
    <row r="127" spans="2:11" x14ac:dyDescent="0.25">
      <c r="B127">
        <v>1934</v>
      </c>
      <c r="C127">
        <v>12</v>
      </c>
      <c r="D127">
        <v>1.14E-3</v>
      </c>
      <c r="E127">
        <v>1.14E-3</v>
      </c>
      <c r="F127">
        <v>0.5</v>
      </c>
      <c r="G127">
        <v>91488</v>
      </c>
      <c r="H127">
        <v>104</v>
      </c>
      <c r="I127">
        <v>91436</v>
      </c>
      <c r="J127">
        <v>5119201</v>
      </c>
      <c r="K127">
        <v>55.95</v>
      </c>
    </row>
    <row r="128" spans="2:11" x14ac:dyDescent="0.25">
      <c r="B128">
        <v>1934</v>
      </c>
      <c r="C128">
        <v>13</v>
      </c>
      <c r="D128">
        <v>1.23E-3</v>
      </c>
      <c r="E128">
        <v>1.23E-3</v>
      </c>
      <c r="F128">
        <v>0.5</v>
      </c>
      <c r="G128">
        <v>91384</v>
      </c>
      <c r="H128">
        <v>113</v>
      </c>
      <c r="I128">
        <v>91328</v>
      </c>
      <c r="J128">
        <v>5027764</v>
      </c>
      <c r="K128">
        <v>55.02</v>
      </c>
    </row>
    <row r="129" spans="2:11" x14ac:dyDescent="0.25">
      <c r="B129">
        <v>1934</v>
      </c>
      <c r="C129">
        <v>14</v>
      </c>
      <c r="D129">
        <v>1.4E-3</v>
      </c>
      <c r="E129">
        <v>1.4E-3</v>
      </c>
      <c r="F129">
        <v>0.5</v>
      </c>
      <c r="G129">
        <v>91272</v>
      </c>
      <c r="H129">
        <v>128</v>
      </c>
      <c r="I129">
        <v>91208</v>
      </c>
      <c r="J129">
        <v>4936436</v>
      </c>
      <c r="K129">
        <v>54.08</v>
      </c>
    </row>
    <row r="130" spans="2:11" x14ac:dyDescent="0.25">
      <c r="B130">
        <v>1934</v>
      </c>
      <c r="C130">
        <v>15</v>
      </c>
      <c r="D130">
        <v>1.6199999999999999E-3</v>
      </c>
      <c r="E130">
        <v>1.6199999999999999E-3</v>
      </c>
      <c r="F130">
        <v>0.5</v>
      </c>
      <c r="G130">
        <v>91144</v>
      </c>
      <c r="H130">
        <v>148</v>
      </c>
      <c r="I130">
        <v>91070</v>
      </c>
      <c r="J130">
        <v>4845228</v>
      </c>
      <c r="K130">
        <v>53.16</v>
      </c>
    </row>
    <row r="131" spans="2:11" x14ac:dyDescent="0.25">
      <c r="B131">
        <v>1934</v>
      </c>
      <c r="C131">
        <v>16</v>
      </c>
      <c r="D131">
        <v>1.8500000000000001E-3</v>
      </c>
      <c r="E131">
        <v>1.8500000000000001E-3</v>
      </c>
      <c r="F131">
        <v>0.5</v>
      </c>
      <c r="G131">
        <v>90997</v>
      </c>
      <c r="H131">
        <v>168</v>
      </c>
      <c r="I131">
        <v>90913</v>
      </c>
      <c r="J131">
        <v>4754158</v>
      </c>
      <c r="K131">
        <v>52.25</v>
      </c>
    </row>
    <row r="132" spans="2:11" x14ac:dyDescent="0.25">
      <c r="B132">
        <v>1934</v>
      </c>
      <c r="C132">
        <v>17</v>
      </c>
      <c r="D132">
        <v>2.0799999999999998E-3</v>
      </c>
      <c r="E132">
        <v>2.0699999999999998E-3</v>
      </c>
      <c r="F132">
        <v>0.5</v>
      </c>
      <c r="G132">
        <v>90828</v>
      </c>
      <c r="H132">
        <v>188</v>
      </c>
      <c r="I132">
        <v>90734</v>
      </c>
      <c r="J132">
        <v>4663245</v>
      </c>
      <c r="K132">
        <v>51.34</v>
      </c>
    </row>
    <row r="133" spans="2:11" x14ac:dyDescent="0.25">
      <c r="B133">
        <v>1934</v>
      </c>
      <c r="C133">
        <v>18</v>
      </c>
      <c r="D133">
        <v>2.3E-3</v>
      </c>
      <c r="E133">
        <v>2.2899999999999999E-3</v>
      </c>
      <c r="F133">
        <v>0.5</v>
      </c>
      <c r="G133">
        <v>90640</v>
      </c>
      <c r="H133">
        <v>208</v>
      </c>
      <c r="I133">
        <v>90536</v>
      </c>
      <c r="J133">
        <v>4572511</v>
      </c>
      <c r="K133">
        <v>50.45</v>
      </c>
    </row>
    <row r="134" spans="2:11" x14ac:dyDescent="0.25">
      <c r="B134">
        <v>1934</v>
      </c>
      <c r="C134">
        <v>19</v>
      </c>
      <c r="D134">
        <v>2.5200000000000001E-3</v>
      </c>
      <c r="E134">
        <v>2.5100000000000001E-3</v>
      </c>
      <c r="F134">
        <v>0.5</v>
      </c>
      <c r="G134">
        <v>90432</v>
      </c>
      <c r="H134">
        <v>227</v>
      </c>
      <c r="I134">
        <v>90319</v>
      </c>
      <c r="J134">
        <v>4481975</v>
      </c>
      <c r="K134">
        <v>49.56</v>
      </c>
    </row>
    <row r="135" spans="2:11" x14ac:dyDescent="0.25">
      <c r="B135">
        <v>1934</v>
      </c>
      <c r="C135">
        <v>20</v>
      </c>
      <c r="D135">
        <v>2.7399999999999998E-3</v>
      </c>
      <c r="E135">
        <v>2.7299999999999998E-3</v>
      </c>
      <c r="F135">
        <v>0.5</v>
      </c>
      <c r="G135">
        <v>90205</v>
      </c>
      <c r="H135">
        <v>247</v>
      </c>
      <c r="I135">
        <v>90082</v>
      </c>
      <c r="J135">
        <v>4391656</v>
      </c>
      <c r="K135">
        <v>48.69</v>
      </c>
    </row>
    <row r="136" spans="2:11" x14ac:dyDescent="0.25">
      <c r="B136">
        <v>1934</v>
      </c>
      <c r="C136">
        <v>21</v>
      </c>
      <c r="D136">
        <v>2.9299999999999999E-3</v>
      </c>
      <c r="E136">
        <v>2.9299999999999999E-3</v>
      </c>
      <c r="F136">
        <v>0.5</v>
      </c>
      <c r="G136">
        <v>89958</v>
      </c>
      <c r="H136">
        <v>263</v>
      </c>
      <c r="I136">
        <v>89827</v>
      </c>
      <c r="J136">
        <v>4301575</v>
      </c>
      <c r="K136">
        <v>47.82</v>
      </c>
    </row>
    <row r="137" spans="2:11" x14ac:dyDescent="0.25">
      <c r="B137">
        <v>1934</v>
      </c>
      <c r="C137">
        <v>22</v>
      </c>
      <c r="D137">
        <v>3.0999999999999999E-3</v>
      </c>
      <c r="E137">
        <v>3.0999999999999999E-3</v>
      </c>
      <c r="F137">
        <v>0.5</v>
      </c>
      <c r="G137">
        <v>89695</v>
      </c>
      <c r="H137">
        <v>278</v>
      </c>
      <c r="I137">
        <v>89556</v>
      </c>
      <c r="J137">
        <v>4211748</v>
      </c>
      <c r="K137">
        <v>46.96</v>
      </c>
    </row>
    <row r="138" spans="2:11" x14ac:dyDescent="0.25">
      <c r="B138">
        <v>1934</v>
      </c>
      <c r="C138">
        <v>23</v>
      </c>
      <c r="D138">
        <v>3.2399999999999998E-3</v>
      </c>
      <c r="E138">
        <v>3.2399999999999998E-3</v>
      </c>
      <c r="F138">
        <v>0.5</v>
      </c>
      <c r="G138">
        <v>89417</v>
      </c>
      <c r="H138">
        <v>289</v>
      </c>
      <c r="I138">
        <v>89272</v>
      </c>
      <c r="J138">
        <v>4122192</v>
      </c>
      <c r="K138">
        <v>46.1</v>
      </c>
    </row>
    <row r="139" spans="2:11" x14ac:dyDescent="0.25">
      <c r="B139">
        <v>1934</v>
      </c>
      <c r="C139">
        <v>24</v>
      </c>
      <c r="D139">
        <v>3.3500000000000001E-3</v>
      </c>
      <c r="E139">
        <v>3.3400000000000001E-3</v>
      </c>
      <c r="F139">
        <v>0.5</v>
      </c>
      <c r="G139">
        <v>89128</v>
      </c>
      <c r="H139">
        <v>298</v>
      </c>
      <c r="I139">
        <v>88979</v>
      </c>
      <c r="J139">
        <v>4032920</v>
      </c>
      <c r="K139">
        <v>45.25</v>
      </c>
    </row>
    <row r="140" spans="2:11" x14ac:dyDescent="0.25">
      <c r="B140">
        <v>1934</v>
      </c>
      <c r="C140">
        <v>25</v>
      </c>
      <c r="D140">
        <v>3.4299999999999999E-3</v>
      </c>
      <c r="E140">
        <v>3.4199999999999999E-3</v>
      </c>
      <c r="F140">
        <v>0.5</v>
      </c>
      <c r="G140">
        <v>88830</v>
      </c>
      <c r="H140">
        <v>304</v>
      </c>
      <c r="I140">
        <v>88678</v>
      </c>
      <c r="J140">
        <v>3943941</v>
      </c>
      <c r="K140">
        <v>44.4</v>
      </c>
    </row>
    <row r="141" spans="2:11" x14ac:dyDescent="0.25">
      <c r="B141">
        <v>1934</v>
      </c>
      <c r="C141">
        <v>26</v>
      </c>
      <c r="D141">
        <v>3.5000000000000001E-3</v>
      </c>
      <c r="E141">
        <v>3.49E-3</v>
      </c>
      <c r="F141">
        <v>0.5</v>
      </c>
      <c r="G141">
        <v>88526</v>
      </c>
      <c r="H141">
        <v>309</v>
      </c>
      <c r="I141">
        <v>88371</v>
      </c>
      <c r="J141">
        <v>3855264</v>
      </c>
      <c r="K141">
        <v>43.55</v>
      </c>
    </row>
    <row r="142" spans="2:11" x14ac:dyDescent="0.25">
      <c r="B142">
        <v>1934</v>
      </c>
      <c r="C142">
        <v>27</v>
      </c>
      <c r="D142">
        <v>3.5699999999999998E-3</v>
      </c>
      <c r="E142">
        <v>3.5599999999999998E-3</v>
      </c>
      <c r="F142">
        <v>0.5</v>
      </c>
      <c r="G142">
        <v>88216</v>
      </c>
      <c r="H142">
        <v>314</v>
      </c>
      <c r="I142">
        <v>88059</v>
      </c>
      <c r="J142">
        <v>3766893</v>
      </c>
      <c r="K142">
        <v>42.7</v>
      </c>
    </row>
    <row r="143" spans="2:11" x14ac:dyDescent="0.25">
      <c r="B143">
        <v>1934</v>
      </c>
      <c r="C143">
        <v>28</v>
      </c>
      <c r="D143">
        <v>3.64E-3</v>
      </c>
      <c r="E143">
        <v>3.63E-3</v>
      </c>
      <c r="F143">
        <v>0.5</v>
      </c>
      <c r="G143">
        <v>87902</v>
      </c>
      <c r="H143">
        <v>319</v>
      </c>
      <c r="I143">
        <v>87742</v>
      </c>
      <c r="J143">
        <v>3678834</v>
      </c>
      <c r="K143">
        <v>41.85</v>
      </c>
    </row>
    <row r="144" spans="2:11" x14ac:dyDescent="0.25">
      <c r="B144">
        <v>1934</v>
      </c>
      <c r="C144">
        <v>29</v>
      </c>
      <c r="D144">
        <v>3.7000000000000002E-3</v>
      </c>
      <c r="E144">
        <v>3.6900000000000001E-3</v>
      </c>
      <c r="F144">
        <v>0.5</v>
      </c>
      <c r="G144">
        <v>87582</v>
      </c>
      <c r="H144">
        <v>324</v>
      </c>
      <c r="I144">
        <v>87421</v>
      </c>
      <c r="J144">
        <v>3591092</v>
      </c>
      <c r="K144">
        <v>41</v>
      </c>
    </row>
    <row r="145" spans="2:11" x14ac:dyDescent="0.25">
      <c r="B145">
        <v>1934</v>
      </c>
      <c r="C145">
        <v>30</v>
      </c>
      <c r="D145">
        <v>3.7599999999999999E-3</v>
      </c>
      <c r="E145">
        <v>3.7599999999999999E-3</v>
      </c>
      <c r="F145">
        <v>0.5</v>
      </c>
      <c r="G145">
        <v>87259</v>
      </c>
      <c r="H145">
        <v>328</v>
      </c>
      <c r="I145">
        <v>87095</v>
      </c>
      <c r="J145">
        <v>3503671</v>
      </c>
      <c r="K145">
        <v>40.15</v>
      </c>
    </row>
    <row r="146" spans="2:11" x14ac:dyDescent="0.25">
      <c r="B146">
        <v>1934</v>
      </c>
      <c r="C146">
        <v>31</v>
      </c>
      <c r="D146">
        <v>3.8500000000000001E-3</v>
      </c>
      <c r="E146">
        <v>3.8500000000000001E-3</v>
      </c>
      <c r="F146">
        <v>0.5</v>
      </c>
      <c r="G146">
        <v>86931</v>
      </c>
      <c r="H146">
        <v>334</v>
      </c>
      <c r="I146">
        <v>86764</v>
      </c>
      <c r="J146">
        <v>3416576</v>
      </c>
      <c r="K146">
        <v>39.299999999999997</v>
      </c>
    </row>
    <row r="147" spans="2:11" x14ac:dyDescent="0.25">
      <c r="B147">
        <v>1934</v>
      </c>
      <c r="C147">
        <v>32</v>
      </c>
      <c r="D147">
        <v>3.98E-3</v>
      </c>
      <c r="E147">
        <v>3.9699999999999996E-3</v>
      </c>
      <c r="F147">
        <v>0.5</v>
      </c>
      <c r="G147">
        <v>86597</v>
      </c>
      <c r="H147">
        <v>344</v>
      </c>
      <c r="I147">
        <v>86425</v>
      </c>
      <c r="J147">
        <v>3329812</v>
      </c>
      <c r="K147">
        <v>38.450000000000003</v>
      </c>
    </row>
    <row r="148" spans="2:11" x14ac:dyDescent="0.25">
      <c r="B148">
        <v>1934</v>
      </c>
      <c r="C148">
        <v>33</v>
      </c>
      <c r="D148">
        <v>4.15E-3</v>
      </c>
      <c r="E148">
        <v>4.1399999999999996E-3</v>
      </c>
      <c r="F148">
        <v>0.5</v>
      </c>
      <c r="G148">
        <v>86253</v>
      </c>
      <c r="H148">
        <v>357</v>
      </c>
      <c r="I148">
        <v>86074</v>
      </c>
      <c r="J148">
        <v>3243387</v>
      </c>
      <c r="K148">
        <v>37.6</v>
      </c>
    </row>
    <row r="149" spans="2:11" x14ac:dyDescent="0.25">
      <c r="B149">
        <v>1934</v>
      </c>
      <c r="C149">
        <v>34</v>
      </c>
      <c r="D149">
        <v>4.3699999999999998E-3</v>
      </c>
      <c r="E149">
        <v>4.3600000000000002E-3</v>
      </c>
      <c r="F149">
        <v>0.5</v>
      </c>
      <c r="G149">
        <v>85896</v>
      </c>
      <c r="H149">
        <v>374</v>
      </c>
      <c r="I149">
        <v>85708</v>
      </c>
      <c r="J149">
        <v>3157313</v>
      </c>
      <c r="K149">
        <v>36.76</v>
      </c>
    </row>
    <row r="150" spans="2:11" x14ac:dyDescent="0.25">
      <c r="B150">
        <v>1934</v>
      </c>
      <c r="C150">
        <v>35</v>
      </c>
      <c r="D150">
        <v>4.62E-3</v>
      </c>
      <c r="E150">
        <v>4.6100000000000004E-3</v>
      </c>
      <c r="F150">
        <v>0.5</v>
      </c>
      <c r="G150">
        <v>85521</v>
      </c>
      <c r="H150">
        <v>394</v>
      </c>
      <c r="I150">
        <v>85324</v>
      </c>
      <c r="J150">
        <v>3071605</v>
      </c>
      <c r="K150">
        <v>35.92</v>
      </c>
    </row>
    <row r="151" spans="2:11" x14ac:dyDescent="0.25">
      <c r="B151">
        <v>1934</v>
      </c>
      <c r="C151">
        <v>36</v>
      </c>
      <c r="D151">
        <v>4.8599999999999997E-3</v>
      </c>
      <c r="E151">
        <v>4.8500000000000001E-3</v>
      </c>
      <c r="F151">
        <v>0.5</v>
      </c>
      <c r="G151">
        <v>85127</v>
      </c>
      <c r="H151">
        <v>413</v>
      </c>
      <c r="I151">
        <v>84920</v>
      </c>
      <c r="J151">
        <v>2986281</v>
      </c>
      <c r="K151">
        <v>35.08</v>
      </c>
    </row>
    <row r="152" spans="2:11" x14ac:dyDescent="0.25">
      <c r="B152">
        <v>1934</v>
      </c>
      <c r="C152">
        <v>37</v>
      </c>
      <c r="D152">
        <v>5.0699999999999999E-3</v>
      </c>
      <c r="E152">
        <v>5.0499999999999998E-3</v>
      </c>
      <c r="F152">
        <v>0.5</v>
      </c>
      <c r="G152">
        <v>84714</v>
      </c>
      <c r="H152">
        <v>428</v>
      </c>
      <c r="I152">
        <v>84500</v>
      </c>
      <c r="J152">
        <v>2901360</v>
      </c>
      <c r="K152">
        <v>34.25</v>
      </c>
    </row>
    <row r="153" spans="2:11" x14ac:dyDescent="0.25">
      <c r="B153">
        <v>1934</v>
      </c>
      <c r="C153">
        <v>38</v>
      </c>
      <c r="D153">
        <v>5.2300000000000003E-3</v>
      </c>
      <c r="E153">
        <v>5.2199999999999998E-3</v>
      </c>
      <c r="F153">
        <v>0.5</v>
      </c>
      <c r="G153">
        <v>84286</v>
      </c>
      <c r="H153">
        <v>440</v>
      </c>
      <c r="I153">
        <v>84066</v>
      </c>
      <c r="J153">
        <v>2816860</v>
      </c>
      <c r="K153">
        <v>33.42</v>
      </c>
    </row>
    <row r="154" spans="2:11" x14ac:dyDescent="0.25">
      <c r="B154">
        <v>1934</v>
      </c>
      <c r="C154">
        <v>39</v>
      </c>
      <c r="D154">
        <v>5.3800000000000002E-3</v>
      </c>
      <c r="E154">
        <v>5.3600000000000002E-3</v>
      </c>
      <c r="F154">
        <v>0.5</v>
      </c>
      <c r="G154">
        <v>83846</v>
      </c>
      <c r="H154">
        <v>450</v>
      </c>
      <c r="I154">
        <v>83621</v>
      </c>
      <c r="J154">
        <v>2732794</v>
      </c>
      <c r="K154">
        <v>32.590000000000003</v>
      </c>
    </row>
    <row r="155" spans="2:11" x14ac:dyDescent="0.25">
      <c r="B155">
        <v>1934</v>
      </c>
      <c r="C155">
        <v>40</v>
      </c>
      <c r="D155">
        <v>5.5300000000000002E-3</v>
      </c>
      <c r="E155">
        <v>5.5100000000000001E-3</v>
      </c>
      <c r="F155">
        <v>0.5</v>
      </c>
      <c r="G155">
        <v>83396</v>
      </c>
      <c r="H155">
        <v>460</v>
      </c>
      <c r="I155">
        <v>83167</v>
      </c>
      <c r="J155">
        <v>2649173</v>
      </c>
      <c r="K155">
        <v>31.77</v>
      </c>
    </row>
    <row r="156" spans="2:11" x14ac:dyDescent="0.25">
      <c r="B156">
        <v>1934</v>
      </c>
      <c r="C156">
        <v>41</v>
      </c>
      <c r="D156">
        <v>5.7299999999999999E-3</v>
      </c>
      <c r="E156">
        <v>5.7099999999999998E-3</v>
      </c>
      <c r="F156">
        <v>0.5</v>
      </c>
      <c r="G156">
        <v>82937</v>
      </c>
      <c r="H156">
        <v>474</v>
      </c>
      <c r="I156">
        <v>82700</v>
      </c>
      <c r="J156">
        <v>2566006</v>
      </c>
      <c r="K156">
        <v>30.94</v>
      </c>
    </row>
    <row r="157" spans="2:11" x14ac:dyDescent="0.25">
      <c r="B157">
        <v>1934</v>
      </c>
      <c r="C157">
        <v>42</v>
      </c>
      <c r="D157">
        <v>6.0099999999999997E-3</v>
      </c>
      <c r="E157">
        <v>5.9899999999999997E-3</v>
      </c>
      <c r="F157">
        <v>0.5</v>
      </c>
      <c r="G157">
        <v>82463</v>
      </c>
      <c r="H157">
        <v>494</v>
      </c>
      <c r="I157">
        <v>82216</v>
      </c>
      <c r="J157">
        <v>2483306</v>
      </c>
      <c r="K157">
        <v>30.11</v>
      </c>
    </row>
    <row r="158" spans="2:11" x14ac:dyDescent="0.25">
      <c r="B158">
        <v>1934</v>
      </c>
      <c r="C158">
        <v>43</v>
      </c>
      <c r="D158">
        <v>6.3800000000000003E-3</v>
      </c>
      <c r="E158">
        <v>6.3600000000000002E-3</v>
      </c>
      <c r="F158">
        <v>0.5</v>
      </c>
      <c r="G158">
        <v>81969</v>
      </c>
      <c r="H158">
        <v>521</v>
      </c>
      <c r="I158">
        <v>81709</v>
      </c>
      <c r="J158">
        <v>2401090</v>
      </c>
      <c r="K158">
        <v>29.29</v>
      </c>
    </row>
    <row r="159" spans="2:11" x14ac:dyDescent="0.25">
      <c r="B159">
        <v>1934</v>
      </c>
      <c r="C159">
        <v>44</v>
      </c>
      <c r="D159">
        <v>6.7999999999999996E-3</v>
      </c>
      <c r="E159">
        <v>6.7799999999999996E-3</v>
      </c>
      <c r="F159">
        <v>0.5</v>
      </c>
      <c r="G159">
        <v>81448</v>
      </c>
      <c r="H159">
        <v>552</v>
      </c>
      <c r="I159">
        <v>81172</v>
      </c>
      <c r="J159">
        <v>2319381</v>
      </c>
      <c r="K159">
        <v>28.48</v>
      </c>
    </row>
    <row r="160" spans="2:11" x14ac:dyDescent="0.25">
      <c r="B160">
        <v>1934</v>
      </c>
      <c r="C160">
        <v>45</v>
      </c>
      <c r="D160">
        <v>7.28E-3</v>
      </c>
      <c r="E160">
        <v>7.2500000000000004E-3</v>
      </c>
      <c r="F160">
        <v>0.5</v>
      </c>
      <c r="G160">
        <v>80896</v>
      </c>
      <c r="H160">
        <v>587</v>
      </c>
      <c r="I160">
        <v>80602</v>
      </c>
      <c r="J160">
        <v>2238210</v>
      </c>
      <c r="K160">
        <v>27.67</v>
      </c>
    </row>
    <row r="161" spans="2:11" x14ac:dyDescent="0.25">
      <c r="B161">
        <v>1934</v>
      </c>
      <c r="C161">
        <v>46</v>
      </c>
      <c r="D161">
        <v>7.8100000000000001E-3</v>
      </c>
      <c r="E161">
        <v>7.7799999999999996E-3</v>
      </c>
      <c r="F161">
        <v>0.5</v>
      </c>
      <c r="G161">
        <v>80309</v>
      </c>
      <c r="H161">
        <v>625</v>
      </c>
      <c r="I161">
        <v>79997</v>
      </c>
      <c r="J161">
        <v>2157607</v>
      </c>
      <c r="K161">
        <v>26.87</v>
      </c>
    </row>
    <row r="162" spans="2:11" x14ac:dyDescent="0.25">
      <c r="B162">
        <v>1934</v>
      </c>
      <c r="C162">
        <v>47</v>
      </c>
      <c r="D162">
        <v>8.3899999999999999E-3</v>
      </c>
      <c r="E162">
        <v>8.3499999999999998E-3</v>
      </c>
      <c r="F162">
        <v>0.5</v>
      </c>
      <c r="G162">
        <v>79684</v>
      </c>
      <c r="H162">
        <v>666</v>
      </c>
      <c r="I162">
        <v>79351</v>
      </c>
      <c r="J162">
        <v>2077611</v>
      </c>
      <c r="K162">
        <v>26.07</v>
      </c>
    </row>
    <row r="163" spans="2:11" x14ac:dyDescent="0.25">
      <c r="B163">
        <v>1934</v>
      </c>
      <c r="C163">
        <v>48</v>
      </c>
      <c r="D163">
        <v>9.0200000000000002E-3</v>
      </c>
      <c r="E163">
        <v>8.9800000000000001E-3</v>
      </c>
      <c r="F163">
        <v>0.5</v>
      </c>
      <c r="G163">
        <v>79019</v>
      </c>
      <c r="H163">
        <v>710</v>
      </c>
      <c r="I163">
        <v>78664</v>
      </c>
      <c r="J163">
        <v>1998259</v>
      </c>
      <c r="K163">
        <v>25.29</v>
      </c>
    </row>
    <row r="164" spans="2:11" x14ac:dyDescent="0.25">
      <c r="B164">
        <v>1934</v>
      </c>
      <c r="C164">
        <v>49</v>
      </c>
      <c r="D164">
        <v>9.7400000000000004E-3</v>
      </c>
      <c r="E164">
        <v>9.6900000000000007E-3</v>
      </c>
      <c r="F164">
        <v>0.5</v>
      </c>
      <c r="G164">
        <v>78309</v>
      </c>
      <c r="H164">
        <v>759</v>
      </c>
      <c r="I164">
        <v>77930</v>
      </c>
      <c r="J164">
        <v>1919595</v>
      </c>
      <c r="K164">
        <v>24.51</v>
      </c>
    </row>
    <row r="165" spans="2:11" x14ac:dyDescent="0.25">
      <c r="B165">
        <v>1934</v>
      </c>
      <c r="C165">
        <v>50</v>
      </c>
      <c r="D165">
        <v>1.0529999999999999E-2</v>
      </c>
      <c r="E165">
        <v>1.048E-2</v>
      </c>
      <c r="F165">
        <v>0.5</v>
      </c>
      <c r="G165">
        <v>77550</v>
      </c>
      <c r="H165">
        <v>812</v>
      </c>
      <c r="I165">
        <v>77144</v>
      </c>
      <c r="J165">
        <v>1841665</v>
      </c>
      <c r="K165">
        <v>23.75</v>
      </c>
    </row>
    <row r="166" spans="2:11" x14ac:dyDescent="0.25">
      <c r="B166">
        <v>1934</v>
      </c>
      <c r="C166">
        <v>51</v>
      </c>
      <c r="D166">
        <v>1.1310000000000001E-2</v>
      </c>
      <c r="E166">
        <v>1.125E-2</v>
      </c>
      <c r="F166">
        <v>0.5</v>
      </c>
      <c r="G166">
        <v>76738</v>
      </c>
      <c r="H166">
        <v>863</v>
      </c>
      <c r="I166">
        <v>76306</v>
      </c>
      <c r="J166">
        <v>1764521</v>
      </c>
      <c r="K166">
        <v>22.99</v>
      </c>
    </row>
    <row r="167" spans="2:11" x14ac:dyDescent="0.25">
      <c r="B167">
        <v>1934</v>
      </c>
      <c r="C167">
        <v>52</v>
      </c>
      <c r="D167">
        <v>1.2030000000000001E-2</v>
      </c>
      <c r="E167">
        <v>1.196E-2</v>
      </c>
      <c r="F167">
        <v>0.5</v>
      </c>
      <c r="G167">
        <v>75875</v>
      </c>
      <c r="H167">
        <v>908</v>
      </c>
      <c r="I167">
        <v>75421</v>
      </c>
      <c r="J167">
        <v>1688215</v>
      </c>
      <c r="K167">
        <v>22.25</v>
      </c>
    </row>
    <row r="168" spans="2:11" x14ac:dyDescent="0.25">
      <c r="B168">
        <v>1934</v>
      </c>
      <c r="C168">
        <v>53</v>
      </c>
      <c r="D168">
        <v>1.268E-2</v>
      </c>
      <c r="E168">
        <v>1.26E-2</v>
      </c>
      <c r="F168">
        <v>0.5</v>
      </c>
      <c r="G168">
        <v>74967</v>
      </c>
      <c r="H168">
        <v>945</v>
      </c>
      <c r="I168">
        <v>74495</v>
      </c>
      <c r="J168">
        <v>1612794</v>
      </c>
      <c r="K168">
        <v>21.51</v>
      </c>
    </row>
    <row r="169" spans="2:11" x14ac:dyDescent="0.25">
      <c r="B169">
        <v>1934</v>
      </c>
      <c r="C169">
        <v>54</v>
      </c>
      <c r="D169">
        <v>1.3259999999999999E-2</v>
      </c>
      <c r="E169">
        <v>1.3169999999999999E-2</v>
      </c>
      <c r="F169">
        <v>0.5</v>
      </c>
      <c r="G169">
        <v>74023</v>
      </c>
      <c r="H169">
        <v>975</v>
      </c>
      <c r="I169">
        <v>73535</v>
      </c>
      <c r="J169">
        <v>1538299</v>
      </c>
      <c r="K169">
        <v>20.78</v>
      </c>
    </row>
    <row r="170" spans="2:11" x14ac:dyDescent="0.25">
      <c r="B170">
        <v>1934</v>
      </c>
      <c r="C170">
        <v>55</v>
      </c>
      <c r="D170">
        <v>1.3809999999999999E-2</v>
      </c>
      <c r="E170">
        <v>1.371E-2</v>
      </c>
      <c r="F170">
        <v>0.5</v>
      </c>
      <c r="G170">
        <v>73048</v>
      </c>
      <c r="H170">
        <v>1002</v>
      </c>
      <c r="I170">
        <v>72547</v>
      </c>
      <c r="J170">
        <v>1464764</v>
      </c>
      <c r="K170">
        <v>20.05</v>
      </c>
    </row>
    <row r="171" spans="2:11" x14ac:dyDescent="0.25">
      <c r="B171">
        <v>1934</v>
      </c>
      <c r="C171">
        <v>56</v>
      </c>
      <c r="D171">
        <v>1.455E-2</v>
      </c>
      <c r="E171">
        <v>1.4449999999999999E-2</v>
      </c>
      <c r="F171">
        <v>0.5</v>
      </c>
      <c r="G171">
        <v>72046</v>
      </c>
      <c r="H171">
        <v>1041</v>
      </c>
      <c r="I171">
        <v>71525</v>
      </c>
      <c r="J171">
        <v>1392217</v>
      </c>
      <c r="K171">
        <v>19.32</v>
      </c>
    </row>
    <row r="172" spans="2:11" x14ac:dyDescent="0.25">
      <c r="B172">
        <v>1934</v>
      </c>
      <c r="C172">
        <v>57</v>
      </c>
      <c r="D172">
        <v>1.559E-2</v>
      </c>
      <c r="E172">
        <v>1.5469999999999999E-2</v>
      </c>
      <c r="F172">
        <v>0.5</v>
      </c>
      <c r="G172">
        <v>71005</v>
      </c>
      <c r="H172">
        <v>1098</v>
      </c>
      <c r="I172">
        <v>70456</v>
      </c>
      <c r="J172">
        <v>1320692</v>
      </c>
      <c r="K172">
        <v>18.600000000000001</v>
      </c>
    </row>
    <row r="173" spans="2:11" x14ac:dyDescent="0.25">
      <c r="B173">
        <v>1934</v>
      </c>
      <c r="C173">
        <v>58</v>
      </c>
      <c r="D173">
        <v>1.694E-2</v>
      </c>
      <c r="E173">
        <v>1.6799999999999999E-2</v>
      </c>
      <c r="F173">
        <v>0.5</v>
      </c>
      <c r="G173">
        <v>69907</v>
      </c>
      <c r="H173">
        <v>1174</v>
      </c>
      <c r="I173">
        <v>69319</v>
      </c>
      <c r="J173">
        <v>1250236</v>
      </c>
      <c r="K173">
        <v>17.88</v>
      </c>
    </row>
    <row r="174" spans="2:11" x14ac:dyDescent="0.25">
      <c r="B174">
        <v>1934</v>
      </c>
      <c r="C174">
        <v>59</v>
      </c>
      <c r="D174">
        <v>1.865E-2</v>
      </c>
      <c r="E174">
        <v>1.848E-2</v>
      </c>
      <c r="F174">
        <v>0.5</v>
      </c>
      <c r="G174">
        <v>68732</v>
      </c>
      <c r="H174">
        <v>1270</v>
      </c>
      <c r="I174">
        <v>68097</v>
      </c>
      <c r="J174">
        <v>1180917</v>
      </c>
      <c r="K174">
        <v>17.18</v>
      </c>
    </row>
    <row r="175" spans="2:11" x14ac:dyDescent="0.25">
      <c r="B175">
        <v>1934</v>
      </c>
      <c r="C175">
        <v>60</v>
      </c>
      <c r="D175">
        <v>2.0670000000000001E-2</v>
      </c>
      <c r="E175">
        <v>2.0459999999999999E-2</v>
      </c>
      <c r="F175">
        <v>0.5</v>
      </c>
      <c r="G175">
        <v>67462</v>
      </c>
      <c r="H175">
        <v>1380</v>
      </c>
      <c r="I175">
        <v>66772</v>
      </c>
      <c r="J175">
        <v>1112820</v>
      </c>
      <c r="K175">
        <v>16.5</v>
      </c>
    </row>
    <row r="176" spans="2:11" x14ac:dyDescent="0.25">
      <c r="B176">
        <v>1934</v>
      </c>
      <c r="C176">
        <v>61</v>
      </c>
      <c r="D176">
        <v>2.2720000000000001E-2</v>
      </c>
      <c r="E176">
        <v>2.2460000000000001E-2</v>
      </c>
      <c r="F176">
        <v>0.5</v>
      </c>
      <c r="G176">
        <v>66082</v>
      </c>
      <c r="H176">
        <v>1484</v>
      </c>
      <c r="I176">
        <v>65340</v>
      </c>
      <c r="J176">
        <v>1046047</v>
      </c>
      <c r="K176">
        <v>15.83</v>
      </c>
    </row>
    <row r="177" spans="2:11" x14ac:dyDescent="0.25">
      <c r="B177">
        <v>1934</v>
      </c>
      <c r="C177">
        <v>62</v>
      </c>
      <c r="D177">
        <v>2.47E-2</v>
      </c>
      <c r="E177">
        <v>2.4400000000000002E-2</v>
      </c>
      <c r="F177">
        <v>0.5</v>
      </c>
      <c r="G177">
        <v>64598</v>
      </c>
      <c r="H177">
        <v>1576</v>
      </c>
      <c r="I177">
        <v>63809</v>
      </c>
      <c r="J177">
        <v>980708</v>
      </c>
      <c r="K177">
        <v>15.18</v>
      </c>
    </row>
    <row r="178" spans="2:11" x14ac:dyDescent="0.25">
      <c r="B178">
        <v>1934</v>
      </c>
      <c r="C178">
        <v>63</v>
      </c>
      <c r="D178">
        <v>2.6630000000000001E-2</v>
      </c>
      <c r="E178">
        <v>2.6280000000000001E-2</v>
      </c>
      <c r="F178">
        <v>0.5</v>
      </c>
      <c r="G178">
        <v>63021</v>
      </c>
      <c r="H178">
        <v>1656</v>
      </c>
      <c r="I178">
        <v>62193</v>
      </c>
      <c r="J178">
        <v>916898</v>
      </c>
      <c r="K178">
        <v>14.55</v>
      </c>
    </row>
    <row r="179" spans="2:11" x14ac:dyDescent="0.25">
      <c r="B179">
        <v>1934</v>
      </c>
      <c r="C179">
        <v>64</v>
      </c>
      <c r="D179">
        <v>2.8500000000000001E-2</v>
      </c>
      <c r="E179">
        <v>2.81E-2</v>
      </c>
      <c r="F179">
        <v>0.5</v>
      </c>
      <c r="G179">
        <v>61365</v>
      </c>
      <c r="H179">
        <v>1724</v>
      </c>
      <c r="I179">
        <v>60503</v>
      </c>
      <c r="J179">
        <v>854705</v>
      </c>
      <c r="K179">
        <v>13.93</v>
      </c>
    </row>
    <row r="180" spans="2:11" x14ac:dyDescent="0.25">
      <c r="B180">
        <v>1934</v>
      </c>
      <c r="C180">
        <v>65</v>
      </c>
      <c r="D180">
        <v>3.04E-2</v>
      </c>
      <c r="E180">
        <v>2.9940000000000001E-2</v>
      </c>
      <c r="F180">
        <v>0.5</v>
      </c>
      <c r="G180">
        <v>59641</v>
      </c>
      <c r="H180">
        <v>1786</v>
      </c>
      <c r="I180">
        <v>58748</v>
      </c>
      <c r="J180">
        <v>794202</v>
      </c>
      <c r="K180">
        <v>13.32</v>
      </c>
    </row>
    <row r="181" spans="2:11" x14ac:dyDescent="0.25">
      <c r="B181">
        <v>1934</v>
      </c>
      <c r="C181">
        <v>66</v>
      </c>
      <c r="D181">
        <v>3.2660000000000002E-2</v>
      </c>
      <c r="E181">
        <v>3.2140000000000002E-2</v>
      </c>
      <c r="F181">
        <v>0.5</v>
      </c>
      <c r="G181">
        <v>57855</v>
      </c>
      <c r="H181">
        <v>1859</v>
      </c>
      <c r="I181">
        <v>56925</v>
      </c>
      <c r="J181">
        <v>735454</v>
      </c>
      <c r="K181">
        <v>12.71</v>
      </c>
    </row>
    <row r="182" spans="2:11" x14ac:dyDescent="0.25">
      <c r="B182">
        <v>1934</v>
      </c>
      <c r="C182">
        <v>67</v>
      </c>
      <c r="D182">
        <v>3.5499999999999997E-2</v>
      </c>
      <c r="E182">
        <v>3.4880000000000001E-2</v>
      </c>
      <c r="F182">
        <v>0.5</v>
      </c>
      <c r="G182">
        <v>55996</v>
      </c>
      <c r="H182">
        <v>1953</v>
      </c>
      <c r="I182">
        <v>55019</v>
      </c>
      <c r="J182">
        <v>678529</v>
      </c>
      <c r="K182">
        <v>12.12</v>
      </c>
    </row>
    <row r="183" spans="2:11" x14ac:dyDescent="0.25">
      <c r="B183">
        <v>1934</v>
      </c>
      <c r="C183">
        <v>68</v>
      </c>
      <c r="D183">
        <v>3.9E-2</v>
      </c>
      <c r="E183">
        <v>3.8260000000000002E-2</v>
      </c>
      <c r="F183">
        <v>0.5</v>
      </c>
      <c r="G183">
        <v>54042</v>
      </c>
      <c r="H183">
        <v>2067</v>
      </c>
      <c r="I183">
        <v>53009</v>
      </c>
      <c r="J183">
        <v>623510</v>
      </c>
      <c r="K183">
        <v>11.54</v>
      </c>
    </row>
    <row r="184" spans="2:11" x14ac:dyDescent="0.25">
      <c r="B184">
        <v>1934</v>
      </c>
      <c r="C184">
        <v>69</v>
      </c>
      <c r="D184">
        <v>4.326E-2</v>
      </c>
      <c r="E184">
        <v>4.2340000000000003E-2</v>
      </c>
      <c r="F184">
        <v>0.5</v>
      </c>
      <c r="G184">
        <v>51975</v>
      </c>
      <c r="H184">
        <v>2201</v>
      </c>
      <c r="I184">
        <v>50875</v>
      </c>
      <c r="J184">
        <v>570501</v>
      </c>
      <c r="K184">
        <v>10.98</v>
      </c>
    </row>
    <row r="185" spans="2:11" x14ac:dyDescent="0.25">
      <c r="B185">
        <v>1934</v>
      </c>
      <c r="C185">
        <v>70</v>
      </c>
      <c r="D185">
        <v>4.827E-2</v>
      </c>
      <c r="E185">
        <v>4.7129999999999998E-2</v>
      </c>
      <c r="F185">
        <v>0.5</v>
      </c>
      <c r="G185">
        <v>49774</v>
      </c>
      <c r="H185">
        <v>2346</v>
      </c>
      <c r="I185">
        <v>48601</v>
      </c>
      <c r="J185">
        <v>519627</v>
      </c>
      <c r="K185">
        <v>10.44</v>
      </c>
    </row>
    <row r="186" spans="2:11" x14ac:dyDescent="0.25">
      <c r="B186">
        <v>1934</v>
      </c>
      <c r="C186">
        <v>71</v>
      </c>
      <c r="D186">
        <v>5.3530000000000001E-2</v>
      </c>
      <c r="E186">
        <v>5.2130000000000003E-2</v>
      </c>
      <c r="F186">
        <v>0.5</v>
      </c>
      <c r="G186">
        <v>47428</v>
      </c>
      <c r="H186">
        <v>2473</v>
      </c>
      <c r="I186">
        <v>46192</v>
      </c>
      <c r="J186">
        <v>471025</v>
      </c>
      <c r="K186">
        <v>9.93</v>
      </c>
    </row>
    <row r="187" spans="2:11" x14ac:dyDescent="0.25">
      <c r="B187">
        <v>1934</v>
      </c>
      <c r="C187">
        <v>72</v>
      </c>
      <c r="D187">
        <v>5.8740000000000001E-2</v>
      </c>
      <c r="E187">
        <v>5.706E-2</v>
      </c>
      <c r="F187">
        <v>0.5</v>
      </c>
      <c r="G187">
        <v>44956</v>
      </c>
      <c r="H187">
        <v>2565</v>
      </c>
      <c r="I187">
        <v>43673</v>
      </c>
      <c r="J187">
        <v>424833</v>
      </c>
      <c r="K187">
        <v>9.4499999999999993</v>
      </c>
    </row>
    <row r="188" spans="2:11" x14ac:dyDescent="0.25">
      <c r="B188">
        <v>1934</v>
      </c>
      <c r="C188">
        <v>73</v>
      </c>
      <c r="D188">
        <v>6.3810000000000006E-2</v>
      </c>
      <c r="E188">
        <v>6.1839999999999999E-2</v>
      </c>
      <c r="F188">
        <v>0.5</v>
      </c>
      <c r="G188">
        <v>42391</v>
      </c>
      <c r="H188">
        <v>2621</v>
      </c>
      <c r="I188">
        <v>41080</v>
      </c>
      <c r="J188">
        <v>381160</v>
      </c>
      <c r="K188">
        <v>8.99</v>
      </c>
    </row>
    <row r="189" spans="2:11" x14ac:dyDescent="0.25">
      <c r="B189">
        <v>1934</v>
      </c>
      <c r="C189">
        <v>74</v>
      </c>
      <c r="D189">
        <v>6.8820000000000006E-2</v>
      </c>
      <c r="E189">
        <v>6.6530000000000006E-2</v>
      </c>
      <c r="F189">
        <v>0.5</v>
      </c>
      <c r="G189">
        <v>39769</v>
      </c>
      <c r="H189">
        <v>2646</v>
      </c>
      <c r="I189">
        <v>38446</v>
      </c>
      <c r="J189">
        <v>340080</v>
      </c>
      <c r="K189">
        <v>8.5500000000000007</v>
      </c>
    </row>
    <row r="190" spans="2:11" x14ac:dyDescent="0.25">
      <c r="B190">
        <v>1934</v>
      </c>
      <c r="C190">
        <v>75</v>
      </c>
      <c r="D190">
        <v>7.1639999999999995E-2</v>
      </c>
      <c r="E190">
        <v>6.9159999999999999E-2</v>
      </c>
      <c r="F190">
        <v>0.5</v>
      </c>
      <c r="G190">
        <v>37123</v>
      </c>
      <c r="H190">
        <v>2567</v>
      </c>
      <c r="I190">
        <v>35840</v>
      </c>
      <c r="J190">
        <v>301634</v>
      </c>
      <c r="K190">
        <v>8.1300000000000008</v>
      </c>
    </row>
    <row r="191" spans="2:11" x14ac:dyDescent="0.25">
      <c r="B191">
        <v>1934</v>
      </c>
      <c r="C191">
        <v>76</v>
      </c>
      <c r="D191">
        <v>7.8039999999999998E-2</v>
      </c>
      <c r="E191">
        <v>7.5109999999999996E-2</v>
      </c>
      <c r="F191">
        <v>0.5</v>
      </c>
      <c r="G191">
        <v>34556</v>
      </c>
      <c r="H191">
        <v>2596</v>
      </c>
      <c r="I191">
        <v>33258</v>
      </c>
      <c r="J191">
        <v>265794</v>
      </c>
      <c r="K191">
        <v>7.69</v>
      </c>
    </row>
    <row r="192" spans="2:11" x14ac:dyDescent="0.25">
      <c r="B192">
        <v>1934</v>
      </c>
      <c r="C192">
        <v>77</v>
      </c>
      <c r="D192">
        <v>8.5360000000000005E-2</v>
      </c>
      <c r="E192">
        <v>8.1869999999999998E-2</v>
      </c>
      <c r="F192">
        <v>0.5</v>
      </c>
      <c r="G192">
        <v>31961</v>
      </c>
      <c r="H192">
        <v>2617</v>
      </c>
      <c r="I192">
        <v>30652</v>
      </c>
      <c r="J192">
        <v>232535</v>
      </c>
      <c r="K192">
        <v>7.28</v>
      </c>
    </row>
    <row r="193" spans="2:11" x14ac:dyDescent="0.25">
      <c r="B193">
        <v>1934</v>
      </c>
      <c r="C193">
        <v>78</v>
      </c>
      <c r="D193">
        <v>9.3789999999999998E-2</v>
      </c>
      <c r="E193">
        <v>8.9590000000000003E-2</v>
      </c>
      <c r="F193">
        <v>0.5</v>
      </c>
      <c r="G193">
        <v>29344</v>
      </c>
      <c r="H193">
        <v>2629</v>
      </c>
      <c r="I193">
        <v>28030</v>
      </c>
      <c r="J193">
        <v>201883</v>
      </c>
      <c r="K193">
        <v>6.88</v>
      </c>
    </row>
    <row r="194" spans="2:11" x14ac:dyDescent="0.25">
      <c r="B194">
        <v>1934</v>
      </c>
      <c r="C194">
        <v>79</v>
      </c>
      <c r="D194">
        <v>0.10338</v>
      </c>
      <c r="E194">
        <v>9.8299999999999998E-2</v>
      </c>
      <c r="F194">
        <v>0.5</v>
      </c>
      <c r="G194">
        <v>26715</v>
      </c>
      <c r="H194">
        <v>2626</v>
      </c>
      <c r="I194">
        <v>25402</v>
      </c>
      <c r="J194">
        <v>173854</v>
      </c>
      <c r="K194">
        <v>6.51</v>
      </c>
    </row>
    <row r="195" spans="2:11" x14ac:dyDescent="0.25">
      <c r="B195">
        <v>1934</v>
      </c>
      <c r="C195">
        <v>80</v>
      </c>
      <c r="D195">
        <v>0.11039</v>
      </c>
      <c r="E195">
        <v>0.10460999999999999</v>
      </c>
      <c r="F195">
        <v>0.5</v>
      </c>
      <c r="G195">
        <v>24089</v>
      </c>
      <c r="H195">
        <v>2520</v>
      </c>
      <c r="I195">
        <v>22829</v>
      </c>
      <c r="J195">
        <v>148451</v>
      </c>
      <c r="K195">
        <v>6.16</v>
      </c>
    </row>
    <row r="196" spans="2:11" x14ac:dyDescent="0.25">
      <c r="B196">
        <v>1934</v>
      </c>
      <c r="C196">
        <v>81</v>
      </c>
      <c r="D196">
        <v>0.12121999999999999</v>
      </c>
      <c r="E196">
        <v>0.11429</v>
      </c>
      <c r="F196">
        <v>0.5</v>
      </c>
      <c r="G196">
        <v>21569</v>
      </c>
      <c r="H196">
        <v>2465</v>
      </c>
      <c r="I196">
        <v>20337</v>
      </c>
      <c r="J196">
        <v>125622</v>
      </c>
      <c r="K196">
        <v>5.82</v>
      </c>
    </row>
    <row r="197" spans="2:11" x14ac:dyDescent="0.25">
      <c r="B197">
        <v>1934</v>
      </c>
      <c r="C197">
        <v>82</v>
      </c>
      <c r="D197">
        <v>0.13228999999999999</v>
      </c>
      <c r="E197">
        <v>0.12408</v>
      </c>
      <c r="F197">
        <v>0.5</v>
      </c>
      <c r="G197">
        <v>19104</v>
      </c>
      <c r="H197">
        <v>2371</v>
      </c>
      <c r="I197">
        <v>17919</v>
      </c>
      <c r="J197">
        <v>105286</v>
      </c>
      <c r="K197">
        <v>5.51</v>
      </c>
    </row>
    <row r="198" spans="2:11" x14ac:dyDescent="0.25">
      <c r="B198">
        <v>1934</v>
      </c>
      <c r="C198">
        <v>83</v>
      </c>
      <c r="D198">
        <v>0.14323</v>
      </c>
      <c r="E198">
        <v>0.13366</v>
      </c>
      <c r="F198">
        <v>0.5</v>
      </c>
      <c r="G198">
        <v>16734</v>
      </c>
      <c r="H198">
        <v>2237</v>
      </c>
      <c r="I198">
        <v>15615</v>
      </c>
      <c r="J198">
        <v>87367</v>
      </c>
      <c r="K198">
        <v>5.22</v>
      </c>
    </row>
    <row r="199" spans="2:11" x14ac:dyDescent="0.25">
      <c r="B199">
        <v>1934</v>
      </c>
      <c r="C199">
        <v>84</v>
      </c>
      <c r="D199">
        <v>0.15379999999999999</v>
      </c>
      <c r="E199">
        <v>0.14282</v>
      </c>
      <c r="F199">
        <v>0.5</v>
      </c>
      <c r="G199">
        <v>14497</v>
      </c>
      <c r="H199">
        <v>2070</v>
      </c>
      <c r="I199">
        <v>13462</v>
      </c>
      <c r="J199">
        <v>71752</v>
      </c>
      <c r="K199">
        <v>4.95</v>
      </c>
    </row>
    <row r="200" spans="2:11" x14ac:dyDescent="0.25">
      <c r="B200">
        <v>1934</v>
      </c>
      <c r="C200">
        <v>85</v>
      </c>
      <c r="D200">
        <v>0.16431000000000001</v>
      </c>
      <c r="E200">
        <v>0.15182999999999999</v>
      </c>
      <c r="F200">
        <v>0.5</v>
      </c>
      <c r="G200">
        <v>12427</v>
      </c>
      <c r="H200">
        <v>1887</v>
      </c>
      <c r="I200">
        <v>11483</v>
      </c>
      <c r="J200">
        <v>58290</v>
      </c>
      <c r="K200">
        <v>4.6900000000000004</v>
      </c>
    </row>
    <row r="201" spans="2:11" x14ac:dyDescent="0.25">
      <c r="B201">
        <v>1934</v>
      </c>
      <c r="C201">
        <v>86</v>
      </c>
      <c r="D201">
        <v>0.17601</v>
      </c>
      <c r="E201">
        <v>0.16177</v>
      </c>
      <c r="F201">
        <v>0.5</v>
      </c>
      <c r="G201">
        <v>10540</v>
      </c>
      <c r="H201">
        <v>1705</v>
      </c>
      <c r="I201">
        <v>9687</v>
      </c>
      <c r="J201">
        <v>46807</v>
      </c>
      <c r="K201">
        <v>4.4400000000000004</v>
      </c>
    </row>
    <row r="202" spans="2:11" x14ac:dyDescent="0.25">
      <c r="B202">
        <v>1934</v>
      </c>
      <c r="C202">
        <v>87</v>
      </c>
      <c r="D202">
        <v>0.18962000000000001</v>
      </c>
      <c r="E202">
        <v>0.17319999999999999</v>
      </c>
      <c r="F202">
        <v>0.5</v>
      </c>
      <c r="G202">
        <v>8835</v>
      </c>
      <c r="H202">
        <v>1530</v>
      </c>
      <c r="I202">
        <v>8070</v>
      </c>
      <c r="J202">
        <v>37120</v>
      </c>
      <c r="K202">
        <v>4.2</v>
      </c>
    </row>
    <row r="203" spans="2:11" x14ac:dyDescent="0.25">
      <c r="B203">
        <v>1934</v>
      </c>
      <c r="C203">
        <v>88</v>
      </c>
      <c r="D203">
        <v>0.20518</v>
      </c>
      <c r="E203">
        <v>0.18609000000000001</v>
      </c>
      <c r="F203">
        <v>0.5</v>
      </c>
      <c r="G203">
        <v>7305</v>
      </c>
      <c r="H203">
        <v>1359</v>
      </c>
      <c r="I203">
        <v>6625</v>
      </c>
      <c r="J203">
        <v>29050</v>
      </c>
      <c r="K203">
        <v>3.98</v>
      </c>
    </row>
    <row r="204" spans="2:11" x14ac:dyDescent="0.25">
      <c r="B204">
        <v>1934</v>
      </c>
      <c r="C204">
        <v>89</v>
      </c>
      <c r="D204">
        <v>0.2218</v>
      </c>
      <c r="E204">
        <v>0.19966</v>
      </c>
      <c r="F204">
        <v>0.5</v>
      </c>
      <c r="G204">
        <v>5945</v>
      </c>
      <c r="H204">
        <v>1187</v>
      </c>
      <c r="I204">
        <v>5352</v>
      </c>
      <c r="J204">
        <v>22425</v>
      </c>
      <c r="K204">
        <v>3.77</v>
      </c>
    </row>
    <row r="205" spans="2:11" x14ac:dyDescent="0.25">
      <c r="B205">
        <v>1934</v>
      </c>
      <c r="C205">
        <v>90</v>
      </c>
      <c r="D205">
        <v>0.23888999999999999</v>
      </c>
      <c r="E205">
        <v>0.21340000000000001</v>
      </c>
      <c r="F205">
        <v>0.5</v>
      </c>
      <c r="G205">
        <v>4758</v>
      </c>
      <c r="H205">
        <v>1015</v>
      </c>
      <c r="I205">
        <v>4251</v>
      </c>
      <c r="J205">
        <v>17073</v>
      </c>
      <c r="K205">
        <v>3.59</v>
      </c>
    </row>
    <row r="206" spans="2:11" x14ac:dyDescent="0.25">
      <c r="B206">
        <v>1934</v>
      </c>
      <c r="C206">
        <v>91</v>
      </c>
      <c r="D206">
        <v>0.25555</v>
      </c>
      <c r="E206">
        <v>0.2266</v>
      </c>
      <c r="F206">
        <v>0.5</v>
      </c>
      <c r="G206">
        <v>3743</v>
      </c>
      <c r="H206">
        <v>848</v>
      </c>
      <c r="I206">
        <v>3319</v>
      </c>
      <c r="J206">
        <v>12823</v>
      </c>
      <c r="K206">
        <v>3.43</v>
      </c>
    </row>
    <row r="207" spans="2:11" x14ac:dyDescent="0.25">
      <c r="B207">
        <v>1934</v>
      </c>
      <c r="C207">
        <v>92</v>
      </c>
      <c r="D207">
        <v>0.27016000000000001</v>
      </c>
      <c r="E207">
        <v>0.23801</v>
      </c>
      <c r="F207">
        <v>0.5</v>
      </c>
      <c r="G207">
        <v>2895</v>
      </c>
      <c r="H207">
        <v>689</v>
      </c>
      <c r="I207">
        <v>2550</v>
      </c>
      <c r="J207">
        <v>9504</v>
      </c>
      <c r="K207">
        <v>3.28</v>
      </c>
    </row>
    <row r="208" spans="2:11" x14ac:dyDescent="0.25">
      <c r="B208">
        <v>1934</v>
      </c>
      <c r="C208">
        <v>93</v>
      </c>
      <c r="D208">
        <v>0.28158</v>
      </c>
      <c r="E208">
        <v>0.24682999999999999</v>
      </c>
      <c r="F208">
        <v>0.5</v>
      </c>
      <c r="G208">
        <v>2206</v>
      </c>
      <c r="H208">
        <v>544</v>
      </c>
      <c r="I208">
        <v>1934</v>
      </c>
      <c r="J208">
        <v>6954</v>
      </c>
      <c r="K208">
        <v>3.15</v>
      </c>
    </row>
    <row r="209" spans="2:11" x14ac:dyDescent="0.25">
      <c r="B209">
        <v>1934</v>
      </c>
      <c r="C209">
        <v>94</v>
      </c>
      <c r="D209">
        <v>0.28988999999999998</v>
      </c>
      <c r="E209">
        <v>0.25319000000000003</v>
      </c>
      <c r="F209">
        <v>0.5</v>
      </c>
      <c r="G209">
        <v>1661</v>
      </c>
      <c r="H209">
        <v>421</v>
      </c>
      <c r="I209">
        <v>1451</v>
      </c>
      <c r="J209">
        <v>5020</v>
      </c>
      <c r="K209">
        <v>3.02</v>
      </c>
    </row>
    <row r="210" spans="2:11" x14ac:dyDescent="0.25">
      <c r="B210">
        <v>1934</v>
      </c>
      <c r="C210">
        <v>95</v>
      </c>
      <c r="D210">
        <v>0.30856</v>
      </c>
      <c r="E210">
        <v>0.26732</v>
      </c>
      <c r="F210">
        <v>0.5</v>
      </c>
      <c r="G210">
        <v>1241</v>
      </c>
      <c r="H210">
        <v>332</v>
      </c>
      <c r="I210">
        <v>1075</v>
      </c>
      <c r="J210">
        <v>3569</v>
      </c>
      <c r="K210">
        <v>2.88</v>
      </c>
    </row>
    <row r="211" spans="2:11" x14ac:dyDescent="0.25">
      <c r="B211">
        <v>1934</v>
      </c>
      <c r="C211">
        <v>96</v>
      </c>
      <c r="D211">
        <v>0.32650000000000001</v>
      </c>
      <c r="E211">
        <v>0.28067999999999999</v>
      </c>
      <c r="F211">
        <v>0.5</v>
      </c>
      <c r="G211">
        <v>909</v>
      </c>
      <c r="H211">
        <v>255</v>
      </c>
      <c r="I211">
        <v>781</v>
      </c>
      <c r="J211">
        <v>2495</v>
      </c>
      <c r="K211">
        <v>2.74</v>
      </c>
    </row>
    <row r="212" spans="2:11" x14ac:dyDescent="0.25">
      <c r="B212">
        <v>1934</v>
      </c>
      <c r="C212">
        <v>97</v>
      </c>
      <c r="D212">
        <v>0.34497</v>
      </c>
      <c r="E212">
        <v>0.29421999999999998</v>
      </c>
      <c r="F212">
        <v>0.5</v>
      </c>
      <c r="G212">
        <v>654</v>
      </c>
      <c r="H212">
        <v>192</v>
      </c>
      <c r="I212">
        <v>558</v>
      </c>
      <c r="J212">
        <v>1713</v>
      </c>
      <c r="K212">
        <v>2.62</v>
      </c>
    </row>
    <row r="213" spans="2:11" x14ac:dyDescent="0.25">
      <c r="B213">
        <v>1934</v>
      </c>
      <c r="C213">
        <v>98</v>
      </c>
      <c r="D213">
        <v>0.36391000000000001</v>
      </c>
      <c r="E213">
        <v>0.30789</v>
      </c>
      <c r="F213">
        <v>0.5</v>
      </c>
      <c r="G213">
        <v>461</v>
      </c>
      <c r="H213">
        <v>142</v>
      </c>
      <c r="I213">
        <v>390</v>
      </c>
      <c r="J213">
        <v>1156</v>
      </c>
      <c r="K213">
        <v>2.5</v>
      </c>
    </row>
    <row r="214" spans="2:11" x14ac:dyDescent="0.25">
      <c r="B214">
        <v>1934</v>
      </c>
      <c r="C214">
        <v>99</v>
      </c>
      <c r="D214">
        <v>0.38328000000000001</v>
      </c>
      <c r="E214">
        <v>0.32163999999999998</v>
      </c>
      <c r="F214">
        <v>0.5</v>
      </c>
      <c r="G214">
        <v>319</v>
      </c>
      <c r="H214">
        <v>103</v>
      </c>
      <c r="I214">
        <v>268</v>
      </c>
      <c r="J214">
        <v>765</v>
      </c>
      <c r="K214">
        <v>2.4</v>
      </c>
    </row>
    <row r="215" spans="2:11" x14ac:dyDescent="0.25">
      <c r="B215">
        <v>1934</v>
      </c>
      <c r="C215">
        <v>100</v>
      </c>
      <c r="D215">
        <v>0.40304000000000001</v>
      </c>
      <c r="E215">
        <v>0.33544000000000002</v>
      </c>
      <c r="F215">
        <v>0.5</v>
      </c>
      <c r="G215">
        <v>217</v>
      </c>
      <c r="H215">
        <v>73</v>
      </c>
      <c r="I215">
        <v>180</v>
      </c>
      <c r="J215">
        <v>497</v>
      </c>
      <c r="K215">
        <v>2.29</v>
      </c>
    </row>
    <row r="216" spans="2:11" x14ac:dyDescent="0.25">
      <c r="B216">
        <v>1934</v>
      </c>
      <c r="C216">
        <v>101</v>
      </c>
      <c r="D216">
        <v>0.42310999999999999</v>
      </c>
      <c r="E216">
        <v>0.34922999999999998</v>
      </c>
      <c r="F216">
        <v>0.5</v>
      </c>
      <c r="G216">
        <v>144</v>
      </c>
      <c r="H216">
        <v>50</v>
      </c>
      <c r="I216">
        <v>119</v>
      </c>
      <c r="J216">
        <v>317</v>
      </c>
      <c r="K216">
        <v>2.2000000000000002</v>
      </c>
    </row>
    <row r="217" spans="2:11" x14ac:dyDescent="0.25">
      <c r="B217">
        <v>1934</v>
      </c>
      <c r="C217">
        <v>102</v>
      </c>
      <c r="D217">
        <v>0.44344</v>
      </c>
      <c r="E217">
        <v>0.36296</v>
      </c>
      <c r="F217">
        <v>0.5</v>
      </c>
      <c r="G217">
        <v>94</v>
      </c>
      <c r="H217">
        <v>34</v>
      </c>
      <c r="I217">
        <v>77</v>
      </c>
      <c r="J217">
        <v>198</v>
      </c>
      <c r="K217">
        <v>2.11</v>
      </c>
    </row>
    <row r="218" spans="2:11" x14ac:dyDescent="0.25">
      <c r="B218">
        <v>1934</v>
      </c>
      <c r="C218">
        <v>103</v>
      </c>
      <c r="D218">
        <v>0.46394999999999997</v>
      </c>
      <c r="E218">
        <v>0.37658999999999998</v>
      </c>
      <c r="F218">
        <v>0.5</v>
      </c>
      <c r="G218">
        <v>60</v>
      </c>
      <c r="H218">
        <v>22</v>
      </c>
      <c r="I218">
        <v>48</v>
      </c>
      <c r="J218">
        <v>121</v>
      </c>
      <c r="K218">
        <v>2.0299999999999998</v>
      </c>
    </row>
    <row r="219" spans="2:11" x14ac:dyDescent="0.25">
      <c r="B219">
        <v>1934</v>
      </c>
      <c r="C219">
        <v>104</v>
      </c>
      <c r="D219">
        <v>0.48459999999999998</v>
      </c>
      <c r="E219">
        <v>0.39007999999999998</v>
      </c>
      <c r="F219">
        <v>0.5</v>
      </c>
      <c r="G219">
        <v>37</v>
      </c>
      <c r="H219">
        <v>15</v>
      </c>
      <c r="I219">
        <v>30</v>
      </c>
      <c r="J219">
        <v>73</v>
      </c>
      <c r="K219">
        <v>1.95</v>
      </c>
    </row>
    <row r="220" spans="2:11" x14ac:dyDescent="0.25">
      <c r="B220">
        <v>1934</v>
      </c>
      <c r="C220">
        <v>105</v>
      </c>
      <c r="D220">
        <v>0.50529000000000002</v>
      </c>
      <c r="E220">
        <v>0.40338000000000002</v>
      </c>
      <c r="F220">
        <v>0.5</v>
      </c>
      <c r="G220">
        <v>23</v>
      </c>
      <c r="H220">
        <v>9</v>
      </c>
      <c r="I220">
        <v>18</v>
      </c>
      <c r="J220">
        <v>43</v>
      </c>
      <c r="K220">
        <v>1.88</v>
      </c>
    </row>
    <row r="221" spans="2:11" x14ac:dyDescent="0.25">
      <c r="B221">
        <v>1934</v>
      </c>
      <c r="C221">
        <v>106</v>
      </c>
      <c r="D221">
        <v>0.52597000000000005</v>
      </c>
      <c r="E221">
        <v>0.41644999999999999</v>
      </c>
      <c r="F221">
        <v>0.5</v>
      </c>
      <c r="G221">
        <v>14</v>
      </c>
      <c r="H221">
        <v>6</v>
      </c>
      <c r="I221">
        <v>11</v>
      </c>
      <c r="J221">
        <v>25</v>
      </c>
      <c r="K221">
        <v>1.82</v>
      </c>
    </row>
    <row r="222" spans="2:11" x14ac:dyDescent="0.25">
      <c r="B222">
        <v>1934</v>
      </c>
      <c r="C222">
        <v>107</v>
      </c>
      <c r="D222">
        <v>0.54656000000000005</v>
      </c>
      <c r="E222">
        <v>0.42925000000000002</v>
      </c>
      <c r="F222">
        <v>0.5</v>
      </c>
      <c r="G222">
        <v>8</v>
      </c>
      <c r="H222">
        <v>3</v>
      </c>
      <c r="I222">
        <v>6</v>
      </c>
      <c r="J222">
        <v>14</v>
      </c>
      <c r="K222">
        <v>1.76</v>
      </c>
    </row>
    <row r="223" spans="2:11" x14ac:dyDescent="0.25">
      <c r="B223">
        <v>1934</v>
      </c>
      <c r="C223">
        <v>108</v>
      </c>
      <c r="D223">
        <v>0.56698999999999999</v>
      </c>
      <c r="E223">
        <v>0.44174999999999998</v>
      </c>
      <c r="F223">
        <v>0.5</v>
      </c>
      <c r="G223">
        <v>5</v>
      </c>
      <c r="H223">
        <v>2</v>
      </c>
      <c r="I223">
        <v>4</v>
      </c>
      <c r="J223">
        <v>8</v>
      </c>
      <c r="K223">
        <v>1.71</v>
      </c>
    </row>
    <row r="224" spans="2:11" x14ac:dyDescent="0.25">
      <c r="B224">
        <v>1934</v>
      </c>
      <c r="C224">
        <v>109</v>
      </c>
      <c r="D224">
        <v>0.58718999999999999</v>
      </c>
      <c r="E224">
        <v>0.45391999999999999</v>
      </c>
      <c r="F224">
        <v>0.5</v>
      </c>
      <c r="G224">
        <v>3</v>
      </c>
      <c r="H224">
        <v>1</v>
      </c>
      <c r="I224">
        <v>2</v>
      </c>
      <c r="J224">
        <v>4</v>
      </c>
      <c r="K224">
        <v>1.67</v>
      </c>
    </row>
    <row r="225" spans="2:11" x14ac:dyDescent="0.25">
      <c r="B225">
        <v>1934</v>
      </c>
      <c r="C225" t="s">
        <v>10</v>
      </c>
      <c r="D225">
        <v>0.60711000000000004</v>
      </c>
      <c r="E225">
        <v>1</v>
      </c>
      <c r="F225">
        <v>1.65</v>
      </c>
      <c r="G225">
        <v>1</v>
      </c>
      <c r="H225">
        <v>1</v>
      </c>
      <c r="I225">
        <v>2</v>
      </c>
      <c r="J225">
        <v>2</v>
      </c>
      <c r="K225">
        <v>1.65</v>
      </c>
    </row>
    <row r="226" spans="2:11" x14ac:dyDescent="0.25">
      <c r="B226">
        <v>1935</v>
      </c>
      <c r="C226">
        <v>0</v>
      </c>
      <c r="D226">
        <v>5.3560000000000003E-2</v>
      </c>
      <c r="E226">
        <v>5.1499999999999997E-2</v>
      </c>
      <c r="F226">
        <v>0.25</v>
      </c>
      <c r="G226">
        <v>100000</v>
      </c>
      <c r="H226">
        <v>5150</v>
      </c>
      <c r="I226">
        <v>96161</v>
      </c>
      <c r="J226">
        <v>6305479</v>
      </c>
      <c r="K226">
        <v>63.05</v>
      </c>
    </row>
    <row r="227" spans="2:11" x14ac:dyDescent="0.25">
      <c r="B227">
        <v>1935</v>
      </c>
      <c r="C227">
        <v>1</v>
      </c>
      <c r="D227">
        <v>8.3300000000000006E-3</v>
      </c>
      <c r="E227">
        <v>8.3000000000000001E-3</v>
      </c>
      <c r="F227">
        <v>0.5</v>
      </c>
      <c r="G227">
        <v>94850</v>
      </c>
      <c r="H227">
        <v>787</v>
      </c>
      <c r="I227">
        <v>94456</v>
      </c>
      <c r="J227">
        <v>6209318</v>
      </c>
      <c r="K227">
        <v>65.459999999999994</v>
      </c>
    </row>
    <row r="228" spans="2:11" x14ac:dyDescent="0.25">
      <c r="B228">
        <v>1935</v>
      </c>
      <c r="C228">
        <v>2</v>
      </c>
      <c r="D228">
        <v>3.7699999999999999E-3</v>
      </c>
      <c r="E228">
        <v>3.7599999999999999E-3</v>
      </c>
      <c r="F228">
        <v>0.5</v>
      </c>
      <c r="G228">
        <v>94063</v>
      </c>
      <c r="H228">
        <v>354</v>
      </c>
      <c r="I228">
        <v>93886</v>
      </c>
      <c r="J228">
        <v>6114862</v>
      </c>
      <c r="K228">
        <v>65.010000000000005</v>
      </c>
    </row>
    <row r="229" spans="2:11" x14ac:dyDescent="0.25">
      <c r="B229">
        <v>1935</v>
      </c>
      <c r="C229">
        <v>3</v>
      </c>
      <c r="D229">
        <v>2.7599999999999999E-3</v>
      </c>
      <c r="E229">
        <v>2.7499999999999998E-3</v>
      </c>
      <c r="F229">
        <v>0.5</v>
      </c>
      <c r="G229">
        <v>93709</v>
      </c>
      <c r="H229">
        <v>258</v>
      </c>
      <c r="I229">
        <v>93580</v>
      </c>
      <c r="J229">
        <v>6020976</v>
      </c>
      <c r="K229">
        <v>64.25</v>
      </c>
    </row>
    <row r="230" spans="2:11" x14ac:dyDescent="0.25">
      <c r="B230">
        <v>1935</v>
      </c>
      <c r="C230">
        <v>4</v>
      </c>
      <c r="D230">
        <v>2.33E-3</v>
      </c>
      <c r="E230">
        <v>2.32E-3</v>
      </c>
      <c r="F230">
        <v>0.5</v>
      </c>
      <c r="G230">
        <v>93451</v>
      </c>
      <c r="H230">
        <v>217</v>
      </c>
      <c r="I230">
        <v>93343</v>
      </c>
      <c r="J230">
        <v>5927396</v>
      </c>
      <c r="K230">
        <v>63.43</v>
      </c>
    </row>
    <row r="231" spans="2:11" x14ac:dyDescent="0.25">
      <c r="B231">
        <v>1935</v>
      </c>
      <c r="C231">
        <v>5</v>
      </c>
      <c r="D231">
        <v>1.9300000000000001E-3</v>
      </c>
      <c r="E231">
        <v>1.9300000000000001E-3</v>
      </c>
      <c r="F231">
        <v>0.5</v>
      </c>
      <c r="G231">
        <v>93234</v>
      </c>
      <c r="H231">
        <v>180</v>
      </c>
      <c r="I231">
        <v>93144</v>
      </c>
      <c r="J231">
        <v>5834053</v>
      </c>
      <c r="K231">
        <v>62.57</v>
      </c>
    </row>
    <row r="232" spans="2:11" x14ac:dyDescent="0.25">
      <c r="B232">
        <v>1935</v>
      </c>
      <c r="C232">
        <v>6</v>
      </c>
      <c r="D232">
        <v>1.6800000000000001E-3</v>
      </c>
      <c r="E232">
        <v>1.6800000000000001E-3</v>
      </c>
      <c r="F232">
        <v>0.5</v>
      </c>
      <c r="G232">
        <v>93054</v>
      </c>
      <c r="H232">
        <v>156</v>
      </c>
      <c r="I232">
        <v>92976</v>
      </c>
      <c r="J232">
        <v>5740909</v>
      </c>
      <c r="K232">
        <v>61.69</v>
      </c>
    </row>
    <row r="233" spans="2:11" x14ac:dyDescent="0.25">
      <c r="B233">
        <v>1935</v>
      </c>
      <c r="C233">
        <v>7</v>
      </c>
      <c r="D233">
        <v>1.4599999999999999E-3</v>
      </c>
      <c r="E233">
        <v>1.4599999999999999E-3</v>
      </c>
      <c r="F233">
        <v>0.5</v>
      </c>
      <c r="G233">
        <v>92898</v>
      </c>
      <c r="H233">
        <v>136</v>
      </c>
      <c r="I233">
        <v>92830</v>
      </c>
      <c r="J233">
        <v>5647932</v>
      </c>
      <c r="K233">
        <v>60.8</v>
      </c>
    </row>
    <row r="234" spans="2:11" x14ac:dyDescent="0.25">
      <c r="B234">
        <v>1935</v>
      </c>
      <c r="C234">
        <v>8</v>
      </c>
      <c r="D234">
        <v>1.2999999999999999E-3</v>
      </c>
      <c r="E234">
        <v>1.2899999999999999E-3</v>
      </c>
      <c r="F234">
        <v>0.5</v>
      </c>
      <c r="G234">
        <v>92763</v>
      </c>
      <c r="H234">
        <v>120</v>
      </c>
      <c r="I234">
        <v>92703</v>
      </c>
      <c r="J234">
        <v>5555102</v>
      </c>
      <c r="K234">
        <v>59.89</v>
      </c>
    </row>
    <row r="235" spans="2:11" x14ac:dyDescent="0.25">
      <c r="B235">
        <v>1935</v>
      </c>
      <c r="C235">
        <v>9</v>
      </c>
      <c r="D235">
        <v>1.1800000000000001E-3</v>
      </c>
      <c r="E235">
        <v>1.1800000000000001E-3</v>
      </c>
      <c r="F235">
        <v>0.5</v>
      </c>
      <c r="G235">
        <v>92642</v>
      </c>
      <c r="H235">
        <v>110</v>
      </c>
      <c r="I235">
        <v>92588</v>
      </c>
      <c r="J235">
        <v>5462399</v>
      </c>
      <c r="K235">
        <v>58.96</v>
      </c>
    </row>
    <row r="236" spans="2:11" x14ac:dyDescent="0.25">
      <c r="B236">
        <v>1935</v>
      </c>
      <c r="C236">
        <v>10</v>
      </c>
      <c r="D236">
        <v>1.1199999999999999E-3</v>
      </c>
      <c r="E236">
        <v>1.1199999999999999E-3</v>
      </c>
      <c r="F236">
        <v>0.5</v>
      </c>
      <c r="G236">
        <v>92533</v>
      </c>
      <c r="H236">
        <v>103</v>
      </c>
      <c r="I236">
        <v>92481</v>
      </c>
      <c r="J236">
        <v>5369812</v>
      </c>
      <c r="K236">
        <v>58.03</v>
      </c>
    </row>
    <row r="237" spans="2:11" x14ac:dyDescent="0.25">
      <c r="B237">
        <v>1935</v>
      </c>
      <c r="C237">
        <v>11</v>
      </c>
      <c r="D237">
        <v>1.1000000000000001E-3</v>
      </c>
      <c r="E237">
        <v>1.1000000000000001E-3</v>
      </c>
      <c r="F237">
        <v>0.5</v>
      </c>
      <c r="G237">
        <v>92430</v>
      </c>
      <c r="H237">
        <v>102</v>
      </c>
      <c r="I237">
        <v>92379</v>
      </c>
      <c r="J237">
        <v>5277330</v>
      </c>
      <c r="K237">
        <v>57.1</v>
      </c>
    </row>
    <row r="238" spans="2:11" x14ac:dyDescent="0.25">
      <c r="B238">
        <v>1935</v>
      </c>
      <c r="C238">
        <v>12</v>
      </c>
      <c r="D238">
        <v>1.14E-3</v>
      </c>
      <c r="E238">
        <v>1.14E-3</v>
      </c>
      <c r="F238">
        <v>0.5</v>
      </c>
      <c r="G238">
        <v>92328</v>
      </c>
      <c r="H238">
        <v>106</v>
      </c>
      <c r="I238">
        <v>92275</v>
      </c>
      <c r="J238">
        <v>5184952</v>
      </c>
      <c r="K238">
        <v>56.16</v>
      </c>
    </row>
    <row r="239" spans="2:11" x14ac:dyDescent="0.25">
      <c r="B239">
        <v>1935</v>
      </c>
      <c r="C239">
        <v>13</v>
      </c>
      <c r="D239">
        <v>1.24E-3</v>
      </c>
      <c r="E239">
        <v>1.24E-3</v>
      </c>
      <c r="F239">
        <v>0.5</v>
      </c>
      <c r="G239">
        <v>92222</v>
      </c>
      <c r="H239">
        <v>114</v>
      </c>
      <c r="I239">
        <v>92165</v>
      </c>
      <c r="J239">
        <v>5092677</v>
      </c>
      <c r="K239">
        <v>55.22</v>
      </c>
    </row>
    <row r="240" spans="2:11" x14ac:dyDescent="0.25">
      <c r="B240">
        <v>1935</v>
      </c>
      <c r="C240">
        <v>14</v>
      </c>
      <c r="D240">
        <v>1.4E-3</v>
      </c>
      <c r="E240">
        <v>1.4E-3</v>
      </c>
      <c r="F240">
        <v>0.5</v>
      </c>
      <c r="G240">
        <v>92108</v>
      </c>
      <c r="H240">
        <v>129</v>
      </c>
      <c r="I240">
        <v>92044</v>
      </c>
      <c r="J240">
        <v>5000512</v>
      </c>
      <c r="K240">
        <v>54.29</v>
      </c>
    </row>
    <row r="241" spans="2:11" x14ac:dyDescent="0.25">
      <c r="B241">
        <v>1935</v>
      </c>
      <c r="C241">
        <v>15</v>
      </c>
      <c r="D241">
        <v>1.6100000000000001E-3</v>
      </c>
      <c r="E241">
        <v>1.6100000000000001E-3</v>
      </c>
      <c r="F241">
        <v>0.5</v>
      </c>
      <c r="G241">
        <v>91980</v>
      </c>
      <c r="H241">
        <v>148</v>
      </c>
      <c r="I241">
        <v>91905</v>
      </c>
      <c r="J241">
        <v>4908468</v>
      </c>
      <c r="K241">
        <v>53.36</v>
      </c>
    </row>
    <row r="242" spans="2:11" x14ac:dyDescent="0.25">
      <c r="B242">
        <v>1935</v>
      </c>
      <c r="C242">
        <v>16</v>
      </c>
      <c r="D242">
        <v>1.8400000000000001E-3</v>
      </c>
      <c r="E242">
        <v>1.8400000000000001E-3</v>
      </c>
      <c r="F242">
        <v>0.5</v>
      </c>
      <c r="G242">
        <v>91831</v>
      </c>
      <c r="H242">
        <v>169</v>
      </c>
      <c r="I242">
        <v>91747</v>
      </c>
      <c r="J242">
        <v>4816562</v>
      </c>
      <c r="K242">
        <v>52.45</v>
      </c>
    </row>
    <row r="243" spans="2:11" x14ac:dyDescent="0.25">
      <c r="B243">
        <v>1935</v>
      </c>
      <c r="C243">
        <v>17</v>
      </c>
      <c r="D243">
        <v>2.0600000000000002E-3</v>
      </c>
      <c r="E243">
        <v>2.0600000000000002E-3</v>
      </c>
      <c r="F243">
        <v>0.5</v>
      </c>
      <c r="G243">
        <v>91663</v>
      </c>
      <c r="H243">
        <v>189</v>
      </c>
      <c r="I243">
        <v>91568</v>
      </c>
      <c r="J243">
        <v>4724815</v>
      </c>
      <c r="K243">
        <v>51.55</v>
      </c>
    </row>
    <row r="244" spans="2:11" x14ac:dyDescent="0.25">
      <c r="B244">
        <v>1935</v>
      </c>
      <c r="C244">
        <v>18</v>
      </c>
      <c r="D244">
        <v>2.2699999999999999E-3</v>
      </c>
      <c r="E244">
        <v>2.2699999999999999E-3</v>
      </c>
      <c r="F244">
        <v>0.5</v>
      </c>
      <c r="G244">
        <v>91474</v>
      </c>
      <c r="H244">
        <v>208</v>
      </c>
      <c r="I244">
        <v>91370</v>
      </c>
      <c r="J244">
        <v>4633247</v>
      </c>
      <c r="K244">
        <v>50.65</v>
      </c>
    </row>
    <row r="245" spans="2:11" x14ac:dyDescent="0.25">
      <c r="B245">
        <v>1935</v>
      </c>
      <c r="C245">
        <v>19</v>
      </c>
      <c r="D245">
        <v>2.47E-3</v>
      </c>
      <c r="E245">
        <v>2.47E-3</v>
      </c>
      <c r="F245">
        <v>0.5</v>
      </c>
      <c r="G245">
        <v>91266</v>
      </c>
      <c r="H245">
        <v>226</v>
      </c>
      <c r="I245">
        <v>91154</v>
      </c>
      <c r="J245">
        <v>4541877</v>
      </c>
      <c r="K245">
        <v>49.77</v>
      </c>
    </row>
    <row r="246" spans="2:11" x14ac:dyDescent="0.25">
      <c r="B246">
        <v>1935</v>
      </c>
      <c r="C246">
        <v>20</v>
      </c>
      <c r="D246">
        <v>2.6700000000000001E-3</v>
      </c>
      <c r="E246">
        <v>2.6700000000000001E-3</v>
      </c>
      <c r="F246">
        <v>0.5</v>
      </c>
      <c r="G246">
        <v>91041</v>
      </c>
      <c r="H246">
        <v>243</v>
      </c>
      <c r="I246">
        <v>90920</v>
      </c>
      <c r="J246">
        <v>4450723</v>
      </c>
      <c r="K246">
        <v>48.89</v>
      </c>
    </row>
    <row r="247" spans="2:11" x14ac:dyDescent="0.25">
      <c r="B247">
        <v>1935</v>
      </c>
      <c r="C247">
        <v>21</v>
      </c>
      <c r="D247">
        <v>2.8500000000000001E-3</v>
      </c>
      <c r="E247">
        <v>2.8400000000000001E-3</v>
      </c>
      <c r="F247">
        <v>0.5</v>
      </c>
      <c r="G247">
        <v>90798</v>
      </c>
      <c r="H247">
        <v>258</v>
      </c>
      <c r="I247">
        <v>90669</v>
      </c>
      <c r="J247">
        <v>4359803</v>
      </c>
      <c r="K247">
        <v>48.02</v>
      </c>
    </row>
    <row r="248" spans="2:11" x14ac:dyDescent="0.25">
      <c r="B248">
        <v>1935</v>
      </c>
      <c r="C248">
        <v>22</v>
      </c>
      <c r="D248">
        <v>3.0000000000000001E-3</v>
      </c>
      <c r="E248">
        <v>3.0000000000000001E-3</v>
      </c>
      <c r="F248">
        <v>0.5</v>
      </c>
      <c r="G248">
        <v>90540</v>
      </c>
      <c r="H248">
        <v>271</v>
      </c>
      <c r="I248">
        <v>90405</v>
      </c>
      <c r="J248">
        <v>4269134</v>
      </c>
      <c r="K248">
        <v>47.15</v>
      </c>
    </row>
    <row r="249" spans="2:11" x14ac:dyDescent="0.25">
      <c r="B249">
        <v>1935</v>
      </c>
      <c r="C249">
        <v>23</v>
      </c>
      <c r="D249">
        <v>3.14E-3</v>
      </c>
      <c r="E249">
        <v>3.14E-3</v>
      </c>
      <c r="F249">
        <v>0.5</v>
      </c>
      <c r="G249">
        <v>90269</v>
      </c>
      <c r="H249">
        <v>283</v>
      </c>
      <c r="I249">
        <v>90127</v>
      </c>
      <c r="J249">
        <v>4178729</v>
      </c>
      <c r="K249">
        <v>46.29</v>
      </c>
    </row>
    <row r="250" spans="2:11" x14ac:dyDescent="0.25">
      <c r="B250">
        <v>1935</v>
      </c>
      <c r="C250">
        <v>24</v>
      </c>
      <c r="D250">
        <v>3.2699999999999999E-3</v>
      </c>
      <c r="E250">
        <v>3.2599999999999999E-3</v>
      </c>
      <c r="F250">
        <v>0.5</v>
      </c>
      <c r="G250">
        <v>89986</v>
      </c>
      <c r="H250">
        <v>294</v>
      </c>
      <c r="I250">
        <v>89839</v>
      </c>
      <c r="J250">
        <v>4088602</v>
      </c>
      <c r="K250">
        <v>45.44</v>
      </c>
    </row>
    <row r="251" spans="2:11" x14ac:dyDescent="0.25">
      <c r="B251">
        <v>1935</v>
      </c>
      <c r="C251">
        <v>25</v>
      </c>
      <c r="D251">
        <v>3.3700000000000002E-3</v>
      </c>
      <c r="E251">
        <v>3.3700000000000002E-3</v>
      </c>
      <c r="F251">
        <v>0.5</v>
      </c>
      <c r="G251">
        <v>89692</v>
      </c>
      <c r="H251">
        <v>302</v>
      </c>
      <c r="I251">
        <v>89541</v>
      </c>
      <c r="J251">
        <v>3998763</v>
      </c>
      <c r="K251">
        <v>44.58</v>
      </c>
    </row>
    <row r="252" spans="2:11" x14ac:dyDescent="0.25">
      <c r="B252">
        <v>1935</v>
      </c>
      <c r="C252">
        <v>26</v>
      </c>
      <c r="D252">
        <v>3.46E-3</v>
      </c>
      <c r="E252">
        <v>3.46E-3</v>
      </c>
      <c r="F252">
        <v>0.5</v>
      </c>
      <c r="G252">
        <v>89390</v>
      </c>
      <c r="H252">
        <v>309</v>
      </c>
      <c r="I252">
        <v>89236</v>
      </c>
      <c r="J252">
        <v>3909222</v>
      </c>
      <c r="K252">
        <v>43.73</v>
      </c>
    </row>
    <row r="253" spans="2:11" x14ac:dyDescent="0.25">
      <c r="B253">
        <v>1935</v>
      </c>
      <c r="C253">
        <v>27</v>
      </c>
      <c r="D253">
        <v>3.5400000000000002E-3</v>
      </c>
      <c r="E253">
        <v>3.5300000000000002E-3</v>
      </c>
      <c r="F253">
        <v>0.5</v>
      </c>
      <c r="G253">
        <v>89081</v>
      </c>
      <c r="H253">
        <v>315</v>
      </c>
      <c r="I253">
        <v>88924</v>
      </c>
      <c r="J253">
        <v>3819987</v>
      </c>
      <c r="K253">
        <v>42.88</v>
      </c>
    </row>
    <row r="254" spans="2:11" x14ac:dyDescent="0.25">
      <c r="B254">
        <v>1935</v>
      </c>
      <c r="C254">
        <v>28</v>
      </c>
      <c r="D254">
        <v>3.5999999999999999E-3</v>
      </c>
      <c r="E254">
        <v>3.5899999999999999E-3</v>
      </c>
      <c r="F254">
        <v>0.5</v>
      </c>
      <c r="G254">
        <v>88767</v>
      </c>
      <c r="H254">
        <v>319</v>
      </c>
      <c r="I254">
        <v>88607</v>
      </c>
      <c r="J254">
        <v>3731063</v>
      </c>
      <c r="K254">
        <v>42.03</v>
      </c>
    </row>
    <row r="255" spans="2:11" x14ac:dyDescent="0.25">
      <c r="B255">
        <v>1935</v>
      </c>
      <c r="C255">
        <v>29</v>
      </c>
      <c r="D255">
        <v>3.65E-3</v>
      </c>
      <c r="E255">
        <v>3.64E-3</v>
      </c>
      <c r="F255">
        <v>0.5</v>
      </c>
      <c r="G255">
        <v>88448</v>
      </c>
      <c r="H255">
        <v>322</v>
      </c>
      <c r="I255">
        <v>88287</v>
      </c>
      <c r="J255">
        <v>3642456</v>
      </c>
      <c r="K255">
        <v>41.18</v>
      </c>
    </row>
    <row r="256" spans="2:11" x14ac:dyDescent="0.25">
      <c r="B256">
        <v>1935</v>
      </c>
      <c r="C256">
        <v>30</v>
      </c>
      <c r="D256">
        <v>3.6900000000000001E-3</v>
      </c>
      <c r="E256">
        <v>3.6800000000000001E-3</v>
      </c>
      <c r="F256">
        <v>0.5</v>
      </c>
      <c r="G256">
        <v>88126</v>
      </c>
      <c r="H256">
        <v>324</v>
      </c>
      <c r="I256">
        <v>87963</v>
      </c>
      <c r="J256">
        <v>3554169</v>
      </c>
      <c r="K256">
        <v>40.33</v>
      </c>
    </row>
    <row r="257" spans="2:11" x14ac:dyDescent="0.25">
      <c r="B257">
        <v>1935</v>
      </c>
      <c r="C257">
        <v>31</v>
      </c>
      <c r="D257">
        <v>3.7599999999999999E-3</v>
      </c>
      <c r="E257">
        <v>3.7599999999999999E-3</v>
      </c>
      <c r="F257">
        <v>0.5</v>
      </c>
      <c r="G257">
        <v>87801</v>
      </c>
      <c r="H257">
        <v>330</v>
      </c>
      <c r="I257">
        <v>87636</v>
      </c>
      <c r="J257">
        <v>3466206</v>
      </c>
      <c r="K257">
        <v>39.479999999999997</v>
      </c>
    </row>
    <row r="258" spans="2:11" x14ac:dyDescent="0.25">
      <c r="B258">
        <v>1935</v>
      </c>
      <c r="C258">
        <v>32</v>
      </c>
      <c r="D258">
        <v>3.8899999999999998E-3</v>
      </c>
      <c r="E258">
        <v>3.8800000000000002E-3</v>
      </c>
      <c r="F258">
        <v>0.5</v>
      </c>
      <c r="G258">
        <v>87471</v>
      </c>
      <c r="H258">
        <v>339</v>
      </c>
      <c r="I258">
        <v>87302</v>
      </c>
      <c r="J258">
        <v>3378569</v>
      </c>
      <c r="K258">
        <v>38.619999999999997</v>
      </c>
    </row>
    <row r="259" spans="2:11" x14ac:dyDescent="0.25">
      <c r="B259">
        <v>1935</v>
      </c>
      <c r="C259">
        <v>33</v>
      </c>
      <c r="D259">
        <v>4.0699999999999998E-3</v>
      </c>
      <c r="E259">
        <v>4.0600000000000002E-3</v>
      </c>
      <c r="F259">
        <v>0.5</v>
      </c>
      <c r="G259">
        <v>87132</v>
      </c>
      <c r="H259">
        <v>353</v>
      </c>
      <c r="I259">
        <v>86955</v>
      </c>
      <c r="J259">
        <v>3291268</v>
      </c>
      <c r="K259">
        <v>37.770000000000003</v>
      </c>
    </row>
    <row r="260" spans="2:11" x14ac:dyDescent="0.25">
      <c r="B260">
        <v>1935</v>
      </c>
      <c r="C260">
        <v>34</v>
      </c>
      <c r="D260">
        <v>4.3E-3</v>
      </c>
      <c r="E260">
        <v>4.2900000000000004E-3</v>
      </c>
      <c r="F260">
        <v>0.5</v>
      </c>
      <c r="G260">
        <v>86778</v>
      </c>
      <c r="H260">
        <v>372</v>
      </c>
      <c r="I260">
        <v>86592</v>
      </c>
      <c r="J260">
        <v>3204312</v>
      </c>
      <c r="K260">
        <v>36.93</v>
      </c>
    </row>
    <row r="261" spans="2:11" x14ac:dyDescent="0.25">
      <c r="B261">
        <v>1935</v>
      </c>
      <c r="C261">
        <v>35</v>
      </c>
      <c r="D261">
        <v>4.5799999999999999E-3</v>
      </c>
      <c r="E261">
        <v>4.5700000000000003E-3</v>
      </c>
      <c r="F261">
        <v>0.5</v>
      </c>
      <c r="G261">
        <v>86406</v>
      </c>
      <c r="H261">
        <v>395</v>
      </c>
      <c r="I261">
        <v>86209</v>
      </c>
      <c r="J261">
        <v>3117720</v>
      </c>
      <c r="K261">
        <v>36.08</v>
      </c>
    </row>
    <row r="262" spans="2:11" x14ac:dyDescent="0.25">
      <c r="B262">
        <v>1935</v>
      </c>
      <c r="C262">
        <v>36</v>
      </c>
      <c r="D262">
        <v>4.8599999999999997E-3</v>
      </c>
      <c r="E262">
        <v>4.8500000000000001E-3</v>
      </c>
      <c r="F262">
        <v>0.5</v>
      </c>
      <c r="G262">
        <v>86011</v>
      </c>
      <c r="H262">
        <v>417</v>
      </c>
      <c r="I262">
        <v>85803</v>
      </c>
      <c r="J262">
        <v>3031511</v>
      </c>
      <c r="K262">
        <v>35.25</v>
      </c>
    </row>
    <row r="263" spans="2:11" x14ac:dyDescent="0.25">
      <c r="B263">
        <v>1935</v>
      </c>
      <c r="C263">
        <v>37</v>
      </c>
      <c r="D263">
        <v>5.11E-3</v>
      </c>
      <c r="E263">
        <v>5.0899999999999999E-3</v>
      </c>
      <c r="F263">
        <v>0.5</v>
      </c>
      <c r="G263">
        <v>85594</v>
      </c>
      <c r="H263">
        <v>436</v>
      </c>
      <c r="I263">
        <v>85376</v>
      </c>
      <c r="J263">
        <v>2945709</v>
      </c>
      <c r="K263">
        <v>34.409999999999997</v>
      </c>
    </row>
    <row r="264" spans="2:11" x14ac:dyDescent="0.25">
      <c r="B264">
        <v>1935</v>
      </c>
      <c r="C264">
        <v>38</v>
      </c>
      <c r="D264">
        <v>5.3E-3</v>
      </c>
      <c r="E264">
        <v>5.28E-3</v>
      </c>
      <c r="F264">
        <v>0.5</v>
      </c>
      <c r="G264">
        <v>85158</v>
      </c>
      <c r="H264">
        <v>450</v>
      </c>
      <c r="I264">
        <v>84933</v>
      </c>
      <c r="J264">
        <v>2860333</v>
      </c>
      <c r="K264">
        <v>33.590000000000003</v>
      </c>
    </row>
    <row r="265" spans="2:11" x14ac:dyDescent="0.25">
      <c r="B265">
        <v>1935</v>
      </c>
      <c r="C265">
        <v>39</v>
      </c>
      <c r="D265">
        <v>5.4299999999999999E-3</v>
      </c>
      <c r="E265">
        <v>5.4200000000000003E-3</v>
      </c>
      <c r="F265">
        <v>0.5</v>
      </c>
      <c r="G265">
        <v>84708</v>
      </c>
      <c r="H265">
        <v>459</v>
      </c>
      <c r="I265">
        <v>84479</v>
      </c>
      <c r="J265">
        <v>2775400</v>
      </c>
      <c r="K265">
        <v>32.76</v>
      </c>
    </row>
    <row r="266" spans="2:11" x14ac:dyDescent="0.25">
      <c r="B266">
        <v>1935</v>
      </c>
      <c r="C266">
        <v>40</v>
      </c>
      <c r="D266">
        <v>5.5399999999999998E-3</v>
      </c>
      <c r="E266">
        <v>5.5300000000000002E-3</v>
      </c>
      <c r="F266">
        <v>0.5</v>
      </c>
      <c r="G266">
        <v>84249</v>
      </c>
      <c r="H266">
        <v>466</v>
      </c>
      <c r="I266">
        <v>84017</v>
      </c>
      <c r="J266">
        <v>2690921</v>
      </c>
      <c r="K266">
        <v>31.94</v>
      </c>
    </row>
    <row r="267" spans="2:11" x14ac:dyDescent="0.25">
      <c r="B267">
        <v>1935</v>
      </c>
      <c r="C267">
        <v>41</v>
      </c>
      <c r="D267">
        <v>5.6800000000000002E-3</v>
      </c>
      <c r="E267">
        <v>5.6699999999999997E-3</v>
      </c>
      <c r="F267">
        <v>0.5</v>
      </c>
      <c r="G267">
        <v>83784</v>
      </c>
      <c r="H267">
        <v>475</v>
      </c>
      <c r="I267">
        <v>83547</v>
      </c>
      <c r="J267">
        <v>2606904</v>
      </c>
      <c r="K267">
        <v>31.11</v>
      </c>
    </row>
    <row r="268" spans="2:11" x14ac:dyDescent="0.25">
      <c r="B268">
        <v>1935</v>
      </c>
      <c r="C268">
        <v>42</v>
      </c>
      <c r="D268">
        <v>5.8999999999999999E-3</v>
      </c>
      <c r="E268">
        <v>5.8799999999999998E-3</v>
      </c>
      <c r="F268">
        <v>0.5</v>
      </c>
      <c r="G268">
        <v>83309</v>
      </c>
      <c r="H268">
        <v>490</v>
      </c>
      <c r="I268">
        <v>83064</v>
      </c>
      <c r="J268">
        <v>2523358</v>
      </c>
      <c r="K268">
        <v>30.29</v>
      </c>
    </row>
    <row r="269" spans="2:11" x14ac:dyDescent="0.25">
      <c r="B269">
        <v>1935</v>
      </c>
      <c r="C269">
        <v>43</v>
      </c>
      <c r="D269">
        <v>6.2300000000000003E-3</v>
      </c>
      <c r="E269">
        <v>6.2100000000000002E-3</v>
      </c>
      <c r="F269">
        <v>0.5</v>
      </c>
      <c r="G269">
        <v>82819</v>
      </c>
      <c r="H269">
        <v>514</v>
      </c>
      <c r="I269">
        <v>82562</v>
      </c>
      <c r="J269">
        <v>2440293</v>
      </c>
      <c r="K269">
        <v>29.47</v>
      </c>
    </row>
    <row r="270" spans="2:11" x14ac:dyDescent="0.25">
      <c r="B270">
        <v>1935</v>
      </c>
      <c r="C270">
        <v>44</v>
      </c>
      <c r="D270">
        <v>6.6600000000000001E-3</v>
      </c>
      <c r="E270">
        <v>6.6400000000000001E-3</v>
      </c>
      <c r="F270">
        <v>0.5</v>
      </c>
      <c r="G270">
        <v>82305</v>
      </c>
      <c r="H270">
        <v>546</v>
      </c>
      <c r="I270">
        <v>82032</v>
      </c>
      <c r="J270">
        <v>2357731</v>
      </c>
      <c r="K270">
        <v>28.65</v>
      </c>
    </row>
    <row r="271" spans="2:11" x14ac:dyDescent="0.25">
      <c r="B271">
        <v>1935</v>
      </c>
      <c r="C271">
        <v>45</v>
      </c>
      <c r="D271">
        <v>7.1700000000000002E-3</v>
      </c>
      <c r="E271">
        <v>7.1500000000000001E-3</v>
      </c>
      <c r="F271">
        <v>0.5</v>
      </c>
      <c r="G271">
        <v>81759</v>
      </c>
      <c r="H271">
        <v>584</v>
      </c>
      <c r="I271">
        <v>81467</v>
      </c>
      <c r="J271">
        <v>2275699</v>
      </c>
      <c r="K271">
        <v>27.83</v>
      </c>
    </row>
    <row r="272" spans="2:11" x14ac:dyDescent="0.25">
      <c r="B272">
        <v>1935</v>
      </c>
      <c r="C272">
        <v>46</v>
      </c>
      <c r="D272">
        <v>7.7400000000000004E-3</v>
      </c>
      <c r="E272">
        <v>7.7099999999999998E-3</v>
      </c>
      <c r="F272">
        <v>0.5</v>
      </c>
      <c r="G272">
        <v>81174</v>
      </c>
      <c r="H272">
        <v>626</v>
      </c>
      <c r="I272">
        <v>80862</v>
      </c>
      <c r="J272">
        <v>2194233</v>
      </c>
      <c r="K272">
        <v>27.03</v>
      </c>
    </row>
    <row r="273" spans="2:11" x14ac:dyDescent="0.25">
      <c r="B273">
        <v>1935</v>
      </c>
      <c r="C273">
        <v>47</v>
      </c>
      <c r="D273">
        <v>8.3300000000000006E-3</v>
      </c>
      <c r="E273">
        <v>8.3000000000000001E-3</v>
      </c>
      <c r="F273">
        <v>0.5</v>
      </c>
      <c r="G273">
        <v>80549</v>
      </c>
      <c r="H273">
        <v>668</v>
      </c>
      <c r="I273">
        <v>80215</v>
      </c>
      <c r="J273">
        <v>2113371</v>
      </c>
      <c r="K273">
        <v>26.24</v>
      </c>
    </row>
    <row r="274" spans="2:11" x14ac:dyDescent="0.25">
      <c r="B274">
        <v>1935</v>
      </c>
      <c r="C274">
        <v>48</v>
      </c>
      <c r="D274">
        <v>8.9499999999999996E-3</v>
      </c>
      <c r="E274">
        <v>8.9099999999999995E-3</v>
      </c>
      <c r="F274">
        <v>0.5</v>
      </c>
      <c r="G274">
        <v>79880</v>
      </c>
      <c r="H274">
        <v>711</v>
      </c>
      <c r="I274">
        <v>79525</v>
      </c>
      <c r="J274">
        <v>2033157</v>
      </c>
      <c r="K274">
        <v>25.45</v>
      </c>
    </row>
    <row r="275" spans="2:11" x14ac:dyDescent="0.25">
      <c r="B275">
        <v>1935</v>
      </c>
      <c r="C275">
        <v>49</v>
      </c>
      <c r="D275">
        <v>9.5899999999999996E-3</v>
      </c>
      <c r="E275">
        <v>9.5399999999999999E-3</v>
      </c>
      <c r="F275">
        <v>0.5</v>
      </c>
      <c r="G275">
        <v>79169</v>
      </c>
      <c r="H275">
        <v>755</v>
      </c>
      <c r="I275">
        <v>78791</v>
      </c>
      <c r="J275">
        <v>1953632</v>
      </c>
      <c r="K275">
        <v>24.68</v>
      </c>
    </row>
    <row r="276" spans="2:11" x14ac:dyDescent="0.25">
      <c r="B276">
        <v>1935</v>
      </c>
      <c r="C276">
        <v>50</v>
      </c>
      <c r="D276">
        <v>1.027E-2</v>
      </c>
      <c r="E276">
        <v>1.022E-2</v>
      </c>
      <c r="F276">
        <v>0.5</v>
      </c>
      <c r="G276">
        <v>78414</v>
      </c>
      <c r="H276">
        <v>801</v>
      </c>
      <c r="I276">
        <v>78013</v>
      </c>
      <c r="J276">
        <v>1874841</v>
      </c>
      <c r="K276">
        <v>23.91</v>
      </c>
    </row>
    <row r="277" spans="2:11" x14ac:dyDescent="0.25">
      <c r="B277">
        <v>1935</v>
      </c>
      <c r="C277">
        <v>51</v>
      </c>
      <c r="D277">
        <v>1.098E-2</v>
      </c>
      <c r="E277">
        <v>1.0919999999999999E-2</v>
      </c>
      <c r="F277">
        <v>0.5</v>
      </c>
      <c r="G277">
        <v>77612</v>
      </c>
      <c r="H277">
        <v>847</v>
      </c>
      <c r="I277">
        <v>77189</v>
      </c>
      <c r="J277">
        <v>1796828</v>
      </c>
      <c r="K277">
        <v>23.15</v>
      </c>
    </row>
    <row r="278" spans="2:11" x14ac:dyDescent="0.25">
      <c r="B278">
        <v>1935</v>
      </c>
      <c r="C278">
        <v>52</v>
      </c>
      <c r="D278">
        <v>1.17E-2</v>
      </c>
      <c r="E278">
        <v>1.163E-2</v>
      </c>
      <c r="F278">
        <v>0.5</v>
      </c>
      <c r="G278">
        <v>76765</v>
      </c>
      <c r="H278">
        <v>893</v>
      </c>
      <c r="I278">
        <v>76319</v>
      </c>
      <c r="J278">
        <v>1719639</v>
      </c>
      <c r="K278">
        <v>22.4</v>
      </c>
    </row>
    <row r="279" spans="2:11" x14ac:dyDescent="0.25">
      <c r="B279">
        <v>1935</v>
      </c>
      <c r="C279">
        <v>53</v>
      </c>
      <c r="D279">
        <v>1.2409999999999999E-2</v>
      </c>
      <c r="E279">
        <v>1.2330000000000001E-2</v>
      </c>
      <c r="F279">
        <v>0.5</v>
      </c>
      <c r="G279">
        <v>75872</v>
      </c>
      <c r="H279">
        <v>936</v>
      </c>
      <c r="I279">
        <v>75404</v>
      </c>
      <c r="J279">
        <v>1643321</v>
      </c>
      <c r="K279">
        <v>21.66</v>
      </c>
    </row>
    <row r="280" spans="2:11" x14ac:dyDescent="0.25">
      <c r="B280">
        <v>1935</v>
      </c>
      <c r="C280">
        <v>54</v>
      </c>
      <c r="D280">
        <v>1.3100000000000001E-2</v>
      </c>
      <c r="E280">
        <v>1.302E-2</v>
      </c>
      <c r="F280">
        <v>0.5</v>
      </c>
      <c r="G280">
        <v>74937</v>
      </c>
      <c r="H280">
        <v>976</v>
      </c>
      <c r="I280">
        <v>74449</v>
      </c>
      <c r="J280">
        <v>1567916</v>
      </c>
      <c r="K280">
        <v>20.92</v>
      </c>
    </row>
    <row r="281" spans="2:11" x14ac:dyDescent="0.25">
      <c r="B281">
        <v>1935</v>
      </c>
      <c r="C281">
        <v>55</v>
      </c>
      <c r="D281">
        <v>1.3809999999999999E-2</v>
      </c>
      <c r="E281">
        <v>1.371E-2</v>
      </c>
      <c r="F281">
        <v>0.5</v>
      </c>
      <c r="G281">
        <v>73961</v>
      </c>
      <c r="H281">
        <v>1014</v>
      </c>
      <c r="I281">
        <v>73454</v>
      </c>
      <c r="J281">
        <v>1493467</v>
      </c>
      <c r="K281">
        <v>20.190000000000001</v>
      </c>
    </row>
    <row r="282" spans="2:11" x14ac:dyDescent="0.25">
      <c r="B282">
        <v>1935</v>
      </c>
      <c r="C282">
        <v>56</v>
      </c>
      <c r="D282">
        <v>1.4619999999999999E-2</v>
      </c>
      <c r="E282">
        <v>1.451E-2</v>
      </c>
      <c r="F282">
        <v>0.5</v>
      </c>
      <c r="G282">
        <v>72947</v>
      </c>
      <c r="H282">
        <v>1059</v>
      </c>
      <c r="I282">
        <v>72417</v>
      </c>
      <c r="J282">
        <v>1420013</v>
      </c>
      <c r="K282">
        <v>19.47</v>
      </c>
    </row>
    <row r="283" spans="2:11" x14ac:dyDescent="0.25">
      <c r="B283">
        <v>1935</v>
      </c>
      <c r="C283">
        <v>57</v>
      </c>
      <c r="D283">
        <v>1.5599999999999999E-2</v>
      </c>
      <c r="E283">
        <v>1.5469999999999999E-2</v>
      </c>
      <c r="F283">
        <v>0.5</v>
      </c>
      <c r="G283">
        <v>71888</v>
      </c>
      <c r="H283">
        <v>1112</v>
      </c>
      <c r="I283">
        <v>71332</v>
      </c>
      <c r="J283">
        <v>1347596</v>
      </c>
      <c r="K283">
        <v>18.75</v>
      </c>
    </row>
    <row r="284" spans="2:11" x14ac:dyDescent="0.25">
      <c r="B284">
        <v>1935</v>
      </c>
      <c r="C284">
        <v>58</v>
      </c>
      <c r="D284">
        <v>1.677E-2</v>
      </c>
      <c r="E284">
        <v>1.6629999999999999E-2</v>
      </c>
      <c r="F284">
        <v>0.5</v>
      </c>
      <c r="G284">
        <v>70776</v>
      </c>
      <c r="H284">
        <v>1177</v>
      </c>
      <c r="I284">
        <v>70187</v>
      </c>
      <c r="J284">
        <v>1276264</v>
      </c>
      <c r="K284">
        <v>18.03</v>
      </c>
    </row>
    <row r="285" spans="2:11" x14ac:dyDescent="0.25">
      <c r="B285">
        <v>1935</v>
      </c>
      <c r="C285">
        <v>59</v>
      </c>
      <c r="D285">
        <v>1.8169999999999999E-2</v>
      </c>
      <c r="E285">
        <v>1.8010000000000002E-2</v>
      </c>
      <c r="F285">
        <v>0.5</v>
      </c>
      <c r="G285">
        <v>69598</v>
      </c>
      <c r="H285">
        <v>1253</v>
      </c>
      <c r="I285">
        <v>68972</v>
      </c>
      <c r="J285">
        <v>1206077</v>
      </c>
      <c r="K285">
        <v>17.329999999999998</v>
      </c>
    </row>
    <row r="286" spans="2:11" x14ac:dyDescent="0.25">
      <c r="B286">
        <v>1935</v>
      </c>
      <c r="C286">
        <v>60</v>
      </c>
      <c r="D286">
        <v>1.9789999999999999E-2</v>
      </c>
      <c r="E286">
        <v>1.9599999999999999E-2</v>
      </c>
      <c r="F286">
        <v>0.5</v>
      </c>
      <c r="G286">
        <v>68345</v>
      </c>
      <c r="H286">
        <v>1340</v>
      </c>
      <c r="I286">
        <v>67675</v>
      </c>
      <c r="J286">
        <v>1137105</v>
      </c>
      <c r="K286">
        <v>16.64</v>
      </c>
    </row>
    <row r="287" spans="2:11" x14ac:dyDescent="0.25">
      <c r="B287">
        <v>1935</v>
      </c>
      <c r="C287">
        <v>61</v>
      </c>
      <c r="D287">
        <v>2.1579999999999998E-2</v>
      </c>
      <c r="E287">
        <v>2.1350000000000001E-2</v>
      </c>
      <c r="F287">
        <v>0.5</v>
      </c>
      <c r="G287">
        <v>67006</v>
      </c>
      <c r="H287">
        <v>1431</v>
      </c>
      <c r="I287">
        <v>66290</v>
      </c>
      <c r="J287">
        <v>1069430</v>
      </c>
      <c r="K287">
        <v>15.96</v>
      </c>
    </row>
    <row r="288" spans="2:11" x14ac:dyDescent="0.25">
      <c r="B288">
        <v>1935</v>
      </c>
      <c r="C288">
        <v>62</v>
      </c>
      <c r="D288">
        <v>2.3519999999999999E-2</v>
      </c>
      <c r="E288">
        <v>2.325E-2</v>
      </c>
      <c r="F288">
        <v>0.5</v>
      </c>
      <c r="G288">
        <v>65575</v>
      </c>
      <c r="H288">
        <v>1524</v>
      </c>
      <c r="I288">
        <v>64813</v>
      </c>
      <c r="J288">
        <v>1003140</v>
      </c>
      <c r="K288">
        <v>15.3</v>
      </c>
    </row>
    <row r="289" spans="2:11" x14ac:dyDescent="0.25">
      <c r="B289">
        <v>1935</v>
      </c>
      <c r="C289">
        <v>63</v>
      </c>
      <c r="D289">
        <v>2.563E-2</v>
      </c>
      <c r="E289">
        <v>2.5309999999999999E-2</v>
      </c>
      <c r="F289">
        <v>0.5</v>
      </c>
      <c r="G289">
        <v>64051</v>
      </c>
      <c r="H289">
        <v>1621</v>
      </c>
      <c r="I289">
        <v>63240</v>
      </c>
      <c r="J289">
        <v>938327</v>
      </c>
      <c r="K289">
        <v>14.65</v>
      </c>
    </row>
    <row r="290" spans="2:11" x14ac:dyDescent="0.25">
      <c r="B290">
        <v>1935</v>
      </c>
      <c r="C290">
        <v>64</v>
      </c>
      <c r="D290">
        <v>2.7959999999999999E-2</v>
      </c>
      <c r="E290">
        <v>2.758E-2</v>
      </c>
      <c r="F290">
        <v>0.5</v>
      </c>
      <c r="G290">
        <v>62430</v>
      </c>
      <c r="H290">
        <v>1722</v>
      </c>
      <c r="I290">
        <v>61569</v>
      </c>
      <c r="J290">
        <v>875087</v>
      </c>
      <c r="K290">
        <v>14.02</v>
      </c>
    </row>
    <row r="291" spans="2:11" x14ac:dyDescent="0.25">
      <c r="B291">
        <v>1935</v>
      </c>
      <c r="C291">
        <v>65</v>
      </c>
      <c r="D291">
        <v>3.0530000000000002E-2</v>
      </c>
      <c r="E291">
        <v>3.007E-2</v>
      </c>
      <c r="F291">
        <v>0.5</v>
      </c>
      <c r="G291">
        <v>60708</v>
      </c>
      <c r="H291">
        <v>1825</v>
      </c>
      <c r="I291">
        <v>59795</v>
      </c>
      <c r="J291">
        <v>813518</v>
      </c>
      <c r="K291">
        <v>13.4</v>
      </c>
    </row>
    <row r="292" spans="2:11" x14ac:dyDescent="0.25">
      <c r="B292">
        <v>1935</v>
      </c>
      <c r="C292">
        <v>66</v>
      </c>
      <c r="D292">
        <v>3.3250000000000002E-2</v>
      </c>
      <c r="E292">
        <v>3.2710000000000003E-2</v>
      </c>
      <c r="F292">
        <v>0.5</v>
      </c>
      <c r="G292">
        <v>58883</v>
      </c>
      <c r="H292">
        <v>1926</v>
      </c>
      <c r="I292">
        <v>57920</v>
      </c>
      <c r="J292">
        <v>753723</v>
      </c>
      <c r="K292">
        <v>12.8</v>
      </c>
    </row>
    <row r="293" spans="2:11" x14ac:dyDescent="0.25">
      <c r="B293">
        <v>1935</v>
      </c>
      <c r="C293">
        <v>67</v>
      </c>
      <c r="D293">
        <v>3.6200000000000003E-2</v>
      </c>
      <c r="E293">
        <v>3.5549999999999998E-2</v>
      </c>
      <c r="F293">
        <v>0.5</v>
      </c>
      <c r="G293">
        <v>56957</v>
      </c>
      <c r="H293">
        <v>2025</v>
      </c>
      <c r="I293">
        <v>55944</v>
      </c>
      <c r="J293">
        <v>695803</v>
      </c>
      <c r="K293">
        <v>12.22</v>
      </c>
    </row>
    <row r="294" spans="2:11" x14ac:dyDescent="0.25">
      <c r="B294">
        <v>1935</v>
      </c>
      <c r="C294">
        <v>68</v>
      </c>
      <c r="D294">
        <v>3.943E-2</v>
      </c>
      <c r="E294">
        <v>3.8670000000000003E-2</v>
      </c>
      <c r="F294">
        <v>0.5</v>
      </c>
      <c r="G294">
        <v>54932</v>
      </c>
      <c r="H294">
        <v>2124</v>
      </c>
      <c r="I294">
        <v>53870</v>
      </c>
      <c r="J294">
        <v>639859</v>
      </c>
      <c r="K294">
        <v>11.65</v>
      </c>
    </row>
    <row r="295" spans="2:11" x14ac:dyDescent="0.25">
      <c r="B295">
        <v>1935</v>
      </c>
      <c r="C295">
        <v>69</v>
      </c>
      <c r="D295">
        <v>4.299E-2</v>
      </c>
      <c r="E295">
        <v>4.2079999999999999E-2</v>
      </c>
      <c r="F295">
        <v>0.5</v>
      </c>
      <c r="G295">
        <v>52808</v>
      </c>
      <c r="H295">
        <v>2222</v>
      </c>
      <c r="I295">
        <v>51696</v>
      </c>
      <c r="J295">
        <v>585989</v>
      </c>
      <c r="K295">
        <v>11.1</v>
      </c>
    </row>
    <row r="296" spans="2:11" x14ac:dyDescent="0.25">
      <c r="B296">
        <v>1935</v>
      </c>
      <c r="C296">
        <v>70</v>
      </c>
      <c r="D296">
        <v>4.6920000000000003E-2</v>
      </c>
      <c r="E296">
        <v>4.5839999999999999E-2</v>
      </c>
      <c r="F296">
        <v>0.5</v>
      </c>
      <c r="G296">
        <v>50585</v>
      </c>
      <c r="H296">
        <v>2319</v>
      </c>
      <c r="I296">
        <v>49426</v>
      </c>
      <c r="J296">
        <v>534293</v>
      </c>
      <c r="K296">
        <v>10.56</v>
      </c>
    </row>
    <row r="297" spans="2:11" x14ac:dyDescent="0.25">
      <c r="B297">
        <v>1935</v>
      </c>
      <c r="C297">
        <v>71</v>
      </c>
      <c r="D297">
        <v>5.1369999999999999E-2</v>
      </c>
      <c r="E297">
        <v>5.008E-2</v>
      </c>
      <c r="F297">
        <v>0.5</v>
      </c>
      <c r="G297">
        <v>48266</v>
      </c>
      <c r="H297">
        <v>2417</v>
      </c>
      <c r="I297">
        <v>47058</v>
      </c>
      <c r="J297">
        <v>484867</v>
      </c>
      <c r="K297">
        <v>10.050000000000001</v>
      </c>
    </row>
    <row r="298" spans="2:11" x14ac:dyDescent="0.25">
      <c r="B298">
        <v>1935</v>
      </c>
      <c r="C298">
        <v>72</v>
      </c>
      <c r="D298">
        <v>5.6329999999999998E-2</v>
      </c>
      <c r="E298">
        <v>5.4789999999999998E-2</v>
      </c>
      <c r="F298">
        <v>0.5</v>
      </c>
      <c r="G298">
        <v>45849</v>
      </c>
      <c r="H298">
        <v>2512</v>
      </c>
      <c r="I298">
        <v>44593</v>
      </c>
      <c r="J298">
        <v>437809</v>
      </c>
      <c r="K298">
        <v>9.5500000000000007</v>
      </c>
    </row>
    <row r="299" spans="2:11" x14ac:dyDescent="0.25">
      <c r="B299">
        <v>1935</v>
      </c>
      <c r="C299">
        <v>73</v>
      </c>
      <c r="D299">
        <v>6.1699999999999998E-2</v>
      </c>
      <c r="E299">
        <v>5.985E-2</v>
      </c>
      <c r="F299">
        <v>0.5</v>
      </c>
      <c r="G299">
        <v>43337</v>
      </c>
      <c r="H299">
        <v>2594</v>
      </c>
      <c r="I299">
        <v>42040</v>
      </c>
      <c r="J299">
        <v>393216</v>
      </c>
      <c r="K299">
        <v>9.07</v>
      </c>
    </row>
    <row r="300" spans="2:11" x14ac:dyDescent="0.25">
      <c r="B300">
        <v>1935</v>
      </c>
      <c r="C300">
        <v>74</v>
      </c>
      <c r="D300">
        <v>6.7519999999999997E-2</v>
      </c>
      <c r="E300">
        <v>6.5320000000000003E-2</v>
      </c>
      <c r="F300">
        <v>0.5</v>
      </c>
      <c r="G300">
        <v>40743</v>
      </c>
      <c r="H300">
        <v>2661</v>
      </c>
      <c r="I300">
        <v>39413</v>
      </c>
      <c r="J300">
        <v>351176</v>
      </c>
      <c r="K300">
        <v>8.6199999999999992</v>
      </c>
    </row>
    <row r="301" spans="2:11" x14ac:dyDescent="0.25">
      <c r="B301">
        <v>1935</v>
      </c>
      <c r="C301">
        <v>75</v>
      </c>
      <c r="D301">
        <v>7.1120000000000003E-2</v>
      </c>
      <c r="E301">
        <v>6.8680000000000005E-2</v>
      </c>
      <c r="F301">
        <v>0.5</v>
      </c>
      <c r="G301">
        <v>38082</v>
      </c>
      <c r="H301">
        <v>2615</v>
      </c>
      <c r="I301">
        <v>36774</v>
      </c>
      <c r="J301">
        <v>311763</v>
      </c>
      <c r="K301">
        <v>8.19</v>
      </c>
    </row>
    <row r="302" spans="2:11" x14ac:dyDescent="0.25">
      <c r="B302">
        <v>1935</v>
      </c>
      <c r="C302">
        <v>76</v>
      </c>
      <c r="D302">
        <v>7.8159999999999993E-2</v>
      </c>
      <c r="E302">
        <v>7.5219999999999995E-2</v>
      </c>
      <c r="F302">
        <v>0.5</v>
      </c>
      <c r="G302">
        <v>35467</v>
      </c>
      <c r="H302">
        <v>2668</v>
      </c>
      <c r="I302">
        <v>34133</v>
      </c>
      <c r="J302">
        <v>274989</v>
      </c>
      <c r="K302">
        <v>7.75</v>
      </c>
    </row>
    <row r="303" spans="2:11" x14ac:dyDescent="0.25">
      <c r="B303">
        <v>1935</v>
      </c>
      <c r="C303">
        <v>77</v>
      </c>
      <c r="D303">
        <v>8.5769999999999999E-2</v>
      </c>
      <c r="E303">
        <v>8.2250000000000004E-2</v>
      </c>
      <c r="F303">
        <v>0.5</v>
      </c>
      <c r="G303">
        <v>32799</v>
      </c>
      <c r="H303">
        <v>2698</v>
      </c>
      <c r="I303">
        <v>31450</v>
      </c>
      <c r="J303">
        <v>240856</v>
      </c>
      <c r="K303">
        <v>7.34</v>
      </c>
    </row>
    <row r="304" spans="2:11" x14ac:dyDescent="0.25">
      <c r="B304">
        <v>1935</v>
      </c>
      <c r="C304">
        <v>78</v>
      </c>
      <c r="D304">
        <v>9.3829999999999997E-2</v>
      </c>
      <c r="E304">
        <v>8.9620000000000005E-2</v>
      </c>
      <c r="F304">
        <v>0.5</v>
      </c>
      <c r="G304">
        <v>30101</v>
      </c>
      <c r="H304">
        <v>2698</v>
      </c>
      <c r="I304">
        <v>28752</v>
      </c>
      <c r="J304">
        <v>209406</v>
      </c>
      <c r="K304">
        <v>6.96</v>
      </c>
    </row>
    <row r="305" spans="2:11" x14ac:dyDescent="0.25">
      <c r="B305">
        <v>1935</v>
      </c>
      <c r="C305">
        <v>79</v>
      </c>
      <c r="D305">
        <v>0.10227</v>
      </c>
      <c r="E305">
        <v>9.7299999999999998E-2</v>
      </c>
      <c r="F305">
        <v>0.5</v>
      </c>
      <c r="G305">
        <v>27404</v>
      </c>
      <c r="H305">
        <v>2666</v>
      </c>
      <c r="I305">
        <v>26070</v>
      </c>
      <c r="J305">
        <v>180653</v>
      </c>
      <c r="K305">
        <v>6.59</v>
      </c>
    </row>
    <row r="306" spans="2:11" x14ac:dyDescent="0.25">
      <c r="B306">
        <v>1935</v>
      </c>
      <c r="C306">
        <v>80</v>
      </c>
      <c r="D306">
        <v>0.10707999999999999</v>
      </c>
      <c r="E306">
        <v>0.10163999999999999</v>
      </c>
      <c r="F306">
        <v>0.5</v>
      </c>
      <c r="G306">
        <v>24737</v>
      </c>
      <c r="H306">
        <v>2514</v>
      </c>
      <c r="I306">
        <v>23480</v>
      </c>
      <c r="J306">
        <v>154583</v>
      </c>
      <c r="K306">
        <v>6.25</v>
      </c>
    </row>
    <row r="307" spans="2:11" x14ac:dyDescent="0.25">
      <c r="B307">
        <v>1935</v>
      </c>
      <c r="C307">
        <v>81</v>
      </c>
      <c r="D307">
        <v>0.11652999999999999</v>
      </c>
      <c r="E307">
        <v>0.11011</v>
      </c>
      <c r="F307">
        <v>0.5</v>
      </c>
      <c r="G307">
        <v>22223</v>
      </c>
      <c r="H307">
        <v>2447</v>
      </c>
      <c r="I307">
        <v>21000</v>
      </c>
      <c r="J307">
        <v>131103</v>
      </c>
      <c r="K307">
        <v>5.9</v>
      </c>
    </row>
    <row r="308" spans="2:11" x14ac:dyDescent="0.25">
      <c r="B308">
        <v>1935</v>
      </c>
      <c r="C308">
        <v>82</v>
      </c>
      <c r="D308">
        <v>0.12686</v>
      </c>
      <c r="E308">
        <v>0.11928999999999999</v>
      </c>
      <c r="F308">
        <v>0.5</v>
      </c>
      <c r="G308">
        <v>19776</v>
      </c>
      <c r="H308">
        <v>2359</v>
      </c>
      <c r="I308">
        <v>18596</v>
      </c>
      <c r="J308">
        <v>110103</v>
      </c>
      <c r="K308">
        <v>5.57</v>
      </c>
    </row>
    <row r="309" spans="2:11" x14ac:dyDescent="0.25">
      <c r="B309">
        <v>1935</v>
      </c>
      <c r="C309">
        <v>83</v>
      </c>
      <c r="D309">
        <v>0.13791999999999999</v>
      </c>
      <c r="E309">
        <v>0.12902</v>
      </c>
      <c r="F309">
        <v>0.5</v>
      </c>
      <c r="G309">
        <v>17417</v>
      </c>
      <c r="H309">
        <v>2247</v>
      </c>
      <c r="I309">
        <v>16293</v>
      </c>
      <c r="J309">
        <v>91507</v>
      </c>
      <c r="K309">
        <v>5.25</v>
      </c>
    </row>
    <row r="310" spans="2:11" x14ac:dyDescent="0.25">
      <c r="B310">
        <v>1935</v>
      </c>
      <c r="C310">
        <v>84</v>
      </c>
      <c r="D310">
        <v>0.14957000000000001</v>
      </c>
      <c r="E310">
        <v>0.13916999999999999</v>
      </c>
      <c r="F310">
        <v>0.5</v>
      </c>
      <c r="G310">
        <v>15170</v>
      </c>
      <c r="H310">
        <v>2111</v>
      </c>
      <c r="I310">
        <v>14114</v>
      </c>
      <c r="J310">
        <v>75214</v>
      </c>
      <c r="K310">
        <v>4.96</v>
      </c>
    </row>
    <row r="311" spans="2:11" x14ac:dyDescent="0.25">
      <c r="B311">
        <v>1935</v>
      </c>
      <c r="C311">
        <v>85</v>
      </c>
      <c r="D311">
        <v>0.16214000000000001</v>
      </c>
      <c r="E311">
        <v>0.14998</v>
      </c>
      <c r="F311">
        <v>0.5</v>
      </c>
      <c r="G311">
        <v>13059</v>
      </c>
      <c r="H311">
        <v>1959</v>
      </c>
      <c r="I311">
        <v>12079</v>
      </c>
      <c r="J311">
        <v>61099</v>
      </c>
      <c r="K311">
        <v>4.68</v>
      </c>
    </row>
    <row r="312" spans="2:11" x14ac:dyDescent="0.25">
      <c r="B312">
        <v>1935</v>
      </c>
      <c r="C312">
        <v>86</v>
      </c>
      <c r="D312">
        <v>0.17612</v>
      </c>
      <c r="E312">
        <v>0.16187000000000001</v>
      </c>
      <c r="F312">
        <v>0.5</v>
      </c>
      <c r="G312">
        <v>11100</v>
      </c>
      <c r="H312">
        <v>1797</v>
      </c>
      <c r="I312">
        <v>10202</v>
      </c>
      <c r="J312">
        <v>49020</v>
      </c>
      <c r="K312">
        <v>4.42</v>
      </c>
    </row>
    <row r="313" spans="2:11" x14ac:dyDescent="0.25">
      <c r="B313">
        <v>1935</v>
      </c>
      <c r="C313">
        <v>87</v>
      </c>
      <c r="D313">
        <v>0.19176000000000001</v>
      </c>
      <c r="E313">
        <v>0.17499000000000001</v>
      </c>
      <c r="F313">
        <v>0.5</v>
      </c>
      <c r="G313">
        <v>9303</v>
      </c>
      <c r="H313">
        <v>1628</v>
      </c>
      <c r="I313">
        <v>8489</v>
      </c>
      <c r="J313">
        <v>38818</v>
      </c>
      <c r="K313">
        <v>4.17</v>
      </c>
    </row>
    <row r="314" spans="2:11" x14ac:dyDescent="0.25">
      <c r="B314">
        <v>1935</v>
      </c>
      <c r="C314">
        <v>88</v>
      </c>
      <c r="D314">
        <v>0.20884</v>
      </c>
      <c r="E314">
        <v>0.18909000000000001</v>
      </c>
      <c r="F314">
        <v>0.5</v>
      </c>
      <c r="G314">
        <v>7675</v>
      </c>
      <c r="H314">
        <v>1451</v>
      </c>
      <c r="I314">
        <v>6950</v>
      </c>
      <c r="J314">
        <v>30329</v>
      </c>
      <c r="K314">
        <v>3.95</v>
      </c>
    </row>
    <row r="315" spans="2:11" x14ac:dyDescent="0.25">
      <c r="B315">
        <v>1935</v>
      </c>
      <c r="C315">
        <v>89</v>
      </c>
      <c r="D315">
        <v>0.22617000000000001</v>
      </c>
      <c r="E315">
        <v>0.20319000000000001</v>
      </c>
      <c r="F315">
        <v>0.5</v>
      </c>
      <c r="G315">
        <v>6224</v>
      </c>
      <c r="H315">
        <v>1265</v>
      </c>
      <c r="I315">
        <v>5592</v>
      </c>
      <c r="J315">
        <v>23379</v>
      </c>
      <c r="K315">
        <v>3.76</v>
      </c>
    </row>
    <row r="316" spans="2:11" x14ac:dyDescent="0.25">
      <c r="B316">
        <v>1935</v>
      </c>
      <c r="C316">
        <v>90</v>
      </c>
      <c r="D316">
        <v>0.24151</v>
      </c>
      <c r="E316">
        <v>0.21548</v>
      </c>
      <c r="F316">
        <v>0.5</v>
      </c>
      <c r="G316">
        <v>4959</v>
      </c>
      <c r="H316">
        <v>1069</v>
      </c>
      <c r="I316">
        <v>4425</v>
      </c>
      <c r="J316">
        <v>17788</v>
      </c>
      <c r="K316">
        <v>3.59</v>
      </c>
    </row>
    <row r="317" spans="2:11" x14ac:dyDescent="0.25">
      <c r="B317">
        <v>1935</v>
      </c>
      <c r="C317">
        <v>91</v>
      </c>
      <c r="D317">
        <v>0.25512000000000001</v>
      </c>
      <c r="E317">
        <v>0.22625999999999999</v>
      </c>
      <c r="F317">
        <v>0.5</v>
      </c>
      <c r="G317">
        <v>3891</v>
      </c>
      <c r="H317">
        <v>880</v>
      </c>
      <c r="I317">
        <v>3451</v>
      </c>
      <c r="J317">
        <v>13363</v>
      </c>
      <c r="K317">
        <v>3.43</v>
      </c>
    </row>
    <row r="318" spans="2:11" x14ac:dyDescent="0.25">
      <c r="B318">
        <v>1935</v>
      </c>
      <c r="C318">
        <v>92</v>
      </c>
      <c r="D318">
        <v>0.26718999999999998</v>
      </c>
      <c r="E318">
        <v>0.23569999999999999</v>
      </c>
      <c r="F318">
        <v>0.5</v>
      </c>
      <c r="G318">
        <v>3010</v>
      </c>
      <c r="H318">
        <v>710</v>
      </c>
      <c r="I318">
        <v>2656</v>
      </c>
      <c r="J318">
        <v>9912</v>
      </c>
      <c r="K318">
        <v>3.29</v>
      </c>
    </row>
    <row r="319" spans="2:11" x14ac:dyDescent="0.25">
      <c r="B319">
        <v>1935</v>
      </c>
      <c r="C319">
        <v>93</v>
      </c>
      <c r="D319">
        <v>0.27561000000000002</v>
      </c>
      <c r="E319">
        <v>0.24223</v>
      </c>
      <c r="F319">
        <v>0.5</v>
      </c>
      <c r="G319">
        <v>2301</v>
      </c>
      <c r="H319">
        <v>557</v>
      </c>
      <c r="I319">
        <v>2022</v>
      </c>
      <c r="J319">
        <v>7256</v>
      </c>
      <c r="K319">
        <v>3.15</v>
      </c>
    </row>
    <row r="320" spans="2:11" x14ac:dyDescent="0.25">
      <c r="B320">
        <v>1935</v>
      </c>
      <c r="C320">
        <v>94</v>
      </c>
      <c r="D320">
        <v>0.28083999999999998</v>
      </c>
      <c r="E320">
        <v>0.24626000000000001</v>
      </c>
      <c r="F320">
        <v>0.5</v>
      </c>
      <c r="G320">
        <v>1744</v>
      </c>
      <c r="H320">
        <v>429</v>
      </c>
      <c r="I320">
        <v>1529</v>
      </c>
      <c r="J320">
        <v>5234</v>
      </c>
      <c r="K320">
        <v>3</v>
      </c>
    </row>
    <row r="321" spans="2:11" x14ac:dyDescent="0.25">
      <c r="B321">
        <v>1935</v>
      </c>
      <c r="C321">
        <v>95</v>
      </c>
      <c r="D321">
        <v>0.31419999999999998</v>
      </c>
      <c r="E321">
        <v>0.27154</v>
      </c>
      <c r="F321">
        <v>0.5</v>
      </c>
      <c r="G321">
        <v>1314</v>
      </c>
      <c r="H321">
        <v>357</v>
      </c>
      <c r="I321">
        <v>1136</v>
      </c>
      <c r="J321">
        <v>3705</v>
      </c>
      <c r="K321">
        <v>2.82</v>
      </c>
    </row>
    <row r="322" spans="2:11" x14ac:dyDescent="0.25">
      <c r="B322">
        <v>1935</v>
      </c>
      <c r="C322">
        <v>96</v>
      </c>
      <c r="D322">
        <v>0.33334999999999998</v>
      </c>
      <c r="E322">
        <v>0.28571999999999997</v>
      </c>
      <c r="F322">
        <v>0.5</v>
      </c>
      <c r="G322">
        <v>957</v>
      </c>
      <c r="H322">
        <v>274</v>
      </c>
      <c r="I322">
        <v>821</v>
      </c>
      <c r="J322">
        <v>2570</v>
      </c>
      <c r="K322">
        <v>2.68</v>
      </c>
    </row>
    <row r="323" spans="2:11" x14ac:dyDescent="0.25">
      <c r="B323">
        <v>1935</v>
      </c>
      <c r="C323">
        <v>97</v>
      </c>
      <c r="D323">
        <v>0.35305999999999998</v>
      </c>
      <c r="E323">
        <v>0.30008000000000001</v>
      </c>
      <c r="F323">
        <v>0.5</v>
      </c>
      <c r="G323">
        <v>684</v>
      </c>
      <c r="H323">
        <v>205</v>
      </c>
      <c r="I323">
        <v>581</v>
      </c>
      <c r="J323">
        <v>1749</v>
      </c>
      <c r="K323">
        <v>2.56</v>
      </c>
    </row>
    <row r="324" spans="2:11" x14ac:dyDescent="0.25">
      <c r="B324">
        <v>1935</v>
      </c>
      <c r="C324">
        <v>98</v>
      </c>
      <c r="D324">
        <v>0.37328</v>
      </c>
      <c r="E324">
        <v>0.31457000000000002</v>
      </c>
      <c r="F324">
        <v>0.5</v>
      </c>
      <c r="G324">
        <v>479</v>
      </c>
      <c r="H324">
        <v>151</v>
      </c>
      <c r="I324">
        <v>403</v>
      </c>
      <c r="J324">
        <v>1168</v>
      </c>
      <c r="K324">
        <v>2.44</v>
      </c>
    </row>
    <row r="325" spans="2:11" x14ac:dyDescent="0.25">
      <c r="B325">
        <v>1935</v>
      </c>
      <c r="C325">
        <v>99</v>
      </c>
      <c r="D325">
        <v>0.39395000000000002</v>
      </c>
      <c r="E325">
        <v>0.32912000000000002</v>
      </c>
      <c r="F325">
        <v>0.5</v>
      </c>
      <c r="G325">
        <v>328</v>
      </c>
      <c r="H325">
        <v>108</v>
      </c>
      <c r="I325">
        <v>274</v>
      </c>
      <c r="J325">
        <v>765</v>
      </c>
      <c r="K325">
        <v>2.33</v>
      </c>
    </row>
    <row r="326" spans="2:11" x14ac:dyDescent="0.25">
      <c r="B326">
        <v>1935</v>
      </c>
      <c r="C326">
        <v>100</v>
      </c>
      <c r="D326">
        <v>0.41502</v>
      </c>
      <c r="E326">
        <v>0.34370000000000001</v>
      </c>
      <c r="F326">
        <v>0.5</v>
      </c>
      <c r="G326">
        <v>220</v>
      </c>
      <c r="H326">
        <v>76</v>
      </c>
      <c r="I326">
        <v>182</v>
      </c>
      <c r="J326">
        <v>491</v>
      </c>
      <c r="K326">
        <v>2.23</v>
      </c>
    </row>
    <row r="327" spans="2:11" x14ac:dyDescent="0.25">
      <c r="B327">
        <v>1935</v>
      </c>
      <c r="C327">
        <v>101</v>
      </c>
      <c r="D327">
        <v>0.43640000000000001</v>
      </c>
      <c r="E327">
        <v>0.35822999999999999</v>
      </c>
      <c r="F327">
        <v>0.5</v>
      </c>
      <c r="G327">
        <v>144</v>
      </c>
      <c r="H327">
        <v>52</v>
      </c>
      <c r="I327">
        <v>119</v>
      </c>
      <c r="J327">
        <v>308</v>
      </c>
      <c r="K327">
        <v>2.13</v>
      </c>
    </row>
    <row r="328" spans="2:11" x14ac:dyDescent="0.25">
      <c r="B328">
        <v>1935</v>
      </c>
      <c r="C328">
        <v>102</v>
      </c>
      <c r="D328">
        <v>0.45800999999999997</v>
      </c>
      <c r="E328">
        <v>0.37267</v>
      </c>
      <c r="F328">
        <v>0.5</v>
      </c>
      <c r="G328">
        <v>93</v>
      </c>
      <c r="H328">
        <v>35</v>
      </c>
      <c r="I328">
        <v>75</v>
      </c>
      <c r="J328">
        <v>190</v>
      </c>
      <c r="K328">
        <v>2.0499999999999998</v>
      </c>
    </row>
    <row r="329" spans="2:11" x14ac:dyDescent="0.25">
      <c r="B329">
        <v>1935</v>
      </c>
      <c r="C329">
        <v>103</v>
      </c>
      <c r="D329">
        <v>0.47978999999999999</v>
      </c>
      <c r="E329">
        <v>0.38696000000000003</v>
      </c>
      <c r="F329">
        <v>0.5</v>
      </c>
      <c r="G329">
        <v>58</v>
      </c>
      <c r="H329">
        <v>23</v>
      </c>
      <c r="I329">
        <v>47</v>
      </c>
      <c r="J329">
        <v>114</v>
      </c>
      <c r="K329">
        <v>1.97</v>
      </c>
    </row>
    <row r="330" spans="2:11" x14ac:dyDescent="0.25">
      <c r="B330">
        <v>1935</v>
      </c>
      <c r="C330">
        <v>104</v>
      </c>
      <c r="D330">
        <v>0.50163999999999997</v>
      </c>
      <c r="E330">
        <v>0.40105000000000002</v>
      </c>
      <c r="F330">
        <v>0.5</v>
      </c>
      <c r="G330">
        <v>36</v>
      </c>
      <c r="H330">
        <v>14</v>
      </c>
      <c r="I330">
        <v>29</v>
      </c>
      <c r="J330">
        <v>67</v>
      </c>
      <c r="K330">
        <v>1.89</v>
      </c>
    </row>
    <row r="331" spans="2:11" x14ac:dyDescent="0.25">
      <c r="B331">
        <v>1935</v>
      </c>
      <c r="C331">
        <v>105</v>
      </c>
      <c r="D331">
        <v>0.52349000000000001</v>
      </c>
      <c r="E331">
        <v>0.41488999999999998</v>
      </c>
      <c r="F331">
        <v>0.5</v>
      </c>
      <c r="G331">
        <v>21</v>
      </c>
      <c r="H331">
        <v>9</v>
      </c>
      <c r="I331">
        <v>17</v>
      </c>
      <c r="J331">
        <v>39</v>
      </c>
      <c r="K331">
        <v>1.82</v>
      </c>
    </row>
    <row r="332" spans="2:11" x14ac:dyDescent="0.25">
      <c r="B332">
        <v>1935</v>
      </c>
      <c r="C332">
        <v>106</v>
      </c>
      <c r="D332">
        <v>0.54525000000000001</v>
      </c>
      <c r="E332">
        <v>0.42843999999999999</v>
      </c>
      <c r="F332">
        <v>0.5</v>
      </c>
      <c r="G332">
        <v>12</v>
      </c>
      <c r="H332">
        <v>5</v>
      </c>
      <c r="I332">
        <v>10</v>
      </c>
      <c r="J332">
        <v>22</v>
      </c>
      <c r="K332">
        <v>1.76</v>
      </c>
    </row>
    <row r="333" spans="2:11" x14ac:dyDescent="0.25">
      <c r="B333">
        <v>1935</v>
      </c>
      <c r="C333">
        <v>107</v>
      </c>
      <c r="D333">
        <v>0.56682999999999995</v>
      </c>
      <c r="E333">
        <v>0.44166</v>
      </c>
      <c r="F333">
        <v>0.5</v>
      </c>
      <c r="G333">
        <v>7</v>
      </c>
      <c r="H333">
        <v>3</v>
      </c>
      <c r="I333">
        <v>6</v>
      </c>
      <c r="J333">
        <v>12</v>
      </c>
      <c r="K333">
        <v>1.7</v>
      </c>
    </row>
    <row r="334" spans="2:11" x14ac:dyDescent="0.25">
      <c r="B334">
        <v>1935</v>
      </c>
      <c r="C334">
        <v>108</v>
      </c>
      <c r="D334">
        <v>0.58816999999999997</v>
      </c>
      <c r="E334">
        <v>0.45451000000000003</v>
      </c>
      <c r="F334">
        <v>0.5</v>
      </c>
      <c r="G334">
        <v>4</v>
      </c>
      <c r="H334">
        <v>2</v>
      </c>
      <c r="I334">
        <v>3</v>
      </c>
      <c r="J334">
        <v>7</v>
      </c>
      <c r="K334">
        <v>1.65</v>
      </c>
    </row>
    <row r="335" spans="2:11" x14ac:dyDescent="0.25">
      <c r="B335">
        <v>1935</v>
      </c>
      <c r="C335">
        <v>109</v>
      </c>
      <c r="D335">
        <v>0.60918000000000005</v>
      </c>
      <c r="E335">
        <v>0.46694999999999998</v>
      </c>
      <c r="F335">
        <v>0.5</v>
      </c>
      <c r="G335">
        <v>2</v>
      </c>
      <c r="H335">
        <v>1</v>
      </c>
      <c r="I335">
        <v>2</v>
      </c>
      <c r="J335">
        <v>4</v>
      </c>
      <c r="K335">
        <v>1.61</v>
      </c>
    </row>
    <row r="336" spans="2:11" x14ac:dyDescent="0.25">
      <c r="B336">
        <v>1935</v>
      </c>
      <c r="C336" t="s">
        <v>10</v>
      </c>
      <c r="D336">
        <v>0.62978999999999996</v>
      </c>
      <c r="E336">
        <v>1</v>
      </c>
      <c r="F336">
        <v>1.59</v>
      </c>
      <c r="G336">
        <v>1</v>
      </c>
      <c r="H336">
        <v>1</v>
      </c>
      <c r="I336">
        <v>2</v>
      </c>
      <c r="J336">
        <v>2</v>
      </c>
      <c r="K336">
        <v>1.59</v>
      </c>
    </row>
    <row r="337" spans="2:11" x14ac:dyDescent="0.25">
      <c r="B337">
        <v>1936</v>
      </c>
      <c r="C337">
        <v>0</v>
      </c>
      <c r="D337">
        <v>5.5160000000000001E-2</v>
      </c>
      <c r="E337">
        <v>5.2999999999999999E-2</v>
      </c>
      <c r="F337">
        <v>0.26</v>
      </c>
      <c r="G337">
        <v>100000</v>
      </c>
      <c r="H337">
        <v>5300</v>
      </c>
      <c r="I337">
        <v>96082</v>
      </c>
      <c r="J337">
        <v>6259677</v>
      </c>
      <c r="K337">
        <v>62.6</v>
      </c>
    </row>
    <row r="338" spans="2:11" x14ac:dyDescent="0.25">
      <c r="B338">
        <v>1936</v>
      </c>
      <c r="C338">
        <v>1</v>
      </c>
      <c r="D338">
        <v>8.0800000000000004E-3</v>
      </c>
      <c r="E338">
        <v>8.0499999999999999E-3</v>
      </c>
      <c r="F338">
        <v>0.5</v>
      </c>
      <c r="G338">
        <v>94700</v>
      </c>
      <c r="H338">
        <v>762</v>
      </c>
      <c r="I338">
        <v>94319</v>
      </c>
      <c r="J338">
        <v>6163595</v>
      </c>
      <c r="K338">
        <v>65.09</v>
      </c>
    </row>
    <row r="339" spans="2:11" x14ac:dyDescent="0.25">
      <c r="B339">
        <v>1936</v>
      </c>
      <c r="C339">
        <v>2</v>
      </c>
      <c r="D339">
        <v>3.9199999999999999E-3</v>
      </c>
      <c r="E339">
        <v>3.9100000000000003E-3</v>
      </c>
      <c r="F339">
        <v>0.5</v>
      </c>
      <c r="G339">
        <v>93938</v>
      </c>
      <c r="H339">
        <v>368</v>
      </c>
      <c r="I339">
        <v>93754</v>
      </c>
      <c r="J339">
        <v>6069276</v>
      </c>
      <c r="K339">
        <v>64.61</v>
      </c>
    </row>
    <row r="340" spans="2:11" x14ac:dyDescent="0.25">
      <c r="B340">
        <v>1936</v>
      </c>
      <c r="C340">
        <v>3</v>
      </c>
      <c r="D340">
        <v>2.6800000000000001E-3</v>
      </c>
      <c r="E340">
        <v>2.6700000000000001E-3</v>
      </c>
      <c r="F340">
        <v>0.5</v>
      </c>
      <c r="G340">
        <v>93570</v>
      </c>
      <c r="H340">
        <v>250</v>
      </c>
      <c r="I340">
        <v>93445</v>
      </c>
      <c r="J340">
        <v>5975522</v>
      </c>
      <c r="K340">
        <v>63.86</v>
      </c>
    </row>
    <row r="341" spans="2:11" x14ac:dyDescent="0.25">
      <c r="B341">
        <v>1936</v>
      </c>
      <c r="C341">
        <v>4</v>
      </c>
      <c r="D341">
        <v>2.15E-3</v>
      </c>
      <c r="E341">
        <v>2.15E-3</v>
      </c>
      <c r="F341">
        <v>0.5</v>
      </c>
      <c r="G341">
        <v>93320</v>
      </c>
      <c r="H341">
        <v>201</v>
      </c>
      <c r="I341">
        <v>93220</v>
      </c>
      <c r="J341">
        <v>5882077</v>
      </c>
      <c r="K341">
        <v>63.03</v>
      </c>
    </row>
    <row r="342" spans="2:11" x14ac:dyDescent="0.25">
      <c r="B342">
        <v>1936</v>
      </c>
      <c r="C342">
        <v>5</v>
      </c>
      <c r="D342">
        <v>1.7600000000000001E-3</v>
      </c>
      <c r="E342">
        <v>1.7600000000000001E-3</v>
      </c>
      <c r="F342">
        <v>0.5</v>
      </c>
      <c r="G342">
        <v>93119</v>
      </c>
      <c r="H342">
        <v>164</v>
      </c>
      <c r="I342">
        <v>93038</v>
      </c>
      <c r="J342">
        <v>5788858</v>
      </c>
      <c r="K342">
        <v>62.17</v>
      </c>
    </row>
    <row r="343" spans="2:11" x14ac:dyDescent="0.25">
      <c r="B343">
        <v>1936</v>
      </c>
      <c r="C343">
        <v>6</v>
      </c>
      <c r="D343">
        <v>1.5299999999999999E-3</v>
      </c>
      <c r="E343">
        <v>1.5299999999999999E-3</v>
      </c>
      <c r="F343">
        <v>0.5</v>
      </c>
      <c r="G343">
        <v>92956</v>
      </c>
      <c r="H343">
        <v>143</v>
      </c>
      <c r="I343">
        <v>92885</v>
      </c>
      <c r="J343">
        <v>5695820</v>
      </c>
      <c r="K343">
        <v>61.27</v>
      </c>
    </row>
    <row r="344" spans="2:11" x14ac:dyDescent="0.25">
      <c r="B344">
        <v>1936</v>
      </c>
      <c r="C344">
        <v>7</v>
      </c>
      <c r="D344">
        <v>1.3600000000000001E-3</v>
      </c>
      <c r="E344">
        <v>1.3600000000000001E-3</v>
      </c>
      <c r="F344">
        <v>0.5</v>
      </c>
      <c r="G344">
        <v>92813</v>
      </c>
      <c r="H344">
        <v>126</v>
      </c>
      <c r="I344">
        <v>92750</v>
      </c>
      <c r="J344">
        <v>5602936</v>
      </c>
      <c r="K344">
        <v>60.37</v>
      </c>
    </row>
    <row r="345" spans="2:11" x14ac:dyDescent="0.25">
      <c r="B345">
        <v>1936</v>
      </c>
      <c r="C345">
        <v>8</v>
      </c>
      <c r="D345">
        <v>1.2199999999999999E-3</v>
      </c>
      <c r="E345">
        <v>1.2199999999999999E-3</v>
      </c>
      <c r="F345">
        <v>0.5</v>
      </c>
      <c r="G345">
        <v>92687</v>
      </c>
      <c r="H345">
        <v>113</v>
      </c>
      <c r="I345">
        <v>92631</v>
      </c>
      <c r="J345">
        <v>5510185</v>
      </c>
      <c r="K345">
        <v>59.45</v>
      </c>
    </row>
    <row r="346" spans="2:11" x14ac:dyDescent="0.25">
      <c r="B346">
        <v>1936</v>
      </c>
      <c r="C346">
        <v>9</v>
      </c>
      <c r="D346">
        <v>1.1199999999999999E-3</v>
      </c>
      <c r="E346">
        <v>1.1199999999999999E-3</v>
      </c>
      <c r="F346">
        <v>0.5</v>
      </c>
      <c r="G346">
        <v>92574</v>
      </c>
      <c r="H346">
        <v>104</v>
      </c>
      <c r="I346">
        <v>92522</v>
      </c>
      <c r="J346">
        <v>5417555</v>
      </c>
      <c r="K346">
        <v>58.52</v>
      </c>
    </row>
    <row r="347" spans="2:11" x14ac:dyDescent="0.25">
      <c r="B347">
        <v>1936</v>
      </c>
      <c r="C347">
        <v>10</v>
      </c>
      <c r="D347">
        <v>1.07E-3</v>
      </c>
      <c r="E347">
        <v>1.07E-3</v>
      </c>
      <c r="F347">
        <v>0.5</v>
      </c>
      <c r="G347">
        <v>92471</v>
      </c>
      <c r="H347">
        <v>99</v>
      </c>
      <c r="I347">
        <v>92421</v>
      </c>
      <c r="J347">
        <v>5325033</v>
      </c>
      <c r="K347">
        <v>57.59</v>
      </c>
    </row>
    <row r="348" spans="2:11" x14ac:dyDescent="0.25">
      <c r="B348">
        <v>1936</v>
      </c>
      <c r="C348">
        <v>11</v>
      </c>
      <c r="D348">
        <v>1.07E-3</v>
      </c>
      <c r="E348">
        <v>1.07E-3</v>
      </c>
      <c r="F348">
        <v>0.5</v>
      </c>
      <c r="G348">
        <v>92372</v>
      </c>
      <c r="H348">
        <v>99</v>
      </c>
      <c r="I348">
        <v>92322</v>
      </c>
      <c r="J348">
        <v>5232611</v>
      </c>
      <c r="K348">
        <v>56.65</v>
      </c>
    </row>
    <row r="349" spans="2:11" x14ac:dyDescent="0.25">
      <c r="B349">
        <v>1936</v>
      </c>
      <c r="C349">
        <v>12</v>
      </c>
      <c r="D349">
        <v>1.1299999999999999E-3</v>
      </c>
      <c r="E349">
        <v>1.1299999999999999E-3</v>
      </c>
      <c r="F349">
        <v>0.5</v>
      </c>
      <c r="G349">
        <v>92273</v>
      </c>
      <c r="H349">
        <v>104</v>
      </c>
      <c r="I349">
        <v>92221</v>
      </c>
      <c r="J349">
        <v>5140289</v>
      </c>
      <c r="K349">
        <v>55.71</v>
      </c>
    </row>
    <row r="350" spans="2:11" x14ac:dyDescent="0.25">
      <c r="B350">
        <v>1936</v>
      </c>
      <c r="C350">
        <v>13</v>
      </c>
      <c r="D350">
        <v>1.24E-3</v>
      </c>
      <c r="E350">
        <v>1.24E-3</v>
      </c>
      <c r="F350">
        <v>0.5</v>
      </c>
      <c r="G350">
        <v>92169</v>
      </c>
      <c r="H350">
        <v>114</v>
      </c>
      <c r="I350">
        <v>92112</v>
      </c>
      <c r="J350">
        <v>5048068</v>
      </c>
      <c r="K350">
        <v>54.77</v>
      </c>
    </row>
    <row r="351" spans="2:11" x14ac:dyDescent="0.25">
      <c r="B351">
        <v>1936</v>
      </c>
      <c r="C351">
        <v>14</v>
      </c>
      <c r="D351">
        <v>1.41E-3</v>
      </c>
      <c r="E351">
        <v>1.41E-3</v>
      </c>
      <c r="F351">
        <v>0.5</v>
      </c>
      <c r="G351">
        <v>92054</v>
      </c>
      <c r="H351">
        <v>130</v>
      </c>
      <c r="I351">
        <v>91990</v>
      </c>
      <c r="J351">
        <v>4955957</v>
      </c>
      <c r="K351">
        <v>53.84</v>
      </c>
    </row>
    <row r="352" spans="2:11" x14ac:dyDescent="0.25">
      <c r="B352">
        <v>1936</v>
      </c>
      <c r="C352">
        <v>15</v>
      </c>
      <c r="D352">
        <v>1.64E-3</v>
      </c>
      <c r="E352">
        <v>1.64E-3</v>
      </c>
      <c r="F352">
        <v>0.5</v>
      </c>
      <c r="G352">
        <v>91925</v>
      </c>
      <c r="H352">
        <v>150</v>
      </c>
      <c r="I352">
        <v>91850</v>
      </c>
      <c r="J352">
        <v>4863967</v>
      </c>
      <c r="K352">
        <v>52.91</v>
      </c>
    </row>
    <row r="353" spans="2:11" x14ac:dyDescent="0.25">
      <c r="B353">
        <v>1936</v>
      </c>
      <c r="C353">
        <v>16</v>
      </c>
      <c r="D353">
        <v>1.8799999999999999E-3</v>
      </c>
      <c r="E353">
        <v>1.8799999999999999E-3</v>
      </c>
      <c r="F353">
        <v>0.5</v>
      </c>
      <c r="G353">
        <v>91775</v>
      </c>
      <c r="H353">
        <v>172</v>
      </c>
      <c r="I353">
        <v>91688</v>
      </c>
      <c r="J353">
        <v>4772118</v>
      </c>
      <c r="K353">
        <v>52</v>
      </c>
    </row>
    <row r="354" spans="2:11" x14ac:dyDescent="0.25">
      <c r="B354">
        <v>1936</v>
      </c>
      <c r="C354">
        <v>17</v>
      </c>
      <c r="D354">
        <v>2.1099999999999999E-3</v>
      </c>
      <c r="E354">
        <v>2.1099999999999999E-3</v>
      </c>
      <c r="F354">
        <v>0.5</v>
      </c>
      <c r="G354">
        <v>91602</v>
      </c>
      <c r="H354">
        <v>193</v>
      </c>
      <c r="I354">
        <v>91506</v>
      </c>
      <c r="J354">
        <v>4680429</v>
      </c>
      <c r="K354">
        <v>51.1</v>
      </c>
    </row>
    <row r="355" spans="2:11" x14ac:dyDescent="0.25">
      <c r="B355">
        <v>1936</v>
      </c>
      <c r="C355">
        <v>18</v>
      </c>
      <c r="D355">
        <v>2.3400000000000001E-3</v>
      </c>
      <c r="E355">
        <v>2.33E-3</v>
      </c>
      <c r="F355">
        <v>0.5</v>
      </c>
      <c r="G355">
        <v>91409</v>
      </c>
      <c r="H355">
        <v>213</v>
      </c>
      <c r="I355">
        <v>91302</v>
      </c>
      <c r="J355">
        <v>4588923</v>
      </c>
      <c r="K355">
        <v>50.2</v>
      </c>
    </row>
    <row r="356" spans="2:11" x14ac:dyDescent="0.25">
      <c r="B356">
        <v>1936</v>
      </c>
      <c r="C356">
        <v>19</v>
      </c>
      <c r="D356">
        <v>2.5400000000000002E-3</v>
      </c>
      <c r="E356">
        <v>2.5400000000000002E-3</v>
      </c>
      <c r="F356">
        <v>0.5</v>
      </c>
      <c r="G356">
        <v>91196</v>
      </c>
      <c r="H356">
        <v>231</v>
      </c>
      <c r="I356">
        <v>91080</v>
      </c>
      <c r="J356">
        <v>4497621</v>
      </c>
      <c r="K356">
        <v>49.32</v>
      </c>
    </row>
    <row r="357" spans="2:11" x14ac:dyDescent="0.25">
      <c r="B357">
        <v>1936</v>
      </c>
      <c r="C357">
        <v>20</v>
      </c>
      <c r="D357">
        <v>2.7200000000000002E-3</v>
      </c>
      <c r="E357">
        <v>2.7200000000000002E-3</v>
      </c>
      <c r="F357">
        <v>0.5</v>
      </c>
      <c r="G357">
        <v>90964</v>
      </c>
      <c r="H357">
        <v>247</v>
      </c>
      <c r="I357">
        <v>90841</v>
      </c>
      <c r="J357">
        <v>4406541</v>
      </c>
      <c r="K357">
        <v>48.44</v>
      </c>
    </row>
    <row r="358" spans="2:11" x14ac:dyDescent="0.25">
      <c r="B358">
        <v>1936</v>
      </c>
      <c r="C358">
        <v>21</v>
      </c>
      <c r="D358">
        <v>2.8900000000000002E-3</v>
      </c>
      <c r="E358">
        <v>2.8800000000000002E-3</v>
      </c>
      <c r="F358">
        <v>0.5</v>
      </c>
      <c r="G358">
        <v>90717</v>
      </c>
      <c r="H358">
        <v>261</v>
      </c>
      <c r="I358">
        <v>90586</v>
      </c>
      <c r="J358">
        <v>4315701</v>
      </c>
      <c r="K358">
        <v>47.57</v>
      </c>
    </row>
    <row r="359" spans="2:11" x14ac:dyDescent="0.25">
      <c r="B359">
        <v>1936</v>
      </c>
      <c r="C359">
        <v>22</v>
      </c>
      <c r="D359">
        <v>3.0400000000000002E-3</v>
      </c>
      <c r="E359">
        <v>3.0300000000000001E-3</v>
      </c>
      <c r="F359">
        <v>0.5</v>
      </c>
      <c r="G359">
        <v>90456</v>
      </c>
      <c r="H359">
        <v>274</v>
      </c>
      <c r="I359">
        <v>90319</v>
      </c>
      <c r="J359">
        <v>4225114</v>
      </c>
      <c r="K359">
        <v>46.71</v>
      </c>
    </row>
    <row r="360" spans="2:11" x14ac:dyDescent="0.25">
      <c r="B360">
        <v>1936</v>
      </c>
      <c r="C360">
        <v>23</v>
      </c>
      <c r="D360">
        <v>3.1800000000000001E-3</v>
      </c>
      <c r="E360">
        <v>3.1700000000000001E-3</v>
      </c>
      <c r="F360">
        <v>0.5</v>
      </c>
      <c r="G360">
        <v>90181</v>
      </c>
      <c r="H360">
        <v>286</v>
      </c>
      <c r="I360">
        <v>90038</v>
      </c>
      <c r="J360">
        <v>4134796</v>
      </c>
      <c r="K360">
        <v>45.85</v>
      </c>
    </row>
    <row r="361" spans="2:11" x14ac:dyDescent="0.25">
      <c r="B361">
        <v>1936</v>
      </c>
      <c r="C361">
        <v>24</v>
      </c>
      <c r="D361">
        <v>3.31E-3</v>
      </c>
      <c r="E361">
        <v>3.31E-3</v>
      </c>
      <c r="F361">
        <v>0.5</v>
      </c>
      <c r="G361">
        <v>89895</v>
      </c>
      <c r="H361">
        <v>297</v>
      </c>
      <c r="I361">
        <v>89747</v>
      </c>
      <c r="J361">
        <v>4044757</v>
      </c>
      <c r="K361">
        <v>44.99</v>
      </c>
    </row>
    <row r="362" spans="2:11" x14ac:dyDescent="0.25">
      <c r="B362">
        <v>1936</v>
      </c>
      <c r="C362">
        <v>25</v>
      </c>
      <c r="D362">
        <v>3.4399999999999999E-3</v>
      </c>
      <c r="E362">
        <v>3.4299999999999999E-3</v>
      </c>
      <c r="F362">
        <v>0.5</v>
      </c>
      <c r="G362">
        <v>89598</v>
      </c>
      <c r="H362">
        <v>307</v>
      </c>
      <c r="I362">
        <v>89445</v>
      </c>
      <c r="J362">
        <v>3955011</v>
      </c>
      <c r="K362">
        <v>44.14</v>
      </c>
    </row>
    <row r="363" spans="2:11" x14ac:dyDescent="0.25">
      <c r="B363">
        <v>1936</v>
      </c>
      <c r="C363">
        <v>26</v>
      </c>
      <c r="D363">
        <v>3.5400000000000002E-3</v>
      </c>
      <c r="E363">
        <v>3.5300000000000002E-3</v>
      </c>
      <c r="F363">
        <v>0.5</v>
      </c>
      <c r="G363">
        <v>89291</v>
      </c>
      <c r="H363">
        <v>316</v>
      </c>
      <c r="I363">
        <v>89133</v>
      </c>
      <c r="J363">
        <v>3865566</v>
      </c>
      <c r="K363">
        <v>43.29</v>
      </c>
    </row>
    <row r="364" spans="2:11" x14ac:dyDescent="0.25">
      <c r="B364">
        <v>1936</v>
      </c>
      <c r="C364">
        <v>27</v>
      </c>
      <c r="D364">
        <v>3.62E-3</v>
      </c>
      <c r="E364">
        <v>3.62E-3</v>
      </c>
      <c r="F364">
        <v>0.5</v>
      </c>
      <c r="G364">
        <v>88975</v>
      </c>
      <c r="H364">
        <v>322</v>
      </c>
      <c r="I364">
        <v>88814</v>
      </c>
      <c r="J364">
        <v>3776433</v>
      </c>
      <c r="K364">
        <v>42.44</v>
      </c>
    </row>
    <row r="365" spans="2:11" x14ac:dyDescent="0.25">
      <c r="B365">
        <v>1936</v>
      </c>
      <c r="C365">
        <v>28</v>
      </c>
      <c r="D365">
        <v>3.6800000000000001E-3</v>
      </c>
      <c r="E365">
        <v>3.6700000000000001E-3</v>
      </c>
      <c r="F365">
        <v>0.5</v>
      </c>
      <c r="G365">
        <v>88654</v>
      </c>
      <c r="H365">
        <v>326</v>
      </c>
      <c r="I365">
        <v>88491</v>
      </c>
      <c r="J365">
        <v>3687619</v>
      </c>
      <c r="K365">
        <v>41.6</v>
      </c>
    </row>
    <row r="366" spans="2:11" x14ac:dyDescent="0.25">
      <c r="B366">
        <v>1936</v>
      </c>
      <c r="C366">
        <v>29</v>
      </c>
      <c r="D366">
        <v>3.7100000000000002E-3</v>
      </c>
      <c r="E366">
        <v>3.7000000000000002E-3</v>
      </c>
      <c r="F366">
        <v>0.5</v>
      </c>
      <c r="G366">
        <v>88328</v>
      </c>
      <c r="H366">
        <v>327</v>
      </c>
      <c r="I366">
        <v>88165</v>
      </c>
      <c r="J366">
        <v>3599128</v>
      </c>
      <c r="K366">
        <v>40.75</v>
      </c>
    </row>
    <row r="367" spans="2:11" x14ac:dyDescent="0.25">
      <c r="B367">
        <v>1936</v>
      </c>
      <c r="C367">
        <v>30</v>
      </c>
      <c r="D367">
        <v>3.7200000000000002E-3</v>
      </c>
      <c r="E367">
        <v>3.7100000000000002E-3</v>
      </c>
      <c r="F367">
        <v>0.5</v>
      </c>
      <c r="G367">
        <v>88001</v>
      </c>
      <c r="H367">
        <v>327</v>
      </c>
      <c r="I367">
        <v>87838</v>
      </c>
      <c r="J367">
        <v>3510963</v>
      </c>
      <c r="K367">
        <v>39.9</v>
      </c>
    </row>
    <row r="368" spans="2:11" x14ac:dyDescent="0.25">
      <c r="B368">
        <v>1936</v>
      </c>
      <c r="C368">
        <v>31</v>
      </c>
      <c r="D368">
        <v>3.7699999999999999E-3</v>
      </c>
      <c r="E368">
        <v>3.7699999999999999E-3</v>
      </c>
      <c r="F368">
        <v>0.5</v>
      </c>
      <c r="G368">
        <v>87675</v>
      </c>
      <c r="H368">
        <v>330</v>
      </c>
      <c r="I368">
        <v>87510</v>
      </c>
      <c r="J368">
        <v>3423125</v>
      </c>
      <c r="K368">
        <v>39.04</v>
      </c>
    </row>
    <row r="369" spans="2:11" x14ac:dyDescent="0.25">
      <c r="B369">
        <v>1936</v>
      </c>
      <c r="C369">
        <v>32</v>
      </c>
      <c r="D369">
        <v>3.8899999999999998E-3</v>
      </c>
      <c r="E369">
        <v>3.8800000000000002E-3</v>
      </c>
      <c r="F369">
        <v>0.5</v>
      </c>
      <c r="G369">
        <v>87344</v>
      </c>
      <c r="H369">
        <v>339</v>
      </c>
      <c r="I369">
        <v>87175</v>
      </c>
      <c r="J369">
        <v>3335616</v>
      </c>
      <c r="K369">
        <v>38.19</v>
      </c>
    </row>
    <row r="370" spans="2:11" x14ac:dyDescent="0.25">
      <c r="B370">
        <v>1936</v>
      </c>
      <c r="C370">
        <v>33</v>
      </c>
      <c r="D370">
        <v>4.0699999999999998E-3</v>
      </c>
      <c r="E370">
        <v>4.0600000000000002E-3</v>
      </c>
      <c r="F370">
        <v>0.5</v>
      </c>
      <c r="G370">
        <v>87005</v>
      </c>
      <c r="H370">
        <v>353</v>
      </c>
      <c r="I370">
        <v>86829</v>
      </c>
      <c r="J370">
        <v>3248441</v>
      </c>
      <c r="K370">
        <v>37.340000000000003</v>
      </c>
    </row>
    <row r="371" spans="2:11" x14ac:dyDescent="0.25">
      <c r="B371">
        <v>1936</v>
      </c>
      <c r="C371">
        <v>34</v>
      </c>
      <c r="D371">
        <v>4.3200000000000001E-3</v>
      </c>
      <c r="E371">
        <v>4.3099999999999996E-3</v>
      </c>
      <c r="F371">
        <v>0.5</v>
      </c>
      <c r="G371">
        <v>86652</v>
      </c>
      <c r="H371">
        <v>374</v>
      </c>
      <c r="I371">
        <v>86465</v>
      </c>
      <c r="J371">
        <v>3161612</v>
      </c>
      <c r="K371">
        <v>36.49</v>
      </c>
    </row>
    <row r="372" spans="2:11" x14ac:dyDescent="0.25">
      <c r="B372">
        <v>1936</v>
      </c>
      <c r="C372">
        <v>35</v>
      </c>
      <c r="D372">
        <v>4.6299999999999996E-3</v>
      </c>
      <c r="E372">
        <v>4.62E-3</v>
      </c>
      <c r="F372">
        <v>0.5</v>
      </c>
      <c r="G372">
        <v>86279</v>
      </c>
      <c r="H372">
        <v>399</v>
      </c>
      <c r="I372">
        <v>86079</v>
      </c>
      <c r="J372">
        <v>3075147</v>
      </c>
      <c r="K372">
        <v>35.64</v>
      </c>
    </row>
    <row r="373" spans="2:11" x14ac:dyDescent="0.25">
      <c r="B373">
        <v>1936</v>
      </c>
      <c r="C373">
        <v>36</v>
      </c>
      <c r="D373">
        <v>4.9399999999999999E-3</v>
      </c>
      <c r="E373">
        <v>4.9300000000000004E-3</v>
      </c>
      <c r="F373">
        <v>0.5</v>
      </c>
      <c r="G373">
        <v>85880</v>
      </c>
      <c r="H373">
        <v>423</v>
      </c>
      <c r="I373">
        <v>85668</v>
      </c>
      <c r="J373">
        <v>2989067</v>
      </c>
      <c r="K373">
        <v>34.81</v>
      </c>
    </row>
    <row r="374" spans="2:11" x14ac:dyDescent="0.25">
      <c r="B374">
        <v>1936</v>
      </c>
      <c r="C374">
        <v>37</v>
      </c>
      <c r="D374">
        <v>5.2300000000000003E-3</v>
      </c>
      <c r="E374">
        <v>5.2199999999999998E-3</v>
      </c>
      <c r="F374">
        <v>0.5</v>
      </c>
      <c r="G374">
        <v>85457</v>
      </c>
      <c r="H374">
        <v>446</v>
      </c>
      <c r="I374">
        <v>85234</v>
      </c>
      <c r="J374">
        <v>2903399</v>
      </c>
      <c r="K374">
        <v>33.979999999999997</v>
      </c>
    </row>
    <row r="375" spans="2:11" x14ac:dyDescent="0.25">
      <c r="B375">
        <v>1936</v>
      </c>
      <c r="C375">
        <v>38</v>
      </c>
      <c r="D375">
        <v>5.4799999999999996E-3</v>
      </c>
      <c r="E375">
        <v>5.4599999999999996E-3</v>
      </c>
      <c r="F375">
        <v>0.5</v>
      </c>
      <c r="G375">
        <v>85011</v>
      </c>
      <c r="H375">
        <v>464</v>
      </c>
      <c r="I375">
        <v>84779</v>
      </c>
      <c r="J375">
        <v>2818165</v>
      </c>
      <c r="K375">
        <v>33.15</v>
      </c>
    </row>
    <row r="376" spans="2:11" x14ac:dyDescent="0.25">
      <c r="B376">
        <v>1936</v>
      </c>
      <c r="C376">
        <v>39</v>
      </c>
      <c r="D376">
        <v>5.6600000000000001E-3</v>
      </c>
      <c r="E376">
        <v>5.64E-3</v>
      </c>
      <c r="F376">
        <v>0.5</v>
      </c>
      <c r="G376">
        <v>84547</v>
      </c>
      <c r="H376">
        <v>477</v>
      </c>
      <c r="I376">
        <v>84308</v>
      </c>
      <c r="J376">
        <v>2733386</v>
      </c>
      <c r="K376">
        <v>32.33</v>
      </c>
    </row>
    <row r="377" spans="2:11" x14ac:dyDescent="0.25">
      <c r="B377">
        <v>1936</v>
      </c>
      <c r="C377">
        <v>40</v>
      </c>
      <c r="D377">
        <v>5.79E-3</v>
      </c>
      <c r="E377">
        <v>5.7800000000000004E-3</v>
      </c>
      <c r="F377">
        <v>0.5</v>
      </c>
      <c r="G377">
        <v>84070</v>
      </c>
      <c r="H377">
        <v>486</v>
      </c>
      <c r="I377">
        <v>83827</v>
      </c>
      <c r="J377">
        <v>2649078</v>
      </c>
      <c r="K377">
        <v>31.51</v>
      </c>
    </row>
    <row r="378" spans="2:11" x14ac:dyDescent="0.25">
      <c r="B378">
        <v>1936</v>
      </c>
      <c r="C378">
        <v>41</v>
      </c>
      <c r="D378">
        <v>5.94E-3</v>
      </c>
      <c r="E378">
        <v>5.9199999999999999E-3</v>
      </c>
      <c r="F378">
        <v>0.5</v>
      </c>
      <c r="G378">
        <v>83584</v>
      </c>
      <c r="H378">
        <v>495</v>
      </c>
      <c r="I378">
        <v>83337</v>
      </c>
      <c r="J378">
        <v>2565251</v>
      </c>
      <c r="K378">
        <v>30.69</v>
      </c>
    </row>
    <row r="379" spans="2:11" x14ac:dyDescent="0.25">
      <c r="B379">
        <v>1936</v>
      </c>
      <c r="C379">
        <v>42</v>
      </c>
      <c r="D379">
        <v>6.13E-3</v>
      </c>
      <c r="E379">
        <v>6.11E-3</v>
      </c>
      <c r="F379">
        <v>0.5</v>
      </c>
      <c r="G379">
        <v>83089</v>
      </c>
      <c r="H379">
        <v>508</v>
      </c>
      <c r="I379">
        <v>82835</v>
      </c>
      <c r="J379">
        <v>2481915</v>
      </c>
      <c r="K379">
        <v>29.87</v>
      </c>
    </row>
    <row r="380" spans="2:11" x14ac:dyDescent="0.25">
      <c r="B380">
        <v>1936</v>
      </c>
      <c r="C380">
        <v>43</v>
      </c>
      <c r="D380">
        <v>6.3899999999999998E-3</v>
      </c>
      <c r="E380">
        <v>6.3699999999999998E-3</v>
      </c>
      <c r="F380">
        <v>0.5</v>
      </c>
      <c r="G380">
        <v>82581</v>
      </c>
      <c r="H380">
        <v>526</v>
      </c>
      <c r="I380">
        <v>82318</v>
      </c>
      <c r="J380">
        <v>2399080</v>
      </c>
      <c r="K380">
        <v>29.05</v>
      </c>
    </row>
    <row r="381" spans="2:11" x14ac:dyDescent="0.25">
      <c r="B381">
        <v>1936</v>
      </c>
      <c r="C381">
        <v>44</v>
      </c>
      <c r="D381">
        <v>6.7499999999999999E-3</v>
      </c>
      <c r="E381">
        <v>6.7299999999999999E-3</v>
      </c>
      <c r="F381">
        <v>0.5</v>
      </c>
      <c r="G381">
        <v>82055</v>
      </c>
      <c r="H381">
        <v>552</v>
      </c>
      <c r="I381">
        <v>81779</v>
      </c>
      <c r="J381">
        <v>2316761</v>
      </c>
      <c r="K381">
        <v>28.23</v>
      </c>
    </row>
    <row r="382" spans="2:11" x14ac:dyDescent="0.25">
      <c r="B382">
        <v>1936</v>
      </c>
      <c r="C382">
        <v>45</v>
      </c>
      <c r="D382">
        <v>7.2199999999999999E-3</v>
      </c>
      <c r="E382">
        <v>7.1999999999999998E-3</v>
      </c>
      <c r="F382">
        <v>0.5</v>
      </c>
      <c r="G382">
        <v>81503</v>
      </c>
      <c r="H382">
        <v>586</v>
      </c>
      <c r="I382">
        <v>81210</v>
      </c>
      <c r="J382">
        <v>2234982</v>
      </c>
      <c r="K382">
        <v>27.42</v>
      </c>
    </row>
    <row r="383" spans="2:11" x14ac:dyDescent="0.25">
      <c r="B383">
        <v>1936</v>
      </c>
      <c r="C383">
        <v>46</v>
      </c>
      <c r="D383">
        <v>7.7600000000000004E-3</v>
      </c>
      <c r="E383">
        <v>7.7299999999999999E-3</v>
      </c>
      <c r="F383">
        <v>0.5</v>
      </c>
      <c r="G383">
        <v>80917</v>
      </c>
      <c r="H383">
        <v>626</v>
      </c>
      <c r="I383">
        <v>80604</v>
      </c>
      <c r="J383">
        <v>2153772</v>
      </c>
      <c r="K383">
        <v>26.62</v>
      </c>
    </row>
    <row r="384" spans="2:11" x14ac:dyDescent="0.25">
      <c r="B384">
        <v>1936</v>
      </c>
      <c r="C384">
        <v>47</v>
      </c>
      <c r="D384">
        <v>8.3599999999999994E-3</v>
      </c>
      <c r="E384">
        <v>8.3199999999999993E-3</v>
      </c>
      <c r="F384">
        <v>0.5</v>
      </c>
      <c r="G384">
        <v>80291</v>
      </c>
      <c r="H384">
        <v>668</v>
      </c>
      <c r="I384">
        <v>79957</v>
      </c>
      <c r="J384">
        <v>2073168</v>
      </c>
      <c r="K384">
        <v>25.82</v>
      </c>
    </row>
    <row r="385" spans="2:11" x14ac:dyDescent="0.25">
      <c r="B385">
        <v>1936</v>
      </c>
      <c r="C385">
        <v>48</v>
      </c>
      <c r="D385">
        <v>8.9999999999999993E-3</v>
      </c>
      <c r="E385">
        <v>8.9599999999999992E-3</v>
      </c>
      <c r="F385">
        <v>0.5</v>
      </c>
      <c r="G385">
        <v>79623</v>
      </c>
      <c r="H385">
        <v>714</v>
      </c>
      <c r="I385">
        <v>79266</v>
      </c>
      <c r="J385">
        <v>1993211</v>
      </c>
      <c r="K385">
        <v>25.03</v>
      </c>
    </row>
    <row r="386" spans="2:11" x14ac:dyDescent="0.25">
      <c r="B386">
        <v>1936</v>
      </c>
      <c r="C386">
        <v>49</v>
      </c>
      <c r="D386">
        <v>9.7000000000000003E-3</v>
      </c>
      <c r="E386">
        <v>9.6500000000000006E-3</v>
      </c>
      <c r="F386">
        <v>0.5</v>
      </c>
      <c r="G386">
        <v>78909</v>
      </c>
      <c r="H386">
        <v>761</v>
      </c>
      <c r="I386">
        <v>78529</v>
      </c>
      <c r="J386">
        <v>1913945</v>
      </c>
      <c r="K386">
        <v>24.25</v>
      </c>
    </row>
    <row r="387" spans="2:11" x14ac:dyDescent="0.25">
      <c r="B387">
        <v>1936</v>
      </c>
      <c r="C387">
        <v>50</v>
      </c>
      <c r="D387">
        <v>1.044E-2</v>
      </c>
      <c r="E387">
        <v>1.038E-2</v>
      </c>
      <c r="F387">
        <v>0.5</v>
      </c>
      <c r="G387">
        <v>78148</v>
      </c>
      <c r="H387">
        <v>811</v>
      </c>
      <c r="I387">
        <v>77742</v>
      </c>
      <c r="J387">
        <v>1835417</v>
      </c>
      <c r="K387">
        <v>23.49</v>
      </c>
    </row>
    <row r="388" spans="2:11" x14ac:dyDescent="0.25">
      <c r="B388">
        <v>1936</v>
      </c>
      <c r="C388">
        <v>51</v>
      </c>
      <c r="D388">
        <v>1.119E-2</v>
      </c>
      <c r="E388">
        <v>1.1129999999999999E-2</v>
      </c>
      <c r="F388">
        <v>0.5</v>
      </c>
      <c r="G388">
        <v>77337</v>
      </c>
      <c r="H388">
        <v>861</v>
      </c>
      <c r="I388">
        <v>76906</v>
      </c>
      <c r="J388">
        <v>1757674</v>
      </c>
      <c r="K388">
        <v>22.73</v>
      </c>
    </row>
    <row r="389" spans="2:11" x14ac:dyDescent="0.25">
      <c r="B389">
        <v>1936</v>
      </c>
      <c r="C389">
        <v>52</v>
      </c>
      <c r="D389">
        <v>1.196E-2</v>
      </c>
      <c r="E389">
        <v>1.189E-2</v>
      </c>
      <c r="F389">
        <v>0.5</v>
      </c>
      <c r="G389">
        <v>76476</v>
      </c>
      <c r="H389">
        <v>910</v>
      </c>
      <c r="I389">
        <v>76021</v>
      </c>
      <c r="J389">
        <v>1680768</v>
      </c>
      <c r="K389">
        <v>21.98</v>
      </c>
    </row>
    <row r="390" spans="2:11" x14ac:dyDescent="0.25">
      <c r="B390">
        <v>1936</v>
      </c>
      <c r="C390">
        <v>53</v>
      </c>
      <c r="D390">
        <v>1.272E-2</v>
      </c>
      <c r="E390">
        <v>1.264E-2</v>
      </c>
      <c r="F390">
        <v>0.5</v>
      </c>
      <c r="G390">
        <v>75566</v>
      </c>
      <c r="H390">
        <v>955</v>
      </c>
      <c r="I390">
        <v>75088</v>
      </c>
      <c r="J390">
        <v>1604747</v>
      </c>
      <c r="K390">
        <v>21.24</v>
      </c>
    </row>
    <row r="391" spans="2:11" x14ac:dyDescent="0.25">
      <c r="B391">
        <v>1936</v>
      </c>
      <c r="C391">
        <v>54</v>
      </c>
      <c r="D391">
        <v>1.345E-2</v>
      </c>
      <c r="E391">
        <v>1.336E-2</v>
      </c>
      <c r="F391">
        <v>0.5</v>
      </c>
      <c r="G391">
        <v>74611</v>
      </c>
      <c r="H391">
        <v>997</v>
      </c>
      <c r="I391">
        <v>74112</v>
      </c>
      <c r="J391">
        <v>1529659</v>
      </c>
      <c r="K391">
        <v>20.5</v>
      </c>
    </row>
    <row r="392" spans="2:11" x14ac:dyDescent="0.25">
      <c r="B392">
        <v>1936</v>
      </c>
      <c r="C392">
        <v>55</v>
      </c>
      <c r="D392">
        <v>1.4149999999999999E-2</v>
      </c>
      <c r="E392">
        <v>1.405E-2</v>
      </c>
      <c r="F392">
        <v>0.5</v>
      </c>
      <c r="G392">
        <v>73614</v>
      </c>
      <c r="H392">
        <v>1034</v>
      </c>
      <c r="I392">
        <v>73097</v>
      </c>
      <c r="J392">
        <v>1455546</v>
      </c>
      <c r="K392">
        <v>19.77</v>
      </c>
    </row>
    <row r="393" spans="2:11" x14ac:dyDescent="0.25">
      <c r="B393">
        <v>1936</v>
      </c>
      <c r="C393">
        <v>56</v>
      </c>
      <c r="D393">
        <v>1.4959999999999999E-2</v>
      </c>
      <c r="E393">
        <v>1.485E-2</v>
      </c>
      <c r="F393">
        <v>0.5</v>
      </c>
      <c r="G393">
        <v>72580</v>
      </c>
      <c r="H393">
        <v>1078</v>
      </c>
      <c r="I393">
        <v>72041</v>
      </c>
      <c r="J393">
        <v>1382449</v>
      </c>
      <c r="K393">
        <v>19.05</v>
      </c>
    </row>
    <row r="394" spans="2:11" x14ac:dyDescent="0.25">
      <c r="B394">
        <v>1936</v>
      </c>
      <c r="C394">
        <v>57</v>
      </c>
      <c r="D394">
        <v>1.593E-2</v>
      </c>
      <c r="E394">
        <v>1.5810000000000001E-2</v>
      </c>
      <c r="F394">
        <v>0.5</v>
      </c>
      <c r="G394">
        <v>71502</v>
      </c>
      <c r="H394">
        <v>1130</v>
      </c>
      <c r="I394">
        <v>70937</v>
      </c>
      <c r="J394">
        <v>1310408</v>
      </c>
      <c r="K394">
        <v>18.329999999999998</v>
      </c>
    </row>
    <row r="395" spans="2:11" x14ac:dyDescent="0.25">
      <c r="B395">
        <v>1936</v>
      </c>
      <c r="C395">
        <v>58</v>
      </c>
      <c r="D395">
        <v>1.711E-2</v>
      </c>
      <c r="E395">
        <v>1.6959999999999999E-2</v>
      </c>
      <c r="F395">
        <v>0.5</v>
      </c>
      <c r="G395">
        <v>70372</v>
      </c>
      <c r="H395">
        <v>1194</v>
      </c>
      <c r="I395">
        <v>69775</v>
      </c>
      <c r="J395">
        <v>1239471</v>
      </c>
      <c r="K395">
        <v>17.61</v>
      </c>
    </row>
    <row r="396" spans="2:11" x14ac:dyDescent="0.25">
      <c r="B396">
        <v>1936</v>
      </c>
      <c r="C396">
        <v>59</v>
      </c>
      <c r="D396">
        <v>1.8530000000000001E-2</v>
      </c>
      <c r="E396">
        <v>1.8360000000000001E-2</v>
      </c>
      <c r="F396">
        <v>0.5</v>
      </c>
      <c r="G396">
        <v>69178</v>
      </c>
      <c r="H396">
        <v>1270</v>
      </c>
      <c r="I396">
        <v>68543</v>
      </c>
      <c r="J396">
        <v>1169696</v>
      </c>
      <c r="K396">
        <v>16.91</v>
      </c>
    </row>
    <row r="397" spans="2:11" x14ac:dyDescent="0.25">
      <c r="B397">
        <v>1936</v>
      </c>
      <c r="C397">
        <v>60</v>
      </c>
      <c r="D397">
        <v>2.0199999999999999E-2</v>
      </c>
      <c r="E397">
        <v>0.02</v>
      </c>
      <c r="F397">
        <v>0.5</v>
      </c>
      <c r="G397">
        <v>67908</v>
      </c>
      <c r="H397">
        <v>1358</v>
      </c>
      <c r="I397">
        <v>67229</v>
      </c>
      <c r="J397">
        <v>1101152</v>
      </c>
      <c r="K397">
        <v>16.22</v>
      </c>
    </row>
    <row r="398" spans="2:11" x14ac:dyDescent="0.25">
      <c r="B398">
        <v>1936</v>
      </c>
      <c r="C398">
        <v>61</v>
      </c>
      <c r="D398">
        <v>2.2079999999999999E-2</v>
      </c>
      <c r="E398">
        <v>2.1839999999999998E-2</v>
      </c>
      <c r="F398">
        <v>0.5</v>
      </c>
      <c r="G398">
        <v>66550</v>
      </c>
      <c r="H398">
        <v>1453</v>
      </c>
      <c r="I398">
        <v>65824</v>
      </c>
      <c r="J398">
        <v>1033923</v>
      </c>
      <c r="K398">
        <v>15.54</v>
      </c>
    </row>
    <row r="399" spans="2:11" x14ac:dyDescent="0.25">
      <c r="B399">
        <v>1936</v>
      </c>
      <c r="C399">
        <v>62</v>
      </c>
      <c r="D399">
        <v>2.4150000000000001E-2</v>
      </c>
      <c r="E399">
        <v>2.3859999999999999E-2</v>
      </c>
      <c r="F399">
        <v>0.5</v>
      </c>
      <c r="G399">
        <v>65097</v>
      </c>
      <c r="H399">
        <v>1553</v>
      </c>
      <c r="I399">
        <v>64320</v>
      </c>
      <c r="J399">
        <v>968099</v>
      </c>
      <c r="K399">
        <v>14.87</v>
      </c>
    </row>
    <row r="400" spans="2:11" x14ac:dyDescent="0.25">
      <c r="B400">
        <v>1936</v>
      </c>
      <c r="C400">
        <v>63</v>
      </c>
      <c r="D400">
        <v>2.6450000000000001E-2</v>
      </c>
      <c r="E400">
        <v>2.6100000000000002E-2</v>
      </c>
      <c r="F400">
        <v>0.5</v>
      </c>
      <c r="G400">
        <v>63544</v>
      </c>
      <c r="H400">
        <v>1659</v>
      </c>
      <c r="I400">
        <v>62715</v>
      </c>
      <c r="J400">
        <v>903779</v>
      </c>
      <c r="K400">
        <v>14.22</v>
      </c>
    </row>
    <row r="401" spans="2:11" x14ac:dyDescent="0.25">
      <c r="B401">
        <v>1936</v>
      </c>
      <c r="C401">
        <v>64</v>
      </c>
      <c r="D401">
        <v>2.903E-2</v>
      </c>
      <c r="E401">
        <v>2.861E-2</v>
      </c>
      <c r="F401">
        <v>0.5</v>
      </c>
      <c r="G401">
        <v>61885</v>
      </c>
      <c r="H401">
        <v>1771</v>
      </c>
      <c r="I401">
        <v>61000</v>
      </c>
      <c r="J401">
        <v>841064</v>
      </c>
      <c r="K401">
        <v>13.59</v>
      </c>
    </row>
    <row r="402" spans="2:11" x14ac:dyDescent="0.25">
      <c r="B402">
        <v>1936</v>
      </c>
      <c r="C402">
        <v>65</v>
      </c>
      <c r="D402">
        <v>3.1919999999999997E-2</v>
      </c>
      <c r="E402">
        <v>3.1419999999999997E-2</v>
      </c>
      <c r="F402">
        <v>0.5</v>
      </c>
      <c r="G402">
        <v>60115</v>
      </c>
      <c r="H402">
        <v>1889</v>
      </c>
      <c r="I402">
        <v>59170</v>
      </c>
      <c r="J402">
        <v>780064</v>
      </c>
      <c r="K402">
        <v>12.98</v>
      </c>
    </row>
    <row r="403" spans="2:11" x14ac:dyDescent="0.25">
      <c r="B403">
        <v>1936</v>
      </c>
      <c r="C403">
        <v>66</v>
      </c>
      <c r="D403">
        <v>3.4950000000000002E-2</v>
      </c>
      <c r="E403">
        <v>3.4349999999999999E-2</v>
      </c>
      <c r="F403">
        <v>0.5</v>
      </c>
      <c r="G403">
        <v>58226</v>
      </c>
      <c r="H403">
        <v>2000</v>
      </c>
      <c r="I403">
        <v>57226</v>
      </c>
      <c r="J403">
        <v>720894</v>
      </c>
      <c r="K403">
        <v>12.38</v>
      </c>
    </row>
    <row r="404" spans="2:11" x14ac:dyDescent="0.25">
      <c r="B404">
        <v>1936</v>
      </c>
      <c r="C404">
        <v>67</v>
      </c>
      <c r="D404">
        <v>3.805E-2</v>
      </c>
      <c r="E404">
        <v>3.7339999999999998E-2</v>
      </c>
      <c r="F404">
        <v>0.5</v>
      </c>
      <c r="G404">
        <v>56226</v>
      </c>
      <c r="H404">
        <v>2100</v>
      </c>
      <c r="I404">
        <v>55177</v>
      </c>
      <c r="J404">
        <v>663667</v>
      </c>
      <c r="K404">
        <v>11.8</v>
      </c>
    </row>
    <row r="405" spans="2:11" x14ac:dyDescent="0.25">
      <c r="B405">
        <v>1936</v>
      </c>
      <c r="C405">
        <v>68</v>
      </c>
      <c r="D405">
        <v>4.1279999999999997E-2</v>
      </c>
      <c r="E405">
        <v>4.045E-2</v>
      </c>
      <c r="F405">
        <v>0.5</v>
      </c>
      <c r="G405">
        <v>54127</v>
      </c>
      <c r="H405">
        <v>2189</v>
      </c>
      <c r="I405">
        <v>53032</v>
      </c>
      <c r="J405">
        <v>608491</v>
      </c>
      <c r="K405">
        <v>11.24</v>
      </c>
    </row>
    <row r="406" spans="2:11" x14ac:dyDescent="0.25">
      <c r="B406">
        <v>1936</v>
      </c>
      <c r="C406">
        <v>69</v>
      </c>
      <c r="D406">
        <v>4.4679999999999997E-2</v>
      </c>
      <c r="E406">
        <v>4.3700000000000003E-2</v>
      </c>
      <c r="F406">
        <v>0.5</v>
      </c>
      <c r="G406">
        <v>51937</v>
      </c>
      <c r="H406">
        <v>2270</v>
      </c>
      <c r="I406">
        <v>50803</v>
      </c>
      <c r="J406">
        <v>555459</v>
      </c>
      <c r="K406">
        <v>10.69</v>
      </c>
    </row>
    <row r="407" spans="2:11" x14ac:dyDescent="0.25">
      <c r="B407">
        <v>1936</v>
      </c>
      <c r="C407">
        <v>70</v>
      </c>
      <c r="D407">
        <v>4.8320000000000002E-2</v>
      </c>
      <c r="E407">
        <v>4.718E-2</v>
      </c>
      <c r="F407">
        <v>0.5</v>
      </c>
      <c r="G407">
        <v>49668</v>
      </c>
      <c r="H407">
        <v>2343</v>
      </c>
      <c r="I407">
        <v>48496</v>
      </c>
      <c r="J407">
        <v>504656</v>
      </c>
      <c r="K407">
        <v>10.16</v>
      </c>
    </row>
    <row r="408" spans="2:11" x14ac:dyDescent="0.25">
      <c r="B408">
        <v>1936</v>
      </c>
      <c r="C408">
        <v>71</v>
      </c>
      <c r="D408">
        <v>5.2639999999999999E-2</v>
      </c>
      <c r="E408">
        <v>5.1290000000000002E-2</v>
      </c>
      <c r="F408">
        <v>0.5</v>
      </c>
      <c r="G408">
        <v>47324</v>
      </c>
      <c r="H408">
        <v>2427</v>
      </c>
      <c r="I408">
        <v>46110</v>
      </c>
      <c r="J408">
        <v>456160</v>
      </c>
      <c r="K408">
        <v>9.64</v>
      </c>
    </row>
    <row r="409" spans="2:11" x14ac:dyDescent="0.25">
      <c r="B409">
        <v>1936</v>
      </c>
      <c r="C409">
        <v>72</v>
      </c>
      <c r="D409">
        <v>5.7889999999999997E-2</v>
      </c>
      <c r="E409">
        <v>5.6259999999999998E-2</v>
      </c>
      <c r="F409">
        <v>0.5</v>
      </c>
      <c r="G409">
        <v>44897</v>
      </c>
      <c r="H409">
        <v>2526</v>
      </c>
      <c r="I409">
        <v>43634</v>
      </c>
      <c r="J409">
        <v>410050</v>
      </c>
      <c r="K409">
        <v>9.1300000000000008</v>
      </c>
    </row>
    <row r="410" spans="2:11" x14ac:dyDescent="0.25">
      <c r="B410">
        <v>1936</v>
      </c>
      <c r="C410">
        <v>73</v>
      </c>
      <c r="D410">
        <v>6.411E-2</v>
      </c>
      <c r="E410">
        <v>6.2120000000000002E-2</v>
      </c>
      <c r="F410">
        <v>0.5</v>
      </c>
      <c r="G410">
        <v>42371</v>
      </c>
      <c r="H410">
        <v>2632</v>
      </c>
      <c r="I410">
        <v>41055</v>
      </c>
      <c r="J410">
        <v>366416</v>
      </c>
      <c r="K410">
        <v>8.65</v>
      </c>
    </row>
    <row r="411" spans="2:11" x14ac:dyDescent="0.25">
      <c r="B411">
        <v>1936</v>
      </c>
      <c r="C411">
        <v>74</v>
      </c>
      <c r="D411">
        <v>7.1300000000000002E-2</v>
      </c>
      <c r="E411">
        <v>6.8839999999999998E-2</v>
      </c>
      <c r="F411">
        <v>0.5</v>
      </c>
      <c r="G411">
        <v>39739</v>
      </c>
      <c r="H411">
        <v>2736</v>
      </c>
      <c r="I411">
        <v>38371</v>
      </c>
      <c r="J411">
        <v>325361</v>
      </c>
      <c r="K411">
        <v>8.19</v>
      </c>
    </row>
    <row r="412" spans="2:11" x14ac:dyDescent="0.25">
      <c r="B412">
        <v>1936</v>
      </c>
      <c r="C412">
        <v>75</v>
      </c>
      <c r="D412">
        <v>7.6520000000000005E-2</v>
      </c>
      <c r="E412">
        <v>7.3700000000000002E-2</v>
      </c>
      <c r="F412">
        <v>0.5</v>
      </c>
      <c r="G412">
        <v>37003</v>
      </c>
      <c r="H412">
        <v>2727</v>
      </c>
      <c r="I412">
        <v>35639</v>
      </c>
      <c r="J412">
        <v>286991</v>
      </c>
      <c r="K412">
        <v>7.76</v>
      </c>
    </row>
    <row r="413" spans="2:11" x14ac:dyDescent="0.25">
      <c r="B413">
        <v>1936</v>
      </c>
      <c r="C413">
        <v>76</v>
      </c>
      <c r="D413">
        <v>8.4400000000000003E-2</v>
      </c>
      <c r="E413">
        <v>8.0979999999999996E-2</v>
      </c>
      <c r="F413">
        <v>0.5</v>
      </c>
      <c r="G413">
        <v>34276</v>
      </c>
      <c r="H413">
        <v>2776</v>
      </c>
      <c r="I413">
        <v>32888</v>
      </c>
      <c r="J413">
        <v>251351</v>
      </c>
      <c r="K413">
        <v>7.33</v>
      </c>
    </row>
    <row r="414" spans="2:11" x14ac:dyDescent="0.25">
      <c r="B414">
        <v>1936</v>
      </c>
      <c r="C414">
        <v>77</v>
      </c>
      <c r="D414">
        <v>9.2950000000000005E-2</v>
      </c>
      <c r="E414">
        <v>8.8819999999999996E-2</v>
      </c>
      <c r="F414">
        <v>0.5</v>
      </c>
      <c r="G414">
        <v>31500</v>
      </c>
      <c r="H414">
        <v>2798</v>
      </c>
      <c r="I414">
        <v>30101</v>
      </c>
      <c r="J414">
        <v>218463</v>
      </c>
      <c r="K414">
        <v>6.94</v>
      </c>
    </row>
    <row r="415" spans="2:11" x14ac:dyDescent="0.25">
      <c r="B415">
        <v>1936</v>
      </c>
      <c r="C415">
        <v>78</v>
      </c>
      <c r="D415">
        <v>0.10183</v>
      </c>
      <c r="E415">
        <v>9.69E-2</v>
      </c>
      <c r="F415">
        <v>0.5</v>
      </c>
      <c r="G415">
        <v>28702</v>
      </c>
      <c r="H415">
        <v>2781</v>
      </c>
      <c r="I415">
        <v>27312</v>
      </c>
      <c r="J415">
        <v>188362</v>
      </c>
      <c r="K415">
        <v>6.56</v>
      </c>
    </row>
    <row r="416" spans="2:11" x14ac:dyDescent="0.25">
      <c r="B416">
        <v>1936</v>
      </c>
      <c r="C416">
        <v>79</v>
      </c>
      <c r="D416">
        <v>0.11069</v>
      </c>
      <c r="E416">
        <v>0.10488</v>
      </c>
      <c r="F416">
        <v>0.5</v>
      </c>
      <c r="G416">
        <v>25921</v>
      </c>
      <c r="H416">
        <v>2719</v>
      </c>
      <c r="I416">
        <v>24562</v>
      </c>
      <c r="J416">
        <v>161051</v>
      </c>
      <c r="K416">
        <v>6.21</v>
      </c>
    </row>
    <row r="417" spans="2:11" x14ac:dyDescent="0.25">
      <c r="B417">
        <v>1936</v>
      </c>
      <c r="C417">
        <v>80</v>
      </c>
      <c r="D417">
        <v>0.11491999999999999</v>
      </c>
      <c r="E417">
        <v>0.10867</v>
      </c>
      <c r="F417">
        <v>0.5</v>
      </c>
      <c r="G417">
        <v>23202</v>
      </c>
      <c r="H417">
        <v>2521</v>
      </c>
      <c r="I417">
        <v>21941</v>
      </c>
      <c r="J417">
        <v>136489</v>
      </c>
      <c r="K417">
        <v>5.88</v>
      </c>
    </row>
    <row r="418" spans="2:11" x14ac:dyDescent="0.25">
      <c r="B418">
        <v>1936</v>
      </c>
      <c r="C418">
        <v>81</v>
      </c>
      <c r="D418">
        <v>0.12490999999999999</v>
      </c>
      <c r="E418">
        <v>0.11756999999999999</v>
      </c>
      <c r="F418">
        <v>0.5</v>
      </c>
      <c r="G418">
        <v>20681</v>
      </c>
      <c r="H418">
        <v>2431</v>
      </c>
      <c r="I418">
        <v>19465</v>
      </c>
      <c r="J418">
        <v>114548</v>
      </c>
      <c r="K418">
        <v>5.54</v>
      </c>
    </row>
    <row r="419" spans="2:11" x14ac:dyDescent="0.25">
      <c r="B419">
        <v>1936</v>
      </c>
      <c r="C419">
        <v>82</v>
      </c>
      <c r="D419">
        <v>0.13644000000000001</v>
      </c>
      <c r="E419">
        <v>0.12773000000000001</v>
      </c>
      <c r="F419">
        <v>0.5</v>
      </c>
      <c r="G419">
        <v>18249</v>
      </c>
      <c r="H419">
        <v>2331</v>
      </c>
      <c r="I419">
        <v>17084</v>
      </c>
      <c r="J419">
        <v>95083</v>
      </c>
      <c r="K419">
        <v>5.21</v>
      </c>
    </row>
    <row r="420" spans="2:11" x14ac:dyDescent="0.25">
      <c r="B420">
        <v>1936</v>
      </c>
      <c r="C420">
        <v>83</v>
      </c>
      <c r="D420">
        <v>0.14924000000000001</v>
      </c>
      <c r="E420">
        <v>0.13888</v>
      </c>
      <c r="F420">
        <v>0.5</v>
      </c>
      <c r="G420">
        <v>15918</v>
      </c>
      <c r="H420">
        <v>2211</v>
      </c>
      <c r="I420">
        <v>14813</v>
      </c>
      <c r="J420">
        <v>77999</v>
      </c>
      <c r="K420">
        <v>4.9000000000000004</v>
      </c>
    </row>
    <row r="421" spans="2:11" x14ac:dyDescent="0.25">
      <c r="B421">
        <v>1936</v>
      </c>
      <c r="C421">
        <v>84</v>
      </c>
      <c r="D421">
        <v>0.16314999999999999</v>
      </c>
      <c r="E421">
        <v>0.15084</v>
      </c>
      <c r="F421">
        <v>0.5</v>
      </c>
      <c r="G421">
        <v>13708</v>
      </c>
      <c r="H421">
        <v>2068</v>
      </c>
      <c r="I421">
        <v>12674</v>
      </c>
      <c r="J421">
        <v>63186</v>
      </c>
      <c r="K421">
        <v>4.6100000000000003</v>
      </c>
    </row>
    <row r="422" spans="2:11" x14ac:dyDescent="0.25">
      <c r="B422">
        <v>1936</v>
      </c>
      <c r="C422">
        <v>85</v>
      </c>
      <c r="D422">
        <v>0.17806</v>
      </c>
      <c r="E422">
        <v>0.16350999999999999</v>
      </c>
      <c r="F422">
        <v>0.5</v>
      </c>
      <c r="G422">
        <v>11640</v>
      </c>
      <c r="H422">
        <v>1903</v>
      </c>
      <c r="I422">
        <v>10688</v>
      </c>
      <c r="J422">
        <v>50512</v>
      </c>
      <c r="K422">
        <v>4.34</v>
      </c>
    </row>
    <row r="423" spans="2:11" x14ac:dyDescent="0.25">
      <c r="B423">
        <v>1936</v>
      </c>
      <c r="C423">
        <v>86</v>
      </c>
      <c r="D423">
        <v>0.19384000000000001</v>
      </c>
      <c r="E423">
        <v>0.17671999999999999</v>
      </c>
      <c r="F423">
        <v>0.5</v>
      </c>
      <c r="G423">
        <v>9737</v>
      </c>
      <c r="H423">
        <v>1721</v>
      </c>
      <c r="I423">
        <v>8876</v>
      </c>
      <c r="J423">
        <v>39824</v>
      </c>
      <c r="K423">
        <v>4.09</v>
      </c>
    </row>
    <row r="424" spans="2:11" x14ac:dyDescent="0.25">
      <c r="B424">
        <v>1936</v>
      </c>
      <c r="C424">
        <v>87</v>
      </c>
      <c r="D424">
        <v>0.21113000000000001</v>
      </c>
      <c r="E424">
        <v>0.19097</v>
      </c>
      <c r="F424">
        <v>0.5</v>
      </c>
      <c r="G424">
        <v>8016</v>
      </c>
      <c r="H424">
        <v>1531</v>
      </c>
      <c r="I424">
        <v>7251</v>
      </c>
      <c r="J424">
        <v>30947</v>
      </c>
      <c r="K424">
        <v>3.86</v>
      </c>
    </row>
    <row r="425" spans="2:11" x14ac:dyDescent="0.25">
      <c r="B425">
        <v>1936</v>
      </c>
      <c r="C425">
        <v>88</v>
      </c>
      <c r="D425">
        <v>0.22964999999999999</v>
      </c>
      <c r="E425">
        <v>0.20599999999999999</v>
      </c>
      <c r="F425">
        <v>0.5</v>
      </c>
      <c r="G425">
        <v>6485</v>
      </c>
      <c r="H425">
        <v>1336</v>
      </c>
      <c r="I425">
        <v>5817</v>
      </c>
      <c r="J425">
        <v>23697</v>
      </c>
      <c r="K425">
        <v>3.65</v>
      </c>
    </row>
    <row r="426" spans="2:11" x14ac:dyDescent="0.25">
      <c r="B426">
        <v>1936</v>
      </c>
      <c r="C426">
        <v>89</v>
      </c>
      <c r="D426">
        <v>0.24807999999999999</v>
      </c>
      <c r="E426">
        <v>0.22070000000000001</v>
      </c>
      <c r="F426">
        <v>0.5</v>
      </c>
      <c r="G426">
        <v>5149</v>
      </c>
      <c r="H426">
        <v>1136</v>
      </c>
      <c r="I426">
        <v>4581</v>
      </c>
      <c r="J426">
        <v>17879</v>
      </c>
      <c r="K426">
        <v>3.47</v>
      </c>
    </row>
    <row r="427" spans="2:11" x14ac:dyDescent="0.25">
      <c r="B427">
        <v>1936</v>
      </c>
      <c r="C427">
        <v>90</v>
      </c>
      <c r="D427">
        <v>0.26449</v>
      </c>
      <c r="E427">
        <v>0.23358999999999999</v>
      </c>
      <c r="F427">
        <v>0.5</v>
      </c>
      <c r="G427">
        <v>4013</v>
      </c>
      <c r="H427">
        <v>937</v>
      </c>
      <c r="I427">
        <v>3544</v>
      </c>
      <c r="J427">
        <v>13298</v>
      </c>
      <c r="K427">
        <v>3.31</v>
      </c>
    </row>
    <row r="428" spans="2:11" x14ac:dyDescent="0.25">
      <c r="B428">
        <v>1936</v>
      </c>
      <c r="C428">
        <v>91</v>
      </c>
      <c r="D428">
        <v>0.27861000000000002</v>
      </c>
      <c r="E428">
        <v>0.24454000000000001</v>
      </c>
      <c r="F428">
        <v>0.5</v>
      </c>
      <c r="G428">
        <v>3075</v>
      </c>
      <c r="H428">
        <v>752</v>
      </c>
      <c r="I428">
        <v>2699</v>
      </c>
      <c r="J428">
        <v>9754</v>
      </c>
      <c r="K428">
        <v>3.17</v>
      </c>
    </row>
    <row r="429" spans="2:11" x14ac:dyDescent="0.25">
      <c r="B429">
        <v>1936</v>
      </c>
      <c r="C429">
        <v>92</v>
      </c>
      <c r="D429">
        <v>0.29087000000000002</v>
      </c>
      <c r="E429">
        <v>0.25394</v>
      </c>
      <c r="F429">
        <v>0.5</v>
      </c>
      <c r="G429">
        <v>2323</v>
      </c>
      <c r="H429">
        <v>590</v>
      </c>
      <c r="I429">
        <v>2028</v>
      </c>
      <c r="J429">
        <v>7055</v>
      </c>
      <c r="K429">
        <v>3.04</v>
      </c>
    </row>
    <row r="430" spans="2:11" x14ac:dyDescent="0.25">
      <c r="B430">
        <v>1936</v>
      </c>
      <c r="C430">
        <v>93</v>
      </c>
      <c r="D430">
        <v>0.30103999999999997</v>
      </c>
      <c r="E430">
        <v>0.26164999999999999</v>
      </c>
      <c r="F430">
        <v>0.5</v>
      </c>
      <c r="G430">
        <v>1733</v>
      </c>
      <c r="H430">
        <v>454</v>
      </c>
      <c r="I430">
        <v>1507</v>
      </c>
      <c r="J430">
        <v>5026</v>
      </c>
      <c r="K430">
        <v>2.9</v>
      </c>
    </row>
    <row r="431" spans="2:11" x14ac:dyDescent="0.25">
      <c r="B431">
        <v>1936</v>
      </c>
      <c r="C431">
        <v>94</v>
      </c>
      <c r="D431">
        <v>0.30847000000000002</v>
      </c>
      <c r="E431">
        <v>0.26724999999999999</v>
      </c>
      <c r="F431">
        <v>0.5</v>
      </c>
      <c r="G431">
        <v>1280</v>
      </c>
      <c r="H431">
        <v>342</v>
      </c>
      <c r="I431">
        <v>1109</v>
      </c>
      <c r="J431">
        <v>3520</v>
      </c>
      <c r="K431">
        <v>2.75</v>
      </c>
    </row>
    <row r="432" spans="2:11" x14ac:dyDescent="0.25">
      <c r="B432">
        <v>1936</v>
      </c>
      <c r="C432">
        <v>95</v>
      </c>
      <c r="D432">
        <v>0.34893999999999997</v>
      </c>
      <c r="E432">
        <v>0.29710999999999999</v>
      </c>
      <c r="F432">
        <v>0.5</v>
      </c>
      <c r="G432">
        <v>938</v>
      </c>
      <c r="H432">
        <v>279</v>
      </c>
      <c r="I432">
        <v>798</v>
      </c>
      <c r="J432">
        <v>2411</v>
      </c>
      <c r="K432">
        <v>2.57</v>
      </c>
    </row>
    <row r="433" spans="2:11" x14ac:dyDescent="0.25">
      <c r="B433">
        <v>1936</v>
      </c>
      <c r="C433">
        <v>96</v>
      </c>
      <c r="D433">
        <v>0.37030000000000002</v>
      </c>
      <c r="E433">
        <v>0.31245000000000001</v>
      </c>
      <c r="F433">
        <v>0.5</v>
      </c>
      <c r="G433">
        <v>659</v>
      </c>
      <c r="H433">
        <v>206</v>
      </c>
      <c r="I433">
        <v>556</v>
      </c>
      <c r="J433">
        <v>1612</v>
      </c>
      <c r="K433">
        <v>2.4500000000000002</v>
      </c>
    </row>
    <row r="434" spans="2:11" x14ac:dyDescent="0.25">
      <c r="B434">
        <v>1936</v>
      </c>
      <c r="C434">
        <v>97</v>
      </c>
      <c r="D434">
        <v>0.39217000000000002</v>
      </c>
      <c r="E434">
        <v>0.32788</v>
      </c>
      <c r="F434">
        <v>0.5</v>
      </c>
      <c r="G434">
        <v>453</v>
      </c>
      <c r="H434">
        <v>149</v>
      </c>
      <c r="I434">
        <v>379</v>
      </c>
      <c r="J434">
        <v>1056</v>
      </c>
      <c r="K434">
        <v>2.33</v>
      </c>
    </row>
    <row r="435" spans="2:11" x14ac:dyDescent="0.25">
      <c r="B435">
        <v>1936</v>
      </c>
      <c r="C435">
        <v>98</v>
      </c>
      <c r="D435">
        <v>0.41449000000000003</v>
      </c>
      <c r="E435">
        <v>0.34333999999999998</v>
      </c>
      <c r="F435">
        <v>0.5</v>
      </c>
      <c r="G435">
        <v>305</v>
      </c>
      <c r="H435">
        <v>105</v>
      </c>
      <c r="I435">
        <v>252</v>
      </c>
      <c r="J435">
        <v>677</v>
      </c>
      <c r="K435">
        <v>2.2200000000000002</v>
      </c>
    </row>
    <row r="436" spans="2:11" x14ac:dyDescent="0.25">
      <c r="B436">
        <v>1936</v>
      </c>
      <c r="C436">
        <v>99</v>
      </c>
      <c r="D436">
        <v>0.43715999999999999</v>
      </c>
      <c r="E436">
        <v>0.35875000000000001</v>
      </c>
      <c r="F436">
        <v>0.5</v>
      </c>
      <c r="G436">
        <v>200</v>
      </c>
      <c r="H436">
        <v>72</v>
      </c>
      <c r="I436">
        <v>164</v>
      </c>
      <c r="J436">
        <v>425</v>
      </c>
      <c r="K436">
        <v>2.12</v>
      </c>
    </row>
    <row r="437" spans="2:11" x14ac:dyDescent="0.25">
      <c r="B437">
        <v>1936</v>
      </c>
      <c r="C437">
        <v>100</v>
      </c>
      <c r="D437">
        <v>0.46010000000000001</v>
      </c>
      <c r="E437">
        <v>0.37404999999999999</v>
      </c>
      <c r="F437">
        <v>0.5</v>
      </c>
      <c r="G437">
        <v>128</v>
      </c>
      <c r="H437">
        <v>48</v>
      </c>
      <c r="I437">
        <v>104</v>
      </c>
      <c r="J437">
        <v>261</v>
      </c>
      <c r="K437">
        <v>2.0299999999999998</v>
      </c>
    </row>
    <row r="438" spans="2:11" x14ac:dyDescent="0.25">
      <c r="B438">
        <v>1936</v>
      </c>
      <c r="C438">
        <v>101</v>
      </c>
      <c r="D438">
        <v>0.48320999999999997</v>
      </c>
      <c r="E438">
        <v>0.38918000000000003</v>
      </c>
      <c r="F438">
        <v>0.5</v>
      </c>
      <c r="G438">
        <v>80</v>
      </c>
      <c r="H438">
        <v>31</v>
      </c>
      <c r="I438">
        <v>65</v>
      </c>
      <c r="J438">
        <v>156</v>
      </c>
      <c r="K438">
        <v>1.95</v>
      </c>
    </row>
    <row r="439" spans="2:11" x14ac:dyDescent="0.25">
      <c r="B439">
        <v>1936</v>
      </c>
      <c r="C439">
        <v>102</v>
      </c>
      <c r="D439">
        <v>0.50639000000000001</v>
      </c>
      <c r="E439">
        <v>0.40407999999999999</v>
      </c>
      <c r="F439">
        <v>0.5</v>
      </c>
      <c r="G439">
        <v>49</v>
      </c>
      <c r="H439">
        <v>20</v>
      </c>
      <c r="I439">
        <v>39</v>
      </c>
      <c r="J439">
        <v>92</v>
      </c>
      <c r="K439">
        <v>1.87</v>
      </c>
    </row>
    <row r="440" spans="2:11" x14ac:dyDescent="0.25">
      <c r="B440">
        <v>1936</v>
      </c>
      <c r="C440">
        <v>103</v>
      </c>
      <c r="D440">
        <v>0.52954999999999997</v>
      </c>
      <c r="E440">
        <v>0.41869000000000001</v>
      </c>
      <c r="F440">
        <v>0.5</v>
      </c>
      <c r="G440">
        <v>29</v>
      </c>
      <c r="H440">
        <v>12</v>
      </c>
      <c r="I440">
        <v>23</v>
      </c>
      <c r="J440">
        <v>53</v>
      </c>
      <c r="K440">
        <v>1.8</v>
      </c>
    </row>
    <row r="441" spans="2:11" x14ac:dyDescent="0.25">
      <c r="B441">
        <v>1936</v>
      </c>
      <c r="C441">
        <v>104</v>
      </c>
      <c r="D441">
        <v>0.55257999999999996</v>
      </c>
      <c r="E441">
        <v>0.43296000000000001</v>
      </c>
      <c r="F441">
        <v>0.5</v>
      </c>
      <c r="G441">
        <v>17</v>
      </c>
      <c r="H441">
        <v>7</v>
      </c>
      <c r="I441">
        <v>13</v>
      </c>
      <c r="J441">
        <v>29</v>
      </c>
      <c r="K441">
        <v>1.73</v>
      </c>
    </row>
    <row r="442" spans="2:11" x14ac:dyDescent="0.25">
      <c r="B442">
        <v>1936</v>
      </c>
      <c r="C442">
        <v>105</v>
      </c>
      <c r="D442">
        <v>0.57538</v>
      </c>
      <c r="E442">
        <v>0.44683</v>
      </c>
      <c r="F442">
        <v>0.5</v>
      </c>
      <c r="G442">
        <v>10</v>
      </c>
      <c r="H442">
        <v>4</v>
      </c>
      <c r="I442">
        <v>7</v>
      </c>
      <c r="J442">
        <v>16</v>
      </c>
      <c r="K442">
        <v>1.67</v>
      </c>
    </row>
    <row r="443" spans="2:11" x14ac:dyDescent="0.25">
      <c r="B443">
        <v>1936</v>
      </c>
      <c r="C443">
        <v>106</v>
      </c>
      <c r="D443">
        <v>0.59787000000000001</v>
      </c>
      <c r="E443">
        <v>0.46028000000000002</v>
      </c>
      <c r="F443">
        <v>0.5</v>
      </c>
      <c r="G443">
        <v>5</v>
      </c>
      <c r="H443">
        <v>2</v>
      </c>
      <c r="I443">
        <v>4</v>
      </c>
      <c r="J443">
        <v>9</v>
      </c>
      <c r="K443">
        <v>1.61</v>
      </c>
    </row>
    <row r="444" spans="2:11" x14ac:dyDescent="0.25">
      <c r="B444">
        <v>1936</v>
      </c>
      <c r="C444">
        <v>107</v>
      </c>
      <c r="D444">
        <v>0.61995</v>
      </c>
      <c r="E444">
        <v>0.47326000000000001</v>
      </c>
      <c r="F444">
        <v>0.5</v>
      </c>
      <c r="G444">
        <v>3</v>
      </c>
      <c r="H444">
        <v>1</v>
      </c>
      <c r="I444">
        <v>2</v>
      </c>
      <c r="J444">
        <v>5</v>
      </c>
      <c r="K444">
        <v>1.56</v>
      </c>
    </row>
    <row r="445" spans="2:11" x14ac:dyDescent="0.25">
      <c r="B445">
        <v>1936</v>
      </c>
      <c r="C445">
        <v>108</v>
      </c>
      <c r="D445">
        <v>0.64154999999999995</v>
      </c>
      <c r="E445">
        <v>0.48574000000000001</v>
      </c>
      <c r="F445">
        <v>0.5</v>
      </c>
      <c r="G445">
        <v>2</v>
      </c>
      <c r="H445">
        <v>1</v>
      </c>
      <c r="I445">
        <v>1</v>
      </c>
      <c r="J445">
        <v>2</v>
      </c>
      <c r="K445">
        <v>1.52</v>
      </c>
    </row>
    <row r="446" spans="2:11" x14ac:dyDescent="0.25">
      <c r="B446">
        <v>1936</v>
      </c>
      <c r="C446">
        <v>109</v>
      </c>
      <c r="D446">
        <v>0.66259000000000001</v>
      </c>
      <c r="E446">
        <v>0.49769999999999998</v>
      </c>
      <c r="F446">
        <v>0.5</v>
      </c>
      <c r="G446">
        <v>1</v>
      </c>
      <c r="H446">
        <v>0</v>
      </c>
      <c r="I446">
        <v>1</v>
      </c>
      <c r="J446">
        <v>1</v>
      </c>
      <c r="K446">
        <v>1.49</v>
      </c>
    </row>
    <row r="447" spans="2:11" x14ac:dyDescent="0.25">
      <c r="B447">
        <v>1936</v>
      </c>
      <c r="C447" t="s">
        <v>10</v>
      </c>
      <c r="D447">
        <v>0.68300000000000005</v>
      </c>
      <c r="E447">
        <v>1</v>
      </c>
      <c r="F447">
        <v>1.46</v>
      </c>
      <c r="G447">
        <v>0</v>
      </c>
      <c r="H447">
        <v>0</v>
      </c>
      <c r="I447">
        <v>1</v>
      </c>
      <c r="J447">
        <v>1</v>
      </c>
      <c r="K447">
        <v>1.46</v>
      </c>
    </row>
    <row r="448" spans="2:11" x14ac:dyDescent="0.25">
      <c r="B448">
        <v>1937</v>
      </c>
      <c r="C448">
        <v>0</v>
      </c>
      <c r="D448">
        <v>5.389E-2</v>
      </c>
      <c r="E448">
        <v>5.1819999999999998E-2</v>
      </c>
      <c r="F448">
        <v>0.26</v>
      </c>
      <c r="G448">
        <v>100000</v>
      </c>
      <c r="H448">
        <v>5182</v>
      </c>
      <c r="I448">
        <v>96144</v>
      </c>
      <c r="J448">
        <v>6334806</v>
      </c>
      <c r="K448">
        <v>63.35</v>
      </c>
    </row>
    <row r="449" spans="2:11" x14ac:dyDescent="0.25">
      <c r="B449">
        <v>1937</v>
      </c>
      <c r="C449">
        <v>1</v>
      </c>
      <c r="D449">
        <v>7.8600000000000007E-3</v>
      </c>
      <c r="E449">
        <v>7.8300000000000002E-3</v>
      </c>
      <c r="F449">
        <v>0.5</v>
      </c>
      <c r="G449">
        <v>94818</v>
      </c>
      <c r="H449">
        <v>742</v>
      </c>
      <c r="I449">
        <v>94447</v>
      </c>
      <c r="J449">
        <v>6238662</v>
      </c>
      <c r="K449">
        <v>65.8</v>
      </c>
    </row>
    <row r="450" spans="2:11" x14ac:dyDescent="0.25">
      <c r="B450">
        <v>1937</v>
      </c>
      <c r="C450">
        <v>2</v>
      </c>
      <c r="D450">
        <v>3.6900000000000001E-3</v>
      </c>
      <c r="E450">
        <v>3.6800000000000001E-3</v>
      </c>
      <c r="F450">
        <v>0.5</v>
      </c>
      <c r="G450">
        <v>94076</v>
      </c>
      <c r="H450">
        <v>346</v>
      </c>
      <c r="I450">
        <v>93903</v>
      </c>
      <c r="J450">
        <v>6144215</v>
      </c>
      <c r="K450">
        <v>65.31</v>
      </c>
    </row>
    <row r="451" spans="2:11" x14ac:dyDescent="0.25">
      <c r="B451">
        <v>1937</v>
      </c>
      <c r="C451">
        <v>3</v>
      </c>
      <c r="D451">
        <v>2.5100000000000001E-3</v>
      </c>
      <c r="E451">
        <v>2.5100000000000001E-3</v>
      </c>
      <c r="F451">
        <v>0.5</v>
      </c>
      <c r="G451">
        <v>93730</v>
      </c>
      <c r="H451">
        <v>235</v>
      </c>
      <c r="I451">
        <v>93612</v>
      </c>
      <c r="J451">
        <v>6050312</v>
      </c>
      <c r="K451">
        <v>64.55</v>
      </c>
    </row>
    <row r="452" spans="2:11" x14ac:dyDescent="0.25">
      <c r="B452">
        <v>1937</v>
      </c>
      <c r="C452">
        <v>4</v>
      </c>
      <c r="D452">
        <v>1.9499999999999999E-3</v>
      </c>
      <c r="E452">
        <v>1.9499999999999999E-3</v>
      </c>
      <c r="F452">
        <v>0.5</v>
      </c>
      <c r="G452">
        <v>93495</v>
      </c>
      <c r="H452">
        <v>182</v>
      </c>
      <c r="I452">
        <v>93404</v>
      </c>
      <c r="J452">
        <v>5956699</v>
      </c>
      <c r="K452">
        <v>63.71</v>
      </c>
    </row>
    <row r="453" spans="2:11" x14ac:dyDescent="0.25">
      <c r="B453">
        <v>1937</v>
      </c>
      <c r="C453">
        <v>5</v>
      </c>
      <c r="D453">
        <v>1.6000000000000001E-3</v>
      </c>
      <c r="E453">
        <v>1.6000000000000001E-3</v>
      </c>
      <c r="F453">
        <v>0.5</v>
      </c>
      <c r="G453">
        <v>93312</v>
      </c>
      <c r="H453">
        <v>150</v>
      </c>
      <c r="I453">
        <v>93238</v>
      </c>
      <c r="J453">
        <v>5863296</v>
      </c>
      <c r="K453">
        <v>62.84</v>
      </c>
    </row>
    <row r="454" spans="2:11" x14ac:dyDescent="0.25">
      <c r="B454">
        <v>1937</v>
      </c>
      <c r="C454">
        <v>6</v>
      </c>
      <c r="D454">
        <v>1.4E-3</v>
      </c>
      <c r="E454">
        <v>1.4E-3</v>
      </c>
      <c r="F454">
        <v>0.5</v>
      </c>
      <c r="G454">
        <v>93163</v>
      </c>
      <c r="H454">
        <v>131</v>
      </c>
      <c r="I454">
        <v>93098</v>
      </c>
      <c r="J454">
        <v>5770058</v>
      </c>
      <c r="K454">
        <v>61.94</v>
      </c>
    </row>
    <row r="455" spans="2:11" x14ac:dyDescent="0.25">
      <c r="B455">
        <v>1937</v>
      </c>
      <c r="C455">
        <v>7</v>
      </c>
      <c r="D455">
        <v>1.25E-3</v>
      </c>
      <c r="E455">
        <v>1.25E-3</v>
      </c>
      <c r="F455">
        <v>0.5</v>
      </c>
      <c r="G455">
        <v>93032</v>
      </c>
      <c r="H455">
        <v>117</v>
      </c>
      <c r="I455">
        <v>92974</v>
      </c>
      <c r="J455">
        <v>5676961</v>
      </c>
      <c r="K455">
        <v>61.02</v>
      </c>
    </row>
    <row r="456" spans="2:11" x14ac:dyDescent="0.25">
      <c r="B456">
        <v>1937</v>
      </c>
      <c r="C456">
        <v>8</v>
      </c>
      <c r="D456">
        <v>1.1299999999999999E-3</v>
      </c>
      <c r="E456">
        <v>1.1299999999999999E-3</v>
      </c>
      <c r="F456">
        <v>0.5</v>
      </c>
      <c r="G456">
        <v>92916</v>
      </c>
      <c r="H456">
        <v>105</v>
      </c>
      <c r="I456">
        <v>92863</v>
      </c>
      <c r="J456">
        <v>5583987</v>
      </c>
      <c r="K456">
        <v>60.1</v>
      </c>
    </row>
    <row r="457" spans="2:11" x14ac:dyDescent="0.25">
      <c r="B457">
        <v>1937</v>
      </c>
      <c r="C457">
        <v>9</v>
      </c>
      <c r="D457">
        <v>1.0399999999999999E-3</v>
      </c>
      <c r="E457">
        <v>1.0399999999999999E-3</v>
      </c>
      <c r="F457">
        <v>0.5</v>
      </c>
      <c r="G457">
        <v>92810</v>
      </c>
      <c r="H457">
        <v>96</v>
      </c>
      <c r="I457">
        <v>92762</v>
      </c>
      <c r="J457">
        <v>5491124</v>
      </c>
      <c r="K457">
        <v>59.17</v>
      </c>
    </row>
    <row r="458" spans="2:11" x14ac:dyDescent="0.25">
      <c r="B458">
        <v>1937</v>
      </c>
      <c r="C458">
        <v>10</v>
      </c>
      <c r="D458">
        <v>9.7999999999999997E-4</v>
      </c>
      <c r="E458">
        <v>9.7999999999999997E-4</v>
      </c>
      <c r="F458">
        <v>0.5</v>
      </c>
      <c r="G458">
        <v>92714</v>
      </c>
      <c r="H458">
        <v>91</v>
      </c>
      <c r="I458">
        <v>92669</v>
      </c>
      <c r="J458">
        <v>5398362</v>
      </c>
      <c r="K458">
        <v>58.23</v>
      </c>
    </row>
    <row r="459" spans="2:11" x14ac:dyDescent="0.25">
      <c r="B459">
        <v>1937</v>
      </c>
      <c r="C459">
        <v>11</v>
      </c>
      <c r="D459">
        <v>9.7000000000000005E-4</v>
      </c>
      <c r="E459">
        <v>9.7000000000000005E-4</v>
      </c>
      <c r="F459">
        <v>0.5</v>
      </c>
      <c r="G459">
        <v>92623</v>
      </c>
      <c r="H459">
        <v>90</v>
      </c>
      <c r="I459">
        <v>92578</v>
      </c>
      <c r="J459">
        <v>5305693</v>
      </c>
      <c r="K459">
        <v>57.28</v>
      </c>
    </row>
    <row r="460" spans="2:11" x14ac:dyDescent="0.25">
      <c r="B460">
        <v>1937</v>
      </c>
      <c r="C460">
        <v>12</v>
      </c>
      <c r="D460">
        <v>1.0200000000000001E-3</v>
      </c>
      <c r="E460">
        <v>1.0200000000000001E-3</v>
      </c>
      <c r="F460">
        <v>0.5</v>
      </c>
      <c r="G460">
        <v>92533</v>
      </c>
      <c r="H460">
        <v>95</v>
      </c>
      <c r="I460">
        <v>92486</v>
      </c>
      <c r="J460">
        <v>5213115</v>
      </c>
      <c r="K460">
        <v>56.34</v>
      </c>
    </row>
    <row r="461" spans="2:11" x14ac:dyDescent="0.25">
      <c r="B461">
        <v>1937</v>
      </c>
      <c r="C461">
        <v>13</v>
      </c>
      <c r="D461">
        <v>1.1299999999999999E-3</v>
      </c>
      <c r="E461">
        <v>1.1299999999999999E-3</v>
      </c>
      <c r="F461">
        <v>0.5</v>
      </c>
      <c r="G461">
        <v>92439</v>
      </c>
      <c r="H461">
        <v>105</v>
      </c>
      <c r="I461">
        <v>92386</v>
      </c>
      <c r="J461">
        <v>5120629</v>
      </c>
      <c r="K461">
        <v>55.39</v>
      </c>
    </row>
    <row r="462" spans="2:11" x14ac:dyDescent="0.25">
      <c r="B462">
        <v>1937</v>
      </c>
      <c r="C462">
        <v>14</v>
      </c>
      <c r="D462">
        <v>1.2999999999999999E-3</v>
      </c>
      <c r="E462">
        <v>1.2899999999999999E-3</v>
      </c>
      <c r="F462">
        <v>0.5</v>
      </c>
      <c r="G462">
        <v>92334</v>
      </c>
      <c r="H462">
        <v>120</v>
      </c>
      <c r="I462">
        <v>92274</v>
      </c>
      <c r="J462">
        <v>5028242</v>
      </c>
      <c r="K462">
        <v>54.46</v>
      </c>
    </row>
    <row r="463" spans="2:11" x14ac:dyDescent="0.25">
      <c r="B463">
        <v>1937</v>
      </c>
      <c r="C463">
        <v>15</v>
      </c>
      <c r="D463">
        <v>1.5100000000000001E-3</v>
      </c>
      <c r="E463">
        <v>1.5100000000000001E-3</v>
      </c>
      <c r="F463">
        <v>0.5</v>
      </c>
      <c r="G463">
        <v>92215</v>
      </c>
      <c r="H463">
        <v>139</v>
      </c>
      <c r="I463">
        <v>92145</v>
      </c>
      <c r="J463">
        <v>4935968</v>
      </c>
      <c r="K463">
        <v>53.53</v>
      </c>
    </row>
    <row r="464" spans="2:11" x14ac:dyDescent="0.25">
      <c r="B464">
        <v>1937</v>
      </c>
      <c r="C464">
        <v>16</v>
      </c>
      <c r="D464">
        <v>1.73E-3</v>
      </c>
      <c r="E464">
        <v>1.73E-3</v>
      </c>
      <c r="F464">
        <v>0.5</v>
      </c>
      <c r="G464">
        <v>92076</v>
      </c>
      <c r="H464">
        <v>160</v>
      </c>
      <c r="I464">
        <v>91996</v>
      </c>
      <c r="J464">
        <v>4843823</v>
      </c>
      <c r="K464">
        <v>52.61</v>
      </c>
    </row>
    <row r="465" spans="2:11" x14ac:dyDescent="0.25">
      <c r="B465">
        <v>1937</v>
      </c>
      <c r="C465">
        <v>17</v>
      </c>
      <c r="D465">
        <v>1.9599999999999999E-3</v>
      </c>
      <c r="E465">
        <v>1.9599999999999999E-3</v>
      </c>
      <c r="F465">
        <v>0.5</v>
      </c>
      <c r="G465">
        <v>91916</v>
      </c>
      <c r="H465">
        <v>180</v>
      </c>
      <c r="I465">
        <v>91826</v>
      </c>
      <c r="J465">
        <v>4751827</v>
      </c>
      <c r="K465">
        <v>51.7</v>
      </c>
    </row>
    <row r="466" spans="2:11" x14ac:dyDescent="0.25">
      <c r="B466">
        <v>1937</v>
      </c>
      <c r="C466">
        <v>18</v>
      </c>
      <c r="D466">
        <v>2.1800000000000001E-3</v>
      </c>
      <c r="E466">
        <v>2.1700000000000001E-3</v>
      </c>
      <c r="F466">
        <v>0.5</v>
      </c>
      <c r="G466">
        <v>91736</v>
      </c>
      <c r="H466">
        <v>199</v>
      </c>
      <c r="I466">
        <v>91637</v>
      </c>
      <c r="J466">
        <v>4660001</v>
      </c>
      <c r="K466">
        <v>50.8</v>
      </c>
    </row>
    <row r="467" spans="2:11" x14ac:dyDescent="0.25">
      <c r="B467">
        <v>1937</v>
      </c>
      <c r="C467">
        <v>19</v>
      </c>
      <c r="D467">
        <v>2.3800000000000002E-3</v>
      </c>
      <c r="E467">
        <v>2.3700000000000001E-3</v>
      </c>
      <c r="F467">
        <v>0.5</v>
      </c>
      <c r="G467">
        <v>91537</v>
      </c>
      <c r="H467">
        <v>217</v>
      </c>
      <c r="I467">
        <v>91428</v>
      </c>
      <c r="J467">
        <v>4568365</v>
      </c>
      <c r="K467">
        <v>49.91</v>
      </c>
    </row>
    <row r="468" spans="2:11" x14ac:dyDescent="0.25">
      <c r="B468">
        <v>1937</v>
      </c>
      <c r="C468">
        <v>20</v>
      </c>
      <c r="D468">
        <v>2.5500000000000002E-3</v>
      </c>
      <c r="E468">
        <v>2.5500000000000002E-3</v>
      </c>
      <c r="F468">
        <v>0.5</v>
      </c>
      <c r="G468">
        <v>91320</v>
      </c>
      <c r="H468">
        <v>233</v>
      </c>
      <c r="I468">
        <v>91203</v>
      </c>
      <c r="J468">
        <v>4476936</v>
      </c>
      <c r="K468">
        <v>49.02</v>
      </c>
    </row>
    <row r="469" spans="2:11" x14ac:dyDescent="0.25">
      <c r="B469">
        <v>1937</v>
      </c>
      <c r="C469">
        <v>21</v>
      </c>
      <c r="D469">
        <v>2.7000000000000001E-3</v>
      </c>
      <c r="E469">
        <v>2.7000000000000001E-3</v>
      </c>
      <c r="F469">
        <v>0.5</v>
      </c>
      <c r="G469">
        <v>91087</v>
      </c>
      <c r="H469">
        <v>246</v>
      </c>
      <c r="I469">
        <v>90964</v>
      </c>
      <c r="J469">
        <v>4385733</v>
      </c>
      <c r="K469">
        <v>48.15</v>
      </c>
    </row>
    <row r="470" spans="2:11" x14ac:dyDescent="0.25">
      <c r="B470">
        <v>1937</v>
      </c>
      <c r="C470">
        <v>22</v>
      </c>
      <c r="D470">
        <v>2.8300000000000001E-3</v>
      </c>
      <c r="E470">
        <v>2.82E-3</v>
      </c>
      <c r="F470">
        <v>0.5</v>
      </c>
      <c r="G470">
        <v>90841</v>
      </c>
      <c r="H470">
        <v>257</v>
      </c>
      <c r="I470">
        <v>90713</v>
      </c>
      <c r="J470">
        <v>4294769</v>
      </c>
      <c r="K470">
        <v>47.28</v>
      </c>
    </row>
    <row r="471" spans="2:11" x14ac:dyDescent="0.25">
      <c r="B471">
        <v>1937</v>
      </c>
      <c r="C471">
        <v>23</v>
      </c>
      <c r="D471">
        <v>2.9399999999999999E-3</v>
      </c>
      <c r="E471">
        <v>2.9399999999999999E-3</v>
      </c>
      <c r="F471">
        <v>0.5</v>
      </c>
      <c r="G471">
        <v>90585</v>
      </c>
      <c r="H471">
        <v>266</v>
      </c>
      <c r="I471">
        <v>90452</v>
      </c>
      <c r="J471">
        <v>4204056</v>
      </c>
      <c r="K471">
        <v>46.41</v>
      </c>
    </row>
    <row r="472" spans="2:11" x14ac:dyDescent="0.25">
      <c r="B472">
        <v>1937</v>
      </c>
      <c r="C472">
        <v>24</v>
      </c>
      <c r="D472">
        <v>3.0400000000000002E-3</v>
      </c>
      <c r="E472">
        <v>3.0300000000000001E-3</v>
      </c>
      <c r="F472">
        <v>0.5</v>
      </c>
      <c r="G472">
        <v>90319</v>
      </c>
      <c r="H472">
        <v>274</v>
      </c>
      <c r="I472">
        <v>90182</v>
      </c>
      <c r="J472">
        <v>4113604</v>
      </c>
      <c r="K472">
        <v>45.55</v>
      </c>
    </row>
    <row r="473" spans="2:11" x14ac:dyDescent="0.25">
      <c r="B473">
        <v>1937</v>
      </c>
      <c r="C473">
        <v>25</v>
      </c>
      <c r="D473">
        <v>3.13E-3</v>
      </c>
      <c r="E473">
        <v>3.1199999999999999E-3</v>
      </c>
      <c r="F473">
        <v>0.5</v>
      </c>
      <c r="G473">
        <v>90045</v>
      </c>
      <c r="H473">
        <v>281</v>
      </c>
      <c r="I473">
        <v>89904</v>
      </c>
      <c r="J473">
        <v>4023422</v>
      </c>
      <c r="K473">
        <v>44.68</v>
      </c>
    </row>
    <row r="474" spans="2:11" x14ac:dyDescent="0.25">
      <c r="B474">
        <v>1937</v>
      </c>
      <c r="C474">
        <v>26</v>
      </c>
      <c r="D474">
        <v>3.2100000000000002E-3</v>
      </c>
      <c r="E474">
        <v>3.2100000000000002E-3</v>
      </c>
      <c r="F474">
        <v>0.5</v>
      </c>
      <c r="G474">
        <v>89764</v>
      </c>
      <c r="H474">
        <v>288</v>
      </c>
      <c r="I474">
        <v>89620</v>
      </c>
      <c r="J474">
        <v>3933518</v>
      </c>
      <c r="K474">
        <v>43.82</v>
      </c>
    </row>
    <row r="475" spans="2:11" x14ac:dyDescent="0.25">
      <c r="B475">
        <v>1937</v>
      </c>
      <c r="C475">
        <v>27</v>
      </c>
      <c r="D475">
        <v>3.3E-3</v>
      </c>
      <c r="E475">
        <v>3.29E-3</v>
      </c>
      <c r="F475">
        <v>0.5</v>
      </c>
      <c r="G475">
        <v>89476</v>
      </c>
      <c r="H475">
        <v>294</v>
      </c>
      <c r="I475">
        <v>89329</v>
      </c>
      <c r="J475">
        <v>3843898</v>
      </c>
      <c r="K475">
        <v>42.96</v>
      </c>
    </row>
    <row r="476" spans="2:11" x14ac:dyDescent="0.25">
      <c r="B476">
        <v>1937</v>
      </c>
      <c r="C476">
        <v>28</v>
      </c>
      <c r="D476">
        <v>3.3700000000000002E-3</v>
      </c>
      <c r="E476">
        <v>3.3700000000000002E-3</v>
      </c>
      <c r="F476">
        <v>0.5</v>
      </c>
      <c r="G476">
        <v>89182</v>
      </c>
      <c r="H476">
        <v>300</v>
      </c>
      <c r="I476">
        <v>89032</v>
      </c>
      <c r="J476">
        <v>3754569</v>
      </c>
      <c r="K476">
        <v>42.1</v>
      </c>
    </row>
    <row r="477" spans="2:11" x14ac:dyDescent="0.25">
      <c r="B477">
        <v>1937</v>
      </c>
      <c r="C477">
        <v>29</v>
      </c>
      <c r="D477">
        <v>3.4399999999999999E-3</v>
      </c>
      <c r="E477">
        <v>3.4299999999999999E-3</v>
      </c>
      <c r="F477">
        <v>0.5</v>
      </c>
      <c r="G477">
        <v>88881</v>
      </c>
      <c r="H477">
        <v>305</v>
      </c>
      <c r="I477">
        <v>88729</v>
      </c>
      <c r="J477">
        <v>3665537</v>
      </c>
      <c r="K477">
        <v>41.24</v>
      </c>
    </row>
    <row r="478" spans="2:11" x14ac:dyDescent="0.25">
      <c r="B478">
        <v>1937</v>
      </c>
      <c r="C478">
        <v>30</v>
      </c>
      <c r="D478">
        <v>3.5000000000000001E-3</v>
      </c>
      <c r="E478">
        <v>3.49E-3</v>
      </c>
      <c r="F478">
        <v>0.5</v>
      </c>
      <c r="G478">
        <v>88576</v>
      </c>
      <c r="H478">
        <v>310</v>
      </c>
      <c r="I478">
        <v>88422</v>
      </c>
      <c r="J478">
        <v>3576809</v>
      </c>
      <c r="K478">
        <v>40.380000000000003</v>
      </c>
    </row>
    <row r="479" spans="2:11" x14ac:dyDescent="0.25">
      <c r="B479">
        <v>1937</v>
      </c>
      <c r="C479">
        <v>31</v>
      </c>
      <c r="D479">
        <v>3.5899999999999999E-3</v>
      </c>
      <c r="E479">
        <v>3.5799999999999998E-3</v>
      </c>
      <c r="F479">
        <v>0.5</v>
      </c>
      <c r="G479">
        <v>88267</v>
      </c>
      <c r="H479">
        <v>316</v>
      </c>
      <c r="I479">
        <v>88109</v>
      </c>
      <c r="J479">
        <v>3488387</v>
      </c>
      <c r="K479">
        <v>39.520000000000003</v>
      </c>
    </row>
    <row r="480" spans="2:11" x14ac:dyDescent="0.25">
      <c r="B480">
        <v>1937</v>
      </c>
      <c r="C480">
        <v>32</v>
      </c>
      <c r="D480">
        <v>3.7100000000000002E-3</v>
      </c>
      <c r="E480">
        <v>3.7100000000000002E-3</v>
      </c>
      <c r="F480">
        <v>0.5</v>
      </c>
      <c r="G480">
        <v>87951</v>
      </c>
      <c r="H480">
        <v>326</v>
      </c>
      <c r="I480">
        <v>87788</v>
      </c>
      <c r="J480">
        <v>3400278</v>
      </c>
      <c r="K480">
        <v>38.659999999999997</v>
      </c>
    </row>
    <row r="481" spans="2:11" x14ac:dyDescent="0.25">
      <c r="B481">
        <v>1937</v>
      </c>
      <c r="C481">
        <v>33</v>
      </c>
      <c r="D481">
        <v>3.8800000000000002E-3</v>
      </c>
      <c r="E481">
        <v>3.8700000000000002E-3</v>
      </c>
      <c r="F481">
        <v>0.5</v>
      </c>
      <c r="G481">
        <v>87625</v>
      </c>
      <c r="H481">
        <v>339</v>
      </c>
      <c r="I481">
        <v>87455</v>
      </c>
      <c r="J481">
        <v>3312490</v>
      </c>
      <c r="K481">
        <v>37.799999999999997</v>
      </c>
    </row>
    <row r="482" spans="2:11" x14ac:dyDescent="0.25">
      <c r="B482">
        <v>1937</v>
      </c>
      <c r="C482">
        <v>34</v>
      </c>
      <c r="D482">
        <v>4.0899999999999999E-3</v>
      </c>
      <c r="E482">
        <v>4.0800000000000003E-3</v>
      </c>
      <c r="F482">
        <v>0.5</v>
      </c>
      <c r="G482">
        <v>87286</v>
      </c>
      <c r="H482">
        <v>356</v>
      </c>
      <c r="I482">
        <v>87108</v>
      </c>
      <c r="J482">
        <v>3225035</v>
      </c>
      <c r="K482">
        <v>36.950000000000003</v>
      </c>
    </row>
    <row r="483" spans="2:11" x14ac:dyDescent="0.25">
      <c r="B483">
        <v>1937</v>
      </c>
      <c r="C483">
        <v>35</v>
      </c>
      <c r="D483">
        <v>4.3400000000000001E-3</v>
      </c>
      <c r="E483">
        <v>4.3299999999999996E-3</v>
      </c>
      <c r="F483">
        <v>0.5</v>
      </c>
      <c r="G483">
        <v>86930</v>
      </c>
      <c r="H483">
        <v>376</v>
      </c>
      <c r="I483">
        <v>86741</v>
      </c>
      <c r="J483">
        <v>3137928</v>
      </c>
      <c r="K483">
        <v>36.1</v>
      </c>
    </row>
    <row r="484" spans="2:11" x14ac:dyDescent="0.25">
      <c r="B484">
        <v>1937</v>
      </c>
      <c r="C484">
        <v>36</v>
      </c>
      <c r="D484">
        <v>4.5999999999999999E-3</v>
      </c>
      <c r="E484">
        <v>4.5900000000000003E-3</v>
      </c>
      <c r="F484">
        <v>0.5</v>
      </c>
      <c r="G484">
        <v>86553</v>
      </c>
      <c r="H484">
        <v>397</v>
      </c>
      <c r="I484">
        <v>86354</v>
      </c>
      <c r="J484">
        <v>3051186</v>
      </c>
      <c r="K484">
        <v>35.25</v>
      </c>
    </row>
    <row r="485" spans="2:11" x14ac:dyDescent="0.25">
      <c r="B485">
        <v>1937</v>
      </c>
      <c r="C485">
        <v>37</v>
      </c>
      <c r="D485">
        <v>4.8700000000000002E-3</v>
      </c>
      <c r="E485">
        <v>4.8599999999999997E-3</v>
      </c>
      <c r="F485">
        <v>0.5</v>
      </c>
      <c r="G485">
        <v>86156</v>
      </c>
      <c r="H485">
        <v>419</v>
      </c>
      <c r="I485">
        <v>85946</v>
      </c>
      <c r="J485">
        <v>2964832</v>
      </c>
      <c r="K485">
        <v>34.409999999999997</v>
      </c>
    </row>
    <row r="486" spans="2:11" x14ac:dyDescent="0.25">
      <c r="B486">
        <v>1937</v>
      </c>
      <c r="C486">
        <v>38</v>
      </c>
      <c r="D486">
        <v>5.1399999999999996E-3</v>
      </c>
      <c r="E486">
        <v>5.1200000000000004E-3</v>
      </c>
      <c r="F486">
        <v>0.5</v>
      </c>
      <c r="G486">
        <v>85737</v>
      </c>
      <c r="H486">
        <v>439</v>
      </c>
      <c r="I486">
        <v>85517</v>
      </c>
      <c r="J486">
        <v>2878886</v>
      </c>
      <c r="K486">
        <v>33.58</v>
      </c>
    </row>
    <row r="487" spans="2:11" x14ac:dyDescent="0.25">
      <c r="B487">
        <v>1937</v>
      </c>
      <c r="C487">
        <v>39</v>
      </c>
      <c r="D487">
        <v>5.3800000000000002E-3</v>
      </c>
      <c r="E487">
        <v>5.3699999999999998E-3</v>
      </c>
      <c r="F487">
        <v>0.5</v>
      </c>
      <c r="G487">
        <v>85298</v>
      </c>
      <c r="H487">
        <v>458</v>
      </c>
      <c r="I487">
        <v>85069</v>
      </c>
      <c r="J487">
        <v>2793368</v>
      </c>
      <c r="K487">
        <v>32.75</v>
      </c>
    </row>
    <row r="488" spans="2:11" x14ac:dyDescent="0.25">
      <c r="B488">
        <v>1937</v>
      </c>
      <c r="C488">
        <v>40</v>
      </c>
      <c r="D488">
        <v>5.5999999999999999E-3</v>
      </c>
      <c r="E488">
        <v>5.5799999999999999E-3</v>
      </c>
      <c r="F488">
        <v>0.5</v>
      </c>
      <c r="G488">
        <v>84840</v>
      </c>
      <c r="H488">
        <v>474</v>
      </c>
      <c r="I488">
        <v>84603</v>
      </c>
      <c r="J488">
        <v>2708299</v>
      </c>
      <c r="K488">
        <v>31.92</v>
      </c>
    </row>
    <row r="489" spans="2:11" x14ac:dyDescent="0.25">
      <c r="B489">
        <v>1937</v>
      </c>
      <c r="C489">
        <v>41</v>
      </c>
      <c r="D489">
        <v>5.8100000000000001E-3</v>
      </c>
      <c r="E489">
        <v>5.79E-3</v>
      </c>
      <c r="F489">
        <v>0.5</v>
      </c>
      <c r="G489">
        <v>84366</v>
      </c>
      <c r="H489">
        <v>488</v>
      </c>
      <c r="I489">
        <v>84122</v>
      </c>
      <c r="J489">
        <v>2623696</v>
      </c>
      <c r="K489">
        <v>31.1</v>
      </c>
    </row>
    <row r="490" spans="2:11" x14ac:dyDescent="0.25">
      <c r="B490">
        <v>1937</v>
      </c>
      <c r="C490">
        <v>42</v>
      </c>
      <c r="D490">
        <v>6.0299999999999998E-3</v>
      </c>
      <c r="E490">
        <v>6.0099999999999997E-3</v>
      </c>
      <c r="F490">
        <v>0.5</v>
      </c>
      <c r="G490">
        <v>83878</v>
      </c>
      <c r="H490">
        <v>504</v>
      </c>
      <c r="I490">
        <v>83626</v>
      </c>
      <c r="J490">
        <v>2539574</v>
      </c>
      <c r="K490">
        <v>30.28</v>
      </c>
    </row>
    <row r="491" spans="2:11" x14ac:dyDescent="0.25">
      <c r="B491">
        <v>1937</v>
      </c>
      <c r="C491">
        <v>43</v>
      </c>
      <c r="D491">
        <v>6.28E-3</v>
      </c>
      <c r="E491">
        <v>6.2599999999999999E-3</v>
      </c>
      <c r="F491">
        <v>0.5</v>
      </c>
      <c r="G491">
        <v>83374</v>
      </c>
      <c r="H491">
        <v>522</v>
      </c>
      <c r="I491">
        <v>83113</v>
      </c>
      <c r="J491">
        <v>2455949</v>
      </c>
      <c r="K491">
        <v>29.46</v>
      </c>
    </row>
    <row r="492" spans="2:11" x14ac:dyDescent="0.25">
      <c r="B492">
        <v>1937</v>
      </c>
      <c r="C492">
        <v>44</v>
      </c>
      <c r="D492">
        <v>6.5799999999999999E-3</v>
      </c>
      <c r="E492">
        <v>6.5599999999999999E-3</v>
      </c>
      <c r="F492">
        <v>0.5</v>
      </c>
      <c r="G492">
        <v>82852</v>
      </c>
      <c r="H492">
        <v>544</v>
      </c>
      <c r="I492">
        <v>82580</v>
      </c>
      <c r="J492">
        <v>2372836</v>
      </c>
      <c r="K492">
        <v>28.64</v>
      </c>
    </row>
    <row r="493" spans="2:11" x14ac:dyDescent="0.25">
      <c r="B493">
        <v>1937</v>
      </c>
      <c r="C493">
        <v>45</v>
      </c>
      <c r="D493">
        <v>6.9800000000000001E-3</v>
      </c>
      <c r="E493">
        <v>6.9499999999999996E-3</v>
      </c>
      <c r="F493">
        <v>0.5</v>
      </c>
      <c r="G493">
        <v>82308</v>
      </c>
      <c r="H493">
        <v>572</v>
      </c>
      <c r="I493">
        <v>82022</v>
      </c>
      <c r="J493">
        <v>2290256</v>
      </c>
      <c r="K493">
        <v>27.83</v>
      </c>
    </row>
    <row r="494" spans="2:11" x14ac:dyDescent="0.25">
      <c r="B494">
        <v>1937</v>
      </c>
      <c r="C494">
        <v>46</v>
      </c>
      <c r="D494">
        <v>7.4599999999999996E-3</v>
      </c>
      <c r="E494">
        <v>7.4400000000000004E-3</v>
      </c>
      <c r="F494">
        <v>0.5</v>
      </c>
      <c r="G494">
        <v>81736</v>
      </c>
      <c r="H494">
        <v>608</v>
      </c>
      <c r="I494">
        <v>81432</v>
      </c>
      <c r="J494">
        <v>2208234</v>
      </c>
      <c r="K494">
        <v>27.02</v>
      </c>
    </row>
    <row r="495" spans="2:11" x14ac:dyDescent="0.25">
      <c r="B495">
        <v>1937</v>
      </c>
      <c r="C495">
        <v>47</v>
      </c>
      <c r="D495">
        <v>8.0300000000000007E-3</v>
      </c>
      <c r="E495">
        <v>7.9900000000000006E-3</v>
      </c>
      <c r="F495">
        <v>0.5</v>
      </c>
      <c r="G495">
        <v>81128</v>
      </c>
      <c r="H495">
        <v>649</v>
      </c>
      <c r="I495">
        <v>80804</v>
      </c>
      <c r="J495">
        <v>2126801</v>
      </c>
      <c r="K495">
        <v>26.22</v>
      </c>
    </row>
    <row r="496" spans="2:11" x14ac:dyDescent="0.25">
      <c r="B496">
        <v>1937</v>
      </c>
      <c r="C496">
        <v>48</v>
      </c>
      <c r="D496">
        <v>8.6599999999999993E-3</v>
      </c>
      <c r="E496">
        <v>8.6199999999999992E-3</v>
      </c>
      <c r="F496">
        <v>0.5</v>
      </c>
      <c r="G496">
        <v>80480</v>
      </c>
      <c r="H496">
        <v>694</v>
      </c>
      <c r="I496">
        <v>80133</v>
      </c>
      <c r="J496">
        <v>2045998</v>
      </c>
      <c r="K496">
        <v>25.42</v>
      </c>
    </row>
    <row r="497" spans="2:11" x14ac:dyDescent="0.25">
      <c r="B497">
        <v>1937</v>
      </c>
      <c r="C497">
        <v>49</v>
      </c>
      <c r="D497">
        <v>9.3600000000000003E-3</v>
      </c>
      <c r="E497">
        <v>9.3100000000000006E-3</v>
      </c>
      <c r="F497">
        <v>0.5</v>
      </c>
      <c r="G497">
        <v>79786</v>
      </c>
      <c r="H497">
        <v>743</v>
      </c>
      <c r="I497">
        <v>79414</v>
      </c>
      <c r="J497">
        <v>1965865</v>
      </c>
      <c r="K497">
        <v>24.64</v>
      </c>
    </row>
    <row r="498" spans="2:11" x14ac:dyDescent="0.25">
      <c r="B498">
        <v>1937</v>
      </c>
      <c r="C498">
        <v>50</v>
      </c>
      <c r="D498">
        <v>1.0109999999999999E-2</v>
      </c>
      <c r="E498">
        <v>1.0059999999999999E-2</v>
      </c>
      <c r="F498">
        <v>0.5</v>
      </c>
      <c r="G498">
        <v>79043</v>
      </c>
      <c r="H498">
        <v>795</v>
      </c>
      <c r="I498">
        <v>78645</v>
      </c>
      <c r="J498">
        <v>1886450</v>
      </c>
      <c r="K498">
        <v>23.87</v>
      </c>
    </row>
    <row r="499" spans="2:11" x14ac:dyDescent="0.25">
      <c r="B499">
        <v>1937</v>
      </c>
      <c r="C499">
        <v>51</v>
      </c>
      <c r="D499">
        <v>1.0880000000000001E-2</v>
      </c>
      <c r="E499">
        <v>1.082E-2</v>
      </c>
      <c r="F499">
        <v>0.5</v>
      </c>
      <c r="G499">
        <v>78248</v>
      </c>
      <c r="H499">
        <v>847</v>
      </c>
      <c r="I499">
        <v>77824</v>
      </c>
      <c r="J499">
        <v>1807805</v>
      </c>
      <c r="K499">
        <v>23.1</v>
      </c>
    </row>
    <row r="500" spans="2:11" x14ac:dyDescent="0.25">
      <c r="B500">
        <v>1937</v>
      </c>
      <c r="C500">
        <v>52</v>
      </c>
      <c r="D500">
        <v>1.1639999999999999E-2</v>
      </c>
      <c r="E500">
        <v>1.158E-2</v>
      </c>
      <c r="F500">
        <v>0.5</v>
      </c>
      <c r="G500">
        <v>77401</v>
      </c>
      <c r="H500">
        <v>896</v>
      </c>
      <c r="I500">
        <v>76953</v>
      </c>
      <c r="J500">
        <v>1729980</v>
      </c>
      <c r="K500">
        <v>22.35</v>
      </c>
    </row>
    <row r="501" spans="2:11" x14ac:dyDescent="0.25">
      <c r="B501">
        <v>1937</v>
      </c>
      <c r="C501">
        <v>53</v>
      </c>
      <c r="D501">
        <v>1.2409999999999999E-2</v>
      </c>
      <c r="E501">
        <v>1.2330000000000001E-2</v>
      </c>
      <c r="F501">
        <v>0.5</v>
      </c>
      <c r="G501">
        <v>76505</v>
      </c>
      <c r="H501">
        <v>944</v>
      </c>
      <c r="I501">
        <v>76033</v>
      </c>
      <c r="J501">
        <v>1653027</v>
      </c>
      <c r="K501">
        <v>21.61</v>
      </c>
    </row>
    <row r="502" spans="2:11" x14ac:dyDescent="0.25">
      <c r="B502">
        <v>1937</v>
      </c>
      <c r="C502">
        <v>54</v>
      </c>
      <c r="D502">
        <v>1.315E-2</v>
      </c>
      <c r="E502">
        <v>1.306E-2</v>
      </c>
      <c r="F502">
        <v>0.5</v>
      </c>
      <c r="G502">
        <v>75562</v>
      </c>
      <c r="H502">
        <v>987</v>
      </c>
      <c r="I502">
        <v>75068</v>
      </c>
      <c r="J502">
        <v>1576994</v>
      </c>
      <c r="K502">
        <v>20.87</v>
      </c>
    </row>
    <row r="503" spans="2:11" x14ac:dyDescent="0.25">
      <c r="B503">
        <v>1937</v>
      </c>
      <c r="C503">
        <v>55</v>
      </c>
      <c r="D503">
        <v>1.384E-2</v>
      </c>
      <c r="E503">
        <v>1.375E-2</v>
      </c>
      <c r="F503">
        <v>0.5</v>
      </c>
      <c r="G503">
        <v>74575</v>
      </c>
      <c r="H503">
        <v>1025</v>
      </c>
      <c r="I503">
        <v>74062</v>
      </c>
      <c r="J503">
        <v>1501926</v>
      </c>
      <c r="K503">
        <v>20.14</v>
      </c>
    </row>
    <row r="504" spans="2:11" x14ac:dyDescent="0.25">
      <c r="B504">
        <v>1937</v>
      </c>
      <c r="C504">
        <v>56</v>
      </c>
      <c r="D504">
        <v>1.4619999999999999E-2</v>
      </c>
      <c r="E504">
        <v>1.451E-2</v>
      </c>
      <c r="F504">
        <v>0.5</v>
      </c>
      <c r="G504">
        <v>73550</v>
      </c>
      <c r="H504">
        <v>1067</v>
      </c>
      <c r="I504">
        <v>73016</v>
      </c>
      <c r="J504">
        <v>1427863</v>
      </c>
      <c r="K504">
        <v>19.41</v>
      </c>
    </row>
    <row r="505" spans="2:11" x14ac:dyDescent="0.25">
      <c r="B505">
        <v>1937</v>
      </c>
      <c r="C505">
        <v>57</v>
      </c>
      <c r="D505">
        <v>1.553E-2</v>
      </c>
      <c r="E505">
        <v>1.541E-2</v>
      </c>
      <c r="F505">
        <v>0.5</v>
      </c>
      <c r="G505">
        <v>72482</v>
      </c>
      <c r="H505">
        <v>1117</v>
      </c>
      <c r="I505">
        <v>71923</v>
      </c>
      <c r="J505">
        <v>1354848</v>
      </c>
      <c r="K505">
        <v>18.690000000000001</v>
      </c>
    </row>
    <row r="506" spans="2:11" x14ac:dyDescent="0.25">
      <c r="B506">
        <v>1937</v>
      </c>
      <c r="C506">
        <v>58</v>
      </c>
      <c r="D506">
        <v>1.6629999999999999E-2</v>
      </c>
      <c r="E506">
        <v>1.6490000000000001E-2</v>
      </c>
      <c r="F506">
        <v>0.5</v>
      </c>
      <c r="G506">
        <v>71365</v>
      </c>
      <c r="H506">
        <v>1177</v>
      </c>
      <c r="I506">
        <v>70776</v>
      </c>
      <c r="J506">
        <v>1282924</v>
      </c>
      <c r="K506">
        <v>17.98</v>
      </c>
    </row>
    <row r="507" spans="2:11" x14ac:dyDescent="0.25">
      <c r="B507">
        <v>1937</v>
      </c>
      <c r="C507">
        <v>59</v>
      </c>
      <c r="D507">
        <v>1.7930000000000001E-2</v>
      </c>
      <c r="E507">
        <v>1.7770000000000001E-2</v>
      </c>
      <c r="F507">
        <v>0.5</v>
      </c>
      <c r="G507">
        <v>70188</v>
      </c>
      <c r="H507">
        <v>1247</v>
      </c>
      <c r="I507">
        <v>69564</v>
      </c>
      <c r="J507">
        <v>1212148</v>
      </c>
      <c r="K507">
        <v>17.27</v>
      </c>
    </row>
    <row r="508" spans="2:11" x14ac:dyDescent="0.25">
      <c r="B508">
        <v>1937</v>
      </c>
      <c r="C508">
        <v>60</v>
      </c>
      <c r="D508">
        <v>1.9470000000000001E-2</v>
      </c>
      <c r="E508">
        <v>1.9279999999999999E-2</v>
      </c>
      <c r="F508">
        <v>0.5</v>
      </c>
      <c r="G508">
        <v>68941</v>
      </c>
      <c r="H508">
        <v>1329</v>
      </c>
      <c r="I508">
        <v>68276</v>
      </c>
      <c r="J508">
        <v>1142583</v>
      </c>
      <c r="K508">
        <v>16.57</v>
      </c>
    </row>
    <row r="509" spans="2:11" x14ac:dyDescent="0.25">
      <c r="B509">
        <v>1937</v>
      </c>
      <c r="C509">
        <v>61</v>
      </c>
      <c r="D509">
        <v>2.1219999999999999E-2</v>
      </c>
      <c r="E509">
        <v>2.0990000000000002E-2</v>
      </c>
      <c r="F509">
        <v>0.5</v>
      </c>
      <c r="G509">
        <v>67612</v>
      </c>
      <c r="H509">
        <v>1419</v>
      </c>
      <c r="I509">
        <v>66902</v>
      </c>
      <c r="J509">
        <v>1074307</v>
      </c>
      <c r="K509">
        <v>15.89</v>
      </c>
    </row>
    <row r="510" spans="2:11" x14ac:dyDescent="0.25">
      <c r="B510">
        <v>1937</v>
      </c>
      <c r="C510">
        <v>62</v>
      </c>
      <c r="D510">
        <v>2.3179999999999999E-2</v>
      </c>
      <c r="E510">
        <v>2.291E-2</v>
      </c>
      <c r="F510">
        <v>0.5</v>
      </c>
      <c r="G510">
        <v>66192</v>
      </c>
      <c r="H510">
        <v>1517</v>
      </c>
      <c r="I510">
        <v>65434</v>
      </c>
      <c r="J510">
        <v>1007405</v>
      </c>
      <c r="K510">
        <v>15.22</v>
      </c>
    </row>
    <row r="511" spans="2:11" x14ac:dyDescent="0.25">
      <c r="B511">
        <v>1937</v>
      </c>
      <c r="C511">
        <v>63</v>
      </c>
      <c r="D511">
        <v>2.537E-2</v>
      </c>
      <c r="E511">
        <v>2.5049999999999999E-2</v>
      </c>
      <c r="F511">
        <v>0.5</v>
      </c>
      <c r="G511">
        <v>64676</v>
      </c>
      <c r="H511">
        <v>1620</v>
      </c>
      <c r="I511">
        <v>63866</v>
      </c>
      <c r="J511">
        <v>941971</v>
      </c>
      <c r="K511">
        <v>14.56</v>
      </c>
    </row>
    <row r="512" spans="2:11" x14ac:dyDescent="0.25">
      <c r="B512">
        <v>1937</v>
      </c>
      <c r="C512">
        <v>64</v>
      </c>
      <c r="D512">
        <v>2.785E-2</v>
      </c>
      <c r="E512">
        <v>2.7470000000000001E-2</v>
      </c>
      <c r="F512">
        <v>0.5</v>
      </c>
      <c r="G512">
        <v>63056</v>
      </c>
      <c r="H512">
        <v>1732</v>
      </c>
      <c r="I512">
        <v>62190</v>
      </c>
      <c r="J512">
        <v>878105</v>
      </c>
      <c r="K512">
        <v>13.93</v>
      </c>
    </row>
    <row r="513" spans="2:11" x14ac:dyDescent="0.25">
      <c r="B513">
        <v>1937</v>
      </c>
      <c r="C513">
        <v>65</v>
      </c>
      <c r="D513">
        <v>3.066E-2</v>
      </c>
      <c r="E513">
        <v>3.0200000000000001E-2</v>
      </c>
      <c r="F513">
        <v>0.5</v>
      </c>
      <c r="G513">
        <v>61323</v>
      </c>
      <c r="H513">
        <v>1852</v>
      </c>
      <c r="I513">
        <v>60397</v>
      </c>
      <c r="J513">
        <v>815916</v>
      </c>
      <c r="K513">
        <v>13.31</v>
      </c>
    </row>
    <row r="514" spans="2:11" x14ac:dyDescent="0.25">
      <c r="B514">
        <v>1937</v>
      </c>
      <c r="C514">
        <v>66</v>
      </c>
      <c r="D514">
        <v>3.363E-2</v>
      </c>
      <c r="E514">
        <v>3.3070000000000002E-2</v>
      </c>
      <c r="F514">
        <v>0.5</v>
      </c>
      <c r="G514">
        <v>59471</v>
      </c>
      <c r="H514">
        <v>1967</v>
      </c>
      <c r="I514">
        <v>58488</v>
      </c>
      <c r="J514">
        <v>755518</v>
      </c>
      <c r="K514">
        <v>12.7</v>
      </c>
    </row>
    <row r="515" spans="2:11" x14ac:dyDescent="0.25">
      <c r="B515">
        <v>1937</v>
      </c>
      <c r="C515">
        <v>67</v>
      </c>
      <c r="D515">
        <v>3.6650000000000002E-2</v>
      </c>
      <c r="E515">
        <v>3.5990000000000001E-2</v>
      </c>
      <c r="F515">
        <v>0.5</v>
      </c>
      <c r="G515">
        <v>57505</v>
      </c>
      <c r="H515">
        <v>2070</v>
      </c>
      <c r="I515">
        <v>56470</v>
      </c>
      <c r="J515">
        <v>697030</v>
      </c>
      <c r="K515">
        <v>12.12</v>
      </c>
    </row>
    <row r="516" spans="2:11" x14ac:dyDescent="0.25">
      <c r="B516">
        <v>1937</v>
      </c>
      <c r="C516">
        <v>68</v>
      </c>
      <c r="D516">
        <v>3.968E-2</v>
      </c>
      <c r="E516">
        <v>3.891E-2</v>
      </c>
      <c r="F516">
        <v>0.5</v>
      </c>
      <c r="G516">
        <v>55435</v>
      </c>
      <c r="H516">
        <v>2157</v>
      </c>
      <c r="I516">
        <v>54356</v>
      </c>
      <c r="J516">
        <v>640560</v>
      </c>
      <c r="K516">
        <v>11.56</v>
      </c>
    </row>
    <row r="517" spans="2:11" x14ac:dyDescent="0.25">
      <c r="B517">
        <v>1937</v>
      </c>
      <c r="C517">
        <v>69</v>
      </c>
      <c r="D517">
        <v>4.2770000000000002E-2</v>
      </c>
      <c r="E517">
        <v>4.1869999999999997E-2</v>
      </c>
      <c r="F517">
        <v>0.5</v>
      </c>
      <c r="G517">
        <v>53278</v>
      </c>
      <c r="H517">
        <v>2231</v>
      </c>
      <c r="I517">
        <v>52163</v>
      </c>
      <c r="J517">
        <v>586204</v>
      </c>
      <c r="K517">
        <v>11</v>
      </c>
    </row>
    <row r="518" spans="2:11" x14ac:dyDescent="0.25">
      <c r="B518">
        <v>1937</v>
      </c>
      <c r="C518">
        <v>70</v>
      </c>
      <c r="D518">
        <v>4.5990000000000003E-2</v>
      </c>
      <c r="E518">
        <v>4.4949999999999997E-2</v>
      </c>
      <c r="F518">
        <v>0.5</v>
      </c>
      <c r="G518">
        <v>51047</v>
      </c>
      <c r="H518">
        <v>2295</v>
      </c>
      <c r="I518">
        <v>49900</v>
      </c>
      <c r="J518">
        <v>534041</v>
      </c>
      <c r="K518">
        <v>10.46</v>
      </c>
    </row>
    <row r="519" spans="2:11" x14ac:dyDescent="0.25">
      <c r="B519">
        <v>1937</v>
      </c>
      <c r="C519">
        <v>71</v>
      </c>
      <c r="D519">
        <v>4.9840000000000002E-2</v>
      </c>
      <c r="E519">
        <v>4.863E-2</v>
      </c>
      <c r="F519">
        <v>0.5</v>
      </c>
      <c r="G519">
        <v>48752</v>
      </c>
      <c r="H519">
        <v>2371</v>
      </c>
      <c r="I519">
        <v>47567</v>
      </c>
      <c r="J519">
        <v>484142</v>
      </c>
      <c r="K519">
        <v>9.93</v>
      </c>
    </row>
    <row r="520" spans="2:11" x14ac:dyDescent="0.25">
      <c r="B520">
        <v>1937</v>
      </c>
      <c r="C520">
        <v>72</v>
      </c>
      <c r="D520">
        <v>5.4649999999999997E-2</v>
      </c>
      <c r="E520">
        <v>5.3199999999999997E-2</v>
      </c>
      <c r="F520">
        <v>0.5</v>
      </c>
      <c r="G520">
        <v>46382</v>
      </c>
      <c r="H520">
        <v>2467</v>
      </c>
      <c r="I520">
        <v>45148</v>
      </c>
      <c r="J520">
        <v>436575</v>
      </c>
      <c r="K520">
        <v>9.41</v>
      </c>
    </row>
    <row r="521" spans="2:11" x14ac:dyDescent="0.25">
      <c r="B521">
        <v>1937</v>
      </c>
      <c r="C521">
        <v>73</v>
      </c>
      <c r="D521">
        <v>6.0639999999999999E-2</v>
      </c>
      <c r="E521">
        <v>5.885E-2</v>
      </c>
      <c r="F521">
        <v>0.5</v>
      </c>
      <c r="G521">
        <v>43914</v>
      </c>
      <c r="H521">
        <v>2585</v>
      </c>
      <c r="I521">
        <v>42622</v>
      </c>
      <c r="J521">
        <v>391427</v>
      </c>
      <c r="K521">
        <v>8.91</v>
      </c>
    </row>
    <row r="522" spans="2:11" x14ac:dyDescent="0.25">
      <c r="B522">
        <v>1937</v>
      </c>
      <c r="C522">
        <v>74</v>
      </c>
      <c r="D522">
        <v>6.7930000000000004E-2</v>
      </c>
      <c r="E522">
        <v>6.5689999999999998E-2</v>
      </c>
      <c r="F522">
        <v>0.5</v>
      </c>
      <c r="G522">
        <v>41330</v>
      </c>
      <c r="H522">
        <v>2715</v>
      </c>
      <c r="I522">
        <v>39972</v>
      </c>
      <c r="J522">
        <v>348805</v>
      </c>
      <c r="K522">
        <v>8.44</v>
      </c>
    </row>
    <row r="523" spans="2:11" x14ac:dyDescent="0.25">
      <c r="B523">
        <v>1937</v>
      </c>
      <c r="C523">
        <v>75</v>
      </c>
      <c r="D523">
        <v>7.4429999999999996E-2</v>
      </c>
      <c r="E523">
        <v>7.1760000000000004E-2</v>
      </c>
      <c r="F523">
        <v>0.5</v>
      </c>
      <c r="G523">
        <v>38615</v>
      </c>
      <c r="H523">
        <v>2771</v>
      </c>
      <c r="I523">
        <v>37229</v>
      </c>
      <c r="J523">
        <v>308833</v>
      </c>
      <c r="K523">
        <v>8</v>
      </c>
    </row>
    <row r="524" spans="2:11" x14ac:dyDescent="0.25">
      <c r="B524">
        <v>1937</v>
      </c>
      <c r="C524">
        <v>76</v>
      </c>
      <c r="D524">
        <v>8.1710000000000005E-2</v>
      </c>
      <c r="E524">
        <v>7.85E-2</v>
      </c>
      <c r="F524">
        <v>0.5</v>
      </c>
      <c r="G524">
        <v>35844</v>
      </c>
      <c r="H524">
        <v>2814</v>
      </c>
      <c r="I524">
        <v>34437</v>
      </c>
      <c r="J524">
        <v>271604</v>
      </c>
      <c r="K524">
        <v>7.58</v>
      </c>
    </row>
    <row r="525" spans="2:11" x14ac:dyDescent="0.25">
      <c r="B525">
        <v>1937</v>
      </c>
      <c r="C525">
        <v>77</v>
      </c>
      <c r="D525">
        <v>8.9419999999999999E-2</v>
      </c>
      <c r="E525">
        <v>8.5599999999999996E-2</v>
      </c>
      <c r="F525">
        <v>0.5</v>
      </c>
      <c r="G525">
        <v>33030</v>
      </c>
      <c r="H525">
        <v>2827</v>
      </c>
      <c r="I525">
        <v>31616</v>
      </c>
      <c r="J525">
        <v>237167</v>
      </c>
      <c r="K525">
        <v>7.18</v>
      </c>
    </row>
    <row r="526" spans="2:11" x14ac:dyDescent="0.25">
      <c r="B526">
        <v>1937</v>
      </c>
      <c r="C526">
        <v>78</v>
      </c>
      <c r="D526">
        <v>9.7619999999999998E-2</v>
      </c>
      <c r="E526">
        <v>9.3079999999999996E-2</v>
      </c>
      <c r="F526">
        <v>0.5</v>
      </c>
      <c r="G526">
        <v>30203</v>
      </c>
      <c r="H526">
        <v>2811</v>
      </c>
      <c r="I526">
        <v>28797</v>
      </c>
      <c r="J526">
        <v>205551</v>
      </c>
      <c r="K526">
        <v>6.81</v>
      </c>
    </row>
    <row r="527" spans="2:11" x14ac:dyDescent="0.25">
      <c r="B527">
        <v>1937</v>
      </c>
      <c r="C527">
        <v>79</v>
      </c>
      <c r="D527">
        <v>0.10576000000000001</v>
      </c>
      <c r="E527">
        <v>0.10045</v>
      </c>
      <c r="F527">
        <v>0.5</v>
      </c>
      <c r="G527">
        <v>27391</v>
      </c>
      <c r="H527">
        <v>2751</v>
      </c>
      <c r="I527">
        <v>26016</v>
      </c>
      <c r="J527">
        <v>176754</v>
      </c>
      <c r="K527">
        <v>6.45</v>
      </c>
    </row>
    <row r="528" spans="2:11" x14ac:dyDescent="0.25">
      <c r="B528">
        <v>1937</v>
      </c>
      <c r="C528">
        <v>80</v>
      </c>
      <c r="D528">
        <v>0.10909000000000001</v>
      </c>
      <c r="E528">
        <v>0.10345</v>
      </c>
      <c r="F528">
        <v>0.5</v>
      </c>
      <c r="G528">
        <v>24640</v>
      </c>
      <c r="H528">
        <v>2549</v>
      </c>
      <c r="I528">
        <v>23366</v>
      </c>
      <c r="J528">
        <v>150738</v>
      </c>
      <c r="K528">
        <v>6.12</v>
      </c>
    </row>
    <row r="529" spans="2:11" x14ac:dyDescent="0.25">
      <c r="B529">
        <v>1937</v>
      </c>
      <c r="C529">
        <v>81</v>
      </c>
      <c r="D529">
        <v>0.11792999999999999</v>
      </c>
      <c r="E529">
        <v>0.11136</v>
      </c>
      <c r="F529">
        <v>0.5</v>
      </c>
      <c r="G529">
        <v>22091</v>
      </c>
      <c r="H529">
        <v>2460</v>
      </c>
      <c r="I529">
        <v>20861</v>
      </c>
      <c r="J529">
        <v>127372</v>
      </c>
      <c r="K529">
        <v>5.77</v>
      </c>
    </row>
    <row r="530" spans="2:11" x14ac:dyDescent="0.25">
      <c r="B530">
        <v>1937</v>
      </c>
      <c r="C530">
        <v>82</v>
      </c>
      <c r="D530">
        <v>0.12873000000000001</v>
      </c>
      <c r="E530">
        <v>0.12095</v>
      </c>
      <c r="F530">
        <v>0.5</v>
      </c>
      <c r="G530">
        <v>19631</v>
      </c>
      <c r="H530">
        <v>2374</v>
      </c>
      <c r="I530">
        <v>18444</v>
      </c>
      <c r="J530">
        <v>106511</v>
      </c>
      <c r="K530">
        <v>5.43</v>
      </c>
    </row>
    <row r="531" spans="2:11" x14ac:dyDescent="0.25">
      <c r="B531">
        <v>1937</v>
      </c>
      <c r="C531">
        <v>83</v>
      </c>
      <c r="D531">
        <v>0.14132</v>
      </c>
      <c r="E531">
        <v>0.13199</v>
      </c>
      <c r="F531">
        <v>0.5</v>
      </c>
      <c r="G531">
        <v>17257</v>
      </c>
      <c r="H531">
        <v>2278</v>
      </c>
      <c r="I531">
        <v>16118</v>
      </c>
      <c r="J531">
        <v>88068</v>
      </c>
      <c r="K531">
        <v>5.0999999999999996</v>
      </c>
    </row>
    <row r="532" spans="2:11" x14ac:dyDescent="0.25">
      <c r="B532">
        <v>1937</v>
      </c>
      <c r="C532">
        <v>84</v>
      </c>
      <c r="D532">
        <v>0.15534000000000001</v>
      </c>
      <c r="E532">
        <v>0.14415</v>
      </c>
      <c r="F532">
        <v>0.5</v>
      </c>
      <c r="G532">
        <v>14979</v>
      </c>
      <c r="H532">
        <v>2159</v>
      </c>
      <c r="I532">
        <v>13899</v>
      </c>
      <c r="J532">
        <v>71950</v>
      </c>
      <c r="K532">
        <v>4.8</v>
      </c>
    </row>
    <row r="533" spans="2:11" x14ac:dyDescent="0.25">
      <c r="B533">
        <v>1937</v>
      </c>
      <c r="C533">
        <v>85</v>
      </c>
      <c r="D533">
        <v>0.17061000000000001</v>
      </c>
      <c r="E533">
        <v>0.15720000000000001</v>
      </c>
      <c r="F533">
        <v>0.5</v>
      </c>
      <c r="G533">
        <v>12820</v>
      </c>
      <c r="H533">
        <v>2015</v>
      </c>
      <c r="I533">
        <v>11812</v>
      </c>
      <c r="J533">
        <v>58051</v>
      </c>
      <c r="K533">
        <v>4.53</v>
      </c>
    </row>
    <row r="534" spans="2:11" x14ac:dyDescent="0.25">
      <c r="B534">
        <v>1937</v>
      </c>
      <c r="C534">
        <v>86</v>
      </c>
      <c r="D534">
        <v>0.18634000000000001</v>
      </c>
      <c r="E534">
        <v>0.17046</v>
      </c>
      <c r="F534">
        <v>0.5</v>
      </c>
      <c r="G534">
        <v>10804</v>
      </c>
      <c r="H534">
        <v>1842</v>
      </c>
      <c r="I534">
        <v>9884</v>
      </c>
      <c r="J534">
        <v>46239</v>
      </c>
      <c r="K534">
        <v>4.28</v>
      </c>
    </row>
    <row r="535" spans="2:11" x14ac:dyDescent="0.25">
      <c r="B535">
        <v>1937</v>
      </c>
      <c r="C535">
        <v>87</v>
      </c>
      <c r="D535">
        <v>0.20241999999999999</v>
      </c>
      <c r="E535">
        <v>0.18382000000000001</v>
      </c>
      <c r="F535">
        <v>0.5</v>
      </c>
      <c r="G535">
        <v>8963</v>
      </c>
      <c r="H535">
        <v>1648</v>
      </c>
      <c r="I535">
        <v>8139</v>
      </c>
      <c r="J535">
        <v>36355</v>
      </c>
      <c r="K535">
        <v>4.0599999999999996</v>
      </c>
    </row>
    <row r="536" spans="2:11" x14ac:dyDescent="0.25">
      <c r="B536">
        <v>1937</v>
      </c>
      <c r="C536">
        <v>88</v>
      </c>
      <c r="D536">
        <v>0.21908</v>
      </c>
      <c r="E536">
        <v>0.19744999999999999</v>
      </c>
      <c r="F536">
        <v>0.5</v>
      </c>
      <c r="G536">
        <v>7315</v>
      </c>
      <c r="H536">
        <v>1444</v>
      </c>
      <c r="I536">
        <v>6593</v>
      </c>
      <c r="J536">
        <v>28216</v>
      </c>
      <c r="K536">
        <v>3.86</v>
      </c>
    </row>
    <row r="537" spans="2:11" x14ac:dyDescent="0.25">
      <c r="B537">
        <v>1937</v>
      </c>
      <c r="C537">
        <v>89</v>
      </c>
      <c r="D537">
        <v>0.23493</v>
      </c>
      <c r="E537">
        <v>0.21023</v>
      </c>
      <c r="F537">
        <v>0.5</v>
      </c>
      <c r="G537">
        <v>5871</v>
      </c>
      <c r="H537">
        <v>1234</v>
      </c>
      <c r="I537">
        <v>5254</v>
      </c>
      <c r="J537">
        <v>21623</v>
      </c>
      <c r="K537">
        <v>3.68</v>
      </c>
    </row>
    <row r="538" spans="2:11" x14ac:dyDescent="0.25">
      <c r="B538">
        <v>1937</v>
      </c>
      <c r="C538">
        <v>90</v>
      </c>
      <c r="D538">
        <v>0.24812999999999999</v>
      </c>
      <c r="E538">
        <v>0.22073999999999999</v>
      </c>
      <c r="F538">
        <v>0.5</v>
      </c>
      <c r="G538">
        <v>4637</v>
      </c>
      <c r="H538">
        <v>1023</v>
      </c>
      <c r="I538">
        <v>4125</v>
      </c>
      <c r="J538">
        <v>16369</v>
      </c>
      <c r="K538">
        <v>3.53</v>
      </c>
    </row>
    <row r="539" spans="2:11" x14ac:dyDescent="0.25">
      <c r="B539">
        <v>1937</v>
      </c>
      <c r="C539">
        <v>91</v>
      </c>
      <c r="D539">
        <v>0.25951000000000002</v>
      </c>
      <c r="E539">
        <v>0.22969999999999999</v>
      </c>
      <c r="F539">
        <v>0.5</v>
      </c>
      <c r="G539">
        <v>3613</v>
      </c>
      <c r="H539">
        <v>830</v>
      </c>
      <c r="I539">
        <v>3198</v>
      </c>
      <c r="J539">
        <v>12244</v>
      </c>
      <c r="K539">
        <v>3.39</v>
      </c>
    </row>
    <row r="540" spans="2:11" x14ac:dyDescent="0.25">
      <c r="B540">
        <v>1937</v>
      </c>
      <c r="C540">
        <v>92</v>
      </c>
      <c r="D540">
        <v>0.26835999999999999</v>
      </c>
      <c r="E540">
        <v>0.23660999999999999</v>
      </c>
      <c r="F540">
        <v>0.5</v>
      </c>
      <c r="G540">
        <v>2783</v>
      </c>
      <c r="H540">
        <v>659</v>
      </c>
      <c r="I540">
        <v>2454</v>
      </c>
      <c r="J540">
        <v>9046</v>
      </c>
      <c r="K540">
        <v>3.25</v>
      </c>
    </row>
    <row r="541" spans="2:11" x14ac:dyDescent="0.25">
      <c r="B541">
        <v>1937</v>
      </c>
      <c r="C541">
        <v>93</v>
      </c>
      <c r="D541">
        <v>0.27464</v>
      </c>
      <c r="E541">
        <v>0.24148</v>
      </c>
      <c r="F541">
        <v>0.5</v>
      </c>
      <c r="G541">
        <v>2125</v>
      </c>
      <c r="H541">
        <v>513</v>
      </c>
      <c r="I541">
        <v>1868</v>
      </c>
      <c r="J541">
        <v>6592</v>
      </c>
      <c r="K541">
        <v>3.1</v>
      </c>
    </row>
    <row r="542" spans="2:11" x14ac:dyDescent="0.25">
      <c r="B542">
        <v>1937</v>
      </c>
      <c r="C542">
        <v>94</v>
      </c>
      <c r="D542">
        <v>0.28065000000000001</v>
      </c>
      <c r="E542">
        <v>0.24611</v>
      </c>
      <c r="F542">
        <v>0.5</v>
      </c>
      <c r="G542">
        <v>1612</v>
      </c>
      <c r="H542">
        <v>397</v>
      </c>
      <c r="I542">
        <v>1413</v>
      </c>
      <c r="J542">
        <v>4724</v>
      </c>
      <c r="K542">
        <v>2.93</v>
      </c>
    </row>
    <row r="543" spans="2:11" x14ac:dyDescent="0.25">
      <c r="B543">
        <v>1937</v>
      </c>
      <c r="C543">
        <v>95</v>
      </c>
      <c r="D543">
        <v>0.32651000000000002</v>
      </c>
      <c r="E543">
        <v>0.28067999999999999</v>
      </c>
      <c r="F543">
        <v>0.5</v>
      </c>
      <c r="G543">
        <v>1215</v>
      </c>
      <c r="H543">
        <v>341</v>
      </c>
      <c r="I543">
        <v>1044</v>
      </c>
      <c r="J543">
        <v>3311</v>
      </c>
      <c r="K543">
        <v>2.73</v>
      </c>
    </row>
    <row r="544" spans="2:11" x14ac:dyDescent="0.25">
      <c r="B544">
        <v>1937</v>
      </c>
      <c r="C544">
        <v>96</v>
      </c>
      <c r="D544">
        <v>0.34649000000000002</v>
      </c>
      <c r="E544">
        <v>0.29532999999999998</v>
      </c>
      <c r="F544">
        <v>0.5</v>
      </c>
      <c r="G544">
        <v>874</v>
      </c>
      <c r="H544">
        <v>258</v>
      </c>
      <c r="I544">
        <v>745</v>
      </c>
      <c r="J544">
        <v>2267</v>
      </c>
      <c r="K544">
        <v>2.59</v>
      </c>
    </row>
    <row r="545" spans="2:11" x14ac:dyDescent="0.25">
      <c r="B545">
        <v>1937</v>
      </c>
      <c r="C545">
        <v>97</v>
      </c>
      <c r="D545">
        <v>0.36703999999999998</v>
      </c>
      <c r="E545">
        <v>0.31013000000000002</v>
      </c>
      <c r="F545">
        <v>0.5</v>
      </c>
      <c r="G545">
        <v>616</v>
      </c>
      <c r="H545">
        <v>191</v>
      </c>
      <c r="I545">
        <v>520</v>
      </c>
      <c r="J545">
        <v>1522</v>
      </c>
      <c r="K545">
        <v>2.4700000000000002</v>
      </c>
    </row>
    <row r="546" spans="2:11" x14ac:dyDescent="0.25">
      <c r="B546">
        <v>1937</v>
      </c>
      <c r="C546">
        <v>98</v>
      </c>
      <c r="D546">
        <v>0.38807999999999998</v>
      </c>
      <c r="E546">
        <v>0.32501000000000002</v>
      </c>
      <c r="F546">
        <v>0.5</v>
      </c>
      <c r="G546">
        <v>425</v>
      </c>
      <c r="H546">
        <v>138</v>
      </c>
      <c r="I546">
        <v>356</v>
      </c>
      <c r="J546">
        <v>1001</v>
      </c>
      <c r="K546">
        <v>2.36</v>
      </c>
    </row>
    <row r="547" spans="2:11" x14ac:dyDescent="0.25">
      <c r="B547">
        <v>1937</v>
      </c>
      <c r="C547">
        <v>99</v>
      </c>
      <c r="D547">
        <v>0.40954000000000002</v>
      </c>
      <c r="E547">
        <v>0.33993000000000001</v>
      </c>
      <c r="F547">
        <v>0.5</v>
      </c>
      <c r="G547">
        <v>287</v>
      </c>
      <c r="H547">
        <v>97</v>
      </c>
      <c r="I547">
        <v>238</v>
      </c>
      <c r="J547">
        <v>646</v>
      </c>
      <c r="K547">
        <v>2.25</v>
      </c>
    </row>
    <row r="548" spans="2:11" x14ac:dyDescent="0.25">
      <c r="B548">
        <v>1937</v>
      </c>
      <c r="C548">
        <v>100</v>
      </c>
      <c r="D548">
        <v>0.43136000000000002</v>
      </c>
      <c r="E548">
        <v>0.35482999999999998</v>
      </c>
      <c r="F548">
        <v>0.5</v>
      </c>
      <c r="G548">
        <v>189</v>
      </c>
      <c r="H548">
        <v>67</v>
      </c>
      <c r="I548">
        <v>156</v>
      </c>
      <c r="J548">
        <v>407</v>
      </c>
      <c r="K548">
        <v>2.15</v>
      </c>
    </row>
    <row r="549" spans="2:11" x14ac:dyDescent="0.25">
      <c r="B549">
        <v>1937</v>
      </c>
      <c r="C549">
        <v>101</v>
      </c>
      <c r="D549">
        <v>0.45344000000000001</v>
      </c>
      <c r="E549">
        <v>0.36964000000000002</v>
      </c>
      <c r="F549">
        <v>0.5</v>
      </c>
      <c r="G549">
        <v>122</v>
      </c>
      <c r="H549">
        <v>45</v>
      </c>
      <c r="I549">
        <v>100</v>
      </c>
      <c r="J549">
        <v>252</v>
      </c>
      <c r="K549">
        <v>2.06</v>
      </c>
    </row>
    <row r="550" spans="2:11" x14ac:dyDescent="0.25">
      <c r="B550">
        <v>1937</v>
      </c>
      <c r="C550">
        <v>102</v>
      </c>
      <c r="D550">
        <v>0.47571000000000002</v>
      </c>
      <c r="E550">
        <v>0.38429999999999997</v>
      </c>
      <c r="F550">
        <v>0.5</v>
      </c>
      <c r="G550">
        <v>77</v>
      </c>
      <c r="H550">
        <v>30</v>
      </c>
      <c r="I550">
        <v>62</v>
      </c>
      <c r="J550">
        <v>152</v>
      </c>
      <c r="K550">
        <v>1.98</v>
      </c>
    </row>
    <row r="551" spans="2:11" x14ac:dyDescent="0.25">
      <c r="B551">
        <v>1937</v>
      </c>
      <c r="C551">
        <v>103</v>
      </c>
      <c r="D551">
        <v>0.49808000000000002</v>
      </c>
      <c r="E551">
        <v>0.39877000000000001</v>
      </c>
      <c r="F551">
        <v>0.5</v>
      </c>
      <c r="G551">
        <v>47</v>
      </c>
      <c r="H551">
        <v>19</v>
      </c>
      <c r="I551">
        <v>38</v>
      </c>
      <c r="J551">
        <v>90</v>
      </c>
      <c r="K551">
        <v>1.9</v>
      </c>
    </row>
    <row r="552" spans="2:11" x14ac:dyDescent="0.25">
      <c r="B552">
        <v>1937</v>
      </c>
      <c r="C552">
        <v>104</v>
      </c>
      <c r="D552">
        <v>0.52044999999999997</v>
      </c>
      <c r="E552">
        <v>0.41298000000000001</v>
      </c>
      <c r="F552">
        <v>0.5</v>
      </c>
      <c r="G552">
        <v>28</v>
      </c>
      <c r="H552">
        <v>12</v>
      </c>
      <c r="I552">
        <v>23</v>
      </c>
      <c r="J552">
        <v>52</v>
      </c>
      <c r="K552">
        <v>1.83</v>
      </c>
    </row>
    <row r="553" spans="2:11" x14ac:dyDescent="0.25">
      <c r="B553">
        <v>1937</v>
      </c>
      <c r="C553">
        <v>105</v>
      </c>
      <c r="D553">
        <v>0.54274999999999995</v>
      </c>
      <c r="E553">
        <v>0.4269</v>
      </c>
      <c r="F553">
        <v>0.5</v>
      </c>
      <c r="G553">
        <v>17</v>
      </c>
      <c r="H553">
        <v>7</v>
      </c>
      <c r="I553">
        <v>13</v>
      </c>
      <c r="J553">
        <v>29</v>
      </c>
      <c r="K553">
        <v>1.76</v>
      </c>
    </row>
    <row r="554" spans="2:11" x14ac:dyDescent="0.25">
      <c r="B554">
        <v>1937</v>
      </c>
      <c r="C554">
        <v>106</v>
      </c>
      <c r="D554">
        <v>0.56486999999999998</v>
      </c>
      <c r="E554">
        <v>0.44046999999999997</v>
      </c>
      <c r="F554">
        <v>0.5</v>
      </c>
      <c r="G554">
        <v>10</v>
      </c>
      <c r="H554">
        <v>4</v>
      </c>
      <c r="I554">
        <v>7</v>
      </c>
      <c r="J554">
        <v>16</v>
      </c>
      <c r="K554">
        <v>1.7</v>
      </c>
    </row>
    <row r="555" spans="2:11" x14ac:dyDescent="0.25">
      <c r="B555">
        <v>1937</v>
      </c>
      <c r="C555">
        <v>107</v>
      </c>
      <c r="D555">
        <v>0.58674000000000004</v>
      </c>
      <c r="E555">
        <v>0.45365</v>
      </c>
      <c r="F555">
        <v>0.5</v>
      </c>
      <c r="G555">
        <v>5</v>
      </c>
      <c r="H555">
        <v>2</v>
      </c>
      <c r="I555">
        <v>4</v>
      </c>
      <c r="J555">
        <v>9</v>
      </c>
      <c r="K555">
        <v>1.65</v>
      </c>
    </row>
    <row r="556" spans="2:11" x14ac:dyDescent="0.25">
      <c r="B556">
        <v>1937</v>
      </c>
      <c r="C556">
        <v>108</v>
      </c>
      <c r="D556">
        <v>0.60826999999999998</v>
      </c>
      <c r="E556">
        <v>0.46640999999999999</v>
      </c>
      <c r="F556">
        <v>0.5</v>
      </c>
      <c r="G556">
        <v>3</v>
      </c>
      <c r="H556">
        <v>1</v>
      </c>
      <c r="I556">
        <v>2</v>
      </c>
      <c r="J556">
        <v>5</v>
      </c>
      <c r="K556">
        <v>1.6</v>
      </c>
    </row>
    <row r="557" spans="2:11" x14ac:dyDescent="0.25">
      <c r="B557">
        <v>1937</v>
      </c>
      <c r="C557">
        <v>109</v>
      </c>
      <c r="D557">
        <v>0.62938000000000005</v>
      </c>
      <c r="E557">
        <v>0.47872999999999999</v>
      </c>
      <c r="F557">
        <v>0.5</v>
      </c>
      <c r="G557">
        <v>2</v>
      </c>
      <c r="H557">
        <v>1</v>
      </c>
      <c r="I557">
        <v>1</v>
      </c>
      <c r="J557">
        <v>2</v>
      </c>
      <c r="K557">
        <v>1.56</v>
      </c>
    </row>
    <row r="558" spans="2:11" x14ac:dyDescent="0.25">
      <c r="B558">
        <v>1937</v>
      </c>
      <c r="C558" t="s">
        <v>10</v>
      </c>
      <c r="D558">
        <v>0.65002000000000004</v>
      </c>
      <c r="E558">
        <v>1</v>
      </c>
      <c r="F558">
        <v>1.54</v>
      </c>
      <c r="G558">
        <v>1</v>
      </c>
      <c r="H558">
        <v>1</v>
      </c>
      <c r="I558">
        <v>1</v>
      </c>
      <c r="J558">
        <v>1</v>
      </c>
      <c r="K558">
        <v>1.54</v>
      </c>
    </row>
    <row r="559" spans="2:11" x14ac:dyDescent="0.25">
      <c r="B559">
        <v>1938</v>
      </c>
      <c r="C559">
        <v>0</v>
      </c>
      <c r="D559">
        <v>5.0750000000000003E-2</v>
      </c>
      <c r="E559">
        <v>4.8869999999999997E-2</v>
      </c>
      <c r="F559">
        <v>0.24</v>
      </c>
      <c r="G559">
        <v>100000</v>
      </c>
      <c r="H559">
        <v>4887</v>
      </c>
      <c r="I559">
        <v>96303</v>
      </c>
      <c r="J559">
        <v>6454268</v>
      </c>
      <c r="K559">
        <v>64.540000000000006</v>
      </c>
    </row>
    <row r="560" spans="2:11" x14ac:dyDescent="0.25">
      <c r="B560">
        <v>1938</v>
      </c>
      <c r="C560">
        <v>1</v>
      </c>
      <c r="D560">
        <v>7.4000000000000003E-3</v>
      </c>
      <c r="E560">
        <v>7.3699999999999998E-3</v>
      </c>
      <c r="F560">
        <v>0.5</v>
      </c>
      <c r="G560">
        <v>95113</v>
      </c>
      <c r="H560">
        <v>701</v>
      </c>
      <c r="I560">
        <v>94762</v>
      </c>
      <c r="J560">
        <v>6357965</v>
      </c>
      <c r="K560">
        <v>66.849999999999994</v>
      </c>
    </row>
    <row r="561" spans="2:11" x14ac:dyDescent="0.25">
      <c r="B561">
        <v>1938</v>
      </c>
      <c r="C561">
        <v>2</v>
      </c>
      <c r="D561">
        <v>3.32E-3</v>
      </c>
      <c r="E561">
        <v>3.32E-3</v>
      </c>
      <c r="F561">
        <v>0.5</v>
      </c>
      <c r="G561">
        <v>94411</v>
      </c>
      <c r="H561">
        <v>313</v>
      </c>
      <c r="I561">
        <v>94255</v>
      </c>
      <c r="J561">
        <v>6263203</v>
      </c>
      <c r="K561">
        <v>66.34</v>
      </c>
    </row>
    <row r="562" spans="2:11" x14ac:dyDescent="0.25">
      <c r="B562">
        <v>1938</v>
      </c>
      <c r="C562">
        <v>3</v>
      </c>
      <c r="D562">
        <v>2.2300000000000002E-3</v>
      </c>
      <c r="E562">
        <v>2.2300000000000002E-3</v>
      </c>
      <c r="F562">
        <v>0.5</v>
      </c>
      <c r="G562">
        <v>94098</v>
      </c>
      <c r="H562">
        <v>210</v>
      </c>
      <c r="I562">
        <v>93993</v>
      </c>
      <c r="J562">
        <v>6168948</v>
      </c>
      <c r="K562">
        <v>65.56</v>
      </c>
    </row>
    <row r="563" spans="2:11" x14ac:dyDescent="0.25">
      <c r="B563">
        <v>1938</v>
      </c>
      <c r="C563">
        <v>4</v>
      </c>
      <c r="D563">
        <v>1.7799999999999999E-3</v>
      </c>
      <c r="E563">
        <v>1.7799999999999999E-3</v>
      </c>
      <c r="F563">
        <v>0.5</v>
      </c>
      <c r="G563">
        <v>93888</v>
      </c>
      <c r="H563">
        <v>167</v>
      </c>
      <c r="I563">
        <v>93805</v>
      </c>
      <c r="J563">
        <v>6074955</v>
      </c>
      <c r="K563">
        <v>64.7</v>
      </c>
    </row>
    <row r="564" spans="2:11" x14ac:dyDescent="0.25">
      <c r="B564">
        <v>1938</v>
      </c>
      <c r="C564">
        <v>5</v>
      </c>
      <c r="D564">
        <v>1.4599999999999999E-3</v>
      </c>
      <c r="E564">
        <v>1.4599999999999999E-3</v>
      </c>
      <c r="F564">
        <v>0.5</v>
      </c>
      <c r="G564">
        <v>93721</v>
      </c>
      <c r="H564">
        <v>137</v>
      </c>
      <c r="I564">
        <v>93653</v>
      </c>
      <c r="J564">
        <v>5981150</v>
      </c>
      <c r="K564">
        <v>63.82</v>
      </c>
    </row>
    <row r="565" spans="2:11" x14ac:dyDescent="0.25">
      <c r="B565">
        <v>1938</v>
      </c>
      <c r="C565">
        <v>6</v>
      </c>
      <c r="D565">
        <v>1.2899999999999999E-3</v>
      </c>
      <c r="E565">
        <v>1.2899999999999999E-3</v>
      </c>
      <c r="F565">
        <v>0.5</v>
      </c>
      <c r="G565">
        <v>93584</v>
      </c>
      <c r="H565">
        <v>121</v>
      </c>
      <c r="I565">
        <v>93524</v>
      </c>
      <c r="J565">
        <v>5887497</v>
      </c>
      <c r="K565">
        <v>62.91</v>
      </c>
    </row>
    <row r="566" spans="2:11" x14ac:dyDescent="0.25">
      <c r="B566">
        <v>1938</v>
      </c>
      <c r="C566">
        <v>7</v>
      </c>
      <c r="D566">
        <v>1.15E-3</v>
      </c>
      <c r="E566">
        <v>1.15E-3</v>
      </c>
      <c r="F566">
        <v>0.5</v>
      </c>
      <c r="G566">
        <v>93464</v>
      </c>
      <c r="H566">
        <v>107</v>
      </c>
      <c r="I566">
        <v>93410</v>
      </c>
      <c r="J566">
        <v>5793973</v>
      </c>
      <c r="K566">
        <v>61.99</v>
      </c>
    </row>
    <row r="567" spans="2:11" x14ac:dyDescent="0.25">
      <c r="B567">
        <v>1938</v>
      </c>
      <c r="C567">
        <v>8</v>
      </c>
      <c r="D567">
        <v>1.0399999999999999E-3</v>
      </c>
      <c r="E567">
        <v>1.0399999999999999E-3</v>
      </c>
      <c r="F567">
        <v>0.5</v>
      </c>
      <c r="G567">
        <v>93356</v>
      </c>
      <c r="H567">
        <v>97</v>
      </c>
      <c r="I567">
        <v>93308</v>
      </c>
      <c r="J567">
        <v>5700563</v>
      </c>
      <c r="K567">
        <v>61.06</v>
      </c>
    </row>
    <row r="568" spans="2:11" x14ac:dyDescent="0.25">
      <c r="B568">
        <v>1938</v>
      </c>
      <c r="C568">
        <v>9</v>
      </c>
      <c r="D568">
        <v>9.5E-4</v>
      </c>
      <c r="E568">
        <v>9.5E-4</v>
      </c>
      <c r="F568">
        <v>0.5</v>
      </c>
      <c r="G568">
        <v>93259</v>
      </c>
      <c r="H568">
        <v>88</v>
      </c>
      <c r="I568">
        <v>93215</v>
      </c>
      <c r="J568">
        <v>5607256</v>
      </c>
      <c r="K568">
        <v>60.13</v>
      </c>
    </row>
    <row r="569" spans="2:11" x14ac:dyDescent="0.25">
      <c r="B569">
        <v>1938</v>
      </c>
      <c r="C569">
        <v>10</v>
      </c>
      <c r="D569">
        <v>8.8000000000000003E-4</v>
      </c>
      <c r="E569">
        <v>8.8000000000000003E-4</v>
      </c>
      <c r="F569">
        <v>0.5</v>
      </c>
      <c r="G569">
        <v>93171</v>
      </c>
      <c r="H569">
        <v>82</v>
      </c>
      <c r="I569">
        <v>93130</v>
      </c>
      <c r="J569">
        <v>5514040</v>
      </c>
      <c r="K569">
        <v>59.18</v>
      </c>
    </row>
    <row r="570" spans="2:11" x14ac:dyDescent="0.25">
      <c r="B570">
        <v>1938</v>
      </c>
      <c r="C570">
        <v>11</v>
      </c>
      <c r="D570">
        <v>8.7000000000000001E-4</v>
      </c>
      <c r="E570">
        <v>8.7000000000000001E-4</v>
      </c>
      <c r="F570">
        <v>0.5</v>
      </c>
      <c r="G570">
        <v>93089</v>
      </c>
      <c r="H570">
        <v>81</v>
      </c>
      <c r="I570">
        <v>93049</v>
      </c>
      <c r="J570">
        <v>5420910</v>
      </c>
      <c r="K570">
        <v>58.23</v>
      </c>
    </row>
    <row r="571" spans="2:11" x14ac:dyDescent="0.25">
      <c r="B571">
        <v>1938</v>
      </c>
      <c r="C571">
        <v>12</v>
      </c>
      <c r="D571">
        <v>9.1E-4</v>
      </c>
      <c r="E571">
        <v>9.1E-4</v>
      </c>
      <c r="F571">
        <v>0.5</v>
      </c>
      <c r="G571">
        <v>93008</v>
      </c>
      <c r="H571">
        <v>85</v>
      </c>
      <c r="I571">
        <v>92966</v>
      </c>
      <c r="J571">
        <v>5327862</v>
      </c>
      <c r="K571">
        <v>57.28</v>
      </c>
    </row>
    <row r="572" spans="2:11" x14ac:dyDescent="0.25">
      <c r="B572">
        <v>1938</v>
      </c>
      <c r="C572">
        <v>13</v>
      </c>
      <c r="D572">
        <v>1.01E-3</v>
      </c>
      <c r="E572">
        <v>1.01E-3</v>
      </c>
      <c r="F572">
        <v>0.5</v>
      </c>
      <c r="G572">
        <v>92923</v>
      </c>
      <c r="H572">
        <v>94</v>
      </c>
      <c r="I572">
        <v>92876</v>
      </c>
      <c r="J572">
        <v>5234896</v>
      </c>
      <c r="K572">
        <v>56.34</v>
      </c>
    </row>
    <row r="573" spans="2:11" x14ac:dyDescent="0.25">
      <c r="B573">
        <v>1938</v>
      </c>
      <c r="C573">
        <v>14</v>
      </c>
      <c r="D573">
        <v>1.17E-3</v>
      </c>
      <c r="E573">
        <v>1.17E-3</v>
      </c>
      <c r="F573">
        <v>0.5</v>
      </c>
      <c r="G573">
        <v>92829</v>
      </c>
      <c r="H573">
        <v>108</v>
      </c>
      <c r="I573">
        <v>92775</v>
      </c>
      <c r="J573">
        <v>5142020</v>
      </c>
      <c r="K573">
        <v>55.39</v>
      </c>
    </row>
    <row r="574" spans="2:11" x14ac:dyDescent="0.25">
      <c r="B574">
        <v>1938</v>
      </c>
      <c r="C574">
        <v>15</v>
      </c>
      <c r="D574">
        <v>1.3600000000000001E-3</v>
      </c>
      <c r="E574">
        <v>1.3600000000000001E-3</v>
      </c>
      <c r="F574">
        <v>0.5</v>
      </c>
      <c r="G574">
        <v>92721</v>
      </c>
      <c r="H574">
        <v>126</v>
      </c>
      <c r="I574">
        <v>92658</v>
      </c>
      <c r="J574">
        <v>5049245</v>
      </c>
      <c r="K574">
        <v>54.46</v>
      </c>
    </row>
    <row r="575" spans="2:11" x14ac:dyDescent="0.25">
      <c r="B575">
        <v>1938</v>
      </c>
      <c r="C575">
        <v>16</v>
      </c>
      <c r="D575">
        <v>1.56E-3</v>
      </c>
      <c r="E575">
        <v>1.56E-3</v>
      </c>
      <c r="F575">
        <v>0.5</v>
      </c>
      <c r="G575">
        <v>92595</v>
      </c>
      <c r="H575">
        <v>144</v>
      </c>
      <c r="I575">
        <v>92523</v>
      </c>
      <c r="J575">
        <v>4956587</v>
      </c>
      <c r="K575">
        <v>53.53</v>
      </c>
    </row>
    <row r="576" spans="2:11" x14ac:dyDescent="0.25">
      <c r="B576">
        <v>1938</v>
      </c>
      <c r="C576">
        <v>17</v>
      </c>
      <c r="D576">
        <v>1.75E-3</v>
      </c>
      <c r="E576">
        <v>1.75E-3</v>
      </c>
      <c r="F576">
        <v>0.5</v>
      </c>
      <c r="G576">
        <v>92451</v>
      </c>
      <c r="H576">
        <v>161</v>
      </c>
      <c r="I576">
        <v>92370</v>
      </c>
      <c r="J576">
        <v>4864064</v>
      </c>
      <c r="K576">
        <v>52.61</v>
      </c>
    </row>
    <row r="577" spans="2:11" x14ac:dyDescent="0.25">
      <c r="B577">
        <v>1938</v>
      </c>
      <c r="C577">
        <v>18</v>
      </c>
      <c r="D577">
        <v>1.9300000000000001E-3</v>
      </c>
      <c r="E577">
        <v>1.9300000000000001E-3</v>
      </c>
      <c r="F577">
        <v>0.5</v>
      </c>
      <c r="G577">
        <v>92289</v>
      </c>
      <c r="H577">
        <v>178</v>
      </c>
      <c r="I577">
        <v>92201</v>
      </c>
      <c r="J577">
        <v>4771694</v>
      </c>
      <c r="K577">
        <v>51.7</v>
      </c>
    </row>
    <row r="578" spans="2:11" x14ac:dyDescent="0.25">
      <c r="B578">
        <v>1938</v>
      </c>
      <c r="C578">
        <v>19</v>
      </c>
      <c r="D578">
        <v>2.0899999999999998E-3</v>
      </c>
      <c r="E578">
        <v>2.0899999999999998E-3</v>
      </c>
      <c r="F578">
        <v>0.5</v>
      </c>
      <c r="G578">
        <v>92112</v>
      </c>
      <c r="H578">
        <v>192</v>
      </c>
      <c r="I578">
        <v>92016</v>
      </c>
      <c r="J578">
        <v>4679493</v>
      </c>
      <c r="K578">
        <v>50.8</v>
      </c>
    </row>
    <row r="579" spans="2:11" x14ac:dyDescent="0.25">
      <c r="B579">
        <v>1938</v>
      </c>
      <c r="C579">
        <v>20</v>
      </c>
      <c r="D579">
        <v>2.2300000000000002E-3</v>
      </c>
      <c r="E579">
        <v>2.2300000000000002E-3</v>
      </c>
      <c r="F579">
        <v>0.5</v>
      </c>
      <c r="G579">
        <v>91919</v>
      </c>
      <c r="H579">
        <v>205</v>
      </c>
      <c r="I579">
        <v>91817</v>
      </c>
      <c r="J579">
        <v>4587478</v>
      </c>
      <c r="K579">
        <v>49.91</v>
      </c>
    </row>
    <row r="580" spans="2:11" x14ac:dyDescent="0.25">
      <c r="B580">
        <v>1938</v>
      </c>
      <c r="C580">
        <v>21</v>
      </c>
      <c r="D580">
        <v>2.3600000000000001E-3</v>
      </c>
      <c r="E580">
        <v>2.3500000000000001E-3</v>
      </c>
      <c r="F580">
        <v>0.5</v>
      </c>
      <c r="G580">
        <v>91714</v>
      </c>
      <c r="H580">
        <v>216</v>
      </c>
      <c r="I580">
        <v>91606</v>
      </c>
      <c r="J580">
        <v>4495661</v>
      </c>
      <c r="K580">
        <v>49.02</v>
      </c>
    </row>
    <row r="581" spans="2:11" x14ac:dyDescent="0.25">
      <c r="B581">
        <v>1938</v>
      </c>
      <c r="C581">
        <v>22</v>
      </c>
      <c r="D581">
        <v>2.4599999999999999E-3</v>
      </c>
      <c r="E581">
        <v>2.4599999999999999E-3</v>
      </c>
      <c r="F581">
        <v>0.5</v>
      </c>
      <c r="G581">
        <v>91498</v>
      </c>
      <c r="H581">
        <v>225</v>
      </c>
      <c r="I581">
        <v>91386</v>
      </c>
      <c r="J581">
        <v>4404055</v>
      </c>
      <c r="K581">
        <v>48.13</v>
      </c>
    </row>
    <row r="582" spans="2:11" x14ac:dyDescent="0.25">
      <c r="B582">
        <v>1938</v>
      </c>
      <c r="C582">
        <v>23</v>
      </c>
      <c r="D582">
        <v>2.5600000000000002E-3</v>
      </c>
      <c r="E582">
        <v>2.5600000000000002E-3</v>
      </c>
      <c r="F582">
        <v>0.5</v>
      </c>
      <c r="G582">
        <v>91273</v>
      </c>
      <c r="H582">
        <v>233</v>
      </c>
      <c r="I582">
        <v>91156</v>
      </c>
      <c r="J582">
        <v>4312669</v>
      </c>
      <c r="K582">
        <v>47.25</v>
      </c>
    </row>
    <row r="583" spans="2:11" x14ac:dyDescent="0.25">
      <c r="B583">
        <v>1938</v>
      </c>
      <c r="C583">
        <v>24</v>
      </c>
      <c r="D583">
        <v>2.65E-3</v>
      </c>
      <c r="E583">
        <v>2.65E-3</v>
      </c>
      <c r="F583">
        <v>0.5</v>
      </c>
      <c r="G583">
        <v>91040</v>
      </c>
      <c r="H583">
        <v>241</v>
      </c>
      <c r="I583">
        <v>90919</v>
      </c>
      <c r="J583">
        <v>4221513</v>
      </c>
      <c r="K583">
        <v>46.37</v>
      </c>
    </row>
    <row r="584" spans="2:11" x14ac:dyDescent="0.25">
      <c r="B584">
        <v>1938</v>
      </c>
      <c r="C584">
        <v>25</v>
      </c>
      <c r="D584">
        <v>2.7399999999999998E-3</v>
      </c>
      <c r="E584">
        <v>2.7299999999999998E-3</v>
      </c>
      <c r="F584">
        <v>0.5</v>
      </c>
      <c r="G584">
        <v>90799</v>
      </c>
      <c r="H584">
        <v>248</v>
      </c>
      <c r="I584">
        <v>90675</v>
      </c>
      <c r="J584">
        <v>4130594</v>
      </c>
      <c r="K584">
        <v>45.49</v>
      </c>
    </row>
    <row r="585" spans="2:11" x14ac:dyDescent="0.25">
      <c r="B585">
        <v>1938</v>
      </c>
      <c r="C585">
        <v>26</v>
      </c>
      <c r="D585">
        <v>2.82E-3</v>
      </c>
      <c r="E585">
        <v>2.81E-3</v>
      </c>
      <c r="F585">
        <v>0.5</v>
      </c>
      <c r="G585">
        <v>90551</v>
      </c>
      <c r="H585">
        <v>255</v>
      </c>
      <c r="I585">
        <v>90423</v>
      </c>
      <c r="J585">
        <v>4039919</v>
      </c>
      <c r="K585">
        <v>44.62</v>
      </c>
    </row>
    <row r="586" spans="2:11" x14ac:dyDescent="0.25">
      <c r="B586">
        <v>1938</v>
      </c>
      <c r="C586">
        <v>27</v>
      </c>
      <c r="D586">
        <v>2.8900000000000002E-3</v>
      </c>
      <c r="E586">
        <v>2.8900000000000002E-3</v>
      </c>
      <c r="F586">
        <v>0.5</v>
      </c>
      <c r="G586">
        <v>90296</v>
      </c>
      <c r="H586">
        <v>261</v>
      </c>
      <c r="I586">
        <v>90165</v>
      </c>
      <c r="J586">
        <v>3949496</v>
      </c>
      <c r="K586">
        <v>43.74</v>
      </c>
    </row>
    <row r="587" spans="2:11" x14ac:dyDescent="0.25">
      <c r="B587">
        <v>1938</v>
      </c>
      <c r="C587">
        <v>28</v>
      </c>
      <c r="D587">
        <v>2.96E-3</v>
      </c>
      <c r="E587">
        <v>2.96E-3</v>
      </c>
      <c r="F587">
        <v>0.5</v>
      </c>
      <c r="G587">
        <v>90035</v>
      </c>
      <c r="H587">
        <v>266</v>
      </c>
      <c r="I587">
        <v>89902</v>
      </c>
      <c r="J587">
        <v>3859330</v>
      </c>
      <c r="K587">
        <v>42.86</v>
      </c>
    </row>
    <row r="588" spans="2:11" x14ac:dyDescent="0.25">
      <c r="B588">
        <v>1938</v>
      </c>
      <c r="C588">
        <v>29</v>
      </c>
      <c r="D588">
        <v>3.0200000000000001E-3</v>
      </c>
      <c r="E588">
        <v>3.0100000000000001E-3</v>
      </c>
      <c r="F588">
        <v>0.5</v>
      </c>
      <c r="G588">
        <v>89768</v>
      </c>
      <c r="H588">
        <v>270</v>
      </c>
      <c r="I588">
        <v>89633</v>
      </c>
      <c r="J588">
        <v>3769429</v>
      </c>
      <c r="K588">
        <v>41.99</v>
      </c>
    </row>
    <row r="589" spans="2:11" x14ac:dyDescent="0.25">
      <c r="B589">
        <v>1938</v>
      </c>
      <c r="C589">
        <v>30</v>
      </c>
      <c r="D589">
        <v>3.0599999999999998E-3</v>
      </c>
      <c r="E589">
        <v>3.0599999999999998E-3</v>
      </c>
      <c r="F589">
        <v>0.5</v>
      </c>
      <c r="G589">
        <v>89498</v>
      </c>
      <c r="H589">
        <v>274</v>
      </c>
      <c r="I589">
        <v>89361</v>
      </c>
      <c r="J589">
        <v>3679795</v>
      </c>
      <c r="K589">
        <v>41.12</v>
      </c>
    </row>
    <row r="590" spans="2:11" x14ac:dyDescent="0.25">
      <c r="B590">
        <v>1938</v>
      </c>
      <c r="C590">
        <v>31</v>
      </c>
      <c r="D590">
        <v>3.14E-3</v>
      </c>
      <c r="E590">
        <v>3.13E-3</v>
      </c>
      <c r="F590">
        <v>0.5</v>
      </c>
      <c r="G590">
        <v>89224</v>
      </c>
      <c r="H590">
        <v>279</v>
      </c>
      <c r="I590">
        <v>89085</v>
      </c>
      <c r="J590">
        <v>3590434</v>
      </c>
      <c r="K590">
        <v>40.24</v>
      </c>
    </row>
    <row r="591" spans="2:11" x14ac:dyDescent="0.25">
      <c r="B591">
        <v>1938</v>
      </c>
      <c r="C591">
        <v>32</v>
      </c>
      <c r="D591">
        <v>3.2499999999999999E-3</v>
      </c>
      <c r="E591">
        <v>3.2399999999999998E-3</v>
      </c>
      <c r="F591">
        <v>0.5</v>
      </c>
      <c r="G591">
        <v>88945</v>
      </c>
      <c r="H591">
        <v>288</v>
      </c>
      <c r="I591">
        <v>88801</v>
      </c>
      <c r="J591">
        <v>3501350</v>
      </c>
      <c r="K591">
        <v>39.369999999999997</v>
      </c>
    </row>
    <row r="592" spans="2:11" x14ac:dyDescent="0.25">
      <c r="B592">
        <v>1938</v>
      </c>
      <c r="C592">
        <v>33</v>
      </c>
      <c r="D592">
        <v>3.3999999999999998E-3</v>
      </c>
      <c r="E592">
        <v>3.3999999999999998E-3</v>
      </c>
      <c r="F592">
        <v>0.5</v>
      </c>
      <c r="G592">
        <v>88656</v>
      </c>
      <c r="H592">
        <v>301</v>
      </c>
      <c r="I592">
        <v>88506</v>
      </c>
      <c r="J592">
        <v>3412549</v>
      </c>
      <c r="K592">
        <v>38.49</v>
      </c>
    </row>
    <row r="593" spans="2:11" x14ac:dyDescent="0.25">
      <c r="B593">
        <v>1938</v>
      </c>
      <c r="C593">
        <v>34</v>
      </c>
      <c r="D593">
        <v>3.5999999999999999E-3</v>
      </c>
      <c r="E593">
        <v>3.5899999999999999E-3</v>
      </c>
      <c r="F593">
        <v>0.5</v>
      </c>
      <c r="G593">
        <v>88355</v>
      </c>
      <c r="H593">
        <v>318</v>
      </c>
      <c r="I593">
        <v>88197</v>
      </c>
      <c r="J593">
        <v>3324043</v>
      </c>
      <c r="K593">
        <v>37.619999999999997</v>
      </c>
    </row>
    <row r="594" spans="2:11" x14ac:dyDescent="0.25">
      <c r="B594">
        <v>1938</v>
      </c>
      <c r="C594">
        <v>35</v>
      </c>
      <c r="D594">
        <v>3.8400000000000001E-3</v>
      </c>
      <c r="E594">
        <v>3.8400000000000001E-3</v>
      </c>
      <c r="F594">
        <v>0.5</v>
      </c>
      <c r="G594">
        <v>88038</v>
      </c>
      <c r="H594">
        <v>338</v>
      </c>
      <c r="I594">
        <v>87869</v>
      </c>
      <c r="J594">
        <v>3235846</v>
      </c>
      <c r="K594">
        <v>36.76</v>
      </c>
    </row>
    <row r="595" spans="2:11" x14ac:dyDescent="0.25">
      <c r="B595">
        <v>1938</v>
      </c>
      <c r="C595">
        <v>36</v>
      </c>
      <c r="D595">
        <v>4.0899999999999999E-3</v>
      </c>
      <c r="E595">
        <v>4.0800000000000003E-3</v>
      </c>
      <c r="F595">
        <v>0.5</v>
      </c>
      <c r="G595">
        <v>87700</v>
      </c>
      <c r="H595">
        <v>358</v>
      </c>
      <c r="I595">
        <v>87521</v>
      </c>
      <c r="J595">
        <v>3147977</v>
      </c>
      <c r="K595">
        <v>35.89</v>
      </c>
    </row>
    <row r="596" spans="2:11" x14ac:dyDescent="0.25">
      <c r="B596">
        <v>1938</v>
      </c>
      <c r="C596">
        <v>37</v>
      </c>
      <c r="D596">
        <v>4.3400000000000001E-3</v>
      </c>
      <c r="E596">
        <v>4.3299999999999996E-3</v>
      </c>
      <c r="F596">
        <v>0.5</v>
      </c>
      <c r="G596">
        <v>87342</v>
      </c>
      <c r="H596">
        <v>378</v>
      </c>
      <c r="I596">
        <v>87153</v>
      </c>
      <c r="J596">
        <v>3060456</v>
      </c>
      <c r="K596">
        <v>35.04</v>
      </c>
    </row>
    <row r="597" spans="2:11" x14ac:dyDescent="0.25">
      <c r="B597">
        <v>1938</v>
      </c>
      <c r="C597">
        <v>38</v>
      </c>
      <c r="D597">
        <v>4.5900000000000003E-3</v>
      </c>
      <c r="E597">
        <v>4.5799999999999999E-3</v>
      </c>
      <c r="F597">
        <v>0.5</v>
      </c>
      <c r="G597">
        <v>86964</v>
      </c>
      <c r="H597">
        <v>398</v>
      </c>
      <c r="I597">
        <v>86765</v>
      </c>
      <c r="J597">
        <v>2973303</v>
      </c>
      <c r="K597">
        <v>34.19</v>
      </c>
    </row>
    <row r="598" spans="2:11" x14ac:dyDescent="0.25">
      <c r="B598">
        <v>1938</v>
      </c>
      <c r="C598">
        <v>39</v>
      </c>
      <c r="D598">
        <v>4.8300000000000001E-3</v>
      </c>
      <c r="E598">
        <v>4.8199999999999996E-3</v>
      </c>
      <c r="F598">
        <v>0.5</v>
      </c>
      <c r="G598">
        <v>86565</v>
      </c>
      <c r="H598">
        <v>417</v>
      </c>
      <c r="I598">
        <v>86357</v>
      </c>
      <c r="J598">
        <v>2886539</v>
      </c>
      <c r="K598">
        <v>33.35</v>
      </c>
    </row>
    <row r="599" spans="2:11" x14ac:dyDescent="0.25">
      <c r="B599">
        <v>1938</v>
      </c>
      <c r="C599">
        <v>40</v>
      </c>
      <c r="D599">
        <v>5.0499999999999998E-3</v>
      </c>
      <c r="E599">
        <v>5.0400000000000002E-3</v>
      </c>
      <c r="F599">
        <v>0.5</v>
      </c>
      <c r="G599">
        <v>86149</v>
      </c>
      <c r="H599">
        <v>434</v>
      </c>
      <c r="I599">
        <v>85932</v>
      </c>
      <c r="J599">
        <v>2800182</v>
      </c>
      <c r="K599">
        <v>32.5</v>
      </c>
    </row>
    <row r="600" spans="2:11" x14ac:dyDescent="0.25">
      <c r="B600">
        <v>1938</v>
      </c>
      <c r="C600">
        <v>41</v>
      </c>
      <c r="D600">
        <v>5.28E-3</v>
      </c>
      <c r="E600">
        <v>5.2599999999999999E-3</v>
      </c>
      <c r="F600">
        <v>0.5</v>
      </c>
      <c r="G600">
        <v>85714</v>
      </c>
      <c r="H600">
        <v>451</v>
      </c>
      <c r="I600">
        <v>85489</v>
      </c>
      <c r="J600">
        <v>2714250</v>
      </c>
      <c r="K600">
        <v>31.67</v>
      </c>
    </row>
    <row r="601" spans="2:11" x14ac:dyDescent="0.25">
      <c r="B601">
        <v>1938</v>
      </c>
      <c r="C601">
        <v>42</v>
      </c>
      <c r="D601">
        <v>5.5100000000000001E-3</v>
      </c>
      <c r="E601">
        <v>5.4999999999999997E-3</v>
      </c>
      <c r="F601">
        <v>0.5</v>
      </c>
      <c r="G601">
        <v>85263</v>
      </c>
      <c r="H601">
        <v>469</v>
      </c>
      <c r="I601">
        <v>85029</v>
      </c>
      <c r="J601">
        <v>2628761</v>
      </c>
      <c r="K601">
        <v>30.83</v>
      </c>
    </row>
    <row r="602" spans="2:11" x14ac:dyDescent="0.25">
      <c r="B602">
        <v>1938</v>
      </c>
      <c r="C602">
        <v>43</v>
      </c>
      <c r="D602">
        <v>5.7800000000000004E-3</v>
      </c>
      <c r="E602">
        <v>5.7600000000000004E-3</v>
      </c>
      <c r="F602">
        <v>0.5</v>
      </c>
      <c r="G602">
        <v>84795</v>
      </c>
      <c r="H602">
        <v>489</v>
      </c>
      <c r="I602">
        <v>84550</v>
      </c>
      <c r="J602">
        <v>2543732</v>
      </c>
      <c r="K602">
        <v>30</v>
      </c>
    </row>
    <row r="603" spans="2:11" x14ac:dyDescent="0.25">
      <c r="B603">
        <v>1938</v>
      </c>
      <c r="C603">
        <v>44</v>
      </c>
      <c r="D603">
        <v>6.0899999999999999E-3</v>
      </c>
      <c r="E603">
        <v>6.0699999999999999E-3</v>
      </c>
      <c r="F603">
        <v>0.5</v>
      </c>
      <c r="G603">
        <v>84306</v>
      </c>
      <c r="H603">
        <v>511</v>
      </c>
      <c r="I603">
        <v>84050</v>
      </c>
      <c r="J603">
        <v>2459182</v>
      </c>
      <c r="K603">
        <v>29.17</v>
      </c>
    </row>
    <row r="604" spans="2:11" x14ac:dyDescent="0.25">
      <c r="B604">
        <v>1938</v>
      </c>
      <c r="C604">
        <v>45</v>
      </c>
      <c r="D604">
        <v>6.45E-3</v>
      </c>
      <c r="E604">
        <v>6.43E-3</v>
      </c>
      <c r="F604">
        <v>0.5</v>
      </c>
      <c r="G604">
        <v>83794</v>
      </c>
      <c r="H604">
        <v>539</v>
      </c>
      <c r="I604">
        <v>83525</v>
      </c>
      <c r="J604">
        <v>2375132</v>
      </c>
      <c r="K604">
        <v>28.34</v>
      </c>
    </row>
    <row r="605" spans="2:11" x14ac:dyDescent="0.25">
      <c r="B605">
        <v>1938</v>
      </c>
      <c r="C605">
        <v>46</v>
      </c>
      <c r="D605">
        <v>6.8999999999999999E-3</v>
      </c>
      <c r="E605">
        <v>6.8799999999999998E-3</v>
      </c>
      <c r="F605">
        <v>0.5</v>
      </c>
      <c r="G605">
        <v>83255</v>
      </c>
      <c r="H605">
        <v>573</v>
      </c>
      <c r="I605">
        <v>82969</v>
      </c>
      <c r="J605">
        <v>2291607</v>
      </c>
      <c r="K605">
        <v>27.53</v>
      </c>
    </row>
    <row r="606" spans="2:11" x14ac:dyDescent="0.25">
      <c r="B606">
        <v>1938</v>
      </c>
      <c r="C606">
        <v>47</v>
      </c>
      <c r="D606">
        <v>7.43E-3</v>
      </c>
      <c r="E606">
        <v>7.4000000000000003E-3</v>
      </c>
      <c r="F606">
        <v>0.5</v>
      </c>
      <c r="G606">
        <v>82683</v>
      </c>
      <c r="H606">
        <v>612</v>
      </c>
      <c r="I606">
        <v>82377</v>
      </c>
      <c r="J606">
        <v>2208638</v>
      </c>
      <c r="K606">
        <v>26.71</v>
      </c>
    </row>
    <row r="607" spans="2:11" x14ac:dyDescent="0.25">
      <c r="B607">
        <v>1938</v>
      </c>
      <c r="C607">
        <v>48</v>
      </c>
      <c r="D607">
        <v>8.0199999999999994E-3</v>
      </c>
      <c r="E607">
        <v>7.9799999999999992E-3</v>
      </c>
      <c r="F607">
        <v>0.5</v>
      </c>
      <c r="G607">
        <v>82071</v>
      </c>
      <c r="H607">
        <v>655</v>
      </c>
      <c r="I607">
        <v>81743</v>
      </c>
      <c r="J607">
        <v>2126261</v>
      </c>
      <c r="K607">
        <v>25.91</v>
      </c>
    </row>
    <row r="608" spans="2:11" x14ac:dyDescent="0.25">
      <c r="B608">
        <v>1938</v>
      </c>
      <c r="C608">
        <v>49</v>
      </c>
      <c r="D608">
        <v>8.6599999999999993E-3</v>
      </c>
      <c r="E608">
        <v>8.6300000000000005E-3</v>
      </c>
      <c r="F608">
        <v>0.5</v>
      </c>
      <c r="G608">
        <v>81415</v>
      </c>
      <c r="H608">
        <v>702</v>
      </c>
      <c r="I608">
        <v>81064</v>
      </c>
      <c r="J608">
        <v>2044518</v>
      </c>
      <c r="K608">
        <v>25.11</v>
      </c>
    </row>
    <row r="609" spans="2:11" x14ac:dyDescent="0.25">
      <c r="B609">
        <v>1938</v>
      </c>
      <c r="C609">
        <v>50</v>
      </c>
      <c r="D609">
        <v>9.3600000000000003E-3</v>
      </c>
      <c r="E609">
        <v>9.3200000000000002E-3</v>
      </c>
      <c r="F609">
        <v>0.5</v>
      </c>
      <c r="G609">
        <v>80713</v>
      </c>
      <c r="H609">
        <v>752</v>
      </c>
      <c r="I609">
        <v>80337</v>
      </c>
      <c r="J609">
        <v>1963454</v>
      </c>
      <c r="K609">
        <v>24.33</v>
      </c>
    </row>
    <row r="610" spans="2:11" x14ac:dyDescent="0.25">
      <c r="B610">
        <v>1938</v>
      </c>
      <c r="C610">
        <v>51</v>
      </c>
      <c r="D610">
        <v>1.009E-2</v>
      </c>
      <c r="E610">
        <v>1.004E-2</v>
      </c>
      <c r="F610">
        <v>0.5</v>
      </c>
      <c r="G610">
        <v>79961</v>
      </c>
      <c r="H610">
        <v>803</v>
      </c>
      <c r="I610">
        <v>79560</v>
      </c>
      <c r="J610">
        <v>1883117</v>
      </c>
      <c r="K610">
        <v>23.55</v>
      </c>
    </row>
    <row r="611" spans="2:11" x14ac:dyDescent="0.25">
      <c r="B611">
        <v>1938</v>
      </c>
      <c r="C611">
        <v>52</v>
      </c>
      <c r="D611">
        <v>1.0829999999999999E-2</v>
      </c>
      <c r="E611">
        <v>1.077E-2</v>
      </c>
      <c r="F611">
        <v>0.5</v>
      </c>
      <c r="G611">
        <v>79158</v>
      </c>
      <c r="H611">
        <v>853</v>
      </c>
      <c r="I611">
        <v>78732</v>
      </c>
      <c r="J611">
        <v>1803557</v>
      </c>
      <c r="K611">
        <v>22.78</v>
      </c>
    </row>
    <row r="612" spans="2:11" x14ac:dyDescent="0.25">
      <c r="B612">
        <v>1938</v>
      </c>
      <c r="C612">
        <v>53</v>
      </c>
      <c r="D612">
        <v>1.1599999999999999E-2</v>
      </c>
      <c r="E612">
        <v>1.154E-2</v>
      </c>
      <c r="F612">
        <v>0.5</v>
      </c>
      <c r="G612">
        <v>78305</v>
      </c>
      <c r="H612">
        <v>903</v>
      </c>
      <c r="I612">
        <v>77854</v>
      </c>
      <c r="J612">
        <v>1724825</v>
      </c>
      <c r="K612">
        <v>22.03</v>
      </c>
    </row>
    <row r="613" spans="2:11" x14ac:dyDescent="0.25">
      <c r="B613">
        <v>1938</v>
      </c>
      <c r="C613">
        <v>54</v>
      </c>
      <c r="D613">
        <v>1.239E-2</v>
      </c>
      <c r="E613">
        <v>1.2319999999999999E-2</v>
      </c>
      <c r="F613">
        <v>0.5</v>
      </c>
      <c r="G613">
        <v>77402</v>
      </c>
      <c r="H613">
        <v>953</v>
      </c>
      <c r="I613">
        <v>76925</v>
      </c>
      <c r="J613">
        <v>1646972</v>
      </c>
      <c r="K613">
        <v>21.28</v>
      </c>
    </row>
    <row r="614" spans="2:11" x14ac:dyDescent="0.25">
      <c r="B614">
        <v>1938</v>
      </c>
      <c r="C614">
        <v>55</v>
      </c>
      <c r="D614">
        <v>1.319E-2</v>
      </c>
      <c r="E614">
        <v>1.311E-2</v>
      </c>
      <c r="F614">
        <v>0.5</v>
      </c>
      <c r="G614">
        <v>76449</v>
      </c>
      <c r="H614">
        <v>1002</v>
      </c>
      <c r="I614">
        <v>75948</v>
      </c>
      <c r="J614">
        <v>1570046</v>
      </c>
      <c r="K614">
        <v>20.54</v>
      </c>
    </row>
    <row r="615" spans="2:11" x14ac:dyDescent="0.25">
      <c r="B615">
        <v>1938</v>
      </c>
      <c r="C615">
        <v>56</v>
      </c>
      <c r="D615">
        <v>1.404E-2</v>
      </c>
      <c r="E615">
        <v>1.3939999999999999E-2</v>
      </c>
      <c r="F615">
        <v>0.5</v>
      </c>
      <c r="G615">
        <v>75447</v>
      </c>
      <c r="H615">
        <v>1052</v>
      </c>
      <c r="I615">
        <v>74921</v>
      </c>
      <c r="J615">
        <v>1494098</v>
      </c>
      <c r="K615">
        <v>19.8</v>
      </c>
    </row>
    <row r="616" spans="2:11" x14ac:dyDescent="0.25">
      <c r="B616">
        <v>1938</v>
      </c>
      <c r="C616">
        <v>57</v>
      </c>
      <c r="D616">
        <v>1.4959999999999999E-2</v>
      </c>
      <c r="E616">
        <v>1.485E-2</v>
      </c>
      <c r="F616">
        <v>0.5</v>
      </c>
      <c r="G616">
        <v>74395</v>
      </c>
      <c r="H616">
        <v>1105</v>
      </c>
      <c r="I616">
        <v>73842</v>
      </c>
      <c r="J616">
        <v>1419178</v>
      </c>
      <c r="K616">
        <v>19.079999999999998</v>
      </c>
    </row>
    <row r="617" spans="2:11" x14ac:dyDescent="0.25">
      <c r="B617">
        <v>1938</v>
      </c>
      <c r="C617">
        <v>58</v>
      </c>
      <c r="D617">
        <v>1.5990000000000001E-2</v>
      </c>
      <c r="E617">
        <v>1.5869999999999999E-2</v>
      </c>
      <c r="F617">
        <v>0.5</v>
      </c>
      <c r="G617">
        <v>73290</v>
      </c>
      <c r="H617">
        <v>1163</v>
      </c>
      <c r="I617">
        <v>72708</v>
      </c>
      <c r="J617">
        <v>1345335</v>
      </c>
      <c r="K617">
        <v>18.36</v>
      </c>
    </row>
    <row r="618" spans="2:11" x14ac:dyDescent="0.25">
      <c r="B618">
        <v>1938</v>
      </c>
      <c r="C618">
        <v>59</v>
      </c>
      <c r="D618">
        <v>1.7170000000000001E-2</v>
      </c>
      <c r="E618">
        <v>1.703E-2</v>
      </c>
      <c r="F618">
        <v>0.5</v>
      </c>
      <c r="G618">
        <v>72127</v>
      </c>
      <c r="H618">
        <v>1228</v>
      </c>
      <c r="I618">
        <v>71513</v>
      </c>
      <c r="J618">
        <v>1272627</v>
      </c>
      <c r="K618">
        <v>17.64</v>
      </c>
    </row>
    <row r="619" spans="2:11" x14ac:dyDescent="0.25">
      <c r="B619">
        <v>1938</v>
      </c>
      <c r="C619">
        <v>60</v>
      </c>
      <c r="D619">
        <v>1.8530000000000001E-2</v>
      </c>
      <c r="E619">
        <v>1.8360000000000001E-2</v>
      </c>
      <c r="F619">
        <v>0.5</v>
      </c>
      <c r="G619">
        <v>70899</v>
      </c>
      <c r="H619">
        <v>1302</v>
      </c>
      <c r="I619">
        <v>70248</v>
      </c>
      <c r="J619">
        <v>1201114</v>
      </c>
      <c r="K619">
        <v>16.940000000000001</v>
      </c>
    </row>
    <row r="620" spans="2:11" x14ac:dyDescent="0.25">
      <c r="B620">
        <v>1938</v>
      </c>
      <c r="C620">
        <v>61</v>
      </c>
      <c r="D620">
        <v>2.01E-2</v>
      </c>
      <c r="E620">
        <v>1.9900000000000001E-2</v>
      </c>
      <c r="F620">
        <v>0.5</v>
      </c>
      <c r="G620">
        <v>69597</v>
      </c>
      <c r="H620">
        <v>1385</v>
      </c>
      <c r="I620">
        <v>68905</v>
      </c>
      <c r="J620">
        <v>1130866</v>
      </c>
      <c r="K620">
        <v>16.25</v>
      </c>
    </row>
    <row r="621" spans="2:11" x14ac:dyDescent="0.25">
      <c r="B621">
        <v>1938</v>
      </c>
      <c r="C621">
        <v>62</v>
      </c>
      <c r="D621">
        <v>2.1919999999999999E-2</v>
      </c>
      <c r="E621">
        <v>2.1690000000000001E-2</v>
      </c>
      <c r="F621">
        <v>0.5</v>
      </c>
      <c r="G621">
        <v>68212</v>
      </c>
      <c r="H621">
        <v>1479</v>
      </c>
      <c r="I621">
        <v>67472</v>
      </c>
      <c r="J621">
        <v>1061961</v>
      </c>
      <c r="K621">
        <v>15.57</v>
      </c>
    </row>
    <row r="622" spans="2:11" x14ac:dyDescent="0.25">
      <c r="B622">
        <v>1938</v>
      </c>
      <c r="C622">
        <v>63</v>
      </c>
      <c r="D622">
        <v>2.401E-2</v>
      </c>
      <c r="E622">
        <v>2.3730000000000001E-2</v>
      </c>
      <c r="F622">
        <v>0.5</v>
      </c>
      <c r="G622">
        <v>66733</v>
      </c>
      <c r="H622">
        <v>1583</v>
      </c>
      <c r="I622">
        <v>65941</v>
      </c>
      <c r="J622">
        <v>994489</v>
      </c>
      <c r="K622">
        <v>14.9</v>
      </c>
    </row>
    <row r="623" spans="2:11" x14ac:dyDescent="0.25">
      <c r="B623">
        <v>1938</v>
      </c>
      <c r="C623">
        <v>64</v>
      </c>
      <c r="D623">
        <v>2.6409999999999999E-2</v>
      </c>
      <c r="E623">
        <v>2.606E-2</v>
      </c>
      <c r="F623">
        <v>0.5</v>
      </c>
      <c r="G623">
        <v>65149</v>
      </c>
      <c r="H623">
        <v>1698</v>
      </c>
      <c r="I623">
        <v>64300</v>
      </c>
      <c r="J623">
        <v>928548</v>
      </c>
      <c r="K623">
        <v>14.25</v>
      </c>
    </row>
    <row r="624" spans="2:11" x14ac:dyDescent="0.25">
      <c r="B624">
        <v>1938</v>
      </c>
      <c r="C624">
        <v>65</v>
      </c>
      <c r="D624">
        <v>2.912E-2</v>
      </c>
      <c r="E624">
        <v>2.87E-2</v>
      </c>
      <c r="F624">
        <v>0.5</v>
      </c>
      <c r="G624">
        <v>63451</v>
      </c>
      <c r="H624">
        <v>1821</v>
      </c>
      <c r="I624">
        <v>62541</v>
      </c>
      <c r="J624">
        <v>864247</v>
      </c>
      <c r="K624">
        <v>13.62</v>
      </c>
    </row>
    <row r="625" spans="2:11" x14ac:dyDescent="0.25">
      <c r="B625">
        <v>1938</v>
      </c>
      <c r="C625">
        <v>66</v>
      </c>
      <c r="D625">
        <v>3.1989999999999998E-2</v>
      </c>
      <c r="E625">
        <v>3.1489999999999997E-2</v>
      </c>
      <c r="F625">
        <v>0.5</v>
      </c>
      <c r="G625">
        <v>61630</v>
      </c>
      <c r="H625">
        <v>1940</v>
      </c>
      <c r="I625">
        <v>60660</v>
      </c>
      <c r="J625">
        <v>801707</v>
      </c>
      <c r="K625">
        <v>13.01</v>
      </c>
    </row>
    <row r="626" spans="2:11" x14ac:dyDescent="0.25">
      <c r="B626">
        <v>1938</v>
      </c>
      <c r="C626">
        <v>67</v>
      </c>
      <c r="D626">
        <v>3.5000000000000003E-2</v>
      </c>
      <c r="E626">
        <v>3.4389999999999997E-2</v>
      </c>
      <c r="F626">
        <v>0.5</v>
      </c>
      <c r="G626">
        <v>59690</v>
      </c>
      <c r="H626">
        <v>2053</v>
      </c>
      <c r="I626">
        <v>58663</v>
      </c>
      <c r="J626">
        <v>741047</v>
      </c>
      <c r="K626">
        <v>12.41</v>
      </c>
    </row>
    <row r="627" spans="2:11" x14ac:dyDescent="0.25">
      <c r="B627">
        <v>1938</v>
      </c>
      <c r="C627">
        <v>68</v>
      </c>
      <c r="D627">
        <v>3.8080000000000003E-2</v>
      </c>
      <c r="E627">
        <v>3.7359999999999997E-2</v>
      </c>
      <c r="F627">
        <v>0.5</v>
      </c>
      <c r="G627">
        <v>57637</v>
      </c>
      <c r="H627">
        <v>2154</v>
      </c>
      <c r="I627">
        <v>56560</v>
      </c>
      <c r="J627">
        <v>682383</v>
      </c>
      <c r="K627">
        <v>11.84</v>
      </c>
    </row>
    <row r="628" spans="2:11" x14ac:dyDescent="0.25">
      <c r="B628">
        <v>1938</v>
      </c>
      <c r="C628">
        <v>69</v>
      </c>
      <c r="D628">
        <v>4.1200000000000001E-2</v>
      </c>
      <c r="E628">
        <v>4.0370000000000003E-2</v>
      </c>
      <c r="F628">
        <v>0.5</v>
      </c>
      <c r="G628">
        <v>55483</v>
      </c>
      <c r="H628">
        <v>2240</v>
      </c>
      <c r="I628">
        <v>54363</v>
      </c>
      <c r="J628">
        <v>625824</v>
      </c>
      <c r="K628">
        <v>11.28</v>
      </c>
    </row>
    <row r="629" spans="2:11" x14ac:dyDescent="0.25">
      <c r="B629">
        <v>1938</v>
      </c>
      <c r="C629">
        <v>70</v>
      </c>
      <c r="D629">
        <v>4.4450000000000003E-2</v>
      </c>
      <c r="E629">
        <v>4.3490000000000001E-2</v>
      </c>
      <c r="F629">
        <v>0.5</v>
      </c>
      <c r="G629">
        <v>53243</v>
      </c>
      <c r="H629">
        <v>2315</v>
      </c>
      <c r="I629">
        <v>52086</v>
      </c>
      <c r="J629">
        <v>571460</v>
      </c>
      <c r="K629">
        <v>10.73</v>
      </c>
    </row>
    <row r="630" spans="2:11" x14ac:dyDescent="0.25">
      <c r="B630">
        <v>1938</v>
      </c>
      <c r="C630">
        <v>71</v>
      </c>
      <c r="D630">
        <v>4.8250000000000001E-2</v>
      </c>
      <c r="E630">
        <v>4.7109999999999999E-2</v>
      </c>
      <c r="F630">
        <v>0.5</v>
      </c>
      <c r="G630">
        <v>50928</v>
      </c>
      <c r="H630">
        <v>2399</v>
      </c>
      <c r="I630">
        <v>49728</v>
      </c>
      <c r="J630">
        <v>519375</v>
      </c>
      <c r="K630">
        <v>10.199999999999999</v>
      </c>
    </row>
    <row r="631" spans="2:11" x14ac:dyDescent="0.25">
      <c r="B631">
        <v>1938</v>
      </c>
      <c r="C631">
        <v>72</v>
      </c>
      <c r="D631">
        <v>5.28E-2</v>
      </c>
      <c r="E631">
        <v>5.144E-2</v>
      </c>
      <c r="F631">
        <v>0.5</v>
      </c>
      <c r="G631">
        <v>48529</v>
      </c>
      <c r="H631">
        <v>2496</v>
      </c>
      <c r="I631">
        <v>47280</v>
      </c>
      <c r="J631">
        <v>469646</v>
      </c>
      <c r="K631">
        <v>9.68</v>
      </c>
    </row>
    <row r="632" spans="2:11" x14ac:dyDescent="0.25">
      <c r="B632">
        <v>1938</v>
      </c>
      <c r="C632">
        <v>73</v>
      </c>
      <c r="D632">
        <v>5.8349999999999999E-2</v>
      </c>
      <c r="E632">
        <v>5.6689999999999997E-2</v>
      </c>
      <c r="F632">
        <v>0.5</v>
      </c>
      <c r="G632">
        <v>46032</v>
      </c>
      <c r="H632">
        <v>2610</v>
      </c>
      <c r="I632">
        <v>44727</v>
      </c>
      <c r="J632">
        <v>422366</v>
      </c>
      <c r="K632">
        <v>9.18</v>
      </c>
    </row>
    <row r="633" spans="2:11" x14ac:dyDescent="0.25">
      <c r="B633">
        <v>1938</v>
      </c>
      <c r="C633">
        <v>74</v>
      </c>
      <c r="D633">
        <v>6.5159999999999996E-2</v>
      </c>
      <c r="E633">
        <v>6.3100000000000003E-2</v>
      </c>
      <c r="F633">
        <v>0.5</v>
      </c>
      <c r="G633">
        <v>43422</v>
      </c>
      <c r="H633">
        <v>2740</v>
      </c>
      <c r="I633">
        <v>42052</v>
      </c>
      <c r="J633">
        <v>377639</v>
      </c>
      <c r="K633">
        <v>8.6999999999999993</v>
      </c>
    </row>
    <row r="634" spans="2:11" x14ac:dyDescent="0.25">
      <c r="B634">
        <v>1938</v>
      </c>
      <c r="C634">
        <v>75</v>
      </c>
      <c r="D634">
        <v>7.2679999999999995E-2</v>
      </c>
      <c r="E634">
        <v>7.0129999999999998E-2</v>
      </c>
      <c r="F634">
        <v>0.5</v>
      </c>
      <c r="G634">
        <v>40683</v>
      </c>
      <c r="H634">
        <v>2853</v>
      </c>
      <c r="I634">
        <v>39256</v>
      </c>
      <c r="J634">
        <v>335586</v>
      </c>
      <c r="K634">
        <v>8.25</v>
      </c>
    </row>
    <row r="635" spans="2:11" x14ac:dyDescent="0.25">
      <c r="B635">
        <v>1938</v>
      </c>
      <c r="C635">
        <v>76</v>
      </c>
      <c r="D635">
        <v>7.9420000000000004E-2</v>
      </c>
      <c r="E635">
        <v>7.6380000000000003E-2</v>
      </c>
      <c r="F635">
        <v>0.5</v>
      </c>
      <c r="G635">
        <v>37829</v>
      </c>
      <c r="H635">
        <v>2890</v>
      </c>
      <c r="I635">
        <v>36385</v>
      </c>
      <c r="J635">
        <v>296330</v>
      </c>
      <c r="K635">
        <v>7.83</v>
      </c>
    </row>
    <row r="636" spans="2:11" x14ac:dyDescent="0.25">
      <c r="B636">
        <v>1938</v>
      </c>
      <c r="C636">
        <v>77</v>
      </c>
      <c r="D636">
        <v>8.6099999999999996E-2</v>
      </c>
      <c r="E636">
        <v>8.2540000000000002E-2</v>
      </c>
      <c r="F636">
        <v>0.5</v>
      </c>
      <c r="G636">
        <v>34940</v>
      </c>
      <c r="H636">
        <v>2884</v>
      </c>
      <c r="I636">
        <v>33498</v>
      </c>
      <c r="J636">
        <v>259946</v>
      </c>
      <c r="K636">
        <v>7.44</v>
      </c>
    </row>
    <row r="637" spans="2:11" x14ac:dyDescent="0.25">
      <c r="B637">
        <v>1938</v>
      </c>
      <c r="C637">
        <v>78</v>
      </c>
      <c r="D637">
        <v>9.3310000000000004E-2</v>
      </c>
      <c r="E637">
        <v>8.9149999999999993E-2</v>
      </c>
      <c r="F637">
        <v>0.5</v>
      </c>
      <c r="G637">
        <v>32056</v>
      </c>
      <c r="H637">
        <v>2858</v>
      </c>
      <c r="I637">
        <v>30627</v>
      </c>
      <c r="J637">
        <v>226448</v>
      </c>
      <c r="K637">
        <v>7.06</v>
      </c>
    </row>
    <row r="638" spans="2:11" x14ac:dyDescent="0.25">
      <c r="B638">
        <v>1938</v>
      </c>
      <c r="C638">
        <v>79</v>
      </c>
      <c r="D638">
        <v>0.10105</v>
      </c>
      <c r="E638">
        <v>9.6189999999999998E-2</v>
      </c>
      <c r="F638">
        <v>0.5</v>
      </c>
      <c r="G638">
        <v>29198</v>
      </c>
      <c r="H638">
        <v>2809</v>
      </c>
      <c r="I638">
        <v>27794</v>
      </c>
      <c r="J638">
        <v>195821</v>
      </c>
      <c r="K638">
        <v>6.71</v>
      </c>
    </row>
    <row r="639" spans="2:11" x14ac:dyDescent="0.25">
      <c r="B639">
        <v>1938</v>
      </c>
      <c r="C639">
        <v>80</v>
      </c>
      <c r="D639">
        <v>0.10431</v>
      </c>
      <c r="E639">
        <v>9.9140000000000006E-2</v>
      </c>
      <c r="F639">
        <v>0.5</v>
      </c>
      <c r="G639">
        <v>26389</v>
      </c>
      <c r="H639">
        <v>2616</v>
      </c>
      <c r="I639">
        <v>25081</v>
      </c>
      <c r="J639">
        <v>168027</v>
      </c>
      <c r="K639">
        <v>6.37</v>
      </c>
    </row>
    <row r="640" spans="2:11" x14ac:dyDescent="0.25">
      <c r="B640">
        <v>1938</v>
      </c>
      <c r="C640">
        <v>81</v>
      </c>
      <c r="D640">
        <v>0.11269999999999999</v>
      </c>
      <c r="E640">
        <v>0.10668999999999999</v>
      </c>
      <c r="F640">
        <v>0.5</v>
      </c>
      <c r="G640">
        <v>23773</v>
      </c>
      <c r="H640">
        <v>2536</v>
      </c>
      <c r="I640">
        <v>22505</v>
      </c>
      <c r="J640">
        <v>142946</v>
      </c>
      <c r="K640">
        <v>6.01</v>
      </c>
    </row>
    <row r="641" spans="2:11" x14ac:dyDescent="0.25">
      <c r="B641">
        <v>1938</v>
      </c>
      <c r="C641">
        <v>82</v>
      </c>
      <c r="D641">
        <v>0.12277</v>
      </c>
      <c r="E641">
        <v>0.11567</v>
      </c>
      <c r="F641">
        <v>0.5</v>
      </c>
      <c r="G641">
        <v>21237</v>
      </c>
      <c r="H641">
        <v>2456</v>
      </c>
      <c r="I641">
        <v>20009</v>
      </c>
      <c r="J641">
        <v>120441</v>
      </c>
      <c r="K641">
        <v>5.67</v>
      </c>
    </row>
    <row r="642" spans="2:11" x14ac:dyDescent="0.25">
      <c r="B642">
        <v>1938</v>
      </c>
      <c r="C642">
        <v>83</v>
      </c>
      <c r="D642">
        <v>0.13469999999999999</v>
      </c>
      <c r="E642">
        <v>0.12620000000000001</v>
      </c>
      <c r="F642">
        <v>0.5</v>
      </c>
      <c r="G642">
        <v>18780</v>
      </c>
      <c r="H642">
        <v>2370</v>
      </c>
      <c r="I642">
        <v>17595</v>
      </c>
      <c r="J642">
        <v>100432</v>
      </c>
      <c r="K642">
        <v>5.35</v>
      </c>
    </row>
    <row r="643" spans="2:11" x14ac:dyDescent="0.25">
      <c r="B643">
        <v>1938</v>
      </c>
      <c r="C643">
        <v>84</v>
      </c>
      <c r="D643">
        <v>0.14799000000000001</v>
      </c>
      <c r="E643">
        <v>0.13780000000000001</v>
      </c>
      <c r="F643">
        <v>0.5</v>
      </c>
      <c r="G643">
        <v>16410</v>
      </c>
      <c r="H643">
        <v>2261</v>
      </c>
      <c r="I643">
        <v>15280</v>
      </c>
      <c r="J643">
        <v>82837</v>
      </c>
      <c r="K643">
        <v>5.05</v>
      </c>
    </row>
    <row r="644" spans="2:11" x14ac:dyDescent="0.25">
      <c r="B644">
        <v>1938</v>
      </c>
      <c r="C644">
        <v>85</v>
      </c>
      <c r="D644">
        <v>0.16198000000000001</v>
      </c>
      <c r="E644">
        <v>0.14984</v>
      </c>
      <c r="F644">
        <v>0.5</v>
      </c>
      <c r="G644">
        <v>14149</v>
      </c>
      <c r="H644">
        <v>2120</v>
      </c>
      <c r="I644">
        <v>13089</v>
      </c>
      <c r="J644">
        <v>67557</v>
      </c>
      <c r="K644">
        <v>4.7699999999999996</v>
      </c>
    </row>
    <row r="645" spans="2:11" x14ac:dyDescent="0.25">
      <c r="B645">
        <v>1938</v>
      </c>
      <c r="C645">
        <v>86</v>
      </c>
      <c r="D645">
        <v>0.17641999999999999</v>
      </c>
      <c r="E645">
        <v>0.16211999999999999</v>
      </c>
      <c r="F645">
        <v>0.5</v>
      </c>
      <c r="G645">
        <v>12029</v>
      </c>
      <c r="H645">
        <v>1950</v>
      </c>
      <c r="I645">
        <v>11054</v>
      </c>
      <c r="J645">
        <v>54468</v>
      </c>
      <c r="K645">
        <v>4.53</v>
      </c>
    </row>
    <row r="646" spans="2:11" x14ac:dyDescent="0.25">
      <c r="B646">
        <v>1938</v>
      </c>
      <c r="C646">
        <v>87</v>
      </c>
      <c r="D646">
        <v>0.19078000000000001</v>
      </c>
      <c r="E646">
        <v>0.17416000000000001</v>
      </c>
      <c r="F646">
        <v>0.5</v>
      </c>
      <c r="G646">
        <v>10079</v>
      </c>
      <c r="H646">
        <v>1755</v>
      </c>
      <c r="I646">
        <v>9201</v>
      </c>
      <c r="J646">
        <v>43414</v>
      </c>
      <c r="K646">
        <v>4.3099999999999996</v>
      </c>
    </row>
    <row r="647" spans="2:11" x14ac:dyDescent="0.25">
      <c r="B647">
        <v>1938</v>
      </c>
      <c r="C647">
        <v>88</v>
      </c>
      <c r="D647">
        <v>0.20463000000000001</v>
      </c>
      <c r="E647">
        <v>0.18562999999999999</v>
      </c>
      <c r="F647">
        <v>0.5</v>
      </c>
      <c r="G647">
        <v>8323</v>
      </c>
      <c r="H647">
        <v>1545</v>
      </c>
      <c r="I647">
        <v>7551</v>
      </c>
      <c r="J647">
        <v>34213</v>
      </c>
      <c r="K647">
        <v>4.1100000000000003</v>
      </c>
    </row>
    <row r="648" spans="2:11" x14ac:dyDescent="0.25">
      <c r="B648">
        <v>1938</v>
      </c>
      <c r="C648">
        <v>89</v>
      </c>
      <c r="D648">
        <v>0.21779000000000001</v>
      </c>
      <c r="E648">
        <v>0.19639999999999999</v>
      </c>
      <c r="F648">
        <v>0.5</v>
      </c>
      <c r="G648">
        <v>6778</v>
      </c>
      <c r="H648">
        <v>1331</v>
      </c>
      <c r="I648">
        <v>6113</v>
      </c>
      <c r="J648">
        <v>26662</v>
      </c>
      <c r="K648">
        <v>3.93</v>
      </c>
    </row>
    <row r="649" spans="2:11" x14ac:dyDescent="0.25">
      <c r="B649">
        <v>1938</v>
      </c>
      <c r="C649">
        <v>90</v>
      </c>
      <c r="D649">
        <v>0.2291</v>
      </c>
      <c r="E649">
        <v>0.20555000000000001</v>
      </c>
      <c r="F649">
        <v>0.5</v>
      </c>
      <c r="G649">
        <v>5447</v>
      </c>
      <c r="H649">
        <v>1120</v>
      </c>
      <c r="I649">
        <v>4887</v>
      </c>
      <c r="J649">
        <v>20550</v>
      </c>
      <c r="K649">
        <v>3.77</v>
      </c>
    </row>
    <row r="650" spans="2:11" x14ac:dyDescent="0.25">
      <c r="B650">
        <v>1938</v>
      </c>
      <c r="C650">
        <v>91</v>
      </c>
      <c r="D650">
        <v>0.23910999999999999</v>
      </c>
      <c r="E650">
        <v>0.21357000000000001</v>
      </c>
      <c r="F650">
        <v>0.5</v>
      </c>
      <c r="G650">
        <v>4327</v>
      </c>
      <c r="H650">
        <v>924</v>
      </c>
      <c r="I650">
        <v>3865</v>
      </c>
      <c r="J650">
        <v>15663</v>
      </c>
      <c r="K650">
        <v>3.62</v>
      </c>
    </row>
    <row r="651" spans="2:11" x14ac:dyDescent="0.25">
      <c r="B651">
        <v>1938</v>
      </c>
      <c r="C651">
        <v>92</v>
      </c>
      <c r="D651">
        <v>0.24803</v>
      </c>
      <c r="E651">
        <v>0.22066</v>
      </c>
      <c r="F651">
        <v>0.5</v>
      </c>
      <c r="G651">
        <v>3403</v>
      </c>
      <c r="H651">
        <v>751</v>
      </c>
      <c r="I651">
        <v>3028</v>
      </c>
      <c r="J651">
        <v>11797</v>
      </c>
      <c r="K651">
        <v>3.47</v>
      </c>
    </row>
    <row r="652" spans="2:11" x14ac:dyDescent="0.25">
      <c r="B652">
        <v>1938</v>
      </c>
      <c r="C652">
        <v>93</v>
      </c>
      <c r="D652">
        <v>0.25438</v>
      </c>
      <c r="E652">
        <v>0.22567999999999999</v>
      </c>
      <c r="F652">
        <v>0.5</v>
      </c>
      <c r="G652">
        <v>2652</v>
      </c>
      <c r="H652">
        <v>599</v>
      </c>
      <c r="I652">
        <v>2353</v>
      </c>
      <c r="J652">
        <v>8770</v>
      </c>
      <c r="K652">
        <v>3.31</v>
      </c>
    </row>
    <row r="653" spans="2:11" x14ac:dyDescent="0.25">
      <c r="B653">
        <v>1938</v>
      </c>
      <c r="C653">
        <v>94</v>
      </c>
      <c r="D653">
        <v>0.26018999999999998</v>
      </c>
      <c r="E653">
        <v>0.23024</v>
      </c>
      <c r="F653">
        <v>0.5</v>
      </c>
      <c r="G653">
        <v>2054</v>
      </c>
      <c r="H653">
        <v>473</v>
      </c>
      <c r="I653">
        <v>1817</v>
      </c>
      <c r="J653">
        <v>6417</v>
      </c>
      <c r="K653">
        <v>3.12</v>
      </c>
    </row>
    <row r="654" spans="2:11" x14ac:dyDescent="0.25">
      <c r="B654">
        <v>1938</v>
      </c>
      <c r="C654">
        <v>95</v>
      </c>
      <c r="D654">
        <v>0.30329</v>
      </c>
      <c r="E654">
        <v>0.26334999999999997</v>
      </c>
      <c r="F654">
        <v>0.5</v>
      </c>
      <c r="G654">
        <v>1581</v>
      </c>
      <c r="H654">
        <v>416</v>
      </c>
      <c r="I654">
        <v>1373</v>
      </c>
      <c r="J654">
        <v>4599</v>
      </c>
      <c r="K654">
        <v>2.91</v>
      </c>
    </row>
    <row r="655" spans="2:11" x14ac:dyDescent="0.25">
      <c r="B655">
        <v>1938</v>
      </c>
      <c r="C655">
        <v>96</v>
      </c>
      <c r="D655">
        <v>0.32166</v>
      </c>
      <c r="E655">
        <v>0.27709</v>
      </c>
      <c r="F655">
        <v>0.5</v>
      </c>
      <c r="G655">
        <v>1165</v>
      </c>
      <c r="H655">
        <v>323</v>
      </c>
      <c r="I655">
        <v>1003</v>
      </c>
      <c r="J655">
        <v>3227</v>
      </c>
      <c r="K655">
        <v>2.77</v>
      </c>
    </row>
    <row r="656" spans="2:11" x14ac:dyDescent="0.25">
      <c r="B656">
        <v>1938</v>
      </c>
      <c r="C656">
        <v>97</v>
      </c>
      <c r="D656">
        <v>0.34060000000000001</v>
      </c>
      <c r="E656">
        <v>0.29103000000000001</v>
      </c>
      <c r="F656">
        <v>0.5</v>
      </c>
      <c r="G656">
        <v>842</v>
      </c>
      <c r="H656">
        <v>245</v>
      </c>
      <c r="I656">
        <v>719</v>
      </c>
      <c r="J656">
        <v>2224</v>
      </c>
      <c r="K656">
        <v>2.64</v>
      </c>
    </row>
    <row r="657" spans="2:11" x14ac:dyDescent="0.25">
      <c r="B657">
        <v>1938</v>
      </c>
      <c r="C657">
        <v>98</v>
      </c>
      <c r="D657">
        <v>0.36005999999999999</v>
      </c>
      <c r="E657">
        <v>0.30513000000000001</v>
      </c>
      <c r="F657">
        <v>0.5</v>
      </c>
      <c r="G657">
        <v>597</v>
      </c>
      <c r="H657">
        <v>182</v>
      </c>
      <c r="I657">
        <v>506</v>
      </c>
      <c r="J657">
        <v>1504</v>
      </c>
      <c r="K657">
        <v>2.52</v>
      </c>
    </row>
    <row r="658" spans="2:11" x14ac:dyDescent="0.25">
      <c r="B658">
        <v>1938</v>
      </c>
      <c r="C658">
        <v>99</v>
      </c>
      <c r="D658">
        <v>0.37998999999999999</v>
      </c>
      <c r="E658">
        <v>0.31931999999999999</v>
      </c>
      <c r="F658">
        <v>0.5</v>
      </c>
      <c r="G658">
        <v>415</v>
      </c>
      <c r="H658">
        <v>132</v>
      </c>
      <c r="I658">
        <v>349</v>
      </c>
      <c r="J658">
        <v>998</v>
      </c>
      <c r="K658">
        <v>2.41</v>
      </c>
    </row>
    <row r="659" spans="2:11" x14ac:dyDescent="0.25">
      <c r="B659">
        <v>1938</v>
      </c>
      <c r="C659">
        <v>100</v>
      </c>
      <c r="D659">
        <v>0.40033999999999997</v>
      </c>
      <c r="E659">
        <v>0.33356999999999998</v>
      </c>
      <c r="F659">
        <v>0.5</v>
      </c>
      <c r="G659">
        <v>282</v>
      </c>
      <c r="H659">
        <v>94</v>
      </c>
      <c r="I659">
        <v>235</v>
      </c>
      <c r="J659">
        <v>650</v>
      </c>
      <c r="K659">
        <v>2.2999999999999998</v>
      </c>
    </row>
    <row r="660" spans="2:11" x14ac:dyDescent="0.25">
      <c r="B660">
        <v>1938</v>
      </c>
      <c r="C660">
        <v>101</v>
      </c>
      <c r="D660">
        <v>0.42103000000000002</v>
      </c>
      <c r="E660">
        <v>0.34781000000000001</v>
      </c>
      <c r="F660">
        <v>0.5</v>
      </c>
      <c r="G660">
        <v>188</v>
      </c>
      <c r="H660">
        <v>65</v>
      </c>
      <c r="I660">
        <v>155</v>
      </c>
      <c r="J660">
        <v>415</v>
      </c>
      <c r="K660">
        <v>2.2000000000000002</v>
      </c>
    </row>
    <row r="661" spans="2:11" x14ac:dyDescent="0.25">
      <c r="B661">
        <v>1938</v>
      </c>
      <c r="C661">
        <v>102</v>
      </c>
      <c r="D661">
        <v>0.44201000000000001</v>
      </c>
      <c r="E661">
        <v>0.36199999999999999</v>
      </c>
      <c r="F661">
        <v>0.5</v>
      </c>
      <c r="G661">
        <v>123</v>
      </c>
      <c r="H661">
        <v>44</v>
      </c>
      <c r="I661">
        <v>100</v>
      </c>
      <c r="J661">
        <v>259</v>
      </c>
      <c r="K661">
        <v>2.11</v>
      </c>
    </row>
    <row r="662" spans="2:11" x14ac:dyDescent="0.25">
      <c r="B662">
        <v>1938</v>
      </c>
      <c r="C662">
        <v>103</v>
      </c>
      <c r="D662">
        <v>0.46318999999999999</v>
      </c>
      <c r="E662">
        <v>0.37608999999999998</v>
      </c>
      <c r="F662">
        <v>0.5</v>
      </c>
      <c r="G662">
        <v>78</v>
      </c>
      <c r="H662">
        <v>29</v>
      </c>
      <c r="I662">
        <v>64</v>
      </c>
      <c r="J662">
        <v>159</v>
      </c>
      <c r="K662">
        <v>2.0299999999999998</v>
      </c>
    </row>
    <row r="663" spans="2:11" x14ac:dyDescent="0.25">
      <c r="B663">
        <v>1938</v>
      </c>
      <c r="C663">
        <v>104</v>
      </c>
      <c r="D663">
        <v>0.48451</v>
      </c>
      <c r="E663">
        <v>0.39002999999999999</v>
      </c>
      <c r="F663">
        <v>0.5</v>
      </c>
      <c r="G663">
        <v>49</v>
      </c>
      <c r="H663">
        <v>19</v>
      </c>
      <c r="I663">
        <v>39</v>
      </c>
      <c r="J663">
        <v>95</v>
      </c>
      <c r="K663">
        <v>1.95</v>
      </c>
    </row>
    <row r="664" spans="2:11" x14ac:dyDescent="0.25">
      <c r="B664">
        <v>1938</v>
      </c>
      <c r="C664">
        <v>105</v>
      </c>
      <c r="D664">
        <v>0.50588999999999995</v>
      </c>
      <c r="E664">
        <v>0.40376000000000001</v>
      </c>
      <c r="F664">
        <v>0.5</v>
      </c>
      <c r="G664">
        <v>30</v>
      </c>
      <c r="H664">
        <v>12</v>
      </c>
      <c r="I664">
        <v>24</v>
      </c>
      <c r="J664">
        <v>56</v>
      </c>
      <c r="K664">
        <v>1.88</v>
      </c>
    </row>
    <row r="665" spans="2:11" x14ac:dyDescent="0.25">
      <c r="B665">
        <v>1938</v>
      </c>
      <c r="C665">
        <v>106</v>
      </c>
      <c r="D665">
        <v>0.52724000000000004</v>
      </c>
      <c r="E665">
        <v>0.41725000000000001</v>
      </c>
      <c r="F665">
        <v>0.5</v>
      </c>
      <c r="G665">
        <v>18</v>
      </c>
      <c r="H665">
        <v>7</v>
      </c>
      <c r="I665">
        <v>14</v>
      </c>
      <c r="J665">
        <v>32</v>
      </c>
      <c r="K665">
        <v>1.81</v>
      </c>
    </row>
    <row r="666" spans="2:11" x14ac:dyDescent="0.25">
      <c r="B666">
        <v>1938</v>
      </c>
      <c r="C666">
        <v>107</v>
      </c>
      <c r="D666">
        <v>0.54849999999999999</v>
      </c>
      <c r="E666">
        <v>0.43045</v>
      </c>
      <c r="F666">
        <v>0.5</v>
      </c>
      <c r="G666">
        <v>10</v>
      </c>
      <c r="H666">
        <v>4</v>
      </c>
      <c r="I666">
        <v>8</v>
      </c>
      <c r="J666">
        <v>18</v>
      </c>
      <c r="K666">
        <v>1.76</v>
      </c>
    </row>
    <row r="667" spans="2:11" x14ac:dyDescent="0.25">
      <c r="B667">
        <v>1938</v>
      </c>
      <c r="C667">
        <v>108</v>
      </c>
      <c r="D667">
        <v>0.56957999999999998</v>
      </c>
      <c r="E667">
        <v>0.44331999999999999</v>
      </c>
      <c r="F667">
        <v>0.5</v>
      </c>
      <c r="G667">
        <v>6</v>
      </c>
      <c r="H667">
        <v>3</v>
      </c>
      <c r="I667">
        <v>5</v>
      </c>
      <c r="J667">
        <v>10</v>
      </c>
      <c r="K667">
        <v>1.7</v>
      </c>
    </row>
    <row r="668" spans="2:11" x14ac:dyDescent="0.25">
      <c r="B668">
        <v>1938</v>
      </c>
      <c r="C668">
        <v>109</v>
      </c>
      <c r="D668">
        <v>0.59040999999999999</v>
      </c>
      <c r="E668">
        <v>0.45584000000000002</v>
      </c>
      <c r="F668">
        <v>0.5</v>
      </c>
      <c r="G668">
        <v>3</v>
      </c>
      <c r="H668">
        <v>1</v>
      </c>
      <c r="I668">
        <v>3</v>
      </c>
      <c r="J668">
        <v>5</v>
      </c>
      <c r="K668">
        <v>1.66</v>
      </c>
    </row>
    <row r="669" spans="2:11" x14ac:dyDescent="0.25">
      <c r="B669">
        <v>1938</v>
      </c>
      <c r="C669" t="s">
        <v>10</v>
      </c>
      <c r="D669">
        <v>0.61092000000000002</v>
      </c>
      <c r="E669">
        <v>1</v>
      </c>
      <c r="F669">
        <v>1.64</v>
      </c>
      <c r="G669">
        <v>2</v>
      </c>
      <c r="H669">
        <v>2</v>
      </c>
      <c r="I669">
        <v>3</v>
      </c>
      <c r="J669">
        <v>3</v>
      </c>
      <c r="K669">
        <v>1.64</v>
      </c>
    </row>
    <row r="670" spans="2:11" x14ac:dyDescent="0.25">
      <c r="B670">
        <v>1939</v>
      </c>
      <c r="C670">
        <v>0</v>
      </c>
      <c r="D670">
        <v>4.6850000000000003E-2</v>
      </c>
      <c r="E670">
        <v>4.521E-2</v>
      </c>
      <c r="F670">
        <v>0.23</v>
      </c>
      <c r="G670">
        <v>100000</v>
      </c>
      <c r="H670">
        <v>4521</v>
      </c>
      <c r="I670">
        <v>96512</v>
      </c>
      <c r="J670">
        <v>6524101</v>
      </c>
      <c r="K670">
        <v>65.239999999999995</v>
      </c>
    </row>
    <row r="671" spans="2:11" x14ac:dyDescent="0.25">
      <c r="B671">
        <v>1939</v>
      </c>
      <c r="C671">
        <v>1</v>
      </c>
      <c r="D671">
        <v>5.8999999999999999E-3</v>
      </c>
      <c r="E671">
        <v>5.8900000000000003E-3</v>
      </c>
      <c r="F671">
        <v>0.5</v>
      </c>
      <c r="G671">
        <v>95479</v>
      </c>
      <c r="H671">
        <v>562</v>
      </c>
      <c r="I671">
        <v>95198</v>
      </c>
      <c r="J671">
        <v>6427590</v>
      </c>
      <c r="K671">
        <v>67.319999999999993</v>
      </c>
    </row>
    <row r="672" spans="2:11" x14ac:dyDescent="0.25">
      <c r="B672">
        <v>1939</v>
      </c>
      <c r="C672">
        <v>2</v>
      </c>
      <c r="D672">
        <v>2.64E-3</v>
      </c>
      <c r="E672">
        <v>2.64E-3</v>
      </c>
      <c r="F672">
        <v>0.5</v>
      </c>
      <c r="G672">
        <v>94917</v>
      </c>
      <c r="H672">
        <v>251</v>
      </c>
      <c r="I672">
        <v>94791</v>
      </c>
      <c r="J672">
        <v>6332392</v>
      </c>
      <c r="K672">
        <v>66.72</v>
      </c>
    </row>
    <row r="673" spans="2:11" x14ac:dyDescent="0.25">
      <c r="B673">
        <v>1939</v>
      </c>
      <c r="C673">
        <v>3</v>
      </c>
      <c r="D673">
        <v>1.9E-3</v>
      </c>
      <c r="E673">
        <v>1.89E-3</v>
      </c>
      <c r="F673">
        <v>0.5</v>
      </c>
      <c r="G673">
        <v>94666</v>
      </c>
      <c r="H673">
        <v>179</v>
      </c>
      <c r="I673">
        <v>94576</v>
      </c>
      <c r="J673">
        <v>6237601</v>
      </c>
      <c r="K673">
        <v>65.89</v>
      </c>
    </row>
    <row r="674" spans="2:11" x14ac:dyDescent="0.25">
      <c r="B674">
        <v>1939</v>
      </c>
      <c r="C674">
        <v>4</v>
      </c>
      <c r="D674">
        <v>1.5399999999999999E-3</v>
      </c>
      <c r="E674">
        <v>1.5399999999999999E-3</v>
      </c>
      <c r="F674">
        <v>0.5</v>
      </c>
      <c r="G674">
        <v>94487</v>
      </c>
      <c r="H674">
        <v>146</v>
      </c>
      <c r="I674">
        <v>94414</v>
      </c>
      <c r="J674">
        <v>6143025</v>
      </c>
      <c r="K674">
        <v>65.010000000000005</v>
      </c>
    </row>
    <row r="675" spans="2:11" x14ac:dyDescent="0.25">
      <c r="B675">
        <v>1939</v>
      </c>
      <c r="C675">
        <v>5</v>
      </c>
      <c r="D675">
        <v>1.31E-3</v>
      </c>
      <c r="E675">
        <v>1.31E-3</v>
      </c>
      <c r="F675">
        <v>0.5</v>
      </c>
      <c r="G675">
        <v>94341</v>
      </c>
      <c r="H675">
        <v>123</v>
      </c>
      <c r="I675">
        <v>94279</v>
      </c>
      <c r="J675">
        <v>6048611</v>
      </c>
      <c r="K675">
        <v>64.11</v>
      </c>
    </row>
    <row r="676" spans="2:11" x14ac:dyDescent="0.25">
      <c r="B676">
        <v>1939</v>
      </c>
      <c r="C676">
        <v>6</v>
      </c>
      <c r="D676">
        <v>1.1100000000000001E-3</v>
      </c>
      <c r="E676">
        <v>1.1000000000000001E-3</v>
      </c>
      <c r="F676">
        <v>0.5</v>
      </c>
      <c r="G676">
        <v>94217</v>
      </c>
      <c r="H676">
        <v>104</v>
      </c>
      <c r="I676">
        <v>94165</v>
      </c>
      <c r="J676">
        <v>5954332</v>
      </c>
      <c r="K676">
        <v>63.2</v>
      </c>
    </row>
    <row r="677" spans="2:11" x14ac:dyDescent="0.25">
      <c r="B677">
        <v>1939</v>
      </c>
      <c r="C677">
        <v>7</v>
      </c>
      <c r="D677">
        <v>9.6000000000000002E-4</v>
      </c>
      <c r="E677">
        <v>9.6000000000000002E-4</v>
      </c>
      <c r="F677">
        <v>0.5</v>
      </c>
      <c r="G677">
        <v>94113</v>
      </c>
      <c r="H677">
        <v>90</v>
      </c>
      <c r="I677">
        <v>94068</v>
      </c>
      <c r="J677">
        <v>5860167</v>
      </c>
      <c r="K677">
        <v>62.27</v>
      </c>
    </row>
    <row r="678" spans="2:11" x14ac:dyDescent="0.25">
      <c r="B678">
        <v>1939</v>
      </c>
      <c r="C678">
        <v>8</v>
      </c>
      <c r="D678">
        <v>8.4999999999999995E-4</v>
      </c>
      <c r="E678">
        <v>8.4999999999999995E-4</v>
      </c>
      <c r="F678">
        <v>0.5</v>
      </c>
      <c r="G678">
        <v>94023</v>
      </c>
      <c r="H678">
        <v>80</v>
      </c>
      <c r="I678">
        <v>93984</v>
      </c>
      <c r="J678">
        <v>5766098</v>
      </c>
      <c r="K678">
        <v>61.33</v>
      </c>
    </row>
    <row r="679" spans="2:11" x14ac:dyDescent="0.25">
      <c r="B679">
        <v>1939</v>
      </c>
      <c r="C679">
        <v>9</v>
      </c>
      <c r="D679">
        <v>7.7999999999999999E-4</v>
      </c>
      <c r="E679">
        <v>7.7999999999999999E-4</v>
      </c>
      <c r="F679">
        <v>0.5</v>
      </c>
      <c r="G679">
        <v>93944</v>
      </c>
      <c r="H679">
        <v>73</v>
      </c>
      <c r="I679">
        <v>93907</v>
      </c>
      <c r="J679">
        <v>5672115</v>
      </c>
      <c r="K679">
        <v>60.38</v>
      </c>
    </row>
    <row r="680" spans="2:11" x14ac:dyDescent="0.25">
      <c r="B680">
        <v>1939</v>
      </c>
      <c r="C680">
        <v>10</v>
      </c>
      <c r="D680">
        <v>7.5000000000000002E-4</v>
      </c>
      <c r="E680">
        <v>7.5000000000000002E-4</v>
      </c>
      <c r="F680">
        <v>0.5</v>
      </c>
      <c r="G680">
        <v>93871</v>
      </c>
      <c r="H680">
        <v>70</v>
      </c>
      <c r="I680">
        <v>93835</v>
      </c>
      <c r="J680">
        <v>5578207</v>
      </c>
      <c r="K680">
        <v>59.42</v>
      </c>
    </row>
    <row r="681" spans="2:11" x14ac:dyDescent="0.25">
      <c r="B681">
        <v>1939</v>
      </c>
      <c r="C681">
        <v>11</v>
      </c>
      <c r="D681">
        <v>7.6000000000000004E-4</v>
      </c>
      <c r="E681">
        <v>7.6000000000000004E-4</v>
      </c>
      <c r="F681">
        <v>0.5</v>
      </c>
      <c r="G681">
        <v>93800</v>
      </c>
      <c r="H681">
        <v>71</v>
      </c>
      <c r="I681">
        <v>93765</v>
      </c>
      <c r="J681">
        <v>5484372</v>
      </c>
      <c r="K681">
        <v>58.47</v>
      </c>
    </row>
    <row r="682" spans="2:11" x14ac:dyDescent="0.25">
      <c r="B682">
        <v>1939</v>
      </c>
      <c r="C682">
        <v>12</v>
      </c>
      <c r="D682">
        <v>8.3000000000000001E-4</v>
      </c>
      <c r="E682">
        <v>8.3000000000000001E-4</v>
      </c>
      <c r="F682">
        <v>0.5</v>
      </c>
      <c r="G682">
        <v>93729</v>
      </c>
      <c r="H682">
        <v>77</v>
      </c>
      <c r="I682">
        <v>93690</v>
      </c>
      <c r="J682">
        <v>5390607</v>
      </c>
      <c r="K682">
        <v>57.51</v>
      </c>
    </row>
    <row r="683" spans="2:11" x14ac:dyDescent="0.25">
      <c r="B683">
        <v>1939</v>
      </c>
      <c r="C683">
        <v>13</v>
      </c>
      <c r="D683">
        <v>9.3999999999999997E-4</v>
      </c>
      <c r="E683">
        <v>9.3999999999999997E-4</v>
      </c>
      <c r="F683">
        <v>0.5</v>
      </c>
      <c r="G683">
        <v>93652</v>
      </c>
      <c r="H683">
        <v>88</v>
      </c>
      <c r="I683">
        <v>93608</v>
      </c>
      <c r="J683">
        <v>5296917</v>
      </c>
      <c r="K683">
        <v>56.56</v>
      </c>
    </row>
    <row r="684" spans="2:11" x14ac:dyDescent="0.25">
      <c r="B684">
        <v>1939</v>
      </c>
      <c r="C684">
        <v>14</v>
      </c>
      <c r="D684">
        <v>1.09E-3</v>
      </c>
      <c r="E684">
        <v>1.09E-3</v>
      </c>
      <c r="F684">
        <v>0.5</v>
      </c>
      <c r="G684">
        <v>93564</v>
      </c>
      <c r="H684">
        <v>102</v>
      </c>
      <c r="I684">
        <v>93513</v>
      </c>
      <c r="J684">
        <v>5203310</v>
      </c>
      <c r="K684">
        <v>55.61</v>
      </c>
    </row>
    <row r="685" spans="2:11" x14ac:dyDescent="0.25">
      <c r="B685">
        <v>1939</v>
      </c>
      <c r="C685">
        <v>15</v>
      </c>
      <c r="D685">
        <v>1.2800000000000001E-3</v>
      </c>
      <c r="E685">
        <v>1.2800000000000001E-3</v>
      </c>
      <c r="F685">
        <v>0.5</v>
      </c>
      <c r="G685">
        <v>93462</v>
      </c>
      <c r="H685">
        <v>120</v>
      </c>
      <c r="I685">
        <v>93402</v>
      </c>
      <c r="J685">
        <v>5109797</v>
      </c>
      <c r="K685">
        <v>54.67</v>
      </c>
    </row>
    <row r="686" spans="2:11" x14ac:dyDescent="0.25">
      <c r="B686">
        <v>1939</v>
      </c>
      <c r="C686">
        <v>16</v>
      </c>
      <c r="D686">
        <v>1.4599999999999999E-3</v>
      </c>
      <c r="E686">
        <v>1.4499999999999999E-3</v>
      </c>
      <c r="F686">
        <v>0.5</v>
      </c>
      <c r="G686">
        <v>93342</v>
      </c>
      <c r="H686">
        <v>136</v>
      </c>
      <c r="I686">
        <v>93274</v>
      </c>
      <c r="J686">
        <v>5016395</v>
      </c>
      <c r="K686">
        <v>53.74</v>
      </c>
    </row>
    <row r="687" spans="2:11" x14ac:dyDescent="0.25">
      <c r="B687">
        <v>1939</v>
      </c>
      <c r="C687">
        <v>17</v>
      </c>
      <c r="D687">
        <v>1.6199999999999999E-3</v>
      </c>
      <c r="E687">
        <v>1.6100000000000001E-3</v>
      </c>
      <c r="F687">
        <v>0.5</v>
      </c>
      <c r="G687">
        <v>93206</v>
      </c>
      <c r="H687">
        <v>150</v>
      </c>
      <c r="I687">
        <v>93131</v>
      </c>
      <c r="J687">
        <v>4923121</v>
      </c>
      <c r="K687">
        <v>52.82</v>
      </c>
    </row>
    <row r="688" spans="2:11" x14ac:dyDescent="0.25">
      <c r="B688">
        <v>1939</v>
      </c>
      <c r="C688">
        <v>18</v>
      </c>
      <c r="D688">
        <v>1.7600000000000001E-3</v>
      </c>
      <c r="E688">
        <v>1.7600000000000001E-3</v>
      </c>
      <c r="F688">
        <v>0.5</v>
      </c>
      <c r="G688">
        <v>93056</v>
      </c>
      <c r="H688">
        <v>164</v>
      </c>
      <c r="I688">
        <v>92974</v>
      </c>
      <c r="J688">
        <v>4829990</v>
      </c>
      <c r="K688">
        <v>51.9</v>
      </c>
    </row>
    <row r="689" spans="2:11" x14ac:dyDescent="0.25">
      <c r="B689">
        <v>1939</v>
      </c>
      <c r="C689">
        <v>19</v>
      </c>
      <c r="D689">
        <v>1.9E-3</v>
      </c>
      <c r="E689">
        <v>1.89E-3</v>
      </c>
      <c r="F689">
        <v>0.5</v>
      </c>
      <c r="G689">
        <v>92892</v>
      </c>
      <c r="H689">
        <v>176</v>
      </c>
      <c r="I689">
        <v>92804</v>
      </c>
      <c r="J689">
        <v>4737017</v>
      </c>
      <c r="K689">
        <v>51</v>
      </c>
    </row>
    <row r="690" spans="2:11" x14ac:dyDescent="0.25">
      <c r="B690">
        <v>1939</v>
      </c>
      <c r="C690">
        <v>20</v>
      </c>
      <c r="D690">
        <v>2.0100000000000001E-3</v>
      </c>
      <c r="E690">
        <v>2.0100000000000001E-3</v>
      </c>
      <c r="F690">
        <v>0.5</v>
      </c>
      <c r="G690">
        <v>92716</v>
      </c>
      <c r="H690">
        <v>186</v>
      </c>
      <c r="I690">
        <v>92623</v>
      </c>
      <c r="J690">
        <v>4644213</v>
      </c>
      <c r="K690">
        <v>50.09</v>
      </c>
    </row>
    <row r="691" spans="2:11" x14ac:dyDescent="0.25">
      <c r="B691">
        <v>1939</v>
      </c>
      <c r="C691">
        <v>21</v>
      </c>
      <c r="D691">
        <v>2.1199999999999999E-3</v>
      </c>
      <c r="E691">
        <v>2.1199999999999999E-3</v>
      </c>
      <c r="F691">
        <v>0.5</v>
      </c>
      <c r="G691">
        <v>92529</v>
      </c>
      <c r="H691">
        <v>196</v>
      </c>
      <c r="I691">
        <v>92432</v>
      </c>
      <c r="J691">
        <v>4551590</v>
      </c>
      <c r="K691">
        <v>49.19</v>
      </c>
    </row>
    <row r="692" spans="2:11" x14ac:dyDescent="0.25">
      <c r="B692">
        <v>1939</v>
      </c>
      <c r="C692">
        <v>22</v>
      </c>
      <c r="D692">
        <v>2.2200000000000002E-3</v>
      </c>
      <c r="E692">
        <v>2.2200000000000002E-3</v>
      </c>
      <c r="F692">
        <v>0.5</v>
      </c>
      <c r="G692">
        <v>92334</v>
      </c>
      <c r="H692">
        <v>205</v>
      </c>
      <c r="I692">
        <v>92231</v>
      </c>
      <c r="J692">
        <v>4459159</v>
      </c>
      <c r="K692">
        <v>48.29</v>
      </c>
    </row>
    <row r="693" spans="2:11" x14ac:dyDescent="0.25">
      <c r="B693">
        <v>1939</v>
      </c>
      <c r="C693">
        <v>23</v>
      </c>
      <c r="D693">
        <v>2.32E-3</v>
      </c>
      <c r="E693">
        <v>2.31E-3</v>
      </c>
      <c r="F693">
        <v>0.5</v>
      </c>
      <c r="G693">
        <v>92129</v>
      </c>
      <c r="H693">
        <v>213</v>
      </c>
      <c r="I693">
        <v>92022</v>
      </c>
      <c r="J693">
        <v>4366928</v>
      </c>
      <c r="K693">
        <v>47.4</v>
      </c>
    </row>
    <row r="694" spans="2:11" x14ac:dyDescent="0.25">
      <c r="B694">
        <v>1939</v>
      </c>
      <c r="C694">
        <v>24</v>
      </c>
      <c r="D694">
        <v>2.4099999999999998E-3</v>
      </c>
      <c r="E694">
        <v>2.4099999999999998E-3</v>
      </c>
      <c r="F694">
        <v>0.5</v>
      </c>
      <c r="G694">
        <v>91916</v>
      </c>
      <c r="H694">
        <v>221</v>
      </c>
      <c r="I694">
        <v>91805</v>
      </c>
      <c r="J694">
        <v>4274906</v>
      </c>
      <c r="K694">
        <v>46.51</v>
      </c>
    </row>
    <row r="695" spans="2:11" x14ac:dyDescent="0.25">
      <c r="B695">
        <v>1939</v>
      </c>
      <c r="C695">
        <v>25</v>
      </c>
      <c r="D695">
        <v>2.5000000000000001E-3</v>
      </c>
      <c r="E695">
        <v>2.5000000000000001E-3</v>
      </c>
      <c r="F695">
        <v>0.5</v>
      </c>
      <c r="G695">
        <v>91694</v>
      </c>
      <c r="H695">
        <v>229</v>
      </c>
      <c r="I695">
        <v>91580</v>
      </c>
      <c r="J695">
        <v>4183100</v>
      </c>
      <c r="K695">
        <v>45.62</v>
      </c>
    </row>
    <row r="696" spans="2:11" x14ac:dyDescent="0.25">
      <c r="B696">
        <v>1939</v>
      </c>
      <c r="C696">
        <v>26</v>
      </c>
      <c r="D696">
        <v>2.5999999999999999E-3</v>
      </c>
      <c r="E696">
        <v>2.5899999999999999E-3</v>
      </c>
      <c r="F696">
        <v>0.5</v>
      </c>
      <c r="G696">
        <v>91465</v>
      </c>
      <c r="H696">
        <v>237</v>
      </c>
      <c r="I696">
        <v>91347</v>
      </c>
      <c r="J696">
        <v>4091521</v>
      </c>
      <c r="K696">
        <v>44.73</v>
      </c>
    </row>
    <row r="697" spans="2:11" x14ac:dyDescent="0.25">
      <c r="B697">
        <v>1939</v>
      </c>
      <c r="C697">
        <v>27</v>
      </c>
      <c r="D697">
        <v>2.6800000000000001E-3</v>
      </c>
      <c r="E697">
        <v>2.6800000000000001E-3</v>
      </c>
      <c r="F697">
        <v>0.5</v>
      </c>
      <c r="G697">
        <v>91228</v>
      </c>
      <c r="H697">
        <v>244</v>
      </c>
      <c r="I697">
        <v>91106</v>
      </c>
      <c r="J697">
        <v>4000174</v>
      </c>
      <c r="K697">
        <v>43.85</v>
      </c>
    </row>
    <row r="698" spans="2:11" x14ac:dyDescent="0.25">
      <c r="B698">
        <v>1939</v>
      </c>
      <c r="C698">
        <v>28</v>
      </c>
      <c r="D698">
        <v>2.7699999999999999E-3</v>
      </c>
      <c r="E698">
        <v>2.7599999999999999E-3</v>
      </c>
      <c r="F698">
        <v>0.5</v>
      </c>
      <c r="G698">
        <v>90984</v>
      </c>
      <c r="H698">
        <v>251</v>
      </c>
      <c r="I698">
        <v>90858</v>
      </c>
      <c r="J698">
        <v>3909068</v>
      </c>
      <c r="K698">
        <v>42.96</v>
      </c>
    </row>
    <row r="699" spans="2:11" x14ac:dyDescent="0.25">
      <c r="B699">
        <v>1939</v>
      </c>
      <c r="C699">
        <v>29</v>
      </c>
      <c r="D699">
        <v>2.8400000000000001E-3</v>
      </c>
      <c r="E699">
        <v>2.8400000000000001E-3</v>
      </c>
      <c r="F699">
        <v>0.5</v>
      </c>
      <c r="G699">
        <v>90732</v>
      </c>
      <c r="H699">
        <v>257</v>
      </c>
      <c r="I699">
        <v>90603</v>
      </c>
      <c r="J699">
        <v>3818210</v>
      </c>
      <c r="K699">
        <v>42.08</v>
      </c>
    </row>
    <row r="700" spans="2:11" x14ac:dyDescent="0.25">
      <c r="B700">
        <v>1939</v>
      </c>
      <c r="C700">
        <v>30</v>
      </c>
      <c r="D700">
        <v>2.9099999999999998E-3</v>
      </c>
      <c r="E700">
        <v>2.9099999999999998E-3</v>
      </c>
      <c r="F700">
        <v>0.5</v>
      </c>
      <c r="G700">
        <v>90475</v>
      </c>
      <c r="H700">
        <v>263</v>
      </c>
      <c r="I700">
        <v>90343</v>
      </c>
      <c r="J700">
        <v>3727607</v>
      </c>
      <c r="K700">
        <v>41.2</v>
      </c>
    </row>
    <row r="701" spans="2:11" x14ac:dyDescent="0.25">
      <c r="B701">
        <v>1939</v>
      </c>
      <c r="C701">
        <v>31</v>
      </c>
      <c r="D701">
        <v>3.0000000000000001E-3</v>
      </c>
      <c r="E701">
        <v>3.0000000000000001E-3</v>
      </c>
      <c r="F701">
        <v>0.5</v>
      </c>
      <c r="G701">
        <v>90212</v>
      </c>
      <c r="H701">
        <v>271</v>
      </c>
      <c r="I701">
        <v>90076</v>
      </c>
      <c r="J701">
        <v>3637264</v>
      </c>
      <c r="K701">
        <v>40.32</v>
      </c>
    </row>
    <row r="702" spans="2:11" x14ac:dyDescent="0.25">
      <c r="B702">
        <v>1939</v>
      </c>
      <c r="C702">
        <v>32</v>
      </c>
      <c r="D702">
        <v>3.13E-3</v>
      </c>
      <c r="E702">
        <v>3.1199999999999999E-3</v>
      </c>
      <c r="F702">
        <v>0.5</v>
      </c>
      <c r="G702">
        <v>89941</v>
      </c>
      <c r="H702">
        <v>281</v>
      </c>
      <c r="I702">
        <v>89801</v>
      </c>
      <c r="J702">
        <v>3547187</v>
      </c>
      <c r="K702">
        <v>39.44</v>
      </c>
    </row>
    <row r="703" spans="2:11" x14ac:dyDescent="0.25">
      <c r="B703">
        <v>1939</v>
      </c>
      <c r="C703">
        <v>33</v>
      </c>
      <c r="D703">
        <v>3.2799999999999999E-3</v>
      </c>
      <c r="E703">
        <v>3.2699999999999999E-3</v>
      </c>
      <c r="F703">
        <v>0.5</v>
      </c>
      <c r="G703">
        <v>89660</v>
      </c>
      <c r="H703">
        <v>293</v>
      </c>
      <c r="I703">
        <v>89514</v>
      </c>
      <c r="J703">
        <v>3457386</v>
      </c>
      <c r="K703">
        <v>38.56</v>
      </c>
    </row>
    <row r="704" spans="2:11" x14ac:dyDescent="0.25">
      <c r="B704">
        <v>1939</v>
      </c>
      <c r="C704">
        <v>34</v>
      </c>
      <c r="D704">
        <v>3.46E-3</v>
      </c>
      <c r="E704">
        <v>3.46E-3</v>
      </c>
      <c r="F704">
        <v>0.5</v>
      </c>
      <c r="G704">
        <v>89367</v>
      </c>
      <c r="H704">
        <v>309</v>
      </c>
      <c r="I704">
        <v>89213</v>
      </c>
      <c r="J704">
        <v>3367873</v>
      </c>
      <c r="K704">
        <v>37.69</v>
      </c>
    </row>
    <row r="705" spans="2:11" x14ac:dyDescent="0.25">
      <c r="B705">
        <v>1939</v>
      </c>
      <c r="C705">
        <v>35</v>
      </c>
      <c r="D705">
        <v>3.6800000000000001E-3</v>
      </c>
      <c r="E705">
        <v>3.6700000000000001E-3</v>
      </c>
      <c r="F705">
        <v>0.5</v>
      </c>
      <c r="G705">
        <v>89058</v>
      </c>
      <c r="H705">
        <v>327</v>
      </c>
      <c r="I705">
        <v>88895</v>
      </c>
      <c r="J705">
        <v>3278660</v>
      </c>
      <c r="K705">
        <v>36.81</v>
      </c>
    </row>
    <row r="706" spans="2:11" x14ac:dyDescent="0.25">
      <c r="B706">
        <v>1939</v>
      </c>
      <c r="C706">
        <v>36</v>
      </c>
      <c r="D706">
        <v>3.8999999999999998E-3</v>
      </c>
      <c r="E706">
        <v>3.8899999999999998E-3</v>
      </c>
      <c r="F706">
        <v>0.5</v>
      </c>
      <c r="G706">
        <v>88731</v>
      </c>
      <c r="H706">
        <v>345</v>
      </c>
      <c r="I706">
        <v>88559</v>
      </c>
      <c r="J706">
        <v>3189765</v>
      </c>
      <c r="K706">
        <v>35.950000000000003</v>
      </c>
    </row>
    <row r="707" spans="2:11" x14ac:dyDescent="0.25">
      <c r="B707">
        <v>1939</v>
      </c>
      <c r="C707">
        <v>37</v>
      </c>
      <c r="D707">
        <v>4.1099999999999999E-3</v>
      </c>
      <c r="E707">
        <v>4.1000000000000003E-3</v>
      </c>
      <c r="F707">
        <v>0.5</v>
      </c>
      <c r="G707">
        <v>88386</v>
      </c>
      <c r="H707">
        <v>363</v>
      </c>
      <c r="I707">
        <v>88205</v>
      </c>
      <c r="J707">
        <v>3101206</v>
      </c>
      <c r="K707">
        <v>35.090000000000003</v>
      </c>
    </row>
    <row r="708" spans="2:11" x14ac:dyDescent="0.25">
      <c r="B708">
        <v>1939</v>
      </c>
      <c r="C708">
        <v>38</v>
      </c>
      <c r="D708">
        <v>4.3299999999999996E-3</v>
      </c>
      <c r="E708">
        <v>4.3200000000000001E-3</v>
      </c>
      <c r="F708">
        <v>0.5</v>
      </c>
      <c r="G708">
        <v>88024</v>
      </c>
      <c r="H708">
        <v>380</v>
      </c>
      <c r="I708">
        <v>87834</v>
      </c>
      <c r="J708">
        <v>3013001</v>
      </c>
      <c r="K708">
        <v>34.229999999999997</v>
      </c>
    </row>
    <row r="709" spans="2:11" x14ac:dyDescent="0.25">
      <c r="B709">
        <v>1939</v>
      </c>
      <c r="C709">
        <v>39</v>
      </c>
      <c r="D709">
        <v>4.5300000000000002E-3</v>
      </c>
      <c r="E709">
        <v>4.5199999999999997E-3</v>
      </c>
      <c r="F709">
        <v>0.5</v>
      </c>
      <c r="G709">
        <v>87644</v>
      </c>
      <c r="H709">
        <v>396</v>
      </c>
      <c r="I709">
        <v>87446</v>
      </c>
      <c r="J709">
        <v>2925167</v>
      </c>
      <c r="K709">
        <v>33.380000000000003</v>
      </c>
    </row>
    <row r="710" spans="2:11" x14ac:dyDescent="0.25">
      <c r="B710">
        <v>1939</v>
      </c>
      <c r="C710">
        <v>40</v>
      </c>
      <c r="D710">
        <v>4.7400000000000003E-3</v>
      </c>
      <c r="E710">
        <v>4.7299999999999998E-3</v>
      </c>
      <c r="F710">
        <v>0.5</v>
      </c>
      <c r="G710">
        <v>87247</v>
      </c>
      <c r="H710">
        <v>412</v>
      </c>
      <c r="I710">
        <v>87041</v>
      </c>
      <c r="J710">
        <v>2837722</v>
      </c>
      <c r="K710">
        <v>32.520000000000003</v>
      </c>
    </row>
    <row r="711" spans="2:11" x14ac:dyDescent="0.25">
      <c r="B711">
        <v>1939</v>
      </c>
      <c r="C711">
        <v>41</v>
      </c>
      <c r="D711">
        <v>4.9699999999999996E-3</v>
      </c>
      <c r="E711">
        <v>4.96E-3</v>
      </c>
      <c r="F711">
        <v>0.5</v>
      </c>
      <c r="G711">
        <v>86835</v>
      </c>
      <c r="H711">
        <v>431</v>
      </c>
      <c r="I711">
        <v>86620</v>
      </c>
      <c r="J711">
        <v>2750681</v>
      </c>
      <c r="K711">
        <v>31.68</v>
      </c>
    </row>
    <row r="712" spans="2:11" x14ac:dyDescent="0.25">
      <c r="B712">
        <v>1939</v>
      </c>
      <c r="C712">
        <v>42</v>
      </c>
      <c r="D712">
        <v>5.2399999999999999E-3</v>
      </c>
      <c r="E712">
        <v>5.2199999999999998E-3</v>
      </c>
      <c r="F712">
        <v>0.5</v>
      </c>
      <c r="G712">
        <v>86404</v>
      </c>
      <c r="H712">
        <v>451</v>
      </c>
      <c r="I712">
        <v>86179</v>
      </c>
      <c r="J712">
        <v>2664061</v>
      </c>
      <c r="K712">
        <v>30.83</v>
      </c>
    </row>
    <row r="713" spans="2:11" x14ac:dyDescent="0.25">
      <c r="B713">
        <v>1939</v>
      </c>
      <c r="C713">
        <v>43</v>
      </c>
      <c r="D713">
        <v>5.5399999999999998E-3</v>
      </c>
      <c r="E713">
        <v>5.5199999999999997E-3</v>
      </c>
      <c r="F713">
        <v>0.5</v>
      </c>
      <c r="G713">
        <v>85953</v>
      </c>
      <c r="H713">
        <v>474</v>
      </c>
      <c r="I713">
        <v>85716</v>
      </c>
      <c r="J713">
        <v>2577882</v>
      </c>
      <c r="K713">
        <v>29.99</v>
      </c>
    </row>
    <row r="714" spans="2:11" x14ac:dyDescent="0.25">
      <c r="B714">
        <v>1939</v>
      </c>
      <c r="C714">
        <v>44</v>
      </c>
      <c r="D714">
        <v>5.8799999999999998E-3</v>
      </c>
      <c r="E714">
        <v>5.8700000000000002E-3</v>
      </c>
      <c r="F714">
        <v>0.5</v>
      </c>
      <c r="G714">
        <v>85479</v>
      </c>
      <c r="H714">
        <v>501</v>
      </c>
      <c r="I714">
        <v>85228</v>
      </c>
      <c r="J714">
        <v>2492166</v>
      </c>
      <c r="K714">
        <v>29.16</v>
      </c>
    </row>
    <row r="715" spans="2:11" x14ac:dyDescent="0.25">
      <c r="B715">
        <v>1939</v>
      </c>
      <c r="C715">
        <v>45</v>
      </c>
      <c r="D715">
        <v>6.2899999999999996E-3</v>
      </c>
      <c r="E715">
        <v>6.2700000000000004E-3</v>
      </c>
      <c r="F715">
        <v>0.5</v>
      </c>
      <c r="G715">
        <v>84977</v>
      </c>
      <c r="H715">
        <v>532</v>
      </c>
      <c r="I715">
        <v>84711</v>
      </c>
      <c r="J715">
        <v>2406938</v>
      </c>
      <c r="K715">
        <v>28.32</v>
      </c>
    </row>
    <row r="716" spans="2:11" x14ac:dyDescent="0.25">
      <c r="B716">
        <v>1939</v>
      </c>
      <c r="C716">
        <v>46</v>
      </c>
      <c r="D716">
        <v>6.7400000000000003E-3</v>
      </c>
      <c r="E716">
        <v>6.7099999999999998E-3</v>
      </c>
      <c r="F716">
        <v>0.5</v>
      </c>
      <c r="G716">
        <v>84445</v>
      </c>
      <c r="H716">
        <v>567</v>
      </c>
      <c r="I716">
        <v>84161</v>
      </c>
      <c r="J716">
        <v>2322227</v>
      </c>
      <c r="K716">
        <v>27.5</v>
      </c>
    </row>
    <row r="717" spans="2:11" x14ac:dyDescent="0.25">
      <c r="B717">
        <v>1939</v>
      </c>
      <c r="C717">
        <v>47</v>
      </c>
      <c r="D717">
        <v>7.2500000000000004E-3</v>
      </c>
      <c r="E717">
        <v>7.2300000000000003E-3</v>
      </c>
      <c r="F717">
        <v>0.5</v>
      </c>
      <c r="G717">
        <v>83878</v>
      </c>
      <c r="H717">
        <v>606</v>
      </c>
      <c r="I717">
        <v>83575</v>
      </c>
      <c r="J717">
        <v>2238066</v>
      </c>
      <c r="K717">
        <v>26.68</v>
      </c>
    </row>
    <row r="718" spans="2:11" x14ac:dyDescent="0.25">
      <c r="B718">
        <v>1939</v>
      </c>
      <c r="C718">
        <v>48</v>
      </c>
      <c r="D718">
        <v>7.8399999999999997E-3</v>
      </c>
      <c r="E718">
        <v>7.7999999999999996E-3</v>
      </c>
      <c r="F718">
        <v>0.5</v>
      </c>
      <c r="G718">
        <v>83272</v>
      </c>
      <c r="H718">
        <v>650</v>
      </c>
      <c r="I718">
        <v>82947</v>
      </c>
      <c r="J718">
        <v>2154491</v>
      </c>
      <c r="K718">
        <v>25.87</v>
      </c>
    </row>
    <row r="719" spans="2:11" x14ac:dyDescent="0.25">
      <c r="B719">
        <v>1939</v>
      </c>
      <c r="C719">
        <v>49</v>
      </c>
      <c r="D719">
        <v>8.4700000000000001E-3</v>
      </c>
      <c r="E719">
        <v>8.4399999999999996E-3</v>
      </c>
      <c r="F719">
        <v>0.5</v>
      </c>
      <c r="G719">
        <v>82622</v>
      </c>
      <c r="H719">
        <v>697</v>
      </c>
      <c r="I719">
        <v>82273</v>
      </c>
      <c r="J719">
        <v>2071545</v>
      </c>
      <c r="K719">
        <v>25.07</v>
      </c>
    </row>
    <row r="720" spans="2:11" x14ac:dyDescent="0.25">
      <c r="B720">
        <v>1939</v>
      </c>
      <c r="C720">
        <v>50</v>
      </c>
      <c r="D720">
        <v>9.1599999999999997E-3</v>
      </c>
      <c r="E720">
        <v>9.1199999999999996E-3</v>
      </c>
      <c r="F720">
        <v>0.5</v>
      </c>
      <c r="G720">
        <v>81925</v>
      </c>
      <c r="H720">
        <v>747</v>
      </c>
      <c r="I720">
        <v>81551</v>
      </c>
      <c r="J720">
        <v>1989272</v>
      </c>
      <c r="K720">
        <v>24.28</v>
      </c>
    </row>
    <row r="721" spans="2:11" x14ac:dyDescent="0.25">
      <c r="B721">
        <v>1939</v>
      </c>
      <c r="C721">
        <v>51</v>
      </c>
      <c r="D721">
        <v>9.8700000000000003E-3</v>
      </c>
      <c r="E721">
        <v>9.8200000000000006E-3</v>
      </c>
      <c r="F721">
        <v>0.5</v>
      </c>
      <c r="G721">
        <v>81178</v>
      </c>
      <c r="H721">
        <v>797</v>
      </c>
      <c r="I721">
        <v>80779</v>
      </c>
      <c r="J721">
        <v>1907721</v>
      </c>
      <c r="K721">
        <v>23.5</v>
      </c>
    </row>
    <row r="722" spans="2:11" x14ac:dyDescent="0.25">
      <c r="B722">
        <v>1939</v>
      </c>
      <c r="C722">
        <v>52</v>
      </c>
      <c r="D722">
        <v>1.061E-2</v>
      </c>
      <c r="E722">
        <v>1.056E-2</v>
      </c>
      <c r="F722">
        <v>0.5</v>
      </c>
      <c r="G722">
        <v>80380</v>
      </c>
      <c r="H722">
        <v>848</v>
      </c>
      <c r="I722">
        <v>79956</v>
      </c>
      <c r="J722">
        <v>1826942</v>
      </c>
      <c r="K722">
        <v>22.73</v>
      </c>
    </row>
    <row r="723" spans="2:11" x14ac:dyDescent="0.25">
      <c r="B723">
        <v>1939</v>
      </c>
      <c r="C723">
        <v>53</v>
      </c>
      <c r="D723">
        <v>1.1390000000000001E-2</v>
      </c>
      <c r="E723">
        <v>1.133E-2</v>
      </c>
      <c r="F723">
        <v>0.5</v>
      </c>
      <c r="G723">
        <v>79532</v>
      </c>
      <c r="H723">
        <v>901</v>
      </c>
      <c r="I723">
        <v>79081</v>
      </c>
      <c r="J723">
        <v>1746985</v>
      </c>
      <c r="K723">
        <v>21.97</v>
      </c>
    </row>
    <row r="724" spans="2:11" x14ac:dyDescent="0.25">
      <c r="B724">
        <v>1939</v>
      </c>
      <c r="C724">
        <v>54</v>
      </c>
      <c r="D724">
        <v>1.222E-2</v>
      </c>
      <c r="E724">
        <v>1.2149999999999999E-2</v>
      </c>
      <c r="F724">
        <v>0.5</v>
      </c>
      <c r="G724">
        <v>78631</v>
      </c>
      <c r="H724">
        <v>955</v>
      </c>
      <c r="I724">
        <v>78153</v>
      </c>
      <c r="J724">
        <v>1667904</v>
      </c>
      <c r="K724">
        <v>21.21</v>
      </c>
    </row>
    <row r="725" spans="2:11" x14ac:dyDescent="0.25">
      <c r="B725">
        <v>1939</v>
      </c>
      <c r="C725">
        <v>55</v>
      </c>
      <c r="D725">
        <v>1.3089999999999999E-2</v>
      </c>
      <c r="E725">
        <v>1.3010000000000001E-2</v>
      </c>
      <c r="F725">
        <v>0.5</v>
      </c>
      <c r="G725">
        <v>77676</v>
      </c>
      <c r="H725">
        <v>1010</v>
      </c>
      <c r="I725">
        <v>77171</v>
      </c>
      <c r="J725">
        <v>1589750</v>
      </c>
      <c r="K725">
        <v>20.47</v>
      </c>
    </row>
    <row r="726" spans="2:11" x14ac:dyDescent="0.25">
      <c r="B726">
        <v>1939</v>
      </c>
      <c r="C726">
        <v>56</v>
      </c>
      <c r="D726">
        <v>1.405E-2</v>
      </c>
      <c r="E726">
        <v>1.3950000000000001E-2</v>
      </c>
      <c r="F726">
        <v>0.5</v>
      </c>
      <c r="G726">
        <v>76666</v>
      </c>
      <c r="H726">
        <v>1070</v>
      </c>
      <c r="I726">
        <v>76131</v>
      </c>
      <c r="J726">
        <v>1512580</v>
      </c>
      <c r="K726">
        <v>19.73</v>
      </c>
    </row>
    <row r="727" spans="2:11" x14ac:dyDescent="0.25">
      <c r="B727">
        <v>1939</v>
      </c>
      <c r="C727">
        <v>57</v>
      </c>
      <c r="D727">
        <v>1.508E-2</v>
      </c>
      <c r="E727">
        <v>1.4959999999999999E-2</v>
      </c>
      <c r="F727">
        <v>0.5</v>
      </c>
      <c r="G727">
        <v>75596</v>
      </c>
      <c r="H727">
        <v>1131</v>
      </c>
      <c r="I727">
        <v>75030</v>
      </c>
      <c r="J727">
        <v>1436449</v>
      </c>
      <c r="K727">
        <v>19</v>
      </c>
    </row>
    <row r="728" spans="2:11" x14ac:dyDescent="0.25">
      <c r="B728">
        <v>1939</v>
      </c>
      <c r="C728">
        <v>58</v>
      </c>
      <c r="D728">
        <v>1.617E-2</v>
      </c>
      <c r="E728">
        <v>1.6039999999999999E-2</v>
      </c>
      <c r="F728">
        <v>0.5</v>
      </c>
      <c r="G728">
        <v>74465</v>
      </c>
      <c r="H728">
        <v>1195</v>
      </c>
      <c r="I728">
        <v>73867</v>
      </c>
      <c r="J728">
        <v>1361418</v>
      </c>
      <c r="K728">
        <v>18.28</v>
      </c>
    </row>
    <row r="729" spans="2:11" x14ac:dyDescent="0.25">
      <c r="B729">
        <v>1939</v>
      </c>
      <c r="C729">
        <v>59</v>
      </c>
      <c r="D729">
        <v>1.7389999999999999E-2</v>
      </c>
      <c r="E729">
        <v>1.7239999999999998E-2</v>
      </c>
      <c r="F729">
        <v>0.5</v>
      </c>
      <c r="G729">
        <v>73270</v>
      </c>
      <c r="H729">
        <v>1263</v>
      </c>
      <c r="I729">
        <v>72639</v>
      </c>
      <c r="J729">
        <v>1287551</v>
      </c>
      <c r="K729">
        <v>17.57</v>
      </c>
    </row>
    <row r="730" spans="2:11" x14ac:dyDescent="0.25">
      <c r="B730">
        <v>1939</v>
      </c>
      <c r="C730">
        <v>60</v>
      </c>
      <c r="D730">
        <v>1.874E-2</v>
      </c>
      <c r="E730">
        <v>1.857E-2</v>
      </c>
      <c r="F730">
        <v>0.5</v>
      </c>
      <c r="G730">
        <v>72007</v>
      </c>
      <c r="H730">
        <v>1337</v>
      </c>
      <c r="I730">
        <v>71339</v>
      </c>
      <c r="J730">
        <v>1214912</v>
      </c>
      <c r="K730">
        <v>16.87</v>
      </c>
    </row>
    <row r="731" spans="2:11" x14ac:dyDescent="0.25">
      <c r="B731">
        <v>1939</v>
      </c>
      <c r="C731">
        <v>61</v>
      </c>
      <c r="D731">
        <v>2.0289999999999999E-2</v>
      </c>
      <c r="E731">
        <v>2.009E-2</v>
      </c>
      <c r="F731">
        <v>0.5</v>
      </c>
      <c r="G731">
        <v>70670</v>
      </c>
      <c r="H731">
        <v>1420</v>
      </c>
      <c r="I731">
        <v>69960</v>
      </c>
      <c r="J731">
        <v>1143574</v>
      </c>
      <c r="K731">
        <v>16.18</v>
      </c>
    </row>
    <row r="732" spans="2:11" x14ac:dyDescent="0.25">
      <c r="B732">
        <v>1939</v>
      </c>
      <c r="C732">
        <v>62</v>
      </c>
      <c r="D732">
        <v>2.205E-2</v>
      </c>
      <c r="E732">
        <v>2.181E-2</v>
      </c>
      <c r="F732">
        <v>0.5</v>
      </c>
      <c r="G732">
        <v>69250</v>
      </c>
      <c r="H732">
        <v>1510</v>
      </c>
      <c r="I732">
        <v>68495</v>
      </c>
      <c r="J732">
        <v>1073614</v>
      </c>
      <c r="K732">
        <v>15.5</v>
      </c>
    </row>
    <row r="733" spans="2:11" x14ac:dyDescent="0.25">
      <c r="B733">
        <v>1939</v>
      </c>
      <c r="C733">
        <v>63</v>
      </c>
      <c r="D733">
        <v>2.4029999999999999E-2</v>
      </c>
      <c r="E733">
        <v>2.3740000000000001E-2</v>
      </c>
      <c r="F733">
        <v>0.5</v>
      </c>
      <c r="G733">
        <v>67740</v>
      </c>
      <c r="H733">
        <v>1608</v>
      </c>
      <c r="I733">
        <v>66936</v>
      </c>
      <c r="J733">
        <v>1005119</v>
      </c>
      <c r="K733">
        <v>14.84</v>
      </c>
    </row>
    <row r="734" spans="2:11" x14ac:dyDescent="0.25">
      <c r="B734">
        <v>1939</v>
      </c>
      <c r="C734">
        <v>64</v>
      </c>
      <c r="D734">
        <v>2.6239999999999999E-2</v>
      </c>
      <c r="E734">
        <v>2.5899999999999999E-2</v>
      </c>
      <c r="F734">
        <v>0.5</v>
      </c>
      <c r="G734">
        <v>66132</v>
      </c>
      <c r="H734">
        <v>1713</v>
      </c>
      <c r="I734">
        <v>65275</v>
      </c>
      <c r="J734">
        <v>938183</v>
      </c>
      <c r="K734">
        <v>14.19</v>
      </c>
    </row>
    <row r="735" spans="2:11" x14ac:dyDescent="0.25">
      <c r="B735">
        <v>1939</v>
      </c>
      <c r="C735">
        <v>65</v>
      </c>
      <c r="D735">
        <v>2.87E-2</v>
      </c>
      <c r="E735">
        <v>2.8289999999999999E-2</v>
      </c>
      <c r="F735">
        <v>0.5</v>
      </c>
      <c r="G735">
        <v>64419</v>
      </c>
      <c r="H735">
        <v>1823</v>
      </c>
      <c r="I735">
        <v>63507</v>
      </c>
      <c r="J735">
        <v>872908</v>
      </c>
      <c r="K735">
        <v>13.55</v>
      </c>
    </row>
    <row r="736" spans="2:11" x14ac:dyDescent="0.25">
      <c r="B736">
        <v>1939</v>
      </c>
      <c r="C736">
        <v>66</v>
      </c>
      <c r="D736">
        <v>3.1300000000000001E-2</v>
      </c>
      <c r="E736">
        <v>3.0810000000000001E-2</v>
      </c>
      <c r="F736">
        <v>0.5</v>
      </c>
      <c r="G736">
        <v>62596</v>
      </c>
      <c r="H736">
        <v>1929</v>
      </c>
      <c r="I736">
        <v>61632</v>
      </c>
      <c r="J736">
        <v>809400</v>
      </c>
      <c r="K736">
        <v>12.93</v>
      </c>
    </row>
    <row r="737" spans="2:11" x14ac:dyDescent="0.25">
      <c r="B737">
        <v>1939</v>
      </c>
      <c r="C737">
        <v>67</v>
      </c>
      <c r="D737">
        <v>3.4139999999999997E-2</v>
      </c>
      <c r="E737">
        <v>3.3570000000000003E-2</v>
      </c>
      <c r="F737">
        <v>0.5</v>
      </c>
      <c r="G737">
        <v>60667</v>
      </c>
      <c r="H737">
        <v>2036</v>
      </c>
      <c r="I737">
        <v>59649</v>
      </c>
      <c r="J737">
        <v>747768</v>
      </c>
      <c r="K737">
        <v>12.33</v>
      </c>
    </row>
    <row r="738" spans="2:11" x14ac:dyDescent="0.25">
      <c r="B738">
        <v>1939</v>
      </c>
      <c r="C738">
        <v>68</v>
      </c>
      <c r="D738">
        <v>3.7310000000000003E-2</v>
      </c>
      <c r="E738">
        <v>3.662E-2</v>
      </c>
      <c r="F738">
        <v>0.5</v>
      </c>
      <c r="G738">
        <v>58631</v>
      </c>
      <c r="H738">
        <v>2147</v>
      </c>
      <c r="I738">
        <v>57557</v>
      </c>
      <c r="J738">
        <v>688119</v>
      </c>
      <c r="K738">
        <v>11.74</v>
      </c>
    </row>
    <row r="739" spans="2:11" x14ac:dyDescent="0.25">
      <c r="B739">
        <v>1939</v>
      </c>
      <c r="C739">
        <v>69</v>
      </c>
      <c r="D739">
        <v>4.0759999999999998E-2</v>
      </c>
      <c r="E739">
        <v>3.9949999999999999E-2</v>
      </c>
      <c r="F739">
        <v>0.5</v>
      </c>
      <c r="G739">
        <v>56484</v>
      </c>
      <c r="H739">
        <v>2256</v>
      </c>
      <c r="I739">
        <v>55355</v>
      </c>
      <c r="J739">
        <v>630562</v>
      </c>
      <c r="K739">
        <v>11.16</v>
      </c>
    </row>
    <row r="740" spans="2:11" x14ac:dyDescent="0.25">
      <c r="B740">
        <v>1939</v>
      </c>
      <c r="C740">
        <v>70</v>
      </c>
      <c r="D740">
        <v>4.4569999999999999E-2</v>
      </c>
      <c r="E740">
        <v>4.36E-2</v>
      </c>
      <c r="F740">
        <v>0.5</v>
      </c>
      <c r="G740">
        <v>54227</v>
      </c>
      <c r="H740">
        <v>2364</v>
      </c>
      <c r="I740">
        <v>53045</v>
      </c>
      <c r="J740">
        <v>575207</v>
      </c>
      <c r="K740">
        <v>10.61</v>
      </c>
    </row>
    <row r="741" spans="2:11" x14ac:dyDescent="0.25">
      <c r="B741">
        <v>1939</v>
      </c>
      <c r="C741">
        <v>71</v>
      </c>
      <c r="D741">
        <v>4.8800000000000003E-2</v>
      </c>
      <c r="E741">
        <v>4.7640000000000002E-2</v>
      </c>
      <c r="F741">
        <v>0.5</v>
      </c>
      <c r="G741">
        <v>51863</v>
      </c>
      <c r="H741">
        <v>2471</v>
      </c>
      <c r="I741">
        <v>50628</v>
      </c>
      <c r="J741">
        <v>522161</v>
      </c>
      <c r="K741">
        <v>10.07</v>
      </c>
    </row>
    <row r="742" spans="2:11" x14ac:dyDescent="0.25">
      <c r="B742">
        <v>1939</v>
      </c>
      <c r="C742">
        <v>72</v>
      </c>
      <c r="D742">
        <v>5.3580000000000003E-2</v>
      </c>
      <c r="E742">
        <v>5.219E-2</v>
      </c>
      <c r="F742">
        <v>0.5</v>
      </c>
      <c r="G742">
        <v>49392</v>
      </c>
      <c r="H742">
        <v>2578</v>
      </c>
      <c r="I742">
        <v>48103</v>
      </c>
      <c r="J742">
        <v>471534</v>
      </c>
      <c r="K742">
        <v>9.5500000000000007</v>
      </c>
    </row>
    <row r="743" spans="2:11" x14ac:dyDescent="0.25">
      <c r="B743">
        <v>1939</v>
      </c>
      <c r="C743">
        <v>73</v>
      </c>
      <c r="D743">
        <v>5.8999999999999997E-2</v>
      </c>
      <c r="E743">
        <v>5.731E-2</v>
      </c>
      <c r="F743">
        <v>0.5</v>
      </c>
      <c r="G743">
        <v>46815</v>
      </c>
      <c r="H743">
        <v>2683</v>
      </c>
      <c r="I743">
        <v>45473</v>
      </c>
      <c r="J743">
        <v>423430</v>
      </c>
      <c r="K743">
        <v>9.0399999999999991</v>
      </c>
    </row>
    <row r="744" spans="2:11" x14ac:dyDescent="0.25">
      <c r="B744">
        <v>1939</v>
      </c>
      <c r="C744">
        <v>74</v>
      </c>
      <c r="D744">
        <v>6.5280000000000005E-2</v>
      </c>
      <c r="E744">
        <v>6.3219999999999998E-2</v>
      </c>
      <c r="F744">
        <v>0.5</v>
      </c>
      <c r="G744">
        <v>44132</v>
      </c>
      <c r="H744">
        <v>2790</v>
      </c>
      <c r="I744">
        <v>42737</v>
      </c>
      <c r="J744">
        <v>377957</v>
      </c>
      <c r="K744">
        <v>8.56</v>
      </c>
    </row>
    <row r="745" spans="2:11" x14ac:dyDescent="0.25">
      <c r="B745">
        <v>1939</v>
      </c>
      <c r="C745">
        <v>75</v>
      </c>
      <c r="D745">
        <v>7.2969999999999993E-2</v>
      </c>
      <c r="E745">
        <v>7.0400000000000004E-2</v>
      </c>
      <c r="F745">
        <v>0.5</v>
      </c>
      <c r="G745">
        <v>41342</v>
      </c>
      <c r="H745">
        <v>2910</v>
      </c>
      <c r="I745">
        <v>39887</v>
      </c>
      <c r="J745">
        <v>335221</v>
      </c>
      <c r="K745">
        <v>8.11</v>
      </c>
    </row>
    <row r="746" spans="2:11" x14ac:dyDescent="0.25">
      <c r="B746">
        <v>1939</v>
      </c>
      <c r="C746">
        <v>76</v>
      </c>
      <c r="D746">
        <v>7.9890000000000003E-2</v>
      </c>
      <c r="E746">
        <v>7.6819999999999999E-2</v>
      </c>
      <c r="F746">
        <v>0.5</v>
      </c>
      <c r="G746">
        <v>38431</v>
      </c>
      <c r="H746">
        <v>2952</v>
      </c>
      <c r="I746">
        <v>36955</v>
      </c>
      <c r="J746">
        <v>295334</v>
      </c>
      <c r="K746">
        <v>7.68</v>
      </c>
    </row>
    <row r="747" spans="2:11" x14ac:dyDescent="0.25">
      <c r="B747">
        <v>1939</v>
      </c>
      <c r="C747">
        <v>77</v>
      </c>
      <c r="D747">
        <v>8.6800000000000002E-2</v>
      </c>
      <c r="E747">
        <v>8.319E-2</v>
      </c>
      <c r="F747">
        <v>0.5</v>
      </c>
      <c r="G747">
        <v>35479</v>
      </c>
      <c r="H747">
        <v>2952</v>
      </c>
      <c r="I747">
        <v>34003</v>
      </c>
      <c r="J747">
        <v>258379</v>
      </c>
      <c r="K747">
        <v>7.28</v>
      </c>
    </row>
    <row r="748" spans="2:11" x14ac:dyDescent="0.25">
      <c r="B748">
        <v>1939</v>
      </c>
      <c r="C748">
        <v>78</v>
      </c>
      <c r="D748">
        <v>9.4359999999999999E-2</v>
      </c>
      <c r="E748">
        <v>9.0109999999999996E-2</v>
      </c>
      <c r="F748">
        <v>0.5</v>
      </c>
      <c r="G748">
        <v>32528</v>
      </c>
      <c r="H748">
        <v>2931</v>
      </c>
      <c r="I748">
        <v>31062</v>
      </c>
      <c r="J748">
        <v>224375</v>
      </c>
      <c r="K748">
        <v>6.9</v>
      </c>
    </row>
    <row r="749" spans="2:11" x14ac:dyDescent="0.25">
      <c r="B749">
        <v>1939</v>
      </c>
      <c r="C749">
        <v>79</v>
      </c>
      <c r="D749">
        <v>0.10315000000000001</v>
      </c>
      <c r="E749">
        <v>9.8089999999999997E-2</v>
      </c>
      <c r="F749">
        <v>0.5</v>
      </c>
      <c r="G749">
        <v>29597</v>
      </c>
      <c r="H749">
        <v>2903</v>
      </c>
      <c r="I749">
        <v>28145</v>
      </c>
      <c r="J749">
        <v>193313</v>
      </c>
      <c r="K749">
        <v>6.53</v>
      </c>
    </row>
    <row r="750" spans="2:11" x14ac:dyDescent="0.25">
      <c r="B750">
        <v>1939</v>
      </c>
      <c r="C750">
        <v>80</v>
      </c>
      <c r="D750">
        <v>0.10625</v>
      </c>
      <c r="E750">
        <v>0.10088999999999999</v>
      </c>
      <c r="F750">
        <v>0.5</v>
      </c>
      <c r="G750">
        <v>26694</v>
      </c>
      <c r="H750">
        <v>2693</v>
      </c>
      <c r="I750">
        <v>25347</v>
      </c>
      <c r="J750">
        <v>165168</v>
      </c>
      <c r="K750">
        <v>6.19</v>
      </c>
    </row>
    <row r="751" spans="2:11" x14ac:dyDescent="0.25">
      <c r="B751">
        <v>1939</v>
      </c>
      <c r="C751">
        <v>81</v>
      </c>
      <c r="D751">
        <v>0.11648</v>
      </c>
      <c r="E751">
        <v>0.11007</v>
      </c>
      <c r="F751">
        <v>0.5</v>
      </c>
      <c r="G751">
        <v>24000</v>
      </c>
      <c r="H751">
        <v>2642</v>
      </c>
      <c r="I751">
        <v>22679</v>
      </c>
      <c r="J751">
        <v>139821</v>
      </c>
      <c r="K751">
        <v>5.83</v>
      </c>
    </row>
    <row r="752" spans="2:11" x14ac:dyDescent="0.25">
      <c r="B752">
        <v>1939</v>
      </c>
      <c r="C752">
        <v>82</v>
      </c>
      <c r="D752">
        <v>0.12767999999999999</v>
      </c>
      <c r="E752">
        <v>0.12002</v>
      </c>
      <c r="F752">
        <v>0.5</v>
      </c>
      <c r="G752">
        <v>21359</v>
      </c>
      <c r="H752">
        <v>2563</v>
      </c>
      <c r="I752">
        <v>20077</v>
      </c>
      <c r="J752">
        <v>117142</v>
      </c>
      <c r="K752">
        <v>5.48</v>
      </c>
    </row>
    <row r="753" spans="2:11" x14ac:dyDescent="0.25">
      <c r="B753">
        <v>1939</v>
      </c>
      <c r="C753">
        <v>83</v>
      </c>
      <c r="D753">
        <v>0.14036999999999999</v>
      </c>
      <c r="E753">
        <v>0.13116</v>
      </c>
      <c r="F753">
        <v>0.5</v>
      </c>
      <c r="G753">
        <v>18795</v>
      </c>
      <c r="H753">
        <v>2465</v>
      </c>
      <c r="I753">
        <v>17563</v>
      </c>
      <c r="J753">
        <v>97065</v>
      </c>
      <c r="K753">
        <v>5.16</v>
      </c>
    </row>
    <row r="754" spans="2:11" x14ac:dyDescent="0.25">
      <c r="B754">
        <v>1939</v>
      </c>
      <c r="C754">
        <v>84</v>
      </c>
      <c r="D754">
        <v>0.15431</v>
      </c>
      <c r="E754">
        <v>0.14326</v>
      </c>
      <c r="F754">
        <v>0.5</v>
      </c>
      <c r="G754">
        <v>16330</v>
      </c>
      <c r="H754">
        <v>2339</v>
      </c>
      <c r="I754">
        <v>15160</v>
      </c>
      <c r="J754">
        <v>79502</v>
      </c>
      <c r="K754">
        <v>4.87</v>
      </c>
    </row>
    <row r="755" spans="2:11" x14ac:dyDescent="0.25">
      <c r="B755">
        <v>1939</v>
      </c>
      <c r="C755">
        <v>85</v>
      </c>
      <c r="D755">
        <v>0.16858000000000001</v>
      </c>
      <c r="E755">
        <v>0.15547</v>
      </c>
      <c r="F755">
        <v>0.5</v>
      </c>
      <c r="G755">
        <v>13991</v>
      </c>
      <c r="H755">
        <v>2175</v>
      </c>
      <c r="I755">
        <v>12903</v>
      </c>
      <c r="J755">
        <v>64342</v>
      </c>
      <c r="K755">
        <v>4.5999999999999996</v>
      </c>
    </row>
    <row r="756" spans="2:11" x14ac:dyDescent="0.25">
      <c r="B756">
        <v>1939</v>
      </c>
      <c r="C756">
        <v>86</v>
      </c>
      <c r="D756">
        <v>0.18346000000000001</v>
      </c>
      <c r="E756">
        <v>0.16805</v>
      </c>
      <c r="F756">
        <v>0.5</v>
      </c>
      <c r="G756">
        <v>11815</v>
      </c>
      <c r="H756">
        <v>1986</v>
      </c>
      <c r="I756">
        <v>10823</v>
      </c>
      <c r="J756">
        <v>51439</v>
      </c>
      <c r="K756">
        <v>4.3499999999999996</v>
      </c>
    </row>
    <row r="757" spans="2:11" x14ac:dyDescent="0.25">
      <c r="B757">
        <v>1939</v>
      </c>
      <c r="C757">
        <v>87</v>
      </c>
      <c r="D757">
        <v>0.19883000000000001</v>
      </c>
      <c r="E757">
        <v>0.18085000000000001</v>
      </c>
      <c r="F757">
        <v>0.5</v>
      </c>
      <c r="G757">
        <v>9830</v>
      </c>
      <c r="H757">
        <v>1778</v>
      </c>
      <c r="I757">
        <v>8941</v>
      </c>
      <c r="J757">
        <v>40616</v>
      </c>
      <c r="K757">
        <v>4.13</v>
      </c>
    </row>
    <row r="758" spans="2:11" x14ac:dyDescent="0.25">
      <c r="B758">
        <v>1939</v>
      </c>
      <c r="C758">
        <v>88</v>
      </c>
      <c r="D758">
        <v>0.21357000000000001</v>
      </c>
      <c r="E758">
        <v>0.19295999999999999</v>
      </c>
      <c r="F758">
        <v>0.5</v>
      </c>
      <c r="G758">
        <v>8052</v>
      </c>
      <c r="H758">
        <v>1554</v>
      </c>
      <c r="I758">
        <v>7275</v>
      </c>
      <c r="J758">
        <v>31676</v>
      </c>
      <c r="K758">
        <v>3.93</v>
      </c>
    </row>
    <row r="759" spans="2:11" x14ac:dyDescent="0.25">
      <c r="B759">
        <v>1939</v>
      </c>
      <c r="C759">
        <v>89</v>
      </c>
      <c r="D759">
        <v>0.22695000000000001</v>
      </c>
      <c r="E759">
        <v>0.20382</v>
      </c>
      <c r="F759">
        <v>0.5</v>
      </c>
      <c r="G759">
        <v>6498</v>
      </c>
      <c r="H759">
        <v>1324</v>
      </c>
      <c r="I759">
        <v>5836</v>
      </c>
      <c r="J759">
        <v>24400</v>
      </c>
      <c r="K759">
        <v>3.75</v>
      </c>
    </row>
    <row r="760" spans="2:11" x14ac:dyDescent="0.25">
      <c r="B760">
        <v>1939</v>
      </c>
      <c r="C760">
        <v>90</v>
      </c>
      <c r="D760">
        <v>0.23945</v>
      </c>
      <c r="E760">
        <v>0.21385000000000001</v>
      </c>
      <c r="F760">
        <v>0.5</v>
      </c>
      <c r="G760">
        <v>5174</v>
      </c>
      <c r="H760">
        <v>1106</v>
      </c>
      <c r="I760">
        <v>4621</v>
      </c>
      <c r="J760">
        <v>18564</v>
      </c>
      <c r="K760">
        <v>3.59</v>
      </c>
    </row>
    <row r="761" spans="2:11" x14ac:dyDescent="0.25">
      <c r="B761">
        <v>1939</v>
      </c>
      <c r="C761">
        <v>91</v>
      </c>
      <c r="D761">
        <v>0.25130000000000002</v>
      </c>
      <c r="E761">
        <v>0.22325</v>
      </c>
      <c r="F761">
        <v>0.5</v>
      </c>
      <c r="G761">
        <v>4067</v>
      </c>
      <c r="H761">
        <v>908</v>
      </c>
      <c r="I761">
        <v>3613</v>
      </c>
      <c r="J761">
        <v>13944</v>
      </c>
      <c r="K761">
        <v>3.43</v>
      </c>
    </row>
    <row r="762" spans="2:11" x14ac:dyDescent="0.25">
      <c r="B762">
        <v>1939</v>
      </c>
      <c r="C762">
        <v>92</v>
      </c>
      <c r="D762">
        <v>0.26289000000000001</v>
      </c>
      <c r="E762">
        <v>0.23235</v>
      </c>
      <c r="F762">
        <v>0.5</v>
      </c>
      <c r="G762">
        <v>3159</v>
      </c>
      <c r="H762">
        <v>734</v>
      </c>
      <c r="I762">
        <v>2792</v>
      </c>
      <c r="J762">
        <v>10330</v>
      </c>
      <c r="K762">
        <v>3.27</v>
      </c>
    </row>
    <row r="763" spans="2:11" x14ac:dyDescent="0.25">
      <c r="B763">
        <v>1939</v>
      </c>
      <c r="C763">
        <v>93</v>
      </c>
      <c r="D763">
        <v>0.27401999999999999</v>
      </c>
      <c r="E763">
        <v>0.24099999999999999</v>
      </c>
      <c r="F763">
        <v>0.5</v>
      </c>
      <c r="G763">
        <v>2425</v>
      </c>
      <c r="H763">
        <v>584</v>
      </c>
      <c r="I763">
        <v>2133</v>
      </c>
      <c r="J763">
        <v>7538</v>
      </c>
      <c r="K763">
        <v>3.11</v>
      </c>
    </row>
    <row r="764" spans="2:11" x14ac:dyDescent="0.25">
      <c r="B764">
        <v>1939</v>
      </c>
      <c r="C764">
        <v>94</v>
      </c>
      <c r="D764">
        <v>0.28423999999999999</v>
      </c>
      <c r="E764">
        <v>0.24887000000000001</v>
      </c>
      <c r="F764">
        <v>0.5</v>
      </c>
      <c r="G764">
        <v>1841</v>
      </c>
      <c r="H764">
        <v>458</v>
      </c>
      <c r="I764">
        <v>1612</v>
      </c>
      <c r="J764">
        <v>5405</v>
      </c>
      <c r="K764">
        <v>2.94</v>
      </c>
    </row>
    <row r="765" spans="2:11" x14ac:dyDescent="0.25">
      <c r="B765">
        <v>1939</v>
      </c>
      <c r="C765">
        <v>95</v>
      </c>
      <c r="D765">
        <v>0.32373000000000002</v>
      </c>
      <c r="E765">
        <v>0.27862999999999999</v>
      </c>
      <c r="F765">
        <v>0.5</v>
      </c>
      <c r="G765">
        <v>1383</v>
      </c>
      <c r="H765">
        <v>385</v>
      </c>
      <c r="I765">
        <v>1190</v>
      </c>
      <c r="J765">
        <v>3793</v>
      </c>
      <c r="K765">
        <v>2.74</v>
      </c>
    </row>
    <row r="766" spans="2:11" x14ac:dyDescent="0.25">
      <c r="B766">
        <v>1939</v>
      </c>
      <c r="C766">
        <v>96</v>
      </c>
      <c r="D766">
        <v>0.34373999999999999</v>
      </c>
      <c r="E766">
        <v>0.29332000000000003</v>
      </c>
      <c r="F766">
        <v>0.5</v>
      </c>
      <c r="G766">
        <v>997</v>
      </c>
      <c r="H766">
        <v>293</v>
      </c>
      <c r="I766">
        <v>851</v>
      </c>
      <c r="J766">
        <v>2603</v>
      </c>
      <c r="K766">
        <v>2.61</v>
      </c>
    </row>
    <row r="767" spans="2:11" x14ac:dyDescent="0.25">
      <c r="B767">
        <v>1939</v>
      </c>
      <c r="C767">
        <v>97</v>
      </c>
      <c r="D767">
        <v>0.36431000000000002</v>
      </c>
      <c r="E767">
        <v>0.30818000000000001</v>
      </c>
      <c r="F767">
        <v>0.5</v>
      </c>
      <c r="G767">
        <v>705</v>
      </c>
      <c r="H767">
        <v>217</v>
      </c>
      <c r="I767">
        <v>596</v>
      </c>
      <c r="J767">
        <v>1752</v>
      </c>
      <c r="K767">
        <v>2.4900000000000002</v>
      </c>
    </row>
    <row r="768" spans="2:11" x14ac:dyDescent="0.25">
      <c r="B768">
        <v>1939</v>
      </c>
      <c r="C768">
        <v>98</v>
      </c>
      <c r="D768">
        <v>0.38540000000000002</v>
      </c>
      <c r="E768">
        <v>0.32312999999999997</v>
      </c>
      <c r="F768">
        <v>0.5</v>
      </c>
      <c r="G768">
        <v>488</v>
      </c>
      <c r="H768">
        <v>158</v>
      </c>
      <c r="I768">
        <v>409</v>
      </c>
      <c r="J768">
        <v>1156</v>
      </c>
      <c r="K768">
        <v>2.37</v>
      </c>
    </row>
    <row r="769" spans="2:11" x14ac:dyDescent="0.25">
      <c r="B769">
        <v>1939</v>
      </c>
      <c r="C769">
        <v>99</v>
      </c>
      <c r="D769">
        <v>0.40692</v>
      </c>
      <c r="E769">
        <v>0.33812999999999999</v>
      </c>
      <c r="F769">
        <v>0.5</v>
      </c>
      <c r="G769">
        <v>330</v>
      </c>
      <c r="H769">
        <v>112</v>
      </c>
      <c r="I769">
        <v>274</v>
      </c>
      <c r="J769">
        <v>747</v>
      </c>
      <c r="K769">
        <v>2.2599999999999998</v>
      </c>
    </row>
    <row r="770" spans="2:11" x14ac:dyDescent="0.25">
      <c r="B770">
        <v>1939</v>
      </c>
      <c r="C770">
        <v>100</v>
      </c>
      <c r="D770">
        <v>0.42881000000000002</v>
      </c>
      <c r="E770">
        <v>0.35310000000000002</v>
      </c>
      <c r="F770">
        <v>0.5</v>
      </c>
      <c r="G770">
        <v>218</v>
      </c>
      <c r="H770">
        <v>77</v>
      </c>
      <c r="I770">
        <v>180</v>
      </c>
      <c r="J770">
        <v>473</v>
      </c>
      <c r="K770">
        <v>2.16</v>
      </c>
    </row>
    <row r="771" spans="2:11" x14ac:dyDescent="0.25">
      <c r="B771">
        <v>1939</v>
      </c>
      <c r="C771">
        <v>101</v>
      </c>
      <c r="D771">
        <v>0.45097999999999999</v>
      </c>
      <c r="E771">
        <v>0.36799999999999999</v>
      </c>
      <c r="F771">
        <v>0.5</v>
      </c>
      <c r="G771">
        <v>141</v>
      </c>
      <c r="H771">
        <v>52</v>
      </c>
      <c r="I771">
        <v>115</v>
      </c>
      <c r="J771">
        <v>293</v>
      </c>
      <c r="K771">
        <v>2.0699999999999998</v>
      </c>
    </row>
    <row r="772" spans="2:11" x14ac:dyDescent="0.25">
      <c r="B772">
        <v>1939</v>
      </c>
      <c r="C772">
        <v>102</v>
      </c>
      <c r="D772">
        <v>0.47333999999999998</v>
      </c>
      <c r="E772">
        <v>0.38275999999999999</v>
      </c>
      <c r="F772">
        <v>0.5</v>
      </c>
      <c r="G772">
        <v>89</v>
      </c>
      <c r="H772">
        <v>34</v>
      </c>
      <c r="I772">
        <v>72</v>
      </c>
      <c r="J772">
        <v>177</v>
      </c>
      <c r="K772">
        <v>1.99</v>
      </c>
    </row>
    <row r="773" spans="2:11" x14ac:dyDescent="0.25">
      <c r="B773">
        <v>1939</v>
      </c>
      <c r="C773">
        <v>103</v>
      </c>
      <c r="D773">
        <v>0.49581999999999998</v>
      </c>
      <c r="E773">
        <v>0.39732000000000001</v>
      </c>
      <c r="F773">
        <v>0.5</v>
      </c>
      <c r="G773">
        <v>55</v>
      </c>
      <c r="H773">
        <v>22</v>
      </c>
      <c r="I773">
        <v>44</v>
      </c>
      <c r="J773">
        <v>105</v>
      </c>
      <c r="K773">
        <v>1.91</v>
      </c>
    </row>
    <row r="774" spans="2:11" x14ac:dyDescent="0.25">
      <c r="B774">
        <v>1939</v>
      </c>
      <c r="C774">
        <v>104</v>
      </c>
      <c r="D774">
        <v>0.51831000000000005</v>
      </c>
      <c r="E774">
        <v>0.41163</v>
      </c>
      <c r="F774">
        <v>0.5</v>
      </c>
      <c r="G774">
        <v>33</v>
      </c>
      <c r="H774">
        <v>14</v>
      </c>
      <c r="I774">
        <v>26</v>
      </c>
      <c r="J774">
        <v>61</v>
      </c>
      <c r="K774">
        <v>1.83</v>
      </c>
    </row>
    <row r="775" spans="2:11" x14ac:dyDescent="0.25">
      <c r="B775">
        <v>1939</v>
      </c>
      <c r="C775">
        <v>105</v>
      </c>
      <c r="D775">
        <v>0.54071999999999998</v>
      </c>
      <c r="E775">
        <v>0.42564999999999997</v>
      </c>
      <c r="F775">
        <v>0.5</v>
      </c>
      <c r="G775">
        <v>20</v>
      </c>
      <c r="H775">
        <v>8</v>
      </c>
      <c r="I775">
        <v>15</v>
      </c>
      <c r="J775">
        <v>35</v>
      </c>
      <c r="K775">
        <v>1.77</v>
      </c>
    </row>
    <row r="776" spans="2:11" x14ac:dyDescent="0.25">
      <c r="B776">
        <v>1939</v>
      </c>
      <c r="C776">
        <v>106</v>
      </c>
      <c r="D776">
        <v>0.56298000000000004</v>
      </c>
      <c r="E776">
        <v>0.43930999999999998</v>
      </c>
      <c r="F776">
        <v>0.5</v>
      </c>
      <c r="G776">
        <v>11</v>
      </c>
      <c r="H776">
        <v>5</v>
      </c>
      <c r="I776">
        <v>9</v>
      </c>
      <c r="J776">
        <v>19</v>
      </c>
      <c r="K776">
        <v>1.71</v>
      </c>
    </row>
    <row r="777" spans="2:11" x14ac:dyDescent="0.25">
      <c r="B777">
        <v>1939</v>
      </c>
      <c r="C777">
        <v>107</v>
      </c>
      <c r="D777">
        <v>0.58498000000000006</v>
      </c>
      <c r="E777">
        <v>0.4526</v>
      </c>
      <c r="F777">
        <v>0.5</v>
      </c>
      <c r="G777">
        <v>6</v>
      </c>
      <c r="H777">
        <v>3</v>
      </c>
      <c r="I777">
        <v>5</v>
      </c>
      <c r="J777">
        <v>10</v>
      </c>
      <c r="K777">
        <v>1.65</v>
      </c>
    </row>
    <row r="778" spans="2:11" x14ac:dyDescent="0.25">
      <c r="B778">
        <v>1939</v>
      </c>
      <c r="C778">
        <v>108</v>
      </c>
      <c r="D778">
        <v>0.60665000000000002</v>
      </c>
      <c r="E778">
        <v>0.46545999999999998</v>
      </c>
      <c r="F778">
        <v>0.5</v>
      </c>
      <c r="G778">
        <v>3</v>
      </c>
      <c r="H778">
        <v>2</v>
      </c>
      <c r="I778">
        <v>3</v>
      </c>
      <c r="J778">
        <v>6</v>
      </c>
      <c r="K778">
        <v>1.6</v>
      </c>
    </row>
    <row r="779" spans="2:11" x14ac:dyDescent="0.25">
      <c r="B779">
        <v>1939</v>
      </c>
      <c r="C779">
        <v>109</v>
      </c>
      <c r="D779">
        <v>0.62790000000000001</v>
      </c>
      <c r="E779">
        <v>0.47787000000000002</v>
      </c>
      <c r="F779">
        <v>0.5</v>
      </c>
      <c r="G779">
        <v>2</v>
      </c>
      <c r="H779">
        <v>1</v>
      </c>
      <c r="I779">
        <v>1</v>
      </c>
      <c r="J779">
        <v>3</v>
      </c>
      <c r="K779">
        <v>1.57</v>
      </c>
    </row>
    <row r="780" spans="2:11" x14ac:dyDescent="0.25">
      <c r="B780">
        <v>1939</v>
      </c>
      <c r="C780" t="s">
        <v>10</v>
      </c>
      <c r="D780">
        <v>0.64868000000000003</v>
      </c>
      <c r="E780">
        <v>1</v>
      </c>
      <c r="F780">
        <v>1.54</v>
      </c>
      <c r="G780">
        <v>1</v>
      </c>
      <c r="H780">
        <v>1</v>
      </c>
      <c r="I780">
        <v>1</v>
      </c>
      <c r="J780">
        <v>1</v>
      </c>
      <c r="K780">
        <v>1.54</v>
      </c>
    </row>
    <row r="781" spans="2:11" x14ac:dyDescent="0.25">
      <c r="B781">
        <v>1940</v>
      </c>
      <c r="C781">
        <v>0</v>
      </c>
      <c r="D781">
        <v>4.6850000000000003E-2</v>
      </c>
      <c r="E781">
        <v>4.521E-2</v>
      </c>
      <c r="F781">
        <v>0.23</v>
      </c>
      <c r="G781">
        <v>100000</v>
      </c>
      <c r="H781">
        <v>4521</v>
      </c>
      <c r="I781">
        <v>96512</v>
      </c>
      <c r="J781">
        <v>6555381</v>
      </c>
      <c r="K781">
        <v>65.55</v>
      </c>
    </row>
    <row r="782" spans="2:11" x14ac:dyDescent="0.25">
      <c r="B782">
        <v>1940</v>
      </c>
      <c r="C782">
        <v>1</v>
      </c>
      <c r="D782">
        <v>5.2599999999999999E-3</v>
      </c>
      <c r="E782">
        <v>5.2500000000000003E-3</v>
      </c>
      <c r="F782">
        <v>0.5</v>
      </c>
      <c r="G782">
        <v>95479</v>
      </c>
      <c r="H782">
        <v>501</v>
      </c>
      <c r="I782">
        <v>95228</v>
      </c>
      <c r="J782">
        <v>6458869</v>
      </c>
      <c r="K782">
        <v>67.650000000000006</v>
      </c>
    </row>
    <row r="783" spans="2:11" x14ac:dyDescent="0.25">
      <c r="B783">
        <v>1940</v>
      </c>
      <c r="C783">
        <v>2</v>
      </c>
      <c r="D783">
        <v>2.47E-3</v>
      </c>
      <c r="E783">
        <v>2.47E-3</v>
      </c>
      <c r="F783">
        <v>0.5</v>
      </c>
      <c r="G783">
        <v>94978</v>
      </c>
      <c r="H783">
        <v>234</v>
      </c>
      <c r="I783">
        <v>94860</v>
      </c>
      <c r="J783">
        <v>6363641</v>
      </c>
      <c r="K783">
        <v>67</v>
      </c>
    </row>
    <row r="784" spans="2:11" x14ac:dyDescent="0.25">
      <c r="B784">
        <v>1940</v>
      </c>
      <c r="C784">
        <v>3</v>
      </c>
      <c r="D784">
        <v>1.6800000000000001E-3</v>
      </c>
      <c r="E784">
        <v>1.6800000000000001E-3</v>
      </c>
      <c r="F784">
        <v>0.5</v>
      </c>
      <c r="G784">
        <v>94743</v>
      </c>
      <c r="H784">
        <v>159</v>
      </c>
      <c r="I784">
        <v>94664</v>
      </c>
      <c r="J784">
        <v>6268781</v>
      </c>
      <c r="K784">
        <v>66.17</v>
      </c>
    </row>
    <row r="785" spans="2:11" x14ac:dyDescent="0.25">
      <c r="B785">
        <v>1940</v>
      </c>
      <c r="C785">
        <v>4</v>
      </c>
      <c r="D785">
        <v>1.3600000000000001E-3</v>
      </c>
      <c r="E785">
        <v>1.3600000000000001E-3</v>
      </c>
      <c r="F785">
        <v>0.5</v>
      </c>
      <c r="G785">
        <v>94584</v>
      </c>
      <c r="H785">
        <v>128</v>
      </c>
      <c r="I785">
        <v>94520</v>
      </c>
      <c r="J785">
        <v>6174117</v>
      </c>
      <c r="K785">
        <v>65.28</v>
      </c>
    </row>
    <row r="786" spans="2:11" x14ac:dyDescent="0.25">
      <c r="B786">
        <v>1940</v>
      </c>
      <c r="C786">
        <v>5</v>
      </c>
      <c r="D786">
        <v>1.16E-3</v>
      </c>
      <c r="E786">
        <v>1.16E-3</v>
      </c>
      <c r="F786">
        <v>0.5</v>
      </c>
      <c r="G786">
        <v>94456</v>
      </c>
      <c r="H786">
        <v>109</v>
      </c>
      <c r="I786">
        <v>94401</v>
      </c>
      <c r="J786">
        <v>6079597</v>
      </c>
      <c r="K786">
        <v>64.36</v>
      </c>
    </row>
    <row r="787" spans="2:11" x14ac:dyDescent="0.25">
      <c r="B787">
        <v>1940</v>
      </c>
      <c r="C787">
        <v>6</v>
      </c>
      <c r="D787">
        <v>1.0499999999999999E-3</v>
      </c>
      <c r="E787">
        <v>1.0499999999999999E-3</v>
      </c>
      <c r="F787">
        <v>0.5</v>
      </c>
      <c r="G787">
        <v>94346</v>
      </c>
      <c r="H787">
        <v>99</v>
      </c>
      <c r="I787">
        <v>94297</v>
      </c>
      <c r="J787">
        <v>5985196</v>
      </c>
      <c r="K787">
        <v>63.44</v>
      </c>
    </row>
    <row r="788" spans="2:11" x14ac:dyDescent="0.25">
      <c r="B788">
        <v>1940</v>
      </c>
      <c r="C788">
        <v>7</v>
      </c>
      <c r="D788">
        <v>9.1E-4</v>
      </c>
      <c r="E788">
        <v>9.1E-4</v>
      </c>
      <c r="F788">
        <v>0.5</v>
      </c>
      <c r="G788">
        <v>94248</v>
      </c>
      <c r="H788">
        <v>86</v>
      </c>
      <c r="I788">
        <v>94205</v>
      </c>
      <c r="J788">
        <v>5890899</v>
      </c>
      <c r="K788">
        <v>62.5</v>
      </c>
    </row>
    <row r="789" spans="2:11" x14ac:dyDescent="0.25">
      <c r="B789">
        <v>1940</v>
      </c>
      <c r="C789">
        <v>8</v>
      </c>
      <c r="D789">
        <v>8.3000000000000001E-4</v>
      </c>
      <c r="E789">
        <v>8.3000000000000001E-4</v>
      </c>
      <c r="F789">
        <v>0.5</v>
      </c>
      <c r="G789">
        <v>94162</v>
      </c>
      <c r="H789">
        <v>78</v>
      </c>
      <c r="I789">
        <v>94123</v>
      </c>
      <c r="J789">
        <v>5796694</v>
      </c>
      <c r="K789">
        <v>61.56</v>
      </c>
    </row>
    <row r="790" spans="2:11" x14ac:dyDescent="0.25">
      <c r="B790">
        <v>1940</v>
      </c>
      <c r="C790">
        <v>9</v>
      </c>
      <c r="D790">
        <v>7.6999999999999996E-4</v>
      </c>
      <c r="E790">
        <v>7.6999999999999996E-4</v>
      </c>
      <c r="F790">
        <v>0.5</v>
      </c>
      <c r="G790">
        <v>94084</v>
      </c>
      <c r="H790">
        <v>72</v>
      </c>
      <c r="I790">
        <v>94048</v>
      </c>
      <c r="J790">
        <v>5702571</v>
      </c>
      <c r="K790">
        <v>60.61</v>
      </c>
    </row>
    <row r="791" spans="2:11" x14ac:dyDescent="0.25">
      <c r="B791">
        <v>1940</v>
      </c>
      <c r="C791">
        <v>10</v>
      </c>
      <c r="D791">
        <v>7.2999999999999996E-4</v>
      </c>
      <c r="E791">
        <v>7.2999999999999996E-4</v>
      </c>
      <c r="F791">
        <v>0.5</v>
      </c>
      <c r="G791">
        <v>94012</v>
      </c>
      <c r="H791">
        <v>69</v>
      </c>
      <c r="I791">
        <v>93978</v>
      </c>
      <c r="J791">
        <v>5608522</v>
      </c>
      <c r="K791">
        <v>59.66</v>
      </c>
    </row>
    <row r="792" spans="2:11" x14ac:dyDescent="0.25">
      <c r="B792">
        <v>1940</v>
      </c>
      <c r="C792">
        <v>11</v>
      </c>
      <c r="D792">
        <v>7.3999999999999999E-4</v>
      </c>
      <c r="E792">
        <v>7.3999999999999999E-4</v>
      </c>
      <c r="F792">
        <v>0.5</v>
      </c>
      <c r="G792">
        <v>93943</v>
      </c>
      <c r="H792">
        <v>70</v>
      </c>
      <c r="I792">
        <v>93908</v>
      </c>
      <c r="J792">
        <v>5514545</v>
      </c>
      <c r="K792">
        <v>58.7</v>
      </c>
    </row>
    <row r="793" spans="2:11" x14ac:dyDescent="0.25">
      <c r="B793">
        <v>1940</v>
      </c>
      <c r="C793">
        <v>12</v>
      </c>
      <c r="D793">
        <v>8.0000000000000004E-4</v>
      </c>
      <c r="E793">
        <v>8.0000000000000004E-4</v>
      </c>
      <c r="F793">
        <v>0.5</v>
      </c>
      <c r="G793">
        <v>93873</v>
      </c>
      <c r="H793">
        <v>75</v>
      </c>
      <c r="I793">
        <v>93836</v>
      </c>
      <c r="J793">
        <v>5420636</v>
      </c>
      <c r="K793">
        <v>57.74</v>
      </c>
    </row>
    <row r="794" spans="2:11" x14ac:dyDescent="0.25">
      <c r="B794">
        <v>1940</v>
      </c>
      <c r="C794">
        <v>13</v>
      </c>
      <c r="D794">
        <v>9.1E-4</v>
      </c>
      <c r="E794">
        <v>9.1E-4</v>
      </c>
      <c r="F794">
        <v>0.5</v>
      </c>
      <c r="G794">
        <v>93798</v>
      </c>
      <c r="H794">
        <v>85</v>
      </c>
      <c r="I794">
        <v>93755</v>
      </c>
      <c r="J794">
        <v>5326801</v>
      </c>
      <c r="K794">
        <v>56.79</v>
      </c>
    </row>
    <row r="795" spans="2:11" x14ac:dyDescent="0.25">
      <c r="B795">
        <v>1940</v>
      </c>
      <c r="C795">
        <v>14</v>
      </c>
      <c r="D795">
        <v>1.06E-3</v>
      </c>
      <c r="E795">
        <v>1.06E-3</v>
      </c>
      <c r="F795">
        <v>0.5</v>
      </c>
      <c r="G795">
        <v>93713</v>
      </c>
      <c r="H795">
        <v>99</v>
      </c>
      <c r="I795">
        <v>93663</v>
      </c>
      <c r="J795">
        <v>5233045</v>
      </c>
      <c r="K795">
        <v>55.84</v>
      </c>
    </row>
    <row r="796" spans="2:11" x14ac:dyDescent="0.25">
      <c r="B796">
        <v>1940</v>
      </c>
      <c r="C796">
        <v>15</v>
      </c>
      <c r="D796">
        <v>1.24E-3</v>
      </c>
      <c r="E796">
        <v>1.24E-3</v>
      </c>
      <c r="F796">
        <v>0.5</v>
      </c>
      <c r="G796">
        <v>93614</v>
      </c>
      <c r="H796">
        <v>116</v>
      </c>
      <c r="I796">
        <v>93556</v>
      </c>
      <c r="J796">
        <v>5139382</v>
      </c>
      <c r="K796">
        <v>54.9</v>
      </c>
    </row>
    <row r="797" spans="2:11" x14ac:dyDescent="0.25">
      <c r="B797">
        <v>1940</v>
      </c>
      <c r="C797">
        <v>16</v>
      </c>
      <c r="D797">
        <v>1.41E-3</v>
      </c>
      <c r="E797">
        <v>1.41E-3</v>
      </c>
      <c r="F797">
        <v>0.5</v>
      </c>
      <c r="G797">
        <v>93498</v>
      </c>
      <c r="H797">
        <v>131</v>
      </c>
      <c r="I797">
        <v>93432</v>
      </c>
      <c r="J797">
        <v>5045826</v>
      </c>
      <c r="K797">
        <v>53.97</v>
      </c>
    </row>
    <row r="798" spans="2:11" x14ac:dyDescent="0.25">
      <c r="B798">
        <v>1940</v>
      </c>
      <c r="C798">
        <v>17</v>
      </c>
      <c r="D798">
        <v>1.5499999999999999E-3</v>
      </c>
      <c r="E798">
        <v>1.5499999999999999E-3</v>
      </c>
      <c r="F798">
        <v>0.5</v>
      </c>
      <c r="G798">
        <v>93366</v>
      </c>
      <c r="H798">
        <v>145</v>
      </c>
      <c r="I798">
        <v>93294</v>
      </c>
      <c r="J798">
        <v>4952395</v>
      </c>
      <c r="K798">
        <v>53.04</v>
      </c>
    </row>
    <row r="799" spans="2:11" x14ac:dyDescent="0.25">
      <c r="B799">
        <v>1940</v>
      </c>
      <c r="C799">
        <v>18</v>
      </c>
      <c r="D799">
        <v>1.6800000000000001E-3</v>
      </c>
      <c r="E799">
        <v>1.6800000000000001E-3</v>
      </c>
      <c r="F799">
        <v>0.5</v>
      </c>
      <c r="G799">
        <v>93221</v>
      </c>
      <c r="H799">
        <v>157</v>
      </c>
      <c r="I799">
        <v>93143</v>
      </c>
      <c r="J799">
        <v>4859101</v>
      </c>
      <c r="K799">
        <v>52.12</v>
      </c>
    </row>
    <row r="800" spans="2:11" x14ac:dyDescent="0.25">
      <c r="B800">
        <v>1940</v>
      </c>
      <c r="C800">
        <v>19</v>
      </c>
      <c r="D800">
        <v>1.81E-3</v>
      </c>
      <c r="E800">
        <v>1.81E-3</v>
      </c>
      <c r="F800">
        <v>0.5</v>
      </c>
      <c r="G800">
        <v>93065</v>
      </c>
      <c r="H800">
        <v>168</v>
      </c>
      <c r="I800">
        <v>92980</v>
      </c>
      <c r="J800">
        <v>4765958</v>
      </c>
      <c r="K800">
        <v>51.21</v>
      </c>
    </row>
    <row r="801" spans="2:11" x14ac:dyDescent="0.25">
      <c r="B801">
        <v>1940</v>
      </c>
      <c r="C801">
        <v>20</v>
      </c>
      <c r="D801">
        <v>1.92E-3</v>
      </c>
      <c r="E801">
        <v>1.92E-3</v>
      </c>
      <c r="F801">
        <v>0.5</v>
      </c>
      <c r="G801">
        <v>92896</v>
      </c>
      <c r="H801">
        <v>178</v>
      </c>
      <c r="I801">
        <v>92807</v>
      </c>
      <c r="J801">
        <v>4672977</v>
      </c>
      <c r="K801">
        <v>50.3</v>
      </c>
    </row>
    <row r="802" spans="2:11" x14ac:dyDescent="0.25">
      <c r="B802">
        <v>1940</v>
      </c>
      <c r="C802">
        <v>21</v>
      </c>
      <c r="D802">
        <v>2.0200000000000001E-3</v>
      </c>
      <c r="E802">
        <v>2.0200000000000001E-3</v>
      </c>
      <c r="F802">
        <v>0.5</v>
      </c>
      <c r="G802">
        <v>92718</v>
      </c>
      <c r="H802">
        <v>187</v>
      </c>
      <c r="I802">
        <v>92625</v>
      </c>
      <c r="J802">
        <v>4580170</v>
      </c>
      <c r="K802">
        <v>49.4</v>
      </c>
    </row>
    <row r="803" spans="2:11" x14ac:dyDescent="0.25">
      <c r="B803">
        <v>1940</v>
      </c>
      <c r="C803">
        <v>22</v>
      </c>
      <c r="D803">
        <v>2.1199999999999999E-3</v>
      </c>
      <c r="E803">
        <v>2.1099999999999999E-3</v>
      </c>
      <c r="F803">
        <v>0.5</v>
      </c>
      <c r="G803">
        <v>92531</v>
      </c>
      <c r="H803">
        <v>196</v>
      </c>
      <c r="I803">
        <v>92433</v>
      </c>
      <c r="J803">
        <v>4487545</v>
      </c>
      <c r="K803">
        <v>48.5</v>
      </c>
    </row>
    <row r="804" spans="2:11" x14ac:dyDescent="0.25">
      <c r="B804">
        <v>1940</v>
      </c>
      <c r="C804">
        <v>23</v>
      </c>
      <c r="D804">
        <v>2.2000000000000001E-3</v>
      </c>
      <c r="E804">
        <v>2.1900000000000001E-3</v>
      </c>
      <c r="F804">
        <v>0.5</v>
      </c>
      <c r="G804">
        <v>92336</v>
      </c>
      <c r="H804">
        <v>202</v>
      </c>
      <c r="I804">
        <v>92234</v>
      </c>
      <c r="J804">
        <v>4395112</v>
      </c>
      <c r="K804">
        <v>47.6</v>
      </c>
    </row>
    <row r="805" spans="2:11" x14ac:dyDescent="0.25">
      <c r="B805">
        <v>1940</v>
      </c>
      <c r="C805">
        <v>24</v>
      </c>
      <c r="D805">
        <v>2.2599999999999999E-3</v>
      </c>
      <c r="E805">
        <v>2.2599999999999999E-3</v>
      </c>
      <c r="F805">
        <v>0.5</v>
      </c>
      <c r="G805">
        <v>92133</v>
      </c>
      <c r="H805">
        <v>208</v>
      </c>
      <c r="I805">
        <v>92029</v>
      </c>
      <c r="J805">
        <v>4302877</v>
      </c>
      <c r="K805">
        <v>46.7</v>
      </c>
    </row>
    <row r="806" spans="2:11" x14ac:dyDescent="0.25">
      <c r="B806">
        <v>1940</v>
      </c>
      <c r="C806">
        <v>25</v>
      </c>
      <c r="D806">
        <v>2.32E-3</v>
      </c>
      <c r="E806">
        <v>2.32E-3</v>
      </c>
      <c r="F806">
        <v>0.5</v>
      </c>
      <c r="G806">
        <v>91925</v>
      </c>
      <c r="H806">
        <v>213</v>
      </c>
      <c r="I806">
        <v>91819</v>
      </c>
      <c r="J806">
        <v>4210848</v>
      </c>
      <c r="K806">
        <v>45.81</v>
      </c>
    </row>
    <row r="807" spans="2:11" x14ac:dyDescent="0.25">
      <c r="B807">
        <v>1940</v>
      </c>
      <c r="C807">
        <v>26</v>
      </c>
      <c r="D807">
        <v>2.3800000000000002E-3</v>
      </c>
      <c r="E807">
        <v>2.3800000000000002E-3</v>
      </c>
      <c r="F807">
        <v>0.5</v>
      </c>
      <c r="G807">
        <v>91712</v>
      </c>
      <c r="H807">
        <v>218</v>
      </c>
      <c r="I807">
        <v>91603</v>
      </c>
      <c r="J807">
        <v>4119030</v>
      </c>
      <c r="K807">
        <v>44.91</v>
      </c>
    </row>
    <row r="808" spans="2:11" x14ac:dyDescent="0.25">
      <c r="B808">
        <v>1940</v>
      </c>
      <c r="C808">
        <v>27</v>
      </c>
      <c r="D808">
        <v>2.4599999999999999E-3</v>
      </c>
      <c r="E808">
        <v>2.4499999999999999E-3</v>
      </c>
      <c r="F808">
        <v>0.5</v>
      </c>
      <c r="G808">
        <v>91494</v>
      </c>
      <c r="H808">
        <v>225</v>
      </c>
      <c r="I808">
        <v>91382</v>
      </c>
      <c r="J808">
        <v>4027427</v>
      </c>
      <c r="K808">
        <v>44.02</v>
      </c>
    </row>
    <row r="809" spans="2:11" x14ac:dyDescent="0.25">
      <c r="B809">
        <v>1940</v>
      </c>
      <c r="C809">
        <v>28</v>
      </c>
      <c r="D809">
        <v>2.5500000000000002E-3</v>
      </c>
      <c r="E809">
        <v>2.5400000000000002E-3</v>
      </c>
      <c r="F809">
        <v>0.5</v>
      </c>
      <c r="G809">
        <v>91269</v>
      </c>
      <c r="H809">
        <v>232</v>
      </c>
      <c r="I809">
        <v>91153</v>
      </c>
      <c r="J809">
        <v>3936045</v>
      </c>
      <c r="K809">
        <v>43.13</v>
      </c>
    </row>
    <row r="810" spans="2:11" x14ac:dyDescent="0.25">
      <c r="B810">
        <v>1940</v>
      </c>
      <c r="C810">
        <v>29</v>
      </c>
      <c r="D810">
        <v>2.65E-3</v>
      </c>
      <c r="E810">
        <v>2.64E-3</v>
      </c>
      <c r="F810">
        <v>0.5</v>
      </c>
      <c r="G810">
        <v>91037</v>
      </c>
      <c r="H810">
        <v>241</v>
      </c>
      <c r="I810">
        <v>90917</v>
      </c>
      <c r="J810">
        <v>3844892</v>
      </c>
      <c r="K810">
        <v>42.23</v>
      </c>
    </row>
    <row r="811" spans="2:11" x14ac:dyDescent="0.25">
      <c r="B811">
        <v>1940</v>
      </c>
      <c r="C811">
        <v>30</v>
      </c>
      <c r="D811">
        <v>2.7599999999999999E-3</v>
      </c>
      <c r="E811">
        <v>2.7599999999999999E-3</v>
      </c>
      <c r="F811">
        <v>0.5</v>
      </c>
      <c r="G811">
        <v>90796</v>
      </c>
      <c r="H811">
        <v>251</v>
      </c>
      <c r="I811">
        <v>90671</v>
      </c>
      <c r="J811">
        <v>3753975</v>
      </c>
      <c r="K811">
        <v>41.34</v>
      </c>
    </row>
    <row r="812" spans="2:11" x14ac:dyDescent="0.25">
      <c r="B812">
        <v>1940</v>
      </c>
      <c r="C812">
        <v>31</v>
      </c>
      <c r="D812">
        <v>2.8900000000000002E-3</v>
      </c>
      <c r="E812">
        <v>2.8800000000000002E-3</v>
      </c>
      <c r="F812">
        <v>0.5</v>
      </c>
      <c r="G812">
        <v>90546</v>
      </c>
      <c r="H812">
        <v>261</v>
      </c>
      <c r="I812">
        <v>90415</v>
      </c>
      <c r="J812">
        <v>3663304</v>
      </c>
      <c r="K812">
        <v>40.46</v>
      </c>
    </row>
    <row r="813" spans="2:11" x14ac:dyDescent="0.25">
      <c r="B813">
        <v>1940</v>
      </c>
      <c r="C813">
        <v>32</v>
      </c>
      <c r="D813">
        <v>3.0200000000000001E-3</v>
      </c>
      <c r="E813">
        <v>3.0200000000000001E-3</v>
      </c>
      <c r="F813">
        <v>0.5</v>
      </c>
      <c r="G813">
        <v>90285</v>
      </c>
      <c r="H813">
        <v>273</v>
      </c>
      <c r="I813">
        <v>90148</v>
      </c>
      <c r="J813">
        <v>3572888</v>
      </c>
      <c r="K813">
        <v>39.57</v>
      </c>
    </row>
    <row r="814" spans="2:11" x14ac:dyDescent="0.25">
      <c r="B814">
        <v>1940</v>
      </c>
      <c r="C814">
        <v>33</v>
      </c>
      <c r="D814">
        <v>3.16E-3</v>
      </c>
      <c r="E814">
        <v>3.16E-3</v>
      </c>
      <c r="F814">
        <v>0.5</v>
      </c>
      <c r="G814">
        <v>90012</v>
      </c>
      <c r="H814">
        <v>284</v>
      </c>
      <c r="I814">
        <v>89870</v>
      </c>
      <c r="J814">
        <v>3482740</v>
      </c>
      <c r="K814">
        <v>38.69</v>
      </c>
    </row>
    <row r="815" spans="2:11" x14ac:dyDescent="0.25">
      <c r="B815">
        <v>1940</v>
      </c>
      <c r="C815">
        <v>34</v>
      </c>
      <c r="D815">
        <v>3.31E-3</v>
      </c>
      <c r="E815">
        <v>3.3E-3</v>
      </c>
      <c r="F815">
        <v>0.5</v>
      </c>
      <c r="G815">
        <v>89728</v>
      </c>
      <c r="H815">
        <v>296</v>
      </c>
      <c r="I815">
        <v>89580</v>
      </c>
      <c r="J815">
        <v>3392870</v>
      </c>
      <c r="K815">
        <v>37.81</v>
      </c>
    </row>
    <row r="816" spans="2:11" x14ac:dyDescent="0.25">
      <c r="B816">
        <v>1940</v>
      </c>
      <c r="C816">
        <v>35</v>
      </c>
      <c r="D816">
        <v>3.46E-3</v>
      </c>
      <c r="E816">
        <v>3.4499999999999999E-3</v>
      </c>
      <c r="F816">
        <v>0.5</v>
      </c>
      <c r="G816">
        <v>89431</v>
      </c>
      <c r="H816">
        <v>309</v>
      </c>
      <c r="I816">
        <v>89277</v>
      </c>
      <c r="J816">
        <v>3303290</v>
      </c>
      <c r="K816">
        <v>36.94</v>
      </c>
    </row>
    <row r="817" spans="2:11" x14ac:dyDescent="0.25">
      <c r="B817">
        <v>1940</v>
      </c>
      <c r="C817">
        <v>36</v>
      </c>
      <c r="D817">
        <v>3.63E-3</v>
      </c>
      <c r="E817">
        <v>3.63E-3</v>
      </c>
      <c r="F817">
        <v>0.5</v>
      </c>
      <c r="G817">
        <v>89123</v>
      </c>
      <c r="H817">
        <v>323</v>
      </c>
      <c r="I817">
        <v>88961</v>
      </c>
      <c r="J817">
        <v>3214013</v>
      </c>
      <c r="K817">
        <v>36.06</v>
      </c>
    </row>
    <row r="818" spans="2:11" x14ac:dyDescent="0.25">
      <c r="B818">
        <v>1940</v>
      </c>
      <c r="C818">
        <v>37</v>
      </c>
      <c r="D818">
        <v>3.8300000000000001E-3</v>
      </c>
      <c r="E818">
        <v>3.8300000000000001E-3</v>
      </c>
      <c r="F818">
        <v>0.5</v>
      </c>
      <c r="G818">
        <v>88799</v>
      </c>
      <c r="H818">
        <v>340</v>
      </c>
      <c r="I818">
        <v>88629</v>
      </c>
      <c r="J818">
        <v>3125052</v>
      </c>
      <c r="K818">
        <v>35.19</v>
      </c>
    </row>
    <row r="819" spans="2:11" x14ac:dyDescent="0.25">
      <c r="B819">
        <v>1940</v>
      </c>
      <c r="C819">
        <v>38</v>
      </c>
      <c r="D819">
        <v>4.0600000000000002E-3</v>
      </c>
      <c r="E819">
        <v>4.0499999999999998E-3</v>
      </c>
      <c r="F819">
        <v>0.5</v>
      </c>
      <c r="G819">
        <v>88460</v>
      </c>
      <c r="H819">
        <v>358</v>
      </c>
      <c r="I819">
        <v>88280</v>
      </c>
      <c r="J819">
        <v>3036423</v>
      </c>
      <c r="K819">
        <v>34.33</v>
      </c>
    </row>
    <row r="820" spans="2:11" x14ac:dyDescent="0.25">
      <c r="B820">
        <v>1940</v>
      </c>
      <c r="C820">
        <v>39</v>
      </c>
      <c r="D820">
        <v>4.3099999999999996E-3</v>
      </c>
      <c r="E820">
        <v>4.3E-3</v>
      </c>
      <c r="F820">
        <v>0.5</v>
      </c>
      <c r="G820">
        <v>88101</v>
      </c>
      <c r="H820">
        <v>379</v>
      </c>
      <c r="I820">
        <v>87912</v>
      </c>
      <c r="J820">
        <v>2948143</v>
      </c>
      <c r="K820">
        <v>33.46</v>
      </c>
    </row>
    <row r="821" spans="2:11" x14ac:dyDescent="0.25">
      <c r="B821">
        <v>1940</v>
      </c>
      <c r="C821">
        <v>40</v>
      </c>
      <c r="D821">
        <v>4.5999999999999999E-3</v>
      </c>
      <c r="E821">
        <v>4.5900000000000003E-3</v>
      </c>
      <c r="F821">
        <v>0.5</v>
      </c>
      <c r="G821">
        <v>87722</v>
      </c>
      <c r="H821">
        <v>402</v>
      </c>
      <c r="I821">
        <v>87521</v>
      </c>
      <c r="J821">
        <v>2860231</v>
      </c>
      <c r="K821">
        <v>32.61</v>
      </c>
    </row>
    <row r="822" spans="2:11" x14ac:dyDescent="0.25">
      <c r="B822">
        <v>1940</v>
      </c>
      <c r="C822">
        <v>41</v>
      </c>
      <c r="D822">
        <v>4.8999999999999998E-3</v>
      </c>
      <c r="E822">
        <v>4.8900000000000002E-3</v>
      </c>
      <c r="F822">
        <v>0.5</v>
      </c>
      <c r="G822">
        <v>87320</v>
      </c>
      <c r="H822">
        <v>427</v>
      </c>
      <c r="I822">
        <v>87106</v>
      </c>
      <c r="J822">
        <v>2772710</v>
      </c>
      <c r="K822">
        <v>31.75</v>
      </c>
    </row>
    <row r="823" spans="2:11" x14ac:dyDescent="0.25">
      <c r="B823">
        <v>1940</v>
      </c>
      <c r="C823">
        <v>42</v>
      </c>
      <c r="D823">
        <v>5.2199999999999998E-3</v>
      </c>
      <c r="E823">
        <v>5.2100000000000002E-3</v>
      </c>
      <c r="F823">
        <v>0.5</v>
      </c>
      <c r="G823">
        <v>86893</v>
      </c>
      <c r="H823">
        <v>452</v>
      </c>
      <c r="I823">
        <v>86666</v>
      </c>
      <c r="J823">
        <v>2685604</v>
      </c>
      <c r="K823">
        <v>30.91</v>
      </c>
    </row>
    <row r="824" spans="2:11" x14ac:dyDescent="0.25">
      <c r="B824">
        <v>1940</v>
      </c>
      <c r="C824">
        <v>43</v>
      </c>
      <c r="D824">
        <v>5.5399999999999998E-3</v>
      </c>
      <c r="E824">
        <v>5.5300000000000002E-3</v>
      </c>
      <c r="F824">
        <v>0.5</v>
      </c>
      <c r="G824">
        <v>86440</v>
      </c>
      <c r="H824">
        <v>478</v>
      </c>
      <c r="I824">
        <v>86201</v>
      </c>
      <c r="J824">
        <v>2598938</v>
      </c>
      <c r="K824">
        <v>30.07</v>
      </c>
    </row>
    <row r="825" spans="2:11" x14ac:dyDescent="0.25">
      <c r="B825">
        <v>1940</v>
      </c>
      <c r="C825">
        <v>44</v>
      </c>
      <c r="D825">
        <v>5.8799999999999998E-3</v>
      </c>
      <c r="E825">
        <v>5.8599999999999998E-3</v>
      </c>
      <c r="F825">
        <v>0.5</v>
      </c>
      <c r="G825">
        <v>85962</v>
      </c>
      <c r="H825">
        <v>504</v>
      </c>
      <c r="I825">
        <v>85711</v>
      </c>
      <c r="J825">
        <v>2512736</v>
      </c>
      <c r="K825">
        <v>29.23</v>
      </c>
    </row>
    <row r="826" spans="2:11" x14ac:dyDescent="0.25">
      <c r="B826">
        <v>1940</v>
      </c>
      <c r="C826">
        <v>45</v>
      </c>
      <c r="D826">
        <v>6.2300000000000003E-3</v>
      </c>
      <c r="E826">
        <v>6.2100000000000002E-3</v>
      </c>
      <c r="F826">
        <v>0.5</v>
      </c>
      <c r="G826">
        <v>85459</v>
      </c>
      <c r="H826">
        <v>531</v>
      </c>
      <c r="I826">
        <v>85193</v>
      </c>
      <c r="J826">
        <v>2427026</v>
      </c>
      <c r="K826">
        <v>28.4</v>
      </c>
    </row>
    <row r="827" spans="2:11" x14ac:dyDescent="0.25">
      <c r="B827">
        <v>1940</v>
      </c>
      <c r="C827">
        <v>46</v>
      </c>
      <c r="D827">
        <v>6.62E-3</v>
      </c>
      <c r="E827">
        <v>6.6E-3</v>
      </c>
      <c r="F827">
        <v>0.5</v>
      </c>
      <c r="G827">
        <v>84928</v>
      </c>
      <c r="H827">
        <v>561</v>
      </c>
      <c r="I827">
        <v>84648</v>
      </c>
      <c r="J827">
        <v>2341832</v>
      </c>
      <c r="K827">
        <v>27.57</v>
      </c>
    </row>
    <row r="828" spans="2:11" x14ac:dyDescent="0.25">
      <c r="B828">
        <v>1940</v>
      </c>
      <c r="C828">
        <v>47</v>
      </c>
      <c r="D828">
        <v>7.0699999999999999E-3</v>
      </c>
      <c r="E828">
        <v>7.0499999999999998E-3</v>
      </c>
      <c r="F828">
        <v>0.5</v>
      </c>
      <c r="G828">
        <v>84367</v>
      </c>
      <c r="H828">
        <v>594</v>
      </c>
      <c r="I828">
        <v>84070</v>
      </c>
      <c r="J828">
        <v>2257185</v>
      </c>
      <c r="K828">
        <v>26.75</v>
      </c>
    </row>
    <row r="829" spans="2:11" x14ac:dyDescent="0.25">
      <c r="B829">
        <v>1940</v>
      </c>
      <c r="C829">
        <v>48</v>
      </c>
      <c r="D829">
        <v>7.5900000000000004E-3</v>
      </c>
      <c r="E829">
        <v>7.5599999999999999E-3</v>
      </c>
      <c r="F829">
        <v>0.5</v>
      </c>
      <c r="G829">
        <v>83773</v>
      </c>
      <c r="H829">
        <v>634</v>
      </c>
      <c r="I829">
        <v>83456</v>
      </c>
      <c r="J829">
        <v>2173115</v>
      </c>
      <c r="K829">
        <v>25.94</v>
      </c>
    </row>
    <row r="830" spans="2:11" x14ac:dyDescent="0.25">
      <c r="B830">
        <v>1940</v>
      </c>
      <c r="C830">
        <v>49</v>
      </c>
      <c r="D830">
        <v>8.2000000000000007E-3</v>
      </c>
      <c r="E830">
        <v>8.1600000000000006E-3</v>
      </c>
      <c r="F830">
        <v>0.5</v>
      </c>
      <c r="G830">
        <v>83139</v>
      </c>
      <c r="H830">
        <v>679</v>
      </c>
      <c r="I830">
        <v>82800</v>
      </c>
      <c r="J830">
        <v>2089659</v>
      </c>
      <c r="K830">
        <v>25.13</v>
      </c>
    </row>
    <row r="831" spans="2:11" x14ac:dyDescent="0.25">
      <c r="B831">
        <v>1940</v>
      </c>
      <c r="C831">
        <v>50</v>
      </c>
      <c r="D831">
        <v>8.8900000000000003E-3</v>
      </c>
      <c r="E831">
        <v>8.8500000000000002E-3</v>
      </c>
      <c r="F831">
        <v>0.5</v>
      </c>
      <c r="G831">
        <v>82460</v>
      </c>
      <c r="H831">
        <v>730</v>
      </c>
      <c r="I831">
        <v>82095</v>
      </c>
      <c r="J831">
        <v>2006859</v>
      </c>
      <c r="K831">
        <v>24.34</v>
      </c>
    </row>
    <row r="832" spans="2:11" x14ac:dyDescent="0.25">
      <c r="B832">
        <v>1940</v>
      </c>
      <c r="C832">
        <v>51</v>
      </c>
      <c r="D832">
        <v>9.58E-3</v>
      </c>
      <c r="E832">
        <v>9.5399999999999999E-3</v>
      </c>
      <c r="F832">
        <v>0.5</v>
      </c>
      <c r="G832">
        <v>81731</v>
      </c>
      <c r="H832">
        <v>779</v>
      </c>
      <c r="I832">
        <v>81341</v>
      </c>
      <c r="J832">
        <v>1924764</v>
      </c>
      <c r="K832">
        <v>23.55</v>
      </c>
    </row>
    <row r="833" spans="2:11" x14ac:dyDescent="0.25">
      <c r="B833">
        <v>1940</v>
      </c>
      <c r="C833">
        <v>52</v>
      </c>
      <c r="D833">
        <v>1.0290000000000001E-2</v>
      </c>
      <c r="E833">
        <v>1.0240000000000001E-2</v>
      </c>
      <c r="F833">
        <v>0.5</v>
      </c>
      <c r="G833">
        <v>80951</v>
      </c>
      <c r="H833">
        <v>829</v>
      </c>
      <c r="I833">
        <v>80537</v>
      </c>
      <c r="J833">
        <v>1843423</v>
      </c>
      <c r="K833">
        <v>22.77</v>
      </c>
    </row>
    <row r="834" spans="2:11" x14ac:dyDescent="0.25">
      <c r="B834">
        <v>1940</v>
      </c>
      <c r="C834">
        <v>53</v>
      </c>
      <c r="D834">
        <v>1.1039999999999999E-2</v>
      </c>
      <c r="E834">
        <v>1.098E-2</v>
      </c>
      <c r="F834">
        <v>0.5</v>
      </c>
      <c r="G834">
        <v>80122</v>
      </c>
      <c r="H834">
        <v>880</v>
      </c>
      <c r="I834">
        <v>79682</v>
      </c>
      <c r="J834">
        <v>1762886</v>
      </c>
      <c r="K834">
        <v>22</v>
      </c>
    </row>
    <row r="835" spans="2:11" x14ac:dyDescent="0.25">
      <c r="B835">
        <v>1940</v>
      </c>
      <c r="C835">
        <v>54</v>
      </c>
      <c r="D835">
        <v>1.183E-2</v>
      </c>
      <c r="E835">
        <v>1.176E-2</v>
      </c>
      <c r="F835">
        <v>0.5</v>
      </c>
      <c r="G835">
        <v>79242</v>
      </c>
      <c r="H835">
        <v>932</v>
      </c>
      <c r="I835">
        <v>78776</v>
      </c>
      <c r="J835">
        <v>1683204</v>
      </c>
      <c r="K835">
        <v>21.24</v>
      </c>
    </row>
    <row r="836" spans="2:11" x14ac:dyDescent="0.25">
      <c r="B836">
        <v>1940</v>
      </c>
      <c r="C836">
        <v>55</v>
      </c>
      <c r="D836">
        <v>1.2670000000000001E-2</v>
      </c>
      <c r="E836">
        <v>1.259E-2</v>
      </c>
      <c r="F836">
        <v>0.5</v>
      </c>
      <c r="G836">
        <v>78310</v>
      </c>
      <c r="H836">
        <v>986</v>
      </c>
      <c r="I836">
        <v>77817</v>
      </c>
      <c r="J836">
        <v>1604428</v>
      </c>
      <c r="K836">
        <v>20.49</v>
      </c>
    </row>
    <row r="837" spans="2:11" x14ac:dyDescent="0.25">
      <c r="B837">
        <v>1940</v>
      </c>
      <c r="C837">
        <v>56</v>
      </c>
      <c r="D837">
        <v>1.363E-2</v>
      </c>
      <c r="E837">
        <v>1.353E-2</v>
      </c>
      <c r="F837">
        <v>0.5</v>
      </c>
      <c r="G837">
        <v>77324</v>
      </c>
      <c r="H837">
        <v>1046</v>
      </c>
      <c r="I837">
        <v>76801</v>
      </c>
      <c r="J837">
        <v>1526611</v>
      </c>
      <c r="K837">
        <v>19.739999999999998</v>
      </c>
    </row>
    <row r="838" spans="2:11" x14ac:dyDescent="0.25">
      <c r="B838">
        <v>1940</v>
      </c>
      <c r="C838">
        <v>57</v>
      </c>
      <c r="D838">
        <v>1.47E-2</v>
      </c>
      <c r="E838">
        <v>1.4590000000000001E-2</v>
      </c>
      <c r="F838">
        <v>0.5</v>
      </c>
      <c r="G838">
        <v>76278</v>
      </c>
      <c r="H838">
        <v>1113</v>
      </c>
      <c r="I838">
        <v>75721</v>
      </c>
      <c r="J838">
        <v>1449810</v>
      </c>
      <c r="K838">
        <v>19.010000000000002</v>
      </c>
    </row>
    <row r="839" spans="2:11" x14ac:dyDescent="0.25">
      <c r="B839">
        <v>1940</v>
      </c>
      <c r="C839">
        <v>58</v>
      </c>
      <c r="D839">
        <v>1.585E-2</v>
      </c>
      <c r="E839">
        <v>1.5720000000000001E-2</v>
      </c>
      <c r="F839">
        <v>0.5</v>
      </c>
      <c r="G839">
        <v>75165</v>
      </c>
      <c r="H839">
        <v>1182</v>
      </c>
      <c r="I839">
        <v>74574</v>
      </c>
      <c r="J839">
        <v>1374089</v>
      </c>
      <c r="K839">
        <v>18.28</v>
      </c>
    </row>
    <row r="840" spans="2:11" x14ac:dyDescent="0.25">
      <c r="B840">
        <v>1940</v>
      </c>
      <c r="C840">
        <v>59</v>
      </c>
      <c r="D840">
        <v>1.7080000000000001E-2</v>
      </c>
      <c r="E840">
        <v>1.694E-2</v>
      </c>
      <c r="F840">
        <v>0.5</v>
      </c>
      <c r="G840">
        <v>73983</v>
      </c>
      <c r="H840">
        <v>1253</v>
      </c>
      <c r="I840">
        <v>73356</v>
      </c>
      <c r="J840">
        <v>1299515</v>
      </c>
      <c r="K840">
        <v>17.57</v>
      </c>
    </row>
    <row r="841" spans="2:11" x14ac:dyDescent="0.25">
      <c r="B841">
        <v>1940</v>
      </c>
      <c r="C841">
        <v>60</v>
      </c>
      <c r="D841">
        <v>1.8370000000000001E-2</v>
      </c>
      <c r="E841">
        <v>1.8200000000000001E-2</v>
      </c>
      <c r="F841">
        <v>0.5</v>
      </c>
      <c r="G841">
        <v>72730</v>
      </c>
      <c r="H841">
        <v>1324</v>
      </c>
      <c r="I841">
        <v>72068</v>
      </c>
      <c r="J841">
        <v>1226159</v>
      </c>
      <c r="K841">
        <v>16.86</v>
      </c>
    </row>
    <row r="842" spans="2:11" x14ac:dyDescent="0.25">
      <c r="B842">
        <v>1940</v>
      </c>
      <c r="C842">
        <v>61</v>
      </c>
      <c r="D842">
        <v>1.9890000000000001E-2</v>
      </c>
      <c r="E842">
        <v>1.9699999999999999E-2</v>
      </c>
      <c r="F842">
        <v>0.5</v>
      </c>
      <c r="G842">
        <v>71406</v>
      </c>
      <c r="H842">
        <v>1406</v>
      </c>
      <c r="I842">
        <v>70703</v>
      </c>
      <c r="J842">
        <v>1154091</v>
      </c>
      <c r="K842">
        <v>16.16</v>
      </c>
    </row>
    <row r="843" spans="2:11" x14ac:dyDescent="0.25">
      <c r="B843">
        <v>1940</v>
      </c>
      <c r="C843">
        <v>62</v>
      </c>
      <c r="D843">
        <v>2.164E-2</v>
      </c>
      <c r="E843">
        <v>2.1409999999999998E-2</v>
      </c>
      <c r="F843">
        <v>0.5</v>
      </c>
      <c r="G843">
        <v>70000</v>
      </c>
      <c r="H843">
        <v>1498</v>
      </c>
      <c r="I843">
        <v>69251</v>
      </c>
      <c r="J843">
        <v>1083388</v>
      </c>
      <c r="K843">
        <v>15.48</v>
      </c>
    </row>
    <row r="844" spans="2:11" x14ac:dyDescent="0.25">
      <c r="B844">
        <v>1940</v>
      </c>
      <c r="C844">
        <v>63</v>
      </c>
      <c r="D844">
        <v>2.3609999999999999E-2</v>
      </c>
      <c r="E844">
        <v>2.333E-2</v>
      </c>
      <c r="F844">
        <v>0.5</v>
      </c>
      <c r="G844">
        <v>68501</v>
      </c>
      <c r="H844">
        <v>1598</v>
      </c>
      <c r="I844">
        <v>67702</v>
      </c>
      <c r="J844">
        <v>1014137</v>
      </c>
      <c r="K844">
        <v>14.8</v>
      </c>
    </row>
    <row r="845" spans="2:11" x14ac:dyDescent="0.25">
      <c r="B845">
        <v>1940</v>
      </c>
      <c r="C845">
        <v>64</v>
      </c>
      <c r="D845">
        <v>2.5819999999999999E-2</v>
      </c>
      <c r="E845">
        <v>2.5489999999999999E-2</v>
      </c>
      <c r="F845">
        <v>0.5</v>
      </c>
      <c r="G845">
        <v>66903</v>
      </c>
      <c r="H845">
        <v>1705</v>
      </c>
      <c r="I845">
        <v>66050</v>
      </c>
      <c r="J845">
        <v>946435</v>
      </c>
      <c r="K845">
        <v>14.15</v>
      </c>
    </row>
    <row r="846" spans="2:11" x14ac:dyDescent="0.25">
      <c r="B846">
        <v>1940</v>
      </c>
      <c r="C846">
        <v>65</v>
      </c>
      <c r="D846">
        <v>2.828E-2</v>
      </c>
      <c r="E846">
        <v>2.7879999999999999E-2</v>
      </c>
      <c r="F846">
        <v>0.5</v>
      </c>
      <c r="G846">
        <v>65198</v>
      </c>
      <c r="H846">
        <v>1818</v>
      </c>
      <c r="I846">
        <v>64289</v>
      </c>
      <c r="J846">
        <v>880385</v>
      </c>
      <c r="K846">
        <v>13.5</v>
      </c>
    </row>
    <row r="847" spans="2:11" x14ac:dyDescent="0.25">
      <c r="B847">
        <v>1940</v>
      </c>
      <c r="C847">
        <v>66</v>
      </c>
      <c r="D847">
        <v>3.0849999999999999E-2</v>
      </c>
      <c r="E847">
        <v>3.0380000000000001E-2</v>
      </c>
      <c r="F847">
        <v>0.5</v>
      </c>
      <c r="G847">
        <v>63380</v>
      </c>
      <c r="H847">
        <v>1926</v>
      </c>
      <c r="I847">
        <v>62417</v>
      </c>
      <c r="J847">
        <v>816096</v>
      </c>
      <c r="K847">
        <v>12.88</v>
      </c>
    </row>
    <row r="848" spans="2:11" x14ac:dyDescent="0.25">
      <c r="B848">
        <v>1940</v>
      </c>
      <c r="C848">
        <v>67</v>
      </c>
      <c r="D848">
        <v>3.3649999999999999E-2</v>
      </c>
      <c r="E848">
        <v>3.3090000000000001E-2</v>
      </c>
      <c r="F848">
        <v>0.5</v>
      </c>
      <c r="G848">
        <v>61454</v>
      </c>
      <c r="H848">
        <v>2033</v>
      </c>
      <c r="I848">
        <v>60437</v>
      </c>
      <c r="J848">
        <v>753679</v>
      </c>
      <c r="K848">
        <v>12.26</v>
      </c>
    </row>
    <row r="849" spans="2:11" x14ac:dyDescent="0.25">
      <c r="B849">
        <v>1940</v>
      </c>
      <c r="C849">
        <v>68</v>
      </c>
      <c r="D849">
        <v>3.6859999999999997E-2</v>
      </c>
      <c r="E849">
        <v>3.619E-2</v>
      </c>
      <c r="F849">
        <v>0.5</v>
      </c>
      <c r="G849">
        <v>59421</v>
      </c>
      <c r="H849">
        <v>2150</v>
      </c>
      <c r="I849">
        <v>58346</v>
      </c>
      <c r="J849">
        <v>693242</v>
      </c>
      <c r="K849">
        <v>11.67</v>
      </c>
    </row>
    <row r="850" spans="2:11" x14ac:dyDescent="0.25">
      <c r="B850">
        <v>1940</v>
      </c>
      <c r="C850">
        <v>69</v>
      </c>
      <c r="D850">
        <v>4.0579999999999998E-2</v>
      </c>
      <c r="E850">
        <v>3.977E-2</v>
      </c>
      <c r="F850">
        <v>0.5</v>
      </c>
      <c r="G850">
        <v>57270</v>
      </c>
      <c r="H850">
        <v>2278</v>
      </c>
      <c r="I850">
        <v>56131</v>
      </c>
      <c r="J850">
        <v>634896</v>
      </c>
      <c r="K850">
        <v>11.09</v>
      </c>
    </row>
    <row r="851" spans="2:11" x14ac:dyDescent="0.25">
      <c r="B851">
        <v>1940</v>
      </c>
      <c r="C851">
        <v>70</v>
      </c>
      <c r="D851">
        <v>4.5089999999999998E-2</v>
      </c>
      <c r="E851">
        <v>4.41E-2</v>
      </c>
      <c r="F851">
        <v>0.5</v>
      </c>
      <c r="G851">
        <v>54993</v>
      </c>
      <c r="H851">
        <v>2425</v>
      </c>
      <c r="I851">
        <v>53780</v>
      </c>
      <c r="J851">
        <v>578765</v>
      </c>
      <c r="K851">
        <v>10.52</v>
      </c>
    </row>
    <row r="852" spans="2:11" x14ac:dyDescent="0.25">
      <c r="B852">
        <v>1940</v>
      </c>
      <c r="C852">
        <v>71</v>
      </c>
      <c r="D852">
        <v>4.9790000000000001E-2</v>
      </c>
      <c r="E852">
        <v>4.8579999999999998E-2</v>
      </c>
      <c r="F852">
        <v>0.5</v>
      </c>
      <c r="G852">
        <v>52567</v>
      </c>
      <c r="H852">
        <v>2554</v>
      </c>
      <c r="I852">
        <v>51291</v>
      </c>
      <c r="J852">
        <v>524985</v>
      </c>
      <c r="K852">
        <v>9.99</v>
      </c>
    </row>
    <row r="853" spans="2:11" x14ac:dyDescent="0.25">
      <c r="B853">
        <v>1940</v>
      </c>
      <c r="C853">
        <v>72</v>
      </c>
      <c r="D853">
        <v>5.475E-2</v>
      </c>
      <c r="E853">
        <v>5.3289999999999997E-2</v>
      </c>
      <c r="F853">
        <v>0.5</v>
      </c>
      <c r="G853">
        <v>50014</v>
      </c>
      <c r="H853">
        <v>2665</v>
      </c>
      <c r="I853">
        <v>48681</v>
      </c>
      <c r="J853">
        <v>473694</v>
      </c>
      <c r="K853">
        <v>9.4700000000000006</v>
      </c>
    </row>
    <row r="854" spans="2:11" x14ac:dyDescent="0.25">
      <c r="B854">
        <v>1940</v>
      </c>
      <c r="C854">
        <v>73</v>
      </c>
      <c r="D854">
        <v>5.9979999999999999E-2</v>
      </c>
      <c r="E854">
        <v>5.8229999999999997E-2</v>
      </c>
      <c r="F854">
        <v>0.5</v>
      </c>
      <c r="G854">
        <v>47349</v>
      </c>
      <c r="H854">
        <v>2757</v>
      </c>
      <c r="I854">
        <v>45970</v>
      </c>
      <c r="J854">
        <v>425013</v>
      </c>
      <c r="K854">
        <v>8.98</v>
      </c>
    </row>
    <row r="855" spans="2:11" x14ac:dyDescent="0.25">
      <c r="B855">
        <v>1940</v>
      </c>
      <c r="C855">
        <v>74</v>
      </c>
      <c r="D855">
        <v>6.5490000000000007E-2</v>
      </c>
      <c r="E855">
        <v>6.3409999999999994E-2</v>
      </c>
      <c r="F855">
        <v>0.5</v>
      </c>
      <c r="G855">
        <v>44591</v>
      </c>
      <c r="H855">
        <v>2828</v>
      </c>
      <c r="I855">
        <v>43177</v>
      </c>
      <c r="J855">
        <v>379043</v>
      </c>
      <c r="K855">
        <v>8.5</v>
      </c>
    </row>
    <row r="856" spans="2:11" x14ac:dyDescent="0.25">
      <c r="B856">
        <v>1940</v>
      </c>
      <c r="C856">
        <v>75</v>
      </c>
      <c r="D856">
        <v>7.1679999999999994E-2</v>
      </c>
      <c r="E856">
        <v>6.9199999999999998E-2</v>
      </c>
      <c r="F856">
        <v>0.5</v>
      </c>
      <c r="G856">
        <v>41764</v>
      </c>
      <c r="H856">
        <v>2890</v>
      </c>
      <c r="I856">
        <v>40319</v>
      </c>
      <c r="J856">
        <v>335865</v>
      </c>
      <c r="K856">
        <v>8.0399999999999991</v>
      </c>
    </row>
    <row r="857" spans="2:11" x14ac:dyDescent="0.25">
      <c r="B857">
        <v>1940</v>
      </c>
      <c r="C857">
        <v>76</v>
      </c>
      <c r="D857">
        <v>7.8649999999999998E-2</v>
      </c>
      <c r="E857">
        <v>7.5679999999999997E-2</v>
      </c>
      <c r="F857">
        <v>0.5</v>
      </c>
      <c r="G857">
        <v>38873</v>
      </c>
      <c r="H857">
        <v>2942</v>
      </c>
      <c r="I857">
        <v>37403</v>
      </c>
      <c r="J857">
        <v>295547</v>
      </c>
      <c r="K857">
        <v>7.6</v>
      </c>
    </row>
    <row r="858" spans="2:11" x14ac:dyDescent="0.25">
      <c r="B858">
        <v>1940</v>
      </c>
      <c r="C858">
        <v>77</v>
      </c>
      <c r="D858">
        <v>8.6300000000000002E-2</v>
      </c>
      <c r="E858">
        <v>8.2729999999999998E-2</v>
      </c>
      <c r="F858">
        <v>0.5</v>
      </c>
      <c r="G858">
        <v>35932</v>
      </c>
      <c r="H858">
        <v>2973</v>
      </c>
      <c r="I858">
        <v>34445</v>
      </c>
      <c r="J858">
        <v>258144</v>
      </c>
      <c r="K858">
        <v>7.18</v>
      </c>
    </row>
    <row r="859" spans="2:11" x14ac:dyDescent="0.25">
      <c r="B859">
        <v>1940</v>
      </c>
      <c r="C859">
        <v>78</v>
      </c>
      <c r="D859">
        <v>9.5009999999999997E-2</v>
      </c>
      <c r="E859">
        <v>9.0700000000000003E-2</v>
      </c>
      <c r="F859">
        <v>0.5</v>
      </c>
      <c r="G859">
        <v>32959</v>
      </c>
      <c r="H859">
        <v>2989</v>
      </c>
      <c r="I859">
        <v>31464</v>
      </c>
      <c r="J859">
        <v>223699</v>
      </c>
      <c r="K859">
        <v>6.79</v>
      </c>
    </row>
    <row r="860" spans="2:11" x14ac:dyDescent="0.25">
      <c r="B860">
        <v>1940</v>
      </c>
      <c r="C860">
        <v>79</v>
      </c>
      <c r="D860">
        <v>0.10542</v>
      </c>
      <c r="E860">
        <v>0.10014000000000001</v>
      </c>
      <c r="F860">
        <v>0.5</v>
      </c>
      <c r="G860">
        <v>29970</v>
      </c>
      <c r="H860">
        <v>3001</v>
      </c>
      <c r="I860">
        <v>28469</v>
      </c>
      <c r="J860">
        <v>192235</v>
      </c>
      <c r="K860">
        <v>6.41</v>
      </c>
    </row>
    <row r="861" spans="2:11" x14ac:dyDescent="0.25">
      <c r="B861">
        <v>1940</v>
      </c>
      <c r="C861">
        <v>80</v>
      </c>
      <c r="D861">
        <v>0.10686</v>
      </c>
      <c r="E861">
        <v>0.10144</v>
      </c>
      <c r="F861">
        <v>0.5</v>
      </c>
      <c r="G861">
        <v>26968</v>
      </c>
      <c r="H861">
        <v>2736</v>
      </c>
      <c r="I861">
        <v>25601</v>
      </c>
      <c r="J861">
        <v>163766</v>
      </c>
      <c r="K861">
        <v>6.07</v>
      </c>
    </row>
    <row r="862" spans="2:11" x14ac:dyDescent="0.25">
      <c r="B862">
        <v>1940</v>
      </c>
      <c r="C862">
        <v>81</v>
      </c>
      <c r="D862">
        <v>0.11895</v>
      </c>
      <c r="E862">
        <v>0.11226999999999999</v>
      </c>
      <c r="F862">
        <v>0.5</v>
      </c>
      <c r="G862">
        <v>24233</v>
      </c>
      <c r="H862">
        <v>2721</v>
      </c>
      <c r="I862">
        <v>22872</v>
      </c>
      <c r="J862">
        <v>138165</v>
      </c>
      <c r="K862">
        <v>5.7</v>
      </c>
    </row>
    <row r="863" spans="2:11" x14ac:dyDescent="0.25">
      <c r="B863">
        <v>1940</v>
      </c>
      <c r="C863">
        <v>82</v>
      </c>
      <c r="D863">
        <v>0.13178000000000001</v>
      </c>
      <c r="E863">
        <v>0.12364</v>
      </c>
      <c r="F863">
        <v>0.5</v>
      </c>
      <c r="G863">
        <v>21512</v>
      </c>
      <c r="H863">
        <v>2660</v>
      </c>
      <c r="I863">
        <v>20182</v>
      </c>
      <c r="J863">
        <v>115293</v>
      </c>
      <c r="K863">
        <v>5.36</v>
      </c>
    </row>
    <row r="864" spans="2:11" x14ac:dyDescent="0.25">
      <c r="B864">
        <v>1940</v>
      </c>
      <c r="C864">
        <v>83</v>
      </c>
      <c r="D864">
        <v>0.14501</v>
      </c>
      <c r="E864">
        <v>0.13521</v>
      </c>
      <c r="F864">
        <v>0.5</v>
      </c>
      <c r="G864">
        <v>18852</v>
      </c>
      <c r="H864">
        <v>2549</v>
      </c>
      <c r="I864">
        <v>17578</v>
      </c>
      <c r="J864">
        <v>95111</v>
      </c>
      <c r="K864">
        <v>5.05</v>
      </c>
    </row>
    <row r="865" spans="2:11" x14ac:dyDescent="0.25">
      <c r="B865">
        <v>1940</v>
      </c>
      <c r="C865">
        <v>84</v>
      </c>
      <c r="D865">
        <v>0.15867000000000001</v>
      </c>
      <c r="E865">
        <v>0.14701</v>
      </c>
      <c r="F865">
        <v>0.5</v>
      </c>
      <c r="G865">
        <v>16303</v>
      </c>
      <c r="H865">
        <v>2397</v>
      </c>
      <c r="I865">
        <v>15105</v>
      </c>
      <c r="J865">
        <v>77533</v>
      </c>
      <c r="K865">
        <v>4.76</v>
      </c>
    </row>
    <row r="866" spans="2:11" x14ac:dyDescent="0.25">
      <c r="B866">
        <v>1940</v>
      </c>
      <c r="C866">
        <v>85</v>
      </c>
      <c r="D866">
        <v>0.17232</v>
      </c>
      <c r="E866">
        <v>0.15865000000000001</v>
      </c>
      <c r="F866">
        <v>0.5</v>
      </c>
      <c r="G866">
        <v>13907</v>
      </c>
      <c r="H866">
        <v>2206</v>
      </c>
      <c r="I866">
        <v>12804</v>
      </c>
      <c r="J866">
        <v>62428</v>
      </c>
      <c r="K866">
        <v>4.49</v>
      </c>
    </row>
    <row r="867" spans="2:11" x14ac:dyDescent="0.25">
      <c r="B867">
        <v>1940</v>
      </c>
      <c r="C867">
        <v>86</v>
      </c>
      <c r="D867">
        <v>0.18714</v>
      </c>
      <c r="E867">
        <v>0.17111999999999999</v>
      </c>
      <c r="F867">
        <v>0.5</v>
      </c>
      <c r="G867">
        <v>11700</v>
      </c>
      <c r="H867">
        <v>2002</v>
      </c>
      <c r="I867">
        <v>10699</v>
      </c>
      <c r="J867">
        <v>49624</v>
      </c>
      <c r="K867">
        <v>4.24</v>
      </c>
    </row>
    <row r="868" spans="2:11" x14ac:dyDescent="0.25">
      <c r="B868">
        <v>1940</v>
      </c>
      <c r="C868">
        <v>87</v>
      </c>
      <c r="D868">
        <v>0.20311000000000001</v>
      </c>
      <c r="E868">
        <v>0.18439</v>
      </c>
      <c r="F868">
        <v>0.5</v>
      </c>
      <c r="G868">
        <v>9698</v>
      </c>
      <c r="H868">
        <v>1788</v>
      </c>
      <c r="I868">
        <v>8804</v>
      </c>
      <c r="J868">
        <v>38925</v>
      </c>
      <c r="K868">
        <v>4.01</v>
      </c>
    </row>
    <row r="869" spans="2:11" x14ac:dyDescent="0.25">
      <c r="B869">
        <v>1940</v>
      </c>
      <c r="C869">
        <v>88</v>
      </c>
      <c r="D869">
        <v>0.21948000000000001</v>
      </c>
      <c r="E869">
        <v>0.19777</v>
      </c>
      <c r="F869">
        <v>0.5</v>
      </c>
      <c r="G869">
        <v>7910</v>
      </c>
      <c r="H869">
        <v>1564</v>
      </c>
      <c r="I869">
        <v>7128</v>
      </c>
      <c r="J869">
        <v>30121</v>
      </c>
      <c r="K869">
        <v>3.81</v>
      </c>
    </row>
    <row r="870" spans="2:11" x14ac:dyDescent="0.25">
      <c r="B870">
        <v>1940</v>
      </c>
      <c r="C870">
        <v>89</v>
      </c>
      <c r="D870">
        <v>0.23477000000000001</v>
      </c>
      <c r="E870">
        <v>0.21010999999999999</v>
      </c>
      <c r="F870">
        <v>0.5</v>
      </c>
      <c r="G870">
        <v>6346</v>
      </c>
      <c r="H870">
        <v>1333</v>
      </c>
      <c r="I870">
        <v>5679</v>
      </c>
      <c r="J870">
        <v>22993</v>
      </c>
      <c r="K870">
        <v>3.62</v>
      </c>
    </row>
    <row r="871" spans="2:11" x14ac:dyDescent="0.25">
      <c r="B871">
        <v>1940</v>
      </c>
      <c r="C871">
        <v>90</v>
      </c>
      <c r="D871">
        <v>0.2487</v>
      </c>
      <c r="E871">
        <v>0.22119</v>
      </c>
      <c r="F871">
        <v>0.5</v>
      </c>
      <c r="G871">
        <v>5012</v>
      </c>
      <c r="H871">
        <v>1109</v>
      </c>
      <c r="I871">
        <v>4458</v>
      </c>
      <c r="J871">
        <v>17314</v>
      </c>
      <c r="K871">
        <v>3.45</v>
      </c>
    </row>
    <row r="872" spans="2:11" x14ac:dyDescent="0.25">
      <c r="B872">
        <v>1940</v>
      </c>
      <c r="C872">
        <v>91</v>
      </c>
      <c r="D872">
        <v>0.26227</v>
      </c>
      <c r="E872">
        <v>0.23186999999999999</v>
      </c>
      <c r="F872">
        <v>0.5</v>
      </c>
      <c r="G872">
        <v>3904</v>
      </c>
      <c r="H872">
        <v>905</v>
      </c>
      <c r="I872">
        <v>3451</v>
      </c>
      <c r="J872">
        <v>12856</v>
      </c>
      <c r="K872">
        <v>3.29</v>
      </c>
    </row>
    <row r="873" spans="2:11" x14ac:dyDescent="0.25">
      <c r="B873">
        <v>1940</v>
      </c>
      <c r="C873">
        <v>92</v>
      </c>
      <c r="D873">
        <v>0.27564</v>
      </c>
      <c r="E873">
        <v>0.24226</v>
      </c>
      <c r="F873">
        <v>0.5</v>
      </c>
      <c r="G873">
        <v>2999</v>
      </c>
      <c r="H873">
        <v>726</v>
      </c>
      <c r="I873">
        <v>2635</v>
      </c>
      <c r="J873">
        <v>9405</v>
      </c>
      <c r="K873">
        <v>3.14</v>
      </c>
    </row>
    <row r="874" spans="2:11" x14ac:dyDescent="0.25">
      <c r="B874">
        <v>1940</v>
      </c>
      <c r="C874">
        <v>93</v>
      </c>
      <c r="D874">
        <v>0.28855999999999998</v>
      </c>
      <c r="E874">
        <v>0.25217000000000001</v>
      </c>
      <c r="F874">
        <v>0.5</v>
      </c>
      <c r="G874">
        <v>2272</v>
      </c>
      <c r="H874">
        <v>573</v>
      </c>
      <c r="I874">
        <v>1986</v>
      </c>
      <c r="J874">
        <v>6770</v>
      </c>
      <c r="K874">
        <v>2.98</v>
      </c>
    </row>
    <row r="875" spans="2:11" x14ac:dyDescent="0.25">
      <c r="B875">
        <v>1940</v>
      </c>
      <c r="C875">
        <v>94</v>
      </c>
      <c r="D875">
        <v>0.30137999999999998</v>
      </c>
      <c r="E875">
        <v>0.26190999999999998</v>
      </c>
      <c r="F875">
        <v>0.5</v>
      </c>
      <c r="G875">
        <v>1699</v>
      </c>
      <c r="H875">
        <v>445</v>
      </c>
      <c r="I875">
        <v>1477</v>
      </c>
      <c r="J875">
        <v>4784</v>
      </c>
      <c r="K875">
        <v>2.82</v>
      </c>
    </row>
    <row r="876" spans="2:11" x14ac:dyDescent="0.25">
      <c r="B876">
        <v>1940</v>
      </c>
      <c r="C876">
        <v>95</v>
      </c>
      <c r="D876">
        <v>0.33818999999999999</v>
      </c>
      <c r="E876">
        <v>0.28927999999999998</v>
      </c>
      <c r="F876">
        <v>0.5</v>
      </c>
      <c r="G876">
        <v>1254</v>
      </c>
      <c r="H876">
        <v>363</v>
      </c>
      <c r="I876">
        <v>1073</v>
      </c>
      <c r="J876">
        <v>3307</v>
      </c>
      <c r="K876">
        <v>2.64</v>
      </c>
    </row>
    <row r="877" spans="2:11" x14ac:dyDescent="0.25">
      <c r="B877">
        <v>1940</v>
      </c>
      <c r="C877">
        <v>96</v>
      </c>
      <c r="D877">
        <v>0.35936000000000001</v>
      </c>
      <c r="E877">
        <v>0.30462</v>
      </c>
      <c r="F877">
        <v>0.5</v>
      </c>
      <c r="G877">
        <v>891</v>
      </c>
      <c r="H877">
        <v>272</v>
      </c>
      <c r="I877">
        <v>756</v>
      </c>
      <c r="J877">
        <v>2235</v>
      </c>
      <c r="K877">
        <v>2.5099999999999998</v>
      </c>
    </row>
    <row r="878" spans="2:11" x14ac:dyDescent="0.25">
      <c r="B878">
        <v>1940</v>
      </c>
      <c r="C878">
        <v>97</v>
      </c>
      <c r="D878">
        <v>0.38107999999999997</v>
      </c>
      <c r="E878">
        <v>0.32008999999999999</v>
      </c>
      <c r="F878">
        <v>0.5</v>
      </c>
      <c r="G878">
        <v>620</v>
      </c>
      <c r="H878">
        <v>198</v>
      </c>
      <c r="I878">
        <v>521</v>
      </c>
      <c r="J878">
        <v>1479</v>
      </c>
      <c r="K878">
        <v>2.39</v>
      </c>
    </row>
    <row r="879" spans="2:11" x14ac:dyDescent="0.25">
      <c r="B879">
        <v>1940</v>
      </c>
      <c r="C879">
        <v>98</v>
      </c>
      <c r="D879">
        <v>0.40328999999999998</v>
      </c>
      <c r="E879">
        <v>0.33561000000000002</v>
      </c>
      <c r="F879">
        <v>0.5</v>
      </c>
      <c r="G879">
        <v>421</v>
      </c>
      <c r="H879">
        <v>141</v>
      </c>
      <c r="I879">
        <v>351</v>
      </c>
      <c r="J879">
        <v>959</v>
      </c>
      <c r="K879">
        <v>2.27</v>
      </c>
    </row>
    <row r="880" spans="2:11" x14ac:dyDescent="0.25">
      <c r="B880">
        <v>1940</v>
      </c>
      <c r="C880">
        <v>99</v>
      </c>
      <c r="D880">
        <v>0.4259</v>
      </c>
      <c r="E880">
        <v>0.35113</v>
      </c>
      <c r="F880">
        <v>0.5</v>
      </c>
      <c r="G880">
        <v>280</v>
      </c>
      <c r="H880">
        <v>98</v>
      </c>
      <c r="I880">
        <v>231</v>
      </c>
      <c r="J880">
        <v>608</v>
      </c>
      <c r="K880">
        <v>2.17</v>
      </c>
    </row>
    <row r="881" spans="2:11" x14ac:dyDescent="0.25">
      <c r="B881">
        <v>1940</v>
      </c>
      <c r="C881">
        <v>100</v>
      </c>
      <c r="D881">
        <v>0.44883000000000001</v>
      </c>
      <c r="E881">
        <v>0.36657000000000001</v>
      </c>
      <c r="F881">
        <v>0.5</v>
      </c>
      <c r="G881">
        <v>182</v>
      </c>
      <c r="H881">
        <v>67</v>
      </c>
      <c r="I881">
        <v>148</v>
      </c>
      <c r="J881">
        <v>377</v>
      </c>
      <c r="K881">
        <v>2.08</v>
      </c>
    </row>
    <row r="882" spans="2:11" x14ac:dyDescent="0.25">
      <c r="B882">
        <v>1940</v>
      </c>
      <c r="C882">
        <v>101</v>
      </c>
      <c r="D882">
        <v>0.47198000000000001</v>
      </c>
      <c r="E882">
        <v>0.38185999999999998</v>
      </c>
      <c r="F882">
        <v>0.5</v>
      </c>
      <c r="G882">
        <v>115</v>
      </c>
      <c r="H882">
        <v>44</v>
      </c>
      <c r="I882">
        <v>93</v>
      </c>
      <c r="J882">
        <v>229</v>
      </c>
      <c r="K882">
        <v>1.99</v>
      </c>
    </row>
    <row r="883" spans="2:11" x14ac:dyDescent="0.25">
      <c r="B883">
        <v>1940</v>
      </c>
      <c r="C883">
        <v>102</v>
      </c>
      <c r="D883">
        <v>0.49525000000000002</v>
      </c>
      <c r="E883">
        <v>0.39695000000000003</v>
      </c>
      <c r="F883">
        <v>0.5</v>
      </c>
      <c r="G883">
        <v>71</v>
      </c>
      <c r="H883">
        <v>28</v>
      </c>
      <c r="I883">
        <v>57</v>
      </c>
      <c r="J883">
        <v>136</v>
      </c>
      <c r="K883">
        <v>1.9</v>
      </c>
    </row>
    <row r="884" spans="2:11" x14ac:dyDescent="0.25">
      <c r="B884">
        <v>1940</v>
      </c>
      <c r="C884">
        <v>103</v>
      </c>
      <c r="D884">
        <v>0.51854</v>
      </c>
      <c r="E884">
        <v>0.41177999999999998</v>
      </c>
      <c r="F884">
        <v>0.5</v>
      </c>
      <c r="G884">
        <v>43</v>
      </c>
      <c r="H884">
        <v>18</v>
      </c>
      <c r="I884">
        <v>34</v>
      </c>
      <c r="J884">
        <v>78</v>
      </c>
      <c r="K884">
        <v>1.83</v>
      </c>
    </row>
    <row r="885" spans="2:11" x14ac:dyDescent="0.25">
      <c r="B885">
        <v>1940</v>
      </c>
      <c r="C885">
        <v>104</v>
      </c>
      <c r="D885">
        <v>0.54174999999999995</v>
      </c>
      <c r="E885">
        <v>0.42627999999999999</v>
      </c>
      <c r="F885">
        <v>0.5</v>
      </c>
      <c r="G885">
        <v>25</v>
      </c>
      <c r="H885">
        <v>11</v>
      </c>
      <c r="I885">
        <v>20</v>
      </c>
      <c r="J885">
        <v>44</v>
      </c>
      <c r="K885">
        <v>1.76</v>
      </c>
    </row>
    <row r="886" spans="2:11" x14ac:dyDescent="0.25">
      <c r="B886">
        <v>1940</v>
      </c>
      <c r="C886">
        <v>105</v>
      </c>
      <c r="D886">
        <v>0.56477999999999995</v>
      </c>
      <c r="E886">
        <v>0.44041000000000002</v>
      </c>
      <c r="F886">
        <v>0.5</v>
      </c>
      <c r="G886">
        <v>14</v>
      </c>
      <c r="H886">
        <v>6</v>
      </c>
      <c r="I886">
        <v>11</v>
      </c>
      <c r="J886">
        <v>25</v>
      </c>
      <c r="K886">
        <v>1.7</v>
      </c>
    </row>
    <row r="887" spans="2:11" x14ac:dyDescent="0.25">
      <c r="B887">
        <v>1940</v>
      </c>
      <c r="C887">
        <v>106</v>
      </c>
      <c r="D887">
        <v>0.58753</v>
      </c>
      <c r="E887">
        <v>0.45412000000000002</v>
      </c>
      <c r="F887">
        <v>0.5</v>
      </c>
      <c r="G887">
        <v>8</v>
      </c>
      <c r="H887">
        <v>4</v>
      </c>
      <c r="I887">
        <v>6</v>
      </c>
      <c r="J887">
        <v>13</v>
      </c>
      <c r="K887">
        <v>1.64</v>
      </c>
    </row>
    <row r="888" spans="2:11" x14ac:dyDescent="0.25">
      <c r="B888">
        <v>1940</v>
      </c>
      <c r="C888">
        <v>107</v>
      </c>
      <c r="D888">
        <v>0.60990999999999995</v>
      </c>
      <c r="E888">
        <v>0.46738000000000002</v>
      </c>
      <c r="F888">
        <v>0.5</v>
      </c>
      <c r="G888">
        <v>4</v>
      </c>
      <c r="H888">
        <v>2</v>
      </c>
      <c r="I888">
        <v>3</v>
      </c>
      <c r="J888">
        <v>7</v>
      </c>
      <c r="K888">
        <v>1.59</v>
      </c>
    </row>
    <row r="889" spans="2:11" x14ac:dyDescent="0.25">
      <c r="B889">
        <v>1940</v>
      </c>
      <c r="C889">
        <v>108</v>
      </c>
      <c r="D889">
        <v>0.63185000000000002</v>
      </c>
      <c r="E889">
        <v>0.48015000000000002</v>
      </c>
      <c r="F889">
        <v>0.5</v>
      </c>
      <c r="G889">
        <v>2</v>
      </c>
      <c r="H889">
        <v>1</v>
      </c>
      <c r="I889">
        <v>2</v>
      </c>
      <c r="J889">
        <v>4</v>
      </c>
      <c r="K889">
        <v>1.54</v>
      </c>
    </row>
    <row r="890" spans="2:11" x14ac:dyDescent="0.25">
      <c r="B890">
        <v>1940</v>
      </c>
      <c r="C890">
        <v>109</v>
      </c>
      <c r="D890">
        <v>0.65325</v>
      </c>
      <c r="E890">
        <v>0.49241000000000001</v>
      </c>
      <c r="F890">
        <v>0.5</v>
      </c>
      <c r="G890">
        <v>1</v>
      </c>
      <c r="H890">
        <v>1</v>
      </c>
      <c r="I890">
        <v>1</v>
      </c>
      <c r="J890">
        <v>2</v>
      </c>
      <c r="K890">
        <v>1.51</v>
      </c>
    </row>
    <row r="891" spans="2:11" x14ac:dyDescent="0.25">
      <c r="B891">
        <v>1940</v>
      </c>
      <c r="C891" t="s">
        <v>10</v>
      </c>
      <c r="D891">
        <v>0.67403999999999997</v>
      </c>
      <c r="E891">
        <v>1</v>
      </c>
      <c r="F891">
        <v>1.48</v>
      </c>
      <c r="G891">
        <v>1</v>
      </c>
      <c r="H891">
        <v>1</v>
      </c>
      <c r="I891">
        <v>1</v>
      </c>
      <c r="J891">
        <v>1</v>
      </c>
      <c r="K891">
        <v>1.48</v>
      </c>
    </row>
    <row r="892" spans="2:11" x14ac:dyDescent="0.25">
      <c r="B892">
        <v>1941</v>
      </c>
      <c r="C892">
        <v>0</v>
      </c>
      <c r="D892">
        <v>4.6039999999999998E-2</v>
      </c>
      <c r="E892">
        <v>4.446E-2</v>
      </c>
      <c r="F892">
        <v>0.23</v>
      </c>
      <c r="G892">
        <v>100000</v>
      </c>
      <c r="H892">
        <v>4446</v>
      </c>
      <c r="I892">
        <v>96556</v>
      </c>
      <c r="J892">
        <v>6625824</v>
      </c>
      <c r="K892">
        <v>66.260000000000005</v>
      </c>
    </row>
    <row r="893" spans="2:11" x14ac:dyDescent="0.25">
      <c r="B893">
        <v>1941</v>
      </c>
      <c r="C893">
        <v>1</v>
      </c>
      <c r="D893">
        <v>5.1999999999999998E-3</v>
      </c>
      <c r="E893">
        <v>5.1799999999999997E-3</v>
      </c>
      <c r="F893">
        <v>0.5</v>
      </c>
      <c r="G893">
        <v>95554</v>
      </c>
      <c r="H893">
        <v>495</v>
      </c>
      <c r="I893">
        <v>95307</v>
      </c>
      <c r="J893">
        <v>6529268</v>
      </c>
      <c r="K893">
        <v>68.33</v>
      </c>
    </row>
    <row r="894" spans="2:11" x14ac:dyDescent="0.25">
      <c r="B894">
        <v>1941</v>
      </c>
      <c r="C894">
        <v>2</v>
      </c>
      <c r="D894">
        <v>2.32E-3</v>
      </c>
      <c r="E894">
        <v>2.32E-3</v>
      </c>
      <c r="F894">
        <v>0.5</v>
      </c>
      <c r="G894">
        <v>95059</v>
      </c>
      <c r="H894">
        <v>221</v>
      </c>
      <c r="I894">
        <v>94949</v>
      </c>
      <c r="J894">
        <v>6433961</v>
      </c>
      <c r="K894">
        <v>67.680000000000007</v>
      </c>
    </row>
    <row r="895" spans="2:11" x14ac:dyDescent="0.25">
      <c r="B895">
        <v>1941</v>
      </c>
      <c r="C895">
        <v>3</v>
      </c>
      <c r="D895">
        <v>1.66E-3</v>
      </c>
      <c r="E895">
        <v>1.66E-3</v>
      </c>
      <c r="F895">
        <v>0.5</v>
      </c>
      <c r="G895">
        <v>94838</v>
      </c>
      <c r="H895">
        <v>158</v>
      </c>
      <c r="I895">
        <v>94760</v>
      </c>
      <c r="J895">
        <v>6339013</v>
      </c>
      <c r="K895">
        <v>66.84</v>
      </c>
    </row>
    <row r="896" spans="2:11" x14ac:dyDescent="0.25">
      <c r="B896">
        <v>1941</v>
      </c>
      <c r="C896">
        <v>4</v>
      </c>
      <c r="D896">
        <v>1.31E-3</v>
      </c>
      <c r="E896">
        <v>1.2999999999999999E-3</v>
      </c>
      <c r="F896">
        <v>0.5</v>
      </c>
      <c r="G896">
        <v>94681</v>
      </c>
      <c r="H896">
        <v>124</v>
      </c>
      <c r="I896">
        <v>94619</v>
      </c>
      <c r="J896">
        <v>6244253</v>
      </c>
      <c r="K896">
        <v>65.95</v>
      </c>
    </row>
    <row r="897" spans="2:11" x14ac:dyDescent="0.25">
      <c r="B897">
        <v>1941</v>
      </c>
      <c r="C897">
        <v>5</v>
      </c>
      <c r="D897">
        <v>1.09E-3</v>
      </c>
      <c r="E897">
        <v>1.09E-3</v>
      </c>
      <c r="F897">
        <v>0.5</v>
      </c>
      <c r="G897">
        <v>94557</v>
      </c>
      <c r="H897">
        <v>103</v>
      </c>
      <c r="I897">
        <v>94506</v>
      </c>
      <c r="J897">
        <v>6149634</v>
      </c>
      <c r="K897">
        <v>65.040000000000006</v>
      </c>
    </row>
    <row r="898" spans="2:11" x14ac:dyDescent="0.25">
      <c r="B898">
        <v>1941</v>
      </c>
      <c r="C898">
        <v>6</v>
      </c>
      <c r="D898">
        <v>9.7000000000000005E-4</v>
      </c>
      <c r="E898">
        <v>9.7000000000000005E-4</v>
      </c>
      <c r="F898">
        <v>0.5</v>
      </c>
      <c r="G898">
        <v>94455</v>
      </c>
      <c r="H898">
        <v>92</v>
      </c>
      <c r="I898">
        <v>94409</v>
      </c>
      <c r="J898">
        <v>6055128</v>
      </c>
      <c r="K898">
        <v>64.11</v>
      </c>
    </row>
    <row r="899" spans="2:11" x14ac:dyDescent="0.25">
      <c r="B899">
        <v>1941</v>
      </c>
      <c r="C899">
        <v>7</v>
      </c>
      <c r="D899">
        <v>8.9999999999999998E-4</v>
      </c>
      <c r="E899">
        <v>8.9999999999999998E-4</v>
      </c>
      <c r="F899">
        <v>0.5</v>
      </c>
      <c r="G899">
        <v>94363</v>
      </c>
      <c r="H899">
        <v>85</v>
      </c>
      <c r="I899">
        <v>94320</v>
      </c>
      <c r="J899">
        <v>5960720</v>
      </c>
      <c r="K899">
        <v>63.17</v>
      </c>
    </row>
    <row r="900" spans="2:11" x14ac:dyDescent="0.25">
      <c r="B900">
        <v>1941</v>
      </c>
      <c r="C900">
        <v>8</v>
      </c>
      <c r="D900">
        <v>8.0000000000000004E-4</v>
      </c>
      <c r="E900">
        <v>8.0000000000000004E-4</v>
      </c>
      <c r="F900">
        <v>0.5</v>
      </c>
      <c r="G900">
        <v>94278</v>
      </c>
      <c r="H900">
        <v>75</v>
      </c>
      <c r="I900">
        <v>94240</v>
      </c>
      <c r="J900">
        <v>5866399</v>
      </c>
      <c r="K900">
        <v>62.22</v>
      </c>
    </row>
    <row r="901" spans="2:11" x14ac:dyDescent="0.25">
      <c r="B901">
        <v>1941</v>
      </c>
      <c r="C901">
        <v>9</v>
      </c>
      <c r="D901">
        <v>7.3999999999999999E-4</v>
      </c>
      <c r="E901">
        <v>7.3999999999999999E-4</v>
      </c>
      <c r="F901">
        <v>0.5</v>
      </c>
      <c r="G901">
        <v>94203</v>
      </c>
      <c r="H901">
        <v>70</v>
      </c>
      <c r="I901">
        <v>94168</v>
      </c>
      <c r="J901">
        <v>5772159</v>
      </c>
      <c r="K901">
        <v>61.27</v>
      </c>
    </row>
    <row r="902" spans="2:11" x14ac:dyDescent="0.25">
      <c r="B902">
        <v>1941</v>
      </c>
      <c r="C902">
        <v>10</v>
      </c>
      <c r="D902">
        <v>6.8999999999999997E-4</v>
      </c>
      <c r="E902">
        <v>6.8999999999999997E-4</v>
      </c>
      <c r="F902">
        <v>0.5</v>
      </c>
      <c r="G902">
        <v>94133</v>
      </c>
      <c r="H902">
        <v>65</v>
      </c>
      <c r="I902">
        <v>94101</v>
      </c>
      <c r="J902">
        <v>5677991</v>
      </c>
      <c r="K902">
        <v>60.32</v>
      </c>
    </row>
    <row r="903" spans="2:11" x14ac:dyDescent="0.25">
      <c r="B903">
        <v>1941</v>
      </c>
      <c r="C903">
        <v>11</v>
      </c>
      <c r="D903">
        <v>6.8999999999999997E-4</v>
      </c>
      <c r="E903">
        <v>6.8999999999999997E-4</v>
      </c>
      <c r="F903">
        <v>0.5</v>
      </c>
      <c r="G903">
        <v>94069</v>
      </c>
      <c r="H903">
        <v>65</v>
      </c>
      <c r="I903">
        <v>94036</v>
      </c>
      <c r="J903">
        <v>5583890</v>
      </c>
      <c r="K903">
        <v>59.36</v>
      </c>
    </row>
    <row r="904" spans="2:11" x14ac:dyDescent="0.25">
      <c r="B904">
        <v>1941</v>
      </c>
      <c r="C904">
        <v>12</v>
      </c>
      <c r="D904">
        <v>7.3999999999999999E-4</v>
      </c>
      <c r="E904">
        <v>7.3999999999999999E-4</v>
      </c>
      <c r="F904">
        <v>0.5</v>
      </c>
      <c r="G904">
        <v>94004</v>
      </c>
      <c r="H904">
        <v>69</v>
      </c>
      <c r="I904">
        <v>93969</v>
      </c>
      <c r="J904">
        <v>5489854</v>
      </c>
      <c r="K904">
        <v>58.4</v>
      </c>
    </row>
    <row r="905" spans="2:11" x14ac:dyDescent="0.25">
      <c r="B905">
        <v>1941</v>
      </c>
      <c r="C905">
        <v>13</v>
      </c>
      <c r="D905">
        <v>8.3000000000000001E-4</v>
      </c>
      <c r="E905">
        <v>8.3000000000000001E-4</v>
      </c>
      <c r="F905">
        <v>0.5</v>
      </c>
      <c r="G905">
        <v>93934</v>
      </c>
      <c r="H905">
        <v>78</v>
      </c>
      <c r="I905">
        <v>93895</v>
      </c>
      <c r="J905">
        <v>5395885</v>
      </c>
      <c r="K905">
        <v>57.44</v>
      </c>
    </row>
    <row r="906" spans="2:11" x14ac:dyDescent="0.25">
      <c r="B906">
        <v>1941</v>
      </c>
      <c r="C906">
        <v>14</v>
      </c>
      <c r="D906">
        <v>9.7000000000000005E-4</v>
      </c>
      <c r="E906">
        <v>9.7000000000000005E-4</v>
      </c>
      <c r="F906">
        <v>0.5</v>
      </c>
      <c r="G906">
        <v>93856</v>
      </c>
      <c r="H906">
        <v>91</v>
      </c>
      <c r="I906">
        <v>93811</v>
      </c>
      <c r="J906">
        <v>5301990</v>
      </c>
      <c r="K906">
        <v>56.49</v>
      </c>
    </row>
    <row r="907" spans="2:11" x14ac:dyDescent="0.25">
      <c r="B907">
        <v>1941</v>
      </c>
      <c r="C907">
        <v>15</v>
      </c>
      <c r="D907">
        <v>1.15E-3</v>
      </c>
      <c r="E907">
        <v>1.15E-3</v>
      </c>
      <c r="F907">
        <v>0.5</v>
      </c>
      <c r="G907">
        <v>93765</v>
      </c>
      <c r="H907">
        <v>107</v>
      </c>
      <c r="I907">
        <v>93711</v>
      </c>
      <c r="J907">
        <v>5208179</v>
      </c>
      <c r="K907">
        <v>55.54</v>
      </c>
    </row>
    <row r="908" spans="2:11" x14ac:dyDescent="0.25">
      <c r="B908">
        <v>1941</v>
      </c>
      <c r="C908">
        <v>16</v>
      </c>
      <c r="D908">
        <v>1.31E-3</v>
      </c>
      <c r="E908">
        <v>1.31E-3</v>
      </c>
      <c r="F908">
        <v>0.5</v>
      </c>
      <c r="G908">
        <v>93658</v>
      </c>
      <c r="H908">
        <v>123</v>
      </c>
      <c r="I908">
        <v>93596</v>
      </c>
      <c r="J908">
        <v>5114467</v>
      </c>
      <c r="K908">
        <v>54.61</v>
      </c>
    </row>
    <row r="909" spans="2:11" x14ac:dyDescent="0.25">
      <c r="B909">
        <v>1941</v>
      </c>
      <c r="C909">
        <v>17</v>
      </c>
      <c r="D909">
        <v>1.4599999999999999E-3</v>
      </c>
      <c r="E909">
        <v>1.4499999999999999E-3</v>
      </c>
      <c r="F909">
        <v>0.5</v>
      </c>
      <c r="G909">
        <v>93535</v>
      </c>
      <c r="H909">
        <v>136</v>
      </c>
      <c r="I909">
        <v>93467</v>
      </c>
      <c r="J909">
        <v>5020871</v>
      </c>
      <c r="K909">
        <v>53.68</v>
      </c>
    </row>
    <row r="910" spans="2:11" x14ac:dyDescent="0.25">
      <c r="B910">
        <v>1941</v>
      </c>
      <c r="C910">
        <v>18</v>
      </c>
      <c r="D910">
        <v>1.58E-3</v>
      </c>
      <c r="E910">
        <v>1.58E-3</v>
      </c>
      <c r="F910">
        <v>0.5</v>
      </c>
      <c r="G910">
        <v>93399</v>
      </c>
      <c r="H910">
        <v>148</v>
      </c>
      <c r="I910">
        <v>93325</v>
      </c>
      <c r="J910">
        <v>4927404</v>
      </c>
      <c r="K910">
        <v>52.76</v>
      </c>
    </row>
    <row r="911" spans="2:11" x14ac:dyDescent="0.25">
      <c r="B911">
        <v>1941</v>
      </c>
      <c r="C911">
        <v>19</v>
      </c>
      <c r="D911">
        <v>1.6999999999999999E-3</v>
      </c>
      <c r="E911">
        <v>1.6999999999999999E-3</v>
      </c>
      <c r="F911">
        <v>0.5</v>
      </c>
      <c r="G911">
        <v>93251</v>
      </c>
      <c r="H911">
        <v>158</v>
      </c>
      <c r="I911">
        <v>93172</v>
      </c>
      <c r="J911">
        <v>4834080</v>
      </c>
      <c r="K911">
        <v>51.84</v>
      </c>
    </row>
    <row r="912" spans="2:11" x14ac:dyDescent="0.25">
      <c r="B912">
        <v>1941</v>
      </c>
      <c r="C912">
        <v>20</v>
      </c>
      <c r="D912">
        <v>1.81E-3</v>
      </c>
      <c r="E912">
        <v>1.81E-3</v>
      </c>
      <c r="F912">
        <v>0.5</v>
      </c>
      <c r="G912">
        <v>93093</v>
      </c>
      <c r="H912">
        <v>169</v>
      </c>
      <c r="I912">
        <v>93008</v>
      </c>
      <c r="J912">
        <v>4740908</v>
      </c>
      <c r="K912">
        <v>50.93</v>
      </c>
    </row>
    <row r="913" spans="2:11" x14ac:dyDescent="0.25">
      <c r="B913">
        <v>1941</v>
      </c>
      <c r="C913">
        <v>21</v>
      </c>
      <c r="D913">
        <v>1.91E-3</v>
      </c>
      <c r="E913">
        <v>1.91E-3</v>
      </c>
      <c r="F913">
        <v>0.5</v>
      </c>
      <c r="G913">
        <v>92924</v>
      </c>
      <c r="H913">
        <v>178</v>
      </c>
      <c r="I913">
        <v>92835</v>
      </c>
      <c r="J913">
        <v>4647899</v>
      </c>
      <c r="K913">
        <v>50.02</v>
      </c>
    </row>
    <row r="914" spans="2:11" x14ac:dyDescent="0.25">
      <c r="B914">
        <v>1941</v>
      </c>
      <c r="C914">
        <v>22</v>
      </c>
      <c r="D914">
        <v>2.0100000000000001E-3</v>
      </c>
      <c r="E914">
        <v>2E-3</v>
      </c>
      <c r="F914">
        <v>0.5</v>
      </c>
      <c r="G914">
        <v>92746</v>
      </c>
      <c r="H914">
        <v>186</v>
      </c>
      <c r="I914">
        <v>92653</v>
      </c>
      <c r="J914">
        <v>4555064</v>
      </c>
      <c r="K914">
        <v>49.11</v>
      </c>
    </row>
    <row r="915" spans="2:11" x14ac:dyDescent="0.25">
      <c r="B915">
        <v>1941</v>
      </c>
      <c r="C915">
        <v>23</v>
      </c>
      <c r="D915">
        <v>2.0799999999999998E-3</v>
      </c>
      <c r="E915">
        <v>2.0799999999999998E-3</v>
      </c>
      <c r="F915">
        <v>0.5</v>
      </c>
      <c r="G915">
        <v>92560</v>
      </c>
      <c r="H915">
        <v>193</v>
      </c>
      <c r="I915">
        <v>92464</v>
      </c>
      <c r="J915">
        <v>4462410</v>
      </c>
      <c r="K915">
        <v>48.21</v>
      </c>
    </row>
    <row r="916" spans="2:11" x14ac:dyDescent="0.25">
      <c r="B916">
        <v>1941</v>
      </c>
      <c r="C916">
        <v>24</v>
      </c>
      <c r="D916">
        <v>2.14E-3</v>
      </c>
      <c r="E916">
        <v>2.14E-3</v>
      </c>
      <c r="F916">
        <v>0.5</v>
      </c>
      <c r="G916">
        <v>92368</v>
      </c>
      <c r="H916">
        <v>197</v>
      </c>
      <c r="I916">
        <v>92269</v>
      </c>
      <c r="J916">
        <v>4369946</v>
      </c>
      <c r="K916">
        <v>47.31</v>
      </c>
    </row>
    <row r="917" spans="2:11" x14ac:dyDescent="0.25">
      <c r="B917">
        <v>1941</v>
      </c>
      <c r="C917">
        <v>25</v>
      </c>
      <c r="D917">
        <v>2.1700000000000001E-3</v>
      </c>
      <c r="E917">
        <v>2.1700000000000001E-3</v>
      </c>
      <c r="F917">
        <v>0.5</v>
      </c>
      <c r="G917">
        <v>92170</v>
      </c>
      <c r="H917">
        <v>200</v>
      </c>
      <c r="I917">
        <v>92070</v>
      </c>
      <c r="J917">
        <v>4277677</v>
      </c>
      <c r="K917">
        <v>46.41</v>
      </c>
    </row>
    <row r="918" spans="2:11" x14ac:dyDescent="0.25">
      <c r="B918">
        <v>1941</v>
      </c>
      <c r="C918">
        <v>26</v>
      </c>
      <c r="D918">
        <v>2.2200000000000002E-3</v>
      </c>
      <c r="E918">
        <v>2.2200000000000002E-3</v>
      </c>
      <c r="F918">
        <v>0.5</v>
      </c>
      <c r="G918">
        <v>91970</v>
      </c>
      <c r="H918">
        <v>204</v>
      </c>
      <c r="I918">
        <v>91868</v>
      </c>
      <c r="J918">
        <v>4185607</v>
      </c>
      <c r="K918">
        <v>45.51</v>
      </c>
    </row>
    <row r="919" spans="2:11" x14ac:dyDescent="0.25">
      <c r="B919">
        <v>1941</v>
      </c>
      <c r="C919">
        <v>27</v>
      </c>
      <c r="D919">
        <v>2.2899999999999999E-3</v>
      </c>
      <c r="E919">
        <v>2.2799999999999999E-3</v>
      </c>
      <c r="F919">
        <v>0.5</v>
      </c>
      <c r="G919">
        <v>91766</v>
      </c>
      <c r="H919">
        <v>210</v>
      </c>
      <c r="I919">
        <v>91662</v>
      </c>
      <c r="J919">
        <v>4093738</v>
      </c>
      <c r="K919">
        <v>44.61</v>
      </c>
    </row>
    <row r="920" spans="2:11" x14ac:dyDescent="0.25">
      <c r="B920">
        <v>1941</v>
      </c>
      <c r="C920">
        <v>28</v>
      </c>
      <c r="D920">
        <v>2.3700000000000001E-3</v>
      </c>
      <c r="E920">
        <v>2.3600000000000001E-3</v>
      </c>
      <c r="F920">
        <v>0.5</v>
      </c>
      <c r="G920">
        <v>91557</v>
      </c>
      <c r="H920">
        <v>216</v>
      </c>
      <c r="I920">
        <v>91449</v>
      </c>
      <c r="J920">
        <v>4002076</v>
      </c>
      <c r="K920">
        <v>43.71</v>
      </c>
    </row>
    <row r="921" spans="2:11" x14ac:dyDescent="0.25">
      <c r="B921">
        <v>1941</v>
      </c>
      <c r="C921">
        <v>29</v>
      </c>
      <c r="D921">
        <v>2.47E-3</v>
      </c>
      <c r="E921">
        <v>2.4599999999999999E-3</v>
      </c>
      <c r="F921">
        <v>0.5</v>
      </c>
      <c r="G921">
        <v>91340</v>
      </c>
      <c r="H921">
        <v>225</v>
      </c>
      <c r="I921">
        <v>91228</v>
      </c>
      <c r="J921">
        <v>3910628</v>
      </c>
      <c r="K921">
        <v>42.81</v>
      </c>
    </row>
    <row r="922" spans="2:11" x14ac:dyDescent="0.25">
      <c r="B922">
        <v>1941</v>
      </c>
      <c r="C922">
        <v>30</v>
      </c>
      <c r="D922">
        <v>2.5999999999999999E-3</v>
      </c>
      <c r="E922">
        <v>2.5899999999999999E-3</v>
      </c>
      <c r="F922">
        <v>0.5</v>
      </c>
      <c r="G922">
        <v>91115</v>
      </c>
      <c r="H922">
        <v>236</v>
      </c>
      <c r="I922">
        <v>90997</v>
      </c>
      <c r="J922">
        <v>3819400</v>
      </c>
      <c r="K922">
        <v>41.92</v>
      </c>
    </row>
    <row r="923" spans="2:11" x14ac:dyDescent="0.25">
      <c r="B923">
        <v>1941</v>
      </c>
      <c r="C923">
        <v>31</v>
      </c>
      <c r="D923">
        <v>2.7299999999999998E-3</v>
      </c>
      <c r="E923">
        <v>2.7200000000000002E-3</v>
      </c>
      <c r="F923">
        <v>0.5</v>
      </c>
      <c r="G923">
        <v>90879</v>
      </c>
      <c r="H923">
        <v>247</v>
      </c>
      <c r="I923">
        <v>90755</v>
      </c>
      <c r="J923">
        <v>3728403</v>
      </c>
      <c r="K923">
        <v>41.03</v>
      </c>
    </row>
    <row r="924" spans="2:11" x14ac:dyDescent="0.25">
      <c r="B924">
        <v>1941</v>
      </c>
      <c r="C924">
        <v>32</v>
      </c>
      <c r="D924">
        <v>2.8600000000000001E-3</v>
      </c>
      <c r="E924">
        <v>2.8500000000000001E-3</v>
      </c>
      <c r="F924">
        <v>0.5</v>
      </c>
      <c r="G924">
        <v>90632</v>
      </c>
      <c r="H924">
        <v>259</v>
      </c>
      <c r="I924">
        <v>90502</v>
      </c>
      <c r="J924">
        <v>3637647</v>
      </c>
      <c r="K924">
        <v>40.14</v>
      </c>
    </row>
    <row r="925" spans="2:11" x14ac:dyDescent="0.25">
      <c r="B925">
        <v>1941</v>
      </c>
      <c r="C925">
        <v>33</v>
      </c>
      <c r="D925">
        <v>2.99E-3</v>
      </c>
      <c r="E925">
        <v>2.98E-3</v>
      </c>
      <c r="F925">
        <v>0.5</v>
      </c>
      <c r="G925">
        <v>90373</v>
      </c>
      <c r="H925">
        <v>269</v>
      </c>
      <c r="I925">
        <v>90238</v>
      </c>
      <c r="J925">
        <v>3547145</v>
      </c>
      <c r="K925">
        <v>39.25</v>
      </c>
    </row>
    <row r="926" spans="2:11" x14ac:dyDescent="0.25">
      <c r="B926">
        <v>1941</v>
      </c>
      <c r="C926">
        <v>34</v>
      </c>
      <c r="D926">
        <v>3.1099999999999999E-3</v>
      </c>
      <c r="E926">
        <v>3.0999999999999999E-3</v>
      </c>
      <c r="F926">
        <v>0.5</v>
      </c>
      <c r="G926">
        <v>90104</v>
      </c>
      <c r="H926">
        <v>280</v>
      </c>
      <c r="I926">
        <v>89964</v>
      </c>
      <c r="J926">
        <v>3456907</v>
      </c>
      <c r="K926">
        <v>38.369999999999997</v>
      </c>
    </row>
    <row r="927" spans="2:11" x14ac:dyDescent="0.25">
      <c r="B927">
        <v>1941</v>
      </c>
      <c r="C927">
        <v>35</v>
      </c>
      <c r="D927">
        <v>3.2100000000000002E-3</v>
      </c>
      <c r="E927">
        <v>3.2100000000000002E-3</v>
      </c>
      <c r="F927">
        <v>0.5</v>
      </c>
      <c r="G927">
        <v>89824</v>
      </c>
      <c r="H927">
        <v>288</v>
      </c>
      <c r="I927">
        <v>89680</v>
      </c>
      <c r="J927">
        <v>3366943</v>
      </c>
      <c r="K927">
        <v>37.479999999999997</v>
      </c>
    </row>
    <row r="928" spans="2:11" x14ac:dyDescent="0.25">
      <c r="B928">
        <v>1941</v>
      </c>
      <c r="C928">
        <v>36</v>
      </c>
      <c r="D928">
        <v>3.3600000000000001E-3</v>
      </c>
      <c r="E928">
        <v>3.3500000000000001E-3</v>
      </c>
      <c r="F928">
        <v>0.5</v>
      </c>
      <c r="G928">
        <v>89536</v>
      </c>
      <c r="H928">
        <v>300</v>
      </c>
      <c r="I928">
        <v>89386</v>
      </c>
      <c r="J928">
        <v>3277263</v>
      </c>
      <c r="K928">
        <v>36.6</v>
      </c>
    </row>
    <row r="929" spans="2:11" x14ac:dyDescent="0.25">
      <c r="B929">
        <v>1941</v>
      </c>
      <c r="C929">
        <v>37</v>
      </c>
      <c r="D929">
        <v>3.5400000000000002E-3</v>
      </c>
      <c r="E929">
        <v>3.5300000000000002E-3</v>
      </c>
      <c r="F929">
        <v>0.5</v>
      </c>
      <c r="G929">
        <v>89236</v>
      </c>
      <c r="H929">
        <v>315</v>
      </c>
      <c r="I929">
        <v>89078</v>
      </c>
      <c r="J929">
        <v>3187877</v>
      </c>
      <c r="K929">
        <v>35.72</v>
      </c>
    </row>
    <row r="930" spans="2:11" x14ac:dyDescent="0.25">
      <c r="B930">
        <v>1941</v>
      </c>
      <c r="C930">
        <v>38</v>
      </c>
      <c r="D930">
        <v>3.7699999999999999E-3</v>
      </c>
      <c r="E930">
        <v>3.7599999999999999E-3</v>
      </c>
      <c r="F930">
        <v>0.5</v>
      </c>
      <c r="G930">
        <v>88920</v>
      </c>
      <c r="H930">
        <v>334</v>
      </c>
      <c r="I930">
        <v>88753</v>
      </c>
      <c r="J930">
        <v>3098799</v>
      </c>
      <c r="K930">
        <v>34.85</v>
      </c>
    </row>
    <row r="931" spans="2:11" x14ac:dyDescent="0.25">
      <c r="B931">
        <v>1941</v>
      </c>
      <c r="C931">
        <v>39</v>
      </c>
      <c r="D931">
        <v>4.0299999999999997E-3</v>
      </c>
      <c r="E931">
        <v>4.0299999999999997E-3</v>
      </c>
      <c r="F931">
        <v>0.5</v>
      </c>
      <c r="G931">
        <v>88586</v>
      </c>
      <c r="H931">
        <v>357</v>
      </c>
      <c r="I931">
        <v>88408</v>
      </c>
      <c r="J931">
        <v>3010046</v>
      </c>
      <c r="K931">
        <v>33.979999999999997</v>
      </c>
    </row>
    <row r="932" spans="2:11" x14ac:dyDescent="0.25">
      <c r="B932">
        <v>1941</v>
      </c>
      <c r="C932">
        <v>40</v>
      </c>
      <c r="D932">
        <v>4.3499999999999997E-3</v>
      </c>
      <c r="E932">
        <v>4.3400000000000001E-3</v>
      </c>
      <c r="F932">
        <v>0.5</v>
      </c>
      <c r="G932">
        <v>88230</v>
      </c>
      <c r="H932">
        <v>383</v>
      </c>
      <c r="I932">
        <v>88038</v>
      </c>
      <c r="J932">
        <v>2921638</v>
      </c>
      <c r="K932">
        <v>33.11</v>
      </c>
    </row>
    <row r="933" spans="2:11" x14ac:dyDescent="0.25">
      <c r="B933">
        <v>1941</v>
      </c>
      <c r="C933">
        <v>41</v>
      </c>
      <c r="D933">
        <v>4.6800000000000001E-3</v>
      </c>
      <c r="E933">
        <v>4.6699999999999997E-3</v>
      </c>
      <c r="F933">
        <v>0.5</v>
      </c>
      <c r="G933">
        <v>87846</v>
      </c>
      <c r="H933">
        <v>410</v>
      </c>
      <c r="I933">
        <v>87641</v>
      </c>
      <c r="J933">
        <v>2833600</v>
      </c>
      <c r="K933">
        <v>32.26</v>
      </c>
    </row>
    <row r="934" spans="2:11" x14ac:dyDescent="0.25">
      <c r="B934">
        <v>1941</v>
      </c>
      <c r="C934">
        <v>42</v>
      </c>
      <c r="D934">
        <v>5.0200000000000002E-3</v>
      </c>
      <c r="E934">
        <v>5.0099999999999997E-3</v>
      </c>
      <c r="F934">
        <v>0.5</v>
      </c>
      <c r="G934">
        <v>87436</v>
      </c>
      <c r="H934">
        <v>438</v>
      </c>
      <c r="I934">
        <v>87217</v>
      </c>
      <c r="J934">
        <v>2745959</v>
      </c>
      <c r="K934">
        <v>31.41</v>
      </c>
    </row>
    <row r="935" spans="2:11" x14ac:dyDescent="0.25">
      <c r="B935">
        <v>1941</v>
      </c>
      <c r="C935">
        <v>43</v>
      </c>
      <c r="D935">
        <v>5.3600000000000002E-3</v>
      </c>
      <c r="E935">
        <v>5.3499999999999997E-3</v>
      </c>
      <c r="F935">
        <v>0.5</v>
      </c>
      <c r="G935">
        <v>86998</v>
      </c>
      <c r="H935">
        <v>465</v>
      </c>
      <c r="I935">
        <v>86766</v>
      </c>
      <c r="J935">
        <v>2658742</v>
      </c>
      <c r="K935">
        <v>30.56</v>
      </c>
    </row>
    <row r="936" spans="2:11" x14ac:dyDescent="0.25">
      <c r="B936">
        <v>1941</v>
      </c>
      <c r="C936">
        <v>44</v>
      </c>
      <c r="D936">
        <v>5.7000000000000002E-3</v>
      </c>
      <c r="E936">
        <v>5.6800000000000002E-3</v>
      </c>
      <c r="F936">
        <v>0.5</v>
      </c>
      <c r="G936">
        <v>86533</v>
      </c>
      <c r="H936">
        <v>492</v>
      </c>
      <c r="I936">
        <v>86287</v>
      </c>
      <c r="J936">
        <v>2571977</v>
      </c>
      <c r="K936">
        <v>29.72</v>
      </c>
    </row>
    <row r="937" spans="2:11" x14ac:dyDescent="0.25">
      <c r="B937">
        <v>1941</v>
      </c>
      <c r="C937">
        <v>45</v>
      </c>
      <c r="D937">
        <v>6.0299999999999998E-3</v>
      </c>
      <c r="E937">
        <v>6.0200000000000002E-3</v>
      </c>
      <c r="F937">
        <v>0.5</v>
      </c>
      <c r="G937">
        <v>86041</v>
      </c>
      <c r="H937">
        <v>518</v>
      </c>
      <c r="I937">
        <v>85782</v>
      </c>
      <c r="J937">
        <v>2485690</v>
      </c>
      <c r="K937">
        <v>28.89</v>
      </c>
    </row>
    <row r="938" spans="2:11" x14ac:dyDescent="0.25">
      <c r="B938">
        <v>1941</v>
      </c>
      <c r="C938">
        <v>46</v>
      </c>
      <c r="D938">
        <v>6.4099999999999999E-3</v>
      </c>
      <c r="E938">
        <v>6.3899999999999998E-3</v>
      </c>
      <c r="F938">
        <v>0.5</v>
      </c>
      <c r="G938">
        <v>85524</v>
      </c>
      <c r="H938">
        <v>547</v>
      </c>
      <c r="I938">
        <v>85250</v>
      </c>
      <c r="J938">
        <v>2399907</v>
      </c>
      <c r="K938">
        <v>28.06</v>
      </c>
    </row>
    <row r="939" spans="2:11" x14ac:dyDescent="0.25">
      <c r="B939">
        <v>1941</v>
      </c>
      <c r="C939">
        <v>47</v>
      </c>
      <c r="D939">
        <v>6.8300000000000001E-3</v>
      </c>
      <c r="E939">
        <v>6.8100000000000001E-3</v>
      </c>
      <c r="F939">
        <v>0.5</v>
      </c>
      <c r="G939">
        <v>84977</v>
      </c>
      <c r="H939">
        <v>579</v>
      </c>
      <c r="I939">
        <v>84688</v>
      </c>
      <c r="J939">
        <v>2314657</v>
      </c>
      <c r="K939">
        <v>27.24</v>
      </c>
    </row>
    <row r="940" spans="2:11" x14ac:dyDescent="0.25">
      <c r="B940">
        <v>1941</v>
      </c>
      <c r="C940">
        <v>48</v>
      </c>
      <c r="D940">
        <v>7.3099999999999997E-3</v>
      </c>
      <c r="E940">
        <v>7.2899999999999996E-3</v>
      </c>
      <c r="F940">
        <v>0.5</v>
      </c>
      <c r="G940">
        <v>84398</v>
      </c>
      <c r="H940">
        <v>615</v>
      </c>
      <c r="I940">
        <v>84091</v>
      </c>
      <c r="J940">
        <v>2229969</v>
      </c>
      <c r="K940">
        <v>26.42</v>
      </c>
    </row>
    <row r="941" spans="2:11" x14ac:dyDescent="0.25">
      <c r="B941">
        <v>1941</v>
      </c>
      <c r="C941">
        <v>49</v>
      </c>
      <c r="D941">
        <v>7.8700000000000003E-3</v>
      </c>
      <c r="E941">
        <v>7.8399999999999997E-3</v>
      </c>
      <c r="F941">
        <v>0.5</v>
      </c>
      <c r="G941">
        <v>83784</v>
      </c>
      <c r="H941">
        <v>657</v>
      </c>
      <c r="I941">
        <v>83455</v>
      </c>
      <c r="J941">
        <v>2145878</v>
      </c>
      <c r="K941">
        <v>25.61</v>
      </c>
    </row>
    <row r="942" spans="2:11" x14ac:dyDescent="0.25">
      <c r="B942">
        <v>1941</v>
      </c>
      <c r="C942">
        <v>50</v>
      </c>
      <c r="D942">
        <v>8.5800000000000008E-3</v>
      </c>
      <c r="E942">
        <v>8.5400000000000007E-3</v>
      </c>
      <c r="F942">
        <v>0.5</v>
      </c>
      <c r="G942">
        <v>83126</v>
      </c>
      <c r="H942">
        <v>710</v>
      </c>
      <c r="I942">
        <v>82771</v>
      </c>
      <c r="J942">
        <v>2062423</v>
      </c>
      <c r="K942">
        <v>24.81</v>
      </c>
    </row>
    <row r="943" spans="2:11" x14ac:dyDescent="0.25">
      <c r="B943">
        <v>1941</v>
      </c>
      <c r="C943">
        <v>51</v>
      </c>
      <c r="D943">
        <v>9.2800000000000001E-3</v>
      </c>
      <c r="E943">
        <v>9.2399999999999999E-3</v>
      </c>
      <c r="F943">
        <v>0.5</v>
      </c>
      <c r="G943">
        <v>82416</v>
      </c>
      <c r="H943">
        <v>761</v>
      </c>
      <c r="I943">
        <v>82036</v>
      </c>
      <c r="J943">
        <v>1979652</v>
      </c>
      <c r="K943">
        <v>24.02</v>
      </c>
    </row>
    <row r="944" spans="2:11" x14ac:dyDescent="0.25">
      <c r="B944">
        <v>1941</v>
      </c>
      <c r="C944">
        <v>52</v>
      </c>
      <c r="D944">
        <v>9.9699999999999997E-3</v>
      </c>
      <c r="E944">
        <v>9.92E-3</v>
      </c>
      <c r="F944">
        <v>0.5</v>
      </c>
      <c r="G944">
        <v>81655</v>
      </c>
      <c r="H944">
        <v>810</v>
      </c>
      <c r="I944">
        <v>81250</v>
      </c>
      <c r="J944">
        <v>1897617</v>
      </c>
      <c r="K944">
        <v>23.24</v>
      </c>
    </row>
    <row r="945" spans="2:11" x14ac:dyDescent="0.25">
      <c r="B945">
        <v>1941</v>
      </c>
      <c r="C945">
        <v>53</v>
      </c>
      <c r="D945">
        <v>1.0670000000000001E-2</v>
      </c>
      <c r="E945">
        <v>1.0619999999999999E-2</v>
      </c>
      <c r="F945">
        <v>0.5</v>
      </c>
      <c r="G945">
        <v>80845</v>
      </c>
      <c r="H945">
        <v>858</v>
      </c>
      <c r="I945">
        <v>80416</v>
      </c>
      <c r="J945">
        <v>1816366</v>
      </c>
      <c r="K945">
        <v>22.47</v>
      </c>
    </row>
    <row r="946" spans="2:11" x14ac:dyDescent="0.25">
      <c r="B946">
        <v>1941</v>
      </c>
      <c r="C946">
        <v>54</v>
      </c>
      <c r="D946">
        <v>1.141E-2</v>
      </c>
      <c r="E946">
        <v>1.1350000000000001E-2</v>
      </c>
      <c r="F946">
        <v>0.5</v>
      </c>
      <c r="G946">
        <v>79987</v>
      </c>
      <c r="H946">
        <v>908</v>
      </c>
      <c r="I946">
        <v>79533</v>
      </c>
      <c r="J946">
        <v>1735950</v>
      </c>
      <c r="K946">
        <v>21.7</v>
      </c>
    </row>
    <row r="947" spans="2:11" x14ac:dyDescent="0.25">
      <c r="B947">
        <v>1941</v>
      </c>
      <c r="C947">
        <v>55</v>
      </c>
      <c r="D947">
        <v>1.2189999999999999E-2</v>
      </c>
      <c r="E947">
        <v>1.2120000000000001E-2</v>
      </c>
      <c r="F947">
        <v>0.5</v>
      </c>
      <c r="G947">
        <v>79079</v>
      </c>
      <c r="H947">
        <v>958</v>
      </c>
      <c r="I947">
        <v>78600</v>
      </c>
      <c r="J947">
        <v>1656417</v>
      </c>
      <c r="K947">
        <v>20.95</v>
      </c>
    </row>
    <row r="948" spans="2:11" x14ac:dyDescent="0.25">
      <c r="B948">
        <v>1941</v>
      </c>
      <c r="C948">
        <v>56</v>
      </c>
      <c r="D948">
        <v>1.308E-2</v>
      </c>
      <c r="E948">
        <v>1.2999999999999999E-2</v>
      </c>
      <c r="F948">
        <v>0.5</v>
      </c>
      <c r="G948">
        <v>78121</v>
      </c>
      <c r="H948">
        <v>1016</v>
      </c>
      <c r="I948">
        <v>77613</v>
      </c>
      <c r="J948">
        <v>1577817</v>
      </c>
      <c r="K948">
        <v>20.2</v>
      </c>
    </row>
    <row r="949" spans="2:11" x14ac:dyDescent="0.25">
      <c r="B949">
        <v>1941</v>
      </c>
      <c r="C949">
        <v>57</v>
      </c>
      <c r="D949">
        <v>1.413E-2</v>
      </c>
      <c r="E949">
        <v>1.4030000000000001E-2</v>
      </c>
      <c r="F949">
        <v>0.5</v>
      </c>
      <c r="G949">
        <v>77106</v>
      </c>
      <c r="H949">
        <v>1082</v>
      </c>
      <c r="I949">
        <v>76565</v>
      </c>
      <c r="J949">
        <v>1500203</v>
      </c>
      <c r="K949">
        <v>19.46</v>
      </c>
    </row>
    <row r="950" spans="2:11" x14ac:dyDescent="0.25">
      <c r="B950">
        <v>1941</v>
      </c>
      <c r="C950">
        <v>58</v>
      </c>
      <c r="D950">
        <v>1.529E-2</v>
      </c>
      <c r="E950">
        <v>1.5180000000000001E-2</v>
      </c>
      <c r="F950">
        <v>0.5</v>
      </c>
      <c r="G950">
        <v>76024</v>
      </c>
      <c r="H950">
        <v>1154</v>
      </c>
      <c r="I950">
        <v>75447</v>
      </c>
      <c r="J950">
        <v>1423639</v>
      </c>
      <c r="K950">
        <v>18.73</v>
      </c>
    </row>
    <row r="951" spans="2:11" x14ac:dyDescent="0.25">
      <c r="B951">
        <v>1941</v>
      </c>
      <c r="C951">
        <v>59</v>
      </c>
      <c r="D951">
        <v>1.653E-2</v>
      </c>
      <c r="E951">
        <v>1.6400000000000001E-2</v>
      </c>
      <c r="F951">
        <v>0.5</v>
      </c>
      <c r="G951">
        <v>74870</v>
      </c>
      <c r="H951">
        <v>1228</v>
      </c>
      <c r="I951">
        <v>74256</v>
      </c>
      <c r="J951">
        <v>1348192</v>
      </c>
      <c r="K951">
        <v>18.010000000000002</v>
      </c>
    </row>
    <row r="952" spans="2:11" x14ac:dyDescent="0.25">
      <c r="B952">
        <v>1941</v>
      </c>
      <c r="C952">
        <v>60</v>
      </c>
      <c r="D952">
        <v>1.7680000000000001E-2</v>
      </c>
      <c r="E952">
        <v>1.753E-2</v>
      </c>
      <c r="F952">
        <v>0.5</v>
      </c>
      <c r="G952">
        <v>73643</v>
      </c>
      <c r="H952">
        <v>1291</v>
      </c>
      <c r="I952">
        <v>72997</v>
      </c>
      <c r="J952">
        <v>1273935</v>
      </c>
      <c r="K952">
        <v>17.3</v>
      </c>
    </row>
    <row r="953" spans="2:11" x14ac:dyDescent="0.25">
      <c r="B953">
        <v>1941</v>
      </c>
      <c r="C953">
        <v>61</v>
      </c>
      <c r="D953">
        <v>1.9050000000000001E-2</v>
      </c>
      <c r="E953">
        <v>1.8870000000000001E-2</v>
      </c>
      <c r="F953">
        <v>0.5</v>
      </c>
      <c r="G953">
        <v>72352</v>
      </c>
      <c r="H953">
        <v>1365</v>
      </c>
      <c r="I953">
        <v>71669</v>
      </c>
      <c r="J953">
        <v>1200938</v>
      </c>
      <c r="K953">
        <v>16.600000000000001</v>
      </c>
    </row>
    <row r="954" spans="2:11" x14ac:dyDescent="0.25">
      <c r="B954">
        <v>1941</v>
      </c>
      <c r="C954">
        <v>62</v>
      </c>
      <c r="D954">
        <v>2.068E-2</v>
      </c>
      <c r="E954">
        <v>2.0459999999999999E-2</v>
      </c>
      <c r="F954">
        <v>0.5</v>
      </c>
      <c r="G954">
        <v>70987</v>
      </c>
      <c r="H954">
        <v>1453</v>
      </c>
      <c r="I954">
        <v>70261</v>
      </c>
      <c r="J954">
        <v>1129269</v>
      </c>
      <c r="K954">
        <v>15.91</v>
      </c>
    </row>
    <row r="955" spans="2:11" x14ac:dyDescent="0.25">
      <c r="B955">
        <v>1941</v>
      </c>
      <c r="C955">
        <v>63</v>
      </c>
      <c r="D955">
        <v>2.2550000000000001E-2</v>
      </c>
      <c r="E955">
        <v>2.23E-2</v>
      </c>
      <c r="F955">
        <v>0.5</v>
      </c>
      <c r="G955">
        <v>69534</v>
      </c>
      <c r="H955">
        <v>1550</v>
      </c>
      <c r="I955">
        <v>68759</v>
      </c>
      <c r="J955">
        <v>1059008</v>
      </c>
      <c r="K955">
        <v>15.23</v>
      </c>
    </row>
    <row r="956" spans="2:11" x14ac:dyDescent="0.25">
      <c r="B956">
        <v>1941</v>
      </c>
      <c r="C956">
        <v>64</v>
      </c>
      <c r="D956">
        <v>2.4660000000000001E-2</v>
      </c>
      <c r="E956">
        <v>2.436E-2</v>
      </c>
      <c r="F956">
        <v>0.5</v>
      </c>
      <c r="G956">
        <v>67984</v>
      </c>
      <c r="H956">
        <v>1656</v>
      </c>
      <c r="I956">
        <v>67156</v>
      </c>
      <c r="J956">
        <v>990249</v>
      </c>
      <c r="K956">
        <v>14.57</v>
      </c>
    </row>
    <row r="957" spans="2:11" x14ac:dyDescent="0.25">
      <c r="B957">
        <v>1941</v>
      </c>
      <c r="C957">
        <v>65</v>
      </c>
      <c r="D957">
        <v>2.7029999999999998E-2</v>
      </c>
      <c r="E957">
        <v>2.6669999999999999E-2</v>
      </c>
      <c r="F957">
        <v>0.5</v>
      </c>
      <c r="G957">
        <v>66327</v>
      </c>
      <c r="H957">
        <v>1769</v>
      </c>
      <c r="I957">
        <v>65443</v>
      </c>
      <c r="J957">
        <v>923094</v>
      </c>
      <c r="K957">
        <v>13.92</v>
      </c>
    </row>
    <row r="958" spans="2:11" x14ac:dyDescent="0.25">
      <c r="B958">
        <v>1941</v>
      </c>
      <c r="C958">
        <v>66</v>
      </c>
      <c r="D958">
        <v>2.9499999999999998E-2</v>
      </c>
      <c r="E958">
        <v>2.9069999999999999E-2</v>
      </c>
      <c r="F958">
        <v>0.5</v>
      </c>
      <c r="G958">
        <v>64558</v>
      </c>
      <c r="H958">
        <v>1876</v>
      </c>
      <c r="I958">
        <v>63620</v>
      </c>
      <c r="J958">
        <v>857651</v>
      </c>
      <c r="K958">
        <v>13.28</v>
      </c>
    </row>
    <row r="959" spans="2:11" x14ac:dyDescent="0.25">
      <c r="B959">
        <v>1941</v>
      </c>
      <c r="C959">
        <v>67</v>
      </c>
      <c r="D959">
        <v>3.2050000000000002E-2</v>
      </c>
      <c r="E959">
        <v>3.1539999999999999E-2</v>
      </c>
      <c r="F959">
        <v>0.5</v>
      </c>
      <c r="G959">
        <v>62682</v>
      </c>
      <c r="H959">
        <v>1977</v>
      </c>
      <c r="I959">
        <v>61693</v>
      </c>
      <c r="J959">
        <v>794030</v>
      </c>
      <c r="K959">
        <v>12.67</v>
      </c>
    </row>
    <row r="960" spans="2:11" x14ac:dyDescent="0.25">
      <c r="B960">
        <v>1941</v>
      </c>
      <c r="C960">
        <v>68</v>
      </c>
      <c r="D960">
        <v>3.4869999999999998E-2</v>
      </c>
      <c r="E960">
        <v>3.4270000000000002E-2</v>
      </c>
      <c r="F960">
        <v>0.5</v>
      </c>
      <c r="G960">
        <v>60705</v>
      </c>
      <c r="H960">
        <v>2080</v>
      </c>
      <c r="I960">
        <v>59665</v>
      </c>
      <c r="J960">
        <v>732337</v>
      </c>
      <c r="K960">
        <v>12.06</v>
      </c>
    </row>
    <row r="961" spans="2:11" x14ac:dyDescent="0.25">
      <c r="B961">
        <v>1941</v>
      </c>
      <c r="C961">
        <v>69</v>
      </c>
      <c r="D961">
        <v>3.8129999999999997E-2</v>
      </c>
      <c r="E961">
        <v>3.7420000000000002E-2</v>
      </c>
      <c r="F961">
        <v>0.5</v>
      </c>
      <c r="G961">
        <v>58624</v>
      </c>
      <c r="H961">
        <v>2194</v>
      </c>
      <c r="I961">
        <v>57528</v>
      </c>
      <c r="J961">
        <v>672672</v>
      </c>
      <c r="K961">
        <v>11.47</v>
      </c>
    </row>
    <row r="962" spans="2:11" x14ac:dyDescent="0.25">
      <c r="B962">
        <v>1941</v>
      </c>
      <c r="C962">
        <v>70</v>
      </c>
      <c r="D962">
        <v>4.2509999999999999E-2</v>
      </c>
      <c r="E962">
        <v>4.163E-2</v>
      </c>
      <c r="F962">
        <v>0.5</v>
      </c>
      <c r="G962">
        <v>56431</v>
      </c>
      <c r="H962">
        <v>2349</v>
      </c>
      <c r="I962">
        <v>55256</v>
      </c>
      <c r="J962">
        <v>615145</v>
      </c>
      <c r="K962">
        <v>10.9</v>
      </c>
    </row>
    <row r="963" spans="2:11" x14ac:dyDescent="0.25">
      <c r="B963">
        <v>1941</v>
      </c>
      <c r="C963">
        <v>71</v>
      </c>
      <c r="D963">
        <v>4.7129999999999998E-2</v>
      </c>
      <c r="E963">
        <v>4.6039999999999998E-2</v>
      </c>
      <c r="F963">
        <v>0.5</v>
      </c>
      <c r="G963">
        <v>54082</v>
      </c>
      <c r="H963">
        <v>2490</v>
      </c>
      <c r="I963">
        <v>52837</v>
      </c>
      <c r="J963">
        <v>559888</v>
      </c>
      <c r="K963">
        <v>10.35</v>
      </c>
    </row>
    <row r="964" spans="2:11" x14ac:dyDescent="0.25">
      <c r="B964">
        <v>1941</v>
      </c>
      <c r="C964">
        <v>72</v>
      </c>
      <c r="D964">
        <v>5.1839999999999997E-2</v>
      </c>
      <c r="E964">
        <v>5.0529999999999999E-2</v>
      </c>
      <c r="F964">
        <v>0.5</v>
      </c>
      <c r="G964">
        <v>51592</v>
      </c>
      <c r="H964">
        <v>2607</v>
      </c>
      <c r="I964">
        <v>50288</v>
      </c>
      <c r="J964">
        <v>507052</v>
      </c>
      <c r="K964">
        <v>9.83</v>
      </c>
    </row>
    <row r="965" spans="2:11" x14ac:dyDescent="0.25">
      <c r="B965">
        <v>1941</v>
      </c>
      <c r="C965">
        <v>73</v>
      </c>
      <c r="D965">
        <v>5.6689999999999997E-2</v>
      </c>
      <c r="E965">
        <v>5.5120000000000002E-2</v>
      </c>
      <c r="F965">
        <v>0.5</v>
      </c>
      <c r="G965">
        <v>48985</v>
      </c>
      <c r="H965">
        <v>2700</v>
      </c>
      <c r="I965">
        <v>47635</v>
      </c>
      <c r="J965">
        <v>456763</v>
      </c>
      <c r="K965">
        <v>9.32</v>
      </c>
    </row>
    <row r="966" spans="2:11" x14ac:dyDescent="0.25">
      <c r="B966">
        <v>1941</v>
      </c>
      <c r="C966">
        <v>74</v>
      </c>
      <c r="D966">
        <v>6.1629999999999997E-2</v>
      </c>
      <c r="E966">
        <v>5.9790000000000003E-2</v>
      </c>
      <c r="F966">
        <v>0.5</v>
      </c>
      <c r="G966">
        <v>46285</v>
      </c>
      <c r="H966">
        <v>2767</v>
      </c>
      <c r="I966">
        <v>44901</v>
      </c>
      <c r="J966">
        <v>409129</v>
      </c>
      <c r="K966">
        <v>8.84</v>
      </c>
    </row>
    <row r="967" spans="2:11" x14ac:dyDescent="0.25">
      <c r="B967">
        <v>1941</v>
      </c>
      <c r="C967">
        <v>75</v>
      </c>
      <c r="D967">
        <v>6.6519999999999996E-2</v>
      </c>
      <c r="E967">
        <v>6.4380000000000007E-2</v>
      </c>
      <c r="F967">
        <v>0.5</v>
      </c>
      <c r="G967">
        <v>43517</v>
      </c>
      <c r="H967">
        <v>2801</v>
      </c>
      <c r="I967">
        <v>42117</v>
      </c>
      <c r="J967">
        <v>364228</v>
      </c>
      <c r="K967">
        <v>8.3699999999999992</v>
      </c>
    </row>
    <row r="968" spans="2:11" x14ac:dyDescent="0.25">
      <c r="B968">
        <v>1941</v>
      </c>
      <c r="C968">
        <v>76</v>
      </c>
      <c r="D968">
        <v>7.2950000000000001E-2</v>
      </c>
      <c r="E968">
        <v>7.0379999999999998E-2</v>
      </c>
      <c r="F968">
        <v>0.5</v>
      </c>
      <c r="G968">
        <v>40716</v>
      </c>
      <c r="H968">
        <v>2866</v>
      </c>
      <c r="I968">
        <v>39283</v>
      </c>
      <c r="J968">
        <v>322111</v>
      </c>
      <c r="K968">
        <v>7.91</v>
      </c>
    </row>
    <row r="969" spans="2:11" x14ac:dyDescent="0.25">
      <c r="B969">
        <v>1941</v>
      </c>
      <c r="C969">
        <v>77</v>
      </c>
      <c r="D969">
        <v>8.1000000000000003E-2</v>
      </c>
      <c r="E969">
        <v>7.7850000000000003E-2</v>
      </c>
      <c r="F969">
        <v>0.5</v>
      </c>
      <c r="G969">
        <v>37850</v>
      </c>
      <c r="H969">
        <v>2947</v>
      </c>
      <c r="I969">
        <v>36377</v>
      </c>
      <c r="J969">
        <v>282828</v>
      </c>
      <c r="K969">
        <v>7.47</v>
      </c>
    </row>
    <row r="970" spans="2:11" x14ac:dyDescent="0.25">
      <c r="B970">
        <v>1941</v>
      </c>
      <c r="C970">
        <v>78</v>
      </c>
      <c r="D970">
        <v>9.01E-2</v>
      </c>
      <c r="E970">
        <v>8.6209999999999995E-2</v>
      </c>
      <c r="F970">
        <v>0.5</v>
      </c>
      <c r="G970">
        <v>34903</v>
      </c>
      <c r="H970">
        <v>3009</v>
      </c>
      <c r="I970">
        <v>33399</v>
      </c>
      <c r="J970">
        <v>246451</v>
      </c>
      <c r="K970">
        <v>7.06</v>
      </c>
    </row>
    <row r="971" spans="2:11" x14ac:dyDescent="0.25">
      <c r="B971">
        <v>1941</v>
      </c>
      <c r="C971">
        <v>79</v>
      </c>
      <c r="D971">
        <v>0.10082000000000001</v>
      </c>
      <c r="E971">
        <v>9.5979999999999996E-2</v>
      </c>
      <c r="F971">
        <v>0.5</v>
      </c>
      <c r="G971">
        <v>31894</v>
      </c>
      <c r="H971">
        <v>3061</v>
      </c>
      <c r="I971">
        <v>30364</v>
      </c>
      <c r="J971">
        <v>213052</v>
      </c>
      <c r="K971">
        <v>6.68</v>
      </c>
    </row>
    <row r="972" spans="2:11" x14ac:dyDescent="0.25">
      <c r="B972">
        <v>1941</v>
      </c>
      <c r="C972">
        <v>80</v>
      </c>
      <c r="D972">
        <v>0.10181</v>
      </c>
      <c r="E972">
        <v>9.6879999999999994E-2</v>
      </c>
      <c r="F972">
        <v>0.5</v>
      </c>
      <c r="G972">
        <v>28833</v>
      </c>
      <c r="H972">
        <v>2793</v>
      </c>
      <c r="I972">
        <v>27437</v>
      </c>
      <c r="J972">
        <v>182689</v>
      </c>
      <c r="K972">
        <v>6.34</v>
      </c>
    </row>
    <row r="973" spans="2:11" x14ac:dyDescent="0.25">
      <c r="B973">
        <v>1941</v>
      </c>
      <c r="C973">
        <v>81</v>
      </c>
      <c r="D973">
        <v>0.11283</v>
      </c>
      <c r="E973">
        <v>0.10681</v>
      </c>
      <c r="F973">
        <v>0.5</v>
      </c>
      <c r="G973">
        <v>26040</v>
      </c>
      <c r="H973">
        <v>2781</v>
      </c>
      <c r="I973">
        <v>24649</v>
      </c>
      <c r="J973">
        <v>155252</v>
      </c>
      <c r="K973">
        <v>5.96</v>
      </c>
    </row>
    <row r="974" spans="2:11" x14ac:dyDescent="0.25">
      <c r="B974">
        <v>1941</v>
      </c>
      <c r="C974">
        <v>82</v>
      </c>
      <c r="D974">
        <v>0.12554000000000001</v>
      </c>
      <c r="E974">
        <v>0.11813</v>
      </c>
      <c r="F974">
        <v>0.5</v>
      </c>
      <c r="G974">
        <v>23259</v>
      </c>
      <c r="H974">
        <v>2748</v>
      </c>
      <c r="I974">
        <v>21885</v>
      </c>
      <c r="J974">
        <v>130603</v>
      </c>
      <c r="K974">
        <v>5.62</v>
      </c>
    </row>
    <row r="975" spans="2:11" x14ac:dyDescent="0.25">
      <c r="B975">
        <v>1941</v>
      </c>
      <c r="C975">
        <v>83</v>
      </c>
      <c r="D975">
        <v>0.13836000000000001</v>
      </c>
      <c r="E975">
        <v>0.12939999999999999</v>
      </c>
      <c r="F975">
        <v>0.5</v>
      </c>
      <c r="G975">
        <v>20511</v>
      </c>
      <c r="H975">
        <v>2654</v>
      </c>
      <c r="I975">
        <v>19184</v>
      </c>
      <c r="J975">
        <v>108718</v>
      </c>
      <c r="K975">
        <v>5.3</v>
      </c>
    </row>
    <row r="976" spans="2:11" x14ac:dyDescent="0.25">
      <c r="B976">
        <v>1941</v>
      </c>
      <c r="C976">
        <v>84</v>
      </c>
      <c r="D976">
        <v>0.15028</v>
      </c>
      <c r="E976">
        <v>0.13977999999999999</v>
      </c>
      <c r="F976">
        <v>0.5</v>
      </c>
      <c r="G976">
        <v>17857</v>
      </c>
      <c r="H976">
        <v>2496</v>
      </c>
      <c r="I976">
        <v>16609</v>
      </c>
      <c r="J976">
        <v>89534</v>
      </c>
      <c r="K976">
        <v>5.01</v>
      </c>
    </row>
    <row r="977" spans="2:11" x14ac:dyDescent="0.25">
      <c r="B977">
        <v>1941</v>
      </c>
      <c r="C977">
        <v>85</v>
      </c>
      <c r="D977">
        <v>0.16142999999999999</v>
      </c>
      <c r="E977">
        <v>0.14937</v>
      </c>
      <c r="F977">
        <v>0.5</v>
      </c>
      <c r="G977">
        <v>15361</v>
      </c>
      <c r="H977">
        <v>2294</v>
      </c>
      <c r="I977">
        <v>14214</v>
      </c>
      <c r="J977">
        <v>72925</v>
      </c>
      <c r="K977">
        <v>4.75</v>
      </c>
    </row>
    <row r="978" spans="2:11" x14ac:dyDescent="0.25">
      <c r="B978">
        <v>1941</v>
      </c>
      <c r="C978">
        <v>86</v>
      </c>
      <c r="D978">
        <v>0.17418</v>
      </c>
      <c r="E978">
        <v>0.16023000000000001</v>
      </c>
      <c r="F978">
        <v>0.5</v>
      </c>
      <c r="G978">
        <v>13066</v>
      </c>
      <c r="H978">
        <v>2094</v>
      </c>
      <c r="I978">
        <v>12020</v>
      </c>
      <c r="J978">
        <v>58711</v>
      </c>
      <c r="K978">
        <v>4.49</v>
      </c>
    </row>
    <row r="979" spans="2:11" x14ac:dyDescent="0.25">
      <c r="B979">
        <v>1941</v>
      </c>
      <c r="C979">
        <v>87</v>
      </c>
      <c r="D979">
        <v>0.18884999999999999</v>
      </c>
      <c r="E979">
        <v>0.17255999999999999</v>
      </c>
      <c r="F979">
        <v>0.5</v>
      </c>
      <c r="G979">
        <v>10973</v>
      </c>
      <c r="H979">
        <v>1893</v>
      </c>
      <c r="I979">
        <v>10026</v>
      </c>
      <c r="J979">
        <v>46692</v>
      </c>
      <c r="K979">
        <v>4.26</v>
      </c>
    </row>
    <row r="980" spans="2:11" x14ac:dyDescent="0.25">
      <c r="B980">
        <v>1941</v>
      </c>
      <c r="C980">
        <v>88</v>
      </c>
      <c r="D980">
        <v>0.20449999999999999</v>
      </c>
      <c r="E980">
        <v>0.18553</v>
      </c>
      <c r="F980">
        <v>0.5</v>
      </c>
      <c r="G980">
        <v>9079</v>
      </c>
      <c r="H980">
        <v>1685</v>
      </c>
      <c r="I980">
        <v>8237</v>
      </c>
      <c r="J980">
        <v>36665</v>
      </c>
      <c r="K980">
        <v>4.04</v>
      </c>
    </row>
    <row r="981" spans="2:11" x14ac:dyDescent="0.25">
      <c r="B981">
        <v>1941</v>
      </c>
      <c r="C981">
        <v>89</v>
      </c>
      <c r="D981">
        <v>0.22009000000000001</v>
      </c>
      <c r="E981">
        <v>0.19827</v>
      </c>
      <c r="F981">
        <v>0.5</v>
      </c>
      <c r="G981">
        <v>7395</v>
      </c>
      <c r="H981">
        <v>1466</v>
      </c>
      <c r="I981">
        <v>6662</v>
      </c>
      <c r="J981">
        <v>28428</v>
      </c>
      <c r="K981">
        <v>3.84</v>
      </c>
    </row>
    <row r="982" spans="2:11" x14ac:dyDescent="0.25">
      <c r="B982">
        <v>1941</v>
      </c>
      <c r="C982">
        <v>90</v>
      </c>
      <c r="D982">
        <v>0.23405000000000001</v>
      </c>
      <c r="E982">
        <v>0.20952999999999999</v>
      </c>
      <c r="F982">
        <v>0.5</v>
      </c>
      <c r="G982">
        <v>5929</v>
      </c>
      <c r="H982">
        <v>1242</v>
      </c>
      <c r="I982">
        <v>5308</v>
      </c>
      <c r="J982">
        <v>21766</v>
      </c>
      <c r="K982">
        <v>3.67</v>
      </c>
    </row>
    <row r="983" spans="2:11" x14ac:dyDescent="0.25">
      <c r="B983">
        <v>1941</v>
      </c>
      <c r="C983">
        <v>91</v>
      </c>
      <c r="D983">
        <v>0.24543999999999999</v>
      </c>
      <c r="E983">
        <v>0.21861</v>
      </c>
      <c r="F983">
        <v>0.5</v>
      </c>
      <c r="G983">
        <v>4687</v>
      </c>
      <c r="H983">
        <v>1025</v>
      </c>
      <c r="I983">
        <v>4174</v>
      </c>
      <c r="J983">
        <v>16459</v>
      </c>
      <c r="K983">
        <v>3.51</v>
      </c>
    </row>
    <row r="984" spans="2:11" x14ac:dyDescent="0.25">
      <c r="B984">
        <v>1941</v>
      </c>
      <c r="C984">
        <v>92</v>
      </c>
      <c r="D984">
        <v>0.25611</v>
      </c>
      <c r="E984">
        <v>0.22703999999999999</v>
      </c>
      <c r="F984">
        <v>0.5</v>
      </c>
      <c r="G984">
        <v>3662</v>
      </c>
      <c r="H984">
        <v>831</v>
      </c>
      <c r="I984">
        <v>3246</v>
      </c>
      <c r="J984">
        <v>12285</v>
      </c>
      <c r="K984">
        <v>3.35</v>
      </c>
    </row>
    <row r="985" spans="2:11" x14ac:dyDescent="0.25">
      <c r="B985">
        <v>1941</v>
      </c>
      <c r="C985">
        <v>93</v>
      </c>
      <c r="D985">
        <v>0.26606000000000002</v>
      </c>
      <c r="E985">
        <v>0.23482</v>
      </c>
      <c r="F985">
        <v>0.5</v>
      </c>
      <c r="G985">
        <v>2831</v>
      </c>
      <c r="H985">
        <v>665</v>
      </c>
      <c r="I985">
        <v>2498</v>
      </c>
      <c r="J985">
        <v>9038</v>
      </c>
      <c r="K985">
        <v>3.19</v>
      </c>
    </row>
    <row r="986" spans="2:11" x14ac:dyDescent="0.25">
      <c r="B986">
        <v>1941</v>
      </c>
      <c r="C986">
        <v>94</v>
      </c>
      <c r="D986">
        <v>0.27615000000000001</v>
      </c>
      <c r="E986">
        <v>0.24263999999999999</v>
      </c>
      <c r="F986">
        <v>0.5</v>
      </c>
      <c r="G986">
        <v>2166</v>
      </c>
      <c r="H986">
        <v>526</v>
      </c>
      <c r="I986">
        <v>1903</v>
      </c>
      <c r="J986">
        <v>6540</v>
      </c>
      <c r="K986">
        <v>3.02</v>
      </c>
    </row>
    <row r="987" spans="2:11" x14ac:dyDescent="0.25">
      <c r="B987">
        <v>1941</v>
      </c>
      <c r="C987">
        <v>95</v>
      </c>
      <c r="D987">
        <v>0.31265999999999999</v>
      </c>
      <c r="E987">
        <v>0.27039000000000002</v>
      </c>
      <c r="F987">
        <v>0.5</v>
      </c>
      <c r="G987">
        <v>1640</v>
      </c>
      <c r="H987">
        <v>444</v>
      </c>
      <c r="I987">
        <v>1419</v>
      </c>
      <c r="J987">
        <v>4637</v>
      </c>
      <c r="K987">
        <v>2.83</v>
      </c>
    </row>
    <row r="988" spans="2:11" x14ac:dyDescent="0.25">
      <c r="B988">
        <v>1941</v>
      </c>
      <c r="C988">
        <v>96</v>
      </c>
      <c r="D988">
        <v>0.33206000000000002</v>
      </c>
      <c r="E988">
        <v>0.28477999999999998</v>
      </c>
      <c r="F988">
        <v>0.5</v>
      </c>
      <c r="G988">
        <v>1197</v>
      </c>
      <c r="H988">
        <v>341</v>
      </c>
      <c r="I988">
        <v>1026</v>
      </c>
      <c r="J988">
        <v>3218</v>
      </c>
      <c r="K988">
        <v>2.69</v>
      </c>
    </row>
    <row r="989" spans="2:11" x14ac:dyDescent="0.25">
      <c r="B989">
        <v>1941</v>
      </c>
      <c r="C989">
        <v>97</v>
      </c>
      <c r="D989">
        <v>0.35205999999999998</v>
      </c>
      <c r="E989">
        <v>0.29936000000000001</v>
      </c>
      <c r="F989">
        <v>0.5</v>
      </c>
      <c r="G989">
        <v>856</v>
      </c>
      <c r="H989">
        <v>256</v>
      </c>
      <c r="I989">
        <v>728</v>
      </c>
      <c r="J989">
        <v>2192</v>
      </c>
      <c r="K989">
        <v>2.56</v>
      </c>
    </row>
    <row r="990" spans="2:11" x14ac:dyDescent="0.25">
      <c r="B990">
        <v>1941</v>
      </c>
      <c r="C990">
        <v>98</v>
      </c>
      <c r="D990">
        <v>0.37258000000000002</v>
      </c>
      <c r="E990">
        <v>0.31407000000000002</v>
      </c>
      <c r="F990">
        <v>0.5</v>
      </c>
      <c r="G990">
        <v>600</v>
      </c>
      <c r="H990">
        <v>188</v>
      </c>
      <c r="I990">
        <v>506</v>
      </c>
      <c r="J990">
        <v>1464</v>
      </c>
      <c r="K990">
        <v>2.44</v>
      </c>
    </row>
    <row r="991" spans="2:11" x14ac:dyDescent="0.25">
      <c r="B991">
        <v>1941</v>
      </c>
      <c r="C991">
        <v>99</v>
      </c>
      <c r="D991">
        <v>0.39356999999999998</v>
      </c>
      <c r="E991">
        <v>0.32885999999999999</v>
      </c>
      <c r="F991">
        <v>0.5</v>
      </c>
      <c r="G991">
        <v>411</v>
      </c>
      <c r="H991">
        <v>135</v>
      </c>
      <c r="I991">
        <v>344</v>
      </c>
      <c r="J991">
        <v>959</v>
      </c>
      <c r="K991">
        <v>2.33</v>
      </c>
    </row>
    <row r="992" spans="2:11" x14ac:dyDescent="0.25">
      <c r="B992">
        <v>1941</v>
      </c>
      <c r="C992">
        <v>100</v>
      </c>
      <c r="D992">
        <v>0.41496</v>
      </c>
      <c r="E992">
        <v>0.34366000000000002</v>
      </c>
      <c r="F992">
        <v>0.5</v>
      </c>
      <c r="G992">
        <v>276</v>
      </c>
      <c r="H992">
        <v>95</v>
      </c>
      <c r="I992">
        <v>229</v>
      </c>
      <c r="J992">
        <v>615</v>
      </c>
      <c r="K992">
        <v>2.23</v>
      </c>
    </row>
    <row r="993" spans="2:11" x14ac:dyDescent="0.25">
      <c r="B993">
        <v>1941</v>
      </c>
      <c r="C993">
        <v>101</v>
      </c>
      <c r="D993">
        <v>0.43668000000000001</v>
      </c>
      <c r="E993">
        <v>0.35842000000000002</v>
      </c>
      <c r="F993">
        <v>0.5</v>
      </c>
      <c r="G993">
        <v>181</v>
      </c>
      <c r="H993">
        <v>65</v>
      </c>
      <c r="I993">
        <v>149</v>
      </c>
      <c r="J993">
        <v>386</v>
      </c>
      <c r="K993">
        <v>2.13</v>
      </c>
    </row>
    <row r="994" spans="2:11" x14ac:dyDescent="0.25">
      <c r="B994">
        <v>1941</v>
      </c>
      <c r="C994">
        <v>102</v>
      </c>
      <c r="D994">
        <v>0.45865</v>
      </c>
      <c r="E994">
        <v>0.37308999999999998</v>
      </c>
      <c r="F994">
        <v>0.5</v>
      </c>
      <c r="G994">
        <v>116</v>
      </c>
      <c r="H994">
        <v>43</v>
      </c>
      <c r="I994">
        <v>95</v>
      </c>
      <c r="J994">
        <v>237</v>
      </c>
      <c r="K994">
        <v>2.04</v>
      </c>
    </row>
    <row r="995" spans="2:11" x14ac:dyDescent="0.25">
      <c r="B995">
        <v>1941</v>
      </c>
      <c r="C995">
        <v>103</v>
      </c>
      <c r="D995">
        <v>0.48076999999999998</v>
      </c>
      <c r="E995">
        <v>0.3876</v>
      </c>
      <c r="F995">
        <v>0.5</v>
      </c>
      <c r="G995">
        <v>73</v>
      </c>
      <c r="H995">
        <v>28</v>
      </c>
      <c r="I995">
        <v>59</v>
      </c>
      <c r="J995">
        <v>143</v>
      </c>
      <c r="K995">
        <v>1.96</v>
      </c>
    </row>
    <row r="996" spans="2:11" x14ac:dyDescent="0.25">
      <c r="B996">
        <v>1941</v>
      </c>
      <c r="C996">
        <v>104</v>
      </c>
      <c r="D996">
        <v>0.50297000000000003</v>
      </c>
      <c r="E996">
        <v>0.40189999999999998</v>
      </c>
      <c r="F996">
        <v>0.5</v>
      </c>
      <c r="G996">
        <v>45</v>
      </c>
      <c r="H996">
        <v>18</v>
      </c>
      <c r="I996">
        <v>36</v>
      </c>
      <c r="J996">
        <v>84</v>
      </c>
      <c r="K996">
        <v>1.88</v>
      </c>
    </row>
    <row r="997" spans="2:11" x14ac:dyDescent="0.25">
      <c r="B997">
        <v>1941</v>
      </c>
      <c r="C997">
        <v>105</v>
      </c>
      <c r="D997">
        <v>0.52515999999999996</v>
      </c>
      <c r="E997">
        <v>0.41593999999999998</v>
      </c>
      <c r="F997">
        <v>0.5</v>
      </c>
      <c r="G997">
        <v>27</v>
      </c>
      <c r="H997">
        <v>11</v>
      </c>
      <c r="I997">
        <v>21</v>
      </c>
      <c r="J997">
        <v>48</v>
      </c>
      <c r="K997">
        <v>1.82</v>
      </c>
    </row>
    <row r="998" spans="2:11" x14ac:dyDescent="0.25">
      <c r="B998">
        <v>1941</v>
      </c>
      <c r="C998">
        <v>106</v>
      </c>
      <c r="D998">
        <v>0.54725999999999997</v>
      </c>
      <c r="E998">
        <v>0.42968000000000001</v>
      </c>
      <c r="F998">
        <v>0.5</v>
      </c>
      <c r="G998">
        <v>16</v>
      </c>
      <c r="H998">
        <v>7</v>
      </c>
      <c r="I998">
        <v>12</v>
      </c>
      <c r="J998">
        <v>27</v>
      </c>
      <c r="K998">
        <v>1.75</v>
      </c>
    </row>
    <row r="999" spans="2:11" x14ac:dyDescent="0.25">
      <c r="B999">
        <v>1941</v>
      </c>
      <c r="C999">
        <v>107</v>
      </c>
      <c r="D999">
        <v>0.56916</v>
      </c>
      <c r="E999">
        <v>0.44307000000000002</v>
      </c>
      <c r="F999">
        <v>0.5</v>
      </c>
      <c r="G999">
        <v>9</v>
      </c>
      <c r="H999">
        <v>4</v>
      </c>
      <c r="I999">
        <v>7</v>
      </c>
      <c r="J999">
        <v>15</v>
      </c>
      <c r="K999">
        <v>1.69</v>
      </c>
    </row>
    <row r="1000" spans="2:11" x14ac:dyDescent="0.25">
      <c r="B1000">
        <v>1941</v>
      </c>
      <c r="C1000">
        <v>108</v>
      </c>
      <c r="D1000">
        <v>0.59079999999999999</v>
      </c>
      <c r="E1000">
        <v>0.45607999999999999</v>
      </c>
      <c r="F1000">
        <v>0.5</v>
      </c>
      <c r="G1000">
        <v>5</v>
      </c>
      <c r="H1000">
        <v>2</v>
      </c>
      <c r="I1000">
        <v>4</v>
      </c>
      <c r="J1000">
        <v>8</v>
      </c>
      <c r="K1000">
        <v>1.65</v>
      </c>
    </row>
    <row r="1001" spans="2:11" x14ac:dyDescent="0.25">
      <c r="B1001">
        <v>1941</v>
      </c>
      <c r="C1001">
        <v>109</v>
      </c>
      <c r="D1001">
        <v>0.61209000000000002</v>
      </c>
      <c r="E1001">
        <v>0.46866000000000002</v>
      </c>
      <c r="F1001">
        <v>0.5</v>
      </c>
      <c r="G1001">
        <v>3</v>
      </c>
      <c r="H1001">
        <v>1</v>
      </c>
      <c r="I1001">
        <v>2</v>
      </c>
      <c r="J1001">
        <v>4</v>
      </c>
      <c r="K1001">
        <v>1.61</v>
      </c>
    </row>
    <row r="1002" spans="2:11" x14ac:dyDescent="0.25">
      <c r="B1002">
        <v>1941</v>
      </c>
      <c r="C1002" t="s">
        <v>10</v>
      </c>
      <c r="D1002">
        <v>0.63297000000000003</v>
      </c>
      <c r="E1002">
        <v>1</v>
      </c>
      <c r="F1002">
        <v>1.58</v>
      </c>
      <c r="G1002">
        <v>1</v>
      </c>
      <c r="H1002">
        <v>1</v>
      </c>
      <c r="I1002">
        <v>2</v>
      </c>
      <c r="J1002">
        <v>2</v>
      </c>
      <c r="K1002">
        <v>1.58</v>
      </c>
    </row>
    <row r="1003" spans="2:11" x14ac:dyDescent="0.25">
      <c r="B1003">
        <v>1942</v>
      </c>
      <c r="C1003">
        <v>0</v>
      </c>
      <c r="D1003">
        <v>4.2479999999999997E-2</v>
      </c>
      <c r="E1003">
        <v>4.1110000000000001E-2</v>
      </c>
      <c r="F1003">
        <v>0.21</v>
      </c>
      <c r="G1003">
        <v>100000</v>
      </c>
      <c r="H1003">
        <v>4111</v>
      </c>
      <c r="I1003">
        <v>96759</v>
      </c>
      <c r="J1003">
        <v>6712530</v>
      </c>
      <c r="K1003">
        <v>67.13</v>
      </c>
    </row>
    <row r="1004" spans="2:11" x14ac:dyDescent="0.25">
      <c r="B1004">
        <v>1942</v>
      </c>
      <c r="C1004">
        <v>1</v>
      </c>
      <c r="D1004">
        <v>4.3099999999999996E-3</v>
      </c>
      <c r="E1004">
        <v>4.3E-3</v>
      </c>
      <c r="F1004">
        <v>0.5</v>
      </c>
      <c r="G1004">
        <v>95889</v>
      </c>
      <c r="H1004">
        <v>413</v>
      </c>
      <c r="I1004">
        <v>95683</v>
      </c>
      <c r="J1004">
        <v>6615771</v>
      </c>
      <c r="K1004">
        <v>68.989999999999995</v>
      </c>
    </row>
    <row r="1005" spans="2:11" x14ac:dyDescent="0.25">
      <c r="B1005">
        <v>1942</v>
      </c>
      <c r="C1005">
        <v>2</v>
      </c>
      <c r="D1005">
        <v>1.99E-3</v>
      </c>
      <c r="E1005">
        <v>1.98E-3</v>
      </c>
      <c r="F1005">
        <v>0.5</v>
      </c>
      <c r="G1005">
        <v>95477</v>
      </c>
      <c r="H1005">
        <v>189</v>
      </c>
      <c r="I1005">
        <v>95382</v>
      </c>
      <c r="J1005">
        <v>6520088</v>
      </c>
      <c r="K1005">
        <v>68.290000000000006</v>
      </c>
    </row>
    <row r="1006" spans="2:11" x14ac:dyDescent="0.25">
      <c r="B1006">
        <v>1942</v>
      </c>
      <c r="C1006">
        <v>3</v>
      </c>
      <c r="D1006">
        <v>1.5200000000000001E-3</v>
      </c>
      <c r="E1006">
        <v>1.5200000000000001E-3</v>
      </c>
      <c r="F1006">
        <v>0.5</v>
      </c>
      <c r="G1006">
        <v>95287</v>
      </c>
      <c r="H1006">
        <v>145</v>
      </c>
      <c r="I1006">
        <v>95215</v>
      </c>
      <c r="J1006">
        <v>6424706</v>
      </c>
      <c r="K1006">
        <v>67.42</v>
      </c>
    </row>
    <row r="1007" spans="2:11" x14ac:dyDescent="0.25">
      <c r="B1007">
        <v>1942</v>
      </c>
      <c r="C1007">
        <v>4</v>
      </c>
      <c r="D1007">
        <v>1.24E-3</v>
      </c>
      <c r="E1007">
        <v>1.24E-3</v>
      </c>
      <c r="F1007">
        <v>0.5</v>
      </c>
      <c r="G1007">
        <v>95142</v>
      </c>
      <c r="H1007">
        <v>118</v>
      </c>
      <c r="I1007">
        <v>95083</v>
      </c>
      <c r="J1007">
        <v>6329491</v>
      </c>
      <c r="K1007">
        <v>66.53</v>
      </c>
    </row>
    <row r="1008" spans="2:11" x14ac:dyDescent="0.25">
      <c r="B1008">
        <v>1942</v>
      </c>
      <c r="C1008">
        <v>5</v>
      </c>
      <c r="D1008">
        <v>1.0300000000000001E-3</v>
      </c>
      <c r="E1008">
        <v>1.0300000000000001E-3</v>
      </c>
      <c r="F1008">
        <v>0.5</v>
      </c>
      <c r="G1008">
        <v>95024</v>
      </c>
      <c r="H1008">
        <v>98</v>
      </c>
      <c r="I1008">
        <v>94975</v>
      </c>
      <c r="J1008">
        <v>6234408</v>
      </c>
      <c r="K1008">
        <v>65.61</v>
      </c>
    </row>
    <row r="1009" spans="2:11" x14ac:dyDescent="0.25">
      <c r="B1009">
        <v>1942</v>
      </c>
      <c r="C1009">
        <v>6</v>
      </c>
      <c r="D1009">
        <v>8.8000000000000003E-4</v>
      </c>
      <c r="E1009">
        <v>8.8000000000000003E-4</v>
      </c>
      <c r="F1009">
        <v>0.5</v>
      </c>
      <c r="G1009">
        <v>94926</v>
      </c>
      <c r="H1009">
        <v>84</v>
      </c>
      <c r="I1009">
        <v>94884</v>
      </c>
      <c r="J1009">
        <v>6139433</v>
      </c>
      <c r="K1009">
        <v>64.680000000000007</v>
      </c>
    </row>
    <row r="1010" spans="2:11" x14ac:dyDescent="0.25">
      <c r="B1010">
        <v>1942</v>
      </c>
      <c r="C1010">
        <v>7</v>
      </c>
      <c r="D1010">
        <v>7.6000000000000004E-4</v>
      </c>
      <c r="E1010">
        <v>7.6000000000000004E-4</v>
      </c>
      <c r="F1010">
        <v>0.5</v>
      </c>
      <c r="G1010">
        <v>94842</v>
      </c>
      <c r="H1010">
        <v>72</v>
      </c>
      <c r="I1010">
        <v>94806</v>
      </c>
      <c r="J1010">
        <v>6044549</v>
      </c>
      <c r="K1010">
        <v>63.73</v>
      </c>
    </row>
    <row r="1011" spans="2:11" x14ac:dyDescent="0.25">
      <c r="B1011">
        <v>1942</v>
      </c>
      <c r="C1011">
        <v>8</v>
      </c>
      <c r="D1011">
        <v>6.8999999999999997E-4</v>
      </c>
      <c r="E1011">
        <v>6.8999999999999997E-4</v>
      </c>
      <c r="F1011">
        <v>0.5</v>
      </c>
      <c r="G1011">
        <v>94770</v>
      </c>
      <c r="H1011">
        <v>65</v>
      </c>
      <c r="I1011">
        <v>94737</v>
      </c>
      <c r="J1011">
        <v>5949743</v>
      </c>
      <c r="K1011">
        <v>62.78</v>
      </c>
    </row>
    <row r="1012" spans="2:11" x14ac:dyDescent="0.25">
      <c r="B1012">
        <v>1942</v>
      </c>
      <c r="C1012">
        <v>9</v>
      </c>
      <c r="D1012">
        <v>6.2E-4</v>
      </c>
      <c r="E1012">
        <v>6.2E-4</v>
      </c>
      <c r="F1012">
        <v>0.5</v>
      </c>
      <c r="G1012">
        <v>94705</v>
      </c>
      <c r="H1012">
        <v>59</v>
      </c>
      <c r="I1012">
        <v>94675</v>
      </c>
      <c r="J1012">
        <v>5855006</v>
      </c>
      <c r="K1012">
        <v>61.82</v>
      </c>
    </row>
    <row r="1013" spans="2:11" x14ac:dyDescent="0.25">
      <c r="B1013">
        <v>1942</v>
      </c>
      <c r="C1013">
        <v>10</v>
      </c>
      <c r="D1013">
        <v>5.8E-4</v>
      </c>
      <c r="E1013">
        <v>5.8E-4</v>
      </c>
      <c r="F1013">
        <v>0.5</v>
      </c>
      <c r="G1013">
        <v>94646</v>
      </c>
      <c r="H1013">
        <v>55</v>
      </c>
      <c r="I1013">
        <v>94618</v>
      </c>
      <c r="J1013">
        <v>5760330</v>
      </c>
      <c r="K1013">
        <v>60.86</v>
      </c>
    </row>
    <row r="1014" spans="2:11" x14ac:dyDescent="0.25">
      <c r="B1014">
        <v>1942</v>
      </c>
      <c r="C1014">
        <v>11</v>
      </c>
      <c r="D1014">
        <v>5.9000000000000003E-4</v>
      </c>
      <c r="E1014">
        <v>5.9000000000000003E-4</v>
      </c>
      <c r="F1014">
        <v>0.5</v>
      </c>
      <c r="G1014">
        <v>94591</v>
      </c>
      <c r="H1014">
        <v>56</v>
      </c>
      <c r="I1014">
        <v>94563</v>
      </c>
      <c r="J1014">
        <v>5665712</v>
      </c>
      <c r="K1014">
        <v>59.9</v>
      </c>
    </row>
    <row r="1015" spans="2:11" x14ac:dyDescent="0.25">
      <c r="B1015">
        <v>1942</v>
      </c>
      <c r="C1015">
        <v>12</v>
      </c>
      <c r="D1015">
        <v>6.4000000000000005E-4</v>
      </c>
      <c r="E1015">
        <v>6.4000000000000005E-4</v>
      </c>
      <c r="F1015">
        <v>0.5</v>
      </c>
      <c r="G1015">
        <v>94535</v>
      </c>
      <c r="H1015">
        <v>60</v>
      </c>
      <c r="I1015">
        <v>94505</v>
      </c>
      <c r="J1015">
        <v>5571149</v>
      </c>
      <c r="K1015">
        <v>58.93</v>
      </c>
    </row>
    <row r="1016" spans="2:11" x14ac:dyDescent="0.25">
      <c r="B1016">
        <v>1942</v>
      </c>
      <c r="C1016">
        <v>13</v>
      </c>
      <c r="D1016">
        <v>7.2000000000000005E-4</v>
      </c>
      <c r="E1016">
        <v>7.2000000000000005E-4</v>
      </c>
      <c r="F1016">
        <v>0.5</v>
      </c>
      <c r="G1016">
        <v>94474</v>
      </c>
      <c r="H1016">
        <v>68</v>
      </c>
      <c r="I1016">
        <v>94440</v>
      </c>
      <c r="J1016">
        <v>5476644</v>
      </c>
      <c r="K1016">
        <v>57.97</v>
      </c>
    </row>
    <row r="1017" spans="2:11" x14ac:dyDescent="0.25">
      <c r="B1017">
        <v>1942</v>
      </c>
      <c r="C1017">
        <v>14</v>
      </c>
      <c r="D1017">
        <v>8.4000000000000003E-4</v>
      </c>
      <c r="E1017">
        <v>8.4000000000000003E-4</v>
      </c>
      <c r="F1017">
        <v>0.5</v>
      </c>
      <c r="G1017">
        <v>94406</v>
      </c>
      <c r="H1017">
        <v>79</v>
      </c>
      <c r="I1017">
        <v>94366</v>
      </c>
      <c r="J1017">
        <v>5382204</v>
      </c>
      <c r="K1017">
        <v>57.01</v>
      </c>
    </row>
    <row r="1018" spans="2:11" x14ac:dyDescent="0.25">
      <c r="B1018">
        <v>1942</v>
      </c>
      <c r="C1018">
        <v>15</v>
      </c>
      <c r="D1018">
        <v>9.8999999999999999E-4</v>
      </c>
      <c r="E1018">
        <v>9.8999999999999999E-4</v>
      </c>
      <c r="F1018">
        <v>0.5</v>
      </c>
      <c r="G1018">
        <v>94327</v>
      </c>
      <c r="H1018">
        <v>93</v>
      </c>
      <c r="I1018">
        <v>94280</v>
      </c>
      <c r="J1018">
        <v>5287838</v>
      </c>
      <c r="K1018">
        <v>56.06</v>
      </c>
    </row>
    <row r="1019" spans="2:11" x14ac:dyDescent="0.25">
      <c r="B1019">
        <v>1942</v>
      </c>
      <c r="C1019">
        <v>16</v>
      </c>
      <c r="D1019">
        <v>1.14E-3</v>
      </c>
      <c r="E1019">
        <v>1.14E-3</v>
      </c>
      <c r="F1019">
        <v>0.5</v>
      </c>
      <c r="G1019">
        <v>94234</v>
      </c>
      <c r="H1019">
        <v>107</v>
      </c>
      <c r="I1019">
        <v>94180</v>
      </c>
      <c r="J1019">
        <v>5193557</v>
      </c>
      <c r="K1019">
        <v>55.11</v>
      </c>
    </row>
    <row r="1020" spans="2:11" x14ac:dyDescent="0.25">
      <c r="B1020">
        <v>1942</v>
      </c>
      <c r="C1020">
        <v>17</v>
      </c>
      <c r="D1020">
        <v>1.2800000000000001E-3</v>
      </c>
      <c r="E1020">
        <v>1.2800000000000001E-3</v>
      </c>
      <c r="F1020">
        <v>0.5</v>
      </c>
      <c r="G1020">
        <v>94126</v>
      </c>
      <c r="H1020">
        <v>121</v>
      </c>
      <c r="I1020">
        <v>94066</v>
      </c>
      <c r="J1020">
        <v>5099377</v>
      </c>
      <c r="K1020">
        <v>54.18</v>
      </c>
    </row>
    <row r="1021" spans="2:11" x14ac:dyDescent="0.25">
      <c r="B1021">
        <v>1942</v>
      </c>
      <c r="C1021">
        <v>18</v>
      </c>
      <c r="D1021">
        <v>1.41E-3</v>
      </c>
      <c r="E1021">
        <v>1.41E-3</v>
      </c>
      <c r="F1021">
        <v>0.5</v>
      </c>
      <c r="G1021">
        <v>94006</v>
      </c>
      <c r="H1021">
        <v>133</v>
      </c>
      <c r="I1021">
        <v>93939</v>
      </c>
      <c r="J1021">
        <v>5005311</v>
      </c>
      <c r="K1021">
        <v>53.24</v>
      </c>
    </row>
    <row r="1022" spans="2:11" x14ac:dyDescent="0.25">
      <c r="B1022">
        <v>1942</v>
      </c>
      <c r="C1022">
        <v>19</v>
      </c>
      <c r="D1022">
        <v>1.5399999999999999E-3</v>
      </c>
      <c r="E1022">
        <v>1.5399999999999999E-3</v>
      </c>
      <c r="F1022">
        <v>0.5</v>
      </c>
      <c r="G1022">
        <v>93873</v>
      </c>
      <c r="H1022">
        <v>145</v>
      </c>
      <c r="I1022">
        <v>93801</v>
      </c>
      <c r="J1022">
        <v>4911372</v>
      </c>
      <c r="K1022">
        <v>52.32</v>
      </c>
    </row>
    <row r="1023" spans="2:11" x14ac:dyDescent="0.25">
      <c r="B1023">
        <v>1942</v>
      </c>
      <c r="C1023">
        <v>20</v>
      </c>
      <c r="D1023">
        <v>1.6800000000000001E-3</v>
      </c>
      <c r="E1023">
        <v>1.67E-3</v>
      </c>
      <c r="F1023">
        <v>0.5</v>
      </c>
      <c r="G1023">
        <v>93728</v>
      </c>
      <c r="H1023">
        <v>157</v>
      </c>
      <c r="I1023">
        <v>93650</v>
      </c>
      <c r="J1023">
        <v>4817571</v>
      </c>
      <c r="K1023">
        <v>51.4</v>
      </c>
    </row>
    <row r="1024" spans="2:11" x14ac:dyDescent="0.25">
      <c r="B1024">
        <v>1942</v>
      </c>
      <c r="C1024">
        <v>21</v>
      </c>
      <c r="D1024">
        <v>1.7899999999999999E-3</v>
      </c>
      <c r="E1024">
        <v>1.7899999999999999E-3</v>
      </c>
      <c r="F1024">
        <v>0.5</v>
      </c>
      <c r="G1024">
        <v>93571</v>
      </c>
      <c r="H1024">
        <v>167</v>
      </c>
      <c r="I1024">
        <v>93488</v>
      </c>
      <c r="J1024">
        <v>4723921</v>
      </c>
      <c r="K1024">
        <v>50.48</v>
      </c>
    </row>
    <row r="1025" spans="2:11" x14ac:dyDescent="0.25">
      <c r="B1025">
        <v>1942</v>
      </c>
      <c r="C1025">
        <v>22</v>
      </c>
      <c r="D1025">
        <v>1.8799999999999999E-3</v>
      </c>
      <c r="E1025">
        <v>1.8799999999999999E-3</v>
      </c>
      <c r="F1025">
        <v>0.5</v>
      </c>
      <c r="G1025">
        <v>93404</v>
      </c>
      <c r="H1025">
        <v>176</v>
      </c>
      <c r="I1025">
        <v>93316</v>
      </c>
      <c r="J1025">
        <v>4630433</v>
      </c>
      <c r="K1025">
        <v>49.57</v>
      </c>
    </row>
    <row r="1026" spans="2:11" x14ac:dyDescent="0.25">
      <c r="B1026">
        <v>1942</v>
      </c>
      <c r="C1026">
        <v>23</v>
      </c>
      <c r="D1026">
        <v>1.9599999999999999E-3</v>
      </c>
      <c r="E1026">
        <v>1.9599999999999999E-3</v>
      </c>
      <c r="F1026">
        <v>0.5</v>
      </c>
      <c r="G1026">
        <v>93228</v>
      </c>
      <c r="H1026">
        <v>183</v>
      </c>
      <c r="I1026">
        <v>93137</v>
      </c>
      <c r="J1026">
        <v>4537117</v>
      </c>
      <c r="K1026">
        <v>48.67</v>
      </c>
    </row>
    <row r="1027" spans="2:11" x14ac:dyDescent="0.25">
      <c r="B1027">
        <v>1942</v>
      </c>
      <c r="C1027">
        <v>24</v>
      </c>
      <c r="D1027">
        <v>2.0100000000000001E-3</v>
      </c>
      <c r="E1027">
        <v>2.0100000000000001E-3</v>
      </c>
      <c r="F1027">
        <v>0.5</v>
      </c>
      <c r="G1027">
        <v>93046</v>
      </c>
      <c r="H1027">
        <v>187</v>
      </c>
      <c r="I1027">
        <v>92952</v>
      </c>
      <c r="J1027">
        <v>4443980</v>
      </c>
      <c r="K1027">
        <v>47.76</v>
      </c>
    </row>
    <row r="1028" spans="2:11" x14ac:dyDescent="0.25">
      <c r="B1028">
        <v>1942</v>
      </c>
      <c r="C1028">
        <v>25</v>
      </c>
      <c r="D1028">
        <v>2.0300000000000001E-3</v>
      </c>
      <c r="E1028">
        <v>2.0200000000000001E-3</v>
      </c>
      <c r="F1028">
        <v>0.5</v>
      </c>
      <c r="G1028">
        <v>92859</v>
      </c>
      <c r="H1028">
        <v>188</v>
      </c>
      <c r="I1028">
        <v>92765</v>
      </c>
      <c r="J1028">
        <v>4351028</v>
      </c>
      <c r="K1028">
        <v>46.86</v>
      </c>
    </row>
    <row r="1029" spans="2:11" x14ac:dyDescent="0.25">
      <c r="B1029">
        <v>1942</v>
      </c>
      <c r="C1029">
        <v>26</v>
      </c>
      <c r="D1029">
        <v>2.0600000000000002E-3</v>
      </c>
      <c r="E1029">
        <v>2.0600000000000002E-3</v>
      </c>
      <c r="F1029">
        <v>0.5</v>
      </c>
      <c r="G1029">
        <v>92671</v>
      </c>
      <c r="H1029">
        <v>190</v>
      </c>
      <c r="I1029">
        <v>92575</v>
      </c>
      <c r="J1029">
        <v>4258263</v>
      </c>
      <c r="K1029">
        <v>45.95</v>
      </c>
    </row>
    <row r="1030" spans="2:11" x14ac:dyDescent="0.25">
      <c r="B1030">
        <v>1942</v>
      </c>
      <c r="C1030">
        <v>27</v>
      </c>
      <c r="D1030">
        <v>2.1099999999999999E-3</v>
      </c>
      <c r="E1030">
        <v>2.0999999999999999E-3</v>
      </c>
      <c r="F1030">
        <v>0.5</v>
      </c>
      <c r="G1030">
        <v>92480</v>
      </c>
      <c r="H1030">
        <v>195</v>
      </c>
      <c r="I1030">
        <v>92383</v>
      </c>
      <c r="J1030">
        <v>4165688</v>
      </c>
      <c r="K1030">
        <v>45.04</v>
      </c>
    </row>
    <row r="1031" spans="2:11" x14ac:dyDescent="0.25">
      <c r="B1031">
        <v>1942</v>
      </c>
      <c r="C1031">
        <v>28</v>
      </c>
      <c r="D1031">
        <v>2.1700000000000001E-3</v>
      </c>
      <c r="E1031">
        <v>2.1700000000000001E-3</v>
      </c>
      <c r="F1031">
        <v>0.5</v>
      </c>
      <c r="G1031">
        <v>92286</v>
      </c>
      <c r="H1031">
        <v>200</v>
      </c>
      <c r="I1031">
        <v>92186</v>
      </c>
      <c r="J1031">
        <v>4073305</v>
      </c>
      <c r="K1031">
        <v>44.14</v>
      </c>
    </row>
    <row r="1032" spans="2:11" x14ac:dyDescent="0.25">
      <c r="B1032">
        <v>1942</v>
      </c>
      <c r="C1032">
        <v>29</v>
      </c>
      <c r="D1032">
        <v>2.2599999999999999E-3</v>
      </c>
      <c r="E1032">
        <v>2.2499999999999998E-3</v>
      </c>
      <c r="F1032">
        <v>0.5</v>
      </c>
      <c r="G1032">
        <v>92086</v>
      </c>
      <c r="H1032">
        <v>207</v>
      </c>
      <c r="I1032">
        <v>91982</v>
      </c>
      <c r="J1032">
        <v>3981119</v>
      </c>
      <c r="K1032">
        <v>43.23</v>
      </c>
    </row>
    <row r="1033" spans="2:11" x14ac:dyDescent="0.25">
      <c r="B1033">
        <v>1942</v>
      </c>
      <c r="C1033">
        <v>30</v>
      </c>
      <c r="D1033">
        <v>2.3800000000000002E-3</v>
      </c>
      <c r="E1033">
        <v>2.3700000000000001E-3</v>
      </c>
      <c r="F1033">
        <v>0.5</v>
      </c>
      <c r="G1033">
        <v>91878</v>
      </c>
      <c r="H1033">
        <v>218</v>
      </c>
      <c r="I1033">
        <v>91769</v>
      </c>
      <c r="J1033">
        <v>3889137</v>
      </c>
      <c r="K1033">
        <v>42.33</v>
      </c>
    </row>
    <row r="1034" spans="2:11" x14ac:dyDescent="0.25">
      <c r="B1034">
        <v>1942</v>
      </c>
      <c r="C1034">
        <v>31</v>
      </c>
      <c r="D1034">
        <v>2.5100000000000001E-3</v>
      </c>
      <c r="E1034">
        <v>2.5000000000000001E-3</v>
      </c>
      <c r="F1034">
        <v>0.5</v>
      </c>
      <c r="G1034">
        <v>91660</v>
      </c>
      <c r="H1034">
        <v>229</v>
      </c>
      <c r="I1034">
        <v>91545</v>
      </c>
      <c r="J1034">
        <v>3797368</v>
      </c>
      <c r="K1034">
        <v>41.43</v>
      </c>
    </row>
    <row r="1035" spans="2:11" x14ac:dyDescent="0.25">
      <c r="B1035">
        <v>1942</v>
      </c>
      <c r="C1035">
        <v>32</v>
      </c>
      <c r="D1035">
        <v>2.65E-3</v>
      </c>
      <c r="E1035">
        <v>2.64E-3</v>
      </c>
      <c r="F1035">
        <v>0.5</v>
      </c>
      <c r="G1035">
        <v>91431</v>
      </c>
      <c r="H1035">
        <v>242</v>
      </c>
      <c r="I1035">
        <v>91310</v>
      </c>
      <c r="J1035">
        <v>3705823</v>
      </c>
      <c r="K1035">
        <v>40.53</v>
      </c>
    </row>
    <row r="1036" spans="2:11" x14ac:dyDescent="0.25">
      <c r="B1036">
        <v>1942</v>
      </c>
      <c r="C1036">
        <v>33</v>
      </c>
      <c r="D1036">
        <v>2.8E-3</v>
      </c>
      <c r="E1036">
        <v>2.7899999999999999E-3</v>
      </c>
      <c r="F1036">
        <v>0.5</v>
      </c>
      <c r="G1036">
        <v>91189</v>
      </c>
      <c r="H1036">
        <v>255</v>
      </c>
      <c r="I1036">
        <v>91062</v>
      </c>
      <c r="J1036">
        <v>3614513</v>
      </c>
      <c r="K1036">
        <v>39.64</v>
      </c>
    </row>
    <row r="1037" spans="2:11" x14ac:dyDescent="0.25">
      <c r="B1037">
        <v>1942</v>
      </c>
      <c r="C1037">
        <v>34</v>
      </c>
      <c r="D1037">
        <v>2.9499999999999999E-3</v>
      </c>
      <c r="E1037">
        <v>2.9499999999999999E-3</v>
      </c>
      <c r="F1037">
        <v>0.5</v>
      </c>
      <c r="G1037">
        <v>90934</v>
      </c>
      <c r="H1037">
        <v>268</v>
      </c>
      <c r="I1037">
        <v>90800</v>
      </c>
      <c r="J1037">
        <v>3523451</v>
      </c>
      <c r="K1037">
        <v>38.75</v>
      </c>
    </row>
    <row r="1038" spans="2:11" x14ac:dyDescent="0.25">
      <c r="B1038">
        <v>1942</v>
      </c>
      <c r="C1038">
        <v>35</v>
      </c>
      <c r="D1038">
        <v>3.0899999999999999E-3</v>
      </c>
      <c r="E1038">
        <v>3.0899999999999999E-3</v>
      </c>
      <c r="F1038">
        <v>0.5</v>
      </c>
      <c r="G1038">
        <v>90666</v>
      </c>
      <c r="H1038">
        <v>280</v>
      </c>
      <c r="I1038">
        <v>90527</v>
      </c>
      <c r="J1038">
        <v>3432651</v>
      </c>
      <c r="K1038">
        <v>37.86</v>
      </c>
    </row>
    <row r="1039" spans="2:11" x14ac:dyDescent="0.25">
      <c r="B1039">
        <v>1942</v>
      </c>
      <c r="C1039">
        <v>36</v>
      </c>
      <c r="D1039">
        <v>3.2499999999999999E-3</v>
      </c>
      <c r="E1039">
        <v>3.2499999999999999E-3</v>
      </c>
      <c r="F1039">
        <v>0.5</v>
      </c>
      <c r="G1039">
        <v>90387</v>
      </c>
      <c r="H1039">
        <v>294</v>
      </c>
      <c r="I1039">
        <v>90240</v>
      </c>
      <c r="J1039">
        <v>3342124</v>
      </c>
      <c r="K1039">
        <v>36.979999999999997</v>
      </c>
    </row>
    <row r="1040" spans="2:11" x14ac:dyDescent="0.25">
      <c r="B1040">
        <v>1942</v>
      </c>
      <c r="C1040">
        <v>37</v>
      </c>
      <c r="D1040">
        <v>3.4399999999999999E-3</v>
      </c>
      <c r="E1040">
        <v>3.4399999999999999E-3</v>
      </c>
      <c r="F1040">
        <v>0.5</v>
      </c>
      <c r="G1040">
        <v>90093</v>
      </c>
      <c r="H1040">
        <v>309</v>
      </c>
      <c r="I1040">
        <v>89938</v>
      </c>
      <c r="J1040">
        <v>3251884</v>
      </c>
      <c r="K1040">
        <v>36.090000000000003</v>
      </c>
    </row>
    <row r="1041" spans="2:11" x14ac:dyDescent="0.25">
      <c r="B1041">
        <v>1942</v>
      </c>
      <c r="C1041">
        <v>38</v>
      </c>
      <c r="D1041">
        <v>3.65E-3</v>
      </c>
      <c r="E1041">
        <v>3.65E-3</v>
      </c>
      <c r="F1041">
        <v>0.5</v>
      </c>
      <c r="G1041">
        <v>89784</v>
      </c>
      <c r="H1041">
        <v>327</v>
      </c>
      <c r="I1041">
        <v>89620</v>
      </c>
      <c r="J1041">
        <v>3161946</v>
      </c>
      <c r="K1041">
        <v>35.22</v>
      </c>
    </row>
    <row r="1042" spans="2:11" x14ac:dyDescent="0.25">
      <c r="B1042">
        <v>1942</v>
      </c>
      <c r="C1042">
        <v>39</v>
      </c>
      <c r="D1042">
        <v>3.8899999999999998E-3</v>
      </c>
      <c r="E1042">
        <v>3.8899999999999998E-3</v>
      </c>
      <c r="F1042">
        <v>0.5</v>
      </c>
      <c r="G1042">
        <v>89456</v>
      </c>
      <c r="H1042">
        <v>348</v>
      </c>
      <c r="I1042">
        <v>89282</v>
      </c>
      <c r="J1042">
        <v>3072326</v>
      </c>
      <c r="K1042">
        <v>34.340000000000003</v>
      </c>
    </row>
    <row r="1043" spans="2:11" x14ac:dyDescent="0.25">
      <c r="B1043">
        <v>1942</v>
      </c>
      <c r="C1043">
        <v>40</v>
      </c>
      <c r="D1043">
        <v>4.1799999999999997E-3</v>
      </c>
      <c r="E1043">
        <v>4.1700000000000001E-3</v>
      </c>
      <c r="F1043">
        <v>0.5</v>
      </c>
      <c r="G1043">
        <v>89109</v>
      </c>
      <c r="H1043">
        <v>372</v>
      </c>
      <c r="I1043">
        <v>88923</v>
      </c>
      <c r="J1043">
        <v>2983044</v>
      </c>
      <c r="K1043">
        <v>33.479999999999997</v>
      </c>
    </row>
    <row r="1044" spans="2:11" x14ac:dyDescent="0.25">
      <c r="B1044">
        <v>1942</v>
      </c>
      <c r="C1044">
        <v>41</v>
      </c>
      <c r="D1044">
        <v>4.4600000000000004E-3</v>
      </c>
      <c r="E1044">
        <v>4.45E-3</v>
      </c>
      <c r="F1044">
        <v>0.5</v>
      </c>
      <c r="G1044">
        <v>88737</v>
      </c>
      <c r="H1044">
        <v>395</v>
      </c>
      <c r="I1044">
        <v>88539</v>
      </c>
      <c r="J1044">
        <v>2894121</v>
      </c>
      <c r="K1044">
        <v>32.61</v>
      </c>
    </row>
    <row r="1045" spans="2:11" x14ac:dyDescent="0.25">
      <c r="B1045">
        <v>1942</v>
      </c>
      <c r="C1045">
        <v>42</v>
      </c>
      <c r="D1045">
        <v>4.7600000000000003E-3</v>
      </c>
      <c r="E1045">
        <v>4.7499999999999999E-3</v>
      </c>
      <c r="F1045">
        <v>0.5</v>
      </c>
      <c r="G1045">
        <v>88342</v>
      </c>
      <c r="H1045">
        <v>420</v>
      </c>
      <c r="I1045">
        <v>88132</v>
      </c>
      <c r="J1045">
        <v>2805581</v>
      </c>
      <c r="K1045">
        <v>31.76</v>
      </c>
    </row>
    <row r="1046" spans="2:11" x14ac:dyDescent="0.25">
      <c r="B1046">
        <v>1942</v>
      </c>
      <c r="C1046">
        <v>43</v>
      </c>
      <c r="D1046">
        <v>5.0699999999999999E-3</v>
      </c>
      <c r="E1046">
        <v>5.0600000000000003E-3</v>
      </c>
      <c r="F1046">
        <v>0.5</v>
      </c>
      <c r="G1046">
        <v>87922</v>
      </c>
      <c r="H1046">
        <v>445</v>
      </c>
      <c r="I1046">
        <v>87700</v>
      </c>
      <c r="J1046">
        <v>2717449</v>
      </c>
      <c r="K1046">
        <v>30.91</v>
      </c>
    </row>
    <row r="1047" spans="2:11" x14ac:dyDescent="0.25">
      <c r="B1047">
        <v>1942</v>
      </c>
      <c r="C1047">
        <v>44</v>
      </c>
      <c r="D1047">
        <v>5.4000000000000003E-3</v>
      </c>
      <c r="E1047">
        <v>5.3800000000000002E-3</v>
      </c>
      <c r="F1047">
        <v>0.5</v>
      </c>
      <c r="G1047">
        <v>87477</v>
      </c>
      <c r="H1047">
        <v>471</v>
      </c>
      <c r="I1047">
        <v>87242</v>
      </c>
      <c r="J1047">
        <v>2629749</v>
      </c>
      <c r="K1047">
        <v>30.06</v>
      </c>
    </row>
    <row r="1048" spans="2:11" x14ac:dyDescent="0.25">
      <c r="B1048">
        <v>1942</v>
      </c>
      <c r="C1048">
        <v>45</v>
      </c>
      <c r="D1048">
        <v>5.7099999999999998E-3</v>
      </c>
      <c r="E1048">
        <v>5.6899999999999997E-3</v>
      </c>
      <c r="F1048">
        <v>0.5</v>
      </c>
      <c r="G1048">
        <v>87007</v>
      </c>
      <c r="H1048">
        <v>495</v>
      </c>
      <c r="I1048">
        <v>86759</v>
      </c>
      <c r="J1048">
        <v>2542507</v>
      </c>
      <c r="K1048">
        <v>29.22</v>
      </c>
    </row>
    <row r="1049" spans="2:11" x14ac:dyDescent="0.25">
      <c r="B1049">
        <v>1942</v>
      </c>
      <c r="C1049">
        <v>46</v>
      </c>
      <c r="D1049">
        <v>6.0800000000000003E-3</v>
      </c>
      <c r="E1049">
        <v>6.0600000000000003E-3</v>
      </c>
      <c r="F1049">
        <v>0.5</v>
      </c>
      <c r="G1049">
        <v>86511</v>
      </c>
      <c r="H1049">
        <v>524</v>
      </c>
      <c r="I1049">
        <v>86249</v>
      </c>
      <c r="J1049">
        <v>2455748</v>
      </c>
      <c r="K1049">
        <v>28.39</v>
      </c>
    </row>
    <row r="1050" spans="2:11" x14ac:dyDescent="0.25">
      <c r="B1050">
        <v>1942</v>
      </c>
      <c r="C1050">
        <v>47</v>
      </c>
      <c r="D1050">
        <v>6.4999999999999997E-3</v>
      </c>
      <c r="E1050">
        <v>6.4799999999999996E-3</v>
      </c>
      <c r="F1050">
        <v>0.5</v>
      </c>
      <c r="G1050">
        <v>85987</v>
      </c>
      <c r="H1050">
        <v>557</v>
      </c>
      <c r="I1050">
        <v>85708</v>
      </c>
      <c r="J1050">
        <v>2369499</v>
      </c>
      <c r="K1050">
        <v>27.56</v>
      </c>
    </row>
    <row r="1051" spans="2:11" x14ac:dyDescent="0.25">
      <c r="B1051">
        <v>1942</v>
      </c>
      <c r="C1051">
        <v>48</v>
      </c>
      <c r="D1051">
        <v>6.9800000000000001E-3</v>
      </c>
      <c r="E1051">
        <v>6.96E-3</v>
      </c>
      <c r="F1051">
        <v>0.5</v>
      </c>
      <c r="G1051">
        <v>85430</v>
      </c>
      <c r="H1051">
        <v>594</v>
      </c>
      <c r="I1051">
        <v>85133</v>
      </c>
      <c r="J1051">
        <v>2283791</v>
      </c>
      <c r="K1051">
        <v>26.73</v>
      </c>
    </row>
    <row r="1052" spans="2:11" x14ac:dyDescent="0.25">
      <c r="B1052">
        <v>1942</v>
      </c>
      <c r="C1052">
        <v>49</v>
      </c>
      <c r="D1052">
        <v>7.5399999999999998E-3</v>
      </c>
      <c r="E1052">
        <v>7.5100000000000002E-3</v>
      </c>
      <c r="F1052">
        <v>0.5</v>
      </c>
      <c r="G1052">
        <v>84835</v>
      </c>
      <c r="H1052">
        <v>637</v>
      </c>
      <c r="I1052">
        <v>84517</v>
      </c>
      <c r="J1052">
        <v>2198658</v>
      </c>
      <c r="K1052">
        <v>25.92</v>
      </c>
    </row>
    <row r="1053" spans="2:11" x14ac:dyDescent="0.25">
      <c r="B1053">
        <v>1942</v>
      </c>
      <c r="C1053">
        <v>50</v>
      </c>
      <c r="D1053">
        <v>8.26E-3</v>
      </c>
      <c r="E1053">
        <v>8.2299999999999995E-3</v>
      </c>
      <c r="F1053">
        <v>0.5</v>
      </c>
      <c r="G1053">
        <v>84198</v>
      </c>
      <c r="H1053">
        <v>693</v>
      </c>
      <c r="I1053">
        <v>83852</v>
      </c>
      <c r="J1053">
        <v>2114141</v>
      </c>
      <c r="K1053">
        <v>25.11</v>
      </c>
    </row>
    <row r="1054" spans="2:11" x14ac:dyDescent="0.25">
      <c r="B1054">
        <v>1942</v>
      </c>
      <c r="C1054">
        <v>51</v>
      </c>
      <c r="D1054">
        <v>8.9999999999999993E-3</v>
      </c>
      <c r="E1054">
        <v>8.9599999999999992E-3</v>
      </c>
      <c r="F1054">
        <v>0.5</v>
      </c>
      <c r="G1054">
        <v>83506</v>
      </c>
      <c r="H1054">
        <v>748</v>
      </c>
      <c r="I1054">
        <v>83132</v>
      </c>
      <c r="J1054">
        <v>2030289</v>
      </c>
      <c r="K1054">
        <v>24.31</v>
      </c>
    </row>
    <row r="1055" spans="2:11" x14ac:dyDescent="0.25">
      <c r="B1055">
        <v>1942</v>
      </c>
      <c r="C1055">
        <v>52</v>
      </c>
      <c r="D1055">
        <v>9.7099999999999999E-3</v>
      </c>
      <c r="E1055">
        <v>9.6600000000000002E-3</v>
      </c>
      <c r="F1055">
        <v>0.5</v>
      </c>
      <c r="G1055">
        <v>82757</v>
      </c>
      <c r="H1055">
        <v>800</v>
      </c>
      <c r="I1055">
        <v>82358</v>
      </c>
      <c r="J1055">
        <v>1947157</v>
      </c>
      <c r="K1055">
        <v>23.53</v>
      </c>
    </row>
    <row r="1056" spans="2:11" x14ac:dyDescent="0.25">
      <c r="B1056">
        <v>1942</v>
      </c>
      <c r="C1056">
        <v>53</v>
      </c>
      <c r="D1056">
        <v>1.039E-2</v>
      </c>
      <c r="E1056">
        <v>1.034E-2</v>
      </c>
      <c r="F1056">
        <v>0.5</v>
      </c>
      <c r="G1056">
        <v>81958</v>
      </c>
      <c r="H1056">
        <v>847</v>
      </c>
      <c r="I1056">
        <v>81534</v>
      </c>
      <c r="J1056">
        <v>1864800</v>
      </c>
      <c r="K1056">
        <v>22.75</v>
      </c>
    </row>
    <row r="1057" spans="2:11" x14ac:dyDescent="0.25">
      <c r="B1057">
        <v>1942</v>
      </c>
      <c r="C1057">
        <v>54</v>
      </c>
      <c r="D1057">
        <v>1.107E-2</v>
      </c>
      <c r="E1057">
        <v>1.1010000000000001E-2</v>
      </c>
      <c r="F1057">
        <v>0.5</v>
      </c>
      <c r="G1057">
        <v>81111</v>
      </c>
      <c r="H1057">
        <v>893</v>
      </c>
      <c r="I1057">
        <v>80664</v>
      </c>
      <c r="J1057">
        <v>1783265</v>
      </c>
      <c r="K1057">
        <v>21.99</v>
      </c>
    </row>
    <row r="1058" spans="2:11" x14ac:dyDescent="0.25">
      <c r="B1058">
        <v>1942</v>
      </c>
      <c r="C1058">
        <v>55</v>
      </c>
      <c r="D1058">
        <v>1.1780000000000001E-2</v>
      </c>
      <c r="E1058">
        <v>1.172E-2</v>
      </c>
      <c r="F1058">
        <v>0.5</v>
      </c>
      <c r="G1058">
        <v>80217</v>
      </c>
      <c r="H1058">
        <v>940</v>
      </c>
      <c r="I1058">
        <v>79748</v>
      </c>
      <c r="J1058">
        <v>1702601</v>
      </c>
      <c r="K1058">
        <v>21.22</v>
      </c>
    </row>
    <row r="1059" spans="2:11" x14ac:dyDescent="0.25">
      <c r="B1059">
        <v>1942</v>
      </c>
      <c r="C1059">
        <v>56</v>
      </c>
      <c r="D1059">
        <v>1.2619999999999999E-2</v>
      </c>
      <c r="E1059">
        <v>1.2540000000000001E-2</v>
      </c>
      <c r="F1059">
        <v>0.5</v>
      </c>
      <c r="G1059">
        <v>79278</v>
      </c>
      <c r="H1059">
        <v>994</v>
      </c>
      <c r="I1059">
        <v>78781</v>
      </c>
      <c r="J1059">
        <v>1622854</v>
      </c>
      <c r="K1059">
        <v>20.47</v>
      </c>
    </row>
    <row r="1060" spans="2:11" x14ac:dyDescent="0.25">
      <c r="B1060">
        <v>1942</v>
      </c>
      <c r="C1060">
        <v>57</v>
      </c>
      <c r="D1060">
        <v>1.362E-2</v>
      </c>
      <c r="E1060">
        <v>1.353E-2</v>
      </c>
      <c r="F1060">
        <v>0.5</v>
      </c>
      <c r="G1060">
        <v>78284</v>
      </c>
      <c r="H1060">
        <v>1059</v>
      </c>
      <c r="I1060">
        <v>77754</v>
      </c>
      <c r="J1060">
        <v>1544073</v>
      </c>
      <c r="K1060">
        <v>19.72</v>
      </c>
    </row>
    <row r="1061" spans="2:11" x14ac:dyDescent="0.25">
      <c r="B1061">
        <v>1942</v>
      </c>
      <c r="C1061">
        <v>58</v>
      </c>
      <c r="D1061">
        <v>1.481E-2</v>
      </c>
      <c r="E1061">
        <v>1.47E-2</v>
      </c>
      <c r="F1061">
        <v>0.5</v>
      </c>
      <c r="G1061">
        <v>77225</v>
      </c>
      <c r="H1061">
        <v>1135</v>
      </c>
      <c r="I1061">
        <v>76657</v>
      </c>
      <c r="J1061">
        <v>1466319</v>
      </c>
      <c r="K1061">
        <v>18.989999999999998</v>
      </c>
    </row>
    <row r="1062" spans="2:11" x14ac:dyDescent="0.25">
      <c r="B1062">
        <v>1942</v>
      </c>
      <c r="C1062">
        <v>59</v>
      </c>
      <c r="D1062">
        <v>1.6160000000000001E-2</v>
      </c>
      <c r="E1062">
        <v>1.6029999999999999E-2</v>
      </c>
      <c r="F1062">
        <v>0.5</v>
      </c>
      <c r="G1062">
        <v>76089</v>
      </c>
      <c r="H1062">
        <v>1220</v>
      </c>
      <c r="I1062">
        <v>75479</v>
      </c>
      <c r="J1062">
        <v>1389662</v>
      </c>
      <c r="K1062">
        <v>18.260000000000002</v>
      </c>
    </row>
    <row r="1063" spans="2:11" x14ac:dyDescent="0.25">
      <c r="B1063">
        <v>1942</v>
      </c>
      <c r="C1063">
        <v>60</v>
      </c>
      <c r="D1063">
        <v>1.7389999999999999E-2</v>
      </c>
      <c r="E1063">
        <v>1.7239999999999998E-2</v>
      </c>
      <c r="F1063">
        <v>0.5</v>
      </c>
      <c r="G1063">
        <v>74869</v>
      </c>
      <c r="H1063">
        <v>1291</v>
      </c>
      <c r="I1063">
        <v>74224</v>
      </c>
      <c r="J1063">
        <v>1314183</v>
      </c>
      <c r="K1063">
        <v>17.55</v>
      </c>
    </row>
    <row r="1064" spans="2:11" x14ac:dyDescent="0.25">
      <c r="B1064">
        <v>1942</v>
      </c>
      <c r="C1064">
        <v>61</v>
      </c>
      <c r="D1064">
        <v>1.8689999999999998E-2</v>
      </c>
      <c r="E1064">
        <v>1.8509999999999999E-2</v>
      </c>
      <c r="F1064">
        <v>0.5</v>
      </c>
      <c r="G1064">
        <v>73579</v>
      </c>
      <c r="H1064">
        <v>1362</v>
      </c>
      <c r="I1064">
        <v>72898</v>
      </c>
      <c r="J1064">
        <v>1239959</v>
      </c>
      <c r="K1064">
        <v>16.850000000000001</v>
      </c>
    </row>
    <row r="1065" spans="2:11" x14ac:dyDescent="0.25">
      <c r="B1065">
        <v>1942</v>
      </c>
      <c r="C1065">
        <v>62</v>
      </c>
      <c r="D1065">
        <v>2.0209999999999999E-2</v>
      </c>
      <c r="E1065">
        <v>2.001E-2</v>
      </c>
      <c r="F1065">
        <v>0.5</v>
      </c>
      <c r="G1065">
        <v>72217</v>
      </c>
      <c r="H1065">
        <v>1445</v>
      </c>
      <c r="I1065">
        <v>71494</v>
      </c>
      <c r="J1065">
        <v>1167061</v>
      </c>
      <c r="K1065">
        <v>16.16</v>
      </c>
    </row>
    <row r="1066" spans="2:11" x14ac:dyDescent="0.25">
      <c r="B1066">
        <v>1942</v>
      </c>
      <c r="C1066">
        <v>63</v>
      </c>
      <c r="D1066">
        <v>2.197E-2</v>
      </c>
      <c r="E1066">
        <v>2.1729999999999999E-2</v>
      </c>
      <c r="F1066">
        <v>0.5</v>
      </c>
      <c r="G1066">
        <v>70772</v>
      </c>
      <c r="H1066">
        <v>1538</v>
      </c>
      <c r="I1066">
        <v>70003</v>
      </c>
      <c r="J1066">
        <v>1095567</v>
      </c>
      <c r="K1066">
        <v>15.48</v>
      </c>
    </row>
    <row r="1067" spans="2:11" x14ac:dyDescent="0.25">
      <c r="B1067">
        <v>1942</v>
      </c>
      <c r="C1067">
        <v>64</v>
      </c>
      <c r="D1067">
        <v>2.3949999999999999E-2</v>
      </c>
      <c r="E1067">
        <v>2.367E-2</v>
      </c>
      <c r="F1067">
        <v>0.5</v>
      </c>
      <c r="G1067">
        <v>69234</v>
      </c>
      <c r="H1067">
        <v>1639</v>
      </c>
      <c r="I1067">
        <v>68415</v>
      </c>
      <c r="J1067">
        <v>1025564</v>
      </c>
      <c r="K1067">
        <v>14.81</v>
      </c>
    </row>
    <row r="1068" spans="2:11" x14ac:dyDescent="0.25">
      <c r="B1068">
        <v>1942</v>
      </c>
      <c r="C1068">
        <v>65</v>
      </c>
      <c r="D1068">
        <v>2.614E-2</v>
      </c>
      <c r="E1068">
        <v>2.581E-2</v>
      </c>
      <c r="F1068">
        <v>0.5</v>
      </c>
      <c r="G1068">
        <v>67596</v>
      </c>
      <c r="H1068">
        <v>1744</v>
      </c>
      <c r="I1068">
        <v>66723</v>
      </c>
      <c r="J1068">
        <v>957149</v>
      </c>
      <c r="K1068">
        <v>14.16</v>
      </c>
    </row>
    <row r="1069" spans="2:11" x14ac:dyDescent="0.25">
      <c r="B1069">
        <v>1942</v>
      </c>
      <c r="C1069">
        <v>66</v>
      </c>
      <c r="D1069">
        <v>2.8539999999999999E-2</v>
      </c>
      <c r="E1069">
        <v>2.8129999999999999E-2</v>
      </c>
      <c r="F1069">
        <v>0.5</v>
      </c>
      <c r="G1069">
        <v>65851</v>
      </c>
      <c r="H1069">
        <v>1853</v>
      </c>
      <c r="I1069">
        <v>64925</v>
      </c>
      <c r="J1069">
        <v>890425</v>
      </c>
      <c r="K1069">
        <v>13.52</v>
      </c>
    </row>
    <row r="1070" spans="2:11" x14ac:dyDescent="0.25">
      <c r="B1070">
        <v>1942</v>
      </c>
      <c r="C1070">
        <v>67</v>
      </c>
      <c r="D1070">
        <v>3.1019999999999999E-2</v>
      </c>
      <c r="E1070">
        <v>3.0550000000000001E-2</v>
      </c>
      <c r="F1070">
        <v>0.5</v>
      </c>
      <c r="G1070">
        <v>63999</v>
      </c>
      <c r="H1070">
        <v>1955</v>
      </c>
      <c r="I1070">
        <v>63021</v>
      </c>
      <c r="J1070">
        <v>825501</v>
      </c>
      <c r="K1070">
        <v>12.9</v>
      </c>
    </row>
    <row r="1071" spans="2:11" x14ac:dyDescent="0.25">
      <c r="B1071">
        <v>1942</v>
      </c>
      <c r="C1071">
        <v>68</v>
      </c>
      <c r="D1071">
        <v>3.3709999999999997E-2</v>
      </c>
      <c r="E1071">
        <v>3.3149999999999999E-2</v>
      </c>
      <c r="F1071">
        <v>0.5</v>
      </c>
      <c r="G1071">
        <v>62043</v>
      </c>
      <c r="H1071">
        <v>2057</v>
      </c>
      <c r="I1071">
        <v>61015</v>
      </c>
      <c r="J1071">
        <v>762480</v>
      </c>
      <c r="K1071">
        <v>12.29</v>
      </c>
    </row>
    <row r="1072" spans="2:11" x14ac:dyDescent="0.25">
      <c r="B1072">
        <v>1942</v>
      </c>
      <c r="C1072">
        <v>69</v>
      </c>
      <c r="D1072">
        <v>3.6769999999999997E-2</v>
      </c>
      <c r="E1072">
        <v>3.6110000000000003E-2</v>
      </c>
      <c r="F1072">
        <v>0.5</v>
      </c>
      <c r="G1072">
        <v>59987</v>
      </c>
      <c r="H1072">
        <v>2166</v>
      </c>
      <c r="I1072">
        <v>58904</v>
      </c>
      <c r="J1072">
        <v>701465</v>
      </c>
      <c r="K1072">
        <v>11.69</v>
      </c>
    </row>
    <row r="1073" spans="2:11" x14ac:dyDescent="0.25">
      <c r="B1073">
        <v>1942</v>
      </c>
      <c r="C1073">
        <v>70</v>
      </c>
      <c r="D1073">
        <v>4.1079999999999998E-2</v>
      </c>
      <c r="E1073">
        <v>4.0250000000000001E-2</v>
      </c>
      <c r="F1073">
        <v>0.5</v>
      </c>
      <c r="G1073">
        <v>57821</v>
      </c>
      <c r="H1073">
        <v>2327</v>
      </c>
      <c r="I1073">
        <v>56657</v>
      </c>
      <c r="J1073">
        <v>642561</v>
      </c>
      <c r="K1073">
        <v>11.11</v>
      </c>
    </row>
    <row r="1074" spans="2:11" x14ac:dyDescent="0.25">
      <c r="B1074">
        <v>1942</v>
      </c>
      <c r="C1074">
        <v>71</v>
      </c>
      <c r="D1074">
        <v>4.5909999999999999E-2</v>
      </c>
      <c r="E1074">
        <v>4.4880000000000003E-2</v>
      </c>
      <c r="F1074">
        <v>0.5</v>
      </c>
      <c r="G1074">
        <v>55493</v>
      </c>
      <c r="H1074">
        <v>2491</v>
      </c>
      <c r="I1074">
        <v>54248</v>
      </c>
      <c r="J1074">
        <v>585904</v>
      </c>
      <c r="K1074">
        <v>10.56</v>
      </c>
    </row>
    <row r="1075" spans="2:11" x14ac:dyDescent="0.25">
      <c r="B1075">
        <v>1942</v>
      </c>
      <c r="C1075">
        <v>72</v>
      </c>
      <c r="D1075">
        <v>5.083E-2</v>
      </c>
      <c r="E1075">
        <v>4.9570000000000003E-2</v>
      </c>
      <c r="F1075">
        <v>0.5</v>
      </c>
      <c r="G1075">
        <v>53003</v>
      </c>
      <c r="H1075">
        <v>2627</v>
      </c>
      <c r="I1075">
        <v>51689</v>
      </c>
      <c r="J1075">
        <v>531656</v>
      </c>
      <c r="K1075">
        <v>10.029999999999999</v>
      </c>
    </row>
    <row r="1076" spans="2:11" x14ac:dyDescent="0.25">
      <c r="B1076">
        <v>1942</v>
      </c>
      <c r="C1076">
        <v>73</v>
      </c>
      <c r="D1076">
        <v>5.57E-2</v>
      </c>
      <c r="E1076">
        <v>5.4190000000000002E-2</v>
      </c>
      <c r="F1076">
        <v>0.5</v>
      </c>
      <c r="G1076">
        <v>50375</v>
      </c>
      <c r="H1076">
        <v>2730</v>
      </c>
      <c r="I1076">
        <v>49011</v>
      </c>
      <c r="J1076">
        <v>479966</v>
      </c>
      <c r="K1076">
        <v>9.5299999999999994</v>
      </c>
    </row>
    <row r="1077" spans="2:11" x14ac:dyDescent="0.25">
      <c r="B1077">
        <v>1942</v>
      </c>
      <c r="C1077">
        <v>74</v>
      </c>
      <c r="D1077">
        <v>6.046E-2</v>
      </c>
      <c r="E1077">
        <v>5.8680000000000003E-2</v>
      </c>
      <c r="F1077">
        <v>0.5</v>
      </c>
      <c r="G1077">
        <v>47646</v>
      </c>
      <c r="H1077">
        <v>2796</v>
      </c>
      <c r="I1077">
        <v>46248</v>
      </c>
      <c r="J1077">
        <v>430956</v>
      </c>
      <c r="K1077">
        <v>9.0399999999999991</v>
      </c>
    </row>
    <row r="1078" spans="2:11" x14ac:dyDescent="0.25">
      <c r="B1078">
        <v>1942</v>
      </c>
      <c r="C1078">
        <v>75</v>
      </c>
      <c r="D1078">
        <v>6.4710000000000004E-2</v>
      </c>
      <c r="E1078">
        <v>6.268E-2</v>
      </c>
      <c r="F1078">
        <v>0.5</v>
      </c>
      <c r="G1078">
        <v>44850</v>
      </c>
      <c r="H1078">
        <v>2811</v>
      </c>
      <c r="I1078">
        <v>43444</v>
      </c>
      <c r="J1078">
        <v>384708</v>
      </c>
      <c r="K1078">
        <v>8.58</v>
      </c>
    </row>
    <row r="1079" spans="2:11" x14ac:dyDescent="0.25">
      <c r="B1079">
        <v>1942</v>
      </c>
      <c r="C1079">
        <v>76</v>
      </c>
      <c r="D1079">
        <v>6.9870000000000002E-2</v>
      </c>
      <c r="E1079">
        <v>6.7510000000000001E-2</v>
      </c>
      <c r="F1079">
        <v>0.5</v>
      </c>
      <c r="G1079">
        <v>42039</v>
      </c>
      <c r="H1079">
        <v>2838</v>
      </c>
      <c r="I1079">
        <v>40620</v>
      </c>
      <c r="J1079">
        <v>341264</v>
      </c>
      <c r="K1079">
        <v>8.1199999999999992</v>
      </c>
    </row>
    <row r="1080" spans="2:11" x14ac:dyDescent="0.25">
      <c r="B1080">
        <v>1942</v>
      </c>
      <c r="C1080">
        <v>77</v>
      </c>
      <c r="D1080">
        <v>7.7240000000000003E-2</v>
      </c>
      <c r="E1080">
        <v>7.4370000000000006E-2</v>
      </c>
      <c r="F1080">
        <v>0.5</v>
      </c>
      <c r="G1080">
        <v>39200</v>
      </c>
      <c r="H1080">
        <v>2915</v>
      </c>
      <c r="I1080">
        <v>37743</v>
      </c>
      <c r="J1080">
        <v>300644</v>
      </c>
      <c r="K1080">
        <v>7.67</v>
      </c>
    </row>
    <row r="1081" spans="2:11" x14ac:dyDescent="0.25">
      <c r="B1081">
        <v>1942</v>
      </c>
      <c r="C1081">
        <v>78</v>
      </c>
      <c r="D1081">
        <v>8.6540000000000006E-2</v>
      </c>
      <c r="E1081">
        <v>8.2949999999999996E-2</v>
      </c>
      <c r="F1081">
        <v>0.5</v>
      </c>
      <c r="G1081">
        <v>36285</v>
      </c>
      <c r="H1081">
        <v>3010</v>
      </c>
      <c r="I1081">
        <v>34780</v>
      </c>
      <c r="J1081">
        <v>262901</v>
      </c>
      <c r="K1081">
        <v>7.25</v>
      </c>
    </row>
    <row r="1082" spans="2:11" x14ac:dyDescent="0.25">
      <c r="B1082">
        <v>1942</v>
      </c>
      <c r="C1082">
        <v>79</v>
      </c>
      <c r="D1082">
        <v>9.6990000000000007E-2</v>
      </c>
      <c r="E1082">
        <v>9.2499999999999999E-2</v>
      </c>
      <c r="F1082">
        <v>0.5</v>
      </c>
      <c r="G1082">
        <v>33275</v>
      </c>
      <c r="H1082">
        <v>3078</v>
      </c>
      <c r="I1082">
        <v>31736</v>
      </c>
      <c r="J1082">
        <v>228121</v>
      </c>
      <c r="K1082">
        <v>6.86</v>
      </c>
    </row>
    <row r="1083" spans="2:11" x14ac:dyDescent="0.25">
      <c r="B1083">
        <v>1942</v>
      </c>
      <c r="C1083">
        <v>80</v>
      </c>
      <c r="D1083">
        <v>9.9440000000000001E-2</v>
      </c>
      <c r="E1083">
        <v>9.4729999999999995E-2</v>
      </c>
      <c r="F1083">
        <v>0.5</v>
      </c>
      <c r="G1083">
        <v>30197</v>
      </c>
      <c r="H1083">
        <v>2861</v>
      </c>
      <c r="I1083">
        <v>28767</v>
      </c>
      <c r="J1083">
        <v>196385</v>
      </c>
      <c r="K1083">
        <v>6.5</v>
      </c>
    </row>
    <row r="1084" spans="2:11" x14ac:dyDescent="0.25">
      <c r="B1084">
        <v>1942</v>
      </c>
      <c r="C1084">
        <v>81</v>
      </c>
      <c r="D1084">
        <v>0.10877000000000001</v>
      </c>
      <c r="E1084">
        <v>0.10316</v>
      </c>
      <c r="F1084">
        <v>0.5</v>
      </c>
      <c r="G1084">
        <v>27337</v>
      </c>
      <c r="H1084">
        <v>2820</v>
      </c>
      <c r="I1084">
        <v>25927</v>
      </c>
      <c r="J1084">
        <v>167618</v>
      </c>
      <c r="K1084">
        <v>6.13</v>
      </c>
    </row>
    <row r="1085" spans="2:11" x14ac:dyDescent="0.25">
      <c r="B1085">
        <v>1942</v>
      </c>
      <c r="C1085">
        <v>82</v>
      </c>
      <c r="D1085">
        <v>0.11985999999999999</v>
      </c>
      <c r="E1085">
        <v>0.11308</v>
      </c>
      <c r="F1085">
        <v>0.5</v>
      </c>
      <c r="G1085">
        <v>24517</v>
      </c>
      <c r="H1085">
        <v>2772</v>
      </c>
      <c r="I1085">
        <v>23130</v>
      </c>
      <c r="J1085">
        <v>141691</v>
      </c>
      <c r="K1085">
        <v>5.78</v>
      </c>
    </row>
    <row r="1086" spans="2:11" x14ac:dyDescent="0.25">
      <c r="B1086">
        <v>1942</v>
      </c>
      <c r="C1086">
        <v>83</v>
      </c>
      <c r="D1086">
        <v>0.13255</v>
      </c>
      <c r="E1086">
        <v>0.12431</v>
      </c>
      <c r="F1086">
        <v>0.5</v>
      </c>
      <c r="G1086">
        <v>21744</v>
      </c>
      <c r="H1086">
        <v>2703</v>
      </c>
      <c r="I1086">
        <v>20393</v>
      </c>
      <c r="J1086">
        <v>118561</v>
      </c>
      <c r="K1086">
        <v>5.45</v>
      </c>
    </row>
    <row r="1087" spans="2:11" x14ac:dyDescent="0.25">
      <c r="B1087">
        <v>1942</v>
      </c>
      <c r="C1087">
        <v>84</v>
      </c>
      <c r="D1087">
        <v>0.14463000000000001</v>
      </c>
      <c r="E1087">
        <v>0.13488</v>
      </c>
      <c r="F1087">
        <v>0.5</v>
      </c>
      <c r="G1087">
        <v>19041</v>
      </c>
      <c r="H1087">
        <v>2568</v>
      </c>
      <c r="I1087">
        <v>17757</v>
      </c>
      <c r="J1087">
        <v>98168</v>
      </c>
      <c r="K1087">
        <v>5.16</v>
      </c>
    </row>
    <row r="1088" spans="2:11" x14ac:dyDescent="0.25">
      <c r="B1088">
        <v>1942</v>
      </c>
      <c r="C1088">
        <v>85</v>
      </c>
      <c r="D1088">
        <v>0.15526999999999999</v>
      </c>
      <c r="E1088">
        <v>0.14409</v>
      </c>
      <c r="F1088">
        <v>0.5</v>
      </c>
      <c r="G1088">
        <v>16473</v>
      </c>
      <c r="H1088">
        <v>2374</v>
      </c>
      <c r="I1088">
        <v>15286</v>
      </c>
      <c r="J1088">
        <v>80411</v>
      </c>
      <c r="K1088">
        <v>4.88</v>
      </c>
    </row>
    <row r="1089" spans="2:11" x14ac:dyDescent="0.25">
      <c r="B1089">
        <v>1942</v>
      </c>
      <c r="C1089">
        <v>86</v>
      </c>
      <c r="D1089">
        <v>0.16728999999999999</v>
      </c>
      <c r="E1089">
        <v>0.15437000000000001</v>
      </c>
      <c r="F1089">
        <v>0.5</v>
      </c>
      <c r="G1089">
        <v>14099</v>
      </c>
      <c r="H1089">
        <v>2177</v>
      </c>
      <c r="I1089">
        <v>13011</v>
      </c>
      <c r="J1089">
        <v>65124</v>
      </c>
      <c r="K1089">
        <v>4.62</v>
      </c>
    </row>
    <row r="1090" spans="2:11" x14ac:dyDescent="0.25">
      <c r="B1090">
        <v>1942</v>
      </c>
      <c r="C1090">
        <v>87</v>
      </c>
      <c r="D1090">
        <v>0.18193000000000001</v>
      </c>
      <c r="E1090">
        <v>0.16675999999999999</v>
      </c>
      <c r="F1090">
        <v>0.5</v>
      </c>
      <c r="G1090">
        <v>11923</v>
      </c>
      <c r="H1090">
        <v>1988</v>
      </c>
      <c r="I1090">
        <v>10929</v>
      </c>
      <c r="J1090">
        <v>52113</v>
      </c>
      <c r="K1090">
        <v>4.37</v>
      </c>
    </row>
    <row r="1091" spans="2:11" x14ac:dyDescent="0.25">
      <c r="B1091">
        <v>1942</v>
      </c>
      <c r="C1091">
        <v>88</v>
      </c>
      <c r="D1091">
        <v>0.19835</v>
      </c>
      <c r="E1091">
        <v>0.18045</v>
      </c>
      <c r="F1091">
        <v>0.5</v>
      </c>
      <c r="G1091">
        <v>9935</v>
      </c>
      <c r="H1091">
        <v>1793</v>
      </c>
      <c r="I1091">
        <v>9038</v>
      </c>
      <c r="J1091">
        <v>41185</v>
      </c>
      <c r="K1091">
        <v>4.1500000000000004</v>
      </c>
    </row>
    <row r="1092" spans="2:11" x14ac:dyDescent="0.25">
      <c r="B1092">
        <v>1942</v>
      </c>
      <c r="C1092">
        <v>89</v>
      </c>
      <c r="D1092">
        <v>0.21471999999999999</v>
      </c>
      <c r="E1092">
        <v>0.19389999999999999</v>
      </c>
      <c r="F1092">
        <v>0.5</v>
      </c>
      <c r="G1092">
        <v>8142</v>
      </c>
      <c r="H1092">
        <v>1579</v>
      </c>
      <c r="I1092">
        <v>7352</v>
      </c>
      <c r="J1092">
        <v>32146</v>
      </c>
      <c r="K1092">
        <v>3.95</v>
      </c>
    </row>
    <row r="1093" spans="2:11" x14ac:dyDescent="0.25">
      <c r="B1093">
        <v>1942</v>
      </c>
      <c r="C1093">
        <v>90</v>
      </c>
      <c r="D1093">
        <v>0.22916</v>
      </c>
      <c r="E1093">
        <v>0.2056</v>
      </c>
      <c r="F1093">
        <v>0.5</v>
      </c>
      <c r="G1093">
        <v>6563</v>
      </c>
      <c r="H1093">
        <v>1349</v>
      </c>
      <c r="I1093">
        <v>5888</v>
      </c>
      <c r="J1093">
        <v>24794</v>
      </c>
      <c r="K1093">
        <v>3.78</v>
      </c>
    </row>
    <row r="1094" spans="2:11" x14ac:dyDescent="0.25">
      <c r="B1094">
        <v>1942</v>
      </c>
      <c r="C1094">
        <v>91</v>
      </c>
      <c r="D1094">
        <v>0.23966999999999999</v>
      </c>
      <c r="E1094">
        <v>0.21403</v>
      </c>
      <c r="F1094">
        <v>0.5</v>
      </c>
      <c r="G1094">
        <v>5214</v>
      </c>
      <c r="H1094">
        <v>1116</v>
      </c>
      <c r="I1094">
        <v>4656</v>
      </c>
      <c r="J1094">
        <v>18905</v>
      </c>
      <c r="K1094">
        <v>3.63</v>
      </c>
    </row>
    <row r="1095" spans="2:11" x14ac:dyDescent="0.25">
      <c r="B1095">
        <v>1942</v>
      </c>
      <c r="C1095">
        <v>92</v>
      </c>
      <c r="D1095">
        <v>0.24635000000000001</v>
      </c>
      <c r="E1095">
        <v>0.21934000000000001</v>
      </c>
      <c r="F1095">
        <v>0.5</v>
      </c>
      <c r="G1095">
        <v>4098</v>
      </c>
      <c r="H1095">
        <v>899</v>
      </c>
      <c r="I1095">
        <v>3648</v>
      </c>
      <c r="J1095">
        <v>14250</v>
      </c>
      <c r="K1095">
        <v>3.48</v>
      </c>
    </row>
    <row r="1096" spans="2:11" x14ac:dyDescent="0.25">
      <c r="B1096">
        <v>1942</v>
      </c>
      <c r="C1096">
        <v>93</v>
      </c>
      <c r="D1096">
        <v>0.25206000000000001</v>
      </c>
      <c r="E1096">
        <v>0.22384999999999999</v>
      </c>
      <c r="F1096">
        <v>0.5</v>
      </c>
      <c r="G1096">
        <v>3199</v>
      </c>
      <c r="H1096">
        <v>716</v>
      </c>
      <c r="I1096">
        <v>2841</v>
      </c>
      <c r="J1096">
        <v>10601</v>
      </c>
      <c r="K1096">
        <v>3.31</v>
      </c>
    </row>
    <row r="1097" spans="2:11" x14ac:dyDescent="0.25">
      <c r="B1097">
        <v>1942</v>
      </c>
      <c r="C1097">
        <v>94</v>
      </c>
      <c r="D1097">
        <v>0.25902999999999998</v>
      </c>
      <c r="E1097">
        <v>0.22933000000000001</v>
      </c>
      <c r="F1097">
        <v>0.5</v>
      </c>
      <c r="G1097">
        <v>2483</v>
      </c>
      <c r="H1097">
        <v>569</v>
      </c>
      <c r="I1097">
        <v>2198</v>
      </c>
      <c r="J1097">
        <v>7760</v>
      </c>
      <c r="K1097">
        <v>3.13</v>
      </c>
    </row>
    <row r="1098" spans="2:11" x14ac:dyDescent="0.25">
      <c r="B1098">
        <v>1942</v>
      </c>
      <c r="C1098">
        <v>95</v>
      </c>
      <c r="D1098">
        <v>0.30248000000000003</v>
      </c>
      <c r="E1098">
        <v>0.26273999999999997</v>
      </c>
      <c r="F1098">
        <v>0.5</v>
      </c>
      <c r="G1098">
        <v>1914</v>
      </c>
      <c r="H1098">
        <v>503</v>
      </c>
      <c r="I1098">
        <v>1662</v>
      </c>
      <c r="J1098">
        <v>5562</v>
      </c>
      <c r="K1098">
        <v>2.91</v>
      </c>
    </row>
    <row r="1099" spans="2:11" x14ac:dyDescent="0.25">
      <c r="B1099">
        <v>1942</v>
      </c>
      <c r="C1099">
        <v>96</v>
      </c>
      <c r="D1099">
        <v>0.32142999999999999</v>
      </c>
      <c r="E1099">
        <v>0.27693000000000001</v>
      </c>
      <c r="F1099">
        <v>0.5</v>
      </c>
      <c r="G1099">
        <v>1411</v>
      </c>
      <c r="H1099">
        <v>391</v>
      </c>
      <c r="I1099">
        <v>1215</v>
      </c>
      <c r="J1099">
        <v>3900</v>
      </c>
      <c r="K1099">
        <v>2.76</v>
      </c>
    </row>
    <row r="1100" spans="2:11" x14ac:dyDescent="0.25">
      <c r="B1100">
        <v>1942</v>
      </c>
      <c r="C1100">
        <v>97</v>
      </c>
      <c r="D1100">
        <v>0.34100000000000003</v>
      </c>
      <c r="E1100">
        <v>0.29132999999999998</v>
      </c>
      <c r="F1100">
        <v>0.5</v>
      </c>
      <c r="G1100">
        <v>1020</v>
      </c>
      <c r="H1100">
        <v>297</v>
      </c>
      <c r="I1100">
        <v>872</v>
      </c>
      <c r="J1100">
        <v>2684</v>
      </c>
      <c r="K1100">
        <v>2.63</v>
      </c>
    </row>
    <row r="1101" spans="2:11" x14ac:dyDescent="0.25">
      <c r="B1101">
        <v>1942</v>
      </c>
      <c r="C1101">
        <v>98</v>
      </c>
      <c r="D1101">
        <v>0.36112</v>
      </c>
      <c r="E1101">
        <v>0.30589</v>
      </c>
      <c r="F1101">
        <v>0.5</v>
      </c>
      <c r="G1101">
        <v>723</v>
      </c>
      <c r="H1101">
        <v>221</v>
      </c>
      <c r="I1101">
        <v>612</v>
      </c>
      <c r="J1101">
        <v>1813</v>
      </c>
      <c r="K1101">
        <v>2.5099999999999998</v>
      </c>
    </row>
    <row r="1102" spans="2:11" x14ac:dyDescent="0.25">
      <c r="B1102">
        <v>1942</v>
      </c>
      <c r="C1102">
        <v>99</v>
      </c>
      <c r="D1102">
        <v>0.38174000000000002</v>
      </c>
      <c r="E1102">
        <v>0.32055</v>
      </c>
      <c r="F1102">
        <v>0.5</v>
      </c>
      <c r="G1102">
        <v>502</v>
      </c>
      <c r="H1102">
        <v>161</v>
      </c>
      <c r="I1102">
        <v>421</v>
      </c>
      <c r="J1102">
        <v>1201</v>
      </c>
      <c r="K1102">
        <v>2.39</v>
      </c>
    </row>
    <row r="1103" spans="2:11" x14ac:dyDescent="0.25">
      <c r="B1103">
        <v>1942</v>
      </c>
      <c r="C1103">
        <v>100</v>
      </c>
      <c r="D1103">
        <v>0.40278999999999998</v>
      </c>
      <c r="E1103">
        <v>0.33527000000000001</v>
      </c>
      <c r="F1103">
        <v>0.5</v>
      </c>
      <c r="G1103">
        <v>341</v>
      </c>
      <c r="H1103">
        <v>114</v>
      </c>
      <c r="I1103">
        <v>284</v>
      </c>
      <c r="J1103">
        <v>779</v>
      </c>
      <c r="K1103">
        <v>2.29</v>
      </c>
    </row>
    <row r="1104" spans="2:11" x14ac:dyDescent="0.25">
      <c r="B1104">
        <v>1942</v>
      </c>
      <c r="C1104">
        <v>101</v>
      </c>
      <c r="D1104">
        <v>0.42420999999999998</v>
      </c>
      <c r="E1104">
        <v>0.34998000000000001</v>
      </c>
      <c r="F1104">
        <v>0.5</v>
      </c>
      <c r="G1104">
        <v>227</v>
      </c>
      <c r="H1104">
        <v>79</v>
      </c>
      <c r="I1104">
        <v>187</v>
      </c>
      <c r="J1104">
        <v>495</v>
      </c>
      <c r="K1104">
        <v>2.19</v>
      </c>
    </row>
    <row r="1105" spans="2:11" x14ac:dyDescent="0.25">
      <c r="B1105">
        <v>1942</v>
      </c>
      <c r="C1105">
        <v>102</v>
      </c>
      <c r="D1105">
        <v>0.44591999999999998</v>
      </c>
      <c r="E1105">
        <v>0.36462</v>
      </c>
      <c r="F1105">
        <v>0.5</v>
      </c>
      <c r="G1105">
        <v>147</v>
      </c>
      <c r="H1105">
        <v>54</v>
      </c>
      <c r="I1105">
        <v>120</v>
      </c>
      <c r="J1105">
        <v>308</v>
      </c>
      <c r="K1105">
        <v>2.09</v>
      </c>
    </row>
    <row r="1106" spans="2:11" x14ac:dyDescent="0.25">
      <c r="B1106">
        <v>1942</v>
      </c>
      <c r="C1106">
        <v>103</v>
      </c>
      <c r="D1106">
        <v>0.46783999999999998</v>
      </c>
      <c r="E1106">
        <v>0.37914999999999999</v>
      </c>
      <c r="F1106">
        <v>0.5</v>
      </c>
      <c r="G1106">
        <v>94</v>
      </c>
      <c r="H1106">
        <v>35</v>
      </c>
      <c r="I1106">
        <v>76</v>
      </c>
      <c r="J1106">
        <v>188</v>
      </c>
      <c r="K1106">
        <v>2.0099999999999998</v>
      </c>
    </row>
    <row r="1107" spans="2:11" x14ac:dyDescent="0.25">
      <c r="B1107">
        <v>1942</v>
      </c>
      <c r="C1107">
        <v>104</v>
      </c>
      <c r="D1107">
        <v>0.48987999999999998</v>
      </c>
      <c r="E1107">
        <v>0.39350000000000002</v>
      </c>
      <c r="F1107">
        <v>0.5</v>
      </c>
      <c r="G1107">
        <v>58</v>
      </c>
      <c r="H1107">
        <v>23</v>
      </c>
      <c r="I1107">
        <v>47</v>
      </c>
      <c r="J1107">
        <v>112</v>
      </c>
      <c r="K1107">
        <v>1.93</v>
      </c>
    </row>
    <row r="1108" spans="2:11" x14ac:dyDescent="0.25">
      <c r="B1108">
        <v>1942</v>
      </c>
      <c r="C1108">
        <v>105</v>
      </c>
      <c r="D1108">
        <v>0.51195999999999997</v>
      </c>
      <c r="E1108">
        <v>0.40761999999999998</v>
      </c>
      <c r="F1108">
        <v>0.5</v>
      </c>
      <c r="G1108">
        <v>35</v>
      </c>
      <c r="H1108">
        <v>14</v>
      </c>
      <c r="I1108">
        <v>28</v>
      </c>
      <c r="J1108">
        <v>65</v>
      </c>
      <c r="K1108">
        <v>1.86</v>
      </c>
    </row>
    <row r="1109" spans="2:11" x14ac:dyDescent="0.25">
      <c r="B1109">
        <v>1942</v>
      </c>
      <c r="C1109">
        <v>106</v>
      </c>
      <c r="D1109">
        <v>0.53398999999999996</v>
      </c>
      <c r="E1109">
        <v>0.42146</v>
      </c>
      <c r="F1109">
        <v>0.5</v>
      </c>
      <c r="G1109">
        <v>21</v>
      </c>
      <c r="H1109">
        <v>9</v>
      </c>
      <c r="I1109">
        <v>16</v>
      </c>
      <c r="J1109">
        <v>37</v>
      </c>
      <c r="K1109">
        <v>1.79</v>
      </c>
    </row>
    <row r="1110" spans="2:11" x14ac:dyDescent="0.25">
      <c r="B1110">
        <v>1942</v>
      </c>
      <c r="C1110">
        <v>107</v>
      </c>
      <c r="D1110">
        <v>0.55589999999999995</v>
      </c>
      <c r="E1110">
        <v>0.43498999999999999</v>
      </c>
      <c r="F1110">
        <v>0.5</v>
      </c>
      <c r="G1110">
        <v>12</v>
      </c>
      <c r="H1110">
        <v>5</v>
      </c>
      <c r="I1110">
        <v>9</v>
      </c>
      <c r="J1110">
        <v>21</v>
      </c>
      <c r="K1110">
        <v>1.73</v>
      </c>
    </row>
    <row r="1111" spans="2:11" x14ac:dyDescent="0.25">
      <c r="B1111">
        <v>1942</v>
      </c>
      <c r="C1111">
        <v>108</v>
      </c>
      <c r="D1111">
        <v>0.57757999999999998</v>
      </c>
      <c r="E1111">
        <v>0.44816</v>
      </c>
      <c r="F1111">
        <v>0.5</v>
      </c>
      <c r="G1111">
        <v>7</v>
      </c>
      <c r="H1111">
        <v>3</v>
      </c>
      <c r="I1111">
        <v>5</v>
      </c>
      <c r="J1111">
        <v>11</v>
      </c>
      <c r="K1111">
        <v>1.68</v>
      </c>
    </row>
    <row r="1112" spans="2:11" x14ac:dyDescent="0.25">
      <c r="B1112">
        <v>1942</v>
      </c>
      <c r="C1112">
        <v>109</v>
      </c>
      <c r="D1112">
        <v>0.59897999999999996</v>
      </c>
      <c r="E1112">
        <v>0.46093000000000001</v>
      </c>
      <c r="F1112">
        <v>0.5</v>
      </c>
      <c r="G1112">
        <v>4</v>
      </c>
      <c r="H1112">
        <v>2</v>
      </c>
      <c r="I1112">
        <v>3</v>
      </c>
      <c r="J1112">
        <v>6</v>
      </c>
      <c r="K1112">
        <v>1.64</v>
      </c>
    </row>
    <row r="1113" spans="2:11" x14ac:dyDescent="0.25">
      <c r="B1113">
        <v>1942</v>
      </c>
      <c r="C1113" t="s">
        <v>10</v>
      </c>
      <c r="D1113">
        <v>0.62</v>
      </c>
      <c r="E1113">
        <v>1</v>
      </c>
      <c r="F1113">
        <v>1.61</v>
      </c>
      <c r="G1113">
        <v>2</v>
      </c>
      <c r="H1113">
        <v>2</v>
      </c>
      <c r="I1113">
        <v>3</v>
      </c>
      <c r="J1113">
        <v>3</v>
      </c>
      <c r="K1113">
        <v>1.61</v>
      </c>
    </row>
    <row r="1114" spans="2:11" x14ac:dyDescent="0.25">
      <c r="B1114">
        <v>1943</v>
      </c>
      <c r="C1114">
        <v>0</v>
      </c>
      <c r="D1114">
        <v>3.9440000000000003E-2</v>
      </c>
      <c r="E1114">
        <v>3.823E-2</v>
      </c>
      <c r="F1114">
        <v>0.2</v>
      </c>
      <c r="G1114">
        <v>100000</v>
      </c>
      <c r="H1114">
        <v>3823</v>
      </c>
      <c r="I1114">
        <v>96940</v>
      </c>
      <c r="J1114">
        <v>6695757</v>
      </c>
      <c r="K1114">
        <v>66.959999999999994</v>
      </c>
    </row>
    <row r="1115" spans="2:11" x14ac:dyDescent="0.25">
      <c r="B1115">
        <v>1943</v>
      </c>
      <c r="C1115">
        <v>1</v>
      </c>
      <c r="D1115">
        <v>4.3899999999999998E-3</v>
      </c>
      <c r="E1115">
        <v>4.3800000000000002E-3</v>
      </c>
      <c r="F1115">
        <v>0.5</v>
      </c>
      <c r="G1115">
        <v>96177</v>
      </c>
      <c r="H1115">
        <v>421</v>
      </c>
      <c r="I1115">
        <v>95966</v>
      </c>
      <c r="J1115">
        <v>6598817</v>
      </c>
      <c r="K1115">
        <v>68.61</v>
      </c>
    </row>
    <row r="1116" spans="2:11" x14ac:dyDescent="0.25">
      <c r="B1116">
        <v>1943</v>
      </c>
      <c r="C1116">
        <v>2</v>
      </c>
      <c r="D1116">
        <v>2.15E-3</v>
      </c>
      <c r="E1116">
        <v>2.14E-3</v>
      </c>
      <c r="F1116">
        <v>0.5</v>
      </c>
      <c r="G1116">
        <v>95756</v>
      </c>
      <c r="H1116">
        <v>205</v>
      </c>
      <c r="I1116">
        <v>95653</v>
      </c>
      <c r="J1116">
        <v>6502850</v>
      </c>
      <c r="K1116">
        <v>67.91</v>
      </c>
    </row>
    <row r="1117" spans="2:11" x14ac:dyDescent="0.25">
      <c r="B1117">
        <v>1943</v>
      </c>
      <c r="C1117">
        <v>3</v>
      </c>
      <c r="D1117">
        <v>1.5399999999999999E-3</v>
      </c>
      <c r="E1117">
        <v>1.5399999999999999E-3</v>
      </c>
      <c r="F1117">
        <v>0.5</v>
      </c>
      <c r="G1117">
        <v>95551</v>
      </c>
      <c r="H1117">
        <v>147</v>
      </c>
      <c r="I1117">
        <v>95477</v>
      </c>
      <c r="J1117">
        <v>6407197</v>
      </c>
      <c r="K1117">
        <v>67.06</v>
      </c>
    </row>
    <row r="1118" spans="2:11" x14ac:dyDescent="0.25">
      <c r="B1118">
        <v>1943</v>
      </c>
      <c r="C1118">
        <v>4</v>
      </c>
      <c r="D1118">
        <v>1.23E-3</v>
      </c>
      <c r="E1118">
        <v>1.23E-3</v>
      </c>
      <c r="F1118">
        <v>0.5</v>
      </c>
      <c r="G1118">
        <v>95403</v>
      </c>
      <c r="H1118">
        <v>118</v>
      </c>
      <c r="I1118">
        <v>95344</v>
      </c>
      <c r="J1118">
        <v>6311720</v>
      </c>
      <c r="K1118">
        <v>66.16</v>
      </c>
    </row>
    <row r="1119" spans="2:11" x14ac:dyDescent="0.25">
      <c r="B1119">
        <v>1943</v>
      </c>
      <c r="C1119">
        <v>5</v>
      </c>
      <c r="D1119">
        <v>1.0499999999999999E-3</v>
      </c>
      <c r="E1119">
        <v>1.0499999999999999E-3</v>
      </c>
      <c r="F1119">
        <v>0.5</v>
      </c>
      <c r="G1119">
        <v>95286</v>
      </c>
      <c r="H1119">
        <v>100</v>
      </c>
      <c r="I1119">
        <v>95235</v>
      </c>
      <c r="J1119">
        <v>6216375</v>
      </c>
      <c r="K1119">
        <v>65.239999999999995</v>
      </c>
    </row>
    <row r="1120" spans="2:11" x14ac:dyDescent="0.25">
      <c r="B1120">
        <v>1943</v>
      </c>
      <c r="C1120">
        <v>6</v>
      </c>
      <c r="D1120">
        <v>9.5E-4</v>
      </c>
      <c r="E1120">
        <v>9.5E-4</v>
      </c>
      <c r="F1120">
        <v>0.5</v>
      </c>
      <c r="G1120">
        <v>95185</v>
      </c>
      <c r="H1120">
        <v>90</v>
      </c>
      <c r="I1120">
        <v>95140</v>
      </c>
      <c r="J1120">
        <v>6121140</v>
      </c>
      <c r="K1120">
        <v>64.31</v>
      </c>
    </row>
    <row r="1121" spans="2:11" x14ac:dyDescent="0.25">
      <c r="B1121">
        <v>1943</v>
      </c>
      <c r="C1121">
        <v>7</v>
      </c>
      <c r="D1121">
        <v>8.5999999999999998E-4</v>
      </c>
      <c r="E1121">
        <v>8.5999999999999998E-4</v>
      </c>
      <c r="F1121">
        <v>0.5</v>
      </c>
      <c r="G1121">
        <v>95095</v>
      </c>
      <c r="H1121">
        <v>81</v>
      </c>
      <c r="I1121">
        <v>95054</v>
      </c>
      <c r="J1121">
        <v>6026000</v>
      </c>
      <c r="K1121">
        <v>63.37</v>
      </c>
    </row>
    <row r="1122" spans="2:11" x14ac:dyDescent="0.25">
      <c r="B1122">
        <v>1943</v>
      </c>
      <c r="C1122">
        <v>8</v>
      </c>
      <c r="D1122">
        <v>7.7999999999999999E-4</v>
      </c>
      <c r="E1122">
        <v>7.7999999999999999E-4</v>
      </c>
      <c r="F1122">
        <v>0.5</v>
      </c>
      <c r="G1122">
        <v>95013</v>
      </c>
      <c r="H1122">
        <v>74</v>
      </c>
      <c r="I1122">
        <v>94976</v>
      </c>
      <c r="J1122">
        <v>5930946</v>
      </c>
      <c r="K1122">
        <v>62.42</v>
      </c>
    </row>
    <row r="1123" spans="2:11" x14ac:dyDescent="0.25">
      <c r="B1123">
        <v>1943</v>
      </c>
      <c r="C1123">
        <v>9</v>
      </c>
      <c r="D1123">
        <v>7.3999999999999999E-4</v>
      </c>
      <c r="E1123">
        <v>7.3999999999999999E-4</v>
      </c>
      <c r="F1123">
        <v>0.5</v>
      </c>
      <c r="G1123">
        <v>94939</v>
      </c>
      <c r="H1123">
        <v>70</v>
      </c>
      <c r="I1123">
        <v>94904</v>
      </c>
      <c r="J1123">
        <v>5835970</v>
      </c>
      <c r="K1123">
        <v>61.47</v>
      </c>
    </row>
    <row r="1124" spans="2:11" x14ac:dyDescent="0.25">
      <c r="B1124">
        <v>1943</v>
      </c>
      <c r="C1124">
        <v>10</v>
      </c>
      <c r="D1124">
        <v>6.7000000000000002E-4</v>
      </c>
      <c r="E1124">
        <v>6.7000000000000002E-4</v>
      </c>
      <c r="F1124">
        <v>0.5</v>
      </c>
      <c r="G1124">
        <v>94868</v>
      </c>
      <c r="H1124">
        <v>64</v>
      </c>
      <c r="I1124">
        <v>94837</v>
      </c>
      <c r="J1124">
        <v>5741066</v>
      </c>
      <c r="K1124">
        <v>60.52</v>
      </c>
    </row>
    <row r="1125" spans="2:11" x14ac:dyDescent="0.25">
      <c r="B1125">
        <v>1943</v>
      </c>
      <c r="C1125">
        <v>11</v>
      </c>
      <c r="D1125">
        <v>6.7000000000000002E-4</v>
      </c>
      <c r="E1125">
        <v>6.7000000000000002E-4</v>
      </c>
      <c r="F1125">
        <v>0.5</v>
      </c>
      <c r="G1125">
        <v>94805</v>
      </c>
      <c r="H1125">
        <v>63</v>
      </c>
      <c r="I1125">
        <v>94773</v>
      </c>
      <c r="J1125">
        <v>5646229</v>
      </c>
      <c r="K1125">
        <v>59.56</v>
      </c>
    </row>
    <row r="1126" spans="2:11" x14ac:dyDescent="0.25">
      <c r="B1126">
        <v>1943</v>
      </c>
      <c r="C1126">
        <v>12</v>
      </c>
      <c r="D1126">
        <v>6.9999999999999999E-4</v>
      </c>
      <c r="E1126">
        <v>6.9999999999999999E-4</v>
      </c>
      <c r="F1126">
        <v>0.5</v>
      </c>
      <c r="G1126">
        <v>94741</v>
      </c>
      <c r="H1126">
        <v>66</v>
      </c>
      <c r="I1126">
        <v>94708</v>
      </c>
      <c r="J1126">
        <v>5551457</v>
      </c>
      <c r="K1126">
        <v>58.6</v>
      </c>
    </row>
    <row r="1127" spans="2:11" x14ac:dyDescent="0.25">
      <c r="B1127">
        <v>1943</v>
      </c>
      <c r="C1127">
        <v>13</v>
      </c>
      <c r="D1127">
        <v>7.6000000000000004E-4</v>
      </c>
      <c r="E1127">
        <v>7.6000000000000004E-4</v>
      </c>
      <c r="F1127">
        <v>0.5</v>
      </c>
      <c r="G1127">
        <v>94675</v>
      </c>
      <c r="H1127">
        <v>72</v>
      </c>
      <c r="I1127">
        <v>94639</v>
      </c>
      <c r="J1127">
        <v>5456748</v>
      </c>
      <c r="K1127">
        <v>57.64</v>
      </c>
    </row>
    <row r="1128" spans="2:11" x14ac:dyDescent="0.25">
      <c r="B1128">
        <v>1943</v>
      </c>
      <c r="C1128">
        <v>14</v>
      </c>
      <c r="D1128">
        <v>8.7000000000000001E-4</v>
      </c>
      <c r="E1128">
        <v>8.7000000000000001E-4</v>
      </c>
      <c r="F1128">
        <v>0.5</v>
      </c>
      <c r="G1128">
        <v>94603</v>
      </c>
      <c r="H1128">
        <v>82</v>
      </c>
      <c r="I1128">
        <v>94562</v>
      </c>
      <c r="J1128">
        <v>5362109</v>
      </c>
      <c r="K1128">
        <v>56.68</v>
      </c>
    </row>
    <row r="1129" spans="2:11" x14ac:dyDescent="0.25">
      <c r="B1129">
        <v>1943</v>
      </c>
      <c r="C1129">
        <v>15</v>
      </c>
      <c r="D1129">
        <v>1.01E-3</v>
      </c>
      <c r="E1129">
        <v>1.01E-3</v>
      </c>
      <c r="F1129">
        <v>0.5</v>
      </c>
      <c r="G1129">
        <v>94521</v>
      </c>
      <c r="H1129">
        <v>95</v>
      </c>
      <c r="I1129">
        <v>94473</v>
      </c>
      <c r="J1129">
        <v>5267547</v>
      </c>
      <c r="K1129">
        <v>55.73</v>
      </c>
    </row>
    <row r="1130" spans="2:11" x14ac:dyDescent="0.25">
      <c r="B1130">
        <v>1943</v>
      </c>
      <c r="C1130">
        <v>16</v>
      </c>
      <c r="D1130">
        <v>1.15E-3</v>
      </c>
      <c r="E1130">
        <v>1.15E-3</v>
      </c>
      <c r="F1130">
        <v>0.5</v>
      </c>
      <c r="G1130">
        <v>94425</v>
      </c>
      <c r="H1130">
        <v>109</v>
      </c>
      <c r="I1130">
        <v>94371</v>
      </c>
      <c r="J1130">
        <v>5173074</v>
      </c>
      <c r="K1130">
        <v>54.78</v>
      </c>
    </row>
    <row r="1131" spans="2:11" x14ac:dyDescent="0.25">
      <c r="B1131">
        <v>1943</v>
      </c>
      <c r="C1131">
        <v>17</v>
      </c>
      <c r="D1131">
        <v>1.2899999999999999E-3</v>
      </c>
      <c r="E1131">
        <v>1.2899999999999999E-3</v>
      </c>
      <c r="F1131">
        <v>0.5</v>
      </c>
      <c r="G1131">
        <v>94317</v>
      </c>
      <c r="H1131">
        <v>122</v>
      </c>
      <c r="I1131">
        <v>94256</v>
      </c>
      <c r="J1131">
        <v>5078703</v>
      </c>
      <c r="K1131">
        <v>53.85</v>
      </c>
    </row>
    <row r="1132" spans="2:11" x14ac:dyDescent="0.25">
      <c r="B1132">
        <v>1943</v>
      </c>
      <c r="C1132">
        <v>18</v>
      </c>
      <c r="D1132">
        <v>1.42E-3</v>
      </c>
      <c r="E1132">
        <v>1.42E-3</v>
      </c>
      <c r="F1132">
        <v>0.5</v>
      </c>
      <c r="G1132">
        <v>94195</v>
      </c>
      <c r="H1132">
        <v>134</v>
      </c>
      <c r="I1132">
        <v>94128</v>
      </c>
      <c r="J1132">
        <v>4984448</v>
      </c>
      <c r="K1132">
        <v>52.92</v>
      </c>
    </row>
    <row r="1133" spans="2:11" x14ac:dyDescent="0.25">
      <c r="B1133">
        <v>1943</v>
      </c>
      <c r="C1133">
        <v>19</v>
      </c>
      <c r="D1133">
        <v>1.5399999999999999E-3</v>
      </c>
      <c r="E1133">
        <v>1.5299999999999999E-3</v>
      </c>
      <c r="F1133">
        <v>0.5</v>
      </c>
      <c r="G1133">
        <v>94061</v>
      </c>
      <c r="H1133">
        <v>144</v>
      </c>
      <c r="I1133">
        <v>93989</v>
      </c>
      <c r="J1133">
        <v>4890320</v>
      </c>
      <c r="K1133">
        <v>51.99</v>
      </c>
    </row>
    <row r="1134" spans="2:11" x14ac:dyDescent="0.25">
      <c r="B1134">
        <v>1943</v>
      </c>
      <c r="C1134">
        <v>20</v>
      </c>
      <c r="D1134">
        <v>1.65E-3</v>
      </c>
      <c r="E1134">
        <v>1.65E-3</v>
      </c>
      <c r="F1134">
        <v>0.5</v>
      </c>
      <c r="G1134">
        <v>93917</v>
      </c>
      <c r="H1134">
        <v>155</v>
      </c>
      <c r="I1134">
        <v>93839</v>
      </c>
      <c r="J1134">
        <v>4796330</v>
      </c>
      <c r="K1134">
        <v>51.07</v>
      </c>
    </row>
    <row r="1135" spans="2:11" x14ac:dyDescent="0.25">
      <c r="B1135">
        <v>1943</v>
      </c>
      <c r="C1135">
        <v>21</v>
      </c>
      <c r="D1135">
        <v>1.75E-3</v>
      </c>
      <c r="E1135">
        <v>1.75E-3</v>
      </c>
      <c r="F1135">
        <v>0.5</v>
      </c>
      <c r="G1135">
        <v>93762</v>
      </c>
      <c r="H1135">
        <v>164</v>
      </c>
      <c r="I1135">
        <v>93680</v>
      </c>
      <c r="J1135">
        <v>4702491</v>
      </c>
      <c r="K1135">
        <v>50.15</v>
      </c>
    </row>
    <row r="1136" spans="2:11" x14ac:dyDescent="0.25">
      <c r="B1136">
        <v>1943</v>
      </c>
      <c r="C1136">
        <v>22</v>
      </c>
      <c r="D1136">
        <v>1.83E-3</v>
      </c>
      <c r="E1136">
        <v>1.83E-3</v>
      </c>
      <c r="F1136">
        <v>0.5</v>
      </c>
      <c r="G1136">
        <v>93598</v>
      </c>
      <c r="H1136">
        <v>171</v>
      </c>
      <c r="I1136">
        <v>93512</v>
      </c>
      <c r="J1136">
        <v>4608811</v>
      </c>
      <c r="K1136">
        <v>49.24</v>
      </c>
    </row>
    <row r="1137" spans="2:11" x14ac:dyDescent="0.25">
      <c r="B1137">
        <v>1943</v>
      </c>
      <c r="C1137">
        <v>23</v>
      </c>
      <c r="D1137">
        <v>1.9E-3</v>
      </c>
      <c r="E1137">
        <v>1.89E-3</v>
      </c>
      <c r="F1137">
        <v>0.5</v>
      </c>
      <c r="G1137">
        <v>93427</v>
      </c>
      <c r="H1137">
        <v>177</v>
      </c>
      <c r="I1137">
        <v>93338</v>
      </c>
      <c r="J1137">
        <v>4515299</v>
      </c>
      <c r="K1137">
        <v>48.33</v>
      </c>
    </row>
    <row r="1138" spans="2:11" x14ac:dyDescent="0.25">
      <c r="B1138">
        <v>1943</v>
      </c>
      <c r="C1138">
        <v>24</v>
      </c>
      <c r="D1138">
        <v>1.9400000000000001E-3</v>
      </c>
      <c r="E1138">
        <v>1.9400000000000001E-3</v>
      </c>
      <c r="F1138">
        <v>0.5</v>
      </c>
      <c r="G1138">
        <v>93250</v>
      </c>
      <c r="H1138">
        <v>181</v>
      </c>
      <c r="I1138">
        <v>93159</v>
      </c>
      <c r="J1138">
        <v>4421961</v>
      </c>
      <c r="K1138">
        <v>47.42</v>
      </c>
    </row>
    <row r="1139" spans="2:11" x14ac:dyDescent="0.25">
      <c r="B1139">
        <v>1943</v>
      </c>
      <c r="C1139">
        <v>25</v>
      </c>
      <c r="D1139">
        <v>1.9499999999999999E-3</v>
      </c>
      <c r="E1139">
        <v>1.9499999999999999E-3</v>
      </c>
      <c r="F1139">
        <v>0.5</v>
      </c>
      <c r="G1139">
        <v>93069</v>
      </c>
      <c r="H1139">
        <v>182</v>
      </c>
      <c r="I1139">
        <v>92978</v>
      </c>
      <c r="J1139">
        <v>4328802</v>
      </c>
      <c r="K1139">
        <v>46.51</v>
      </c>
    </row>
    <row r="1140" spans="2:11" x14ac:dyDescent="0.25">
      <c r="B1140">
        <v>1943</v>
      </c>
      <c r="C1140">
        <v>26</v>
      </c>
      <c r="D1140">
        <v>1.99E-3</v>
      </c>
      <c r="E1140">
        <v>1.99E-3</v>
      </c>
      <c r="F1140">
        <v>0.5</v>
      </c>
      <c r="G1140">
        <v>92887</v>
      </c>
      <c r="H1140">
        <v>185</v>
      </c>
      <c r="I1140">
        <v>92794</v>
      </c>
      <c r="J1140">
        <v>4235824</v>
      </c>
      <c r="K1140">
        <v>45.6</v>
      </c>
    </row>
    <row r="1141" spans="2:11" x14ac:dyDescent="0.25">
      <c r="B1141">
        <v>1943</v>
      </c>
      <c r="C1141">
        <v>27</v>
      </c>
      <c r="D1141">
        <v>2.0500000000000002E-3</v>
      </c>
      <c r="E1141">
        <v>2.0500000000000002E-3</v>
      </c>
      <c r="F1141">
        <v>0.5</v>
      </c>
      <c r="G1141">
        <v>92702</v>
      </c>
      <c r="H1141">
        <v>190</v>
      </c>
      <c r="I1141">
        <v>92607</v>
      </c>
      <c r="J1141">
        <v>4143030</v>
      </c>
      <c r="K1141">
        <v>44.69</v>
      </c>
    </row>
    <row r="1142" spans="2:11" x14ac:dyDescent="0.25">
      <c r="B1142">
        <v>1943</v>
      </c>
      <c r="C1142">
        <v>28</v>
      </c>
      <c r="D1142">
        <v>2.1199999999999999E-3</v>
      </c>
      <c r="E1142">
        <v>2.1199999999999999E-3</v>
      </c>
      <c r="F1142">
        <v>0.5</v>
      </c>
      <c r="G1142">
        <v>92512</v>
      </c>
      <c r="H1142">
        <v>196</v>
      </c>
      <c r="I1142">
        <v>92414</v>
      </c>
      <c r="J1142">
        <v>4050422</v>
      </c>
      <c r="K1142">
        <v>43.78</v>
      </c>
    </row>
    <row r="1143" spans="2:11" x14ac:dyDescent="0.25">
      <c r="B1143">
        <v>1943</v>
      </c>
      <c r="C1143">
        <v>29</v>
      </c>
      <c r="D1143">
        <v>2.2200000000000002E-3</v>
      </c>
      <c r="E1143">
        <v>2.2200000000000002E-3</v>
      </c>
      <c r="F1143">
        <v>0.5</v>
      </c>
      <c r="G1143">
        <v>92316</v>
      </c>
      <c r="H1143">
        <v>205</v>
      </c>
      <c r="I1143">
        <v>92214</v>
      </c>
      <c r="J1143">
        <v>3958008</v>
      </c>
      <c r="K1143">
        <v>42.87</v>
      </c>
    </row>
    <row r="1144" spans="2:11" x14ac:dyDescent="0.25">
      <c r="B1144">
        <v>1943</v>
      </c>
      <c r="C1144">
        <v>30</v>
      </c>
      <c r="D1144">
        <v>2.3600000000000001E-3</v>
      </c>
      <c r="E1144">
        <v>2.3600000000000001E-3</v>
      </c>
      <c r="F1144">
        <v>0.5</v>
      </c>
      <c r="G1144">
        <v>92111</v>
      </c>
      <c r="H1144">
        <v>217</v>
      </c>
      <c r="I1144">
        <v>92002</v>
      </c>
      <c r="J1144">
        <v>3865795</v>
      </c>
      <c r="K1144">
        <v>41.97</v>
      </c>
    </row>
    <row r="1145" spans="2:11" x14ac:dyDescent="0.25">
      <c r="B1145">
        <v>1943</v>
      </c>
      <c r="C1145">
        <v>31</v>
      </c>
      <c r="D1145">
        <v>2.5000000000000001E-3</v>
      </c>
      <c r="E1145">
        <v>2.5000000000000001E-3</v>
      </c>
      <c r="F1145">
        <v>0.5</v>
      </c>
      <c r="G1145">
        <v>91894</v>
      </c>
      <c r="H1145">
        <v>230</v>
      </c>
      <c r="I1145">
        <v>91779</v>
      </c>
      <c r="J1145">
        <v>3773792</v>
      </c>
      <c r="K1145">
        <v>41.07</v>
      </c>
    </row>
    <row r="1146" spans="2:11" x14ac:dyDescent="0.25">
      <c r="B1146">
        <v>1943</v>
      </c>
      <c r="C1146">
        <v>32</v>
      </c>
      <c r="D1146">
        <v>2.66E-3</v>
      </c>
      <c r="E1146">
        <v>2.65E-3</v>
      </c>
      <c r="F1146">
        <v>0.5</v>
      </c>
      <c r="G1146">
        <v>91664</v>
      </c>
      <c r="H1146">
        <v>243</v>
      </c>
      <c r="I1146">
        <v>91542</v>
      </c>
      <c r="J1146">
        <v>3682013</v>
      </c>
      <c r="K1146">
        <v>40.17</v>
      </c>
    </row>
    <row r="1147" spans="2:11" x14ac:dyDescent="0.25">
      <c r="B1147">
        <v>1943</v>
      </c>
      <c r="C1147">
        <v>33</v>
      </c>
      <c r="D1147">
        <v>2.82E-3</v>
      </c>
      <c r="E1147">
        <v>2.82E-3</v>
      </c>
      <c r="F1147">
        <v>0.5</v>
      </c>
      <c r="G1147">
        <v>91421</v>
      </c>
      <c r="H1147">
        <v>257</v>
      </c>
      <c r="I1147">
        <v>91292</v>
      </c>
      <c r="J1147">
        <v>3590471</v>
      </c>
      <c r="K1147">
        <v>39.270000000000003</v>
      </c>
    </row>
    <row r="1148" spans="2:11" x14ac:dyDescent="0.25">
      <c r="B1148">
        <v>1943</v>
      </c>
      <c r="C1148">
        <v>34</v>
      </c>
      <c r="D1148">
        <v>2.99E-3</v>
      </c>
      <c r="E1148">
        <v>2.99E-3</v>
      </c>
      <c r="F1148">
        <v>0.5</v>
      </c>
      <c r="G1148">
        <v>91163</v>
      </c>
      <c r="H1148">
        <v>272</v>
      </c>
      <c r="I1148">
        <v>91027</v>
      </c>
      <c r="J1148">
        <v>3499179</v>
      </c>
      <c r="K1148">
        <v>38.380000000000003</v>
      </c>
    </row>
    <row r="1149" spans="2:11" x14ac:dyDescent="0.25">
      <c r="B1149">
        <v>1943</v>
      </c>
      <c r="C1149">
        <v>35</v>
      </c>
      <c r="D1149">
        <v>3.13E-3</v>
      </c>
      <c r="E1149">
        <v>3.13E-3</v>
      </c>
      <c r="F1149">
        <v>0.5</v>
      </c>
      <c r="G1149">
        <v>90891</v>
      </c>
      <c r="H1149">
        <v>284</v>
      </c>
      <c r="I1149">
        <v>90749</v>
      </c>
      <c r="J1149">
        <v>3408152</v>
      </c>
      <c r="K1149">
        <v>37.5</v>
      </c>
    </row>
    <row r="1150" spans="2:11" x14ac:dyDescent="0.25">
      <c r="B1150">
        <v>1943</v>
      </c>
      <c r="C1150">
        <v>36</v>
      </c>
      <c r="D1150">
        <v>3.3E-3</v>
      </c>
      <c r="E1150">
        <v>3.29E-3</v>
      </c>
      <c r="F1150">
        <v>0.5</v>
      </c>
      <c r="G1150">
        <v>90607</v>
      </c>
      <c r="H1150">
        <v>298</v>
      </c>
      <c r="I1150">
        <v>90458</v>
      </c>
      <c r="J1150">
        <v>3317403</v>
      </c>
      <c r="K1150">
        <v>36.61</v>
      </c>
    </row>
    <row r="1151" spans="2:11" x14ac:dyDescent="0.25">
      <c r="B1151">
        <v>1943</v>
      </c>
      <c r="C1151">
        <v>37</v>
      </c>
      <c r="D1151">
        <v>3.47E-3</v>
      </c>
      <c r="E1151">
        <v>3.47E-3</v>
      </c>
      <c r="F1151">
        <v>0.5</v>
      </c>
      <c r="G1151">
        <v>90308</v>
      </c>
      <c r="H1151">
        <v>313</v>
      </c>
      <c r="I1151">
        <v>90152</v>
      </c>
      <c r="J1151">
        <v>3226946</v>
      </c>
      <c r="K1151">
        <v>35.729999999999997</v>
      </c>
    </row>
    <row r="1152" spans="2:11" x14ac:dyDescent="0.25">
      <c r="B1152">
        <v>1943</v>
      </c>
      <c r="C1152">
        <v>38</v>
      </c>
      <c r="D1152">
        <v>3.6700000000000001E-3</v>
      </c>
      <c r="E1152">
        <v>3.6700000000000001E-3</v>
      </c>
      <c r="F1152">
        <v>0.5</v>
      </c>
      <c r="G1152">
        <v>89995</v>
      </c>
      <c r="H1152">
        <v>330</v>
      </c>
      <c r="I1152">
        <v>89830</v>
      </c>
      <c r="J1152">
        <v>3136794</v>
      </c>
      <c r="K1152">
        <v>34.86</v>
      </c>
    </row>
    <row r="1153" spans="2:11" x14ac:dyDescent="0.25">
      <c r="B1153">
        <v>1943</v>
      </c>
      <c r="C1153">
        <v>39</v>
      </c>
      <c r="D1153">
        <v>3.8999999999999998E-3</v>
      </c>
      <c r="E1153">
        <v>3.8899999999999998E-3</v>
      </c>
      <c r="F1153">
        <v>0.5</v>
      </c>
      <c r="G1153">
        <v>89665</v>
      </c>
      <c r="H1153">
        <v>349</v>
      </c>
      <c r="I1153">
        <v>89491</v>
      </c>
      <c r="J1153">
        <v>3046964</v>
      </c>
      <c r="K1153">
        <v>33.979999999999997</v>
      </c>
    </row>
    <row r="1154" spans="2:11" x14ac:dyDescent="0.25">
      <c r="B1154">
        <v>1943</v>
      </c>
      <c r="C1154">
        <v>40</v>
      </c>
      <c r="D1154">
        <v>4.1700000000000001E-3</v>
      </c>
      <c r="E1154">
        <v>4.1599999999999996E-3</v>
      </c>
      <c r="F1154">
        <v>0.5</v>
      </c>
      <c r="G1154">
        <v>89316</v>
      </c>
      <c r="H1154">
        <v>372</v>
      </c>
      <c r="I1154">
        <v>89131</v>
      </c>
      <c r="J1154">
        <v>2957473</v>
      </c>
      <c r="K1154">
        <v>33.11</v>
      </c>
    </row>
    <row r="1155" spans="2:11" x14ac:dyDescent="0.25">
      <c r="B1155">
        <v>1943</v>
      </c>
      <c r="C1155">
        <v>41</v>
      </c>
      <c r="D1155">
        <v>4.45E-3</v>
      </c>
      <c r="E1155">
        <v>4.4400000000000004E-3</v>
      </c>
      <c r="F1155">
        <v>0.5</v>
      </c>
      <c r="G1155">
        <v>88945</v>
      </c>
      <c r="H1155">
        <v>395</v>
      </c>
      <c r="I1155">
        <v>88747</v>
      </c>
      <c r="J1155">
        <v>2868342</v>
      </c>
      <c r="K1155">
        <v>32.25</v>
      </c>
    </row>
    <row r="1156" spans="2:11" x14ac:dyDescent="0.25">
      <c r="B1156">
        <v>1943</v>
      </c>
      <c r="C1156">
        <v>42</v>
      </c>
      <c r="D1156">
        <v>4.7400000000000003E-3</v>
      </c>
      <c r="E1156">
        <v>4.7299999999999998E-3</v>
      </c>
      <c r="F1156">
        <v>0.5</v>
      </c>
      <c r="G1156">
        <v>88550</v>
      </c>
      <c r="H1156">
        <v>419</v>
      </c>
      <c r="I1156">
        <v>88341</v>
      </c>
      <c r="J1156">
        <v>2779595</v>
      </c>
      <c r="K1156">
        <v>31.39</v>
      </c>
    </row>
    <row r="1157" spans="2:11" x14ac:dyDescent="0.25">
      <c r="B1157">
        <v>1943</v>
      </c>
      <c r="C1157">
        <v>43</v>
      </c>
      <c r="D1157">
        <v>5.0499999999999998E-3</v>
      </c>
      <c r="E1157">
        <v>5.0400000000000002E-3</v>
      </c>
      <c r="F1157">
        <v>0.5</v>
      </c>
      <c r="G1157">
        <v>88132</v>
      </c>
      <c r="H1157">
        <v>444</v>
      </c>
      <c r="I1157">
        <v>87910</v>
      </c>
      <c r="J1157">
        <v>2691254</v>
      </c>
      <c r="K1157">
        <v>30.54</v>
      </c>
    </row>
    <row r="1158" spans="2:11" x14ac:dyDescent="0.25">
      <c r="B1158">
        <v>1943</v>
      </c>
      <c r="C1158">
        <v>44</v>
      </c>
      <c r="D1158">
        <v>5.3899999999999998E-3</v>
      </c>
      <c r="E1158">
        <v>5.3699999999999998E-3</v>
      </c>
      <c r="F1158">
        <v>0.5</v>
      </c>
      <c r="G1158">
        <v>87688</v>
      </c>
      <c r="H1158">
        <v>471</v>
      </c>
      <c r="I1158">
        <v>87452</v>
      </c>
      <c r="J1158">
        <v>2603345</v>
      </c>
      <c r="K1158">
        <v>29.69</v>
      </c>
    </row>
    <row r="1159" spans="2:11" x14ac:dyDescent="0.25">
      <c r="B1159">
        <v>1943</v>
      </c>
      <c r="C1159">
        <v>45</v>
      </c>
      <c r="D1159">
        <v>5.7099999999999998E-3</v>
      </c>
      <c r="E1159">
        <v>5.7000000000000002E-3</v>
      </c>
      <c r="F1159">
        <v>0.5</v>
      </c>
      <c r="G1159">
        <v>87217</v>
      </c>
      <c r="H1159">
        <v>497</v>
      </c>
      <c r="I1159">
        <v>86968</v>
      </c>
      <c r="J1159">
        <v>2515892</v>
      </c>
      <c r="K1159">
        <v>28.85</v>
      </c>
    </row>
    <row r="1160" spans="2:11" x14ac:dyDescent="0.25">
      <c r="B1160">
        <v>1943</v>
      </c>
      <c r="C1160">
        <v>46</v>
      </c>
      <c r="D1160">
        <v>6.11E-3</v>
      </c>
      <c r="E1160">
        <v>6.0899999999999999E-3</v>
      </c>
      <c r="F1160">
        <v>0.5</v>
      </c>
      <c r="G1160">
        <v>86720</v>
      </c>
      <c r="H1160">
        <v>528</v>
      </c>
      <c r="I1160">
        <v>86456</v>
      </c>
      <c r="J1160">
        <v>2428924</v>
      </c>
      <c r="K1160">
        <v>28.01</v>
      </c>
    </row>
    <row r="1161" spans="2:11" x14ac:dyDescent="0.25">
      <c r="B1161">
        <v>1943</v>
      </c>
      <c r="C1161">
        <v>47</v>
      </c>
      <c r="D1161">
        <v>6.5599999999999999E-3</v>
      </c>
      <c r="E1161">
        <v>6.5399999999999998E-3</v>
      </c>
      <c r="F1161">
        <v>0.5</v>
      </c>
      <c r="G1161">
        <v>86192</v>
      </c>
      <c r="H1161">
        <v>564</v>
      </c>
      <c r="I1161">
        <v>85910</v>
      </c>
      <c r="J1161">
        <v>2342468</v>
      </c>
      <c r="K1161">
        <v>27.18</v>
      </c>
    </row>
    <row r="1162" spans="2:11" x14ac:dyDescent="0.25">
      <c r="B1162">
        <v>1943</v>
      </c>
      <c r="C1162">
        <v>48</v>
      </c>
      <c r="D1162">
        <v>7.0699999999999999E-3</v>
      </c>
      <c r="E1162">
        <v>7.0499999999999998E-3</v>
      </c>
      <c r="F1162">
        <v>0.5</v>
      </c>
      <c r="G1162">
        <v>85628</v>
      </c>
      <c r="H1162">
        <v>604</v>
      </c>
      <c r="I1162">
        <v>85326</v>
      </c>
      <c r="J1162">
        <v>2256559</v>
      </c>
      <c r="K1162">
        <v>26.35</v>
      </c>
    </row>
    <row r="1163" spans="2:11" x14ac:dyDescent="0.25">
      <c r="B1163">
        <v>1943</v>
      </c>
      <c r="C1163">
        <v>49</v>
      </c>
      <c r="D1163">
        <v>7.6499999999999997E-3</v>
      </c>
      <c r="E1163">
        <v>7.62E-3</v>
      </c>
      <c r="F1163">
        <v>0.5</v>
      </c>
      <c r="G1163">
        <v>85024</v>
      </c>
      <c r="H1163">
        <v>648</v>
      </c>
      <c r="I1163">
        <v>84700</v>
      </c>
      <c r="J1163">
        <v>2171233</v>
      </c>
      <c r="K1163">
        <v>25.54</v>
      </c>
    </row>
    <row r="1164" spans="2:11" x14ac:dyDescent="0.25">
      <c r="B1164">
        <v>1943</v>
      </c>
      <c r="C1164">
        <v>50</v>
      </c>
      <c r="D1164">
        <v>8.3899999999999999E-3</v>
      </c>
      <c r="E1164">
        <v>8.3499999999999998E-3</v>
      </c>
      <c r="F1164">
        <v>0.5</v>
      </c>
      <c r="G1164">
        <v>84376</v>
      </c>
      <c r="H1164">
        <v>705</v>
      </c>
      <c r="I1164">
        <v>84024</v>
      </c>
      <c r="J1164">
        <v>2086532</v>
      </c>
      <c r="K1164">
        <v>24.73</v>
      </c>
    </row>
    <row r="1165" spans="2:11" x14ac:dyDescent="0.25">
      <c r="B1165">
        <v>1943</v>
      </c>
      <c r="C1165">
        <v>51</v>
      </c>
      <c r="D1165">
        <v>9.1699999999999993E-3</v>
      </c>
      <c r="E1165">
        <v>9.1299999999999992E-3</v>
      </c>
      <c r="F1165">
        <v>0.5</v>
      </c>
      <c r="G1165">
        <v>83672</v>
      </c>
      <c r="H1165">
        <v>764</v>
      </c>
      <c r="I1165">
        <v>83290</v>
      </c>
      <c r="J1165">
        <v>2002508</v>
      </c>
      <c r="K1165">
        <v>23.93</v>
      </c>
    </row>
    <row r="1166" spans="2:11" x14ac:dyDescent="0.25">
      <c r="B1166">
        <v>1943</v>
      </c>
      <c r="C1166">
        <v>52</v>
      </c>
      <c r="D1166">
        <v>9.9600000000000001E-3</v>
      </c>
      <c r="E1166">
        <v>9.92E-3</v>
      </c>
      <c r="F1166">
        <v>0.5</v>
      </c>
      <c r="G1166">
        <v>82908</v>
      </c>
      <c r="H1166">
        <v>822</v>
      </c>
      <c r="I1166">
        <v>82497</v>
      </c>
      <c r="J1166">
        <v>1919219</v>
      </c>
      <c r="K1166">
        <v>23.15</v>
      </c>
    </row>
    <row r="1167" spans="2:11" x14ac:dyDescent="0.25">
      <c r="B1167">
        <v>1943</v>
      </c>
      <c r="C1167">
        <v>53</v>
      </c>
      <c r="D1167">
        <v>1.073E-2</v>
      </c>
      <c r="E1167">
        <v>1.068E-2</v>
      </c>
      <c r="F1167">
        <v>0.5</v>
      </c>
      <c r="G1167">
        <v>82086</v>
      </c>
      <c r="H1167">
        <v>876</v>
      </c>
      <c r="I1167">
        <v>81647</v>
      </c>
      <c r="J1167">
        <v>1836722</v>
      </c>
      <c r="K1167">
        <v>22.38</v>
      </c>
    </row>
    <row r="1168" spans="2:11" x14ac:dyDescent="0.25">
      <c r="B1168">
        <v>1943</v>
      </c>
      <c r="C1168">
        <v>54</v>
      </c>
      <c r="D1168">
        <v>1.149E-2</v>
      </c>
      <c r="E1168">
        <v>1.142E-2</v>
      </c>
      <c r="F1168">
        <v>0.5</v>
      </c>
      <c r="G1168">
        <v>81209</v>
      </c>
      <c r="H1168">
        <v>928</v>
      </c>
      <c r="I1168">
        <v>80745</v>
      </c>
      <c r="J1168">
        <v>1755075</v>
      </c>
      <c r="K1168">
        <v>21.61</v>
      </c>
    </row>
    <row r="1169" spans="2:11" x14ac:dyDescent="0.25">
      <c r="B1169">
        <v>1943</v>
      </c>
      <c r="C1169">
        <v>55</v>
      </c>
      <c r="D1169">
        <v>1.2279999999999999E-2</v>
      </c>
      <c r="E1169">
        <v>1.221E-2</v>
      </c>
      <c r="F1169">
        <v>0.5</v>
      </c>
      <c r="G1169">
        <v>80282</v>
      </c>
      <c r="H1169">
        <v>980</v>
      </c>
      <c r="I1169">
        <v>79792</v>
      </c>
      <c r="J1169">
        <v>1674329</v>
      </c>
      <c r="K1169">
        <v>20.86</v>
      </c>
    </row>
    <row r="1170" spans="2:11" x14ac:dyDescent="0.25">
      <c r="B1170">
        <v>1943</v>
      </c>
      <c r="C1170">
        <v>56</v>
      </c>
      <c r="D1170">
        <v>1.3180000000000001E-2</v>
      </c>
      <c r="E1170">
        <v>1.3089999999999999E-2</v>
      </c>
      <c r="F1170">
        <v>0.5</v>
      </c>
      <c r="G1170">
        <v>79302</v>
      </c>
      <c r="H1170">
        <v>1038</v>
      </c>
      <c r="I1170">
        <v>78783</v>
      </c>
      <c r="J1170">
        <v>1594538</v>
      </c>
      <c r="K1170">
        <v>20.11</v>
      </c>
    </row>
    <row r="1171" spans="2:11" x14ac:dyDescent="0.25">
      <c r="B1171">
        <v>1943</v>
      </c>
      <c r="C1171">
        <v>57</v>
      </c>
      <c r="D1171">
        <v>1.4189999999999999E-2</v>
      </c>
      <c r="E1171">
        <v>1.409E-2</v>
      </c>
      <c r="F1171">
        <v>0.5</v>
      </c>
      <c r="G1171">
        <v>78264</v>
      </c>
      <c r="H1171">
        <v>1103</v>
      </c>
      <c r="I1171">
        <v>77712</v>
      </c>
      <c r="J1171">
        <v>1515755</v>
      </c>
      <c r="K1171">
        <v>19.37</v>
      </c>
    </row>
    <row r="1172" spans="2:11" x14ac:dyDescent="0.25">
      <c r="B1172">
        <v>1943</v>
      </c>
      <c r="C1172">
        <v>58</v>
      </c>
      <c r="D1172">
        <v>1.537E-2</v>
      </c>
      <c r="E1172">
        <v>1.525E-2</v>
      </c>
      <c r="F1172">
        <v>0.5</v>
      </c>
      <c r="G1172">
        <v>77160</v>
      </c>
      <c r="H1172">
        <v>1177</v>
      </c>
      <c r="I1172">
        <v>76572</v>
      </c>
      <c r="J1172">
        <v>1438043</v>
      </c>
      <c r="K1172">
        <v>18.64</v>
      </c>
    </row>
    <row r="1173" spans="2:11" x14ac:dyDescent="0.25">
      <c r="B1173">
        <v>1943</v>
      </c>
      <c r="C1173">
        <v>59</v>
      </c>
      <c r="D1173">
        <v>1.67E-2</v>
      </c>
      <c r="E1173">
        <v>1.6570000000000001E-2</v>
      </c>
      <c r="F1173">
        <v>0.5</v>
      </c>
      <c r="G1173">
        <v>75984</v>
      </c>
      <c r="H1173">
        <v>1259</v>
      </c>
      <c r="I1173">
        <v>75354</v>
      </c>
      <c r="J1173">
        <v>1361471</v>
      </c>
      <c r="K1173">
        <v>17.920000000000002</v>
      </c>
    </row>
    <row r="1174" spans="2:11" x14ac:dyDescent="0.25">
      <c r="B1174">
        <v>1943</v>
      </c>
      <c r="C1174">
        <v>60</v>
      </c>
      <c r="D1174">
        <v>1.7930000000000001E-2</v>
      </c>
      <c r="E1174">
        <v>1.7770000000000001E-2</v>
      </c>
      <c r="F1174">
        <v>0.5</v>
      </c>
      <c r="G1174">
        <v>74725</v>
      </c>
      <c r="H1174">
        <v>1328</v>
      </c>
      <c r="I1174">
        <v>74061</v>
      </c>
      <c r="J1174">
        <v>1286117</v>
      </c>
      <c r="K1174">
        <v>17.21</v>
      </c>
    </row>
    <row r="1175" spans="2:11" x14ac:dyDescent="0.25">
      <c r="B1175">
        <v>1943</v>
      </c>
      <c r="C1175">
        <v>61</v>
      </c>
      <c r="D1175">
        <v>1.9130000000000001E-2</v>
      </c>
      <c r="E1175">
        <v>1.8950000000000002E-2</v>
      </c>
      <c r="F1175">
        <v>0.5</v>
      </c>
      <c r="G1175">
        <v>73397</v>
      </c>
      <c r="H1175">
        <v>1391</v>
      </c>
      <c r="I1175">
        <v>72702</v>
      </c>
      <c r="J1175">
        <v>1212055</v>
      </c>
      <c r="K1175">
        <v>16.510000000000002</v>
      </c>
    </row>
    <row r="1176" spans="2:11" x14ac:dyDescent="0.25">
      <c r="B1176">
        <v>1943</v>
      </c>
      <c r="C1176">
        <v>62</v>
      </c>
      <c r="D1176">
        <v>2.052E-2</v>
      </c>
      <c r="E1176">
        <v>2.0310000000000002E-2</v>
      </c>
      <c r="F1176">
        <v>0.5</v>
      </c>
      <c r="G1176">
        <v>72007</v>
      </c>
      <c r="H1176">
        <v>1463</v>
      </c>
      <c r="I1176">
        <v>71275</v>
      </c>
      <c r="J1176">
        <v>1139354</v>
      </c>
      <c r="K1176">
        <v>15.82</v>
      </c>
    </row>
    <row r="1177" spans="2:11" x14ac:dyDescent="0.25">
      <c r="B1177">
        <v>1943</v>
      </c>
      <c r="C1177">
        <v>63</v>
      </c>
      <c r="D1177">
        <v>2.2200000000000001E-2</v>
      </c>
      <c r="E1177">
        <v>2.196E-2</v>
      </c>
      <c r="F1177">
        <v>0.5</v>
      </c>
      <c r="G1177">
        <v>70544</v>
      </c>
      <c r="H1177">
        <v>1549</v>
      </c>
      <c r="I1177">
        <v>69769</v>
      </c>
      <c r="J1177">
        <v>1068078</v>
      </c>
      <c r="K1177">
        <v>15.14</v>
      </c>
    </row>
    <row r="1178" spans="2:11" x14ac:dyDescent="0.25">
      <c r="B1178">
        <v>1943</v>
      </c>
      <c r="C1178">
        <v>64</v>
      </c>
      <c r="D1178">
        <v>2.419E-2</v>
      </c>
      <c r="E1178">
        <v>2.3900000000000001E-2</v>
      </c>
      <c r="F1178">
        <v>0.5</v>
      </c>
      <c r="G1178">
        <v>68995</v>
      </c>
      <c r="H1178">
        <v>1649</v>
      </c>
      <c r="I1178">
        <v>68170</v>
      </c>
      <c r="J1178">
        <v>998309</v>
      </c>
      <c r="K1178">
        <v>14.47</v>
      </c>
    </row>
    <row r="1179" spans="2:11" x14ac:dyDescent="0.25">
      <c r="B1179">
        <v>1943</v>
      </c>
      <c r="C1179">
        <v>65</v>
      </c>
      <c r="D1179">
        <v>2.648E-2</v>
      </c>
      <c r="E1179">
        <v>2.613E-2</v>
      </c>
      <c r="F1179">
        <v>0.5</v>
      </c>
      <c r="G1179">
        <v>67346</v>
      </c>
      <c r="H1179">
        <v>1760</v>
      </c>
      <c r="I1179">
        <v>66466</v>
      </c>
      <c r="J1179">
        <v>930139</v>
      </c>
      <c r="K1179">
        <v>13.81</v>
      </c>
    </row>
    <row r="1180" spans="2:11" x14ac:dyDescent="0.25">
      <c r="B1180">
        <v>1943</v>
      </c>
      <c r="C1180">
        <v>66</v>
      </c>
      <c r="D1180">
        <v>2.9090000000000001E-2</v>
      </c>
      <c r="E1180">
        <v>2.8670000000000001E-2</v>
      </c>
      <c r="F1180">
        <v>0.5</v>
      </c>
      <c r="G1180">
        <v>65586</v>
      </c>
      <c r="H1180">
        <v>1881</v>
      </c>
      <c r="I1180">
        <v>64645</v>
      </c>
      <c r="J1180">
        <v>863673</v>
      </c>
      <c r="K1180">
        <v>13.17</v>
      </c>
    </row>
    <row r="1181" spans="2:11" x14ac:dyDescent="0.25">
      <c r="B1181">
        <v>1943</v>
      </c>
      <c r="C1181">
        <v>67</v>
      </c>
      <c r="D1181">
        <v>3.1829999999999997E-2</v>
      </c>
      <c r="E1181">
        <v>3.1329999999999997E-2</v>
      </c>
      <c r="F1181">
        <v>0.5</v>
      </c>
      <c r="G1181">
        <v>63705</v>
      </c>
      <c r="H1181">
        <v>1996</v>
      </c>
      <c r="I1181">
        <v>62707</v>
      </c>
      <c r="J1181">
        <v>799028</v>
      </c>
      <c r="K1181">
        <v>12.54</v>
      </c>
    </row>
    <row r="1182" spans="2:11" x14ac:dyDescent="0.25">
      <c r="B1182">
        <v>1943</v>
      </c>
      <c r="C1182">
        <v>68</v>
      </c>
      <c r="D1182">
        <v>3.4700000000000002E-2</v>
      </c>
      <c r="E1182">
        <v>3.4110000000000001E-2</v>
      </c>
      <c r="F1182">
        <v>0.5</v>
      </c>
      <c r="G1182">
        <v>61709</v>
      </c>
      <c r="H1182">
        <v>2105</v>
      </c>
      <c r="I1182">
        <v>60657</v>
      </c>
      <c r="J1182">
        <v>736321</v>
      </c>
      <c r="K1182">
        <v>11.93</v>
      </c>
    </row>
    <row r="1183" spans="2:11" x14ac:dyDescent="0.25">
      <c r="B1183">
        <v>1943</v>
      </c>
      <c r="C1183">
        <v>69</v>
      </c>
      <c r="D1183">
        <v>3.7850000000000002E-2</v>
      </c>
      <c r="E1183">
        <v>3.7139999999999999E-2</v>
      </c>
      <c r="F1183">
        <v>0.5</v>
      </c>
      <c r="G1183">
        <v>59605</v>
      </c>
      <c r="H1183">
        <v>2214</v>
      </c>
      <c r="I1183">
        <v>58498</v>
      </c>
      <c r="J1183">
        <v>675664</v>
      </c>
      <c r="K1183">
        <v>11.34</v>
      </c>
    </row>
    <row r="1184" spans="2:11" x14ac:dyDescent="0.25">
      <c r="B1184">
        <v>1943</v>
      </c>
      <c r="C1184">
        <v>70</v>
      </c>
      <c r="D1184">
        <v>4.2169999999999999E-2</v>
      </c>
      <c r="E1184">
        <v>4.1300000000000003E-2</v>
      </c>
      <c r="F1184">
        <v>0.5</v>
      </c>
      <c r="G1184">
        <v>57391</v>
      </c>
      <c r="H1184">
        <v>2370</v>
      </c>
      <c r="I1184">
        <v>56206</v>
      </c>
      <c r="J1184">
        <v>617166</v>
      </c>
      <c r="K1184">
        <v>10.75</v>
      </c>
    </row>
    <row r="1185" spans="2:11" x14ac:dyDescent="0.25">
      <c r="B1185">
        <v>1943</v>
      </c>
      <c r="C1185">
        <v>71</v>
      </c>
      <c r="D1185">
        <v>4.7280000000000003E-2</v>
      </c>
      <c r="E1185">
        <v>4.6190000000000002E-2</v>
      </c>
      <c r="F1185">
        <v>0.5</v>
      </c>
      <c r="G1185">
        <v>55020</v>
      </c>
      <c r="H1185">
        <v>2541</v>
      </c>
      <c r="I1185">
        <v>53750</v>
      </c>
      <c r="J1185">
        <v>560961</v>
      </c>
      <c r="K1185">
        <v>10.199999999999999</v>
      </c>
    </row>
    <row r="1186" spans="2:11" x14ac:dyDescent="0.25">
      <c r="B1186">
        <v>1943</v>
      </c>
      <c r="C1186">
        <v>72</v>
      </c>
      <c r="D1186">
        <v>5.2780000000000001E-2</v>
      </c>
      <c r="E1186">
        <v>5.142E-2</v>
      </c>
      <c r="F1186">
        <v>0.5</v>
      </c>
      <c r="G1186">
        <v>52479</v>
      </c>
      <c r="H1186">
        <v>2699</v>
      </c>
      <c r="I1186">
        <v>51130</v>
      </c>
      <c r="J1186">
        <v>507211</v>
      </c>
      <c r="K1186">
        <v>9.67</v>
      </c>
    </row>
    <row r="1187" spans="2:11" x14ac:dyDescent="0.25">
      <c r="B1187">
        <v>1943</v>
      </c>
      <c r="C1187">
        <v>73</v>
      </c>
      <c r="D1187">
        <v>5.8459999999999998E-2</v>
      </c>
      <c r="E1187">
        <v>5.6800000000000003E-2</v>
      </c>
      <c r="F1187">
        <v>0.5</v>
      </c>
      <c r="G1187">
        <v>49780</v>
      </c>
      <c r="H1187">
        <v>2828</v>
      </c>
      <c r="I1187">
        <v>48367</v>
      </c>
      <c r="J1187">
        <v>456081</v>
      </c>
      <c r="K1187">
        <v>9.16</v>
      </c>
    </row>
    <row r="1188" spans="2:11" x14ac:dyDescent="0.25">
      <c r="B1188">
        <v>1943</v>
      </c>
      <c r="C1188">
        <v>74</v>
      </c>
      <c r="D1188">
        <v>6.4130000000000006E-2</v>
      </c>
      <c r="E1188">
        <v>6.2140000000000001E-2</v>
      </c>
      <c r="F1188">
        <v>0.5</v>
      </c>
      <c r="G1188">
        <v>46953</v>
      </c>
      <c r="H1188">
        <v>2918</v>
      </c>
      <c r="I1188">
        <v>45494</v>
      </c>
      <c r="J1188">
        <v>407715</v>
      </c>
      <c r="K1188">
        <v>8.68</v>
      </c>
    </row>
    <row r="1189" spans="2:11" x14ac:dyDescent="0.25">
      <c r="B1189">
        <v>1943</v>
      </c>
      <c r="C1189">
        <v>75</v>
      </c>
      <c r="D1189">
        <v>6.9180000000000005E-2</v>
      </c>
      <c r="E1189">
        <v>6.6860000000000003E-2</v>
      </c>
      <c r="F1189">
        <v>0.5</v>
      </c>
      <c r="G1189">
        <v>44035</v>
      </c>
      <c r="H1189">
        <v>2944</v>
      </c>
      <c r="I1189">
        <v>42563</v>
      </c>
      <c r="J1189">
        <v>362221</v>
      </c>
      <c r="K1189">
        <v>8.23</v>
      </c>
    </row>
    <row r="1190" spans="2:11" x14ac:dyDescent="0.25">
      <c r="B1190">
        <v>1943</v>
      </c>
      <c r="C1190">
        <v>76</v>
      </c>
      <c r="D1190">
        <v>7.442E-2</v>
      </c>
      <c r="E1190">
        <v>7.1749999999999994E-2</v>
      </c>
      <c r="F1190">
        <v>0.5</v>
      </c>
      <c r="G1190">
        <v>41091</v>
      </c>
      <c r="H1190">
        <v>2948</v>
      </c>
      <c r="I1190">
        <v>39617</v>
      </c>
      <c r="J1190">
        <v>319658</v>
      </c>
      <c r="K1190">
        <v>7.78</v>
      </c>
    </row>
    <row r="1191" spans="2:11" x14ac:dyDescent="0.25">
      <c r="B1191">
        <v>1943</v>
      </c>
      <c r="C1191">
        <v>77</v>
      </c>
      <c r="D1191">
        <v>8.1170000000000006E-2</v>
      </c>
      <c r="E1191">
        <v>7.8E-2</v>
      </c>
      <c r="F1191">
        <v>0.5</v>
      </c>
      <c r="G1191">
        <v>38143</v>
      </c>
      <c r="H1191">
        <v>2975</v>
      </c>
      <c r="I1191">
        <v>36655</v>
      </c>
      <c r="J1191">
        <v>280041</v>
      </c>
      <c r="K1191">
        <v>7.34</v>
      </c>
    </row>
    <row r="1192" spans="2:11" x14ac:dyDescent="0.25">
      <c r="B1192">
        <v>1943</v>
      </c>
      <c r="C1192">
        <v>78</v>
      </c>
      <c r="D1192">
        <v>9.0910000000000005E-2</v>
      </c>
      <c r="E1192">
        <v>8.695E-2</v>
      </c>
      <c r="F1192">
        <v>0.5</v>
      </c>
      <c r="G1192">
        <v>35167</v>
      </c>
      <c r="H1192">
        <v>3058</v>
      </c>
      <c r="I1192">
        <v>33638</v>
      </c>
      <c r="J1192">
        <v>243386</v>
      </c>
      <c r="K1192">
        <v>6.92</v>
      </c>
    </row>
    <row r="1193" spans="2:11" x14ac:dyDescent="0.25">
      <c r="B1193">
        <v>1943</v>
      </c>
      <c r="C1193">
        <v>79</v>
      </c>
      <c r="D1193">
        <v>0.10294</v>
      </c>
      <c r="E1193">
        <v>9.7900000000000001E-2</v>
      </c>
      <c r="F1193">
        <v>0.5</v>
      </c>
      <c r="G1193">
        <v>32110</v>
      </c>
      <c r="H1193">
        <v>3144</v>
      </c>
      <c r="I1193">
        <v>30538</v>
      </c>
      <c r="J1193">
        <v>209747</v>
      </c>
      <c r="K1193">
        <v>6.53</v>
      </c>
    </row>
    <row r="1194" spans="2:11" x14ac:dyDescent="0.25">
      <c r="B1194">
        <v>1943</v>
      </c>
      <c r="C1194">
        <v>80</v>
      </c>
      <c r="D1194">
        <v>0.10749</v>
      </c>
      <c r="E1194">
        <v>0.10199999999999999</v>
      </c>
      <c r="F1194">
        <v>0.5</v>
      </c>
      <c r="G1194">
        <v>28966</v>
      </c>
      <c r="H1194">
        <v>2955</v>
      </c>
      <c r="I1194">
        <v>27489</v>
      </c>
      <c r="J1194">
        <v>179209</v>
      </c>
      <c r="K1194">
        <v>6.19</v>
      </c>
    </row>
    <row r="1195" spans="2:11" x14ac:dyDescent="0.25">
      <c r="B1195">
        <v>1943</v>
      </c>
      <c r="C1195">
        <v>81</v>
      </c>
      <c r="D1195">
        <v>0.11701</v>
      </c>
      <c r="E1195">
        <v>0.11054</v>
      </c>
      <c r="F1195">
        <v>0.5</v>
      </c>
      <c r="G1195">
        <v>26011</v>
      </c>
      <c r="H1195">
        <v>2875</v>
      </c>
      <c r="I1195">
        <v>24574</v>
      </c>
      <c r="J1195">
        <v>151721</v>
      </c>
      <c r="K1195">
        <v>5.83</v>
      </c>
    </row>
    <row r="1196" spans="2:11" x14ac:dyDescent="0.25">
      <c r="B1196">
        <v>1943</v>
      </c>
      <c r="C1196">
        <v>82</v>
      </c>
      <c r="D1196">
        <v>0.12672</v>
      </c>
      <c r="E1196">
        <v>0.11917</v>
      </c>
      <c r="F1196">
        <v>0.5</v>
      </c>
      <c r="G1196">
        <v>23136</v>
      </c>
      <c r="H1196">
        <v>2757</v>
      </c>
      <c r="I1196">
        <v>21757</v>
      </c>
      <c r="J1196">
        <v>127147</v>
      </c>
      <c r="K1196">
        <v>5.5</v>
      </c>
    </row>
    <row r="1197" spans="2:11" x14ac:dyDescent="0.25">
      <c r="B1197">
        <v>1943</v>
      </c>
      <c r="C1197">
        <v>83</v>
      </c>
      <c r="D1197">
        <v>0.1384</v>
      </c>
      <c r="E1197">
        <v>0.12944</v>
      </c>
      <c r="F1197">
        <v>0.5</v>
      </c>
      <c r="G1197">
        <v>20379</v>
      </c>
      <c r="H1197">
        <v>2638</v>
      </c>
      <c r="I1197">
        <v>19060</v>
      </c>
      <c r="J1197">
        <v>105390</v>
      </c>
      <c r="K1197">
        <v>5.17</v>
      </c>
    </row>
    <row r="1198" spans="2:11" x14ac:dyDescent="0.25">
      <c r="B1198">
        <v>1943</v>
      </c>
      <c r="C1198">
        <v>84</v>
      </c>
      <c r="D1198">
        <v>0.15165000000000001</v>
      </c>
      <c r="E1198">
        <v>0.14096</v>
      </c>
      <c r="F1198">
        <v>0.5</v>
      </c>
      <c r="G1198">
        <v>17741</v>
      </c>
      <c r="H1198">
        <v>2501</v>
      </c>
      <c r="I1198">
        <v>16491</v>
      </c>
      <c r="J1198">
        <v>86330</v>
      </c>
      <c r="K1198">
        <v>4.87</v>
      </c>
    </row>
    <row r="1199" spans="2:11" x14ac:dyDescent="0.25">
      <c r="B1199">
        <v>1943</v>
      </c>
      <c r="C1199">
        <v>85</v>
      </c>
      <c r="D1199">
        <v>0.16399</v>
      </c>
      <c r="E1199">
        <v>0.15157000000000001</v>
      </c>
      <c r="F1199">
        <v>0.5</v>
      </c>
      <c r="G1199">
        <v>15240</v>
      </c>
      <c r="H1199">
        <v>2310</v>
      </c>
      <c r="I1199">
        <v>14085</v>
      </c>
      <c r="J1199">
        <v>69839</v>
      </c>
      <c r="K1199">
        <v>4.58</v>
      </c>
    </row>
    <row r="1200" spans="2:11" x14ac:dyDescent="0.25">
      <c r="B1200">
        <v>1943</v>
      </c>
      <c r="C1200">
        <v>86</v>
      </c>
      <c r="D1200">
        <v>0.17679</v>
      </c>
      <c r="E1200">
        <v>0.16242999999999999</v>
      </c>
      <c r="F1200">
        <v>0.5</v>
      </c>
      <c r="G1200">
        <v>12930</v>
      </c>
      <c r="H1200">
        <v>2100</v>
      </c>
      <c r="I1200">
        <v>11880</v>
      </c>
      <c r="J1200">
        <v>55754</v>
      </c>
      <c r="K1200">
        <v>4.3099999999999996</v>
      </c>
    </row>
    <row r="1201" spans="2:11" x14ac:dyDescent="0.25">
      <c r="B1201">
        <v>1943</v>
      </c>
      <c r="C1201">
        <v>87</v>
      </c>
      <c r="D1201">
        <v>0.19233</v>
      </c>
      <c r="E1201">
        <v>0.17544999999999999</v>
      </c>
      <c r="F1201">
        <v>0.5</v>
      </c>
      <c r="G1201">
        <v>10830</v>
      </c>
      <c r="H1201">
        <v>1900</v>
      </c>
      <c r="I1201">
        <v>9880</v>
      </c>
      <c r="J1201">
        <v>43874</v>
      </c>
      <c r="K1201">
        <v>4.05</v>
      </c>
    </row>
    <row r="1202" spans="2:11" x14ac:dyDescent="0.25">
      <c r="B1202">
        <v>1943</v>
      </c>
      <c r="C1202">
        <v>88</v>
      </c>
      <c r="D1202">
        <v>0.2114</v>
      </c>
      <c r="E1202">
        <v>0.19119</v>
      </c>
      <c r="F1202">
        <v>0.5</v>
      </c>
      <c r="G1202">
        <v>8930</v>
      </c>
      <c r="H1202">
        <v>1707</v>
      </c>
      <c r="I1202">
        <v>8076</v>
      </c>
      <c r="J1202">
        <v>33994</v>
      </c>
      <c r="K1202">
        <v>3.81</v>
      </c>
    </row>
    <row r="1203" spans="2:11" x14ac:dyDescent="0.25">
      <c r="B1203">
        <v>1943</v>
      </c>
      <c r="C1203">
        <v>89</v>
      </c>
      <c r="D1203">
        <v>0.23264000000000001</v>
      </c>
      <c r="E1203">
        <v>0.2084</v>
      </c>
      <c r="F1203">
        <v>0.5</v>
      </c>
      <c r="G1203">
        <v>7223</v>
      </c>
      <c r="H1203">
        <v>1505</v>
      </c>
      <c r="I1203">
        <v>6470</v>
      </c>
      <c r="J1203">
        <v>25917</v>
      </c>
      <c r="K1203">
        <v>3.59</v>
      </c>
    </row>
    <row r="1204" spans="2:11" x14ac:dyDescent="0.25">
      <c r="B1204">
        <v>1943</v>
      </c>
      <c r="C1204">
        <v>90</v>
      </c>
      <c r="D1204">
        <v>0.25366</v>
      </c>
      <c r="E1204">
        <v>0.22511</v>
      </c>
      <c r="F1204">
        <v>0.5</v>
      </c>
      <c r="G1204">
        <v>5717</v>
      </c>
      <c r="H1204">
        <v>1287</v>
      </c>
      <c r="I1204">
        <v>5074</v>
      </c>
      <c r="J1204">
        <v>19447</v>
      </c>
      <c r="K1204">
        <v>3.4</v>
      </c>
    </row>
    <row r="1205" spans="2:11" x14ac:dyDescent="0.25">
      <c r="B1205">
        <v>1943</v>
      </c>
      <c r="C1205">
        <v>91</v>
      </c>
      <c r="D1205">
        <v>0.27251999999999998</v>
      </c>
      <c r="E1205">
        <v>0.23984</v>
      </c>
      <c r="F1205">
        <v>0.5</v>
      </c>
      <c r="G1205">
        <v>4430</v>
      </c>
      <c r="H1205">
        <v>1063</v>
      </c>
      <c r="I1205">
        <v>3899</v>
      </c>
      <c r="J1205">
        <v>14373</v>
      </c>
      <c r="K1205">
        <v>3.24</v>
      </c>
    </row>
    <row r="1206" spans="2:11" x14ac:dyDescent="0.25">
      <c r="B1206">
        <v>1943</v>
      </c>
      <c r="C1206">
        <v>92</v>
      </c>
      <c r="D1206">
        <v>0.28632000000000002</v>
      </c>
      <c r="E1206">
        <v>0.25046000000000002</v>
      </c>
      <c r="F1206">
        <v>0.5</v>
      </c>
      <c r="G1206">
        <v>3368</v>
      </c>
      <c r="H1206">
        <v>844</v>
      </c>
      <c r="I1206">
        <v>2946</v>
      </c>
      <c r="J1206">
        <v>10474</v>
      </c>
      <c r="K1206">
        <v>3.11</v>
      </c>
    </row>
    <row r="1207" spans="2:11" x14ac:dyDescent="0.25">
      <c r="B1207">
        <v>1943</v>
      </c>
      <c r="C1207">
        <v>93</v>
      </c>
      <c r="D1207">
        <v>0.29426000000000002</v>
      </c>
      <c r="E1207">
        <v>0.25652000000000003</v>
      </c>
      <c r="F1207">
        <v>0.5</v>
      </c>
      <c r="G1207">
        <v>2524</v>
      </c>
      <c r="H1207">
        <v>648</v>
      </c>
      <c r="I1207">
        <v>2201</v>
      </c>
      <c r="J1207">
        <v>7528</v>
      </c>
      <c r="K1207">
        <v>2.98</v>
      </c>
    </row>
    <row r="1208" spans="2:11" x14ac:dyDescent="0.25">
      <c r="B1208">
        <v>1943</v>
      </c>
      <c r="C1208">
        <v>94</v>
      </c>
      <c r="D1208">
        <v>0.30125999999999997</v>
      </c>
      <c r="E1208">
        <v>0.26182</v>
      </c>
      <c r="F1208">
        <v>0.5</v>
      </c>
      <c r="G1208">
        <v>1877</v>
      </c>
      <c r="H1208">
        <v>491</v>
      </c>
      <c r="I1208">
        <v>1631</v>
      </c>
      <c r="J1208">
        <v>5328</v>
      </c>
      <c r="K1208">
        <v>2.84</v>
      </c>
    </row>
    <row r="1209" spans="2:11" x14ac:dyDescent="0.25">
      <c r="B1209">
        <v>1943</v>
      </c>
      <c r="C1209">
        <v>95</v>
      </c>
      <c r="D1209">
        <v>0.33312999999999998</v>
      </c>
      <c r="E1209">
        <v>0.28556999999999999</v>
      </c>
      <c r="F1209">
        <v>0.5</v>
      </c>
      <c r="G1209">
        <v>1385</v>
      </c>
      <c r="H1209">
        <v>396</v>
      </c>
      <c r="I1209">
        <v>1188</v>
      </c>
      <c r="J1209">
        <v>3697</v>
      </c>
      <c r="K1209">
        <v>2.67</v>
      </c>
    </row>
    <row r="1210" spans="2:11" x14ac:dyDescent="0.25">
      <c r="B1210">
        <v>1943</v>
      </c>
      <c r="C1210">
        <v>96</v>
      </c>
      <c r="D1210">
        <v>0.35432000000000002</v>
      </c>
      <c r="E1210">
        <v>0.30099999999999999</v>
      </c>
      <c r="F1210">
        <v>0.5</v>
      </c>
      <c r="G1210">
        <v>990</v>
      </c>
      <c r="H1210">
        <v>298</v>
      </c>
      <c r="I1210">
        <v>841</v>
      </c>
      <c r="J1210">
        <v>2509</v>
      </c>
      <c r="K1210">
        <v>2.54</v>
      </c>
    </row>
    <row r="1211" spans="2:11" x14ac:dyDescent="0.25">
      <c r="B1211">
        <v>1943</v>
      </c>
      <c r="C1211">
        <v>97</v>
      </c>
      <c r="D1211">
        <v>0.37609999999999999</v>
      </c>
      <c r="E1211">
        <v>0.31657000000000002</v>
      </c>
      <c r="F1211">
        <v>0.5</v>
      </c>
      <c r="G1211">
        <v>692</v>
      </c>
      <c r="H1211">
        <v>219</v>
      </c>
      <c r="I1211">
        <v>582</v>
      </c>
      <c r="J1211">
        <v>1668</v>
      </c>
      <c r="K1211">
        <v>2.41</v>
      </c>
    </row>
    <row r="1212" spans="2:11" x14ac:dyDescent="0.25">
      <c r="B1212">
        <v>1943</v>
      </c>
      <c r="C1212">
        <v>98</v>
      </c>
      <c r="D1212">
        <v>0.39839000000000002</v>
      </c>
      <c r="E1212">
        <v>0.33222000000000002</v>
      </c>
      <c r="F1212">
        <v>0.5</v>
      </c>
      <c r="G1212">
        <v>473</v>
      </c>
      <c r="H1212">
        <v>157</v>
      </c>
      <c r="I1212">
        <v>394</v>
      </c>
      <c r="J1212">
        <v>1086</v>
      </c>
      <c r="K1212">
        <v>2.2999999999999998</v>
      </c>
    </row>
    <row r="1213" spans="2:11" x14ac:dyDescent="0.25">
      <c r="B1213">
        <v>1943</v>
      </c>
      <c r="C1213">
        <v>99</v>
      </c>
      <c r="D1213">
        <v>0.42110999999999998</v>
      </c>
      <c r="E1213">
        <v>0.34787000000000001</v>
      </c>
      <c r="F1213">
        <v>0.5</v>
      </c>
      <c r="G1213">
        <v>316</v>
      </c>
      <c r="H1213">
        <v>110</v>
      </c>
      <c r="I1213">
        <v>261</v>
      </c>
      <c r="J1213">
        <v>692</v>
      </c>
      <c r="K1213">
        <v>2.19</v>
      </c>
    </row>
    <row r="1214" spans="2:11" x14ac:dyDescent="0.25">
      <c r="B1214">
        <v>1943</v>
      </c>
      <c r="C1214">
        <v>100</v>
      </c>
      <c r="D1214">
        <v>0.44417000000000001</v>
      </c>
      <c r="E1214">
        <v>0.36345</v>
      </c>
      <c r="F1214">
        <v>0.5</v>
      </c>
      <c r="G1214">
        <v>206</v>
      </c>
      <c r="H1214">
        <v>75</v>
      </c>
      <c r="I1214">
        <v>168</v>
      </c>
      <c r="J1214">
        <v>431</v>
      </c>
      <c r="K1214">
        <v>2.09</v>
      </c>
    </row>
    <row r="1215" spans="2:11" x14ac:dyDescent="0.25">
      <c r="B1215">
        <v>1943</v>
      </c>
      <c r="C1215">
        <v>101</v>
      </c>
      <c r="D1215">
        <v>0.46748000000000001</v>
      </c>
      <c r="E1215">
        <v>0.37891000000000002</v>
      </c>
      <c r="F1215">
        <v>0.5</v>
      </c>
      <c r="G1215">
        <v>131</v>
      </c>
      <c r="H1215">
        <v>50</v>
      </c>
      <c r="I1215">
        <v>106</v>
      </c>
      <c r="J1215">
        <v>262</v>
      </c>
      <c r="K1215">
        <v>2</v>
      </c>
    </row>
    <row r="1216" spans="2:11" x14ac:dyDescent="0.25">
      <c r="B1216">
        <v>1943</v>
      </c>
      <c r="C1216">
        <v>102</v>
      </c>
      <c r="D1216">
        <v>0.49092000000000002</v>
      </c>
      <c r="E1216">
        <v>0.39417000000000002</v>
      </c>
      <c r="F1216">
        <v>0.5</v>
      </c>
      <c r="G1216">
        <v>81</v>
      </c>
      <c r="H1216">
        <v>32</v>
      </c>
      <c r="I1216">
        <v>65</v>
      </c>
      <c r="J1216">
        <v>156</v>
      </c>
      <c r="K1216">
        <v>1.92</v>
      </c>
    </row>
    <row r="1217" spans="2:11" x14ac:dyDescent="0.25">
      <c r="B1217">
        <v>1943</v>
      </c>
      <c r="C1217">
        <v>103</v>
      </c>
      <c r="D1217">
        <v>0.51441000000000003</v>
      </c>
      <c r="E1217">
        <v>0.40916999999999998</v>
      </c>
      <c r="F1217">
        <v>0.5</v>
      </c>
      <c r="G1217">
        <v>49</v>
      </c>
      <c r="H1217">
        <v>20</v>
      </c>
      <c r="I1217">
        <v>39</v>
      </c>
      <c r="J1217">
        <v>91</v>
      </c>
      <c r="K1217">
        <v>1.84</v>
      </c>
    </row>
    <row r="1218" spans="2:11" x14ac:dyDescent="0.25">
      <c r="B1218">
        <v>1943</v>
      </c>
      <c r="C1218">
        <v>104</v>
      </c>
      <c r="D1218">
        <v>0.53783000000000003</v>
      </c>
      <c r="E1218">
        <v>0.42385</v>
      </c>
      <c r="F1218">
        <v>0.5</v>
      </c>
      <c r="G1218">
        <v>29</v>
      </c>
      <c r="H1218">
        <v>12</v>
      </c>
      <c r="I1218">
        <v>23</v>
      </c>
      <c r="J1218">
        <v>52</v>
      </c>
      <c r="K1218">
        <v>1.77</v>
      </c>
    </row>
    <row r="1219" spans="2:11" x14ac:dyDescent="0.25">
      <c r="B1219">
        <v>1943</v>
      </c>
      <c r="C1219">
        <v>105</v>
      </c>
      <c r="D1219">
        <v>0.56108000000000002</v>
      </c>
      <c r="E1219">
        <v>0.43815999999999999</v>
      </c>
      <c r="F1219">
        <v>0.5</v>
      </c>
      <c r="G1219">
        <v>17</v>
      </c>
      <c r="H1219">
        <v>7</v>
      </c>
      <c r="I1219">
        <v>13</v>
      </c>
      <c r="J1219">
        <v>29</v>
      </c>
      <c r="K1219">
        <v>1.71</v>
      </c>
    </row>
    <row r="1220" spans="2:11" x14ac:dyDescent="0.25">
      <c r="B1220">
        <v>1943</v>
      </c>
      <c r="C1220">
        <v>106</v>
      </c>
      <c r="D1220">
        <v>0.58406999999999998</v>
      </c>
      <c r="E1220">
        <v>0.45206000000000002</v>
      </c>
      <c r="F1220">
        <v>0.5</v>
      </c>
      <c r="G1220">
        <v>9</v>
      </c>
      <c r="H1220">
        <v>4</v>
      </c>
      <c r="I1220">
        <v>7</v>
      </c>
      <c r="J1220">
        <v>16</v>
      </c>
      <c r="K1220">
        <v>1.65</v>
      </c>
    </row>
    <row r="1221" spans="2:11" x14ac:dyDescent="0.25">
      <c r="B1221">
        <v>1943</v>
      </c>
      <c r="C1221">
        <v>107</v>
      </c>
      <c r="D1221">
        <v>0.60670999999999997</v>
      </c>
      <c r="E1221">
        <v>0.46550000000000002</v>
      </c>
      <c r="F1221">
        <v>0.5</v>
      </c>
      <c r="G1221">
        <v>5</v>
      </c>
      <c r="H1221">
        <v>2</v>
      </c>
      <c r="I1221">
        <v>4</v>
      </c>
      <c r="J1221">
        <v>8</v>
      </c>
      <c r="K1221">
        <v>1.6</v>
      </c>
    </row>
    <row r="1222" spans="2:11" x14ac:dyDescent="0.25">
      <c r="B1222">
        <v>1943</v>
      </c>
      <c r="C1222">
        <v>108</v>
      </c>
      <c r="D1222">
        <v>0.62888999999999995</v>
      </c>
      <c r="E1222">
        <v>0.47843999999999998</v>
      </c>
      <c r="F1222">
        <v>0.5</v>
      </c>
      <c r="G1222">
        <v>3</v>
      </c>
      <c r="H1222">
        <v>1</v>
      </c>
      <c r="I1222">
        <v>2</v>
      </c>
      <c r="J1222">
        <v>4</v>
      </c>
      <c r="K1222">
        <v>1.55</v>
      </c>
    </row>
    <row r="1223" spans="2:11" x14ac:dyDescent="0.25">
      <c r="B1223">
        <v>1943</v>
      </c>
      <c r="C1223">
        <v>109</v>
      </c>
      <c r="D1223">
        <v>0.65054000000000001</v>
      </c>
      <c r="E1223">
        <v>0.49086999999999997</v>
      </c>
      <c r="F1223">
        <v>0.5</v>
      </c>
      <c r="G1223">
        <v>1</v>
      </c>
      <c r="H1223">
        <v>1</v>
      </c>
      <c r="I1223">
        <v>1</v>
      </c>
      <c r="J1223">
        <v>2</v>
      </c>
      <c r="K1223">
        <v>1.51</v>
      </c>
    </row>
    <row r="1224" spans="2:11" x14ac:dyDescent="0.25">
      <c r="B1224">
        <v>1943</v>
      </c>
      <c r="C1224" t="s">
        <v>10</v>
      </c>
      <c r="D1224">
        <v>0.67159000000000002</v>
      </c>
      <c r="E1224">
        <v>1</v>
      </c>
      <c r="F1224">
        <v>1.49</v>
      </c>
      <c r="G1224">
        <v>1</v>
      </c>
      <c r="H1224">
        <v>1</v>
      </c>
      <c r="I1224">
        <v>1</v>
      </c>
      <c r="J1224">
        <v>1</v>
      </c>
      <c r="K1224">
        <v>1.49</v>
      </c>
    </row>
    <row r="1225" spans="2:11" x14ac:dyDescent="0.25">
      <c r="B1225">
        <v>1944</v>
      </c>
      <c r="C1225">
        <v>0</v>
      </c>
      <c r="D1225">
        <v>3.8850000000000003E-2</v>
      </c>
      <c r="E1225">
        <v>3.7670000000000002E-2</v>
      </c>
      <c r="F1225">
        <v>0.2</v>
      </c>
      <c r="G1225">
        <v>100000</v>
      </c>
      <c r="H1225">
        <v>3767</v>
      </c>
      <c r="I1225">
        <v>96976</v>
      </c>
      <c r="J1225">
        <v>6773438</v>
      </c>
      <c r="K1225">
        <v>67.73</v>
      </c>
    </row>
    <row r="1226" spans="2:11" x14ac:dyDescent="0.25">
      <c r="B1226">
        <v>1944</v>
      </c>
      <c r="C1226">
        <v>1</v>
      </c>
      <c r="D1226">
        <v>3.7699999999999999E-3</v>
      </c>
      <c r="E1226">
        <v>3.7599999999999999E-3</v>
      </c>
      <c r="F1226">
        <v>0.5</v>
      </c>
      <c r="G1226">
        <v>96233</v>
      </c>
      <c r="H1226">
        <v>362</v>
      </c>
      <c r="I1226">
        <v>96052</v>
      </c>
      <c r="J1226">
        <v>6676461</v>
      </c>
      <c r="K1226">
        <v>69.38</v>
      </c>
    </row>
    <row r="1227" spans="2:11" x14ac:dyDescent="0.25">
      <c r="B1227">
        <v>1944</v>
      </c>
      <c r="C1227">
        <v>2</v>
      </c>
      <c r="D1227">
        <v>2.0100000000000001E-3</v>
      </c>
      <c r="E1227">
        <v>2.0100000000000001E-3</v>
      </c>
      <c r="F1227">
        <v>0.5</v>
      </c>
      <c r="G1227">
        <v>95871</v>
      </c>
      <c r="H1227">
        <v>193</v>
      </c>
      <c r="I1227">
        <v>95774</v>
      </c>
      <c r="J1227">
        <v>6580409</v>
      </c>
      <c r="K1227">
        <v>68.64</v>
      </c>
    </row>
    <row r="1228" spans="2:11" x14ac:dyDescent="0.25">
      <c r="B1228">
        <v>1944</v>
      </c>
      <c r="C1228">
        <v>3</v>
      </c>
      <c r="D1228">
        <v>1.4599999999999999E-3</v>
      </c>
      <c r="E1228">
        <v>1.4599999999999999E-3</v>
      </c>
      <c r="F1228">
        <v>0.5</v>
      </c>
      <c r="G1228">
        <v>95678</v>
      </c>
      <c r="H1228">
        <v>139</v>
      </c>
      <c r="I1228">
        <v>95608</v>
      </c>
      <c r="J1228">
        <v>6484635</v>
      </c>
      <c r="K1228">
        <v>67.78</v>
      </c>
    </row>
    <row r="1229" spans="2:11" x14ac:dyDescent="0.25">
      <c r="B1229">
        <v>1944</v>
      </c>
      <c r="C1229">
        <v>4</v>
      </c>
      <c r="D1229">
        <v>1.2199999999999999E-3</v>
      </c>
      <c r="E1229">
        <v>1.2199999999999999E-3</v>
      </c>
      <c r="F1229">
        <v>0.5</v>
      </c>
      <c r="G1229">
        <v>95539</v>
      </c>
      <c r="H1229">
        <v>116</v>
      </c>
      <c r="I1229">
        <v>95481</v>
      </c>
      <c r="J1229">
        <v>6389027</v>
      </c>
      <c r="K1229">
        <v>66.87</v>
      </c>
    </row>
    <row r="1230" spans="2:11" x14ac:dyDescent="0.25">
      <c r="B1230">
        <v>1944</v>
      </c>
      <c r="C1230">
        <v>5</v>
      </c>
      <c r="D1230">
        <v>1.0300000000000001E-3</v>
      </c>
      <c r="E1230">
        <v>1.0300000000000001E-3</v>
      </c>
      <c r="F1230">
        <v>0.5</v>
      </c>
      <c r="G1230">
        <v>95422</v>
      </c>
      <c r="H1230">
        <v>99</v>
      </c>
      <c r="I1230">
        <v>95373</v>
      </c>
      <c r="J1230">
        <v>6293546</v>
      </c>
      <c r="K1230">
        <v>65.95</v>
      </c>
    </row>
    <row r="1231" spans="2:11" x14ac:dyDescent="0.25">
      <c r="B1231">
        <v>1944</v>
      </c>
      <c r="C1231">
        <v>6</v>
      </c>
      <c r="D1231">
        <v>8.8000000000000003E-4</v>
      </c>
      <c r="E1231">
        <v>8.8000000000000003E-4</v>
      </c>
      <c r="F1231">
        <v>0.5</v>
      </c>
      <c r="G1231">
        <v>95324</v>
      </c>
      <c r="H1231">
        <v>84</v>
      </c>
      <c r="I1231">
        <v>95282</v>
      </c>
      <c r="J1231">
        <v>6198173</v>
      </c>
      <c r="K1231">
        <v>65.02</v>
      </c>
    </row>
    <row r="1232" spans="2:11" x14ac:dyDescent="0.25">
      <c r="B1232">
        <v>1944</v>
      </c>
      <c r="C1232">
        <v>7</v>
      </c>
      <c r="D1232">
        <v>7.6999999999999996E-4</v>
      </c>
      <c r="E1232">
        <v>7.6999999999999996E-4</v>
      </c>
      <c r="F1232">
        <v>0.5</v>
      </c>
      <c r="G1232">
        <v>95240</v>
      </c>
      <c r="H1232">
        <v>74</v>
      </c>
      <c r="I1232">
        <v>95203</v>
      </c>
      <c r="J1232">
        <v>6102891</v>
      </c>
      <c r="K1232">
        <v>64.08</v>
      </c>
    </row>
    <row r="1233" spans="2:11" x14ac:dyDescent="0.25">
      <c r="B1233">
        <v>1944</v>
      </c>
      <c r="C1233">
        <v>8</v>
      </c>
      <c r="D1233">
        <v>6.9999999999999999E-4</v>
      </c>
      <c r="E1233">
        <v>6.9999999999999999E-4</v>
      </c>
      <c r="F1233">
        <v>0.5</v>
      </c>
      <c r="G1233">
        <v>95166</v>
      </c>
      <c r="H1233">
        <v>66</v>
      </c>
      <c r="I1233">
        <v>95133</v>
      </c>
      <c r="J1233">
        <v>6007688</v>
      </c>
      <c r="K1233">
        <v>63.13</v>
      </c>
    </row>
    <row r="1234" spans="2:11" x14ac:dyDescent="0.25">
      <c r="B1234">
        <v>1944</v>
      </c>
      <c r="C1234">
        <v>9</v>
      </c>
      <c r="D1234">
        <v>6.6E-4</v>
      </c>
      <c r="E1234">
        <v>6.6E-4</v>
      </c>
      <c r="F1234">
        <v>0.5</v>
      </c>
      <c r="G1234">
        <v>95100</v>
      </c>
      <c r="H1234">
        <v>62</v>
      </c>
      <c r="I1234">
        <v>95069</v>
      </c>
      <c r="J1234">
        <v>5912555</v>
      </c>
      <c r="K1234">
        <v>62.17</v>
      </c>
    </row>
    <row r="1235" spans="2:11" x14ac:dyDescent="0.25">
      <c r="B1235">
        <v>1944</v>
      </c>
      <c r="C1235">
        <v>10</v>
      </c>
      <c r="D1235">
        <v>6.4000000000000005E-4</v>
      </c>
      <c r="E1235">
        <v>6.4000000000000005E-4</v>
      </c>
      <c r="F1235">
        <v>0.5</v>
      </c>
      <c r="G1235">
        <v>95038</v>
      </c>
      <c r="H1235">
        <v>61</v>
      </c>
      <c r="I1235">
        <v>95007</v>
      </c>
      <c r="J1235">
        <v>5817486</v>
      </c>
      <c r="K1235">
        <v>61.21</v>
      </c>
    </row>
    <row r="1236" spans="2:11" x14ac:dyDescent="0.25">
      <c r="B1236">
        <v>1944</v>
      </c>
      <c r="C1236">
        <v>11</v>
      </c>
      <c r="D1236">
        <v>6.4000000000000005E-4</v>
      </c>
      <c r="E1236">
        <v>6.4000000000000005E-4</v>
      </c>
      <c r="F1236">
        <v>0.5</v>
      </c>
      <c r="G1236">
        <v>94977</v>
      </c>
      <c r="H1236">
        <v>61</v>
      </c>
      <c r="I1236">
        <v>94946</v>
      </c>
      <c r="J1236">
        <v>5722479</v>
      </c>
      <c r="K1236">
        <v>60.25</v>
      </c>
    </row>
    <row r="1237" spans="2:11" x14ac:dyDescent="0.25">
      <c r="B1237">
        <v>1944</v>
      </c>
      <c r="C1237">
        <v>12</v>
      </c>
      <c r="D1237">
        <v>6.8000000000000005E-4</v>
      </c>
      <c r="E1237">
        <v>6.7000000000000002E-4</v>
      </c>
      <c r="F1237">
        <v>0.5</v>
      </c>
      <c r="G1237">
        <v>94916</v>
      </c>
      <c r="H1237">
        <v>64</v>
      </c>
      <c r="I1237">
        <v>94884</v>
      </c>
      <c r="J1237">
        <v>5627533</v>
      </c>
      <c r="K1237">
        <v>59.29</v>
      </c>
    </row>
    <row r="1238" spans="2:11" x14ac:dyDescent="0.25">
      <c r="B1238">
        <v>1944</v>
      </c>
      <c r="C1238">
        <v>13</v>
      </c>
      <c r="D1238">
        <v>7.2999999999999996E-4</v>
      </c>
      <c r="E1238">
        <v>7.2999999999999996E-4</v>
      </c>
      <c r="F1238">
        <v>0.5</v>
      </c>
      <c r="G1238">
        <v>94852</v>
      </c>
      <c r="H1238">
        <v>69</v>
      </c>
      <c r="I1238">
        <v>94817</v>
      </c>
      <c r="J1238">
        <v>5532649</v>
      </c>
      <c r="K1238">
        <v>58.33</v>
      </c>
    </row>
    <row r="1239" spans="2:11" x14ac:dyDescent="0.25">
      <c r="B1239">
        <v>1944</v>
      </c>
      <c r="C1239">
        <v>14</v>
      </c>
      <c r="D1239">
        <v>8.0999999999999996E-4</v>
      </c>
      <c r="E1239">
        <v>8.0999999999999996E-4</v>
      </c>
      <c r="F1239">
        <v>0.5</v>
      </c>
      <c r="G1239">
        <v>94783</v>
      </c>
      <c r="H1239">
        <v>77</v>
      </c>
      <c r="I1239">
        <v>94745</v>
      </c>
      <c r="J1239">
        <v>5437831</v>
      </c>
      <c r="K1239">
        <v>57.37</v>
      </c>
    </row>
    <row r="1240" spans="2:11" x14ac:dyDescent="0.25">
      <c r="B1240">
        <v>1944</v>
      </c>
      <c r="C1240">
        <v>15</v>
      </c>
      <c r="D1240">
        <v>9.1E-4</v>
      </c>
      <c r="E1240">
        <v>9.1E-4</v>
      </c>
      <c r="F1240">
        <v>0.5</v>
      </c>
      <c r="G1240">
        <v>94706</v>
      </c>
      <c r="H1240">
        <v>87</v>
      </c>
      <c r="I1240">
        <v>94663</v>
      </c>
      <c r="J1240">
        <v>5343087</v>
      </c>
      <c r="K1240">
        <v>56.42</v>
      </c>
    </row>
    <row r="1241" spans="2:11" x14ac:dyDescent="0.25">
      <c r="B1241">
        <v>1944</v>
      </c>
      <c r="C1241">
        <v>16</v>
      </c>
      <c r="D1241">
        <v>1.0300000000000001E-3</v>
      </c>
      <c r="E1241">
        <v>1.0300000000000001E-3</v>
      </c>
      <c r="F1241">
        <v>0.5</v>
      </c>
      <c r="G1241">
        <v>94620</v>
      </c>
      <c r="H1241">
        <v>98</v>
      </c>
      <c r="I1241">
        <v>94571</v>
      </c>
      <c r="J1241">
        <v>5248424</v>
      </c>
      <c r="K1241">
        <v>55.47</v>
      </c>
    </row>
    <row r="1242" spans="2:11" x14ac:dyDescent="0.25">
      <c r="B1242">
        <v>1944</v>
      </c>
      <c r="C1242">
        <v>17</v>
      </c>
      <c r="D1242">
        <v>1.16E-3</v>
      </c>
      <c r="E1242">
        <v>1.16E-3</v>
      </c>
      <c r="F1242">
        <v>0.5</v>
      </c>
      <c r="G1242">
        <v>94522</v>
      </c>
      <c r="H1242">
        <v>109</v>
      </c>
      <c r="I1242">
        <v>94467</v>
      </c>
      <c r="J1242">
        <v>5153853</v>
      </c>
      <c r="K1242">
        <v>54.53</v>
      </c>
    </row>
    <row r="1243" spans="2:11" x14ac:dyDescent="0.25">
      <c r="B1243">
        <v>1944</v>
      </c>
      <c r="C1243">
        <v>18</v>
      </c>
      <c r="D1243">
        <v>1.2899999999999999E-3</v>
      </c>
      <c r="E1243">
        <v>1.2899999999999999E-3</v>
      </c>
      <c r="F1243">
        <v>0.5</v>
      </c>
      <c r="G1243">
        <v>94413</v>
      </c>
      <c r="H1243">
        <v>122</v>
      </c>
      <c r="I1243">
        <v>94352</v>
      </c>
      <c r="J1243">
        <v>5059386</v>
      </c>
      <c r="K1243">
        <v>53.59</v>
      </c>
    </row>
    <row r="1244" spans="2:11" x14ac:dyDescent="0.25">
      <c r="B1244">
        <v>1944</v>
      </c>
      <c r="C1244">
        <v>19</v>
      </c>
      <c r="D1244">
        <v>1.4300000000000001E-3</v>
      </c>
      <c r="E1244">
        <v>1.4300000000000001E-3</v>
      </c>
      <c r="F1244">
        <v>0.5</v>
      </c>
      <c r="G1244">
        <v>94291</v>
      </c>
      <c r="H1244">
        <v>135</v>
      </c>
      <c r="I1244">
        <v>94223</v>
      </c>
      <c r="J1244">
        <v>4965034</v>
      </c>
      <c r="K1244">
        <v>52.66</v>
      </c>
    </row>
    <row r="1245" spans="2:11" x14ac:dyDescent="0.25">
      <c r="B1245">
        <v>1944</v>
      </c>
      <c r="C1245">
        <v>20</v>
      </c>
      <c r="D1245">
        <v>1.57E-3</v>
      </c>
      <c r="E1245">
        <v>1.57E-3</v>
      </c>
      <c r="F1245">
        <v>0.5</v>
      </c>
      <c r="G1245">
        <v>94156</v>
      </c>
      <c r="H1245">
        <v>148</v>
      </c>
      <c r="I1245">
        <v>94082</v>
      </c>
      <c r="J1245">
        <v>4870811</v>
      </c>
      <c r="K1245">
        <v>51.73</v>
      </c>
    </row>
    <row r="1246" spans="2:11" x14ac:dyDescent="0.25">
      <c r="B1246">
        <v>1944</v>
      </c>
      <c r="C1246">
        <v>21</v>
      </c>
      <c r="D1246">
        <v>1.67E-3</v>
      </c>
      <c r="E1246">
        <v>1.67E-3</v>
      </c>
      <c r="F1246">
        <v>0.5</v>
      </c>
      <c r="G1246">
        <v>94008</v>
      </c>
      <c r="H1246">
        <v>157</v>
      </c>
      <c r="I1246">
        <v>93929</v>
      </c>
      <c r="J1246">
        <v>4776729</v>
      </c>
      <c r="K1246">
        <v>50.81</v>
      </c>
    </row>
    <row r="1247" spans="2:11" x14ac:dyDescent="0.25">
      <c r="B1247">
        <v>1944</v>
      </c>
      <c r="C1247">
        <v>22</v>
      </c>
      <c r="D1247">
        <v>1.75E-3</v>
      </c>
      <c r="E1247">
        <v>1.75E-3</v>
      </c>
      <c r="F1247">
        <v>0.5</v>
      </c>
      <c r="G1247">
        <v>93851</v>
      </c>
      <c r="H1247">
        <v>164</v>
      </c>
      <c r="I1247">
        <v>93769</v>
      </c>
      <c r="J1247">
        <v>4682800</v>
      </c>
      <c r="K1247">
        <v>49.9</v>
      </c>
    </row>
    <row r="1248" spans="2:11" x14ac:dyDescent="0.25">
      <c r="B1248">
        <v>1944</v>
      </c>
      <c r="C1248">
        <v>23</v>
      </c>
      <c r="D1248">
        <v>1.8E-3</v>
      </c>
      <c r="E1248">
        <v>1.8E-3</v>
      </c>
      <c r="F1248">
        <v>0.5</v>
      </c>
      <c r="G1248">
        <v>93686</v>
      </c>
      <c r="H1248">
        <v>168</v>
      </c>
      <c r="I1248">
        <v>93602</v>
      </c>
      <c r="J1248">
        <v>4589031</v>
      </c>
      <c r="K1248">
        <v>48.98</v>
      </c>
    </row>
    <row r="1249" spans="2:11" x14ac:dyDescent="0.25">
      <c r="B1249">
        <v>1944</v>
      </c>
      <c r="C1249">
        <v>24</v>
      </c>
      <c r="D1249">
        <v>1.82E-3</v>
      </c>
      <c r="E1249">
        <v>1.82E-3</v>
      </c>
      <c r="F1249">
        <v>0.5</v>
      </c>
      <c r="G1249">
        <v>93518</v>
      </c>
      <c r="H1249">
        <v>170</v>
      </c>
      <c r="I1249">
        <v>93433</v>
      </c>
      <c r="J1249">
        <v>4495429</v>
      </c>
      <c r="K1249">
        <v>48.07</v>
      </c>
    </row>
    <row r="1250" spans="2:11" x14ac:dyDescent="0.25">
      <c r="B1250">
        <v>1944</v>
      </c>
      <c r="C1250">
        <v>25</v>
      </c>
      <c r="D1250">
        <v>1.81E-3</v>
      </c>
      <c r="E1250">
        <v>1.81E-3</v>
      </c>
      <c r="F1250">
        <v>0.5</v>
      </c>
      <c r="G1250">
        <v>93348</v>
      </c>
      <c r="H1250">
        <v>169</v>
      </c>
      <c r="I1250">
        <v>93264</v>
      </c>
      <c r="J1250">
        <v>4401996</v>
      </c>
      <c r="K1250">
        <v>47.16</v>
      </c>
    </row>
    <row r="1251" spans="2:11" x14ac:dyDescent="0.25">
      <c r="B1251">
        <v>1944</v>
      </c>
      <c r="C1251">
        <v>26</v>
      </c>
      <c r="D1251">
        <v>1.83E-3</v>
      </c>
      <c r="E1251">
        <v>1.83E-3</v>
      </c>
      <c r="F1251">
        <v>0.5</v>
      </c>
      <c r="G1251">
        <v>93179</v>
      </c>
      <c r="H1251">
        <v>171</v>
      </c>
      <c r="I1251">
        <v>93094</v>
      </c>
      <c r="J1251">
        <v>4308733</v>
      </c>
      <c r="K1251">
        <v>46.24</v>
      </c>
    </row>
    <row r="1252" spans="2:11" x14ac:dyDescent="0.25">
      <c r="B1252">
        <v>1944</v>
      </c>
      <c r="C1252">
        <v>27</v>
      </c>
      <c r="D1252">
        <v>1.8799999999999999E-3</v>
      </c>
      <c r="E1252">
        <v>1.8799999999999999E-3</v>
      </c>
      <c r="F1252">
        <v>0.5</v>
      </c>
      <c r="G1252">
        <v>93009</v>
      </c>
      <c r="H1252">
        <v>175</v>
      </c>
      <c r="I1252">
        <v>92921</v>
      </c>
      <c r="J1252">
        <v>4215639</v>
      </c>
      <c r="K1252">
        <v>45.33</v>
      </c>
    </row>
    <row r="1253" spans="2:11" x14ac:dyDescent="0.25">
      <c r="B1253">
        <v>1944</v>
      </c>
      <c r="C1253">
        <v>28</v>
      </c>
      <c r="D1253">
        <v>1.9599999999999999E-3</v>
      </c>
      <c r="E1253">
        <v>1.9599999999999999E-3</v>
      </c>
      <c r="F1253">
        <v>0.5</v>
      </c>
      <c r="G1253">
        <v>92834</v>
      </c>
      <c r="H1253">
        <v>182</v>
      </c>
      <c r="I1253">
        <v>92743</v>
      </c>
      <c r="J1253">
        <v>4122717</v>
      </c>
      <c r="K1253">
        <v>44.41</v>
      </c>
    </row>
    <row r="1254" spans="2:11" x14ac:dyDescent="0.25">
      <c r="B1254">
        <v>1944</v>
      </c>
      <c r="C1254">
        <v>29</v>
      </c>
      <c r="D1254">
        <v>2.0699999999999998E-3</v>
      </c>
      <c r="E1254">
        <v>2.0699999999999998E-3</v>
      </c>
      <c r="F1254">
        <v>0.5</v>
      </c>
      <c r="G1254">
        <v>92652</v>
      </c>
      <c r="H1254">
        <v>192</v>
      </c>
      <c r="I1254">
        <v>92556</v>
      </c>
      <c r="J1254">
        <v>4029975</v>
      </c>
      <c r="K1254">
        <v>43.5</v>
      </c>
    </row>
    <row r="1255" spans="2:11" x14ac:dyDescent="0.25">
      <c r="B1255">
        <v>1944</v>
      </c>
      <c r="C1255">
        <v>30</v>
      </c>
      <c r="D1255">
        <v>2.2399999999999998E-3</v>
      </c>
      <c r="E1255">
        <v>2.2300000000000002E-3</v>
      </c>
      <c r="F1255">
        <v>0.5</v>
      </c>
      <c r="G1255">
        <v>92460</v>
      </c>
      <c r="H1255">
        <v>206</v>
      </c>
      <c r="I1255">
        <v>92356</v>
      </c>
      <c r="J1255">
        <v>3937419</v>
      </c>
      <c r="K1255">
        <v>42.59</v>
      </c>
    </row>
    <row r="1256" spans="2:11" x14ac:dyDescent="0.25">
      <c r="B1256">
        <v>1944</v>
      </c>
      <c r="C1256">
        <v>31</v>
      </c>
      <c r="D1256">
        <v>2.3900000000000002E-3</v>
      </c>
      <c r="E1256">
        <v>2.3900000000000002E-3</v>
      </c>
      <c r="F1256">
        <v>0.5</v>
      </c>
      <c r="G1256">
        <v>92253</v>
      </c>
      <c r="H1256">
        <v>220</v>
      </c>
      <c r="I1256">
        <v>92143</v>
      </c>
      <c r="J1256">
        <v>3845063</v>
      </c>
      <c r="K1256">
        <v>41.68</v>
      </c>
    </row>
    <row r="1257" spans="2:11" x14ac:dyDescent="0.25">
      <c r="B1257">
        <v>1944</v>
      </c>
      <c r="C1257">
        <v>32</v>
      </c>
      <c r="D1257">
        <v>2.5400000000000002E-3</v>
      </c>
      <c r="E1257">
        <v>2.5400000000000002E-3</v>
      </c>
      <c r="F1257">
        <v>0.5</v>
      </c>
      <c r="G1257">
        <v>92033</v>
      </c>
      <c r="H1257">
        <v>234</v>
      </c>
      <c r="I1257">
        <v>91916</v>
      </c>
      <c r="J1257">
        <v>3752920</v>
      </c>
      <c r="K1257">
        <v>40.78</v>
      </c>
    </row>
    <row r="1258" spans="2:11" x14ac:dyDescent="0.25">
      <c r="B1258">
        <v>1944</v>
      </c>
      <c r="C1258">
        <v>33</v>
      </c>
      <c r="D1258">
        <v>2.7000000000000001E-3</v>
      </c>
      <c r="E1258">
        <v>2.7000000000000001E-3</v>
      </c>
      <c r="F1258">
        <v>0.5</v>
      </c>
      <c r="G1258">
        <v>91799</v>
      </c>
      <c r="H1258">
        <v>248</v>
      </c>
      <c r="I1258">
        <v>91676</v>
      </c>
      <c r="J1258">
        <v>3661003</v>
      </c>
      <c r="K1258">
        <v>39.880000000000003</v>
      </c>
    </row>
    <row r="1259" spans="2:11" x14ac:dyDescent="0.25">
      <c r="B1259">
        <v>1944</v>
      </c>
      <c r="C1259">
        <v>34</v>
      </c>
      <c r="D1259">
        <v>2.8600000000000001E-3</v>
      </c>
      <c r="E1259">
        <v>2.8600000000000001E-3</v>
      </c>
      <c r="F1259">
        <v>0.5</v>
      </c>
      <c r="G1259">
        <v>91552</v>
      </c>
      <c r="H1259">
        <v>262</v>
      </c>
      <c r="I1259">
        <v>91421</v>
      </c>
      <c r="J1259">
        <v>3569328</v>
      </c>
      <c r="K1259">
        <v>38.99</v>
      </c>
    </row>
    <row r="1260" spans="2:11" x14ac:dyDescent="0.25">
      <c r="B1260">
        <v>1944</v>
      </c>
      <c r="C1260">
        <v>35</v>
      </c>
      <c r="D1260">
        <v>2.99E-3</v>
      </c>
      <c r="E1260">
        <v>2.99E-3</v>
      </c>
      <c r="F1260">
        <v>0.5</v>
      </c>
      <c r="G1260">
        <v>91290</v>
      </c>
      <c r="H1260">
        <v>273</v>
      </c>
      <c r="I1260">
        <v>91154</v>
      </c>
      <c r="J1260">
        <v>3477907</v>
      </c>
      <c r="K1260">
        <v>38.1</v>
      </c>
    </row>
    <row r="1261" spans="2:11" x14ac:dyDescent="0.25">
      <c r="B1261">
        <v>1944</v>
      </c>
      <c r="C1261">
        <v>36</v>
      </c>
      <c r="D1261">
        <v>3.14E-3</v>
      </c>
      <c r="E1261">
        <v>3.14E-3</v>
      </c>
      <c r="F1261">
        <v>0.5</v>
      </c>
      <c r="G1261">
        <v>91017</v>
      </c>
      <c r="H1261">
        <v>286</v>
      </c>
      <c r="I1261">
        <v>90875</v>
      </c>
      <c r="J1261">
        <v>3386753</v>
      </c>
      <c r="K1261">
        <v>37.21</v>
      </c>
    </row>
    <row r="1262" spans="2:11" x14ac:dyDescent="0.25">
      <c r="B1262">
        <v>1944</v>
      </c>
      <c r="C1262">
        <v>37</v>
      </c>
      <c r="D1262">
        <v>3.31E-3</v>
      </c>
      <c r="E1262">
        <v>3.31E-3</v>
      </c>
      <c r="F1262">
        <v>0.5</v>
      </c>
      <c r="G1262">
        <v>90732</v>
      </c>
      <c r="H1262">
        <v>300</v>
      </c>
      <c r="I1262">
        <v>90582</v>
      </c>
      <c r="J1262">
        <v>3295879</v>
      </c>
      <c r="K1262">
        <v>36.33</v>
      </c>
    </row>
    <row r="1263" spans="2:11" x14ac:dyDescent="0.25">
      <c r="B1263">
        <v>1944</v>
      </c>
      <c r="C1263">
        <v>38</v>
      </c>
      <c r="D1263">
        <v>3.5100000000000001E-3</v>
      </c>
      <c r="E1263">
        <v>3.5000000000000001E-3</v>
      </c>
      <c r="F1263">
        <v>0.5</v>
      </c>
      <c r="G1263">
        <v>90432</v>
      </c>
      <c r="H1263">
        <v>316</v>
      </c>
      <c r="I1263">
        <v>90274</v>
      </c>
      <c r="J1263">
        <v>3205297</v>
      </c>
      <c r="K1263">
        <v>35.44</v>
      </c>
    </row>
    <row r="1264" spans="2:11" x14ac:dyDescent="0.25">
      <c r="B1264">
        <v>1944</v>
      </c>
      <c r="C1264">
        <v>39</v>
      </c>
      <c r="D1264">
        <v>3.7299999999999998E-3</v>
      </c>
      <c r="E1264">
        <v>3.7200000000000002E-3</v>
      </c>
      <c r="F1264">
        <v>0.5</v>
      </c>
      <c r="G1264">
        <v>90115</v>
      </c>
      <c r="H1264">
        <v>336</v>
      </c>
      <c r="I1264">
        <v>89948</v>
      </c>
      <c r="J1264">
        <v>3115023</v>
      </c>
      <c r="K1264">
        <v>34.57</v>
      </c>
    </row>
    <row r="1265" spans="2:11" x14ac:dyDescent="0.25">
      <c r="B1265">
        <v>1944</v>
      </c>
      <c r="C1265">
        <v>40</v>
      </c>
      <c r="D1265">
        <v>4.0200000000000001E-3</v>
      </c>
      <c r="E1265">
        <v>4.0099999999999997E-3</v>
      </c>
      <c r="F1265">
        <v>0.5</v>
      </c>
      <c r="G1265">
        <v>89780</v>
      </c>
      <c r="H1265">
        <v>360</v>
      </c>
      <c r="I1265">
        <v>89600</v>
      </c>
      <c r="J1265">
        <v>3025076</v>
      </c>
      <c r="K1265">
        <v>33.69</v>
      </c>
    </row>
    <row r="1266" spans="2:11" x14ac:dyDescent="0.25">
      <c r="B1266">
        <v>1944</v>
      </c>
      <c r="C1266">
        <v>41</v>
      </c>
      <c r="D1266">
        <v>4.3E-3</v>
      </c>
      <c r="E1266">
        <v>4.2900000000000004E-3</v>
      </c>
      <c r="F1266">
        <v>0.5</v>
      </c>
      <c r="G1266">
        <v>89420</v>
      </c>
      <c r="H1266">
        <v>384</v>
      </c>
      <c r="I1266">
        <v>89228</v>
      </c>
      <c r="J1266">
        <v>2935476</v>
      </c>
      <c r="K1266">
        <v>32.83</v>
      </c>
    </row>
    <row r="1267" spans="2:11" x14ac:dyDescent="0.25">
      <c r="B1267">
        <v>1944</v>
      </c>
      <c r="C1267">
        <v>42</v>
      </c>
      <c r="D1267">
        <v>4.5700000000000003E-3</v>
      </c>
      <c r="E1267">
        <v>4.5599999999999998E-3</v>
      </c>
      <c r="F1267">
        <v>0.5</v>
      </c>
      <c r="G1267">
        <v>89036</v>
      </c>
      <c r="H1267">
        <v>406</v>
      </c>
      <c r="I1267">
        <v>88833</v>
      </c>
      <c r="J1267">
        <v>2846248</v>
      </c>
      <c r="K1267">
        <v>31.97</v>
      </c>
    </row>
    <row r="1268" spans="2:11" x14ac:dyDescent="0.25">
      <c r="B1268">
        <v>1944</v>
      </c>
      <c r="C1268">
        <v>43</v>
      </c>
      <c r="D1268">
        <v>4.8300000000000001E-3</v>
      </c>
      <c r="E1268">
        <v>4.8199999999999996E-3</v>
      </c>
      <c r="F1268">
        <v>0.5</v>
      </c>
      <c r="G1268">
        <v>88630</v>
      </c>
      <c r="H1268">
        <v>427</v>
      </c>
      <c r="I1268">
        <v>88416</v>
      </c>
      <c r="J1268">
        <v>2757415</v>
      </c>
      <c r="K1268">
        <v>31.11</v>
      </c>
    </row>
    <row r="1269" spans="2:11" x14ac:dyDescent="0.25">
      <c r="B1269">
        <v>1944</v>
      </c>
      <c r="C1269">
        <v>44</v>
      </c>
      <c r="D1269">
        <v>5.0899999999999999E-3</v>
      </c>
      <c r="E1269">
        <v>5.0800000000000003E-3</v>
      </c>
      <c r="F1269">
        <v>0.5</v>
      </c>
      <c r="G1269">
        <v>88203</v>
      </c>
      <c r="H1269">
        <v>448</v>
      </c>
      <c r="I1269">
        <v>87979</v>
      </c>
      <c r="J1269">
        <v>2668998</v>
      </c>
      <c r="K1269">
        <v>30.26</v>
      </c>
    </row>
    <row r="1270" spans="2:11" x14ac:dyDescent="0.25">
      <c r="B1270">
        <v>1944</v>
      </c>
      <c r="C1270">
        <v>45</v>
      </c>
      <c r="D1270">
        <v>5.3299999999999997E-3</v>
      </c>
      <c r="E1270">
        <v>5.3200000000000001E-3</v>
      </c>
      <c r="F1270">
        <v>0.5</v>
      </c>
      <c r="G1270">
        <v>87755</v>
      </c>
      <c r="H1270">
        <v>467</v>
      </c>
      <c r="I1270">
        <v>87521</v>
      </c>
      <c r="J1270">
        <v>2581020</v>
      </c>
      <c r="K1270">
        <v>29.41</v>
      </c>
    </row>
    <row r="1271" spans="2:11" x14ac:dyDescent="0.25">
      <c r="B1271">
        <v>1944</v>
      </c>
      <c r="C1271">
        <v>46</v>
      </c>
      <c r="D1271">
        <v>5.6600000000000001E-3</v>
      </c>
      <c r="E1271">
        <v>5.64E-3</v>
      </c>
      <c r="F1271">
        <v>0.5</v>
      </c>
      <c r="G1271">
        <v>87288</v>
      </c>
      <c r="H1271">
        <v>492</v>
      </c>
      <c r="I1271">
        <v>87042</v>
      </c>
      <c r="J1271">
        <v>2493498</v>
      </c>
      <c r="K1271">
        <v>28.57</v>
      </c>
    </row>
    <row r="1272" spans="2:11" x14ac:dyDescent="0.25">
      <c r="B1272">
        <v>1944</v>
      </c>
      <c r="C1272">
        <v>47</v>
      </c>
      <c r="D1272">
        <v>6.0600000000000003E-3</v>
      </c>
      <c r="E1272">
        <v>6.0499999999999998E-3</v>
      </c>
      <c r="F1272">
        <v>0.5</v>
      </c>
      <c r="G1272">
        <v>86795</v>
      </c>
      <c r="H1272">
        <v>525</v>
      </c>
      <c r="I1272">
        <v>86533</v>
      </c>
      <c r="J1272">
        <v>2406457</v>
      </c>
      <c r="K1272">
        <v>27.73</v>
      </c>
    </row>
    <row r="1273" spans="2:11" x14ac:dyDescent="0.25">
      <c r="B1273">
        <v>1944</v>
      </c>
      <c r="C1273">
        <v>48</v>
      </c>
      <c r="D1273">
        <v>6.5599999999999999E-3</v>
      </c>
      <c r="E1273">
        <v>6.5399999999999998E-3</v>
      </c>
      <c r="F1273">
        <v>0.5</v>
      </c>
      <c r="G1273">
        <v>86271</v>
      </c>
      <c r="H1273">
        <v>564</v>
      </c>
      <c r="I1273">
        <v>85989</v>
      </c>
      <c r="J1273">
        <v>2319924</v>
      </c>
      <c r="K1273">
        <v>26.89</v>
      </c>
    </row>
    <row r="1274" spans="2:11" x14ac:dyDescent="0.25">
      <c r="B1274">
        <v>1944</v>
      </c>
      <c r="C1274">
        <v>49</v>
      </c>
      <c r="D1274">
        <v>7.1399999999999996E-3</v>
      </c>
      <c r="E1274">
        <v>7.1199999999999996E-3</v>
      </c>
      <c r="F1274">
        <v>0.5</v>
      </c>
      <c r="G1274">
        <v>85707</v>
      </c>
      <c r="H1274">
        <v>610</v>
      </c>
      <c r="I1274">
        <v>85402</v>
      </c>
      <c r="J1274">
        <v>2233935</v>
      </c>
      <c r="K1274">
        <v>26.06</v>
      </c>
    </row>
    <row r="1275" spans="2:11" x14ac:dyDescent="0.25">
      <c r="B1275">
        <v>1944</v>
      </c>
      <c r="C1275">
        <v>50</v>
      </c>
      <c r="D1275">
        <v>7.8799999999999999E-3</v>
      </c>
      <c r="E1275">
        <v>7.8499999999999993E-3</v>
      </c>
      <c r="F1275">
        <v>0.5</v>
      </c>
      <c r="G1275">
        <v>85097</v>
      </c>
      <c r="H1275">
        <v>668</v>
      </c>
      <c r="I1275">
        <v>84763</v>
      </c>
      <c r="J1275">
        <v>2148534</v>
      </c>
      <c r="K1275">
        <v>25.25</v>
      </c>
    </row>
    <row r="1276" spans="2:11" x14ac:dyDescent="0.25">
      <c r="B1276">
        <v>1944</v>
      </c>
      <c r="C1276">
        <v>51</v>
      </c>
      <c r="D1276">
        <v>8.6499999999999997E-3</v>
      </c>
      <c r="E1276">
        <v>8.6199999999999992E-3</v>
      </c>
      <c r="F1276">
        <v>0.5</v>
      </c>
      <c r="G1276">
        <v>84429</v>
      </c>
      <c r="H1276">
        <v>728</v>
      </c>
      <c r="I1276">
        <v>84065</v>
      </c>
      <c r="J1276">
        <v>2063771</v>
      </c>
      <c r="K1276">
        <v>24.44</v>
      </c>
    </row>
    <row r="1277" spans="2:11" x14ac:dyDescent="0.25">
      <c r="B1277">
        <v>1944</v>
      </c>
      <c r="C1277">
        <v>52</v>
      </c>
      <c r="D1277">
        <v>9.4400000000000005E-3</v>
      </c>
      <c r="E1277">
        <v>9.4000000000000004E-3</v>
      </c>
      <c r="F1277">
        <v>0.5</v>
      </c>
      <c r="G1277">
        <v>83701</v>
      </c>
      <c r="H1277">
        <v>787</v>
      </c>
      <c r="I1277">
        <v>83308</v>
      </c>
      <c r="J1277">
        <v>1979706</v>
      </c>
      <c r="K1277">
        <v>23.65</v>
      </c>
    </row>
    <row r="1278" spans="2:11" x14ac:dyDescent="0.25">
      <c r="B1278">
        <v>1944</v>
      </c>
      <c r="C1278">
        <v>53</v>
      </c>
      <c r="D1278">
        <v>1.022E-2</v>
      </c>
      <c r="E1278">
        <v>1.017E-2</v>
      </c>
      <c r="F1278">
        <v>0.5</v>
      </c>
      <c r="G1278">
        <v>82915</v>
      </c>
      <c r="H1278">
        <v>843</v>
      </c>
      <c r="I1278">
        <v>82493</v>
      </c>
      <c r="J1278">
        <v>1896397</v>
      </c>
      <c r="K1278">
        <v>22.87</v>
      </c>
    </row>
    <row r="1279" spans="2:11" x14ac:dyDescent="0.25">
      <c r="B1279">
        <v>1944</v>
      </c>
      <c r="C1279">
        <v>54</v>
      </c>
      <c r="D1279">
        <v>1.0970000000000001E-2</v>
      </c>
      <c r="E1279">
        <v>1.091E-2</v>
      </c>
      <c r="F1279">
        <v>0.5</v>
      </c>
      <c r="G1279">
        <v>82071</v>
      </c>
      <c r="H1279">
        <v>895</v>
      </c>
      <c r="I1279">
        <v>81624</v>
      </c>
      <c r="J1279">
        <v>1813904</v>
      </c>
      <c r="K1279">
        <v>22.1</v>
      </c>
    </row>
    <row r="1280" spans="2:11" x14ac:dyDescent="0.25">
      <c r="B1280">
        <v>1944</v>
      </c>
      <c r="C1280">
        <v>55</v>
      </c>
      <c r="D1280">
        <v>1.17E-2</v>
      </c>
      <c r="E1280">
        <v>1.163E-2</v>
      </c>
      <c r="F1280">
        <v>0.5</v>
      </c>
      <c r="G1280">
        <v>81176</v>
      </c>
      <c r="H1280">
        <v>944</v>
      </c>
      <c r="I1280">
        <v>80704</v>
      </c>
      <c r="J1280">
        <v>1732281</v>
      </c>
      <c r="K1280">
        <v>21.34</v>
      </c>
    </row>
    <row r="1281" spans="2:11" x14ac:dyDescent="0.25">
      <c r="B1281">
        <v>1944</v>
      </c>
      <c r="C1281">
        <v>56</v>
      </c>
      <c r="D1281">
        <v>1.2529999999999999E-2</v>
      </c>
      <c r="E1281">
        <v>1.2449999999999999E-2</v>
      </c>
      <c r="F1281">
        <v>0.5</v>
      </c>
      <c r="G1281">
        <v>80232</v>
      </c>
      <c r="H1281">
        <v>999</v>
      </c>
      <c r="I1281">
        <v>79733</v>
      </c>
      <c r="J1281">
        <v>1651576</v>
      </c>
      <c r="K1281">
        <v>20.58</v>
      </c>
    </row>
    <row r="1282" spans="2:11" x14ac:dyDescent="0.25">
      <c r="B1282">
        <v>1944</v>
      </c>
      <c r="C1282">
        <v>57</v>
      </c>
      <c r="D1282">
        <v>1.35E-2</v>
      </c>
      <c r="E1282">
        <v>1.341E-2</v>
      </c>
      <c r="F1282">
        <v>0.5</v>
      </c>
      <c r="G1282">
        <v>79233</v>
      </c>
      <c r="H1282">
        <v>1062</v>
      </c>
      <c r="I1282">
        <v>78702</v>
      </c>
      <c r="J1282">
        <v>1571844</v>
      </c>
      <c r="K1282">
        <v>19.84</v>
      </c>
    </row>
    <row r="1283" spans="2:11" x14ac:dyDescent="0.25">
      <c r="B1283">
        <v>1944</v>
      </c>
      <c r="C1283">
        <v>58</v>
      </c>
      <c r="D1283">
        <v>1.461E-2</v>
      </c>
      <c r="E1283">
        <v>1.4500000000000001E-2</v>
      </c>
      <c r="F1283">
        <v>0.5</v>
      </c>
      <c r="G1283">
        <v>78171</v>
      </c>
      <c r="H1283">
        <v>1134</v>
      </c>
      <c r="I1283">
        <v>77604</v>
      </c>
      <c r="J1283">
        <v>1493142</v>
      </c>
      <c r="K1283">
        <v>19.100000000000001</v>
      </c>
    </row>
    <row r="1284" spans="2:11" x14ac:dyDescent="0.25">
      <c r="B1284">
        <v>1944</v>
      </c>
      <c r="C1284">
        <v>59</v>
      </c>
      <c r="D1284">
        <v>1.5890000000000001E-2</v>
      </c>
      <c r="E1284">
        <v>1.576E-2</v>
      </c>
      <c r="F1284">
        <v>0.5</v>
      </c>
      <c r="G1284">
        <v>77037</v>
      </c>
      <c r="H1284">
        <v>1214</v>
      </c>
      <c r="I1284">
        <v>76430</v>
      </c>
      <c r="J1284">
        <v>1415538</v>
      </c>
      <c r="K1284">
        <v>18.37</v>
      </c>
    </row>
    <row r="1285" spans="2:11" x14ac:dyDescent="0.25">
      <c r="B1285">
        <v>1944</v>
      </c>
      <c r="C1285">
        <v>60</v>
      </c>
      <c r="D1285">
        <v>1.7149999999999999E-2</v>
      </c>
      <c r="E1285">
        <v>1.7000000000000001E-2</v>
      </c>
      <c r="F1285">
        <v>0.5</v>
      </c>
      <c r="G1285">
        <v>75823</v>
      </c>
      <c r="H1285">
        <v>1289</v>
      </c>
      <c r="I1285">
        <v>75178</v>
      </c>
      <c r="J1285">
        <v>1339108</v>
      </c>
      <c r="K1285">
        <v>17.66</v>
      </c>
    </row>
    <row r="1286" spans="2:11" x14ac:dyDescent="0.25">
      <c r="B1286">
        <v>1944</v>
      </c>
      <c r="C1286">
        <v>61</v>
      </c>
      <c r="D1286">
        <v>1.8329999999999999E-2</v>
      </c>
      <c r="E1286">
        <v>1.8159999999999999E-2</v>
      </c>
      <c r="F1286">
        <v>0.5</v>
      </c>
      <c r="G1286">
        <v>74533</v>
      </c>
      <c r="H1286">
        <v>1354</v>
      </c>
      <c r="I1286">
        <v>73857</v>
      </c>
      <c r="J1286">
        <v>1263930</v>
      </c>
      <c r="K1286">
        <v>16.96</v>
      </c>
    </row>
    <row r="1287" spans="2:11" x14ac:dyDescent="0.25">
      <c r="B1287">
        <v>1944</v>
      </c>
      <c r="C1287">
        <v>62</v>
      </c>
      <c r="D1287">
        <v>1.9609999999999999E-2</v>
      </c>
      <c r="E1287">
        <v>1.942E-2</v>
      </c>
      <c r="F1287">
        <v>0.5</v>
      </c>
      <c r="G1287">
        <v>73180</v>
      </c>
      <c r="H1287">
        <v>1421</v>
      </c>
      <c r="I1287">
        <v>72469</v>
      </c>
      <c r="J1287">
        <v>1190073</v>
      </c>
      <c r="K1287">
        <v>16.260000000000002</v>
      </c>
    </row>
    <row r="1288" spans="2:11" x14ac:dyDescent="0.25">
      <c r="B1288">
        <v>1944</v>
      </c>
      <c r="C1288">
        <v>63</v>
      </c>
      <c r="D1288">
        <v>2.1080000000000002E-2</v>
      </c>
      <c r="E1288">
        <v>2.086E-2</v>
      </c>
      <c r="F1288">
        <v>0.5</v>
      </c>
      <c r="G1288">
        <v>71759</v>
      </c>
      <c r="H1288">
        <v>1497</v>
      </c>
      <c r="I1288">
        <v>71010</v>
      </c>
      <c r="J1288">
        <v>1117604</v>
      </c>
      <c r="K1288">
        <v>15.57</v>
      </c>
    </row>
    <row r="1289" spans="2:11" x14ac:dyDescent="0.25">
      <c r="B1289">
        <v>1944</v>
      </c>
      <c r="C1289">
        <v>64</v>
      </c>
      <c r="D1289">
        <v>2.281E-2</v>
      </c>
      <c r="E1289">
        <v>2.2550000000000001E-2</v>
      </c>
      <c r="F1289">
        <v>0.5</v>
      </c>
      <c r="G1289">
        <v>70262</v>
      </c>
      <c r="H1289">
        <v>1585</v>
      </c>
      <c r="I1289">
        <v>69470</v>
      </c>
      <c r="J1289">
        <v>1046594</v>
      </c>
      <c r="K1289">
        <v>14.9</v>
      </c>
    </row>
    <row r="1290" spans="2:11" x14ac:dyDescent="0.25">
      <c r="B1290">
        <v>1944</v>
      </c>
      <c r="C1290">
        <v>65</v>
      </c>
      <c r="D1290">
        <v>2.4840000000000001E-2</v>
      </c>
      <c r="E1290">
        <v>2.4539999999999999E-2</v>
      </c>
      <c r="F1290">
        <v>0.5</v>
      </c>
      <c r="G1290">
        <v>68677</v>
      </c>
      <c r="H1290">
        <v>1685</v>
      </c>
      <c r="I1290">
        <v>67835</v>
      </c>
      <c r="J1290">
        <v>977124</v>
      </c>
      <c r="K1290">
        <v>14.23</v>
      </c>
    </row>
    <row r="1291" spans="2:11" x14ac:dyDescent="0.25">
      <c r="B1291">
        <v>1944</v>
      </c>
      <c r="C1291">
        <v>66</v>
      </c>
      <c r="D1291">
        <v>2.733E-2</v>
      </c>
      <c r="E1291">
        <v>2.6960000000000001E-2</v>
      </c>
      <c r="F1291">
        <v>0.5</v>
      </c>
      <c r="G1291">
        <v>66992</v>
      </c>
      <c r="H1291">
        <v>1806</v>
      </c>
      <c r="I1291">
        <v>66089</v>
      </c>
      <c r="J1291">
        <v>909289</v>
      </c>
      <c r="K1291">
        <v>13.57</v>
      </c>
    </row>
    <row r="1292" spans="2:11" x14ac:dyDescent="0.25">
      <c r="B1292">
        <v>1944</v>
      </c>
      <c r="C1292">
        <v>67</v>
      </c>
      <c r="D1292">
        <v>3.0009999999999998E-2</v>
      </c>
      <c r="E1292">
        <v>2.9559999999999999E-2</v>
      </c>
      <c r="F1292">
        <v>0.5</v>
      </c>
      <c r="G1292">
        <v>65186</v>
      </c>
      <c r="H1292">
        <v>1927</v>
      </c>
      <c r="I1292">
        <v>64223</v>
      </c>
      <c r="J1292">
        <v>843200</v>
      </c>
      <c r="K1292">
        <v>12.94</v>
      </c>
    </row>
    <row r="1293" spans="2:11" x14ac:dyDescent="0.25">
      <c r="B1293">
        <v>1944</v>
      </c>
      <c r="C1293">
        <v>68</v>
      </c>
      <c r="D1293">
        <v>3.2840000000000001E-2</v>
      </c>
      <c r="E1293">
        <v>3.2309999999999998E-2</v>
      </c>
      <c r="F1293">
        <v>0.5</v>
      </c>
      <c r="G1293">
        <v>63259</v>
      </c>
      <c r="H1293">
        <v>2044</v>
      </c>
      <c r="I1293">
        <v>62237</v>
      </c>
      <c r="J1293">
        <v>778977</v>
      </c>
      <c r="K1293">
        <v>12.31</v>
      </c>
    </row>
    <row r="1294" spans="2:11" x14ac:dyDescent="0.25">
      <c r="B1294">
        <v>1944</v>
      </c>
      <c r="C1294">
        <v>69</v>
      </c>
      <c r="D1294">
        <v>3.5880000000000002E-2</v>
      </c>
      <c r="E1294">
        <v>3.524E-2</v>
      </c>
      <c r="F1294">
        <v>0.5</v>
      </c>
      <c r="G1294">
        <v>61215</v>
      </c>
      <c r="H1294">
        <v>2157</v>
      </c>
      <c r="I1294">
        <v>60136</v>
      </c>
      <c r="J1294">
        <v>716740</v>
      </c>
      <c r="K1294">
        <v>11.71</v>
      </c>
    </row>
    <row r="1295" spans="2:11" x14ac:dyDescent="0.25">
      <c r="B1295">
        <v>1944</v>
      </c>
      <c r="C1295">
        <v>70</v>
      </c>
      <c r="D1295">
        <v>3.9849999999999997E-2</v>
      </c>
      <c r="E1295">
        <v>3.9070000000000001E-2</v>
      </c>
      <c r="F1295">
        <v>0.5</v>
      </c>
      <c r="G1295">
        <v>59058</v>
      </c>
      <c r="H1295">
        <v>2308</v>
      </c>
      <c r="I1295">
        <v>57904</v>
      </c>
      <c r="J1295">
        <v>656604</v>
      </c>
      <c r="K1295">
        <v>11.12</v>
      </c>
    </row>
    <row r="1296" spans="2:11" x14ac:dyDescent="0.25">
      <c r="B1296">
        <v>1944</v>
      </c>
      <c r="C1296">
        <v>71</v>
      </c>
      <c r="D1296">
        <v>4.4639999999999999E-2</v>
      </c>
      <c r="E1296">
        <v>4.3659999999999997E-2</v>
      </c>
      <c r="F1296">
        <v>0.5</v>
      </c>
      <c r="G1296">
        <v>56750</v>
      </c>
      <c r="H1296">
        <v>2478</v>
      </c>
      <c r="I1296">
        <v>55511</v>
      </c>
      <c r="J1296">
        <v>598700</v>
      </c>
      <c r="K1296">
        <v>10.55</v>
      </c>
    </row>
    <row r="1297" spans="2:11" x14ac:dyDescent="0.25">
      <c r="B1297">
        <v>1944</v>
      </c>
      <c r="C1297">
        <v>72</v>
      </c>
      <c r="D1297">
        <v>4.99E-2</v>
      </c>
      <c r="E1297">
        <v>4.8680000000000001E-2</v>
      </c>
      <c r="F1297">
        <v>0.5</v>
      </c>
      <c r="G1297">
        <v>54272</v>
      </c>
      <c r="H1297">
        <v>2642</v>
      </c>
      <c r="I1297">
        <v>52951</v>
      </c>
      <c r="J1297">
        <v>543189</v>
      </c>
      <c r="K1297">
        <v>10.01</v>
      </c>
    </row>
    <row r="1298" spans="2:11" x14ac:dyDescent="0.25">
      <c r="B1298">
        <v>1944</v>
      </c>
      <c r="C1298">
        <v>73</v>
      </c>
      <c r="D1298">
        <v>5.5590000000000001E-2</v>
      </c>
      <c r="E1298">
        <v>5.4089999999999999E-2</v>
      </c>
      <c r="F1298">
        <v>0.5</v>
      </c>
      <c r="G1298">
        <v>51630</v>
      </c>
      <c r="H1298">
        <v>2793</v>
      </c>
      <c r="I1298">
        <v>50234</v>
      </c>
      <c r="J1298">
        <v>490238</v>
      </c>
      <c r="K1298">
        <v>9.5</v>
      </c>
    </row>
    <row r="1299" spans="2:11" x14ac:dyDescent="0.25">
      <c r="B1299">
        <v>1944</v>
      </c>
      <c r="C1299">
        <v>74</v>
      </c>
      <c r="D1299">
        <v>6.1530000000000001E-2</v>
      </c>
      <c r="E1299">
        <v>5.969E-2</v>
      </c>
      <c r="F1299">
        <v>0.5</v>
      </c>
      <c r="G1299">
        <v>48837</v>
      </c>
      <c r="H1299">
        <v>2915</v>
      </c>
      <c r="I1299">
        <v>47380</v>
      </c>
      <c r="J1299">
        <v>440004</v>
      </c>
      <c r="K1299">
        <v>9.01</v>
      </c>
    </row>
    <row r="1300" spans="2:11" x14ac:dyDescent="0.25">
      <c r="B1300">
        <v>1944</v>
      </c>
      <c r="C1300">
        <v>75</v>
      </c>
      <c r="D1300">
        <v>6.6879999999999995E-2</v>
      </c>
      <c r="E1300">
        <v>6.4710000000000004E-2</v>
      </c>
      <c r="F1300">
        <v>0.5</v>
      </c>
      <c r="G1300">
        <v>45922</v>
      </c>
      <c r="H1300">
        <v>2972</v>
      </c>
      <c r="I1300">
        <v>44436</v>
      </c>
      <c r="J1300">
        <v>392624</v>
      </c>
      <c r="K1300">
        <v>8.5500000000000007</v>
      </c>
    </row>
    <row r="1301" spans="2:11" x14ac:dyDescent="0.25">
      <c r="B1301">
        <v>1944</v>
      </c>
      <c r="C1301">
        <v>76</v>
      </c>
      <c r="D1301">
        <v>7.1819999999999995E-2</v>
      </c>
      <c r="E1301">
        <v>6.9330000000000003E-2</v>
      </c>
      <c r="F1301">
        <v>0.5</v>
      </c>
      <c r="G1301">
        <v>42950</v>
      </c>
      <c r="H1301">
        <v>2978</v>
      </c>
      <c r="I1301">
        <v>41461</v>
      </c>
      <c r="J1301">
        <v>348188</v>
      </c>
      <c r="K1301">
        <v>8.11</v>
      </c>
    </row>
    <row r="1302" spans="2:11" x14ac:dyDescent="0.25">
      <c r="B1302">
        <v>1944</v>
      </c>
      <c r="C1302">
        <v>77</v>
      </c>
      <c r="D1302">
        <v>7.7369999999999994E-2</v>
      </c>
      <c r="E1302">
        <v>7.4490000000000001E-2</v>
      </c>
      <c r="F1302">
        <v>0.5</v>
      </c>
      <c r="G1302">
        <v>39972</v>
      </c>
      <c r="H1302">
        <v>2977</v>
      </c>
      <c r="I1302">
        <v>38484</v>
      </c>
      <c r="J1302">
        <v>306727</v>
      </c>
      <c r="K1302">
        <v>7.67</v>
      </c>
    </row>
    <row r="1303" spans="2:11" x14ac:dyDescent="0.25">
      <c r="B1303">
        <v>1944</v>
      </c>
      <c r="C1303">
        <v>78</v>
      </c>
      <c r="D1303">
        <v>8.4570000000000006E-2</v>
      </c>
      <c r="E1303">
        <v>8.1140000000000004E-2</v>
      </c>
      <c r="F1303">
        <v>0.5</v>
      </c>
      <c r="G1303">
        <v>36995</v>
      </c>
      <c r="H1303">
        <v>3002</v>
      </c>
      <c r="I1303">
        <v>35494</v>
      </c>
      <c r="J1303">
        <v>268243</v>
      </c>
      <c r="K1303">
        <v>7.25</v>
      </c>
    </row>
    <row r="1304" spans="2:11" x14ac:dyDescent="0.25">
      <c r="B1304">
        <v>1944</v>
      </c>
      <c r="C1304">
        <v>79</v>
      </c>
      <c r="D1304">
        <v>9.5170000000000005E-2</v>
      </c>
      <c r="E1304">
        <v>9.085E-2</v>
      </c>
      <c r="F1304">
        <v>0.5</v>
      </c>
      <c r="G1304">
        <v>33993</v>
      </c>
      <c r="H1304">
        <v>3088</v>
      </c>
      <c r="I1304">
        <v>32449</v>
      </c>
      <c r="J1304">
        <v>232749</v>
      </c>
      <c r="K1304">
        <v>6.85</v>
      </c>
    </row>
    <row r="1305" spans="2:11" x14ac:dyDescent="0.25">
      <c r="B1305">
        <v>1944</v>
      </c>
      <c r="C1305">
        <v>80</v>
      </c>
      <c r="D1305">
        <v>0.10186000000000001</v>
      </c>
      <c r="E1305">
        <v>9.6930000000000002E-2</v>
      </c>
      <c r="F1305">
        <v>0.5</v>
      </c>
      <c r="G1305">
        <v>30905</v>
      </c>
      <c r="H1305">
        <v>2996</v>
      </c>
      <c r="I1305">
        <v>29407</v>
      </c>
      <c r="J1305">
        <v>200300</v>
      </c>
      <c r="K1305">
        <v>6.48</v>
      </c>
    </row>
    <row r="1306" spans="2:11" x14ac:dyDescent="0.25">
      <c r="B1306">
        <v>1944</v>
      </c>
      <c r="C1306">
        <v>81</v>
      </c>
      <c r="D1306">
        <v>0.11168</v>
      </c>
      <c r="E1306">
        <v>0.10577</v>
      </c>
      <c r="F1306">
        <v>0.5</v>
      </c>
      <c r="G1306">
        <v>27909</v>
      </c>
      <c r="H1306">
        <v>2952</v>
      </c>
      <c r="I1306">
        <v>26433</v>
      </c>
      <c r="J1306">
        <v>170892</v>
      </c>
      <c r="K1306">
        <v>6.12</v>
      </c>
    </row>
    <row r="1307" spans="2:11" x14ac:dyDescent="0.25">
      <c r="B1307">
        <v>1944</v>
      </c>
      <c r="C1307">
        <v>82</v>
      </c>
      <c r="D1307">
        <v>0.12034</v>
      </c>
      <c r="E1307">
        <v>0.11351</v>
      </c>
      <c r="F1307">
        <v>0.5</v>
      </c>
      <c r="G1307">
        <v>24957</v>
      </c>
      <c r="H1307">
        <v>2833</v>
      </c>
      <c r="I1307">
        <v>23541</v>
      </c>
      <c r="J1307">
        <v>144459</v>
      </c>
      <c r="K1307">
        <v>5.79</v>
      </c>
    </row>
    <row r="1308" spans="2:11" x14ac:dyDescent="0.25">
      <c r="B1308">
        <v>1944</v>
      </c>
      <c r="C1308">
        <v>83</v>
      </c>
      <c r="D1308">
        <v>0.12911</v>
      </c>
      <c r="E1308">
        <v>0.12128</v>
      </c>
      <c r="F1308">
        <v>0.5</v>
      </c>
      <c r="G1308">
        <v>22124</v>
      </c>
      <c r="H1308">
        <v>2683</v>
      </c>
      <c r="I1308">
        <v>20783</v>
      </c>
      <c r="J1308">
        <v>120918</v>
      </c>
      <c r="K1308">
        <v>5.47</v>
      </c>
    </row>
    <row r="1309" spans="2:11" x14ac:dyDescent="0.25">
      <c r="B1309">
        <v>1944</v>
      </c>
      <c r="C1309">
        <v>84</v>
      </c>
      <c r="D1309">
        <v>0.13997999999999999</v>
      </c>
      <c r="E1309">
        <v>0.13083</v>
      </c>
      <c r="F1309">
        <v>0.5</v>
      </c>
      <c r="G1309">
        <v>19441</v>
      </c>
      <c r="H1309">
        <v>2543</v>
      </c>
      <c r="I1309">
        <v>18169</v>
      </c>
      <c r="J1309">
        <v>100135</v>
      </c>
      <c r="K1309">
        <v>5.15</v>
      </c>
    </row>
    <row r="1310" spans="2:11" x14ac:dyDescent="0.25">
      <c r="B1310">
        <v>1944</v>
      </c>
      <c r="C1310">
        <v>85</v>
      </c>
      <c r="D1310">
        <v>0.15290999999999999</v>
      </c>
      <c r="E1310">
        <v>0.14205000000000001</v>
      </c>
      <c r="F1310">
        <v>0.5</v>
      </c>
      <c r="G1310">
        <v>16898</v>
      </c>
      <c r="H1310">
        <v>2400</v>
      </c>
      <c r="I1310">
        <v>15698</v>
      </c>
      <c r="J1310">
        <v>81966</v>
      </c>
      <c r="K1310">
        <v>4.8499999999999996</v>
      </c>
    </row>
    <row r="1311" spans="2:11" x14ac:dyDescent="0.25">
      <c r="B1311">
        <v>1944</v>
      </c>
      <c r="C1311">
        <v>86</v>
      </c>
      <c r="D1311">
        <v>0.16653000000000001</v>
      </c>
      <c r="E1311">
        <v>0.15373000000000001</v>
      </c>
      <c r="F1311">
        <v>0.5</v>
      </c>
      <c r="G1311">
        <v>14497</v>
      </c>
      <c r="H1311">
        <v>2229</v>
      </c>
      <c r="I1311">
        <v>13383</v>
      </c>
      <c r="J1311">
        <v>66268</v>
      </c>
      <c r="K1311">
        <v>4.57</v>
      </c>
    </row>
    <row r="1312" spans="2:11" x14ac:dyDescent="0.25">
      <c r="B1312">
        <v>1944</v>
      </c>
      <c r="C1312">
        <v>87</v>
      </c>
      <c r="D1312">
        <v>0.18089</v>
      </c>
      <c r="E1312">
        <v>0.16589000000000001</v>
      </c>
      <c r="F1312">
        <v>0.5</v>
      </c>
      <c r="G1312">
        <v>12269</v>
      </c>
      <c r="H1312">
        <v>2035</v>
      </c>
      <c r="I1312">
        <v>11251</v>
      </c>
      <c r="J1312">
        <v>52885</v>
      </c>
      <c r="K1312">
        <v>4.3099999999999996</v>
      </c>
    </row>
    <row r="1313" spans="2:11" x14ac:dyDescent="0.25">
      <c r="B1313">
        <v>1944</v>
      </c>
      <c r="C1313">
        <v>88</v>
      </c>
      <c r="D1313">
        <v>0.19747000000000001</v>
      </c>
      <c r="E1313">
        <v>0.17971999999999999</v>
      </c>
      <c r="F1313">
        <v>0.5</v>
      </c>
      <c r="G1313">
        <v>10233</v>
      </c>
      <c r="H1313">
        <v>1839</v>
      </c>
      <c r="I1313">
        <v>9314</v>
      </c>
      <c r="J1313">
        <v>41634</v>
      </c>
      <c r="K1313">
        <v>4.07</v>
      </c>
    </row>
    <row r="1314" spans="2:11" x14ac:dyDescent="0.25">
      <c r="B1314">
        <v>1944</v>
      </c>
      <c r="C1314">
        <v>89</v>
      </c>
      <c r="D1314">
        <v>0.21618999999999999</v>
      </c>
      <c r="E1314">
        <v>0.1951</v>
      </c>
      <c r="F1314">
        <v>0.5</v>
      </c>
      <c r="G1314">
        <v>8394</v>
      </c>
      <c r="H1314">
        <v>1638</v>
      </c>
      <c r="I1314">
        <v>7575</v>
      </c>
      <c r="J1314">
        <v>32321</v>
      </c>
      <c r="K1314">
        <v>3.85</v>
      </c>
    </row>
    <row r="1315" spans="2:11" x14ac:dyDescent="0.25">
      <c r="B1315">
        <v>1944</v>
      </c>
      <c r="C1315">
        <v>90</v>
      </c>
      <c r="D1315">
        <v>0.23452999999999999</v>
      </c>
      <c r="E1315">
        <v>0.20991000000000001</v>
      </c>
      <c r="F1315">
        <v>0.5</v>
      </c>
      <c r="G1315">
        <v>6756</v>
      </c>
      <c r="H1315">
        <v>1418</v>
      </c>
      <c r="I1315">
        <v>6047</v>
      </c>
      <c r="J1315">
        <v>24745</v>
      </c>
      <c r="K1315">
        <v>3.66</v>
      </c>
    </row>
    <row r="1316" spans="2:11" x14ac:dyDescent="0.25">
      <c r="B1316">
        <v>1944</v>
      </c>
      <c r="C1316">
        <v>91</v>
      </c>
      <c r="D1316">
        <v>0.25091000000000002</v>
      </c>
      <c r="E1316">
        <v>0.22294</v>
      </c>
      <c r="F1316">
        <v>0.5</v>
      </c>
      <c r="G1316">
        <v>5338</v>
      </c>
      <c r="H1316">
        <v>1190</v>
      </c>
      <c r="I1316">
        <v>4743</v>
      </c>
      <c r="J1316">
        <v>18698</v>
      </c>
      <c r="K1316">
        <v>3.5</v>
      </c>
    </row>
    <row r="1317" spans="2:11" x14ac:dyDescent="0.25">
      <c r="B1317">
        <v>1944</v>
      </c>
      <c r="C1317">
        <v>92</v>
      </c>
      <c r="D1317">
        <v>0.26362000000000002</v>
      </c>
      <c r="E1317">
        <v>0.23291999999999999</v>
      </c>
      <c r="F1317">
        <v>0.5</v>
      </c>
      <c r="G1317">
        <v>4148</v>
      </c>
      <c r="H1317">
        <v>966</v>
      </c>
      <c r="I1317">
        <v>3665</v>
      </c>
      <c r="J1317">
        <v>13955</v>
      </c>
      <c r="K1317">
        <v>3.36</v>
      </c>
    </row>
    <row r="1318" spans="2:11" x14ac:dyDescent="0.25">
      <c r="B1318">
        <v>1944</v>
      </c>
      <c r="C1318">
        <v>93</v>
      </c>
      <c r="D1318">
        <v>0.26912000000000003</v>
      </c>
      <c r="E1318">
        <v>0.23719999999999999</v>
      </c>
      <c r="F1318">
        <v>0.5</v>
      </c>
      <c r="G1318">
        <v>3182</v>
      </c>
      <c r="H1318">
        <v>755</v>
      </c>
      <c r="I1318">
        <v>2805</v>
      </c>
      <c r="J1318">
        <v>10290</v>
      </c>
      <c r="K1318">
        <v>3.23</v>
      </c>
    </row>
    <row r="1319" spans="2:11" x14ac:dyDescent="0.25">
      <c r="B1319">
        <v>1944</v>
      </c>
      <c r="C1319">
        <v>94</v>
      </c>
      <c r="D1319">
        <v>0.26924999999999999</v>
      </c>
      <c r="E1319">
        <v>0.23730000000000001</v>
      </c>
      <c r="F1319">
        <v>0.5</v>
      </c>
      <c r="G1319">
        <v>2427</v>
      </c>
      <c r="H1319">
        <v>576</v>
      </c>
      <c r="I1319">
        <v>2139</v>
      </c>
      <c r="J1319">
        <v>7485</v>
      </c>
      <c r="K1319">
        <v>3.08</v>
      </c>
    </row>
    <row r="1320" spans="2:11" x14ac:dyDescent="0.25">
      <c r="B1320">
        <v>1944</v>
      </c>
      <c r="C1320">
        <v>95</v>
      </c>
      <c r="D1320">
        <v>0.30464000000000002</v>
      </c>
      <c r="E1320">
        <v>0.26436999999999999</v>
      </c>
      <c r="F1320">
        <v>0.5</v>
      </c>
      <c r="G1320">
        <v>1851</v>
      </c>
      <c r="H1320">
        <v>489</v>
      </c>
      <c r="I1320">
        <v>1606</v>
      </c>
      <c r="J1320">
        <v>5346</v>
      </c>
      <c r="K1320">
        <v>2.89</v>
      </c>
    </row>
    <row r="1321" spans="2:11" x14ac:dyDescent="0.25">
      <c r="B1321">
        <v>1944</v>
      </c>
      <c r="C1321">
        <v>96</v>
      </c>
      <c r="D1321">
        <v>0.32379000000000002</v>
      </c>
      <c r="E1321">
        <v>0.27866999999999997</v>
      </c>
      <c r="F1321">
        <v>0.5</v>
      </c>
      <c r="G1321">
        <v>1362</v>
      </c>
      <c r="H1321">
        <v>379</v>
      </c>
      <c r="I1321">
        <v>1172</v>
      </c>
      <c r="J1321">
        <v>3740</v>
      </c>
      <c r="K1321">
        <v>2.75</v>
      </c>
    </row>
    <row r="1322" spans="2:11" x14ac:dyDescent="0.25">
      <c r="B1322">
        <v>1944</v>
      </c>
      <c r="C1322">
        <v>97</v>
      </c>
      <c r="D1322">
        <v>0.34354000000000001</v>
      </c>
      <c r="E1322">
        <v>0.29318</v>
      </c>
      <c r="F1322">
        <v>0.5</v>
      </c>
      <c r="G1322">
        <v>982</v>
      </c>
      <c r="H1322">
        <v>288</v>
      </c>
      <c r="I1322">
        <v>838</v>
      </c>
      <c r="J1322">
        <v>2568</v>
      </c>
      <c r="K1322">
        <v>2.61</v>
      </c>
    </row>
    <row r="1323" spans="2:11" x14ac:dyDescent="0.25">
      <c r="B1323">
        <v>1944</v>
      </c>
      <c r="C1323">
        <v>98</v>
      </c>
      <c r="D1323">
        <v>0.36386000000000002</v>
      </c>
      <c r="E1323">
        <v>0.30785000000000001</v>
      </c>
      <c r="F1323">
        <v>0.5</v>
      </c>
      <c r="G1323">
        <v>694</v>
      </c>
      <c r="H1323">
        <v>214</v>
      </c>
      <c r="I1323">
        <v>587</v>
      </c>
      <c r="J1323">
        <v>1729</v>
      </c>
      <c r="K1323">
        <v>2.4900000000000002</v>
      </c>
    </row>
    <row r="1324" spans="2:11" x14ac:dyDescent="0.25">
      <c r="B1324">
        <v>1944</v>
      </c>
      <c r="C1324">
        <v>99</v>
      </c>
      <c r="D1324">
        <v>0.38467000000000001</v>
      </c>
      <c r="E1324">
        <v>0.32262000000000002</v>
      </c>
      <c r="F1324">
        <v>0.5</v>
      </c>
      <c r="G1324">
        <v>481</v>
      </c>
      <c r="H1324">
        <v>155</v>
      </c>
      <c r="I1324">
        <v>403</v>
      </c>
      <c r="J1324">
        <v>1142</v>
      </c>
      <c r="K1324">
        <v>2.38</v>
      </c>
    </row>
    <row r="1325" spans="2:11" x14ac:dyDescent="0.25">
      <c r="B1325">
        <v>1944</v>
      </c>
      <c r="C1325">
        <v>100</v>
      </c>
      <c r="D1325">
        <v>0.40590999999999999</v>
      </c>
      <c r="E1325">
        <v>0.33743000000000001</v>
      </c>
      <c r="F1325">
        <v>0.5</v>
      </c>
      <c r="G1325">
        <v>326</v>
      </c>
      <c r="H1325">
        <v>110</v>
      </c>
      <c r="I1325">
        <v>271</v>
      </c>
      <c r="J1325">
        <v>739</v>
      </c>
      <c r="K1325">
        <v>2.27</v>
      </c>
    </row>
    <row r="1326" spans="2:11" x14ac:dyDescent="0.25">
      <c r="B1326">
        <v>1944</v>
      </c>
      <c r="C1326">
        <v>101</v>
      </c>
      <c r="D1326">
        <v>0.42751</v>
      </c>
      <c r="E1326">
        <v>0.35221999999999998</v>
      </c>
      <c r="F1326">
        <v>0.5</v>
      </c>
      <c r="G1326">
        <v>216</v>
      </c>
      <c r="H1326">
        <v>76</v>
      </c>
      <c r="I1326">
        <v>178</v>
      </c>
      <c r="J1326">
        <v>468</v>
      </c>
      <c r="K1326">
        <v>2.17</v>
      </c>
    </row>
    <row r="1327" spans="2:11" x14ac:dyDescent="0.25">
      <c r="B1327">
        <v>1944</v>
      </c>
      <c r="C1327">
        <v>102</v>
      </c>
      <c r="D1327">
        <v>0.44938</v>
      </c>
      <c r="E1327">
        <v>0.36693999999999999</v>
      </c>
      <c r="F1327">
        <v>0.5</v>
      </c>
      <c r="G1327">
        <v>140</v>
      </c>
      <c r="H1327">
        <v>51</v>
      </c>
      <c r="I1327">
        <v>114</v>
      </c>
      <c r="J1327">
        <v>290</v>
      </c>
      <c r="K1327">
        <v>2.08</v>
      </c>
    </row>
    <row r="1328" spans="2:11" x14ac:dyDescent="0.25">
      <c r="B1328">
        <v>1944</v>
      </c>
      <c r="C1328">
        <v>103</v>
      </c>
      <c r="D1328">
        <v>0.47145999999999999</v>
      </c>
      <c r="E1328">
        <v>0.38152000000000003</v>
      </c>
      <c r="F1328">
        <v>0.5</v>
      </c>
      <c r="G1328">
        <v>88</v>
      </c>
      <c r="H1328">
        <v>34</v>
      </c>
      <c r="I1328">
        <v>72</v>
      </c>
      <c r="J1328">
        <v>176</v>
      </c>
      <c r="K1328">
        <v>1.99</v>
      </c>
    </row>
    <row r="1329" spans="2:11" x14ac:dyDescent="0.25">
      <c r="B1329">
        <v>1944</v>
      </c>
      <c r="C1329">
        <v>104</v>
      </c>
      <c r="D1329">
        <v>0.49364999999999998</v>
      </c>
      <c r="E1329">
        <v>0.39593</v>
      </c>
      <c r="F1329">
        <v>0.5</v>
      </c>
      <c r="G1329">
        <v>55</v>
      </c>
      <c r="H1329">
        <v>22</v>
      </c>
      <c r="I1329">
        <v>44</v>
      </c>
      <c r="J1329">
        <v>105</v>
      </c>
      <c r="K1329">
        <v>1.92</v>
      </c>
    </row>
    <row r="1330" spans="2:11" x14ac:dyDescent="0.25">
      <c r="B1330">
        <v>1944</v>
      </c>
      <c r="C1330">
        <v>105</v>
      </c>
      <c r="D1330">
        <v>0.51585999999999999</v>
      </c>
      <c r="E1330">
        <v>0.41009000000000001</v>
      </c>
      <c r="F1330">
        <v>0.5</v>
      </c>
      <c r="G1330">
        <v>33</v>
      </c>
      <c r="H1330">
        <v>14</v>
      </c>
      <c r="I1330">
        <v>26</v>
      </c>
      <c r="J1330">
        <v>61</v>
      </c>
      <c r="K1330">
        <v>1.84</v>
      </c>
    </row>
    <row r="1331" spans="2:11" x14ac:dyDescent="0.25">
      <c r="B1331">
        <v>1944</v>
      </c>
      <c r="C1331">
        <v>106</v>
      </c>
      <c r="D1331">
        <v>0.53800999999999999</v>
      </c>
      <c r="E1331">
        <v>0.42396</v>
      </c>
      <c r="F1331">
        <v>0.5</v>
      </c>
      <c r="G1331">
        <v>19</v>
      </c>
      <c r="H1331">
        <v>8</v>
      </c>
      <c r="I1331">
        <v>15</v>
      </c>
      <c r="J1331">
        <v>35</v>
      </c>
      <c r="K1331">
        <v>1.78</v>
      </c>
    </row>
    <row r="1332" spans="2:11" x14ac:dyDescent="0.25">
      <c r="B1332">
        <v>1944</v>
      </c>
      <c r="C1332">
        <v>107</v>
      </c>
      <c r="D1332">
        <v>0.56001999999999996</v>
      </c>
      <c r="E1332">
        <v>0.43751000000000001</v>
      </c>
      <c r="F1332">
        <v>0.5</v>
      </c>
      <c r="G1332">
        <v>11</v>
      </c>
      <c r="H1332">
        <v>5</v>
      </c>
      <c r="I1332">
        <v>9</v>
      </c>
      <c r="J1332">
        <v>19</v>
      </c>
      <c r="K1332">
        <v>1.72</v>
      </c>
    </row>
    <row r="1333" spans="2:11" x14ac:dyDescent="0.25">
      <c r="B1333">
        <v>1944</v>
      </c>
      <c r="C1333">
        <v>108</v>
      </c>
      <c r="D1333">
        <v>0.58179000000000003</v>
      </c>
      <c r="E1333">
        <v>0.45068000000000003</v>
      </c>
      <c r="F1333">
        <v>0.5</v>
      </c>
      <c r="G1333">
        <v>6</v>
      </c>
      <c r="H1333">
        <v>3</v>
      </c>
      <c r="I1333">
        <v>5</v>
      </c>
      <c r="J1333">
        <v>11</v>
      </c>
      <c r="K1333">
        <v>1.67</v>
      </c>
    </row>
    <row r="1334" spans="2:11" x14ac:dyDescent="0.25">
      <c r="B1334">
        <v>1944</v>
      </c>
      <c r="C1334">
        <v>109</v>
      </c>
      <c r="D1334">
        <v>0.60324</v>
      </c>
      <c r="E1334">
        <v>0.46344999999999997</v>
      </c>
      <c r="F1334">
        <v>0.5</v>
      </c>
      <c r="G1334">
        <v>3</v>
      </c>
      <c r="H1334">
        <v>2</v>
      </c>
      <c r="I1334">
        <v>3</v>
      </c>
      <c r="J1334">
        <v>6</v>
      </c>
      <c r="K1334">
        <v>1.63</v>
      </c>
    </row>
    <row r="1335" spans="2:11" x14ac:dyDescent="0.25">
      <c r="B1335">
        <v>1944</v>
      </c>
      <c r="C1335" t="s">
        <v>10</v>
      </c>
      <c r="D1335">
        <v>0.62431000000000003</v>
      </c>
      <c r="E1335">
        <v>1</v>
      </c>
      <c r="F1335">
        <v>1.6</v>
      </c>
      <c r="G1335">
        <v>2</v>
      </c>
      <c r="H1335">
        <v>2</v>
      </c>
      <c r="I1335">
        <v>3</v>
      </c>
      <c r="J1335">
        <v>3</v>
      </c>
      <c r="K1335">
        <v>1.6</v>
      </c>
    </row>
    <row r="1336" spans="2:11" x14ac:dyDescent="0.25">
      <c r="B1336">
        <v>1945</v>
      </c>
      <c r="C1336">
        <v>0</v>
      </c>
      <c r="D1336">
        <v>3.6900000000000002E-2</v>
      </c>
      <c r="E1336">
        <v>3.5830000000000001E-2</v>
      </c>
      <c r="F1336">
        <v>0.19</v>
      </c>
      <c r="G1336">
        <v>100000</v>
      </c>
      <c r="H1336">
        <v>3583</v>
      </c>
      <c r="I1336">
        <v>97097</v>
      </c>
      <c r="J1336">
        <v>6835136</v>
      </c>
      <c r="K1336">
        <v>68.349999999999994</v>
      </c>
    </row>
    <row r="1337" spans="2:11" x14ac:dyDescent="0.25">
      <c r="B1337">
        <v>1945</v>
      </c>
      <c r="C1337">
        <v>1</v>
      </c>
      <c r="D1337">
        <v>3.3300000000000001E-3</v>
      </c>
      <c r="E1337">
        <v>3.32E-3</v>
      </c>
      <c r="F1337">
        <v>0.5</v>
      </c>
      <c r="G1337">
        <v>96417</v>
      </c>
      <c r="H1337">
        <v>320</v>
      </c>
      <c r="I1337">
        <v>96257</v>
      </c>
      <c r="J1337">
        <v>6738039</v>
      </c>
      <c r="K1337">
        <v>69.88</v>
      </c>
    </row>
    <row r="1338" spans="2:11" x14ac:dyDescent="0.25">
      <c r="B1338">
        <v>1945</v>
      </c>
      <c r="C1338">
        <v>2</v>
      </c>
      <c r="D1338">
        <v>1.73E-3</v>
      </c>
      <c r="E1338">
        <v>1.73E-3</v>
      </c>
      <c r="F1338">
        <v>0.5</v>
      </c>
      <c r="G1338">
        <v>96097</v>
      </c>
      <c r="H1338">
        <v>166</v>
      </c>
      <c r="I1338">
        <v>96014</v>
      </c>
      <c r="J1338">
        <v>6641782</v>
      </c>
      <c r="K1338">
        <v>69.12</v>
      </c>
    </row>
    <row r="1339" spans="2:11" x14ac:dyDescent="0.25">
      <c r="B1339">
        <v>1945</v>
      </c>
      <c r="C1339">
        <v>3</v>
      </c>
      <c r="D1339">
        <v>1.2899999999999999E-3</v>
      </c>
      <c r="E1339">
        <v>1.2899999999999999E-3</v>
      </c>
      <c r="F1339">
        <v>0.5</v>
      </c>
      <c r="G1339">
        <v>95931</v>
      </c>
      <c r="H1339">
        <v>124</v>
      </c>
      <c r="I1339">
        <v>95869</v>
      </c>
      <c r="J1339">
        <v>6545768</v>
      </c>
      <c r="K1339">
        <v>68.23</v>
      </c>
    </row>
    <row r="1340" spans="2:11" x14ac:dyDescent="0.25">
      <c r="B1340">
        <v>1945</v>
      </c>
      <c r="C1340">
        <v>4</v>
      </c>
      <c r="D1340">
        <v>1.1199999999999999E-3</v>
      </c>
      <c r="E1340">
        <v>1.1199999999999999E-3</v>
      </c>
      <c r="F1340">
        <v>0.5</v>
      </c>
      <c r="G1340">
        <v>95807</v>
      </c>
      <c r="H1340">
        <v>107</v>
      </c>
      <c r="I1340">
        <v>95754</v>
      </c>
      <c r="J1340">
        <v>6449899</v>
      </c>
      <c r="K1340">
        <v>67.319999999999993</v>
      </c>
    </row>
    <row r="1341" spans="2:11" x14ac:dyDescent="0.25">
      <c r="B1341">
        <v>1945</v>
      </c>
      <c r="C1341">
        <v>5</v>
      </c>
      <c r="D1341">
        <v>1E-3</v>
      </c>
      <c r="E1341">
        <v>1E-3</v>
      </c>
      <c r="F1341">
        <v>0.5</v>
      </c>
      <c r="G1341">
        <v>95700</v>
      </c>
      <c r="H1341">
        <v>96</v>
      </c>
      <c r="I1341">
        <v>95652</v>
      </c>
      <c r="J1341">
        <v>6354145</v>
      </c>
      <c r="K1341">
        <v>66.400000000000006</v>
      </c>
    </row>
    <row r="1342" spans="2:11" x14ac:dyDescent="0.25">
      <c r="B1342">
        <v>1945</v>
      </c>
      <c r="C1342">
        <v>6</v>
      </c>
      <c r="D1342">
        <v>8.5999999999999998E-4</v>
      </c>
      <c r="E1342">
        <v>8.5999999999999998E-4</v>
      </c>
      <c r="F1342">
        <v>0.5</v>
      </c>
      <c r="G1342">
        <v>95604</v>
      </c>
      <c r="H1342">
        <v>82</v>
      </c>
      <c r="I1342">
        <v>95563</v>
      </c>
      <c r="J1342">
        <v>6258493</v>
      </c>
      <c r="K1342">
        <v>65.459999999999994</v>
      </c>
    </row>
    <row r="1343" spans="2:11" x14ac:dyDescent="0.25">
      <c r="B1343">
        <v>1945</v>
      </c>
      <c r="C1343">
        <v>7</v>
      </c>
      <c r="D1343">
        <v>7.3999999999999999E-4</v>
      </c>
      <c r="E1343">
        <v>7.3999999999999999E-4</v>
      </c>
      <c r="F1343">
        <v>0.5</v>
      </c>
      <c r="G1343">
        <v>95522</v>
      </c>
      <c r="H1343">
        <v>71</v>
      </c>
      <c r="I1343">
        <v>95487</v>
      </c>
      <c r="J1343">
        <v>6162930</v>
      </c>
      <c r="K1343">
        <v>64.52</v>
      </c>
    </row>
    <row r="1344" spans="2:11" x14ac:dyDescent="0.25">
      <c r="B1344">
        <v>1945</v>
      </c>
      <c r="C1344">
        <v>8</v>
      </c>
      <c r="D1344">
        <v>6.8000000000000005E-4</v>
      </c>
      <c r="E1344">
        <v>6.8000000000000005E-4</v>
      </c>
      <c r="F1344">
        <v>0.5</v>
      </c>
      <c r="G1344">
        <v>95451</v>
      </c>
      <c r="H1344">
        <v>65</v>
      </c>
      <c r="I1344">
        <v>95419</v>
      </c>
      <c r="J1344">
        <v>6067443</v>
      </c>
      <c r="K1344">
        <v>63.57</v>
      </c>
    </row>
    <row r="1345" spans="2:11" x14ac:dyDescent="0.25">
      <c r="B1345">
        <v>1945</v>
      </c>
      <c r="C1345">
        <v>9</v>
      </c>
      <c r="D1345">
        <v>6.4000000000000005E-4</v>
      </c>
      <c r="E1345">
        <v>6.4000000000000005E-4</v>
      </c>
      <c r="F1345">
        <v>0.5</v>
      </c>
      <c r="G1345">
        <v>95387</v>
      </c>
      <c r="H1345">
        <v>61</v>
      </c>
      <c r="I1345">
        <v>95356</v>
      </c>
      <c r="J1345">
        <v>5972024</v>
      </c>
      <c r="K1345">
        <v>62.61</v>
      </c>
    </row>
    <row r="1346" spans="2:11" x14ac:dyDescent="0.25">
      <c r="B1346">
        <v>1945</v>
      </c>
      <c r="C1346">
        <v>10</v>
      </c>
      <c r="D1346">
        <v>6.0999999999999997E-4</v>
      </c>
      <c r="E1346">
        <v>6.0999999999999997E-4</v>
      </c>
      <c r="F1346">
        <v>0.5</v>
      </c>
      <c r="G1346">
        <v>95326</v>
      </c>
      <c r="H1346">
        <v>58</v>
      </c>
      <c r="I1346">
        <v>95297</v>
      </c>
      <c r="J1346">
        <v>5876668</v>
      </c>
      <c r="K1346">
        <v>61.65</v>
      </c>
    </row>
    <row r="1347" spans="2:11" x14ac:dyDescent="0.25">
      <c r="B1347">
        <v>1945</v>
      </c>
      <c r="C1347">
        <v>11</v>
      </c>
      <c r="D1347">
        <v>6.4000000000000005E-4</v>
      </c>
      <c r="E1347">
        <v>6.4000000000000005E-4</v>
      </c>
      <c r="F1347">
        <v>0.5</v>
      </c>
      <c r="G1347">
        <v>95267</v>
      </c>
      <c r="H1347">
        <v>61</v>
      </c>
      <c r="I1347">
        <v>95237</v>
      </c>
      <c r="J1347">
        <v>5781371</v>
      </c>
      <c r="K1347">
        <v>60.69</v>
      </c>
    </row>
    <row r="1348" spans="2:11" x14ac:dyDescent="0.25">
      <c r="B1348">
        <v>1945</v>
      </c>
      <c r="C1348">
        <v>12</v>
      </c>
      <c r="D1348">
        <v>6.7000000000000002E-4</v>
      </c>
      <c r="E1348">
        <v>6.7000000000000002E-4</v>
      </c>
      <c r="F1348">
        <v>0.5</v>
      </c>
      <c r="G1348">
        <v>95206</v>
      </c>
      <c r="H1348">
        <v>64</v>
      </c>
      <c r="I1348">
        <v>95174</v>
      </c>
      <c r="J1348">
        <v>5686135</v>
      </c>
      <c r="K1348">
        <v>59.72</v>
      </c>
    </row>
    <row r="1349" spans="2:11" x14ac:dyDescent="0.25">
      <c r="B1349">
        <v>1945</v>
      </c>
      <c r="C1349">
        <v>13</v>
      </c>
      <c r="D1349">
        <v>7.2000000000000005E-4</v>
      </c>
      <c r="E1349">
        <v>7.2000000000000005E-4</v>
      </c>
      <c r="F1349">
        <v>0.5</v>
      </c>
      <c r="G1349">
        <v>95142</v>
      </c>
      <c r="H1349">
        <v>69</v>
      </c>
      <c r="I1349">
        <v>95108</v>
      </c>
      <c r="J1349">
        <v>5590960</v>
      </c>
      <c r="K1349">
        <v>58.76</v>
      </c>
    </row>
    <row r="1350" spans="2:11" x14ac:dyDescent="0.25">
      <c r="B1350">
        <v>1945</v>
      </c>
      <c r="C1350">
        <v>14</v>
      </c>
      <c r="D1350">
        <v>7.9000000000000001E-4</v>
      </c>
      <c r="E1350">
        <v>7.9000000000000001E-4</v>
      </c>
      <c r="F1350">
        <v>0.5</v>
      </c>
      <c r="G1350">
        <v>95073</v>
      </c>
      <c r="H1350">
        <v>75</v>
      </c>
      <c r="I1350">
        <v>95036</v>
      </c>
      <c r="J1350">
        <v>5495853</v>
      </c>
      <c r="K1350">
        <v>57.81</v>
      </c>
    </row>
    <row r="1351" spans="2:11" x14ac:dyDescent="0.25">
      <c r="B1351">
        <v>1945</v>
      </c>
      <c r="C1351">
        <v>15</v>
      </c>
      <c r="D1351">
        <v>8.8999999999999995E-4</v>
      </c>
      <c r="E1351">
        <v>8.8999999999999995E-4</v>
      </c>
      <c r="F1351">
        <v>0.5</v>
      </c>
      <c r="G1351">
        <v>94998</v>
      </c>
      <c r="H1351">
        <v>84</v>
      </c>
      <c r="I1351">
        <v>94956</v>
      </c>
      <c r="J1351">
        <v>5400817</v>
      </c>
      <c r="K1351">
        <v>56.85</v>
      </c>
    </row>
    <row r="1352" spans="2:11" x14ac:dyDescent="0.25">
      <c r="B1352">
        <v>1945</v>
      </c>
      <c r="C1352">
        <v>16</v>
      </c>
      <c r="D1352">
        <v>9.8999999999999999E-4</v>
      </c>
      <c r="E1352">
        <v>9.8999999999999999E-4</v>
      </c>
      <c r="F1352">
        <v>0.5</v>
      </c>
      <c r="G1352">
        <v>94914</v>
      </c>
      <c r="H1352">
        <v>94</v>
      </c>
      <c r="I1352">
        <v>94867</v>
      </c>
      <c r="J1352">
        <v>5305861</v>
      </c>
      <c r="K1352">
        <v>55.9</v>
      </c>
    </row>
    <row r="1353" spans="2:11" x14ac:dyDescent="0.25">
      <c r="B1353">
        <v>1945</v>
      </c>
      <c r="C1353">
        <v>17</v>
      </c>
      <c r="D1353">
        <v>1.1100000000000001E-3</v>
      </c>
      <c r="E1353">
        <v>1.1000000000000001E-3</v>
      </c>
      <c r="F1353">
        <v>0.5</v>
      </c>
      <c r="G1353">
        <v>94820</v>
      </c>
      <c r="H1353">
        <v>105</v>
      </c>
      <c r="I1353">
        <v>94767</v>
      </c>
      <c r="J1353">
        <v>5210994</v>
      </c>
      <c r="K1353">
        <v>54.96</v>
      </c>
    </row>
    <row r="1354" spans="2:11" x14ac:dyDescent="0.25">
      <c r="B1354">
        <v>1945</v>
      </c>
      <c r="C1354">
        <v>18</v>
      </c>
      <c r="D1354">
        <v>1.2199999999999999E-3</v>
      </c>
      <c r="E1354">
        <v>1.2199999999999999E-3</v>
      </c>
      <c r="F1354">
        <v>0.5</v>
      </c>
      <c r="G1354">
        <v>94715</v>
      </c>
      <c r="H1354">
        <v>116</v>
      </c>
      <c r="I1354">
        <v>94657</v>
      </c>
      <c r="J1354">
        <v>5116227</v>
      </c>
      <c r="K1354">
        <v>54.02</v>
      </c>
    </row>
    <row r="1355" spans="2:11" x14ac:dyDescent="0.25">
      <c r="B1355">
        <v>1945</v>
      </c>
      <c r="C1355">
        <v>19</v>
      </c>
      <c r="D1355">
        <v>1.3500000000000001E-3</v>
      </c>
      <c r="E1355">
        <v>1.3500000000000001E-3</v>
      </c>
      <c r="F1355">
        <v>0.5</v>
      </c>
      <c r="G1355">
        <v>94599</v>
      </c>
      <c r="H1355">
        <v>128</v>
      </c>
      <c r="I1355">
        <v>94535</v>
      </c>
      <c r="J1355">
        <v>5021570</v>
      </c>
      <c r="K1355">
        <v>53.08</v>
      </c>
    </row>
    <row r="1356" spans="2:11" x14ac:dyDescent="0.25">
      <c r="B1356">
        <v>1945</v>
      </c>
      <c r="C1356">
        <v>20</v>
      </c>
      <c r="D1356">
        <v>1.48E-3</v>
      </c>
      <c r="E1356">
        <v>1.48E-3</v>
      </c>
      <c r="F1356">
        <v>0.5</v>
      </c>
      <c r="G1356">
        <v>94471</v>
      </c>
      <c r="H1356">
        <v>140</v>
      </c>
      <c r="I1356">
        <v>94401</v>
      </c>
      <c r="J1356">
        <v>4927035</v>
      </c>
      <c r="K1356">
        <v>52.15</v>
      </c>
    </row>
    <row r="1357" spans="2:11" x14ac:dyDescent="0.25">
      <c r="B1357">
        <v>1945</v>
      </c>
      <c r="C1357">
        <v>21</v>
      </c>
      <c r="D1357">
        <v>1.57E-3</v>
      </c>
      <c r="E1357">
        <v>1.57E-3</v>
      </c>
      <c r="F1357">
        <v>0.5</v>
      </c>
      <c r="G1357">
        <v>94331</v>
      </c>
      <c r="H1357">
        <v>148</v>
      </c>
      <c r="I1357">
        <v>94257</v>
      </c>
      <c r="J1357">
        <v>4832634</v>
      </c>
      <c r="K1357">
        <v>51.23</v>
      </c>
    </row>
    <row r="1358" spans="2:11" x14ac:dyDescent="0.25">
      <c r="B1358">
        <v>1945</v>
      </c>
      <c r="C1358">
        <v>22</v>
      </c>
      <c r="D1358">
        <v>1.6299999999999999E-3</v>
      </c>
      <c r="E1358">
        <v>1.6299999999999999E-3</v>
      </c>
      <c r="F1358">
        <v>0.5</v>
      </c>
      <c r="G1358">
        <v>94183</v>
      </c>
      <c r="H1358">
        <v>154</v>
      </c>
      <c r="I1358">
        <v>94106</v>
      </c>
      <c r="J1358">
        <v>4738377</v>
      </c>
      <c r="K1358">
        <v>50.31</v>
      </c>
    </row>
    <row r="1359" spans="2:11" x14ac:dyDescent="0.25">
      <c r="B1359">
        <v>1945</v>
      </c>
      <c r="C1359">
        <v>23</v>
      </c>
      <c r="D1359">
        <v>1.6800000000000001E-3</v>
      </c>
      <c r="E1359">
        <v>1.67E-3</v>
      </c>
      <c r="F1359">
        <v>0.5</v>
      </c>
      <c r="G1359">
        <v>94030</v>
      </c>
      <c r="H1359">
        <v>157</v>
      </c>
      <c r="I1359">
        <v>93951</v>
      </c>
      <c r="J1359">
        <v>4644271</v>
      </c>
      <c r="K1359">
        <v>49.39</v>
      </c>
    </row>
    <row r="1360" spans="2:11" x14ac:dyDescent="0.25">
      <c r="B1360">
        <v>1945</v>
      </c>
      <c r="C1360">
        <v>24</v>
      </c>
      <c r="D1360">
        <v>1.6999999999999999E-3</v>
      </c>
      <c r="E1360">
        <v>1.6999999999999999E-3</v>
      </c>
      <c r="F1360">
        <v>0.5</v>
      </c>
      <c r="G1360">
        <v>93872</v>
      </c>
      <c r="H1360">
        <v>159</v>
      </c>
      <c r="I1360">
        <v>93792</v>
      </c>
      <c r="J1360">
        <v>4550320</v>
      </c>
      <c r="K1360">
        <v>48.47</v>
      </c>
    </row>
    <row r="1361" spans="2:11" x14ac:dyDescent="0.25">
      <c r="B1361">
        <v>1945</v>
      </c>
      <c r="C1361">
        <v>25</v>
      </c>
      <c r="D1361">
        <v>1.6999999999999999E-3</v>
      </c>
      <c r="E1361">
        <v>1.6999999999999999E-3</v>
      </c>
      <c r="F1361">
        <v>0.5</v>
      </c>
      <c r="G1361">
        <v>93713</v>
      </c>
      <c r="H1361">
        <v>159</v>
      </c>
      <c r="I1361">
        <v>93633</v>
      </c>
      <c r="J1361">
        <v>4456527</v>
      </c>
      <c r="K1361">
        <v>47.56</v>
      </c>
    </row>
    <row r="1362" spans="2:11" x14ac:dyDescent="0.25">
      <c r="B1362">
        <v>1945</v>
      </c>
      <c r="C1362">
        <v>26</v>
      </c>
      <c r="D1362">
        <v>1.73E-3</v>
      </c>
      <c r="E1362">
        <v>1.73E-3</v>
      </c>
      <c r="F1362">
        <v>0.5</v>
      </c>
      <c r="G1362">
        <v>93554</v>
      </c>
      <c r="H1362">
        <v>162</v>
      </c>
      <c r="I1362">
        <v>93473</v>
      </c>
      <c r="J1362">
        <v>4362894</v>
      </c>
      <c r="K1362">
        <v>46.64</v>
      </c>
    </row>
    <row r="1363" spans="2:11" x14ac:dyDescent="0.25">
      <c r="B1363">
        <v>1945</v>
      </c>
      <c r="C1363">
        <v>27</v>
      </c>
      <c r="D1363">
        <v>1.7899999999999999E-3</v>
      </c>
      <c r="E1363">
        <v>1.7899999999999999E-3</v>
      </c>
      <c r="F1363">
        <v>0.5</v>
      </c>
      <c r="G1363">
        <v>93392</v>
      </c>
      <c r="H1363">
        <v>167</v>
      </c>
      <c r="I1363">
        <v>93308</v>
      </c>
      <c r="J1363">
        <v>4269421</v>
      </c>
      <c r="K1363">
        <v>45.72</v>
      </c>
    </row>
    <row r="1364" spans="2:11" x14ac:dyDescent="0.25">
      <c r="B1364">
        <v>1945</v>
      </c>
      <c r="C1364">
        <v>28</v>
      </c>
      <c r="D1364">
        <v>1.8699999999999999E-3</v>
      </c>
      <c r="E1364">
        <v>1.8699999999999999E-3</v>
      </c>
      <c r="F1364">
        <v>0.5</v>
      </c>
      <c r="G1364">
        <v>93225</v>
      </c>
      <c r="H1364">
        <v>174</v>
      </c>
      <c r="I1364">
        <v>93138</v>
      </c>
      <c r="J1364">
        <v>4176113</v>
      </c>
      <c r="K1364">
        <v>44.8</v>
      </c>
    </row>
    <row r="1365" spans="2:11" x14ac:dyDescent="0.25">
      <c r="B1365">
        <v>1945</v>
      </c>
      <c r="C1365">
        <v>29</v>
      </c>
      <c r="D1365">
        <v>1.97E-3</v>
      </c>
      <c r="E1365">
        <v>1.9599999999999999E-3</v>
      </c>
      <c r="F1365">
        <v>0.5</v>
      </c>
      <c r="G1365">
        <v>93051</v>
      </c>
      <c r="H1365">
        <v>183</v>
      </c>
      <c r="I1365">
        <v>92959</v>
      </c>
      <c r="J1365">
        <v>4082975</v>
      </c>
      <c r="K1365">
        <v>43.88</v>
      </c>
    </row>
    <row r="1366" spans="2:11" x14ac:dyDescent="0.25">
      <c r="B1366">
        <v>1945</v>
      </c>
      <c r="C1366">
        <v>30</v>
      </c>
      <c r="D1366">
        <v>2.1099999999999999E-3</v>
      </c>
      <c r="E1366">
        <v>2.1099999999999999E-3</v>
      </c>
      <c r="F1366">
        <v>0.5</v>
      </c>
      <c r="G1366">
        <v>92868</v>
      </c>
      <c r="H1366">
        <v>196</v>
      </c>
      <c r="I1366">
        <v>92770</v>
      </c>
      <c r="J1366">
        <v>3990016</v>
      </c>
      <c r="K1366">
        <v>42.96</v>
      </c>
    </row>
    <row r="1367" spans="2:11" x14ac:dyDescent="0.25">
      <c r="B1367">
        <v>1945</v>
      </c>
      <c r="C1367">
        <v>31</v>
      </c>
      <c r="D1367">
        <v>2.2399999999999998E-3</v>
      </c>
      <c r="E1367">
        <v>2.2399999999999998E-3</v>
      </c>
      <c r="F1367">
        <v>0.5</v>
      </c>
      <c r="G1367">
        <v>92672</v>
      </c>
      <c r="H1367">
        <v>208</v>
      </c>
      <c r="I1367">
        <v>92569</v>
      </c>
      <c r="J1367">
        <v>3897246</v>
      </c>
      <c r="K1367">
        <v>42.05</v>
      </c>
    </row>
    <row r="1368" spans="2:11" x14ac:dyDescent="0.25">
      <c r="B1368">
        <v>1945</v>
      </c>
      <c r="C1368">
        <v>32</v>
      </c>
      <c r="D1368">
        <v>2.3900000000000002E-3</v>
      </c>
      <c r="E1368">
        <v>2.3900000000000002E-3</v>
      </c>
      <c r="F1368">
        <v>0.5</v>
      </c>
      <c r="G1368">
        <v>92465</v>
      </c>
      <c r="H1368">
        <v>221</v>
      </c>
      <c r="I1368">
        <v>92354</v>
      </c>
      <c r="J1368">
        <v>3804677</v>
      </c>
      <c r="K1368">
        <v>41.15</v>
      </c>
    </row>
    <row r="1369" spans="2:11" x14ac:dyDescent="0.25">
      <c r="B1369">
        <v>1945</v>
      </c>
      <c r="C1369">
        <v>33</v>
      </c>
      <c r="D1369">
        <v>2.5600000000000002E-3</v>
      </c>
      <c r="E1369">
        <v>2.5500000000000002E-3</v>
      </c>
      <c r="F1369">
        <v>0.5</v>
      </c>
      <c r="G1369">
        <v>92244</v>
      </c>
      <c r="H1369">
        <v>236</v>
      </c>
      <c r="I1369">
        <v>92126</v>
      </c>
      <c r="J1369">
        <v>3712323</v>
      </c>
      <c r="K1369">
        <v>40.24</v>
      </c>
    </row>
    <row r="1370" spans="2:11" x14ac:dyDescent="0.25">
      <c r="B1370">
        <v>1945</v>
      </c>
      <c r="C1370">
        <v>34</v>
      </c>
      <c r="D1370">
        <v>2.7399999999999998E-3</v>
      </c>
      <c r="E1370">
        <v>2.7299999999999998E-3</v>
      </c>
      <c r="F1370">
        <v>0.5</v>
      </c>
      <c r="G1370">
        <v>92008</v>
      </c>
      <c r="H1370">
        <v>252</v>
      </c>
      <c r="I1370">
        <v>91883</v>
      </c>
      <c r="J1370">
        <v>3620197</v>
      </c>
      <c r="K1370">
        <v>39.35</v>
      </c>
    </row>
    <row r="1371" spans="2:11" x14ac:dyDescent="0.25">
      <c r="B1371">
        <v>1945</v>
      </c>
      <c r="C1371">
        <v>35</v>
      </c>
      <c r="D1371">
        <v>2.9099999999999998E-3</v>
      </c>
      <c r="E1371">
        <v>2.8999999999999998E-3</v>
      </c>
      <c r="F1371">
        <v>0.5</v>
      </c>
      <c r="G1371">
        <v>91757</v>
      </c>
      <c r="H1371">
        <v>266</v>
      </c>
      <c r="I1371">
        <v>91624</v>
      </c>
      <c r="J1371">
        <v>3528314</v>
      </c>
      <c r="K1371">
        <v>38.450000000000003</v>
      </c>
    </row>
    <row r="1372" spans="2:11" x14ac:dyDescent="0.25">
      <c r="B1372">
        <v>1945</v>
      </c>
      <c r="C1372">
        <v>36</v>
      </c>
      <c r="D1372">
        <v>3.0799999999999998E-3</v>
      </c>
      <c r="E1372">
        <v>3.0799999999999998E-3</v>
      </c>
      <c r="F1372">
        <v>0.5</v>
      </c>
      <c r="G1372">
        <v>91491</v>
      </c>
      <c r="H1372">
        <v>281</v>
      </c>
      <c r="I1372">
        <v>91350</v>
      </c>
      <c r="J1372">
        <v>3436690</v>
      </c>
      <c r="K1372">
        <v>37.56</v>
      </c>
    </row>
    <row r="1373" spans="2:11" x14ac:dyDescent="0.25">
      <c r="B1373">
        <v>1945</v>
      </c>
      <c r="C1373">
        <v>37</v>
      </c>
      <c r="D1373">
        <v>3.2499999999999999E-3</v>
      </c>
      <c r="E1373">
        <v>3.2399999999999998E-3</v>
      </c>
      <c r="F1373">
        <v>0.5</v>
      </c>
      <c r="G1373">
        <v>91209</v>
      </c>
      <c r="H1373">
        <v>296</v>
      </c>
      <c r="I1373">
        <v>91061</v>
      </c>
      <c r="J1373">
        <v>3345341</v>
      </c>
      <c r="K1373">
        <v>36.68</v>
      </c>
    </row>
    <row r="1374" spans="2:11" x14ac:dyDescent="0.25">
      <c r="B1374">
        <v>1945</v>
      </c>
      <c r="C1374">
        <v>38</v>
      </c>
      <c r="D1374">
        <v>3.4099999999999998E-3</v>
      </c>
      <c r="E1374">
        <v>3.4099999999999998E-3</v>
      </c>
      <c r="F1374">
        <v>0.5</v>
      </c>
      <c r="G1374">
        <v>90913</v>
      </c>
      <c r="H1374">
        <v>310</v>
      </c>
      <c r="I1374">
        <v>90758</v>
      </c>
      <c r="J1374">
        <v>3254279</v>
      </c>
      <c r="K1374">
        <v>35.799999999999997</v>
      </c>
    </row>
    <row r="1375" spans="2:11" x14ac:dyDescent="0.25">
      <c r="B1375">
        <v>1945</v>
      </c>
      <c r="C1375">
        <v>39</v>
      </c>
      <c r="D1375">
        <v>3.5799999999999998E-3</v>
      </c>
      <c r="E1375">
        <v>3.5699999999999998E-3</v>
      </c>
      <c r="F1375">
        <v>0.5</v>
      </c>
      <c r="G1375">
        <v>90604</v>
      </c>
      <c r="H1375">
        <v>324</v>
      </c>
      <c r="I1375">
        <v>90442</v>
      </c>
      <c r="J1375">
        <v>3163521</v>
      </c>
      <c r="K1375">
        <v>34.92</v>
      </c>
    </row>
    <row r="1376" spans="2:11" x14ac:dyDescent="0.25">
      <c r="B1376">
        <v>1945</v>
      </c>
      <c r="C1376">
        <v>40</v>
      </c>
      <c r="D1376">
        <v>3.79E-3</v>
      </c>
      <c r="E1376">
        <v>3.79E-3</v>
      </c>
      <c r="F1376">
        <v>0.5</v>
      </c>
      <c r="G1376">
        <v>90280</v>
      </c>
      <c r="H1376">
        <v>342</v>
      </c>
      <c r="I1376">
        <v>90109</v>
      </c>
      <c r="J1376">
        <v>3073079</v>
      </c>
      <c r="K1376">
        <v>34.04</v>
      </c>
    </row>
    <row r="1377" spans="2:11" x14ac:dyDescent="0.25">
      <c r="B1377">
        <v>1945</v>
      </c>
      <c r="C1377">
        <v>41</v>
      </c>
      <c r="D1377">
        <v>4.0400000000000002E-3</v>
      </c>
      <c r="E1377">
        <v>4.0299999999999997E-3</v>
      </c>
      <c r="F1377">
        <v>0.5</v>
      </c>
      <c r="G1377">
        <v>89938</v>
      </c>
      <c r="H1377">
        <v>362</v>
      </c>
      <c r="I1377">
        <v>89757</v>
      </c>
      <c r="J1377">
        <v>2982970</v>
      </c>
      <c r="K1377">
        <v>33.17</v>
      </c>
    </row>
    <row r="1378" spans="2:11" x14ac:dyDescent="0.25">
      <c r="B1378">
        <v>1945</v>
      </c>
      <c r="C1378">
        <v>42</v>
      </c>
      <c r="D1378">
        <v>4.3099999999999996E-3</v>
      </c>
      <c r="E1378">
        <v>4.3E-3</v>
      </c>
      <c r="F1378">
        <v>0.5</v>
      </c>
      <c r="G1378">
        <v>89576</v>
      </c>
      <c r="H1378">
        <v>386</v>
      </c>
      <c r="I1378">
        <v>89383</v>
      </c>
      <c r="J1378">
        <v>2893213</v>
      </c>
      <c r="K1378">
        <v>32.299999999999997</v>
      </c>
    </row>
    <row r="1379" spans="2:11" x14ac:dyDescent="0.25">
      <c r="B1379">
        <v>1945</v>
      </c>
      <c r="C1379">
        <v>43</v>
      </c>
      <c r="D1379">
        <v>4.62E-3</v>
      </c>
      <c r="E1379">
        <v>4.6100000000000004E-3</v>
      </c>
      <c r="F1379">
        <v>0.5</v>
      </c>
      <c r="G1379">
        <v>89190</v>
      </c>
      <c r="H1379">
        <v>411</v>
      </c>
      <c r="I1379">
        <v>88985</v>
      </c>
      <c r="J1379">
        <v>2803831</v>
      </c>
      <c r="K1379">
        <v>31.44</v>
      </c>
    </row>
    <row r="1380" spans="2:11" x14ac:dyDescent="0.25">
      <c r="B1380">
        <v>1945</v>
      </c>
      <c r="C1380">
        <v>44</v>
      </c>
      <c r="D1380">
        <v>4.9500000000000004E-3</v>
      </c>
      <c r="E1380">
        <v>4.9399999999999999E-3</v>
      </c>
      <c r="F1380">
        <v>0.5</v>
      </c>
      <c r="G1380">
        <v>88779</v>
      </c>
      <c r="H1380">
        <v>438</v>
      </c>
      <c r="I1380">
        <v>88560</v>
      </c>
      <c r="J1380">
        <v>2714846</v>
      </c>
      <c r="K1380">
        <v>30.58</v>
      </c>
    </row>
    <row r="1381" spans="2:11" x14ac:dyDescent="0.25">
      <c r="B1381">
        <v>1945</v>
      </c>
      <c r="C1381">
        <v>45</v>
      </c>
      <c r="D1381">
        <v>5.2900000000000004E-3</v>
      </c>
      <c r="E1381">
        <v>5.2700000000000004E-3</v>
      </c>
      <c r="F1381">
        <v>0.5</v>
      </c>
      <c r="G1381">
        <v>88341</v>
      </c>
      <c r="H1381">
        <v>466</v>
      </c>
      <c r="I1381">
        <v>88108</v>
      </c>
      <c r="J1381">
        <v>2626286</v>
      </c>
      <c r="K1381">
        <v>29.73</v>
      </c>
    </row>
    <row r="1382" spans="2:11" x14ac:dyDescent="0.25">
      <c r="B1382">
        <v>1945</v>
      </c>
      <c r="C1382">
        <v>46</v>
      </c>
      <c r="D1382">
        <v>5.6800000000000002E-3</v>
      </c>
      <c r="E1382">
        <v>5.6600000000000001E-3</v>
      </c>
      <c r="F1382">
        <v>0.5</v>
      </c>
      <c r="G1382">
        <v>87875</v>
      </c>
      <c r="H1382">
        <v>498</v>
      </c>
      <c r="I1382">
        <v>87626</v>
      </c>
      <c r="J1382">
        <v>2538178</v>
      </c>
      <c r="K1382">
        <v>28.88</v>
      </c>
    </row>
    <row r="1383" spans="2:11" x14ac:dyDescent="0.25">
      <c r="B1383">
        <v>1945</v>
      </c>
      <c r="C1383">
        <v>47</v>
      </c>
      <c r="D1383">
        <v>6.11E-3</v>
      </c>
      <c r="E1383">
        <v>6.0899999999999999E-3</v>
      </c>
      <c r="F1383">
        <v>0.5</v>
      </c>
      <c r="G1383">
        <v>87377</v>
      </c>
      <c r="H1383">
        <v>532</v>
      </c>
      <c r="I1383">
        <v>87111</v>
      </c>
      <c r="J1383">
        <v>2450552</v>
      </c>
      <c r="K1383">
        <v>28.05</v>
      </c>
    </row>
    <row r="1384" spans="2:11" x14ac:dyDescent="0.25">
      <c r="B1384">
        <v>1945</v>
      </c>
      <c r="C1384">
        <v>48</v>
      </c>
      <c r="D1384">
        <v>6.5799999999999999E-3</v>
      </c>
      <c r="E1384">
        <v>6.5500000000000003E-3</v>
      </c>
      <c r="F1384">
        <v>0.5</v>
      </c>
      <c r="G1384">
        <v>86845</v>
      </c>
      <c r="H1384">
        <v>569</v>
      </c>
      <c r="I1384">
        <v>86560</v>
      </c>
      <c r="J1384">
        <v>2363441</v>
      </c>
      <c r="K1384">
        <v>27.21</v>
      </c>
    </row>
    <row r="1385" spans="2:11" x14ac:dyDescent="0.25">
      <c r="B1385">
        <v>1945</v>
      </c>
      <c r="C1385">
        <v>49</v>
      </c>
      <c r="D1385">
        <v>7.0800000000000004E-3</v>
      </c>
      <c r="E1385">
        <v>7.0600000000000003E-3</v>
      </c>
      <c r="F1385">
        <v>0.5</v>
      </c>
      <c r="G1385">
        <v>86276</v>
      </c>
      <c r="H1385">
        <v>609</v>
      </c>
      <c r="I1385">
        <v>85971</v>
      </c>
      <c r="J1385">
        <v>2276881</v>
      </c>
      <c r="K1385">
        <v>26.39</v>
      </c>
    </row>
    <row r="1386" spans="2:11" x14ac:dyDescent="0.25">
      <c r="B1386">
        <v>1945</v>
      </c>
      <c r="C1386">
        <v>50</v>
      </c>
      <c r="D1386">
        <v>7.6800000000000002E-3</v>
      </c>
      <c r="E1386">
        <v>7.6499999999999997E-3</v>
      </c>
      <c r="F1386">
        <v>0.5</v>
      </c>
      <c r="G1386">
        <v>85667</v>
      </c>
      <c r="H1386">
        <v>656</v>
      </c>
      <c r="I1386">
        <v>85339</v>
      </c>
      <c r="J1386">
        <v>2190909</v>
      </c>
      <c r="K1386">
        <v>25.57</v>
      </c>
    </row>
    <row r="1387" spans="2:11" x14ac:dyDescent="0.25">
      <c r="B1387">
        <v>1945</v>
      </c>
      <c r="C1387">
        <v>51</v>
      </c>
      <c r="D1387">
        <v>8.3300000000000006E-3</v>
      </c>
      <c r="E1387">
        <v>8.3000000000000001E-3</v>
      </c>
      <c r="F1387">
        <v>0.5</v>
      </c>
      <c r="G1387">
        <v>85011</v>
      </c>
      <c r="H1387">
        <v>705</v>
      </c>
      <c r="I1387">
        <v>84658</v>
      </c>
      <c r="J1387">
        <v>2105570</v>
      </c>
      <c r="K1387">
        <v>24.77</v>
      </c>
    </row>
    <row r="1388" spans="2:11" x14ac:dyDescent="0.25">
      <c r="B1388">
        <v>1945</v>
      </c>
      <c r="C1388">
        <v>52</v>
      </c>
      <c r="D1388">
        <v>9.0299999999999998E-3</v>
      </c>
      <c r="E1388">
        <v>8.9899999999999997E-3</v>
      </c>
      <c r="F1388">
        <v>0.5</v>
      </c>
      <c r="G1388">
        <v>84306</v>
      </c>
      <c r="H1388">
        <v>758</v>
      </c>
      <c r="I1388">
        <v>83927</v>
      </c>
      <c r="J1388">
        <v>2020912</v>
      </c>
      <c r="K1388">
        <v>23.97</v>
      </c>
    </row>
    <row r="1389" spans="2:11" x14ac:dyDescent="0.25">
      <c r="B1389">
        <v>1945</v>
      </c>
      <c r="C1389">
        <v>53</v>
      </c>
      <c r="D1389">
        <v>9.7900000000000001E-3</v>
      </c>
      <c r="E1389">
        <v>9.7400000000000004E-3</v>
      </c>
      <c r="F1389">
        <v>0.5</v>
      </c>
      <c r="G1389">
        <v>83548</v>
      </c>
      <c r="H1389">
        <v>814</v>
      </c>
      <c r="I1389">
        <v>83141</v>
      </c>
      <c r="J1389">
        <v>1936985</v>
      </c>
      <c r="K1389">
        <v>23.18</v>
      </c>
    </row>
    <row r="1390" spans="2:11" x14ac:dyDescent="0.25">
      <c r="B1390">
        <v>1945</v>
      </c>
      <c r="C1390">
        <v>54</v>
      </c>
      <c r="D1390">
        <v>1.059E-2</v>
      </c>
      <c r="E1390">
        <v>1.0540000000000001E-2</v>
      </c>
      <c r="F1390">
        <v>0.5</v>
      </c>
      <c r="G1390">
        <v>82734</v>
      </c>
      <c r="H1390">
        <v>872</v>
      </c>
      <c r="I1390">
        <v>82298</v>
      </c>
      <c r="J1390">
        <v>1853844</v>
      </c>
      <c r="K1390">
        <v>22.41</v>
      </c>
    </row>
    <row r="1391" spans="2:11" x14ac:dyDescent="0.25">
      <c r="B1391">
        <v>1945</v>
      </c>
      <c r="C1391">
        <v>55</v>
      </c>
      <c r="D1391">
        <v>1.1390000000000001E-2</v>
      </c>
      <c r="E1391">
        <v>1.132E-2</v>
      </c>
      <c r="F1391">
        <v>0.5</v>
      </c>
      <c r="G1391">
        <v>81862</v>
      </c>
      <c r="H1391">
        <v>927</v>
      </c>
      <c r="I1391">
        <v>81399</v>
      </c>
      <c r="J1391">
        <v>1771546</v>
      </c>
      <c r="K1391">
        <v>21.64</v>
      </c>
    </row>
    <row r="1392" spans="2:11" x14ac:dyDescent="0.25">
      <c r="B1392">
        <v>1945</v>
      </c>
      <c r="C1392">
        <v>56</v>
      </c>
      <c r="D1392">
        <v>1.225E-2</v>
      </c>
      <c r="E1392">
        <v>1.218E-2</v>
      </c>
      <c r="F1392">
        <v>0.5</v>
      </c>
      <c r="G1392">
        <v>80935</v>
      </c>
      <c r="H1392">
        <v>986</v>
      </c>
      <c r="I1392">
        <v>80442</v>
      </c>
      <c r="J1392">
        <v>1690147</v>
      </c>
      <c r="K1392">
        <v>20.88</v>
      </c>
    </row>
    <row r="1393" spans="2:11" x14ac:dyDescent="0.25">
      <c r="B1393">
        <v>1945</v>
      </c>
      <c r="C1393">
        <v>57</v>
      </c>
      <c r="D1393">
        <v>1.3220000000000001E-2</v>
      </c>
      <c r="E1393">
        <v>1.3129999999999999E-2</v>
      </c>
      <c r="F1393">
        <v>0.5</v>
      </c>
      <c r="G1393">
        <v>79950</v>
      </c>
      <c r="H1393">
        <v>1050</v>
      </c>
      <c r="I1393">
        <v>79425</v>
      </c>
      <c r="J1393">
        <v>1609705</v>
      </c>
      <c r="K1393">
        <v>20.13</v>
      </c>
    </row>
    <row r="1394" spans="2:11" x14ac:dyDescent="0.25">
      <c r="B1394">
        <v>1945</v>
      </c>
      <c r="C1394">
        <v>58</v>
      </c>
      <c r="D1394">
        <v>1.4279999999999999E-2</v>
      </c>
      <c r="E1394">
        <v>1.418E-2</v>
      </c>
      <c r="F1394">
        <v>0.5</v>
      </c>
      <c r="G1394">
        <v>78900</v>
      </c>
      <c r="H1394">
        <v>1119</v>
      </c>
      <c r="I1394">
        <v>78341</v>
      </c>
      <c r="J1394">
        <v>1530280</v>
      </c>
      <c r="K1394">
        <v>19.399999999999999</v>
      </c>
    </row>
    <row r="1395" spans="2:11" x14ac:dyDescent="0.25">
      <c r="B1395">
        <v>1945</v>
      </c>
      <c r="C1395">
        <v>59</v>
      </c>
      <c r="D1395">
        <v>1.545E-2</v>
      </c>
      <c r="E1395">
        <v>1.533E-2</v>
      </c>
      <c r="F1395">
        <v>0.5</v>
      </c>
      <c r="G1395">
        <v>77781</v>
      </c>
      <c r="H1395">
        <v>1192</v>
      </c>
      <c r="I1395">
        <v>77185</v>
      </c>
      <c r="J1395">
        <v>1451939</v>
      </c>
      <c r="K1395">
        <v>18.670000000000002</v>
      </c>
    </row>
    <row r="1396" spans="2:11" x14ac:dyDescent="0.25">
      <c r="B1396">
        <v>1945</v>
      </c>
      <c r="C1396">
        <v>60</v>
      </c>
      <c r="D1396">
        <v>1.6619999999999999E-2</v>
      </c>
      <c r="E1396">
        <v>1.6480000000000002E-2</v>
      </c>
      <c r="F1396">
        <v>0.5</v>
      </c>
      <c r="G1396">
        <v>76589</v>
      </c>
      <c r="H1396">
        <v>1262</v>
      </c>
      <c r="I1396">
        <v>75958</v>
      </c>
      <c r="J1396">
        <v>1374754</v>
      </c>
      <c r="K1396">
        <v>17.95</v>
      </c>
    </row>
    <row r="1397" spans="2:11" x14ac:dyDescent="0.25">
      <c r="B1397">
        <v>1945</v>
      </c>
      <c r="C1397">
        <v>61</v>
      </c>
      <c r="D1397">
        <v>1.7729999999999999E-2</v>
      </c>
      <c r="E1397">
        <v>1.7569999999999999E-2</v>
      </c>
      <c r="F1397">
        <v>0.5</v>
      </c>
      <c r="G1397">
        <v>75327</v>
      </c>
      <c r="H1397">
        <v>1324</v>
      </c>
      <c r="I1397">
        <v>74665</v>
      </c>
      <c r="J1397">
        <v>1298796</v>
      </c>
      <c r="K1397">
        <v>17.239999999999998</v>
      </c>
    </row>
    <row r="1398" spans="2:11" x14ac:dyDescent="0.25">
      <c r="B1398">
        <v>1945</v>
      </c>
      <c r="C1398">
        <v>62</v>
      </c>
      <c r="D1398">
        <v>1.8950000000000002E-2</v>
      </c>
      <c r="E1398">
        <v>1.8780000000000002E-2</v>
      </c>
      <c r="F1398">
        <v>0.5</v>
      </c>
      <c r="G1398">
        <v>74003</v>
      </c>
      <c r="H1398">
        <v>1390</v>
      </c>
      <c r="I1398">
        <v>73308</v>
      </c>
      <c r="J1398">
        <v>1224132</v>
      </c>
      <c r="K1398">
        <v>16.54</v>
      </c>
    </row>
    <row r="1399" spans="2:11" x14ac:dyDescent="0.25">
      <c r="B1399">
        <v>1945</v>
      </c>
      <c r="C1399">
        <v>63</v>
      </c>
      <c r="D1399">
        <v>2.034E-2</v>
      </c>
      <c r="E1399">
        <v>2.0140000000000002E-2</v>
      </c>
      <c r="F1399">
        <v>0.5</v>
      </c>
      <c r="G1399">
        <v>72614</v>
      </c>
      <c r="H1399">
        <v>1462</v>
      </c>
      <c r="I1399">
        <v>71882</v>
      </c>
      <c r="J1399">
        <v>1150823</v>
      </c>
      <c r="K1399">
        <v>15.85</v>
      </c>
    </row>
    <row r="1400" spans="2:11" x14ac:dyDescent="0.25">
      <c r="B1400">
        <v>1945</v>
      </c>
      <c r="C1400">
        <v>64</v>
      </c>
      <c r="D1400">
        <v>2.198E-2</v>
      </c>
      <c r="E1400">
        <v>2.1739999999999999E-2</v>
      </c>
      <c r="F1400">
        <v>0.5</v>
      </c>
      <c r="G1400">
        <v>71151</v>
      </c>
      <c r="H1400">
        <v>1547</v>
      </c>
      <c r="I1400">
        <v>70378</v>
      </c>
      <c r="J1400">
        <v>1078941</v>
      </c>
      <c r="K1400">
        <v>15.16</v>
      </c>
    </row>
    <row r="1401" spans="2:11" x14ac:dyDescent="0.25">
      <c r="B1401">
        <v>1945</v>
      </c>
      <c r="C1401">
        <v>65</v>
      </c>
      <c r="D1401">
        <v>2.3939999999999999E-2</v>
      </c>
      <c r="E1401">
        <v>2.3650000000000001E-2</v>
      </c>
      <c r="F1401">
        <v>0.5</v>
      </c>
      <c r="G1401">
        <v>69604</v>
      </c>
      <c r="H1401">
        <v>1646</v>
      </c>
      <c r="I1401">
        <v>68781</v>
      </c>
      <c r="J1401">
        <v>1008563</v>
      </c>
      <c r="K1401">
        <v>14.49</v>
      </c>
    </row>
    <row r="1402" spans="2:11" x14ac:dyDescent="0.25">
      <c r="B1402">
        <v>1945</v>
      </c>
      <c r="C1402">
        <v>66</v>
      </c>
      <c r="D1402">
        <v>2.64E-2</v>
      </c>
      <c r="E1402">
        <v>2.605E-2</v>
      </c>
      <c r="F1402">
        <v>0.5</v>
      </c>
      <c r="G1402">
        <v>67958</v>
      </c>
      <c r="H1402">
        <v>1771</v>
      </c>
      <c r="I1402">
        <v>67072</v>
      </c>
      <c r="J1402">
        <v>939782</v>
      </c>
      <c r="K1402">
        <v>13.83</v>
      </c>
    </row>
    <row r="1403" spans="2:11" x14ac:dyDescent="0.25">
      <c r="B1403">
        <v>1945</v>
      </c>
      <c r="C1403">
        <v>67</v>
      </c>
      <c r="D1403">
        <v>2.9059999999999999E-2</v>
      </c>
      <c r="E1403">
        <v>2.8649999999999998E-2</v>
      </c>
      <c r="F1403">
        <v>0.5</v>
      </c>
      <c r="G1403">
        <v>66187</v>
      </c>
      <c r="H1403">
        <v>1896</v>
      </c>
      <c r="I1403">
        <v>65239</v>
      </c>
      <c r="J1403">
        <v>872710</v>
      </c>
      <c r="K1403">
        <v>13.19</v>
      </c>
    </row>
    <row r="1404" spans="2:11" x14ac:dyDescent="0.25">
      <c r="B1404">
        <v>1945</v>
      </c>
      <c r="C1404">
        <v>68</v>
      </c>
      <c r="D1404">
        <v>3.1870000000000002E-2</v>
      </c>
      <c r="E1404">
        <v>3.1370000000000002E-2</v>
      </c>
      <c r="F1404">
        <v>0.5</v>
      </c>
      <c r="G1404">
        <v>64291</v>
      </c>
      <c r="H1404">
        <v>2017</v>
      </c>
      <c r="I1404">
        <v>63283</v>
      </c>
      <c r="J1404">
        <v>807471</v>
      </c>
      <c r="K1404">
        <v>12.56</v>
      </c>
    </row>
    <row r="1405" spans="2:11" x14ac:dyDescent="0.25">
      <c r="B1405">
        <v>1945</v>
      </c>
      <c r="C1405">
        <v>69</v>
      </c>
      <c r="D1405">
        <v>3.4750000000000003E-2</v>
      </c>
      <c r="E1405">
        <v>3.415E-2</v>
      </c>
      <c r="F1405">
        <v>0.5</v>
      </c>
      <c r="G1405">
        <v>62274</v>
      </c>
      <c r="H1405">
        <v>2127</v>
      </c>
      <c r="I1405">
        <v>61211</v>
      </c>
      <c r="J1405">
        <v>744188</v>
      </c>
      <c r="K1405">
        <v>11.95</v>
      </c>
    </row>
    <row r="1406" spans="2:11" x14ac:dyDescent="0.25">
      <c r="B1406">
        <v>1945</v>
      </c>
      <c r="C1406">
        <v>70</v>
      </c>
      <c r="D1406">
        <v>3.8199999999999998E-2</v>
      </c>
      <c r="E1406">
        <v>3.7490000000000002E-2</v>
      </c>
      <c r="F1406">
        <v>0.5</v>
      </c>
      <c r="G1406">
        <v>60148</v>
      </c>
      <c r="H1406">
        <v>2255</v>
      </c>
      <c r="I1406">
        <v>59020</v>
      </c>
      <c r="J1406">
        <v>682977</v>
      </c>
      <c r="K1406">
        <v>11.36</v>
      </c>
    </row>
    <row r="1407" spans="2:11" x14ac:dyDescent="0.25">
      <c r="B1407">
        <v>1945</v>
      </c>
      <c r="C1407">
        <v>71</v>
      </c>
      <c r="D1407">
        <v>4.2439999999999999E-2</v>
      </c>
      <c r="E1407">
        <v>4.156E-2</v>
      </c>
      <c r="F1407">
        <v>0.5</v>
      </c>
      <c r="G1407">
        <v>57893</v>
      </c>
      <c r="H1407">
        <v>2406</v>
      </c>
      <c r="I1407">
        <v>56690</v>
      </c>
      <c r="J1407">
        <v>623956</v>
      </c>
      <c r="K1407">
        <v>10.78</v>
      </c>
    </row>
    <row r="1408" spans="2:11" x14ac:dyDescent="0.25">
      <c r="B1408">
        <v>1945</v>
      </c>
      <c r="C1408">
        <v>72</v>
      </c>
      <c r="D1408">
        <v>4.7390000000000002E-2</v>
      </c>
      <c r="E1408">
        <v>4.6289999999999998E-2</v>
      </c>
      <c r="F1408">
        <v>0.5</v>
      </c>
      <c r="G1408">
        <v>55487</v>
      </c>
      <c r="H1408">
        <v>2569</v>
      </c>
      <c r="I1408">
        <v>54203</v>
      </c>
      <c r="J1408">
        <v>567266</v>
      </c>
      <c r="K1408">
        <v>10.220000000000001</v>
      </c>
    </row>
    <row r="1409" spans="2:11" x14ac:dyDescent="0.25">
      <c r="B1409">
        <v>1945</v>
      </c>
      <c r="C1409">
        <v>73</v>
      </c>
      <c r="D1409">
        <v>5.3069999999999999E-2</v>
      </c>
      <c r="E1409">
        <v>5.1700000000000003E-2</v>
      </c>
      <c r="F1409">
        <v>0.5</v>
      </c>
      <c r="G1409">
        <v>52918</v>
      </c>
      <c r="H1409">
        <v>2736</v>
      </c>
      <c r="I1409">
        <v>51550</v>
      </c>
      <c r="J1409">
        <v>513064</v>
      </c>
      <c r="K1409">
        <v>9.6999999999999993</v>
      </c>
    </row>
    <row r="1410" spans="2:11" x14ac:dyDescent="0.25">
      <c r="B1410">
        <v>1945</v>
      </c>
      <c r="C1410">
        <v>74</v>
      </c>
      <c r="D1410">
        <v>5.9560000000000002E-2</v>
      </c>
      <c r="E1410">
        <v>5.7829999999999999E-2</v>
      </c>
      <c r="F1410">
        <v>0.5</v>
      </c>
      <c r="G1410">
        <v>50182</v>
      </c>
      <c r="H1410">
        <v>2902</v>
      </c>
      <c r="I1410">
        <v>48731</v>
      </c>
      <c r="J1410">
        <v>461514</v>
      </c>
      <c r="K1410">
        <v>9.1999999999999993</v>
      </c>
    </row>
    <row r="1411" spans="2:11" x14ac:dyDescent="0.25">
      <c r="B1411">
        <v>1945</v>
      </c>
      <c r="C1411">
        <v>75</v>
      </c>
      <c r="D1411">
        <v>6.6049999999999998E-2</v>
      </c>
      <c r="E1411">
        <v>6.3939999999999997E-2</v>
      </c>
      <c r="F1411">
        <v>0.5</v>
      </c>
      <c r="G1411">
        <v>47280</v>
      </c>
      <c r="H1411">
        <v>3023</v>
      </c>
      <c r="I1411">
        <v>45769</v>
      </c>
      <c r="J1411">
        <v>412782</v>
      </c>
      <c r="K1411">
        <v>8.73</v>
      </c>
    </row>
    <row r="1412" spans="2:11" x14ac:dyDescent="0.25">
      <c r="B1412">
        <v>1945</v>
      </c>
      <c r="C1412">
        <v>76</v>
      </c>
      <c r="D1412">
        <v>7.1569999999999995E-2</v>
      </c>
      <c r="E1412">
        <v>6.9099999999999995E-2</v>
      </c>
      <c r="F1412">
        <v>0.5</v>
      </c>
      <c r="G1412">
        <v>44257</v>
      </c>
      <c r="H1412">
        <v>3058</v>
      </c>
      <c r="I1412">
        <v>42728</v>
      </c>
      <c r="J1412">
        <v>367014</v>
      </c>
      <c r="K1412">
        <v>8.2899999999999991</v>
      </c>
    </row>
    <row r="1413" spans="2:11" x14ac:dyDescent="0.25">
      <c r="B1413">
        <v>1945</v>
      </c>
      <c r="C1413">
        <v>77</v>
      </c>
      <c r="D1413">
        <v>7.7179999999999999E-2</v>
      </c>
      <c r="E1413">
        <v>7.4319999999999997E-2</v>
      </c>
      <c r="F1413">
        <v>0.5</v>
      </c>
      <c r="G1413">
        <v>41199</v>
      </c>
      <c r="H1413">
        <v>3062</v>
      </c>
      <c r="I1413">
        <v>39668</v>
      </c>
      <c r="J1413">
        <v>324286</v>
      </c>
      <c r="K1413">
        <v>7.87</v>
      </c>
    </row>
    <row r="1414" spans="2:11" x14ac:dyDescent="0.25">
      <c r="B1414">
        <v>1945</v>
      </c>
      <c r="C1414">
        <v>78</v>
      </c>
      <c r="D1414">
        <v>8.2890000000000005E-2</v>
      </c>
      <c r="E1414">
        <v>7.9589999999999994E-2</v>
      </c>
      <c r="F1414">
        <v>0.5</v>
      </c>
      <c r="G1414">
        <v>38137</v>
      </c>
      <c r="H1414">
        <v>3035</v>
      </c>
      <c r="I1414">
        <v>36620</v>
      </c>
      <c r="J1414">
        <v>284617</v>
      </c>
      <c r="K1414">
        <v>7.46</v>
      </c>
    </row>
    <row r="1415" spans="2:11" x14ac:dyDescent="0.25">
      <c r="B1415">
        <v>1945</v>
      </c>
      <c r="C1415">
        <v>79</v>
      </c>
      <c r="D1415">
        <v>8.9889999999999998E-2</v>
      </c>
      <c r="E1415">
        <v>8.6029999999999995E-2</v>
      </c>
      <c r="F1415">
        <v>0.5</v>
      </c>
      <c r="G1415">
        <v>35102</v>
      </c>
      <c r="H1415">
        <v>3020</v>
      </c>
      <c r="I1415">
        <v>33592</v>
      </c>
      <c r="J1415">
        <v>247998</v>
      </c>
      <c r="K1415">
        <v>7.07</v>
      </c>
    </row>
    <row r="1416" spans="2:11" x14ac:dyDescent="0.25">
      <c r="B1416">
        <v>1945</v>
      </c>
      <c r="C1416">
        <v>80</v>
      </c>
      <c r="D1416">
        <v>9.6829999999999999E-2</v>
      </c>
      <c r="E1416">
        <v>9.2359999999999998E-2</v>
      </c>
      <c r="F1416">
        <v>0.5</v>
      </c>
      <c r="G1416">
        <v>32082</v>
      </c>
      <c r="H1416">
        <v>2963</v>
      </c>
      <c r="I1416">
        <v>30601</v>
      </c>
      <c r="J1416">
        <v>214406</v>
      </c>
      <c r="K1416">
        <v>6.68</v>
      </c>
    </row>
    <row r="1417" spans="2:11" x14ac:dyDescent="0.25">
      <c r="B1417">
        <v>1945</v>
      </c>
      <c r="C1417">
        <v>81</v>
      </c>
      <c r="D1417">
        <v>0.10655000000000001</v>
      </c>
      <c r="E1417">
        <v>0.10116</v>
      </c>
      <c r="F1417">
        <v>0.5</v>
      </c>
      <c r="G1417">
        <v>29119</v>
      </c>
      <c r="H1417">
        <v>2946</v>
      </c>
      <c r="I1417">
        <v>27646</v>
      </c>
      <c r="J1417">
        <v>183805</v>
      </c>
      <c r="K1417">
        <v>6.31</v>
      </c>
    </row>
    <row r="1418" spans="2:11" x14ac:dyDescent="0.25">
      <c r="B1418">
        <v>1945</v>
      </c>
      <c r="C1418">
        <v>82</v>
      </c>
      <c r="D1418">
        <v>0.11539000000000001</v>
      </c>
      <c r="E1418">
        <v>0.10909000000000001</v>
      </c>
      <c r="F1418">
        <v>0.5</v>
      </c>
      <c r="G1418">
        <v>26173</v>
      </c>
      <c r="H1418">
        <v>2855</v>
      </c>
      <c r="I1418">
        <v>24746</v>
      </c>
      <c r="J1418">
        <v>156159</v>
      </c>
      <c r="K1418">
        <v>5.97</v>
      </c>
    </row>
    <row r="1419" spans="2:11" x14ac:dyDescent="0.25">
      <c r="B1419">
        <v>1945</v>
      </c>
      <c r="C1419">
        <v>83</v>
      </c>
      <c r="D1419">
        <v>0.12325</v>
      </c>
      <c r="E1419">
        <v>0.11609</v>
      </c>
      <c r="F1419">
        <v>0.5</v>
      </c>
      <c r="G1419">
        <v>23318</v>
      </c>
      <c r="H1419">
        <v>2707</v>
      </c>
      <c r="I1419">
        <v>21964</v>
      </c>
      <c r="J1419">
        <v>131413</v>
      </c>
      <c r="K1419">
        <v>5.64</v>
      </c>
    </row>
    <row r="1420" spans="2:11" x14ac:dyDescent="0.25">
      <c r="B1420">
        <v>1945</v>
      </c>
      <c r="C1420">
        <v>84</v>
      </c>
      <c r="D1420">
        <v>0.13181000000000001</v>
      </c>
      <c r="E1420">
        <v>0.12366000000000001</v>
      </c>
      <c r="F1420">
        <v>0.5</v>
      </c>
      <c r="G1420">
        <v>20611</v>
      </c>
      <c r="H1420">
        <v>2549</v>
      </c>
      <c r="I1420">
        <v>19337</v>
      </c>
      <c r="J1420">
        <v>109448</v>
      </c>
      <c r="K1420">
        <v>5.31</v>
      </c>
    </row>
    <row r="1421" spans="2:11" x14ac:dyDescent="0.25">
      <c r="B1421">
        <v>1945</v>
      </c>
      <c r="C1421">
        <v>85</v>
      </c>
      <c r="D1421">
        <v>0.14384</v>
      </c>
      <c r="E1421">
        <v>0.13419</v>
      </c>
      <c r="F1421">
        <v>0.5</v>
      </c>
      <c r="G1421">
        <v>18062</v>
      </c>
      <c r="H1421">
        <v>2424</v>
      </c>
      <c r="I1421">
        <v>16850</v>
      </c>
      <c r="J1421">
        <v>90112</v>
      </c>
      <c r="K1421">
        <v>4.99</v>
      </c>
    </row>
    <row r="1422" spans="2:11" x14ac:dyDescent="0.25">
      <c r="B1422">
        <v>1945</v>
      </c>
      <c r="C1422">
        <v>86</v>
      </c>
      <c r="D1422">
        <v>0.15967999999999999</v>
      </c>
      <c r="E1422">
        <v>0.14787</v>
      </c>
      <c r="F1422">
        <v>0.5</v>
      </c>
      <c r="G1422">
        <v>15638</v>
      </c>
      <c r="H1422">
        <v>2312</v>
      </c>
      <c r="I1422">
        <v>14482</v>
      </c>
      <c r="J1422">
        <v>73262</v>
      </c>
      <c r="K1422">
        <v>4.68</v>
      </c>
    </row>
    <row r="1423" spans="2:11" x14ac:dyDescent="0.25">
      <c r="B1423">
        <v>1945</v>
      </c>
      <c r="C1423">
        <v>87</v>
      </c>
      <c r="D1423">
        <v>0.17644000000000001</v>
      </c>
      <c r="E1423">
        <v>0.16213</v>
      </c>
      <c r="F1423">
        <v>0.5</v>
      </c>
      <c r="G1423">
        <v>13326</v>
      </c>
      <c r="H1423">
        <v>2161</v>
      </c>
      <c r="I1423">
        <v>12246</v>
      </c>
      <c r="J1423">
        <v>58779</v>
      </c>
      <c r="K1423">
        <v>4.41</v>
      </c>
    </row>
    <row r="1424" spans="2:11" x14ac:dyDescent="0.25">
      <c r="B1424">
        <v>1945</v>
      </c>
      <c r="C1424">
        <v>88</v>
      </c>
      <c r="D1424">
        <v>0.19292000000000001</v>
      </c>
      <c r="E1424">
        <v>0.17595</v>
      </c>
      <c r="F1424">
        <v>0.5</v>
      </c>
      <c r="G1424">
        <v>11165</v>
      </c>
      <c r="H1424">
        <v>1965</v>
      </c>
      <c r="I1424">
        <v>10183</v>
      </c>
      <c r="J1424">
        <v>46534</v>
      </c>
      <c r="K1424">
        <v>4.17</v>
      </c>
    </row>
    <row r="1425" spans="2:11" x14ac:dyDescent="0.25">
      <c r="B1425">
        <v>1945</v>
      </c>
      <c r="C1425">
        <v>89</v>
      </c>
      <c r="D1425">
        <v>0.20960000000000001</v>
      </c>
      <c r="E1425">
        <v>0.18972</v>
      </c>
      <c r="F1425">
        <v>0.5</v>
      </c>
      <c r="G1425">
        <v>9201</v>
      </c>
      <c r="H1425">
        <v>1746</v>
      </c>
      <c r="I1425">
        <v>8328</v>
      </c>
      <c r="J1425">
        <v>36350</v>
      </c>
      <c r="K1425">
        <v>3.95</v>
      </c>
    </row>
    <row r="1426" spans="2:11" x14ac:dyDescent="0.25">
      <c r="B1426">
        <v>1945</v>
      </c>
      <c r="C1426">
        <v>90</v>
      </c>
      <c r="D1426">
        <v>0.22555</v>
      </c>
      <c r="E1426">
        <v>0.20269000000000001</v>
      </c>
      <c r="F1426">
        <v>0.5</v>
      </c>
      <c r="G1426">
        <v>7455</v>
      </c>
      <c r="H1426">
        <v>1511</v>
      </c>
      <c r="I1426">
        <v>6700</v>
      </c>
      <c r="J1426">
        <v>28022</v>
      </c>
      <c r="K1426">
        <v>3.76</v>
      </c>
    </row>
    <row r="1427" spans="2:11" x14ac:dyDescent="0.25">
      <c r="B1427">
        <v>1945</v>
      </c>
      <c r="C1427">
        <v>91</v>
      </c>
      <c r="D1427">
        <v>0.24106</v>
      </c>
      <c r="E1427">
        <v>0.21512999999999999</v>
      </c>
      <c r="F1427">
        <v>0.5</v>
      </c>
      <c r="G1427">
        <v>5944</v>
      </c>
      <c r="H1427">
        <v>1279</v>
      </c>
      <c r="I1427">
        <v>5305</v>
      </c>
      <c r="J1427">
        <v>21323</v>
      </c>
      <c r="K1427">
        <v>3.59</v>
      </c>
    </row>
    <row r="1428" spans="2:11" x14ac:dyDescent="0.25">
      <c r="B1428">
        <v>1945</v>
      </c>
      <c r="C1428">
        <v>92</v>
      </c>
      <c r="D1428">
        <v>0.25455</v>
      </c>
      <c r="E1428">
        <v>0.22581000000000001</v>
      </c>
      <c r="F1428">
        <v>0.5</v>
      </c>
      <c r="G1428">
        <v>4665</v>
      </c>
      <c r="H1428">
        <v>1053</v>
      </c>
      <c r="I1428">
        <v>4139</v>
      </c>
      <c r="J1428">
        <v>16018</v>
      </c>
      <c r="K1428">
        <v>3.43</v>
      </c>
    </row>
    <row r="1429" spans="2:11" x14ac:dyDescent="0.25">
      <c r="B1429">
        <v>1945</v>
      </c>
      <c r="C1429">
        <v>93</v>
      </c>
      <c r="D1429">
        <v>0.26386999999999999</v>
      </c>
      <c r="E1429">
        <v>0.23311000000000001</v>
      </c>
      <c r="F1429">
        <v>0.5</v>
      </c>
      <c r="G1429">
        <v>3612</v>
      </c>
      <c r="H1429">
        <v>842</v>
      </c>
      <c r="I1429">
        <v>3191</v>
      </c>
      <c r="J1429">
        <v>11879</v>
      </c>
      <c r="K1429">
        <v>3.29</v>
      </c>
    </row>
    <row r="1430" spans="2:11" x14ac:dyDescent="0.25">
      <c r="B1430">
        <v>1945</v>
      </c>
      <c r="C1430">
        <v>94</v>
      </c>
      <c r="D1430">
        <v>0.26787</v>
      </c>
      <c r="E1430">
        <v>0.23623</v>
      </c>
      <c r="F1430">
        <v>0.5</v>
      </c>
      <c r="G1430">
        <v>2770</v>
      </c>
      <c r="H1430">
        <v>654</v>
      </c>
      <c r="I1430">
        <v>2443</v>
      </c>
      <c r="J1430">
        <v>8688</v>
      </c>
      <c r="K1430">
        <v>3.14</v>
      </c>
    </row>
    <row r="1431" spans="2:11" x14ac:dyDescent="0.25">
      <c r="B1431">
        <v>1945</v>
      </c>
      <c r="C1431">
        <v>95</v>
      </c>
      <c r="D1431">
        <v>0.29615999999999998</v>
      </c>
      <c r="E1431">
        <v>0.25796000000000002</v>
      </c>
      <c r="F1431">
        <v>0.5</v>
      </c>
      <c r="G1431">
        <v>2116</v>
      </c>
      <c r="H1431">
        <v>546</v>
      </c>
      <c r="I1431">
        <v>1843</v>
      </c>
      <c r="J1431">
        <v>6245</v>
      </c>
      <c r="K1431">
        <v>2.95</v>
      </c>
    </row>
    <row r="1432" spans="2:11" x14ac:dyDescent="0.25">
      <c r="B1432">
        <v>1945</v>
      </c>
      <c r="C1432">
        <v>96</v>
      </c>
      <c r="D1432">
        <v>0.31524000000000002</v>
      </c>
      <c r="E1432">
        <v>0.27231</v>
      </c>
      <c r="F1432">
        <v>0.5</v>
      </c>
      <c r="G1432">
        <v>1570</v>
      </c>
      <c r="H1432">
        <v>427</v>
      </c>
      <c r="I1432">
        <v>1356</v>
      </c>
      <c r="J1432">
        <v>4403</v>
      </c>
      <c r="K1432">
        <v>2.8</v>
      </c>
    </row>
    <row r="1433" spans="2:11" x14ac:dyDescent="0.25">
      <c r="B1433">
        <v>1945</v>
      </c>
      <c r="C1433">
        <v>97</v>
      </c>
      <c r="D1433">
        <v>0.33495999999999998</v>
      </c>
      <c r="E1433">
        <v>0.28691</v>
      </c>
      <c r="F1433">
        <v>0.5</v>
      </c>
      <c r="G1433">
        <v>1142</v>
      </c>
      <c r="H1433">
        <v>328</v>
      </c>
      <c r="I1433">
        <v>978</v>
      </c>
      <c r="J1433">
        <v>3047</v>
      </c>
      <c r="K1433">
        <v>2.67</v>
      </c>
    </row>
    <row r="1434" spans="2:11" x14ac:dyDescent="0.25">
      <c r="B1434">
        <v>1945</v>
      </c>
      <c r="C1434">
        <v>98</v>
      </c>
      <c r="D1434">
        <v>0.35526999999999997</v>
      </c>
      <c r="E1434">
        <v>0.30168</v>
      </c>
      <c r="F1434">
        <v>0.5</v>
      </c>
      <c r="G1434">
        <v>815</v>
      </c>
      <c r="H1434">
        <v>246</v>
      </c>
      <c r="I1434">
        <v>692</v>
      </c>
      <c r="J1434">
        <v>2068</v>
      </c>
      <c r="K1434">
        <v>2.54</v>
      </c>
    </row>
    <row r="1435" spans="2:11" x14ac:dyDescent="0.25">
      <c r="B1435">
        <v>1945</v>
      </c>
      <c r="C1435">
        <v>99</v>
      </c>
      <c r="D1435">
        <v>0.37612000000000001</v>
      </c>
      <c r="E1435">
        <v>0.31658999999999998</v>
      </c>
      <c r="F1435">
        <v>0.5</v>
      </c>
      <c r="G1435">
        <v>569</v>
      </c>
      <c r="H1435">
        <v>180</v>
      </c>
      <c r="I1435">
        <v>479</v>
      </c>
      <c r="J1435">
        <v>1376</v>
      </c>
      <c r="K1435">
        <v>2.42</v>
      </c>
    </row>
    <row r="1436" spans="2:11" x14ac:dyDescent="0.25">
      <c r="B1436">
        <v>1945</v>
      </c>
      <c r="C1436">
        <v>100</v>
      </c>
      <c r="D1436">
        <v>0.39744000000000002</v>
      </c>
      <c r="E1436">
        <v>0.33156000000000002</v>
      </c>
      <c r="F1436">
        <v>0.5</v>
      </c>
      <c r="G1436">
        <v>389</v>
      </c>
      <c r="H1436">
        <v>129</v>
      </c>
      <c r="I1436">
        <v>324</v>
      </c>
      <c r="J1436">
        <v>898</v>
      </c>
      <c r="K1436">
        <v>2.31</v>
      </c>
    </row>
    <row r="1437" spans="2:11" x14ac:dyDescent="0.25">
      <c r="B1437">
        <v>1945</v>
      </c>
      <c r="C1437">
        <v>101</v>
      </c>
      <c r="D1437">
        <v>0.41915999999999998</v>
      </c>
      <c r="E1437">
        <v>0.34653</v>
      </c>
      <c r="F1437">
        <v>0.5</v>
      </c>
      <c r="G1437">
        <v>260</v>
      </c>
      <c r="H1437">
        <v>90</v>
      </c>
      <c r="I1437">
        <v>215</v>
      </c>
      <c r="J1437">
        <v>573</v>
      </c>
      <c r="K1437">
        <v>2.21</v>
      </c>
    </row>
    <row r="1438" spans="2:11" x14ac:dyDescent="0.25">
      <c r="B1438">
        <v>1945</v>
      </c>
      <c r="C1438">
        <v>102</v>
      </c>
      <c r="D1438">
        <v>0.44119000000000003</v>
      </c>
      <c r="E1438">
        <v>0.36146</v>
      </c>
      <c r="F1438">
        <v>0.5</v>
      </c>
      <c r="G1438">
        <v>170</v>
      </c>
      <c r="H1438">
        <v>61</v>
      </c>
      <c r="I1438">
        <v>139</v>
      </c>
      <c r="J1438">
        <v>359</v>
      </c>
      <c r="K1438">
        <v>2.11</v>
      </c>
    </row>
    <row r="1439" spans="2:11" x14ac:dyDescent="0.25">
      <c r="B1439">
        <v>1945</v>
      </c>
      <c r="C1439">
        <v>103</v>
      </c>
      <c r="D1439">
        <v>0.46345999999999998</v>
      </c>
      <c r="E1439">
        <v>0.37626999999999999</v>
      </c>
      <c r="F1439">
        <v>0.5</v>
      </c>
      <c r="G1439">
        <v>108</v>
      </c>
      <c r="H1439">
        <v>41</v>
      </c>
      <c r="I1439">
        <v>88</v>
      </c>
      <c r="J1439">
        <v>219</v>
      </c>
      <c r="K1439">
        <v>2.02</v>
      </c>
    </row>
    <row r="1440" spans="2:11" x14ac:dyDescent="0.25">
      <c r="B1440">
        <v>1945</v>
      </c>
      <c r="C1440">
        <v>104</v>
      </c>
      <c r="D1440">
        <v>0.48587999999999998</v>
      </c>
      <c r="E1440">
        <v>0.39090999999999998</v>
      </c>
      <c r="F1440">
        <v>0.5</v>
      </c>
      <c r="G1440">
        <v>68</v>
      </c>
      <c r="H1440">
        <v>26</v>
      </c>
      <c r="I1440">
        <v>54</v>
      </c>
      <c r="J1440">
        <v>131</v>
      </c>
      <c r="K1440">
        <v>1.94</v>
      </c>
    </row>
    <row r="1441" spans="2:11" x14ac:dyDescent="0.25">
      <c r="B1441">
        <v>1945</v>
      </c>
      <c r="C1441">
        <v>105</v>
      </c>
      <c r="D1441">
        <v>0.50834999999999997</v>
      </c>
      <c r="E1441">
        <v>0.40533000000000002</v>
      </c>
      <c r="F1441">
        <v>0.5</v>
      </c>
      <c r="G1441">
        <v>41</v>
      </c>
      <c r="H1441">
        <v>17</v>
      </c>
      <c r="I1441">
        <v>33</v>
      </c>
      <c r="J1441">
        <v>77</v>
      </c>
      <c r="K1441">
        <v>1.87</v>
      </c>
    </row>
    <row r="1442" spans="2:11" x14ac:dyDescent="0.25">
      <c r="B1442">
        <v>1945</v>
      </c>
      <c r="C1442">
        <v>106</v>
      </c>
      <c r="D1442">
        <v>0.53078999999999998</v>
      </c>
      <c r="E1442">
        <v>0.41946</v>
      </c>
      <c r="F1442">
        <v>0.5</v>
      </c>
      <c r="G1442">
        <v>24</v>
      </c>
      <c r="H1442">
        <v>10</v>
      </c>
      <c r="I1442">
        <v>19</v>
      </c>
      <c r="J1442">
        <v>44</v>
      </c>
      <c r="K1442">
        <v>1.8</v>
      </c>
    </row>
    <row r="1443" spans="2:11" x14ac:dyDescent="0.25">
      <c r="B1443">
        <v>1945</v>
      </c>
      <c r="C1443">
        <v>107</v>
      </c>
      <c r="D1443">
        <v>0.55310000000000004</v>
      </c>
      <c r="E1443">
        <v>0.43328</v>
      </c>
      <c r="F1443">
        <v>0.5</v>
      </c>
      <c r="G1443">
        <v>14</v>
      </c>
      <c r="H1443">
        <v>6</v>
      </c>
      <c r="I1443">
        <v>11</v>
      </c>
      <c r="J1443">
        <v>25</v>
      </c>
      <c r="K1443">
        <v>1.74</v>
      </c>
    </row>
    <row r="1444" spans="2:11" x14ac:dyDescent="0.25">
      <c r="B1444">
        <v>1945</v>
      </c>
      <c r="C1444">
        <v>108</v>
      </c>
      <c r="D1444">
        <v>0.57520000000000004</v>
      </c>
      <c r="E1444">
        <v>0.44672000000000001</v>
      </c>
      <c r="F1444">
        <v>0.5</v>
      </c>
      <c r="G1444">
        <v>8</v>
      </c>
      <c r="H1444">
        <v>4</v>
      </c>
      <c r="I1444">
        <v>6</v>
      </c>
      <c r="J1444">
        <v>14</v>
      </c>
      <c r="K1444">
        <v>1.69</v>
      </c>
    </row>
    <row r="1445" spans="2:11" x14ac:dyDescent="0.25">
      <c r="B1445">
        <v>1945</v>
      </c>
      <c r="C1445">
        <v>109</v>
      </c>
      <c r="D1445">
        <v>0.59701000000000004</v>
      </c>
      <c r="E1445">
        <v>0.45977000000000001</v>
      </c>
      <c r="F1445">
        <v>0.5</v>
      </c>
      <c r="G1445">
        <v>4</v>
      </c>
      <c r="H1445">
        <v>2</v>
      </c>
      <c r="I1445">
        <v>3</v>
      </c>
      <c r="J1445">
        <v>7</v>
      </c>
      <c r="K1445">
        <v>1.64</v>
      </c>
    </row>
    <row r="1446" spans="2:11" x14ac:dyDescent="0.25">
      <c r="B1446">
        <v>1945</v>
      </c>
      <c r="C1446" t="s">
        <v>10</v>
      </c>
      <c r="D1446">
        <v>0.61843999999999999</v>
      </c>
      <c r="E1446">
        <v>1</v>
      </c>
      <c r="F1446">
        <v>1.62</v>
      </c>
      <c r="G1446">
        <v>2</v>
      </c>
      <c r="H1446">
        <v>2</v>
      </c>
      <c r="I1446">
        <v>4</v>
      </c>
      <c r="J1446">
        <v>4</v>
      </c>
      <c r="K1446">
        <v>1.62</v>
      </c>
    </row>
    <row r="1447" spans="2:11" x14ac:dyDescent="0.25">
      <c r="B1447">
        <v>1946</v>
      </c>
      <c r="C1447">
        <v>0</v>
      </c>
      <c r="D1447">
        <v>3.7960000000000001E-2</v>
      </c>
      <c r="E1447">
        <v>3.6830000000000002E-2</v>
      </c>
      <c r="F1447">
        <v>0.19</v>
      </c>
      <c r="G1447">
        <v>100000</v>
      </c>
      <c r="H1447">
        <v>3683</v>
      </c>
      <c r="I1447">
        <v>97031</v>
      </c>
      <c r="J1447">
        <v>6887685</v>
      </c>
      <c r="K1447">
        <v>68.88</v>
      </c>
    </row>
    <row r="1448" spans="2:11" x14ac:dyDescent="0.25">
      <c r="B1448">
        <v>1946</v>
      </c>
      <c r="C1448">
        <v>1</v>
      </c>
      <c r="D1448">
        <v>3.0899999999999999E-3</v>
      </c>
      <c r="E1448">
        <v>3.0799999999999998E-3</v>
      </c>
      <c r="F1448">
        <v>0.5</v>
      </c>
      <c r="G1448">
        <v>96317</v>
      </c>
      <c r="H1448">
        <v>297</v>
      </c>
      <c r="I1448">
        <v>96168</v>
      </c>
      <c r="J1448">
        <v>6790654</v>
      </c>
      <c r="K1448">
        <v>70.5</v>
      </c>
    </row>
    <row r="1449" spans="2:11" x14ac:dyDescent="0.25">
      <c r="B1449">
        <v>1946</v>
      </c>
      <c r="C1449">
        <v>2</v>
      </c>
      <c r="D1449">
        <v>1.5499999999999999E-3</v>
      </c>
      <c r="E1449">
        <v>1.5499999999999999E-3</v>
      </c>
      <c r="F1449">
        <v>0.5</v>
      </c>
      <c r="G1449">
        <v>96020</v>
      </c>
      <c r="H1449">
        <v>149</v>
      </c>
      <c r="I1449">
        <v>95945</v>
      </c>
      <c r="J1449">
        <v>6694486</v>
      </c>
      <c r="K1449">
        <v>69.72</v>
      </c>
    </row>
    <row r="1450" spans="2:11" x14ac:dyDescent="0.25">
      <c r="B1450">
        <v>1946</v>
      </c>
      <c r="C1450">
        <v>3</v>
      </c>
      <c r="D1450">
        <v>1.1800000000000001E-3</v>
      </c>
      <c r="E1450">
        <v>1.1800000000000001E-3</v>
      </c>
      <c r="F1450">
        <v>0.5</v>
      </c>
      <c r="G1450">
        <v>95871</v>
      </c>
      <c r="H1450">
        <v>113</v>
      </c>
      <c r="I1450">
        <v>95814</v>
      </c>
      <c r="J1450">
        <v>6598540</v>
      </c>
      <c r="K1450">
        <v>68.83</v>
      </c>
    </row>
    <row r="1451" spans="2:11" x14ac:dyDescent="0.25">
      <c r="B1451">
        <v>1946</v>
      </c>
      <c r="C1451">
        <v>4</v>
      </c>
      <c r="D1451">
        <v>9.5E-4</v>
      </c>
      <c r="E1451">
        <v>9.5E-4</v>
      </c>
      <c r="F1451">
        <v>0.5</v>
      </c>
      <c r="G1451">
        <v>95758</v>
      </c>
      <c r="H1451">
        <v>91</v>
      </c>
      <c r="I1451">
        <v>95712</v>
      </c>
      <c r="J1451">
        <v>6502726</v>
      </c>
      <c r="K1451">
        <v>67.91</v>
      </c>
    </row>
    <row r="1452" spans="2:11" x14ac:dyDescent="0.25">
      <c r="B1452">
        <v>1946</v>
      </c>
      <c r="C1452">
        <v>5</v>
      </c>
      <c r="D1452">
        <v>8.3000000000000001E-4</v>
      </c>
      <c r="E1452">
        <v>8.3000000000000001E-4</v>
      </c>
      <c r="F1452">
        <v>0.5</v>
      </c>
      <c r="G1452">
        <v>95667</v>
      </c>
      <c r="H1452">
        <v>80</v>
      </c>
      <c r="I1452">
        <v>95627</v>
      </c>
      <c r="J1452">
        <v>6407014</v>
      </c>
      <c r="K1452">
        <v>66.97</v>
      </c>
    </row>
    <row r="1453" spans="2:11" x14ac:dyDescent="0.25">
      <c r="B1453">
        <v>1946</v>
      </c>
      <c r="C1453">
        <v>6</v>
      </c>
      <c r="D1453">
        <v>7.6000000000000004E-4</v>
      </c>
      <c r="E1453">
        <v>7.6000000000000004E-4</v>
      </c>
      <c r="F1453">
        <v>0.5</v>
      </c>
      <c r="G1453">
        <v>95588</v>
      </c>
      <c r="H1453">
        <v>73</v>
      </c>
      <c r="I1453">
        <v>95551</v>
      </c>
      <c r="J1453">
        <v>6311386</v>
      </c>
      <c r="K1453">
        <v>66.03</v>
      </c>
    </row>
    <row r="1454" spans="2:11" x14ac:dyDescent="0.25">
      <c r="B1454">
        <v>1946</v>
      </c>
      <c r="C1454">
        <v>7</v>
      </c>
      <c r="D1454">
        <v>6.8999999999999997E-4</v>
      </c>
      <c r="E1454">
        <v>6.8999999999999997E-4</v>
      </c>
      <c r="F1454">
        <v>0.5</v>
      </c>
      <c r="G1454">
        <v>95514</v>
      </c>
      <c r="H1454">
        <v>66</v>
      </c>
      <c r="I1454">
        <v>95482</v>
      </c>
      <c r="J1454">
        <v>6215835</v>
      </c>
      <c r="K1454">
        <v>65.08</v>
      </c>
    </row>
    <row r="1455" spans="2:11" x14ac:dyDescent="0.25">
      <c r="B1455">
        <v>1946</v>
      </c>
      <c r="C1455">
        <v>8</v>
      </c>
      <c r="D1455">
        <v>6.3000000000000003E-4</v>
      </c>
      <c r="E1455">
        <v>6.3000000000000003E-4</v>
      </c>
      <c r="F1455">
        <v>0.5</v>
      </c>
      <c r="G1455">
        <v>95449</v>
      </c>
      <c r="H1455">
        <v>60</v>
      </c>
      <c r="I1455">
        <v>95419</v>
      </c>
      <c r="J1455">
        <v>6120354</v>
      </c>
      <c r="K1455">
        <v>64.12</v>
      </c>
    </row>
    <row r="1456" spans="2:11" x14ac:dyDescent="0.25">
      <c r="B1456">
        <v>1946</v>
      </c>
      <c r="C1456">
        <v>9</v>
      </c>
      <c r="D1456">
        <v>5.9999999999999995E-4</v>
      </c>
      <c r="E1456">
        <v>5.9999999999999995E-4</v>
      </c>
      <c r="F1456">
        <v>0.5</v>
      </c>
      <c r="G1456">
        <v>95389</v>
      </c>
      <c r="H1456">
        <v>57</v>
      </c>
      <c r="I1456">
        <v>95360</v>
      </c>
      <c r="J1456">
        <v>6024935</v>
      </c>
      <c r="K1456">
        <v>63.16</v>
      </c>
    </row>
    <row r="1457" spans="2:11" x14ac:dyDescent="0.25">
      <c r="B1457">
        <v>1946</v>
      </c>
      <c r="C1457">
        <v>10</v>
      </c>
      <c r="D1457">
        <v>5.5999999999999995E-4</v>
      </c>
      <c r="E1457">
        <v>5.5999999999999995E-4</v>
      </c>
      <c r="F1457">
        <v>0.5</v>
      </c>
      <c r="G1457">
        <v>95332</v>
      </c>
      <c r="H1457">
        <v>53</v>
      </c>
      <c r="I1457">
        <v>95305</v>
      </c>
      <c r="J1457">
        <v>5929575</v>
      </c>
      <c r="K1457">
        <v>62.2</v>
      </c>
    </row>
    <row r="1458" spans="2:11" x14ac:dyDescent="0.25">
      <c r="B1458">
        <v>1946</v>
      </c>
      <c r="C1458">
        <v>11</v>
      </c>
      <c r="D1458">
        <v>5.5999999999999995E-4</v>
      </c>
      <c r="E1458">
        <v>5.5999999999999995E-4</v>
      </c>
      <c r="F1458">
        <v>0.5</v>
      </c>
      <c r="G1458">
        <v>95278</v>
      </c>
      <c r="H1458">
        <v>54</v>
      </c>
      <c r="I1458">
        <v>95252</v>
      </c>
      <c r="J1458">
        <v>5834270</v>
      </c>
      <c r="K1458">
        <v>61.23</v>
      </c>
    </row>
    <row r="1459" spans="2:11" x14ac:dyDescent="0.25">
      <c r="B1459">
        <v>1946</v>
      </c>
      <c r="C1459">
        <v>12</v>
      </c>
      <c r="D1459">
        <v>5.9999999999999995E-4</v>
      </c>
      <c r="E1459">
        <v>5.9999999999999995E-4</v>
      </c>
      <c r="F1459">
        <v>0.5</v>
      </c>
      <c r="G1459">
        <v>95225</v>
      </c>
      <c r="H1459">
        <v>57</v>
      </c>
      <c r="I1459">
        <v>95196</v>
      </c>
      <c r="J1459">
        <v>5739018</v>
      </c>
      <c r="K1459">
        <v>60.27</v>
      </c>
    </row>
    <row r="1460" spans="2:11" x14ac:dyDescent="0.25">
      <c r="B1460">
        <v>1946</v>
      </c>
      <c r="C1460">
        <v>13</v>
      </c>
      <c r="D1460">
        <v>6.4999999999999997E-4</v>
      </c>
      <c r="E1460">
        <v>6.4999999999999997E-4</v>
      </c>
      <c r="F1460">
        <v>0.5</v>
      </c>
      <c r="G1460">
        <v>95168</v>
      </c>
      <c r="H1460">
        <v>62</v>
      </c>
      <c r="I1460">
        <v>95137</v>
      </c>
      <c r="J1460">
        <v>5643822</v>
      </c>
      <c r="K1460">
        <v>59.3</v>
      </c>
    </row>
    <row r="1461" spans="2:11" x14ac:dyDescent="0.25">
      <c r="B1461">
        <v>1946</v>
      </c>
      <c r="C1461">
        <v>14</v>
      </c>
      <c r="D1461">
        <v>7.2000000000000005E-4</v>
      </c>
      <c r="E1461">
        <v>7.2000000000000005E-4</v>
      </c>
      <c r="F1461">
        <v>0.5</v>
      </c>
      <c r="G1461">
        <v>95106</v>
      </c>
      <c r="H1461">
        <v>68</v>
      </c>
      <c r="I1461">
        <v>95072</v>
      </c>
      <c r="J1461">
        <v>5548685</v>
      </c>
      <c r="K1461">
        <v>58.34</v>
      </c>
    </row>
    <row r="1462" spans="2:11" x14ac:dyDescent="0.25">
      <c r="B1462">
        <v>1946</v>
      </c>
      <c r="C1462">
        <v>15</v>
      </c>
      <c r="D1462">
        <v>8.0999999999999996E-4</v>
      </c>
      <c r="E1462">
        <v>8.0999999999999996E-4</v>
      </c>
      <c r="F1462">
        <v>0.5</v>
      </c>
      <c r="G1462">
        <v>95038</v>
      </c>
      <c r="H1462">
        <v>77</v>
      </c>
      <c r="I1462">
        <v>94999</v>
      </c>
      <c r="J1462">
        <v>5453613</v>
      </c>
      <c r="K1462">
        <v>57.38</v>
      </c>
    </row>
    <row r="1463" spans="2:11" x14ac:dyDescent="0.25">
      <c r="B1463">
        <v>1946</v>
      </c>
      <c r="C1463">
        <v>16</v>
      </c>
      <c r="D1463">
        <v>9.1E-4</v>
      </c>
      <c r="E1463">
        <v>9.1E-4</v>
      </c>
      <c r="F1463">
        <v>0.5</v>
      </c>
      <c r="G1463">
        <v>94961</v>
      </c>
      <c r="H1463">
        <v>86</v>
      </c>
      <c r="I1463">
        <v>94918</v>
      </c>
      <c r="J1463">
        <v>5358614</v>
      </c>
      <c r="K1463">
        <v>56.43</v>
      </c>
    </row>
    <row r="1464" spans="2:11" x14ac:dyDescent="0.25">
      <c r="B1464">
        <v>1946</v>
      </c>
      <c r="C1464">
        <v>17</v>
      </c>
      <c r="D1464">
        <v>1.0200000000000001E-3</v>
      </c>
      <c r="E1464">
        <v>1.0200000000000001E-3</v>
      </c>
      <c r="F1464">
        <v>0.5</v>
      </c>
      <c r="G1464">
        <v>94875</v>
      </c>
      <c r="H1464">
        <v>97</v>
      </c>
      <c r="I1464">
        <v>94826</v>
      </c>
      <c r="J1464">
        <v>5263696</v>
      </c>
      <c r="K1464">
        <v>55.48</v>
      </c>
    </row>
    <row r="1465" spans="2:11" x14ac:dyDescent="0.25">
      <c r="B1465">
        <v>1946</v>
      </c>
      <c r="C1465">
        <v>18</v>
      </c>
      <c r="D1465">
        <v>1.14E-3</v>
      </c>
      <c r="E1465">
        <v>1.14E-3</v>
      </c>
      <c r="F1465">
        <v>0.5</v>
      </c>
      <c r="G1465">
        <v>94778</v>
      </c>
      <c r="H1465">
        <v>108</v>
      </c>
      <c r="I1465">
        <v>94723</v>
      </c>
      <c r="J1465">
        <v>5168870</v>
      </c>
      <c r="K1465">
        <v>54.54</v>
      </c>
    </row>
    <row r="1466" spans="2:11" x14ac:dyDescent="0.25">
      <c r="B1466">
        <v>1946</v>
      </c>
      <c r="C1466">
        <v>19</v>
      </c>
      <c r="D1466">
        <v>1.2700000000000001E-3</v>
      </c>
      <c r="E1466">
        <v>1.2700000000000001E-3</v>
      </c>
      <c r="F1466">
        <v>0.5</v>
      </c>
      <c r="G1466">
        <v>94669</v>
      </c>
      <c r="H1466">
        <v>120</v>
      </c>
      <c r="I1466">
        <v>94609</v>
      </c>
      <c r="J1466">
        <v>5074146</v>
      </c>
      <c r="K1466">
        <v>53.6</v>
      </c>
    </row>
    <row r="1467" spans="2:11" x14ac:dyDescent="0.25">
      <c r="B1467">
        <v>1946</v>
      </c>
      <c r="C1467">
        <v>20</v>
      </c>
      <c r="D1467">
        <v>1.4E-3</v>
      </c>
      <c r="E1467">
        <v>1.4E-3</v>
      </c>
      <c r="F1467">
        <v>0.5</v>
      </c>
      <c r="G1467">
        <v>94549</v>
      </c>
      <c r="H1467">
        <v>133</v>
      </c>
      <c r="I1467">
        <v>94483</v>
      </c>
      <c r="J1467">
        <v>4979537</v>
      </c>
      <c r="K1467">
        <v>52.67</v>
      </c>
    </row>
    <row r="1468" spans="2:11" x14ac:dyDescent="0.25">
      <c r="B1468">
        <v>1946</v>
      </c>
      <c r="C1468">
        <v>21</v>
      </c>
      <c r="D1468">
        <v>1.5E-3</v>
      </c>
      <c r="E1468">
        <v>1.49E-3</v>
      </c>
      <c r="F1468">
        <v>0.5</v>
      </c>
      <c r="G1468">
        <v>94416</v>
      </c>
      <c r="H1468">
        <v>141</v>
      </c>
      <c r="I1468">
        <v>94346</v>
      </c>
      <c r="J1468">
        <v>4885054</v>
      </c>
      <c r="K1468">
        <v>51.74</v>
      </c>
    </row>
    <row r="1469" spans="2:11" x14ac:dyDescent="0.25">
      <c r="B1469">
        <v>1946</v>
      </c>
      <c r="C1469">
        <v>22</v>
      </c>
      <c r="D1469">
        <v>1.56E-3</v>
      </c>
      <c r="E1469">
        <v>1.5499999999999999E-3</v>
      </c>
      <c r="F1469">
        <v>0.5</v>
      </c>
      <c r="G1469">
        <v>94275</v>
      </c>
      <c r="H1469">
        <v>146</v>
      </c>
      <c r="I1469">
        <v>94202</v>
      </c>
      <c r="J1469">
        <v>4790708</v>
      </c>
      <c r="K1469">
        <v>50.82</v>
      </c>
    </row>
    <row r="1470" spans="2:11" x14ac:dyDescent="0.25">
      <c r="B1470">
        <v>1946</v>
      </c>
      <c r="C1470">
        <v>23</v>
      </c>
      <c r="D1470">
        <v>1.5900000000000001E-3</v>
      </c>
      <c r="E1470">
        <v>1.5900000000000001E-3</v>
      </c>
      <c r="F1470">
        <v>0.5</v>
      </c>
      <c r="G1470">
        <v>94129</v>
      </c>
      <c r="H1470">
        <v>150</v>
      </c>
      <c r="I1470">
        <v>94054</v>
      </c>
      <c r="J1470">
        <v>4696506</v>
      </c>
      <c r="K1470">
        <v>49.89</v>
      </c>
    </row>
    <row r="1471" spans="2:11" x14ac:dyDescent="0.25">
      <c r="B1471">
        <v>1946</v>
      </c>
      <c r="C1471">
        <v>24</v>
      </c>
      <c r="D1471">
        <v>1.6000000000000001E-3</v>
      </c>
      <c r="E1471">
        <v>1.6000000000000001E-3</v>
      </c>
      <c r="F1471">
        <v>0.5</v>
      </c>
      <c r="G1471">
        <v>93979</v>
      </c>
      <c r="H1471">
        <v>151</v>
      </c>
      <c r="I1471">
        <v>93904</v>
      </c>
      <c r="J1471">
        <v>4602452</v>
      </c>
      <c r="K1471">
        <v>48.97</v>
      </c>
    </row>
    <row r="1472" spans="2:11" x14ac:dyDescent="0.25">
      <c r="B1472">
        <v>1946</v>
      </c>
      <c r="C1472">
        <v>25</v>
      </c>
      <c r="D1472">
        <v>1.6000000000000001E-3</v>
      </c>
      <c r="E1472">
        <v>1.6000000000000001E-3</v>
      </c>
      <c r="F1472">
        <v>0.5</v>
      </c>
      <c r="G1472">
        <v>93829</v>
      </c>
      <c r="H1472">
        <v>150</v>
      </c>
      <c r="I1472">
        <v>93754</v>
      </c>
      <c r="J1472">
        <v>4508548</v>
      </c>
      <c r="K1472">
        <v>48.05</v>
      </c>
    </row>
    <row r="1473" spans="2:11" x14ac:dyDescent="0.25">
      <c r="B1473">
        <v>1946</v>
      </c>
      <c r="C1473">
        <v>26</v>
      </c>
      <c r="D1473">
        <v>1.6299999999999999E-3</v>
      </c>
      <c r="E1473">
        <v>1.6299999999999999E-3</v>
      </c>
      <c r="F1473">
        <v>0.5</v>
      </c>
      <c r="G1473">
        <v>93679</v>
      </c>
      <c r="H1473">
        <v>152</v>
      </c>
      <c r="I1473">
        <v>93603</v>
      </c>
      <c r="J1473">
        <v>4414794</v>
      </c>
      <c r="K1473">
        <v>47.13</v>
      </c>
    </row>
    <row r="1474" spans="2:11" x14ac:dyDescent="0.25">
      <c r="B1474">
        <v>1946</v>
      </c>
      <c r="C1474">
        <v>27</v>
      </c>
      <c r="D1474">
        <v>1.6800000000000001E-3</v>
      </c>
      <c r="E1474">
        <v>1.67E-3</v>
      </c>
      <c r="F1474">
        <v>0.5</v>
      </c>
      <c r="G1474">
        <v>93526</v>
      </c>
      <c r="H1474">
        <v>157</v>
      </c>
      <c r="I1474">
        <v>93448</v>
      </c>
      <c r="J1474">
        <v>4321192</v>
      </c>
      <c r="K1474">
        <v>46.2</v>
      </c>
    </row>
    <row r="1475" spans="2:11" x14ac:dyDescent="0.25">
      <c r="B1475">
        <v>1946</v>
      </c>
      <c r="C1475">
        <v>28</v>
      </c>
      <c r="D1475">
        <v>1.74E-3</v>
      </c>
      <c r="E1475">
        <v>1.74E-3</v>
      </c>
      <c r="F1475">
        <v>0.5</v>
      </c>
      <c r="G1475">
        <v>93370</v>
      </c>
      <c r="H1475">
        <v>162</v>
      </c>
      <c r="I1475">
        <v>93289</v>
      </c>
      <c r="J1475">
        <v>4227744</v>
      </c>
      <c r="K1475">
        <v>45.28</v>
      </c>
    </row>
    <row r="1476" spans="2:11" x14ac:dyDescent="0.25">
      <c r="B1476">
        <v>1946</v>
      </c>
      <c r="C1476">
        <v>29</v>
      </c>
      <c r="D1476">
        <v>1.82E-3</v>
      </c>
      <c r="E1476">
        <v>1.82E-3</v>
      </c>
      <c r="F1476">
        <v>0.5</v>
      </c>
      <c r="G1476">
        <v>93207</v>
      </c>
      <c r="H1476">
        <v>170</v>
      </c>
      <c r="I1476">
        <v>93123</v>
      </c>
      <c r="J1476">
        <v>4134455</v>
      </c>
      <c r="K1476">
        <v>44.36</v>
      </c>
    </row>
    <row r="1477" spans="2:11" x14ac:dyDescent="0.25">
      <c r="B1477">
        <v>1946</v>
      </c>
      <c r="C1477">
        <v>30</v>
      </c>
      <c r="D1477">
        <v>1.9300000000000001E-3</v>
      </c>
      <c r="E1477">
        <v>1.9300000000000001E-3</v>
      </c>
      <c r="F1477">
        <v>0.5</v>
      </c>
      <c r="G1477">
        <v>93038</v>
      </c>
      <c r="H1477">
        <v>180</v>
      </c>
      <c r="I1477">
        <v>92948</v>
      </c>
      <c r="J1477">
        <v>4041332</v>
      </c>
      <c r="K1477">
        <v>43.44</v>
      </c>
    </row>
    <row r="1478" spans="2:11" x14ac:dyDescent="0.25">
      <c r="B1478">
        <v>1946</v>
      </c>
      <c r="C1478">
        <v>31</v>
      </c>
      <c r="D1478">
        <v>2.0400000000000001E-3</v>
      </c>
      <c r="E1478">
        <v>2.0300000000000001E-3</v>
      </c>
      <c r="F1478">
        <v>0.5</v>
      </c>
      <c r="G1478">
        <v>92858</v>
      </c>
      <c r="H1478">
        <v>189</v>
      </c>
      <c r="I1478">
        <v>92764</v>
      </c>
      <c r="J1478">
        <v>3948384</v>
      </c>
      <c r="K1478">
        <v>42.52</v>
      </c>
    </row>
    <row r="1479" spans="2:11" x14ac:dyDescent="0.25">
      <c r="B1479">
        <v>1946</v>
      </c>
      <c r="C1479">
        <v>32</v>
      </c>
      <c r="D1479">
        <v>2.16E-3</v>
      </c>
      <c r="E1479">
        <v>2.16E-3</v>
      </c>
      <c r="F1479">
        <v>0.5</v>
      </c>
      <c r="G1479">
        <v>92669</v>
      </c>
      <c r="H1479">
        <v>200</v>
      </c>
      <c r="I1479">
        <v>92569</v>
      </c>
      <c r="J1479">
        <v>3855620</v>
      </c>
      <c r="K1479">
        <v>41.61</v>
      </c>
    </row>
    <row r="1480" spans="2:11" x14ac:dyDescent="0.25">
      <c r="B1480">
        <v>1946</v>
      </c>
      <c r="C1480">
        <v>33</v>
      </c>
      <c r="D1480">
        <v>2.3E-3</v>
      </c>
      <c r="E1480">
        <v>2.3E-3</v>
      </c>
      <c r="F1480">
        <v>0.5</v>
      </c>
      <c r="G1480">
        <v>92469</v>
      </c>
      <c r="H1480">
        <v>213</v>
      </c>
      <c r="I1480">
        <v>92363</v>
      </c>
      <c r="J1480">
        <v>3763051</v>
      </c>
      <c r="K1480">
        <v>40.700000000000003</v>
      </c>
    </row>
    <row r="1481" spans="2:11" x14ac:dyDescent="0.25">
      <c r="B1481">
        <v>1946</v>
      </c>
      <c r="C1481">
        <v>34</v>
      </c>
      <c r="D1481">
        <v>2.47E-3</v>
      </c>
      <c r="E1481">
        <v>2.47E-3</v>
      </c>
      <c r="F1481">
        <v>0.5</v>
      </c>
      <c r="G1481">
        <v>92257</v>
      </c>
      <c r="H1481">
        <v>227</v>
      </c>
      <c r="I1481">
        <v>92143</v>
      </c>
      <c r="J1481">
        <v>3670688</v>
      </c>
      <c r="K1481">
        <v>39.79</v>
      </c>
    </row>
    <row r="1482" spans="2:11" x14ac:dyDescent="0.25">
      <c r="B1482">
        <v>1946</v>
      </c>
      <c r="C1482">
        <v>35</v>
      </c>
      <c r="D1482">
        <v>2.63E-3</v>
      </c>
      <c r="E1482">
        <v>2.63E-3</v>
      </c>
      <c r="F1482">
        <v>0.5</v>
      </c>
      <c r="G1482">
        <v>92029</v>
      </c>
      <c r="H1482">
        <v>242</v>
      </c>
      <c r="I1482">
        <v>91908</v>
      </c>
      <c r="J1482">
        <v>3578544</v>
      </c>
      <c r="K1482">
        <v>38.880000000000003</v>
      </c>
    </row>
    <row r="1483" spans="2:11" x14ac:dyDescent="0.25">
      <c r="B1483">
        <v>1946</v>
      </c>
      <c r="C1483">
        <v>36</v>
      </c>
      <c r="D1483">
        <v>2.82E-3</v>
      </c>
      <c r="E1483">
        <v>2.81E-3</v>
      </c>
      <c r="F1483">
        <v>0.5</v>
      </c>
      <c r="G1483">
        <v>91787</v>
      </c>
      <c r="H1483">
        <v>258</v>
      </c>
      <c r="I1483">
        <v>91658</v>
      </c>
      <c r="J1483">
        <v>3486636</v>
      </c>
      <c r="K1483">
        <v>37.99</v>
      </c>
    </row>
    <row r="1484" spans="2:11" x14ac:dyDescent="0.25">
      <c r="B1484">
        <v>1946</v>
      </c>
      <c r="C1484">
        <v>37</v>
      </c>
      <c r="D1484">
        <v>2.99E-3</v>
      </c>
      <c r="E1484">
        <v>2.98E-3</v>
      </c>
      <c r="F1484">
        <v>0.5</v>
      </c>
      <c r="G1484">
        <v>91529</v>
      </c>
      <c r="H1484">
        <v>273</v>
      </c>
      <c r="I1484">
        <v>91393</v>
      </c>
      <c r="J1484">
        <v>3394978</v>
      </c>
      <c r="K1484">
        <v>37.090000000000003</v>
      </c>
    </row>
    <row r="1485" spans="2:11" x14ac:dyDescent="0.25">
      <c r="B1485">
        <v>1946</v>
      </c>
      <c r="C1485">
        <v>38</v>
      </c>
      <c r="D1485">
        <v>3.15E-3</v>
      </c>
      <c r="E1485">
        <v>3.15E-3</v>
      </c>
      <c r="F1485">
        <v>0.5</v>
      </c>
      <c r="G1485">
        <v>91256</v>
      </c>
      <c r="H1485">
        <v>287</v>
      </c>
      <c r="I1485">
        <v>91113</v>
      </c>
      <c r="J1485">
        <v>3303585</v>
      </c>
      <c r="K1485">
        <v>36.200000000000003</v>
      </c>
    </row>
    <row r="1486" spans="2:11" x14ac:dyDescent="0.25">
      <c r="B1486">
        <v>1946</v>
      </c>
      <c r="C1486">
        <v>39</v>
      </c>
      <c r="D1486">
        <v>3.31E-3</v>
      </c>
      <c r="E1486">
        <v>3.3E-3</v>
      </c>
      <c r="F1486">
        <v>0.5</v>
      </c>
      <c r="G1486">
        <v>90969</v>
      </c>
      <c r="H1486">
        <v>301</v>
      </c>
      <c r="I1486">
        <v>90819</v>
      </c>
      <c r="J1486">
        <v>3212473</v>
      </c>
      <c r="K1486">
        <v>35.31</v>
      </c>
    </row>
    <row r="1487" spans="2:11" x14ac:dyDescent="0.25">
      <c r="B1487">
        <v>1946</v>
      </c>
      <c r="C1487">
        <v>40</v>
      </c>
      <c r="D1487">
        <v>3.5100000000000001E-3</v>
      </c>
      <c r="E1487">
        <v>3.5000000000000001E-3</v>
      </c>
      <c r="F1487">
        <v>0.5</v>
      </c>
      <c r="G1487">
        <v>90668</v>
      </c>
      <c r="H1487">
        <v>317</v>
      </c>
      <c r="I1487">
        <v>90510</v>
      </c>
      <c r="J1487">
        <v>3121654</v>
      </c>
      <c r="K1487">
        <v>34.43</v>
      </c>
    </row>
    <row r="1488" spans="2:11" x14ac:dyDescent="0.25">
      <c r="B1488">
        <v>1946</v>
      </c>
      <c r="C1488">
        <v>41</v>
      </c>
      <c r="D1488">
        <v>3.7399999999999998E-3</v>
      </c>
      <c r="E1488">
        <v>3.7399999999999998E-3</v>
      </c>
      <c r="F1488">
        <v>0.5</v>
      </c>
      <c r="G1488">
        <v>90351</v>
      </c>
      <c r="H1488">
        <v>338</v>
      </c>
      <c r="I1488">
        <v>90182</v>
      </c>
      <c r="J1488">
        <v>3031144</v>
      </c>
      <c r="K1488">
        <v>33.549999999999997</v>
      </c>
    </row>
    <row r="1489" spans="2:11" x14ac:dyDescent="0.25">
      <c r="B1489">
        <v>1946</v>
      </c>
      <c r="C1489">
        <v>42</v>
      </c>
      <c r="D1489">
        <v>4.0200000000000001E-3</v>
      </c>
      <c r="E1489">
        <v>4.0099999999999997E-3</v>
      </c>
      <c r="F1489">
        <v>0.5</v>
      </c>
      <c r="G1489">
        <v>90013</v>
      </c>
      <c r="H1489">
        <v>361</v>
      </c>
      <c r="I1489">
        <v>89833</v>
      </c>
      <c r="J1489">
        <v>2940962</v>
      </c>
      <c r="K1489">
        <v>32.67</v>
      </c>
    </row>
    <row r="1490" spans="2:11" x14ac:dyDescent="0.25">
      <c r="B1490">
        <v>1946</v>
      </c>
      <c r="C1490">
        <v>43</v>
      </c>
      <c r="D1490">
        <v>4.3299999999999996E-3</v>
      </c>
      <c r="E1490">
        <v>4.3200000000000001E-3</v>
      </c>
      <c r="F1490">
        <v>0.5</v>
      </c>
      <c r="G1490">
        <v>89652</v>
      </c>
      <c r="H1490">
        <v>388</v>
      </c>
      <c r="I1490">
        <v>89458</v>
      </c>
      <c r="J1490">
        <v>2851129</v>
      </c>
      <c r="K1490">
        <v>31.8</v>
      </c>
    </row>
    <row r="1491" spans="2:11" x14ac:dyDescent="0.25">
      <c r="B1491">
        <v>1946</v>
      </c>
      <c r="C1491">
        <v>44</v>
      </c>
      <c r="D1491">
        <v>4.6800000000000001E-3</v>
      </c>
      <c r="E1491">
        <v>4.6699999999999997E-3</v>
      </c>
      <c r="F1491">
        <v>0.5</v>
      </c>
      <c r="G1491">
        <v>89264</v>
      </c>
      <c r="H1491">
        <v>417</v>
      </c>
      <c r="I1491">
        <v>89056</v>
      </c>
      <c r="J1491">
        <v>2761671</v>
      </c>
      <c r="K1491">
        <v>30.94</v>
      </c>
    </row>
    <row r="1492" spans="2:11" x14ac:dyDescent="0.25">
      <c r="B1492">
        <v>1946</v>
      </c>
      <c r="C1492">
        <v>45</v>
      </c>
      <c r="D1492">
        <v>5.0299999999999997E-3</v>
      </c>
      <c r="E1492">
        <v>5.0200000000000002E-3</v>
      </c>
      <c r="F1492">
        <v>0.5</v>
      </c>
      <c r="G1492">
        <v>88848</v>
      </c>
      <c r="H1492">
        <v>446</v>
      </c>
      <c r="I1492">
        <v>88625</v>
      </c>
      <c r="J1492">
        <v>2672615</v>
      </c>
      <c r="K1492">
        <v>30.08</v>
      </c>
    </row>
    <row r="1493" spans="2:11" x14ac:dyDescent="0.25">
      <c r="B1493">
        <v>1946</v>
      </c>
      <c r="C1493">
        <v>46</v>
      </c>
      <c r="D1493">
        <v>5.4200000000000003E-3</v>
      </c>
      <c r="E1493">
        <v>5.4000000000000003E-3</v>
      </c>
      <c r="F1493">
        <v>0.5</v>
      </c>
      <c r="G1493">
        <v>88402</v>
      </c>
      <c r="H1493">
        <v>478</v>
      </c>
      <c r="I1493">
        <v>88163</v>
      </c>
      <c r="J1493">
        <v>2583990</v>
      </c>
      <c r="K1493">
        <v>29.23</v>
      </c>
    </row>
    <row r="1494" spans="2:11" x14ac:dyDescent="0.25">
      <c r="B1494">
        <v>1946</v>
      </c>
      <c r="C1494">
        <v>47</v>
      </c>
      <c r="D1494">
        <v>5.8399999999999997E-3</v>
      </c>
      <c r="E1494">
        <v>5.8199999999999997E-3</v>
      </c>
      <c r="F1494">
        <v>0.5</v>
      </c>
      <c r="G1494">
        <v>87924</v>
      </c>
      <c r="H1494">
        <v>512</v>
      </c>
      <c r="I1494">
        <v>87668</v>
      </c>
      <c r="J1494">
        <v>2495827</v>
      </c>
      <c r="K1494">
        <v>28.39</v>
      </c>
    </row>
    <row r="1495" spans="2:11" x14ac:dyDescent="0.25">
      <c r="B1495">
        <v>1946</v>
      </c>
      <c r="C1495">
        <v>48</v>
      </c>
      <c r="D1495">
        <v>6.3E-3</v>
      </c>
      <c r="E1495">
        <v>6.28E-3</v>
      </c>
      <c r="F1495">
        <v>0.5</v>
      </c>
      <c r="G1495">
        <v>87413</v>
      </c>
      <c r="H1495">
        <v>549</v>
      </c>
      <c r="I1495">
        <v>87138</v>
      </c>
      <c r="J1495">
        <v>2408158</v>
      </c>
      <c r="K1495">
        <v>27.55</v>
      </c>
    </row>
    <row r="1496" spans="2:11" x14ac:dyDescent="0.25">
      <c r="B1496">
        <v>1946</v>
      </c>
      <c r="C1496">
        <v>49</v>
      </c>
      <c r="D1496">
        <v>6.79E-3</v>
      </c>
      <c r="E1496">
        <v>6.77E-3</v>
      </c>
      <c r="F1496">
        <v>0.5</v>
      </c>
      <c r="G1496">
        <v>86864</v>
      </c>
      <c r="H1496">
        <v>588</v>
      </c>
      <c r="I1496">
        <v>86570</v>
      </c>
      <c r="J1496">
        <v>2321020</v>
      </c>
      <c r="K1496">
        <v>26.72</v>
      </c>
    </row>
    <row r="1497" spans="2:11" x14ac:dyDescent="0.25">
      <c r="B1497">
        <v>1946</v>
      </c>
      <c r="C1497">
        <v>50</v>
      </c>
      <c r="D1497">
        <v>7.3699999999999998E-3</v>
      </c>
      <c r="E1497">
        <v>7.3400000000000002E-3</v>
      </c>
      <c r="F1497">
        <v>0.5</v>
      </c>
      <c r="G1497">
        <v>86276</v>
      </c>
      <c r="H1497">
        <v>633</v>
      </c>
      <c r="I1497">
        <v>85959</v>
      </c>
      <c r="J1497">
        <v>2234450</v>
      </c>
      <c r="K1497">
        <v>25.9</v>
      </c>
    </row>
    <row r="1498" spans="2:11" x14ac:dyDescent="0.25">
      <c r="B1498">
        <v>1946</v>
      </c>
      <c r="C1498">
        <v>51</v>
      </c>
      <c r="D1498">
        <v>7.9699999999999997E-3</v>
      </c>
      <c r="E1498">
        <v>7.9399999999999991E-3</v>
      </c>
      <c r="F1498">
        <v>0.5</v>
      </c>
      <c r="G1498">
        <v>85643</v>
      </c>
      <c r="H1498">
        <v>680</v>
      </c>
      <c r="I1498">
        <v>85303</v>
      </c>
      <c r="J1498">
        <v>2148491</v>
      </c>
      <c r="K1498">
        <v>25.09</v>
      </c>
    </row>
    <row r="1499" spans="2:11" x14ac:dyDescent="0.25">
      <c r="B1499">
        <v>1946</v>
      </c>
      <c r="C1499">
        <v>52</v>
      </c>
      <c r="D1499">
        <v>8.6099999999999996E-3</v>
      </c>
      <c r="E1499">
        <v>8.5800000000000008E-3</v>
      </c>
      <c r="F1499">
        <v>0.5</v>
      </c>
      <c r="G1499">
        <v>84963</v>
      </c>
      <c r="H1499">
        <v>729</v>
      </c>
      <c r="I1499">
        <v>84598</v>
      </c>
      <c r="J1499">
        <v>2063188</v>
      </c>
      <c r="K1499">
        <v>24.28</v>
      </c>
    </row>
    <row r="1500" spans="2:11" x14ac:dyDescent="0.25">
      <c r="B1500">
        <v>1946</v>
      </c>
      <c r="C1500">
        <v>53</v>
      </c>
      <c r="D1500">
        <v>9.3100000000000006E-3</v>
      </c>
      <c r="E1500">
        <v>9.2700000000000005E-3</v>
      </c>
      <c r="F1500">
        <v>0.5</v>
      </c>
      <c r="G1500">
        <v>84234</v>
      </c>
      <c r="H1500">
        <v>781</v>
      </c>
      <c r="I1500">
        <v>83844</v>
      </c>
      <c r="J1500">
        <v>1978590</v>
      </c>
      <c r="K1500">
        <v>23.49</v>
      </c>
    </row>
    <row r="1501" spans="2:11" x14ac:dyDescent="0.25">
      <c r="B1501">
        <v>1946</v>
      </c>
      <c r="C1501">
        <v>54</v>
      </c>
      <c r="D1501">
        <v>1.0070000000000001E-2</v>
      </c>
      <c r="E1501">
        <v>1.001E-2</v>
      </c>
      <c r="F1501">
        <v>0.5</v>
      </c>
      <c r="G1501">
        <v>83453</v>
      </c>
      <c r="H1501">
        <v>836</v>
      </c>
      <c r="I1501">
        <v>83035</v>
      </c>
      <c r="J1501">
        <v>1894747</v>
      </c>
      <c r="K1501">
        <v>22.7</v>
      </c>
    </row>
    <row r="1502" spans="2:11" x14ac:dyDescent="0.25">
      <c r="B1502">
        <v>1946</v>
      </c>
      <c r="C1502">
        <v>55</v>
      </c>
      <c r="D1502">
        <v>1.0829999999999999E-2</v>
      </c>
      <c r="E1502">
        <v>1.077E-2</v>
      </c>
      <c r="F1502">
        <v>0.5</v>
      </c>
      <c r="G1502">
        <v>82617</v>
      </c>
      <c r="H1502">
        <v>890</v>
      </c>
      <c r="I1502">
        <v>82172</v>
      </c>
      <c r="J1502">
        <v>1811711</v>
      </c>
      <c r="K1502">
        <v>21.93</v>
      </c>
    </row>
    <row r="1503" spans="2:11" x14ac:dyDescent="0.25">
      <c r="B1503">
        <v>1946</v>
      </c>
      <c r="C1503">
        <v>56</v>
      </c>
      <c r="D1503">
        <v>1.1650000000000001E-2</v>
      </c>
      <c r="E1503">
        <v>1.158E-2</v>
      </c>
      <c r="F1503">
        <v>0.5</v>
      </c>
      <c r="G1503">
        <v>81727</v>
      </c>
      <c r="H1503">
        <v>946</v>
      </c>
      <c r="I1503">
        <v>81254</v>
      </c>
      <c r="J1503">
        <v>1729539</v>
      </c>
      <c r="K1503">
        <v>21.16</v>
      </c>
    </row>
    <row r="1504" spans="2:11" x14ac:dyDescent="0.25">
      <c r="B1504">
        <v>1946</v>
      </c>
      <c r="C1504">
        <v>57</v>
      </c>
      <c r="D1504">
        <v>1.257E-2</v>
      </c>
      <c r="E1504">
        <v>1.2500000000000001E-2</v>
      </c>
      <c r="F1504">
        <v>0.5</v>
      </c>
      <c r="G1504">
        <v>80781</v>
      </c>
      <c r="H1504">
        <v>1009</v>
      </c>
      <c r="I1504">
        <v>80276</v>
      </c>
      <c r="J1504">
        <v>1648285</v>
      </c>
      <c r="K1504">
        <v>20.399999999999999</v>
      </c>
    </row>
    <row r="1505" spans="2:11" x14ac:dyDescent="0.25">
      <c r="B1505">
        <v>1946</v>
      </c>
      <c r="C1505">
        <v>58</v>
      </c>
      <c r="D1505">
        <v>1.363E-2</v>
      </c>
      <c r="E1505">
        <v>1.354E-2</v>
      </c>
      <c r="F1505">
        <v>0.5</v>
      </c>
      <c r="G1505">
        <v>79772</v>
      </c>
      <c r="H1505">
        <v>1080</v>
      </c>
      <c r="I1505">
        <v>79232</v>
      </c>
      <c r="J1505">
        <v>1568008</v>
      </c>
      <c r="K1505">
        <v>19.66</v>
      </c>
    </row>
    <row r="1506" spans="2:11" x14ac:dyDescent="0.25">
      <c r="B1506">
        <v>1946</v>
      </c>
      <c r="C1506">
        <v>59</v>
      </c>
      <c r="D1506">
        <v>1.4829999999999999E-2</v>
      </c>
      <c r="E1506">
        <v>1.472E-2</v>
      </c>
      <c r="F1506">
        <v>0.5</v>
      </c>
      <c r="G1506">
        <v>78691</v>
      </c>
      <c r="H1506">
        <v>1158</v>
      </c>
      <c r="I1506">
        <v>78112</v>
      </c>
      <c r="J1506">
        <v>1488777</v>
      </c>
      <c r="K1506">
        <v>18.920000000000002</v>
      </c>
    </row>
    <row r="1507" spans="2:11" x14ac:dyDescent="0.25">
      <c r="B1507">
        <v>1946</v>
      </c>
      <c r="C1507">
        <v>60</v>
      </c>
      <c r="D1507">
        <v>1.6080000000000001E-2</v>
      </c>
      <c r="E1507">
        <v>1.5949999999999999E-2</v>
      </c>
      <c r="F1507">
        <v>0.5</v>
      </c>
      <c r="G1507">
        <v>77533</v>
      </c>
      <c r="H1507">
        <v>1237</v>
      </c>
      <c r="I1507">
        <v>76915</v>
      </c>
      <c r="J1507">
        <v>1410664</v>
      </c>
      <c r="K1507">
        <v>18.190000000000001</v>
      </c>
    </row>
    <row r="1508" spans="2:11" x14ac:dyDescent="0.25">
      <c r="B1508">
        <v>1946</v>
      </c>
      <c r="C1508">
        <v>61</v>
      </c>
      <c r="D1508">
        <v>1.7239999999999998E-2</v>
      </c>
      <c r="E1508">
        <v>1.7090000000000001E-2</v>
      </c>
      <c r="F1508">
        <v>0.5</v>
      </c>
      <c r="G1508">
        <v>76296</v>
      </c>
      <c r="H1508">
        <v>1304</v>
      </c>
      <c r="I1508">
        <v>75644</v>
      </c>
      <c r="J1508">
        <v>1333750</v>
      </c>
      <c r="K1508">
        <v>17.48</v>
      </c>
    </row>
    <row r="1509" spans="2:11" x14ac:dyDescent="0.25">
      <c r="B1509">
        <v>1946</v>
      </c>
      <c r="C1509">
        <v>62</v>
      </c>
      <c r="D1509">
        <v>1.847E-2</v>
      </c>
      <c r="E1509">
        <v>1.83E-2</v>
      </c>
      <c r="F1509">
        <v>0.5</v>
      </c>
      <c r="G1509">
        <v>74992</v>
      </c>
      <c r="H1509">
        <v>1373</v>
      </c>
      <c r="I1509">
        <v>74306</v>
      </c>
      <c r="J1509">
        <v>1258105</v>
      </c>
      <c r="K1509">
        <v>16.78</v>
      </c>
    </row>
    <row r="1510" spans="2:11" x14ac:dyDescent="0.25">
      <c r="B1510">
        <v>1946</v>
      </c>
      <c r="C1510">
        <v>63</v>
      </c>
      <c r="D1510">
        <v>1.9779999999999999E-2</v>
      </c>
      <c r="E1510">
        <v>1.959E-2</v>
      </c>
      <c r="F1510">
        <v>0.5</v>
      </c>
      <c r="G1510">
        <v>73620</v>
      </c>
      <c r="H1510">
        <v>1442</v>
      </c>
      <c r="I1510">
        <v>72899</v>
      </c>
      <c r="J1510">
        <v>1183799</v>
      </c>
      <c r="K1510">
        <v>16.079999999999998</v>
      </c>
    </row>
    <row r="1511" spans="2:11" x14ac:dyDescent="0.25">
      <c r="B1511">
        <v>1946</v>
      </c>
      <c r="C1511">
        <v>64</v>
      </c>
      <c r="D1511">
        <v>2.121E-2</v>
      </c>
      <c r="E1511">
        <v>2.0990000000000002E-2</v>
      </c>
      <c r="F1511">
        <v>0.5</v>
      </c>
      <c r="G1511">
        <v>72178</v>
      </c>
      <c r="H1511">
        <v>1515</v>
      </c>
      <c r="I1511">
        <v>71421</v>
      </c>
      <c r="J1511">
        <v>1110900</v>
      </c>
      <c r="K1511">
        <v>15.39</v>
      </c>
    </row>
    <row r="1512" spans="2:11" x14ac:dyDescent="0.25">
      <c r="B1512">
        <v>1946</v>
      </c>
      <c r="C1512">
        <v>65</v>
      </c>
      <c r="D1512">
        <v>2.2859999999999998E-2</v>
      </c>
      <c r="E1512">
        <v>2.2599999999999999E-2</v>
      </c>
      <c r="F1512">
        <v>0.5</v>
      </c>
      <c r="G1512">
        <v>70663</v>
      </c>
      <c r="H1512">
        <v>1597</v>
      </c>
      <c r="I1512">
        <v>69865</v>
      </c>
      <c r="J1512">
        <v>1039479</v>
      </c>
      <c r="K1512">
        <v>14.71</v>
      </c>
    </row>
    <row r="1513" spans="2:11" x14ac:dyDescent="0.25">
      <c r="B1513">
        <v>1946</v>
      </c>
      <c r="C1513">
        <v>66</v>
      </c>
      <c r="D1513">
        <v>2.511E-2</v>
      </c>
      <c r="E1513">
        <v>2.4799999999999999E-2</v>
      </c>
      <c r="F1513">
        <v>0.5</v>
      </c>
      <c r="G1513">
        <v>69066</v>
      </c>
      <c r="H1513">
        <v>1713</v>
      </c>
      <c r="I1513">
        <v>68210</v>
      </c>
      <c r="J1513">
        <v>969615</v>
      </c>
      <c r="K1513">
        <v>14.04</v>
      </c>
    </row>
    <row r="1514" spans="2:11" x14ac:dyDescent="0.25">
      <c r="B1514">
        <v>1946</v>
      </c>
      <c r="C1514">
        <v>67</v>
      </c>
      <c r="D1514">
        <v>2.7640000000000001E-2</v>
      </c>
      <c r="E1514">
        <v>2.7269999999999999E-2</v>
      </c>
      <c r="F1514">
        <v>0.5</v>
      </c>
      <c r="G1514">
        <v>67353</v>
      </c>
      <c r="H1514">
        <v>1836</v>
      </c>
      <c r="I1514">
        <v>66435</v>
      </c>
      <c r="J1514">
        <v>901405</v>
      </c>
      <c r="K1514">
        <v>13.38</v>
      </c>
    </row>
    <row r="1515" spans="2:11" x14ac:dyDescent="0.25">
      <c r="B1515">
        <v>1946</v>
      </c>
      <c r="C1515">
        <v>68</v>
      </c>
      <c r="D1515">
        <v>3.0499999999999999E-2</v>
      </c>
      <c r="E1515">
        <v>3.0040000000000001E-2</v>
      </c>
      <c r="F1515">
        <v>0.5</v>
      </c>
      <c r="G1515">
        <v>65517</v>
      </c>
      <c r="H1515">
        <v>1968</v>
      </c>
      <c r="I1515">
        <v>64533</v>
      </c>
      <c r="J1515">
        <v>834970</v>
      </c>
      <c r="K1515">
        <v>12.74</v>
      </c>
    </row>
    <row r="1516" spans="2:11" x14ac:dyDescent="0.25">
      <c r="B1516">
        <v>1946</v>
      </c>
      <c r="C1516">
        <v>69</v>
      </c>
      <c r="D1516">
        <v>3.3610000000000001E-2</v>
      </c>
      <c r="E1516">
        <v>3.3050000000000003E-2</v>
      </c>
      <c r="F1516">
        <v>0.5</v>
      </c>
      <c r="G1516">
        <v>63549</v>
      </c>
      <c r="H1516">
        <v>2101</v>
      </c>
      <c r="I1516">
        <v>62498</v>
      </c>
      <c r="J1516">
        <v>770438</v>
      </c>
      <c r="K1516">
        <v>12.12</v>
      </c>
    </row>
    <row r="1517" spans="2:11" x14ac:dyDescent="0.25">
      <c r="B1517">
        <v>1946</v>
      </c>
      <c r="C1517">
        <v>70</v>
      </c>
      <c r="D1517">
        <v>3.721E-2</v>
      </c>
      <c r="E1517">
        <v>3.653E-2</v>
      </c>
      <c r="F1517">
        <v>0.5</v>
      </c>
      <c r="G1517">
        <v>61448</v>
      </c>
      <c r="H1517">
        <v>2245</v>
      </c>
      <c r="I1517">
        <v>60326</v>
      </c>
      <c r="J1517">
        <v>707939</v>
      </c>
      <c r="K1517">
        <v>11.52</v>
      </c>
    </row>
    <row r="1518" spans="2:11" x14ac:dyDescent="0.25">
      <c r="B1518">
        <v>1946</v>
      </c>
      <c r="C1518">
        <v>71</v>
      </c>
      <c r="D1518">
        <v>4.1259999999999998E-2</v>
      </c>
      <c r="E1518">
        <v>4.0419999999999998E-2</v>
      </c>
      <c r="F1518">
        <v>0.5</v>
      </c>
      <c r="G1518">
        <v>59203</v>
      </c>
      <c r="H1518">
        <v>2393</v>
      </c>
      <c r="I1518">
        <v>58007</v>
      </c>
      <c r="J1518">
        <v>647613</v>
      </c>
      <c r="K1518">
        <v>10.94</v>
      </c>
    </row>
    <row r="1519" spans="2:11" x14ac:dyDescent="0.25">
      <c r="B1519">
        <v>1946</v>
      </c>
      <c r="C1519">
        <v>72</v>
      </c>
      <c r="D1519">
        <v>4.5969999999999997E-2</v>
      </c>
      <c r="E1519">
        <v>4.4940000000000001E-2</v>
      </c>
      <c r="F1519">
        <v>0.5</v>
      </c>
      <c r="G1519">
        <v>56810</v>
      </c>
      <c r="H1519">
        <v>2553</v>
      </c>
      <c r="I1519">
        <v>55534</v>
      </c>
      <c r="J1519">
        <v>589607</v>
      </c>
      <c r="K1519">
        <v>10.38</v>
      </c>
    </row>
    <row r="1520" spans="2:11" x14ac:dyDescent="0.25">
      <c r="B1520">
        <v>1946</v>
      </c>
      <c r="C1520">
        <v>73</v>
      </c>
      <c r="D1520">
        <v>5.1490000000000001E-2</v>
      </c>
      <c r="E1520">
        <v>5.0200000000000002E-2</v>
      </c>
      <c r="F1520">
        <v>0.5</v>
      </c>
      <c r="G1520">
        <v>54257</v>
      </c>
      <c r="H1520">
        <v>2723</v>
      </c>
      <c r="I1520">
        <v>52895</v>
      </c>
      <c r="J1520">
        <v>534073</v>
      </c>
      <c r="K1520">
        <v>9.84</v>
      </c>
    </row>
    <row r="1521" spans="2:11" x14ac:dyDescent="0.25">
      <c r="B1521">
        <v>1946</v>
      </c>
      <c r="C1521">
        <v>74</v>
      </c>
      <c r="D1521">
        <v>5.7799999999999997E-2</v>
      </c>
      <c r="E1521">
        <v>5.6169999999999998E-2</v>
      </c>
      <c r="F1521">
        <v>0.5</v>
      </c>
      <c r="G1521">
        <v>51534</v>
      </c>
      <c r="H1521">
        <v>2895</v>
      </c>
      <c r="I1521">
        <v>50086</v>
      </c>
      <c r="J1521">
        <v>481178</v>
      </c>
      <c r="K1521">
        <v>9.34</v>
      </c>
    </row>
    <row r="1522" spans="2:11" x14ac:dyDescent="0.25">
      <c r="B1522">
        <v>1946</v>
      </c>
      <c r="C1522">
        <v>75</v>
      </c>
      <c r="D1522">
        <v>6.4369999999999997E-2</v>
      </c>
      <c r="E1522">
        <v>6.2359999999999999E-2</v>
      </c>
      <c r="F1522">
        <v>0.5</v>
      </c>
      <c r="G1522">
        <v>48639</v>
      </c>
      <c r="H1522">
        <v>3033</v>
      </c>
      <c r="I1522">
        <v>47122</v>
      </c>
      <c r="J1522">
        <v>431091</v>
      </c>
      <c r="K1522">
        <v>8.86</v>
      </c>
    </row>
    <row r="1523" spans="2:11" x14ac:dyDescent="0.25">
      <c r="B1523">
        <v>1946</v>
      </c>
      <c r="C1523">
        <v>76</v>
      </c>
      <c r="D1523">
        <v>6.9889999999999994E-2</v>
      </c>
      <c r="E1523">
        <v>6.7530000000000007E-2</v>
      </c>
      <c r="F1523">
        <v>0.5</v>
      </c>
      <c r="G1523">
        <v>45606</v>
      </c>
      <c r="H1523">
        <v>3080</v>
      </c>
      <c r="I1523">
        <v>44066</v>
      </c>
      <c r="J1523">
        <v>383969</v>
      </c>
      <c r="K1523">
        <v>8.42</v>
      </c>
    </row>
    <row r="1524" spans="2:11" x14ac:dyDescent="0.25">
      <c r="B1524">
        <v>1946</v>
      </c>
      <c r="C1524">
        <v>77</v>
      </c>
      <c r="D1524">
        <v>7.535E-2</v>
      </c>
      <c r="E1524">
        <v>7.2609999999999994E-2</v>
      </c>
      <c r="F1524">
        <v>0.5</v>
      </c>
      <c r="G1524">
        <v>42526</v>
      </c>
      <c r="H1524">
        <v>3088</v>
      </c>
      <c r="I1524">
        <v>40982</v>
      </c>
      <c r="J1524">
        <v>339903</v>
      </c>
      <c r="K1524">
        <v>7.99</v>
      </c>
    </row>
    <row r="1525" spans="2:11" x14ac:dyDescent="0.25">
      <c r="B1525">
        <v>1946</v>
      </c>
      <c r="C1525">
        <v>78</v>
      </c>
      <c r="D1525">
        <v>8.0710000000000004E-2</v>
      </c>
      <c r="E1525">
        <v>7.7579999999999996E-2</v>
      </c>
      <c r="F1525">
        <v>0.5</v>
      </c>
      <c r="G1525">
        <v>39438</v>
      </c>
      <c r="H1525">
        <v>3060</v>
      </c>
      <c r="I1525">
        <v>37908</v>
      </c>
      <c r="J1525">
        <v>298921</v>
      </c>
      <c r="K1525">
        <v>7.58</v>
      </c>
    </row>
    <row r="1526" spans="2:11" x14ac:dyDescent="0.25">
      <c r="B1526">
        <v>1946</v>
      </c>
      <c r="C1526">
        <v>79</v>
      </c>
      <c r="D1526">
        <v>8.5889999999999994E-2</v>
      </c>
      <c r="E1526">
        <v>8.2350000000000007E-2</v>
      </c>
      <c r="F1526">
        <v>0.5</v>
      </c>
      <c r="G1526">
        <v>36379</v>
      </c>
      <c r="H1526">
        <v>2996</v>
      </c>
      <c r="I1526">
        <v>34881</v>
      </c>
      <c r="J1526">
        <v>261013</v>
      </c>
      <c r="K1526">
        <v>7.17</v>
      </c>
    </row>
    <row r="1527" spans="2:11" x14ac:dyDescent="0.25">
      <c r="B1527">
        <v>1946</v>
      </c>
      <c r="C1527">
        <v>80</v>
      </c>
      <c r="D1527">
        <v>9.153E-2</v>
      </c>
      <c r="E1527">
        <v>8.7520000000000001E-2</v>
      </c>
      <c r="F1527">
        <v>0.5</v>
      </c>
      <c r="G1527">
        <v>33383</v>
      </c>
      <c r="H1527">
        <v>2922</v>
      </c>
      <c r="I1527">
        <v>31922</v>
      </c>
      <c r="J1527">
        <v>226132</v>
      </c>
      <c r="K1527">
        <v>6.77</v>
      </c>
    </row>
    <row r="1528" spans="2:11" x14ac:dyDescent="0.25">
      <c r="B1528">
        <v>1946</v>
      </c>
      <c r="C1528">
        <v>81</v>
      </c>
      <c r="D1528">
        <v>0.10142</v>
      </c>
      <c r="E1528">
        <v>9.6530000000000005E-2</v>
      </c>
      <c r="F1528">
        <v>0.5</v>
      </c>
      <c r="G1528">
        <v>30461</v>
      </c>
      <c r="H1528">
        <v>2940</v>
      </c>
      <c r="I1528">
        <v>28991</v>
      </c>
      <c r="J1528">
        <v>194210</v>
      </c>
      <c r="K1528">
        <v>6.38</v>
      </c>
    </row>
    <row r="1529" spans="2:11" x14ac:dyDescent="0.25">
      <c r="B1529">
        <v>1946</v>
      </c>
      <c r="C1529">
        <v>82</v>
      </c>
      <c r="D1529">
        <v>0.11217000000000001</v>
      </c>
      <c r="E1529">
        <v>0.10621999999999999</v>
      </c>
      <c r="F1529">
        <v>0.5</v>
      </c>
      <c r="G1529">
        <v>27521</v>
      </c>
      <c r="H1529">
        <v>2923</v>
      </c>
      <c r="I1529">
        <v>26059</v>
      </c>
      <c r="J1529">
        <v>165220</v>
      </c>
      <c r="K1529">
        <v>6</v>
      </c>
    </row>
    <row r="1530" spans="2:11" x14ac:dyDescent="0.25">
      <c r="B1530">
        <v>1946</v>
      </c>
      <c r="C1530">
        <v>83</v>
      </c>
      <c r="D1530">
        <v>0.12237000000000001</v>
      </c>
      <c r="E1530">
        <v>0.11532000000000001</v>
      </c>
      <c r="F1530">
        <v>0.5</v>
      </c>
      <c r="G1530">
        <v>24597</v>
      </c>
      <c r="H1530">
        <v>2837</v>
      </c>
      <c r="I1530">
        <v>23179</v>
      </c>
      <c r="J1530">
        <v>139161</v>
      </c>
      <c r="K1530">
        <v>5.66</v>
      </c>
    </row>
    <row r="1531" spans="2:11" x14ac:dyDescent="0.25">
      <c r="B1531">
        <v>1946</v>
      </c>
      <c r="C1531">
        <v>84</v>
      </c>
      <c r="D1531">
        <v>0.13206000000000001</v>
      </c>
      <c r="E1531">
        <v>0.12388</v>
      </c>
      <c r="F1531">
        <v>0.5</v>
      </c>
      <c r="G1531">
        <v>21761</v>
      </c>
      <c r="H1531">
        <v>2696</v>
      </c>
      <c r="I1531">
        <v>20413</v>
      </c>
      <c r="J1531">
        <v>115982</v>
      </c>
      <c r="K1531">
        <v>5.33</v>
      </c>
    </row>
    <row r="1532" spans="2:11" x14ac:dyDescent="0.25">
      <c r="B1532">
        <v>1946</v>
      </c>
      <c r="C1532">
        <v>85</v>
      </c>
      <c r="D1532">
        <v>0.14334</v>
      </c>
      <c r="E1532">
        <v>0.13375999999999999</v>
      </c>
      <c r="F1532">
        <v>0.5</v>
      </c>
      <c r="G1532">
        <v>19065</v>
      </c>
      <c r="H1532">
        <v>2550</v>
      </c>
      <c r="I1532">
        <v>17790</v>
      </c>
      <c r="J1532">
        <v>95569</v>
      </c>
      <c r="K1532">
        <v>5.01</v>
      </c>
    </row>
    <row r="1533" spans="2:11" x14ac:dyDescent="0.25">
      <c r="B1533">
        <v>1946</v>
      </c>
      <c r="C1533">
        <v>86</v>
      </c>
      <c r="D1533">
        <v>0.1588</v>
      </c>
      <c r="E1533">
        <v>0.14712</v>
      </c>
      <c r="F1533">
        <v>0.5</v>
      </c>
      <c r="G1533">
        <v>16515</v>
      </c>
      <c r="H1533">
        <v>2430</v>
      </c>
      <c r="I1533">
        <v>15300</v>
      </c>
      <c r="J1533">
        <v>77778</v>
      </c>
      <c r="K1533">
        <v>4.71</v>
      </c>
    </row>
    <row r="1534" spans="2:11" x14ac:dyDescent="0.25">
      <c r="B1534">
        <v>1946</v>
      </c>
      <c r="C1534">
        <v>87</v>
      </c>
      <c r="D1534">
        <v>0.17842</v>
      </c>
      <c r="E1534">
        <v>0.1638</v>
      </c>
      <c r="F1534">
        <v>0.5</v>
      </c>
      <c r="G1534">
        <v>14085</v>
      </c>
      <c r="H1534">
        <v>2307</v>
      </c>
      <c r="I1534">
        <v>12932</v>
      </c>
      <c r="J1534">
        <v>62478</v>
      </c>
      <c r="K1534">
        <v>4.4400000000000004</v>
      </c>
    </row>
    <row r="1535" spans="2:11" x14ac:dyDescent="0.25">
      <c r="B1535">
        <v>1946</v>
      </c>
      <c r="C1535">
        <v>88</v>
      </c>
      <c r="D1535">
        <v>0.19738</v>
      </c>
      <c r="E1535">
        <v>0.17965</v>
      </c>
      <c r="F1535">
        <v>0.5</v>
      </c>
      <c r="G1535">
        <v>11778</v>
      </c>
      <c r="H1535">
        <v>2116</v>
      </c>
      <c r="I1535">
        <v>10720</v>
      </c>
      <c r="J1535">
        <v>49546</v>
      </c>
      <c r="K1535">
        <v>4.21</v>
      </c>
    </row>
    <row r="1536" spans="2:11" x14ac:dyDescent="0.25">
      <c r="B1536">
        <v>1946</v>
      </c>
      <c r="C1536">
        <v>89</v>
      </c>
      <c r="D1536">
        <v>0.21196000000000001</v>
      </c>
      <c r="E1536">
        <v>0.19164999999999999</v>
      </c>
      <c r="F1536">
        <v>0.5</v>
      </c>
      <c r="G1536">
        <v>9662</v>
      </c>
      <c r="H1536">
        <v>1852</v>
      </c>
      <c r="I1536">
        <v>8736</v>
      </c>
      <c r="J1536">
        <v>38826</v>
      </c>
      <c r="K1536">
        <v>4.0199999999999996</v>
      </c>
    </row>
    <row r="1537" spans="2:11" x14ac:dyDescent="0.25">
      <c r="B1537">
        <v>1946</v>
      </c>
      <c r="C1537">
        <v>90</v>
      </c>
      <c r="D1537">
        <v>0.22148999999999999</v>
      </c>
      <c r="E1537">
        <v>0.19941</v>
      </c>
      <c r="F1537">
        <v>0.5</v>
      </c>
      <c r="G1537">
        <v>7810</v>
      </c>
      <c r="H1537">
        <v>1557</v>
      </c>
      <c r="I1537">
        <v>7032</v>
      </c>
      <c r="J1537">
        <v>30090</v>
      </c>
      <c r="K1537">
        <v>3.85</v>
      </c>
    </row>
    <row r="1538" spans="2:11" x14ac:dyDescent="0.25">
      <c r="B1538">
        <v>1946</v>
      </c>
      <c r="C1538">
        <v>91</v>
      </c>
      <c r="D1538">
        <v>0.23057</v>
      </c>
      <c r="E1538">
        <v>0.20674000000000001</v>
      </c>
      <c r="F1538">
        <v>0.5</v>
      </c>
      <c r="G1538">
        <v>6253</v>
      </c>
      <c r="H1538">
        <v>1293</v>
      </c>
      <c r="I1538">
        <v>5607</v>
      </c>
      <c r="J1538">
        <v>23058</v>
      </c>
      <c r="K1538">
        <v>3.69</v>
      </c>
    </row>
    <row r="1539" spans="2:11" x14ac:dyDescent="0.25">
      <c r="B1539">
        <v>1946</v>
      </c>
      <c r="C1539">
        <v>92</v>
      </c>
      <c r="D1539">
        <v>0.23959</v>
      </c>
      <c r="E1539">
        <v>0.21396000000000001</v>
      </c>
      <c r="F1539">
        <v>0.5</v>
      </c>
      <c r="G1539">
        <v>4960</v>
      </c>
      <c r="H1539">
        <v>1061</v>
      </c>
      <c r="I1539">
        <v>4430</v>
      </c>
      <c r="J1539">
        <v>17452</v>
      </c>
      <c r="K1539">
        <v>3.52</v>
      </c>
    </row>
    <row r="1540" spans="2:11" x14ac:dyDescent="0.25">
      <c r="B1540">
        <v>1946</v>
      </c>
      <c r="C1540">
        <v>93</v>
      </c>
      <c r="D1540">
        <v>0.24707000000000001</v>
      </c>
      <c r="E1540">
        <v>0.21990000000000001</v>
      </c>
      <c r="F1540">
        <v>0.5</v>
      </c>
      <c r="G1540">
        <v>3899</v>
      </c>
      <c r="H1540">
        <v>857</v>
      </c>
      <c r="I1540">
        <v>3470</v>
      </c>
      <c r="J1540">
        <v>13022</v>
      </c>
      <c r="K1540">
        <v>3.34</v>
      </c>
    </row>
    <row r="1541" spans="2:11" x14ac:dyDescent="0.25">
      <c r="B1541">
        <v>1946</v>
      </c>
      <c r="C1541">
        <v>94</v>
      </c>
      <c r="D1541">
        <v>0.25608999999999998</v>
      </c>
      <c r="E1541">
        <v>0.22702</v>
      </c>
      <c r="F1541">
        <v>0.5</v>
      </c>
      <c r="G1541">
        <v>3042</v>
      </c>
      <c r="H1541">
        <v>691</v>
      </c>
      <c r="I1541">
        <v>2696</v>
      </c>
      <c r="J1541">
        <v>9552</v>
      </c>
      <c r="K1541">
        <v>3.14</v>
      </c>
    </row>
    <row r="1542" spans="2:11" x14ac:dyDescent="0.25">
      <c r="B1542">
        <v>1946</v>
      </c>
      <c r="C1542">
        <v>95</v>
      </c>
      <c r="D1542">
        <v>0.29921999999999999</v>
      </c>
      <c r="E1542">
        <v>0.26028000000000001</v>
      </c>
      <c r="F1542">
        <v>0.5</v>
      </c>
      <c r="G1542">
        <v>2351</v>
      </c>
      <c r="H1542">
        <v>612</v>
      </c>
      <c r="I1542">
        <v>2045</v>
      </c>
      <c r="J1542">
        <v>6856</v>
      </c>
      <c r="K1542">
        <v>2.92</v>
      </c>
    </row>
    <row r="1543" spans="2:11" x14ac:dyDescent="0.25">
      <c r="B1543">
        <v>1946</v>
      </c>
      <c r="C1543">
        <v>96</v>
      </c>
      <c r="D1543">
        <v>0.31916</v>
      </c>
      <c r="E1543">
        <v>0.27522999999999997</v>
      </c>
      <c r="F1543">
        <v>0.5</v>
      </c>
      <c r="G1543">
        <v>1739</v>
      </c>
      <c r="H1543">
        <v>479</v>
      </c>
      <c r="I1543">
        <v>1500</v>
      </c>
      <c r="J1543">
        <v>4811</v>
      </c>
      <c r="K1543">
        <v>2.77</v>
      </c>
    </row>
    <row r="1544" spans="2:11" x14ac:dyDescent="0.25">
      <c r="B1544">
        <v>1946</v>
      </c>
      <c r="C1544">
        <v>97</v>
      </c>
      <c r="D1544">
        <v>0.33978000000000003</v>
      </c>
      <c r="E1544">
        <v>0.29043999999999998</v>
      </c>
      <c r="F1544">
        <v>0.5</v>
      </c>
      <c r="G1544">
        <v>1260</v>
      </c>
      <c r="H1544">
        <v>366</v>
      </c>
      <c r="I1544">
        <v>1077</v>
      </c>
      <c r="J1544">
        <v>3311</v>
      </c>
      <c r="K1544">
        <v>2.63</v>
      </c>
    </row>
    <row r="1545" spans="2:11" x14ac:dyDescent="0.25">
      <c r="B1545">
        <v>1946</v>
      </c>
      <c r="C1545">
        <v>98</v>
      </c>
      <c r="D1545">
        <v>0.36102000000000001</v>
      </c>
      <c r="E1545">
        <v>0.30581999999999998</v>
      </c>
      <c r="F1545">
        <v>0.5</v>
      </c>
      <c r="G1545">
        <v>894</v>
      </c>
      <c r="H1545">
        <v>274</v>
      </c>
      <c r="I1545">
        <v>758</v>
      </c>
      <c r="J1545">
        <v>2233</v>
      </c>
      <c r="K1545">
        <v>2.5</v>
      </c>
    </row>
    <row r="1546" spans="2:11" x14ac:dyDescent="0.25">
      <c r="B1546">
        <v>1946</v>
      </c>
      <c r="C1546">
        <v>99</v>
      </c>
      <c r="D1546">
        <v>0.38283</v>
      </c>
      <c r="E1546">
        <v>0.32131999999999999</v>
      </c>
      <c r="F1546">
        <v>0.5</v>
      </c>
      <c r="G1546">
        <v>621</v>
      </c>
      <c r="H1546">
        <v>199</v>
      </c>
      <c r="I1546">
        <v>521</v>
      </c>
      <c r="J1546">
        <v>1476</v>
      </c>
      <c r="K1546">
        <v>2.38</v>
      </c>
    </row>
    <row r="1547" spans="2:11" x14ac:dyDescent="0.25">
      <c r="B1547">
        <v>1946</v>
      </c>
      <c r="C1547">
        <v>100</v>
      </c>
      <c r="D1547">
        <v>0.40511000000000003</v>
      </c>
      <c r="E1547">
        <v>0.33688000000000001</v>
      </c>
      <c r="F1547">
        <v>0.5</v>
      </c>
      <c r="G1547">
        <v>421</v>
      </c>
      <c r="H1547">
        <v>142</v>
      </c>
      <c r="I1547">
        <v>350</v>
      </c>
      <c r="J1547">
        <v>955</v>
      </c>
      <c r="K1547">
        <v>2.27</v>
      </c>
    </row>
    <row r="1548" spans="2:11" x14ac:dyDescent="0.25">
      <c r="B1548">
        <v>1946</v>
      </c>
      <c r="C1548">
        <v>101</v>
      </c>
      <c r="D1548">
        <v>0.42780000000000001</v>
      </c>
      <c r="E1548">
        <v>0.35242000000000001</v>
      </c>
      <c r="F1548">
        <v>0.5</v>
      </c>
      <c r="G1548">
        <v>279</v>
      </c>
      <c r="H1548">
        <v>98</v>
      </c>
      <c r="I1548">
        <v>230</v>
      </c>
      <c r="J1548">
        <v>604</v>
      </c>
      <c r="K1548">
        <v>2.16</v>
      </c>
    </row>
    <row r="1549" spans="2:11" x14ac:dyDescent="0.25">
      <c r="B1549">
        <v>1946</v>
      </c>
      <c r="C1549">
        <v>102</v>
      </c>
      <c r="D1549">
        <v>0.45079000000000002</v>
      </c>
      <c r="E1549">
        <v>0.36786999999999997</v>
      </c>
      <c r="F1549">
        <v>0.5</v>
      </c>
      <c r="G1549">
        <v>181</v>
      </c>
      <c r="H1549">
        <v>67</v>
      </c>
      <c r="I1549">
        <v>148</v>
      </c>
      <c r="J1549">
        <v>374</v>
      </c>
      <c r="K1549">
        <v>2.0699999999999998</v>
      </c>
    </row>
    <row r="1550" spans="2:11" x14ac:dyDescent="0.25">
      <c r="B1550">
        <v>1946</v>
      </c>
      <c r="C1550">
        <v>103</v>
      </c>
      <c r="D1550">
        <v>0.47399000000000002</v>
      </c>
      <c r="E1550">
        <v>0.38318000000000002</v>
      </c>
      <c r="F1550">
        <v>0.5</v>
      </c>
      <c r="G1550">
        <v>114</v>
      </c>
      <c r="H1550">
        <v>44</v>
      </c>
      <c r="I1550">
        <v>92</v>
      </c>
      <c r="J1550">
        <v>226</v>
      </c>
      <c r="K1550">
        <v>1.98</v>
      </c>
    </row>
    <row r="1551" spans="2:11" x14ac:dyDescent="0.25">
      <c r="B1551">
        <v>1946</v>
      </c>
      <c r="C1551">
        <v>104</v>
      </c>
      <c r="D1551">
        <v>0.49730999999999997</v>
      </c>
      <c r="E1551">
        <v>0.39828000000000002</v>
      </c>
      <c r="F1551">
        <v>0.5</v>
      </c>
      <c r="G1551">
        <v>71</v>
      </c>
      <c r="H1551">
        <v>28</v>
      </c>
      <c r="I1551">
        <v>57</v>
      </c>
      <c r="J1551">
        <v>134</v>
      </c>
      <c r="K1551">
        <v>1.9</v>
      </c>
    </row>
    <row r="1552" spans="2:11" x14ac:dyDescent="0.25">
      <c r="B1552">
        <v>1946</v>
      </c>
      <c r="C1552">
        <v>105</v>
      </c>
      <c r="D1552">
        <v>0.52063999999999999</v>
      </c>
      <c r="E1552">
        <v>0.41310000000000002</v>
      </c>
      <c r="F1552">
        <v>0.5</v>
      </c>
      <c r="G1552">
        <v>42</v>
      </c>
      <c r="H1552">
        <v>18</v>
      </c>
      <c r="I1552">
        <v>34</v>
      </c>
      <c r="J1552">
        <v>77</v>
      </c>
      <c r="K1552">
        <v>1.83</v>
      </c>
    </row>
    <row r="1553" spans="2:11" x14ac:dyDescent="0.25">
      <c r="B1553">
        <v>1946</v>
      </c>
      <c r="C1553">
        <v>106</v>
      </c>
      <c r="D1553">
        <v>0.54388000000000003</v>
      </c>
      <c r="E1553">
        <v>0.42759999999999998</v>
      </c>
      <c r="F1553">
        <v>0.5</v>
      </c>
      <c r="G1553">
        <v>25</v>
      </c>
      <c r="H1553">
        <v>11</v>
      </c>
      <c r="I1553">
        <v>20</v>
      </c>
      <c r="J1553">
        <v>44</v>
      </c>
      <c r="K1553">
        <v>1.76</v>
      </c>
    </row>
    <row r="1554" spans="2:11" x14ac:dyDescent="0.25">
      <c r="B1554">
        <v>1946</v>
      </c>
      <c r="C1554">
        <v>107</v>
      </c>
      <c r="D1554">
        <v>0.56693000000000005</v>
      </c>
      <c r="E1554">
        <v>0.44172</v>
      </c>
      <c r="F1554">
        <v>0.5</v>
      </c>
      <c r="G1554">
        <v>14</v>
      </c>
      <c r="H1554">
        <v>6</v>
      </c>
      <c r="I1554">
        <v>11</v>
      </c>
      <c r="J1554">
        <v>24</v>
      </c>
      <c r="K1554">
        <v>1.7</v>
      </c>
    </row>
    <row r="1555" spans="2:11" x14ac:dyDescent="0.25">
      <c r="B1555">
        <v>1946</v>
      </c>
      <c r="C1555">
        <v>108</v>
      </c>
      <c r="D1555">
        <v>0.58969000000000005</v>
      </c>
      <c r="E1555">
        <v>0.45540999999999998</v>
      </c>
      <c r="F1555">
        <v>0.5</v>
      </c>
      <c r="G1555">
        <v>8</v>
      </c>
      <c r="H1555">
        <v>4</v>
      </c>
      <c r="I1555">
        <v>6</v>
      </c>
      <c r="J1555">
        <v>13</v>
      </c>
      <c r="K1555">
        <v>1.65</v>
      </c>
    </row>
    <row r="1556" spans="2:11" x14ac:dyDescent="0.25">
      <c r="B1556">
        <v>1946</v>
      </c>
      <c r="C1556">
        <v>109</v>
      </c>
      <c r="D1556">
        <v>0.61207999999999996</v>
      </c>
      <c r="E1556">
        <v>0.46865000000000001</v>
      </c>
      <c r="F1556">
        <v>0.5</v>
      </c>
      <c r="G1556">
        <v>4</v>
      </c>
      <c r="H1556">
        <v>2</v>
      </c>
      <c r="I1556">
        <v>3</v>
      </c>
      <c r="J1556">
        <v>7</v>
      </c>
      <c r="K1556">
        <v>1.6</v>
      </c>
    </row>
    <row r="1557" spans="2:11" x14ac:dyDescent="0.25">
      <c r="B1557">
        <v>1946</v>
      </c>
      <c r="C1557" t="s">
        <v>10</v>
      </c>
      <c r="D1557">
        <v>0.63400000000000001</v>
      </c>
      <c r="E1557">
        <v>1</v>
      </c>
      <c r="F1557">
        <v>1.58</v>
      </c>
      <c r="G1557">
        <v>2</v>
      </c>
      <c r="H1557">
        <v>2</v>
      </c>
      <c r="I1557">
        <v>4</v>
      </c>
      <c r="J1557">
        <v>4</v>
      </c>
      <c r="K1557">
        <v>1.58</v>
      </c>
    </row>
    <row r="1558" spans="2:11" x14ac:dyDescent="0.25">
      <c r="B1558">
        <v>1947</v>
      </c>
      <c r="C1558">
        <v>0</v>
      </c>
      <c r="D1558">
        <v>3.1350000000000003E-2</v>
      </c>
      <c r="E1558">
        <v>3.056E-2</v>
      </c>
      <c r="F1558">
        <v>0.17</v>
      </c>
      <c r="G1558">
        <v>100000</v>
      </c>
      <c r="H1558">
        <v>3056</v>
      </c>
      <c r="I1558">
        <v>97459</v>
      </c>
      <c r="J1558">
        <v>6955460</v>
      </c>
      <c r="K1558">
        <v>69.55</v>
      </c>
    </row>
    <row r="1559" spans="2:11" x14ac:dyDescent="0.25">
      <c r="B1559">
        <v>1947</v>
      </c>
      <c r="C1559">
        <v>1</v>
      </c>
      <c r="D1559">
        <v>2.65E-3</v>
      </c>
      <c r="E1559">
        <v>2.65E-3</v>
      </c>
      <c r="F1559">
        <v>0.5</v>
      </c>
      <c r="G1559">
        <v>96944</v>
      </c>
      <c r="H1559">
        <v>257</v>
      </c>
      <c r="I1559">
        <v>96816</v>
      </c>
      <c r="J1559">
        <v>6858002</v>
      </c>
      <c r="K1559">
        <v>70.739999999999995</v>
      </c>
    </row>
    <row r="1560" spans="2:11" x14ac:dyDescent="0.25">
      <c r="B1560">
        <v>1947</v>
      </c>
      <c r="C1560">
        <v>2</v>
      </c>
      <c r="D1560">
        <v>1.4E-3</v>
      </c>
      <c r="E1560">
        <v>1.4E-3</v>
      </c>
      <c r="F1560">
        <v>0.5</v>
      </c>
      <c r="G1560">
        <v>96687</v>
      </c>
      <c r="H1560">
        <v>135</v>
      </c>
      <c r="I1560">
        <v>96620</v>
      </c>
      <c r="J1560">
        <v>6761186</v>
      </c>
      <c r="K1560">
        <v>69.930000000000007</v>
      </c>
    </row>
    <row r="1561" spans="2:11" x14ac:dyDescent="0.25">
      <c r="B1561">
        <v>1947</v>
      </c>
      <c r="C1561">
        <v>3</v>
      </c>
      <c r="D1561">
        <v>1.0300000000000001E-3</v>
      </c>
      <c r="E1561">
        <v>1.0300000000000001E-3</v>
      </c>
      <c r="F1561">
        <v>0.5</v>
      </c>
      <c r="G1561">
        <v>96552</v>
      </c>
      <c r="H1561">
        <v>99</v>
      </c>
      <c r="I1561">
        <v>96503</v>
      </c>
      <c r="J1561">
        <v>6664566</v>
      </c>
      <c r="K1561">
        <v>69.03</v>
      </c>
    </row>
    <row r="1562" spans="2:11" x14ac:dyDescent="0.25">
      <c r="B1562">
        <v>1947</v>
      </c>
      <c r="C1562">
        <v>4</v>
      </c>
      <c r="D1562">
        <v>8.1999999999999998E-4</v>
      </c>
      <c r="E1562">
        <v>8.1999999999999998E-4</v>
      </c>
      <c r="F1562">
        <v>0.5</v>
      </c>
      <c r="G1562">
        <v>96453</v>
      </c>
      <c r="H1562">
        <v>79</v>
      </c>
      <c r="I1562">
        <v>96414</v>
      </c>
      <c r="J1562">
        <v>6568063</v>
      </c>
      <c r="K1562">
        <v>68.099999999999994</v>
      </c>
    </row>
    <row r="1563" spans="2:11" x14ac:dyDescent="0.25">
      <c r="B1563">
        <v>1947</v>
      </c>
      <c r="C1563">
        <v>5</v>
      </c>
      <c r="D1563">
        <v>7.6000000000000004E-4</v>
      </c>
      <c r="E1563">
        <v>7.6000000000000004E-4</v>
      </c>
      <c r="F1563">
        <v>0.5</v>
      </c>
      <c r="G1563">
        <v>96374</v>
      </c>
      <c r="H1563">
        <v>73</v>
      </c>
      <c r="I1563">
        <v>96338</v>
      </c>
      <c r="J1563">
        <v>6471650</v>
      </c>
      <c r="K1563">
        <v>67.150000000000006</v>
      </c>
    </row>
    <row r="1564" spans="2:11" x14ac:dyDescent="0.25">
      <c r="B1564">
        <v>1947</v>
      </c>
      <c r="C1564">
        <v>6</v>
      </c>
      <c r="D1564">
        <v>6.7000000000000002E-4</v>
      </c>
      <c r="E1564">
        <v>6.7000000000000002E-4</v>
      </c>
      <c r="F1564">
        <v>0.5</v>
      </c>
      <c r="G1564">
        <v>96301</v>
      </c>
      <c r="H1564">
        <v>64</v>
      </c>
      <c r="I1564">
        <v>96269</v>
      </c>
      <c r="J1564">
        <v>6375312</v>
      </c>
      <c r="K1564">
        <v>66.2</v>
      </c>
    </row>
    <row r="1565" spans="2:11" x14ac:dyDescent="0.25">
      <c r="B1565">
        <v>1947</v>
      </c>
      <c r="C1565">
        <v>7</v>
      </c>
      <c r="D1565">
        <v>5.8E-4</v>
      </c>
      <c r="E1565">
        <v>5.8E-4</v>
      </c>
      <c r="F1565">
        <v>0.5</v>
      </c>
      <c r="G1565">
        <v>96237</v>
      </c>
      <c r="H1565">
        <v>56</v>
      </c>
      <c r="I1565">
        <v>96209</v>
      </c>
      <c r="J1565">
        <v>6279043</v>
      </c>
      <c r="K1565">
        <v>65.25</v>
      </c>
    </row>
    <row r="1566" spans="2:11" x14ac:dyDescent="0.25">
      <c r="B1566">
        <v>1947</v>
      </c>
      <c r="C1566">
        <v>8</v>
      </c>
      <c r="D1566">
        <v>5.1000000000000004E-4</v>
      </c>
      <c r="E1566">
        <v>5.1000000000000004E-4</v>
      </c>
      <c r="F1566">
        <v>0.5</v>
      </c>
      <c r="G1566">
        <v>96181</v>
      </c>
      <c r="H1566">
        <v>49</v>
      </c>
      <c r="I1566">
        <v>96156</v>
      </c>
      <c r="J1566">
        <v>6182834</v>
      </c>
      <c r="K1566">
        <v>64.28</v>
      </c>
    </row>
    <row r="1567" spans="2:11" x14ac:dyDescent="0.25">
      <c r="B1567">
        <v>1947</v>
      </c>
      <c r="C1567">
        <v>9</v>
      </c>
      <c r="D1567">
        <v>4.6999999999999999E-4</v>
      </c>
      <c r="E1567">
        <v>4.6999999999999999E-4</v>
      </c>
      <c r="F1567">
        <v>0.5</v>
      </c>
      <c r="G1567">
        <v>96132</v>
      </c>
      <c r="H1567">
        <v>45</v>
      </c>
      <c r="I1567">
        <v>96109</v>
      </c>
      <c r="J1567">
        <v>6086678</v>
      </c>
      <c r="K1567">
        <v>63.32</v>
      </c>
    </row>
    <row r="1568" spans="2:11" x14ac:dyDescent="0.25">
      <c r="B1568">
        <v>1947</v>
      </c>
      <c r="C1568">
        <v>10</v>
      </c>
      <c r="D1568">
        <v>4.4999999999999999E-4</v>
      </c>
      <c r="E1568">
        <v>4.4999999999999999E-4</v>
      </c>
      <c r="F1568">
        <v>0.5</v>
      </c>
      <c r="G1568">
        <v>96087</v>
      </c>
      <c r="H1568">
        <v>43</v>
      </c>
      <c r="I1568">
        <v>96065</v>
      </c>
      <c r="J1568">
        <v>5990569</v>
      </c>
      <c r="K1568">
        <v>62.35</v>
      </c>
    </row>
    <row r="1569" spans="2:11" x14ac:dyDescent="0.25">
      <c r="B1569">
        <v>1947</v>
      </c>
      <c r="C1569">
        <v>11</v>
      </c>
      <c r="D1569">
        <v>4.6000000000000001E-4</v>
      </c>
      <c r="E1569">
        <v>4.6000000000000001E-4</v>
      </c>
      <c r="F1569">
        <v>0.5</v>
      </c>
      <c r="G1569">
        <v>96044</v>
      </c>
      <c r="H1569">
        <v>45</v>
      </c>
      <c r="I1569">
        <v>96021</v>
      </c>
      <c r="J1569">
        <v>5894504</v>
      </c>
      <c r="K1569">
        <v>61.37</v>
      </c>
    </row>
    <row r="1570" spans="2:11" x14ac:dyDescent="0.25">
      <c r="B1570">
        <v>1947</v>
      </c>
      <c r="C1570">
        <v>12</v>
      </c>
      <c r="D1570">
        <v>5.0000000000000001E-4</v>
      </c>
      <c r="E1570">
        <v>5.0000000000000001E-4</v>
      </c>
      <c r="F1570">
        <v>0.5</v>
      </c>
      <c r="G1570">
        <v>95999</v>
      </c>
      <c r="H1570">
        <v>48</v>
      </c>
      <c r="I1570">
        <v>95975</v>
      </c>
      <c r="J1570">
        <v>5798482</v>
      </c>
      <c r="K1570">
        <v>60.4</v>
      </c>
    </row>
    <row r="1571" spans="2:11" x14ac:dyDescent="0.25">
      <c r="B1571">
        <v>1947</v>
      </c>
      <c r="C1571">
        <v>13</v>
      </c>
      <c r="D1571">
        <v>5.8E-4</v>
      </c>
      <c r="E1571">
        <v>5.8E-4</v>
      </c>
      <c r="F1571">
        <v>0.5</v>
      </c>
      <c r="G1571">
        <v>95951</v>
      </c>
      <c r="H1571">
        <v>56</v>
      </c>
      <c r="I1571">
        <v>95923</v>
      </c>
      <c r="J1571">
        <v>5702507</v>
      </c>
      <c r="K1571">
        <v>59.43</v>
      </c>
    </row>
    <row r="1572" spans="2:11" x14ac:dyDescent="0.25">
      <c r="B1572">
        <v>1947</v>
      </c>
      <c r="C1572">
        <v>14</v>
      </c>
      <c r="D1572">
        <v>6.6E-4</v>
      </c>
      <c r="E1572">
        <v>6.6E-4</v>
      </c>
      <c r="F1572">
        <v>0.5</v>
      </c>
      <c r="G1572">
        <v>95895</v>
      </c>
      <c r="H1572">
        <v>64</v>
      </c>
      <c r="I1572">
        <v>95863</v>
      </c>
      <c r="J1572">
        <v>5606585</v>
      </c>
      <c r="K1572">
        <v>58.47</v>
      </c>
    </row>
    <row r="1573" spans="2:11" x14ac:dyDescent="0.25">
      <c r="B1573">
        <v>1947</v>
      </c>
      <c r="C1573">
        <v>15</v>
      </c>
      <c r="D1573">
        <v>7.6999999999999996E-4</v>
      </c>
      <c r="E1573">
        <v>7.6999999999999996E-4</v>
      </c>
      <c r="F1573">
        <v>0.5</v>
      </c>
      <c r="G1573">
        <v>95831</v>
      </c>
      <c r="H1573">
        <v>74</v>
      </c>
      <c r="I1573">
        <v>95794</v>
      </c>
      <c r="J1573">
        <v>5510722</v>
      </c>
      <c r="K1573">
        <v>57.5</v>
      </c>
    </row>
    <row r="1574" spans="2:11" x14ac:dyDescent="0.25">
      <c r="B1574">
        <v>1947</v>
      </c>
      <c r="C1574">
        <v>16</v>
      </c>
      <c r="D1574">
        <v>8.7000000000000001E-4</v>
      </c>
      <c r="E1574">
        <v>8.7000000000000001E-4</v>
      </c>
      <c r="F1574">
        <v>0.5</v>
      </c>
      <c r="G1574">
        <v>95757</v>
      </c>
      <c r="H1574">
        <v>83</v>
      </c>
      <c r="I1574">
        <v>95716</v>
      </c>
      <c r="J1574">
        <v>5414927</v>
      </c>
      <c r="K1574">
        <v>56.55</v>
      </c>
    </row>
    <row r="1575" spans="2:11" x14ac:dyDescent="0.25">
      <c r="B1575">
        <v>1947</v>
      </c>
      <c r="C1575">
        <v>17</v>
      </c>
      <c r="D1575">
        <v>9.7000000000000005E-4</v>
      </c>
      <c r="E1575">
        <v>9.7000000000000005E-4</v>
      </c>
      <c r="F1575">
        <v>0.5</v>
      </c>
      <c r="G1575">
        <v>95675</v>
      </c>
      <c r="H1575">
        <v>92</v>
      </c>
      <c r="I1575">
        <v>95628</v>
      </c>
      <c r="J1575">
        <v>5319211</v>
      </c>
      <c r="K1575">
        <v>55.6</v>
      </c>
    </row>
    <row r="1576" spans="2:11" x14ac:dyDescent="0.25">
      <c r="B1576">
        <v>1947</v>
      </c>
      <c r="C1576">
        <v>18</v>
      </c>
      <c r="D1576">
        <v>1.07E-3</v>
      </c>
      <c r="E1576">
        <v>1.07E-3</v>
      </c>
      <c r="F1576">
        <v>0.5</v>
      </c>
      <c r="G1576">
        <v>95582</v>
      </c>
      <c r="H1576">
        <v>102</v>
      </c>
      <c r="I1576">
        <v>95531</v>
      </c>
      <c r="J1576">
        <v>5223583</v>
      </c>
      <c r="K1576">
        <v>54.65</v>
      </c>
    </row>
    <row r="1577" spans="2:11" x14ac:dyDescent="0.25">
      <c r="B1577">
        <v>1947</v>
      </c>
      <c r="C1577">
        <v>19</v>
      </c>
      <c r="D1577">
        <v>1.16E-3</v>
      </c>
      <c r="E1577">
        <v>1.16E-3</v>
      </c>
      <c r="F1577">
        <v>0.5</v>
      </c>
      <c r="G1577">
        <v>95480</v>
      </c>
      <c r="H1577">
        <v>111</v>
      </c>
      <c r="I1577">
        <v>95425</v>
      </c>
      <c r="J1577">
        <v>5128052</v>
      </c>
      <c r="K1577">
        <v>53.71</v>
      </c>
    </row>
    <row r="1578" spans="2:11" x14ac:dyDescent="0.25">
      <c r="B1578">
        <v>1947</v>
      </c>
      <c r="C1578">
        <v>20</v>
      </c>
      <c r="D1578">
        <v>1.2600000000000001E-3</v>
      </c>
      <c r="E1578">
        <v>1.2600000000000001E-3</v>
      </c>
      <c r="F1578">
        <v>0.5</v>
      </c>
      <c r="G1578">
        <v>95369</v>
      </c>
      <c r="H1578">
        <v>120</v>
      </c>
      <c r="I1578">
        <v>95309</v>
      </c>
      <c r="J1578">
        <v>5032627</v>
      </c>
      <c r="K1578">
        <v>52.77</v>
      </c>
    </row>
    <row r="1579" spans="2:11" x14ac:dyDescent="0.25">
      <c r="B1579">
        <v>1947</v>
      </c>
      <c r="C1579">
        <v>21</v>
      </c>
      <c r="D1579">
        <v>1.33E-3</v>
      </c>
      <c r="E1579">
        <v>1.33E-3</v>
      </c>
      <c r="F1579">
        <v>0.5</v>
      </c>
      <c r="G1579">
        <v>95249</v>
      </c>
      <c r="H1579">
        <v>126</v>
      </c>
      <c r="I1579">
        <v>95186</v>
      </c>
      <c r="J1579">
        <v>4937318</v>
      </c>
      <c r="K1579">
        <v>51.84</v>
      </c>
    </row>
    <row r="1580" spans="2:11" x14ac:dyDescent="0.25">
      <c r="B1580">
        <v>1947</v>
      </c>
      <c r="C1580">
        <v>22</v>
      </c>
      <c r="D1580">
        <v>1.3799999999999999E-3</v>
      </c>
      <c r="E1580">
        <v>1.3799999999999999E-3</v>
      </c>
      <c r="F1580">
        <v>0.5</v>
      </c>
      <c r="G1580">
        <v>95123</v>
      </c>
      <c r="H1580">
        <v>131</v>
      </c>
      <c r="I1580">
        <v>95057</v>
      </c>
      <c r="J1580">
        <v>4842132</v>
      </c>
      <c r="K1580">
        <v>50.9</v>
      </c>
    </row>
    <row r="1581" spans="2:11" x14ac:dyDescent="0.25">
      <c r="B1581">
        <v>1947</v>
      </c>
      <c r="C1581">
        <v>23</v>
      </c>
      <c r="D1581">
        <v>1.42E-3</v>
      </c>
      <c r="E1581">
        <v>1.42E-3</v>
      </c>
      <c r="F1581">
        <v>0.5</v>
      </c>
      <c r="G1581">
        <v>94991</v>
      </c>
      <c r="H1581">
        <v>135</v>
      </c>
      <c r="I1581">
        <v>94924</v>
      </c>
      <c r="J1581">
        <v>4747075</v>
      </c>
      <c r="K1581">
        <v>49.97</v>
      </c>
    </row>
    <row r="1582" spans="2:11" x14ac:dyDescent="0.25">
      <c r="B1582">
        <v>1947</v>
      </c>
      <c r="C1582">
        <v>24</v>
      </c>
      <c r="D1582">
        <v>1.4499999999999999E-3</v>
      </c>
      <c r="E1582">
        <v>1.4499999999999999E-3</v>
      </c>
      <c r="F1582">
        <v>0.5</v>
      </c>
      <c r="G1582">
        <v>94857</v>
      </c>
      <c r="H1582">
        <v>137</v>
      </c>
      <c r="I1582">
        <v>94788</v>
      </c>
      <c r="J1582">
        <v>4652151</v>
      </c>
      <c r="K1582">
        <v>49.04</v>
      </c>
    </row>
    <row r="1583" spans="2:11" x14ac:dyDescent="0.25">
      <c r="B1583">
        <v>1947</v>
      </c>
      <c r="C1583">
        <v>25</v>
      </c>
      <c r="D1583">
        <v>1.4599999999999999E-3</v>
      </c>
      <c r="E1583">
        <v>1.4599999999999999E-3</v>
      </c>
      <c r="F1583">
        <v>0.5</v>
      </c>
      <c r="G1583">
        <v>94719</v>
      </c>
      <c r="H1583">
        <v>139</v>
      </c>
      <c r="I1583">
        <v>94650</v>
      </c>
      <c r="J1583">
        <v>4557363</v>
      </c>
      <c r="K1583">
        <v>48.11</v>
      </c>
    </row>
    <row r="1584" spans="2:11" x14ac:dyDescent="0.25">
      <c r="B1584">
        <v>1947</v>
      </c>
      <c r="C1584">
        <v>26</v>
      </c>
      <c r="D1584">
        <v>1.5100000000000001E-3</v>
      </c>
      <c r="E1584">
        <v>1.5100000000000001E-3</v>
      </c>
      <c r="F1584">
        <v>0.5</v>
      </c>
      <c r="G1584">
        <v>94581</v>
      </c>
      <c r="H1584">
        <v>143</v>
      </c>
      <c r="I1584">
        <v>94509</v>
      </c>
      <c r="J1584">
        <v>4462713</v>
      </c>
      <c r="K1584">
        <v>47.18</v>
      </c>
    </row>
    <row r="1585" spans="2:11" x14ac:dyDescent="0.25">
      <c r="B1585">
        <v>1947</v>
      </c>
      <c r="C1585">
        <v>27</v>
      </c>
      <c r="D1585">
        <v>1.57E-3</v>
      </c>
      <c r="E1585">
        <v>1.57E-3</v>
      </c>
      <c r="F1585">
        <v>0.5</v>
      </c>
      <c r="G1585">
        <v>94438</v>
      </c>
      <c r="H1585">
        <v>148</v>
      </c>
      <c r="I1585">
        <v>94363</v>
      </c>
      <c r="J1585">
        <v>4368204</v>
      </c>
      <c r="K1585">
        <v>46.25</v>
      </c>
    </row>
    <row r="1586" spans="2:11" x14ac:dyDescent="0.25">
      <c r="B1586">
        <v>1947</v>
      </c>
      <c r="C1586">
        <v>28</v>
      </c>
      <c r="D1586">
        <v>1.64E-3</v>
      </c>
      <c r="E1586">
        <v>1.64E-3</v>
      </c>
      <c r="F1586">
        <v>0.5</v>
      </c>
      <c r="G1586">
        <v>94289</v>
      </c>
      <c r="H1586">
        <v>155</v>
      </c>
      <c r="I1586">
        <v>94212</v>
      </c>
      <c r="J1586">
        <v>4273840</v>
      </c>
      <c r="K1586">
        <v>45.33</v>
      </c>
    </row>
    <row r="1587" spans="2:11" x14ac:dyDescent="0.25">
      <c r="B1587">
        <v>1947</v>
      </c>
      <c r="C1587">
        <v>29</v>
      </c>
      <c r="D1587">
        <v>1.72E-3</v>
      </c>
      <c r="E1587">
        <v>1.7099999999999999E-3</v>
      </c>
      <c r="F1587">
        <v>0.5</v>
      </c>
      <c r="G1587">
        <v>94135</v>
      </c>
      <c r="H1587">
        <v>161</v>
      </c>
      <c r="I1587">
        <v>94054</v>
      </c>
      <c r="J1587">
        <v>4179628</v>
      </c>
      <c r="K1587">
        <v>44.4</v>
      </c>
    </row>
    <row r="1588" spans="2:11" x14ac:dyDescent="0.25">
      <c r="B1588">
        <v>1947</v>
      </c>
      <c r="C1588">
        <v>30</v>
      </c>
      <c r="D1588">
        <v>1.81E-3</v>
      </c>
      <c r="E1588">
        <v>1.81E-3</v>
      </c>
      <c r="F1588">
        <v>0.5</v>
      </c>
      <c r="G1588">
        <v>93973</v>
      </c>
      <c r="H1588">
        <v>170</v>
      </c>
      <c r="I1588">
        <v>93888</v>
      </c>
      <c r="J1588">
        <v>4085574</v>
      </c>
      <c r="K1588">
        <v>43.48</v>
      </c>
    </row>
    <row r="1589" spans="2:11" x14ac:dyDescent="0.25">
      <c r="B1589">
        <v>1947</v>
      </c>
      <c r="C1589">
        <v>31</v>
      </c>
      <c r="D1589">
        <v>1.89E-3</v>
      </c>
      <c r="E1589">
        <v>1.89E-3</v>
      </c>
      <c r="F1589">
        <v>0.5</v>
      </c>
      <c r="G1589">
        <v>93803</v>
      </c>
      <c r="H1589">
        <v>178</v>
      </c>
      <c r="I1589">
        <v>93715</v>
      </c>
      <c r="J1589">
        <v>3991686</v>
      </c>
      <c r="K1589">
        <v>42.55</v>
      </c>
    </row>
    <row r="1590" spans="2:11" x14ac:dyDescent="0.25">
      <c r="B1590">
        <v>1947</v>
      </c>
      <c r="C1590">
        <v>32</v>
      </c>
      <c r="D1590">
        <v>2E-3</v>
      </c>
      <c r="E1590">
        <v>2E-3</v>
      </c>
      <c r="F1590">
        <v>0.5</v>
      </c>
      <c r="G1590">
        <v>93626</v>
      </c>
      <c r="H1590">
        <v>187</v>
      </c>
      <c r="I1590">
        <v>93532</v>
      </c>
      <c r="J1590">
        <v>3897971</v>
      </c>
      <c r="K1590">
        <v>41.63</v>
      </c>
    </row>
    <row r="1591" spans="2:11" x14ac:dyDescent="0.25">
      <c r="B1591">
        <v>1947</v>
      </c>
      <c r="C1591">
        <v>33</v>
      </c>
      <c r="D1591">
        <v>2.1299999999999999E-3</v>
      </c>
      <c r="E1591">
        <v>2.1199999999999999E-3</v>
      </c>
      <c r="F1591">
        <v>0.5</v>
      </c>
      <c r="G1591">
        <v>93439</v>
      </c>
      <c r="H1591">
        <v>198</v>
      </c>
      <c r="I1591">
        <v>93340</v>
      </c>
      <c r="J1591">
        <v>3804439</v>
      </c>
      <c r="K1591">
        <v>40.72</v>
      </c>
    </row>
    <row r="1592" spans="2:11" x14ac:dyDescent="0.25">
      <c r="B1592">
        <v>1947</v>
      </c>
      <c r="C1592">
        <v>34</v>
      </c>
      <c r="D1592">
        <v>2.2799999999999999E-3</v>
      </c>
      <c r="E1592">
        <v>2.2699999999999999E-3</v>
      </c>
      <c r="F1592">
        <v>0.5</v>
      </c>
      <c r="G1592">
        <v>93241</v>
      </c>
      <c r="H1592">
        <v>212</v>
      </c>
      <c r="I1592">
        <v>93135</v>
      </c>
      <c r="J1592">
        <v>3711099</v>
      </c>
      <c r="K1592">
        <v>39.799999999999997</v>
      </c>
    </row>
    <row r="1593" spans="2:11" x14ac:dyDescent="0.25">
      <c r="B1593">
        <v>1947</v>
      </c>
      <c r="C1593">
        <v>35</v>
      </c>
      <c r="D1593">
        <v>2.4299999999999999E-3</v>
      </c>
      <c r="E1593">
        <v>2.4299999999999999E-3</v>
      </c>
      <c r="F1593">
        <v>0.5</v>
      </c>
      <c r="G1593">
        <v>93029</v>
      </c>
      <c r="H1593">
        <v>226</v>
      </c>
      <c r="I1593">
        <v>92916</v>
      </c>
      <c r="J1593">
        <v>3617964</v>
      </c>
      <c r="K1593">
        <v>38.89</v>
      </c>
    </row>
    <row r="1594" spans="2:11" x14ac:dyDescent="0.25">
      <c r="B1594">
        <v>1947</v>
      </c>
      <c r="C1594">
        <v>36</v>
      </c>
      <c r="D1594">
        <v>2.6199999999999999E-3</v>
      </c>
      <c r="E1594">
        <v>2.6199999999999999E-3</v>
      </c>
      <c r="F1594">
        <v>0.5</v>
      </c>
      <c r="G1594">
        <v>92803</v>
      </c>
      <c r="H1594">
        <v>243</v>
      </c>
      <c r="I1594">
        <v>92681</v>
      </c>
      <c r="J1594">
        <v>3525049</v>
      </c>
      <c r="K1594">
        <v>37.979999999999997</v>
      </c>
    </row>
    <row r="1595" spans="2:11" x14ac:dyDescent="0.25">
      <c r="B1595">
        <v>1947</v>
      </c>
      <c r="C1595">
        <v>37</v>
      </c>
      <c r="D1595">
        <v>2.81E-3</v>
      </c>
      <c r="E1595">
        <v>2.8E-3</v>
      </c>
      <c r="F1595">
        <v>0.5</v>
      </c>
      <c r="G1595">
        <v>92560</v>
      </c>
      <c r="H1595">
        <v>259</v>
      </c>
      <c r="I1595">
        <v>92430</v>
      </c>
      <c r="J1595">
        <v>3432368</v>
      </c>
      <c r="K1595">
        <v>37.08</v>
      </c>
    </row>
    <row r="1596" spans="2:11" x14ac:dyDescent="0.25">
      <c r="B1596">
        <v>1947</v>
      </c>
      <c r="C1596">
        <v>38</v>
      </c>
      <c r="D1596">
        <v>2.99E-3</v>
      </c>
      <c r="E1596">
        <v>2.98E-3</v>
      </c>
      <c r="F1596">
        <v>0.5</v>
      </c>
      <c r="G1596">
        <v>92300</v>
      </c>
      <c r="H1596">
        <v>275</v>
      </c>
      <c r="I1596">
        <v>92163</v>
      </c>
      <c r="J1596">
        <v>3339938</v>
      </c>
      <c r="K1596">
        <v>36.19</v>
      </c>
    </row>
    <row r="1597" spans="2:11" x14ac:dyDescent="0.25">
      <c r="B1597">
        <v>1947</v>
      </c>
      <c r="C1597">
        <v>39</v>
      </c>
      <c r="D1597">
        <v>3.16E-3</v>
      </c>
      <c r="E1597">
        <v>3.15E-3</v>
      </c>
      <c r="F1597">
        <v>0.5</v>
      </c>
      <c r="G1597">
        <v>92025</v>
      </c>
      <c r="H1597">
        <v>290</v>
      </c>
      <c r="I1597">
        <v>91880</v>
      </c>
      <c r="J1597">
        <v>3247775</v>
      </c>
      <c r="K1597">
        <v>35.29</v>
      </c>
    </row>
    <row r="1598" spans="2:11" x14ac:dyDescent="0.25">
      <c r="B1598">
        <v>1947</v>
      </c>
      <c r="C1598">
        <v>40</v>
      </c>
      <c r="D1598">
        <v>3.3500000000000001E-3</v>
      </c>
      <c r="E1598">
        <v>3.3500000000000001E-3</v>
      </c>
      <c r="F1598">
        <v>0.5</v>
      </c>
      <c r="G1598">
        <v>91735</v>
      </c>
      <c r="H1598">
        <v>307</v>
      </c>
      <c r="I1598">
        <v>91582</v>
      </c>
      <c r="J1598">
        <v>3155895</v>
      </c>
      <c r="K1598">
        <v>34.4</v>
      </c>
    </row>
    <row r="1599" spans="2:11" x14ac:dyDescent="0.25">
      <c r="B1599">
        <v>1947</v>
      </c>
      <c r="C1599">
        <v>41</v>
      </c>
      <c r="D1599">
        <v>3.5999999999999999E-3</v>
      </c>
      <c r="E1599">
        <v>3.5899999999999999E-3</v>
      </c>
      <c r="F1599">
        <v>0.5</v>
      </c>
      <c r="G1599">
        <v>91428</v>
      </c>
      <c r="H1599">
        <v>329</v>
      </c>
      <c r="I1599">
        <v>91264</v>
      </c>
      <c r="J1599">
        <v>3064313</v>
      </c>
      <c r="K1599">
        <v>33.520000000000003</v>
      </c>
    </row>
    <row r="1600" spans="2:11" x14ac:dyDescent="0.25">
      <c r="B1600">
        <v>1947</v>
      </c>
      <c r="C1600">
        <v>42</v>
      </c>
      <c r="D1600">
        <v>3.8899999999999998E-3</v>
      </c>
      <c r="E1600">
        <v>3.8800000000000002E-3</v>
      </c>
      <c r="F1600">
        <v>0.5</v>
      </c>
      <c r="G1600">
        <v>91099</v>
      </c>
      <c r="H1600">
        <v>353</v>
      </c>
      <c r="I1600">
        <v>90923</v>
      </c>
      <c r="J1600">
        <v>2973049</v>
      </c>
      <c r="K1600">
        <v>32.64</v>
      </c>
    </row>
    <row r="1601" spans="2:11" x14ac:dyDescent="0.25">
      <c r="B1601">
        <v>1947</v>
      </c>
      <c r="C1601">
        <v>43</v>
      </c>
      <c r="D1601">
        <v>4.2100000000000002E-3</v>
      </c>
      <c r="E1601">
        <v>4.1999999999999997E-3</v>
      </c>
      <c r="F1601">
        <v>0.5</v>
      </c>
      <c r="G1601">
        <v>90746</v>
      </c>
      <c r="H1601">
        <v>381</v>
      </c>
      <c r="I1601">
        <v>90555</v>
      </c>
      <c r="J1601">
        <v>2882127</v>
      </c>
      <c r="K1601">
        <v>31.76</v>
      </c>
    </row>
    <row r="1602" spans="2:11" x14ac:dyDescent="0.25">
      <c r="B1602">
        <v>1947</v>
      </c>
      <c r="C1602">
        <v>44</v>
      </c>
      <c r="D1602">
        <v>4.5700000000000003E-3</v>
      </c>
      <c r="E1602">
        <v>4.5599999999999998E-3</v>
      </c>
      <c r="F1602">
        <v>0.5</v>
      </c>
      <c r="G1602">
        <v>90365</v>
      </c>
      <c r="H1602">
        <v>412</v>
      </c>
      <c r="I1602">
        <v>90159</v>
      </c>
      <c r="J1602">
        <v>2791571</v>
      </c>
      <c r="K1602">
        <v>30.89</v>
      </c>
    </row>
    <row r="1603" spans="2:11" x14ac:dyDescent="0.25">
      <c r="B1603">
        <v>1947</v>
      </c>
      <c r="C1603">
        <v>45</v>
      </c>
      <c r="D1603">
        <v>4.9399999999999999E-3</v>
      </c>
      <c r="E1603">
        <v>4.9300000000000004E-3</v>
      </c>
      <c r="F1603">
        <v>0.5</v>
      </c>
      <c r="G1603">
        <v>89953</v>
      </c>
      <c r="H1603">
        <v>443</v>
      </c>
      <c r="I1603">
        <v>89731</v>
      </c>
      <c r="J1603">
        <v>2701413</v>
      </c>
      <c r="K1603">
        <v>30.03</v>
      </c>
    </row>
    <row r="1604" spans="2:11" x14ac:dyDescent="0.25">
      <c r="B1604">
        <v>1947</v>
      </c>
      <c r="C1604">
        <v>46</v>
      </c>
      <c r="D1604">
        <v>5.3400000000000001E-3</v>
      </c>
      <c r="E1604">
        <v>5.3200000000000001E-3</v>
      </c>
      <c r="F1604">
        <v>0.5</v>
      </c>
      <c r="G1604">
        <v>89510</v>
      </c>
      <c r="H1604">
        <v>476</v>
      </c>
      <c r="I1604">
        <v>89271</v>
      </c>
      <c r="J1604">
        <v>2611681</v>
      </c>
      <c r="K1604">
        <v>29.18</v>
      </c>
    </row>
    <row r="1605" spans="2:11" x14ac:dyDescent="0.25">
      <c r="B1605">
        <v>1947</v>
      </c>
      <c r="C1605">
        <v>47</v>
      </c>
      <c r="D1605">
        <v>5.7600000000000004E-3</v>
      </c>
      <c r="E1605">
        <v>5.7400000000000003E-3</v>
      </c>
      <c r="F1605">
        <v>0.5</v>
      </c>
      <c r="G1605">
        <v>89033</v>
      </c>
      <c r="H1605">
        <v>511</v>
      </c>
      <c r="I1605">
        <v>88778</v>
      </c>
      <c r="J1605">
        <v>2522410</v>
      </c>
      <c r="K1605">
        <v>28.33</v>
      </c>
    </row>
    <row r="1606" spans="2:11" x14ac:dyDescent="0.25">
      <c r="B1606">
        <v>1947</v>
      </c>
      <c r="C1606">
        <v>48</v>
      </c>
      <c r="D1606">
        <v>6.2300000000000003E-3</v>
      </c>
      <c r="E1606">
        <v>6.2100000000000002E-3</v>
      </c>
      <c r="F1606">
        <v>0.5</v>
      </c>
      <c r="G1606">
        <v>88522</v>
      </c>
      <c r="H1606">
        <v>550</v>
      </c>
      <c r="I1606">
        <v>88247</v>
      </c>
      <c r="J1606">
        <v>2433632</v>
      </c>
      <c r="K1606">
        <v>27.49</v>
      </c>
    </row>
    <row r="1607" spans="2:11" x14ac:dyDescent="0.25">
      <c r="B1607">
        <v>1947</v>
      </c>
      <c r="C1607">
        <v>49</v>
      </c>
      <c r="D1607">
        <v>6.7499999999999999E-3</v>
      </c>
      <c r="E1607">
        <v>6.7299999999999999E-3</v>
      </c>
      <c r="F1607">
        <v>0.5</v>
      </c>
      <c r="G1607">
        <v>87972</v>
      </c>
      <c r="H1607">
        <v>592</v>
      </c>
      <c r="I1607">
        <v>87676</v>
      </c>
      <c r="J1607">
        <v>2345385</v>
      </c>
      <c r="K1607">
        <v>26.66</v>
      </c>
    </row>
    <row r="1608" spans="2:11" x14ac:dyDescent="0.25">
      <c r="B1608">
        <v>1947</v>
      </c>
      <c r="C1608">
        <v>50</v>
      </c>
      <c r="D1608">
        <v>7.3400000000000002E-3</v>
      </c>
      <c r="E1608">
        <v>7.3099999999999997E-3</v>
      </c>
      <c r="F1608">
        <v>0.5</v>
      </c>
      <c r="G1608">
        <v>87380</v>
      </c>
      <c r="H1608">
        <v>639</v>
      </c>
      <c r="I1608">
        <v>87061</v>
      </c>
      <c r="J1608">
        <v>2257709</v>
      </c>
      <c r="K1608">
        <v>25.84</v>
      </c>
    </row>
    <row r="1609" spans="2:11" x14ac:dyDescent="0.25">
      <c r="B1609">
        <v>1947</v>
      </c>
      <c r="C1609">
        <v>51</v>
      </c>
      <c r="D1609">
        <v>7.9600000000000001E-3</v>
      </c>
      <c r="E1609">
        <v>7.9299999999999995E-3</v>
      </c>
      <c r="F1609">
        <v>0.5</v>
      </c>
      <c r="G1609">
        <v>86741</v>
      </c>
      <c r="H1609">
        <v>687</v>
      </c>
      <c r="I1609">
        <v>86398</v>
      </c>
      <c r="J1609">
        <v>2170648</v>
      </c>
      <c r="K1609">
        <v>25.02</v>
      </c>
    </row>
    <row r="1610" spans="2:11" x14ac:dyDescent="0.25">
      <c r="B1610">
        <v>1947</v>
      </c>
      <c r="C1610">
        <v>52</v>
      </c>
      <c r="D1610">
        <v>8.6E-3</v>
      </c>
      <c r="E1610">
        <v>8.5599999999999999E-3</v>
      </c>
      <c r="F1610">
        <v>0.5</v>
      </c>
      <c r="G1610">
        <v>86054</v>
      </c>
      <c r="H1610">
        <v>737</v>
      </c>
      <c r="I1610">
        <v>85686</v>
      </c>
      <c r="J1610">
        <v>2084250</v>
      </c>
      <c r="K1610">
        <v>24.22</v>
      </c>
    </row>
    <row r="1611" spans="2:11" x14ac:dyDescent="0.25">
      <c r="B1611">
        <v>1947</v>
      </c>
      <c r="C1611">
        <v>53</v>
      </c>
      <c r="D1611">
        <v>9.2700000000000005E-3</v>
      </c>
      <c r="E1611">
        <v>9.2300000000000004E-3</v>
      </c>
      <c r="F1611">
        <v>0.5</v>
      </c>
      <c r="G1611">
        <v>85317</v>
      </c>
      <c r="H1611">
        <v>787</v>
      </c>
      <c r="I1611">
        <v>84924</v>
      </c>
      <c r="J1611">
        <v>1998565</v>
      </c>
      <c r="K1611">
        <v>23.43</v>
      </c>
    </row>
    <row r="1612" spans="2:11" x14ac:dyDescent="0.25">
      <c r="B1612">
        <v>1947</v>
      </c>
      <c r="C1612">
        <v>54</v>
      </c>
      <c r="D1612">
        <v>9.9900000000000006E-3</v>
      </c>
      <c r="E1612">
        <v>9.9399999999999992E-3</v>
      </c>
      <c r="F1612">
        <v>0.5</v>
      </c>
      <c r="G1612">
        <v>84530</v>
      </c>
      <c r="H1612">
        <v>840</v>
      </c>
      <c r="I1612">
        <v>84110</v>
      </c>
      <c r="J1612">
        <v>1913641</v>
      </c>
      <c r="K1612">
        <v>22.64</v>
      </c>
    </row>
    <row r="1613" spans="2:11" x14ac:dyDescent="0.25">
      <c r="B1613">
        <v>1947</v>
      </c>
      <c r="C1613">
        <v>55</v>
      </c>
      <c r="D1613">
        <v>1.074E-2</v>
      </c>
      <c r="E1613">
        <v>1.068E-2</v>
      </c>
      <c r="F1613">
        <v>0.5</v>
      </c>
      <c r="G1613">
        <v>83690</v>
      </c>
      <c r="H1613">
        <v>894</v>
      </c>
      <c r="I1613">
        <v>83243</v>
      </c>
      <c r="J1613">
        <v>1829531</v>
      </c>
      <c r="K1613">
        <v>21.86</v>
      </c>
    </row>
    <row r="1614" spans="2:11" x14ac:dyDescent="0.25">
      <c r="B1614">
        <v>1947</v>
      </c>
      <c r="C1614">
        <v>56</v>
      </c>
      <c r="D1614">
        <v>1.153E-2</v>
      </c>
      <c r="E1614">
        <v>1.1469999999999999E-2</v>
      </c>
      <c r="F1614">
        <v>0.5</v>
      </c>
      <c r="G1614">
        <v>82796</v>
      </c>
      <c r="H1614">
        <v>950</v>
      </c>
      <c r="I1614">
        <v>82321</v>
      </c>
      <c r="J1614">
        <v>1746288</v>
      </c>
      <c r="K1614">
        <v>21.09</v>
      </c>
    </row>
    <row r="1615" spans="2:11" x14ac:dyDescent="0.25">
      <c r="B1615">
        <v>1947</v>
      </c>
      <c r="C1615">
        <v>57</v>
      </c>
      <c r="D1615">
        <v>1.244E-2</v>
      </c>
      <c r="E1615">
        <v>1.2359999999999999E-2</v>
      </c>
      <c r="F1615">
        <v>0.5</v>
      </c>
      <c r="G1615">
        <v>81847</v>
      </c>
      <c r="H1615">
        <v>1012</v>
      </c>
      <c r="I1615">
        <v>81341</v>
      </c>
      <c r="J1615">
        <v>1663967</v>
      </c>
      <c r="K1615">
        <v>20.329999999999998</v>
      </c>
    </row>
    <row r="1616" spans="2:11" x14ac:dyDescent="0.25">
      <c r="B1616">
        <v>1947</v>
      </c>
      <c r="C1616">
        <v>58</v>
      </c>
      <c r="D1616">
        <v>1.3469999999999999E-2</v>
      </c>
      <c r="E1616">
        <v>1.338E-2</v>
      </c>
      <c r="F1616">
        <v>0.5</v>
      </c>
      <c r="G1616">
        <v>80835</v>
      </c>
      <c r="H1616">
        <v>1082</v>
      </c>
      <c r="I1616">
        <v>80294</v>
      </c>
      <c r="J1616">
        <v>1582626</v>
      </c>
      <c r="K1616">
        <v>19.579999999999998</v>
      </c>
    </row>
    <row r="1617" spans="2:11" x14ac:dyDescent="0.25">
      <c r="B1617">
        <v>1947</v>
      </c>
      <c r="C1617">
        <v>59</v>
      </c>
      <c r="D1617">
        <v>1.4659999999999999E-2</v>
      </c>
      <c r="E1617">
        <v>1.456E-2</v>
      </c>
      <c r="F1617">
        <v>0.5</v>
      </c>
      <c r="G1617">
        <v>79753</v>
      </c>
      <c r="H1617">
        <v>1161</v>
      </c>
      <c r="I1617">
        <v>79173</v>
      </c>
      <c r="J1617">
        <v>1502332</v>
      </c>
      <c r="K1617">
        <v>18.84</v>
      </c>
    </row>
    <row r="1618" spans="2:11" x14ac:dyDescent="0.25">
      <c r="B1618">
        <v>1947</v>
      </c>
      <c r="C1618">
        <v>60</v>
      </c>
      <c r="D1618">
        <v>1.5970000000000002E-2</v>
      </c>
      <c r="E1618">
        <v>1.584E-2</v>
      </c>
      <c r="F1618">
        <v>0.5</v>
      </c>
      <c r="G1618">
        <v>78592</v>
      </c>
      <c r="H1618">
        <v>1245</v>
      </c>
      <c r="I1618">
        <v>77970</v>
      </c>
      <c r="J1618">
        <v>1423159</v>
      </c>
      <c r="K1618">
        <v>18.11</v>
      </c>
    </row>
    <row r="1619" spans="2:11" x14ac:dyDescent="0.25">
      <c r="B1619">
        <v>1947</v>
      </c>
      <c r="C1619">
        <v>61</v>
      </c>
      <c r="D1619">
        <v>1.7180000000000001E-2</v>
      </c>
      <c r="E1619">
        <v>1.704E-2</v>
      </c>
      <c r="F1619">
        <v>0.5</v>
      </c>
      <c r="G1619">
        <v>77347</v>
      </c>
      <c r="H1619">
        <v>1318</v>
      </c>
      <c r="I1619">
        <v>76688</v>
      </c>
      <c r="J1619">
        <v>1345189</v>
      </c>
      <c r="K1619">
        <v>17.39</v>
      </c>
    </row>
    <row r="1620" spans="2:11" x14ac:dyDescent="0.25">
      <c r="B1620">
        <v>1947</v>
      </c>
      <c r="C1620">
        <v>62</v>
      </c>
      <c r="D1620">
        <v>1.847E-2</v>
      </c>
      <c r="E1620">
        <v>1.83E-2</v>
      </c>
      <c r="F1620">
        <v>0.5</v>
      </c>
      <c r="G1620">
        <v>76030</v>
      </c>
      <c r="H1620">
        <v>1391</v>
      </c>
      <c r="I1620">
        <v>75334</v>
      </c>
      <c r="J1620">
        <v>1268501</v>
      </c>
      <c r="K1620">
        <v>16.68</v>
      </c>
    </row>
    <row r="1621" spans="2:11" x14ac:dyDescent="0.25">
      <c r="B1621">
        <v>1947</v>
      </c>
      <c r="C1621">
        <v>63</v>
      </c>
      <c r="D1621">
        <v>1.984E-2</v>
      </c>
      <c r="E1621">
        <v>1.9640000000000001E-2</v>
      </c>
      <c r="F1621">
        <v>0.5</v>
      </c>
      <c r="G1621">
        <v>74638</v>
      </c>
      <c r="H1621">
        <v>1466</v>
      </c>
      <c r="I1621">
        <v>73905</v>
      </c>
      <c r="J1621">
        <v>1193167</v>
      </c>
      <c r="K1621">
        <v>15.99</v>
      </c>
    </row>
    <row r="1622" spans="2:11" x14ac:dyDescent="0.25">
      <c r="B1622">
        <v>1947</v>
      </c>
      <c r="C1622">
        <v>64</v>
      </c>
      <c r="D1622">
        <v>2.128E-2</v>
      </c>
      <c r="E1622">
        <v>2.1049999999999999E-2</v>
      </c>
      <c r="F1622">
        <v>0.5</v>
      </c>
      <c r="G1622">
        <v>73172</v>
      </c>
      <c r="H1622">
        <v>1541</v>
      </c>
      <c r="I1622">
        <v>72402</v>
      </c>
      <c r="J1622">
        <v>1119262</v>
      </c>
      <c r="K1622">
        <v>15.3</v>
      </c>
    </row>
    <row r="1623" spans="2:11" x14ac:dyDescent="0.25">
      <c r="B1623">
        <v>1947</v>
      </c>
      <c r="C1623">
        <v>65</v>
      </c>
      <c r="D1623">
        <v>2.2859999999999998E-2</v>
      </c>
      <c r="E1623">
        <v>2.2610000000000002E-2</v>
      </c>
      <c r="F1623">
        <v>0.5</v>
      </c>
      <c r="G1623">
        <v>71632</v>
      </c>
      <c r="H1623">
        <v>1619</v>
      </c>
      <c r="I1623">
        <v>70822</v>
      </c>
      <c r="J1623">
        <v>1046860</v>
      </c>
      <c r="K1623">
        <v>14.61</v>
      </c>
    </row>
    <row r="1624" spans="2:11" x14ac:dyDescent="0.25">
      <c r="B1624">
        <v>1947</v>
      </c>
      <c r="C1624">
        <v>66</v>
      </c>
      <c r="D1624">
        <v>2.5100000000000001E-2</v>
      </c>
      <c r="E1624">
        <v>2.479E-2</v>
      </c>
      <c r="F1624">
        <v>0.5</v>
      </c>
      <c r="G1624">
        <v>70012</v>
      </c>
      <c r="H1624">
        <v>1736</v>
      </c>
      <c r="I1624">
        <v>69144</v>
      </c>
      <c r="J1624">
        <v>976038</v>
      </c>
      <c r="K1624">
        <v>13.94</v>
      </c>
    </row>
    <row r="1625" spans="2:11" x14ac:dyDescent="0.25">
      <c r="B1625">
        <v>1947</v>
      </c>
      <c r="C1625">
        <v>67</v>
      </c>
      <c r="D1625">
        <v>2.7650000000000001E-2</v>
      </c>
      <c r="E1625">
        <v>2.7269999999999999E-2</v>
      </c>
      <c r="F1625">
        <v>0.5</v>
      </c>
      <c r="G1625">
        <v>68277</v>
      </c>
      <c r="H1625">
        <v>1862</v>
      </c>
      <c r="I1625">
        <v>67346</v>
      </c>
      <c r="J1625">
        <v>906893</v>
      </c>
      <c r="K1625">
        <v>13.28</v>
      </c>
    </row>
    <row r="1626" spans="2:11" x14ac:dyDescent="0.25">
      <c r="B1626">
        <v>1947</v>
      </c>
      <c r="C1626">
        <v>68</v>
      </c>
      <c r="D1626">
        <v>3.0550000000000001E-2</v>
      </c>
      <c r="E1626">
        <v>3.0089999999999999E-2</v>
      </c>
      <c r="F1626">
        <v>0.5</v>
      </c>
      <c r="G1626">
        <v>66414</v>
      </c>
      <c r="H1626">
        <v>1999</v>
      </c>
      <c r="I1626">
        <v>65415</v>
      </c>
      <c r="J1626">
        <v>839548</v>
      </c>
      <c r="K1626">
        <v>12.64</v>
      </c>
    </row>
    <row r="1627" spans="2:11" x14ac:dyDescent="0.25">
      <c r="B1627">
        <v>1947</v>
      </c>
      <c r="C1627">
        <v>69</v>
      </c>
      <c r="D1627">
        <v>3.3860000000000001E-2</v>
      </c>
      <c r="E1627">
        <v>3.3300000000000003E-2</v>
      </c>
      <c r="F1627">
        <v>0.5</v>
      </c>
      <c r="G1627">
        <v>64416</v>
      </c>
      <c r="H1627">
        <v>2145</v>
      </c>
      <c r="I1627">
        <v>63343</v>
      </c>
      <c r="J1627">
        <v>774133</v>
      </c>
      <c r="K1627">
        <v>12.02</v>
      </c>
    </row>
    <row r="1628" spans="2:11" x14ac:dyDescent="0.25">
      <c r="B1628">
        <v>1947</v>
      </c>
      <c r="C1628">
        <v>70</v>
      </c>
      <c r="D1628">
        <v>3.773E-2</v>
      </c>
      <c r="E1628">
        <v>3.703E-2</v>
      </c>
      <c r="F1628">
        <v>0.5</v>
      </c>
      <c r="G1628">
        <v>62271</v>
      </c>
      <c r="H1628">
        <v>2306</v>
      </c>
      <c r="I1628">
        <v>61118</v>
      </c>
      <c r="J1628">
        <v>710789</v>
      </c>
      <c r="K1628">
        <v>11.41</v>
      </c>
    </row>
    <row r="1629" spans="2:11" x14ac:dyDescent="0.25">
      <c r="B1629">
        <v>1947</v>
      </c>
      <c r="C1629">
        <v>71</v>
      </c>
      <c r="D1629">
        <v>4.1849999999999998E-2</v>
      </c>
      <c r="E1629">
        <v>4.0989999999999999E-2</v>
      </c>
      <c r="F1629">
        <v>0.5</v>
      </c>
      <c r="G1629">
        <v>59965</v>
      </c>
      <c r="H1629">
        <v>2458</v>
      </c>
      <c r="I1629">
        <v>58736</v>
      </c>
      <c r="J1629">
        <v>649671</v>
      </c>
      <c r="K1629">
        <v>10.83</v>
      </c>
    </row>
    <row r="1630" spans="2:11" x14ac:dyDescent="0.25">
      <c r="B1630">
        <v>1947</v>
      </c>
      <c r="C1630">
        <v>72</v>
      </c>
      <c r="D1630">
        <v>4.6330000000000003E-2</v>
      </c>
      <c r="E1630">
        <v>4.5280000000000001E-2</v>
      </c>
      <c r="F1630">
        <v>0.5</v>
      </c>
      <c r="G1630">
        <v>57507</v>
      </c>
      <c r="H1630">
        <v>2604</v>
      </c>
      <c r="I1630">
        <v>56204</v>
      </c>
      <c r="J1630">
        <v>590936</v>
      </c>
      <c r="K1630">
        <v>10.28</v>
      </c>
    </row>
    <row r="1631" spans="2:11" x14ac:dyDescent="0.25">
      <c r="B1631">
        <v>1947</v>
      </c>
      <c r="C1631">
        <v>73</v>
      </c>
      <c r="D1631">
        <v>5.1650000000000001E-2</v>
      </c>
      <c r="E1631">
        <v>5.0349999999999999E-2</v>
      </c>
      <c r="F1631">
        <v>0.5</v>
      </c>
      <c r="G1631">
        <v>54902</v>
      </c>
      <c r="H1631">
        <v>2764</v>
      </c>
      <c r="I1631">
        <v>53520</v>
      </c>
      <c r="J1631">
        <v>534731</v>
      </c>
      <c r="K1631">
        <v>9.74</v>
      </c>
    </row>
    <row r="1632" spans="2:11" x14ac:dyDescent="0.25">
      <c r="B1632">
        <v>1947</v>
      </c>
      <c r="C1632">
        <v>74</v>
      </c>
      <c r="D1632">
        <v>5.7939999999999998E-2</v>
      </c>
      <c r="E1632">
        <v>5.6309999999999999E-2</v>
      </c>
      <c r="F1632">
        <v>0.5</v>
      </c>
      <c r="G1632">
        <v>52138</v>
      </c>
      <c r="H1632">
        <v>2936</v>
      </c>
      <c r="I1632">
        <v>50670</v>
      </c>
      <c r="J1632">
        <v>481211</v>
      </c>
      <c r="K1632">
        <v>9.23</v>
      </c>
    </row>
    <row r="1633" spans="2:11" x14ac:dyDescent="0.25">
      <c r="B1633">
        <v>1947</v>
      </c>
      <c r="C1633">
        <v>75</v>
      </c>
      <c r="D1633">
        <v>6.4689999999999998E-2</v>
      </c>
      <c r="E1633">
        <v>6.2659999999999993E-2</v>
      </c>
      <c r="F1633">
        <v>0.5</v>
      </c>
      <c r="G1633">
        <v>49202</v>
      </c>
      <c r="H1633">
        <v>3083</v>
      </c>
      <c r="I1633">
        <v>47661</v>
      </c>
      <c r="J1633">
        <v>430541</v>
      </c>
      <c r="K1633">
        <v>8.75</v>
      </c>
    </row>
    <row r="1634" spans="2:11" x14ac:dyDescent="0.25">
      <c r="B1634">
        <v>1947</v>
      </c>
      <c r="C1634">
        <v>76</v>
      </c>
      <c r="D1634">
        <v>7.0580000000000004E-2</v>
      </c>
      <c r="E1634">
        <v>6.8169999999999994E-2</v>
      </c>
      <c r="F1634">
        <v>0.5</v>
      </c>
      <c r="G1634">
        <v>46119</v>
      </c>
      <c r="H1634">
        <v>3144</v>
      </c>
      <c r="I1634">
        <v>44547</v>
      </c>
      <c r="J1634">
        <v>382880</v>
      </c>
      <c r="K1634">
        <v>8.3000000000000007</v>
      </c>
    </row>
    <row r="1635" spans="2:11" x14ac:dyDescent="0.25">
      <c r="B1635">
        <v>1947</v>
      </c>
      <c r="C1635">
        <v>77</v>
      </c>
      <c r="D1635">
        <v>7.6499999999999999E-2</v>
      </c>
      <c r="E1635">
        <v>7.3679999999999995E-2</v>
      </c>
      <c r="F1635">
        <v>0.5</v>
      </c>
      <c r="G1635">
        <v>42975</v>
      </c>
      <c r="H1635">
        <v>3166</v>
      </c>
      <c r="I1635">
        <v>41392</v>
      </c>
      <c r="J1635">
        <v>338333</v>
      </c>
      <c r="K1635">
        <v>7.87</v>
      </c>
    </row>
    <row r="1636" spans="2:11" x14ac:dyDescent="0.25">
      <c r="B1636">
        <v>1947</v>
      </c>
      <c r="C1636">
        <v>78</v>
      </c>
      <c r="D1636">
        <v>8.233E-2</v>
      </c>
      <c r="E1636">
        <v>7.9070000000000001E-2</v>
      </c>
      <c r="F1636">
        <v>0.5</v>
      </c>
      <c r="G1636">
        <v>39809</v>
      </c>
      <c r="H1636">
        <v>3148</v>
      </c>
      <c r="I1636">
        <v>38235</v>
      </c>
      <c r="J1636">
        <v>296941</v>
      </c>
      <c r="K1636">
        <v>7.46</v>
      </c>
    </row>
    <row r="1637" spans="2:11" x14ac:dyDescent="0.25">
      <c r="B1637">
        <v>1947</v>
      </c>
      <c r="C1637">
        <v>79</v>
      </c>
      <c r="D1637">
        <v>8.7940000000000004E-2</v>
      </c>
      <c r="E1637">
        <v>8.4229999999999999E-2</v>
      </c>
      <c r="F1637">
        <v>0.5</v>
      </c>
      <c r="G1637">
        <v>36661</v>
      </c>
      <c r="H1637">
        <v>3088</v>
      </c>
      <c r="I1637">
        <v>35117</v>
      </c>
      <c r="J1637">
        <v>258707</v>
      </c>
      <c r="K1637">
        <v>7.06</v>
      </c>
    </row>
    <row r="1638" spans="2:11" x14ac:dyDescent="0.25">
      <c r="B1638">
        <v>1947</v>
      </c>
      <c r="C1638">
        <v>80</v>
      </c>
      <c r="D1638">
        <v>9.2579999999999996E-2</v>
      </c>
      <c r="E1638">
        <v>8.8489999999999999E-2</v>
      </c>
      <c r="F1638">
        <v>0.5</v>
      </c>
      <c r="G1638">
        <v>33573</v>
      </c>
      <c r="H1638">
        <v>2971</v>
      </c>
      <c r="I1638">
        <v>32087</v>
      </c>
      <c r="J1638">
        <v>223590</v>
      </c>
      <c r="K1638">
        <v>6.66</v>
      </c>
    </row>
    <row r="1639" spans="2:11" x14ac:dyDescent="0.25">
      <c r="B1639">
        <v>1947</v>
      </c>
      <c r="C1639">
        <v>81</v>
      </c>
      <c r="D1639">
        <v>0.10196</v>
      </c>
      <c r="E1639">
        <v>9.7019999999999995E-2</v>
      </c>
      <c r="F1639">
        <v>0.5</v>
      </c>
      <c r="G1639">
        <v>30602</v>
      </c>
      <c r="H1639">
        <v>2969</v>
      </c>
      <c r="I1639">
        <v>29118</v>
      </c>
      <c r="J1639">
        <v>191502</v>
      </c>
      <c r="K1639">
        <v>6.26</v>
      </c>
    </row>
    <row r="1640" spans="2:11" x14ac:dyDescent="0.25">
      <c r="B1640">
        <v>1947</v>
      </c>
      <c r="C1640">
        <v>82</v>
      </c>
      <c r="D1640">
        <v>0.11398999999999999</v>
      </c>
      <c r="E1640">
        <v>0.10784000000000001</v>
      </c>
      <c r="F1640">
        <v>0.5</v>
      </c>
      <c r="G1640">
        <v>27633</v>
      </c>
      <c r="H1640">
        <v>2980</v>
      </c>
      <c r="I1640">
        <v>26143</v>
      </c>
      <c r="J1640">
        <v>162385</v>
      </c>
      <c r="K1640">
        <v>5.88</v>
      </c>
    </row>
    <row r="1641" spans="2:11" x14ac:dyDescent="0.25">
      <c r="B1641">
        <v>1947</v>
      </c>
      <c r="C1641">
        <v>83</v>
      </c>
      <c r="D1641">
        <v>0.12703</v>
      </c>
      <c r="E1641">
        <v>0.11944</v>
      </c>
      <c r="F1641">
        <v>0.5</v>
      </c>
      <c r="G1641">
        <v>24653</v>
      </c>
      <c r="H1641">
        <v>2945</v>
      </c>
      <c r="I1641">
        <v>23181</v>
      </c>
      <c r="J1641">
        <v>136241</v>
      </c>
      <c r="K1641">
        <v>5.53</v>
      </c>
    </row>
    <row r="1642" spans="2:11" x14ac:dyDescent="0.25">
      <c r="B1642">
        <v>1947</v>
      </c>
      <c r="C1642">
        <v>84</v>
      </c>
      <c r="D1642">
        <v>0.13916999999999999</v>
      </c>
      <c r="E1642">
        <v>0.13011</v>
      </c>
      <c r="F1642">
        <v>0.5</v>
      </c>
      <c r="G1642">
        <v>21708</v>
      </c>
      <c r="H1642">
        <v>2825</v>
      </c>
      <c r="I1642">
        <v>20296</v>
      </c>
      <c r="J1642">
        <v>113061</v>
      </c>
      <c r="K1642">
        <v>5.21</v>
      </c>
    </row>
    <row r="1643" spans="2:11" x14ac:dyDescent="0.25">
      <c r="B1643">
        <v>1947</v>
      </c>
      <c r="C1643">
        <v>85</v>
      </c>
      <c r="D1643">
        <v>0.15014</v>
      </c>
      <c r="E1643">
        <v>0.13966000000000001</v>
      </c>
      <c r="F1643">
        <v>0.5</v>
      </c>
      <c r="G1643">
        <v>18884</v>
      </c>
      <c r="H1643">
        <v>2637</v>
      </c>
      <c r="I1643">
        <v>17565</v>
      </c>
      <c r="J1643">
        <v>92765</v>
      </c>
      <c r="K1643">
        <v>4.91</v>
      </c>
    </row>
    <row r="1644" spans="2:11" x14ac:dyDescent="0.25">
      <c r="B1644">
        <v>1947</v>
      </c>
      <c r="C1644">
        <v>86</v>
      </c>
      <c r="D1644">
        <v>0.16181999999999999</v>
      </c>
      <c r="E1644">
        <v>0.14971000000000001</v>
      </c>
      <c r="F1644">
        <v>0.5</v>
      </c>
      <c r="G1644">
        <v>16247</v>
      </c>
      <c r="H1644">
        <v>2432</v>
      </c>
      <c r="I1644">
        <v>15030</v>
      </c>
      <c r="J1644">
        <v>75199</v>
      </c>
      <c r="K1644">
        <v>4.63</v>
      </c>
    </row>
    <row r="1645" spans="2:11" x14ac:dyDescent="0.25">
      <c r="B1645">
        <v>1947</v>
      </c>
      <c r="C1645">
        <v>87</v>
      </c>
      <c r="D1645">
        <v>0.1782</v>
      </c>
      <c r="E1645">
        <v>0.16361999999999999</v>
      </c>
      <c r="F1645">
        <v>0.5</v>
      </c>
      <c r="G1645">
        <v>13814</v>
      </c>
      <c r="H1645">
        <v>2260</v>
      </c>
      <c r="I1645">
        <v>12684</v>
      </c>
      <c r="J1645">
        <v>60169</v>
      </c>
      <c r="K1645">
        <v>4.3600000000000003</v>
      </c>
    </row>
    <row r="1646" spans="2:11" x14ac:dyDescent="0.25">
      <c r="B1646">
        <v>1947</v>
      </c>
      <c r="C1646">
        <v>88</v>
      </c>
      <c r="D1646">
        <v>0.1991</v>
      </c>
      <c r="E1646">
        <v>0.18107999999999999</v>
      </c>
      <c r="F1646">
        <v>0.5</v>
      </c>
      <c r="G1646">
        <v>11554</v>
      </c>
      <c r="H1646">
        <v>2092</v>
      </c>
      <c r="I1646">
        <v>10508</v>
      </c>
      <c r="J1646">
        <v>47485</v>
      </c>
      <c r="K1646">
        <v>4.1100000000000003</v>
      </c>
    </row>
    <row r="1647" spans="2:11" x14ac:dyDescent="0.25">
      <c r="B1647">
        <v>1947</v>
      </c>
      <c r="C1647">
        <v>89</v>
      </c>
      <c r="D1647">
        <v>0.21718000000000001</v>
      </c>
      <c r="E1647">
        <v>0.19591</v>
      </c>
      <c r="F1647">
        <v>0.5</v>
      </c>
      <c r="G1647">
        <v>9462</v>
      </c>
      <c r="H1647">
        <v>1854</v>
      </c>
      <c r="I1647">
        <v>8535</v>
      </c>
      <c r="J1647">
        <v>36977</v>
      </c>
      <c r="K1647">
        <v>3.91</v>
      </c>
    </row>
    <row r="1648" spans="2:11" x14ac:dyDescent="0.25">
      <c r="B1648">
        <v>1947</v>
      </c>
      <c r="C1648">
        <v>90</v>
      </c>
      <c r="D1648">
        <v>0.22785</v>
      </c>
      <c r="E1648">
        <v>0.20455000000000001</v>
      </c>
      <c r="F1648">
        <v>0.5</v>
      </c>
      <c r="G1648">
        <v>7608</v>
      </c>
      <c r="H1648">
        <v>1556</v>
      </c>
      <c r="I1648">
        <v>6830</v>
      </c>
      <c r="J1648">
        <v>28442</v>
      </c>
      <c r="K1648">
        <v>3.74</v>
      </c>
    </row>
    <row r="1649" spans="2:11" x14ac:dyDescent="0.25">
      <c r="B1649">
        <v>1947</v>
      </c>
      <c r="C1649">
        <v>91</v>
      </c>
      <c r="D1649">
        <v>0.23694000000000001</v>
      </c>
      <c r="E1649">
        <v>0.21184</v>
      </c>
      <c r="F1649">
        <v>0.5</v>
      </c>
      <c r="G1649">
        <v>6052</v>
      </c>
      <c r="H1649">
        <v>1282</v>
      </c>
      <c r="I1649">
        <v>5411</v>
      </c>
      <c r="J1649">
        <v>21612</v>
      </c>
      <c r="K1649">
        <v>3.57</v>
      </c>
    </row>
    <row r="1650" spans="2:11" x14ac:dyDescent="0.25">
      <c r="B1650">
        <v>1947</v>
      </c>
      <c r="C1650">
        <v>92</v>
      </c>
      <c r="D1650">
        <v>0.24831</v>
      </c>
      <c r="E1650">
        <v>0.22089</v>
      </c>
      <c r="F1650">
        <v>0.5</v>
      </c>
      <c r="G1650">
        <v>4770</v>
      </c>
      <c r="H1650">
        <v>1054</v>
      </c>
      <c r="I1650">
        <v>4243</v>
      </c>
      <c r="J1650">
        <v>16201</v>
      </c>
      <c r="K1650">
        <v>3.4</v>
      </c>
    </row>
    <row r="1651" spans="2:11" x14ac:dyDescent="0.25">
      <c r="B1651">
        <v>1947</v>
      </c>
      <c r="C1651">
        <v>93</v>
      </c>
      <c r="D1651">
        <v>0.26083000000000001</v>
      </c>
      <c r="E1651">
        <v>0.23074</v>
      </c>
      <c r="F1651">
        <v>0.5</v>
      </c>
      <c r="G1651">
        <v>3716</v>
      </c>
      <c r="H1651">
        <v>857</v>
      </c>
      <c r="I1651">
        <v>3288</v>
      </c>
      <c r="J1651">
        <v>11958</v>
      </c>
      <c r="K1651">
        <v>3.22</v>
      </c>
    </row>
    <row r="1652" spans="2:11" x14ac:dyDescent="0.25">
      <c r="B1652">
        <v>1947</v>
      </c>
      <c r="C1652">
        <v>94</v>
      </c>
      <c r="D1652">
        <v>0.27404000000000001</v>
      </c>
      <c r="E1652">
        <v>0.24102000000000001</v>
      </c>
      <c r="F1652">
        <v>0.5</v>
      </c>
      <c r="G1652">
        <v>2859</v>
      </c>
      <c r="H1652">
        <v>689</v>
      </c>
      <c r="I1652">
        <v>2514</v>
      </c>
      <c r="J1652">
        <v>8670</v>
      </c>
      <c r="K1652">
        <v>3.03</v>
      </c>
    </row>
    <row r="1653" spans="2:11" x14ac:dyDescent="0.25">
      <c r="B1653">
        <v>1947</v>
      </c>
      <c r="C1653">
        <v>95</v>
      </c>
      <c r="D1653">
        <v>0.30878</v>
      </c>
      <c r="E1653">
        <v>0.26748</v>
      </c>
      <c r="F1653">
        <v>0.5</v>
      </c>
      <c r="G1653">
        <v>2170</v>
      </c>
      <c r="H1653">
        <v>580</v>
      </c>
      <c r="I1653">
        <v>1880</v>
      </c>
      <c r="J1653">
        <v>6156</v>
      </c>
      <c r="K1653">
        <v>2.84</v>
      </c>
    </row>
    <row r="1654" spans="2:11" x14ac:dyDescent="0.25">
      <c r="B1654">
        <v>1947</v>
      </c>
      <c r="C1654">
        <v>96</v>
      </c>
      <c r="D1654">
        <v>0.32941999999999999</v>
      </c>
      <c r="E1654">
        <v>0.28283000000000003</v>
      </c>
      <c r="F1654">
        <v>0.5</v>
      </c>
      <c r="G1654">
        <v>1589</v>
      </c>
      <c r="H1654">
        <v>450</v>
      </c>
      <c r="I1654">
        <v>1365</v>
      </c>
      <c r="J1654">
        <v>4276</v>
      </c>
      <c r="K1654">
        <v>2.69</v>
      </c>
    </row>
    <row r="1655" spans="2:11" x14ac:dyDescent="0.25">
      <c r="B1655">
        <v>1947</v>
      </c>
      <c r="C1655">
        <v>97</v>
      </c>
      <c r="D1655">
        <v>0.35074</v>
      </c>
      <c r="E1655">
        <v>0.29841000000000001</v>
      </c>
      <c r="F1655">
        <v>0.5</v>
      </c>
      <c r="G1655">
        <v>1140</v>
      </c>
      <c r="H1655">
        <v>340</v>
      </c>
      <c r="I1655">
        <v>970</v>
      </c>
      <c r="J1655">
        <v>2912</v>
      </c>
      <c r="K1655">
        <v>2.5499999999999998</v>
      </c>
    </row>
    <row r="1656" spans="2:11" x14ac:dyDescent="0.25">
      <c r="B1656">
        <v>1947</v>
      </c>
      <c r="C1656">
        <v>98</v>
      </c>
      <c r="D1656">
        <v>0.37267</v>
      </c>
      <c r="E1656">
        <v>0.31413999999999997</v>
      </c>
      <c r="F1656">
        <v>0.5</v>
      </c>
      <c r="G1656">
        <v>800</v>
      </c>
      <c r="H1656">
        <v>251</v>
      </c>
      <c r="I1656">
        <v>674</v>
      </c>
      <c r="J1656">
        <v>1942</v>
      </c>
      <c r="K1656">
        <v>2.4300000000000002</v>
      </c>
    </row>
    <row r="1657" spans="2:11" x14ac:dyDescent="0.25">
      <c r="B1657">
        <v>1947</v>
      </c>
      <c r="C1657">
        <v>99</v>
      </c>
      <c r="D1657">
        <v>0.39515</v>
      </c>
      <c r="E1657">
        <v>0.32995999999999998</v>
      </c>
      <c r="F1657">
        <v>0.5</v>
      </c>
      <c r="G1657">
        <v>548</v>
      </c>
      <c r="H1657">
        <v>181</v>
      </c>
      <c r="I1657">
        <v>458</v>
      </c>
      <c r="J1657">
        <v>1268</v>
      </c>
      <c r="K1657">
        <v>2.31</v>
      </c>
    </row>
    <row r="1658" spans="2:11" x14ac:dyDescent="0.25">
      <c r="B1658">
        <v>1947</v>
      </c>
      <c r="C1658">
        <v>100</v>
      </c>
      <c r="D1658">
        <v>0.41807</v>
      </c>
      <c r="E1658">
        <v>0.34578999999999999</v>
      </c>
      <c r="F1658">
        <v>0.5</v>
      </c>
      <c r="G1658">
        <v>368</v>
      </c>
      <c r="H1658">
        <v>127</v>
      </c>
      <c r="I1658">
        <v>304</v>
      </c>
      <c r="J1658">
        <v>810</v>
      </c>
      <c r="K1658">
        <v>2.2000000000000002</v>
      </c>
    </row>
    <row r="1659" spans="2:11" x14ac:dyDescent="0.25">
      <c r="B1659">
        <v>1947</v>
      </c>
      <c r="C1659">
        <v>101</v>
      </c>
      <c r="D1659">
        <v>0.44135000000000002</v>
      </c>
      <c r="E1659">
        <v>0.36155999999999999</v>
      </c>
      <c r="F1659">
        <v>0.5</v>
      </c>
      <c r="G1659">
        <v>240</v>
      </c>
      <c r="H1659">
        <v>87</v>
      </c>
      <c r="I1659">
        <v>197</v>
      </c>
      <c r="J1659">
        <v>506</v>
      </c>
      <c r="K1659">
        <v>2.1</v>
      </c>
    </row>
    <row r="1660" spans="2:11" x14ac:dyDescent="0.25">
      <c r="B1660">
        <v>1947</v>
      </c>
      <c r="C1660">
        <v>102</v>
      </c>
      <c r="D1660">
        <v>0.46489999999999998</v>
      </c>
      <c r="E1660">
        <v>0.37720999999999999</v>
      </c>
      <c r="F1660">
        <v>0.5</v>
      </c>
      <c r="G1660">
        <v>154</v>
      </c>
      <c r="H1660">
        <v>58</v>
      </c>
      <c r="I1660">
        <v>125</v>
      </c>
      <c r="J1660">
        <v>309</v>
      </c>
      <c r="K1660">
        <v>2.0099999999999998</v>
      </c>
    </row>
    <row r="1661" spans="2:11" x14ac:dyDescent="0.25">
      <c r="B1661">
        <v>1947</v>
      </c>
      <c r="C1661">
        <v>103</v>
      </c>
      <c r="D1661">
        <v>0.48859999999999998</v>
      </c>
      <c r="E1661">
        <v>0.39267000000000002</v>
      </c>
      <c r="F1661">
        <v>0.5</v>
      </c>
      <c r="G1661">
        <v>96</v>
      </c>
      <c r="H1661">
        <v>38</v>
      </c>
      <c r="I1661">
        <v>77</v>
      </c>
      <c r="J1661">
        <v>184</v>
      </c>
      <c r="K1661">
        <v>1.93</v>
      </c>
    </row>
    <row r="1662" spans="2:11" x14ac:dyDescent="0.25">
      <c r="B1662">
        <v>1947</v>
      </c>
      <c r="C1662">
        <v>104</v>
      </c>
      <c r="D1662">
        <v>0.51234999999999997</v>
      </c>
      <c r="E1662">
        <v>0.40787000000000001</v>
      </c>
      <c r="F1662">
        <v>0.5</v>
      </c>
      <c r="G1662">
        <v>58</v>
      </c>
      <c r="H1662">
        <v>24</v>
      </c>
      <c r="I1662">
        <v>46</v>
      </c>
      <c r="J1662">
        <v>107</v>
      </c>
      <c r="K1662">
        <v>1.85</v>
      </c>
    </row>
    <row r="1663" spans="2:11" x14ac:dyDescent="0.25">
      <c r="B1663">
        <v>1947</v>
      </c>
      <c r="C1663">
        <v>105</v>
      </c>
      <c r="D1663">
        <v>0.53605000000000003</v>
      </c>
      <c r="E1663">
        <v>0.42274</v>
      </c>
      <c r="F1663">
        <v>0.5</v>
      </c>
      <c r="G1663">
        <v>34</v>
      </c>
      <c r="H1663">
        <v>15</v>
      </c>
      <c r="I1663">
        <v>27</v>
      </c>
      <c r="J1663">
        <v>61</v>
      </c>
      <c r="K1663">
        <v>1.78</v>
      </c>
    </row>
    <row r="1664" spans="2:11" x14ac:dyDescent="0.25">
      <c r="B1664">
        <v>1947</v>
      </c>
      <c r="C1664">
        <v>106</v>
      </c>
      <c r="D1664">
        <v>0.55959000000000003</v>
      </c>
      <c r="E1664">
        <v>0.43725000000000003</v>
      </c>
      <c r="F1664">
        <v>0.5</v>
      </c>
      <c r="G1664">
        <v>20</v>
      </c>
      <c r="H1664">
        <v>9</v>
      </c>
      <c r="I1664">
        <v>16</v>
      </c>
      <c r="J1664">
        <v>34</v>
      </c>
      <c r="K1664">
        <v>1.71</v>
      </c>
    </row>
    <row r="1665" spans="2:11" x14ac:dyDescent="0.25">
      <c r="B1665">
        <v>1947</v>
      </c>
      <c r="C1665">
        <v>107</v>
      </c>
      <c r="D1665">
        <v>0.58286000000000004</v>
      </c>
      <c r="E1665">
        <v>0.45133000000000001</v>
      </c>
      <c r="F1665">
        <v>0.5</v>
      </c>
      <c r="G1665">
        <v>11</v>
      </c>
      <c r="H1665">
        <v>5</v>
      </c>
      <c r="I1665">
        <v>9</v>
      </c>
      <c r="J1665">
        <v>18</v>
      </c>
      <c r="K1665">
        <v>1.65</v>
      </c>
    </row>
    <row r="1666" spans="2:11" x14ac:dyDescent="0.25">
      <c r="B1666">
        <v>1947</v>
      </c>
      <c r="C1666">
        <v>108</v>
      </c>
      <c r="D1666">
        <v>0.60575999999999997</v>
      </c>
      <c r="E1666">
        <v>0.46494000000000002</v>
      </c>
      <c r="F1666">
        <v>0.5</v>
      </c>
      <c r="G1666">
        <v>6</v>
      </c>
      <c r="H1666">
        <v>3</v>
      </c>
      <c r="I1666">
        <v>5</v>
      </c>
      <c r="J1666">
        <v>10</v>
      </c>
      <c r="K1666">
        <v>1.6</v>
      </c>
    </row>
    <row r="1667" spans="2:11" x14ac:dyDescent="0.25">
      <c r="B1667">
        <v>1947</v>
      </c>
      <c r="C1667">
        <v>109</v>
      </c>
      <c r="D1667">
        <v>0.62822</v>
      </c>
      <c r="E1667">
        <v>0.47804999999999997</v>
      </c>
      <c r="F1667">
        <v>0.5</v>
      </c>
      <c r="G1667">
        <v>3</v>
      </c>
      <c r="H1667">
        <v>2</v>
      </c>
      <c r="I1667">
        <v>2</v>
      </c>
      <c r="J1667">
        <v>5</v>
      </c>
      <c r="K1667">
        <v>1.56</v>
      </c>
    </row>
    <row r="1668" spans="2:11" x14ac:dyDescent="0.25">
      <c r="B1668">
        <v>1947</v>
      </c>
      <c r="C1668" t="s">
        <v>10</v>
      </c>
      <c r="D1668">
        <v>0.65012999999999999</v>
      </c>
      <c r="E1668">
        <v>1</v>
      </c>
      <c r="F1668">
        <v>1.54</v>
      </c>
      <c r="G1668">
        <v>2</v>
      </c>
      <c r="H1668">
        <v>2</v>
      </c>
      <c r="I1668">
        <v>3</v>
      </c>
      <c r="J1668">
        <v>3</v>
      </c>
      <c r="K1668">
        <v>1.54</v>
      </c>
    </row>
    <row r="1669" spans="2:11" x14ac:dyDescent="0.25">
      <c r="B1669">
        <v>1948</v>
      </c>
      <c r="C1669">
        <v>0</v>
      </c>
      <c r="D1669">
        <v>3.0710000000000001E-2</v>
      </c>
      <c r="E1669">
        <v>2.9940000000000001E-2</v>
      </c>
      <c r="F1669">
        <v>0.17</v>
      </c>
      <c r="G1669">
        <v>100000</v>
      </c>
      <c r="H1669">
        <v>2994</v>
      </c>
      <c r="I1669">
        <v>97503</v>
      </c>
      <c r="J1669">
        <v>7007280</v>
      </c>
      <c r="K1669">
        <v>70.069999999999993</v>
      </c>
    </row>
    <row r="1670" spans="2:11" x14ac:dyDescent="0.25">
      <c r="B1670">
        <v>1948</v>
      </c>
      <c r="C1670">
        <v>1</v>
      </c>
      <c r="D1670">
        <v>2.3600000000000001E-3</v>
      </c>
      <c r="E1670">
        <v>2.3600000000000001E-3</v>
      </c>
      <c r="F1670">
        <v>0.5</v>
      </c>
      <c r="G1670">
        <v>97006</v>
      </c>
      <c r="H1670">
        <v>228</v>
      </c>
      <c r="I1670">
        <v>96892</v>
      </c>
      <c r="J1670">
        <v>6909778</v>
      </c>
      <c r="K1670">
        <v>71.23</v>
      </c>
    </row>
    <row r="1671" spans="2:11" x14ac:dyDescent="0.25">
      <c r="B1671">
        <v>1948</v>
      </c>
      <c r="C1671">
        <v>2</v>
      </c>
      <c r="D1671">
        <v>1.4E-3</v>
      </c>
      <c r="E1671">
        <v>1.4E-3</v>
      </c>
      <c r="F1671">
        <v>0.5</v>
      </c>
      <c r="G1671">
        <v>96778</v>
      </c>
      <c r="H1671">
        <v>136</v>
      </c>
      <c r="I1671">
        <v>96710</v>
      </c>
      <c r="J1671">
        <v>6812886</v>
      </c>
      <c r="K1671">
        <v>70.400000000000006</v>
      </c>
    </row>
    <row r="1672" spans="2:11" x14ac:dyDescent="0.25">
      <c r="B1672">
        <v>1948</v>
      </c>
      <c r="C1672">
        <v>3</v>
      </c>
      <c r="D1672">
        <v>1.06E-3</v>
      </c>
      <c r="E1672">
        <v>1.06E-3</v>
      </c>
      <c r="F1672">
        <v>0.5</v>
      </c>
      <c r="G1672">
        <v>96642</v>
      </c>
      <c r="H1672">
        <v>102</v>
      </c>
      <c r="I1672">
        <v>96591</v>
      </c>
      <c r="J1672">
        <v>6716176</v>
      </c>
      <c r="K1672">
        <v>69.5</v>
      </c>
    </row>
    <row r="1673" spans="2:11" x14ac:dyDescent="0.25">
      <c r="B1673">
        <v>1948</v>
      </c>
      <c r="C1673">
        <v>4</v>
      </c>
      <c r="D1673">
        <v>8.3000000000000001E-4</v>
      </c>
      <c r="E1673">
        <v>8.3000000000000001E-4</v>
      </c>
      <c r="F1673">
        <v>0.5</v>
      </c>
      <c r="G1673">
        <v>96540</v>
      </c>
      <c r="H1673">
        <v>81</v>
      </c>
      <c r="I1673">
        <v>96500</v>
      </c>
      <c r="J1673">
        <v>6619585</v>
      </c>
      <c r="K1673">
        <v>68.569999999999993</v>
      </c>
    </row>
    <row r="1674" spans="2:11" x14ac:dyDescent="0.25">
      <c r="B1674">
        <v>1948</v>
      </c>
      <c r="C1674">
        <v>5</v>
      </c>
      <c r="D1674">
        <v>6.7000000000000002E-4</v>
      </c>
      <c r="E1674">
        <v>6.7000000000000002E-4</v>
      </c>
      <c r="F1674">
        <v>0.5</v>
      </c>
      <c r="G1674">
        <v>96460</v>
      </c>
      <c r="H1674">
        <v>65</v>
      </c>
      <c r="I1674">
        <v>96427</v>
      </c>
      <c r="J1674">
        <v>6523085</v>
      </c>
      <c r="K1674">
        <v>67.63</v>
      </c>
    </row>
    <row r="1675" spans="2:11" x14ac:dyDescent="0.25">
      <c r="B1675">
        <v>1948</v>
      </c>
      <c r="C1675">
        <v>6</v>
      </c>
      <c r="D1675">
        <v>6.4000000000000005E-4</v>
      </c>
      <c r="E1675">
        <v>6.4000000000000005E-4</v>
      </c>
      <c r="F1675">
        <v>0.5</v>
      </c>
      <c r="G1675">
        <v>96395</v>
      </c>
      <c r="H1675">
        <v>62</v>
      </c>
      <c r="I1675">
        <v>96364</v>
      </c>
      <c r="J1675">
        <v>6426658</v>
      </c>
      <c r="K1675">
        <v>66.67</v>
      </c>
    </row>
    <row r="1676" spans="2:11" x14ac:dyDescent="0.25">
      <c r="B1676">
        <v>1948</v>
      </c>
      <c r="C1676">
        <v>7</v>
      </c>
      <c r="D1676">
        <v>5.9000000000000003E-4</v>
      </c>
      <c r="E1676">
        <v>5.9000000000000003E-4</v>
      </c>
      <c r="F1676">
        <v>0.5</v>
      </c>
      <c r="G1676">
        <v>96333</v>
      </c>
      <c r="H1676">
        <v>56</v>
      </c>
      <c r="I1676">
        <v>96305</v>
      </c>
      <c r="J1676">
        <v>6330294</v>
      </c>
      <c r="K1676">
        <v>65.709999999999994</v>
      </c>
    </row>
    <row r="1677" spans="2:11" x14ac:dyDescent="0.25">
      <c r="B1677">
        <v>1948</v>
      </c>
      <c r="C1677">
        <v>8</v>
      </c>
      <c r="D1677">
        <v>5.4000000000000001E-4</v>
      </c>
      <c r="E1677">
        <v>5.4000000000000001E-4</v>
      </c>
      <c r="F1677">
        <v>0.5</v>
      </c>
      <c r="G1677">
        <v>96276</v>
      </c>
      <c r="H1677">
        <v>52</v>
      </c>
      <c r="I1677">
        <v>96251</v>
      </c>
      <c r="J1677">
        <v>6233989</v>
      </c>
      <c r="K1677">
        <v>64.75</v>
      </c>
    </row>
    <row r="1678" spans="2:11" x14ac:dyDescent="0.25">
      <c r="B1678">
        <v>1948</v>
      </c>
      <c r="C1678">
        <v>9</v>
      </c>
      <c r="D1678">
        <v>4.8999999999999998E-4</v>
      </c>
      <c r="E1678">
        <v>4.8999999999999998E-4</v>
      </c>
      <c r="F1678">
        <v>0.5</v>
      </c>
      <c r="G1678">
        <v>96225</v>
      </c>
      <c r="H1678">
        <v>47</v>
      </c>
      <c r="I1678">
        <v>96201</v>
      </c>
      <c r="J1678">
        <v>6137739</v>
      </c>
      <c r="K1678">
        <v>63.79</v>
      </c>
    </row>
    <row r="1679" spans="2:11" x14ac:dyDescent="0.25">
      <c r="B1679">
        <v>1948</v>
      </c>
      <c r="C1679">
        <v>10</v>
      </c>
      <c r="D1679">
        <v>4.6000000000000001E-4</v>
      </c>
      <c r="E1679">
        <v>4.6000000000000001E-4</v>
      </c>
      <c r="F1679">
        <v>0.5</v>
      </c>
      <c r="G1679">
        <v>96177</v>
      </c>
      <c r="H1679">
        <v>44</v>
      </c>
      <c r="I1679">
        <v>96155</v>
      </c>
      <c r="J1679">
        <v>6041538</v>
      </c>
      <c r="K1679">
        <v>62.82</v>
      </c>
    </row>
    <row r="1680" spans="2:11" x14ac:dyDescent="0.25">
      <c r="B1680">
        <v>1948</v>
      </c>
      <c r="C1680">
        <v>11</v>
      </c>
      <c r="D1680">
        <v>4.6999999999999999E-4</v>
      </c>
      <c r="E1680">
        <v>4.6999999999999999E-4</v>
      </c>
      <c r="F1680">
        <v>0.5</v>
      </c>
      <c r="G1680">
        <v>96133</v>
      </c>
      <c r="H1680">
        <v>45</v>
      </c>
      <c r="I1680">
        <v>96111</v>
      </c>
      <c r="J1680">
        <v>5945383</v>
      </c>
      <c r="K1680">
        <v>61.85</v>
      </c>
    </row>
    <row r="1681" spans="2:11" x14ac:dyDescent="0.25">
      <c r="B1681">
        <v>1948</v>
      </c>
      <c r="C1681">
        <v>12</v>
      </c>
      <c r="D1681">
        <v>5.0000000000000001E-4</v>
      </c>
      <c r="E1681">
        <v>5.0000000000000001E-4</v>
      </c>
      <c r="F1681">
        <v>0.5</v>
      </c>
      <c r="G1681">
        <v>96088</v>
      </c>
      <c r="H1681">
        <v>48</v>
      </c>
      <c r="I1681">
        <v>96064</v>
      </c>
      <c r="J1681">
        <v>5849272</v>
      </c>
      <c r="K1681">
        <v>60.87</v>
      </c>
    </row>
    <row r="1682" spans="2:11" x14ac:dyDescent="0.25">
      <c r="B1682">
        <v>1948</v>
      </c>
      <c r="C1682">
        <v>13</v>
      </c>
      <c r="D1682">
        <v>5.5000000000000003E-4</v>
      </c>
      <c r="E1682">
        <v>5.4000000000000001E-4</v>
      </c>
      <c r="F1682">
        <v>0.5</v>
      </c>
      <c r="G1682">
        <v>96040</v>
      </c>
      <c r="H1682">
        <v>52</v>
      </c>
      <c r="I1682">
        <v>96014</v>
      </c>
      <c r="J1682">
        <v>5753208</v>
      </c>
      <c r="K1682">
        <v>59.9</v>
      </c>
    </row>
    <row r="1683" spans="2:11" x14ac:dyDescent="0.25">
      <c r="B1683">
        <v>1948</v>
      </c>
      <c r="C1683">
        <v>14</v>
      </c>
      <c r="D1683">
        <v>6.4000000000000005E-4</v>
      </c>
      <c r="E1683">
        <v>6.4000000000000005E-4</v>
      </c>
      <c r="F1683">
        <v>0.5</v>
      </c>
      <c r="G1683">
        <v>95988</v>
      </c>
      <c r="H1683">
        <v>61</v>
      </c>
      <c r="I1683">
        <v>95957</v>
      </c>
      <c r="J1683">
        <v>5657194</v>
      </c>
      <c r="K1683">
        <v>58.94</v>
      </c>
    </row>
    <row r="1684" spans="2:11" x14ac:dyDescent="0.25">
      <c r="B1684">
        <v>1948</v>
      </c>
      <c r="C1684">
        <v>15</v>
      </c>
      <c r="D1684">
        <v>7.2000000000000005E-4</v>
      </c>
      <c r="E1684">
        <v>7.2000000000000005E-4</v>
      </c>
      <c r="F1684">
        <v>0.5</v>
      </c>
      <c r="G1684">
        <v>95927</v>
      </c>
      <c r="H1684">
        <v>69</v>
      </c>
      <c r="I1684">
        <v>95892</v>
      </c>
      <c r="J1684">
        <v>5561236</v>
      </c>
      <c r="K1684">
        <v>57.97</v>
      </c>
    </row>
    <row r="1685" spans="2:11" x14ac:dyDescent="0.25">
      <c r="B1685">
        <v>1948</v>
      </c>
      <c r="C1685">
        <v>16</v>
      </c>
      <c r="D1685">
        <v>8.0999999999999996E-4</v>
      </c>
      <c r="E1685">
        <v>8.0999999999999996E-4</v>
      </c>
      <c r="F1685">
        <v>0.5</v>
      </c>
      <c r="G1685">
        <v>95857</v>
      </c>
      <c r="H1685">
        <v>78</v>
      </c>
      <c r="I1685">
        <v>95818</v>
      </c>
      <c r="J1685">
        <v>5465344</v>
      </c>
      <c r="K1685">
        <v>57.02</v>
      </c>
    </row>
    <row r="1686" spans="2:11" x14ac:dyDescent="0.25">
      <c r="B1686">
        <v>1948</v>
      </c>
      <c r="C1686">
        <v>17</v>
      </c>
      <c r="D1686">
        <v>8.8999999999999995E-4</v>
      </c>
      <c r="E1686">
        <v>8.8999999999999995E-4</v>
      </c>
      <c r="F1686">
        <v>0.5</v>
      </c>
      <c r="G1686">
        <v>95780</v>
      </c>
      <c r="H1686">
        <v>85</v>
      </c>
      <c r="I1686">
        <v>95737</v>
      </c>
      <c r="J1686">
        <v>5369526</v>
      </c>
      <c r="K1686">
        <v>56.06</v>
      </c>
    </row>
    <row r="1687" spans="2:11" x14ac:dyDescent="0.25">
      <c r="B1687">
        <v>1948</v>
      </c>
      <c r="C1687">
        <v>18</v>
      </c>
      <c r="D1687">
        <v>9.7000000000000005E-4</v>
      </c>
      <c r="E1687">
        <v>9.7000000000000005E-4</v>
      </c>
      <c r="F1687">
        <v>0.5</v>
      </c>
      <c r="G1687">
        <v>95695</v>
      </c>
      <c r="H1687">
        <v>92</v>
      </c>
      <c r="I1687">
        <v>95648</v>
      </c>
      <c r="J1687">
        <v>5273789</v>
      </c>
      <c r="K1687">
        <v>55.11</v>
      </c>
    </row>
    <row r="1688" spans="2:11" x14ac:dyDescent="0.25">
      <c r="B1688">
        <v>1948</v>
      </c>
      <c r="C1688">
        <v>19</v>
      </c>
      <c r="D1688">
        <v>1.0499999999999999E-3</v>
      </c>
      <c r="E1688">
        <v>1.0399999999999999E-3</v>
      </c>
      <c r="F1688">
        <v>0.5</v>
      </c>
      <c r="G1688">
        <v>95602</v>
      </c>
      <c r="H1688">
        <v>100</v>
      </c>
      <c r="I1688">
        <v>95552</v>
      </c>
      <c r="J1688">
        <v>5178140</v>
      </c>
      <c r="K1688">
        <v>54.16</v>
      </c>
    </row>
    <row r="1689" spans="2:11" x14ac:dyDescent="0.25">
      <c r="B1689">
        <v>1948</v>
      </c>
      <c r="C1689">
        <v>20</v>
      </c>
      <c r="D1689">
        <v>1.1199999999999999E-3</v>
      </c>
      <c r="E1689">
        <v>1.1199999999999999E-3</v>
      </c>
      <c r="F1689">
        <v>0.5</v>
      </c>
      <c r="G1689">
        <v>95502</v>
      </c>
      <c r="H1689">
        <v>107</v>
      </c>
      <c r="I1689">
        <v>95449</v>
      </c>
      <c r="J1689">
        <v>5082588</v>
      </c>
      <c r="K1689">
        <v>53.22</v>
      </c>
    </row>
    <row r="1690" spans="2:11" x14ac:dyDescent="0.25">
      <c r="B1690">
        <v>1948</v>
      </c>
      <c r="C1690">
        <v>21</v>
      </c>
      <c r="D1690">
        <v>1.17E-3</v>
      </c>
      <c r="E1690">
        <v>1.17E-3</v>
      </c>
      <c r="F1690">
        <v>0.5</v>
      </c>
      <c r="G1690">
        <v>95395</v>
      </c>
      <c r="H1690">
        <v>112</v>
      </c>
      <c r="I1690">
        <v>95340</v>
      </c>
      <c r="J1690">
        <v>4987139</v>
      </c>
      <c r="K1690">
        <v>52.28</v>
      </c>
    </row>
    <row r="1691" spans="2:11" x14ac:dyDescent="0.25">
      <c r="B1691">
        <v>1948</v>
      </c>
      <c r="C1691">
        <v>22</v>
      </c>
      <c r="D1691">
        <v>1.2199999999999999E-3</v>
      </c>
      <c r="E1691">
        <v>1.2199999999999999E-3</v>
      </c>
      <c r="F1691">
        <v>0.5</v>
      </c>
      <c r="G1691">
        <v>95284</v>
      </c>
      <c r="H1691">
        <v>116</v>
      </c>
      <c r="I1691">
        <v>95226</v>
      </c>
      <c r="J1691">
        <v>4891800</v>
      </c>
      <c r="K1691">
        <v>51.34</v>
      </c>
    </row>
    <row r="1692" spans="2:11" x14ac:dyDescent="0.25">
      <c r="B1692">
        <v>1948</v>
      </c>
      <c r="C1692">
        <v>23</v>
      </c>
      <c r="D1692">
        <v>1.2600000000000001E-3</v>
      </c>
      <c r="E1692">
        <v>1.25E-3</v>
      </c>
      <c r="F1692">
        <v>0.5</v>
      </c>
      <c r="G1692">
        <v>95168</v>
      </c>
      <c r="H1692">
        <v>119</v>
      </c>
      <c r="I1692">
        <v>95108</v>
      </c>
      <c r="J1692">
        <v>4796574</v>
      </c>
      <c r="K1692">
        <v>50.4</v>
      </c>
    </row>
    <row r="1693" spans="2:11" x14ac:dyDescent="0.25">
      <c r="B1693">
        <v>1948</v>
      </c>
      <c r="C1693">
        <v>24</v>
      </c>
      <c r="D1693">
        <v>1.2800000000000001E-3</v>
      </c>
      <c r="E1693">
        <v>1.2800000000000001E-3</v>
      </c>
      <c r="F1693">
        <v>0.5</v>
      </c>
      <c r="G1693">
        <v>95048</v>
      </c>
      <c r="H1693">
        <v>122</v>
      </c>
      <c r="I1693">
        <v>94987</v>
      </c>
      <c r="J1693">
        <v>4701466</v>
      </c>
      <c r="K1693">
        <v>49.46</v>
      </c>
    </row>
    <row r="1694" spans="2:11" x14ac:dyDescent="0.25">
      <c r="B1694">
        <v>1948</v>
      </c>
      <c r="C1694">
        <v>25</v>
      </c>
      <c r="D1694">
        <v>1.2999999999999999E-3</v>
      </c>
      <c r="E1694">
        <v>1.2999999999999999E-3</v>
      </c>
      <c r="F1694">
        <v>0.5</v>
      </c>
      <c r="G1694">
        <v>94927</v>
      </c>
      <c r="H1694">
        <v>123</v>
      </c>
      <c r="I1694">
        <v>94865</v>
      </c>
      <c r="J1694">
        <v>4606479</v>
      </c>
      <c r="K1694">
        <v>48.53</v>
      </c>
    </row>
    <row r="1695" spans="2:11" x14ac:dyDescent="0.25">
      <c r="B1695">
        <v>1948</v>
      </c>
      <c r="C1695">
        <v>26</v>
      </c>
      <c r="D1695">
        <v>1.34E-3</v>
      </c>
      <c r="E1695">
        <v>1.34E-3</v>
      </c>
      <c r="F1695">
        <v>0.5</v>
      </c>
      <c r="G1695">
        <v>94803</v>
      </c>
      <c r="H1695">
        <v>127</v>
      </c>
      <c r="I1695">
        <v>94740</v>
      </c>
      <c r="J1695">
        <v>4511614</v>
      </c>
      <c r="K1695">
        <v>47.59</v>
      </c>
    </row>
    <row r="1696" spans="2:11" x14ac:dyDescent="0.25">
      <c r="B1696">
        <v>1948</v>
      </c>
      <c r="C1696">
        <v>27</v>
      </c>
      <c r="D1696">
        <v>1.4E-3</v>
      </c>
      <c r="E1696">
        <v>1.39E-3</v>
      </c>
      <c r="F1696">
        <v>0.5</v>
      </c>
      <c r="G1696">
        <v>94676</v>
      </c>
      <c r="H1696">
        <v>132</v>
      </c>
      <c r="I1696">
        <v>94610</v>
      </c>
      <c r="J1696">
        <v>4416874</v>
      </c>
      <c r="K1696">
        <v>46.65</v>
      </c>
    </row>
    <row r="1697" spans="2:11" x14ac:dyDescent="0.25">
      <c r="B1697">
        <v>1948</v>
      </c>
      <c r="C1697">
        <v>28</v>
      </c>
      <c r="D1697">
        <v>1.4599999999999999E-3</v>
      </c>
      <c r="E1697">
        <v>1.4599999999999999E-3</v>
      </c>
      <c r="F1697">
        <v>0.5</v>
      </c>
      <c r="G1697">
        <v>94544</v>
      </c>
      <c r="H1697">
        <v>138</v>
      </c>
      <c r="I1697">
        <v>94475</v>
      </c>
      <c r="J1697">
        <v>4322264</v>
      </c>
      <c r="K1697">
        <v>45.72</v>
      </c>
    </row>
    <row r="1698" spans="2:11" x14ac:dyDescent="0.25">
      <c r="B1698">
        <v>1948</v>
      </c>
      <c r="C1698">
        <v>29</v>
      </c>
      <c r="D1698">
        <v>1.5200000000000001E-3</v>
      </c>
      <c r="E1698">
        <v>1.5200000000000001E-3</v>
      </c>
      <c r="F1698">
        <v>0.5</v>
      </c>
      <c r="G1698">
        <v>94406</v>
      </c>
      <c r="H1698">
        <v>144</v>
      </c>
      <c r="I1698">
        <v>94335</v>
      </c>
      <c r="J1698">
        <v>4227789</v>
      </c>
      <c r="K1698">
        <v>44.78</v>
      </c>
    </row>
    <row r="1699" spans="2:11" x14ac:dyDescent="0.25">
      <c r="B1699">
        <v>1948</v>
      </c>
      <c r="C1699">
        <v>30</v>
      </c>
      <c r="D1699">
        <v>1.6000000000000001E-3</v>
      </c>
      <c r="E1699">
        <v>1.6000000000000001E-3</v>
      </c>
      <c r="F1699">
        <v>0.5</v>
      </c>
      <c r="G1699">
        <v>94263</v>
      </c>
      <c r="H1699">
        <v>151</v>
      </c>
      <c r="I1699">
        <v>94187</v>
      </c>
      <c r="J1699">
        <v>4133454</v>
      </c>
      <c r="K1699">
        <v>43.85</v>
      </c>
    </row>
    <row r="1700" spans="2:11" x14ac:dyDescent="0.25">
      <c r="B1700">
        <v>1948</v>
      </c>
      <c r="C1700">
        <v>31</v>
      </c>
      <c r="D1700">
        <v>1.6900000000000001E-3</v>
      </c>
      <c r="E1700">
        <v>1.6900000000000001E-3</v>
      </c>
      <c r="F1700">
        <v>0.5</v>
      </c>
      <c r="G1700">
        <v>94112</v>
      </c>
      <c r="H1700">
        <v>159</v>
      </c>
      <c r="I1700">
        <v>94032</v>
      </c>
      <c r="J1700">
        <v>4039267</v>
      </c>
      <c r="K1700">
        <v>42.92</v>
      </c>
    </row>
    <row r="1701" spans="2:11" x14ac:dyDescent="0.25">
      <c r="B1701">
        <v>1948</v>
      </c>
      <c r="C1701">
        <v>32</v>
      </c>
      <c r="D1701">
        <v>1.7899999999999999E-3</v>
      </c>
      <c r="E1701">
        <v>1.7899999999999999E-3</v>
      </c>
      <c r="F1701">
        <v>0.5</v>
      </c>
      <c r="G1701">
        <v>93953</v>
      </c>
      <c r="H1701">
        <v>168</v>
      </c>
      <c r="I1701">
        <v>93869</v>
      </c>
      <c r="J1701">
        <v>3945235</v>
      </c>
      <c r="K1701">
        <v>41.99</v>
      </c>
    </row>
    <row r="1702" spans="2:11" x14ac:dyDescent="0.25">
      <c r="B1702">
        <v>1948</v>
      </c>
      <c r="C1702">
        <v>33</v>
      </c>
      <c r="D1702">
        <v>1.92E-3</v>
      </c>
      <c r="E1702">
        <v>1.92E-3</v>
      </c>
      <c r="F1702">
        <v>0.5</v>
      </c>
      <c r="G1702">
        <v>93784</v>
      </c>
      <c r="H1702">
        <v>180</v>
      </c>
      <c r="I1702">
        <v>93694</v>
      </c>
      <c r="J1702">
        <v>3851366</v>
      </c>
      <c r="K1702">
        <v>41.07</v>
      </c>
    </row>
    <row r="1703" spans="2:11" x14ac:dyDescent="0.25">
      <c r="B1703">
        <v>1948</v>
      </c>
      <c r="C1703">
        <v>34</v>
      </c>
      <c r="D1703">
        <v>2.0799999999999998E-3</v>
      </c>
      <c r="E1703">
        <v>2.0799999999999998E-3</v>
      </c>
      <c r="F1703">
        <v>0.5</v>
      </c>
      <c r="G1703">
        <v>93604</v>
      </c>
      <c r="H1703">
        <v>194</v>
      </c>
      <c r="I1703">
        <v>93507</v>
      </c>
      <c r="J1703">
        <v>3757672</v>
      </c>
      <c r="K1703">
        <v>40.14</v>
      </c>
    </row>
    <row r="1704" spans="2:11" x14ac:dyDescent="0.25">
      <c r="B1704">
        <v>1948</v>
      </c>
      <c r="C1704">
        <v>35</v>
      </c>
      <c r="D1704">
        <v>2.2499999999999998E-3</v>
      </c>
      <c r="E1704">
        <v>2.2499999999999998E-3</v>
      </c>
      <c r="F1704">
        <v>0.5</v>
      </c>
      <c r="G1704">
        <v>93410</v>
      </c>
      <c r="H1704">
        <v>210</v>
      </c>
      <c r="I1704">
        <v>93305</v>
      </c>
      <c r="J1704">
        <v>3664164</v>
      </c>
      <c r="K1704">
        <v>39.229999999999997</v>
      </c>
    </row>
    <row r="1705" spans="2:11" x14ac:dyDescent="0.25">
      <c r="B1705">
        <v>1948</v>
      </c>
      <c r="C1705">
        <v>36</v>
      </c>
      <c r="D1705">
        <v>2.4499999999999999E-3</v>
      </c>
      <c r="E1705">
        <v>2.4399999999999999E-3</v>
      </c>
      <c r="F1705">
        <v>0.5</v>
      </c>
      <c r="G1705">
        <v>93200</v>
      </c>
      <c r="H1705">
        <v>228</v>
      </c>
      <c r="I1705">
        <v>93086</v>
      </c>
      <c r="J1705">
        <v>3570860</v>
      </c>
      <c r="K1705">
        <v>38.31</v>
      </c>
    </row>
    <row r="1706" spans="2:11" x14ac:dyDescent="0.25">
      <c r="B1706">
        <v>1948</v>
      </c>
      <c r="C1706">
        <v>37</v>
      </c>
      <c r="D1706">
        <v>2.65E-3</v>
      </c>
      <c r="E1706">
        <v>2.65E-3</v>
      </c>
      <c r="F1706">
        <v>0.5</v>
      </c>
      <c r="G1706">
        <v>92972</v>
      </c>
      <c r="H1706">
        <v>246</v>
      </c>
      <c r="I1706">
        <v>92849</v>
      </c>
      <c r="J1706">
        <v>3477774</v>
      </c>
      <c r="K1706">
        <v>37.409999999999997</v>
      </c>
    </row>
    <row r="1707" spans="2:11" x14ac:dyDescent="0.25">
      <c r="B1707">
        <v>1948</v>
      </c>
      <c r="C1707">
        <v>38</v>
      </c>
      <c r="D1707">
        <v>2.8600000000000001E-3</v>
      </c>
      <c r="E1707">
        <v>2.8500000000000001E-3</v>
      </c>
      <c r="F1707">
        <v>0.5</v>
      </c>
      <c r="G1707">
        <v>92726</v>
      </c>
      <c r="H1707">
        <v>265</v>
      </c>
      <c r="I1707">
        <v>92594</v>
      </c>
      <c r="J1707">
        <v>3384925</v>
      </c>
      <c r="K1707">
        <v>36.5</v>
      </c>
    </row>
    <row r="1708" spans="2:11" x14ac:dyDescent="0.25">
      <c r="B1708">
        <v>1948</v>
      </c>
      <c r="C1708">
        <v>39</v>
      </c>
      <c r="D1708">
        <v>3.0500000000000002E-3</v>
      </c>
      <c r="E1708">
        <v>3.0500000000000002E-3</v>
      </c>
      <c r="F1708">
        <v>0.5</v>
      </c>
      <c r="G1708">
        <v>92461</v>
      </c>
      <c r="H1708">
        <v>282</v>
      </c>
      <c r="I1708">
        <v>92320</v>
      </c>
      <c r="J1708">
        <v>3292331</v>
      </c>
      <c r="K1708">
        <v>35.61</v>
      </c>
    </row>
    <row r="1709" spans="2:11" x14ac:dyDescent="0.25">
      <c r="B1709">
        <v>1948</v>
      </c>
      <c r="C1709">
        <v>40</v>
      </c>
      <c r="D1709">
        <v>3.2599999999999999E-3</v>
      </c>
      <c r="E1709">
        <v>3.2499999999999999E-3</v>
      </c>
      <c r="F1709">
        <v>0.5</v>
      </c>
      <c r="G1709">
        <v>92179</v>
      </c>
      <c r="H1709">
        <v>300</v>
      </c>
      <c r="I1709">
        <v>92029</v>
      </c>
      <c r="J1709">
        <v>3200011</v>
      </c>
      <c r="K1709">
        <v>34.72</v>
      </c>
    </row>
    <row r="1710" spans="2:11" x14ac:dyDescent="0.25">
      <c r="B1710">
        <v>1948</v>
      </c>
      <c r="C1710">
        <v>41</v>
      </c>
      <c r="D1710">
        <v>3.5100000000000001E-3</v>
      </c>
      <c r="E1710">
        <v>3.5000000000000001E-3</v>
      </c>
      <c r="F1710">
        <v>0.5</v>
      </c>
      <c r="G1710">
        <v>91879</v>
      </c>
      <c r="H1710">
        <v>322</v>
      </c>
      <c r="I1710">
        <v>91718</v>
      </c>
      <c r="J1710">
        <v>3107981</v>
      </c>
      <c r="K1710">
        <v>33.83</v>
      </c>
    </row>
    <row r="1711" spans="2:11" x14ac:dyDescent="0.25">
      <c r="B1711">
        <v>1948</v>
      </c>
      <c r="C1711">
        <v>42</v>
      </c>
      <c r="D1711">
        <v>3.7799999999999999E-3</v>
      </c>
      <c r="E1711">
        <v>3.7699999999999999E-3</v>
      </c>
      <c r="F1711">
        <v>0.5</v>
      </c>
      <c r="G1711">
        <v>91558</v>
      </c>
      <c r="H1711">
        <v>345</v>
      </c>
      <c r="I1711">
        <v>91385</v>
      </c>
      <c r="J1711">
        <v>3016263</v>
      </c>
      <c r="K1711">
        <v>32.94</v>
      </c>
    </row>
    <row r="1712" spans="2:11" x14ac:dyDescent="0.25">
      <c r="B1712">
        <v>1948</v>
      </c>
      <c r="C1712">
        <v>43</v>
      </c>
      <c r="D1712">
        <v>4.0699999999999998E-3</v>
      </c>
      <c r="E1712">
        <v>4.0600000000000002E-3</v>
      </c>
      <c r="F1712">
        <v>0.5</v>
      </c>
      <c r="G1712">
        <v>91212</v>
      </c>
      <c r="H1712">
        <v>371</v>
      </c>
      <c r="I1712">
        <v>91027</v>
      </c>
      <c r="J1712">
        <v>2924878</v>
      </c>
      <c r="K1712">
        <v>32.07</v>
      </c>
    </row>
    <row r="1713" spans="2:11" x14ac:dyDescent="0.25">
      <c r="B1713">
        <v>1948</v>
      </c>
      <c r="C1713">
        <v>44</v>
      </c>
      <c r="D1713">
        <v>4.3899999999999998E-3</v>
      </c>
      <c r="E1713">
        <v>4.3800000000000002E-3</v>
      </c>
      <c r="F1713">
        <v>0.5</v>
      </c>
      <c r="G1713">
        <v>90842</v>
      </c>
      <c r="H1713">
        <v>398</v>
      </c>
      <c r="I1713">
        <v>90643</v>
      </c>
      <c r="J1713">
        <v>2833851</v>
      </c>
      <c r="K1713">
        <v>31.2</v>
      </c>
    </row>
    <row r="1714" spans="2:11" x14ac:dyDescent="0.25">
      <c r="B1714">
        <v>1948</v>
      </c>
      <c r="C1714">
        <v>45</v>
      </c>
      <c r="D1714">
        <v>4.7200000000000002E-3</v>
      </c>
      <c r="E1714">
        <v>4.7099999999999998E-3</v>
      </c>
      <c r="F1714">
        <v>0.5</v>
      </c>
      <c r="G1714">
        <v>90444</v>
      </c>
      <c r="H1714">
        <v>426</v>
      </c>
      <c r="I1714">
        <v>90231</v>
      </c>
      <c r="J1714">
        <v>2743208</v>
      </c>
      <c r="K1714">
        <v>30.33</v>
      </c>
    </row>
    <row r="1715" spans="2:11" x14ac:dyDescent="0.25">
      <c r="B1715">
        <v>1948</v>
      </c>
      <c r="C1715">
        <v>46</v>
      </c>
      <c r="D1715">
        <v>5.0800000000000003E-3</v>
      </c>
      <c r="E1715">
        <v>5.0699999999999999E-3</v>
      </c>
      <c r="F1715">
        <v>0.5</v>
      </c>
      <c r="G1715">
        <v>90018</v>
      </c>
      <c r="H1715">
        <v>457</v>
      </c>
      <c r="I1715">
        <v>89790</v>
      </c>
      <c r="J1715">
        <v>2652977</v>
      </c>
      <c r="K1715">
        <v>29.47</v>
      </c>
    </row>
    <row r="1716" spans="2:11" x14ac:dyDescent="0.25">
      <c r="B1716">
        <v>1948</v>
      </c>
      <c r="C1716">
        <v>47</v>
      </c>
      <c r="D1716">
        <v>5.47E-3</v>
      </c>
      <c r="E1716">
        <v>5.4599999999999996E-3</v>
      </c>
      <c r="F1716">
        <v>0.5</v>
      </c>
      <c r="G1716">
        <v>89562</v>
      </c>
      <c r="H1716">
        <v>489</v>
      </c>
      <c r="I1716">
        <v>89317</v>
      </c>
      <c r="J1716">
        <v>2563187</v>
      </c>
      <c r="K1716">
        <v>28.62</v>
      </c>
    </row>
    <row r="1717" spans="2:11" x14ac:dyDescent="0.25">
      <c r="B1717">
        <v>1948</v>
      </c>
      <c r="C1717">
        <v>48</v>
      </c>
      <c r="D1717">
        <v>5.9100000000000003E-3</v>
      </c>
      <c r="E1717">
        <v>5.8900000000000003E-3</v>
      </c>
      <c r="F1717">
        <v>0.5</v>
      </c>
      <c r="G1717">
        <v>89073</v>
      </c>
      <c r="H1717">
        <v>524</v>
      </c>
      <c r="I1717">
        <v>88810</v>
      </c>
      <c r="J1717">
        <v>2473870</v>
      </c>
      <c r="K1717">
        <v>27.77</v>
      </c>
    </row>
    <row r="1718" spans="2:11" x14ac:dyDescent="0.25">
      <c r="B1718">
        <v>1948</v>
      </c>
      <c r="C1718">
        <v>49</v>
      </c>
      <c r="D1718">
        <v>6.4000000000000003E-3</v>
      </c>
      <c r="E1718">
        <v>6.3800000000000003E-3</v>
      </c>
      <c r="F1718">
        <v>0.5</v>
      </c>
      <c r="G1718">
        <v>88548</v>
      </c>
      <c r="H1718">
        <v>565</v>
      </c>
      <c r="I1718">
        <v>88266</v>
      </c>
      <c r="J1718">
        <v>2385060</v>
      </c>
      <c r="K1718">
        <v>26.94</v>
      </c>
    </row>
    <row r="1719" spans="2:11" x14ac:dyDescent="0.25">
      <c r="B1719">
        <v>1948</v>
      </c>
      <c r="C1719">
        <v>50</v>
      </c>
      <c r="D1719">
        <v>6.9800000000000001E-3</v>
      </c>
      <c r="E1719">
        <v>6.9499999999999996E-3</v>
      </c>
      <c r="F1719">
        <v>0.5</v>
      </c>
      <c r="G1719">
        <v>87983</v>
      </c>
      <c r="H1719">
        <v>612</v>
      </c>
      <c r="I1719">
        <v>87677</v>
      </c>
      <c r="J1719">
        <v>2296794</v>
      </c>
      <c r="K1719">
        <v>26.1</v>
      </c>
    </row>
    <row r="1720" spans="2:11" x14ac:dyDescent="0.25">
      <c r="B1720">
        <v>1948</v>
      </c>
      <c r="C1720">
        <v>51</v>
      </c>
      <c r="D1720">
        <v>7.5700000000000003E-3</v>
      </c>
      <c r="E1720">
        <v>7.5399999999999998E-3</v>
      </c>
      <c r="F1720">
        <v>0.5</v>
      </c>
      <c r="G1720">
        <v>87371</v>
      </c>
      <c r="H1720">
        <v>659</v>
      </c>
      <c r="I1720">
        <v>87042</v>
      </c>
      <c r="J1720">
        <v>2209117</v>
      </c>
      <c r="K1720">
        <v>25.28</v>
      </c>
    </row>
    <row r="1721" spans="2:11" x14ac:dyDescent="0.25">
      <c r="B1721">
        <v>1948</v>
      </c>
      <c r="C1721">
        <v>52</v>
      </c>
      <c r="D1721">
        <v>8.2100000000000003E-3</v>
      </c>
      <c r="E1721">
        <v>8.1700000000000002E-3</v>
      </c>
      <c r="F1721">
        <v>0.5</v>
      </c>
      <c r="G1721">
        <v>86713</v>
      </c>
      <c r="H1721">
        <v>709</v>
      </c>
      <c r="I1721">
        <v>86358</v>
      </c>
      <c r="J1721">
        <v>2122075</v>
      </c>
      <c r="K1721">
        <v>24.47</v>
      </c>
    </row>
    <row r="1722" spans="2:11" x14ac:dyDescent="0.25">
      <c r="B1722">
        <v>1948</v>
      </c>
      <c r="C1722">
        <v>53</v>
      </c>
      <c r="D1722">
        <v>8.8800000000000007E-3</v>
      </c>
      <c r="E1722">
        <v>8.8400000000000006E-3</v>
      </c>
      <c r="F1722">
        <v>0.5</v>
      </c>
      <c r="G1722">
        <v>86004</v>
      </c>
      <c r="H1722">
        <v>761</v>
      </c>
      <c r="I1722">
        <v>85623</v>
      </c>
      <c r="J1722">
        <v>2035716</v>
      </c>
      <c r="K1722">
        <v>23.67</v>
      </c>
    </row>
    <row r="1723" spans="2:11" x14ac:dyDescent="0.25">
      <c r="B1723">
        <v>1948</v>
      </c>
      <c r="C1723">
        <v>54</v>
      </c>
      <c r="D1723">
        <v>9.5999999999999992E-3</v>
      </c>
      <c r="E1723">
        <v>9.5600000000000008E-3</v>
      </c>
      <c r="F1723">
        <v>0.5</v>
      </c>
      <c r="G1723">
        <v>85243</v>
      </c>
      <c r="H1723">
        <v>815</v>
      </c>
      <c r="I1723">
        <v>84836</v>
      </c>
      <c r="J1723">
        <v>1950093</v>
      </c>
      <c r="K1723">
        <v>22.88</v>
      </c>
    </row>
    <row r="1724" spans="2:11" x14ac:dyDescent="0.25">
      <c r="B1724">
        <v>1948</v>
      </c>
      <c r="C1724">
        <v>55</v>
      </c>
      <c r="D1724">
        <v>1.0370000000000001E-2</v>
      </c>
      <c r="E1724">
        <v>1.0319999999999999E-2</v>
      </c>
      <c r="F1724">
        <v>0.5</v>
      </c>
      <c r="G1724">
        <v>84428</v>
      </c>
      <c r="H1724">
        <v>871</v>
      </c>
      <c r="I1724">
        <v>83993</v>
      </c>
      <c r="J1724">
        <v>1865257</v>
      </c>
      <c r="K1724">
        <v>22.09</v>
      </c>
    </row>
    <row r="1725" spans="2:11" x14ac:dyDescent="0.25">
      <c r="B1725">
        <v>1948</v>
      </c>
      <c r="C1725">
        <v>56</v>
      </c>
      <c r="D1725">
        <v>1.1180000000000001E-2</v>
      </c>
      <c r="E1725">
        <v>1.112E-2</v>
      </c>
      <c r="F1725">
        <v>0.5</v>
      </c>
      <c r="G1725">
        <v>83557</v>
      </c>
      <c r="H1725">
        <v>929</v>
      </c>
      <c r="I1725">
        <v>83092</v>
      </c>
      <c r="J1725">
        <v>1781264</v>
      </c>
      <c r="K1725">
        <v>21.32</v>
      </c>
    </row>
    <row r="1726" spans="2:11" x14ac:dyDescent="0.25">
      <c r="B1726">
        <v>1948</v>
      </c>
      <c r="C1726">
        <v>57</v>
      </c>
      <c r="D1726">
        <v>1.208E-2</v>
      </c>
      <c r="E1726">
        <v>1.201E-2</v>
      </c>
      <c r="F1726">
        <v>0.5</v>
      </c>
      <c r="G1726">
        <v>82628</v>
      </c>
      <c r="H1726">
        <v>992</v>
      </c>
      <c r="I1726">
        <v>82132</v>
      </c>
      <c r="J1726">
        <v>1698172</v>
      </c>
      <c r="K1726">
        <v>20.55</v>
      </c>
    </row>
    <row r="1727" spans="2:11" x14ac:dyDescent="0.25">
      <c r="B1727">
        <v>1948</v>
      </c>
      <c r="C1727">
        <v>58</v>
      </c>
      <c r="D1727">
        <v>1.307E-2</v>
      </c>
      <c r="E1727">
        <v>1.299E-2</v>
      </c>
      <c r="F1727">
        <v>0.5</v>
      </c>
      <c r="G1727">
        <v>81636</v>
      </c>
      <c r="H1727">
        <v>1060</v>
      </c>
      <c r="I1727">
        <v>81106</v>
      </c>
      <c r="J1727">
        <v>1616040</v>
      </c>
      <c r="K1727">
        <v>19.8</v>
      </c>
    </row>
    <row r="1728" spans="2:11" x14ac:dyDescent="0.25">
      <c r="B1728">
        <v>1948</v>
      </c>
      <c r="C1728">
        <v>59</v>
      </c>
      <c r="D1728">
        <v>1.4189999999999999E-2</v>
      </c>
      <c r="E1728">
        <v>1.409E-2</v>
      </c>
      <c r="F1728">
        <v>0.5</v>
      </c>
      <c r="G1728">
        <v>80575</v>
      </c>
      <c r="H1728">
        <v>1135</v>
      </c>
      <c r="I1728">
        <v>80008</v>
      </c>
      <c r="J1728">
        <v>1534935</v>
      </c>
      <c r="K1728">
        <v>19.05</v>
      </c>
    </row>
    <row r="1729" spans="2:11" x14ac:dyDescent="0.25">
      <c r="B1729">
        <v>1948</v>
      </c>
      <c r="C1729">
        <v>60</v>
      </c>
      <c r="D1729">
        <v>1.545E-2</v>
      </c>
      <c r="E1729">
        <v>1.533E-2</v>
      </c>
      <c r="F1729">
        <v>0.5</v>
      </c>
      <c r="G1729">
        <v>79440</v>
      </c>
      <c r="H1729">
        <v>1218</v>
      </c>
      <c r="I1729">
        <v>78831</v>
      </c>
      <c r="J1729">
        <v>1454927</v>
      </c>
      <c r="K1729">
        <v>18.309999999999999</v>
      </c>
    </row>
    <row r="1730" spans="2:11" x14ac:dyDescent="0.25">
      <c r="B1730">
        <v>1948</v>
      </c>
      <c r="C1730">
        <v>61</v>
      </c>
      <c r="D1730">
        <v>1.668E-2</v>
      </c>
      <c r="E1730">
        <v>1.6539999999999999E-2</v>
      </c>
      <c r="F1730">
        <v>0.5</v>
      </c>
      <c r="G1730">
        <v>78222</v>
      </c>
      <c r="H1730">
        <v>1294</v>
      </c>
      <c r="I1730">
        <v>77575</v>
      </c>
      <c r="J1730">
        <v>1376096</v>
      </c>
      <c r="K1730">
        <v>17.59</v>
      </c>
    </row>
    <row r="1731" spans="2:11" x14ac:dyDescent="0.25">
      <c r="B1731">
        <v>1948</v>
      </c>
      <c r="C1731">
        <v>62</v>
      </c>
      <c r="D1731">
        <v>1.796E-2</v>
      </c>
      <c r="E1731">
        <v>1.78E-2</v>
      </c>
      <c r="F1731">
        <v>0.5</v>
      </c>
      <c r="G1731">
        <v>76929</v>
      </c>
      <c r="H1731">
        <v>1370</v>
      </c>
      <c r="I1731">
        <v>76244</v>
      </c>
      <c r="J1731">
        <v>1298520</v>
      </c>
      <c r="K1731">
        <v>16.88</v>
      </c>
    </row>
    <row r="1732" spans="2:11" x14ac:dyDescent="0.25">
      <c r="B1732">
        <v>1948</v>
      </c>
      <c r="C1732">
        <v>63</v>
      </c>
      <c r="D1732">
        <v>1.9349999999999999E-2</v>
      </c>
      <c r="E1732">
        <v>1.916E-2</v>
      </c>
      <c r="F1732">
        <v>0.5</v>
      </c>
      <c r="G1732">
        <v>75559</v>
      </c>
      <c r="H1732">
        <v>1448</v>
      </c>
      <c r="I1732">
        <v>74835</v>
      </c>
      <c r="J1732">
        <v>1222276</v>
      </c>
      <c r="K1732">
        <v>16.18</v>
      </c>
    </row>
    <row r="1733" spans="2:11" x14ac:dyDescent="0.25">
      <c r="B1733">
        <v>1948</v>
      </c>
      <c r="C1733">
        <v>64</v>
      </c>
      <c r="D1733">
        <v>2.0830000000000001E-2</v>
      </c>
      <c r="E1733">
        <v>2.0619999999999999E-2</v>
      </c>
      <c r="F1733">
        <v>0.5</v>
      </c>
      <c r="G1733">
        <v>74111</v>
      </c>
      <c r="H1733">
        <v>1528</v>
      </c>
      <c r="I1733">
        <v>73347</v>
      </c>
      <c r="J1733">
        <v>1147441</v>
      </c>
      <c r="K1733">
        <v>15.48</v>
      </c>
    </row>
    <row r="1734" spans="2:11" x14ac:dyDescent="0.25">
      <c r="B1734">
        <v>1948</v>
      </c>
      <c r="C1734">
        <v>65</v>
      </c>
      <c r="D1734">
        <v>2.24E-2</v>
      </c>
      <c r="E1734">
        <v>2.215E-2</v>
      </c>
      <c r="F1734">
        <v>0.5</v>
      </c>
      <c r="G1734">
        <v>72583</v>
      </c>
      <c r="H1734">
        <v>1608</v>
      </c>
      <c r="I1734">
        <v>71780</v>
      </c>
      <c r="J1734">
        <v>1074094</v>
      </c>
      <c r="K1734">
        <v>14.8</v>
      </c>
    </row>
    <row r="1735" spans="2:11" x14ac:dyDescent="0.25">
      <c r="B1735">
        <v>1948</v>
      </c>
      <c r="C1735">
        <v>66</v>
      </c>
      <c r="D1735">
        <v>2.4479999999999998E-2</v>
      </c>
      <c r="E1735">
        <v>2.418E-2</v>
      </c>
      <c r="F1735">
        <v>0.5</v>
      </c>
      <c r="G1735">
        <v>70976</v>
      </c>
      <c r="H1735">
        <v>1717</v>
      </c>
      <c r="I1735">
        <v>70118</v>
      </c>
      <c r="J1735">
        <v>1002314</v>
      </c>
      <c r="K1735">
        <v>14.12</v>
      </c>
    </row>
    <row r="1736" spans="2:11" x14ac:dyDescent="0.25">
      <c r="B1736">
        <v>1948</v>
      </c>
      <c r="C1736">
        <v>67</v>
      </c>
      <c r="D1736">
        <v>2.6929999999999999E-2</v>
      </c>
      <c r="E1736">
        <v>2.657E-2</v>
      </c>
      <c r="F1736">
        <v>0.5</v>
      </c>
      <c r="G1736">
        <v>69259</v>
      </c>
      <c r="H1736">
        <v>1840</v>
      </c>
      <c r="I1736">
        <v>68339</v>
      </c>
      <c r="J1736">
        <v>932196</v>
      </c>
      <c r="K1736">
        <v>13.46</v>
      </c>
    </row>
    <row r="1737" spans="2:11" x14ac:dyDescent="0.25">
      <c r="B1737">
        <v>1948</v>
      </c>
      <c r="C1737">
        <v>68</v>
      </c>
      <c r="D1737">
        <v>2.9690000000000001E-2</v>
      </c>
      <c r="E1737">
        <v>2.9250000000000002E-2</v>
      </c>
      <c r="F1737">
        <v>0.5</v>
      </c>
      <c r="G1737">
        <v>67419</v>
      </c>
      <c r="H1737">
        <v>1972</v>
      </c>
      <c r="I1737">
        <v>66433</v>
      </c>
      <c r="J1737">
        <v>863857</v>
      </c>
      <c r="K1737">
        <v>12.81</v>
      </c>
    </row>
    <row r="1738" spans="2:11" x14ac:dyDescent="0.25">
      <c r="B1738">
        <v>1948</v>
      </c>
      <c r="C1738">
        <v>69</v>
      </c>
      <c r="D1738">
        <v>3.2800000000000003E-2</v>
      </c>
      <c r="E1738">
        <v>3.227E-2</v>
      </c>
      <c r="F1738">
        <v>0.5</v>
      </c>
      <c r="G1738">
        <v>65447</v>
      </c>
      <c r="H1738">
        <v>2112</v>
      </c>
      <c r="I1738">
        <v>64391</v>
      </c>
      <c r="J1738">
        <v>797424</v>
      </c>
      <c r="K1738">
        <v>12.18</v>
      </c>
    </row>
    <row r="1739" spans="2:11" x14ac:dyDescent="0.25">
      <c r="B1739">
        <v>1948</v>
      </c>
      <c r="C1739">
        <v>70</v>
      </c>
      <c r="D1739">
        <v>3.6499999999999998E-2</v>
      </c>
      <c r="E1739">
        <v>3.585E-2</v>
      </c>
      <c r="F1739">
        <v>0.5</v>
      </c>
      <c r="G1739">
        <v>63335</v>
      </c>
      <c r="H1739">
        <v>2270</v>
      </c>
      <c r="I1739">
        <v>62200</v>
      </c>
      <c r="J1739">
        <v>733033</v>
      </c>
      <c r="K1739">
        <v>11.57</v>
      </c>
    </row>
    <row r="1740" spans="2:11" x14ac:dyDescent="0.25">
      <c r="B1740">
        <v>1948</v>
      </c>
      <c r="C1740">
        <v>71</v>
      </c>
      <c r="D1740">
        <v>4.0689999999999997E-2</v>
      </c>
      <c r="E1740">
        <v>3.9879999999999999E-2</v>
      </c>
      <c r="F1740">
        <v>0.5</v>
      </c>
      <c r="G1740">
        <v>61064</v>
      </c>
      <c r="H1740">
        <v>2435</v>
      </c>
      <c r="I1740">
        <v>59847</v>
      </c>
      <c r="J1740">
        <v>670834</v>
      </c>
      <c r="K1740">
        <v>10.99</v>
      </c>
    </row>
    <row r="1741" spans="2:11" x14ac:dyDescent="0.25">
      <c r="B1741">
        <v>1948</v>
      </c>
      <c r="C1741">
        <v>72</v>
      </c>
      <c r="D1741">
        <v>4.4979999999999999E-2</v>
      </c>
      <c r="E1741">
        <v>4.3990000000000001E-2</v>
      </c>
      <c r="F1741">
        <v>0.5</v>
      </c>
      <c r="G1741">
        <v>58629</v>
      </c>
      <c r="H1741">
        <v>2579</v>
      </c>
      <c r="I1741">
        <v>57340</v>
      </c>
      <c r="J1741">
        <v>610987</v>
      </c>
      <c r="K1741">
        <v>10.42</v>
      </c>
    </row>
    <row r="1742" spans="2:11" x14ac:dyDescent="0.25">
      <c r="B1742">
        <v>1948</v>
      </c>
      <c r="C1742">
        <v>73</v>
      </c>
      <c r="D1742">
        <v>4.9779999999999998E-2</v>
      </c>
      <c r="E1742">
        <v>4.8579999999999998E-2</v>
      </c>
      <c r="F1742">
        <v>0.5</v>
      </c>
      <c r="G1742">
        <v>56050</v>
      </c>
      <c r="H1742">
        <v>2723</v>
      </c>
      <c r="I1742">
        <v>54689</v>
      </c>
      <c r="J1742">
        <v>553647</v>
      </c>
      <c r="K1742">
        <v>9.8800000000000008</v>
      </c>
    </row>
    <row r="1743" spans="2:11" x14ac:dyDescent="0.25">
      <c r="B1743">
        <v>1948</v>
      </c>
      <c r="C1743">
        <v>74</v>
      </c>
      <c r="D1743">
        <v>5.5669999999999997E-2</v>
      </c>
      <c r="E1743">
        <v>5.416E-2</v>
      </c>
      <c r="F1743">
        <v>0.5</v>
      </c>
      <c r="G1743">
        <v>53327</v>
      </c>
      <c r="H1743">
        <v>2888</v>
      </c>
      <c r="I1743">
        <v>51883</v>
      </c>
      <c r="J1743">
        <v>498958</v>
      </c>
      <c r="K1743">
        <v>9.36</v>
      </c>
    </row>
    <row r="1744" spans="2:11" x14ac:dyDescent="0.25">
      <c r="B1744">
        <v>1948</v>
      </c>
      <c r="C1744">
        <v>75</v>
      </c>
      <c r="D1744">
        <v>6.2480000000000001E-2</v>
      </c>
      <c r="E1744">
        <v>6.0580000000000002E-2</v>
      </c>
      <c r="F1744">
        <v>0.5</v>
      </c>
      <c r="G1744">
        <v>50439</v>
      </c>
      <c r="H1744">
        <v>3056</v>
      </c>
      <c r="I1744">
        <v>48911</v>
      </c>
      <c r="J1744">
        <v>447075</v>
      </c>
      <c r="K1744">
        <v>8.86</v>
      </c>
    </row>
    <row r="1745" spans="2:11" x14ac:dyDescent="0.25">
      <c r="B1745">
        <v>1948</v>
      </c>
      <c r="C1745">
        <v>76</v>
      </c>
      <c r="D1745">
        <v>6.8570000000000006E-2</v>
      </c>
      <c r="E1745">
        <v>6.6290000000000002E-2</v>
      </c>
      <c r="F1745">
        <v>0.5</v>
      </c>
      <c r="G1745">
        <v>47383</v>
      </c>
      <c r="H1745">
        <v>3141</v>
      </c>
      <c r="I1745">
        <v>45813</v>
      </c>
      <c r="J1745">
        <v>398164</v>
      </c>
      <c r="K1745">
        <v>8.4</v>
      </c>
    </row>
    <row r="1746" spans="2:11" x14ac:dyDescent="0.25">
      <c r="B1746">
        <v>1948</v>
      </c>
      <c r="C1746">
        <v>77</v>
      </c>
      <c r="D1746">
        <v>7.4789999999999995E-2</v>
      </c>
      <c r="E1746">
        <v>7.2090000000000001E-2</v>
      </c>
      <c r="F1746">
        <v>0.5</v>
      </c>
      <c r="G1746">
        <v>44242</v>
      </c>
      <c r="H1746">
        <v>3190</v>
      </c>
      <c r="I1746">
        <v>42647</v>
      </c>
      <c r="J1746">
        <v>352352</v>
      </c>
      <c r="K1746">
        <v>7.96</v>
      </c>
    </row>
    <row r="1747" spans="2:11" x14ac:dyDescent="0.25">
      <c r="B1747">
        <v>1948</v>
      </c>
      <c r="C1747">
        <v>78</v>
      </c>
      <c r="D1747">
        <v>8.0990000000000006E-2</v>
      </c>
      <c r="E1747">
        <v>7.7840000000000006E-2</v>
      </c>
      <c r="F1747">
        <v>0.5</v>
      </c>
      <c r="G1747">
        <v>41052</v>
      </c>
      <c r="H1747">
        <v>3195</v>
      </c>
      <c r="I1747">
        <v>39455</v>
      </c>
      <c r="J1747">
        <v>309704</v>
      </c>
      <c r="K1747">
        <v>7.54</v>
      </c>
    </row>
    <row r="1748" spans="2:11" x14ac:dyDescent="0.25">
      <c r="B1748">
        <v>1948</v>
      </c>
      <c r="C1748">
        <v>79</v>
      </c>
      <c r="D1748">
        <v>8.6919999999999997E-2</v>
      </c>
      <c r="E1748">
        <v>8.3299999999999999E-2</v>
      </c>
      <c r="F1748">
        <v>0.5</v>
      </c>
      <c r="G1748">
        <v>37857</v>
      </c>
      <c r="H1748">
        <v>3153</v>
      </c>
      <c r="I1748">
        <v>36280</v>
      </c>
      <c r="J1748">
        <v>270250</v>
      </c>
      <c r="K1748">
        <v>7.14</v>
      </c>
    </row>
    <row r="1749" spans="2:11" x14ac:dyDescent="0.25">
      <c r="B1749">
        <v>1948</v>
      </c>
      <c r="C1749">
        <v>80</v>
      </c>
      <c r="D1749">
        <v>9.0990000000000001E-2</v>
      </c>
      <c r="E1749">
        <v>8.7029999999999996E-2</v>
      </c>
      <c r="F1749">
        <v>0.5</v>
      </c>
      <c r="G1749">
        <v>34704</v>
      </c>
      <c r="H1749">
        <v>3020</v>
      </c>
      <c r="I1749">
        <v>33194</v>
      </c>
      <c r="J1749">
        <v>233969</v>
      </c>
      <c r="K1749">
        <v>6.74</v>
      </c>
    </row>
    <row r="1750" spans="2:11" x14ac:dyDescent="0.25">
      <c r="B1750">
        <v>1948</v>
      </c>
      <c r="C1750">
        <v>81</v>
      </c>
      <c r="D1750">
        <v>9.9150000000000002E-2</v>
      </c>
      <c r="E1750">
        <v>9.4460000000000002E-2</v>
      </c>
      <c r="F1750">
        <v>0.5</v>
      </c>
      <c r="G1750">
        <v>31684</v>
      </c>
      <c r="H1750">
        <v>2993</v>
      </c>
      <c r="I1750">
        <v>30187</v>
      </c>
      <c r="J1750">
        <v>200776</v>
      </c>
      <c r="K1750">
        <v>6.34</v>
      </c>
    </row>
    <row r="1751" spans="2:11" x14ac:dyDescent="0.25">
      <c r="B1751">
        <v>1948</v>
      </c>
      <c r="C1751">
        <v>82</v>
      </c>
      <c r="D1751">
        <v>0.10971</v>
      </c>
      <c r="E1751">
        <v>0.104</v>
      </c>
      <c r="F1751">
        <v>0.5</v>
      </c>
      <c r="G1751">
        <v>28691</v>
      </c>
      <c r="H1751">
        <v>2984</v>
      </c>
      <c r="I1751">
        <v>27199</v>
      </c>
      <c r="J1751">
        <v>170589</v>
      </c>
      <c r="K1751">
        <v>5.95</v>
      </c>
    </row>
    <row r="1752" spans="2:11" x14ac:dyDescent="0.25">
      <c r="B1752">
        <v>1948</v>
      </c>
      <c r="C1752">
        <v>83</v>
      </c>
      <c r="D1752">
        <v>0.12336999999999999</v>
      </c>
      <c r="E1752">
        <v>0.1162</v>
      </c>
      <c r="F1752">
        <v>0.5</v>
      </c>
      <c r="G1752">
        <v>25707</v>
      </c>
      <c r="H1752">
        <v>2987</v>
      </c>
      <c r="I1752">
        <v>24213</v>
      </c>
      <c r="J1752">
        <v>143390</v>
      </c>
      <c r="K1752">
        <v>5.58</v>
      </c>
    </row>
    <row r="1753" spans="2:11" x14ac:dyDescent="0.25">
      <c r="B1753">
        <v>1948</v>
      </c>
      <c r="C1753">
        <v>84</v>
      </c>
      <c r="D1753">
        <v>0.13814000000000001</v>
      </c>
      <c r="E1753">
        <v>0.12922</v>
      </c>
      <c r="F1753">
        <v>0.5</v>
      </c>
      <c r="G1753">
        <v>22720</v>
      </c>
      <c r="H1753">
        <v>2936</v>
      </c>
      <c r="I1753">
        <v>21252</v>
      </c>
      <c r="J1753">
        <v>119177</v>
      </c>
      <c r="K1753">
        <v>5.25</v>
      </c>
    </row>
    <row r="1754" spans="2:11" x14ac:dyDescent="0.25">
      <c r="B1754">
        <v>1948</v>
      </c>
      <c r="C1754">
        <v>85</v>
      </c>
      <c r="D1754">
        <v>0.1515</v>
      </c>
      <c r="E1754">
        <v>0.14083000000000001</v>
      </c>
      <c r="F1754">
        <v>0.5</v>
      </c>
      <c r="G1754">
        <v>19784</v>
      </c>
      <c r="H1754">
        <v>2786</v>
      </c>
      <c r="I1754">
        <v>18391</v>
      </c>
      <c r="J1754">
        <v>97925</v>
      </c>
      <c r="K1754">
        <v>4.95</v>
      </c>
    </row>
    <row r="1755" spans="2:11" x14ac:dyDescent="0.25">
      <c r="B1755">
        <v>1948</v>
      </c>
      <c r="C1755">
        <v>86</v>
      </c>
      <c r="D1755">
        <v>0.16245999999999999</v>
      </c>
      <c r="E1755">
        <v>0.15026</v>
      </c>
      <c r="F1755">
        <v>0.5</v>
      </c>
      <c r="G1755">
        <v>16998</v>
      </c>
      <c r="H1755">
        <v>2554</v>
      </c>
      <c r="I1755">
        <v>15721</v>
      </c>
      <c r="J1755">
        <v>79535</v>
      </c>
      <c r="K1755">
        <v>4.68</v>
      </c>
    </row>
    <row r="1756" spans="2:11" x14ac:dyDescent="0.25">
      <c r="B1756">
        <v>1948</v>
      </c>
      <c r="C1756">
        <v>87</v>
      </c>
      <c r="D1756">
        <v>0.17369000000000001</v>
      </c>
      <c r="E1756">
        <v>0.15981000000000001</v>
      </c>
      <c r="F1756">
        <v>0.5</v>
      </c>
      <c r="G1756">
        <v>14444</v>
      </c>
      <c r="H1756">
        <v>2308</v>
      </c>
      <c r="I1756">
        <v>13289</v>
      </c>
      <c r="J1756">
        <v>63814</v>
      </c>
      <c r="K1756">
        <v>4.42</v>
      </c>
    </row>
    <row r="1757" spans="2:11" x14ac:dyDescent="0.25">
      <c r="B1757">
        <v>1948</v>
      </c>
      <c r="C1757">
        <v>88</v>
      </c>
      <c r="D1757">
        <v>0.18995000000000001</v>
      </c>
      <c r="E1757">
        <v>0.17348</v>
      </c>
      <c r="F1757">
        <v>0.5</v>
      </c>
      <c r="G1757">
        <v>12135</v>
      </c>
      <c r="H1757">
        <v>2105</v>
      </c>
      <c r="I1757">
        <v>11083</v>
      </c>
      <c r="J1757">
        <v>50525</v>
      </c>
      <c r="K1757">
        <v>4.16</v>
      </c>
    </row>
    <row r="1758" spans="2:11" x14ac:dyDescent="0.25">
      <c r="B1758">
        <v>1948</v>
      </c>
      <c r="C1758">
        <v>89</v>
      </c>
      <c r="D1758">
        <v>0.21038999999999999</v>
      </c>
      <c r="E1758">
        <v>0.19037000000000001</v>
      </c>
      <c r="F1758">
        <v>0.5</v>
      </c>
      <c r="G1758">
        <v>10030</v>
      </c>
      <c r="H1758">
        <v>1909</v>
      </c>
      <c r="I1758">
        <v>9075</v>
      </c>
      <c r="J1758">
        <v>39442</v>
      </c>
      <c r="K1758">
        <v>3.93</v>
      </c>
    </row>
    <row r="1759" spans="2:11" x14ac:dyDescent="0.25">
      <c r="B1759">
        <v>1948</v>
      </c>
      <c r="C1759">
        <v>90</v>
      </c>
      <c r="D1759">
        <v>0.22600999999999999</v>
      </c>
      <c r="E1759">
        <v>0.20305999999999999</v>
      </c>
      <c r="F1759">
        <v>0.5</v>
      </c>
      <c r="G1759">
        <v>8121</v>
      </c>
      <c r="H1759">
        <v>1649</v>
      </c>
      <c r="I1759">
        <v>7296</v>
      </c>
      <c r="J1759">
        <v>30366</v>
      </c>
      <c r="K1759">
        <v>3.74</v>
      </c>
    </row>
    <row r="1760" spans="2:11" x14ac:dyDescent="0.25">
      <c r="B1760">
        <v>1948</v>
      </c>
      <c r="C1760">
        <v>91</v>
      </c>
      <c r="D1760">
        <v>0.23612</v>
      </c>
      <c r="E1760">
        <v>0.21118999999999999</v>
      </c>
      <c r="F1760">
        <v>0.5</v>
      </c>
      <c r="G1760">
        <v>6472</v>
      </c>
      <c r="H1760">
        <v>1367</v>
      </c>
      <c r="I1760">
        <v>5788</v>
      </c>
      <c r="J1760">
        <v>23070</v>
      </c>
      <c r="K1760">
        <v>3.56</v>
      </c>
    </row>
    <row r="1761" spans="2:11" x14ac:dyDescent="0.25">
      <c r="B1761">
        <v>1948</v>
      </c>
      <c r="C1761">
        <v>92</v>
      </c>
      <c r="D1761">
        <v>0.24651000000000001</v>
      </c>
      <c r="E1761">
        <v>0.21945999999999999</v>
      </c>
      <c r="F1761">
        <v>0.5</v>
      </c>
      <c r="G1761">
        <v>5105</v>
      </c>
      <c r="H1761">
        <v>1120</v>
      </c>
      <c r="I1761">
        <v>4545</v>
      </c>
      <c r="J1761">
        <v>17282</v>
      </c>
      <c r="K1761">
        <v>3.39</v>
      </c>
    </row>
    <row r="1762" spans="2:11" x14ac:dyDescent="0.25">
      <c r="B1762">
        <v>1948</v>
      </c>
      <c r="C1762">
        <v>93</v>
      </c>
      <c r="D1762">
        <v>0.26085000000000003</v>
      </c>
      <c r="E1762">
        <v>0.23075000000000001</v>
      </c>
      <c r="F1762">
        <v>0.5</v>
      </c>
      <c r="G1762">
        <v>3985</v>
      </c>
      <c r="H1762">
        <v>919</v>
      </c>
      <c r="I1762">
        <v>3525</v>
      </c>
      <c r="J1762">
        <v>12737</v>
      </c>
      <c r="K1762">
        <v>3.2</v>
      </c>
    </row>
    <row r="1763" spans="2:11" x14ac:dyDescent="0.25">
      <c r="B1763">
        <v>1948</v>
      </c>
      <c r="C1763">
        <v>94</v>
      </c>
      <c r="D1763">
        <v>0.27922999999999998</v>
      </c>
      <c r="E1763">
        <v>0.24501999999999999</v>
      </c>
      <c r="F1763">
        <v>0.5</v>
      </c>
      <c r="G1763">
        <v>3065</v>
      </c>
      <c r="H1763">
        <v>751</v>
      </c>
      <c r="I1763">
        <v>2690</v>
      </c>
      <c r="J1763">
        <v>9212</v>
      </c>
      <c r="K1763">
        <v>3.01</v>
      </c>
    </row>
    <row r="1764" spans="2:11" x14ac:dyDescent="0.25">
      <c r="B1764">
        <v>1948</v>
      </c>
      <c r="C1764">
        <v>95</v>
      </c>
      <c r="D1764">
        <v>0.31023000000000001</v>
      </c>
      <c r="E1764">
        <v>0.26856999999999998</v>
      </c>
      <c r="F1764">
        <v>0.5</v>
      </c>
      <c r="G1764">
        <v>2314</v>
      </c>
      <c r="H1764">
        <v>622</v>
      </c>
      <c r="I1764">
        <v>2003</v>
      </c>
      <c r="J1764">
        <v>6522</v>
      </c>
      <c r="K1764">
        <v>2.82</v>
      </c>
    </row>
    <row r="1765" spans="2:11" x14ac:dyDescent="0.25">
      <c r="B1765">
        <v>1948</v>
      </c>
      <c r="C1765">
        <v>96</v>
      </c>
      <c r="D1765">
        <v>0.33149000000000001</v>
      </c>
      <c r="E1765">
        <v>0.28436</v>
      </c>
      <c r="F1765">
        <v>0.5</v>
      </c>
      <c r="G1765">
        <v>1693</v>
      </c>
      <c r="H1765">
        <v>481</v>
      </c>
      <c r="I1765">
        <v>1452</v>
      </c>
      <c r="J1765">
        <v>4519</v>
      </c>
      <c r="K1765">
        <v>2.67</v>
      </c>
    </row>
    <row r="1766" spans="2:11" x14ac:dyDescent="0.25">
      <c r="B1766">
        <v>1948</v>
      </c>
      <c r="C1766">
        <v>97</v>
      </c>
      <c r="D1766">
        <v>0.35347000000000001</v>
      </c>
      <c r="E1766">
        <v>0.30037999999999998</v>
      </c>
      <c r="F1766">
        <v>0.5</v>
      </c>
      <c r="G1766">
        <v>1211</v>
      </c>
      <c r="H1766">
        <v>364</v>
      </c>
      <c r="I1766">
        <v>1029</v>
      </c>
      <c r="J1766">
        <v>3067</v>
      </c>
      <c r="K1766">
        <v>2.5299999999999998</v>
      </c>
    </row>
    <row r="1767" spans="2:11" x14ac:dyDescent="0.25">
      <c r="B1767">
        <v>1948</v>
      </c>
      <c r="C1767">
        <v>98</v>
      </c>
      <c r="D1767">
        <v>0.37608000000000003</v>
      </c>
      <c r="E1767">
        <v>0.31655</v>
      </c>
      <c r="F1767">
        <v>0.5</v>
      </c>
      <c r="G1767">
        <v>847</v>
      </c>
      <c r="H1767">
        <v>268</v>
      </c>
      <c r="I1767">
        <v>713</v>
      </c>
      <c r="J1767">
        <v>2038</v>
      </c>
      <c r="K1767">
        <v>2.4</v>
      </c>
    </row>
    <row r="1768" spans="2:11" x14ac:dyDescent="0.25">
      <c r="B1768">
        <v>1948</v>
      </c>
      <c r="C1768">
        <v>99</v>
      </c>
      <c r="D1768">
        <v>0.39923999999999998</v>
      </c>
      <c r="E1768">
        <v>0.33280999999999999</v>
      </c>
      <c r="F1768">
        <v>0.5</v>
      </c>
      <c r="G1768">
        <v>579</v>
      </c>
      <c r="H1768">
        <v>193</v>
      </c>
      <c r="I1768">
        <v>483</v>
      </c>
      <c r="J1768">
        <v>1324</v>
      </c>
      <c r="K1768">
        <v>2.29</v>
      </c>
    </row>
    <row r="1769" spans="2:11" x14ac:dyDescent="0.25">
      <c r="B1769">
        <v>1948</v>
      </c>
      <c r="C1769">
        <v>100</v>
      </c>
      <c r="D1769">
        <v>0.42286000000000001</v>
      </c>
      <c r="E1769">
        <v>0.34905999999999998</v>
      </c>
      <c r="F1769">
        <v>0.5</v>
      </c>
      <c r="G1769">
        <v>386</v>
      </c>
      <c r="H1769">
        <v>135</v>
      </c>
      <c r="I1769">
        <v>319</v>
      </c>
      <c r="J1769">
        <v>842</v>
      </c>
      <c r="K1769">
        <v>2.1800000000000002</v>
      </c>
    </row>
    <row r="1770" spans="2:11" x14ac:dyDescent="0.25">
      <c r="B1770">
        <v>1948</v>
      </c>
      <c r="C1770">
        <v>101</v>
      </c>
      <c r="D1770">
        <v>0.44685000000000002</v>
      </c>
      <c r="E1770">
        <v>0.36524000000000001</v>
      </c>
      <c r="F1770">
        <v>0.5</v>
      </c>
      <c r="G1770">
        <v>252</v>
      </c>
      <c r="H1770">
        <v>92</v>
      </c>
      <c r="I1770">
        <v>206</v>
      </c>
      <c r="J1770">
        <v>523</v>
      </c>
      <c r="K1770">
        <v>2.08</v>
      </c>
    </row>
    <row r="1771" spans="2:11" x14ac:dyDescent="0.25">
      <c r="B1771">
        <v>1948</v>
      </c>
      <c r="C1771">
        <v>102</v>
      </c>
      <c r="D1771">
        <v>0.47108</v>
      </c>
      <c r="E1771">
        <v>0.38127</v>
      </c>
      <c r="F1771">
        <v>0.5</v>
      </c>
      <c r="G1771">
        <v>160</v>
      </c>
      <c r="H1771">
        <v>61</v>
      </c>
      <c r="I1771">
        <v>129</v>
      </c>
      <c r="J1771">
        <v>317</v>
      </c>
      <c r="K1771">
        <v>1.99</v>
      </c>
    </row>
    <row r="1772" spans="2:11" x14ac:dyDescent="0.25">
      <c r="B1772">
        <v>1948</v>
      </c>
      <c r="C1772">
        <v>103</v>
      </c>
      <c r="D1772">
        <v>0.49545</v>
      </c>
      <c r="E1772">
        <v>0.39707999999999999</v>
      </c>
      <c r="F1772">
        <v>0.5</v>
      </c>
      <c r="G1772">
        <v>99</v>
      </c>
      <c r="H1772">
        <v>39</v>
      </c>
      <c r="I1772">
        <v>79</v>
      </c>
      <c r="J1772">
        <v>188</v>
      </c>
      <c r="K1772">
        <v>1.9</v>
      </c>
    </row>
    <row r="1773" spans="2:11" x14ac:dyDescent="0.25">
      <c r="B1773">
        <v>1948</v>
      </c>
      <c r="C1773">
        <v>104</v>
      </c>
      <c r="D1773">
        <v>0.51983999999999997</v>
      </c>
      <c r="E1773">
        <v>0.41260000000000002</v>
      </c>
      <c r="F1773">
        <v>0.5</v>
      </c>
      <c r="G1773">
        <v>60</v>
      </c>
      <c r="H1773">
        <v>25</v>
      </c>
      <c r="I1773">
        <v>47</v>
      </c>
      <c r="J1773">
        <v>109</v>
      </c>
      <c r="K1773">
        <v>1.82</v>
      </c>
    </row>
    <row r="1774" spans="2:11" x14ac:dyDescent="0.25">
      <c r="B1774">
        <v>1948</v>
      </c>
      <c r="C1774">
        <v>105</v>
      </c>
      <c r="D1774">
        <v>0.54413</v>
      </c>
      <c r="E1774">
        <v>0.42775999999999997</v>
      </c>
      <c r="F1774">
        <v>0.5</v>
      </c>
      <c r="G1774">
        <v>35</v>
      </c>
      <c r="H1774">
        <v>15</v>
      </c>
      <c r="I1774">
        <v>28</v>
      </c>
      <c r="J1774">
        <v>61</v>
      </c>
      <c r="K1774">
        <v>1.75</v>
      </c>
    </row>
    <row r="1775" spans="2:11" x14ac:dyDescent="0.25">
      <c r="B1775">
        <v>1948</v>
      </c>
      <c r="C1775">
        <v>106</v>
      </c>
      <c r="D1775">
        <v>0.56821999999999995</v>
      </c>
      <c r="E1775">
        <v>0.4425</v>
      </c>
      <c r="F1775">
        <v>0.5</v>
      </c>
      <c r="G1775">
        <v>20</v>
      </c>
      <c r="H1775">
        <v>9</v>
      </c>
      <c r="I1775">
        <v>16</v>
      </c>
      <c r="J1775">
        <v>34</v>
      </c>
      <c r="K1775">
        <v>1.69</v>
      </c>
    </row>
    <row r="1776" spans="2:11" x14ac:dyDescent="0.25">
      <c r="B1776">
        <v>1948</v>
      </c>
      <c r="C1776">
        <v>107</v>
      </c>
      <c r="D1776">
        <v>0.59199000000000002</v>
      </c>
      <c r="E1776">
        <v>0.45678000000000002</v>
      </c>
      <c r="F1776">
        <v>0.5</v>
      </c>
      <c r="G1776">
        <v>11</v>
      </c>
      <c r="H1776">
        <v>5</v>
      </c>
      <c r="I1776">
        <v>9</v>
      </c>
      <c r="J1776">
        <v>18</v>
      </c>
      <c r="K1776">
        <v>1.63</v>
      </c>
    </row>
    <row r="1777" spans="2:11" x14ac:dyDescent="0.25">
      <c r="B1777">
        <v>1948</v>
      </c>
      <c r="C1777">
        <v>108</v>
      </c>
      <c r="D1777">
        <v>0.61534</v>
      </c>
      <c r="E1777">
        <v>0.47055999999999998</v>
      </c>
      <c r="F1777">
        <v>0.5</v>
      </c>
      <c r="G1777">
        <v>6</v>
      </c>
      <c r="H1777">
        <v>3</v>
      </c>
      <c r="I1777">
        <v>5</v>
      </c>
      <c r="J1777">
        <v>10</v>
      </c>
      <c r="K1777">
        <v>1.58</v>
      </c>
    </row>
    <row r="1778" spans="2:11" x14ac:dyDescent="0.25">
      <c r="B1778">
        <v>1948</v>
      </c>
      <c r="C1778">
        <v>109</v>
      </c>
      <c r="D1778">
        <v>0.63817000000000002</v>
      </c>
      <c r="E1778">
        <v>0.48379</v>
      </c>
      <c r="F1778">
        <v>0.5</v>
      </c>
      <c r="G1778">
        <v>3</v>
      </c>
      <c r="H1778">
        <v>2</v>
      </c>
      <c r="I1778">
        <v>2</v>
      </c>
      <c r="J1778">
        <v>5</v>
      </c>
      <c r="K1778">
        <v>1.54</v>
      </c>
    </row>
    <row r="1779" spans="2:11" x14ac:dyDescent="0.25">
      <c r="B1779">
        <v>1948</v>
      </c>
      <c r="C1779" t="s">
        <v>10</v>
      </c>
      <c r="D1779">
        <v>0.66039000000000003</v>
      </c>
      <c r="E1779">
        <v>1</v>
      </c>
      <c r="F1779">
        <v>1.51</v>
      </c>
      <c r="G1779">
        <v>2</v>
      </c>
      <c r="H1779">
        <v>2</v>
      </c>
      <c r="I1779">
        <v>3</v>
      </c>
      <c r="J1779">
        <v>3</v>
      </c>
      <c r="K1779">
        <v>1.51</v>
      </c>
    </row>
    <row r="1780" spans="2:11" x14ac:dyDescent="0.25">
      <c r="B1780">
        <v>1949</v>
      </c>
      <c r="C1780">
        <v>0</v>
      </c>
      <c r="D1780">
        <v>3.0530000000000002E-2</v>
      </c>
      <c r="E1780">
        <v>2.9770000000000001E-2</v>
      </c>
      <c r="F1780">
        <v>0.17</v>
      </c>
      <c r="G1780">
        <v>100000</v>
      </c>
      <c r="H1780">
        <v>2977</v>
      </c>
      <c r="I1780">
        <v>97514</v>
      </c>
      <c r="J1780">
        <v>7052243</v>
      </c>
      <c r="K1780">
        <v>70.52</v>
      </c>
    </row>
    <row r="1781" spans="2:11" x14ac:dyDescent="0.25">
      <c r="B1781">
        <v>1949</v>
      </c>
      <c r="C1781">
        <v>1</v>
      </c>
      <c r="D1781">
        <v>2.31E-3</v>
      </c>
      <c r="E1781">
        <v>2.31E-3</v>
      </c>
      <c r="F1781">
        <v>0.5</v>
      </c>
      <c r="G1781">
        <v>97023</v>
      </c>
      <c r="H1781">
        <v>224</v>
      </c>
      <c r="I1781">
        <v>96911</v>
      </c>
      <c r="J1781">
        <v>6954728</v>
      </c>
      <c r="K1781">
        <v>71.680000000000007</v>
      </c>
    </row>
    <row r="1782" spans="2:11" x14ac:dyDescent="0.25">
      <c r="B1782">
        <v>1949</v>
      </c>
      <c r="C1782">
        <v>2</v>
      </c>
      <c r="D1782">
        <v>1.24E-3</v>
      </c>
      <c r="E1782">
        <v>1.24E-3</v>
      </c>
      <c r="F1782">
        <v>0.5</v>
      </c>
      <c r="G1782">
        <v>96799</v>
      </c>
      <c r="H1782">
        <v>120</v>
      </c>
      <c r="I1782">
        <v>96739</v>
      </c>
      <c r="J1782">
        <v>6857818</v>
      </c>
      <c r="K1782">
        <v>70.849999999999994</v>
      </c>
    </row>
    <row r="1783" spans="2:11" x14ac:dyDescent="0.25">
      <c r="B1783">
        <v>1949</v>
      </c>
      <c r="C1783">
        <v>3</v>
      </c>
      <c r="D1783">
        <v>1.01E-3</v>
      </c>
      <c r="E1783">
        <v>1.01E-3</v>
      </c>
      <c r="F1783">
        <v>0.5</v>
      </c>
      <c r="G1783">
        <v>96679</v>
      </c>
      <c r="H1783">
        <v>97</v>
      </c>
      <c r="I1783">
        <v>96630</v>
      </c>
      <c r="J1783">
        <v>6761079</v>
      </c>
      <c r="K1783">
        <v>69.930000000000007</v>
      </c>
    </row>
    <row r="1784" spans="2:11" x14ac:dyDescent="0.25">
      <c r="B1784">
        <v>1949</v>
      </c>
      <c r="C1784">
        <v>4</v>
      </c>
      <c r="D1784">
        <v>7.6999999999999996E-4</v>
      </c>
      <c r="E1784">
        <v>7.6999999999999996E-4</v>
      </c>
      <c r="F1784">
        <v>0.5</v>
      </c>
      <c r="G1784">
        <v>96582</v>
      </c>
      <c r="H1784">
        <v>75</v>
      </c>
      <c r="I1784">
        <v>96545</v>
      </c>
      <c r="J1784">
        <v>6664448</v>
      </c>
      <c r="K1784">
        <v>69</v>
      </c>
    </row>
    <row r="1785" spans="2:11" x14ac:dyDescent="0.25">
      <c r="B1785">
        <v>1949</v>
      </c>
      <c r="C1785">
        <v>5</v>
      </c>
      <c r="D1785">
        <v>6.6E-4</v>
      </c>
      <c r="E1785">
        <v>6.6E-4</v>
      </c>
      <c r="F1785">
        <v>0.5</v>
      </c>
      <c r="G1785">
        <v>96507</v>
      </c>
      <c r="H1785">
        <v>64</v>
      </c>
      <c r="I1785">
        <v>96475</v>
      </c>
      <c r="J1785">
        <v>6567904</v>
      </c>
      <c r="K1785">
        <v>68.06</v>
      </c>
    </row>
    <row r="1786" spans="2:11" x14ac:dyDescent="0.25">
      <c r="B1786">
        <v>1949</v>
      </c>
      <c r="C1786">
        <v>6</v>
      </c>
      <c r="D1786">
        <v>5.5999999999999995E-4</v>
      </c>
      <c r="E1786">
        <v>5.5999999999999995E-4</v>
      </c>
      <c r="F1786">
        <v>0.5</v>
      </c>
      <c r="G1786">
        <v>96443</v>
      </c>
      <c r="H1786">
        <v>54</v>
      </c>
      <c r="I1786">
        <v>96416</v>
      </c>
      <c r="J1786">
        <v>6471428</v>
      </c>
      <c r="K1786">
        <v>67.099999999999994</v>
      </c>
    </row>
    <row r="1787" spans="2:11" x14ac:dyDescent="0.25">
      <c r="B1787">
        <v>1949</v>
      </c>
      <c r="C1787">
        <v>7</v>
      </c>
      <c r="D1787">
        <v>5.5000000000000003E-4</v>
      </c>
      <c r="E1787">
        <v>5.5000000000000003E-4</v>
      </c>
      <c r="F1787">
        <v>0.5</v>
      </c>
      <c r="G1787">
        <v>96389</v>
      </c>
      <c r="H1787">
        <v>53</v>
      </c>
      <c r="I1787">
        <v>96363</v>
      </c>
      <c r="J1787">
        <v>6375012</v>
      </c>
      <c r="K1787">
        <v>66.14</v>
      </c>
    </row>
    <row r="1788" spans="2:11" x14ac:dyDescent="0.25">
      <c r="B1788">
        <v>1949</v>
      </c>
      <c r="C1788">
        <v>8</v>
      </c>
      <c r="D1788">
        <v>5.1999999999999995E-4</v>
      </c>
      <c r="E1788">
        <v>5.1999999999999995E-4</v>
      </c>
      <c r="F1788">
        <v>0.5</v>
      </c>
      <c r="G1788">
        <v>96336</v>
      </c>
      <c r="H1788">
        <v>51</v>
      </c>
      <c r="I1788">
        <v>96311</v>
      </c>
      <c r="J1788">
        <v>6278650</v>
      </c>
      <c r="K1788">
        <v>65.17</v>
      </c>
    </row>
    <row r="1789" spans="2:11" x14ac:dyDescent="0.25">
      <c r="B1789">
        <v>1949</v>
      </c>
      <c r="C1789">
        <v>9</v>
      </c>
      <c r="D1789">
        <v>5.0000000000000001E-4</v>
      </c>
      <c r="E1789">
        <v>5.0000000000000001E-4</v>
      </c>
      <c r="F1789">
        <v>0.5</v>
      </c>
      <c r="G1789">
        <v>96285</v>
      </c>
      <c r="H1789">
        <v>48</v>
      </c>
      <c r="I1789">
        <v>96262</v>
      </c>
      <c r="J1789">
        <v>6182339</v>
      </c>
      <c r="K1789">
        <v>64.209999999999994</v>
      </c>
    </row>
    <row r="1790" spans="2:11" x14ac:dyDescent="0.25">
      <c r="B1790">
        <v>1949</v>
      </c>
      <c r="C1790">
        <v>10</v>
      </c>
      <c r="D1790">
        <v>4.6000000000000001E-4</v>
      </c>
      <c r="E1790">
        <v>4.6000000000000001E-4</v>
      </c>
      <c r="F1790">
        <v>0.5</v>
      </c>
      <c r="G1790">
        <v>96238</v>
      </c>
      <c r="H1790">
        <v>44</v>
      </c>
      <c r="I1790">
        <v>96216</v>
      </c>
      <c r="J1790">
        <v>6086077</v>
      </c>
      <c r="K1790">
        <v>63.24</v>
      </c>
    </row>
    <row r="1791" spans="2:11" x14ac:dyDescent="0.25">
      <c r="B1791">
        <v>1949</v>
      </c>
      <c r="C1791">
        <v>11</v>
      </c>
      <c r="D1791">
        <v>4.4999999999999999E-4</v>
      </c>
      <c r="E1791">
        <v>4.4999999999999999E-4</v>
      </c>
      <c r="F1791">
        <v>0.5</v>
      </c>
      <c r="G1791">
        <v>96194</v>
      </c>
      <c r="H1791">
        <v>43</v>
      </c>
      <c r="I1791">
        <v>96172</v>
      </c>
      <c r="J1791">
        <v>5989862</v>
      </c>
      <c r="K1791">
        <v>62.27</v>
      </c>
    </row>
    <row r="1792" spans="2:11" x14ac:dyDescent="0.25">
      <c r="B1792">
        <v>1949</v>
      </c>
      <c r="C1792">
        <v>12</v>
      </c>
      <c r="D1792">
        <v>4.6999999999999999E-4</v>
      </c>
      <c r="E1792">
        <v>4.6999999999999999E-4</v>
      </c>
      <c r="F1792">
        <v>0.5</v>
      </c>
      <c r="G1792">
        <v>96150</v>
      </c>
      <c r="H1792">
        <v>45</v>
      </c>
      <c r="I1792">
        <v>96128</v>
      </c>
      <c r="J1792">
        <v>5893690</v>
      </c>
      <c r="K1792">
        <v>61.3</v>
      </c>
    </row>
    <row r="1793" spans="2:11" x14ac:dyDescent="0.25">
      <c r="B1793">
        <v>1949</v>
      </c>
      <c r="C1793">
        <v>13</v>
      </c>
      <c r="D1793">
        <v>5.1000000000000004E-4</v>
      </c>
      <c r="E1793">
        <v>5.1000000000000004E-4</v>
      </c>
      <c r="F1793">
        <v>0.5</v>
      </c>
      <c r="G1793">
        <v>96105</v>
      </c>
      <c r="H1793">
        <v>49</v>
      </c>
      <c r="I1793">
        <v>96081</v>
      </c>
      <c r="J1793">
        <v>5797562</v>
      </c>
      <c r="K1793">
        <v>60.33</v>
      </c>
    </row>
    <row r="1794" spans="2:11" x14ac:dyDescent="0.25">
      <c r="B1794">
        <v>1949</v>
      </c>
      <c r="C1794">
        <v>14</v>
      </c>
      <c r="D1794">
        <v>5.6999999999999998E-4</v>
      </c>
      <c r="E1794">
        <v>5.6999999999999998E-4</v>
      </c>
      <c r="F1794">
        <v>0.5</v>
      </c>
      <c r="G1794">
        <v>96056</v>
      </c>
      <c r="H1794">
        <v>54</v>
      </c>
      <c r="I1794">
        <v>96029</v>
      </c>
      <c r="J1794">
        <v>5701481</v>
      </c>
      <c r="K1794">
        <v>59.36</v>
      </c>
    </row>
    <row r="1795" spans="2:11" x14ac:dyDescent="0.25">
      <c r="B1795">
        <v>1949</v>
      </c>
      <c r="C1795">
        <v>15</v>
      </c>
      <c r="D1795">
        <v>6.6E-4</v>
      </c>
      <c r="E1795">
        <v>6.6E-4</v>
      </c>
      <c r="F1795">
        <v>0.5</v>
      </c>
      <c r="G1795">
        <v>96002</v>
      </c>
      <c r="H1795">
        <v>64</v>
      </c>
      <c r="I1795">
        <v>95970</v>
      </c>
      <c r="J1795">
        <v>5605452</v>
      </c>
      <c r="K1795">
        <v>58.39</v>
      </c>
    </row>
    <row r="1796" spans="2:11" x14ac:dyDescent="0.25">
      <c r="B1796">
        <v>1949</v>
      </c>
      <c r="C1796">
        <v>16</v>
      </c>
      <c r="D1796">
        <v>7.2999999999999996E-4</v>
      </c>
      <c r="E1796">
        <v>7.2999999999999996E-4</v>
      </c>
      <c r="F1796">
        <v>0.5</v>
      </c>
      <c r="G1796">
        <v>95938</v>
      </c>
      <c r="H1796">
        <v>70</v>
      </c>
      <c r="I1796">
        <v>95903</v>
      </c>
      <c r="J1796">
        <v>5509482</v>
      </c>
      <c r="K1796">
        <v>57.43</v>
      </c>
    </row>
    <row r="1797" spans="2:11" x14ac:dyDescent="0.25">
      <c r="B1797">
        <v>1949</v>
      </c>
      <c r="C1797">
        <v>17</v>
      </c>
      <c r="D1797">
        <v>8.0000000000000004E-4</v>
      </c>
      <c r="E1797">
        <v>8.0000000000000004E-4</v>
      </c>
      <c r="F1797">
        <v>0.5</v>
      </c>
      <c r="G1797">
        <v>95868</v>
      </c>
      <c r="H1797">
        <v>77</v>
      </c>
      <c r="I1797">
        <v>95829</v>
      </c>
      <c r="J1797">
        <v>5413579</v>
      </c>
      <c r="K1797">
        <v>56.47</v>
      </c>
    </row>
    <row r="1798" spans="2:11" x14ac:dyDescent="0.25">
      <c r="B1798">
        <v>1949</v>
      </c>
      <c r="C1798">
        <v>18</v>
      </c>
      <c r="D1798">
        <v>8.5999999999999998E-4</v>
      </c>
      <c r="E1798">
        <v>8.5999999999999998E-4</v>
      </c>
      <c r="F1798">
        <v>0.5</v>
      </c>
      <c r="G1798">
        <v>95791</v>
      </c>
      <c r="H1798">
        <v>82</v>
      </c>
      <c r="I1798">
        <v>95750</v>
      </c>
      <c r="J1798">
        <v>5317750</v>
      </c>
      <c r="K1798">
        <v>55.51</v>
      </c>
    </row>
    <row r="1799" spans="2:11" x14ac:dyDescent="0.25">
      <c r="B1799">
        <v>1949</v>
      </c>
      <c r="C1799">
        <v>19</v>
      </c>
      <c r="D1799">
        <v>9.2000000000000003E-4</v>
      </c>
      <c r="E1799">
        <v>9.2000000000000003E-4</v>
      </c>
      <c r="F1799">
        <v>0.5</v>
      </c>
      <c r="G1799">
        <v>95709</v>
      </c>
      <c r="H1799">
        <v>88</v>
      </c>
      <c r="I1799">
        <v>95665</v>
      </c>
      <c r="J1799">
        <v>5222000</v>
      </c>
      <c r="K1799">
        <v>54.56</v>
      </c>
    </row>
    <row r="1800" spans="2:11" x14ac:dyDescent="0.25">
      <c r="B1800">
        <v>1949</v>
      </c>
      <c r="C1800">
        <v>20</v>
      </c>
      <c r="D1800">
        <v>9.8999999999999999E-4</v>
      </c>
      <c r="E1800">
        <v>9.8999999999999999E-4</v>
      </c>
      <c r="F1800">
        <v>0.5</v>
      </c>
      <c r="G1800">
        <v>95620</v>
      </c>
      <c r="H1800">
        <v>94</v>
      </c>
      <c r="I1800">
        <v>95573</v>
      </c>
      <c r="J1800">
        <v>5126335</v>
      </c>
      <c r="K1800">
        <v>53.61</v>
      </c>
    </row>
    <row r="1801" spans="2:11" x14ac:dyDescent="0.25">
      <c r="B1801">
        <v>1949</v>
      </c>
      <c r="C1801">
        <v>21</v>
      </c>
      <c r="D1801">
        <v>1.0399999999999999E-3</v>
      </c>
      <c r="E1801">
        <v>1.0399999999999999E-3</v>
      </c>
      <c r="F1801">
        <v>0.5</v>
      </c>
      <c r="G1801">
        <v>95526</v>
      </c>
      <c r="H1801">
        <v>99</v>
      </c>
      <c r="I1801">
        <v>95477</v>
      </c>
      <c r="J1801">
        <v>5030762</v>
      </c>
      <c r="K1801">
        <v>52.66</v>
      </c>
    </row>
    <row r="1802" spans="2:11" x14ac:dyDescent="0.25">
      <c r="B1802">
        <v>1949</v>
      </c>
      <c r="C1802">
        <v>22</v>
      </c>
      <c r="D1802">
        <v>1.08E-3</v>
      </c>
      <c r="E1802">
        <v>1.08E-3</v>
      </c>
      <c r="F1802">
        <v>0.5</v>
      </c>
      <c r="G1802">
        <v>95427</v>
      </c>
      <c r="H1802">
        <v>103</v>
      </c>
      <c r="I1802">
        <v>95375</v>
      </c>
      <c r="J1802">
        <v>4935286</v>
      </c>
      <c r="K1802">
        <v>51.72</v>
      </c>
    </row>
    <row r="1803" spans="2:11" x14ac:dyDescent="0.25">
      <c r="B1803">
        <v>1949</v>
      </c>
      <c r="C1803">
        <v>23</v>
      </c>
      <c r="D1803">
        <v>1.1199999999999999E-3</v>
      </c>
      <c r="E1803">
        <v>1.1199999999999999E-3</v>
      </c>
      <c r="F1803">
        <v>0.5</v>
      </c>
      <c r="G1803">
        <v>95324</v>
      </c>
      <c r="H1803">
        <v>107</v>
      </c>
      <c r="I1803">
        <v>95270</v>
      </c>
      <c r="J1803">
        <v>4839910</v>
      </c>
      <c r="K1803">
        <v>50.77</v>
      </c>
    </row>
    <row r="1804" spans="2:11" x14ac:dyDescent="0.25">
      <c r="B1804">
        <v>1949</v>
      </c>
      <c r="C1804">
        <v>24</v>
      </c>
      <c r="D1804">
        <v>1.16E-3</v>
      </c>
      <c r="E1804">
        <v>1.16E-3</v>
      </c>
      <c r="F1804">
        <v>0.5</v>
      </c>
      <c r="G1804">
        <v>95216</v>
      </c>
      <c r="H1804">
        <v>111</v>
      </c>
      <c r="I1804">
        <v>95161</v>
      </c>
      <c r="J1804">
        <v>4744640</v>
      </c>
      <c r="K1804">
        <v>49.83</v>
      </c>
    </row>
    <row r="1805" spans="2:11" x14ac:dyDescent="0.25">
      <c r="B1805">
        <v>1949</v>
      </c>
      <c r="C1805">
        <v>25</v>
      </c>
      <c r="D1805">
        <v>1.1999999999999999E-3</v>
      </c>
      <c r="E1805">
        <v>1.1999999999999999E-3</v>
      </c>
      <c r="F1805">
        <v>0.5</v>
      </c>
      <c r="G1805">
        <v>95106</v>
      </c>
      <c r="H1805">
        <v>114</v>
      </c>
      <c r="I1805">
        <v>95049</v>
      </c>
      <c r="J1805">
        <v>4649479</v>
      </c>
      <c r="K1805">
        <v>48.89</v>
      </c>
    </row>
    <row r="1806" spans="2:11" x14ac:dyDescent="0.25">
      <c r="B1806">
        <v>1949</v>
      </c>
      <c r="C1806">
        <v>26</v>
      </c>
      <c r="D1806">
        <v>1.23E-3</v>
      </c>
      <c r="E1806">
        <v>1.23E-3</v>
      </c>
      <c r="F1806">
        <v>0.5</v>
      </c>
      <c r="G1806">
        <v>94992</v>
      </c>
      <c r="H1806">
        <v>117</v>
      </c>
      <c r="I1806">
        <v>94933</v>
      </c>
      <c r="J1806">
        <v>4554430</v>
      </c>
      <c r="K1806">
        <v>47.95</v>
      </c>
    </row>
    <row r="1807" spans="2:11" x14ac:dyDescent="0.25">
      <c r="B1807">
        <v>1949</v>
      </c>
      <c r="C1807">
        <v>27</v>
      </c>
      <c r="D1807">
        <v>1.2899999999999999E-3</v>
      </c>
      <c r="E1807">
        <v>1.2899999999999999E-3</v>
      </c>
      <c r="F1807">
        <v>0.5</v>
      </c>
      <c r="G1807">
        <v>94875</v>
      </c>
      <c r="H1807">
        <v>122</v>
      </c>
      <c r="I1807">
        <v>94814</v>
      </c>
      <c r="J1807">
        <v>4459497</v>
      </c>
      <c r="K1807">
        <v>47</v>
      </c>
    </row>
    <row r="1808" spans="2:11" x14ac:dyDescent="0.25">
      <c r="B1808">
        <v>1949</v>
      </c>
      <c r="C1808">
        <v>28</v>
      </c>
      <c r="D1808">
        <v>1.3600000000000001E-3</v>
      </c>
      <c r="E1808">
        <v>1.3600000000000001E-3</v>
      </c>
      <c r="F1808">
        <v>0.5</v>
      </c>
      <c r="G1808">
        <v>94753</v>
      </c>
      <c r="H1808">
        <v>129</v>
      </c>
      <c r="I1808">
        <v>94688</v>
      </c>
      <c r="J1808">
        <v>4364683</v>
      </c>
      <c r="K1808">
        <v>46.06</v>
      </c>
    </row>
    <row r="1809" spans="2:11" x14ac:dyDescent="0.25">
      <c r="B1809">
        <v>1949</v>
      </c>
      <c r="C1809">
        <v>29</v>
      </c>
      <c r="D1809">
        <v>1.4300000000000001E-3</v>
      </c>
      <c r="E1809">
        <v>1.42E-3</v>
      </c>
      <c r="F1809">
        <v>0.5</v>
      </c>
      <c r="G1809">
        <v>94624</v>
      </c>
      <c r="H1809">
        <v>135</v>
      </c>
      <c r="I1809">
        <v>94557</v>
      </c>
      <c r="J1809">
        <v>4269995</v>
      </c>
      <c r="K1809">
        <v>45.13</v>
      </c>
    </row>
    <row r="1810" spans="2:11" x14ac:dyDescent="0.25">
      <c r="B1810">
        <v>1949</v>
      </c>
      <c r="C1810">
        <v>30</v>
      </c>
      <c r="D1810">
        <v>1.5100000000000001E-3</v>
      </c>
      <c r="E1810">
        <v>1.5100000000000001E-3</v>
      </c>
      <c r="F1810">
        <v>0.5</v>
      </c>
      <c r="G1810">
        <v>94489</v>
      </c>
      <c r="H1810">
        <v>142</v>
      </c>
      <c r="I1810">
        <v>94418</v>
      </c>
      <c r="J1810">
        <v>4175438</v>
      </c>
      <c r="K1810">
        <v>44.19</v>
      </c>
    </row>
    <row r="1811" spans="2:11" x14ac:dyDescent="0.25">
      <c r="B1811">
        <v>1949</v>
      </c>
      <c r="C1811">
        <v>31</v>
      </c>
      <c r="D1811">
        <v>1.6100000000000001E-3</v>
      </c>
      <c r="E1811">
        <v>1.6100000000000001E-3</v>
      </c>
      <c r="F1811">
        <v>0.5</v>
      </c>
      <c r="G1811">
        <v>94347</v>
      </c>
      <c r="H1811">
        <v>151</v>
      </c>
      <c r="I1811">
        <v>94271</v>
      </c>
      <c r="J1811">
        <v>4081021</v>
      </c>
      <c r="K1811">
        <v>43.26</v>
      </c>
    </row>
    <row r="1812" spans="2:11" x14ac:dyDescent="0.25">
      <c r="B1812">
        <v>1949</v>
      </c>
      <c r="C1812">
        <v>32</v>
      </c>
      <c r="D1812">
        <v>1.7099999999999999E-3</v>
      </c>
      <c r="E1812">
        <v>1.7099999999999999E-3</v>
      </c>
      <c r="F1812">
        <v>0.5</v>
      </c>
      <c r="G1812">
        <v>94195</v>
      </c>
      <c r="H1812">
        <v>161</v>
      </c>
      <c r="I1812">
        <v>94115</v>
      </c>
      <c r="J1812">
        <v>3986749</v>
      </c>
      <c r="K1812">
        <v>42.32</v>
      </c>
    </row>
    <row r="1813" spans="2:11" x14ac:dyDescent="0.25">
      <c r="B1813">
        <v>1949</v>
      </c>
      <c r="C1813">
        <v>33</v>
      </c>
      <c r="D1813">
        <v>1.83E-3</v>
      </c>
      <c r="E1813">
        <v>1.82E-3</v>
      </c>
      <c r="F1813">
        <v>0.5</v>
      </c>
      <c r="G1813">
        <v>94034</v>
      </c>
      <c r="H1813">
        <v>171</v>
      </c>
      <c r="I1813">
        <v>93948</v>
      </c>
      <c r="J1813">
        <v>3892635</v>
      </c>
      <c r="K1813">
        <v>41.4</v>
      </c>
    </row>
    <row r="1814" spans="2:11" x14ac:dyDescent="0.25">
      <c r="B1814">
        <v>1949</v>
      </c>
      <c r="C1814">
        <v>34</v>
      </c>
      <c r="D1814">
        <v>1.9599999999999999E-3</v>
      </c>
      <c r="E1814">
        <v>1.9599999999999999E-3</v>
      </c>
      <c r="F1814">
        <v>0.5</v>
      </c>
      <c r="G1814">
        <v>93863</v>
      </c>
      <c r="H1814">
        <v>184</v>
      </c>
      <c r="I1814">
        <v>93771</v>
      </c>
      <c r="J1814">
        <v>3798686</v>
      </c>
      <c r="K1814">
        <v>40.47</v>
      </c>
    </row>
    <row r="1815" spans="2:11" x14ac:dyDescent="0.25">
      <c r="B1815">
        <v>1949</v>
      </c>
      <c r="C1815">
        <v>35</v>
      </c>
      <c r="D1815">
        <v>2.1099999999999999E-3</v>
      </c>
      <c r="E1815">
        <v>2.1099999999999999E-3</v>
      </c>
      <c r="F1815">
        <v>0.5</v>
      </c>
      <c r="G1815">
        <v>93679</v>
      </c>
      <c r="H1815">
        <v>198</v>
      </c>
      <c r="I1815">
        <v>93580</v>
      </c>
      <c r="J1815">
        <v>3704916</v>
      </c>
      <c r="K1815">
        <v>39.549999999999997</v>
      </c>
    </row>
    <row r="1816" spans="2:11" x14ac:dyDescent="0.25">
      <c r="B1816">
        <v>1949</v>
      </c>
      <c r="C1816">
        <v>36</v>
      </c>
      <c r="D1816">
        <v>2.2699999999999999E-3</v>
      </c>
      <c r="E1816">
        <v>2.2699999999999999E-3</v>
      </c>
      <c r="F1816">
        <v>0.5</v>
      </c>
      <c r="G1816">
        <v>93481</v>
      </c>
      <c r="H1816">
        <v>212</v>
      </c>
      <c r="I1816">
        <v>93375</v>
      </c>
      <c r="J1816">
        <v>3611336</v>
      </c>
      <c r="K1816">
        <v>38.630000000000003</v>
      </c>
    </row>
    <row r="1817" spans="2:11" x14ac:dyDescent="0.25">
      <c r="B1817">
        <v>1949</v>
      </c>
      <c r="C1817">
        <v>37</v>
      </c>
      <c r="D1817">
        <v>2.4499999999999999E-3</v>
      </c>
      <c r="E1817">
        <v>2.4399999999999999E-3</v>
      </c>
      <c r="F1817">
        <v>0.5</v>
      </c>
      <c r="G1817">
        <v>93269</v>
      </c>
      <c r="H1817">
        <v>228</v>
      </c>
      <c r="I1817">
        <v>93155</v>
      </c>
      <c r="J1817">
        <v>3517961</v>
      </c>
      <c r="K1817">
        <v>37.72</v>
      </c>
    </row>
    <row r="1818" spans="2:11" x14ac:dyDescent="0.25">
      <c r="B1818">
        <v>1949</v>
      </c>
      <c r="C1818">
        <v>38</v>
      </c>
      <c r="D1818">
        <v>2.64E-3</v>
      </c>
      <c r="E1818">
        <v>2.64E-3</v>
      </c>
      <c r="F1818">
        <v>0.5</v>
      </c>
      <c r="G1818">
        <v>93041</v>
      </c>
      <c r="H1818">
        <v>245</v>
      </c>
      <c r="I1818">
        <v>92918</v>
      </c>
      <c r="J1818">
        <v>3424806</v>
      </c>
      <c r="K1818">
        <v>36.81</v>
      </c>
    </row>
    <row r="1819" spans="2:11" x14ac:dyDescent="0.25">
      <c r="B1819">
        <v>1949</v>
      </c>
      <c r="C1819">
        <v>39</v>
      </c>
      <c r="D1819">
        <v>2.8400000000000001E-3</v>
      </c>
      <c r="E1819">
        <v>2.8400000000000001E-3</v>
      </c>
      <c r="F1819">
        <v>0.5</v>
      </c>
      <c r="G1819">
        <v>92796</v>
      </c>
      <c r="H1819">
        <v>263</v>
      </c>
      <c r="I1819">
        <v>92664</v>
      </c>
      <c r="J1819">
        <v>3331888</v>
      </c>
      <c r="K1819">
        <v>35.909999999999997</v>
      </c>
    </row>
    <row r="1820" spans="2:11" x14ac:dyDescent="0.25">
      <c r="B1820">
        <v>1949</v>
      </c>
      <c r="C1820">
        <v>40</v>
      </c>
      <c r="D1820">
        <v>3.0500000000000002E-3</v>
      </c>
      <c r="E1820">
        <v>3.0400000000000002E-3</v>
      </c>
      <c r="F1820">
        <v>0.5</v>
      </c>
      <c r="G1820">
        <v>92532</v>
      </c>
      <c r="H1820">
        <v>282</v>
      </c>
      <c r="I1820">
        <v>92391</v>
      </c>
      <c r="J1820">
        <v>3239224</v>
      </c>
      <c r="K1820">
        <v>35.01</v>
      </c>
    </row>
    <row r="1821" spans="2:11" x14ac:dyDescent="0.25">
      <c r="B1821">
        <v>1949</v>
      </c>
      <c r="C1821">
        <v>41</v>
      </c>
      <c r="D1821">
        <v>3.3E-3</v>
      </c>
      <c r="E1821">
        <v>3.29E-3</v>
      </c>
      <c r="F1821">
        <v>0.5</v>
      </c>
      <c r="G1821">
        <v>92251</v>
      </c>
      <c r="H1821">
        <v>304</v>
      </c>
      <c r="I1821">
        <v>92099</v>
      </c>
      <c r="J1821">
        <v>3146832</v>
      </c>
      <c r="K1821">
        <v>34.11</v>
      </c>
    </row>
    <row r="1822" spans="2:11" x14ac:dyDescent="0.25">
      <c r="B1822">
        <v>1949</v>
      </c>
      <c r="C1822">
        <v>42</v>
      </c>
      <c r="D1822">
        <v>3.5799999999999998E-3</v>
      </c>
      <c r="E1822">
        <v>3.5699999999999998E-3</v>
      </c>
      <c r="F1822">
        <v>0.5</v>
      </c>
      <c r="G1822">
        <v>91947</v>
      </c>
      <c r="H1822">
        <v>329</v>
      </c>
      <c r="I1822">
        <v>91783</v>
      </c>
      <c r="J1822">
        <v>3054733</v>
      </c>
      <c r="K1822">
        <v>33.22</v>
      </c>
    </row>
    <row r="1823" spans="2:11" x14ac:dyDescent="0.25">
      <c r="B1823">
        <v>1949</v>
      </c>
      <c r="C1823">
        <v>43</v>
      </c>
      <c r="D1823">
        <v>3.8999999999999998E-3</v>
      </c>
      <c r="E1823">
        <v>3.8999999999999998E-3</v>
      </c>
      <c r="F1823">
        <v>0.5</v>
      </c>
      <c r="G1823">
        <v>91618</v>
      </c>
      <c r="H1823">
        <v>357</v>
      </c>
      <c r="I1823">
        <v>91440</v>
      </c>
      <c r="J1823">
        <v>2962951</v>
      </c>
      <c r="K1823">
        <v>32.340000000000003</v>
      </c>
    </row>
    <row r="1824" spans="2:11" x14ac:dyDescent="0.25">
      <c r="B1824">
        <v>1949</v>
      </c>
      <c r="C1824">
        <v>44</v>
      </c>
      <c r="D1824">
        <v>4.2599999999999999E-3</v>
      </c>
      <c r="E1824">
        <v>4.2599999999999999E-3</v>
      </c>
      <c r="F1824">
        <v>0.5</v>
      </c>
      <c r="G1824">
        <v>91261</v>
      </c>
      <c r="H1824">
        <v>388</v>
      </c>
      <c r="I1824">
        <v>91067</v>
      </c>
      <c r="J1824">
        <v>2871511</v>
      </c>
      <c r="K1824">
        <v>31.46</v>
      </c>
    </row>
    <row r="1825" spans="2:11" x14ac:dyDescent="0.25">
      <c r="B1825">
        <v>1949</v>
      </c>
      <c r="C1825">
        <v>45</v>
      </c>
      <c r="D1825">
        <v>4.6499999999999996E-3</v>
      </c>
      <c r="E1825">
        <v>4.64E-3</v>
      </c>
      <c r="F1825">
        <v>0.5</v>
      </c>
      <c r="G1825">
        <v>90873</v>
      </c>
      <c r="H1825">
        <v>422</v>
      </c>
      <c r="I1825">
        <v>90662</v>
      </c>
      <c r="J1825">
        <v>2780444</v>
      </c>
      <c r="K1825">
        <v>30.6</v>
      </c>
    </row>
    <row r="1826" spans="2:11" x14ac:dyDescent="0.25">
      <c r="B1826">
        <v>1949</v>
      </c>
      <c r="C1826">
        <v>46</v>
      </c>
      <c r="D1826">
        <v>5.0800000000000003E-3</v>
      </c>
      <c r="E1826">
        <v>5.0600000000000003E-3</v>
      </c>
      <c r="F1826">
        <v>0.5</v>
      </c>
      <c r="G1826">
        <v>90451</v>
      </c>
      <c r="H1826">
        <v>458</v>
      </c>
      <c r="I1826">
        <v>90222</v>
      </c>
      <c r="J1826">
        <v>2689782</v>
      </c>
      <c r="K1826">
        <v>29.74</v>
      </c>
    </row>
    <row r="1827" spans="2:11" x14ac:dyDescent="0.25">
      <c r="B1827">
        <v>1949</v>
      </c>
      <c r="C1827">
        <v>47</v>
      </c>
      <c r="D1827">
        <v>5.4799999999999996E-3</v>
      </c>
      <c r="E1827">
        <v>5.4599999999999996E-3</v>
      </c>
      <c r="F1827">
        <v>0.5</v>
      </c>
      <c r="G1827">
        <v>89993</v>
      </c>
      <c r="H1827">
        <v>492</v>
      </c>
      <c r="I1827">
        <v>89747</v>
      </c>
      <c r="J1827">
        <v>2599560</v>
      </c>
      <c r="K1827">
        <v>28.89</v>
      </c>
    </row>
    <row r="1828" spans="2:11" x14ac:dyDescent="0.25">
      <c r="B1828">
        <v>1949</v>
      </c>
      <c r="C1828">
        <v>48</v>
      </c>
      <c r="D1828">
        <v>5.8799999999999998E-3</v>
      </c>
      <c r="E1828">
        <v>5.8599999999999998E-3</v>
      </c>
      <c r="F1828">
        <v>0.5</v>
      </c>
      <c r="G1828">
        <v>89501</v>
      </c>
      <c r="H1828">
        <v>525</v>
      </c>
      <c r="I1828">
        <v>89239</v>
      </c>
      <c r="J1828">
        <v>2509812</v>
      </c>
      <c r="K1828">
        <v>28.04</v>
      </c>
    </row>
    <row r="1829" spans="2:11" x14ac:dyDescent="0.25">
      <c r="B1829">
        <v>1949</v>
      </c>
      <c r="C1829">
        <v>49</v>
      </c>
      <c r="D1829">
        <v>6.3099999999999996E-3</v>
      </c>
      <c r="E1829">
        <v>6.2899999999999996E-3</v>
      </c>
      <c r="F1829">
        <v>0.5</v>
      </c>
      <c r="G1829">
        <v>88977</v>
      </c>
      <c r="H1829">
        <v>560</v>
      </c>
      <c r="I1829">
        <v>88697</v>
      </c>
      <c r="J1829">
        <v>2420573</v>
      </c>
      <c r="K1829">
        <v>27.2</v>
      </c>
    </row>
    <row r="1830" spans="2:11" x14ac:dyDescent="0.25">
      <c r="B1830">
        <v>1949</v>
      </c>
      <c r="C1830">
        <v>50</v>
      </c>
      <c r="D1830">
        <v>6.7600000000000004E-3</v>
      </c>
      <c r="E1830">
        <v>6.7299999999999999E-3</v>
      </c>
      <c r="F1830">
        <v>0.5</v>
      </c>
      <c r="G1830">
        <v>88417</v>
      </c>
      <c r="H1830">
        <v>595</v>
      </c>
      <c r="I1830">
        <v>88119</v>
      </c>
      <c r="J1830">
        <v>2331876</v>
      </c>
      <c r="K1830">
        <v>26.37</v>
      </c>
    </row>
    <row r="1831" spans="2:11" x14ac:dyDescent="0.25">
      <c r="B1831">
        <v>1949</v>
      </c>
      <c r="C1831">
        <v>51</v>
      </c>
      <c r="D1831">
        <v>7.2300000000000003E-3</v>
      </c>
      <c r="E1831">
        <v>7.2100000000000003E-3</v>
      </c>
      <c r="F1831">
        <v>0.5</v>
      </c>
      <c r="G1831">
        <v>87822</v>
      </c>
      <c r="H1831">
        <v>633</v>
      </c>
      <c r="I1831">
        <v>87505</v>
      </c>
      <c r="J1831">
        <v>2243757</v>
      </c>
      <c r="K1831">
        <v>25.55</v>
      </c>
    </row>
    <row r="1832" spans="2:11" x14ac:dyDescent="0.25">
      <c r="B1832">
        <v>1949</v>
      </c>
      <c r="C1832">
        <v>52</v>
      </c>
      <c r="D1832">
        <v>7.7999999999999996E-3</v>
      </c>
      <c r="E1832">
        <v>7.77E-3</v>
      </c>
      <c r="F1832">
        <v>0.5</v>
      </c>
      <c r="G1832">
        <v>87189</v>
      </c>
      <c r="H1832">
        <v>677</v>
      </c>
      <c r="I1832">
        <v>86850</v>
      </c>
      <c r="J1832">
        <v>2156252</v>
      </c>
      <c r="K1832">
        <v>24.73</v>
      </c>
    </row>
    <row r="1833" spans="2:11" x14ac:dyDescent="0.25">
      <c r="B1833">
        <v>1949</v>
      </c>
      <c r="C1833">
        <v>53</v>
      </c>
      <c r="D1833">
        <v>8.4399999999999996E-3</v>
      </c>
      <c r="E1833">
        <v>8.4100000000000008E-3</v>
      </c>
      <c r="F1833">
        <v>0.5</v>
      </c>
      <c r="G1833">
        <v>86512</v>
      </c>
      <c r="H1833">
        <v>727</v>
      </c>
      <c r="I1833">
        <v>86148</v>
      </c>
      <c r="J1833">
        <v>2069401</v>
      </c>
      <c r="K1833">
        <v>23.92</v>
      </c>
    </row>
    <row r="1834" spans="2:11" x14ac:dyDescent="0.25">
      <c r="B1834">
        <v>1949</v>
      </c>
      <c r="C1834">
        <v>54</v>
      </c>
      <c r="D1834">
        <v>9.1400000000000006E-3</v>
      </c>
      <c r="E1834">
        <v>9.1000000000000004E-3</v>
      </c>
      <c r="F1834">
        <v>0.5</v>
      </c>
      <c r="G1834">
        <v>85784</v>
      </c>
      <c r="H1834">
        <v>781</v>
      </c>
      <c r="I1834">
        <v>85394</v>
      </c>
      <c r="J1834">
        <v>1983253</v>
      </c>
      <c r="K1834">
        <v>23.12</v>
      </c>
    </row>
    <row r="1835" spans="2:11" x14ac:dyDescent="0.25">
      <c r="B1835">
        <v>1949</v>
      </c>
      <c r="C1835">
        <v>55</v>
      </c>
      <c r="D1835">
        <v>9.9100000000000004E-3</v>
      </c>
      <c r="E1835">
        <v>9.8700000000000003E-3</v>
      </c>
      <c r="F1835">
        <v>0.5</v>
      </c>
      <c r="G1835">
        <v>85004</v>
      </c>
      <c r="H1835">
        <v>839</v>
      </c>
      <c r="I1835">
        <v>84585</v>
      </c>
      <c r="J1835">
        <v>1897859</v>
      </c>
      <c r="K1835">
        <v>22.33</v>
      </c>
    </row>
    <row r="1836" spans="2:11" x14ac:dyDescent="0.25">
      <c r="B1836">
        <v>1949</v>
      </c>
      <c r="C1836">
        <v>56</v>
      </c>
      <c r="D1836">
        <v>1.074E-2</v>
      </c>
      <c r="E1836">
        <v>1.068E-2</v>
      </c>
      <c r="F1836">
        <v>0.5</v>
      </c>
      <c r="G1836">
        <v>84165</v>
      </c>
      <c r="H1836">
        <v>899</v>
      </c>
      <c r="I1836">
        <v>83716</v>
      </c>
      <c r="J1836">
        <v>1813274</v>
      </c>
      <c r="K1836">
        <v>21.54</v>
      </c>
    </row>
    <row r="1837" spans="2:11" x14ac:dyDescent="0.25">
      <c r="B1837">
        <v>1949</v>
      </c>
      <c r="C1837">
        <v>57</v>
      </c>
      <c r="D1837">
        <v>1.1639999999999999E-2</v>
      </c>
      <c r="E1837">
        <v>1.157E-2</v>
      </c>
      <c r="F1837">
        <v>0.5</v>
      </c>
      <c r="G1837">
        <v>83266</v>
      </c>
      <c r="H1837">
        <v>964</v>
      </c>
      <c r="I1837">
        <v>82784</v>
      </c>
      <c r="J1837">
        <v>1729559</v>
      </c>
      <c r="K1837">
        <v>20.77</v>
      </c>
    </row>
    <row r="1838" spans="2:11" x14ac:dyDescent="0.25">
      <c r="B1838">
        <v>1949</v>
      </c>
      <c r="C1838">
        <v>58</v>
      </c>
      <c r="D1838">
        <v>1.261E-2</v>
      </c>
      <c r="E1838">
        <v>1.2529999999999999E-2</v>
      </c>
      <c r="F1838">
        <v>0.5</v>
      </c>
      <c r="G1838">
        <v>82302</v>
      </c>
      <c r="H1838">
        <v>1031</v>
      </c>
      <c r="I1838">
        <v>81787</v>
      </c>
      <c r="J1838">
        <v>1646775</v>
      </c>
      <c r="K1838">
        <v>20.010000000000002</v>
      </c>
    </row>
    <row r="1839" spans="2:11" x14ac:dyDescent="0.25">
      <c r="B1839">
        <v>1949</v>
      </c>
      <c r="C1839">
        <v>59</v>
      </c>
      <c r="D1839">
        <v>1.3679999999999999E-2</v>
      </c>
      <c r="E1839">
        <v>1.359E-2</v>
      </c>
      <c r="F1839">
        <v>0.5</v>
      </c>
      <c r="G1839">
        <v>81271</v>
      </c>
      <c r="H1839">
        <v>1104</v>
      </c>
      <c r="I1839">
        <v>80719</v>
      </c>
      <c r="J1839">
        <v>1564988</v>
      </c>
      <c r="K1839">
        <v>19.260000000000002</v>
      </c>
    </row>
    <row r="1840" spans="2:11" x14ac:dyDescent="0.25">
      <c r="B1840">
        <v>1949</v>
      </c>
      <c r="C1840">
        <v>60</v>
      </c>
      <c r="D1840">
        <v>1.494E-2</v>
      </c>
      <c r="E1840">
        <v>1.4829999999999999E-2</v>
      </c>
      <c r="F1840">
        <v>0.5</v>
      </c>
      <c r="G1840">
        <v>80167</v>
      </c>
      <c r="H1840">
        <v>1188</v>
      </c>
      <c r="I1840">
        <v>79573</v>
      </c>
      <c r="J1840">
        <v>1484269</v>
      </c>
      <c r="K1840">
        <v>18.510000000000002</v>
      </c>
    </row>
    <row r="1841" spans="2:11" x14ac:dyDescent="0.25">
      <c r="B1841">
        <v>1949</v>
      </c>
      <c r="C1841">
        <v>61</v>
      </c>
      <c r="D1841">
        <v>1.6230000000000001E-2</v>
      </c>
      <c r="E1841">
        <v>1.609E-2</v>
      </c>
      <c r="F1841">
        <v>0.5</v>
      </c>
      <c r="G1841">
        <v>78979</v>
      </c>
      <c r="H1841">
        <v>1271</v>
      </c>
      <c r="I1841">
        <v>78343</v>
      </c>
      <c r="J1841">
        <v>1404696</v>
      </c>
      <c r="K1841">
        <v>17.79</v>
      </c>
    </row>
    <row r="1842" spans="2:11" x14ac:dyDescent="0.25">
      <c r="B1842">
        <v>1949</v>
      </c>
      <c r="C1842">
        <v>62</v>
      </c>
      <c r="D1842">
        <v>1.7579999999999998E-2</v>
      </c>
      <c r="E1842">
        <v>1.7420000000000001E-2</v>
      </c>
      <c r="F1842">
        <v>0.5</v>
      </c>
      <c r="G1842">
        <v>77707</v>
      </c>
      <c r="H1842">
        <v>1354</v>
      </c>
      <c r="I1842">
        <v>77030</v>
      </c>
      <c r="J1842">
        <v>1326353</v>
      </c>
      <c r="K1842">
        <v>17.07</v>
      </c>
    </row>
    <row r="1843" spans="2:11" x14ac:dyDescent="0.25">
      <c r="B1843">
        <v>1949</v>
      </c>
      <c r="C1843">
        <v>63</v>
      </c>
      <c r="D1843">
        <v>1.9019999999999999E-2</v>
      </c>
      <c r="E1843">
        <v>1.8839999999999999E-2</v>
      </c>
      <c r="F1843">
        <v>0.5</v>
      </c>
      <c r="G1843">
        <v>76353</v>
      </c>
      <c r="H1843">
        <v>1439</v>
      </c>
      <c r="I1843">
        <v>75634</v>
      </c>
      <c r="J1843">
        <v>1249322</v>
      </c>
      <c r="K1843">
        <v>16.36</v>
      </c>
    </row>
    <row r="1844" spans="2:11" x14ac:dyDescent="0.25">
      <c r="B1844">
        <v>1949</v>
      </c>
      <c r="C1844">
        <v>64</v>
      </c>
      <c r="D1844">
        <v>2.0590000000000001E-2</v>
      </c>
      <c r="E1844">
        <v>2.0379999999999999E-2</v>
      </c>
      <c r="F1844">
        <v>0.5</v>
      </c>
      <c r="G1844">
        <v>74915</v>
      </c>
      <c r="H1844">
        <v>1527</v>
      </c>
      <c r="I1844">
        <v>74151</v>
      </c>
      <c r="J1844">
        <v>1173688</v>
      </c>
      <c r="K1844">
        <v>15.67</v>
      </c>
    </row>
    <row r="1845" spans="2:11" x14ac:dyDescent="0.25">
      <c r="B1845">
        <v>1949</v>
      </c>
      <c r="C1845">
        <v>65</v>
      </c>
      <c r="D1845">
        <v>2.223E-2</v>
      </c>
      <c r="E1845">
        <v>2.198E-2</v>
      </c>
      <c r="F1845">
        <v>0.5</v>
      </c>
      <c r="G1845">
        <v>73388</v>
      </c>
      <c r="H1845">
        <v>1613</v>
      </c>
      <c r="I1845">
        <v>72581</v>
      </c>
      <c r="J1845">
        <v>1099537</v>
      </c>
      <c r="K1845">
        <v>14.98</v>
      </c>
    </row>
    <row r="1846" spans="2:11" x14ac:dyDescent="0.25">
      <c r="B1846">
        <v>1949</v>
      </c>
      <c r="C1846">
        <v>66</v>
      </c>
      <c r="D1846">
        <v>2.4119999999999999E-2</v>
      </c>
      <c r="E1846">
        <v>2.383E-2</v>
      </c>
      <c r="F1846">
        <v>0.5</v>
      </c>
      <c r="G1846">
        <v>71774</v>
      </c>
      <c r="H1846">
        <v>1710</v>
      </c>
      <c r="I1846">
        <v>70919</v>
      </c>
      <c r="J1846">
        <v>1026956</v>
      </c>
      <c r="K1846">
        <v>14.31</v>
      </c>
    </row>
    <row r="1847" spans="2:11" x14ac:dyDescent="0.25">
      <c r="B1847">
        <v>1949</v>
      </c>
      <c r="C1847">
        <v>67</v>
      </c>
      <c r="D1847">
        <v>2.6349999999999998E-2</v>
      </c>
      <c r="E1847">
        <v>2.6009999999999998E-2</v>
      </c>
      <c r="F1847">
        <v>0.5</v>
      </c>
      <c r="G1847">
        <v>70064</v>
      </c>
      <c r="H1847">
        <v>1822</v>
      </c>
      <c r="I1847">
        <v>69153</v>
      </c>
      <c r="J1847">
        <v>956037</v>
      </c>
      <c r="K1847">
        <v>13.65</v>
      </c>
    </row>
    <row r="1848" spans="2:11" x14ac:dyDescent="0.25">
      <c r="B1848">
        <v>1949</v>
      </c>
      <c r="C1848">
        <v>68</v>
      </c>
      <c r="D1848">
        <v>2.9059999999999999E-2</v>
      </c>
      <c r="E1848">
        <v>2.8639999999999999E-2</v>
      </c>
      <c r="F1848">
        <v>0.5</v>
      </c>
      <c r="G1848">
        <v>68242</v>
      </c>
      <c r="H1848">
        <v>1955</v>
      </c>
      <c r="I1848">
        <v>67265</v>
      </c>
      <c r="J1848">
        <v>886884</v>
      </c>
      <c r="K1848">
        <v>13</v>
      </c>
    </row>
    <row r="1849" spans="2:11" x14ac:dyDescent="0.25">
      <c r="B1849">
        <v>1949</v>
      </c>
      <c r="C1849">
        <v>69</v>
      </c>
      <c r="D1849">
        <v>3.2030000000000003E-2</v>
      </c>
      <c r="E1849">
        <v>3.1530000000000002E-2</v>
      </c>
      <c r="F1849">
        <v>0.5</v>
      </c>
      <c r="G1849">
        <v>66288</v>
      </c>
      <c r="H1849">
        <v>2090</v>
      </c>
      <c r="I1849">
        <v>65243</v>
      </c>
      <c r="J1849">
        <v>819619</v>
      </c>
      <c r="K1849">
        <v>12.36</v>
      </c>
    </row>
    <row r="1850" spans="2:11" x14ac:dyDescent="0.25">
      <c r="B1850">
        <v>1949</v>
      </c>
      <c r="C1850">
        <v>70</v>
      </c>
      <c r="D1850">
        <v>3.5560000000000001E-2</v>
      </c>
      <c r="E1850">
        <v>3.4939999999999999E-2</v>
      </c>
      <c r="F1850">
        <v>0.5</v>
      </c>
      <c r="G1850">
        <v>64198</v>
      </c>
      <c r="H1850">
        <v>2243</v>
      </c>
      <c r="I1850">
        <v>63076</v>
      </c>
      <c r="J1850">
        <v>754376</v>
      </c>
      <c r="K1850">
        <v>11.75</v>
      </c>
    </row>
    <row r="1851" spans="2:11" x14ac:dyDescent="0.25">
      <c r="B1851">
        <v>1949</v>
      </c>
      <c r="C1851">
        <v>71</v>
      </c>
      <c r="D1851">
        <v>3.9789999999999999E-2</v>
      </c>
      <c r="E1851">
        <v>3.9019999999999999E-2</v>
      </c>
      <c r="F1851">
        <v>0.5</v>
      </c>
      <c r="G1851">
        <v>61955</v>
      </c>
      <c r="H1851">
        <v>2417</v>
      </c>
      <c r="I1851">
        <v>60746</v>
      </c>
      <c r="J1851">
        <v>691300</v>
      </c>
      <c r="K1851">
        <v>11.16</v>
      </c>
    </row>
    <row r="1852" spans="2:11" x14ac:dyDescent="0.25">
      <c r="B1852">
        <v>1949</v>
      </c>
      <c r="C1852">
        <v>72</v>
      </c>
      <c r="D1852">
        <v>4.4249999999999998E-2</v>
      </c>
      <c r="E1852">
        <v>4.3290000000000002E-2</v>
      </c>
      <c r="F1852">
        <v>0.5</v>
      </c>
      <c r="G1852">
        <v>59537</v>
      </c>
      <c r="H1852">
        <v>2577</v>
      </c>
      <c r="I1852">
        <v>58249</v>
      </c>
      <c r="J1852">
        <v>630554</v>
      </c>
      <c r="K1852">
        <v>10.59</v>
      </c>
    </row>
    <row r="1853" spans="2:11" x14ac:dyDescent="0.25">
      <c r="B1853">
        <v>1949</v>
      </c>
      <c r="C1853">
        <v>73</v>
      </c>
      <c r="D1853">
        <v>4.8689999999999997E-2</v>
      </c>
      <c r="E1853">
        <v>4.7530000000000003E-2</v>
      </c>
      <c r="F1853">
        <v>0.5</v>
      </c>
      <c r="G1853">
        <v>56960</v>
      </c>
      <c r="H1853">
        <v>2707</v>
      </c>
      <c r="I1853">
        <v>55606</v>
      </c>
      <c r="J1853">
        <v>572305</v>
      </c>
      <c r="K1853">
        <v>10.050000000000001</v>
      </c>
    </row>
    <row r="1854" spans="2:11" x14ac:dyDescent="0.25">
      <c r="B1854">
        <v>1949</v>
      </c>
      <c r="C1854">
        <v>74</v>
      </c>
      <c r="D1854">
        <v>5.3859999999999998E-2</v>
      </c>
      <c r="E1854">
        <v>5.2449999999999997E-2</v>
      </c>
      <c r="F1854">
        <v>0.5</v>
      </c>
      <c r="G1854">
        <v>54253</v>
      </c>
      <c r="H1854">
        <v>2846</v>
      </c>
      <c r="I1854">
        <v>52830</v>
      </c>
      <c r="J1854">
        <v>516699</v>
      </c>
      <c r="K1854">
        <v>9.52</v>
      </c>
    </row>
    <row r="1855" spans="2:11" x14ac:dyDescent="0.25">
      <c r="B1855">
        <v>1949</v>
      </c>
      <c r="C1855">
        <v>75</v>
      </c>
      <c r="D1855">
        <v>6.003E-2</v>
      </c>
      <c r="E1855">
        <v>5.8279999999999998E-2</v>
      </c>
      <c r="F1855">
        <v>0.5</v>
      </c>
      <c r="G1855">
        <v>51407</v>
      </c>
      <c r="H1855">
        <v>2996</v>
      </c>
      <c r="I1855">
        <v>49909</v>
      </c>
      <c r="J1855">
        <v>463869</v>
      </c>
      <c r="K1855">
        <v>9.02</v>
      </c>
    </row>
    <row r="1856" spans="2:11" x14ac:dyDescent="0.25">
      <c r="B1856">
        <v>1949</v>
      </c>
      <c r="C1856">
        <v>76</v>
      </c>
      <c r="D1856">
        <v>6.6040000000000001E-2</v>
      </c>
      <c r="E1856">
        <v>6.3930000000000001E-2</v>
      </c>
      <c r="F1856">
        <v>0.5</v>
      </c>
      <c r="G1856">
        <v>48411</v>
      </c>
      <c r="H1856">
        <v>3095</v>
      </c>
      <c r="I1856">
        <v>46864</v>
      </c>
      <c r="J1856">
        <v>413960</v>
      </c>
      <c r="K1856">
        <v>8.5500000000000007</v>
      </c>
    </row>
    <row r="1857" spans="2:11" x14ac:dyDescent="0.25">
      <c r="B1857">
        <v>1949</v>
      </c>
      <c r="C1857">
        <v>77</v>
      </c>
      <c r="D1857">
        <v>7.2300000000000003E-2</v>
      </c>
      <c r="E1857">
        <v>6.9779999999999995E-2</v>
      </c>
      <c r="F1857">
        <v>0.5</v>
      </c>
      <c r="G1857">
        <v>45316</v>
      </c>
      <c r="H1857">
        <v>3162</v>
      </c>
      <c r="I1857">
        <v>43735</v>
      </c>
      <c r="J1857">
        <v>367096</v>
      </c>
      <c r="K1857">
        <v>8.1</v>
      </c>
    </row>
    <row r="1858" spans="2:11" x14ac:dyDescent="0.25">
      <c r="B1858">
        <v>1949</v>
      </c>
      <c r="C1858">
        <v>78</v>
      </c>
      <c r="D1858">
        <v>7.8659999999999994E-2</v>
      </c>
      <c r="E1858">
        <v>7.5679999999999997E-2</v>
      </c>
      <c r="F1858">
        <v>0.5</v>
      </c>
      <c r="G1858">
        <v>42154</v>
      </c>
      <c r="H1858">
        <v>3190</v>
      </c>
      <c r="I1858">
        <v>40559</v>
      </c>
      <c r="J1858">
        <v>323361</v>
      </c>
      <c r="K1858">
        <v>7.67</v>
      </c>
    </row>
    <row r="1859" spans="2:11" x14ac:dyDescent="0.25">
      <c r="B1859">
        <v>1949</v>
      </c>
      <c r="C1859">
        <v>79</v>
      </c>
      <c r="D1859">
        <v>8.5180000000000006E-2</v>
      </c>
      <c r="E1859">
        <v>8.1699999999999995E-2</v>
      </c>
      <c r="F1859">
        <v>0.5</v>
      </c>
      <c r="G1859">
        <v>38964</v>
      </c>
      <c r="H1859">
        <v>3183</v>
      </c>
      <c r="I1859">
        <v>37372</v>
      </c>
      <c r="J1859">
        <v>282802</v>
      </c>
      <c r="K1859">
        <v>7.26</v>
      </c>
    </row>
    <row r="1860" spans="2:11" x14ac:dyDescent="0.25">
      <c r="B1860">
        <v>1949</v>
      </c>
      <c r="C1860">
        <v>80</v>
      </c>
      <c r="D1860">
        <v>8.8440000000000005E-2</v>
      </c>
      <c r="E1860">
        <v>8.4699999999999998E-2</v>
      </c>
      <c r="F1860">
        <v>0.5</v>
      </c>
      <c r="G1860">
        <v>35781</v>
      </c>
      <c r="H1860">
        <v>3031</v>
      </c>
      <c r="I1860">
        <v>34265</v>
      </c>
      <c r="J1860">
        <v>245430</v>
      </c>
      <c r="K1860">
        <v>6.86</v>
      </c>
    </row>
    <row r="1861" spans="2:11" x14ac:dyDescent="0.25">
      <c r="B1861">
        <v>1949</v>
      </c>
      <c r="C1861">
        <v>81</v>
      </c>
      <c r="D1861">
        <v>9.7390000000000004E-2</v>
      </c>
      <c r="E1861">
        <v>9.2869999999999994E-2</v>
      </c>
      <c r="F1861">
        <v>0.5</v>
      </c>
      <c r="G1861">
        <v>32750</v>
      </c>
      <c r="H1861">
        <v>3041</v>
      </c>
      <c r="I1861">
        <v>31229</v>
      </c>
      <c r="J1861">
        <v>211164</v>
      </c>
      <c r="K1861">
        <v>6.45</v>
      </c>
    </row>
    <row r="1862" spans="2:11" x14ac:dyDescent="0.25">
      <c r="B1862">
        <v>1949</v>
      </c>
      <c r="C1862">
        <v>82</v>
      </c>
      <c r="D1862">
        <v>0.1066</v>
      </c>
      <c r="E1862">
        <v>0.10120999999999999</v>
      </c>
      <c r="F1862">
        <v>0.5</v>
      </c>
      <c r="G1862">
        <v>29709</v>
      </c>
      <c r="H1862">
        <v>3007</v>
      </c>
      <c r="I1862">
        <v>28205</v>
      </c>
      <c r="J1862">
        <v>179935</v>
      </c>
      <c r="K1862">
        <v>6.06</v>
      </c>
    </row>
    <row r="1863" spans="2:11" x14ac:dyDescent="0.25">
      <c r="B1863">
        <v>1949</v>
      </c>
      <c r="C1863">
        <v>83</v>
      </c>
      <c r="D1863">
        <v>0.11831999999999999</v>
      </c>
      <c r="E1863">
        <v>0.11171</v>
      </c>
      <c r="F1863">
        <v>0.5</v>
      </c>
      <c r="G1863">
        <v>26702</v>
      </c>
      <c r="H1863">
        <v>2983</v>
      </c>
      <c r="I1863">
        <v>25211</v>
      </c>
      <c r="J1863">
        <v>151730</v>
      </c>
      <c r="K1863">
        <v>5.68</v>
      </c>
    </row>
    <row r="1864" spans="2:11" x14ac:dyDescent="0.25">
      <c r="B1864">
        <v>1949</v>
      </c>
      <c r="C1864">
        <v>84</v>
      </c>
      <c r="D1864">
        <v>0.13322999999999999</v>
      </c>
      <c r="E1864">
        <v>0.12490999999999999</v>
      </c>
      <c r="F1864">
        <v>0.5</v>
      </c>
      <c r="G1864">
        <v>23719</v>
      </c>
      <c r="H1864">
        <v>2963</v>
      </c>
      <c r="I1864">
        <v>22238</v>
      </c>
      <c r="J1864">
        <v>126519</v>
      </c>
      <c r="K1864">
        <v>5.33</v>
      </c>
    </row>
    <row r="1865" spans="2:11" x14ac:dyDescent="0.25">
      <c r="B1865">
        <v>1949</v>
      </c>
      <c r="C1865">
        <v>85</v>
      </c>
      <c r="D1865">
        <v>0.14882000000000001</v>
      </c>
      <c r="E1865">
        <v>0.13852</v>
      </c>
      <c r="F1865">
        <v>0.5</v>
      </c>
      <c r="G1865">
        <v>20756</v>
      </c>
      <c r="H1865">
        <v>2875</v>
      </c>
      <c r="I1865">
        <v>19319</v>
      </c>
      <c r="J1865">
        <v>104281</v>
      </c>
      <c r="K1865">
        <v>5.0199999999999996</v>
      </c>
    </row>
    <row r="1866" spans="2:11" x14ac:dyDescent="0.25">
      <c r="B1866">
        <v>1949</v>
      </c>
      <c r="C1866">
        <v>86</v>
      </c>
      <c r="D1866">
        <v>0.16198000000000001</v>
      </c>
      <c r="E1866">
        <v>0.14984</v>
      </c>
      <c r="F1866">
        <v>0.5</v>
      </c>
      <c r="G1866">
        <v>17881</v>
      </c>
      <c r="H1866">
        <v>2679</v>
      </c>
      <c r="I1866">
        <v>16542</v>
      </c>
      <c r="J1866">
        <v>84962</v>
      </c>
      <c r="K1866">
        <v>4.75</v>
      </c>
    </row>
    <row r="1867" spans="2:11" x14ac:dyDescent="0.25">
      <c r="B1867">
        <v>1949</v>
      </c>
      <c r="C1867">
        <v>87</v>
      </c>
      <c r="D1867">
        <v>0.17183000000000001</v>
      </c>
      <c r="E1867">
        <v>0.15823999999999999</v>
      </c>
      <c r="F1867">
        <v>0.5</v>
      </c>
      <c r="G1867">
        <v>15202</v>
      </c>
      <c r="H1867">
        <v>2406</v>
      </c>
      <c r="I1867">
        <v>13999</v>
      </c>
      <c r="J1867">
        <v>68421</v>
      </c>
      <c r="K1867">
        <v>4.5</v>
      </c>
    </row>
    <row r="1868" spans="2:11" x14ac:dyDescent="0.25">
      <c r="B1868">
        <v>1949</v>
      </c>
      <c r="C1868">
        <v>88</v>
      </c>
      <c r="D1868">
        <v>0.18156</v>
      </c>
      <c r="E1868">
        <v>0.16644999999999999</v>
      </c>
      <c r="F1868">
        <v>0.5</v>
      </c>
      <c r="G1868">
        <v>12796</v>
      </c>
      <c r="H1868">
        <v>2130</v>
      </c>
      <c r="I1868">
        <v>11731</v>
      </c>
      <c r="J1868">
        <v>54422</v>
      </c>
      <c r="K1868">
        <v>4.25</v>
      </c>
    </row>
    <row r="1869" spans="2:11" x14ac:dyDescent="0.25">
      <c r="B1869">
        <v>1949</v>
      </c>
      <c r="C1869">
        <v>89</v>
      </c>
      <c r="D1869">
        <v>0.19692999999999999</v>
      </c>
      <c r="E1869">
        <v>0.17927999999999999</v>
      </c>
      <c r="F1869">
        <v>0.5</v>
      </c>
      <c r="G1869">
        <v>10666</v>
      </c>
      <c r="H1869">
        <v>1912</v>
      </c>
      <c r="I1869">
        <v>9710</v>
      </c>
      <c r="J1869">
        <v>42690</v>
      </c>
      <c r="K1869">
        <v>4</v>
      </c>
    </row>
    <row r="1870" spans="2:11" x14ac:dyDescent="0.25">
      <c r="B1870">
        <v>1949</v>
      </c>
      <c r="C1870">
        <v>90</v>
      </c>
      <c r="D1870">
        <v>0.21784999999999999</v>
      </c>
      <c r="E1870">
        <v>0.19645000000000001</v>
      </c>
      <c r="F1870">
        <v>0.5</v>
      </c>
      <c r="G1870">
        <v>8754</v>
      </c>
      <c r="H1870">
        <v>1720</v>
      </c>
      <c r="I1870">
        <v>7894</v>
      </c>
      <c r="J1870">
        <v>32980</v>
      </c>
      <c r="K1870">
        <v>3.77</v>
      </c>
    </row>
    <row r="1871" spans="2:11" x14ac:dyDescent="0.25">
      <c r="B1871">
        <v>1949</v>
      </c>
      <c r="C1871">
        <v>91</v>
      </c>
      <c r="D1871">
        <v>0.23658000000000001</v>
      </c>
      <c r="E1871">
        <v>0.21154999999999999</v>
      </c>
      <c r="F1871">
        <v>0.5</v>
      </c>
      <c r="G1871">
        <v>7034</v>
      </c>
      <c r="H1871">
        <v>1488</v>
      </c>
      <c r="I1871">
        <v>6290</v>
      </c>
      <c r="J1871">
        <v>25086</v>
      </c>
      <c r="K1871">
        <v>3.57</v>
      </c>
    </row>
    <row r="1872" spans="2:11" x14ac:dyDescent="0.25">
      <c r="B1872">
        <v>1949</v>
      </c>
      <c r="C1872">
        <v>92</v>
      </c>
      <c r="D1872">
        <v>0.24995000000000001</v>
      </c>
      <c r="E1872">
        <v>0.22219</v>
      </c>
      <c r="F1872">
        <v>0.5</v>
      </c>
      <c r="G1872">
        <v>5546</v>
      </c>
      <c r="H1872">
        <v>1232</v>
      </c>
      <c r="I1872">
        <v>4930</v>
      </c>
      <c r="J1872">
        <v>18795</v>
      </c>
      <c r="K1872">
        <v>3.39</v>
      </c>
    </row>
    <row r="1873" spans="2:11" x14ac:dyDescent="0.25">
      <c r="B1873">
        <v>1949</v>
      </c>
      <c r="C1873">
        <v>93</v>
      </c>
      <c r="D1873">
        <v>0.26330999999999999</v>
      </c>
      <c r="E1873">
        <v>0.23266999999999999</v>
      </c>
      <c r="F1873">
        <v>0.5</v>
      </c>
      <c r="G1873">
        <v>4314</v>
      </c>
      <c r="H1873">
        <v>1004</v>
      </c>
      <c r="I1873">
        <v>3812</v>
      </c>
      <c r="J1873">
        <v>13865</v>
      </c>
      <c r="K1873">
        <v>3.21</v>
      </c>
    </row>
    <row r="1874" spans="2:11" x14ac:dyDescent="0.25">
      <c r="B1874">
        <v>1949</v>
      </c>
      <c r="C1874">
        <v>94</v>
      </c>
      <c r="D1874">
        <v>0.28105000000000002</v>
      </c>
      <c r="E1874">
        <v>0.24642</v>
      </c>
      <c r="F1874">
        <v>0.5</v>
      </c>
      <c r="G1874">
        <v>3310</v>
      </c>
      <c r="H1874">
        <v>816</v>
      </c>
      <c r="I1874">
        <v>2902</v>
      </c>
      <c r="J1874">
        <v>10053</v>
      </c>
      <c r="K1874">
        <v>3.04</v>
      </c>
    </row>
    <row r="1875" spans="2:11" x14ac:dyDescent="0.25">
      <c r="B1875">
        <v>1949</v>
      </c>
      <c r="C1875">
        <v>95</v>
      </c>
      <c r="D1875">
        <v>0.30382999999999999</v>
      </c>
      <c r="E1875">
        <v>0.26375999999999999</v>
      </c>
      <c r="F1875">
        <v>0.5</v>
      </c>
      <c r="G1875">
        <v>2495</v>
      </c>
      <c r="H1875">
        <v>658</v>
      </c>
      <c r="I1875">
        <v>2166</v>
      </c>
      <c r="J1875">
        <v>7151</v>
      </c>
      <c r="K1875">
        <v>2.87</v>
      </c>
    </row>
    <row r="1876" spans="2:11" x14ac:dyDescent="0.25">
      <c r="B1876">
        <v>1949</v>
      </c>
      <c r="C1876">
        <v>96</v>
      </c>
      <c r="D1876">
        <v>0.32485999999999998</v>
      </c>
      <c r="E1876">
        <v>0.27947</v>
      </c>
      <c r="F1876">
        <v>0.5</v>
      </c>
      <c r="G1876">
        <v>1837</v>
      </c>
      <c r="H1876">
        <v>513</v>
      </c>
      <c r="I1876">
        <v>1580</v>
      </c>
      <c r="J1876">
        <v>4985</v>
      </c>
      <c r="K1876">
        <v>2.71</v>
      </c>
    </row>
    <row r="1877" spans="2:11" x14ac:dyDescent="0.25">
      <c r="B1877">
        <v>1949</v>
      </c>
      <c r="C1877">
        <v>97</v>
      </c>
      <c r="D1877">
        <v>0.34662999999999999</v>
      </c>
      <c r="E1877">
        <v>0.29543000000000003</v>
      </c>
      <c r="F1877">
        <v>0.5</v>
      </c>
      <c r="G1877">
        <v>1323</v>
      </c>
      <c r="H1877">
        <v>391</v>
      </c>
      <c r="I1877">
        <v>1128</v>
      </c>
      <c r="J1877">
        <v>3405</v>
      </c>
      <c r="K1877">
        <v>2.57</v>
      </c>
    </row>
    <row r="1878" spans="2:11" x14ac:dyDescent="0.25">
      <c r="B1878">
        <v>1949</v>
      </c>
      <c r="C1878">
        <v>98</v>
      </c>
      <c r="D1878">
        <v>0.36906</v>
      </c>
      <c r="E1878">
        <v>0.31156</v>
      </c>
      <c r="F1878">
        <v>0.5</v>
      </c>
      <c r="G1878">
        <v>932</v>
      </c>
      <c r="H1878">
        <v>290</v>
      </c>
      <c r="I1878">
        <v>787</v>
      </c>
      <c r="J1878">
        <v>2277</v>
      </c>
      <c r="K1878">
        <v>2.44</v>
      </c>
    </row>
    <row r="1879" spans="2:11" x14ac:dyDescent="0.25">
      <c r="B1879">
        <v>1949</v>
      </c>
      <c r="C1879">
        <v>99</v>
      </c>
      <c r="D1879">
        <v>0.39206000000000002</v>
      </c>
      <c r="E1879">
        <v>0.32779999999999998</v>
      </c>
      <c r="F1879">
        <v>0.5</v>
      </c>
      <c r="G1879">
        <v>642</v>
      </c>
      <c r="H1879">
        <v>210</v>
      </c>
      <c r="I1879">
        <v>537</v>
      </c>
      <c r="J1879">
        <v>1490</v>
      </c>
      <c r="K1879">
        <v>2.3199999999999998</v>
      </c>
    </row>
    <row r="1880" spans="2:11" x14ac:dyDescent="0.25">
      <c r="B1880">
        <v>1949</v>
      </c>
      <c r="C1880">
        <v>100</v>
      </c>
      <c r="D1880">
        <v>0.41555999999999998</v>
      </c>
      <c r="E1880">
        <v>0.34406999999999999</v>
      </c>
      <c r="F1880">
        <v>0.5</v>
      </c>
      <c r="G1880">
        <v>431</v>
      </c>
      <c r="H1880">
        <v>148</v>
      </c>
      <c r="I1880">
        <v>357</v>
      </c>
      <c r="J1880">
        <v>954</v>
      </c>
      <c r="K1880">
        <v>2.21</v>
      </c>
    </row>
    <row r="1881" spans="2:11" x14ac:dyDescent="0.25">
      <c r="B1881">
        <v>1949</v>
      </c>
      <c r="C1881">
        <v>101</v>
      </c>
      <c r="D1881">
        <v>0.43945000000000001</v>
      </c>
      <c r="E1881">
        <v>0.36027999999999999</v>
      </c>
      <c r="F1881">
        <v>0.5</v>
      </c>
      <c r="G1881">
        <v>283</v>
      </c>
      <c r="H1881">
        <v>102</v>
      </c>
      <c r="I1881">
        <v>232</v>
      </c>
      <c r="J1881">
        <v>596</v>
      </c>
      <c r="K1881">
        <v>2.11</v>
      </c>
    </row>
    <row r="1882" spans="2:11" x14ac:dyDescent="0.25">
      <c r="B1882">
        <v>1949</v>
      </c>
      <c r="C1882">
        <v>102</v>
      </c>
      <c r="D1882">
        <v>0.46361999999999998</v>
      </c>
      <c r="E1882">
        <v>0.37636999999999998</v>
      </c>
      <c r="F1882">
        <v>0.5</v>
      </c>
      <c r="G1882">
        <v>181</v>
      </c>
      <c r="H1882">
        <v>68</v>
      </c>
      <c r="I1882">
        <v>147</v>
      </c>
      <c r="J1882">
        <v>364</v>
      </c>
      <c r="K1882">
        <v>2.0099999999999998</v>
      </c>
    </row>
    <row r="1883" spans="2:11" x14ac:dyDescent="0.25">
      <c r="B1883">
        <v>1949</v>
      </c>
      <c r="C1883">
        <v>103</v>
      </c>
      <c r="D1883">
        <v>0.48796</v>
      </c>
      <c r="E1883">
        <v>0.39226</v>
      </c>
      <c r="F1883">
        <v>0.5</v>
      </c>
      <c r="G1883">
        <v>113</v>
      </c>
      <c r="H1883">
        <v>44</v>
      </c>
      <c r="I1883">
        <v>91</v>
      </c>
      <c r="J1883">
        <v>217</v>
      </c>
      <c r="K1883">
        <v>1.93</v>
      </c>
    </row>
    <row r="1884" spans="2:11" x14ac:dyDescent="0.25">
      <c r="B1884">
        <v>1949</v>
      </c>
      <c r="C1884">
        <v>104</v>
      </c>
      <c r="D1884">
        <v>0.51236000000000004</v>
      </c>
      <c r="E1884">
        <v>0.40787000000000001</v>
      </c>
      <c r="F1884">
        <v>0.5</v>
      </c>
      <c r="G1884">
        <v>69</v>
      </c>
      <c r="H1884">
        <v>28</v>
      </c>
      <c r="I1884">
        <v>55</v>
      </c>
      <c r="J1884">
        <v>127</v>
      </c>
      <c r="K1884">
        <v>1.85</v>
      </c>
    </row>
    <row r="1885" spans="2:11" x14ac:dyDescent="0.25">
      <c r="B1885">
        <v>1949</v>
      </c>
      <c r="C1885">
        <v>105</v>
      </c>
      <c r="D1885">
        <v>0.53669999999999995</v>
      </c>
      <c r="E1885">
        <v>0.42315000000000003</v>
      </c>
      <c r="F1885">
        <v>0.5</v>
      </c>
      <c r="G1885">
        <v>41</v>
      </c>
      <c r="H1885">
        <v>17</v>
      </c>
      <c r="I1885">
        <v>32</v>
      </c>
      <c r="J1885">
        <v>72</v>
      </c>
      <c r="K1885">
        <v>1.77</v>
      </c>
    </row>
    <row r="1886" spans="2:11" x14ac:dyDescent="0.25">
      <c r="B1886">
        <v>1949</v>
      </c>
      <c r="C1886">
        <v>106</v>
      </c>
      <c r="D1886">
        <v>0.56086999999999998</v>
      </c>
      <c r="E1886">
        <v>0.43802999999999997</v>
      </c>
      <c r="F1886">
        <v>0.5</v>
      </c>
      <c r="G1886">
        <v>23</v>
      </c>
      <c r="H1886">
        <v>10</v>
      </c>
      <c r="I1886">
        <v>18</v>
      </c>
      <c r="J1886">
        <v>40</v>
      </c>
      <c r="K1886">
        <v>1.71</v>
      </c>
    </row>
    <row r="1887" spans="2:11" x14ac:dyDescent="0.25">
      <c r="B1887">
        <v>1949</v>
      </c>
      <c r="C1887">
        <v>107</v>
      </c>
      <c r="D1887">
        <v>0.58474999999999999</v>
      </c>
      <c r="E1887">
        <v>0.45245999999999997</v>
      </c>
      <c r="F1887">
        <v>0.5</v>
      </c>
      <c r="G1887">
        <v>13</v>
      </c>
      <c r="H1887">
        <v>6</v>
      </c>
      <c r="I1887">
        <v>10</v>
      </c>
      <c r="J1887">
        <v>22</v>
      </c>
      <c r="K1887">
        <v>1.65</v>
      </c>
    </row>
    <row r="1888" spans="2:11" x14ac:dyDescent="0.25">
      <c r="B1888">
        <v>1949</v>
      </c>
      <c r="C1888">
        <v>108</v>
      </c>
      <c r="D1888">
        <v>0.60824</v>
      </c>
      <c r="E1888">
        <v>0.46639999999999998</v>
      </c>
      <c r="F1888">
        <v>0.5</v>
      </c>
      <c r="G1888">
        <v>7</v>
      </c>
      <c r="H1888">
        <v>3</v>
      </c>
      <c r="I1888">
        <v>6</v>
      </c>
      <c r="J1888">
        <v>12</v>
      </c>
      <c r="K1888">
        <v>1.6</v>
      </c>
    </row>
    <row r="1889" spans="2:11" x14ac:dyDescent="0.25">
      <c r="B1889">
        <v>1949</v>
      </c>
      <c r="C1889">
        <v>109</v>
      </c>
      <c r="D1889">
        <v>0.63124000000000002</v>
      </c>
      <c r="E1889">
        <v>0.47981000000000001</v>
      </c>
      <c r="F1889">
        <v>0.5</v>
      </c>
      <c r="G1889">
        <v>4</v>
      </c>
      <c r="H1889">
        <v>2</v>
      </c>
      <c r="I1889">
        <v>3</v>
      </c>
      <c r="J1889">
        <v>6</v>
      </c>
      <c r="K1889">
        <v>1.56</v>
      </c>
    </row>
    <row r="1890" spans="2:11" x14ac:dyDescent="0.25">
      <c r="B1890">
        <v>1949</v>
      </c>
      <c r="C1890" t="s">
        <v>10</v>
      </c>
      <c r="D1890">
        <v>0.65366000000000002</v>
      </c>
      <c r="E1890">
        <v>1</v>
      </c>
      <c r="F1890">
        <v>1.53</v>
      </c>
      <c r="G1890">
        <v>2</v>
      </c>
      <c r="H1890">
        <v>2</v>
      </c>
      <c r="I1890">
        <v>3</v>
      </c>
      <c r="J1890">
        <v>3</v>
      </c>
      <c r="K1890">
        <v>1.53</v>
      </c>
    </row>
    <row r="1891" spans="2:11" x14ac:dyDescent="0.25">
      <c r="B1891">
        <v>1950</v>
      </c>
      <c r="C1891">
        <v>0</v>
      </c>
      <c r="D1891">
        <v>2.8209999999999999E-2</v>
      </c>
      <c r="E1891">
        <v>2.7550000000000002E-2</v>
      </c>
      <c r="F1891">
        <v>0.16</v>
      </c>
      <c r="G1891">
        <v>100000</v>
      </c>
      <c r="H1891">
        <v>2755</v>
      </c>
      <c r="I1891">
        <v>97675</v>
      </c>
      <c r="J1891">
        <v>7101446</v>
      </c>
      <c r="K1891">
        <v>71.010000000000005</v>
      </c>
    </row>
    <row r="1892" spans="2:11" x14ac:dyDescent="0.25">
      <c r="B1892">
        <v>1950</v>
      </c>
      <c r="C1892">
        <v>1</v>
      </c>
      <c r="D1892">
        <v>2.14E-3</v>
      </c>
      <c r="E1892">
        <v>2.1299999999999999E-3</v>
      </c>
      <c r="F1892">
        <v>0.5</v>
      </c>
      <c r="G1892">
        <v>97245</v>
      </c>
      <c r="H1892">
        <v>207</v>
      </c>
      <c r="I1892">
        <v>97141</v>
      </c>
      <c r="J1892">
        <v>7003771</v>
      </c>
      <c r="K1892">
        <v>72.02</v>
      </c>
    </row>
    <row r="1893" spans="2:11" x14ac:dyDescent="0.25">
      <c r="B1893">
        <v>1950</v>
      </c>
      <c r="C1893">
        <v>2</v>
      </c>
      <c r="D1893">
        <v>1.1800000000000001E-3</v>
      </c>
      <c r="E1893">
        <v>1.1800000000000001E-3</v>
      </c>
      <c r="F1893">
        <v>0.5</v>
      </c>
      <c r="G1893">
        <v>97037</v>
      </c>
      <c r="H1893">
        <v>114</v>
      </c>
      <c r="I1893">
        <v>96980</v>
      </c>
      <c r="J1893">
        <v>6906630</v>
      </c>
      <c r="K1893">
        <v>71.17</v>
      </c>
    </row>
    <row r="1894" spans="2:11" x14ac:dyDescent="0.25">
      <c r="B1894">
        <v>1950</v>
      </c>
      <c r="C1894">
        <v>3</v>
      </c>
      <c r="D1894">
        <v>9.1E-4</v>
      </c>
      <c r="E1894">
        <v>9.1E-4</v>
      </c>
      <c r="F1894">
        <v>0.5</v>
      </c>
      <c r="G1894">
        <v>96923</v>
      </c>
      <c r="H1894">
        <v>88</v>
      </c>
      <c r="I1894">
        <v>96879</v>
      </c>
      <c r="J1894">
        <v>6809650</v>
      </c>
      <c r="K1894">
        <v>70.260000000000005</v>
      </c>
    </row>
    <row r="1895" spans="2:11" x14ac:dyDescent="0.25">
      <c r="B1895">
        <v>1950</v>
      </c>
      <c r="C1895">
        <v>4</v>
      </c>
      <c r="D1895">
        <v>7.6000000000000004E-4</v>
      </c>
      <c r="E1895">
        <v>7.6000000000000004E-4</v>
      </c>
      <c r="F1895">
        <v>0.5</v>
      </c>
      <c r="G1895">
        <v>96835</v>
      </c>
      <c r="H1895">
        <v>73</v>
      </c>
      <c r="I1895">
        <v>96798</v>
      </c>
      <c r="J1895">
        <v>6712771</v>
      </c>
      <c r="K1895">
        <v>69.319999999999993</v>
      </c>
    </row>
    <row r="1896" spans="2:11" x14ac:dyDescent="0.25">
      <c r="B1896">
        <v>1950</v>
      </c>
      <c r="C1896">
        <v>5</v>
      </c>
      <c r="D1896">
        <v>6.2E-4</v>
      </c>
      <c r="E1896">
        <v>6.2E-4</v>
      </c>
      <c r="F1896">
        <v>0.5</v>
      </c>
      <c r="G1896">
        <v>96762</v>
      </c>
      <c r="H1896">
        <v>60</v>
      </c>
      <c r="I1896">
        <v>96732</v>
      </c>
      <c r="J1896">
        <v>6615973</v>
      </c>
      <c r="K1896">
        <v>68.37</v>
      </c>
    </row>
    <row r="1897" spans="2:11" x14ac:dyDescent="0.25">
      <c r="B1897">
        <v>1950</v>
      </c>
      <c r="C1897">
        <v>6</v>
      </c>
      <c r="D1897">
        <v>5.5999999999999995E-4</v>
      </c>
      <c r="E1897">
        <v>5.5999999999999995E-4</v>
      </c>
      <c r="F1897">
        <v>0.5</v>
      </c>
      <c r="G1897">
        <v>96701</v>
      </c>
      <c r="H1897">
        <v>54</v>
      </c>
      <c r="I1897">
        <v>96675</v>
      </c>
      <c r="J1897">
        <v>6519242</v>
      </c>
      <c r="K1897">
        <v>67.42</v>
      </c>
    </row>
    <row r="1898" spans="2:11" x14ac:dyDescent="0.25">
      <c r="B1898">
        <v>1950</v>
      </c>
      <c r="C1898">
        <v>7</v>
      </c>
      <c r="D1898">
        <v>4.8000000000000001E-4</v>
      </c>
      <c r="E1898">
        <v>4.8000000000000001E-4</v>
      </c>
      <c r="F1898">
        <v>0.5</v>
      </c>
      <c r="G1898">
        <v>96648</v>
      </c>
      <c r="H1898">
        <v>46</v>
      </c>
      <c r="I1898">
        <v>96625</v>
      </c>
      <c r="J1898">
        <v>6422567</v>
      </c>
      <c r="K1898">
        <v>66.45</v>
      </c>
    </row>
    <row r="1899" spans="2:11" x14ac:dyDescent="0.25">
      <c r="B1899">
        <v>1950</v>
      </c>
      <c r="C1899">
        <v>8</v>
      </c>
      <c r="D1899">
        <v>4.8000000000000001E-4</v>
      </c>
      <c r="E1899">
        <v>4.8000000000000001E-4</v>
      </c>
      <c r="F1899">
        <v>0.5</v>
      </c>
      <c r="G1899">
        <v>96601</v>
      </c>
      <c r="H1899">
        <v>46</v>
      </c>
      <c r="I1899">
        <v>96578</v>
      </c>
      <c r="J1899">
        <v>6325942</v>
      </c>
      <c r="K1899">
        <v>65.489999999999995</v>
      </c>
    </row>
    <row r="1900" spans="2:11" x14ac:dyDescent="0.25">
      <c r="B1900">
        <v>1950</v>
      </c>
      <c r="C1900">
        <v>9</v>
      </c>
      <c r="D1900">
        <v>4.6000000000000001E-4</v>
      </c>
      <c r="E1900">
        <v>4.6000000000000001E-4</v>
      </c>
      <c r="F1900">
        <v>0.5</v>
      </c>
      <c r="G1900">
        <v>96555</v>
      </c>
      <c r="H1900">
        <v>44</v>
      </c>
      <c r="I1900">
        <v>96533</v>
      </c>
      <c r="J1900">
        <v>6229364</v>
      </c>
      <c r="K1900">
        <v>64.52</v>
      </c>
    </row>
    <row r="1901" spans="2:11" x14ac:dyDescent="0.25">
      <c r="B1901">
        <v>1950</v>
      </c>
      <c r="C1901">
        <v>10</v>
      </c>
      <c r="D1901">
        <v>4.2999999999999999E-4</v>
      </c>
      <c r="E1901">
        <v>4.2000000000000002E-4</v>
      </c>
      <c r="F1901">
        <v>0.5</v>
      </c>
      <c r="G1901">
        <v>96511</v>
      </c>
      <c r="H1901">
        <v>41</v>
      </c>
      <c r="I1901">
        <v>96490</v>
      </c>
      <c r="J1901">
        <v>6132831</v>
      </c>
      <c r="K1901">
        <v>63.55</v>
      </c>
    </row>
    <row r="1902" spans="2:11" x14ac:dyDescent="0.25">
      <c r="B1902">
        <v>1950</v>
      </c>
      <c r="C1902">
        <v>11</v>
      </c>
      <c r="D1902">
        <v>4.0999999999999999E-4</v>
      </c>
      <c r="E1902">
        <v>4.0999999999999999E-4</v>
      </c>
      <c r="F1902">
        <v>0.5</v>
      </c>
      <c r="G1902">
        <v>96470</v>
      </c>
      <c r="H1902">
        <v>39</v>
      </c>
      <c r="I1902">
        <v>96450</v>
      </c>
      <c r="J1902">
        <v>6036341</v>
      </c>
      <c r="K1902">
        <v>62.57</v>
      </c>
    </row>
    <row r="1903" spans="2:11" x14ac:dyDescent="0.25">
      <c r="B1903">
        <v>1950</v>
      </c>
      <c r="C1903">
        <v>12</v>
      </c>
      <c r="D1903">
        <v>4.2000000000000002E-4</v>
      </c>
      <c r="E1903">
        <v>4.2000000000000002E-4</v>
      </c>
      <c r="F1903">
        <v>0.5</v>
      </c>
      <c r="G1903">
        <v>96430</v>
      </c>
      <c r="H1903">
        <v>40</v>
      </c>
      <c r="I1903">
        <v>96410</v>
      </c>
      <c r="J1903">
        <v>5939890</v>
      </c>
      <c r="K1903">
        <v>61.6</v>
      </c>
    </row>
    <row r="1904" spans="2:11" x14ac:dyDescent="0.25">
      <c r="B1904">
        <v>1950</v>
      </c>
      <c r="C1904">
        <v>13</v>
      </c>
      <c r="D1904">
        <v>4.6000000000000001E-4</v>
      </c>
      <c r="E1904">
        <v>4.6000000000000001E-4</v>
      </c>
      <c r="F1904">
        <v>0.5</v>
      </c>
      <c r="G1904">
        <v>96390</v>
      </c>
      <c r="H1904">
        <v>45</v>
      </c>
      <c r="I1904">
        <v>96368</v>
      </c>
      <c r="J1904">
        <v>5843480</v>
      </c>
      <c r="K1904">
        <v>60.62</v>
      </c>
    </row>
    <row r="1905" spans="2:11" x14ac:dyDescent="0.25">
      <c r="B1905">
        <v>1950</v>
      </c>
      <c r="C1905">
        <v>14</v>
      </c>
      <c r="D1905">
        <v>5.2999999999999998E-4</v>
      </c>
      <c r="E1905">
        <v>5.2999999999999998E-4</v>
      </c>
      <c r="F1905">
        <v>0.5</v>
      </c>
      <c r="G1905">
        <v>96346</v>
      </c>
      <c r="H1905">
        <v>51</v>
      </c>
      <c r="I1905">
        <v>96320</v>
      </c>
      <c r="J1905">
        <v>5747112</v>
      </c>
      <c r="K1905">
        <v>59.65</v>
      </c>
    </row>
    <row r="1906" spans="2:11" x14ac:dyDescent="0.25">
      <c r="B1906">
        <v>1950</v>
      </c>
      <c r="C1906">
        <v>15</v>
      </c>
      <c r="D1906">
        <v>6.0999999999999997E-4</v>
      </c>
      <c r="E1906">
        <v>6.0999999999999997E-4</v>
      </c>
      <c r="F1906">
        <v>0.5</v>
      </c>
      <c r="G1906">
        <v>96295</v>
      </c>
      <c r="H1906">
        <v>59</v>
      </c>
      <c r="I1906">
        <v>96265</v>
      </c>
      <c r="J1906">
        <v>5650792</v>
      </c>
      <c r="K1906">
        <v>58.68</v>
      </c>
    </row>
    <row r="1907" spans="2:11" x14ac:dyDescent="0.25">
      <c r="B1907">
        <v>1950</v>
      </c>
      <c r="C1907">
        <v>16</v>
      </c>
      <c r="D1907">
        <v>7.2000000000000005E-4</v>
      </c>
      <c r="E1907">
        <v>7.2000000000000005E-4</v>
      </c>
      <c r="F1907">
        <v>0.5</v>
      </c>
      <c r="G1907">
        <v>96236</v>
      </c>
      <c r="H1907">
        <v>69</v>
      </c>
      <c r="I1907">
        <v>96201</v>
      </c>
      <c r="J1907">
        <v>5554527</v>
      </c>
      <c r="K1907">
        <v>57.72</v>
      </c>
    </row>
    <row r="1908" spans="2:11" x14ac:dyDescent="0.25">
      <c r="B1908">
        <v>1950</v>
      </c>
      <c r="C1908">
        <v>17</v>
      </c>
      <c r="D1908">
        <v>7.7999999999999999E-4</v>
      </c>
      <c r="E1908">
        <v>7.7999999999999999E-4</v>
      </c>
      <c r="F1908">
        <v>0.5</v>
      </c>
      <c r="G1908">
        <v>96167</v>
      </c>
      <c r="H1908">
        <v>75</v>
      </c>
      <c r="I1908">
        <v>96129</v>
      </c>
      <c r="J1908">
        <v>5458325</v>
      </c>
      <c r="K1908">
        <v>56.76</v>
      </c>
    </row>
    <row r="1909" spans="2:11" x14ac:dyDescent="0.25">
      <c r="B1909">
        <v>1950</v>
      </c>
      <c r="C1909">
        <v>18</v>
      </c>
      <c r="D1909">
        <v>8.4000000000000003E-4</v>
      </c>
      <c r="E1909">
        <v>8.4000000000000003E-4</v>
      </c>
      <c r="F1909">
        <v>0.5</v>
      </c>
      <c r="G1909">
        <v>96092</v>
      </c>
      <c r="H1909">
        <v>80</v>
      </c>
      <c r="I1909">
        <v>96051</v>
      </c>
      <c r="J1909">
        <v>5362196</v>
      </c>
      <c r="K1909">
        <v>55.8</v>
      </c>
    </row>
    <row r="1910" spans="2:11" x14ac:dyDescent="0.25">
      <c r="B1910">
        <v>1950</v>
      </c>
      <c r="C1910">
        <v>19</v>
      </c>
      <c r="D1910">
        <v>8.8000000000000003E-4</v>
      </c>
      <c r="E1910">
        <v>8.8000000000000003E-4</v>
      </c>
      <c r="F1910">
        <v>0.5</v>
      </c>
      <c r="G1910">
        <v>96011</v>
      </c>
      <c r="H1910">
        <v>85</v>
      </c>
      <c r="I1910">
        <v>95969</v>
      </c>
      <c r="J1910">
        <v>5266145</v>
      </c>
      <c r="K1910">
        <v>54.85</v>
      </c>
    </row>
    <row r="1911" spans="2:11" x14ac:dyDescent="0.25">
      <c r="B1911">
        <v>1950</v>
      </c>
      <c r="C1911">
        <v>20</v>
      </c>
      <c r="D1911">
        <v>9.2000000000000003E-4</v>
      </c>
      <c r="E1911">
        <v>9.2000000000000003E-4</v>
      </c>
      <c r="F1911">
        <v>0.5</v>
      </c>
      <c r="G1911">
        <v>95927</v>
      </c>
      <c r="H1911">
        <v>89</v>
      </c>
      <c r="I1911">
        <v>95882</v>
      </c>
      <c r="J1911">
        <v>5170176</v>
      </c>
      <c r="K1911">
        <v>53.9</v>
      </c>
    </row>
    <row r="1912" spans="2:11" x14ac:dyDescent="0.25">
      <c r="B1912">
        <v>1950</v>
      </c>
      <c r="C1912">
        <v>21</v>
      </c>
      <c r="D1912">
        <v>9.6000000000000002E-4</v>
      </c>
      <c r="E1912">
        <v>9.6000000000000002E-4</v>
      </c>
      <c r="F1912">
        <v>0.5</v>
      </c>
      <c r="G1912">
        <v>95838</v>
      </c>
      <c r="H1912">
        <v>92</v>
      </c>
      <c r="I1912">
        <v>95792</v>
      </c>
      <c r="J1912">
        <v>5074294</v>
      </c>
      <c r="K1912">
        <v>52.95</v>
      </c>
    </row>
    <row r="1913" spans="2:11" x14ac:dyDescent="0.25">
      <c r="B1913">
        <v>1950</v>
      </c>
      <c r="C1913">
        <v>22</v>
      </c>
      <c r="D1913">
        <v>1.01E-3</v>
      </c>
      <c r="E1913">
        <v>1.01E-3</v>
      </c>
      <c r="F1913">
        <v>0.5</v>
      </c>
      <c r="G1913">
        <v>95745</v>
      </c>
      <c r="H1913">
        <v>97</v>
      </c>
      <c r="I1913">
        <v>95697</v>
      </c>
      <c r="J1913">
        <v>4978502</v>
      </c>
      <c r="K1913">
        <v>52</v>
      </c>
    </row>
    <row r="1914" spans="2:11" x14ac:dyDescent="0.25">
      <c r="B1914">
        <v>1950</v>
      </c>
      <c r="C1914">
        <v>23</v>
      </c>
      <c r="D1914">
        <v>1.0399999999999999E-3</v>
      </c>
      <c r="E1914">
        <v>1.0399999999999999E-3</v>
      </c>
      <c r="F1914">
        <v>0.5</v>
      </c>
      <c r="G1914">
        <v>95648</v>
      </c>
      <c r="H1914">
        <v>100</v>
      </c>
      <c r="I1914">
        <v>95599</v>
      </c>
      <c r="J1914">
        <v>4882805</v>
      </c>
      <c r="K1914">
        <v>51.05</v>
      </c>
    </row>
    <row r="1915" spans="2:11" x14ac:dyDescent="0.25">
      <c r="B1915">
        <v>1950</v>
      </c>
      <c r="C1915">
        <v>24</v>
      </c>
      <c r="D1915">
        <v>1.1000000000000001E-3</v>
      </c>
      <c r="E1915">
        <v>1.1000000000000001E-3</v>
      </c>
      <c r="F1915">
        <v>0.5</v>
      </c>
      <c r="G1915">
        <v>95549</v>
      </c>
      <c r="H1915">
        <v>105</v>
      </c>
      <c r="I1915">
        <v>95496</v>
      </c>
      <c r="J1915">
        <v>4787206</v>
      </c>
      <c r="K1915">
        <v>50.1</v>
      </c>
    </row>
    <row r="1916" spans="2:11" x14ac:dyDescent="0.25">
      <c r="B1916">
        <v>1950</v>
      </c>
      <c r="C1916">
        <v>25</v>
      </c>
      <c r="D1916">
        <v>1.15E-3</v>
      </c>
      <c r="E1916">
        <v>1.15E-3</v>
      </c>
      <c r="F1916">
        <v>0.5</v>
      </c>
      <c r="G1916">
        <v>95444</v>
      </c>
      <c r="H1916">
        <v>110</v>
      </c>
      <c r="I1916">
        <v>95389</v>
      </c>
      <c r="J1916">
        <v>4691710</v>
      </c>
      <c r="K1916">
        <v>49.16</v>
      </c>
    </row>
    <row r="1917" spans="2:11" x14ac:dyDescent="0.25">
      <c r="B1917">
        <v>1950</v>
      </c>
      <c r="C1917">
        <v>26</v>
      </c>
      <c r="D1917">
        <v>1.1800000000000001E-3</v>
      </c>
      <c r="E1917">
        <v>1.1800000000000001E-3</v>
      </c>
      <c r="F1917">
        <v>0.5</v>
      </c>
      <c r="G1917">
        <v>95334</v>
      </c>
      <c r="H1917">
        <v>112</v>
      </c>
      <c r="I1917">
        <v>95278</v>
      </c>
      <c r="J1917">
        <v>4596321</v>
      </c>
      <c r="K1917">
        <v>48.21</v>
      </c>
    </row>
    <row r="1918" spans="2:11" x14ac:dyDescent="0.25">
      <c r="B1918">
        <v>1950</v>
      </c>
      <c r="C1918">
        <v>27</v>
      </c>
      <c r="D1918">
        <v>1.2199999999999999E-3</v>
      </c>
      <c r="E1918">
        <v>1.2199999999999999E-3</v>
      </c>
      <c r="F1918">
        <v>0.5</v>
      </c>
      <c r="G1918">
        <v>95222</v>
      </c>
      <c r="H1918">
        <v>116</v>
      </c>
      <c r="I1918">
        <v>95164</v>
      </c>
      <c r="J1918">
        <v>4501042</v>
      </c>
      <c r="K1918">
        <v>47.27</v>
      </c>
    </row>
    <row r="1919" spans="2:11" x14ac:dyDescent="0.25">
      <c r="B1919">
        <v>1950</v>
      </c>
      <c r="C1919">
        <v>28</v>
      </c>
      <c r="D1919">
        <v>1.31E-3</v>
      </c>
      <c r="E1919">
        <v>1.31E-3</v>
      </c>
      <c r="F1919">
        <v>0.5</v>
      </c>
      <c r="G1919">
        <v>95106</v>
      </c>
      <c r="H1919">
        <v>124</v>
      </c>
      <c r="I1919">
        <v>95044</v>
      </c>
      <c r="J1919">
        <v>4405878</v>
      </c>
      <c r="K1919">
        <v>46.33</v>
      </c>
    </row>
    <row r="1920" spans="2:11" x14ac:dyDescent="0.25">
      <c r="B1920">
        <v>1950</v>
      </c>
      <c r="C1920">
        <v>29</v>
      </c>
      <c r="D1920">
        <v>1.3500000000000001E-3</v>
      </c>
      <c r="E1920">
        <v>1.3500000000000001E-3</v>
      </c>
      <c r="F1920">
        <v>0.5</v>
      </c>
      <c r="G1920">
        <v>94982</v>
      </c>
      <c r="H1920">
        <v>128</v>
      </c>
      <c r="I1920">
        <v>94918</v>
      </c>
      <c r="J1920">
        <v>4310834</v>
      </c>
      <c r="K1920">
        <v>45.39</v>
      </c>
    </row>
    <row r="1921" spans="2:11" x14ac:dyDescent="0.25">
      <c r="B1921">
        <v>1950</v>
      </c>
      <c r="C1921">
        <v>30</v>
      </c>
      <c r="D1921">
        <v>1.41E-3</v>
      </c>
      <c r="E1921">
        <v>1.41E-3</v>
      </c>
      <c r="F1921">
        <v>0.5</v>
      </c>
      <c r="G1921">
        <v>94854</v>
      </c>
      <c r="H1921">
        <v>134</v>
      </c>
      <c r="I1921">
        <v>94787</v>
      </c>
      <c r="J1921">
        <v>4215916</v>
      </c>
      <c r="K1921">
        <v>44.45</v>
      </c>
    </row>
    <row r="1922" spans="2:11" x14ac:dyDescent="0.25">
      <c r="B1922">
        <v>1950</v>
      </c>
      <c r="C1922">
        <v>31</v>
      </c>
      <c r="D1922">
        <v>1.5100000000000001E-3</v>
      </c>
      <c r="E1922">
        <v>1.5100000000000001E-3</v>
      </c>
      <c r="F1922">
        <v>0.5</v>
      </c>
      <c r="G1922">
        <v>94721</v>
      </c>
      <c r="H1922">
        <v>143</v>
      </c>
      <c r="I1922">
        <v>94649</v>
      </c>
      <c r="J1922">
        <v>4121129</v>
      </c>
      <c r="K1922">
        <v>43.51</v>
      </c>
    </row>
    <row r="1923" spans="2:11" x14ac:dyDescent="0.25">
      <c r="B1923">
        <v>1950</v>
      </c>
      <c r="C1923">
        <v>32</v>
      </c>
      <c r="D1923">
        <v>1.6299999999999999E-3</v>
      </c>
      <c r="E1923">
        <v>1.6299999999999999E-3</v>
      </c>
      <c r="F1923">
        <v>0.5</v>
      </c>
      <c r="G1923">
        <v>94577</v>
      </c>
      <c r="H1923">
        <v>154</v>
      </c>
      <c r="I1923">
        <v>94500</v>
      </c>
      <c r="J1923">
        <v>4026480</v>
      </c>
      <c r="K1923">
        <v>42.57</v>
      </c>
    </row>
    <row r="1924" spans="2:11" x14ac:dyDescent="0.25">
      <c r="B1924">
        <v>1950</v>
      </c>
      <c r="C1924">
        <v>33</v>
      </c>
      <c r="D1924">
        <v>1.73E-3</v>
      </c>
      <c r="E1924">
        <v>1.73E-3</v>
      </c>
      <c r="F1924">
        <v>0.5</v>
      </c>
      <c r="G1924">
        <v>94423</v>
      </c>
      <c r="H1924">
        <v>163</v>
      </c>
      <c r="I1924">
        <v>94341</v>
      </c>
      <c r="J1924">
        <v>3931980</v>
      </c>
      <c r="K1924">
        <v>41.64</v>
      </c>
    </row>
    <row r="1925" spans="2:11" x14ac:dyDescent="0.25">
      <c r="B1925">
        <v>1950</v>
      </c>
      <c r="C1925">
        <v>34</v>
      </c>
      <c r="D1925">
        <v>1.8500000000000001E-3</v>
      </c>
      <c r="E1925">
        <v>1.8500000000000001E-3</v>
      </c>
      <c r="F1925">
        <v>0.5</v>
      </c>
      <c r="G1925">
        <v>94260</v>
      </c>
      <c r="H1925">
        <v>175</v>
      </c>
      <c r="I1925">
        <v>94172</v>
      </c>
      <c r="J1925">
        <v>3837638</v>
      </c>
      <c r="K1925">
        <v>40.71</v>
      </c>
    </row>
    <row r="1926" spans="2:11" x14ac:dyDescent="0.25">
      <c r="B1926">
        <v>1950</v>
      </c>
      <c r="C1926">
        <v>35</v>
      </c>
      <c r="D1926">
        <v>2.0100000000000001E-3</v>
      </c>
      <c r="E1926">
        <v>2.0100000000000001E-3</v>
      </c>
      <c r="F1926">
        <v>0.5</v>
      </c>
      <c r="G1926">
        <v>94085</v>
      </c>
      <c r="H1926">
        <v>189</v>
      </c>
      <c r="I1926">
        <v>93991</v>
      </c>
      <c r="J1926">
        <v>3743466</v>
      </c>
      <c r="K1926">
        <v>39.79</v>
      </c>
    </row>
    <row r="1927" spans="2:11" x14ac:dyDescent="0.25">
      <c r="B1927">
        <v>1950</v>
      </c>
      <c r="C1927">
        <v>36</v>
      </c>
      <c r="D1927">
        <v>2.15E-3</v>
      </c>
      <c r="E1927">
        <v>2.15E-3</v>
      </c>
      <c r="F1927">
        <v>0.5</v>
      </c>
      <c r="G1927">
        <v>93896</v>
      </c>
      <c r="H1927">
        <v>202</v>
      </c>
      <c r="I1927">
        <v>93796</v>
      </c>
      <c r="J1927">
        <v>3649475</v>
      </c>
      <c r="K1927">
        <v>38.869999999999997</v>
      </c>
    </row>
    <row r="1928" spans="2:11" x14ac:dyDescent="0.25">
      <c r="B1928">
        <v>1950</v>
      </c>
      <c r="C1928">
        <v>37</v>
      </c>
      <c r="D1928">
        <v>2.32E-3</v>
      </c>
      <c r="E1928">
        <v>2.32E-3</v>
      </c>
      <c r="F1928">
        <v>0.5</v>
      </c>
      <c r="G1928">
        <v>93695</v>
      </c>
      <c r="H1928">
        <v>217</v>
      </c>
      <c r="I1928">
        <v>93586</v>
      </c>
      <c r="J1928">
        <v>3555679</v>
      </c>
      <c r="K1928">
        <v>37.950000000000003</v>
      </c>
    </row>
    <row r="1929" spans="2:11" x14ac:dyDescent="0.25">
      <c r="B1929">
        <v>1950</v>
      </c>
      <c r="C1929">
        <v>38</v>
      </c>
      <c r="D1929">
        <v>2.5100000000000001E-3</v>
      </c>
      <c r="E1929">
        <v>2.5100000000000001E-3</v>
      </c>
      <c r="F1929">
        <v>0.5</v>
      </c>
      <c r="G1929">
        <v>93477</v>
      </c>
      <c r="H1929">
        <v>235</v>
      </c>
      <c r="I1929">
        <v>93360</v>
      </c>
      <c r="J1929">
        <v>3462093</v>
      </c>
      <c r="K1929">
        <v>37.04</v>
      </c>
    </row>
    <row r="1930" spans="2:11" x14ac:dyDescent="0.25">
      <c r="B1930">
        <v>1950</v>
      </c>
      <c r="C1930">
        <v>39</v>
      </c>
      <c r="D1930">
        <v>2.7499999999999998E-3</v>
      </c>
      <c r="E1930">
        <v>2.7399999999999998E-3</v>
      </c>
      <c r="F1930">
        <v>0.5</v>
      </c>
      <c r="G1930">
        <v>93243</v>
      </c>
      <c r="H1930">
        <v>256</v>
      </c>
      <c r="I1930">
        <v>93115</v>
      </c>
      <c r="J1930">
        <v>3368733</v>
      </c>
      <c r="K1930">
        <v>36.130000000000003</v>
      </c>
    </row>
    <row r="1931" spans="2:11" x14ac:dyDescent="0.25">
      <c r="B1931">
        <v>1950</v>
      </c>
      <c r="C1931">
        <v>40</v>
      </c>
      <c r="D1931">
        <v>3.0000000000000001E-3</v>
      </c>
      <c r="E1931">
        <v>3.0000000000000001E-3</v>
      </c>
      <c r="F1931">
        <v>0.5</v>
      </c>
      <c r="G1931">
        <v>92987</v>
      </c>
      <c r="H1931">
        <v>279</v>
      </c>
      <c r="I1931">
        <v>92848</v>
      </c>
      <c r="J1931">
        <v>3275618</v>
      </c>
      <c r="K1931">
        <v>35.229999999999997</v>
      </c>
    </row>
    <row r="1932" spans="2:11" x14ac:dyDescent="0.25">
      <c r="B1932">
        <v>1950</v>
      </c>
      <c r="C1932">
        <v>41</v>
      </c>
      <c r="D1932">
        <v>3.2399999999999998E-3</v>
      </c>
      <c r="E1932">
        <v>3.2399999999999998E-3</v>
      </c>
      <c r="F1932">
        <v>0.5</v>
      </c>
      <c r="G1932">
        <v>92709</v>
      </c>
      <c r="H1932">
        <v>300</v>
      </c>
      <c r="I1932">
        <v>92559</v>
      </c>
      <c r="J1932">
        <v>3182770</v>
      </c>
      <c r="K1932">
        <v>34.33</v>
      </c>
    </row>
    <row r="1933" spans="2:11" x14ac:dyDescent="0.25">
      <c r="B1933">
        <v>1950</v>
      </c>
      <c r="C1933">
        <v>42</v>
      </c>
      <c r="D1933">
        <v>3.5100000000000001E-3</v>
      </c>
      <c r="E1933">
        <v>3.5000000000000001E-3</v>
      </c>
      <c r="F1933">
        <v>0.5</v>
      </c>
      <c r="G1933">
        <v>92408</v>
      </c>
      <c r="H1933">
        <v>323</v>
      </c>
      <c r="I1933">
        <v>92247</v>
      </c>
      <c r="J1933">
        <v>3090212</v>
      </c>
      <c r="K1933">
        <v>33.44</v>
      </c>
    </row>
    <row r="1934" spans="2:11" x14ac:dyDescent="0.25">
      <c r="B1934">
        <v>1950</v>
      </c>
      <c r="C1934">
        <v>43</v>
      </c>
      <c r="D1934">
        <v>3.79E-3</v>
      </c>
      <c r="E1934">
        <v>3.79E-3</v>
      </c>
      <c r="F1934">
        <v>0.5</v>
      </c>
      <c r="G1934">
        <v>92085</v>
      </c>
      <c r="H1934">
        <v>349</v>
      </c>
      <c r="I1934">
        <v>91911</v>
      </c>
      <c r="J1934">
        <v>2997965</v>
      </c>
      <c r="K1934">
        <v>32.56</v>
      </c>
    </row>
    <row r="1935" spans="2:11" x14ac:dyDescent="0.25">
      <c r="B1935">
        <v>1950</v>
      </c>
      <c r="C1935">
        <v>44</v>
      </c>
      <c r="D1935">
        <v>4.1000000000000003E-3</v>
      </c>
      <c r="E1935">
        <v>4.0899999999999999E-3</v>
      </c>
      <c r="F1935">
        <v>0.5</v>
      </c>
      <c r="G1935">
        <v>91736</v>
      </c>
      <c r="H1935">
        <v>375</v>
      </c>
      <c r="I1935">
        <v>91549</v>
      </c>
      <c r="J1935">
        <v>2906054</v>
      </c>
      <c r="K1935">
        <v>31.68</v>
      </c>
    </row>
    <row r="1936" spans="2:11" x14ac:dyDescent="0.25">
      <c r="B1936">
        <v>1950</v>
      </c>
      <c r="C1936">
        <v>45</v>
      </c>
      <c r="D1936">
        <v>4.4000000000000003E-3</v>
      </c>
      <c r="E1936">
        <v>4.3899999999999998E-3</v>
      </c>
      <c r="F1936">
        <v>0.5</v>
      </c>
      <c r="G1936">
        <v>91361</v>
      </c>
      <c r="H1936">
        <v>401</v>
      </c>
      <c r="I1936">
        <v>91161</v>
      </c>
      <c r="J1936">
        <v>2814505</v>
      </c>
      <c r="K1936">
        <v>30.81</v>
      </c>
    </row>
    <row r="1937" spans="2:11" x14ac:dyDescent="0.25">
      <c r="B1937">
        <v>1950</v>
      </c>
      <c r="C1937">
        <v>46</v>
      </c>
      <c r="D1937">
        <v>4.7999999999999996E-3</v>
      </c>
      <c r="E1937">
        <v>4.7800000000000004E-3</v>
      </c>
      <c r="F1937">
        <v>0.5</v>
      </c>
      <c r="G1937">
        <v>90960</v>
      </c>
      <c r="H1937">
        <v>435</v>
      </c>
      <c r="I1937">
        <v>90743</v>
      </c>
      <c r="J1937">
        <v>2723345</v>
      </c>
      <c r="K1937">
        <v>29.94</v>
      </c>
    </row>
    <row r="1938" spans="2:11" x14ac:dyDescent="0.25">
      <c r="B1938">
        <v>1950</v>
      </c>
      <c r="C1938">
        <v>47</v>
      </c>
      <c r="D1938">
        <v>5.1799999999999997E-3</v>
      </c>
      <c r="E1938">
        <v>5.1700000000000001E-3</v>
      </c>
      <c r="F1938">
        <v>0.5</v>
      </c>
      <c r="G1938">
        <v>90525</v>
      </c>
      <c r="H1938">
        <v>468</v>
      </c>
      <c r="I1938">
        <v>90291</v>
      </c>
      <c r="J1938">
        <v>2632602</v>
      </c>
      <c r="K1938">
        <v>29.08</v>
      </c>
    </row>
    <row r="1939" spans="2:11" x14ac:dyDescent="0.25">
      <c r="B1939">
        <v>1950</v>
      </c>
      <c r="C1939">
        <v>48</v>
      </c>
      <c r="D1939">
        <v>5.5900000000000004E-3</v>
      </c>
      <c r="E1939">
        <v>5.5799999999999999E-3</v>
      </c>
      <c r="F1939">
        <v>0.5</v>
      </c>
      <c r="G1939">
        <v>90057</v>
      </c>
      <c r="H1939">
        <v>502</v>
      </c>
      <c r="I1939">
        <v>89806</v>
      </c>
      <c r="J1939">
        <v>2542310</v>
      </c>
      <c r="K1939">
        <v>28.23</v>
      </c>
    </row>
    <row r="1940" spans="2:11" x14ac:dyDescent="0.25">
      <c r="B1940">
        <v>1950</v>
      </c>
      <c r="C1940">
        <v>49</v>
      </c>
      <c r="D1940">
        <v>6.1500000000000001E-3</v>
      </c>
      <c r="E1940">
        <v>6.1399999999999996E-3</v>
      </c>
      <c r="F1940">
        <v>0.5</v>
      </c>
      <c r="G1940">
        <v>89555</v>
      </c>
      <c r="H1940">
        <v>549</v>
      </c>
      <c r="I1940">
        <v>89280</v>
      </c>
      <c r="J1940">
        <v>2452504</v>
      </c>
      <c r="K1940">
        <v>27.39</v>
      </c>
    </row>
    <row r="1941" spans="2:11" x14ac:dyDescent="0.25">
      <c r="B1941">
        <v>1950</v>
      </c>
      <c r="C1941">
        <v>50</v>
      </c>
      <c r="D1941">
        <v>6.6E-3</v>
      </c>
      <c r="E1941">
        <v>6.5799999999999999E-3</v>
      </c>
      <c r="F1941">
        <v>0.5</v>
      </c>
      <c r="G1941">
        <v>89006</v>
      </c>
      <c r="H1941">
        <v>586</v>
      </c>
      <c r="I1941">
        <v>88713</v>
      </c>
      <c r="J1941">
        <v>2363224</v>
      </c>
      <c r="K1941">
        <v>26.55</v>
      </c>
    </row>
    <row r="1942" spans="2:11" x14ac:dyDescent="0.25">
      <c r="B1942">
        <v>1950</v>
      </c>
      <c r="C1942">
        <v>51</v>
      </c>
      <c r="D1942">
        <v>7.0899999999999999E-3</v>
      </c>
      <c r="E1942">
        <v>7.0600000000000003E-3</v>
      </c>
      <c r="F1942">
        <v>0.5</v>
      </c>
      <c r="G1942">
        <v>88420</v>
      </c>
      <c r="H1942">
        <v>624</v>
      </c>
      <c r="I1942">
        <v>88108</v>
      </c>
      <c r="J1942">
        <v>2274511</v>
      </c>
      <c r="K1942">
        <v>25.72</v>
      </c>
    </row>
    <row r="1943" spans="2:11" x14ac:dyDescent="0.25">
      <c r="B1943">
        <v>1950</v>
      </c>
      <c r="C1943">
        <v>52</v>
      </c>
      <c r="D1943">
        <v>7.6699999999999997E-3</v>
      </c>
      <c r="E1943">
        <v>7.6400000000000001E-3</v>
      </c>
      <c r="F1943">
        <v>0.5</v>
      </c>
      <c r="G1943">
        <v>87796</v>
      </c>
      <c r="H1943">
        <v>671</v>
      </c>
      <c r="I1943">
        <v>87460</v>
      </c>
      <c r="J1943">
        <v>2186403</v>
      </c>
      <c r="K1943">
        <v>24.9</v>
      </c>
    </row>
    <row r="1944" spans="2:11" x14ac:dyDescent="0.25">
      <c r="B1944">
        <v>1950</v>
      </c>
      <c r="C1944">
        <v>53</v>
      </c>
      <c r="D1944">
        <v>8.3300000000000006E-3</v>
      </c>
      <c r="E1944">
        <v>8.3000000000000001E-3</v>
      </c>
      <c r="F1944">
        <v>0.5</v>
      </c>
      <c r="G1944">
        <v>87125</v>
      </c>
      <c r="H1944">
        <v>723</v>
      </c>
      <c r="I1944">
        <v>86763</v>
      </c>
      <c r="J1944">
        <v>2098943</v>
      </c>
      <c r="K1944">
        <v>24.09</v>
      </c>
    </row>
    <row r="1945" spans="2:11" x14ac:dyDescent="0.25">
      <c r="B1945">
        <v>1950</v>
      </c>
      <c r="C1945">
        <v>54</v>
      </c>
      <c r="D1945">
        <v>8.9599999999999992E-3</v>
      </c>
      <c r="E1945">
        <v>8.9200000000000008E-3</v>
      </c>
      <c r="F1945">
        <v>0.5</v>
      </c>
      <c r="G1945">
        <v>86402</v>
      </c>
      <c r="H1945">
        <v>771</v>
      </c>
      <c r="I1945">
        <v>86016</v>
      </c>
      <c r="J1945">
        <v>2012179</v>
      </c>
      <c r="K1945">
        <v>23.29</v>
      </c>
    </row>
    <row r="1946" spans="2:11" x14ac:dyDescent="0.25">
      <c r="B1946">
        <v>1950</v>
      </c>
      <c r="C1946">
        <v>55</v>
      </c>
      <c r="D1946">
        <v>9.6100000000000005E-3</v>
      </c>
      <c r="E1946">
        <v>9.5700000000000004E-3</v>
      </c>
      <c r="F1946">
        <v>0.5</v>
      </c>
      <c r="G1946">
        <v>85631</v>
      </c>
      <c r="H1946">
        <v>819</v>
      </c>
      <c r="I1946">
        <v>85221</v>
      </c>
      <c r="J1946">
        <v>1926163</v>
      </c>
      <c r="K1946">
        <v>22.49</v>
      </c>
    </row>
    <row r="1947" spans="2:11" x14ac:dyDescent="0.25">
      <c r="B1947">
        <v>1950</v>
      </c>
      <c r="C1947">
        <v>56</v>
      </c>
      <c r="D1947">
        <v>1.039E-2</v>
      </c>
      <c r="E1947">
        <v>1.034E-2</v>
      </c>
      <c r="F1947">
        <v>0.5</v>
      </c>
      <c r="G1947">
        <v>84811</v>
      </c>
      <c r="H1947">
        <v>877</v>
      </c>
      <c r="I1947">
        <v>84373</v>
      </c>
      <c r="J1947">
        <v>1840942</v>
      </c>
      <c r="K1947">
        <v>21.71</v>
      </c>
    </row>
    <row r="1948" spans="2:11" x14ac:dyDescent="0.25">
      <c r="B1948">
        <v>1950</v>
      </c>
      <c r="C1948">
        <v>57</v>
      </c>
      <c r="D1948">
        <v>1.125E-2</v>
      </c>
      <c r="E1948">
        <v>1.1180000000000001E-2</v>
      </c>
      <c r="F1948">
        <v>0.5</v>
      </c>
      <c r="G1948">
        <v>83934</v>
      </c>
      <c r="H1948">
        <v>939</v>
      </c>
      <c r="I1948">
        <v>83465</v>
      </c>
      <c r="J1948">
        <v>1756570</v>
      </c>
      <c r="K1948">
        <v>20.93</v>
      </c>
    </row>
    <row r="1949" spans="2:11" x14ac:dyDescent="0.25">
      <c r="B1949">
        <v>1950</v>
      </c>
      <c r="C1949">
        <v>58</v>
      </c>
      <c r="D1949">
        <v>1.21E-2</v>
      </c>
      <c r="E1949">
        <v>1.2030000000000001E-2</v>
      </c>
      <c r="F1949">
        <v>0.5</v>
      </c>
      <c r="G1949">
        <v>82996</v>
      </c>
      <c r="H1949">
        <v>998</v>
      </c>
      <c r="I1949">
        <v>82496</v>
      </c>
      <c r="J1949">
        <v>1673105</v>
      </c>
      <c r="K1949">
        <v>20.16</v>
      </c>
    </row>
    <row r="1950" spans="2:11" x14ac:dyDescent="0.25">
      <c r="B1950">
        <v>1950</v>
      </c>
      <c r="C1950">
        <v>59</v>
      </c>
      <c r="D1950">
        <v>1.316E-2</v>
      </c>
      <c r="E1950">
        <v>1.307E-2</v>
      </c>
      <c r="F1950">
        <v>0.5</v>
      </c>
      <c r="G1950">
        <v>81997</v>
      </c>
      <c r="H1950">
        <v>1072</v>
      </c>
      <c r="I1950">
        <v>81461</v>
      </c>
      <c r="J1950">
        <v>1590608</v>
      </c>
      <c r="K1950">
        <v>19.399999999999999</v>
      </c>
    </row>
    <row r="1951" spans="2:11" x14ac:dyDescent="0.25">
      <c r="B1951">
        <v>1950</v>
      </c>
      <c r="C1951">
        <v>60</v>
      </c>
      <c r="D1951">
        <v>1.4619999999999999E-2</v>
      </c>
      <c r="E1951">
        <v>1.451E-2</v>
      </c>
      <c r="F1951">
        <v>0.5</v>
      </c>
      <c r="G1951">
        <v>80926</v>
      </c>
      <c r="H1951">
        <v>1175</v>
      </c>
      <c r="I1951">
        <v>80338</v>
      </c>
      <c r="J1951">
        <v>1509147</v>
      </c>
      <c r="K1951">
        <v>18.649999999999999</v>
      </c>
    </row>
    <row r="1952" spans="2:11" x14ac:dyDescent="0.25">
      <c r="B1952">
        <v>1950</v>
      </c>
      <c r="C1952">
        <v>61</v>
      </c>
      <c r="D1952">
        <v>1.5990000000000001E-2</v>
      </c>
      <c r="E1952">
        <v>1.5859999999999999E-2</v>
      </c>
      <c r="F1952">
        <v>0.5</v>
      </c>
      <c r="G1952">
        <v>79751</v>
      </c>
      <c r="H1952">
        <v>1265</v>
      </c>
      <c r="I1952">
        <v>79119</v>
      </c>
      <c r="J1952">
        <v>1428808</v>
      </c>
      <c r="K1952">
        <v>17.920000000000002</v>
      </c>
    </row>
    <row r="1953" spans="2:11" x14ac:dyDescent="0.25">
      <c r="B1953">
        <v>1950</v>
      </c>
      <c r="C1953">
        <v>62</v>
      </c>
      <c r="D1953">
        <v>1.7330000000000002E-2</v>
      </c>
      <c r="E1953">
        <v>1.7180000000000001E-2</v>
      </c>
      <c r="F1953">
        <v>0.5</v>
      </c>
      <c r="G1953">
        <v>78486</v>
      </c>
      <c r="H1953">
        <v>1349</v>
      </c>
      <c r="I1953">
        <v>77812</v>
      </c>
      <c r="J1953">
        <v>1349690</v>
      </c>
      <c r="K1953">
        <v>17.2</v>
      </c>
    </row>
    <row r="1954" spans="2:11" x14ac:dyDescent="0.25">
      <c r="B1954">
        <v>1950</v>
      </c>
      <c r="C1954">
        <v>63</v>
      </c>
      <c r="D1954">
        <v>1.883E-2</v>
      </c>
      <c r="E1954">
        <v>1.866E-2</v>
      </c>
      <c r="F1954">
        <v>0.5</v>
      </c>
      <c r="G1954">
        <v>77138</v>
      </c>
      <c r="H1954">
        <v>1439</v>
      </c>
      <c r="I1954">
        <v>76418</v>
      </c>
      <c r="J1954">
        <v>1271878</v>
      </c>
      <c r="K1954">
        <v>16.489999999999998</v>
      </c>
    </row>
    <row r="1955" spans="2:11" x14ac:dyDescent="0.25">
      <c r="B1955">
        <v>1950</v>
      </c>
      <c r="C1955">
        <v>64</v>
      </c>
      <c r="D1955">
        <v>2.0449999999999999E-2</v>
      </c>
      <c r="E1955">
        <v>2.0250000000000001E-2</v>
      </c>
      <c r="F1955">
        <v>0.5</v>
      </c>
      <c r="G1955">
        <v>75698</v>
      </c>
      <c r="H1955">
        <v>1533</v>
      </c>
      <c r="I1955">
        <v>74932</v>
      </c>
      <c r="J1955">
        <v>1195460</v>
      </c>
      <c r="K1955">
        <v>15.79</v>
      </c>
    </row>
    <row r="1956" spans="2:11" x14ac:dyDescent="0.25">
      <c r="B1956">
        <v>1950</v>
      </c>
      <c r="C1956">
        <v>65</v>
      </c>
      <c r="D1956">
        <v>2.2009999999999998E-2</v>
      </c>
      <c r="E1956">
        <v>2.1770000000000001E-2</v>
      </c>
      <c r="F1956">
        <v>0.5</v>
      </c>
      <c r="G1956">
        <v>74166</v>
      </c>
      <c r="H1956">
        <v>1615</v>
      </c>
      <c r="I1956">
        <v>73359</v>
      </c>
      <c r="J1956">
        <v>1120528</v>
      </c>
      <c r="K1956">
        <v>15.11</v>
      </c>
    </row>
    <row r="1957" spans="2:11" x14ac:dyDescent="0.25">
      <c r="B1957">
        <v>1950</v>
      </c>
      <c r="C1957">
        <v>66</v>
      </c>
      <c r="D1957">
        <v>2.359E-2</v>
      </c>
      <c r="E1957">
        <v>2.3310000000000001E-2</v>
      </c>
      <c r="F1957">
        <v>0.5</v>
      </c>
      <c r="G1957">
        <v>72551</v>
      </c>
      <c r="H1957">
        <v>1691</v>
      </c>
      <c r="I1957">
        <v>71706</v>
      </c>
      <c r="J1957">
        <v>1047169</v>
      </c>
      <c r="K1957">
        <v>14.43</v>
      </c>
    </row>
    <row r="1958" spans="2:11" x14ac:dyDescent="0.25">
      <c r="B1958">
        <v>1950</v>
      </c>
      <c r="C1958">
        <v>67</v>
      </c>
      <c r="D1958">
        <v>2.5440000000000001E-2</v>
      </c>
      <c r="E1958">
        <v>2.512E-2</v>
      </c>
      <c r="F1958">
        <v>0.5</v>
      </c>
      <c r="G1958">
        <v>70860</v>
      </c>
      <c r="H1958">
        <v>1780</v>
      </c>
      <c r="I1958">
        <v>69970</v>
      </c>
      <c r="J1958">
        <v>975463</v>
      </c>
      <c r="K1958">
        <v>13.77</v>
      </c>
    </row>
    <row r="1959" spans="2:11" x14ac:dyDescent="0.25">
      <c r="B1959">
        <v>1950</v>
      </c>
      <c r="C1959">
        <v>68</v>
      </c>
      <c r="D1959">
        <v>2.8119999999999999E-2</v>
      </c>
      <c r="E1959">
        <v>2.7730000000000001E-2</v>
      </c>
      <c r="F1959">
        <v>0.5</v>
      </c>
      <c r="G1959">
        <v>69080</v>
      </c>
      <c r="H1959">
        <v>1916</v>
      </c>
      <c r="I1959">
        <v>68122</v>
      </c>
      <c r="J1959">
        <v>905494</v>
      </c>
      <c r="K1959">
        <v>13.11</v>
      </c>
    </row>
    <row r="1960" spans="2:11" x14ac:dyDescent="0.25">
      <c r="B1960">
        <v>1950</v>
      </c>
      <c r="C1960">
        <v>69</v>
      </c>
      <c r="D1960">
        <v>3.1040000000000002E-2</v>
      </c>
      <c r="E1960">
        <v>3.056E-2</v>
      </c>
      <c r="F1960">
        <v>0.5</v>
      </c>
      <c r="G1960">
        <v>67164</v>
      </c>
      <c r="H1960">
        <v>2053</v>
      </c>
      <c r="I1960">
        <v>66137</v>
      </c>
      <c r="J1960">
        <v>837372</v>
      </c>
      <c r="K1960">
        <v>12.47</v>
      </c>
    </row>
    <row r="1961" spans="2:11" x14ac:dyDescent="0.25">
      <c r="B1961">
        <v>1950</v>
      </c>
      <c r="C1961">
        <v>70</v>
      </c>
      <c r="D1961">
        <v>3.4610000000000002E-2</v>
      </c>
      <c r="E1961">
        <v>3.4020000000000002E-2</v>
      </c>
      <c r="F1961">
        <v>0.5</v>
      </c>
      <c r="G1961">
        <v>65111</v>
      </c>
      <c r="H1961">
        <v>2215</v>
      </c>
      <c r="I1961">
        <v>64003</v>
      </c>
      <c r="J1961">
        <v>771235</v>
      </c>
      <c r="K1961">
        <v>11.84</v>
      </c>
    </row>
    <row r="1962" spans="2:11" x14ac:dyDescent="0.25">
      <c r="B1962">
        <v>1950</v>
      </c>
      <c r="C1962">
        <v>71</v>
      </c>
      <c r="D1962">
        <v>3.882E-2</v>
      </c>
      <c r="E1962">
        <v>3.8080000000000003E-2</v>
      </c>
      <c r="F1962">
        <v>0.5</v>
      </c>
      <c r="G1962">
        <v>62895</v>
      </c>
      <c r="H1962">
        <v>2395</v>
      </c>
      <c r="I1962">
        <v>61698</v>
      </c>
      <c r="J1962">
        <v>707232</v>
      </c>
      <c r="K1962">
        <v>11.24</v>
      </c>
    </row>
    <row r="1963" spans="2:11" x14ac:dyDescent="0.25">
      <c r="B1963">
        <v>1950</v>
      </c>
      <c r="C1963">
        <v>72</v>
      </c>
      <c r="D1963">
        <v>4.3720000000000002E-2</v>
      </c>
      <c r="E1963">
        <v>4.2790000000000002E-2</v>
      </c>
      <c r="F1963">
        <v>0.5</v>
      </c>
      <c r="G1963">
        <v>60500</v>
      </c>
      <c r="H1963">
        <v>2589</v>
      </c>
      <c r="I1963">
        <v>59206</v>
      </c>
      <c r="J1963">
        <v>645534</v>
      </c>
      <c r="K1963">
        <v>10.67</v>
      </c>
    </row>
    <row r="1964" spans="2:11" x14ac:dyDescent="0.25">
      <c r="B1964">
        <v>1950</v>
      </c>
      <c r="C1964">
        <v>73</v>
      </c>
      <c r="D1964">
        <v>4.8030000000000003E-2</v>
      </c>
      <c r="E1964">
        <v>4.6899999999999997E-2</v>
      </c>
      <c r="F1964">
        <v>0.5</v>
      </c>
      <c r="G1964">
        <v>57912</v>
      </c>
      <c r="H1964">
        <v>2716</v>
      </c>
      <c r="I1964">
        <v>56554</v>
      </c>
      <c r="J1964">
        <v>586328</v>
      </c>
      <c r="K1964">
        <v>10.119999999999999</v>
      </c>
    </row>
    <row r="1965" spans="2:11" x14ac:dyDescent="0.25">
      <c r="B1965">
        <v>1950</v>
      </c>
      <c r="C1965">
        <v>74</v>
      </c>
      <c r="D1965">
        <v>5.2979999999999999E-2</v>
      </c>
      <c r="E1965">
        <v>5.1610000000000003E-2</v>
      </c>
      <c r="F1965">
        <v>0.5</v>
      </c>
      <c r="G1965">
        <v>55196</v>
      </c>
      <c r="H1965">
        <v>2849</v>
      </c>
      <c r="I1965">
        <v>53771</v>
      </c>
      <c r="J1965">
        <v>529774</v>
      </c>
      <c r="K1965">
        <v>9.6</v>
      </c>
    </row>
    <row r="1966" spans="2:11" x14ac:dyDescent="0.25">
      <c r="B1966">
        <v>1950</v>
      </c>
      <c r="C1966">
        <v>75</v>
      </c>
      <c r="D1966">
        <v>5.8090000000000003E-2</v>
      </c>
      <c r="E1966">
        <v>5.645E-2</v>
      </c>
      <c r="F1966">
        <v>0.5</v>
      </c>
      <c r="G1966">
        <v>52347</v>
      </c>
      <c r="H1966">
        <v>2955</v>
      </c>
      <c r="I1966">
        <v>50869</v>
      </c>
      <c r="J1966">
        <v>476003</v>
      </c>
      <c r="K1966">
        <v>9.09</v>
      </c>
    </row>
    <row r="1967" spans="2:11" x14ac:dyDescent="0.25">
      <c r="B1967">
        <v>1950</v>
      </c>
      <c r="C1967">
        <v>76</v>
      </c>
      <c r="D1967">
        <v>6.4149999999999999E-2</v>
      </c>
      <c r="E1967">
        <v>6.216E-2</v>
      </c>
      <c r="F1967">
        <v>0.5</v>
      </c>
      <c r="G1967">
        <v>49391</v>
      </c>
      <c r="H1967">
        <v>3070</v>
      </c>
      <c r="I1967">
        <v>47856</v>
      </c>
      <c r="J1967">
        <v>425134</v>
      </c>
      <c r="K1967">
        <v>8.61</v>
      </c>
    </row>
    <row r="1968" spans="2:11" x14ac:dyDescent="0.25">
      <c r="B1968">
        <v>1950</v>
      </c>
      <c r="C1968">
        <v>77</v>
      </c>
      <c r="D1968">
        <v>7.0730000000000001E-2</v>
      </c>
      <c r="E1968">
        <v>6.8320000000000006E-2</v>
      </c>
      <c r="F1968">
        <v>0.5</v>
      </c>
      <c r="G1968">
        <v>46321</v>
      </c>
      <c r="H1968">
        <v>3165</v>
      </c>
      <c r="I1968">
        <v>44739</v>
      </c>
      <c r="J1968">
        <v>377277</v>
      </c>
      <c r="K1968">
        <v>8.14</v>
      </c>
    </row>
    <row r="1969" spans="2:11" x14ac:dyDescent="0.25">
      <c r="B1969">
        <v>1950</v>
      </c>
      <c r="C1969">
        <v>78</v>
      </c>
      <c r="D1969">
        <v>7.7259999999999995E-2</v>
      </c>
      <c r="E1969">
        <v>7.4389999999999998E-2</v>
      </c>
      <c r="F1969">
        <v>0.5</v>
      </c>
      <c r="G1969">
        <v>43157</v>
      </c>
      <c r="H1969">
        <v>3210</v>
      </c>
      <c r="I1969">
        <v>41552</v>
      </c>
      <c r="J1969">
        <v>332538</v>
      </c>
      <c r="K1969">
        <v>7.71</v>
      </c>
    </row>
    <row r="1970" spans="2:11" x14ac:dyDescent="0.25">
      <c r="B1970">
        <v>1950</v>
      </c>
      <c r="C1970">
        <v>79</v>
      </c>
      <c r="D1970">
        <v>8.473E-2</v>
      </c>
      <c r="E1970">
        <v>8.1290000000000001E-2</v>
      </c>
      <c r="F1970">
        <v>0.5</v>
      </c>
      <c r="G1970">
        <v>39947</v>
      </c>
      <c r="H1970">
        <v>3247</v>
      </c>
      <c r="I1970">
        <v>38323</v>
      </c>
      <c r="J1970">
        <v>290987</v>
      </c>
      <c r="K1970">
        <v>7.28</v>
      </c>
    </row>
    <row r="1971" spans="2:11" x14ac:dyDescent="0.25">
      <c r="B1971">
        <v>1950</v>
      </c>
      <c r="C1971">
        <v>80</v>
      </c>
      <c r="D1971">
        <v>8.7599999999999997E-2</v>
      </c>
      <c r="E1971">
        <v>8.3919999999999995E-2</v>
      </c>
      <c r="F1971">
        <v>0.5</v>
      </c>
      <c r="G1971">
        <v>36699</v>
      </c>
      <c r="H1971">
        <v>3080</v>
      </c>
      <c r="I1971">
        <v>35159</v>
      </c>
      <c r="J1971">
        <v>252664</v>
      </c>
      <c r="K1971">
        <v>6.88</v>
      </c>
    </row>
    <row r="1972" spans="2:11" x14ac:dyDescent="0.25">
      <c r="B1972">
        <v>1950</v>
      </c>
      <c r="C1972">
        <v>81</v>
      </c>
      <c r="D1972">
        <v>9.7879999999999995E-2</v>
      </c>
      <c r="E1972">
        <v>9.3310000000000004E-2</v>
      </c>
      <c r="F1972">
        <v>0.5</v>
      </c>
      <c r="G1972">
        <v>33619</v>
      </c>
      <c r="H1972">
        <v>3137</v>
      </c>
      <c r="I1972">
        <v>32051</v>
      </c>
      <c r="J1972">
        <v>217504</v>
      </c>
      <c r="K1972">
        <v>6.47</v>
      </c>
    </row>
    <row r="1973" spans="2:11" x14ac:dyDescent="0.25">
      <c r="B1973">
        <v>1950</v>
      </c>
      <c r="C1973">
        <v>82</v>
      </c>
      <c r="D1973">
        <v>0.10836</v>
      </c>
      <c r="E1973">
        <v>0.10279000000000001</v>
      </c>
      <c r="F1973">
        <v>0.5</v>
      </c>
      <c r="G1973">
        <v>30482</v>
      </c>
      <c r="H1973">
        <v>3133</v>
      </c>
      <c r="I1973">
        <v>28916</v>
      </c>
      <c r="J1973">
        <v>185453</v>
      </c>
      <c r="K1973">
        <v>6.08</v>
      </c>
    </row>
    <row r="1974" spans="2:11" x14ac:dyDescent="0.25">
      <c r="B1974">
        <v>1950</v>
      </c>
      <c r="C1974">
        <v>83</v>
      </c>
      <c r="D1974">
        <v>0.11841</v>
      </c>
      <c r="E1974">
        <v>0.1118</v>
      </c>
      <c r="F1974">
        <v>0.5</v>
      </c>
      <c r="G1974">
        <v>27349</v>
      </c>
      <c r="H1974">
        <v>3057</v>
      </c>
      <c r="I1974">
        <v>25820</v>
      </c>
      <c r="J1974">
        <v>156538</v>
      </c>
      <c r="K1974">
        <v>5.72</v>
      </c>
    </row>
    <row r="1975" spans="2:11" x14ac:dyDescent="0.25">
      <c r="B1975">
        <v>1950</v>
      </c>
      <c r="C1975">
        <v>84</v>
      </c>
      <c r="D1975">
        <v>0.13037000000000001</v>
      </c>
      <c r="E1975">
        <v>0.12239999999999999</v>
      </c>
      <c r="F1975">
        <v>0.5</v>
      </c>
      <c r="G1975">
        <v>24292</v>
      </c>
      <c r="H1975">
        <v>2973</v>
      </c>
      <c r="I1975">
        <v>22805</v>
      </c>
      <c r="J1975">
        <v>130717</v>
      </c>
      <c r="K1975">
        <v>5.38</v>
      </c>
    </row>
    <row r="1976" spans="2:11" x14ac:dyDescent="0.25">
      <c r="B1976">
        <v>1950</v>
      </c>
      <c r="C1976">
        <v>85</v>
      </c>
      <c r="D1976">
        <v>0.14491000000000001</v>
      </c>
      <c r="E1976">
        <v>0.13511999999999999</v>
      </c>
      <c r="F1976">
        <v>0.5</v>
      </c>
      <c r="G1976">
        <v>21318</v>
      </c>
      <c r="H1976">
        <v>2881</v>
      </c>
      <c r="I1976">
        <v>19878</v>
      </c>
      <c r="J1976">
        <v>107912</v>
      </c>
      <c r="K1976">
        <v>5.0599999999999996</v>
      </c>
    </row>
    <row r="1977" spans="2:11" x14ac:dyDescent="0.25">
      <c r="B1977">
        <v>1950</v>
      </c>
      <c r="C1977">
        <v>86</v>
      </c>
      <c r="D1977">
        <v>0.16003999999999999</v>
      </c>
      <c r="E1977">
        <v>0.14818000000000001</v>
      </c>
      <c r="F1977">
        <v>0.5</v>
      </c>
      <c r="G1977">
        <v>18438</v>
      </c>
      <c r="H1977">
        <v>2732</v>
      </c>
      <c r="I1977">
        <v>17072</v>
      </c>
      <c r="J1977">
        <v>88034</v>
      </c>
      <c r="K1977">
        <v>4.7699999999999996</v>
      </c>
    </row>
    <row r="1978" spans="2:11" x14ac:dyDescent="0.25">
      <c r="B1978">
        <v>1950</v>
      </c>
      <c r="C1978">
        <v>87</v>
      </c>
      <c r="D1978">
        <v>0.17222000000000001</v>
      </c>
      <c r="E1978">
        <v>0.15856999999999999</v>
      </c>
      <c r="F1978">
        <v>0.5</v>
      </c>
      <c r="G1978">
        <v>15706</v>
      </c>
      <c r="H1978">
        <v>2490</v>
      </c>
      <c r="I1978">
        <v>14461</v>
      </c>
      <c r="J1978">
        <v>70962</v>
      </c>
      <c r="K1978">
        <v>4.5199999999999996</v>
      </c>
    </row>
    <row r="1979" spans="2:11" x14ac:dyDescent="0.25">
      <c r="B1979">
        <v>1950</v>
      </c>
      <c r="C1979">
        <v>88</v>
      </c>
      <c r="D1979">
        <v>0.1804</v>
      </c>
      <c r="E1979">
        <v>0.16547000000000001</v>
      </c>
      <c r="F1979">
        <v>0.5</v>
      </c>
      <c r="G1979">
        <v>13215</v>
      </c>
      <c r="H1979">
        <v>2187</v>
      </c>
      <c r="I1979">
        <v>12122</v>
      </c>
      <c r="J1979">
        <v>56501</v>
      </c>
      <c r="K1979">
        <v>4.28</v>
      </c>
    </row>
    <row r="1980" spans="2:11" x14ac:dyDescent="0.25">
      <c r="B1980">
        <v>1950</v>
      </c>
      <c r="C1980">
        <v>89</v>
      </c>
      <c r="D1980">
        <v>0.18887999999999999</v>
      </c>
      <c r="E1980">
        <v>0.17258000000000001</v>
      </c>
      <c r="F1980">
        <v>0.5</v>
      </c>
      <c r="G1980">
        <v>11029</v>
      </c>
      <c r="H1980">
        <v>1903</v>
      </c>
      <c r="I1980">
        <v>10077</v>
      </c>
      <c r="J1980">
        <v>44379</v>
      </c>
      <c r="K1980">
        <v>4.0199999999999996</v>
      </c>
    </row>
    <row r="1981" spans="2:11" x14ac:dyDescent="0.25">
      <c r="B1981">
        <v>1950</v>
      </c>
      <c r="C1981">
        <v>90</v>
      </c>
      <c r="D1981">
        <v>0.20604</v>
      </c>
      <c r="E1981">
        <v>0.18679000000000001</v>
      </c>
      <c r="F1981">
        <v>0.5</v>
      </c>
      <c r="G1981">
        <v>9125</v>
      </c>
      <c r="H1981">
        <v>1705</v>
      </c>
      <c r="I1981">
        <v>8273</v>
      </c>
      <c r="J1981">
        <v>34303</v>
      </c>
      <c r="K1981">
        <v>3.76</v>
      </c>
    </row>
    <row r="1982" spans="2:11" x14ac:dyDescent="0.25">
      <c r="B1982">
        <v>1950</v>
      </c>
      <c r="C1982">
        <v>91</v>
      </c>
      <c r="D1982">
        <v>0.23357</v>
      </c>
      <c r="E1982">
        <v>0.20913999999999999</v>
      </c>
      <c r="F1982">
        <v>0.5</v>
      </c>
      <c r="G1982">
        <v>7421</v>
      </c>
      <c r="H1982">
        <v>1552</v>
      </c>
      <c r="I1982">
        <v>6645</v>
      </c>
      <c r="J1982">
        <v>26030</v>
      </c>
      <c r="K1982">
        <v>3.51</v>
      </c>
    </row>
    <row r="1983" spans="2:11" x14ac:dyDescent="0.25">
      <c r="B1983">
        <v>1950</v>
      </c>
      <c r="C1983">
        <v>92</v>
      </c>
      <c r="D1983">
        <v>0.26018999999999998</v>
      </c>
      <c r="E1983">
        <v>0.23024</v>
      </c>
      <c r="F1983">
        <v>0.5</v>
      </c>
      <c r="G1983">
        <v>5869</v>
      </c>
      <c r="H1983">
        <v>1351</v>
      </c>
      <c r="I1983">
        <v>5193</v>
      </c>
      <c r="J1983">
        <v>19385</v>
      </c>
      <c r="K1983">
        <v>3.3</v>
      </c>
    </row>
    <row r="1984" spans="2:11" x14ac:dyDescent="0.25">
      <c r="B1984">
        <v>1950</v>
      </c>
      <c r="C1984">
        <v>93</v>
      </c>
      <c r="D1984">
        <v>0.27883000000000002</v>
      </c>
      <c r="E1984">
        <v>0.24471000000000001</v>
      </c>
      <c r="F1984">
        <v>0.5</v>
      </c>
      <c r="G1984">
        <v>4518</v>
      </c>
      <c r="H1984">
        <v>1105</v>
      </c>
      <c r="I1984">
        <v>3965</v>
      </c>
      <c r="J1984">
        <v>14192</v>
      </c>
      <c r="K1984">
        <v>3.14</v>
      </c>
    </row>
    <row r="1985" spans="2:11" x14ac:dyDescent="0.25">
      <c r="B1985">
        <v>1950</v>
      </c>
      <c r="C1985">
        <v>94</v>
      </c>
      <c r="D1985">
        <v>0.29472999999999999</v>
      </c>
      <c r="E1985">
        <v>0.25688</v>
      </c>
      <c r="F1985">
        <v>0.5</v>
      </c>
      <c r="G1985">
        <v>3412</v>
      </c>
      <c r="H1985">
        <v>876</v>
      </c>
      <c r="I1985">
        <v>2974</v>
      </c>
      <c r="J1985">
        <v>10227</v>
      </c>
      <c r="K1985">
        <v>3</v>
      </c>
    </row>
    <row r="1986" spans="2:11" x14ac:dyDescent="0.25">
      <c r="B1986">
        <v>1950</v>
      </c>
      <c r="C1986">
        <v>95</v>
      </c>
      <c r="D1986">
        <v>0.30431000000000002</v>
      </c>
      <c r="E1986">
        <v>0.26412000000000002</v>
      </c>
      <c r="F1986">
        <v>0.5</v>
      </c>
      <c r="G1986">
        <v>2536</v>
      </c>
      <c r="H1986">
        <v>670</v>
      </c>
      <c r="I1986">
        <v>2201</v>
      </c>
      <c r="J1986">
        <v>7253</v>
      </c>
      <c r="K1986">
        <v>2.86</v>
      </c>
    </row>
    <row r="1987" spans="2:11" x14ac:dyDescent="0.25">
      <c r="B1987">
        <v>1950</v>
      </c>
      <c r="C1987">
        <v>96</v>
      </c>
      <c r="D1987">
        <v>0.32552999999999999</v>
      </c>
      <c r="E1987">
        <v>0.27995999999999999</v>
      </c>
      <c r="F1987">
        <v>0.5</v>
      </c>
      <c r="G1987">
        <v>1866</v>
      </c>
      <c r="H1987">
        <v>522</v>
      </c>
      <c r="I1987">
        <v>1605</v>
      </c>
      <c r="J1987">
        <v>5052</v>
      </c>
      <c r="K1987">
        <v>2.71</v>
      </c>
    </row>
    <row r="1988" spans="2:11" x14ac:dyDescent="0.25">
      <c r="B1988">
        <v>1950</v>
      </c>
      <c r="C1988">
        <v>97</v>
      </c>
      <c r="D1988">
        <v>0.34749000000000002</v>
      </c>
      <c r="E1988">
        <v>0.29604999999999998</v>
      </c>
      <c r="F1988">
        <v>0.5</v>
      </c>
      <c r="G1988">
        <v>1343</v>
      </c>
      <c r="H1988">
        <v>398</v>
      </c>
      <c r="I1988">
        <v>1145</v>
      </c>
      <c r="J1988">
        <v>3448</v>
      </c>
      <c r="K1988">
        <v>2.57</v>
      </c>
    </row>
    <row r="1989" spans="2:11" x14ac:dyDescent="0.25">
      <c r="B1989">
        <v>1950</v>
      </c>
      <c r="C1989">
        <v>98</v>
      </c>
      <c r="D1989">
        <v>0.37010999999999999</v>
      </c>
      <c r="E1989">
        <v>0.31231999999999999</v>
      </c>
      <c r="F1989">
        <v>0.5</v>
      </c>
      <c r="G1989">
        <v>946</v>
      </c>
      <c r="H1989">
        <v>295</v>
      </c>
      <c r="I1989">
        <v>798</v>
      </c>
      <c r="J1989">
        <v>2303</v>
      </c>
      <c r="K1989">
        <v>2.44</v>
      </c>
    </row>
    <row r="1990" spans="2:11" x14ac:dyDescent="0.25">
      <c r="B1990">
        <v>1950</v>
      </c>
      <c r="C1990">
        <v>99</v>
      </c>
      <c r="D1990">
        <v>0.39332</v>
      </c>
      <c r="E1990">
        <v>0.32868000000000003</v>
      </c>
      <c r="F1990">
        <v>0.5</v>
      </c>
      <c r="G1990">
        <v>650</v>
      </c>
      <c r="H1990">
        <v>214</v>
      </c>
      <c r="I1990">
        <v>543</v>
      </c>
      <c r="J1990">
        <v>1505</v>
      </c>
      <c r="K1990">
        <v>2.31</v>
      </c>
    </row>
    <row r="1991" spans="2:11" x14ac:dyDescent="0.25">
      <c r="B1991">
        <v>1950</v>
      </c>
      <c r="C1991">
        <v>100</v>
      </c>
      <c r="D1991">
        <v>0.41703000000000001</v>
      </c>
      <c r="E1991">
        <v>0.34506999999999999</v>
      </c>
      <c r="F1991">
        <v>0.5</v>
      </c>
      <c r="G1991">
        <v>437</v>
      </c>
      <c r="H1991">
        <v>151</v>
      </c>
      <c r="I1991">
        <v>361</v>
      </c>
      <c r="J1991">
        <v>962</v>
      </c>
      <c r="K1991">
        <v>2.2000000000000002</v>
      </c>
    </row>
    <row r="1992" spans="2:11" x14ac:dyDescent="0.25">
      <c r="B1992">
        <v>1950</v>
      </c>
      <c r="C1992">
        <v>101</v>
      </c>
      <c r="D1992">
        <v>0.44112000000000001</v>
      </c>
      <c r="E1992">
        <v>0.36141000000000001</v>
      </c>
      <c r="F1992">
        <v>0.5</v>
      </c>
      <c r="G1992">
        <v>286</v>
      </c>
      <c r="H1992">
        <v>103</v>
      </c>
      <c r="I1992">
        <v>234</v>
      </c>
      <c r="J1992">
        <v>600</v>
      </c>
      <c r="K1992">
        <v>2.1</v>
      </c>
    </row>
    <row r="1993" spans="2:11" x14ac:dyDescent="0.25">
      <c r="B1993">
        <v>1950</v>
      </c>
      <c r="C1993">
        <v>102</v>
      </c>
      <c r="D1993">
        <v>0.46549000000000001</v>
      </c>
      <c r="E1993">
        <v>0.37761</v>
      </c>
      <c r="F1993">
        <v>0.5</v>
      </c>
      <c r="G1993">
        <v>183</v>
      </c>
      <c r="H1993">
        <v>69</v>
      </c>
      <c r="I1993">
        <v>148</v>
      </c>
      <c r="J1993">
        <v>366</v>
      </c>
      <c r="K1993">
        <v>2</v>
      </c>
    </row>
    <row r="1994" spans="2:11" x14ac:dyDescent="0.25">
      <c r="B1994">
        <v>1950</v>
      </c>
      <c r="C1994">
        <v>103</v>
      </c>
      <c r="D1994">
        <v>0.49003000000000002</v>
      </c>
      <c r="E1994">
        <v>0.39359</v>
      </c>
      <c r="F1994">
        <v>0.5</v>
      </c>
      <c r="G1994">
        <v>114</v>
      </c>
      <c r="H1994">
        <v>45</v>
      </c>
      <c r="I1994">
        <v>91</v>
      </c>
      <c r="J1994">
        <v>218</v>
      </c>
      <c r="K1994">
        <v>1.92</v>
      </c>
    </row>
    <row r="1995" spans="2:11" x14ac:dyDescent="0.25">
      <c r="B1995">
        <v>1950</v>
      </c>
      <c r="C1995">
        <v>104</v>
      </c>
      <c r="D1995">
        <v>0.51461999999999997</v>
      </c>
      <c r="E1995">
        <v>0.4093</v>
      </c>
      <c r="F1995">
        <v>0.5</v>
      </c>
      <c r="G1995">
        <v>69</v>
      </c>
      <c r="H1995">
        <v>28</v>
      </c>
      <c r="I1995">
        <v>55</v>
      </c>
      <c r="J1995">
        <v>127</v>
      </c>
      <c r="K1995">
        <v>1.84</v>
      </c>
    </row>
    <row r="1996" spans="2:11" x14ac:dyDescent="0.25">
      <c r="B1996">
        <v>1950</v>
      </c>
      <c r="C1996">
        <v>105</v>
      </c>
      <c r="D1996">
        <v>0.53913999999999995</v>
      </c>
      <c r="E1996">
        <v>0.42465999999999998</v>
      </c>
      <c r="F1996">
        <v>0.5</v>
      </c>
      <c r="G1996">
        <v>41</v>
      </c>
      <c r="H1996">
        <v>17</v>
      </c>
      <c r="I1996">
        <v>32</v>
      </c>
      <c r="J1996">
        <v>72</v>
      </c>
      <c r="K1996">
        <v>1.77</v>
      </c>
    </row>
    <row r="1997" spans="2:11" x14ac:dyDescent="0.25">
      <c r="B1997">
        <v>1950</v>
      </c>
      <c r="C1997">
        <v>106</v>
      </c>
      <c r="D1997">
        <v>0.56345999999999996</v>
      </c>
      <c r="E1997">
        <v>0.43961</v>
      </c>
      <c r="F1997">
        <v>0.5</v>
      </c>
      <c r="G1997">
        <v>23</v>
      </c>
      <c r="H1997">
        <v>10</v>
      </c>
      <c r="I1997">
        <v>18</v>
      </c>
      <c r="J1997">
        <v>40</v>
      </c>
      <c r="K1997">
        <v>1.7</v>
      </c>
    </row>
    <row r="1998" spans="2:11" x14ac:dyDescent="0.25">
      <c r="B1998">
        <v>1950</v>
      </c>
      <c r="C1998">
        <v>107</v>
      </c>
      <c r="D1998">
        <v>0.58748999999999996</v>
      </c>
      <c r="E1998">
        <v>0.4541</v>
      </c>
      <c r="F1998">
        <v>0.5</v>
      </c>
      <c r="G1998">
        <v>13</v>
      </c>
      <c r="H1998">
        <v>6</v>
      </c>
      <c r="I1998">
        <v>10</v>
      </c>
      <c r="J1998">
        <v>22</v>
      </c>
      <c r="K1998">
        <v>1.64</v>
      </c>
    </row>
    <row r="1999" spans="2:11" x14ac:dyDescent="0.25">
      <c r="B1999">
        <v>1950</v>
      </c>
      <c r="C1999">
        <v>108</v>
      </c>
      <c r="D1999">
        <v>0.61111000000000004</v>
      </c>
      <c r="E1999">
        <v>0.46808</v>
      </c>
      <c r="F1999">
        <v>0.5</v>
      </c>
      <c r="G1999">
        <v>7</v>
      </c>
      <c r="H1999">
        <v>3</v>
      </c>
      <c r="I1999">
        <v>5</v>
      </c>
      <c r="J1999">
        <v>11</v>
      </c>
      <c r="K1999">
        <v>1.59</v>
      </c>
    </row>
    <row r="2000" spans="2:11" x14ac:dyDescent="0.25">
      <c r="B2000">
        <v>1950</v>
      </c>
      <c r="C2000">
        <v>109</v>
      </c>
      <c r="D2000">
        <v>0.63422000000000001</v>
      </c>
      <c r="E2000">
        <v>0.48152</v>
      </c>
      <c r="F2000">
        <v>0.5</v>
      </c>
      <c r="G2000">
        <v>4</v>
      </c>
      <c r="H2000">
        <v>2</v>
      </c>
      <c r="I2000">
        <v>3</v>
      </c>
      <c r="J2000">
        <v>6</v>
      </c>
      <c r="K2000">
        <v>1.55</v>
      </c>
    </row>
    <row r="2001" spans="2:11" x14ac:dyDescent="0.25">
      <c r="B2001">
        <v>1950</v>
      </c>
      <c r="C2001" t="s">
        <v>10</v>
      </c>
      <c r="D2001">
        <v>0.65671999999999997</v>
      </c>
      <c r="E2001">
        <v>1</v>
      </c>
      <c r="F2001">
        <v>1.52</v>
      </c>
      <c r="G2001">
        <v>2</v>
      </c>
      <c r="H2001">
        <v>2</v>
      </c>
      <c r="I2001">
        <v>3</v>
      </c>
      <c r="J2001">
        <v>3</v>
      </c>
      <c r="K2001">
        <v>1.52</v>
      </c>
    </row>
    <row r="2002" spans="2:11" x14ac:dyDescent="0.25">
      <c r="B2002">
        <v>1951</v>
      </c>
      <c r="C2002">
        <v>0</v>
      </c>
      <c r="D2002">
        <v>2.7890000000000002E-2</v>
      </c>
      <c r="E2002">
        <v>2.724E-2</v>
      </c>
      <c r="F2002">
        <v>0.15</v>
      </c>
      <c r="G2002">
        <v>100000</v>
      </c>
      <c r="H2002">
        <v>2724</v>
      </c>
      <c r="I2002">
        <v>97698</v>
      </c>
      <c r="J2002">
        <v>7122061</v>
      </c>
      <c r="K2002">
        <v>71.22</v>
      </c>
    </row>
    <row r="2003" spans="2:11" x14ac:dyDescent="0.25">
      <c r="B2003">
        <v>1951</v>
      </c>
      <c r="C2003">
        <v>1</v>
      </c>
      <c r="D2003">
        <v>2.33E-3</v>
      </c>
      <c r="E2003">
        <v>2.32E-3</v>
      </c>
      <c r="F2003">
        <v>0.5</v>
      </c>
      <c r="G2003">
        <v>97276</v>
      </c>
      <c r="H2003">
        <v>226</v>
      </c>
      <c r="I2003">
        <v>97163</v>
      </c>
      <c r="J2003">
        <v>7024363</v>
      </c>
      <c r="K2003">
        <v>72.209999999999994</v>
      </c>
    </row>
    <row r="2004" spans="2:11" x14ac:dyDescent="0.25">
      <c r="B2004">
        <v>1951</v>
      </c>
      <c r="C2004">
        <v>2</v>
      </c>
      <c r="D2004">
        <v>1.23E-3</v>
      </c>
      <c r="E2004">
        <v>1.23E-3</v>
      </c>
      <c r="F2004">
        <v>0.5</v>
      </c>
      <c r="G2004">
        <v>97050</v>
      </c>
      <c r="H2004">
        <v>119</v>
      </c>
      <c r="I2004">
        <v>96990</v>
      </c>
      <c r="J2004">
        <v>6927201</v>
      </c>
      <c r="K2004">
        <v>71.38</v>
      </c>
    </row>
    <row r="2005" spans="2:11" x14ac:dyDescent="0.25">
      <c r="B2005">
        <v>1951</v>
      </c>
      <c r="C2005">
        <v>3</v>
      </c>
      <c r="D2005">
        <v>9.1E-4</v>
      </c>
      <c r="E2005">
        <v>9.1E-4</v>
      </c>
      <c r="F2005">
        <v>0.5</v>
      </c>
      <c r="G2005">
        <v>96930</v>
      </c>
      <c r="H2005">
        <v>88</v>
      </c>
      <c r="I2005">
        <v>96886</v>
      </c>
      <c r="J2005">
        <v>6830211</v>
      </c>
      <c r="K2005">
        <v>70.47</v>
      </c>
    </row>
    <row r="2006" spans="2:11" x14ac:dyDescent="0.25">
      <c r="B2006">
        <v>1951</v>
      </c>
      <c r="C2006">
        <v>4</v>
      </c>
      <c r="D2006">
        <v>6.8999999999999997E-4</v>
      </c>
      <c r="E2006">
        <v>6.8999999999999997E-4</v>
      </c>
      <c r="F2006">
        <v>0.5</v>
      </c>
      <c r="G2006">
        <v>96843</v>
      </c>
      <c r="H2006">
        <v>66</v>
      </c>
      <c r="I2006">
        <v>96809</v>
      </c>
      <c r="J2006">
        <v>6733324</v>
      </c>
      <c r="K2006">
        <v>69.53</v>
      </c>
    </row>
    <row r="2007" spans="2:11" x14ac:dyDescent="0.25">
      <c r="B2007">
        <v>1951</v>
      </c>
      <c r="C2007">
        <v>5</v>
      </c>
      <c r="D2007">
        <v>7.2000000000000005E-4</v>
      </c>
      <c r="E2007">
        <v>7.2000000000000005E-4</v>
      </c>
      <c r="F2007">
        <v>0.5</v>
      </c>
      <c r="G2007">
        <v>96776</v>
      </c>
      <c r="H2007">
        <v>69</v>
      </c>
      <c r="I2007">
        <v>96741</v>
      </c>
      <c r="J2007">
        <v>6636515</v>
      </c>
      <c r="K2007">
        <v>68.58</v>
      </c>
    </row>
    <row r="2008" spans="2:11" x14ac:dyDescent="0.25">
      <c r="B2008">
        <v>1951</v>
      </c>
      <c r="C2008">
        <v>6</v>
      </c>
      <c r="D2008">
        <v>5.9999999999999995E-4</v>
      </c>
      <c r="E2008">
        <v>5.9999999999999995E-4</v>
      </c>
      <c r="F2008">
        <v>0.5</v>
      </c>
      <c r="G2008">
        <v>96707</v>
      </c>
      <c r="H2008">
        <v>58</v>
      </c>
      <c r="I2008">
        <v>96678</v>
      </c>
      <c r="J2008">
        <v>6539773</v>
      </c>
      <c r="K2008">
        <v>67.62</v>
      </c>
    </row>
    <row r="2009" spans="2:11" x14ac:dyDescent="0.25">
      <c r="B2009">
        <v>1951</v>
      </c>
      <c r="C2009">
        <v>7</v>
      </c>
      <c r="D2009">
        <v>4.8999999999999998E-4</v>
      </c>
      <c r="E2009">
        <v>4.8999999999999998E-4</v>
      </c>
      <c r="F2009">
        <v>0.5</v>
      </c>
      <c r="G2009">
        <v>96649</v>
      </c>
      <c r="H2009">
        <v>48</v>
      </c>
      <c r="I2009">
        <v>96625</v>
      </c>
      <c r="J2009">
        <v>6443096</v>
      </c>
      <c r="K2009">
        <v>66.67</v>
      </c>
    </row>
    <row r="2010" spans="2:11" x14ac:dyDescent="0.25">
      <c r="B2010">
        <v>1951</v>
      </c>
      <c r="C2010">
        <v>8</v>
      </c>
      <c r="D2010">
        <v>4.0000000000000002E-4</v>
      </c>
      <c r="E2010">
        <v>4.0000000000000002E-4</v>
      </c>
      <c r="F2010">
        <v>0.5</v>
      </c>
      <c r="G2010">
        <v>96601</v>
      </c>
      <c r="H2010">
        <v>39</v>
      </c>
      <c r="I2010">
        <v>96582</v>
      </c>
      <c r="J2010">
        <v>6346471</v>
      </c>
      <c r="K2010">
        <v>65.7</v>
      </c>
    </row>
    <row r="2011" spans="2:11" x14ac:dyDescent="0.25">
      <c r="B2011">
        <v>1951</v>
      </c>
      <c r="C2011">
        <v>9</v>
      </c>
      <c r="D2011">
        <v>3.8999999999999999E-4</v>
      </c>
      <c r="E2011">
        <v>3.8999999999999999E-4</v>
      </c>
      <c r="F2011">
        <v>0.5</v>
      </c>
      <c r="G2011">
        <v>96562</v>
      </c>
      <c r="H2011">
        <v>37</v>
      </c>
      <c r="I2011">
        <v>96544</v>
      </c>
      <c r="J2011">
        <v>6249889</v>
      </c>
      <c r="K2011">
        <v>64.72</v>
      </c>
    </row>
    <row r="2012" spans="2:11" x14ac:dyDescent="0.25">
      <c r="B2012">
        <v>1951</v>
      </c>
      <c r="C2012">
        <v>10</v>
      </c>
      <c r="D2012">
        <v>3.6999999999999999E-4</v>
      </c>
      <c r="E2012">
        <v>3.6999999999999999E-4</v>
      </c>
      <c r="F2012">
        <v>0.5</v>
      </c>
      <c r="G2012">
        <v>96525</v>
      </c>
      <c r="H2012">
        <v>36</v>
      </c>
      <c r="I2012">
        <v>96507</v>
      </c>
      <c r="J2012">
        <v>6153346</v>
      </c>
      <c r="K2012">
        <v>63.75</v>
      </c>
    </row>
    <row r="2013" spans="2:11" x14ac:dyDescent="0.25">
      <c r="B2013">
        <v>1951</v>
      </c>
      <c r="C2013">
        <v>11</v>
      </c>
      <c r="D2013">
        <v>3.6999999999999999E-4</v>
      </c>
      <c r="E2013">
        <v>3.6999999999999999E-4</v>
      </c>
      <c r="F2013">
        <v>0.5</v>
      </c>
      <c r="G2013">
        <v>96489</v>
      </c>
      <c r="H2013">
        <v>36</v>
      </c>
      <c r="I2013">
        <v>96471</v>
      </c>
      <c r="J2013">
        <v>6056839</v>
      </c>
      <c r="K2013">
        <v>62.77</v>
      </c>
    </row>
    <row r="2014" spans="2:11" x14ac:dyDescent="0.25">
      <c r="B2014">
        <v>1951</v>
      </c>
      <c r="C2014">
        <v>12</v>
      </c>
      <c r="D2014">
        <v>3.8999999999999999E-4</v>
      </c>
      <c r="E2014">
        <v>3.8999999999999999E-4</v>
      </c>
      <c r="F2014">
        <v>0.5</v>
      </c>
      <c r="G2014">
        <v>96453</v>
      </c>
      <c r="H2014">
        <v>38</v>
      </c>
      <c r="I2014">
        <v>96434</v>
      </c>
      <c r="J2014">
        <v>5960367</v>
      </c>
      <c r="K2014">
        <v>61.8</v>
      </c>
    </row>
    <row r="2015" spans="2:11" x14ac:dyDescent="0.25">
      <c r="B2015">
        <v>1951</v>
      </c>
      <c r="C2015">
        <v>13</v>
      </c>
      <c r="D2015">
        <v>4.2999999999999999E-4</v>
      </c>
      <c r="E2015">
        <v>4.2999999999999999E-4</v>
      </c>
      <c r="F2015">
        <v>0.5</v>
      </c>
      <c r="G2015">
        <v>96416</v>
      </c>
      <c r="H2015">
        <v>41</v>
      </c>
      <c r="I2015">
        <v>96395</v>
      </c>
      <c r="J2015">
        <v>5863933</v>
      </c>
      <c r="K2015">
        <v>60.82</v>
      </c>
    </row>
    <row r="2016" spans="2:11" x14ac:dyDescent="0.25">
      <c r="B2016">
        <v>1951</v>
      </c>
      <c r="C2016">
        <v>14</v>
      </c>
      <c r="D2016">
        <v>5.0000000000000001E-4</v>
      </c>
      <c r="E2016">
        <v>5.0000000000000001E-4</v>
      </c>
      <c r="F2016">
        <v>0.5</v>
      </c>
      <c r="G2016">
        <v>96374</v>
      </c>
      <c r="H2016">
        <v>48</v>
      </c>
      <c r="I2016">
        <v>96350</v>
      </c>
      <c r="J2016">
        <v>5767538</v>
      </c>
      <c r="K2016">
        <v>59.85</v>
      </c>
    </row>
    <row r="2017" spans="2:11" x14ac:dyDescent="0.25">
      <c r="B2017">
        <v>1951</v>
      </c>
      <c r="C2017">
        <v>15</v>
      </c>
      <c r="D2017">
        <v>5.9000000000000003E-4</v>
      </c>
      <c r="E2017">
        <v>5.9000000000000003E-4</v>
      </c>
      <c r="F2017">
        <v>0.5</v>
      </c>
      <c r="G2017">
        <v>96326</v>
      </c>
      <c r="H2017">
        <v>57</v>
      </c>
      <c r="I2017">
        <v>96298</v>
      </c>
      <c r="J2017">
        <v>5671188</v>
      </c>
      <c r="K2017">
        <v>58.87</v>
      </c>
    </row>
    <row r="2018" spans="2:11" x14ac:dyDescent="0.25">
      <c r="B2018">
        <v>1951</v>
      </c>
      <c r="C2018">
        <v>16</v>
      </c>
      <c r="D2018">
        <v>6.6E-4</v>
      </c>
      <c r="E2018">
        <v>6.6E-4</v>
      </c>
      <c r="F2018">
        <v>0.5</v>
      </c>
      <c r="G2018">
        <v>96269</v>
      </c>
      <c r="H2018">
        <v>64</v>
      </c>
      <c r="I2018">
        <v>96237</v>
      </c>
      <c r="J2018">
        <v>5574890</v>
      </c>
      <c r="K2018">
        <v>57.91</v>
      </c>
    </row>
    <row r="2019" spans="2:11" x14ac:dyDescent="0.25">
      <c r="B2019">
        <v>1951</v>
      </c>
      <c r="C2019">
        <v>17</v>
      </c>
      <c r="D2019">
        <v>7.6000000000000004E-4</v>
      </c>
      <c r="E2019">
        <v>7.6000000000000004E-4</v>
      </c>
      <c r="F2019">
        <v>0.5</v>
      </c>
      <c r="G2019">
        <v>96206</v>
      </c>
      <c r="H2019">
        <v>73</v>
      </c>
      <c r="I2019">
        <v>96169</v>
      </c>
      <c r="J2019">
        <v>5478652</v>
      </c>
      <c r="K2019">
        <v>56.95</v>
      </c>
    </row>
    <row r="2020" spans="2:11" x14ac:dyDescent="0.25">
      <c r="B2020">
        <v>1951</v>
      </c>
      <c r="C2020">
        <v>18</v>
      </c>
      <c r="D2020">
        <v>8.0999999999999996E-4</v>
      </c>
      <c r="E2020">
        <v>8.0999999999999996E-4</v>
      </c>
      <c r="F2020">
        <v>0.5</v>
      </c>
      <c r="G2020">
        <v>96133</v>
      </c>
      <c r="H2020">
        <v>78</v>
      </c>
      <c r="I2020">
        <v>96094</v>
      </c>
      <c r="J2020">
        <v>5382483</v>
      </c>
      <c r="K2020">
        <v>55.99</v>
      </c>
    </row>
    <row r="2021" spans="2:11" x14ac:dyDescent="0.25">
      <c r="B2021">
        <v>1951</v>
      </c>
      <c r="C2021">
        <v>19</v>
      </c>
      <c r="D2021">
        <v>8.5999999999999998E-4</v>
      </c>
      <c r="E2021">
        <v>8.5999999999999998E-4</v>
      </c>
      <c r="F2021">
        <v>0.5</v>
      </c>
      <c r="G2021">
        <v>96055</v>
      </c>
      <c r="H2021">
        <v>82</v>
      </c>
      <c r="I2021">
        <v>96013</v>
      </c>
      <c r="J2021">
        <v>5286390</v>
      </c>
      <c r="K2021">
        <v>55.04</v>
      </c>
    </row>
    <row r="2022" spans="2:11" x14ac:dyDescent="0.25">
      <c r="B2022">
        <v>1951</v>
      </c>
      <c r="C2022">
        <v>20</v>
      </c>
      <c r="D2022">
        <v>8.8000000000000003E-4</v>
      </c>
      <c r="E2022">
        <v>8.8000000000000003E-4</v>
      </c>
      <c r="F2022">
        <v>0.5</v>
      </c>
      <c r="G2022">
        <v>95972</v>
      </c>
      <c r="H2022">
        <v>85</v>
      </c>
      <c r="I2022">
        <v>95930</v>
      </c>
      <c r="J2022">
        <v>5190376</v>
      </c>
      <c r="K2022">
        <v>54.08</v>
      </c>
    </row>
    <row r="2023" spans="2:11" x14ac:dyDescent="0.25">
      <c r="B2023">
        <v>1951</v>
      </c>
      <c r="C2023">
        <v>21</v>
      </c>
      <c r="D2023">
        <v>9.1E-4</v>
      </c>
      <c r="E2023">
        <v>9.1E-4</v>
      </c>
      <c r="F2023">
        <v>0.5</v>
      </c>
      <c r="G2023">
        <v>95888</v>
      </c>
      <c r="H2023">
        <v>87</v>
      </c>
      <c r="I2023">
        <v>95844</v>
      </c>
      <c r="J2023">
        <v>5094446</v>
      </c>
      <c r="K2023">
        <v>53.13</v>
      </c>
    </row>
    <row r="2024" spans="2:11" x14ac:dyDescent="0.25">
      <c r="B2024">
        <v>1951</v>
      </c>
      <c r="C2024">
        <v>22</v>
      </c>
      <c r="D2024">
        <v>9.6000000000000002E-4</v>
      </c>
      <c r="E2024">
        <v>9.6000000000000002E-4</v>
      </c>
      <c r="F2024">
        <v>0.5</v>
      </c>
      <c r="G2024">
        <v>95801</v>
      </c>
      <c r="H2024">
        <v>92</v>
      </c>
      <c r="I2024">
        <v>95754</v>
      </c>
      <c r="J2024">
        <v>4998602</v>
      </c>
      <c r="K2024">
        <v>52.18</v>
      </c>
    </row>
    <row r="2025" spans="2:11" x14ac:dyDescent="0.25">
      <c r="B2025">
        <v>1951</v>
      </c>
      <c r="C2025">
        <v>23</v>
      </c>
      <c r="D2025">
        <v>9.8999999999999999E-4</v>
      </c>
      <c r="E2025">
        <v>9.8999999999999999E-4</v>
      </c>
      <c r="F2025">
        <v>0.5</v>
      </c>
      <c r="G2025">
        <v>95708</v>
      </c>
      <c r="H2025">
        <v>94</v>
      </c>
      <c r="I2025">
        <v>95661</v>
      </c>
      <c r="J2025">
        <v>4902847</v>
      </c>
      <c r="K2025">
        <v>51.23</v>
      </c>
    </row>
    <row r="2026" spans="2:11" x14ac:dyDescent="0.25">
      <c r="B2026">
        <v>1951</v>
      </c>
      <c r="C2026">
        <v>24</v>
      </c>
      <c r="D2026">
        <v>1.0399999999999999E-3</v>
      </c>
      <c r="E2026">
        <v>1.0399999999999999E-3</v>
      </c>
      <c r="F2026">
        <v>0.5</v>
      </c>
      <c r="G2026">
        <v>95614</v>
      </c>
      <c r="H2026">
        <v>99</v>
      </c>
      <c r="I2026">
        <v>95564</v>
      </c>
      <c r="J2026">
        <v>4807186</v>
      </c>
      <c r="K2026">
        <v>50.28</v>
      </c>
    </row>
    <row r="2027" spans="2:11" x14ac:dyDescent="0.25">
      <c r="B2027">
        <v>1951</v>
      </c>
      <c r="C2027">
        <v>25</v>
      </c>
      <c r="D2027">
        <v>1.1000000000000001E-3</v>
      </c>
      <c r="E2027">
        <v>1.1000000000000001E-3</v>
      </c>
      <c r="F2027">
        <v>0.5</v>
      </c>
      <c r="G2027">
        <v>95515</v>
      </c>
      <c r="H2027">
        <v>105</v>
      </c>
      <c r="I2027">
        <v>95462</v>
      </c>
      <c r="J2027">
        <v>4711622</v>
      </c>
      <c r="K2027">
        <v>49.33</v>
      </c>
    </row>
    <row r="2028" spans="2:11" x14ac:dyDescent="0.25">
      <c r="B2028">
        <v>1951</v>
      </c>
      <c r="C2028">
        <v>26</v>
      </c>
      <c r="D2028">
        <v>1.1299999999999999E-3</v>
      </c>
      <c r="E2028">
        <v>1.1299999999999999E-3</v>
      </c>
      <c r="F2028">
        <v>0.5</v>
      </c>
      <c r="G2028">
        <v>95409</v>
      </c>
      <c r="H2028">
        <v>108</v>
      </c>
      <c r="I2028">
        <v>95356</v>
      </c>
      <c r="J2028">
        <v>4616160</v>
      </c>
      <c r="K2028">
        <v>48.38</v>
      </c>
    </row>
    <row r="2029" spans="2:11" x14ac:dyDescent="0.25">
      <c r="B2029">
        <v>1951</v>
      </c>
      <c r="C2029">
        <v>27</v>
      </c>
      <c r="D2029">
        <v>1.16E-3</v>
      </c>
      <c r="E2029">
        <v>1.16E-3</v>
      </c>
      <c r="F2029">
        <v>0.5</v>
      </c>
      <c r="G2029">
        <v>95302</v>
      </c>
      <c r="H2029">
        <v>110</v>
      </c>
      <c r="I2029">
        <v>95247</v>
      </c>
      <c r="J2029">
        <v>4520804</v>
      </c>
      <c r="K2029">
        <v>47.44</v>
      </c>
    </row>
    <row r="2030" spans="2:11" x14ac:dyDescent="0.25">
      <c r="B2030">
        <v>1951</v>
      </c>
      <c r="C2030">
        <v>28</v>
      </c>
      <c r="D2030">
        <v>1.2700000000000001E-3</v>
      </c>
      <c r="E2030">
        <v>1.2700000000000001E-3</v>
      </c>
      <c r="F2030">
        <v>0.5</v>
      </c>
      <c r="G2030">
        <v>95191</v>
      </c>
      <c r="H2030">
        <v>121</v>
      </c>
      <c r="I2030">
        <v>95131</v>
      </c>
      <c r="J2030">
        <v>4425558</v>
      </c>
      <c r="K2030">
        <v>46.49</v>
      </c>
    </row>
    <row r="2031" spans="2:11" x14ac:dyDescent="0.25">
      <c r="B2031">
        <v>1951</v>
      </c>
      <c r="C2031">
        <v>29</v>
      </c>
      <c r="D2031">
        <v>1.2999999999999999E-3</v>
      </c>
      <c r="E2031">
        <v>1.2999999999999999E-3</v>
      </c>
      <c r="F2031">
        <v>0.5</v>
      </c>
      <c r="G2031">
        <v>95071</v>
      </c>
      <c r="H2031">
        <v>123</v>
      </c>
      <c r="I2031">
        <v>95009</v>
      </c>
      <c r="J2031">
        <v>4330427</v>
      </c>
      <c r="K2031">
        <v>45.55</v>
      </c>
    </row>
    <row r="2032" spans="2:11" x14ac:dyDescent="0.25">
      <c r="B2032">
        <v>1951</v>
      </c>
      <c r="C2032">
        <v>30</v>
      </c>
      <c r="D2032">
        <v>1.34E-3</v>
      </c>
      <c r="E2032">
        <v>1.34E-3</v>
      </c>
      <c r="F2032">
        <v>0.5</v>
      </c>
      <c r="G2032">
        <v>94947</v>
      </c>
      <c r="H2032">
        <v>127</v>
      </c>
      <c r="I2032">
        <v>94884</v>
      </c>
      <c r="J2032">
        <v>4235418</v>
      </c>
      <c r="K2032">
        <v>44.61</v>
      </c>
    </row>
    <row r="2033" spans="2:11" x14ac:dyDescent="0.25">
      <c r="B2033">
        <v>1951</v>
      </c>
      <c r="C2033">
        <v>31</v>
      </c>
      <c r="D2033">
        <v>1.4499999999999999E-3</v>
      </c>
      <c r="E2033">
        <v>1.4499999999999999E-3</v>
      </c>
      <c r="F2033">
        <v>0.5</v>
      </c>
      <c r="G2033">
        <v>94820</v>
      </c>
      <c r="H2033">
        <v>137</v>
      </c>
      <c r="I2033">
        <v>94752</v>
      </c>
      <c r="J2033">
        <v>4140534</v>
      </c>
      <c r="K2033">
        <v>43.67</v>
      </c>
    </row>
    <row r="2034" spans="2:11" x14ac:dyDescent="0.25">
      <c r="B2034">
        <v>1951</v>
      </c>
      <c r="C2034">
        <v>32</v>
      </c>
      <c r="D2034">
        <v>1.5900000000000001E-3</v>
      </c>
      <c r="E2034">
        <v>1.5900000000000001E-3</v>
      </c>
      <c r="F2034">
        <v>0.5</v>
      </c>
      <c r="G2034">
        <v>94683</v>
      </c>
      <c r="H2034">
        <v>150</v>
      </c>
      <c r="I2034">
        <v>94608</v>
      </c>
      <c r="J2034">
        <v>4045783</v>
      </c>
      <c r="K2034">
        <v>42.73</v>
      </c>
    </row>
    <row r="2035" spans="2:11" x14ac:dyDescent="0.25">
      <c r="B2035">
        <v>1951</v>
      </c>
      <c r="C2035">
        <v>33</v>
      </c>
      <c r="D2035">
        <v>1.67E-3</v>
      </c>
      <c r="E2035">
        <v>1.67E-3</v>
      </c>
      <c r="F2035">
        <v>0.5</v>
      </c>
      <c r="G2035">
        <v>94533</v>
      </c>
      <c r="H2035">
        <v>158</v>
      </c>
      <c r="I2035">
        <v>94454</v>
      </c>
      <c r="J2035">
        <v>3951175</v>
      </c>
      <c r="K2035">
        <v>41.8</v>
      </c>
    </row>
    <row r="2036" spans="2:11" x14ac:dyDescent="0.25">
      <c r="B2036">
        <v>1951</v>
      </c>
      <c r="C2036">
        <v>34</v>
      </c>
      <c r="D2036">
        <v>1.7799999999999999E-3</v>
      </c>
      <c r="E2036">
        <v>1.7799999999999999E-3</v>
      </c>
      <c r="F2036">
        <v>0.5</v>
      </c>
      <c r="G2036">
        <v>94375</v>
      </c>
      <c r="H2036">
        <v>168</v>
      </c>
      <c r="I2036">
        <v>94291</v>
      </c>
      <c r="J2036">
        <v>3856721</v>
      </c>
      <c r="K2036">
        <v>40.869999999999997</v>
      </c>
    </row>
    <row r="2037" spans="2:11" x14ac:dyDescent="0.25">
      <c r="B2037">
        <v>1951</v>
      </c>
      <c r="C2037">
        <v>35</v>
      </c>
      <c r="D2037">
        <v>1.9300000000000001E-3</v>
      </c>
      <c r="E2037">
        <v>1.9300000000000001E-3</v>
      </c>
      <c r="F2037">
        <v>0.5</v>
      </c>
      <c r="G2037">
        <v>94207</v>
      </c>
      <c r="H2037">
        <v>182</v>
      </c>
      <c r="I2037">
        <v>94116</v>
      </c>
      <c r="J2037">
        <v>3762430</v>
      </c>
      <c r="K2037">
        <v>39.94</v>
      </c>
    </row>
    <row r="2038" spans="2:11" x14ac:dyDescent="0.25">
      <c r="B2038">
        <v>1951</v>
      </c>
      <c r="C2038">
        <v>36</v>
      </c>
      <c r="D2038">
        <v>2.0699999999999998E-3</v>
      </c>
      <c r="E2038">
        <v>2.0699999999999998E-3</v>
      </c>
      <c r="F2038">
        <v>0.5</v>
      </c>
      <c r="G2038">
        <v>94025</v>
      </c>
      <c r="H2038">
        <v>194</v>
      </c>
      <c r="I2038">
        <v>93928</v>
      </c>
      <c r="J2038">
        <v>3668314</v>
      </c>
      <c r="K2038">
        <v>39.01</v>
      </c>
    </row>
    <row r="2039" spans="2:11" x14ac:dyDescent="0.25">
      <c r="B2039">
        <v>1951</v>
      </c>
      <c r="C2039">
        <v>37</v>
      </c>
      <c r="D2039">
        <v>2.2300000000000002E-3</v>
      </c>
      <c r="E2039">
        <v>2.2300000000000002E-3</v>
      </c>
      <c r="F2039">
        <v>0.5</v>
      </c>
      <c r="G2039">
        <v>93831</v>
      </c>
      <c r="H2039">
        <v>209</v>
      </c>
      <c r="I2039">
        <v>93726</v>
      </c>
      <c r="J2039">
        <v>3574386</v>
      </c>
      <c r="K2039">
        <v>38.090000000000003</v>
      </c>
    </row>
    <row r="2040" spans="2:11" x14ac:dyDescent="0.25">
      <c r="B2040">
        <v>1951</v>
      </c>
      <c r="C2040">
        <v>38</v>
      </c>
      <c r="D2040">
        <v>2.4199999999999998E-3</v>
      </c>
      <c r="E2040">
        <v>2.4099999999999998E-3</v>
      </c>
      <c r="F2040">
        <v>0.5</v>
      </c>
      <c r="G2040">
        <v>93622</v>
      </c>
      <c r="H2040">
        <v>226</v>
      </c>
      <c r="I2040">
        <v>93509</v>
      </c>
      <c r="J2040">
        <v>3480660</v>
      </c>
      <c r="K2040">
        <v>37.18</v>
      </c>
    </row>
    <row r="2041" spans="2:11" x14ac:dyDescent="0.25">
      <c r="B2041">
        <v>1951</v>
      </c>
      <c r="C2041">
        <v>39</v>
      </c>
      <c r="D2041">
        <v>2.66E-3</v>
      </c>
      <c r="E2041">
        <v>2.66E-3</v>
      </c>
      <c r="F2041">
        <v>0.5</v>
      </c>
      <c r="G2041">
        <v>93396</v>
      </c>
      <c r="H2041">
        <v>248</v>
      </c>
      <c r="I2041">
        <v>93272</v>
      </c>
      <c r="J2041">
        <v>3387152</v>
      </c>
      <c r="K2041">
        <v>36.270000000000003</v>
      </c>
    </row>
    <row r="2042" spans="2:11" x14ac:dyDescent="0.25">
      <c r="B2042">
        <v>1951</v>
      </c>
      <c r="C2042">
        <v>40</v>
      </c>
      <c r="D2042">
        <v>2.96E-3</v>
      </c>
      <c r="E2042">
        <v>2.9499999999999999E-3</v>
      </c>
      <c r="F2042">
        <v>0.5</v>
      </c>
      <c r="G2042">
        <v>93148</v>
      </c>
      <c r="H2042">
        <v>275</v>
      </c>
      <c r="I2042">
        <v>93010</v>
      </c>
      <c r="J2042">
        <v>3293880</v>
      </c>
      <c r="K2042">
        <v>35.36</v>
      </c>
    </row>
    <row r="2043" spans="2:11" x14ac:dyDescent="0.25">
      <c r="B2043">
        <v>1951</v>
      </c>
      <c r="C2043">
        <v>41</v>
      </c>
      <c r="D2043">
        <v>3.2000000000000002E-3</v>
      </c>
      <c r="E2043">
        <v>3.2000000000000002E-3</v>
      </c>
      <c r="F2043">
        <v>0.5</v>
      </c>
      <c r="G2043">
        <v>92873</v>
      </c>
      <c r="H2043">
        <v>297</v>
      </c>
      <c r="I2043">
        <v>92724</v>
      </c>
      <c r="J2043">
        <v>3200870</v>
      </c>
      <c r="K2043">
        <v>34.47</v>
      </c>
    </row>
    <row r="2044" spans="2:11" x14ac:dyDescent="0.25">
      <c r="B2044">
        <v>1951</v>
      </c>
      <c r="C2044">
        <v>42</v>
      </c>
      <c r="D2044">
        <v>3.4399999999999999E-3</v>
      </c>
      <c r="E2044">
        <v>3.4299999999999999E-3</v>
      </c>
      <c r="F2044">
        <v>0.5</v>
      </c>
      <c r="G2044">
        <v>92576</v>
      </c>
      <c r="H2044">
        <v>318</v>
      </c>
      <c r="I2044">
        <v>92417</v>
      </c>
      <c r="J2044">
        <v>3108146</v>
      </c>
      <c r="K2044">
        <v>33.57</v>
      </c>
    </row>
    <row r="2045" spans="2:11" x14ac:dyDescent="0.25">
      <c r="B2045">
        <v>1951</v>
      </c>
      <c r="C2045">
        <v>43</v>
      </c>
      <c r="D2045">
        <v>3.6900000000000001E-3</v>
      </c>
      <c r="E2045">
        <v>3.6800000000000001E-3</v>
      </c>
      <c r="F2045">
        <v>0.5</v>
      </c>
      <c r="G2045">
        <v>92258</v>
      </c>
      <c r="H2045">
        <v>340</v>
      </c>
      <c r="I2045">
        <v>92088</v>
      </c>
      <c r="J2045">
        <v>3015729</v>
      </c>
      <c r="K2045">
        <v>32.69</v>
      </c>
    </row>
    <row r="2046" spans="2:11" x14ac:dyDescent="0.25">
      <c r="B2046">
        <v>1951</v>
      </c>
      <c r="C2046">
        <v>44</v>
      </c>
      <c r="D2046">
        <v>3.9500000000000004E-3</v>
      </c>
      <c r="E2046">
        <v>3.9399999999999999E-3</v>
      </c>
      <c r="F2046">
        <v>0.5</v>
      </c>
      <c r="G2046">
        <v>91918</v>
      </c>
      <c r="H2046">
        <v>362</v>
      </c>
      <c r="I2046">
        <v>91737</v>
      </c>
      <c r="J2046">
        <v>2923641</v>
      </c>
      <c r="K2046">
        <v>31.81</v>
      </c>
    </row>
    <row r="2047" spans="2:11" x14ac:dyDescent="0.25">
      <c r="B2047">
        <v>1951</v>
      </c>
      <c r="C2047">
        <v>45</v>
      </c>
      <c r="D2047">
        <v>4.1799999999999997E-3</v>
      </c>
      <c r="E2047">
        <v>4.1700000000000001E-3</v>
      </c>
      <c r="F2047">
        <v>0.5</v>
      </c>
      <c r="G2047">
        <v>91556</v>
      </c>
      <c r="H2047">
        <v>381</v>
      </c>
      <c r="I2047">
        <v>91365</v>
      </c>
      <c r="J2047">
        <v>2831904</v>
      </c>
      <c r="K2047">
        <v>30.93</v>
      </c>
    </row>
    <row r="2048" spans="2:11" x14ac:dyDescent="0.25">
      <c r="B2048">
        <v>1951</v>
      </c>
      <c r="C2048">
        <v>46</v>
      </c>
      <c r="D2048">
        <v>4.5500000000000002E-3</v>
      </c>
      <c r="E2048">
        <v>4.5399999999999998E-3</v>
      </c>
      <c r="F2048">
        <v>0.5</v>
      </c>
      <c r="G2048">
        <v>91174</v>
      </c>
      <c r="H2048">
        <v>414</v>
      </c>
      <c r="I2048">
        <v>90968</v>
      </c>
      <c r="J2048">
        <v>2740539</v>
      </c>
      <c r="K2048">
        <v>30.06</v>
      </c>
    </row>
    <row r="2049" spans="2:11" x14ac:dyDescent="0.25">
      <c r="B2049">
        <v>1951</v>
      </c>
      <c r="C2049">
        <v>47</v>
      </c>
      <c r="D2049">
        <v>4.9399999999999999E-3</v>
      </c>
      <c r="E2049">
        <v>4.9300000000000004E-3</v>
      </c>
      <c r="F2049">
        <v>0.5</v>
      </c>
      <c r="G2049">
        <v>90761</v>
      </c>
      <c r="H2049">
        <v>447</v>
      </c>
      <c r="I2049">
        <v>90537</v>
      </c>
      <c r="J2049">
        <v>2649571</v>
      </c>
      <c r="K2049">
        <v>29.19</v>
      </c>
    </row>
    <row r="2050" spans="2:11" x14ac:dyDescent="0.25">
      <c r="B2050">
        <v>1951</v>
      </c>
      <c r="C2050">
        <v>48</v>
      </c>
      <c r="D2050">
        <v>5.3699999999999998E-3</v>
      </c>
      <c r="E2050">
        <v>5.3600000000000002E-3</v>
      </c>
      <c r="F2050">
        <v>0.5</v>
      </c>
      <c r="G2050">
        <v>90314</v>
      </c>
      <c r="H2050">
        <v>484</v>
      </c>
      <c r="I2050">
        <v>90072</v>
      </c>
      <c r="J2050">
        <v>2559034</v>
      </c>
      <c r="K2050">
        <v>28.33</v>
      </c>
    </row>
    <row r="2051" spans="2:11" x14ac:dyDescent="0.25">
      <c r="B2051">
        <v>1951</v>
      </c>
      <c r="C2051">
        <v>49</v>
      </c>
      <c r="D2051">
        <v>6.11E-3</v>
      </c>
      <c r="E2051">
        <v>6.1000000000000004E-3</v>
      </c>
      <c r="F2051">
        <v>0.5</v>
      </c>
      <c r="G2051">
        <v>89830</v>
      </c>
      <c r="H2051">
        <v>548</v>
      </c>
      <c r="I2051">
        <v>89556</v>
      </c>
      <c r="J2051">
        <v>2468962</v>
      </c>
      <c r="K2051">
        <v>27.48</v>
      </c>
    </row>
    <row r="2052" spans="2:11" x14ac:dyDescent="0.25">
      <c r="B2052">
        <v>1951</v>
      </c>
      <c r="C2052">
        <v>50</v>
      </c>
      <c r="D2052">
        <v>6.6800000000000002E-3</v>
      </c>
      <c r="E2052">
        <v>6.6499999999999997E-3</v>
      </c>
      <c r="F2052">
        <v>0.5</v>
      </c>
      <c r="G2052">
        <v>89282</v>
      </c>
      <c r="H2052">
        <v>594</v>
      </c>
      <c r="I2052">
        <v>88985</v>
      </c>
      <c r="J2052">
        <v>2379406</v>
      </c>
      <c r="K2052">
        <v>26.65</v>
      </c>
    </row>
    <row r="2053" spans="2:11" x14ac:dyDescent="0.25">
      <c r="B2053">
        <v>1951</v>
      </c>
      <c r="C2053">
        <v>51</v>
      </c>
      <c r="D2053">
        <v>7.1700000000000002E-3</v>
      </c>
      <c r="E2053">
        <v>7.1399999999999996E-3</v>
      </c>
      <c r="F2053">
        <v>0.5</v>
      </c>
      <c r="G2053">
        <v>88688</v>
      </c>
      <c r="H2053">
        <v>634</v>
      </c>
      <c r="I2053">
        <v>88371</v>
      </c>
      <c r="J2053">
        <v>2290421</v>
      </c>
      <c r="K2053">
        <v>25.83</v>
      </c>
    </row>
    <row r="2054" spans="2:11" x14ac:dyDescent="0.25">
      <c r="B2054">
        <v>1951</v>
      </c>
      <c r="C2054">
        <v>52</v>
      </c>
      <c r="D2054">
        <v>7.7999999999999996E-3</v>
      </c>
      <c r="E2054">
        <v>7.77E-3</v>
      </c>
      <c r="F2054">
        <v>0.5</v>
      </c>
      <c r="G2054">
        <v>88055</v>
      </c>
      <c r="H2054">
        <v>685</v>
      </c>
      <c r="I2054">
        <v>87712</v>
      </c>
      <c r="J2054">
        <v>2202050</v>
      </c>
      <c r="K2054">
        <v>25.01</v>
      </c>
    </row>
    <row r="2055" spans="2:11" x14ac:dyDescent="0.25">
      <c r="B2055">
        <v>1951</v>
      </c>
      <c r="C2055">
        <v>53</v>
      </c>
      <c r="D2055">
        <v>8.5500000000000003E-3</v>
      </c>
      <c r="E2055">
        <v>8.5100000000000002E-3</v>
      </c>
      <c r="F2055">
        <v>0.5</v>
      </c>
      <c r="G2055">
        <v>87370</v>
      </c>
      <c r="H2055">
        <v>744</v>
      </c>
      <c r="I2055">
        <v>86998</v>
      </c>
      <c r="J2055">
        <v>2114337</v>
      </c>
      <c r="K2055">
        <v>24.2</v>
      </c>
    </row>
    <row r="2056" spans="2:11" x14ac:dyDescent="0.25">
      <c r="B2056">
        <v>1951</v>
      </c>
      <c r="C2056">
        <v>54</v>
      </c>
      <c r="D2056">
        <v>9.1699999999999993E-3</v>
      </c>
      <c r="E2056">
        <v>9.1199999999999996E-3</v>
      </c>
      <c r="F2056">
        <v>0.5</v>
      </c>
      <c r="G2056">
        <v>86626</v>
      </c>
      <c r="H2056">
        <v>790</v>
      </c>
      <c r="I2056">
        <v>86231</v>
      </c>
      <c r="J2056">
        <v>2027339</v>
      </c>
      <c r="K2056">
        <v>23.4</v>
      </c>
    </row>
    <row r="2057" spans="2:11" x14ac:dyDescent="0.25">
      <c r="B2057">
        <v>1951</v>
      </c>
      <c r="C2057">
        <v>55</v>
      </c>
      <c r="D2057">
        <v>9.6900000000000007E-3</v>
      </c>
      <c r="E2057">
        <v>9.6399999999999993E-3</v>
      </c>
      <c r="F2057">
        <v>0.5</v>
      </c>
      <c r="G2057">
        <v>85836</v>
      </c>
      <c r="H2057">
        <v>827</v>
      </c>
      <c r="I2057">
        <v>85422</v>
      </c>
      <c r="J2057">
        <v>1941108</v>
      </c>
      <c r="K2057">
        <v>22.61</v>
      </c>
    </row>
    <row r="2058" spans="2:11" x14ac:dyDescent="0.25">
      <c r="B2058">
        <v>1951</v>
      </c>
      <c r="C2058">
        <v>56</v>
      </c>
      <c r="D2058">
        <v>1.039E-2</v>
      </c>
      <c r="E2058">
        <v>1.034E-2</v>
      </c>
      <c r="F2058">
        <v>0.5</v>
      </c>
      <c r="G2058">
        <v>85009</v>
      </c>
      <c r="H2058">
        <v>879</v>
      </c>
      <c r="I2058">
        <v>84569</v>
      </c>
      <c r="J2058">
        <v>1855686</v>
      </c>
      <c r="K2058">
        <v>21.83</v>
      </c>
    </row>
    <row r="2059" spans="2:11" x14ac:dyDescent="0.25">
      <c r="B2059">
        <v>1951</v>
      </c>
      <c r="C2059">
        <v>57</v>
      </c>
      <c r="D2059">
        <v>1.1169999999999999E-2</v>
      </c>
      <c r="E2059">
        <v>1.111E-2</v>
      </c>
      <c r="F2059">
        <v>0.5</v>
      </c>
      <c r="G2059">
        <v>84130</v>
      </c>
      <c r="H2059">
        <v>935</v>
      </c>
      <c r="I2059">
        <v>83662</v>
      </c>
      <c r="J2059">
        <v>1771117</v>
      </c>
      <c r="K2059">
        <v>21.05</v>
      </c>
    </row>
    <row r="2060" spans="2:11" x14ac:dyDescent="0.25">
      <c r="B2060">
        <v>1951</v>
      </c>
      <c r="C2060">
        <v>58</v>
      </c>
      <c r="D2060">
        <v>1.1820000000000001E-2</v>
      </c>
      <c r="E2060">
        <v>1.175E-2</v>
      </c>
      <c r="F2060">
        <v>0.5</v>
      </c>
      <c r="G2060">
        <v>83195</v>
      </c>
      <c r="H2060">
        <v>978</v>
      </c>
      <c r="I2060">
        <v>82706</v>
      </c>
      <c r="J2060">
        <v>1687454</v>
      </c>
      <c r="K2060">
        <v>20.28</v>
      </c>
    </row>
    <row r="2061" spans="2:11" x14ac:dyDescent="0.25">
      <c r="B2061">
        <v>1951</v>
      </c>
      <c r="C2061">
        <v>59</v>
      </c>
      <c r="D2061">
        <v>1.269E-2</v>
      </c>
      <c r="E2061">
        <v>1.261E-2</v>
      </c>
      <c r="F2061">
        <v>0.5</v>
      </c>
      <c r="G2061">
        <v>82218</v>
      </c>
      <c r="H2061">
        <v>1037</v>
      </c>
      <c r="I2061">
        <v>81699</v>
      </c>
      <c r="J2061">
        <v>1604748</v>
      </c>
      <c r="K2061">
        <v>19.52</v>
      </c>
    </row>
    <row r="2062" spans="2:11" x14ac:dyDescent="0.25">
      <c r="B2062">
        <v>1951</v>
      </c>
      <c r="C2062">
        <v>60</v>
      </c>
      <c r="D2062">
        <v>1.4250000000000001E-2</v>
      </c>
      <c r="E2062">
        <v>1.414E-2</v>
      </c>
      <c r="F2062">
        <v>0.5</v>
      </c>
      <c r="G2062">
        <v>81180</v>
      </c>
      <c r="H2062">
        <v>1148</v>
      </c>
      <c r="I2062">
        <v>80606</v>
      </c>
      <c r="J2062">
        <v>1523049</v>
      </c>
      <c r="K2062">
        <v>18.760000000000002</v>
      </c>
    </row>
    <row r="2063" spans="2:11" x14ac:dyDescent="0.25">
      <c r="B2063">
        <v>1951</v>
      </c>
      <c r="C2063">
        <v>61</v>
      </c>
      <c r="D2063">
        <v>1.567E-2</v>
      </c>
      <c r="E2063">
        <v>1.555E-2</v>
      </c>
      <c r="F2063">
        <v>0.5</v>
      </c>
      <c r="G2063">
        <v>80032</v>
      </c>
      <c r="H2063">
        <v>1244</v>
      </c>
      <c r="I2063">
        <v>79410</v>
      </c>
      <c r="J2063">
        <v>1442442</v>
      </c>
      <c r="K2063">
        <v>18.02</v>
      </c>
    </row>
    <row r="2064" spans="2:11" x14ac:dyDescent="0.25">
      <c r="B2064">
        <v>1951</v>
      </c>
      <c r="C2064">
        <v>62</v>
      </c>
      <c r="D2064">
        <v>1.6889999999999999E-2</v>
      </c>
      <c r="E2064">
        <v>1.6750000000000001E-2</v>
      </c>
      <c r="F2064">
        <v>0.5</v>
      </c>
      <c r="G2064">
        <v>78788</v>
      </c>
      <c r="H2064">
        <v>1320</v>
      </c>
      <c r="I2064">
        <v>78128</v>
      </c>
      <c r="J2064">
        <v>1363032</v>
      </c>
      <c r="K2064">
        <v>17.3</v>
      </c>
    </row>
    <row r="2065" spans="2:11" x14ac:dyDescent="0.25">
      <c r="B2065">
        <v>1951</v>
      </c>
      <c r="C2065">
        <v>63</v>
      </c>
      <c r="D2065">
        <v>1.84E-2</v>
      </c>
      <c r="E2065">
        <v>1.8239999999999999E-2</v>
      </c>
      <c r="F2065">
        <v>0.5</v>
      </c>
      <c r="G2065">
        <v>77468</v>
      </c>
      <c r="H2065">
        <v>1413</v>
      </c>
      <c r="I2065">
        <v>76762</v>
      </c>
      <c r="J2065">
        <v>1284904</v>
      </c>
      <c r="K2065">
        <v>16.59</v>
      </c>
    </row>
    <row r="2066" spans="2:11" x14ac:dyDescent="0.25">
      <c r="B2066">
        <v>1951</v>
      </c>
      <c r="C2066">
        <v>64</v>
      </c>
      <c r="D2066">
        <v>2.0240000000000001E-2</v>
      </c>
      <c r="E2066">
        <v>2.0039999999999999E-2</v>
      </c>
      <c r="F2066">
        <v>0.5</v>
      </c>
      <c r="G2066">
        <v>76055</v>
      </c>
      <c r="H2066">
        <v>1524</v>
      </c>
      <c r="I2066">
        <v>75293</v>
      </c>
      <c r="J2066">
        <v>1208142</v>
      </c>
      <c r="K2066">
        <v>15.89</v>
      </c>
    </row>
    <row r="2067" spans="2:11" x14ac:dyDescent="0.25">
      <c r="B2067">
        <v>1951</v>
      </c>
      <c r="C2067">
        <v>65</v>
      </c>
      <c r="D2067">
        <v>2.1930000000000002E-2</v>
      </c>
      <c r="E2067">
        <v>2.1690000000000001E-2</v>
      </c>
      <c r="F2067">
        <v>0.5</v>
      </c>
      <c r="G2067">
        <v>74531</v>
      </c>
      <c r="H2067">
        <v>1617</v>
      </c>
      <c r="I2067">
        <v>73723</v>
      </c>
      <c r="J2067">
        <v>1132849</v>
      </c>
      <c r="K2067">
        <v>15.2</v>
      </c>
    </row>
    <row r="2068" spans="2:11" x14ac:dyDescent="0.25">
      <c r="B2068">
        <v>1951</v>
      </c>
      <c r="C2068">
        <v>66</v>
      </c>
      <c r="D2068">
        <v>2.3400000000000001E-2</v>
      </c>
      <c r="E2068">
        <v>2.3130000000000001E-2</v>
      </c>
      <c r="F2068">
        <v>0.5</v>
      </c>
      <c r="G2068">
        <v>72915</v>
      </c>
      <c r="H2068">
        <v>1686</v>
      </c>
      <c r="I2068">
        <v>72071</v>
      </c>
      <c r="J2068">
        <v>1059126</v>
      </c>
      <c r="K2068">
        <v>14.53</v>
      </c>
    </row>
    <row r="2069" spans="2:11" x14ac:dyDescent="0.25">
      <c r="B2069">
        <v>1951</v>
      </c>
      <c r="C2069">
        <v>67</v>
      </c>
      <c r="D2069">
        <v>2.4989999999999998E-2</v>
      </c>
      <c r="E2069">
        <v>2.469E-2</v>
      </c>
      <c r="F2069">
        <v>0.5</v>
      </c>
      <c r="G2069">
        <v>71228</v>
      </c>
      <c r="H2069">
        <v>1758</v>
      </c>
      <c r="I2069">
        <v>70349</v>
      </c>
      <c r="J2069">
        <v>987054</v>
      </c>
      <c r="K2069">
        <v>13.86</v>
      </c>
    </row>
    <row r="2070" spans="2:11" x14ac:dyDescent="0.25">
      <c r="B2070">
        <v>1951</v>
      </c>
      <c r="C2070">
        <v>68</v>
      </c>
      <c r="D2070">
        <v>2.7560000000000001E-2</v>
      </c>
      <c r="E2070">
        <v>2.7189999999999999E-2</v>
      </c>
      <c r="F2070">
        <v>0.5</v>
      </c>
      <c r="G2070">
        <v>69470</v>
      </c>
      <c r="H2070">
        <v>1889</v>
      </c>
      <c r="I2070">
        <v>68526</v>
      </c>
      <c r="J2070">
        <v>916705</v>
      </c>
      <c r="K2070">
        <v>13.2</v>
      </c>
    </row>
    <row r="2071" spans="2:11" x14ac:dyDescent="0.25">
      <c r="B2071">
        <v>1951</v>
      </c>
      <c r="C2071">
        <v>69</v>
      </c>
      <c r="D2071">
        <v>3.0249999999999999E-2</v>
      </c>
      <c r="E2071">
        <v>2.98E-2</v>
      </c>
      <c r="F2071">
        <v>0.5</v>
      </c>
      <c r="G2071">
        <v>67581</v>
      </c>
      <c r="H2071">
        <v>2014</v>
      </c>
      <c r="I2071">
        <v>66574</v>
      </c>
      <c r="J2071">
        <v>848180</v>
      </c>
      <c r="K2071">
        <v>12.55</v>
      </c>
    </row>
    <row r="2072" spans="2:11" x14ac:dyDescent="0.25">
      <c r="B2072">
        <v>1951</v>
      </c>
      <c r="C2072">
        <v>70</v>
      </c>
      <c r="D2072">
        <v>3.3599999999999998E-2</v>
      </c>
      <c r="E2072">
        <v>3.3050000000000003E-2</v>
      </c>
      <c r="F2072">
        <v>0.5</v>
      </c>
      <c r="G2072">
        <v>65567</v>
      </c>
      <c r="H2072">
        <v>2167</v>
      </c>
      <c r="I2072">
        <v>64484</v>
      </c>
      <c r="J2072">
        <v>781606</v>
      </c>
      <c r="K2072">
        <v>11.92</v>
      </c>
    </row>
    <row r="2073" spans="2:11" x14ac:dyDescent="0.25">
      <c r="B2073">
        <v>1951</v>
      </c>
      <c r="C2073">
        <v>71</v>
      </c>
      <c r="D2073">
        <v>3.7560000000000003E-2</v>
      </c>
      <c r="E2073">
        <v>3.687E-2</v>
      </c>
      <c r="F2073">
        <v>0.5</v>
      </c>
      <c r="G2073">
        <v>63400</v>
      </c>
      <c r="H2073">
        <v>2337</v>
      </c>
      <c r="I2073">
        <v>62232</v>
      </c>
      <c r="J2073">
        <v>717122</v>
      </c>
      <c r="K2073">
        <v>11.31</v>
      </c>
    </row>
    <row r="2074" spans="2:11" x14ac:dyDescent="0.25">
      <c r="B2074">
        <v>1951</v>
      </c>
      <c r="C2074">
        <v>72</v>
      </c>
      <c r="D2074">
        <v>4.2680000000000003E-2</v>
      </c>
      <c r="E2074">
        <v>4.1790000000000001E-2</v>
      </c>
      <c r="F2074">
        <v>0.5</v>
      </c>
      <c r="G2074">
        <v>61063</v>
      </c>
      <c r="H2074">
        <v>2552</v>
      </c>
      <c r="I2074">
        <v>59787</v>
      </c>
      <c r="J2074">
        <v>654890</v>
      </c>
      <c r="K2074">
        <v>10.72</v>
      </c>
    </row>
    <row r="2075" spans="2:11" x14ac:dyDescent="0.25">
      <c r="B2075">
        <v>1951</v>
      </c>
      <c r="C2075">
        <v>73</v>
      </c>
      <c r="D2075">
        <v>4.7070000000000001E-2</v>
      </c>
      <c r="E2075">
        <v>4.5990000000000003E-2</v>
      </c>
      <c r="F2075">
        <v>0.5</v>
      </c>
      <c r="G2075">
        <v>58511</v>
      </c>
      <c r="H2075">
        <v>2691</v>
      </c>
      <c r="I2075">
        <v>57166</v>
      </c>
      <c r="J2075">
        <v>595103</v>
      </c>
      <c r="K2075">
        <v>10.17</v>
      </c>
    </row>
    <row r="2076" spans="2:11" x14ac:dyDescent="0.25">
      <c r="B2076">
        <v>1951</v>
      </c>
      <c r="C2076">
        <v>74</v>
      </c>
      <c r="D2076">
        <v>5.2299999999999999E-2</v>
      </c>
      <c r="E2076">
        <v>5.0970000000000001E-2</v>
      </c>
      <c r="F2076">
        <v>0.5</v>
      </c>
      <c r="G2076">
        <v>55820</v>
      </c>
      <c r="H2076">
        <v>2845</v>
      </c>
      <c r="I2076">
        <v>54398</v>
      </c>
      <c r="J2076">
        <v>537937</v>
      </c>
      <c r="K2076">
        <v>9.64</v>
      </c>
    </row>
    <row r="2077" spans="2:11" x14ac:dyDescent="0.25">
      <c r="B2077">
        <v>1951</v>
      </c>
      <c r="C2077">
        <v>75</v>
      </c>
      <c r="D2077">
        <v>5.7140000000000003E-2</v>
      </c>
      <c r="E2077">
        <v>5.5559999999999998E-2</v>
      </c>
      <c r="F2077">
        <v>0.5</v>
      </c>
      <c r="G2077">
        <v>52975</v>
      </c>
      <c r="H2077">
        <v>2943</v>
      </c>
      <c r="I2077">
        <v>51504</v>
      </c>
      <c r="J2077">
        <v>483539</v>
      </c>
      <c r="K2077">
        <v>9.1300000000000008</v>
      </c>
    </row>
    <row r="2078" spans="2:11" x14ac:dyDescent="0.25">
      <c r="B2078">
        <v>1951</v>
      </c>
      <c r="C2078">
        <v>76</v>
      </c>
      <c r="D2078">
        <v>6.3200000000000006E-2</v>
      </c>
      <c r="E2078">
        <v>6.1260000000000002E-2</v>
      </c>
      <c r="F2078">
        <v>0.5</v>
      </c>
      <c r="G2078">
        <v>50032</v>
      </c>
      <c r="H2078">
        <v>3065</v>
      </c>
      <c r="I2078">
        <v>48500</v>
      </c>
      <c r="J2078">
        <v>432035</v>
      </c>
      <c r="K2078">
        <v>8.64</v>
      </c>
    </row>
    <row r="2079" spans="2:11" x14ac:dyDescent="0.25">
      <c r="B2079">
        <v>1951</v>
      </c>
      <c r="C2079">
        <v>77</v>
      </c>
      <c r="D2079">
        <v>7.016E-2</v>
      </c>
      <c r="E2079">
        <v>6.7780000000000007E-2</v>
      </c>
      <c r="F2079">
        <v>0.5</v>
      </c>
      <c r="G2079">
        <v>46967</v>
      </c>
      <c r="H2079">
        <v>3184</v>
      </c>
      <c r="I2079">
        <v>45375</v>
      </c>
      <c r="J2079">
        <v>383536</v>
      </c>
      <c r="K2079">
        <v>8.17</v>
      </c>
    </row>
    <row r="2080" spans="2:11" x14ac:dyDescent="0.25">
      <c r="B2080">
        <v>1951</v>
      </c>
      <c r="C2080">
        <v>78</v>
      </c>
      <c r="D2080">
        <v>7.6679999999999998E-2</v>
      </c>
      <c r="E2080">
        <v>7.3849999999999999E-2</v>
      </c>
      <c r="F2080">
        <v>0.5</v>
      </c>
      <c r="G2080">
        <v>43784</v>
      </c>
      <c r="H2080">
        <v>3233</v>
      </c>
      <c r="I2080">
        <v>42167</v>
      </c>
      <c r="J2080">
        <v>338160</v>
      </c>
      <c r="K2080">
        <v>7.72</v>
      </c>
    </row>
    <row r="2081" spans="2:11" x14ac:dyDescent="0.25">
      <c r="B2081">
        <v>1951</v>
      </c>
      <c r="C2081">
        <v>79</v>
      </c>
      <c r="D2081">
        <v>8.4059999999999996E-2</v>
      </c>
      <c r="E2081">
        <v>8.0670000000000006E-2</v>
      </c>
      <c r="F2081">
        <v>0.5</v>
      </c>
      <c r="G2081">
        <v>40550</v>
      </c>
      <c r="H2081">
        <v>3271</v>
      </c>
      <c r="I2081">
        <v>38915</v>
      </c>
      <c r="J2081">
        <v>295994</v>
      </c>
      <c r="K2081">
        <v>7.3</v>
      </c>
    </row>
    <row r="2082" spans="2:11" x14ac:dyDescent="0.25">
      <c r="B2082">
        <v>1951</v>
      </c>
      <c r="C2082">
        <v>80</v>
      </c>
      <c r="D2082">
        <v>8.8050000000000003E-2</v>
      </c>
      <c r="E2082">
        <v>8.4339999999999998E-2</v>
      </c>
      <c r="F2082">
        <v>0.5</v>
      </c>
      <c r="G2082">
        <v>37279</v>
      </c>
      <c r="H2082">
        <v>3144</v>
      </c>
      <c r="I2082">
        <v>35707</v>
      </c>
      <c r="J2082">
        <v>257079</v>
      </c>
      <c r="K2082">
        <v>6.9</v>
      </c>
    </row>
    <row r="2083" spans="2:11" x14ac:dyDescent="0.25">
      <c r="B2083">
        <v>1951</v>
      </c>
      <c r="C2083">
        <v>81</v>
      </c>
      <c r="D2083">
        <v>9.6119999999999997E-2</v>
      </c>
      <c r="E2083">
        <v>9.171E-2</v>
      </c>
      <c r="F2083">
        <v>0.5</v>
      </c>
      <c r="G2083">
        <v>34135</v>
      </c>
      <c r="H2083">
        <v>3130</v>
      </c>
      <c r="I2083">
        <v>32570</v>
      </c>
      <c r="J2083">
        <v>221372</v>
      </c>
      <c r="K2083">
        <v>6.49</v>
      </c>
    </row>
    <row r="2084" spans="2:11" x14ac:dyDescent="0.25">
      <c r="B2084">
        <v>1951</v>
      </c>
      <c r="C2084">
        <v>82</v>
      </c>
      <c r="D2084">
        <v>0.10775</v>
      </c>
      <c r="E2084">
        <v>0.10224</v>
      </c>
      <c r="F2084">
        <v>0.5</v>
      </c>
      <c r="G2084">
        <v>31005</v>
      </c>
      <c r="H2084">
        <v>3170</v>
      </c>
      <c r="I2084">
        <v>29420</v>
      </c>
      <c r="J2084">
        <v>188802</v>
      </c>
      <c r="K2084">
        <v>6.09</v>
      </c>
    </row>
    <row r="2085" spans="2:11" x14ac:dyDescent="0.25">
      <c r="B2085">
        <v>1951</v>
      </c>
      <c r="C2085">
        <v>83</v>
      </c>
      <c r="D2085">
        <v>0.11994</v>
      </c>
      <c r="E2085">
        <v>0.11315</v>
      </c>
      <c r="F2085">
        <v>0.5</v>
      </c>
      <c r="G2085">
        <v>27835</v>
      </c>
      <c r="H2085">
        <v>3150</v>
      </c>
      <c r="I2085">
        <v>26260</v>
      </c>
      <c r="J2085">
        <v>159382</v>
      </c>
      <c r="K2085">
        <v>5.73</v>
      </c>
    </row>
    <row r="2086" spans="2:11" x14ac:dyDescent="0.25">
      <c r="B2086">
        <v>1951</v>
      </c>
      <c r="C2086">
        <v>84</v>
      </c>
      <c r="D2086">
        <v>0.13200999999999999</v>
      </c>
      <c r="E2086">
        <v>0.12384000000000001</v>
      </c>
      <c r="F2086">
        <v>0.5</v>
      </c>
      <c r="G2086">
        <v>24685</v>
      </c>
      <c r="H2086">
        <v>3057</v>
      </c>
      <c r="I2086">
        <v>23156</v>
      </c>
      <c r="J2086">
        <v>133122</v>
      </c>
      <c r="K2086">
        <v>5.39</v>
      </c>
    </row>
    <row r="2087" spans="2:11" x14ac:dyDescent="0.25">
      <c r="B2087">
        <v>1951</v>
      </c>
      <c r="C2087">
        <v>85</v>
      </c>
      <c r="D2087">
        <v>0.14507</v>
      </c>
      <c r="E2087">
        <v>0.13525999999999999</v>
      </c>
      <c r="F2087">
        <v>0.5</v>
      </c>
      <c r="G2087">
        <v>21628</v>
      </c>
      <c r="H2087">
        <v>2925</v>
      </c>
      <c r="I2087">
        <v>20165</v>
      </c>
      <c r="J2087">
        <v>109966</v>
      </c>
      <c r="K2087">
        <v>5.08</v>
      </c>
    </row>
    <row r="2088" spans="2:11" x14ac:dyDescent="0.25">
      <c r="B2088">
        <v>1951</v>
      </c>
      <c r="C2088">
        <v>86</v>
      </c>
      <c r="D2088">
        <v>0.15392</v>
      </c>
      <c r="E2088">
        <v>0.14291999999999999</v>
      </c>
      <c r="F2088">
        <v>0.5</v>
      </c>
      <c r="G2088">
        <v>18703</v>
      </c>
      <c r="H2088">
        <v>2673</v>
      </c>
      <c r="I2088">
        <v>17366</v>
      </c>
      <c r="J2088">
        <v>89801</v>
      </c>
      <c r="K2088">
        <v>4.8</v>
      </c>
    </row>
    <row r="2089" spans="2:11" x14ac:dyDescent="0.25">
      <c r="B2089">
        <v>1951</v>
      </c>
      <c r="C2089">
        <v>87</v>
      </c>
      <c r="D2089">
        <v>0.16941000000000001</v>
      </c>
      <c r="E2089">
        <v>0.15618000000000001</v>
      </c>
      <c r="F2089">
        <v>0.5</v>
      </c>
      <c r="G2089">
        <v>16030</v>
      </c>
      <c r="H2089">
        <v>2503</v>
      </c>
      <c r="I2089">
        <v>14778</v>
      </c>
      <c r="J2089">
        <v>72435</v>
      </c>
      <c r="K2089">
        <v>4.5199999999999996</v>
      </c>
    </row>
    <row r="2090" spans="2:11" x14ac:dyDescent="0.25">
      <c r="B2090">
        <v>1951</v>
      </c>
      <c r="C2090">
        <v>88</v>
      </c>
      <c r="D2090">
        <v>0.17688000000000001</v>
      </c>
      <c r="E2090">
        <v>0.16250999999999999</v>
      </c>
      <c r="F2090">
        <v>0.5</v>
      </c>
      <c r="G2090">
        <v>13526</v>
      </c>
      <c r="H2090">
        <v>2198</v>
      </c>
      <c r="I2090">
        <v>12427</v>
      </c>
      <c r="J2090">
        <v>57657</v>
      </c>
      <c r="K2090">
        <v>4.26</v>
      </c>
    </row>
    <row r="2091" spans="2:11" x14ac:dyDescent="0.25">
      <c r="B2091">
        <v>1951</v>
      </c>
      <c r="C2091">
        <v>89</v>
      </c>
      <c r="D2091">
        <v>0.19447999999999999</v>
      </c>
      <c r="E2091">
        <v>0.17724000000000001</v>
      </c>
      <c r="F2091">
        <v>0.5</v>
      </c>
      <c r="G2091">
        <v>11328</v>
      </c>
      <c r="H2091">
        <v>2008</v>
      </c>
      <c r="I2091">
        <v>10324</v>
      </c>
      <c r="J2091">
        <v>45230</v>
      </c>
      <c r="K2091">
        <v>3.99</v>
      </c>
    </row>
    <row r="2092" spans="2:11" x14ac:dyDescent="0.25">
      <c r="B2092">
        <v>1951</v>
      </c>
      <c r="C2092">
        <v>90</v>
      </c>
      <c r="D2092">
        <v>0.22869</v>
      </c>
      <c r="E2092">
        <v>0.20523</v>
      </c>
      <c r="F2092">
        <v>0.5</v>
      </c>
      <c r="G2092">
        <v>9320</v>
      </c>
      <c r="H2092">
        <v>1913</v>
      </c>
      <c r="I2092">
        <v>8364</v>
      </c>
      <c r="J2092">
        <v>34906</v>
      </c>
      <c r="K2092">
        <v>3.75</v>
      </c>
    </row>
    <row r="2093" spans="2:11" x14ac:dyDescent="0.25">
      <c r="B2093">
        <v>1951</v>
      </c>
      <c r="C2093">
        <v>91</v>
      </c>
      <c r="D2093">
        <v>0.22406000000000001</v>
      </c>
      <c r="E2093">
        <v>0.20147999999999999</v>
      </c>
      <c r="F2093">
        <v>0.5</v>
      </c>
      <c r="G2093">
        <v>7407</v>
      </c>
      <c r="H2093">
        <v>1492</v>
      </c>
      <c r="I2093">
        <v>6661</v>
      </c>
      <c r="J2093">
        <v>26542</v>
      </c>
      <c r="K2093">
        <v>3.58</v>
      </c>
    </row>
    <row r="2094" spans="2:11" x14ac:dyDescent="0.25">
      <c r="B2094">
        <v>1951</v>
      </c>
      <c r="C2094">
        <v>92</v>
      </c>
      <c r="D2094">
        <v>0.24722</v>
      </c>
      <c r="E2094">
        <v>0.22001999999999999</v>
      </c>
      <c r="F2094">
        <v>0.5</v>
      </c>
      <c r="G2094">
        <v>5915</v>
      </c>
      <c r="H2094">
        <v>1301</v>
      </c>
      <c r="I2094">
        <v>5264</v>
      </c>
      <c r="J2094">
        <v>19881</v>
      </c>
      <c r="K2094">
        <v>3.36</v>
      </c>
    </row>
    <row r="2095" spans="2:11" x14ac:dyDescent="0.25">
      <c r="B2095">
        <v>1951</v>
      </c>
      <c r="C2095">
        <v>93</v>
      </c>
      <c r="D2095">
        <v>0.26041999999999998</v>
      </c>
      <c r="E2095">
        <v>0.23042000000000001</v>
      </c>
      <c r="F2095">
        <v>0.5</v>
      </c>
      <c r="G2095">
        <v>4614</v>
      </c>
      <c r="H2095">
        <v>1063</v>
      </c>
      <c r="I2095">
        <v>4082</v>
      </c>
      <c r="J2095">
        <v>14616</v>
      </c>
      <c r="K2095">
        <v>3.17</v>
      </c>
    </row>
    <row r="2096" spans="2:11" x14ac:dyDescent="0.25">
      <c r="B2096">
        <v>1951</v>
      </c>
      <c r="C2096">
        <v>94</v>
      </c>
      <c r="D2096">
        <v>0.30486999999999997</v>
      </c>
      <c r="E2096">
        <v>0.26454</v>
      </c>
      <c r="F2096">
        <v>0.5</v>
      </c>
      <c r="G2096">
        <v>3551</v>
      </c>
      <c r="H2096">
        <v>939</v>
      </c>
      <c r="I2096">
        <v>3081</v>
      </c>
      <c r="J2096">
        <v>10534</v>
      </c>
      <c r="K2096">
        <v>2.97</v>
      </c>
    </row>
    <row r="2097" spans="2:11" x14ac:dyDescent="0.25">
      <c r="B2097">
        <v>1951</v>
      </c>
      <c r="C2097">
        <v>95</v>
      </c>
      <c r="D2097">
        <v>0.30496000000000001</v>
      </c>
      <c r="E2097">
        <v>0.26461000000000001</v>
      </c>
      <c r="F2097">
        <v>0.5</v>
      </c>
      <c r="G2097">
        <v>2611</v>
      </c>
      <c r="H2097">
        <v>691</v>
      </c>
      <c r="I2097">
        <v>2266</v>
      </c>
      <c r="J2097">
        <v>7453</v>
      </c>
      <c r="K2097">
        <v>2.85</v>
      </c>
    </row>
    <row r="2098" spans="2:11" x14ac:dyDescent="0.25">
      <c r="B2098">
        <v>1951</v>
      </c>
      <c r="C2098">
        <v>96</v>
      </c>
      <c r="D2098">
        <v>0.32629999999999998</v>
      </c>
      <c r="E2098">
        <v>0.28053</v>
      </c>
      <c r="F2098">
        <v>0.5</v>
      </c>
      <c r="G2098">
        <v>1920</v>
      </c>
      <c r="H2098">
        <v>539</v>
      </c>
      <c r="I2098">
        <v>1651</v>
      </c>
      <c r="J2098">
        <v>5188</v>
      </c>
      <c r="K2098">
        <v>2.7</v>
      </c>
    </row>
    <row r="2099" spans="2:11" x14ac:dyDescent="0.25">
      <c r="B2099">
        <v>1951</v>
      </c>
      <c r="C2099">
        <v>97</v>
      </c>
      <c r="D2099">
        <v>0.34838000000000002</v>
      </c>
      <c r="E2099">
        <v>0.29670000000000002</v>
      </c>
      <c r="F2099">
        <v>0.5</v>
      </c>
      <c r="G2099">
        <v>1382</v>
      </c>
      <c r="H2099">
        <v>410</v>
      </c>
      <c r="I2099">
        <v>1177</v>
      </c>
      <c r="J2099">
        <v>3537</v>
      </c>
      <c r="K2099">
        <v>2.56</v>
      </c>
    </row>
    <row r="2100" spans="2:11" x14ac:dyDescent="0.25">
      <c r="B2100">
        <v>1951</v>
      </c>
      <c r="C2100">
        <v>98</v>
      </c>
      <c r="D2100">
        <v>0.37113000000000002</v>
      </c>
      <c r="E2100">
        <v>0.31303999999999998</v>
      </c>
      <c r="F2100">
        <v>0.5</v>
      </c>
      <c r="G2100">
        <v>972</v>
      </c>
      <c r="H2100">
        <v>304</v>
      </c>
      <c r="I2100">
        <v>820</v>
      </c>
      <c r="J2100">
        <v>2360</v>
      </c>
      <c r="K2100">
        <v>2.4300000000000002</v>
      </c>
    </row>
    <row r="2101" spans="2:11" x14ac:dyDescent="0.25">
      <c r="B2101">
        <v>1951</v>
      </c>
      <c r="C2101">
        <v>99</v>
      </c>
      <c r="D2101">
        <v>0.39446999999999999</v>
      </c>
      <c r="E2101">
        <v>0.32949000000000001</v>
      </c>
      <c r="F2101">
        <v>0.5</v>
      </c>
      <c r="G2101">
        <v>667</v>
      </c>
      <c r="H2101">
        <v>220</v>
      </c>
      <c r="I2101">
        <v>558</v>
      </c>
      <c r="J2101">
        <v>1540</v>
      </c>
      <c r="K2101">
        <v>2.31</v>
      </c>
    </row>
    <row r="2102" spans="2:11" x14ac:dyDescent="0.25">
      <c r="B2102">
        <v>1951</v>
      </c>
      <c r="C2102">
        <v>100</v>
      </c>
      <c r="D2102">
        <v>0.41830000000000001</v>
      </c>
      <c r="E2102">
        <v>0.34594999999999998</v>
      </c>
      <c r="F2102">
        <v>0.5</v>
      </c>
      <c r="G2102">
        <v>448</v>
      </c>
      <c r="H2102">
        <v>155</v>
      </c>
      <c r="I2102">
        <v>370</v>
      </c>
      <c r="J2102">
        <v>983</v>
      </c>
      <c r="K2102">
        <v>2.2000000000000002</v>
      </c>
    </row>
    <row r="2103" spans="2:11" x14ac:dyDescent="0.25">
      <c r="B2103">
        <v>1951</v>
      </c>
      <c r="C2103">
        <v>101</v>
      </c>
      <c r="D2103">
        <v>0.44252000000000002</v>
      </c>
      <c r="E2103">
        <v>0.36235000000000001</v>
      </c>
      <c r="F2103">
        <v>0.5</v>
      </c>
      <c r="G2103">
        <v>293</v>
      </c>
      <c r="H2103">
        <v>106</v>
      </c>
      <c r="I2103">
        <v>240</v>
      </c>
      <c r="J2103">
        <v>613</v>
      </c>
      <c r="K2103">
        <v>2.09</v>
      </c>
    </row>
    <row r="2104" spans="2:11" x14ac:dyDescent="0.25">
      <c r="B2104">
        <v>1951</v>
      </c>
      <c r="C2104">
        <v>102</v>
      </c>
      <c r="D2104">
        <v>0.46701999999999999</v>
      </c>
      <c r="E2104">
        <v>0.37861</v>
      </c>
      <c r="F2104">
        <v>0.5</v>
      </c>
      <c r="G2104">
        <v>187</v>
      </c>
      <c r="H2104">
        <v>71</v>
      </c>
      <c r="I2104">
        <v>151</v>
      </c>
      <c r="J2104">
        <v>373</v>
      </c>
      <c r="K2104">
        <v>2</v>
      </c>
    </row>
    <row r="2105" spans="2:11" x14ac:dyDescent="0.25">
      <c r="B2105">
        <v>1951</v>
      </c>
      <c r="C2105">
        <v>103</v>
      </c>
      <c r="D2105">
        <v>0.49167</v>
      </c>
      <c r="E2105">
        <v>0.39465</v>
      </c>
      <c r="F2105">
        <v>0.5</v>
      </c>
      <c r="G2105">
        <v>116</v>
      </c>
      <c r="H2105">
        <v>46</v>
      </c>
      <c r="I2105">
        <v>93</v>
      </c>
      <c r="J2105">
        <v>222</v>
      </c>
      <c r="K2105">
        <v>1.91</v>
      </c>
    </row>
    <row r="2106" spans="2:11" x14ac:dyDescent="0.25">
      <c r="B2106">
        <v>1951</v>
      </c>
      <c r="C2106">
        <v>104</v>
      </c>
      <c r="D2106">
        <v>0.51637</v>
      </c>
      <c r="E2106">
        <v>0.41041</v>
      </c>
      <c r="F2106">
        <v>0.5</v>
      </c>
      <c r="G2106">
        <v>70</v>
      </c>
      <c r="H2106">
        <v>29</v>
      </c>
      <c r="I2106">
        <v>56</v>
      </c>
      <c r="J2106">
        <v>129</v>
      </c>
      <c r="K2106">
        <v>1.83</v>
      </c>
    </row>
    <row r="2107" spans="2:11" x14ac:dyDescent="0.25">
      <c r="B2107">
        <v>1951</v>
      </c>
      <c r="C2107">
        <v>105</v>
      </c>
      <c r="D2107">
        <v>0.54098000000000002</v>
      </c>
      <c r="E2107">
        <v>0.42581000000000002</v>
      </c>
      <c r="F2107">
        <v>0.5</v>
      </c>
      <c r="G2107">
        <v>41</v>
      </c>
      <c r="H2107">
        <v>18</v>
      </c>
      <c r="I2107">
        <v>33</v>
      </c>
      <c r="J2107">
        <v>73</v>
      </c>
      <c r="K2107">
        <v>1.76</v>
      </c>
    </row>
    <row r="2108" spans="2:11" x14ac:dyDescent="0.25">
      <c r="B2108">
        <v>1951</v>
      </c>
      <c r="C2108">
        <v>106</v>
      </c>
      <c r="D2108">
        <v>0.56540000000000001</v>
      </c>
      <c r="E2108">
        <v>0.44079000000000002</v>
      </c>
      <c r="F2108">
        <v>0.5</v>
      </c>
      <c r="G2108">
        <v>24</v>
      </c>
      <c r="H2108">
        <v>10</v>
      </c>
      <c r="I2108">
        <v>19</v>
      </c>
      <c r="J2108">
        <v>40</v>
      </c>
      <c r="K2108">
        <v>1.69</v>
      </c>
    </row>
    <row r="2109" spans="2:11" x14ac:dyDescent="0.25">
      <c r="B2109">
        <v>1951</v>
      </c>
      <c r="C2109">
        <v>107</v>
      </c>
      <c r="D2109">
        <v>0.58950999999999998</v>
      </c>
      <c r="E2109">
        <v>0.45529999999999998</v>
      </c>
      <c r="F2109">
        <v>0.5</v>
      </c>
      <c r="G2109">
        <v>13</v>
      </c>
      <c r="H2109">
        <v>6</v>
      </c>
      <c r="I2109">
        <v>10</v>
      </c>
      <c r="J2109">
        <v>22</v>
      </c>
      <c r="K2109">
        <v>1.64</v>
      </c>
    </row>
    <row r="2110" spans="2:11" x14ac:dyDescent="0.25">
      <c r="B2110">
        <v>1951</v>
      </c>
      <c r="C2110">
        <v>108</v>
      </c>
      <c r="D2110">
        <v>0.61319000000000001</v>
      </c>
      <c r="E2110">
        <v>0.46929999999999999</v>
      </c>
      <c r="F2110">
        <v>0.5</v>
      </c>
      <c r="G2110">
        <v>7</v>
      </c>
      <c r="H2110">
        <v>3</v>
      </c>
      <c r="I2110">
        <v>6</v>
      </c>
      <c r="J2110">
        <v>11</v>
      </c>
      <c r="K2110">
        <v>1.58</v>
      </c>
    </row>
    <row r="2111" spans="2:11" x14ac:dyDescent="0.25">
      <c r="B2111">
        <v>1951</v>
      </c>
      <c r="C2111">
        <v>109</v>
      </c>
      <c r="D2111">
        <v>0.63634999999999997</v>
      </c>
      <c r="E2111">
        <v>0.48275000000000001</v>
      </c>
      <c r="F2111">
        <v>0.5</v>
      </c>
      <c r="G2111">
        <v>4</v>
      </c>
      <c r="H2111">
        <v>2</v>
      </c>
      <c r="I2111">
        <v>3</v>
      </c>
      <c r="J2111">
        <v>6</v>
      </c>
      <c r="K2111">
        <v>1.54</v>
      </c>
    </row>
    <row r="2112" spans="2:11" x14ac:dyDescent="0.25">
      <c r="B2112">
        <v>1951</v>
      </c>
      <c r="C2112" t="s">
        <v>10</v>
      </c>
      <c r="D2112">
        <v>0.65888999999999998</v>
      </c>
      <c r="E2112">
        <v>1</v>
      </c>
      <c r="F2112">
        <v>1.52</v>
      </c>
      <c r="G2112">
        <v>2</v>
      </c>
      <c r="H2112">
        <v>2</v>
      </c>
      <c r="I2112">
        <v>3</v>
      </c>
      <c r="J2112">
        <v>3</v>
      </c>
      <c r="K2112">
        <v>1.52</v>
      </c>
    </row>
    <row r="2113" spans="2:11" x14ac:dyDescent="0.25">
      <c r="B2113">
        <v>1952</v>
      </c>
      <c r="C2113">
        <v>0</v>
      </c>
      <c r="D2113">
        <v>2.7859999999999999E-2</v>
      </c>
      <c r="E2113">
        <v>2.7220000000000001E-2</v>
      </c>
      <c r="F2113">
        <v>0.15</v>
      </c>
      <c r="G2113">
        <v>100000</v>
      </c>
      <c r="H2113">
        <v>2722</v>
      </c>
      <c r="I2113">
        <v>97700</v>
      </c>
      <c r="J2113">
        <v>7149522</v>
      </c>
      <c r="K2113">
        <v>71.5</v>
      </c>
    </row>
    <row r="2114" spans="2:11" x14ac:dyDescent="0.25">
      <c r="B2114">
        <v>1952</v>
      </c>
      <c r="C2114">
        <v>1</v>
      </c>
      <c r="D2114">
        <v>2.2100000000000002E-3</v>
      </c>
      <c r="E2114">
        <v>2.2100000000000002E-3</v>
      </c>
      <c r="F2114">
        <v>0.5</v>
      </c>
      <c r="G2114">
        <v>97278</v>
      </c>
      <c r="H2114">
        <v>215</v>
      </c>
      <c r="I2114">
        <v>97171</v>
      </c>
      <c r="J2114">
        <v>7051823</v>
      </c>
      <c r="K2114">
        <v>72.489999999999995</v>
      </c>
    </row>
    <row r="2115" spans="2:11" x14ac:dyDescent="0.25">
      <c r="B2115">
        <v>1952</v>
      </c>
      <c r="C2115">
        <v>2</v>
      </c>
      <c r="D2115">
        <v>1.2600000000000001E-3</v>
      </c>
      <c r="E2115">
        <v>1.2600000000000001E-3</v>
      </c>
      <c r="F2115">
        <v>0.5</v>
      </c>
      <c r="G2115">
        <v>97063</v>
      </c>
      <c r="H2115">
        <v>123</v>
      </c>
      <c r="I2115">
        <v>97002</v>
      </c>
      <c r="J2115">
        <v>6954652</v>
      </c>
      <c r="K2115">
        <v>71.650000000000006</v>
      </c>
    </row>
    <row r="2116" spans="2:11" x14ac:dyDescent="0.25">
      <c r="B2116">
        <v>1952</v>
      </c>
      <c r="C2116">
        <v>3</v>
      </c>
      <c r="D2116">
        <v>9.3000000000000005E-4</v>
      </c>
      <c r="E2116">
        <v>9.3000000000000005E-4</v>
      </c>
      <c r="F2116">
        <v>0.5</v>
      </c>
      <c r="G2116">
        <v>96941</v>
      </c>
      <c r="H2116">
        <v>90</v>
      </c>
      <c r="I2116">
        <v>96896</v>
      </c>
      <c r="J2116">
        <v>6857650</v>
      </c>
      <c r="K2116">
        <v>70.739999999999995</v>
      </c>
    </row>
    <row r="2117" spans="2:11" x14ac:dyDescent="0.25">
      <c r="B2117">
        <v>1952</v>
      </c>
      <c r="C2117">
        <v>4</v>
      </c>
      <c r="D2117">
        <v>7.9000000000000001E-4</v>
      </c>
      <c r="E2117">
        <v>7.9000000000000001E-4</v>
      </c>
      <c r="F2117">
        <v>0.5</v>
      </c>
      <c r="G2117">
        <v>96850</v>
      </c>
      <c r="H2117">
        <v>77</v>
      </c>
      <c r="I2117">
        <v>96812</v>
      </c>
      <c r="J2117">
        <v>6760754</v>
      </c>
      <c r="K2117">
        <v>69.81</v>
      </c>
    </row>
    <row r="2118" spans="2:11" x14ac:dyDescent="0.25">
      <c r="B2118">
        <v>1952</v>
      </c>
      <c r="C2118">
        <v>5</v>
      </c>
      <c r="D2118">
        <v>6.3000000000000003E-4</v>
      </c>
      <c r="E2118">
        <v>6.3000000000000003E-4</v>
      </c>
      <c r="F2118">
        <v>0.5</v>
      </c>
      <c r="G2118">
        <v>96774</v>
      </c>
      <c r="H2118">
        <v>61</v>
      </c>
      <c r="I2118">
        <v>96743</v>
      </c>
      <c r="J2118">
        <v>6663942</v>
      </c>
      <c r="K2118">
        <v>68.86</v>
      </c>
    </row>
    <row r="2119" spans="2:11" x14ac:dyDescent="0.25">
      <c r="B2119">
        <v>1952</v>
      </c>
      <c r="C2119">
        <v>6</v>
      </c>
      <c r="D2119">
        <v>6.4000000000000005E-4</v>
      </c>
      <c r="E2119">
        <v>6.4000000000000005E-4</v>
      </c>
      <c r="F2119">
        <v>0.5</v>
      </c>
      <c r="G2119">
        <v>96713</v>
      </c>
      <c r="H2119">
        <v>62</v>
      </c>
      <c r="I2119">
        <v>96682</v>
      </c>
      <c r="J2119">
        <v>6567199</v>
      </c>
      <c r="K2119">
        <v>67.900000000000006</v>
      </c>
    </row>
    <row r="2120" spans="2:11" x14ac:dyDescent="0.25">
      <c r="B2120">
        <v>1952</v>
      </c>
      <c r="C2120">
        <v>7</v>
      </c>
      <c r="D2120">
        <v>5.1999999999999995E-4</v>
      </c>
      <c r="E2120">
        <v>5.1999999999999995E-4</v>
      </c>
      <c r="F2120">
        <v>0.5</v>
      </c>
      <c r="G2120">
        <v>96651</v>
      </c>
      <c r="H2120">
        <v>51</v>
      </c>
      <c r="I2120">
        <v>96626</v>
      </c>
      <c r="J2120">
        <v>6470517</v>
      </c>
      <c r="K2120">
        <v>66.95</v>
      </c>
    </row>
    <row r="2121" spans="2:11" x14ac:dyDescent="0.25">
      <c r="B2121">
        <v>1952</v>
      </c>
      <c r="C2121">
        <v>8</v>
      </c>
      <c r="D2121">
        <v>4.2999999999999999E-4</v>
      </c>
      <c r="E2121">
        <v>4.2999999999999999E-4</v>
      </c>
      <c r="F2121">
        <v>0.5</v>
      </c>
      <c r="G2121">
        <v>96600</v>
      </c>
      <c r="H2121">
        <v>42</v>
      </c>
      <c r="I2121">
        <v>96579</v>
      </c>
      <c r="J2121">
        <v>6373891</v>
      </c>
      <c r="K2121">
        <v>65.98</v>
      </c>
    </row>
    <row r="2122" spans="2:11" x14ac:dyDescent="0.25">
      <c r="B2122">
        <v>1952</v>
      </c>
      <c r="C2122">
        <v>9</v>
      </c>
      <c r="D2122">
        <v>3.6000000000000002E-4</v>
      </c>
      <c r="E2122">
        <v>3.6000000000000002E-4</v>
      </c>
      <c r="F2122">
        <v>0.5</v>
      </c>
      <c r="G2122">
        <v>96558</v>
      </c>
      <c r="H2122">
        <v>35</v>
      </c>
      <c r="I2122">
        <v>96541</v>
      </c>
      <c r="J2122">
        <v>6277312</v>
      </c>
      <c r="K2122">
        <v>65.010000000000005</v>
      </c>
    </row>
    <row r="2123" spans="2:11" x14ac:dyDescent="0.25">
      <c r="B2123">
        <v>1952</v>
      </c>
      <c r="C2123">
        <v>10</v>
      </c>
      <c r="D2123">
        <v>3.8000000000000002E-4</v>
      </c>
      <c r="E2123">
        <v>3.8000000000000002E-4</v>
      </c>
      <c r="F2123">
        <v>0.5</v>
      </c>
      <c r="G2123">
        <v>96523</v>
      </c>
      <c r="H2123">
        <v>36</v>
      </c>
      <c r="I2123">
        <v>96505</v>
      </c>
      <c r="J2123">
        <v>6180771</v>
      </c>
      <c r="K2123">
        <v>64.03</v>
      </c>
    </row>
    <row r="2124" spans="2:11" x14ac:dyDescent="0.25">
      <c r="B2124">
        <v>1952</v>
      </c>
      <c r="C2124">
        <v>11</v>
      </c>
      <c r="D2124">
        <v>4.0000000000000002E-4</v>
      </c>
      <c r="E2124">
        <v>4.0000000000000002E-4</v>
      </c>
      <c r="F2124">
        <v>0.5</v>
      </c>
      <c r="G2124">
        <v>96487</v>
      </c>
      <c r="H2124">
        <v>39</v>
      </c>
      <c r="I2124">
        <v>96468</v>
      </c>
      <c r="J2124">
        <v>6084266</v>
      </c>
      <c r="K2124">
        <v>63.06</v>
      </c>
    </row>
    <row r="2125" spans="2:11" x14ac:dyDescent="0.25">
      <c r="B2125">
        <v>1952</v>
      </c>
      <c r="C2125">
        <v>12</v>
      </c>
      <c r="D2125">
        <v>4.4000000000000002E-4</v>
      </c>
      <c r="E2125">
        <v>4.4000000000000002E-4</v>
      </c>
      <c r="F2125">
        <v>0.5</v>
      </c>
      <c r="G2125">
        <v>96448</v>
      </c>
      <c r="H2125">
        <v>42</v>
      </c>
      <c r="I2125">
        <v>96427</v>
      </c>
      <c r="J2125">
        <v>5987798</v>
      </c>
      <c r="K2125">
        <v>62.08</v>
      </c>
    </row>
    <row r="2126" spans="2:11" x14ac:dyDescent="0.25">
      <c r="B2126">
        <v>1952</v>
      </c>
      <c r="C2126">
        <v>13</v>
      </c>
      <c r="D2126">
        <v>4.8000000000000001E-4</v>
      </c>
      <c r="E2126">
        <v>4.8000000000000001E-4</v>
      </c>
      <c r="F2126">
        <v>0.5</v>
      </c>
      <c r="G2126">
        <v>96406</v>
      </c>
      <c r="H2126">
        <v>46</v>
      </c>
      <c r="I2126">
        <v>96383</v>
      </c>
      <c r="J2126">
        <v>5891371</v>
      </c>
      <c r="K2126">
        <v>61.11</v>
      </c>
    </row>
    <row r="2127" spans="2:11" x14ac:dyDescent="0.25">
      <c r="B2127">
        <v>1952</v>
      </c>
      <c r="C2127">
        <v>14</v>
      </c>
      <c r="D2127">
        <v>5.4000000000000001E-4</v>
      </c>
      <c r="E2127">
        <v>5.4000000000000001E-4</v>
      </c>
      <c r="F2127">
        <v>0.5</v>
      </c>
      <c r="G2127">
        <v>96360</v>
      </c>
      <c r="H2127">
        <v>52</v>
      </c>
      <c r="I2127">
        <v>96334</v>
      </c>
      <c r="J2127">
        <v>5794988</v>
      </c>
      <c r="K2127">
        <v>60.14</v>
      </c>
    </row>
    <row r="2128" spans="2:11" x14ac:dyDescent="0.25">
      <c r="B2128">
        <v>1952</v>
      </c>
      <c r="C2128">
        <v>15</v>
      </c>
      <c r="D2128">
        <v>6.3000000000000003E-4</v>
      </c>
      <c r="E2128">
        <v>6.3000000000000003E-4</v>
      </c>
      <c r="F2128">
        <v>0.5</v>
      </c>
      <c r="G2128">
        <v>96308</v>
      </c>
      <c r="H2128">
        <v>61</v>
      </c>
      <c r="I2128">
        <v>96278</v>
      </c>
      <c r="J2128">
        <v>5698654</v>
      </c>
      <c r="K2128">
        <v>59.17</v>
      </c>
    </row>
    <row r="2129" spans="2:11" x14ac:dyDescent="0.25">
      <c r="B2129">
        <v>1952</v>
      </c>
      <c r="C2129">
        <v>16</v>
      </c>
      <c r="D2129">
        <v>6.9999999999999999E-4</v>
      </c>
      <c r="E2129">
        <v>6.9999999999999999E-4</v>
      </c>
      <c r="F2129">
        <v>0.5</v>
      </c>
      <c r="G2129">
        <v>96247</v>
      </c>
      <c r="H2129">
        <v>67</v>
      </c>
      <c r="I2129">
        <v>96214</v>
      </c>
      <c r="J2129">
        <v>5602376</v>
      </c>
      <c r="K2129">
        <v>58.21</v>
      </c>
    </row>
    <row r="2130" spans="2:11" x14ac:dyDescent="0.25">
      <c r="B2130">
        <v>1952</v>
      </c>
      <c r="C2130">
        <v>17</v>
      </c>
      <c r="D2130">
        <v>7.5000000000000002E-4</v>
      </c>
      <c r="E2130">
        <v>7.5000000000000002E-4</v>
      </c>
      <c r="F2130">
        <v>0.5</v>
      </c>
      <c r="G2130">
        <v>96180</v>
      </c>
      <c r="H2130">
        <v>72</v>
      </c>
      <c r="I2130">
        <v>96144</v>
      </c>
      <c r="J2130">
        <v>5506162</v>
      </c>
      <c r="K2130">
        <v>57.25</v>
      </c>
    </row>
    <row r="2131" spans="2:11" x14ac:dyDescent="0.25">
      <c r="B2131">
        <v>1952</v>
      </c>
      <c r="C2131">
        <v>18</v>
      </c>
      <c r="D2131">
        <v>8.3000000000000001E-4</v>
      </c>
      <c r="E2131">
        <v>8.3000000000000001E-4</v>
      </c>
      <c r="F2131">
        <v>0.5</v>
      </c>
      <c r="G2131">
        <v>96108</v>
      </c>
      <c r="H2131">
        <v>79</v>
      </c>
      <c r="I2131">
        <v>96068</v>
      </c>
      <c r="J2131">
        <v>5410018</v>
      </c>
      <c r="K2131">
        <v>56.29</v>
      </c>
    </row>
    <row r="2132" spans="2:11" x14ac:dyDescent="0.25">
      <c r="B2132">
        <v>1952</v>
      </c>
      <c r="C2132">
        <v>19</v>
      </c>
      <c r="D2132">
        <v>8.5999999999999998E-4</v>
      </c>
      <c r="E2132">
        <v>8.4999999999999995E-4</v>
      </c>
      <c r="F2132">
        <v>0.5</v>
      </c>
      <c r="G2132">
        <v>96028</v>
      </c>
      <c r="H2132">
        <v>82</v>
      </c>
      <c r="I2132">
        <v>95987</v>
      </c>
      <c r="J2132">
        <v>5313950</v>
      </c>
      <c r="K2132">
        <v>55.34</v>
      </c>
    </row>
    <row r="2133" spans="2:11" x14ac:dyDescent="0.25">
      <c r="B2133">
        <v>1952</v>
      </c>
      <c r="C2133">
        <v>20</v>
      </c>
      <c r="D2133">
        <v>8.5999999999999998E-4</v>
      </c>
      <c r="E2133">
        <v>8.5999999999999998E-4</v>
      </c>
      <c r="F2133">
        <v>0.5</v>
      </c>
      <c r="G2133">
        <v>95946</v>
      </c>
      <c r="H2133">
        <v>83</v>
      </c>
      <c r="I2133">
        <v>95905</v>
      </c>
      <c r="J2133">
        <v>5217963</v>
      </c>
      <c r="K2133">
        <v>54.38</v>
      </c>
    </row>
    <row r="2134" spans="2:11" x14ac:dyDescent="0.25">
      <c r="B2134">
        <v>1952</v>
      </c>
      <c r="C2134">
        <v>21</v>
      </c>
      <c r="D2134">
        <v>8.7000000000000001E-4</v>
      </c>
      <c r="E2134">
        <v>8.7000000000000001E-4</v>
      </c>
      <c r="F2134">
        <v>0.5</v>
      </c>
      <c r="G2134">
        <v>95863</v>
      </c>
      <c r="H2134">
        <v>83</v>
      </c>
      <c r="I2134">
        <v>95822</v>
      </c>
      <c r="J2134">
        <v>5122058</v>
      </c>
      <c r="K2134">
        <v>53.43</v>
      </c>
    </row>
    <row r="2135" spans="2:11" x14ac:dyDescent="0.25">
      <c r="B2135">
        <v>1952</v>
      </c>
      <c r="C2135">
        <v>22</v>
      </c>
      <c r="D2135">
        <v>9.1E-4</v>
      </c>
      <c r="E2135">
        <v>9.1E-4</v>
      </c>
      <c r="F2135">
        <v>0.5</v>
      </c>
      <c r="G2135">
        <v>95780</v>
      </c>
      <c r="H2135">
        <v>87</v>
      </c>
      <c r="I2135">
        <v>95737</v>
      </c>
      <c r="J2135">
        <v>5026236</v>
      </c>
      <c r="K2135">
        <v>52.48</v>
      </c>
    </row>
    <row r="2136" spans="2:11" x14ac:dyDescent="0.25">
      <c r="B2136">
        <v>1952</v>
      </c>
      <c r="C2136">
        <v>23</v>
      </c>
      <c r="D2136">
        <v>9.3000000000000005E-4</v>
      </c>
      <c r="E2136">
        <v>9.3000000000000005E-4</v>
      </c>
      <c r="F2136">
        <v>0.5</v>
      </c>
      <c r="G2136">
        <v>95694</v>
      </c>
      <c r="H2136">
        <v>89</v>
      </c>
      <c r="I2136">
        <v>95649</v>
      </c>
      <c r="J2136">
        <v>4930499</v>
      </c>
      <c r="K2136">
        <v>51.52</v>
      </c>
    </row>
    <row r="2137" spans="2:11" x14ac:dyDescent="0.25">
      <c r="B2137">
        <v>1952</v>
      </c>
      <c r="C2137">
        <v>24</v>
      </c>
      <c r="D2137">
        <v>9.7999999999999997E-4</v>
      </c>
      <c r="E2137">
        <v>9.7999999999999997E-4</v>
      </c>
      <c r="F2137">
        <v>0.5</v>
      </c>
      <c r="G2137">
        <v>95605</v>
      </c>
      <c r="H2137">
        <v>93</v>
      </c>
      <c r="I2137">
        <v>95558</v>
      </c>
      <c r="J2137">
        <v>4834850</v>
      </c>
      <c r="K2137">
        <v>50.57</v>
      </c>
    </row>
    <row r="2138" spans="2:11" x14ac:dyDescent="0.25">
      <c r="B2138">
        <v>1952</v>
      </c>
      <c r="C2138">
        <v>25</v>
      </c>
      <c r="D2138">
        <v>1.0499999999999999E-3</v>
      </c>
      <c r="E2138">
        <v>1.0499999999999999E-3</v>
      </c>
      <c r="F2138">
        <v>0.5</v>
      </c>
      <c r="G2138">
        <v>95511</v>
      </c>
      <c r="H2138">
        <v>100</v>
      </c>
      <c r="I2138">
        <v>95461</v>
      </c>
      <c r="J2138">
        <v>4739292</v>
      </c>
      <c r="K2138">
        <v>49.62</v>
      </c>
    </row>
    <row r="2139" spans="2:11" x14ac:dyDescent="0.25">
      <c r="B2139">
        <v>1952</v>
      </c>
      <c r="C2139">
        <v>26</v>
      </c>
      <c r="D2139">
        <v>1.08E-3</v>
      </c>
      <c r="E2139">
        <v>1.08E-3</v>
      </c>
      <c r="F2139">
        <v>0.5</v>
      </c>
      <c r="G2139">
        <v>95411</v>
      </c>
      <c r="H2139">
        <v>103</v>
      </c>
      <c r="I2139">
        <v>95360</v>
      </c>
      <c r="J2139">
        <v>4643831</v>
      </c>
      <c r="K2139">
        <v>48.67</v>
      </c>
    </row>
    <row r="2140" spans="2:11" x14ac:dyDescent="0.25">
      <c r="B2140">
        <v>1952</v>
      </c>
      <c r="C2140">
        <v>27</v>
      </c>
      <c r="D2140">
        <v>1.1100000000000001E-3</v>
      </c>
      <c r="E2140">
        <v>1.1100000000000001E-3</v>
      </c>
      <c r="F2140">
        <v>0.5</v>
      </c>
      <c r="G2140">
        <v>95308</v>
      </c>
      <c r="H2140">
        <v>106</v>
      </c>
      <c r="I2140">
        <v>95255</v>
      </c>
      <c r="J2140">
        <v>4548471</v>
      </c>
      <c r="K2140">
        <v>47.72</v>
      </c>
    </row>
    <row r="2141" spans="2:11" x14ac:dyDescent="0.25">
      <c r="B2141">
        <v>1952</v>
      </c>
      <c r="C2141">
        <v>28</v>
      </c>
      <c r="D2141">
        <v>1.2099999999999999E-3</v>
      </c>
      <c r="E2141">
        <v>1.2099999999999999E-3</v>
      </c>
      <c r="F2141">
        <v>0.5</v>
      </c>
      <c r="G2141">
        <v>95202</v>
      </c>
      <c r="H2141">
        <v>116</v>
      </c>
      <c r="I2141">
        <v>95144</v>
      </c>
      <c r="J2141">
        <v>4453216</v>
      </c>
      <c r="K2141">
        <v>46.78</v>
      </c>
    </row>
    <row r="2142" spans="2:11" x14ac:dyDescent="0.25">
      <c r="B2142">
        <v>1952</v>
      </c>
      <c r="C2142">
        <v>29</v>
      </c>
      <c r="D2142">
        <v>1.2600000000000001E-3</v>
      </c>
      <c r="E2142">
        <v>1.2600000000000001E-3</v>
      </c>
      <c r="F2142">
        <v>0.5</v>
      </c>
      <c r="G2142">
        <v>95086</v>
      </c>
      <c r="H2142">
        <v>120</v>
      </c>
      <c r="I2142">
        <v>95026</v>
      </c>
      <c r="J2142">
        <v>4358072</v>
      </c>
      <c r="K2142">
        <v>45.83</v>
      </c>
    </row>
    <row r="2143" spans="2:11" x14ac:dyDescent="0.25">
      <c r="B2143">
        <v>1952</v>
      </c>
      <c r="C2143">
        <v>30</v>
      </c>
      <c r="D2143">
        <v>1.2899999999999999E-3</v>
      </c>
      <c r="E2143">
        <v>1.2899999999999999E-3</v>
      </c>
      <c r="F2143">
        <v>0.5</v>
      </c>
      <c r="G2143">
        <v>94966</v>
      </c>
      <c r="H2143">
        <v>122</v>
      </c>
      <c r="I2143">
        <v>94905</v>
      </c>
      <c r="J2143">
        <v>4263045</v>
      </c>
      <c r="K2143">
        <v>44.89</v>
      </c>
    </row>
    <row r="2144" spans="2:11" x14ac:dyDescent="0.25">
      <c r="B2144">
        <v>1952</v>
      </c>
      <c r="C2144">
        <v>31</v>
      </c>
      <c r="D2144">
        <v>1.3699999999999999E-3</v>
      </c>
      <c r="E2144">
        <v>1.3699999999999999E-3</v>
      </c>
      <c r="F2144">
        <v>0.5</v>
      </c>
      <c r="G2144">
        <v>94844</v>
      </c>
      <c r="H2144">
        <v>130</v>
      </c>
      <c r="I2144">
        <v>94779</v>
      </c>
      <c r="J2144">
        <v>4168140</v>
      </c>
      <c r="K2144">
        <v>43.95</v>
      </c>
    </row>
    <row r="2145" spans="2:11" x14ac:dyDescent="0.25">
      <c r="B2145">
        <v>1952</v>
      </c>
      <c r="C2145">
        <v>32</v>
      </c>
      <c r="D2145">
        <v>1.5200000000000001E-3</v>
      </c>
      <c r="E2145">
        <v>1.5200000000000001E-3</v>
      </c>
      <c r="F2145">
        <v>0.5</v>
      </c>
      <c r="G2145">
        <v>94714</v>
      </c>
      <c r="H2145">
        <v>144</v>
      </c>
      <c r="I2145">
        <v>94643</v>
      </c>
      <c r="J2145">
        <v>4073361</v>
      </c>
      <c r="K2145">
        <v>43.01</v>
      </c>
    </row>
    <row r="2146" spans="2:11" x14ac:dyDescent="0.25">
      <c r="B2146">
        <v>1952</v>
      </c>
      <c r="C2146">
        <v>33</v>
      </c>
      <c r="D2146">
        <v>1.6199999999999999E-3</v>
      </c>
      <c r="E2146">
        <v>1.6199999999999999E-3</v>
      </c>
      <c r="F2146">
        <v>0.5</v>
      </c>
      <c r="G2146">
        <v>94571</v>
      </c>
      <c r="H2146">
        <v>153</v>
      </c>
      <c r="I2146">
        <v>94494</v>
      </c>
      <c r="J2146">
        <v>3978718</v>
      </c>
      <c r="K2146">
        <v>42.07</v>
      </c>
    </row>
    <row r="2147" spans="2:11" x14ac:dyDescent="0.25">
      <c r="B2147">
        <v>1952</v>
      </c>
      <c r="C2147">
        <v>34</v>
      </c>
      <c r="D2147">
        <v>1.73E-3</v>
      </c>
      <c r="E2147">
        <v>1.73E-3</v>
      </c>
      <c r="F2147">
        <v>0.5</v>
      </c>
      <c r="G2147">
        <v>94418</v>
      </c>
      <c r="H2147">
        <v>163</v>
      </c>
      <c r="I2147">
        <v>94336</v>
      </c>
      <c r="J2147">
        <v>3884224</v>
      </c>
      <c r="K2147">
        <v>41.14</v>
      </c>
    </row>
    <row r="2148" spans="2:11" x14ac:dyDescent="0.25">
      <c r="B2148">
        <v>1952</v>
      </c>
      <c r="C2148">
        <v>35</v>
      </c>
      <c r="D2148">
        <v>1.89E-3</v>
      </c>
      <c r="E2148">
        <v>1.89E-3</v>
      </c>
      <c r="F2148">
        <v>0.5</v>
      </c>
      <c r="G2148">
        <v>94254</v>
      </c>
      <c r="H2148">
        <v>178</v>
      </c>
      <c r="I2148">
        <v>94165</v>
      </c>
      <c r="J2148">
        <v>3789888</v>
      </c>
      <c r="K2148">
        <v>40.21</v>
      </c>
    </row>
    <row r="2149" spans="2:11" x14ac:dyDescent="0.25">
      <c r="B2149">
        <v>1952</v>
      </c>
      <c r="C2149">
        <v>36</v>
      </c>
      <c r="D2149">
        <v>2.0300000000000001E-3</v>
      </c>
      <c r="E2149">
        <v>2.0300000000000001E-3</v>
      </c>
      <c r="F2149">
        <v>0.5</v>
      </c>
      <c r="G2149">
        <v>94077</v>
      </c>
      <c r="H2149">
        <v>191</v>
      </c>
      <c r="I2149">
        <v>93981</v>
      </c>
      <c r="J2149">
        <v>3695722</v>
      </c>
      <c r="K2149">
        <v>39.28</v>
      </c>
    </row>
    <row r="2150" spans="2:11" x14ac:dyDescent="0.25">
      <c r="B2150">
        <v>1952</v>
      </c>
      <c r="C2150">
        <v>37</v>
      </c>
      <c r="D2150">
        <v>2.1800000000000001E-3</v>
      </c>
      <c r="E2150">
        <v>2.1800000000000001E-3</v>
      </c>
      <c r="F2150">
        <v>0.5</v>
      </c>
      <c r="G2150">
        <v>93886</v>
      </c>
      <c r="H2150">
        <v>205</v>
      </c>
      <c r="I2150">
        <v>93783</v>
      </c>
      <c r="J2150">
        <v>3601741</v>
      </c>
      <c r="K2150">
        <v>38.36</v>
      </c>
    </row>
    <row r="2151" spans="2:11" x14ac:dyDescent="0.25">
      <c r="B2151">
        <v>1952</v>
      </c>
      <c r="C2151">
        <v>38</v>
      </c>
      <c r="D2151">
        <v>2.3600000000000001E-3</v>
      </c>
      <c r="E2151">
        <v>2.3600000000000001E-3</v>
      </c>
      <c r="F2151">
        <v>0.5</v>
      </c>
      <c r="G2151">
        <v>93681</v>
      </c>
      <c r="H2151">
        <v>221</v>
      </c>
      <c r="I2151">
        <v>93571</v>
      </c>
      <c r="J2151">
        <v>3507958</v>
      </c>
      <c r="K2151">
        <v>37.450000000000003</v>
      </c>
    </row>
    <row r="2152" spans="2:11" x14ac:dyDescent="0.25">
      <c r="B2152">
        <v>1952</v>
      </c>
      <c r="C2152">
        <v>39</v>
      </c>
      <c r="D2152">
        <v>2.5699999999999998E-3</v>
      </c>
      <c r="E2152">
        <v>2.5699999999999998E-3</v>
      </c>
      <c r="F2152">
        <v>0.5</v>
      </c>
      <c r="G2152">
        <v>93460</v>
      </c>
      <c r="H2152">
        <v>240</v>
      </c>
      <c r="I2152">
        <v>93340</v>
      </c>
      <c r="J2152">
        <v>3414388</v>
      </c>
      <c r="K2152">
        <v>36.53</v>
      </c>
    </row>
    <row r="2153" spans="2:11" x14ac:dyDescent="0.25">
      <c r="B2153">
        <v>1952</v>
      </c>
      <c r="C2153">
        <v>40</v>
      </c>
      <c r="D2153">
        <v>2.8400000000000001E-3</v>
      </c>
      <c r="E2153">
        <v>2.8300000000000001E-3</v>
      </c>
      <c r="F2153">
        <v>0.5</v>
      </c>
      <c r="G2153">
        <v>93220</v>
      </c>
      <c r="H2153">
        <v>264</v>
      </c>
      <c r="I2153">
        <v>93088</v>
      </c>
      <c r="J2153">
        <v>3321047</v>
      </c>
      <c r="K2153">
        <v>35.630000000000003</v>
      </c>
    </row>
    <row r="2154" spans="2:11" x14ac:dyDescent="0.25">
      <c r="B2154">
        <v>1952</v>
      </c>
      <c r="C2154">
        <v>41</v>
      </c>
      <c r="D2154">
        <v>3.0899999999999999E-3</v>
      </c>
      <c r="E2154">
        <v>3.0799999999999998E-3</v>
      </c>
      <c r="F2154">
        <v>0.5</v>
      </c>
      <c r="G2154">
        <v>92956</v>
      </c>
      <c r="H2154">
        <v>286</v>
      </c>
      <c r="I2154">
        <v>92813</v>
      </c>
      <c r="J2154">
        <v>3227959</v>
      </c>
      <c r="K2154">
        <v>34.729999999999997</v>
      </c>
    </row>
    <row r="2155" spans="2:11" x14ac:dyDescent="0.25">
      <c r="B2155">
        <v>1952</v>
      </c>
      <c r="C2155">
        <v>42</v>
      </c>
      <c r="D2155">
        <v>3.32E-3</v>
      </c>
      <c r="E2155">
        <v>3.31E-3</v>
      </c>
      <c r="F2155">
        <v>0.5</v>
      </c>
      <c r="G2155">
        <v>92670</v>
      </c>
      <c r="H2155">
        <v>307</v>
      </c>
      <c r="I2155">
        <v>92516</v>
      </c>
      <c r="J2155">
        <v>3135146</v>
      </c>
      <c r="K2155">
        <v>33.83</v>
      </c>
    </row>
    <row r="2156" spans="2:11" x14ac:dyDescent="0.25">
      <c r="B2156">
        <v>1952</v>
      </c>
      <c r="C2156">
        <v>43</v>
      </c>
      <c r="D2156">
        <v>3.5599999999999998E-3</v>
      </c>
      <c r="E2156">
        <v>3.5500000000000002E-3</v>
      </c>
      <c r="F2156">
        <v>0.5</v>
      </c>
      <c r="G2156">
        <v>92363</v>
      </c>
      <c r="H2156">
        <v>328</v>
      </c>
      <c r="I2156">
        <v>92199</v>
      </c>
      <c r="J2156">
        <v>3042630</v>
      </c>
      <c r="K2156">
        <v>32.94</v>
      </c>
    </row>
    <row r="2157" spans="2:11" x14ac:dyDescent="0.25">
      <c r="B2157">
        <v>1952</v>
      </c>
      <c r="C2157">
        <v>44</v>
      </c>
      <c r="D2157">
        <v>3.8300000000000001E-3</v>
      </c>
      <c r="E2157">
        <v>3.82E-3</v>
      </c>
      <c r="F2157">
        <v>0.5</v>
      </c>
      <c r="G2157">
        <v>92035</v>
      </c>
      <c r="H2157">
        <v>352</v>
      </c>
      <c r="I2157">
        <v>91859</v>
      </c>
      <c r="J2157">
        <v>2950431</v>
      </c>
      <c r="K2157">
        <v>32.06</v>
      </c>
    </row>
    <row r="2158" spans="2:11" x14ac:dyDescent="0.25">
      <c r="B2158">
        <v>1952</v>
      </c>
      <c r="C2158">
        <v>45</v>
      </c>
      <c r="D2158">
        <v>4.0899999999999999E-3</v>
      </c>
      <c r="E2158">
        <v>4.0800000000000003E-3</v>
      </c>
      <c r="F2158">
        <v>0.5</v>
      </c>
      <c r="G2158">
        <v>91683</v>
      </c>
      <c r="H2158">
        <v>374</v>
      </c>
      <c r="I2158">
        <v>91496</v>
      </c>
      <c r="J2158">
        <v>2858571</v>
      </c>
      <c r="K2158">
        <v>31.18</v>
      </c>
    </row>
    <row r="2159" spans="2:11" x14ac:dyDescent="0.25">
      <c r="B2159">
        <v>1952</v>
      </c>
      <c r="C2159">
        <v>46</v>
      </c>
      <c r="D2159">
        <v>4.4600000000000004E-3</v>
      </c>
      <c r="E2159">
        <v>4.45E-3</v>
      </c>
      <c r="F2159">
        <v>0.5</v>
      </c>
      <c r="G2159">
        <v>91309</v>
      </c>
      <c r="H2159">
        <v>407</v>
      </c>
      <c r="I2159">
        <v>91106</v>
      </c>
      <c r="J2159">
        <v>2767075</v>
      </c>
      <c r="K2159">
        <v>30.3</v>
      </c>
    </row>
    <row r="2160" spans="2:11" x14ac:dyDescent="0.25">
      <c r="B2160">
        <v>1952</v>
      </c>
      <c r="C2160">
        <v>47</v>
      </c>
      <c r="D2160">
        <v>4.8500000000000001E-3</v>
      </c>
      <c r="E2160">
        <v>4.8399999999999997E-3</v>
      </c>
      <c r="F2160">
        <v>0.5</v>
      </c>
      <c r="G2160">
        <v>90903</v>
      </c>
      <c r="H2160">
        <v>440</v>
      </c>
      <c r="I2160">
        <v>90683</v>
      </c>
      <c r="J2160">
        <v>2675969</v>
      </c>
      <c r="K2160">
        <v>29.44</v>
      </c>
    </row>
    <row r="2161" spans="2:11" x14ac:dyDescent="0.25">
      <c r="B2161">
        <v>1952</v>
      </c>
      <c r="C2161">
        <v>48</v>
      </c>
      <c r="D2161">
        <v>5.2500000000000003E-3</v>
      </c>
      <c r="E2161">
        <v>5.2300000000000003E-3</v>
      </c>
      <c r="F2161">
        <v>0.5</v>
      </c>
      <c r="G2161">
        <v>90463</v>
      </c>
      <c r="H2161">
        <v>474</v>
      </c>
      <c r="I2161">
        <v>90226</v>
      </c>
      <c r="J2161">
        <v>2585287</v>
      </c>
      <c r="K2161">
        <v>28.58</v>
      </c>
    </row>
    <row r="2162" spans="2:11" x14ac:dyDescent="0.25">
      <c r="B2162">
        <v>1952</v>
      </c>
      <c r="C2162">
        <v>49</v>
      </c>
      <c r="D2162">
        <v>5.9300000000000004E-3</v>
      </c>
      <c r="E2162">
        <v>5.9199999999999999E-3</v>
      </c>
      <c r="F2162">
        <v>0.5</v>
      </c>
      <c r="G2162">
        <v>89989</v>
      </c>
      <c r="H2162">
        <v>532</v>
      </c>
      <c r="I2162">
        <v>89723</v>
      </c>
      <c r="J2162">
        <v>2495061</v>
      </c>
      <c r="K2162">
        <v>27.73</v>
      </c>
    </row>
    <row r="2163" spans="2:11" x14ac:dyDescent="0.25">
      <c r="B2163">
        <v>1952</v>
      </c>
      <c r="C2163">
        <v>50</v>
      </c>
      <c r="D2163">
        <v>6.5199999999999998E-3</v>
      </c>
      <c r="E2163">
        <v>6.4999999999999997E-3</v>
      </c>
      <c r="F2163">
        <v>0.5</v>
      </c>
      <c r="G2163">
        <v>89457</v>
      </c>
      <c r="H2163">
        <v>581</v>
      </c>
      <c r="I2163">
        <v>89166</v>
      </c>
      <c r="J2163">
        <v>2405338</v>
      </c>
      <c r="K2163">
        <v>26.89</v>
      </c>
    </row>
    <row r="2164" spans="2:11" x14ac:dyDescent="0.25">
      <c r="B2164">
        <v>1952</v>
      </c>
      <c r="C2164">
        <v>51</v>
      </c>
      <c r="D2164">
        <v>6.96E-3</v>
      </c>
      <c r="E2164">
        <v>6.94E-3</v>
      </c>
      <c r="F2164">
        <v>0.5</v>
      </c>
      <c r="G2164">
        <v>88876</v>
      </c>
      <c r="H2164">
        <v>617</v>
      </c>
      <c r="I2164">
        <v>88567</v>
      </c>
      <c r="J2164">
        <v>2316172</v>
      </c>
      <c r="K2164">
        <v>26.06</v>
      </c>
    </row>
    <row r="2165" spans="2:11" x14ac:dyDescent="0.25">
      <c r="B2165">
        <v>1952</v>
      </c>
      <c r="C2165">
        <v>52</v>
      </c>
      <c r="D2165">
        <v>7.4900000000000001E-3</v>
      </c>
      <c r="E2165">
        <v>7.4599999999999996E-3</v>
      </c>
      <c r="F2165">
        <v>0.5</v>
      </c>
      <c r="G2165">
        <v>88259</v>
      </c>
      <c r="H2165">
        <v>658</v>
      </c>
      <c r="I2165">
        <v>87930</v>
      </c>
      <c r="J2165">
        <v>2227604</v>
      </c>
      <c r="K2165">
        <v>25.24</v>
      </c>
    </row>
    <row r="2166" spans="2:11" x14ac:dyDescent="0.25">
      <c r="B2166">
        <v>1952</v>
      </c>
      <c r="C2166">
        <v>53</v>
      </c>
      <c r="D2166">
        <v>8.2299999999999995E-3</v>
      </c>
      <c r="E2166">
        <v>8.2000000000000007E-3</v>
      </c>
      <c r="F2166">
        <v>0.5</v>
      </c>
      <c r="G2166">
        <v>87601</v>
      </c>
      <c r="H2166">
        <v>718</v>
      </c>
      <c r="I2166">
        <v>87242</v>
      </c>
      <c r="J2166">
        <v>2139674</v>
      </c>
      <c r="K2166">
        <v>24.43</v>
      </c>
    </row>
    <row r="2167" spans="2:11" x14ac:dyDescent="0.25">
      <c r="B2167">
        <v>1952</v>
      </c>
      <c r="C2167">
        <v>54</v>
      </c>
      <c r="D2167">
        <v>8.9300000000000004E-3</v>
      </c>
      <c r="E2167">
        <v>8.8900000000000003E-3</v>
      </c>
      <c r="F2167">
        <v>0.5</v>
      </c>
      <c r="G2167">
        <v>86883</v>
      </c>
      <c r="H2167">
        <v>772</v>
      </c>
      <c r="I2167">
        <v>86497</v>
      </c>
      <c r="J2167">
        <v>2052432</v>
      </c>
      <c r="K2167">
        <v>23.62</v>
      </c>
    </row>
    <row r="2168" spans="2:11" x14ac:dyDescent="0.25">
      <c r="B2168">
        <v>1952</v>
      </c>
      <c r="C2168">
        <v>55</v>
      </c>
      <c r="D2168">
        <v>9.4800000000000006E-3</v>
      </c>
      <c r="E2168">
        <v>9.4400000000000005E-3</v>
      </c>
      <c r="F2168">
        <v>0.5</v>
      </c>
      <c r="G2168">
        <v>86111</v>
      </c>
      <c r="H2168">
        <v>813</v>
      </c>
      <c r="I2168">
        <v>85704</v>
      </c>
      <c r="J2168">
        <v>1965936</v>
      </c>
      <c r="K2168">
        <v>22.83</v>
      </c>
    </row>
    <row r="2169" spans="2:11" x14ac:dyDescent="0.25">
      <c r="B2169">
        <v>1952</v>
      </c>
      <c r="C2169">
        <v>56</v>
      </c>
      <c r="D2169">
        <v>1.0160000000000001E-2</v>
      </c>
      <c r="E2169">
        <v>1.0109999999999999E-2</v>
      </c>
      <c r="F2169">
        <v>0.5</v>
      </c>
      <c r="G2169">
        <v>85298</v>
      </c>
      <c r="H2169">
        <v>862</v>
      </c>
      <c r="I2169">
        <v>84867</v>
      </c>
      <c r="J2169">
        <v>1880231</v>
      </c>
      <c r="K2169">
        <v>22.04</v>
      </c>
    </row>
    <row r="2170" spans="2:11" x14ac:dyDescent="0.25">
      <c r="B2170">
        <v>1952</v>
      </c>
      <c r="C2170">
        <v>57</v>
      </c>
      <c r="D2170">
        <v>1.093E-2</v>
      </c>
      <c r="E2170">
        <v>1.0869999999999999E-2</v>
      </c>
      <c r="F2170">
        <v>0.5</v>
      </c>
      <c r="G2170">
        <v>84436</v>
      </c>
      <c r="H2170">
        <v>918</v>
      </c>
      <c r="I2170">
        <v>83977</v>
      </c>
      <c r="J2170">
        <v>1795365</v>
      </c>
      <c r="K2170">
        <v>21.26</v>
      </c>
    </row>
    <row r="2171" spans="2:11" x14ac:dyDescent="0.25">
      <c r="B2171">
        <v>1952</v>
      </c>
      <c r="C2171">
        <v>58</v>
      </c>
      <c r="D2171">
        <v>1.154E-2</v>
      </c>
      <c r="E2171">
        <v>1.1469999999999999E-2</v>
      </c>
      <c r="F2171">
        <v>0.5</v>
      </c>
      <c r="G2171">
        <v>83518</v>
      </c>
      <c r="H2171">
        <v>958</v>
      </c>
      <c r="I2171">
        <v>83039</v>
      </c>
      <c r="J2171">
        <v>1711388</v>
      </c>
      <c r="K2171">
        <v>20.49</v>
      </c>
    </row>
    <row r="2172" spans="2:11" x14ac:dyDescent="0.25">
      <c r="B2172">
        <v>1952</v>
      </c>
      <c r="C2172">
        <v>59</v>
      </c>
      <c r="D2172">
        <v>1.2279999999999999E-2</v>
      </c>
      <c r="E2172">
        <v>1.2200000000000001E-2</v>
      </c>
      <c r="F2172">
        <v>0.5</v>
      </c>
      <c r="G2172">
        <v>82560</v>
      </c>
      <c r="H2172">
        <v>1007</v>
      </c>
      <c r="I2172">
        <v>82056</v>
      </c>
      <c r="J2172">
        <v>1628349</v>
      </c>
      <c r="K2172">
        <v>19.72</v>
      </c>
    </row>
    <row r="2173" spans="2:11" x14ac:dyDescent="0.25">
      <c r="B2173">
        <v>1952</v>
      </c>
      <c r="C2173">
        <v>60</v>
      </c>
      <c r="D2173">
        <v>1.367E-2</v>
      </c>
      <c r="E2173">
        <v>1.357E-2</v>
      </c>
      <c r="F2173">
        <v>0.5</v>
      </c>
      <c r="G2173">
        <v>81553</v>
      </c>
      <c r="H2173">
        <v>1107</v>
      </c>
      <c r="I2173">
        <v>80999</v>
      </c>
      <c r="J2173">
        <v>1546293</v>
      </c>
      <c r="K2173">
        <v>18.96</v>
      </c>
    </row>
    <row r="2174" spans="2:11" x14ac:dyDescent="0.25">
      <c r="B2174">
        <v>1952</v>
      </c>
      <c r="C2174">
        <v>61</v>
      </c>
      <c r="D2174">
        <v>1.516E-2</v>
      </c>
      <c r="E2174">
        <v>1.5049999999999999E-2</v>
      </c>
      <c r="F2174">
        <v>0.5</v>
      </c>
      <c r="G2174">
        <v>80446</v>
      </c>
      <c r="H2174">
        <v>1210</v>
      </c>
      <c r="I2174">
        <v>79840</v>
      </c>
      <c r="J2174">
        <v>1465294</v>
      </c>
      <c r="K2174">
        <v>18.21</v>
      </c>
    </row>
    <row r="2175" spans="2:11" x14ac:dyDescent="0.25">
      <c r="B2175">
        <v>1952</v>
      </c>
      <c r="C2175">
        <v>62</v>
      </c>
      <c r="D2175">
        <v>1.643E-2</v>
      </c>
      <c r="E2175">
        <v>1.6299999999999999E-2</v>
      </c>
      <c r="F2175">
        <v>0.5</v>
      </c>
      <c r="G2175">
        <v>79235</v>
      </c>
      <c r="H2175">
        <v>1291</v>
      </c>
      <c r="I2175">
        <v>78590</v>
      </c>
      <c r="J2175">
        <v>1385453</v>
      </c>
      <c r="K2175">
        <v>17.489999999999998</v>
      </c>
    </row>
    <row r="2176" spans="2:11" x14ac:dyDescent="0.25">
      <c r="B2176">
        <v>1952</v>
      </c>
      <c r="C2176">
        <v>63</v>
      </c>
      <c r="D2176">
        <v>1.7829999999999999E-2</v>
      </c>
      <c r="E2176">
        <v>1.7670000000000002E-2</v>
      </c>
      <c r="F2176">
        <v>0.5</v>
      </c>
      <c r="G2176">
        <v>77944</v>
      </c>
      <c r="H2176">
        <v>1377</v>
      </c>
      <c r="I2176">
        <v>77255</v>
      </c>
      <c r="J2176">
        <v>1306864</v>
      </c>
      <c r="K2176">
        <v>16.77</v>
      </c>
    </row>
    <row r="2177" spans="2:11" x14ac:dyDescent="0.25">
      <c r="B2177">
        <v>1952</v>
      </c>
      <c r="C2177">
        <v>64</v>
      </c>
      <c r="D2177">
        <v>1.967E-2</v>
      </c>
      <c r="E2177">
        <v>1.9480000000000001E-2</v>
      </c>
      <c r="F2177">
        <v>0.5</v>
      </c>
      <c r="G2177">
        <v>76567</v>
      </c>
      <c r="H2177">
        <v>1491</v>
      </c>
      <c r="I2177">
        <v>75821</v>
      </c>
      <c r="J2177">
        <v>1229608</v>
      </c>
      <c r="K2177">
        <v>16.059999999999999</v>
      </c>
    </row>
    <row r="2178" spans="2:11" x14ac:dyDescent="0.25">
      <c r="B2178">
        <v>1952</v>
      </c>
      <c r="C2178">
        <v>65</v>
      </c>
      <c r="D2178">
        <v>2.154E-2</v>
      </c>
      <c r="E2178">
        <v>2.1309999999999999E-2</v>
      </c>
      <c r="F2178">
        <v>0.5</v>
      </c>
      <c r="G2178">
        <v>75075</v>
      </c>
      <c r="H2178">
        <v>1600</v>
      </c>
      <c r="I2178">
        <v>74275</v>
      </c>
      <c r="J2178">
        <v>1153787</v>
      </c>
      <c r="K2178">
        <v>15.37</v>
      </c>
    </row>
    <row r="2179" spans="2:11" x14ac:dyDescent="0.25">
      <c r="B2179">
        <v>1952</v>
      </c>
      <c r="C2179">
        <v>66</v>
      </c>
      <c r="D2179">
        <v>2.3109999999999999E-2</v>
      </c>
      <c r="E2179">
        <v>2.2849999999999999E-2</v>
      </c>
      <c r="F2179">
        <v>0.5</v>
      </c>
      <c r="G2179">
        <v>73475</v>
      </c>
      <c r="H2179">
        <v>1679</v>
      </c>
      <c r="I2179">
        <v>72636</v>
      </c>
      <c r="J2179">
        <v>1079512</v>
      </c>
      <c r="K2179">
        <v>14.69</v>
      </c>
    </row>
    <row r="2180" spans="2:11" x14ac:dyDescent="0.25">
      <c r="B2180">
        <v>1952</v>
      </c>
      <c r="C2180">
        <v>67</v>
      </c>
      <c r="D2180">
        <v>2.462E-2</v>
      </c>
      <c r="E2180">
        <v>2.4320000000000001E-2</v>
      </c>
      <c r="F2180">
        <v>0.5</v>
      </c>
      <c r="G2180">
        <v>71797</v>
      </c>
      <c r="H2180">
        <v>1746</v>
      </c>
      <c r="I2180">
        <v>70923</v>
      </c>
      <c r="J2180">
        <v>1006876</v>
      </c>
      <c r="K2180">
        <v>14.02</v>
      </c>
    </row>
    <row r="2181" spans="2:11" x14ac:dyDescent="0.25">
      <c r="B2181">
        <v>1952</v>
      </c>
      <c r="C2181">
        <v>68</v>
      </c>
      <c r="D2181">
        <v>2.699E-2</v>
      </c>
      <c r="E2181">
        <v>2.6630000000000001E-2</v>
      </c>
      <c r="F2181">
        <v>0.5</v>
      </c>
      <c r="G2181">
        <v>70050</v>
      </c>
      <c r="H2181">
        <v>1866</v>
      </c>
      <c r="I2181">
        <v>69118</v>
      </c>
      <c r="J2181">
        <v>935953</v>
      </c>
      <c r="K2181">
        <v>13.36</v>
      </c>
    </row>
    <row r="2182" spans="2:11" x14ac:dyDescent="0.25">
      <c r="B2182">
        <v>1952</v>
      </c>
      <c r="C2182">
        <v>69</v>
      </c>
      <c r="D2182">
        <v>2.9610000000000001E-2</v>
      </c>
      <c r="E2182">
        <v>2.9170000000000001E-2</v>
      </c>
      <c r="F2182">
        <v>0.5</v>
      </c>
      <c r="G2182">
        <v>68185</v>
      </c>
      <c r="H2182">
        <v>1989</v>
      </c>
      <c r="I2182">
        <v>67190</v>
      </c>
      <c r="J2182">
        <v>866836</v>
      </c>
      <c r="K2182">
        <v>12.71</v>
      </c>
    </row>
    <row r="2183" spans="2:11" x14ac:dyDescent="0.25">
      <c r="B2183">
        <v>1952</v>
      </c>
      <c r="C2183">
        <v>70</v>
      </c>
      <c r="D2183">
        <v>3.2919999999999998E-2</v>
      </c>
      <c r="E2183">
        <v>3.2379999999999999E-2</v>
      </c>
      <c r="F2183">
        <v>0.5</v>
      </c>
      <c r="G2183">
        <v>66195</v>
      </c>
      <c r="H2183">
        <v>2144</v>
      </c>
      <c r="I2183">
        <v>65124</v>
      </c>
      <c r="J2183">
        <v>799645</v>
      </c>
      <c r="K2183">
        <v>12.08</v>
      </c>
    </row>
    <row r="2184" spans="2:11" x14ac:dyDescent="0.25">
      <c r="B2184">
        <v>1952</v>
      </c>
      <c r="C2184">
        <v>71</v>
      </c>
      <c r="D2184">
        <v>3.6769999999999997E-2</v>
      </c>
      <c r="E2184">
        <v>3.6110000000000003E-2</v>
      </c>
      <c r="F2184">
        <v>0.5</v>
      </c>
      <c r="G2184">
        <v>64052</v>
      </c>
      <c r="H2184">
        <v>2313</v>
      </c>
      <c r="I2184">
        <v>62895</v>
      </c>
      <c r="J2184">
        <v>734522</v>
      </c>
      <c r="K2184">
        <v>11.47</v>
      </c>
    </row>
    <row r="2185" spans="2:11" x14ac:dyDescent="0.25">
      <c r="B2185">
        <v>1952</v>
      </c>
      <c r="C2185">
        <v>72</v>
      </c>
      <c r="D2185">
        <v>4.1799999999999997E-2</v>
      </c>
      <c r="E2185">
        <v>4.0939999999999997E-2</v>
      </c>
      <c r="F2185">
        <v>0.5</v>
      </c>
      <c r="G2185">
        <v>61739</v>
      </c>
      <c r="H2185">
        <v>2528</v>
      </c>
      <c r="I2185">
        <v>60475</v>
      </c>
      <c r="J2185">
        <v>671626</v>
      </c>
      <c r="K2185">
        <v>10.88</v>
      </c>
    </row>
    <row r="2186" spans="2:11" x14ac:dyDescent="0.25">
      <c r="B2186">
        <v>1952</v>
      </c>
      <c r="C2186">
        <v>73</v>
      </c>
      <c r="D2186">
        <v>4.6390000000000001E-2</v>
      </c>
      <c r="E2186">
        <v>4.5339999999999998E-2</v>
      </c>
      <c r="F2186">
        <v>0.5</v>
      </c>
      <c r="G2186">
        <v>59211</v>
      </c>
      <c r="H2186">
        <v>2685</v>
      </c>
      <c r="I2186">
        <v>57869</v>
      </c>
      <c r="J2186">
        <v>611151</v>
      </c>
      <c r="K2186">
        <v>10.32</v>
      </c>
    </row>
    <row r="2187" spans="2:11" x14ac:dyDescent="0.25">
      <c r="B2187">
        <v>1952</v>
      </c>
      <c r="C2187">
        <v>74</v>
      </c>
      <c r="D2187">
        <v>5.1709999999999999E-2</v>
      </c>
      <c r="E2187">
        <v>5.0410000000000003E-2</v>
      </c>
      <c r="F2187">
        <v>0.5</v>
      </c>
      <c r="G2187">
        <v>56527</v>
      </c>
      <c r="H2187">
        <v>2849</v>
      </c>
      <c r="I2187">
        <v>55102</v>
      </c>
      <c r="J2187">
        <v>553282</v>
      </c>
      <c r="K2187">
        <v>9.7899999999999991</v>
      </c>
    </row>
    <row r="2188" spans="2:11" x14ac:dyDescent="0.25">
      <c r="B2188">
        <v>1952</v>
      </c>
      <c r="C2188">
        <v>75</v>
      </c>
      <c r="D2188">
        <v>5.6460000000000003E-2</v>
      </c>
      <c r="E2188">
        <v>5.491E-2</v>
      </c>
      <c r="F2188">
        <v>0.5</v>
      </c>
      <c r="G2188">
        <v>53677</v>
      </c>
      <c r="H2188">
        <v>2947</v>
      </c>
      <c r="I2188">
        <v>52203</v>
      </c>
      <c r="J2188">
        <v>498181</v>
      </c>
      <c r="K2188">
        <v>9.2799999999999994</v>
      </c>
    </row>
    <row r="2189" spans="2:11" x14ac:dyDescent="0.25">
      <c r="B2189">
        <v>1952</v>
      </c>
      <c r="C2189">
        <v>76</v>
      </c>
      <c r="D2189">
        <v>6.1879999999999998E-2</v>
      </c>
      <c r="E2189">
        <v>6.003E-2</v>
      </c>
      <c r="F2189">
        <v>0.5</v>
      </c>
      <c r="G2189">
        <v>50730</v>
      </c>
      <c r="H2189">
        <v>3045</v>
      </c>
      <c r="I2189">
        <v>49207</v>
      </c>
      <c r="J2189">
        <v>445977</v>
      </c>
      <c r="K2189">
        <v>8.7899999999999991</v>
      </c>
    </row>
    <row r="2190" spans="2:11" x14ac:dyDescent="0.25">
      <c r="B2190">
        <v>1952</v>
      </c>
      <c r="C2190">
        <v>77</v>
      </c>
      <c r="D2190">
        <v>6.8129999999999996E-2</v>
      </c>
      <c r="E2190">
        <v>6.5879999999999994E-2</v>
      </c>
      <c r="F2190">
        <v>0.5</v>
      </c>
      <c r="G2190">
        <v>47685</v>
      </c>
      <c r="H2190">
        <v>3142</v>
      </c>
      <c r="I2190">
        <v>46114</v>
      </c>
      <c r="J2190">
        <v>396770</v>
      </c>
      <c r="K2190">
        <v>8.32</v>
      </c>
    </row>
    <row r="2191" spans="2:11" x14ac:dyDescent="0.25">
      <c r="B2191">
        <v>1952</v>
      </c>
      <c r="C2191">
        <v>78</v>
      </c>
      <c r="D2191">
        <v>7.442E-2</v>
      </c>
      <c r="E2191">
        <v>7.1749999999999994E-2</v>
      </c>
      <c r="F2191">
        <v>0.5</v>
      </c>
      <c r="G2191">
        <v>44543</v>
      </c>
      <c r="H2191">
        <v>3196</v>
      </c>
      <c r="I2191">
        <v>42945</v>
      </c>
      <c r="J2191">
        <v>350656</v>
      </c>
      <c r="K2191">
        <v>7.87</v>
      </c>
    </row>
    <row r="2192" spans="2:11" x14ac:dyDescent="0.25">
      <c r="B2192">
        <v>1952</v>
      </c>
      <c r="C2192">
        <v>79</v>
      </c>
      <c r="D2192">
        <v>8.1040000000000001E-2</v>
      </c>
      <c r="E2192">
        <v>7.7880000000000005E-2</v>
      </c>
      <c r="F2192">
        <v>0.5</v>
      </c>
      <c r="G2192">
        <v>41347</v>
      </c>
      <c r="H2192">
        <v>3220</v>
      </c>
      <c r="I2192">
        <v>39737</v>
      </c>
      <c r="J2192">
        <v>307711</v>
      </c>
      <c r="K2192">
        <v>7.44</v>
      </c>
    </row>
    <row r="2193" spans="2:11" x14ac:dyDescent="0.25">
      <c r="B2193">
        <v>1952</v>
      </c>
      <c r="C2193">
        <v>80</v>
      </c>
      <c r="D2193">
        <v>8.5540000000000005E-2</v>
      </c>
      <c r="E2193">
        <v>8.2030000000000006E-2</v>
      </c>
      <c r="F2193">
        <v>0.5</v>
      </c>
      <c r="G2193">
        <v>38127</v>
      </c>
      <c r="H2193">
        <v>3128</v>
      </c>
      <c r="I2193">
        <v>36563</v>
      </c>
      <c r="J2193">
        <v>267974</v>
      </c>
      <c r="K2193">
        <v>7.03</v>
      </c>
    </row>
    <row r="2194" spans="2:11" x14ac:dyDescent="0.25">
      <c r="B2194">
        <v>1952</v>
      </c>
      <c r="C2194">
        <v>81</v>
      </c>
      <c r="D2194">
        <v>9.3149999999999997E-2</v>
      </c>
      <c r="E2194">
        <v>8.8999999999999996E-2</v>
      </c>
      <c r="F2194">
        <v>0.5</v>
      </c>
      <c r="G2194">
        <v>34999</v>
      </c>
      <c r="H2194">
        <v>3115</v>
      </c>
      <c r="I2194">
        <v>33442</v>
      </c>
      <c r="J2194">
        <v>231411</v>
      </c>
      <c r="K2194">
        <v>6.61</v>
      </c>
    </row>
    <row r="2195" spans="2:11" x14ac:dyDescent="0.25">
      <c r="B2195">
        <v>1952</v>
      </c>
      <c r="C2195">
        <v>82</v>
      </c>
      <c r="D2195">
        <v>0.10168000000000001</v>
      </c>
      <c r="E2195">
        <v>9.6759999999999999E-2</v>
      </c>
      <c r="F2195">
        <v>0.5</v>
      </c>
      <c r="G2195">
        <v>31884</v>
      </c>
      <c r="H2195">
        <v>3085</v>
      </c>
      <c r="I2195">
        <v>30342</v>
      </c>
      <c r="J2195">
        <v>197970</v>
      </c>
      <c r="K2195">
        <v>6.21</v>
      </c>
    </row>
    <row r="2196" spans="2:11" x14ac:dyDescent="0.25">
      <c r="B2196">
        <v>1952</v>
      </c>
      <c r="C2196">
        <v>83</v>
      </c>
      <c r="D2196">
        <v>0.1148</v>
      </c>
      <c r="E2196">
        <v>0.10857</v>
      </c>
      <c r="F2196">
        <v>0.5</v>
      </c>
      <c r="G2196">
        <v>28799</v>
      </c>
      <c r="H2196">
        <v>3127</v>
      </c>
      <c r="I2196">
        <v>27236</v>
      </c>
      <c r="J2196">
        <v>167628</v>
      </c>
      <c r="K2196">
        <v>5.82</v>
      </c>
    </row>
    <row r="2197" spans="2:11" x14ac:dyDescent="0.25">
      <c r="B2197">
        <v>1952</v>
      </c>
      <c r="C2197">
        <v>84</v>
      </c>
      <c r="D2197">
        <v>0.12923000000000001</v>
      </c>
      <c r="E2197">
        <v>0.12139</v>
      </c>
      <c r="F2197">
        <v>0.5</v>
      </c>
      <c r="G2197">
        <v>25672</v>
      </c>
      <c r="H2197">
        <v>3116</v>
      </c>
      <c r="I2197">
        <v>24114</v>
      </c>
      <c r="J2197">
        <v>140393</v>
      </c>
      <c r="K2197">
        <v>5.47</v>
      </c>
    </row>
    <row r="2198" spans="2:11" x14ac:dyDescent="0.25">
      <c r="B2198">
        <v>1952</v>
      </c>
      <c r="C2198">
        <v>85</v>
      </c>
      <c r="D2198">
        <v>0.14260999999999999</v>
      </c>
      <c r="E2198">
        <v>0.13311999999999999</v>
      </c>
      <c r="F2198">
        <v>0.5</v>
      </c>
      <c r="G2198">
        <v>22556</v>
      </c>
      <c r="H2198">
        <v>3003</v>
      </c>
      <c r="I2198">
        <v>21055</v>
      </c>
      <c r="J2198">
        <v>116279</v>
      </c>
      <c r="K2198">
        <v>5.16</v>
      </c>
    </row>
    <row r="2199" spans="2:11" x14ac:dyDescent="0.25">
      <c r="B2199">
        <v>1952</v>
      </c>
      <c r="C2199">
        <v>86</v>
      </c>
      <c r="D2199">
        <v>0.15204999999999999</v>
      </c>
      <c r="E2199">
        <v>0.14130999999999999</v>
      </c>
      <c r="F2199">
        <v>0.5</v>
      </c>
      <c r="G2199">
        <v>19553</v>
      </c>
      <c r="H2199">
        <v>2763</v>
      </c>
      <c r="I2199">
        <v>18172</v>
      </c>
      <c r="J2199">
        <v>95224</v>
      </c>
      <c r="K2199">
        <v>4.87</v>
      </c>
    </row>
    <row r="2200" spans="2:11" x14ac:dyDescent="0.25">
      <c r="B2200">
        <v>1952</v>
      </c>
      <c r="C2200">
        <v>87</v>
      </c>
      <c r="D2200">
        <v>0.16483999999999999</v>
      </c>
      <c r="E2200">
        <v>0.15229000000000001</v>
      </c>
      <c r="F2200">
        <v>0.5</v>
      </c>
      <c r="G2200">
        <v>16790</v>
      </c>
      <c r="H2200">
        <v>2557</v>
      </c>
      <c r="I2200">
        <v>15512</v>
      </c>
      <c r="J2200">
        <v>77052</v>
      </c>
      <c r="K2200">
        <v>4.59</v>
      </c>
    </row>
    <row r="2201" spans="2:11" x14ac:dyDescent="0.25">
      <c r="B2201">
        <v>1952</v>
      </c>
      <c r="C2201">
        <v>88</v>
      </c>
      <c r="D2201">
        <v>0.17291999999999999</v>
      </c>
      <c r="E2201">
        <v>0.15916</v>
      </c>
      <c r="F2201">
        <v>0.5</v>
      </c>
      <c r="G2201">
        <v>14233</v>
      </c>
      <c r="H2201">
        <v>2265</v>
      </c>
      <c r="I2201">
        <v>13101</v>
      </c>
      <c r="J2201">
        <v>61540</v>
      </c>
      <c r="K2201">
        <v>4.32</v>
      </c>
    </row>
    <row r="2202" spans="2:11" x14ac:dyDescent="0.25">
      <c r="B2202">
        <v>1952</v>
      </c>
      <c r="C2202">
        <v>89</v>
      </c>
      <c r="D2202">
        <v>0.19408</v>
      </c>
      <c r="E2202">
        <v>0.17691000000000001</v>
      </c>
      <c r="F2202">
        <v>0.5</v>
      </c>
      <c r="G2202">
        <v>11968</v>
      </c>
      <c r="H2202">
        <v>2117</v>
      </c>
      <c r="I2202">
        <v>10909</v>
      </c>
      <c r="J2202">
        <v>48439</v>
      </c>
      <c r="K2202">
        <v>4.05</v>
      </c>
    </row>
    <row r="2203" spans="2:11" x14ac:dyDescent="0.25">
      <c r="B2203">
        <v>1952</v>
      </c>
      <c r="C2203">
        <v>90</v>
      </c>
      <c r="D2203">
        <v>0.21967999999999999</v>
      </c>
      <c r="E2203">
        <v>0.19794</v>
      </c>
      <c r="F2203">
        <v>0.5</v>
      </c>
      <c r="G2203">
        <v>9851</v>
      </c>
      <c r="H2203">
        <v>1950</v>
      </c>
      <c r="I2203">
        <v>8876</v>
      </c>
      <c r="J2203">
        <v>37530</v>
      </c>
      <c r="K2203">
        <v>3.81</v>
      </c>
    </row>
    <row r="2204" spans="2:11" x14ac:dyDescent="0.25">
      <c r="B2204">
        <v>1952</v>
      </c>
      <c r="C2204">
        <v>91</v>
      </c>
      <c r="D2204">
        <v>0.22584000000000001</v>
      </c>
      <c r="E2204">
        <v>0.20291999999999999</v>
      </c>
      <c r="F2204">
        <v>0.5</v>
      </c>
      <c r="G2204">
        <v>7901</v>
      </c>
      <c r="H2204">
        <v>1603</v>
      </c>
      <c r="I2204">
        <v>7099</v>
      </c>
      <c r="J2204">
        <v>28654</v>
      </c>
      <c r="K2204">
        <v>3.63</v>
      </c>
    </row>
    <row r="2205" spans="2:11" x14ac:dyDescent="0.25">
      <c r="B2205">
        <v>1952</v>
      </c>
      <c r="C2205">
        <v>92</v>
      </c>
      <c r="D2205">
        <v>0.25087999999999999</v>
      </c>
      <c r="E2205">
        <v>0.22292000000000001</v>
      </c>
      <c r="F2205">
        <v>0.5</v>
      </c>
      <c r="G2205">
        <v>6298</v>
      </c>
      <c r="H2205">
        <v>1404</v>
      </c>
      <c r="I2205">
        <v>5596</v>
      </c>
      <c r="J2205">
        <v>21555</v>
      </c>
      <c r="K2205">
        <v>3.42</v>
      </c>
    </row>
    <row r="2206" spans="2:11" x14ac:dyDescent="0.25">
      <c r="B2206">
        <v>1952</v>
      </c>
      <c r="C2206">
        <v>93</v>
      </c>
      <c r="D2206">
        <v>0.25434000000000001</v>
      </c>
      <c r="E2206">
        <v>0.22564999999999999</v>
      </c>
      <c r="F2206">
        <v>0.5</v>
      </c>
      <c r="G2206">
        <v>4894</v>
      </c>
      <c r="H2206">
        <v>1104</v>
      </c>
      <c r="I2206">
        <v>4342</v>
      </c>
      <c r="J2206">
        <v>15959</v>
      </c>
      <c r="K2206">
        <v>3.26</v>
      </c>
    </row>
    <row r="2207" spans="2:11" x14ac:dyDescent="0.25">
      <c r="B2207">
        <v>1952</v>
      </c>
      <c r="C2207">
        <v>94</v>
      </c>
      <c r="D2207">
        <v>0.27306000000000002</v>
      </c>
      <c r="E2207">
        <v>0.24024999999999999</v>
      </c>
      <c r="F2207">
        <v>0.5</v>
      </c>
      <c r="G2207">
        <v>3790</v>
      </c>
      <c r="H2207">
        <v>910</v>
      </c>
      <c r="I2207">
        <v>3334</v>
      </c>
      <c r="J2207">
        <v>11618</v>
      </c>
      <c r="K2207">
        <v>3.07</v>
      </c>
    </row>
    <row r="2208" spans="2:11" x14ac:dyDescent="0.25">
      <c r="B2208">
        <v>1952</v>
      </c>
      <c r="C2208">
        <v>95</v>
      </c>
      <c r="D2208">
        <v>0.30136000000000002</v>
      </c>
      <c r="E2208">
        <v>0.26190000000000002</v>
      </c>
      <c r="F2208">
        <v>0.5</v>
      </c>
      <c r="G2208">
        <v>2879</v>
      </c>
      <c r="H2208">
        <v>754</v>
      </c>
      <c r="I2208">
        <v>2502</v>
      </c>
      <c r="J2208">
        <v>8283</v>
      </c>
      <c r="K2208">
        <v>2.88</v>
      </c>
    </row>
    <row r="2209" spans="2:11" x14ac:dyDescent="0.25">
      <c r="B2209">
        <v>1952</v>
      </c>
      <c r="C2209">
        <v>96</v>
      </c>
      <c r="D2209">
        <v>0.32290000000000002</v>
      </c>
      <c r="E2209">
        <v>0.27800999999999998</v>
      </c>
      <c r="F2209">
        <v>0.5</v>
      </c>
      <c r="G2209">
        <v>2125</v>
      </c>
      <c r="H2209">
        <v>591</v>
      </c>
      <c r="I2209">
        <v>1830</v>
      </c>
      <c r="J2209">
        <v>5781</v>
      </c>
      <c r="K2209">
        <v>2.72</v>
      </c>
    </row>
    <row r="2210" spans="2:11" x14ac:dyDescent="0.25">
      <c r="B2210">
        <v>1952</v>
      </c>
      <c r="C2210">
        <v>97</v>
      </c>
      <c r="D2210">
        <v>0.34522000000000003</v>
      </c>
      <c r="E2210">
        <v>0.2944</v>
      </c>
      <c r="F2210">
        <v>0.5</v>
      </c>
      <c r="G2210">
        <v>1534</v>
      </c>
      <c r="H2210">
        <v>452</v>
      </c>
      <c r="I2210">
        <v>1308</v>
      </c>
      <c r="J2210">
        <v>3952</v>
      </c>
      <c r="K2210">
        <v>2.58</v>
      </c>
    </row>
    <row r="2211" spans="2:11" x14ac:dyDescent="0.25">
      <c r="B2211">
        <v>1952</v>
      </c>
      <c r="C2211">
        <v>98</v>
      </c>
      <c r="D2211">
        <v>0.36823</v>
      </c>
      <c r="E2211">
        <v>0.31097999999999998</v>
      </c>
      <c r="F2211">
        <v>0.5</v>
      </c>
      <c r="G2211">
        <v>1083</v>
      </c>
      <c r="H2211">
        <v>337</v>
      </c>
      <c r="I2211">
        <v>914</v>
      </c>
      <c r="J2211">
        <v>2643</v>
      </c>
      <c r="K2211">
        <v>2.44</v>
      </c>
    </row>
    <row r="2212" spans="2:11" x14ac:dyDescent="0.25">
      <c r="B2212">
        <v>1952</v>
      </c>
      <c r="C2212">
        <v>99</v>
      </c>
      <c r="D2212">
        <v>0.39187</v>
      </c>
      <c r="E2212">
        <v>0.32767000000000002</v>
      </c>
      <c r="F2212">
        <v>0.5</v>
      </c>
      <c r="G2212">
        <v>746</v>
      </c>
      <c r="H2212">
        <v>244</v>
      </c>
      <c r="I2212">
        <v>624</v>
      </c>
      <c r="J2212">
        <v>1729</v>
      </c>
      <c r="K2212">
        <v>2.3199999999999998</v>
      </c>
    </row>
    <row r="2213" spans="2:11" x14ac:dyDescent="0.25">
      <c r="B2213">
        <v>1952</v>
      </c>
      <c r="C2213">
        <v>100</v>
      </c>
      <c r="D2213">
        <v>0.41602</v>
      </c>
      <c r="E2213">
        <v>0.34438999999999997</v>
      </c>
      <c r="F2213">
        <v>0.5</v>
      </c>
      <c r="G2213">
        <v>501</v>
      </c>
      <c r="H2213">
        <v>173</v>
      </c>
      <c r="I2213">
        <v>415</v>
      </c>
      <c r="J2213">
        <v>1105</v>
      </c>
      <c r="K2213">
        <v>2.2000000000000002</v>
      </c>
    </row>
    <row r="2214" spans="2:11" x14ac:dyDescent="0.25">
      <c r="B2214">
        <v>1952</v>
      </c>
      <c r="C2214">
        <v>101</v>
      </c>
      <c r="D2214">
        <v>0.44058999999999998</v>
      </c>
      <c r="E2214">
        <v>0.36104999999999998</v>
      </c>
      <c r="F2214">
        <v>0.5</v>
      </c>
      <c r="G2214">
        <v>329</v>
      </c>
      <c r="H2214">
        <v>119</v>
      </c>
      <c r="I2214">
        <v>269</v>
      </c>
      <c r="J2214">
        <v>690</v>
      </c>
      <c r="K2214">
        <v>2.1</v>
      </c>
    </row>
    <row r="2215" spans="2:11" x14ac:dyDescent="0.25">
      <c r="B2215">
        <v>1952</v>
      </c>
      <c r="C2215">
        <v>102</v>
      </c>
      <c r="D2215">
        <v>0.46544999999999997</v>
      </c>
      <c r="E2215">
        <v>0.37758000000000003</v>
      </c>
      <c r="F2215">
        <v>0.5</v>
      </c>
      <c r="G2215">
        <v>210</v>
      </c>
      <c r="H2215">
        <v>79</v>
      </c>
      <c r="I2215">
        <v>170</v>
      </c>
      <c r="J2215">
        <v>421</v>
      </c>
      <c r="K2215">
        <v>2</v>
      </c>
    </row>
    <row r="2216" spans="2:11" x14ac:dyDescent="0.25">
      <c r="B2216">
        <v>1952</v>
      </c>
      <c r="C2216">
        <v>103</v>
      </c>
      <c r="D2216">
        <v>0.49048000000000003</v>
      </c>
      <c r="E2216">
        <v>0.39388000000000001</v>
      </c>
      <c r="F2216">
        <v>0.5</v>
      </c>
      <c r="G2216">
        <v>131</v>
      </c>
      <c r="H2216">
        <v>52</v>
      </c>
      <c r="I2216">
        <v>105</v>
      </c>
      <c r="J2216">
        <v>250</v>
      </c>
      <c r="K2216">
        <v>1.91</v>
      </c>
    </row>
    <row r="2217" spans="2:11" x14ac:dyDescent="0.25">
      <c r="B2217">
        <v>1952</v>
      </c>
      <c r="C2217">
        <v>104</v>
      </c>
      <c r="D2217">
        <v>0.51554999999999995</v>
      </c>
      <c r="E2217">
        <v>0.40988999999999998</v>
      </c>
      <c r="F2217">
        <v>0.5</v>
      </c>
      <c r="G2217">
        <v>79</v>
      </c>
      <c r="H2217">
        <v>32</v>
      </c>
      <c r="I2217">
        <v>63</v>
      </c>
      <c r="J2217">
        <v>145</v>
      </c>
      <c r="K2217">
        <v>1.83</v>
      </c>
    </row>
    <row r="2218" spans="2:11" x14ac:dyDescent="0.25">
      <c r="B2218">
        <v>1952</v>
      </c>
      <c r="C2218">
        <v>105</v>
      </c>
      <c r="D2218">
        <v>0.54056000000000004</v>
      </c>
      <c r="E2218">
        <v>0.42553999999999997</v>
      </c>
      <c r="F2218">
        <v>0.5</v>
      </c>
      <c r="G2218">
        <v>47</v>
      </c>
      <c r="H2218">
        <v>20</v>
      </c>
      <c r="I2218">
        <v>37</v>
      </c>
      <c r="J2218">
        <v>82</v>
      </c>
      <c r="K2218">
        <v>1.76</v>
      </c>
    </row>
    <row r="2219" spans="2:11" x14ac:dyDescent="0.25">
      <c r="B2219">
        <v>1952</v>
      </c>
      <c r="C2219">
        <v>106</v>
      </c>
      <c r="D2219">
        <v>0.56535000000000002</v>
      </c>
      <c r="E2219">
        <v>0.44075999999999999</v>
      </c>
      <c r="F2219">
        <v>0.5</v>
      </c>
      <c r="G2219">
        <v>27</v>
      </c>
      <c r="H2219">
        <v>12</v>
      </c>
      <c r="I2219">
        <v>21</v>
      </c>
      <c r="J2219">
        <v>45</v>
      </c>
      <c r="K2219">
        <v>1.69</v>
      </c>
    </row>
    <row r="2220" spans="2:11" x14ac:dyDescent="0.25">
      <c r="B2220">
        <v>1952</v>
      </c>
      <c r="C2220">
        <v>107</v>
      </c>
      <c r="D2220">
        <v>0.58982999999999997</v>
      </c>
      <c r="E2220">
        <v>0.45550000000000002</v>
      </c>
      <c r="F2220">
        <v>0.5</v>
      </c>
      <c r="G2220">
        <v>15</v>
      </c>
      <c r="H2220">
        <v>7</v>
      </c>
      <c r="I2220">
        <v>12</v>
      </c>
      <c r="J2220">
        <v>25</v>
      </c>
      <c r="K2220">
        <v>1.63</v>
      </c>
    </row>
    <row r="2221" spans="2:11" x14ac:dyDescent="0.25">
      <c r="B2221">
        <v>1952</v>
      </c>
      <c r="C2221">
        <v>108</v>
      </c>
      <c r="D2221">
        <v>0.61387000000000003</v>
      </c>
      <c r="E2221">
        <v>0.46970000000000001</v>
      </c>
      <c r="F2221">
        <v>0.5</v>
      </c>
      <c r="G2221">
        <v>8</v>
      </c>
      <c r="H2221">
        <v>4</v>
      </c>
      <c r="I2221">
        <v>6</v>
      </c>
      <c r="J2221">
        <v>13</v>
      </c>
      <c r="K2221">
        <v>1.58</v>
      </c>
    </row>
    <row r="2222" spans="2:11" x14ac:dyDescent="0.25">
      <c r="B2222">
        <v>1952</v>
      </c>
      <c r="C2222">
        <v>109</v>
      </c>
      <c r="D2222">
        <v>0.63736000000000004</v>
      </c>
      <c r="E2222">
        <v>0.48332999999999998</v>
      </c>
      <c r="F2222">
        <v>0.5</v>
      </c>
      <c r="G2222">
        <v>4</v>
      </c>
      <c r="H2222">
        <v>2</v>
      </c>
      <c r="I2222">
        <v>3</v>
      </c>
      <c r="J2222">
        <v>7</v>
      </c>
      <c r="K2222">
        <v>1.54</v>
      </c>
    </row>
    <row r="2223" spans="2:11" x14ac:dyDescent="0.25">
      <c r="B2223">
        <v>1952</v>
      </c>
      <c r="C2223" t="s">
        <v>10</v>
      </c>
      <c r="D2223">
        <v>0.66022000000000003</v>
      </c>
      <c r="E2223">
        <v>1</v>
      </c>
      <c r="F2223">
        <v>1.51</v>
      </c>
      <c r="G2223">
        <v>2</v>
      </c>
      <c r="H2223">
        <v>2</v>
      </c>
      <c r="I2223">
        <v>3</v>
      </c>
      <c r="J2223">
        <v>3</v>
      </c>
      <c r="K2223">
        <v>1.51</v>
      </c>
    </row>
    <row r="2224" spans="2:11" x14ac:dyDescent="0.25">
      <c r="B2224">
        <v>1953</v>
      </c>
      <c r="C2224">
        <v>0</v>
      </c>
      <c r="D2224">
        <v>2.6519999999999998E-2</v>
      </c>
      <c r="E2224">
        <v>2.5940000000000001E-2</v>
      </c>
      <c r="F2224">
        <v>0.15</v>
      </c>
      <c r="G2224">
        <v>100000</v>
      </c>
      <c r="H2224">
        <v>2594</v>
      </c>
      <c r="I2224">
        <v>97794</v>
      </c>
      <c r="J2224">
        <v>7191494</v>
      </c>
      <c r="K2224">
        <v>71.91</v>
      </c>
    </row>
    <row r="2225" spans="2:11" x14ac:dyDescent="0.25">
      <c r="B2225">
        <v>1953</v>
      </c>
      <c r="C2225">
        <v>1</v>
      </c>
      <c r="D2225">
        <v>1.97E-3</v>
      </c>
      <c r="E2225">
        <v>1.97E-3</v>
      </c>
      <c r="F2225">
        <v>0.5</v>
      </c>
      <c r="G2225">
        <v>97406</v>
      </c>
      <c r="H2225">
        <v>191</v>
      </c>
      <c r="I2225">
        <v>97310</v>
      </c>
      <c r="J2225">
        <v>7093700</v>
      </c>
      <c r="K2225">
        <v>72.83</v>
      </c>
    </row>
    <row r="2226" spans="2:11" x14ac:dyDescent="0.25">
      <c r="B2226">
        <v>1953</v>
      </c>
      <c r="C2226">
        <v>2</v>
      </c>
      <c r="D2226">
        <v>1.1199999999999999E-3</v>
      </c>
      <c r="E2226">
        <v>1.1199999999999999E-3</v>
      </c>
      <c r="F2226">
        <v>0.5</v>
      </c>
      <c r="G2226">
        <v>97215</v>
      </c>
      <c r="H2226">
        <v>109</v>
      </c>
      <c r="I2226">
        <v>97160</v>
      </c>
      <c r="J2226">
        <v>6996390</v>
      </c>
      <c r="K2226">
        <v>71.97</v>
      </c>
    </row>
    <row r="2227" spans="2:11" x14ac:dyDescent="0.25">
      <c r="B2227">
        <v>1953</v>
      </c>
      <c r="C2227">
        <v>3</v>
      </c>
      <c r="D2227">
        <v>8.9999999999999998E-4</v>
      </c>
      <c r="E2227">
        <v>8.9999999999999998E-4</v>
      </c>
      <c r="F2227">
        <v>0.5</v>
      </c>
      <c r="G2227">
        <v>97106</v>
      </c>
      <c r="H2227">
        <v>88</v>
      </c>
      <c r="I2227">
        <v>97062</v>
      </c>
      <c r="J2227">
        <v>6899230</v>
      </c>
      <c r="K2227">
        <v>71.05</v>
      </c>
    </row>
    <row r="2228" spans="2:11" x14ac:dyDescent="0.25">
      <c r="B2228">
        <v>1953</v>
      </c>
      <c r="C2228">
        <v>4</v>
      </c>
      <c r="D2228">
        <v>7.2000000000000005E-4</v>
      </c>
      <c r="E2228">
        <v>7.2000000000000005E-4</v>
      </c>
      <c r="F2228">
        <v>0.5</v>
      </c>
      <c r="G2228">
        <v>97018</v>
      </c>
      <c r="H2228">
        <v>70</v>
      </c>
      <c r="I2228">
        <v>96983</v>
      </c>
      <c r="J2228">
        <v>6802168</v>
      </c>
      <c r="K2228">
        <v>70.11</v>
      </c>
    </row>
    <row r="2229" spans="2:11" x14ac:dyDescent="0.25">
      <c r="B2229">
        <v>1953</v>
      </c>
      <c r="C2229">
        <v>5</v>
      </c>
      <c r="D2229">
        <v>5.8E-4</v>
      </c>
      <c r="E2229">
        <v>5.8E-4</v>
      </c>
      <c r="F2229">
        <v>0.5</v>
      </c>
      <c r="G2229">
        <v>96948</v>
      </c>
      <c r="H2229">
        <v>56</v>
      </c>
      <c r="I2229">
        <v>96920</v>
      </c>
      <c r="J2229">
        <v>6705185</v>
      </c>
      <c r="K2229">
        <v>69.16</v>
      </c>
    </row>
    <row r="2230" spans="2:11" x14ac:dyDescent="0.25">
      <c r="B2230">
        <v>1953</v>
      </c>
      <c r="C2230">
        <v>6</v>
      </c>
      <c r="D2230">
        <v>4.6000000000000001E-4</v>
      </c>
      <c r="E2230">
        <v>4.6000000000000001E-4</v>
      </c>
      <c r="F2230">
        <v>0.5</v>
      </c>
      <c r="G2230">
        <v>96892</v>
      </c>
      <c r="H2230">
        <v>44</v>
      </c>
      <c r="I2230">
        <v>96870</v>
      </c>
      <c r="J2230">
        <v>6608265</v>
      </c>
      <c r="K2230">
        <v>68.2</v>
      </c>
    </row>
    <row r="2231" spans="2:11" x14ac:dyDescent="0.25">
      <c r="B2231">
        <v>1953</v>
      </c>
      <c r="C2231">
        <v>7</v>
      </c>
      <c r="D2231">
        <v>4.8000000000000001E-4</v>
      </c>
      <c r="E2231">
        <v>4.8000000000000001E-4</v>
      </c>
      <c r="F2231">
        <v>0.5</v>
      </c>
      <c r="G2231">
        <v>96848</v>
      </c>
      <c r="H2231">
        <v>47</v>
      </c>
      <c r="I2231">
        <v>96825</v>
      </c>
      <c r="J2231">
        <v>6511395</v>
      </c>
      <c r="K2231">
        <v>67.23</v>
      </c>
    </row>
    <row r="2232" spans="2:11" x14ac:dyDescent="0.25">
      <c r="B2232">
        <v>1953</v>
      </c>
      <c r="C2232">
        <v>8</v>
      </c>
      <c r="D2232">
        <v>4.2000000000000002E-4</v>
      </c>
      <c r="E2232">
        <v>4.2000000000000002E-4</v>
      </c>
      <c r="F2232">
        <v>0.5</v>
      </c>
      <c r="G2232">
        <v>96801</v>
      </c>
      <c r="H2232">
        <v>40</v>
      </c>
      <c r="I2232">
        <v>96781</v>
      </c>
      <c r="J2232">
        <v>6414570</v>
      </c>
      <c r="K2232">
        <v>66.27</v>
      </c>
    </row>
    <row r="2233" spans="2:11" x14ac:dyDescent="0.25">
      <c r="B2233">
        <v>1953</v>
      </c>
      <c r="C2233">
        <v>9</v>
      </c>
      <c r="D2233">
        <v>3.6000000000000002E-4</v>
      </c>
      <c r="E2233">
        <v>3.6000000000000002E-4</v>
      </c>
      <c r="F2233">
        <v>0.5</v>
      </c>
      <c r="G2233">
        <v>96761</v>
      </c>
      <c r="H2233">
        <v>35</v>
      </c>
      <c r="I2233">
        <v>96744</v>
      </c>
      <c r="J2233">
        <v>6317789</v>
      </c>
      <c r="K2233">
        <v>65.290000000000006</v>
      </c>
    </row>
    <row r="2234" spans="2:11" x14ac:dyDescent="0.25">
      <c r="B2234">
        <v>1953</v>
      </c>
      <c r="C2234">
        <v>10</v>
      </c>
      <c r="D2234">
        <v>3.2000000000000003E-4</v>
      </c>
      <c r="E2234">
        <v>3.2000000000000003E-4</v>
      </c>
      <c r="F2234">
        <v>0.5</v>
      </c>
      <c r="G2234">
        <v>96726</v>
      </c>
      <c r="H2234">
        <v>31</v>
      </c>
      <c r="I2234">
        <v>96710</v>
      </c>
      <c r="J2234">
        <v>6221045</v>
      </c>
      <c r="K2234">
        <v>64.319999999999993</v>
      </c>
    </row>
    <row r="2235" spans="2:11" x14ac:dyDescent="0.25">
      <c r="B2235">
        <v>1953</v>
      </c>
      <c r="C2235">
        <v>11</v>
      </c>
      <c r="D2235">
        <v>3.5E-4</v>
      </c>
      <c r="E2235">
        <v>3.5E-4</v>
      </c>
      <c r="F2235">
        <v>0.5</v>
      </c>
      <c r="G2235">
        <v>96695</v>
      </c>
      <c r="H2235">
        <v>34</v>
      </c>
      <c r="I2235">
        <v>96677</v>
      </c>
      <c r="J2235">
        <v>6124335</v>
      </c>
      <c r="K2235">
        <v>63.34</v>
      </c>
    </row>
    <row r="2236" spans="2:11" x14ac:dyDescent="0.25">
      <c r="B2236">
        <v>1953</v>
      </c>
      <c r="C2236">
        <v>12</v>
      </c>
      <c r="D2236">
        <v>3.8999999999999999E-4</v>
      </c>
      <c r="E2236">
        <v>3.8999999999999999E-4</v>
      </c>
      <c r="F2236">
        <v>0.5</v>
      </c>
      <c r="G2236">
        <v>96660</v>
      </c>
      <c r="H2236">
        <v>38</v>
      </c>
      <c r="I2236">
        <v>96642</v>
      </c>
      <c r="J2236">
        <v>6027658</v>
      </c>
      <c r="K2236">
        <v>62.36</v>
      </c>
    </row>
    <row r="2237" spans="2:11" x14ac:dyDescent="0.25">
      <c r="B2237">
        <v>1953</v>
      </c>
      <c r="C2237">
        <v>13</v>
      </c>
      <c r="D2237">
        <v>4.4000000000000002E-4</v>
      </c>
      <c r="E2237">
        <v>4.4000000000000002E-4</v>
      </c>
      <c r="F2237">
        <v>0.5</v>
      </c>
      <c r="G2237">
        <v>96623</v>
      </c>
      <c r="H2237">
        <v>42</v>
      </c>
      <c r="I2237">
        <v>96602</v>
      </c>
      <c r="J2237">
        <v>5931016</v>
      </c>
      <c r="K2237">
        <v>61.38</v>
      </c>
    </row>
    <row r="2238" spans="2:11" x14ac:dyDescent="0.25">
      <c r="B2238">
        <v>1953</v>
      </c>
      <c r="C2238">
        <v>14</v>
      </c>
      <c r="D2238">
        <v>4.8999999999999998E-4</v>
      </c>
      <c r="E2238">
        <v>4.8999999999999998E-4</v>
      </c>
      <c r="F2238">
        <v>0.5</v>
      </c>
      <c r="G2238">
        <v>96580</v>
      </c>
      <c r="H2238">
        <v>48</v>
      </c>
      <c r="I2238">
        <v>96556</v>
      </c>
      <c r="J2238">
        <v>5834415</v>
      </c>
      <c r="K2238">
        <v>60.41</v>
      </c>
    </row>
    <row r="2239" spans="2:11" x14ac:dyDescent="0.25">
      <c r="B2239">
        <v>1953</v>
      </c>
      <c r="C2239">
        <v>15</v>
      </c>
      <c r="D2239">
        <v>5.6999999999999998E-4</v>
      </c>
      <c r="E2239">
        <v>5.6999999999999998E-4</v>
      </c>
      <c r="F2239">
        <v>0.5</v>
      </c>
      <c r="G2239">
        <v>96533</v>
      </c>
      <c r="H2239">
        <v>55</v>
      </c>
      <c r="I2239">
        <v>96505</v>
      </c>
      <c r="J2239">
        <v>5737858</v>
      </c>
      <c r="K2239">
        <v>59.44</v>
      </c>
    </row>
    <row r="2240" spans="2:11" x14ac:dyDescent="0.25">
      <c r="B2240">
        <v>1953</v>
      </c>
      <c r="C2240">
        <v>16</v>
      </c>
      <c r="D2240">
        <v>6.4999999999999997E-4</v>
      </c>
      <c r="E2240">
        <v>6.4999999999999997E-4</v>
      </c>
      <c r="F2240">
        <v>0.5</v>
      </c>
      <c r="G2240">
        <v>96477</v>
      </c>
      <c r="H2240">
        <v>62</v>
      </c>
      <c r="I2240">
        <v>96446</v>
      </c>
      <c r="J2240">
        <v>5641353</v>
      </c>
      <c r="K2240">
        <v>58.47</v>
      </c>
    </row>
    <row r="2241" spans="2:11" x14ac:dyDescent="0.25">
      <c r="B2241">
        <v>1953</v>
      </c>
      <c r="C2241">
        <v>17</v>
      </c>
      <c r="D2241">
        <v>6.9999999999999999E-4</v>
      </c>
      <c r="E2241">
        <v>6.9999999999999999E-4</v>
      </c>
      <c r="F2241">
        <v>0.5</v>
      </c>
      <c r="G2241">
        <v>96415</v>
      </c>
      <c r="H2241">
        <v>67</v>
      </c>
      <c r="I2241">
        <v>96381</v>
      </c>
      <c r="J2241">
        <v>5544907</v>
      </c>
      <c r="K2241">
        <v>57.51</v>
      </c>
    </row>
    <row r="2242" spans="2:11" x14ac:dyDescent="0.25">
      <c r="B2242">
        <v>1953</v>
      </c>
      <c r="C2242">
        <v>18</v>
      </c>
      <c r="D2242">
        <v>7.2999999999999996E-4</v>
      </c>
      <c r="E2242">
        <v>7.2999999999999996E-4</v>
      </c>
      <c r="F2242">
        <v>0.5</v>
      </c>
      <c r="G2242">
        <v>96348</v>
      </c>
      <c r="H2242">
        <v>71</v>
      </c>
      <c r="I2242">
        <v>96312</v>
      </c>
      <c r="J2242">
        <v>5448526</v>
      </c>
      <c r="K2242">
        <v>56.55</v>
      </c>
    </row>
    <row r="2243" spans="2:11" x14ac:dyDescent="0.25">
      <c r="B2243">
        <v>1953</v>
      </c>
      <c r="C2243">
        <v>19</v>
      </c>
      <c r="D2243">
        <v>7.9000000000000001E-4</v>
      </c>
      <c r="E2243">
        <v>7.9000000000000001E-4</v>
      </c>
      <c r="F2243">
        <v>0.5</v>
      </c>
      <c r="G2243">
        <v>96277</v>
      </c>
      <c r="H2243">
        <v>76</v>
      </c>
      <c r="I2243">
        <v>96239</v>
      </c>
      <c r="J2243">
        <v>5352213</v>
      </c>
      <c r="K2243">
        <v>55.59</v>
      </c>
    </row>
    <row r="2244" spans="2:11" x14ac:dyDescent="0.25">
      <c r="B2244">
        <v>1953</v>
      </c>
      <c r="C2244">
        <v>20</v>
      </c>
      <c r="D2244">
        <v>7.9000000000000001E-4</v>
      </c>
      <c r="E2244">
        <v>7.9000000000000001E-4</v>
      </c>
      <c r="F2244">
        <v>0.5</v>
      </c>
      <c r="G2244">
        <v>96201</v>
      </c>
      <c r="H2244">
        <v>76</v>
      </c>
      <c r="I2244">
        <v>96163</v>
      </c>
      <c r="J2244">
        <v>5255974</v>
      </c>
      <c r="K2244">
        <v>54.64</v>
      </c>
    </row>
    <row r="2245" spans="2:11" x14ac:dyDescent="0.25">
      <c r="B2245">
        <v>1953</v>
      </c>
      <c r="C2245">
        <v>21</v>
      </c>
      <c r="D2245">
        <v>7.9000000000000001E-4</v>
      </c>
      <c r="E2245">
        <v>7.9000000000000001E-4</v>
      </c>
      <c r="F2245">
        <v>0.5</v>
      </c>
      <c r="G2245">
        <v>96125</v>
      </c>
      <c r="H2245">
        <v>76</v>
      </c>
      <c r="I2245">
        <v>96088</v>
      </c>
      <c r="J2245">
        <v>5159811</v>
      </c>
      <c r="K2245">
        <v>53.68</v>
      </c>
    </row>
    <row r="2246" spans="2:11" x14ac:dyDescent="0.25">
      <c r="B2246">
        <v>1953</v>
      </c>
      <c r="C2246">
        <v>22</v>
      </c>
      <c r="D2246">
        <v>8.0999999999999996E-4</v>
      </c>
      <c r="E2246">
        <v>8.0999999999999996E-4</v>
      </c>
      <c r="F2246">
        <v>0.5</v>
      </c>
      <c r="G2246">
        <v>96050</v>
      </c>
      <c r="H2246">
        <v>77</v>
      </c>
      <c r="I2246">
        <v>96011</v>
      </c>
      <c r="J2246">
        <v>5063723</v>
      </c>
      <c r="K2246">
        <v>52.72</v>
      </c>
    </row>
    <row r="2247" spans="2:11" x14ac:dyDescent="0.25">
      <c r="B2247">
        <v>1953</v>
      </c>
      <c r="C2247">
        <v>23</v>
      </c>
      <c r="D2247">
        <v>8.1999999999999998E-4</v>
      </c>
      <c r="E2247">
        <v>8.1999999999999998E-4</v>
      </c>
      <c r="F2247">
        <v>0.5</v>
      </c>
      <c r="G2247">
        <v>95973</v>
      </c>
      <c r="H2247">
        <v>79</v>
      </c>
      <c r="I2247">
        <v>95933</v>
      </c>
      <c r="J2247">
        <v>4967712</v>
      </c>
      <c r="K2247">
        <v>51.76</v>
      </c>
    </row>
    <row r="2248" spans="2:11" x14ac:dyDescent="0.25">
      <c r="B2248">
        <v>1953</v>
      </c>
      <c r="C2248">
        <v>24</v>
      </c>
      <c r="D2248">
        <v>8.7000000000000001E-4</v>
      </c>
      <c r="E2248">
        <v>8.7000000000000001E-4</v>
      </c>
      <c r="F2248">
        <v>0.5</v>
      </c>
      <c r="G2248">
        <v>95894</v>
      </c>
      <c r="H2248">
        <v>83</v>
      </c>
      <c r="I2248">
        <v>95852</v>
      </c>
      <c r="J2248">
        <v>4871779</v>
      </c>
      <c r="K2248">
        <v>50.8</v>
      </c>
    </row>
    <row r="2249" spans="2:11" x14ac:dyDescent="0.25">
      <c r="B2249">
        <v>1953</v>
      </c>
      <c r="C2249">
        <v>25</v>
      </c>
      <c r="D2249">
        <v>9.3000000000000005E-4</v>
      </c>
      <c r="E2249">
        <v>9.3000000000000005E-4</v>
      </c>
      <c r="F2249">
        <v>0.5</v>
      </c>
      <c r="G2249">
        <v>95811</v>
      </c>
      <c r="H2249">
        <v>89</v>
      </c>
      <c r="I2249">
        <v>95766</v>
      </c>
      <c r="J2249">
        <v>4775927</v>
      </c>
      <c r="K2249">
        <v>49.85</v>
      </c>
    </row>
    <row r="2250" spans="2:11" x14ac:dyDescent="0.25">
      <c r="B2250">
        <v>1953</v>
      </c>
      <c r="C2250">
        <v>26</v>
      </c>
      <c r="D2250">
        <v>9.6000000000000002E-4</v>
      </c>
      <c r="E2250">
        <v>9.6000000000000002E-4</v>
      </c>
      <c r="F2250">
        <v>0.5</v>
      </c>
      <c r="G2250">
        <v>95722</v>
      </c>
      <c r="H2250">
        <v>92</v>
      </c>
      <c r="I2250">
        <v>95676</v>
      </c>
      <c r="J2250">
        <v>4680161</v>
      </c>
      <c r="K2250">
        <v>48.89</v>
      </c>
    </row>
    <row r="2251" spans="2:11" x14ac:dyDescent="0.25">
      <c r="B2251">
        <v>1953</v>
      </c>
      <c r="C2251">
        <v>27</v>
      </c>
      <c r="D2251">
        <v>1E-3</v>
      </c>
      <c r="E2251">
        <v>1E-3</v>
      </c>
      <c r="F2251">
        <v>0.5</v>
      </c>
      <c r="G2251">
        <v>95630</v>
      </c>
      <c r="H2251">
        <v>96</v>
      </c>
      <c r="I2251">
        <v>95582</v>
      </c>
      <c r="J2251">
        <v>4584485</v>
      </c>
      <c r="K2251">
        <v>47.94</v>
      </c>
    </row>
    <row r="2252" spans="2:11" x14ac:dyDescent="0.25">
      <c r="B2252">
        <v>1953</v>
      </c>
      <c r="C2252">
        <v>28</v>
      </c>
      <c r="D2252">
        <v>1.1000000000000001E-3</v>
      </c>
      <c r="E2252">
        <v>1.1000000000000001E-3</v>
      </c>
      <c r="F2252">
        <v>0.5</v>
      </c>
      <c r="G2252">
        <v>95534</v>
      </c>
      <c r="H2252">
        <v>105</v>
      </c>
      <c r="I2252">
        <v>95481</v>
      </c>
      <c r="J2252">
        <v>4488903</v>
      </c>
      <c r="K2252">
        <v>46.99</v>
      </c>
    </row>
    <row r="2253" spans="2:11" x14ac:dyDescent="0.25">
      <c r="B2253">
        <v>1953</v>
      </c>
      <c r="C2253">
        <v>29</v>
      </c>
      <c r="D2253">
        <v>1.16E-3</v>
      </c>
      <c r="E2253">
        <v>1.16E-3</v>
      </c>
      <c r="F2253">
        <v>0.5</v>
      </c>
      <c r="G2253">
        <v>95429</v>
      </c>
      <c r="H2253">
        <v>110</v>
      </c>
      <c r="I2253">
        <v>95374</v>
      </c>
      <c r="J2253">
        <v>4393422</v>
      </c>
      <c r="K2253">
        <v>46.04</v>
      </c>
    </row>
    <row r="2254" spans="2:11" x14ac:dyDescent="0.25">
      <c r="B2254">
        <v>1953</v>
      </c>
      <c r="C2254">
        <v>30</v>
      </c>
      <c r="D2254">
        <v>1.2099999999999999E-3</v>
      </c>
      <c r="E2254">
        <v>1.2099999999999999E-3</v>
      </c>
      <c r="F2254">
        <v>0.5</v>
      </c>
      <c r="G2254">
        <v>95318</v>
      </c>
      <c r="H2254">
        <v>115</v>
      </c>
      <c r="I2254">
        <v>95261</v>
      </c>
      <c r="J2254">
        <v>4298048</v>
      </c>
      <c r="K2254">
        <v>45.09</v>
      </c>
    </row>
    <row r="2255" spans="2:11" x14ac:dyDescent="0.25">
      <c r="B2255">
        <v>1953</v>
      </c>
      <c r="C2255">
        <v>31</v>
      </c>
      <c r="D2255">
        <v>1.2800000000000001E-3</v>
      </c>
      <c r="E2255">
        <v>1.2800000000000001E-3</v>
      </c>
      <c r="F2255">
        <v>0.5</v>
      </c>
      <c r="G2255">
        <v>95203</v>
      </c>
      <c r="H2255">
        <v>122</v>
      </c>
      <c r="I2255">
        <v>95142</v>
      </c>
      <c r="J2255">
        <v>4202788</v>
      </c>
      <c r="K2255">
        <v>44.15</v>
      </c>
    </row>
    <row r="2256" spans="2:11" x14ac:dyDescent="0.25">
      <c r="B2256">
        <v>1953</v>
      </c>
      <c r="C2256">
        <v>32</v>
      </c>
      <c r="D2256">
        <v>1.39E-3</v>
      </c>
      <c r="E2256">
        <v>1.39E-3</v>
      </c>
      <c r="F2256">
        <v>0.5</v>
      </c>
      <c r="G2256">
        <v>95082</v>
      </c>
      <c r="H2256">
        <v>132</v>
      </c>
      <c r="I2256">
        <v>95015</v>
      </c>
      <c r="J2256">
        <v>4107645</v>
      </c>
      <c r="K2256">
        <v>43.2</v>
      </c>
    </row>
    <row r="2257" spans="2:11" x14ac:dyDescent="0.25">
      <c r="B2257">
        <v>1953</v>
      </c>
      <c r="C2257">
        <v>33</v>
      </c>
      <c r="D2257">
        <v>1.5E-3</v>
      </c>
      <c r="E2257">
        <v>1.5E-3</v>
      </c>
      <c r="F2257">
        <v>0.5</v>
      </c>
      <c r="G2257">
        <v>94949</v>
      </c>
      <c r="H2257">
        <v>142</v>
      </c>
      <c r="I2257">
        <v>94878</v>
      </c>
      <c r="J2257">
        <v>4012630</v>
      </c>
      <c r="K2257">
        <v>42.26</v>
      </c>
    </row>
    <row r="2258" spans="2:11" x14ac:dyDescent="0.25">
      <c r="B2258">
        <v>1953</v>
      </c>
      <c r="C2258">
        <v>34</v>
      </c>
      <c r="D2258">
        <v>1.6100000000000001E-3</v>
      </c>
      <c r="E2258">
        <v>1.6100000000000001E-3</v>
      </c>
      <c r="F2258">
        <v>0.5</v>
      </c>
      <c r="G2258">
        <v>94807</v>
      </c>
      <c r="H2258">
        <v>153</v>
      </c>
      <c r="I2258">
        <v>94731</v>
      </c>
      <c r="J2258">
        <v>3917752</v>
      </c>
      <c r="K2258">
        <v>41.32</v>
      </c>
    </row>
    <row r="2259" spans="2:11" x14ac:dyDescent="0.25">
      <c r="B2259">
        <v>1953</v>
      </c>
      <c r="C2259">
        <v>35</v>
      </c>
      <c r="D2259">
        <v>1.74E-3</v>
      </c>
      <c r="E2259">
        <v>1.74E-3</v>
      </c>
      <c r="F2259">
        <v>0.5</v>
      </c>
      <c r="G2259">
        <v>94654</v>
      </c>
      <c r="H2259">
        <v>165</v>
      </c>
      <c r="I2259">
        <v>94572</v>
      </c>
      <c r="J2259">
        <v>3823021</v>
      </c>
      <c r="K2259">
        <v>40.39</v>
      </c>
    </row>
    <row r="2260" spans="2:11" x14ac:dyDescent="0.25">
      <c r="B2260">
        <v>1953</v>
      </c>
      <c r="C2260">
        <v>36</v>
      </c>
      <c r="D2260">
        <v>1.8699999999999999E-3</v>
      </c>
      <c r="E2260">
        <v>1.8699999999999999E-3</v>
      </c>
      <c r="F2260">
        <v>0.5</v>
      </c>
      <c r="G2260">
        <v>94490</v>
      </c>
      <c r="H2260">
        <v>177</v>
      </c>
      <c r="I2260">
        <v>94401</v>
      </c>
      <c r="J2260">
        <v>3728449</v>
      </c>
      <c r="K2260">
        <v>39.46</v>
      </c>
    </row>
    <row r="2261" spans="2:11" x14ac:dyDescent="0.25">
      <c r="B2261">
        <v>1953</v>
      </c>
      <c r="C2261">
        <v>37</v>
      </c>
      <c r="D2261">
        <v>2.0300000000000001E-3</v>
      </c>
      <c r="E2261">
        <v>2.0200000000000001E-3</v>
      </c>
      <c r="F2261">
        <v>0.5</v>
      </c>
      <c r="G2261">
        <v>94313</v>
      </c>
      <c r="H2261">
        <v>191</v>
      </c>
      <c r="I2261">
        <v>94218</v>
      </c>
      <c r="J2261">
        <v>3634048</v>
      </c>
      <c r="K2261">
        <v>38.53</v>
      </c>
    </row>
    <row r="2262" spans="2:11" x14ac:dyDescent="0.25">
      <c r="B2262">
        <v>1953</v>
      </c>
      <c r="C2262">
        <v>38</v>
      </c>
      <c r="D2262">
        <v>2.2200000000000002E-3</v>
      </c>
      <c r="E2262">
        <v>2.2100000000000002E-3</v>
      </c>
      <c r="F2262">
        <v>0.5</v>
      </c>
      <c r="G2262">
        <v>94122</v>
      </c>
      <c r="H2262">
        <v>208</v>
      </c>
      <c r="I2262">
        <v>94018</v>
      </c>
      <c r="J2262">
        <v>3539830</v>
      </c>
      <c r="K2262">
        <v>37.61</v>
      </c>
    </row>
    <row r="2263" spans="2:11" x14ac:dyDescent="0.25">
      <c r="B2263">
        <v>1953</v>
      </c>
      <c r="C2263">
        <v>39</v>
      </c>
      <c r="D2263">
        <v>2.4299999999999999E-3</v>
      </c>
      <c r="E2263">
        <v>2.4299999999999999E-3</v>
      </c>
      <c r="F2263">
        <v>0.5</v>
      </c>
      <c r="G2263">
        <v>93914</v>
      </c>
      <c r="H2263">
        <v>228</v>
      </c>
      <c r="I2263">
        <v>93800</v>
      </c>
      <c r="J2263">
        <v>3445812</v>
      </c>
      <c r="K2263">
        <v>36.69</v>
      </c>
    </row>
    <row r="2264" spans="2:11" x14ac:dyDescent="0.25">
      <c r="B2264">
        <v>1953</v>
      </c>
      <c r="C2264">
        <v>40</v>
      </c>
      <c r="D2264">
        <v>2.7000000000000001E-3</v>
      </c>
      <c r="E2264">
        <v>2.6900000000000001E-3</v>
      </c>
      <c r="F2264">
        <v>0.5</v>
      </c>
      <c r="G2264">
        <v>93686</v>
      </c>
      <c r="H2264">
        <v>252</v>
      </c>
      <c r="I2264">
        <v>93560</v>
      </c>
      <c r="J2264">
        <v>3352012</v>
      </c>
      <c r="K2264">
        <v>35.78</v>
      </c>
    </row>
    <row r="2265" spans="2:11" x14ac:dyDescent="0.25">
      <c r="B2265">
        <v>1953</v>
      </c>
      <c r="C2265">
        <v>41</v>
      </c>
      <c r="D2265">
        <v>2.96E-3</v>
      </c>
      <c r="E2265">
        <v>2.96E-3</v>
      </c>
      <c r="F2265">
        <v>0.5</v>
      </c>
      <c r="G2265">
        <v>93434</v>
      </c>
      <c r="H2265">
        <v>277</v>
      </c>
      <c r="I2265">
        <v>93295</v>
      </c>
      <c r="J2265">
        <v>3258453</v>
      </c>
      <c r="K2265">
        <v>34.869999999999997</v>
      </c>
    </row>
    <row r="2266" spans="2:11" x14ac:dyDescent="0.25">
      <c r="B2266">
        <v>1953</v>
      </c>
      <c r="C2266">
        <v>42</v>
      </c>
      <c r="D2266">
        <v>3.2299999999999998E-3</v>
      </c>
      <c r="E2266">
        <v>3.2299999999999998E-3</v>
      </c>
      <c r="F2266">
        <v>0.5</v>
      </c>
      <c r="G2266">
        <v>93157</v>
      </c>
      <c r="H2266">
        <v>301</v>
      </c>
      <c r="I2266">
        <v>93007</v>
      </c>
      <c r="J2266">
        <v>3165158</v>
      </c>
      <c r="K2266">
        <v>33.979999999999997</v>
      </c>
    </row>
    <row r="2267" spans="2:11" x14ac:dyDescent="0.25">
      <c r="B2267">
        <v>1953</v>
      </c>
      <c r="C2267">
        <v>43</v>
      </c>
      <c r="D2267">
        <v>3.47E-3</v>
      </c>
      <c r="E2267">
        <v>3.46E-3</v>
      </c>
      <c r="F2267">
        <v>0.5</v>
      </c>
      <c r="G2267">
        <v>92856</v>
      </c>
      <c r="H2267">
        <v>321</v>
      </c>
      <c r="I2267">
        <v>92695</v>
      </c>
      <c r="J2267">
        <v>3072151</v>
      </c>
      <c r="K2267">
        <v>33.090000000000003</v>
      </c>
    </row>
    <row r="2268" spans="2:11" x14ac:dyDescent="0.25">
      <c r="B2268">
        <v>1953</v>
      </c>
      <c r="C2268">
        <v>44</v>
      </c>
      <c r="D2268">
        <v>3.7000000000000002E-3</v>
      </c>
      <c r="E2268">
        <v>3.7000000000000002E-3</v>
      </c>
      <c r="F2268">
        <v>0.5</v>
      </c>
      <c r="G2268">
        <v>92535</v>
      </c>
      <c r="H2268">
        <v>342</v>
      </c>
      <c r="I2268">
        <v>92364</v>
      </c>
      <c r="J2268">
        <v>2979456</v>
      </c>
      <c r="K2268">
        <v>32.200000000000003</v>
      </c>
    </row>
    <row r="2269" spans="2:11" x14ac:dyDescent="0.25">
      <c r="B2269">
        <v>1953</v>
      </c>
      <c r="C2269">
        <v>45</v>
      </c>
      <c r="D2269">
        <v>3.96E-3</v>
      </c>
      <c r="E2269">
        <v>3.9500000000000004E-3</v>
      </c>
      <c r="F2269">
        <v>0.5</v>
      </c>
      <c r="G2269">
        <v>92193</v>
      </c>
      <c r="H2269">
        <v>364</v>
      </c>
      <c r="I2269">
        <v>92011</v>
      </c>
      <c r="J2269">
        <v>2887092</v>
      </c>
      <c r="K2269">
        <v>31.32</v>
      </c>
    </row>
    <row r="2270" spans="2:11" x14ac:dyDescent="0.25">
      <c r="B2270">
        <v>1953</v>
      </c>
      <c r="C2270">
        <v>46</v>
      </c>
      <c r="D2270">
        <v>4.3099999999999996E-3</v>
      </c>
      <c r="E2270">
        <v>4.3E-3</v>
      </c>
      <c r="F2270">
        <v>0.5</v>
      </c>
      <c r="G2270">
        <v>91829</v>
      </c>
      <c r="H2270">
        <v>395</v>
      </c>
      <c r="I2270">
        <v>91631</v>
      </c>
      <c r="J2270">
        <v>2795081</v>
      </c>
      <c r="K2270">
        <v>30.44</v>
      </c>
    </row>
    <row r="2271" spans="2:11" x14ac:dyDescent="0.25">
      <c r="B2271">
        <v>1953</v>
      </c>
      <c r="C2271">
        <v>47</v>
      </c>
      <c r="D2271">
        <v>4.6800000000000001E-3</v>
      </c>
      <c r="E2271">
        <v>4.6699999999999997E-3</v>
      </c>
      <c r="F2271">
        <v>0.5</v>
      </c>
      <c r="G2271">
        <v>91434</v>
      </c>
      <c r="H2271">
        <v>427</v>
      </c>
      <c r="I2271">
        <v>91221</v>
      </c>
      <c r="J2271">
        <v>2703450</v>
      </c>
      <c r="K2271">
        <v>29.57</v>
      </c>
    </row>
    <row r="2272" spans="2:11" x14ac:dyDescent="0.25">
      <c r="B2272">
        <v>1953</v>
      </c>
      <c r="C2272">
        <v>48</v>
      </c>
      <c r="D2272">
        <v>5.0800000000000003E-3</v>
      </c>
      <c r="E2272">
        <v>5.0600000000000003E-3</v>
      </c>
      <c r="F2272">
        <v>0.5</v>
      </c>
      <c r="G2272">
        <v>91007</v>
      </c>
      <c r="H2272">
        <v>461</v>
      </c>
      <c r="I2272">
        <v>90777</v>
      </c>
      <c r="J2272">
        <v>2612229</v>
      </c>
      <c r="K2272">
        <v>28.7</v>
      </c>
    </row>
    <row r="2273" spans="2:11" x14ac:dyDescent="0.25">
      <c r="B2273">
        <v>1953</v>
      </c>
      <c r="C2273">
        <v>49</v>
      </c>
      <c r="D2273">
        <v>5.7200000000000003E-3</v>
      </c>
      <c r="E2273">
        <v>5.7099999999999998E-3</v>
      </c>
      <c r="F2273">
        <v>0.5</v>
      </c>
      <c r="G2273">
        <v>90546</v>
      </c>
      <c r="H2273">
        <v>517</v>
      </c>
      <c r="I2273">
        <v>90288</v>
      </c>
      <c r="J2273">
        <v>2521452</v>
      </c>
      <c r="K2273">
        <v>27.85</v>
      </c>
    </row>
    <row r="2274" spans="2:11" x14ac:dyDescent="0.25">
      <c r="B2274">
        <v>1953</v>
      </c>
      <c r="C2274">
        <v>50</v>
      </c>
      <c r="D2274">
        <v>6.3400000000000001E-3</v>
      </c>
      <c r="E2274">
        <v>6.3200000000000001E-3</v>
      </c>
      <c r="F2274">
        <v>0.5</v>
      </c>
      <c r="G2274">
        <v>90030</v>
      </c>
      <c r="H2274">
        <v>569</v>
      </c>
      <c r="I2274">
        <v>89745</v>
      </c>
      <c r="J2274">
        <v>2431164</v>
      </c>
      <c r="K2274">
        <v>27</v>
      </c>
    </row>
    <row r="2275" spans="2:11" x14ac:dyDescent="0.25">
      <c r="B2275">
        <v>1953</v>
      </c>
      <c r="C2275">
        <v>51</v>
      </c>
      <c r="D2275">
        <v>6.8999999999999999E-3</v>
      </c>
      <c r="E2275">
        <v>6.8700000000000002E-3</v>
      </c>
      <c r="F2275">
        <v>0.5</v>
      </c>
      <c r="G2275">
        <v>89460</v>
      </c>
      <c r="H2275">
        <v>615</v>
      </c>
      <c r="I2275">
        <v>89153</v>
      </c>
      <c r="J2275">
        <v>2341419</v>
      </c>
      <c r="K2275">
        <v>26.17</v>
      </c>
    </row>
    <row r="2276" spans="2:11" x14ac:dyDescent="0.25">
      <c r="B2276">
        <v>1953</v>
      </c>
      <c r="C2276">
        <v>52</v>
      </c>
      <c r="D2276">
        <v>7.4099999999999999E-3</v>
      </c>
      <c r="E2276">
        <v>7.3800000000000003E-3</v>
      </c>
      <c r="F2276">
        <v>0.5</v>
      </c>
      <c r="G2276">
        <v>88845</v>
      </c>
      <c r="H2276">
        <v>656</v>
      </c>
      <c r="I2276">
        <v>88518</v>
      </c>
      <c r="J2276">
        <v>2252266</v>
      </c>
      <c r="K2276">
        <v>25.35</v>
      </c>
    </row>
    <row r="2277" spans="2:11" x14ac:dyDescent="0.25">
      <c r="B2277">
        <v>1953</v>
      </c>
      <c r="C2277">
        <v>53</v>
      </c>
      <c r="D2277">
        <v>8.0400000000000003E-3</v>
      </c>
      <c r="E2277">
        <v>8.0099999999999998E-3</v>
      </c>
      <c r="F2277">
        <v>0.5</v>
      </c>
      <c r="G2277">
        <v>88190</v>
      </c>
      <c r="H2277">
        <v>706</v>
      </c>
      <c r="I2277">
        <v>87837</v>
      </c>
      <c r="J2277">
        <v>2163749</v>
      </c>
      <c r="K2277">
        <v>24.54</v>
      </c>
    </row>
    <row r="2278" spans="2:11" x14ac:dyDescent="0.25">
      <c r="B2278">
        <v>1953</v>
      </c>
      <c r="C2278">
        <v>54</v>
      </c>
      <c r="D2278">
        <v>8.7399999999999995E-3</v>
      </c>
      <c r="E2278">
        <v>8.6999999999999994E-3</v>
      </c>
      <c r="F2278">
        <v>0.5</v>
      </c>
      <c r="G2278">
        <v>87484</v>
      </c>
      <c r="H2278">
        <v>761</v>
      </c>
      <c r="I2278">
        <v>87103</v>
      </c>
      <c r="J2278">
        <v>2075912</v>
      </c>
      <c r="K2278">
        <v>23.73</v>
      </c>
    </row>
    <row r="2279" spans="2:11" x14ac:dyDescent="0.25">
      <c r="B2279">
        <v>1953</v>
      </c>
      <c r="C2279">
        <v>55</v>
      </c>
      <c r="D2279">
        <v>9.3399999999999993E-3</v>
      </c>
      <c r="E2279">
        <v>9.2999999999999992E-3</v>
      </c>
      <c r="F2279">
        <v>0.5</v>
      </c>
      <c r="G2279">
        <v>86722</v>
      </c>
      <c r="H2279">
        <v>806</v>
      </c>
      <c r="I2279">
        <v>86319</v>
      </c>
      <c r="J2279">
        <v>1988809</v>
      </c>
      <c r="K2279">
        <v>22.93</v>
      </c>
    </row>
    <row r="2280" spans="2:11" x14ac:dyDescent="0.25">
      <c r="B2280">
        <v>1953</v>
      </c>
      <c r="C2280">
        <v>56</v>
      </c>
      <c r="D2280">
        <v>9.9900000000000006E-3</v>
      </c>
      <c r="E2280">
        <v>9.9399999999999992E-3</v>
      </c>
      <c r="F2280">
        <v>0.5</v>
      </c>
      <c r="G2280">
        <v>85916</v>
      </c>
      <c r="H2280">
        <v>854</v>
      </c>
      <c r="I2280">
        <v>85489</v>
      </c>
      <c r="J2280">
        <v>1902490</v>
      </c>
      <c r="K2280">
        <v>22.14</v>
      </c>
    </row>
    <row r="2281" spans="2:11" x14ac:dyDescent="0.25">
      <c r="B2281">
        <v>1953</v>
      </c>
      <c r="C2281">
        <v>57</v>
      </c>
      <c r="D2281">
        <v>1.068E-2</v>
      </c>
      <c r="E2281">
        <v>1.0619999999999999E-2</v>
      </c>
      <c r="F2281">
        <v>0.5</v>
      </c>
      <c r="G2281">
        <v>85062</v>
      </c>
      <c r="H2281">
        <v>903</v>
      </c>
      <c r="I2281">
        <v>84610</v>
      </c>
      <c r="J2281">
        <v>1817001</v>
      </c>
      <c r="K2281">
        <v>21.36</v>
      </c>
    </row>
    <row r="2282" spans="2:11" x14ac:dyDescent="0.25">
      <c r="B2282">
        <v>1953</v>
      </c>
      <c r="C2282">
        <v>58</v>
      </c>
      <c r="D2282">
        <v>1.1270000000000001E-2</v>
      </c>
      <c r="E2282">
        <v>1.12E-2</v>
      </c>
      <c r="F2282">
        <v>0.5</v>
      </c>
      <c r="G2282">
        <v>84159</v>
      </c>
      <c r="H2282">
        <v>943</v>
      </c>
      <c r="I2282">
        <v>83687</v>
      </c>
      <c r="J2282">
        <v>1732391</v>
      </c>
      <c r="K2282">
        <v>20.58</v>
      </c>
    </row>
    <row r="2283" spans="2:11" x14ac:dyDescent="0.25">
      <c r="B2283">
        <v>1953</v>
      </c>
      <c r="C2283">
        <v>59</v>
      </c>
      <c r="D2283">
        <v>1.201E-2</v>
      </c>
      <c r="E2283">
        <v>1.1939999999999999E-2</v>
      </c>
      <c r="F2283">
        <v>0.5</v>
      </c>
      <c r="G2283">
        <v>83216</v>
      </c>
      <c r="H2283">
        <v>994</v>
      </c>
      <c r="I2283">
        <v>82719</v>
      </c>
      <c r="J2283">
        <v>1648704</v>
      </c>
      <c r="K2283">
        <v>19.809999999999999</v>
      </c>
    </row>
    <row r="2284" spans="2:11" x14ac:dyDescent="0.25">
      <c r="B2284">
        <v>1953</v>
      </c>
      <c r="C2284">
        <v>60</v>
      </c>
      <c r="D2284">
        <v>1.319E-2</v>
      </c>
      <c r="E2284">
        <v>1.3100000000000001E-2</v>
      </c>
      <c r="F2284">
        <v>0.5</v>
      </c>
      <c r="G2284">
        <v>82222</v>
      </c>
      <c r="H2284">
        <v>1077</v>
      </c>
      <c r="I2284">
        <v>81683</v>
      </c>
      <c r="J2284">
        <v>1565985</v>
      </c>
      <c r="K2284">
        <v>19.05</v>
      </c>
    </row>
    <row r="2285" spans="2:11" x14ac:dyDescent="0.25">
      <c r="B2285">
        <v>1953</v>
      </c>
      <c r="C2285">
        <v>61</v>
      </c>
      <c r="D2285">
        <v>1.455E-2</v>
      </c>
      <c r="E2285">
        <v>1.444E-2</v>
      </c>
      <c r="F2285">
        <v>0.5</v>
      </c>
      <c r="G2285">
        <v>81145</v>
      </c>
      <c r="H2285">
        <v>1172</v>
      </c>
      <c r="I2285">
        <v>80559</v>
      </c>
      <c r="J2285">
        <v>1484301</v>
      </c>
      <c r="K2285">
        <v>18.29</v>
      </c>
    </row>
    <row r="2286" spans="2:11" x14ac:dyDescent="0.25">
      <c r="B2286">
        <v>1953</v>
      </c>
      <c r="C2286">
        <v>62</v>
      </c>
      <c r="D2286">
        <v>1.601E-2</v>
      </c>
      <c r="E2286">
        <v>1.5879999999999998E-2</v>
      </c>
      <c r="F2286">
        <v>0.5</v>
      </c>
      <c r="G2286">
        <v>79973</v>
      </c>
      <c r="H2286">
        <v>1270</v>
      </c>
      <c r="I2286">
        <v>79338</v>
      </c>
      <c r="J2286">
        <v>1403742</v>
      </c>
      <c r="K2286">
        <v>17.55</v>
      </c>
    </row>
    <row r="2287" spans="2:11" x14ac:dyDescent="0.25">
      <c r="B2287">
        <v>1953</v>
      </c>
      <c r="C2287">
        <v>63</v>
      </c>
      <c r="D2287">
        <v>1.753E-2</v>
      </c>
      <c r="E2287">
        <v>1.738E-2</v>
      </c>
      <c r="F2287">
        <v>0.5</v>
      </c>
      <c r="G2287">
        <v>78703</v>
      </c>
      <c r="H2287">
        <v>1368</v>
      </c>
      <c r="I2287">
        <v>78019</v>
      </c>
      <c r="J2287">
        <v>1324404</v>
      </c>
      <c r="K2287">
        <v>16.829999999999998</v>
      </c>
    </row>
    <row r="2288" spans="2:11" x14ac:dyDescent="0.25">
      <c r="B2288">
        <v>1953</v>
      </c>
      <c r="C2288">
        <v>64</v>
      </c>
      <c r="D2288">
        <v>1.9279999999999999E-2</v>
      </c>
      <c r="E2288">
        <v>1.9089999999999999E-2</v>
      </c>
      <c r="F2288">
        <v>0.5</v>
      </c>
      <c r="G2288">
        <v>77335</v>
      </c>
      <c r="H2288">
        <v>1476</v>
      </c>
      <c r="I2288">
        <v>76597</v>
      </c>
      <c r="J2288">
        <v>1246385</v>
      </c>
      <c r="K2288">
        <v>16.12</v>
      </c>
    </row>
    <row r="2289" spans="2:11" x14ac:dyDescent="0.25">
      <c r="B2289">
        <v>1953</v>
      </c>
      <c r="C2289">
        <v>65</v>
      </c>
      <c r="D2289">
        <v>2.1229999999999999E-2</v>
      </c>
      <c r="E2289">
        <v>2.1000000000000001E-2</v>
      </c>
      <c r="F2289">
        <v>0.5</v>
      </c>
      <c r="G2289">
        <v>75859</v>
      </c>
      <c r="H2289">
        <v>1593</v>
      </c>
      <c r="I2289">
        <v>75062</v>
      </c>
      <c r="J2289">
        <v>1169788</v>
      </c>
      <c r="K2289">
        <v>15.42</v>
      </c>
    </row>
    <row r="2290" spans="2:11" x14ac:dyDescent="0.25">
      <c r="B2290">
        <v>1953</v>
      </c>
      <c r="C2290">
        <v>66</v>
      </c>
      <c r="D2290">
        <v>2.3089999999999999E-2</v>
      </c>
      <c r="E2290">
        <v>2.282E-2</v>
      </c>
      <c r="F2290">
        <v>0.5</v>
      </c>
      <c r="G2290">
        <v>74266</v>
      </c>
      <c r="H2290">
        <v>1695</v>
      </c>
      <c r="I2290">
        <v>73418</v>
      </c>
      <c r="J2290">
        <v>1094726</v>
      </c>
      <c r="K2290">
        <v>14.74</v>
      </c>
    </row>
    <row r="2291" spans="2:11" x14ac:dyDescent="0.25">
      <c r="B2291">
        <v>1953</v>
      </c>
      <c r="C2291">
        <v>67</v>
      </c>
      <c r="D2291">
        <v>2.4760000000000001E-2</v>
      </c>
      <c r="E2291">
        <v>2.4459999999999999E-2</v>
      </c>
      <c r="F2291">
        <v>0.5</v>
      </c>
      <c r="G2291">
        <v>72571</v>
      </c>
      <c r="H2291">
        <v>1775</v>
      </c>
      <c r="I2291">
        <v>71683</v>
      </c>
      <c r="J2291">
        <v>1021308</v>
      </c>
      <c r="K2291">
        <v>14.07</v>
      </c>
    </row>
    <row r="2292" spans="2:11" x14ac:dyDescent="0.25">
      <c r="B2292">
        <v>1953</v>
      </c>
      <c r="C2292">
        <v>68</v>
      </c>
      <c r="D2292">
        <v>2.6939999999999999E-2</v>
      </c>
      <c r="E2292">
        <v>2.6579999999999999E-2</v>
      </c>
      <c r="F2292">
        <v>0.5</v>
      </c>
      <c r="G2292">
        <v>70796</v>
      </c>
      <c r="H2292">
        <v>1882</v>
      </c>
      <c r="I2292">
        <v>69855</v>
      </c>
      <c r="J2292">
        <v>949625</v>
      </c>
      <c r="K2292">
        <v>13.41</v>
      </c>
    </row>
    <row r="2293" spans="2:11" x14ac:dyDescent="0.25">
      <c r="B2293">
        <v>1953</v>
      </c>
      <c r="C2293">
        <v>69</v>
      </c>
      <c r="D2293">
        <v>2.9329999999999998E-2</v>
      </c>
      <c r="E2293">
        <v>2.8899999999999999E-2</v>
      </c>
      <c r="F2293">
        <v>0.5</v>
      </c>
      <c r="G2293">
        <v>68914</v>
      </c>
      <c r="H2293">
        <v>1992</v>
      </c>
      <c r="I2293">
        <v>67918</v>
      </c>
      <c r="J2293">
        <v>879770</v>
      </c>
      <c r="K2293">
        <v>12.77</v>
      </c>
    </row>
    <row r="2294" spans="2:11" x14ac:dyDescent="0.25">
      <c r="B2294">
        <v>1953</v>
      </c>
      <c r="C2294">
        <v>70</v>
      </c>
      <c r="D2294">
        <v>3.261E-2</v>
      </c>
      <c r="E2294">
        <v>3.209E-2</v>
      </c>
      <c r="F2294">
        <v>0.5</v>
      </c>
      <c r="G2294">
        <v>66922</v>
      </c>
      <c r="H2294">
        <v>2148</v>
      </c>
      <c r="I2294">
        <v>65848</v>
      </c>
      <c r="J2294">
        <v>811852</v>
      </c>
      <c r="K2294">
        <v>12.13</v>
      </c>
    </row>
    <row r="2295" spans="2:11" x14ac:dyDescent="0.25">
      <c r="B2295">
        <v>1953</v>
      </c>
      <c r="C2295">
        <v>71</v>
      </c>
      <c r="D2295">
        <v>3.635E-2</v>
      </c>
      <c r="E2295">
        <v>3.5700000000000003E-2</v>
      </c>
      <c r="F2295">
        <v>0.5</v>
      </c>
      <c r="G2295">
        <v>64774</v>
      </c>
      <c r="H2295">
        <v>2313</v>
      </c>
      <c r="I2295">
        <v>63618</v>
      </c>
      <c r="J2295">
        <v>746004</v>
      </c>
      <c r="K2295">
        <v>11.52</v>
      </c>
    </row>
    <row r="2296" spans="2:11" x14ac:dyDescent="0.25">
      <c r="B2296">
        <v>1953</v>
      </c>
      <c r="C2296">
        <v>72</v>
      </c>
      <c r="D2296">
        <v>4.0980000000000003E-2</v>
      </c>
      <c r="E2296">
        <v>4.0149999999999998E-2</v>
      </c>
      <c r="F2296">
        <v>0.5</v>
      </c>
      <c r="G2296">
        <v>62461</v>
      </c>
      <c r="H2296">
        <v>2508</v>
      </c>
      <c r="I2296">
        <v>61207</v>
      </c>
      <c r="J2296">
        <v>682386</v>
      </c>
      <c r="K2296">
        <v>10.92</v>
      </c>
    </row>
    <row r="2297" spans="2:11" x14ac:dyDescent="0.25">
      <c r="B2297">
        <v>1953</v>
      </c>
      <c r="C2297">
        <v>73</v>
      </c>
      <c r="D2297">
        <v>4.548E-2</v>
      </c>
      <c r="E2297">
        <v>4.4470000000000003E-2</v>
      </c>
      <c r="F2297">
        <v>0.5</v>
      </c>
      <c r="G2297">
        <v>59953</v>
      </c>
      <c r="H2297">
        <v>2666</v>
      </c>
      <c r="I2297">
        <v>58620</v>
      </c>
      <c r="J2297">
        <v>621179</v>
      </c>
      <c r="K2297">
        <v>10.36</v>
      </c>
    </row>
    <row r="2298" spans="2:11" x14ac:dyDescent="0.25">
      <c r="B2298">
        <v>1953</v>
      </c>
      <c r="C2298">
        <v>74</v>
      </c>
      <c r="D2298">
        <v>5.0900000000000001E-2</v>
      </c>
      <c r="E2298">
        <v>4.9630000000000001E-2</v>
      </c>
      <c r="F2298">
        <v>0.5</v>
      </c>
      <c r="G2298">
        <v>57287</v>
      </c>
      <c r="H2298">
        <v>2843</v>
      </c>
      <c r="I2298">
        <v>55866</v>
      </c>
      <c r="J2298">
        <v>562558</v>
      </c>
      <c r="K2298">
        <v>9.82</v>
      </c>
    </row>
    <row r="2299" spans="2:11" x14ac:dyDescent="0.25">
      <c r="B2299">
        <v>1953</v>
      </c>
      <c r="C2299">
        <v>75</v>
      </c>
      <c r="D2299">
        <v>5.568E-2</v>
      </c>
      <c r="E2299">
        <v>5.4170000000000003E-2</v>
      </c>
      <c r="F2299">
        <v>0.5</v>
      </c>
      <c r="G2299">
        <v>54444</v>
      </c>
      <c r="H2299">
        <v>2949</v>
      </c>
      <c r="I2299">
        <v>52969</v>
      </c>
      <c r="J2299">
        <v>506693</v>
      </c>
      <c r="K2299">
        <v>9.31</v>
      </c>
    </row>
    <row r="2300" spans="2:11" x14ac:dyDescent="0.25">
      <c r="B2300">
        <v>1953</v>
      </c>
      <c r="C2300">
        <v>76</v>
      </c>
      <c r="D2300">
        <v>6.0839999999999998E-2</v>
      </c>
      <c r="E2300">
        <v>5.9040000000000002E-2</v>
      </c>
      <c r="F2300">
        <v>0.5</v>
      </c>
      <c r="G2300">
        <v>51495</v>
      </c>
      <c r="H2300">
        <v>3040</v>
      </c>
      <c r="I2300">
        <v>49975</v>
      </c>
      <c r="J2300">
        <v>453723</v>
      </c>
      <c r="K2300">
        <v>8.81</v>
      </c>
    </row>
    <row r="2301" spans="2:11" x14ac:dyDescent="0.25">
      <c r="B2301">
        <v>1953</v>
      </c>
      <c r="C2301">
        <v>77</v>
      </c>
      <c r="D2301">
        <v>6.6470000000000001E-2</v>
      </c>
      <c r="E2301">
        <v>6.4329999999999998E-2</v>
      </c>
      <c r="F2301">
        <v>0.5</v>
      </c>
      <c r="G2301">
        <v>48454</v>
      </c>
      <c r="H2301">
        <v>3117</v>
      </c>
      <c r="I2301">
        <v>46896</v>
      </c>
      <c r="J2301">
        <v>403749</v>
      </c>
      <c r="K2301">
        <v>8.33</v>
      </c>
    </row>
    <row r="2302" spans="2:11" x14ac:dyDescent="0.25">
      <c r="B2302">
        <v>1953</v>
      </c>
      <c r="C2302">
        <v>78</v>
      </c>
      <c r="D2302">
        <v>7.2789999999999994E-2</v>
      </c>
      <c r="E2302">
        <v>7.0230000000000001E-2</v>
      </c>
      <c r="F2302">
        <v>0.5</v>
      </c>
      <c r="G2302">
        <v>45337</v>
      </c>
      <c r="H2302">
        <v>3184</v>
      </c>
      <c r="I2302">
        <v>43745</v>
      </c>
      <c r="J2302">
        <v>356853</v>
      </c>
      <c r="K2302">
        <v>7.87</v>
      </c>
    </row>
    <row r="2303" spans="2:11" x14ac:dyDescent="0.25">
      <c r="B2303">
        <v>1953</v>
      </c>
      <c r="C2303">
        <v>79</v>
      </c>
      <c r="D2303">
        <v>8.0119999999999997E-2</v>
      </c>
      <c r="E2303">
        <v>7.7030000000000001E-2</v>
      </c>
      <c r="F2303">
        <v>0.5</v>
      </c>
      <c r="G2303">
        <v>42153</v>
      </c>
      <c r="H2303">
        <v>3247</v>
      </c>
      <c r="I2303">
        <v>40530</v>
      </c>
      <c r="J2303">
        <v>313107</v>
      </c>
      <c r="K2303">
        <v>7.43</v>
      </c>
    </row>
    <row r="2304" spans="2:11" x14ac:dyDescent="0.25">
      <c r="B2304">
        <v>1953</v>
      </c>
      <c r="C2304">
        <v>80</v>
      </c>
      <c r="D2304">
        <v>8.5989999999999997E-2</v>
      </c>
      <c r="E2304">
        <v>8.2449999999999996E-2</v>
      </c>
      <c r="F2304">
        <v>0.5</v>
      </c>
      <c r="G2304">
        <v>38906</v>
      </c>
      <c r="H2304">
        <v>3208</v>
      </c>
      <c r="I2304">
        <v>37302</v>
      </c>
      <c r="J2304">
        <v>272578</v>
      </c>
      <c r="K2304">
        <v>7.01</v>
      </c>
    </row>
    <row r="2305" spans="2:11" x14ac:dyDescent="0.25">
      <c r="B2305">
        <v>1953</v>
      </c>
      <c r="C2305">
        <v>81</v>
      </c>
      <c r="D2305">
        <v>9.5070000000000002E-2</v>
      </c>
      <c r="E2305">
        <v>9.0759999999999993E-2</v>
      </c>
      <c r="F2305">
        <v>0.5</v>
      </c>
      <c r="G2305">
        <v>35699</v>
      </c>
      <c r="H2305">
        <v>3240</v>
      </c>
      <c r="I2305">
        <v>34079</v>
      </c>
      <c r="J2305">
        <v>235275</v>
      </c>
      <c r="K2305">
        <v>6.59</v>
      </c>
    </row>
    <row r="2306" spans="2:11" x14ac:dyDescent="0.25">
      <c r="B2306">
        <v>1953</v>
      </c>
      <c r="C2306">
        <v>82</v>
      </c>
      <c r="D2306">
        <v>0.10424</v>
      </c>
      <c r="E2306">
        <v>9.9080000000000001E-2</v>
      </c>
      <c r="F2306">
        <v>0.5</v>
      </c>
      <c r="G2306">
        <v>32459</v>
      </c>
      <c r="H2306">
        <v>3216</v>
      </c>
      <c r="I2306">
        <v>30851</v>
      </c>
      <c r="J2306">
        <v>201197</v>
      </c>
      <c r="K2306">
        <v>6.2</v>
      </c>
    </row>
    <row r="2307" spans="2:11" x14ac:dyDescent="0.25">
      <c r="B2307">
        <v>1953</v>
      </c>
      <c r="C2307">
        <v>83</v>
      </c>
      <c r="D2307">
        <v>0.11398999999999999</v>
      </c>
      <c r="E2307">
        <v>0.10784000000000001</v>
      </c>
      <c r="F2307">
        <v>0.5</v>
      </c>
      <c r="G2307">
        <v>29243</v>
      </c>
      <c r="H2307">
        <v>3154</v>
      </c>
      <c r="I2307">
        <v>27666</v>
      </c>
      <c r="J2307">
        <v>170346</v>
      </c>
      <c r="K2307">
        <v>5.83</v>
      </c>
    </row>
    <row r="2308" spans="2:11" x14ac:dyDescent="0.25">
      <c r="B2308">
        <v>1953</v>
      </c>
      <c r="C2308">
        <v>84</v>
      </c>
      <c r="D2308">
        <v>0.12862999999999999</v>
      </c>
      <c r="E2308">
        <v>0.12085</v>
      </c>
      <c r="F2308">
        <v>0.5</v>
      </c>
      <c r="G2308">
        <v>26089</v>
      </c>
      <c r="H2308">
        <v>3153</v>
      </c>
      <c r="I2308">
        <v>24513</v>
      </c>
      <c r="J2308">
        <v>142680</v>
      </c>
      <c r="K2308">
        <v>5.47</v>
      </c>
    </row>
    <row r="2309" spans="2:11" x14ac:dyDescent="0.25">
      <c r="B2309">
        <v>1953</v>
      </c>
      <c r="C2309">
        <v>85</v>
      </c>
      <c r="D2309">
        <v>0.14313000000000001</v>
      </c>
      <c r="E2309">
        <v>0.13356999999999999</v>
      </c>
      <c r="F2309">
        <v>0.5</v>
      </c>
      <c r="G2309">
        <v>22936</v>
      </c>
      <c r="H2309">
        <v>3064</v>
      </c>
      <c r="I2309">
        <v>21404</v>
      </c>
      <c r="J2309">
        <v>118167</v>
      </c>
      <c r="K2309">
        <v>5.15</v>
      </c>
    </row>
    <row r="2310" spans="2:11" x14ac:dyDescent="0.25">
      <c r="B2310">
        <v>1953</v>
      </c>
      <c r="C2310">
        <v>86</v>
      </c>
      <c r="D2310">
        <v>0.15386</v>
      </c>
      <c r="E2310">
        <v>0.14287</v>
      </c>
      <c r="F2310">
        <v>0.5</v>
      </c>
      <c r="G2310">
        <v>19873</v>
      </c>
      <c r="H2310">
        <v>2839</v>
      </c>
      <c r="I2310">
        <v>18453</v>
      </c>
      <c r="J2310">
        <v>96763</v>
      </c>
      <c r="K2310">
        <v>4.87</v>
      </c>
    </row>
    <row r="2311" spans="2:11" x14ac:dyDescent="0.25">
      <c r="B2311">
        <v>1953</v>
      </c>
      <c r="C2311">
        <v>87</v>
      </c>
      <c r="D2311">
        <v>0.16575000000000001</v>
      </c>
      <c r="E2311">
        <v>0.15306</v>
      </c>
      <c r="F2311">
        <v>0.5</v>
      </c>
      <c r="G2311">
        <v>17034</v>
      </c>
      <c r="H2311">
        <v>2607</v>
      </c>
      <c r="I2311">
        <v>15730</v>
      </c>
      <c r="J2311">
        <v>78310</v>
      </c>
      <c r="K2311">
        <v>4.5999999999999996</v>
      </c>
    </row>
    <row r="2312" spans="2:11" x14ac:dyDescent="0.25">
      <c r="B2312">
        <v>1953</v>
      </c>
      <c r="C2312">
        <v>88</v>
      </c>
      <c r="D2312">
        <v>0.17484</v>
      </c>
      <c r="E2312">
        <v>0.16078999999999999</v>
      </c>
      <c r="F2312">
        <v>0.5</v>
      </c>
      <c r="G2312">
        <v>14426</v>
      </c>
      <c r="H2312">
        <v>2320</v>
      </c>
      <c r="I2312">
        <v>13267</v>
      </c>
      <c r="J2312">
        <v>62580</v>
      </c>
      <c r="K2312">
        <v>4.34</v>
      </c>
    </row>
    <row r="2313" spans="2:11" x14ac:dyDescent="0.25">
      <c r="B2313">
        <v>1953</v>
      </c>
      <c r="C2313">
        <v>89</v>
      </c>
      <c r="D2313">
        <v>0.18421000000000001</v>
      </c>
      <c r="E2313">
        <v>0.16866999999999999</v>
      </c>
      <c r="F2313">
        <v>0.5</v>
      </c>
      <c r="G2313">
        <v>12107</v>
      </c>
      <c r="H2313">
        <v>2042</v>
      </c>
      <c r="I2313">
        <v>11086</v>
      </c>
      <c r="J2313">
        <v>49313</v>
      </c>
      <c r="K2313">
        <v>4.07</v>
      </c>
    </row>
    <row r="2314" spans="2:11" x14ac:dyDescent="0.25">
      <c r="B2314">
        <v>1953</v>
      </c>
      <c r="C2314">
        <v>90</v>
      </c>
      <c r="D2314">
        <v>0.22178</v>
      </c>
      <c r="E2314">
        <v>0.19964000000000001</v>
      </c>
      <c r="F2314">
        <v>0.5</v>
      </c>
      <c r="G2314">
        <v>10065</v>
      </c>
      <c r="H2314">
        <v>2009</v>
      </c>
      <c r="I2314">
        <v>9060</v>
      </c>
      <c r="J2314">
        <v>38227</v>
      </c>
      <c r="K2314">
        <v>3.8</v>
      </c>
    </row>
    <row r="2315" spans="2:11" x14ac:dyDescent="0.25">
      <c r="B2315">
        <v>1953</v>
      </c>
      <c r="C2315">
        <v>91</v>
      </c>
      <c r="D2315">
        <v>0.21787000000000001</v>
      </c>
      <c r="E2315">
        <v>0.19647000000000001</v>
      </c>
      <c r="F2315">
        <v>0.5</v>
      </c>
      <c r="G2315">
        <v>8055</v>
      </c>
      <c r="H2315">
        <v>1583</v>
      </c>
      <c r="I2315">
        <v>7264</v>
      </c>
      <c r="J2315">
        <v>29167</v>
      </c>
      <c r="K2315">
        <v>3.62</v>
      </c>
    </row>
    <row r="2316" spans="2:11" x14ac:dyDescent="0.25">
      <c r="B2316">
        <v>1953</v>
      </c>
      <c r="C2316">
        <v>92</v>
      </c>
      <c r="D2316">
        <v>0.24809999999999999</v>
      </c>
      <c r="E2316">
        <v>0.22072</v>
      </c>
      <c r="F2316">
        <v>0.5</v>
      </c>
      <c r="G2316">
        <v>6473</v>
      </c>
      <c r="H2316">
        <v>1429</v>
      </c>
      <c r="I2316">
        <v>5758</v>
      </c>
      <c r="J2316">
        <v>21903</v>
      </c>
      <c r="K2316">
        <v>3.38</v>
      </c>
    </row>
    <row r="2317" spans="2:11" x14ac:dyDescent="0.25">
      <c r="B2317">
        <v>1953</v>
      </c>
      <c r="C2317">
        <v>93</v>
      </c>
      <c r="D2317">
        <v>0.27143</v>
      </c>
      <c r="E2317">
        <v>0.23899999999999999</v>
      </c>
      <c r="F2317">
        <v>0.5</v>
      </c>
      <c r="G2317">
        <v>5044</v>
      </c>
      <c r="H2317">
        <v>1206</v>
      </c>
      <c r="I2317">
        <v>4441</v>
      </c>
      <c r="J2317">
        <v>16145</v>
      </c>
      <c r="K2317">
        <v>3.2</v>
      </c>
    </row>
    <row r="2318" spans="2:11" x14ac:dyDescent="0.25">
      <c r="B2318">
        <v>1953</v>
      </c>
      <c r="C2318">
        <v>94</v>
      </c>
      <c r="D2318">
        <v>0.28010000000000002</v>
      </c>
      <c r="E2318">
        <v>0.24568999999999999</v>
      </c>
      <c r="F2318">
        <v>0.5</v>
      </c>
      <c r="G2318">
        <v>3839</v>
      </c>
      <c r="H2318">
        <v>943</v>
      </c>
      <c r="I2318">
        <v>3367</v>
      </c>
      <c r="J2318">
        <v>11703</v>
      </c>
      <c r="K2318">
        <v>3.05</v>
      </c>
    </row>
    <row r="2319" spans="2:11" x14ac:dyDescent="0.25">
      <c r="B2319">
        <v>1953</v>
      </c>
      <c r="C2319">
        <v>95</v>
      </c>
      <c r="D2319">
        <v>0.30136000000000002</v>
      </c>
      <c r="E2319">
        <v>0.26190000000000002</v>
      </c>
      <c r="F2319">
        <v>0.5</v>
      </c>
      <c r="G2319">
        <v>2895</v>
      </c>
      <c r="H2319">
        <v>758</v>
      </c>
      <c r="I2319">
        <v>2516</v>
      </c>
      <c r="J2319">
        <v>8336</v>
      </c>
      <c r="K2319">
        <v>2.88</v>
      </c>
    </row>
    <row r="2320" spans="2:11" x14ac:dyDescent="0.25">
      <c r="B2320">
        <v>1953</v>
      </c>
      <c r="C2320">
        <v>96</v>
      </c>
      <c r="D2320">
        <v>0.32275999999999999</v>
      </c>
      <c r="E2320">
        <v>0.27790999999999999</v>
      </c>
      <c r="F2320">
        <v>0.5</v>
      </c>
      <c r="G2320">
        <v>2137</v>
      </c>
      <c r="H2320">
        <v>594</v>
      </c>
      <c r="I2320">
        <v>1840</v>
      </c>
      <c r="J2320">
        <v>5820</v>
      </c>
      <c r="K2320">
        <v>2.72</v>
      </c>
    </row>
    <row r="2321" spans="2:11" x14ac:dyDescent="0.25">
      <c r="B2321">
        <v>1953</v>
      </c>
      <c r="C2321">
        <v>97</v>
      </c>
      <c r="D2321">
        <v>0.34493000000000001</v>
      </c>
      <c r="E2321">
        <v>0.29419000000000001</v>
      </c>
      <c r="F2321">
        <v>0.5</v>
      </c>
      <c r="G2321">
        <v>1543</v>
      </c>
      <c r="H2321">
        <v>454</v>
      </c>
      <c r="I2321">
        <v>1316</v>
      </c>
      <c r="J2321">
        <v>3980</v>
      </c>
      <c r="K2321">
        <v>2.58</v>
      </c>
    </row>
    <row r="2322" spans="2:11" x14ac:dyDescent="0.25">
      <c r="B2322">
        <v>1953</v>
      </c>
      <c r="C2322">
        <v>98</v>
      </c>
      <c r="D2322">
        <v>0.36779000000000001</v>
      </c>
      <c r="E2322">
        <v>0.31065999999999999</v>
      </c>
      <c r="F2322">
        <v>0.5</v>
      </c>
      <c r="G2322">
        <v>1089</v>
      </c>
      <c r="H2322">
        <v>338</v>
      </c>
      <c r="I2322">
        <v>920</v>
      </c>
      <c r="J2322">
        <v>2664</v>
      </c>
      <c r="K2322">
        <v>2.4500000000000002</v>
      </c>
    </row>
    <row r="2323" spans="2:11" x14ac:dyDescent="0.25">
      <c r="B2323">
        <v>1953</v>
      </c>
      <c r="C2323">
        <v>99</v>
      </c>
      <c r="D2323">
        <v>0.39127000000000001</v>
      </c>
      <c r="E2323">
        <v>0.32724999999999999</v>
      </c>
      <c r="F2323">
        <v>0.5</v>
      </c>
      <c r="G2323">
        <v>751</v>
      </c>
      <c r="H2323">
        <v>246</v>
      </c>
      <c r="I2323">
        <v>628</v>
      </c>
      <c r="J2323">
        <v>1744</v>
      </c>
      <c r="K2323">
        <v>2.3199999999999998</v>
      </c>
    </row>
    <row r="2324" spans="2:11" x14ac:dyDescent="0.25">
      <c r="B2324">
        <v>1953</v>
      </c>
      <c r="C2324">
        <v>100</v>
      </c>
      <c r="D2324">
        <v>0.41525000000000001</v>
      </c>
      <c r="E2324">
        <v>0.34386</v>
      </c>
      <c r="F2324">
        <v>0.5</v>
      </c>
      <c r="G2324">
        <v>505</v>
      </c>
      <c r="H2324">
        <v>174</v>
      </c>
      <c r="I2324">
        <v>418</v>
      </c>
      <c r="J2324">
        <v>1116</v>
      </c>
      <c r="K2324">
        <v>2.21</v>
      </c>
    </row>
    <row r="2325" spans="2:11" x14ac:dyDescent="0.25">
      <c r="B2325">
        <v>1953</v>
      </c>
      <c r="C2325">
        <v>101</v>
      </c>
      <c r="D2325">
        <v>0.43964999999999999</v>
      </c>
      <c r="E2325">
        <v>0.36042000000000002</v>
      </c>
      <c r="F2325">
        <v>0.5</v>
      </c>
      <c r="G2325">
        <v>331</v>
      </c>
      <c r="H2325">
        <v>119</v>
      </c>
      <c r="I2325">
        <v>272</v>
      </c>
      <c r="J2325">
        <v>697</v>
      </c>
      <c r="K2325">
        <v>2.1</v>
      </c>
    </row>
    <row r="2326" spans="2:11" x14ac:dyDescent="0.25">
      <c r="B2326">
        <v>1953</v>
      </c>
      <c r="C2326">
        <v>102</v>
      </c>
      <c r="D2326">
        <v>0.46433999999999997</v>
      </c>
      <c r="E2326">
        <v>0.37685000000000002</v>
      </c>
      <c r="F2326">
        <v>0.5</v>
      </c>
      <c r="G2326">
        <v>212</v>
      </c>
      <c r="H2326">
        <v>80</v>
      </c>
      <c r="I2326">
        <v>172</v>
      </c>
      <c r="J2326">
        <v>426</v>
      </c>
      <c r="K2326">
        <v>2.0099999999999998</v>
      </c>
    </row>
    <row r="2327" spans="2:11" x14ac:dyDescent="0.25">
      <c r="B2327">
        <v>1953</v>
      </c>
      <c r="C2327">
        <v>103</v>
      </c>
      <c r="D2327">
        <v>0.48920999999999998</v>
      </c>
      <c r="E2327">
        <v>0.39306000000000002</v>
      </c>
      <c r="F2327">
        <v>0.5</v>
      </c>
      <c r="G2327">
        <v>132</v>
      </c>
      <c r="H2327">
        <v>52</v>
      </c>
      <c r="I2327">
        <v>106</v>
      </c>
      <c r="J2327">
        <v>254</v>
      </c>
      <c r="K2327">
        <v>1.92</v>
      </c>
    </row>
    <row r="2328" spans="2:11" x14ac:dyDescent="0.25">
      <c r="B2328">
        <v>1953</v>
      </c>
      <c r="C2328">
        <v>104</v>
      </c>
      <c r="D2328">
        <v>0.51412999999999998</v>
      </c>
      <c r="E2328">
        <v>0.40899000000000002</v>
      </c>
      <c r="F2328">
        <v>0.5</v>
      </c>
      <c r="G2328">
        <v>80</v>
      </c>
      <c r="H2328">
        <v>33</v>
      </c>
      <c r="I2328">
        <v>64</v>
      </c>
      <c r="J2328">
        <v>147</v>
      </c>
      <c r="K2328">
        <v>1.84</v>
      </c>
    </row>
    <row r="2329" spans="2:11" x14ac:dyDescent="0.25">
      <c r="B2329">
        <v>1953</v>
      </c>
      <c r="C2329">
        <v>105</v>
      </c>
      <c r="D2329">
        <v>0.53898000000000001</v>
      </c>
      <c r="E2329">
        <v>0.42455999999999999</v>
      </c>
      <c r="F2329">
        <v>0.5</v>
      </c>
      <c r="G2329">
        <v>47</v>
      </c>
      <c r="H2329">
        <v>20</v>
      </c>
      <c r="I2329">
        <v>37</v>
      </c>
      <c r="J2329">
        <v>84</v>
      </c>
      <c r="K2329">
        <v>1.77</v>
      </c>
    </row>
    <row r="2330" spans="2:11" x14ac:dyDescent="0.25">
      <c r="B2330">
        <v>1953</v>
      </c>
      <c r="C2330">
        <v>106</v>
      </c>
      <c r="D2330">
        <v>0.56362999999999996</v>
      </c>
      <c r="E2330">
        <v>0.43972</v>
      </c>
      <c r="F2330">
        <v>0.5</v>
      </c>
      <c r="G2330">
        <v>27</v>
      </c>
      <c r="H2330">
        <v>12</v>
      </c>
      <c r="I2330">
        <v>21</v>
      </c>
      <c r="J2330">
        <v>46</v>
      </c>
      <c r="K2330">
        <v>1.7</v>
      </c>
    </row>
    <row r="2331" spans="2:11" x14ac:dyDescent="0.25">
      <c r="B2331">
        <v>1953</v>
      </c>
      <c r="C2331">
        <v>107</v>
      </c>
      <c r="D2331">
        <v>0.58797999999999995</v>
      </c>
      <c r="E2331">
        <v>0.45439000000000002</v>
      </c>
      <c r="F2331">
        <v>0.5</v>
      </c>
      <c r="G2331">
        <v>15</v>
      </c>
      <c r="H2331">
        <v>7</v>
      </c>
      <c r="I2331">
        <v>12</v>
      </c>
      <c r="J2331">
        <v>25</v>
      </c>
      <c r="K2331">
        <v>1.64</v>
      </c>
    </row>
    <row r="2332" spans="2:11" x14ac:dyDescent="0.25">
      <c r="B2332">
        <v>1953</v>
      </c>
      <c r="C2332">
        <v>108</v>
      </c>
      <c r="D2332">
        <v>0.61190999999999995</v>
      </c>
      <c r="E2332">
        <v>0.46855000000000002</v>
      </c>
      <c r="F2332">
        <v>0.5</v>
      </c>
      <c r="G2332">
        <v>8</v>
      </c>
      <c r="H2332">
        <v>4</v>
      </c>
      <c r="I2332">
        <v>6</v>
      </c>
      <c r="J2332">
        <v>13</v>
      </c>
      <c r="K2332">
        <v>1.59</v>
      </c>
    </row>
    <row r="2333" spans="2:11" x14ac:dyDescent="0.25">
      <c r="B2333">
        <v>1953</v>
      </c>
      <c r="C2333">
        <v>109</v>
      </c>
      <c r="D2333">
        <v>0.63529999999999998</v>
      </c>
      <c r="E2333">
        <v>0.48215000000000002</v>
      </c>
      <c r="F2333">
        <v>0.5</v>
      </c>
      <c r="G2333">
        <v>4</v>
      </c>
      <c r="H2333">
        <v>2</v>
      </c>
      <c r="I2333">
        <v>3</v>
      </c>
      <c r="J2333">
        <v>7</v>
      </c>
      <c r="K2333">
        <v>1.55</v>
      </c>
    </row>
    <row r="2334" spans="2:11" x14ac:dyDescent="0.25">
      <c r="B2334">
        <v>1953</v>
      </c>
      <c r="C2334" t="s">
        <v>10</v>
      </c>
      <c r="D2334">
        <v>0.65808</v>
      </c>
      <c r="E2334">
        <v>1</v>
      </c>
      <c r="F2334">
        <v>1.52</v>
      </c>
      <c r="G2334">
        <v>2</v>
      </c>
      <c r="H2334">
        <v>2</v>
      </c>
      <c r="I2334">
        <v>3</v>
      </c>
      <c r="J2334">
        <v>3</v>
      </c>
      <c r="K2334">
        <v>1.52</v>
      </c>
    </row>
    <row r="2335" spans="2:11" x14ac:dyDescent="0.25">
      <c r="B2335">
        <v>1954</v>
      </c>
      <c r="C2335">
        <v>0</v>
      </c>
      <c r="D2335">
        <v>2.5309999999999999E-2</v>
      </c>
      <c r="E2335">
        <v>2.477E-2</v>
      </c>
      <c r="F2335">
        <v>0.14000000000000001</v>
      </c>
      <c r="G2335">
        <v>100000</v>
      </c>
      <c r="H2335">
        <v>2477</v>
      </c>
      <c r="I2335">
        <v>97882</v>
      </c>
      <c r="J2335">
        <v>7269552</v>
      </c>
      <c r="K2335">
        <v>72.7</v>
      </c>
    </row>
    <row r="2336" spans="2:11" x14ac:dyDescent="0.25">
      <c r="B2336">
        <v>1954</v>
      </c>
      <c r="C2336">
        <v>1</v>
      </c>
      <c r="D2336">
        <v>1.7899999999999999E-3</v>
      </c>
      <c r="E2336">
        <v>1.7899999999999999E-3</v>
      </c>
      <c r="F2336">
        <v>0.5</v>
      </c>
      <c r="G2336">
        <v>97523</v>
      </c>
      <c r="H2336">
        <v>175</v>
      </c>
      <c r="I2336">
        <v>97435</v>
      </c>
      <c r="J2336">
        <v>7171671</v>
      </c>
      <c r="K2336">
        <v>73.540000000000006</v>
      </c>
    </row>
    <row r="2337" spans="2:11" x14ac:dyDescent="0.25">
      <c r="B2337">
        <v>1954</v>
      </c>
      <c r="C2337">
        <v>2</v>
      </c>
      <c r="D2337">
        <v>1.08E-3</v>
      </c>
      <c r="E2337">
        <v>1.08E-3</v>
      </c>
      <c r="F2337">
        <v>0.5</v>
      </c>
      <c r="G2337">
        <v>97348</v>
      </c>
      <c r="H2337">
        <v>105</v>
      </c>
      <c r="I2337">
        <v>97295</v>
      </c>
      <c r="J2337">
        <v>7074235</v>
      </c>
      <c r="K2337">
        <v>72.67</v>
      </c>
    </row>
    <row r="2338" spans="2:11" x14ac:dyDescent="0.25">
      <c r="B2338">
        <v>1954</v>
      </c>
      <c r="C2338">
        <v>3</v>
      </c>
      <c r="D2338">
        <v>7.9000000000000001E-4</v>
      </c>
      <c r="E2338">
        <v>7.9000000000000001E-4</v>
      </c>
      <c r="F2338">
        <v>0.5</v>
      </c>
      <c r="G2338">
        <v>97243</v>
      </c>
      <c r="H2338">
        <v>77</v>
      </c>
      <c r="I2338">
        <v>97204</v>
      </c>
      <c r="J2338">
        <v>6976940</v>
      </c>
      <c r="K2338">
        <v>71.75</v>
      </c>
    </row>
    <row r="2339" spans="2:11" x14ac:dyDescent="0.25">
      <c r="B2339">
        <v>1954</v>
      </c>
      <c r="C2339">
        <v>4</v>
      </c>
      <c r="D2339">
        <v>6.3000000000000003E-4</v>
      </c>
      <c r="E2339">
        <v>6.3000000000000003E-4</v>
      </c>
      <c r="F2339">
        <v>0.5</v>
      </c>
      <c r="G2339">
        <v>97166</v>
      </c>
      <c r="H2339">
        <v>61</v>
      </c>
      <c r="I2339">
        <v>97136</v>
      </c>
      <c r="J2339">
        <v>6879735</v>
      </c>
      <c r="K2339">
        <v>70.8</v>
      </c>
    </row>
    <row r="2340" spans="2:11" x14ac:dyDescent="0.25">
      <c r="B2340">
        <v>1954</v>
      </c>
      <c r="C2340">
        <v>5</v>
      </c>
      <c r="D2340">
        <v>5.2999999999999998E-4</v>
      </c>
      <c r="E2340">
        <v>5.2999999999999998E-4</v>
      </c>
      <c r="F2340">
        <v>0.5</v>
      </c>
      <c r="G2340">
        <v>97105</v>
      </c>
      <c r="H2340">
        <v>52</v>
      </c>
      <c r="I2340">
        <v>97080</v>
      </c>
      <c r="J2340">
        <v>6782600</v>
      </c>
      <c r="K2340">
        <v>69.849999999999994</v>
      </c>
    </row>
    <row r="2341" spans="2:11" x14ac:dyDescent="0.25">
      <c r="B2341">
        <v>1954</v>
      </c>
      <c r="C2341">
        <v>6</v>
      </c>
      <c r="D2341">
        <v>4.6000000000000001E-4</v>
      </c>
      <c r="E2341">
        <v>4.6000000000000001E-4</v>
      </c>
      <c r="F2341">
        <v>0.5</v>
      </c>
      <c r="G2341">
        <v>97054</v>
      </c>
      <c r="H2341">
        <v>45</v>
      </c>
      <c r="I2341">
        <v>97031</v>
      </c>
      <c r="J2341">
        <v>6685520</v>
      </c>
      <c r="K2341">
        <v>68.88</v>
      </c>
    </row>
    <row r="2342" spans="2:11" x14ac:dyDescent="0.25">
      <c r="B2342">
        <v>1954</v>
      </c>
      <c r="C2342">
        <v>7</v>
      </c>
      <c r="D2342">
        <v>3.8000000000000002E-4</v>
      </c>
      <c r="E2342">
        <v>3.8000000000000002E-4</v>
      </c>
      <c r="F2342">
        <v>0.5</v>
      </c>
      <c r="G2342">
        <v>97009</v>
      </c>
      <c r="H2342">
        <v>37</v>
      </c>
      <c r="I2342">
        <v>96991</v>
      </c>
      <c r="J2342">
        <v>6588489</v>
      </c>
      <c r="K2342">
        <v>67.92</v>
      </c>
    </row>
    <row r="2343" spans="2:11" x14ac:dyDescent="0.25">
      <c r="B2343">
        <v>1954</v>
      </c>
      <c r="C2343">
        <v>8</v>
      </c>
      <c r="D2343">
        <v>4.2999999999999999E-4</v>
      </c>
      <c r="E2343">
        <v>4.2999999999999999E-4</v>
      </c>
      <c r="F2343">
        <v>0.5</v>
      </c>
      <c r="G2343">
        <v>96972</v>
      </c>
      <c r="H2343">
        <v>42</v>
      </c>
      <c r="I2343">
        <v>96951</v>
      </c>
      <c r="J2343">
        <v>6491498</v>
      </c>
      <c r="K2343">
        <v>66.94</v>
      </c>
    </row>
    <row r="2344" spans="2:11" x14ac:dyDescent="0.25">
      <c r="B2344">
        <v>1954</v>
      </c>
      <c r="C2344">
        <v>9</v>
      </c>
      <c r="D2344">
        <v>3.8999999999999999E-4</v>
      </c>
      <c r="E2344">
        <v>3.8999999999999999E-4</v>
      </c>
      <c r="F2344">
        <v>0.5</v>
      </c>
      <c r="G2344">
        <v>96930</v>
      </c>
      <c r="H2344">
        <v>38</v>
      </c>
      <c r="I2344">
        <v>96911</v>
      </c>
      <c r="J2344">
        <v>6394547</v>
      </c>
      <c r="K2344">
        <v>65.97</v>
      </c>
    </row>
    <row r="2345" spans="2:11" x14ac:dyDescent="0.25">
      <c r="B2345">
        <v>1954</v>
      </c>
      <c r="C2345">
        <v>10</v>
      </c>
      <c r="D2345">
        <v>3.4000000000000002E-4</v>
      </c>
      <c r="E2345">
        <v>3.4000000000000002E-4</v>
      </c>
      <c r="F2345">
        <v>0.5</v>
      </c>
      <c r="G2345">
        <v>96892</v>
      </c>
      <c r="H2345">
        <v>33</v>
      </c>
      <c r="I2345">
        <v>96876</v>
      </c>
      <c r="J2345">
        <v>6297636</v>
      </c>
      <c r="K2345">
        <v>65</v>
      </c>
    </row>
    <row r="2346" spans="2:11" x14ac:dyDescent="0.25">
      <c r="B2346">
        <v>1954</v>
      </c>
      <c r="C2346">
        <v>11</v>
      </c>
      <c r="D2346">
        <v>3.1E-4</v>
      </c>
      <c r="E2346">
        <v>3.1E-4</v>
      </c>
      <c r="F2346">
        <v>0.5</v>
      </c>
      <c r="G2346">
        <v>96859</v>
      </c>
      <c r="H2346">
        <v>30</v>
      </c>
      <c r="I2346">
        <v>96844</v>
      </c>
      <c r="J2346">
        <v>6200761</v>
      </c>
      <c r="K2346">
        <v>64.02</v>
      </c>
    </row>
    <row r="2347" spans="2:11" x14ac:dyDescent="0.25">
      <c r="B2347">
        <v>1954</v>
      </c>
      <c r="C2347">
        <v>12</v>
      </c>
      <c r="D2347">
        <v>3.4000000000000002E-4</v>
      </c>
      <c r="E2347">
        <v>3.4000000000000002E-4</v>
      </c>
      <c r="F2347">
        <v>0.5</v>
      </c>
      <c r="G2347">
        <v>96829</v>
      </c>
      <c r="H2347">
        <v>33</v>
      </c>
      <c r="I2347">
        <v>96813</v>
      </c>
      <c r="J2347">
        <v>6103917</v>
      </c>
      <c r="K2347">
        <v>63.04</v>
      </c>
    </row>
    <row r="2348" spans="2:11" x14ac:dyDescent="0.25">
      <c r="B2348">
        <v>1954</v>
      </c>
      <c r="C2348">
        <v>13</v>
      </c>
      <c r="D2348">
        <v>3.6999999999999999E-4</v>
      </c>
      <c r="E2348">
        <v>3.6999999999999999E-4</v>
      </c>
      <c r="F2348">
        <v>0.5</v>
      </c>
      <c r="G2348">
        <v>96796</v>
      </c>
      <c r="H2348">
        <v>36</v>
      </c>
      <c r="I2348">
        <v>96778</v>
      </c>
      <c r="J2348">
        <v>6007104</v>
      </c>
      <c r="K2348">
        <v>62.06</v>
      </c>
    </row>
    <row r="2349" spans="2:11" x14ac:dyDescent="0.25">
      <c r="B2349">
        <v>1954</v>
      </c>
      <c r="C2349">
        <v>14</v>
      </c>
      <c r="D2349">
        <v>4.2000000000000002E-4</v>
      </c>
      <c r="E2349">
        <v>4.2000000000000002E-4</v>
      </c>
      <c r="F2349">
        <v>0.5</v>
      </c>
      <c r="G2349">
        <v>96760</v>
      </c>
      <c r="H2349">
        <v>41</v>
      </c>
      <c r="I2349">
        <v>96740</v>
      </c>
      <c r="J2349">
        <v>5910326</v>
      </c>
      <c r="K2349">
        <v>61.08</v>
      </c>
    </row>
    <row r="2350" spans="2:11" x14ac:dyDescent="0.25">
      <c r="B2350">
        <v>1954</v>
      </c>
      <c r="C2350">
        <v>15</v>
      </c>
      <c r="D2350">
        <v>4.8000000000000001E-4</v>
      </c>
      <c r="E2350">
        <v>4.8000000000000001E-4</v>
      </c>
      <c r="F2350">
        <v>0.5</v>
      </c>
      <c r="G2350">
        <v>96719</v>
      </c>
      <c r="H2350">
        <v>47</v>
      </c>
      <c r="I2350">
        <v>96696</v>
      </c>
      <c r="J2350">
        <v>5813586</v>
      </c>
      <c r="K2350">
        <v>60.11</v>
      </c>
    </row>
    <row r="2351" spans="2:11" x14ac:dyDescent="0.25">
      <c r="B2351">
        <v>1954</v>
      </c>
      <c r="C2351">
        <v>16</v>
      </c>
      <c r="D2351">
        <v>5.4000000000000001E-4</v>
      </c>
      <c r="E2351">
        <v>5.4000000000000001E-4</v>
      </c>
      <c r="F2351">
        <v>0.5</v>
      </c>
      <c r="G2351">
        <v>96673</v>
      </c>
      <c r="H2351">
        <v>52</v>
      </c>
      <c r="I2351">
        <v>96647</v>
      </c>
      <c r="J2351">
        <v>5716890</v>
      </c>
      <c r="K2351">
        <v>59.14</v>
      </c>
    </row>
    <row r="2352" spans="2:11" x14ac:dyDescent="0.25">
      <c r="B2352">
        <v>1954</v>
      </c>
      <c r="C2352">
        <v>17</v>
      </c>
      <c r="D2352">
        <v>5.9999999999999995E-4</v>
      </c>
      <c r="E2352">
        <v>5.9999999999999995E-4</v>
      </c>
      <c r="F2352">
        <v>0.5</v>
      </c>
      <c r="G2352">
        <v>96620</v>
      </c>
      <c r="H2352">
        <v>58</v>
      </c>
      <c r="I2352">
        <v>96592</v>
      </c>
      <c r="J2352">
        <v>5620244</v>
      </c>
      <c r="K2352">
        <v>58.17</v>
      </c>
    </row>
    <row r="2353" spans="2:11" x14ac:dyDescent="0.25">
      <c r="B2353">
        <v>1954</v>
      </c>
      <c r="C2353">
        <v>18</v>
      </c>
      <c r="D2353">
        <v>6.4000000000000005E-4</v>
      </c>
      <c r="E2353">
        <v>6.4000000000000005E-4</v>
      </c>
      <c r="F2353">
        <v>0.5</v>
      </c>
      <c r="G2353">
        <v>96563</v>
      </c>
      <c r="H2353">
        <v>62</v>
      </c>
      <c r="I2353">
        <v>96532</v>
      </c>
      <c r="J2353">
        <v>5523652</v>
      </c>
      <c r="K2353">
        <v>57.2</v>
      </c>
    </row>
    <row r="2354" spans="2:11" x14ac:dyDescent="0.25">
      <c r="B2354">
        <v>1954</v>
      </c>
      <c r="C2354">
        <v>19</v>
      </c>
      <c r="D2354">
        <v>6.8000000000000005E-4</v>
      </c>
      <c r="E2354">
        <v>6.8000000000000005E-4</v>
      </c>
      <c r="F2354">
        <v>0.5</v>
      </c>
      <c r="G2354">
        <v>96501</v>
      </c>
      <c r="H2354">
        <v>65</v>
      </c>
      <c r="I2354">
        <v>96468</v>
      </c>
      <c r="J2354">
        <v>5427120</v>
      </c>
      <c r="K2354">
        <v>56.24</v>
      </c>
    </row>
    <row r="2355" spans="2:11" x14ac:dyDescent="0.25">
      <c r="B2355">
        <v>1954</v>
      </c>
      <c r="C2355">
        <v>20</v>
      </c>
      <c r="D2355">
        <v>7.2999999999999996E-4</v>
      </c>
      <c r="E2355">
        <v>7.2999999999999996E-4</v>
      </c>
      <c r="F2355">
        <v>0.5</v>
      </c>
      <c r="G2355">
        <v>96436</v>
      </c>
      <c r="H2355">
        <v>70</v>
      </c>
      <c r="I2355">
        <v>96400</v>
      </c>
      <c r="J2355">
        <v>5330652</v>
      </c>
      <c r="K2355">
        <v>55.28</v>
      </c>
    </row>
    <row r="2356" spans="2:11" x14ac:dyDescent="0.25">
      <c r="B2356">
        <v>1954</v>
      </c>
      <c r="C2356">
        <v>21</v>
      </c>
      <c r="D2356">
        <v>7.3999999999999999E-4</v>
      </c>
      <c r="E2356">
        <v>7.3999999999999999E-4</v>
      </c>
      <c r="F2356">
        <v>0.5</v>
      </c>
      <c r="G2356">
        <v>96365</v>
      </c>
      <c r="H2356">
        <v>71</v>
      </c>
      <c r="I2356">
        <v>96330</v>
      </c>
      <c r="J2356">
        <v>5234252</v>
      </c>
      <c r="K2356">
        <v>54.32</v>
      </c>
    </row>
    <row r="2357" spans="2:11" x14ac:dyDescent="0.25">
      <c r="B2357">
        <v>1954</v>
      </c>
      <c r="C2357">
        <v>22</v>
      </c>
      <c r="D2357">
        <v>7.6999999999999996E-4</v>
      </c>
      <c r="E2357">
        <v>7.6999999999999996E-4</v>
      </c>
      <c r="F2357">
        <v>0.5</v>
      </c>
      <c r="G2357">
        <v>96294</v>
      </c>
      <c r="H2357">
        <v>74</v>
      </c>
      <c r="I2357">
        <v>96257</v>
      </c>
      <c r="J2357">
        <v>5137922</v>
      </c>
      <c r="K2357">
        <v>53.36</v>
      </c>
    </row>
    <row r="2358" spans="2:11" x14ac:dyDescent="0.25">
      <c r="B2358">
        <v>1954</v>
      </c>
      <c r="C2358">
        <v>23</v>
      </c>
      <c r="D2358">
        <v>7.6999999999999996E-4</v>
      </c>
      <c r="E2358">
        <v>7.6999999999999996E-4</v>
      </c>
      <c r="F2358">
        <v>0.5</v>
      </c>
      <c r="G2358">
        <v>96220</v>
      </c>
      <c r="H2358">
        <v>74</v>
      </c>
      <c r="I2358">
        <v>96183</v>
      </c>
      <c r="J2358">
        <v>5041665</v>
      </c>
      <c r="K2358">
        <v>52.4</v>
      </c>
    </row>
    <row r="2359" spans="2:11" x14ac:dyDescent="0.25">
      <c r="B2359">
        <v>1954</v>
      </c>
      <c r="C2359">
        <v>24</v>
      </c>
      <c r="D2359">
        <v>8.0000000000000004E-4</v>
      </c>
      <c r="E2359">
        <v>8.0000000000000004E-4</v>
      </c>
      <c r="F2359">
        <v>0.5</v>
      </c>
      <c r="G2359">
        <v>96146</v>
      </c>
      <c r="H2359">
        <v>77</v>
      </c>
      <c r="I2359">
        <v>96107</v>
      </c>
      <c r="J2359">
        <v>4945482</v>
      </c>
      <c r="K2359">
        <v>51.44</v>
      </c>
    </row>
    <row r="2360" spans="2:11" x14ac:dyDescent="0.25">
      <c r="B2360">
        <v>1954</v>
      </c>
      <c r="C2360">
        <v>25</v>
      </c>
      <c r="D2360">
        <v>8.4999999999999995E-4</v>
      </c>
      <c r="E2360">
        <v>8.4999999999999995E-4</v>
      </c>
      <c r="F2360">
        <v>0.5</v>
      </c>
      <c r="G2360">
        <v>96069</v>
      </c>
      <c r="H2360">
        <v>81</v>
      </c>
      <c r="I2360">
        <v>96028</v>
      </c>
      <c r="J2360">
        <v>4849375</v>
      </c>
      <c r="K2360">
        <v>50.48</v>
      </c>
    </row>
    <row r="2361" spans="2:11" x14ac:dyDescent="0.25">
      <c r="B2361">
        <v>1954</v>
      </c>
      <c r="C2361">
        <v>26</v>
      </c>
      <c r="D2361">
        <v>8.7000000000000001E-4</v>
      </c>
      <c r="E2361">
        <v>8.7000000000000001E-4</v>
      </c>
      <c r="F2361">
        <v>0.5</v>
      </c>
      <c r="G2361">
        <v>95987</v>
      </c>
      <c r="H2361">
        <v>84</v>
      </c>
      <c r="I2361">
        <v>95945</v>
      </c>
      <c r="J2361">
        <v>4753347</v>
      </c>
      <c r="K2361">
        <v>49.52</v>
      </c>
    </row>
    <row r="2362" spans="2:11" x14ac:dyDescent="0.25">
      <c r="B2362">
        <v>1954</v>
      </c>
      <c r="C2362">
        <v>27</v>
      </c>
      <c r="D2362">
        <v>9.1E-4</v>
      </c>
      <c r="E2362">
        <v>9.1E-4</v>
      </c>
      <c r="F2362">
        <v>0.5</v>
      </c>
      <c r="G2362">
        <v>95904</v>
      </c>
      <c r="H2362">
        <v>87</v>
      </c>
      <c r="I2362">
        <v>95860</v>
      </c>
      <c r="J2362">
        <v>4657402</v>
      </c>
      <c r="K2362">
        <v>48.56</v>
      </c>
    </row>
    <row r="2363" spans="2:11" x14ac:dyDescent="0.25">
      <c r="B2363">
        <v>1954</v>
      </c>
      <c r="C2363">
        <v>28</v>
      </c>
      <c r="D2363">
        <v>1E-3</v>
      </c>
      <c r="E2363">
        <v>1E-3</v>
      </c>
      <c r="F2363">
        <v>0.5</v>
      </c>
      <c r="G2363">
        <v>95816</v>
      </c>
      <c r="H2363">
        <v>96</v>
      </c>
      <c r="I2363">
        <v>95768</v>
      </c>
      <c r="J2363">
        <v>4561542</v>
      </c>
      <c r="K2363">
        <v>47.61</v>
      </c>
    </row>
    <row r="2364" spans="2:11" x14ac:dyDescent="0.25">
      <c r="B2364">
        <v>1954</v>
      </c>
      <c r="C2364">
        <v>29</v>
      </c>
      <c r="D2364">
        <v>1.06E-3</v>
      </c>
      <c r="E2364">
        <v>1.06E-3</v>
      </c>
      <c r="F2364">
        <v>0.5</v>
      </c>
      <c r="G2364">
        <v>95720</v>
      </c>
      <c r="H2364">
        <v>102</v>
      </c>
      <c r="I2364">
        <v>95670</v>
      </c>
      <c r="J2364">
        <v>4465774</v>
      </c>
      <c r="K2364">
        <v>46.65</v>
      </c>
    </row>
    <row r="2365" spans="2:11" x14ac:dyDescent="0.25">
      <c r="B2365">
        <v>1954</v>
      </c>
      <c r="C2365">
        <v>30</v>
      </c>
      <c r="D2365">
        <v>1.1299999999999999E-3</v>
      </c>
      <c r="E2365">
        <v>1.1299999999999999E-3</v>
      </c>
      <c r="F2365">
        <v>0.5</v>
      </c>
      <c r="G2365">
        <v>95619</v>
      </c>
      <c r="H2365">
        <v>108</v>
      </c>
      <c r="I2365">
        <v>95565</v>
      </c>
      <c r="J2365">
        <v>4370104</v>
      </c>
      <c r="K2365">
        <v>45.7</v>
      </c>
    </row>
    <row r="2366" spans="2:11" x14ac:dyDescent="0.25">
      <c r="B2366">
        <v>1954</v>
      </c>
      <c r="C2366">
        <v>31</v>
      </c>
      <c r="D2366">
        <v>1.2099999999999999E-3</v>
      </c>
      <c r="E2366">
        <v>1.2099999999999999E-3</v>
      </c>
      <c r="F2366">
        <v>0.5</v>
      </c>
      <c r="G2366">
        <v>95511</v>
      </c>
      <c r="H2366">
        <v>116</v>
      </c>
      <c r="I2366">
        <v>95453</v>
      </c>
      <c r="J2366">
        <v>4274539</v>
      </c>
      <c r="K2366">
        <v>44.75</v>
      </c>
    </row>
    <row r="2367" spans="2:11" x14ac:dyDescent="0.25">
      <c r="B2367">
        <v>1954</v>
      </c>
      <c r="C2367">
        <v>32</v>
      </c>
      <c r="D2367">
        <v>1.31E-3</v>
      </c>
      <c r="E2367">
        <v>1.2999999999999999E-3</v>
      </c>
      <c r="F2367">
        <v>0.5</v>
      </c>
      <c r="G2367">
        <v>95395</v>
      </c>
      <c r="H2367">
        <v>124</v>
      </c>
      <c r="I2367">
        <v>95333</v>
      </c>
      <c r="J2367">
        <v>4179087</v>
      </c>
      <c r="K2367">
        <v>43.81</v>
      </c>
    </row>
    <row r="2368" spans="2:11" x14ac:dyDescent="0.25">
      <c r="B2368">
        <v>1954</v>
      </c>
      <c r="C2368">
        <v>33</v>
      </c>
      <c r="D2368">
        <v>1.3799999999999999E-3</v>
      </c>
      <c r="E2368">
        <v>1.3799999999999999E-3</v>
      </c>
      <c r="F2368">
        <v>0.5</v>
      </c>
      <c r="G2368">
        <v>95271</v>
      </c>
      <c r="H2368">
        <v>131</v>
      </c>
      <c r="I2368">
        <v>95205</v>
      </c>
      <c r="J2368">
        <v>4083754</v>
      </c>
      <c r="K2368">
        <v>42.86</v>
      </c>
    </row>
    <row r="2369" spans="2:11" x14ac:dyDescent="0.25">
      <c r="B2369">
        <v>1954</v>
      </c>
      <c r="C2369">
        <v>34</v>
      </c>
      <c r="D2369">
        <v>1.49E-3</v>
      </c>
      <c r="E2369">
        <v>1.49E-3</v>
      </c>
      <c r="F2369">
        <v>0.5</v>
      </c>
      <c r="G2369">
        <v>95139</v>
      </c>
      <c r="H2369">
        <v>142</v>
      </c>
      <c r="I2369">
        <v>95069</v>
      </c>
      <c r="J2369">
        <v>3988549</v>
      </c>
      <c r="K2369">
        <v>41.92</v>
      </c>
    </row>
    <row r="2370" spans="2:11" x14ac:dyDescent="0.25">
      <c r="B2370">
        <v>1954</v>
      </c>
      <c r="C2370">
        <v>35</v>
      </c>
      <c r="D2370">
        <v>1.6199999999999999E-3</v>
      </c>
      <c r="E2370">
        <v>1.6199999999999999E-3</v>
      </c>
      <c r="F2370">
        <v>0.5</v>
      </c>
      <c r="G2370">
        <v>94998</v>
      </c>
      <c r="H2370">
        <v>154</v>
      </c>
      <c r="I2370">
        <v>94921</v>
      </c>
      <c r="J2370">
        <v>3893480</v>
      </c>
      <c r="K2370">
        <v>40.98</v>
      </c>
    </row>
    <row r="2371" spans="2:11" x14ac:dyDescent="0.25">
      <c r="B2371">
        <v>1954</v>
      </c>
      <c r="C2371">
        <v>36</v>
      </c>
      <c r="D2371">
        <v>1.74E-3</v>
      </c>
      <c r="E2371">
        <v>1.73E-3</v>
      </c>
      <c r="F2371">
        <v>0.5</v>
      </c>
      <c r="G2371">
        <v>94844</v>
      </c>
      <c r="H2371">
        <v>164</v>
      </c>
      <c r="I2371">
        <v>94761</v>
      </c>
      <c r="J2371">
        <v>3798560</v>
      </c>
      <c r="K2371">
        <v>40.049999999999997</v>
      </c>
    </row>
    <row r="2372" spans="2:11" x14ac:dyDescent="0.25">
      <c r="B2372">
        <v>1954</v>
      </c>
      <c r="C2372">
        <v>37</v>
      </c>
      <c r="D2372">
        <v>1.8799999999999999E-3</v>
      </c>
      <c r="E2372">
        <v>1.8799999999999999E-3</v>
      </c>
      <c r="F2372">
        <v>0.5</v>
      </c>
      <c r="G2372">
        <v>94679</v>
      </c>
      <c r="H2372">
        <v>178</v>
      </c>
      <c r="I2372">
        <v>94590</v>
      </c>
      <c r="J2372">
        <v>3703798</v>
      </c>
      <c r="K2372">
        <v>39.119999999999997</v>
      </c>
    </row>
    <row r="2373" spans="2:11" x14ac:dyDescent="0.25">
      <c r="B2373">
        <v>1954</v>
      </c>
      <c r="C2373">
        <v>38</v>
      </c>
      <c r="D2373">
        <v>2.0799999999999998E-3</v>
      </c>
      <c r="E2373">
        <v>2.0799999999999998E-3</v>
      </c>
      <c r="F2373">
        <v>0.5</v>
      </c>
      <c r="G2373">
        <v>94502</v>
      </c>
      <c r="H2373">
        <v>196</v>
      </c>
      <c r="I2373">
        <v>94403</v>
      </c>
      <c r="J2373">
        <v>3609208</v>
      </c>
      <c r="K2373">
        <v>38.19</v>
      </c>
    </row>
    <row r="2374" spans="2:11" x14ac:dyDescent="0.25">
      <c r="B2374">
        <v>1954</v>
      </c>
      <c r="C2374">
        <v>39</v>
      </c>
      <c r="D2374">
        <v>2.2899999999999999E-3</v>
      </c>
      <c r="E2374">
        <v>2.2899999999999999E-3</v>
      </c>
      <c r="F2374">
        <v>0.5</v>
      </c>
      <c r="G2374">
        <v>94305</v>
      </c>
      <c r="H2374">
        <v>216</v>
      </c>
      <c r="I2374">
        <v>94197</v>
      </c>
      <c r="J2374">
        <v>3514804</v>
      </c>
      <c r="K2374">
        <v>37.270000000000003</v>
      </c>
    </row>
    <row r="2375" spans="2:11" x14ac:dyDescent="0.25">
      <c r="B2375">
        <v>1954</v>
      </c>
      <c r="C2375">
        <v>40</v>
      </c>
      <c r="D2375">
        <v>2.5300000000000001E-3</v>
      </c>
      <c r="E2375">
        <v>2.5300000000000001E-3</v>
      </c>
      <c r="F2375">
        <v>0.5</v>
      </c>
      <c r="G2375">
        <v>94089</v>
      </c>
      <c r="H2375">
        <v>238</v>
      </c>
      <c r="I2375">
        <v>93971</v>
      </c>
      <c r="J2375">
        <v>3420607</v>
      </c>
      <c r="K2375">
        <v>36.35</v>
      </c>
    </row>
    <row r="2376" spans="2:11" x14ac:dyDescent="0.25">
      <c r="B2376">
        <v>1954</v>
      </c>
      <c r="C2376">
        <v>41</v>
      </c>
      <c r="D2376">
        <v>2.7699999999999999E-3</v>
      </c>
      <c r="E2376">
        <v>2.7699999999999999E-3</v>
      </c>
      <c r="F2376">
        <v>0.5</v>
      </c>
      <c r="G2376">
        <v>93852</v>
      </c>
      <c r="H2376">
        <v>260</v>
      </c>
      <c r="I2376">
        <v>93722</v>
      </c>
      <c r="J2376">
        <v>3326636</v>
      </c>
      <c r="K2376">
        <v>35.450000000000003</v>
      </c>
    </row>
    <row r="2377" spans="2:11" x14ac:dyDescent="0.25">
      <c r="B2377">
        <v>1954</v>
      </c>
      <c r="C2377">
        <v>42</v>
      </c>
      <c r="D2377">
        <v>3.0500000000000002E-3</v>
      </c>
      <c r="E2377">
        <v>3.0400000000000002E-3</v>
      </c>
      <c r="F2377">
        <v>0.5</v>
      </c>
      <c r="G2377">
        <v>93592</v>
      </c>
      <c r="H2377">
        <v>285</v>
      </c>
      <c r="I2377">
        <v>93449</v>
      </c>
      <c r="J2377">
        <v>3232914</v>
      </c>
      <c r="K2377">
        <v>34.54</v>
      </c>
    </row>
    <row r="2378" spans="2:11" x14ac:dyDescent="0.25">
      <c r="B2378">
        <v>1954</v>
      </c>
      <c r="C2378">
        <v>43</v>
      </c>
      <c r="D2378">
        <v>3.29E-3</v>
      </c>
      <c r="E2378">
        <v>3.29E-3</v>
      </c>
      <c r="F2378">
        <v>0.5</v>
      </c>
      <c r="G2378">
        <v>93307</v>
      </c>
      <c r="H2378">
        <v>307</v>
      </c>
      <c r="I2378">
        <v>93154</v>
      </c>
      <c r="J2378">
        <v>3139465</v>
      </c>
      <c r="K2378">
        <v>33.65</v>
      </c>
    </row>
    <row r="2379" spans="2:11" x14ac:dyDescent="0.25">
      <c r="B2379">
        <v>1954</v>
      </c>
      <c r="C2379">
        <v>44</v>
      </c>
      <c r="D2379">
        <v>3.5100000000000001E-3</v>
      </c>
      <c r="E2379">
        <v>3.5100000000000001E-3</v>
      </c>
      <c r="F2379">
        <v>0.5</v>
      </c>
      <c r="G2379">
        <v>93000</v>
      </c>
      <c r="H2379">
        <v>326</v>
      </c>
      <c r="I2379">
        <v>92837</v>
      </c>
      <c r="J2379">
        <v>3046312</v>
      </c>
      <c r="K2379">
        <v>32.76</v>
      </c>
    </row>
    <row r="2380" spans="2:11" x14ac:dyDescent="0.25">
      <c r="B2380">
        <v>1954</v>
      </c>
      <c r="C2380">
        <v>45</v>
      </c>
      <c r="D2380">
        <v>3.7399999999999998E-3</v>
      </c>
      <c r="E2380">
        <v>3.7299999999999998E-3</v>
      </c>
      <c r="F2380">
        <v>0.5</v>
      </c>
      <c r="G2380">
        <v>92674</v>
      </c>
      <c r="H2380">
        <v>346</v>
      </c>
      <c r="I2380">
        <v>92501</v>
      </c>
      <c r="J2380">
        <v>2953474</v>
      </c>
      <c r="K2380">
        <v>31.87</v>
      </c>
    </row>
    <row r="2381" spans="2:11" x14ac:dyDescent="0.25">
      <c r="B2381">
        <v>1954</v>
      </c>
      <c r="C2381">
        <v>46</v>
      </c>
      <c r="D2381">
        <v>4.0699999999999998E-3</v>
      </c>
      <c r="E2381">
        <v>4.0600000000000002E-3</v>
      </c>
      <c r="F2381">
        <v>0.5</v>
      </c>
      <c r="G2381">
        <v>92328</v>
      </c>
      <c r="H2381">
        <v>375</v>
      </c>
      <c r="I2381">
        <v>92141</v>
      </c>
      <c r="J2381">
        <v>2860973</v>
      </c>
      <c r="K2381">
        <v>30.99</v>
      </c>
    </row>
    <row r="2382" spans="2:11" x14ac:dyDescent="0.25">
      <c r="B2382">
        <v>1954</v>
      </c>
      <c r="C2382">
        <v>47</v>
      </c>
      <c r="D2382">
        <v>4.4299999999999999E-3</v>
      </c>
      <c r="E2382">
        <v>4.4200000000000003E-3</v>
      </c>
      <c r="F2382">
        <v>0.5</v>
      </c>
      <c r="G2382">
        <v>91953</v>
      </c>
      <c r="H2382">
        <v>407</v>
      </c>
      <c r="I2382">
        <v>91750</v>
      </c>
      <c r="J2382">
        <v>2768832</v>
      </c>
      <c r="K2382">
        <v>30.11</v>
      </c>
    </row>
    <row r="2383" spans="2:11" x14ac:dyDescent="0.25">
      <c r="B2383">
        <v>1954</v>
      </c>
      <c r="C2383">
        <v>48</v>
      </c>
      <c r="D2383">
        <v>4.8199999999999996E-3</v>
      </c>
      <c r="E2383">
        <v>4.7999999999999996E-3</v>
      </c>
      <c r="F2383">
        <v>0.5</v>
      </c>
      <c r="G2383">
        <v>91547</v>
      </c>
      <c r="H2383">
        <v>440</v>
      </c>
      <c r="I2383">
        <v>91327</v>
      </c>
      <c r="J2383">
        <v>2677082</v>
      </c>
      <c r="K2383">
        <v>29.24</v>
      </c>
    </row>
    <row r="2384" spans="2:11" x14ac:dyDescent="0.25">
      <c r="B2384">
        <v>1954</v>
      </c>
      <c r="C2384">
        <v>49</v>
      </c>
      <c r="D2384">
        <v>5.4299999999999999E-3</v>
      </c>
      <c r="E2384">
        <v>5.4200000000000003E-3</v>
      </c>
      <c r="F2384">
        <v>0.5</v>
      </c>
      <c r="G2384">
        <v>91107</v>
      </c>
      <c r="H2384">
        <v>494</v>
      </c>
      <c r="I2384">
        <v>90860</v>
      </c>
      <c r="J2384">
        <v>2585755</v>
      </c>
      <c r="K2384">
        <v>28.38</v>
      </c>
    </row>
    <row r="2385" spans="2:11" x14ac:dyDescent="0.25">
      <c r="B2385">
        <v>1954</v>
      </c>
      <c r="C2385">
        <v>50</v>
      </c>
      <c r="D2385">
        <v>6.0400000000000002E-3</v>
      </c>
      <c r="E2385">
        <v>6.0200000000000002E-3</v>
      </c>
      <c r="F2385">
        <v>0.5</v>
      </c>
      <c r="G2385">
        <v>90613</v>
      </c>
      <c r="H2385">
        <v>546</v>
      </c>
      <c r="I2385">
        <v>90340</v>
      </c>
      <c r="J2385">
        <v>2494895</v>
      </c>
      <c r="K2385">
        <v>27.53</v>
      </c>
    </row>
    <row r="2386" spans="2:11" x14ac:dyDescent="0.25">
      <c r="B2386">
        <v>1954</v>
      </c>
      <c r="C2386">
        <v>51</v>
      </c>
      <c r="D2386">
        <v>6.6100000000000004E-3</v>
      </c>
      <c r="E2386">
        <v>6.5900000000000004E-3</v>
      </c>
      <c r="F2386">
        <v>0.5</v>
      </c>
      <c r="G2386">
        <v>90067</v>
      </c>
      <c r="H2386">
        <v>594</v>
      </c>
      <c r="I2386">
        <v>89771</v>
      </c>
      <c r="J2386">
        <v>2404555</v>
      </c>
      <c r="K2386">
        <v>26.7</v>
      </c>
    </row>
    <row r="2387" spans="2:11" x14ac:dyDescent="0.25">
      <c r="B2387">
        <v>1954</v>
      </c>
      <c r="C2387">
        <v>52</v>
      </c>
      <c r="D2387">
        <v>7.1599999999999997E-3</v>
      </c>
      <c r="E2387">
        <v>7.1399999999999996E-3</v>
      </c>
      <c r="F2387">
        <v>0.5</v>
      </c>
      <c r="G2387">
        <v>89474</v>
      </c>
      <c r="H2387">
        <v>639</v>
      </c>
      <c r="I2387">
        <v>89154</v>
      </c>
      <c r="J2387">
        <v>2314784</v>
      </c>
      <c r="K2387">
        <v>25.87</v>
      </c>
    </row>
    <row r="2388" spans="2:11" x14ac:dyDescent="0.25">
      <c r="B2388">
        <v>1954</v>
      </c>
      <c r="C2388">
        <v>53</v>
      </c>
      <c r="D2388">
        <v>7.6800000000000002E-3</v>
      </c>
      <c r="E2388">
        <v>7.6499999999999997E-3</v>
      </c>
      <c r="F2388">
        <v>0.5</v>
      </c>
      <c r="G2388">
        <v>88835</v>
      </c>
      <c r="H2388">
        <v>680</v>
      </c>
      <c r="I2388">
        <v>88495</v>
      </c>
      <c r="J2388">
        <v>2225630</v>
      </c>
      <c r="K2388">
        <v>25.05</v>
      </c>
    </row>
    <row r="2389" spans="2:11" x14ac:dyDescent="0.25">
      <c r="B2389">
        <v>1954</v>
      </c>
      <c r="C2389">
        <v>54</v>
      </c>
      <c r="D2389">
        <v>8.1600000000000006E-3</v>
      </c>
      <c r="E2389">
        <v>8.1300000000000001E-3</v>
      </c>
      <c r="F2389">
        <v>0.5</v>
      </c>
      <c r="G2389">
        <v>88156</v>
      </c>
      <c r="H2389">
        <v>717</v>
      </c>
      <c r="I2389">
        <v>87797</v>
      </c>
      <c r="J2389">
        <v>2137134</v>
      </c>
      <c r="K2389">
        <v>24.24</v>
      </c>
    </row>
    <row r="2390" spans="2:11" x14ac:dyDescent="0.25">
      <c r="B2390">
        <v>1954</v>
      </c>
      <c r="C2390">
        <v>55</v>
      </c>
      <c r="D2390">
        <v>8.6400000000000001E-3</v>
      </c>
      <c r="E2390">
        <v>8.6E-3</v>
      </c>
      <c r="F2390">
        <v>0.5</v>
      </c>
      <c r="G2390">
        <v>87439</v>
      </c>
      <c r="H2390">
        <v>752</v>
      </c>
      <c r="I2390">
        <v>87063</v>
      </c>
      <c r="J2390">
        <v>2049337</v>
      </c>
      <c r="K2390">
        <v>23.44</v>
      </c>
    </row>
    <row r="2391" spans="2:11" x14ac:dyDescent="0.25">
      <c r="B2391">
        <v>1954</v>
      </c>
      <c r="C2391">
        <v>56</v>
      </c>
      <c r="D2391">
        <v>9.2499999999999995E-3</v>
      </c>
      <c r="E2391">
        <v>9.2099999999999994E-3</v>
      </c>
      <c r="F2391">
        <v>0.5</v>
      </c>
      <c r="G2391">
        <v>86687</v>
      </c>
      <c r="H2391">
        <v>798</v>
      </c>
      <c r="I2391">
        <v>86288</v>
      </c>
      <c r="J2391">
        <v>1962274</v>
      </c>
      <c r="K2391">
        <v>22.64</v>
      </c>
    </row>
    <row r="2392" spans="2:11" x14ac:dyDescent="0.25">
      <c r="B2392">
        <v>1954</v>
      </c>
      <c r="C2392">
        <v>57</v>
      </c>
      <c r="D2392">
        <v>9.8700000000000003E-3</v>
      </c>
      <c r="E2392">
        <v>9.8200000000000006E-3</v>
      </c>
      <c r="F2392">
        <v>0.5</v>
      </c>
      <c r="G2392">
        <v>85889</v>
      </c>
      <c r="H2392">
        <v>843</v>
      </c>
      <c r="I2392">
        <v>85467</v>
      </c>
      <c r="J2392">
        <v>1875986</v>
      </c>
      <c r="K2392">
        <v>21.84</v>
      </c>
    </row>
    <row r="2393" spans="2:11" x14ac:dyDescent="0.25">
      <c r="B2393">
        <v>1954</v>
      </c>
      <c r="C2393">
        <v>58</v>
      </c>
      <c r="D2393">
        <v>1.043E-2</v>
      </c>
      <c r="E2393">
        <v>1.038E-2</v>
      </c>
      <c r="F2393">
        <v>0.5</v>
      </c>
      <c r="G2393">
        <v>85045</v>
      </c>
      <c r="H2393">
        <v>883</v>
      </c>
      <c r="I2393">
        <v>84604</v>
      </c>
      <c r="J2393">
        <v>1790519</v>
      </c>
      <c r="K2393">
        <v>21.05</v>
      </c>
    </row>
    <row r="2394" spans="2:11" x14ac:dyDescent="0.25">
      <c r="B2394">
        <v>1954</v>
      </c>
      <c r="C2394">
        <v>59</v>
      </c>
      <c r="D2394">
        <v>1.1299999999999999E-2</v>
      </c>
      <c r="E2394">
        <v>1.124E-2</v>
      </c>
      <c r="F2394">
        <v>0.5</v>
      </c>
      <c r="G2394">
        <v>84163</v>
      </c>
      <c r="H2394">
        <v>946</v>
      </c>
      <c r="I2394">
        <v>83690</v>
      </c>
      <c r="J2394">
        <v>1705915</v>
      </c>
      <c r="K2394">
        <v>20.27</v>
      </c>
    </row>
    <row r="2395" spans="2:11" x14ac:dyDescent="0.25">
      <c r="B2395">
        <v>1954</v>
      </c>
      <c r="C2395">
        <v>60</v>
      </c>
      <c r="D2395">
        <v>1.251E-2</v>
      </c>
      <c r="E2395">
        <v>1.243E-2</v>
      </c>
      <c r="F2395">
        <v>0.5</v>
      </c>
      <c r="G2395">
        <v>83217</v>
      </c>
      <c r="H2395">
        <v>1034</v>
      </c>
      <c r="I2395">
        <v>82700</v>
      </c>
      <c r="J2395">
        <v>1622225</v>
      </c>
      <c r="K2395">
        <v>19.489999999999998</v>
      </c>
    </row>
    <row r="2396" spans="2:11" x14ac:dyDescent="0.25">
      <c r="B2396">
        <v>1954</v>
      </c>
      <c r="C2396">
        <v>61</v>
      </c>
      <c r="D2396">
        <v>1.371E-2</v>
      </c>
      <c r="E2396">
        <v>1.362E-2</v>
      </c>
      <c r="F2396">
        <v>0.5</v>
      </c>
      <c r="G2396">
        <v>82183</v>
      </c>
      <c r="H2396">
        <v>1119</v>
      </c>
      <c r="I2396">
        <v>81623</v>
      </c>
      <c r="J2396">
        <v>1539525</v>
      </c>
      <c r="K2396">
        <v>18.73</v>
      </c>
    </row>
    <row r="2397" spans="2:11" x14ac:dyDescent="0.25">
      <c r="B2397">
        <v>1954</v>
      </c>
      <c r="C2397">
        <v>62</v>
      </c>
      <c r="D2397">
        <v>1.5089999999999999E-2</v>
      </c>
      <c r="E2397">
        <v>1.4970000000000001E-2</v>
      </c>
      <c r="F2397">
        <v>0.5</v>
      </c>
      <c r="G2397">
        <v>81064</v>
      </c>
      <c r="H2397">
        <v>1214</v>
      </c>
      <c r="I2397">
        <v>80457</v>
      </c>
      <c r="J2397">
        <v>1457902</v>
      </c>
      <c r="K2397">
        <v>17.98</v>
      </c>
    </row>
    <row r="2398" spans="2:11" x14ac:dyDescent="0.25">
      <c r="B2398">
        <v>1954</v>
      </c>
      <c r="C2398">
        <v>63</v>
      </c>
      <c r="D2398">
        <v>1.6760000000000001E-2</v>
      </c>
      <c r="E2398">
        <v>1.6619999999999999E-2</v>
      </c>
      <c r="F2398">
        <v>0.5</v>
      </c>
      <c r="G2398">
        <v>79850</v>
      </c>
      <c r="H2398">
        <v>1327</v>
      </c>
      <c r="I2398">
        <v>79187</v>
      </c>
      <c r="J2398">
        <v>1377445</v>
      </c>
      <c r="K2398">
        <v>17.25</v>
      </c>
    </row>
    <row r="2399" spans="2:11" x14ac:dyDescent="0.25">
      <c r="B2399">
        <v>1954</v>
      </c>
      <c r="C2399">
        <v>64</v>
      </c>
      <c r="D2399">
        <v>1.8450000000000001E-2</v>
      </c>
      <c r="E2399">
        <v>1.8290000000000001E-2</v>
      </c>
      <c r="F2399">
        <v>0.5</v>
      </c>
      <c r="G2399">
        <v>78523</v>
      </c>
      <c r="H2399">
        <v>1436</v>
      </c>
      <c r="I2399">
        <v>77805</v>
      </c>
      <c r="J2399">
        <v>1298258</v>
      </c>
      <c r="K2399">
        <v>16.53</v>
      </c>
    </row>
    <row r="2400" spans="2:11" x14ac:dyDescent="0.25">
      <c r="B2400">
        <v>1954</v>
      </c>
      <c r="C2400">
        <v>65</v>
      </c>
      <c r="D2400">
        <v>2.0080000000000001E-2</v>
      </c>
      <c r="E2400">
        <v>1.9879999999999998E-2</v>
      </c>
      <c r="F2400">
        <v>0.5</v>
      </c>
      <c r="G2400">
        <v>77087</v>
      </c>
      <c r="H2400">
        <v>1532</v>
      </c>
      <c r="I2400">
        <v>76321</v>
      </c>
      <c r="J2400">
        <v>1220453</v>
      </c>
      <c r="K2400">
        <v>15.83</v>
      </c>
    </row>
    <row r="2401" spans="2:11" x14ac:dyDescent="0.25">
      <c r="B2401">
        <v>1954</v>
      </c>
      <c r="C2401">
        <v>66</v>
      </c>
      <c r="D2401">
        <v>2.1839999999999998E-2</v>
      </c>
      <c r="E2401">
        <v>2.1600000000000001E-2</v>
      </c>
      <c r="F2401">
        <v>0.5</v>
      </c>
      <c r="G2401">
        <v>75555</v>
      </c>
      <c r="H2401">
        <v>1632</v>
      </c>
      <c r="I2401">
        <v>74739</v>
      </c>
      <c r="J2401">
        <v>1144132</v>
      </c>
      <c r="K2401">
        <v>15.14</v>
      </c>
    </row>
    <row r="2402" spans="2:11" x14ac:dyDescent="0.25">
      <c r="B2402">
        <v>1954</v>
      </c>
      <c r="C2402">
        <v>67</v>
      </c>
      <c r="D2402">
        <v>2.368E-2</v>
      </c>
      <c r="E2402">
        <v>2.3400000000000001E-2</v>
      </c>
      <c r="F2402">
        <v>0.5</v>
      </c>
      <c r="G2402">
        <v>73923</v>
      </c>
      <c r="H2402">
        <v>1730</v>
      </c>
      <c r="I2402">
        <v>73058</v>
      </c>
      <c r="J2402">
        <v>1069393</v>
      </c>
      <c r="K2402">
        <v>14.47</v>
      </c>
    </row>
    <row r="2403" spans="2:11" x14ac:dyDescent="0.25">
      <c r="B2403">
        <v>1954</v>
      </c>
      <c r="C2403">
        <v>68</v>
      </c>
      <c r="D2403">
        <v>2.5770000000000001E-2</v>
      </c>
      <c r="E2403">
        <v>2.545E-2</v>
      </c>
      <c r="F2403">
        <v>0.5</v>
      </c>
      <c r="G2403">
        <v>72193</v>
      </c>
      <c r="H2403">
        <v>1837</v>
      </c>
      <c r="I2403">
        <v>71274</v>
      </c>
      <c r="J2403">
        <v>996335</v>
      </c>
      <c r="K2403">
        <v>13.8</v>
      </c>
    </row>
    <row r="2404" spans="2:11" x14ac:dyDescent="0.25">
      <c r="B2404">
        <v>1954</v>
      </c>
      <c r="C2404">
        <v>69</v>
      </c>
      <c r="D2404">
        <v>2.785E-2</v>
      </c>
      <c r="E2404">
        <v>2.7459999999999998E-2</v>
      </c>
      <c r="F2404">
        <v>0.5</v>
      </c>
      <c r="G2404">
        <v>70356</v>
      </c>
      <c r="H2404">
        <v>1932</v>
      </c>
      <c r="I2404">
        <v>69390</v>
      </c>
      <c r="J2404">
        <v>925061</v>
      </c>
      <c r="K2404">
        <v>13.15</v>
      </c>
    </row>
    <row r="2405" spans="2:11" x14ac:dyDescent="0.25">
      <c r="B2405">
        <v>1954</v>
      </c>
      <c r="C2405">
        <v>70</v>
      </c>
      <c r="D2405">
        <v>3.0880000000000001E-2</v>
      </c>
      <c r="E2405">
        <v>3.041E-2</v>
      </c>
      <c r="F2405">
        <v>0.5</v>
      </c>
      <c r="G2405">
        <v>68424</v>
      </c>
      <c r="H2405">
        <v>2081</v>
      </c>
      <c r="I2405">
        <v>67383</v>
      </c>
      <c r="J2405">
        <v>855671</v>
      </c>
      <c r="K2405">
        <v>12.51</v>
      </c>
    </row>
    <row r="2406" spans="2:11" x14ac:dyDescent="0.25">
      <c r="B2406">
        <v>1954</v>
      </c>
      <c r="C2406">
        <v>71</v>
      </c>
      <c r="D2406">
        <v>3.4479999999999997E-2</v>
      </c>
      <c r="E2406">
        <v>3.39E-2</v>
      </c>
      <c r="F2406">
        <v>0.5</v>
      </c>
      <c r="G2406">
        <v>66343</v>
      </c>
      <c r="H2406">
        <v>2249</v>
      </c>
      <c r="I2406">
        <v>65218</v>
      </c>
      <c r="J2406">
        <v>788288</v>
      </c>
      <c r="K2406">
        <v>11.88</v>
      </c>
    </row>
    <row r="2407" spans="2:11" x14ac:dyDescent="0.25">
      <c r="B2407">
        <v>1954</v>
      </c>
      <c r="C2407">
        <v>72</v>
      </c>
      <c r="D2407">
        <v>3.8670000000000003E-2</v>
      </c>
      <c r="E2407">
        <v>3.7940000000000002E-2</v>
      </c>
      <c r="F2407">
        <v>0.5</v>
      </c>
      <c r="G2407">
        <v>64094</v>
      </c>
      <c r="H2407">
        <v>2432</v>
      </c>
      <c r="I2407">
        <v>62878</v>
      </c>
      <c r="J2407">
        <v>723070</v>
      </c>
      <c r="K2407">
        <v>11.28</v>
      </c>
    </row>
    <row r="2408" spans="2:11" x14ac:dyDescent="0.25">
      <c r="B2408">
        <v>1954</v>
      </c>
      <c r="C2408">
        <v>73</v>
      </c>
      <c r="D2408">
        <v>4.2759999999999999E-2</v>
      </c>
      <c r="E2408">
        <v>4.1869999999999997E-2</v>
      </c>
      <c r="F2408">
        <v>0.5</v>
      </c>
      <c r="G2408">
        <v>61662</v>
      </c>
      <c r="H2408">
        <v>2582</v>
      </c>
      <c r="I2408">
        <v>60371</v>
      </c>
      <c r="J2408">
        <v>660192</v>
      </c>
      <c r="K2408">
        <v>10.71</v>
      </c>
    </row>
    <row r="2409" spans="2:11" x14ac:dyDescent="0.25">
      <c r="B2409">
        <v>1954</v>
      </c>
      <c r="C2409">
        <v>74</v>
      </c>
      <c r="D2409">
        <v>4.8000000000000001E-2</v>
      </c>
      <c r="E2409">
        <v>4.6879999999999998E-2</v>
      </c>
      <c r="F2409">
        <v>0.5</v>
      </c>
      <c r="G2409">
        <v>59081</v>
      </c>
      <c r="H2409">
        <v>2770</v>
      </c>
      <c r="I2409">
        <v>57696</v>
      </c>
      <c r="J2409">
        <v>599820</v>
      </c>
      <c r="K2409">
        <v>10.15</v>
      </c>
    </row>
    <row r="2410" spans="2:11" x14ac:dyDescent="0.25">
      <c r="B2410">
        <v>1954</v>
      </c>
      <c r="C2410">
        <v>75</v>
      </c>
      <c r="D2410">
        <v>5.2979999999999999E-2</v>
      </c>
      <c r="E2410">
        <v>5.1610000000000003E-2</v>
      </c>
      <c r="F2410">
        <v>0.5</v>
      </c>
      <c r="G2410">
        <v>56311</v>
      </c>
      <c r="H2410">
        <v>2906</v>
      </c>
      <c r="I2410">
        <v>54858</v>
      </c>
      <c r="J2410">
        <v>542124</v>
      </c>
      <c r="K2410">
        <v>9.6300000000000008</v>
      </c>
    </row>
    <row r="2411" spans="2:11" x14ac:dyDescent="0.25">
      <c r="B2411">
        <v>1954</v>
      </c>
      <c r="C2411">
        <v>76</v>
      </c>
      <c r="D2411">
        <v>5.808E-2</v>
      </c>
      <c r="E2411">
        <v>5.6439999999999997E-2</v>
      </c>
      <c r="F2411">
        <v>0.5</v>
      </c>
      <c r="G2411">
        <v>53405</v>
      </c>
      <c r="H2411">
        <v>3014</v>
      </c>
      <c r="I2411">
        <v>51898</v>
      </c>
      <c r="J2411">
        <v>487267</v>
      </c>
      <c r="K2411">
        <v>9.1199999999999992</v>
      </c>
    </row>
    <row r="2412" spans="2:11" x14ac:dyDescent="0.25">
      <c r="B2412">
        <v>1954</v>
      </c>
      <c r="C2412">
        <v>77</v>
      </c>
      <c r="D2412">
        <v>6.3170000000000004E-2</v>
      </c>
      <c r="E2412">
        <v>6.1240000000000003E-2</v>
      </c>
      <c r="F2412">
        <v>0.5</v>
      </c>
      <c r="G2412">
        <v>50391</v>
      </c>
      <c r="H2412">
        <v>3086</v>
      </c>
      <c r="I2412">
        <v>48848</v>
      </c>
      <c r="J2412">
        <v>435369</v>
      </c>
      <c r="K2412">
        <v>8.64</v>
      </c>
    </row>
    <row r="2413" spans="2:11" x14ac:dyDescent="0.25">
      <c r="B2413">
        <v>1954</v>
      </c>
      <c r="C2413">
        <v>78</v>
      </c>
      <c r="D2413">
        <v>6.8729999999999999E-2</v>
      </c>
      <c r="E2413">
        <v>6.6439999999999999E-2</v>
      </c>
      <c r="F2413">
        <v>0.5</v>
      </c>
      <c r="G2413">
        <v>47305</v>
      </c>
      <c r="H2413">
        <v>3143</v>
      </c>
      <c r="I2413">
        <v>45733</v>
      </c>
      <c r="J2413">
        <v>386521</v>
      </c>
      <c r="K2413">
        <v>8.17</v>
      </c>
    </row>
    <row r="2414" spans="2:11" x14ac:dyDescent="0.25">
      <c r="B2414">
        <v>1954</v>
      </c>
      <c r="C2414">
        <v>79</v>
      </c>
      <c r="D2414">
        <v>7.5389999999999999E-2</v>
      </c>
      <c r="E2414">
        <v>7.2650000000000006E-2</v>
      </c>
      <c r="F2414">
        <v>0.5</v>
      </c>
      <c r="G2414">
        <v>44162</v>
      </c>
      <c r="H2414">
        <v>3208</v>
      </c>
      <c r="I2414">
        <v>42557</v>
      </c>
      <c r="J2414">
        <v>340788</v>
      </c>
      <c r="K2414">
        <v>7.72</v>
      </c>
    </row>
    <row r="2415" spans="2:11" x14ac:dyDescent="0.25">
      <c r="B2415">
        <v>1954</v>
      </c>
      <c r="C2415">
        <v>80</v>
      </c>
      <c r="D2415">
        <v>8.1729999999999997E-2</v>
      </c>
      <c r="E2415">
        <v>7.8520000000000006E-2</v>
      </c>
      <c r="F2415">
        <v>0.5</v>
      </c>
      <c r="G2415">
        <v>40953</v>
      </c>
      <c r="H2415">
        <v>3216</v>
      </c>
      <c r="I2415">
        <v>39345</v>
      </c>
      <c r="J2415">
        <v>298231</v>
      </c>
      <c r="K2415">
        <v>7.28</v>
      </c>
    </row>
    <row r="2416" spans="2:11" x14ac:dyDescent="0.25">
      <c r="B2416">
        <v>1954</v>
      </c>
      <c r="C2416">
        <v>81</v>
      </c>
      <c r="D2416">
        <v>9.017E-2</v>
      </c>
      <c r="E2416">
        <v>8.6279999999999996E-2</v>
      </c>
      <c r="F2416">
        <v>0.5</v>
      </c>
      <c r="G2416">
        <v>37737</v>
      </c>
      <c r="H2416">
        <v>3256</v>
      </c>
      <c r="I2416">
        <v>36110</v>
      </c>
      <c r="J2416">
        <v>258885</v>
      </c>
      <c r="K2416">
        <v>6.86</v>
      </c>
    </row>
    <row r="2417" spans="2:11" x14ac:dyDescent="0.25">
      <c r="B2417">
        <v>1954</v>
      </c>
      <c r="C2417">
        <v>82</v>
      </c>
      <c r="D2417">
        <v>9.9250000000000005E-2</v>
      </c>
      <c r="E2417">
        <v>9.4560000000000005E-2</v>
      </c>
      <c r="F2417">
        <v>0.5</v>
      </c>
      <c r="G2417">
        <v>34482</v>
      </c>
      <c r="H2417">
        <v>3261</v>
      </c>
      <c r="I2417">
        <v>32851</v>
      </c>
      <c r="J2417">
        <v>222776</v>
      </c>
      <c r="K2417">
        <v>6.46</v>
      </c>
    </row>
    <row r="2418" spans="2:11" x14ac:dyDescent="0.25">
      <c r="B2418">
        <v>1954</v>
      </c>
      <c r="C2418">
        <v>83</v>
      </c>
      <c r="D2418">
        <v>0.10782</v>
      </c>
      <c r="E2418">
        <v>0.10231</v>
      </c>
      <c r="F2418">
        <v>0.5</v>
      </c>
      <c r="G2418">
        <v>31221</v>
      </c>
      <c r="H2418">
        <v>3194</v>
      </c>
      <c r="I2418">
        <v>29624</v>
      </c>
      <c r="J2418">
        <v>189925</v>
      </c>
      <c r="K2418">
        <v>6.08</v>
      </c>
    </row>
    <row r="2419" spans="2:11" x14ac:dyDescent="0.25">
      <c r="B2419">
        <v>1954</v>
      </c>
      <c r="C2419">
        <v>84</v>
      </c>
      <c r="D2419">
        <v>0.11615</v>
      </c>
      <c r="E2419">
        <v>0.10977000000000001</v>
      </c>
      <c r="F2419">
        <v>0.5</v>
      </c>
      <c r="G2419">
        <v>28027</v>
      </c>
      <c r="H2419">
        <v>3077</v>
      </c>
      <c r="I2419">
        <v>26489</v>
      </c>
      <c r="J2419">
        <v>160301</v>
      </c>
      <c r="K2419">
        <v>5.72</v>
      </c>
    </row>
    <row r="2420" spans="2:11" x14ac:dyDescent="0.25">
      <c r="B2420">
        <v>1954</v>
      </c>
      <c r="C2420">
        <v>85</v>
      </c>
      <c r="D2420">
        <v>0.13039000000000001</v>
      </c>
      <c r="E2420">
        <v>0.12241</v>
      </c>
      <c r="F2420">
        <v>0.5</v>
      </c>
      <c r="G2420">
        <v>24950</v>
      </c>
      <c r="H2420">
        <v>3054</v>
      </c>
      <c r="I2420">
        <v>23423</v>
      </c>
      <c r="J2420">
        <v>133812</v>
      </c>
      <c r="K2420">
        <v>5.36</v>
      </c>
    </row>
    <row r="2421" spans="2:11" x14ac:dyDescent="0.25">
      <c r="B2421">
        <v>1954</v>
      </c>
      <c r="C2421">
        <v>86</v>
      </c>
      <c r="D2421">
        <v>0.14857000000000001</v>
      </c>
      <c r="E2421">
        <v>0.13830000000000001</v>
      </c>
      <c r="F2421">
        <v>0.5</v>
      </c>
      <c r="G2421">
        <v>21896</v>
      </c>
      <c r="H2421">
        <v>3028</v>
      </c>
      <c r="I2421">
        <v>20382</v>
      </c>
      <c r="J2421">
        <v>110389</v>
      </c>
      <c r="K2421">
        <v>5.04</v>
      </c>
    </row>
    <row r="2422" spans="2:11" x14ac:dyDescent="0.25">
      <c r="B2422">
        <v>1954</v>
      </c>
      <c r="C2422">
        <v>87</v>
      </c>
      <c r="D2422">
        <v>0.15479000000000001</v>
      </c>
      <c r="E2422">
        <v>0.14366999999999999</v>
      </c>
      <c r="F2422">
        <v>0.5</v>
      </c>
      <c r="G2422">
        <v>18868</v>
      </c>
      <c r="H2422">
        <v>2711</v>
      </c>
      <c r="I2422">
        <v>17513</v>
      </c>
      <c r="J2422">
        <v>90007</v>
      </c>
      <c r="K2422">
        <v>4.7699999999999996</v>
      </c>
    </row>
    <row r="2423" spans="2:11" x14ac:dyDescent="0.25">
      <c r="B2423">
        <v>1954</v>
      </c>
      <c r="C2423">
        <v>88</v>
      </c>
      <c r="D2423">
        <v>0.16835</v>
      </c>
      <c r="E2423">
        <v>0.15528</v>
      </c>
      <c r="F2423">
        <v>0.5</v>
      </c>
      <c r="G2423">
        <v>16157</v>
      </c>
      <c r="H2423">
        <v>2509</v>
      </c>
      <c r="I2423">
        <v>14903</v>
      </c>
      <c r="J2423">
        <v>72494</v>
      </c>
      <c r="K2423">
        <v>4.49</v>
      </c>
    </row>
    <row r="2424" spans="2:11" x14ac:dyDescent="0.25">
      <c r="B2424">
        <v>1954</v>
      </c>
      <c r="C2424">
        <v>89</v>
      </c>
      <c r="D2424">
        <v>0.18386</v>
      </c>
      <c r="E2424">
        <v>0.16838</v>
      </c>
      <c r="F2424">
        <v>0.5</v>
      </c>
      <c r="G2424">
        <v>13648</v>
      </c>
      <c r="H2424">
        <v>2298</v>
      </c>
      <c r="I2424">
        <v>12499</v>
      </c>
      <c r="J2424">
        <v>57591</v>
      </c>
      <c r="K2424">
        <v>4.22</v>
      </c>
    </row>
    <row r="2425" spans="2:11" x14ac:dyDescent="0.25">
      <c r="B2425">
        <v>1954</v>
      </c>
      <c r="C2425">
        <v>90</v>
      </c>
      <c r="D2425">
        <v>0.20477999999999999</v>
      </c>
      <c r="E2425">
        <v>0.18576000000000001</v>
      </c>
      <c r="F2425">
        <v>0.5</v>
      </c>
      <c r="G2425">
        <v>11350</v>
      </c>
      <c r="H2425">
        <v>2108</v>
      </c>
      <c r="I2425">
        <v>10296</v>
      </c>
      <c r="J2425">
        <v>45092</v>
      </c>
      <c r="K2425">
        <v>3.97</v>
      </c>
    </row>
    <row r="2426" spans="2:11" x14ac:dyDescent="0.25">
      <c r="B2426">
        <v>1954</v>
      </c>
      <c r="C2426">
        <v>91</v>
      </c>
      <c r="D2426">
        <v>0.20760999999999999</v>
      </c>
      <c r="E2426">
        <v>0.18809000000000001</v>
      </c>
      <c r="F2426">
        <v>0.5</v>
      </c>
      <c r="G2426">
        <v>9242</v>
      </c>
      <c r="H2426">
        <v>1738</v>
      </c>
      <c r="I2426">
        <v>8373</v>
      </c>
      <c r="J2426">
        <v>34796</v>
      </c>
      <c r="K2426">
        <v>3.77</v>
      </c>
    </row>
    <row r="2427" spans="2:11" x14ac:dyDescent="0.25">
      <c r="B2427">
        <v>1954</v>
      </c>
      <c r="C2427">
        <v>92</v>
      </c>
      <c r="D2427">
        <v>0.23166</v>
      </c>
      <c r="E2427">
        <v>0.20760999999999999</v>
      </c>
      <c r="F2427">
        <v>0.5</v>
      </c>
      <c r="G2427">
        <v>7504</v>
      </c>
      <c r="H2427">
        <v>1558</v>
      </c>
      <c r="I2427">
        <v>6725</v>
      </c>
      <c r="J2427">
        <v>26424</v>
      </c>
      <c r="K2427">
        <v>3.52</v>
      </c>
    </row>
    <row r="2428" spans="2:11" x14ac:dyDescent="0.25">
      <c r="B2428">
        <v>1954</v>
      </c>
      <c r="C2428">
        <v>93</v>
      </c>
      <c r="D2428">
        <v>0.25562000000000001</v>
      </c>
      <c r="E2428">
        <v>0.22664999999999999</v>
      </c>
      <c r="F2428">
        <v>0.5</v>
      </c>
      <c r="G2428">
        <v>5946</v>
      </c>
      <c r="H2428">
        <v>1348</v>
      </c>
      <c r="I2428">
        <v>5272</v>
      </c>
      <c r="J2428">
        <v>19699</v>
      </c>
      <c r="K2428">
        <v>3.31</v>
      </c>
    </row>
    <row r="2429" spans="2:11" x14ac:dyDescent="0.25">
      <c r="B2429">
        <v>1954</v>
      </c>
      <c r="C2429">
        <v>94</v>
      </c>
      <c r="D2429">
        <v>0.28105999999999998</v>
      </c>
      <c r="E2429">
        <v>0.24643000000000001</v>
      </c>
      <c r="F2429">
        <v>0.5</v>
      </c>
      <c r="G2429">
        <v>4598</v>
      </c>
      <c r="H2429">
        <v>1133</v>
      </c>
      <c r="I2429">
        <v>4032</v>
      </c>
      <c r="J2429">
        <v>14427</v>
      </c>
      <c r="K2429">
        <v>3.14</v>
      </c>
    </row>
    <row r="2430" spans="2:11" x14ac:dyDescent="0.25">
      <c r="B2430">
        <v>1954</v>
      </c>
      <c r="C2430">
        <v>95</v>
      </c>
      <c r="D2430">
        <v>0.28648000000000001</v>
      </c>
      <c r="E2430">
        <v>0.25058000000000002</v>
      </c>
      <c r="F2430">
        <v>0.5</v>
      </c>
      <c r="G2430">
        <v>3465</v>
      </c>
      <c r="H2430">
        <v>868</v>
      </c>
      <c r="I2430">
        <v>3031</v>
      </c>
      <c r="J2430">
        <v>10396</v>
      </c>
      <c r="K2430">
        <v>3</v>
      </c>
    </row>
    <row r="2431" spans="2:11" x14ac:dyDescent="0.25">
      <c r="B2431">
        <v>1954</v>
      </c>
      <c r="C2431">
        <v>96</v>
      </c>
      <c r="D2431">
        <v>0.30719000000000002</v>
      </c>
      <c r="E2431">
        <v>0.26629000000000003</v>
      </c>
      <c r="F2431">
        <v>0.5</v>
      </c>
      <c r="G2431">
        <v>2597</v>
      </c>
      <c r="H2431">
        <v>691</v>
      </c>
      <c r="I2431">
        <v>2251</v>
      </c>
      <c r="J2431">
        <v>7365</v>
      </c>
      <c r="K2431">
        <v>2.84</v>
      </c>
    </row>
    <row r="2432" spans="2:11" x14ac:dyDescent="0.25">
      <c r="B2432">
        <v>1954</v>
      </c>
      <c r="C2432">
        <v>97</v>
      </c>
      <c r="D2432">
        <v>0.32872000000000001</v>
      </c>
      <c r="E2432">
        <v>0.28232000000000002</v>
      </c>
      <c r="F2432">
        <v>0.5</v>
      </c>
      <c r="G2432">
        <v>1905</v>
      </c>
      <c r="H2432">
        <v>538</v>
      </c>
      <c r="I2432">
        <v>1636</v>
      </c>
      <c r="J2432">
        <v>5114</v>
      </c>
      <c r="K2432">
        <v>2.68</v>
      </c>
    </row>
    <row r="2433" spans="2:11" x14ac:dyDescent="0.25">
      <c r="B2433">
        <v>1954</v>
      </c>
      <c r="C2433">
        <v>98</v>
      </c>
      <c r="D2433">
        <v>0.35098000000000001</v>
      </c>
      <c r="E2433">
        <v>0.29858000000000001</v>
      </c>
      <c r="F2433">
        <v>0.5</v>
      </c>
      <c r="G2433">
        <v>1367</v>
      </c>
      <c r="H2433">
        <v>408</v>
      </c>
      <c r="I2433">
        <v>1163</v>
      </c>
      <c r="J2433">
        <v>3477</v>
      </c>
      <c r="K2433">
        <v>2.54</v>
      </c>
    </row>
    <row r="2434" spans="2:11" x14ac:dyDescent="0.25">
      <c r="B2434">
        <v>1954</v>
      </c>
      <c r="C2434">
        <v>99</v>
      </c>
      <c r="D2434">
        <v>0.37391999999999997</v>
      </c>
      <c r="E2434">
        <v>0.31502000000000002</v>
      </c>
      <c r="F2434">
        <v>0.5</v>
      </c>
      <c r="G2434">
        <v>959</v>
      </c>
      <c r="H2434">
        <v>302</v>
      </c>
      <c r="I2434">
        <v>808</v>
      </c>
      <c r="J2434">
        <v>2314</v>
      </c>
      <c r="K2434">
        <v>2.41</v>
      </c>
    </row>
    <row r="2435" spans="2:11" x14ac:dyDescent="0.25">
      <c r="B2435">
        <v>1954</v>
      </c>
      <c r="C2435">
        <v>100</v>
      </c>
      <c r="D2435">
        <v>0.39744000000000002</v>
      </c>
      <c r="E2435">
        <v>0.33155000000000001</v>
      </c>
      <c r="F2435">
        <v>0.5</v>
      </c>
      <c r="G2435">
        <v>657</v>
      </c>
      <c r="H2435">
        <v>218</v>
      </c>
      <c r="I2435">
        <v>548</v>
      </c>
      <c r="J2435">
        <v>1506</v>
      </c>
      <c r="K2435">
        <v>2.29</v>
      </c>
    </row>
    <row r="2436" spans="2:11" x14ac:dyDescent="0.25">
      <c r="B2436">
        <v>1954</v>
      </c>
      <c r="C2436">
        <v>101</v>
      </c>
      <c r="D2436">
        <v>0.42143999999999998</v>
      </c>
      <c r="E2436">
        <v>0.34809000000000001</v>
      </c>
      <c r="F2436">
        <v>0.5</v>
      </c>
      <c r="G2436">
        <v>439</v>
      </c>
      <c r="H2436">
        <v>153</v>
      </c>
      <c r="I2436">
        <v>363</v>
      </c>
      <c r="J2436">
        <v>958</v>
      </c>
      <c r="K2436">
        <v>2.1800000000000002</v>
      </c>
    </row>
    <row r="2437" spans="2:11" x14ac:dyDescent="0.25">
      <c r="B2437">
        <v>1954</v>
      </c>
      <c r="C2437">
        <v>102</v>
      </c>
      <c r="D2437">
        <v>0.44580999999999998</v>
      </c>
      <c r="E2437">
        <v>0.36454999999999999</v>
      </c>
      <c r="F2437">
        <v>0.5</v>
      </c>
      <c r="G2437">
        <v>286</v>
      </c>
      <c r="H2437">
        <v>104</v>
      </c>
      <c r="I2437">
        <v>234</v>
      </c>
      <c r="J2437">
        <v>595</v>
      </c>
      <c r="K2437">
        <v>2.08</v>
      </c>
    </row>
    <row r="2438" spans="2:11" x14ac:dyDescent="0.25">
      <c r="B2438">
        <v>1954</v>
      </c>
      <c r="C2438">
        <v>103</v>
      </c>
      <c r="D2438">
        <v>0.47044999999999998</v>
      </c>
      <c r="E2438">
        <v>0.38085999999999998</v>
      </c>
      <c r="F2438">
        <v>0.5</v>
      </c>
      <c r="G2438">
        <v>182</v>
      </c>
      <c r="H2438">
        <v>69</v>
      </c>
      <c r="I2438">
        <v>147</v>
      </c>
      <c r="J2438">
        <v>361</v>
      </c>
      <c r="K2438">
        <v>1.99</v>
      </c>
    </row>
    <row r="2439" spans="2:11" x14ac:dyDescent="0.25">
      <c r="B2439">
        <v>1954</v>
      </c>
      <c r="C2439">
        <v>104</v>
      </c>
      <c r="D2439">
        <v>0.49524000000000001</v>
      </c>
      <c r="E2439">
        <v>0.39695000000000003</v>
      </c>
      <c r="F2439">
        <v>0.5</v>
      </c>
      <c r="G2439">
        <v>113</v>
      </c>
      <c r="H2439">
        <v>45</v>
      </c>
      <c r="I2439">
        <v>90</v>
      </c>
      <c r="J2439">
        <v>214</v>
      </c>
      <c r="K2439">
        <v>1.9</v>
      </c>
    </row>
    <row r="2440" spans="2:11" x14ac:dyDescent="0.25">
      <c r="B2440">
        <v>1954</v>
      </c>
      <c r="C2440">
        <v>105</v>
      </c>
      <c r="D2440">
        <v>0.52005000000000001</v>
      </c>
      <c r="E2440">
        <v>0.41272999999999999</v>
      </c>
      <c r="F2440">
        <v>0.5</v>
      </c>
      <c r="G2440">
        <v>68</v>
      </c>
      <c r="H2440">
        <v>28</v>
      </c>
      <c r="I2440">
        <v>54</v>
      </c>
      <c r="J2440">
        <v>124</v>
      </c>
      <c r="K2440">
        <v>1.82</v>
      </c>
    </row>
    <row r="2441" spans="2:11" x14ac:dyDescent="0.25">
      <c r="B2441">
        <v>1954</v>
      </c>
      <c r="C2441">
        <v>106</v>
      </c>
      <c r="D2441">
        <v>0.54476000000000002</v>
      </c>
      <c r="E2441">
        <v>0.42814000000000002</v>
      </c>
      <c r="F2441">
        <v>0.5</v>
      </c>
      <c r="G2441">
        <v>40</v>
      </c>
      <c r="H2441">
        <v>17</v>
      </c>
      <c r="I2441">
        <v>31</v>
      </c>
      <c r="J2441">
        <v>70</v>
      </c>
      <c r="K2441">
        <v>1.75</v>
      </c>
    </row>
    <row r="2442" spans="2:11" x14ac:dyDescent="0.25">
      <c r="B2442">
        <v>1954</v>
      </c>
      <c r="C2442">
        <v>107</v>
      </c>
      <c r="D2442">
        <v>0.56925000000000003</v>
      </c>
      <c r="E2442">
        <v>0.44313000000000002</v>
      </c>
      <c r="F2442">
        <v>0.5</v>
      </c>
      <c r="G2442">
        <v>23</v>
      </c>
      <c r="H2442">
        <v>10</v>
      </c>
      <c r="I2442">
        <v>18</v>
      </c>
      <c r="J2442">
        <v>39</v>
      </c>
      <c r="K2442">
        <v>1.69</v>
      </c>
    </row>
    <row r="2443" spans="2:11" x14ac:dyDescent="0.25">
      <c r="B2443">
        <v>1954</v>
      </c>
      <c r="C2443">
        <v>108</v>
      </c>
      <c r="D2443">
        <v>0.59340999999999999</v>
      </c>
      <c r="E2443">
        <v>0.45762999999999998</v>
      </c>
      <c r="F2443">
        <v>0.5</v>
      </c>
      <c r="G2443">
        <v>13</v>
      </c>
      <c r="H2443">
        <v>6</v>
      </c>
      <c r="I2443">
        <v>10</v>
      </c>
      <c r="J2443">
        <v>21</v>
      </c>
      <c r="K2443">
        <v>1.63</v>
      </c>
    </row>
    <row r="2444" spans="2:11" x14ac:dyDescent="0.25">
      <c r="B2444">
        <v>1954</v>
      </c>
      <c r="C2444">
        <v>109</v>
      </c>
      <c r="D2444">
        <v>0.61712</v>
      </c>
      <c r="E2444">
        <v>0.47160000000000002</v>
      </c>
      <c r="F2444">
        <v>0.5</v>
      </c>
      <c r="G2444">
        <v>7</v>
      </c>
      <c r="H2444">
        <v>3</v>
      </c>
      <c r="I2444">
        <v>5</v>
      </c>
      <c r="J2444">
        <v>11</v>
      </c>
      <c r="K2444">
        <v>1.59</v>
      </c>
    </row>
    <row r="2445" spans="2:11" x14ac:dyDescent="0.25">
      <c r="B2445">
        <v>1954</v>
      </c>
      <c r="C2445" t="s">
        <v>10</v>
      </c>
      <c r="D2445">
        <v>0.64029000000000003</v>
      </c>
      <c r="E2445">
        <v>1</v>
      </c>
      <c r="F2445">
        <v>1.56</v>
      </c>
      <c r="G2445">
        <v>4</v>
      </c>
      <c r="H2445">
        <v>4</v>
      </c>
      <c r="I2445">
        <v>6</v>
      </c>
      <c r="J2445">
        <v>6</v>
      </c>
      <c r="K2445">
        <v>1.56</v>
      </c>
    </row>
    <row r="2446" spans="2:11" x14ac:dyDescent="0.25">
      <c r="B2446">
        <v>1955</v>
      </c>
      <c r="C2446">
        <v>0</v>
      </c>
      <c r="D2446">
        <v>2.4649999999999998E-2</v>
      </c>
      <c r="E2446">
        <v>2.4140000000000002E-2</v>
      </c>
      <c r="F2446">
        <v>0.14000000000000001</v>
      </c>
      <c r="G2446">
        <v>100000</v>
      </c>
      <c r="H2446">
        <v>2414</v>
      </c>
      <c r="I2446">
        <v>97930</v>
      </c>
      <c r="J2446">
        <v>7280262</v>
      </c>
      <c r="K2446">
        <v>72.8</v>
      </c>
    </row>
    <row r="2447" spans="2:11" x14ac:dyDescent="0.25">
      <c r="B2447">
        <v>1955</v>
      </c>
      <c r="C2447">
        <v>1</v>
      </c>
      <c r="D2447">
        <v>1.73E-3</v>
      </c>
      <c r="E2447">
        <v>1.73E-3</v>
      </c>
      <c r="F2447">
        <v>0.5</v>
      </c>
      <c r="G2447">
        <v>97586</v>
      </c>
      <c r="H2447">
        <v>169</v>
      </c>
      <c r="I2447">
        <v>97502</v>
      </c>
      <c r="J2447">
        <v>7182333</v>
      </c>
      <c r="K2447">
        <v>73.599999999999994</v>
      </c>
    </row>
    <row r="2448" spans="2:11" x14ac:dyDescent="0.25">
      <c r="B2448">
        <v>1955</v>
      </c>
      <c r="C2448">
        <v>2</v>
      </c>
      <c r="D2448">
        <v>9.7000000000000005E-4</v>
      </c>
      <c r="E2448">
        <v>9.7000000000000005E-4</v>
      </c>
      <c r="F2448">
        <v>0.5</v>
      </c>
      <c r="G2448">
        <v>97417</v>
      </c>
      <c r="H2448">
        <v>94</v>
      </c>
      <c r="I2448">
        <v>97370</v>
      </c>
      <c r="J2448">
        <v>7084831</v>
      </c>
      <c r="K2448">
        <v>72.73</v>
      </c>
    </row>
    <row r="2449" spans="2:11" x14ac:dyDescent="0.25">
      <c r="B2449">
        <v>1955</v>
      </c>
      <c r="C2449">
        <v>3</v>
      </c>
      <c r="D2449">
        <v>7.9000000000000001E-4</v>
      </c>
      <c r="E2449">
        <v>7.9000000000000001E-4</v>
      </c>
      <c r="F2449">
        <v>0.5</v>
      </c>
      <c r="G2449">
        <v>97323</v>
      </c>
      <c r="H2449">
        <v>77</v>
      </c>
      <c r="I2449">
        <v>97284</v>
      </c>
      <c r="J2449">
        <v>6987461</v>
      </c>
      <c r="K2449">
        <v>71.8</v>
      </c>
    </row>
    <row r="2450" spans="2:11" x14ac:dyDescent="0.25">
      <c r="B2450">
        <v>1955</v>
      </c>
      <c r="C2450">
        <v>4</v>
      </c>
      <c r="D2450">
        <v>6.3000000000000003E-4</v>
      </c>
      <c r="E2450">
        <v>6.3000000000000003E-4</v>
      </c>
      <c r="F2450">
        <v>0.5</v>
      </c>
      <c r="G2450">
        <v>97246</v>
      </c>
      <c r="H2450">
        <v>61</v>
      </c>
      <c r="I2450">
        <v>97215</v>
      </c>
      <c r="J2450">
        <v>6890177</v>
      </c>
      <c r="K2450">
        <v>70.849999999999994</v>
      </c>
    </row>
    <row r="2451" spans="2:11" x14ac:dyDescent="0.25">
      <c r="B2451">
        <v>1955</v>
      </c>
      <c r="C2451">
        <v>5</v>
      </c>
      <c r="D2451">
        <v>5.4000000000000001E-4</v>
      </c>
      <c r="E2451">
        <v>5.4000000000000001E-4</v>
      </c>
      <c r="F2451">
        <v>0.5</v>
      </c>
      <c r="G2451">
        <v>97185</v>
      </c>
      <c r="H2451">
        <v>52</v>
      </c>
      <c r="I2451">
        <v>97159</v>
      </c>
      <c r="J2451">
        <v>6792961</v>
      </c>
      <c r="K2451">
        <v>69.900000000000006</v>
      </c>
    </row>
    <row r="2452" spans="2:11" x14ac:dyDescent="0.25">
      <c r="B2452">
        <v>1955</v>
      </c>
      <c r="C2452">
        <v>6</v>
      </c>
      <c r="D2452">
        <v>4.6000000000000001E-4</v>
      </c>
      <c r="E2452">
        <v>4.6000000000000001E-4</v>
      </c>
      <c r="F2452">
        <v>0.5</v>
      </c>
      <c r="G2452">
        <v>97133</v>
      </c>
      <c r="H2452">
        <v>45</v>
      </c>
      <c r="I2452">
        <v>97110</v>
      </c>
      <c r="J2452">
        <v>6695803</v>
      </c>
      <c r="K2452">
        <v>68.930000000000007</v>
      </c>
    </row>
    <row r="2453" spans="2:11" x14ac:dyDescent="0.25">
      <c r="B2453">
        <v>1955</v>
      </c>
      <c r="C2453">
        <v>7</v>
      </c>
      <c r="D2453">
        <v>3.8999999999999999E-4</v>
      </c>
      <c r="E2453">
        <v>3.8999999999999999E-4</v>
      </c>
      <c r="F2453">
        <v>0.5</v>
      </c>
      <c r="G2453">
        <v>97088</v>
      </c>
      <c r="H2453">
        <v>38</v>
      </c>
      <c r="I2453">
        <v>97069</v>
      </c>
      <c r="J2453">
        <v>6598692</v>
      </c>
      <c r="K2453">
        <v>67.97</v>
      </c>
    </row>
    <row r="2454" spans="2:11" x14ac:dyDescent="0.25">
      <c r="B2454">
        <v>1955</v>
      </c>
      <c r="C2454">
        <v>8</v>
      </c>
      <c r="D2454">
        <v>3.3E-4</v>
      </c>
      <c r="E2454">
        <v>3.3E-4</v>
      </c>
      <c r="F2454">
        <v>0.5</v>
      </c>
      <c r="G2454">
        <v>97050</v>
      </c>
      <c r="H2454">
        <v>32</v>
      </c>
      <c r="I2454">
        <v>97034</v>
      </c>
      <c r="J2454">
        <v>6501623</v>
      </c>
      <c r="K2454">
        <v>66.989999999999995</v>
      </c>
    </row>
    <row r="2455" spans="2:11" x14ac:dyDescent="0.25">
      <c r="B2455">
        <v>1955</v>
      </c>
      <c r="C2455">
        <v>9</v>
      </c>
      <c r="D2455">
        <v>3.6999999999999999E-4</v>
      </c>
      <c r="E2455">
        <v>3.6999999999999999E-4</v>
      </c>
      <c r="F2455">
        <v>0.5</v>
      </c>
      <c r="G2455">
        <v>97019</v>
      </c>
      <c r="H2455">
        <v>36</v>
      </c>
      <c r="I2455">
        <v>97001</v>
      </c>
      <c r="J2455">
        <v>6404589</v>
      </c>
      <c r="K2455">
        <v>66.010000000000005</v>
      </c>
    </row>
    <row r="2456" spans="2:11" x14ac:dyDescent="0.25">
      <c r="B2456">
        <v>1955</v>
      </c>
      <c r="C2456">
        <v>10</v>
      </c>
      <c r="D2456">
        <v>3.4000000000000002E-4</v>
      </c>
      <c r="E2456">
        <v>3.4000000000000002E-4</v>
      </c>
      <c r="F2456">
        <v>0.5</v>
      </c>
      <c r="G2456">
        <v>96983</v>
      </c>
      <c r="H2456">
        <v>33</v>
      </c>
      <c r="I2456">
        <v>96966</v>
      </c>
      <c r="J2456">
        <v>6307588</v>
      </c>
      <c r="K2456">
        <v>65.040000000000006</v>
      </c>
    </row>
    <row r="2457" spans="2:11" x14ac:dyDescent="0.25">
      <c r="B2457">
        <v>1955</v>
      </c>
      <c r="C2457">
        <v>11</v>
      </c>
      <c r="D2457">
        <v>3.2000000000000003E-4</v>
      </c>
      <c r="E2457">
        <v>3.2000000000000003E-4</v>
      </c>
      <c r="F2457">
        <v>0.5</v>
      </c>
      <c r="G2457">
        <v>96950</v>
      </c>
      <c r="H2457">
        <v>31</v>
      </c>
      <c r="I2457">
        <v>96935</v>
      </c>
      <c r="J2457">
        <v>6210622</v>
      </c>
      <c r="K2457">
        <v>64.06</v>
      </c>
    </row>
    <row r="2458" spans="2:11" x14ac:dyDescent="0.25">
      <c r="B2458">
        <v>1955</v>
      </c>
      <c r="C2458">
        <v>12</v>
      </c>
      <c r="D2458">
        <v>2.9999999999999997E-4</v>
      </c>
      <c r="E2458">
        <v>2.9999999999999997E-4</v>
      </c>
      <c r="F2458">
        <v>0.5</v>
      </c>
      <c r="G2458">
        <v>96919</v>
      </c>
      <c r="H2458">
        <v>29</v>
      </c>
      <c r="I2458">
        <v>96905</v>
      </c>
      <c r="J2458">
        <v>6113687</v>
      </c>
      <c r="K2458">
        <v>63.08</v>
      </c>
    </row>
    <row r="2459" spans="2:11" x14ac:dyDescent="0.25">
      <c r="B2459">
        <v>1955</v>
      </c>
      <c r="C2459">
        <v>13</v>
      </c>
      <c r="D2459">
        <v>3.5E-4</v>
      </c>
      <c r="E2459">
        <v>3.5E-4</v>
      </c>
      <c r="F2459">
        <v>0.5</v>
      </c>
      <c r="G2459">
        <v>96890</v>
      </c>
      <c r="H2459">
        <v>34</v>
      </c>
      <c r="I2459">
        <v>96873</v>
      </c>
      <c r="J2459">
        <v>6016782</v>
      </c>
      <c r="K2459">
        <v>62.1</v>
      </c>
    </row>
    <row r="2460" spans="2:11" x14ac:dyDescent="0.25">
      <c r="B2460">
        <v>1955</v>
      </c>
      <c r="C2460">
        <v>14</v>
      </c>
      <c r="D2460">
        <v>4.0000000000000002E-4</v>
      </c>
      <c r="E2460">
        <v>4.0000000000000002E-4</v>
      </c>
      <c r="F2460">
        <v>0.5</v>
      </c>
      <c r="G2460">
        <v>96856</v>
      </c>
      <c r="H2460">
        <v>39</v>
      </c>
      <c r="I2460">
        <v>96836</v>
      </c>
      <c r="J2460">
        <v>5919909</v>
      </c>
      <c r="K2460">
        <v>61.12</v>
      </c>
    </row>
    <row r="2461" spans="2:11" x14ac:dyDescent="0.25">
      <c r="B2461">
        <v>1955</v>
      </c>
      <c r="C2461">
        <v>15</v>
      </c>
      <c r="D2461">
        <v>4.8000000000000001E-4</v>
      </c>
      <c r="E2461">
        <v>4.8000000000000001E-4</v>
      </c>
      <c r="F2461">
        <v>0.5</v>
      </c>
      <c r="G2461">
        <v>96817</v>
      </c>
      <c r="H2461">
        <v>46</v>
      </c>
      <c r="I2461">
        <v>96794</v>
      </c>
      <c r="J2461">
        <v>5823073</v>
      </c>
      <c r="K2461">
        <v>60.15</v>
      </c>
    </row>
    <row r="2462" spans="2:11" x14ac:dyDescent="0.25">
      <c r="B2462">
        <v>1955</v>
      </c>
      <c r="C2462">
        <v>16</v>
      </c>
      <c r="D2462">
        <v>5.4000000000000001E-4</v>
      </c>
      <c r="E2462">
        <v>5.4000000000000001E-4</v>
      </c>
      <c r="F2462">
        <v>0.5</v>
      </c>
      <c r="G2462">
        <v>96771</v>
      </c>
      <c r="H2462">
        <v>52</v>
      </c>
      <c r="I2462">
        <v>96744</v>
      </c>
      <c r="J2462">
        <v>5726279</v>
      </c>
      <c r="K2462">
        <v>59.17</v>
      </c>
    </row>
    <row r="2463" spans="2:11" x14ac:dyDescent="0.25">
      <c r="B2463">
        <v>1955</v>
      </c>
      <c r="C2463">
        <v>17</v>
      </c>
      <c r="D2463">
        <v>5.9000000000000003E-4</v>
      </c>
      <c r="E2463">
        <v>5.9000000000000003E-4</v>
      </c>
      <c r="F2463">
        <v>0.5</v>
      </c>
      <c r="G2463">
        <v>96718</v>
      </c>
      <c r="H2463">
        <v>57</v>
      </c>
      <c r="I2463">
        <v>96690</v>
      </c>
      <c r="J2463">
        <v>5629534</v>
      </c>
      <c r="K2463">
        <v>58.21</v>
      </c>
    </row>
    <row r="2464" spans="2:11" x14ac:dyDescent="0.25">
      <c r="B2464">
        <v>1955</v>
      </c>
      <c r="C2464">
        <v>18</v>
      </c>
      <c r="D2464">
        <v>6.4000000000000005E-4</v>
      </c>
      <c r="E2464">
        <v>6.4000000000000005E-4</v>
      </c>
      <c r="F2464">
        <v>0.5</v>
      </c>
      <c r="G2464">
        <v>96662</v>
      </c>
      <c r="H2464">
        <v>62</v>
      </c>
      <c r="I2464">
        <v>96630</v>
      </c>
      <c r="J2464">
        <v>5532845</v>
      </c>
      <c r="K2464">
        <v>57.24</v>
      </c>
    </row>
    <row r="2465" spans="2:11" x14ac:dyDescent="0.25">
      <c r="B2465">
        <v>1955</v>
      </c>
      <c r="C2465">
        <v>19</v>
      </c>
      <c r="D2465">
        <v>6.8999999999999997E-4</v>
      </c>
      <c r="E2465">
        <v>6.8999999999999997E-4</v>
      </c>
      <c r="F2465">
        <v>0.5</v>
      </c>
      <c r="G2465">
        <v>96599</v>
      </c>
      <c r="H2465">
        <v>66</v>
      </c>
      <c r="I2465">
        <v>96566</v>
      </c>
      <c r="J2465">
        <v>5436214</v>
      </c>
      <c r="K2465">
        <v>56.28</v>
      </c>
    </row>
    <row r="2466" spans="2:11" x14ac:dyDescent="0.25">
      <c r="B2466">
        <v>1955</v>
      </c>
      <c r="C2466">
        <v>20</v>
      </c>
      <c r="D2466">
        <v>7.1000000000000002E-4</v>
      </c>
      <c r="E2466">
        <v>7.1000000000000002E-4</v>
      </c>
      <c r="F2466">
        <v>0.5</v>
      </c>
      <c r="G2466">
        <v>96533</v>
      </c>
      <c r="H2466">
        <v>69</v>
      </c>
      <c r="I2466">
        <v>96498</v>
      </c>
      <c r="J2466">
        <v>5339648</v>
      </c>
      <c r="K2466">
        <v>55.31</v>
      </c>
    </row>
    <row r="2467" spans="2:11" x14ac:dyDescent="0.25">
      <c r="B2467">
        <v>1955</v>
      </c>
      <c r="C2467">
        <v>21</v>
      </c>
      <c r="D2467">
        <v>7.6000000000000004E-4</v>
      </c>
      <c r="E2467">
        <v>7.6000000000000004E-4</v>
      </c>
      <c r="F2467">
        <v>0.5</v>
      </c>
      <c r="G2467">
        <v>96464</v>
      </c>
      <c r="H2467">
        <v>73</v>
      </c>
      <c r="I2467">
        <v>96427</v>
      </c>
      <c r="J2467">
        <v>5243150</v>
      </c>
      <c r="K2467">
        <v>54.35</v>
      </c>
    </row>
    <row r="2468" spans="2:11" x14ac:dyDescent="0.25">
      <c r="B2468">
        <v>1955</v>
      </c>
      <c r="C2468">
        <v>22</v>
      </c>
      <c r="D2468">
        <v>7.9000000000000001E-4</v>
      </c>
      <c r="E2468">
        <v>7.9000000000000001E-4</v>
      </c>
      <c r="F2468">
        <v>0.5</v>
      </c>
      <c r="G2468">
        <v>96390</v>
      </c>
      <c r="H2468">
        <v>76</v>
      </c>
      <c r="I2468">
        <v>96353</v>
      </c>
      <c r="J2468">
        <v>5146723</v>
      </c>
      <c r="K2468">
        <v>53.39</v>
      </c>
    </row>
    <row r="2469" spans="2:11" x14ac:dyDescent="0.25">
      <c r="B2469">
        <v>1955</v>
      </c>
      <c r="C2469">
        <v>23</v>
      </c>
      <c r="D2469">
        <v>7.9000000000000001E-4</v>
      </c>
      <c r="E2469">
        <v>7.9000000000000001E-4</v>
      </c>
      <c r="F2469">
        <v>0.5</v>
      </c>
      <c r="G2469">
        <v>96315</v>
      </c>
      <c r="H2469">
        <v>76</v>
      </c>
      <c r="I2469">
        <v>96277</v>
      </c>
      <c r="J2469">
        <v>5050370</v>
      </c>
      <c r="K2469">
        <v>52.44</v>
      </c>
    </row>
    <row r="2470" spans="2:11" x14ac:dyDescent="0.25">
      <c r="B2470">
        <v>1955</v>
      </c>
      <c r="C2470">
        <v>24</v>
      </c>
      <c r="D2470">
        <v>8.0999999999999996E-4</v>
      </c>
      <c r="E2470">
        <v>8.0999999999999996E-4</v>
      </c>
      <c r="F2470">
        <v>0.5</v>
      </c>
      <c r="G2470">
        <v>96239</v>
      </c>
      <c r="H2470">
        <v>78</v>
      </c>
      <c r="I2470">
        <v>96200</v>
      </c>
      <c r="J2470">
        <v>4954094</v>
      </c>
      <c r="K2470">
        <v>51.48</v>
      </c>
    </row>
    <row r="2471" spans="2:11" x14ac:dyDescent="0.25">
      <c r="B2471">
        <v>1955</v>
      </c>
      <c r="C2471">
        <v>25</v>
      </c>
      <c r="D2471">
        <v>8.4000000000000003E-4</v>
      </c>
      <c r="E2471">
        <v>8.4000000000000003E-4</v>
      </c>
      <c r="F2471">
        <v>0.5</v>
      </c>
      <c r="G2471">
        <v>96161</v>
      </c>
      <c r="H2471">
        <v>81</v>
      </c>
      <c r="I2471">
        <v>96121</v>
      </c>
      <c r="J2471">
        <v>4857894</v>
      </c>
      <c r="K2471">
        <v>50.52</v>
      </c>
    </row>
    <row r="2472" spans="2:11" x14ac:dyDescent="0.25">
      <c r="B2472">
        <v>1955</v>
      </c>
      <c r="C2472">
        <v>26</v>
      </c>
      <c r="D2472">
        <v>8.5999999999999998E-4</v>
      </c>
      <c r="E2472">
        <v>8.5999999999999998E-4</v>
      </c>
      <c r="F2472">
        <v>0.5</v>
      </c>
      <c r="G2472">
        <v>96080</v>
      </c>
      <c r="H2472">
        <v>83</v>
      </c>
      <c r="I2472">
        <v>96039</v>
      </c>
      <c r="J2472">
        <v>4761773</v>
      </c>
      <c r="K2472">
        <v>49.56</v>
      </c>
    </row>
    <row r="2473" spans="2:11" x14ac:dyDescent="0.25">
      <c r="B2473">
        <v>1955</v>
      </c>
      <c r="C2473">
        <v>27</v>
      </c>
      <c r="D2473">
        <v>8.8999999999999995E-4</v>
      </c>
      <c r="E2473">
        <v>8.8999999999999995E-4</v>
      </c>
      <c r="F2473">
        <v>0.5</v>
      </c>
      <c r="G2473">
        <v>95997</v>
      </c>
      <c r="H2473">
        <v>85</v>
      </c>
      <c r="I2473">
        <v>95955</v>
      </c>
      <c r="J2473">
        <v>4665735</v>
      </c>
      <c r="K2473">
        <v>48.6</v>
      </c>
    </row>
    <row r="2474" spans="2:11" x14ac:dyDescent="0.25">
      <c r="B2474">
        <v>1955</v>
      </c>
      <c r="C2474">
        <v>28</v>
      </c>
      <c r="D2474">
        <v>9.7000000000000005E-4</v>
      </c>
      <c r="E2474">
        <v>9.7000000000000005E-4</v>
      </c>
      <c r="F2474">
        <v>0.5</v>
      </c>
      <c r="G2474">
        <v>95912</v>
      </c>
      <c r="H2474">
        <v>93</v>
      </c>
      <c r="I2474">
        <v>95865</v>
      </c>
      <c r="J2474">
        <v>4569780</v>
      </c>
      <c r="K2474">
        <v>47.65</v>
      </c>
    </row>
    <row r="2475" spans="2:11" x14ac:dyDescent="0.25">
      <c r="B2475">
        <v>1955</v>
      </c>
      <c r="C2475">
        <v>29</v>
      </c>
      <c r="D2475">
        <v>1.0399999999999999E-3</v>
      </c>
      <c r="E2475">
        <v>1.0399999999999999E-3</v>
      </c>
      <c r="F2475">
        <v>0.5</v>
      </c>
      <c r="G2475">
        <v>95819</v>
      </c>
      <c r="H2475">
        <v>99</v>
      </c>
      <c r="I2475">
        <v>95769</v>
      </c>
      <c r="J2475">
        <v>4473914</v>
      </c>
      <c r="K2475">
        <v>46.69</v>
      </c>
    </row>
    <row r="2476" spans="2:11" x14ac:dyDescent="0.25">
      <c r="B2476">
        <v>1955</v>
      </c>
      <c r="C2476">
        <v>30</v>
      </c>
      <c r="D2476">
        <v>1.09E-3</v>
      </c>
      <c r="E2476">
        <v>1.09E-3</v>
      </c>
      <c r="F2476">
        <v>0.5</v>
      </c>
      <c r="G2476">
        <v>95719</v>
      </c>
      <c r="H2476">
        <v>105</v>
      </c>
      <c r="I2476">
        <v>95667</v>
      </c>
      <c r="J2476">
        <v>4378146</v>
      </c>
      <c r="K2476">
        <v>45.74</v>
      </c>
    </row>
    <row r="2477" spans="2:11" x14ac:dyDescent="0.25">
      <c r="B2477">
        <v>1955</v>
      </c>
      <c r="C2477">
        <v>31</v>
      </c>
      <c r="D2477">
        <v>1.17E-3</v>
      </c>
      <c r="E2477">
        <v>1.17E-3</v>
      </c>
      <c r="F2477">
        <v>0.5</v>
      </c>
      <c r="G2477">
        <v>95615</v>
      </c>
      <c r="H2477">
        <v>112</v>
      </c>
      <c r="I2477">
        <v>95559</v>
      </c>
      <c r="J2477">
        <v>4282479</v>
      </c>
      <c r="K2477">
        <v>44.79</v>
      </c>
    </row>
    <row r="2478" spans="2:11" x14ac:dyDescent="0.25">
      <c r="B2478">
        <v>1955</v>
      </c>
      <c r="C2478">
        <v>32</v>
      </c>
      <c r="D2478">
        <v>1.2700000000000001E-3</v>
      </c>
      <c r="E2478">
        <v>1.2700000000000001E-3</v>
      </c>
      <c r="F2478">
        <v>0.5</v>
      </c>
      <c r="G2478">
        <v>95503</v>
      </c>
      <c r="H2478">
        <v>122</v>
      </c>
      <c r="I2478">
        <v>95442</v>
      </c>
      <c r="J2478">
        <v>4186920</v>
      </c>
      <c r="K2478">
        <v>43.84</v>
      </c>
    </row>
    <row r="2479" spans="2:11" x14ac:dyDescent="0.25">
      <c r="B2479">
        <v>1955</v>
      </c>
      <c r="C2479">
        <v>33</v>
      </c>
      <c r="D2479">
        <v>1.33E-3</v>
      </c>
      <c r="E2479">
        <v>1.33E-3</v>
      </c>
      <c r="F2479">
        <v>0.5</v>
      </c>
      <c r="G2479">
        <v>95381</v>
      </c>
      <c r="H2479">
        <v>127</v>
      </c>
      <c r="I2479">
        <v>95317</v>
      </c>
      <c r="J2479">
        <v>4091478</v>
      </c>
      <c r="K2479">
        <v>42.9</v>
      </c>
    </row>
    <row r="2480" spans="2:11" x14ac:dyDescent="0.25">
      <c r="B2480">
        <v>1955</v>
      </c>
      <c r="C2480">
        <v>34</v>
      </c>
      <c r="D2480">
        <v>1.4300000000000001E-3</v>
      </c>
      <c r="E2480">
        <v>1.4300000000000001E-3</v>
      </c>
      <c r="F2480">
        <v>0.5</v>
      </c>
      <c r="G2480">
        <v>95254</v>
      </c>
      <c r="H2480">
        <v>136</v>
      </c>
      <c r="I2480">
        <v>95186</v>
      </c>
      <c r="J2480">
        <v>3996161</v>
      </c>
      <c r="K2480">
        <v>41.95</v>
      </c>
    </row>
    <row r="2481" spans="2:11" x14ac:dyDescent="0.25">
      <c r="B2481">
        <v>1955</v>
      </c>
      <c r="C2481">
        <v>35</v>
      </c>
      <c r="D2481">
        <v>1.58E-3</v>
      </c>
      <c r="E2481">
        <v>1.58E-3</v>
      </c>
      <c r="F2481">
        <v>0.5</v>
      </c>
      <c r="G2481">
        <v>95118</v>
      </c>
      <c r="H2481">
        <v>150</v>
      </c>
      <c r="I2481">
        <v>95043</v>
      </c>
      <c r="J2481">
        <v>3900975</v>
      </c>
      <c r="K2481">
        <v>41.01</v>
      </c>
    </row>
    <row r="2482" spans="2:11" x14ac:dyDescent="0.25">
      <c r="B2482">
        <v>1955</v>
      </c>
      <c r="C2482">
        <v>36</v>
      </c>
      <c r="D2482">
        <v>1.72E-3</v>
      </c>
      <c r="E2482">
        <v>1.72E-3</v>
      </c>
      <c r="F2482">
        <v>0.5</v>
      </c>
      <c r="G2482">
        <v>94968</v>
      </c>
      <c r="H2482">
        <v>163</v>
      </c>
      <c r="I2482">
        <v>94886</v>
      </c>
      <c r="J2482">
        <v>3805932</v>
      </c>
      <c r="K2482">
        <v>40.08</v>
      </c>
    </row>
    <row r="2483" spans="2:11" x14ac:dyDescent="0.25">
      <c r="B2483">
        <v>1955</v>
      </c>
      <c r="C2483">
        <v>37</v>
      </c>
      <c r="D2483">
        <v>1.8500000000000001E-3</v>
      </c>
      <c r="E2483">
        <v>1.8500000000000001E-3</v>
      </c>
      <c r="F2483">
        <v>0.5</v>
      </c>
      <c r="G2483">
        <v>94805</v>
      </c>
      <c r="H2483">
        <v>175</v>
      </c>
      <c r="I2483">
        <v>94717</v>
      </c>
      <c r="J2483">
        <v>3711046</v>
      </c>
      <c r="K2483">
        <v>39.14</v>
      </c>
    </row>
    <row r="2484" spans="2:11" x14ac:dyDescent="0.25">
      <c r="B2484">
        <v>1955</v>
      </c>
      <c r="C2484">
        <v>38</v>
      </c>
      <c r="D2484">
        <v>2.0500000000000002E-3</v>
      </c>
      <c r="E2484">
        <v>2.0500000000000002E-3</v>
      </c>
      <c r="F2484">
        <v>0.5</v>
      </c>
      <c r="G2484">
        <v>94629</v>
      </c>
      <c r="H2484">
        <v>194</v>
      </c>
      <c r="I2484">
        <v>94532</v>
      </c>
      <c r="J2484">
        <v>3616329</v>
      </c>
      <c r="K2484">
        <v>38.22</v>
      </c>
    </row>
    <row r="2485" spans="2:11" x14ac:dyDescent="0.25">
      <c r="B2485">
        <v>1955</v>
      </c>
      <c r="C2485">
        <v>39</v>
      </c>
      <c r="D2485">
        <v>2.2599999999999999E-3</v>
      </c>
      <c r="E2485">
        <v>2.2599999999999999E-3</v>
      </c>
      <c r="F2485">
        <v>0.5</v>
      </c>
      <c r="G2485">
        <v>94435</v>
      </c>
      <c r="H2485">
        <v>213</v>
      </c>
      <c r="I2485">
        <v>94329</v>
      </c>
      <c r="J2485">
        <v>3521796</v>
      </c>
      <c r="K2485">
        <v>37.29</v>
      </c>
    </row>
    <row r="2486" spans="2:11" x14ac:dyDescent="0.25">
      <c r="B2486">
        <v>1955</v>
      </c>
      <c r="C2486">
        <v>40</v>
      </c>
      <c r="D2486">
        <v>2.47E-3</v>
      </c>
      <c r="E2486">
        <v>2.4599999999999999E-3</v>
      </c>
      <c r="F2486">
        <v>0.5</v>
      </c>
      <c r="G2486">
        <v>94222</v>
      </c>
      <c r="H2486">
        <v>232</v>
      </c>
      <c r="I2486">
        <v>94106</v>
      </c>
      <c r="J2486">
        <v>3427468</v>
      </c>
      <c r="K2486">
        <v>36.380000000000003</v>
      </c>
    </row>
    <row r="2487" spans="2:11" x14ac:dyDescent="0.25">
      <c r="B2487">
        <v>1955</v>
      </c>
      <c r="C2487">
        <v>41</v>
      </c>
      <c r="D2487">
        <v>2.6800000000000001E-3</v>
      </c>
      <c r="E2487">
        <v>2.6800000000000001E-3</v>
      </c>
      <c r="F2487">
        <v>0.5</v>
      </c>
      <c r="G2487">
        <v>93990</v>
      </c>
      <c r="H2487">
        <v>252</v>
      </c>
      <c r="I2487">
        <v>93864</v>
      </c>
      <c r="J2487">
        <v>3333361</v>
      </c>
      <c r="K2487">
        <v>35.46</v>
      </c>
    </row>
    <row r="2488" spans="2:11" x14ac:dyDescent="0.25">
      <c r="B2488">
        <v>1955</v>
      </c>
      <c r="C2488">
        <v>42</v>
      </c>
      <c r="D2488">
        <v>2.9399999999999999E-3</v>
      </c>
      <c r="E2488">
        <v>2.9299999999999999E-3</v>
      </c>
      <c r="F2488">
        <v>0.5</v>
      </c>
      <c r="G2488">
        <v>93738</v>
      </c>
      <c r="H2488">
        <v>275</v>
      </c>
      <c r="I2488">
        <v>93601</v>
      </c>
      <c r="J2488">
        <v>3239497</v>
      </c>
      <c r="K2488">
        <v>34.56</v>
      </c>
    </row>
    <row r="2489" spans="2:11" x14ac:dyDescent="0.25">
      <c r="B2489">
        <v>1955</v>
      </c>
      <c r="C2489">
        <v>43</v>
      </c>
      <c r="D2489">
        <v>3.1900000000000001E-3</v>
      </c>
      <c r="E2489">
        <v>3.1800000000000001E-3</v>
      </c>
      <c r="F2489">
        <v>0.5</v>
      </c>
      <c r="G2489">
        <v>93464</v>
      </c>
      <c r="H2489">
        <v>297</v>
      </c>
      <c r="I2489">
        <v>93315</v>
      </c>
      <c r="J2489">
        <v>3145896</v>
      </c>
      <c r="K2489">
        <v>33.659999999999997</v>
      </c>
    </row>
    <row r="2490" spans="2:11" x14ac:dyDescent="0.25">
      <c r="B2490">
        <v>1955</v>
      </c>
      <c r="C2490">
        <v>44</v>
      </c>
      <c r="D2490">
        <v>3.4399999999999999E-3</v>
      </c>
      <c r="E2490">
        <v>3.4299999999999999E-3</v>
      </c>
      <c r="F2490">
        <v>0.5</v>
      </c>
      <c r="G2490">
        <v>93166</v>
      </c>
      <c r="H2490">
        <v>320</v>
      </c>
      <c r="I2490">
        <v>93006</v>
      </c>
      <c r="J2490">
        <v>3052581</v>
      </c>
      <c r="K2490">
        <v>32.76</v>
      </c>
    </row>
    <row r="2491" spans="2:11" x14ac:dyDescent="0.25">
      <c r="B2491">
        <v>1955</v>
      </c>
      <c r="C2491">
        <v>45</v>
      </c>
      <c r="D2491">
        <v>3.6800000000000001E-3</v>
      </c>
      <c r="E2491">
        <v>3.6800000000000001E-3</v>
      </c>
      <c r="F2491">
        <v>0.5</v>
      </c>
      <c r="G2491">
        <v>92846</v>
      </c>
      <c r="H2491">
        <v>341</v>
      </c>
      <c r="I2491">
        <v>92676</v>
      </c>
      <c r="J2491">
        <v>2959575</v>
      </c>
      <c r="K2491">
        <v>31.88</v>
      </c>
    </row>
    <row r="2492" spans="2:11" x14ac:dyDescent="0.25">
      <c r="B2492">
        <v>1955</v>
      </c>
      <c r="C2492">
        <v>46</v>
      </c>
      <c r="D2492">
        <v>3.98E-3</v>
      </c>
      <c r="E2492">
        <v>3.98E-3</v>
      </c>
      <c r="F2492">
        <v>0.5</v>
      </c>
      <c r="G2492">
        <v>92505</v>
      </c>
      <c r="H2492">
        <v>368</v>
      </c>
      <c r="I2492">
        <v>92321</v>
      </c>
      <c r="J2492">
        <v>2866899</v>
      </c>
      <c r="K2492">
        <v>30.99</v>
      </c>
    </row>
    <row r="2493" spans="2:11" x14ac:dyDescent="0.25">
      <c r="B2493">
        <v>1955</v>
      </c>
      <c r="C2493">
        <v>47</v>
      </c>
      <c r="D2493">
        <v>4.3200000000000001E-3</v>
      </c>
      <c r="E2493">
        <v>4.3099999999999996E-3</v>
      </c>
      <c r="F2493">
        <v>0.5</v>
      </c>
      <c r="G2493">
        <v>92137</v>
      </c>
      <c r="H2493">
        <v>397</v>
      </c>
      <c r="I2493">
        <v>91939</v>
      </c>
      <c r="J2493">
        <v>2774578</v>
      </c>
      <c r="K2493">
        <v>30.11</v>
      </c>
    </row>
    <row r="2494" spans="2:11" x14ac:dyDescent="0.25">
      <c r="B2494">
        <v>1955</v>
      </c>
      <c r="C2494">
        <v>48</v>
      </c>
      <c r="D2494">
        <v>4.64E-3</v>
      </c>
      <c r="E2494">
        <v>4.6299999999999996E-3</v>
      </c>
      <c r="F2494">
        <v>0.5</v>
      </c>
      <c r="G2494">
        <v>91740</v>
      </c>
      <c r="H2494">
        <v>425</v>
      </c>
      <c r="I2494">
        <v>91528</v>
      </c>
      <c r="J2494">
        <v>2682640</v>
      </c>
      <c r="K2494">
        <v>29.24</v>
      </c>
    </row>
    <row r="2495" spans="2:11" x14ac:dyDescent="0.25">
      <c r="B2495">
        <v>1955</v>
      </c>
      <c r="C2495">
        <v>49</v>
      </c>
      <c r="D2495">
        <v>5.1399999999999996E-3</v>
      </c>
      <c r="E2495">
        <v>5.1200000000000004E-3</v>
      </c>
      <c r="F2495">
        <v>0.5</v>
      </c>
      <c r="G2495">
        <v>91315</v>
      </c>
      <c r="H2495">
        <v>468</v>
      </c>
      <c r="I2495">
        <v>91081</v>
      </c>
      <c r="J2495">
        <v>2591112</v>
      </c>
      <c r="K2495">
        <v>28.38</v>
      </c>
    </row>
    <row r="2496" spans="2:11" x14ac:dyDescent="0.25">
      <c r="B2496">
        <v>1955</v>
      </c>
      <c r="C2496">
        <v>50</v>
      </c>
      <c r="D2496">
        <v>5.6499999999999996E-3</v>
      </c>
      <c r="E2496">
        <v>5.6299999999999996E-3</v>
      </c>
      <c r="F2496">
        <v>0.5</v>
      </c>
      <c r="G2496">
        <v>90847</v>
      </c>
      <c r="H2496">
        <v>512</v>
      </c>
      <c r="I2496">
        <v>90591</v>
      </c>
      <c r="J2496">
        <v>2500031</v>
      </c>
      <c r="K2496">
        <v>27.52</v>
      </c>
    </row>
    <row r="2497" spans="2:11" x14ac:dyDescent="0.25">
      <c r="B2497">
        <v>1955</v>
      </c>
      <c r="C2497">
        <v>51</v>
      </c>
      <c r="D2497">
        <v>6.1500000000000001E-3</v>
      </c>
      <c r="E2497">
        <v>6.13E-3</v>
      </c>
      <c r="F2497">
        <v>0.5</v>
      </c>
      <c r="G2497">
        <v>90336</v>
      </c>
      <c r="H2497">
        <v>553</v>
      </c>
      <c r="I2497">
        <v>90059</v>
      </c>
      <c r="J2497">
        <v>2409439</v>
      </c>
      <c r="K2497">
        <v>26.67</v>
      </c>
    </row>
    <row r="2498" spans="2:11" x14ac:dyDescent="0.25">
      <c r="B2498">
        <v>1955</v>
      </c>
      <c r="C2498">
        <v>52</v>
      </c>
      <c r="D2498">
        <v>6.7099999999999998E-3</v>
      </c>
      <c r="E2498">
        <v>6.6800000000000002E-3</v>
      </c>
      <c r="F2498">
        <v>0.5</v>
      </c>
      <c r="G2498">
        <v>89782</v>
      </c>
      <c r="H2498">
        <v>600</v>
      </c>
      <c r="I2498">
        <v>89482</v>
      </c>
      <c r="J2498">
        <v>2319380</v>
      </c>
      <c r="K2498">
        <v>25.83</v>
      </c>
    </row>
    <row r="2499" spans="2:11" x14ac:dyDescent="0.25">
      <c r="B2499">
        <v>1955</v>
      </c>
      <c r="C2499">
        <v>53</v>
      </c>
      <c r="D2499">
        <v>7.3499999999999998E-3</v>
      </c>
      <c r="E2499">
        <v>7.3200000000000001E-3</v>
      </c>
      <c r="F2499">
        <v>0.5</v>
      </c>
      <c r="G2499">
        <v>89182</v>
      </c>
      <c r="H2499">
        <v>653</v>
      </c>
      <c r="I2499">
        <v>88856</v>
      </c>
      <c r="J2499">
        <v>2229898</v>
      </c>
      <c r="K2499">
        <v>25</v>
      </c>
    </row>
    <row r="2500" spans="2:11" x14ac:dyDescent="0.25">
      <c r="B2500">
        <v>1955</v>
      </c>
      <c r="C2500">
        <v>54</v>
      </c>
      <c r="D2500">
        <v>7.9000000000000008E-3</v>
      </c>
      <c r="E2500">
        <v>7.8700000000000003E-3</v>
      </c>
      <c r="F2500">
        <v>0.5</v>
      </c>
      <c r="G2500">
        <v>88529</v>
      </c>
      <c r="H2500">
        <v>697</v>
      </c>
      <c r="I2500">
        <v>88181</v>
      </c>
      <c r="J2500">
        <v>2141042</v>
      </c>
      <c r="K2500">
        <v>24.18</v>
      </c>
    </row>
    <row r="2501" spans="2:11" x14ac:dyDescent="0.25">
      <c r="B2501">
        <v>1955</v>
      </c>
      <c r="C2501">
        <v>55</v>
      </c>
      <c r="D2501">
        <v>8.43E-3</v>
      </c>
      <c r="E2501">
        <v>8.3899999999999999E-3</v>
      </c>
      <c r="F2501">
        <v>0.5</v>
      </c>
      <c r="G2501">
        <v>87833</v>
      </c>
      <c r="H2501">
        <v>737</v>
      </c>
      <c r="I2501">
        <v>87464</v>
      </c>
      <c r="J2501">
        <v>2052861</v>
      </c>
      <c r="K2501">
        <v>23.37</v>
      </c>
    </row>
    <row r="2502" spans="2:11" x14ac:dyDescent="0.25">
      <c r="B2502">
        <v>1955</v>
      </c>
      <c r="C2502">
        <v>56</v>
      </c>
      <c r="D2502">
        <v>9.1699999999999993E-3</v>
      </c>
      <c r="E2502">
        <v>9.1299999999999992E-3</v>
      </c>
      <c r="F2502">
        <v>0.5</v>
      </c>
      <c r="G2502">
        <v>87095</v>
      </c>
      <c r="H2502">
        <v>795</v>
      </c>
      <c r="I2502">
        <v>86698</v>
      </c>
      <c r="J2502">
        <v>1965398</v>
      </c>
      <c r="K2502">
        <v>22.57</v>
      </c>
    </row>
    <row r="2503" spans="2:11" x14ac:dyDescent="0.25">
      <c r="B2503">
        <v>1955</v>
      </c>
      <c r="C2503">
        <v>57</v>
      </c>
      <c r="D2503">
        <v>9.92E-3</v>
      </c>
      <c r="E2503">
        <v>9.8799999999999999E-3</v>
      </c>
      <c r="F2503">
        <v>0.5</v>
      </c>
      <c r="G2503">
        <v>86300</v>
      </c>
      <c r="H2503">
        <v>852</v>
      </c>
      <c r="I2503">
        <v>85874</v>
      </c>
      <c r="J2503">
        <v>1878700</v>
      </c>
      <c r="K2503">
        <v>21.77</v>
      </c>
    </row>
    <row r="2504" spans="2:11" x14ac:dyDescent="0.25">
      <c r="B2504">
        <v>1955</v>
      </c>
      <c r="C2504">
        <v>58</v>
      </c>
      <c r="D2504">
        <v>1.0489999999999999E-2</v>
      </c>
      <c r="E2504">
        <v>1.044E-2</v>
      </c>
      <c r="F2504">
        <v>0.5</v>
      </c>
      <c r="G2504">
        <v>85448</v>
      </c>
      <c r="H2504">
        <v>892</v>
      </c>
      <c r="I2504">
        <v>85002</v>
      </c>
      <c r="J2504">
        <v>1792826</v>
      </c>
      <c r="K2504">
        <v>20.98</v>
      </c>
    </row>
    <row r="2505" spans="2:11" x14ac:dyDescent="0.25">
      <c r="B2505">
        <v>1955</v>
      </c>
      <c r="C2505">
        <v>59</v>
      </c>
      <c r="D2505">
        <v>1.1310000000000001E-2</v>
      </c>
      <c r="E2505">
        <v>1.125E-2</v>
      </c>
      <c r="F2505">
        <v>0.5</v>
      </c>
      <c r="G2505">
        <v>84556</v>
      </c>
      <c r="H2505">
        <v>951</v>
      </c>
      <c r="I2505">
        <v>84080</v>
      </c>
      <c r="J2505">
        <v>1707825</v>
      </c>
      <c r="K2505">
        <v>20.2</v>
      </c>
    </row>
    <row r="2506" spans="2:11" x14ac:dyDescent="0.25">
      <c r="B2506">
        <v>1955</v>
      </c>
      <c r="C2506">
        <v>60</v>
      </c>
      <c r="D2506">
        <v>1.2409999999999999E-2</v>
      </c>
      <c r="E2506">
        <v>1.2330000000000001E-2</v>
      </c>
      <c r="F2506">
        <v>0.5</v>
      </c>
      <c r="G2506">
        <v>83604</v>
      </c>
      <c r="H2506">
        <v>1031</v>
      </c>
      <c r="I2506">
        <v>83089</v>
      </c>
      <c r="J2506">
        <v>1623745</v>
      </c>
      <c r="K2506">
        <v>19.420000000000002</v>
      </c>
    </row>
    <row r="2507" spans="2:11" x14ac:dyDescent="0.25">
      <c r="B2507">
        <v>1955</v>
      </c>
      <c r="C2507">
        <v>61</v>
      </c>
      <c r="D2507">
        <v>1.3469999999999999E-2</v>
      </c>
      <c r="E2507">
        <v>1.338E-2</v>
      </c>
      <c r="F2507">
        <v>0.5</v>
      </c>
      <c r="G2507">
        <v>82573</v>
      </c>
      <c r="H2507">
        <v>1105</v>
      </c>
      <c r="I2507">
        <v>82021</v>
      </c>
      <c r="J2507">
        <v>1540656</v>
      </c>
      <c r="K2507">
        <v>18.66</v>
      </c>
    </row>
    <row r="2508" spans="2:11" x14ac:dyDescent="0.25">
      <c r="B2508">
        <v>1955</v>
      </c>
      <c r="C2508">
        <v>62</v>
      </c>
      <c r="D2508">
        <v>1.465E-2</v>
      </c>
      <c r="E2508">
        <v>1.4540000000000001E-2</v>
      </c>
      <c r="F2508">
        <v>0.5</v>
      </c>
      <c r="G2508">
        <v>81468</v>
      </c>
      <c r="H2508">
        <v>1185</v>
      </c>
      <c r="I2508">
        <v>80876</v>
      </c>
      <c r="J2508">
        <v>1458635</v>
      </c>
      <c r="K2508">
        <v>17.899999999999999</v>
      </c>
    </row>
    <row r="2509" spans="2:11" x14ac:dyDescent="0.25">
      <c r="B2509">
        <v>1955</v>
      </c>
      <c r="C2509">
        <v>63</v>
      </c>
      <c r="D2509">
        <v>1.6299999999999999E-2</v>
      </c>
      <c r="E2509">
        <v>1.617E-2</v>
      </c>
      <c r="F2509">
        <v>0.5</v>
      </c>
      <c r="G2509">
        <v>80284</v>
      </c>
      <c r="H2509">
        <v>1298</v>
      </c>
      <c r="I2509">
        <v>79635</v>
      </c>
      <c r="J2509">
        <v>1377759</v>
      </c>
      <c r="K2509">
        <v>17.16</v>
      </c>
    </row>
    <row r="2510" spans="2:11" x14ac:dyDescent="0.25">
      <c r="B2510">
        <v>1955</v>
      </c>
      <c r="C2510">
        <v>64</v>
      </c>
      <c r="D2510">
        <v>1.83E-2</v>
      </c>
      <c r="E2510">
        <v>1.814E-2</v>
      </c>
      <c r="F2510">
        <v>0.5</v>
      </c>
      <c r="G2510">
        <v>78986</v>
      </c>
      <c r="H2510">
        <v>1433</v>
      </c>
      <c r="I2510">
        <v>78269</v>
      </c>
      <c r="J2510">
        <v>1298124</v>
      </c>
      <c r="K2510">
        <v>16.43</v>
      </c>
    </row>
    <row r="2511" spans="2:11" x14ac:dyDescent="0.25">
      <c r="B2511">
        <v>1955</v>
      </c>
      <c r="C2511">
        <v>65</v>
      </c>
      <c r="D2511">
        <v>2.018E-2</v>
      </c>
      <c r="E2511">
        <v>1.9980000000000001E-2</v>
      </c>
      <c r="F2511">
        <v>0.5</v>
      </c>
      <c r="G2511">
        <v>77553</v>
      </c>
      <c r="H2511">
        <v>1549</v>
      </c>
      <c r="I2511">
        <v>76778</v>
      </c>
      <c r="J2511">
        <v>1219855</v>
      </c>
      <c r="K2511">
        <v>15.73</v>
      </c>
    </row>
    <row r="2512" spans="2:11" x14ac:dyDescent="0.25">
      <c r="B2512">
        <v>1955</v>
      </c>
      <c r="C2512">
        <v>66</v>
      </c>
      <c r="D2512">
        <v>2.1940000000000001E-2</v>
      </c>
      <c r="E2512">
        <v>2.1700000000000001E-2</v>
      </c>
      <c r="F2512">
        <v>0.5</v>
      </c>
      <c r="G2512">
        <v>76004</v>
      </c>
      <c r="H2512">
        <v>1650</v>
      </c>
      <c r="I2512">
        <v>75179</v>
      </c>
      <c r="J2512">
        <v>1143077</v>
      </c>
      <c r="K2512">
        <v>15.04</v>
      </c>
    </row>
    <row r="2513" spans="2:11" x14ac:dyDescent="0.25">
      <c r="B2513">
        <v>1955</v>
      </c>
      <c r="C2513">
        <v>67</v>
      </c>
      <c r="D2513">
        <v>2.392E-2</v>
      </c>
      <c r="E2513">
        <v>2.3640000000000001E-2</v>
      </c>
      <c r="F2513">
        <v>0.5</v>
      </c>
      <c r="G2513">
        <v>74354</v>
      </c>
      <c r="H2513">
        <v>1758</v>
      </c>
      <c r="I2513">
        <v>73475</v>
      </c>
      <c r="J2513">
        <v>1067898</v>
      </c>
      <c r="K2513">
        <v>14.36</v>
      </c>
    </row>
    <row r="2514" spans="2:11" x14ac:dyDescent="0.25">
      <c r="B2514">
        <v>1955</v>
      </c>
      <c r="C2514">
        <v>68</v>
      </c>
      <c r="D2514">
        <v>2.6179999999999998E-2</v>
      </c>
      <c r="E2514">
        <v>2.5839999999999998E-2</v>
      </c>
      <c r="F2514">
        <v>0.5</v>
      </c>
      <c r="G2514">
        <v>72596</v>
      </c>
      <c r="H2514">
        <v>1876</v>
      </c>
      <c r="I2514">
        <v>71658</v>
      </c>
      <c r="J2514">
        <v>994422</v>
      </c>
      <c r="K2514">
        <v>13.7</v>
      </c>
    </row>
    <row r="2515" spans="2:11" x14ac:dyDescent="0.25">
      <c r="B2515">
        <v>1955</v>
      </c>
      <c r="C2515">
        <v>69</v>
      </c>
      <c r="D2515">
        <v>2.8129999999999999E-2</v>
      </c>
      <c r="E2515">
        <v>2.7740000000000001E-2</v>
      </c>
      <c r="F2515">
        <v>0.5</v>
      </c>
      <c r="G2515">
        <v>70720</v>
      </c>
      <c r="H2515">
        <v>1962</v>
      </c>
      <c r="I2515">
        <v>69739</v>
      </c>
      <c r="J2515">
        <v>922764</v>
      </c>
      <c r="K2515">
        <v>13.05</v>
      </c>
    </row>
    <row r="2516" spans="2:11" x14ac:dyDescent="0.25">
      <c r="B2516">
        <v>1955</v>
      </c>
      <c r="C2516">
        <v>70</v>
      </c>
      <c r="D2516">
        <v>3.0759999999999999E-2</v>
      </c>
      <c r="E2516">
        <v>3.0300000000000001E-2</v>
      </c>
      <c r="F2516">
        <v>0.5</v>
      </c>
      <c r="G2516">
        <v>68758</v>
      </c>
      <c r="H2516">
        <v>2083</v>
      </c>
      <c r="I2516">
        <v>67717</v>
      </c>
      <c r="J2516">
        <v>853025</v>
      </c>
      <c r="K2516">
        <v>12.41</v>
      </c>
    </row>
    <row r="2517" spans="2:11" x14ac:dyDescent="0.25">
      <c r="B2517">
        <v>1955</v>
      </c>
      <c r="C2517">
        <v>71</v>
      </c>
      <c r="D2517">
        <v>3.4009999999999999E-2</v>
      </c>
      <c r="E2517">
        <v>3.3439999999999998E-2</v>
      </c>
      <c r="F2517">
        <v>0.5</v>
      </c>
      <c r="G2517">
        <v>66675</v>
      </c>
      <c r="H2517">
        <v>2229</v>
      </c>
      <c r="I2517">
        <v>65560</v>
      </c>
      <c r="J2517">
        <v>785308</v>
      </c>
      <c r="K2517">
        <v>11.78</v>
      </c>
    </row>
    <row r="2518" spans="2:11" x14ac:dyDescent="0.25">
      <c r="B2518">
        <v>1955</v>
      </c>
      <c r="C2518">
        <v>72</v>
      </c>
      <c r="D2518">
        <v>3.798E-2</v>
      </c>
      <c r="E2518">
        <v>3.7269999999999998E-2</v>
      </c>
      <c r="F2518">
        <v>0.5</v>
      </c>
      <c r="G2518">
        <v>64446</v>
      </c>
      <c r="H2518">
        <v>2402</v>
      </c>
      <c r="I2518">
        <v>63245</v>
      </c>
      <c r="J2518">
        <v>719748</v>
      </c>
      <c r="K2518">
        <v>11.17</v>
      </c>
    </row>
    <row r="2519" spans="2:11" x14ac:dyDescent="0.25">
      <c r="B2519">
        <v>1955</v>
      </c>
      <c r="C2519">
        <v>73</v>
      </c>
      <c r="D2519">
        <v>4.2070000000000003E-2</v>
      </c>
      <c r="E2519">
        <v>4.1200000000000001E-2</v>
      </c>
      <c r="F2519">
        <v>0.5</v>
      </c>
      <c r="G2519">
        <v>62044</v>
      </c>
      <c r="H2519">
        <v>2556</v>
      </c>
      <c r="I2519">
        <v>60765</v>
      </c>
      <c r="J2519">
        <v>656503</v>
      </c>
      <c r="K2519">
        <v>10.58</v>
      </c>
    </row>
    <row r="2520" spans="2:11" x14ac:dyDescent="0.25">
      <c r="B2520">
        <v>1955</v>
      </c>
      <c r="C2520">
        <v>74</v>
      </c>
      <c r="D2520">
        <v>4.7500000000000001E-2</v>
      </c>
      <c r="E2520">
        <v>4.6399999999999997E-2</v>
      </c>
      <c r="F2520">
        <v>0.5</v>
      </c>
      <c r="G2520">
        <v>59487</v>
      </c>
      <c r="H2520">
        <v>2760</v>
      </c>
      <c r="I2520">
        <v>58107</v>
      </c>
      <c r="J2520">
        <v>595738</v>
      </c>
      <c r="K2520">
        <v>10.01</v>
      </c>
    </row>
    <row r="2521" spans="2:11" x14ac:dyDescent="0.25">
      <c r="B2521">
        <v>1955</v>
      </c>
      <c r="C2521">
        <v>75</v>
      </c>
      <c r="D2521">
        <v>5.3339999999999999E-2</v>
      </c>
      <c r="E2521">
        <v>5.1959999999999999E-2</v>
      </c>
      <c r="F2521">
        <v>0.5</v>
      </c>
      <c r="G2521">
        <v>56727</v>
      </c>
      <c r="H2521">
        <v>2947</v>
      </c>
      <c r="I2521">
        <v>55254</v>
      </c>
      <c r="J2521">
        <v>537630</v>
      </c>
      <c r="K2521">
        <v>9.48</v>
      </c>
    </row>
    <row r="2522" spans="2:11" x14ac:dyDescent="0.25">
      <c r="B2522">
        <v>1955</v>
      </c>
      <c r="C2522">
        <v>76</v>
      </c>
      <c r="D2522">
        <v>5.9429999999999997E-2</v>
      </c>
      <c r="E2522">
        <v>5.7709999999999997E-2</v>
      </c>
      <c r="F2522">
        <v>0.5</v>
      </c>
      <c r="G2522">
        <v>53780</v>
      </c>
      <c r="H2522">
        <v>3104</v>
      </c>
      <c r="I2522">
        <v>52228</v>
      </c>
      <c r="J2522">
        <v>482377</v>
      </c>
      <c r="K2522">
        <v>8.9700000000000006</v>
      </c>
    </row>
    <row r="2523" spans="2:11" x14ac:dyDescent="0.25">
      <c r="B2523">
        <v>1955</v>
      </c>
      <c r="C2523">
        <v>77</v>
      </c>
      <c r="D2523">
        <v>6.497E-2</v>
      </c>
      <c r="E2523">
        <v>6.293E-2</v>
      </c>
      <c r="F2523">
        <v>0.5</v>
      </c>
      <c r="G2523">
        <v>50676</v>
      </c>
      <c r="H2523">
        <v>3189</v>
      </c>
      <c r="I2523">
        <v>49082</v>
      </c>
      <c r="J2523">
        <v>430149</v>
      </c>
      <c r="K2523">
        <v>8.49</v>
      </c>
    </row>
    <row r="2524" spans="2:11" x14ac:dyDescent="0.25">
      <c r="B2524">
        <v>1955</v>
      </c>
      <c r="C2524">
        <v>78</v>
      </c>
      <c r="D2524">
        <v>7.0449999999999999E-2</v>
      </c>
      <c r="E2524">
        <v>6.8049999999999999E-2</v>
      </c>
      <c r="F2524">
        <v>0.5</v>
      </c>
      <c r="G2524">
        <v>47487</v>
      </c>
      <c r="H2524">
        <v>3231</v>
      </c>
      <c r="I2524">
        <v>45871</v>
      </c>
      <c r="J2524">
        <v>381067</v>
      </c>
      <c r="K2524">
        <v>8.02</v>
      </c>
    </row>
    <row r="2525" spans="2:11" x14ac:dyDescent="0.25">
      <c r="B2525">
        <v>1955</v>
      </c>
      <c r="C2525">
        <v>79</v>
      </c>
      <c r="D2525">
        <v>7.6020000000000004E-2</v>
      </c>
      <c r="E2525">
        <v>7.324E-2</v>
      </c>
      <c r="F2525">
        <v>0.5</v>
      </c>
      <c r="G2525">
        <v>44256</v>
      </c>
      <c r="H2525">
        <v>3241</v>
      </c>
      <c r="I2525">
        <v>42635</v>
      </c>
      <c r="J2525">
        <v>335196</v>
      </c>
      <c r="K2525">
        <v>7.57</v>
      </c>
    </row>
    <row r="2526" spans="2:11" x14ac:dyDescent="0.25">
      <c r="B2526">
        <v>1955</v>
      </c>
      <c r="C2526">
        <v>80</v>
      </c>
      <c r="D2526">
        <v>8.0399999999999999E-2</v>
      </c>
      <c r="E2526">
        <v>7.7289999999999998E-2</v>
      </c>
      <c r="F2526">
        <v>0.5</v>
      </c>
      <c r="G2526">
        <v>41014</v>
      </c>
      <c r="H2526">
        <v>3170</v>
      </c>
      <c r="I2526">
        <v>39429</v>
      </c>
      <c r="J2526">
        <v>292561</v>
      </c>
      <c r="K2526">
        <v>7.13</v>
      </c>
    </row>
    <row r="2527" spans="2:11" x14ac:dyDescent="0.25">
      <c r="B2527">
        <v>1955</v>
      </c>
      <c r="C2527">
        <v>81</v>
      </c>
      <c r="D2527">
        <v>9.0079999999999993E-2</v>
      </c>
      <c r="E2527">
        <v>8.6190000000000003E-2</v>
      </c>
      <c r="F2527">
        <v>0.5</v>
      </c>
      <c r="G2527">
        <v>37845</v>
      </c>
      <c r="H2527">
        <v>3262</v>
      </c>
      <c r="I2527">
        <v>36214</v>
      </c>
      <c r="J2527">
        <v>253131</v>
      </c>
      <c r="K2527">
        <v>6.69</v>
      </c>
    </row>
    <row r="2528" spans="2:11" x14ac:dyDescent="0.25">
      <c r="B2528">
        <v>1955</v>
      </c>
      <c r="C2528">
        <v>82</v>
      </c>
      <c r="D2528">
        <v>0.10024</v>
      </c>
      <c r="E2528">
        <v>9.5460000000000003E-2</v>
      </c>
      <c r="F2528">
        <v>0.5</v>
      </c>
      <c r="G2528">
        <v>34583</v>
      </c>
      <c r="H2528">
        <v>3301</v>
      </c>
      <c r="I2528">
        <v>32932</v>
      </c>
      <c r="J2528">
        <v>216918</v>
      </c>
      <c r="K2528">
        <v>6.27</v>
      </c>
    </row>
    <row r="2529" spans="2:11" x14ac:dyDescent="0.25">
      <c r="B2529">
        <v>1955</v>
      </c>
      <c r="C2529">
        <v>83</v>
      </c>
      <c r="D2529">
        <v>0.11298999999999999</v>
      </c>
      <c r="E2529">
        <v>0.10695</v>
      </c>
      <c r="F2529">
        <v>0.5</v>
      </c>
      <c r="G2529">
        <v>31281</v>
      </c>
      <c r="H2529">
        <v>3345</v>
      </c>
      <c r="I2529">
        <v>29609</v>
      </c>
      <c r="J2529">
        <v>183986</v>
      </c>
      <c r="K2529">
        <v>5.88</v>
      </c>
    </row>
    <row r="2530" spans="2:11" x14ac:dyDescent="0.25">
      <c r="B2530">
        <v>1955</v>
      </c>
      <c r="C2530">
        <v>84</v>
      </c>
      <c r="D2530">
        <v>0.12767999999999999</v>
      </c>
      <c r="E2530">
        <v>0.12001000000000001</v>
      </c>
      <c r="F2530">
        <v>0.5</v>
      </c>
      <c r="G2530">
        <v>27936</v>
      </c>
      <c r="H2530">
        <v>3353</v>
      </c>
      <c r="I2530">
        <v>26260</v>
      </c>
      <c r="J2530">
        <v>154377</v>
      </c>
      <c r="K2530">
        <v>5.53</v>
      </c>
    </row>
    <row r="2531" spans="2:11" x14ac:dyDescent="0.25">
      <c r="B2531">
        <v>1955</v>
      </c>
      <c r="C2531">
        <v>85</v>
      </c>
      <c r="D2531">
        <v>0.14144999999999999</v>
      </c>
      <c r="E2531">
        <v>0.13211000000000001</v>
      </c>
      <c r="F2531">
        <v>0.5</v>
      </c>
      <c r="G2531">
        <v>24583</v>
      </c>
      <c r="H2531">
        <v>3248</v>
      </c>
      <c r="I2531">
        <v>22959</v>
      </c>
      <c r="J2531">
        <v>128118</v>
      </c>
      <c r="K2531">
        <v>5.21</v>
      </c>
    </row>
    <row r="2532" spans="2:11" x14ac:dyDescent="0.25">
      <c r="B2532">
        <v>1955</v>
      </c>
      <c r="C2532">
        <v>86</v>
      </c>
      <c r="D2532">
        <v>0.14788000000000001</v>
      </c>
      <c r="E2532">
        <v>0.13769000000000001</v>
      </c>
      <c r="F2532">
        <v>0.5</v>
      </c>
      <c r="G2532">
        <v>21336</v>
      </c>
      <c r="H2532">
        <v>2938</v>
      </c>
      <c r="I2532">
        <v>19867</v>
      </c>
      <c r="J2532">
        <v>105158</v>
      </c>
      <c r="K2532">
        <v>4.93</v>
      </c>
    </row>
    <row r="2533" spans="2:11" x14ac:dyDescent="0.25">
      <c r="B2533">
        <v>1955</v>
      </c>
      <c r="C2533">
        <v>87</v>
      </c>
      <c r="D2533">
        <v>0.16378000000000001</v>
      </c>
      <c r="E2533">
        <v>0.15139</v>
      </c>
      <c r="F2533">
        <v>0.5</v>
      </c>
      <c r="G2533">
        <v>18398</v>
      </c>
      <c r="H2533">
        <v>2785</v>
      </c>
      <c r="I2533">
        <v>17005</v>
      </c>
      <c r="J2533">
        <v>85292</v>
      </c>
      <c r="K2533">
        <v>4.6399999999999997</v>
      </c>
    </row>
    <row r="2534" spans="2:11" x14ac:dyDescent="0.25">
      <c r="B2534">
        <v>1955</v>
      </c>
      <c r="C2534">
        <v>88</v>
      </c>
      <c r="D2534">
        <v>0.17448</v>
      </c>
      <c r="E2534">
        <v>0.16048000000000001</v>
      </c>
      <c r="F2534">
        <v>0.5</v>
      </c>
      <c r="G2534">
        <v>15613</v>
      </c>
      <c r="H2534">
        <v>2505</v>
      </c>
      <c r="I2534">
        <v>14360</v>
      </c>
      <c r="J2534">
        <v>68286</v>
      </c>
      <c r="K2534">
        <v>4.37</v>
      </c>
    </row>
    <row r="2535" spans="2:11" x14ac:dyDescent="0.25">
      <c r="B2535">
        <v>1955</v>
      </c>
      <c r="C2535">
        <v>89</v>
      </c>
      <c r="D2535">
        <v>0.19001000000000001</v>
      </c>
      <c r="E2535">
        <v>0.17352000000000001</v>
      </c>
      <c r="F2535">
        <v>0.5</v>
      </c>
      <c r="G2535">
        <v>13107</v>
      </c>
      <c r="H2535">
        <v>2274</v>
      </c>
      <c r="I2535">
        <v>11970</v>
      </c>
      <c r="J2535">
        <v>53927</v>
      </c>
      <c r="K2535">
        <v>4.1100000000000003</v>
      </c>
    </row>
    <row r="2536" spans="2:11" x14ac:dyDescent="0.25">
      <c r="B2536">
        <v>1955</v>
      </c>
      <c r="C2536">
        <v>90</v>
      </c>
      <c r="D2536">
        <v>0.21725</v>
      </c>
      <c r="E2536">
        <v>0.19596</v>
      </c>
      <c r="F2536">
        <v>0.5</v>
      </c>
      <c r="G2536">
        <v>10833</v>
      </c>
      <c r="H2536">
        <v>2123</v>
      </c>
      <c r="I2536">
        <v>9771</v>
      </c>
      <c r="J2536">
        <v>41957</v>
      </c>
      <c r="K2536">
        <v>3.87</v>
      </c>
    </row>
    <row r="2537" spans="2:11" x14ac:dyDescent="0.25">
      <c r="B2537">
        <v>1955</v>
      </c>
      <c r="C2537">
        <v>91</v>
      </c>
      <c r="D2537">
        <v>0.21260999999999999</v>
      </c>
      <c r="E2537">
        <v>0.19217999999999999</v>
      </c>
      <c r="F2537">
        <v>0.5</v>
      </c>
      <c r="G2537">
        <v>8710</v>
      </c>
      <c r="H2537">
        <v>1674</v>
      </c>
      <c r="I2537">
        <v>7873</v>
      </c>
      <c r="J2537">
        <v>32185</v>
      </c>
      <c r="K2537">
        <v>3.7</v>
      </c>
    </row>
    <row r="2538" spans="2:11" x14ac:dyDescent="0.25">
      <c r="B2538">
        <v>1955</v>
      </c>
      <c r="C2538">
        <v>92</v>
      </c>
      <c r="D2538">
        <v>0.22570000000000001</v>
      </c>
      <c r="E2538">
        <v>0.20282</v>
      </c>
      <c r="F2538">
        <v>0.5</v>
      </c>
      <c r="G2538">
        <v>7036</v>
      </c>
      <c r="H2538">
        <v>1427</v>
      </c>
      <c r="I2538">
        <v>6323</v>
      </c>
      <c r="J2538">
        <v>24312</v>
      </c>
      <c r="K2538">
        <v>3.46</v>
      </c>
    </row>
    <row r="2539" spans="2:11" x14ac:dyDescent="0.25">
      <c r="B2539">
        <v>1955</v>
      </c>
      <c r="C2539">
        <v>93</v>
      </c>
      <c r="D2539">
        <v>0.26474999999999999</v>
      </c>
      <c r="E2539">
        <v>0.23380000000000001</v>
      </c>
      <c r="F2539">
        <v>0.5</v>
      </c>
      <c r="G2539">
        <v>5609</v>
      </c>
      <c r="H2539">
        <v>1311</v>
      </c>
      <c r="I2539">
        <v>4953</v>
      </c>
      <c r="J2539">
        <v>17990</v>
      </c>
      <c r="K2539">
        <v>3.21</v>
      </c>
    </row>
    <row r="2540" spans="2:11" x14ac:dyDescent="0.25">
      <c r="B2540">
        <v>1955</v>
      </c>
      <c r="C2540">
        <v>94</v>
      </c>
      <c r="D2540">
        <v>0.28405999999999998</v>
      </c>
      <c r="E2540">
        <v>0.24873000000000001</v>
      </c>
      <c r="F2540">
        <v>0.5</v>
      </c>
      <c r="G2540">
        <v>4298</v>
      </c>
      <c r="H2540">
        <v>1069</v>
      </c>
      <c r="I2540">
        <v>3763</v>
      </c>
      <c r="J2540">
        <v>13037</v>
      </c>
      <c r="K2540">
        <v>3.03</v>
      </c>
    </row>
    <row r="2541" spans="2:11" x14ac:dyDescent="0.25">
      <c r="B2541">
        <v>1955</v>
      </c>
      <c r="C2541">
        <v>95</v>
      </c>
      <c r="D2541">
        <v>0.30107</v>
      </c>
      <c r="E2541">
        <v>0.26168000000000002</v>
      </c>
      <c r="F2541">
        <v>0.5</v>
      </c>
      <c r="G2541">
        <v>3229</v>
      </c>
      <c r="H2541">
        <v>845</v>
      </c>
      <c r="I2541">
        <v>2806</v>
      </c>
      <c r="J2541">
        <v>9273</v>
      </c>
      <c r="K2541">
        <v>2.87</v>
      </c>
    </row>
    <row r="2542" spans="2:11" x14ac:dyDescent="0.25">
      <c r="B2542">
        <v>1955</v>
      </c>
      <c r="C2542">
        <v>96</v>
      </c>
      <c r="D2542">
        <v>0.3231</v>
      </c>
      <c r="E2542">
        <v>0.27816000000000002</v>
      </c>
      <c r="F2542">
        <v>0.5</v>
      </c>
      <c r="G2542">
        <v>2384</v>
      </c>
      <c r="H2542">
        <v>663</v>
      </c>
      <c r="I2542">
        <v>2052</v>
      </c>
      <c r="J2542">
        <v>6467</v>
      </c>
      <c r="K2542">
        <v>2.71</v>
      </c>
    </row>
    <row r="2543" spans="2:11" x14ac:dyDescent="0.25">
      <c r="B2543">
        <v>1955</v>
      </c>
      <c r="C2543">
        <v>97</v>
      </c>
      <c r="D2543">
        <v>0.34594999999999998</v>
      </c>
      <c r="E2543">
        <v>0.29493000000000003</v>
      </c>
      <c r="F2543">
        <v>0.5</v>
      </c>
      <c r="G2543">
        <v>1721</v>
      </c>
      <c r="H2543">
        <v>507</v>
      </c>
      <c r="I2543">
        <v>1467</v>
      </c>
      <c r="J2543">
        <v>4415</v>
      </c>
      <c r="K2543">
        <v>2.57</v>
      </c>
    </row>
    <row r="2544" spans="2:11" x14ac:dyDescent="0.25">
      <c r="B2544">
        <v>1955</v>
      </c>
      <c r="C2544">
        <v>98</v>
      </c>
      <c r="D2544">
        <v>0.36953000000000003</v>
      </c>
      <c r="E2544">
        <v>0.31190000000000001</v>
      </c>
      <c r="F2544">
        <v>0.5</v>
      </c>
      <c r="G2544">
        <v>1213</v>
      </c>
      <c r="H2544">
        <v>378</v>
      </c>
      <c r="I2544">
        <v>1024</v>
      </c>
      <c r="J2544">
        <v>2948</v>
      </c>
      <c r="K2544">
        <v>2.4300000000000002</v>
      </c>
    </row>
    <row r="2545" spans="2:11" x14ac:dyDescent="0.25">
      <c r="B2545">
        <v>1955</v>
      </c>
      <c r="C2545">
        <v>99</v>
      </c>
      <c r="D2545">
        <v>0.39376</v>
      </c>
      <c r="E2545">
        <v>0.32899</v>
      </c>
      <c r="F2545">
        <v>0.5</v>
      </c>
      <c r="G2545">
        <v>835</v>
      </c>
      <c r="H2545">
        <v>275</v>
      </c>
      <c r="I2545">
        <v>697</v>
      </c>
      <c r="J2545">
        <v>1924</v>
      </c>
      <c r="K2545">
        <v>2.2999999999999998</v>
      </c>
    </row>
    <row r="2546" spans="2:11" x14ac:dyDescent="0.25">
      <c r="B2546">
        <v>1955</v>
      </c>
      <c r="C2546">
        <v>100</v>
      </c>
      <c r="D2546">
        <v>0.41850999999999999</v>
      </c>
      <c r="E2546">
        <v>0.34609000000000001</v>
      </c>
      <c r="F2546">
        <v>0.5</v>
      </c>
      <c r="G2546">
        <v>560</v>
      </c>
      <c r="H2546">
        <v>194</v>
      </c>
      <c r="I2546">
        <v>463</v>
      </c>
      <c r="J2546">
        <v>1226</v>
      </c>
      <c r="K2546">
        <v>2.19</v>
      </c>
    </row>
    <row r="2547" spans="2:11" x14ac:dyDescent="0.25">
      <c r="B2547">
        <v>1955</v>
      </c>
      <c r="C2547">
        <v>101</v>
      </c>
      <c r="D2547">
        <v>0.44368999999999997</v>
      </c>
      <c r="E2547">
        <v>0.36313000000000001</v>
      </c>
      <c r="F2547">
        <v>0.5</v>
      </c>
      <c r="G2547">
        <v>366</v>
      </c>
      <c r="H2547">
        <v>133</v>
      </c>
      <c r="I2547">
        <v>300</v>
      </c>
      <c r="J2547">
        <v>763</v>
      </c>
      <c r="K2547">
        <v>2.08</v>
      </c>
    </row>
    <row r="2548" spans="2:11" x14ac:dyDescent="0.25">
      <c r="B2548">
        <v>1955</v>
      </c>
      <c r="C2548">
        <v>102</v>
      </c>
      <c r="D2548">
        <v>0.46915000000000001</v>
      </c>
      <c r="E2548">
        <v>0.38001000000000001</v>
      </c>
      <c r="F2548">
        <v>0.5</v>
      </c>
      <c r="G2548">
        <v>233</v>
      </c>
      <c r="H2548">
        <v>89</v>
      </c>
      <c r="I2548">
        <v>189</v>
      </c>
      <c r="J2548">
        <v>463</v>
      </c>
      <c r="K2548">
        <v>1.99</v>
      </c>
    </row>
    <row r="2549" spans="2:11" x14ac:dyDescent="0.25">
      <c r="B2549">
        <v>1955</v>
      </c>
      <c r="C2549">
        <v>103</v>
      </c>
      <c r="D2549">
        <v>0.49478</v>
      </c>
      <c r="E2549">
        <v>0.39665</v>
      </c>
      <c r="F2549">
        <v>0.5</v>
      </c>
      <c r="G2549">
        <v>145</v>
      </c>
      <c r="H2549">
        <v>57</v>
      </c>
      <c r="I2549">
        <v>116</v>
      </c>
      <c r="J2549">
        <v>274</v>
      </c>
      <c r="K2549">
        <v>1.9</v>
      </c>
    </row>
    <row r="2550" spans="2:11" x14ac:dyDescent="0.25">
      <c r="B2550">
        <v>1955</v>
      </c>
      <c r="C2550">
        <v>104</v>
      </c>
      <c r="D2550">
        <v>0.52044000000000001</v>
      </c>
      <c r="E2550">
        <v>0.41297</v>
      </c>
      <c r="F2550">
        <v>0.5</v>
      </c>
      <c r="G2550">
        <v>87</v>
      </c>
      <c r="H2550">
        <v>36</v>
      </c>
      <c r="I2550">
        <v>69</v>
      </c>
      <c r="J2550">
        <v>159</v>
      </c>
      <c r="K2550">
        <v>1.82</v>
      </c>
    </row>
    <row r="2551" spans="2:11" x14ac:dyDescent="0.25">
      <c r="B2551">
        <v>1955</v>
      </c>
      <c r="C2551">
        <v>105</v>
      </c>
      <c r="D2551">
        <v>0.54598000000000002</v>
      </c>
      <c r="E2551">
        <v>0.4289</v>
      </c>
      <c r="F2551">
        <v>0.5</v>
      </c>
      <c r="G2551">
        <v>51</v>
      </c>
      <c r="H2551">
        <v>22</v>
      </c>
      <c r="I2551">
        <v>40</v>
      </c>
      <c r="J2551">
        <v>89</v>
      </c>
      <c r="K2551">
        <v>1.74</v>
      </c>
    </row>
    <row r="2552" spans="2:11" x14ac:dyDescent="0.25">
      <c r="B2552">
        <v>1955</v>
      </c>
      <c r="C2552">
        <v>106</v>
      </c>
      <c r="D2552">
        <v>0.57128999999999996</v>
      </c>
      <c r="E2552">
        <v>0.44435999999999998</v>
      </c>
      <c r="F2552">
        <v>0.5</v>
      </c>
      <c r="G2552">
        <v>29</v>
      </c>
      <c r="H2552">
        <v>13</v>
      </c>
      <c r="I2552">
        <v>23</v>
      </c>
      <c r="J2552">
        <v>49</v>
      </c>
      <c r="K2552">
        <v>1.68</v>
      </c>
    </row>
    <row r="2553" spans="2:11" x14ac:dyDescent="0.25">
      <c r="B2553">
        <v>1955</v>
      </c>
      <c r="C2553">
        <v>107</v>
      </c>
      <c r="D2553">
        <v>0.59623000000000004</v>
      </c>
      <c r="E2553">
        <v>0.45931</v>
      </c>
      <c r="F2553">
        <v>0.5</v>
      </c>
      <c r="G2553">
        <v>16</v>
      </c>
      <c r="H2553">
        <v>7</v>
      </c>
      <c r="I2553">
        <v>13</v>
      </c>
      <c r="J2553">
        <v>26</v>
      </c>
      <c r="K2553">
        <v>1.62</v>
      </c>
    </row>
    <row r="2554" spans="2:11" x14ac:dyDescent="0.25">
      <c r="B2554">
        <v>1955</v>
      </c>
      <c r="C2554">
        <v>108</v>
      </c>
      <c r="D2554">
        <v>0.62068999999999996</v>
      </c>
      <c r="E2554">
        <v>0.47367999999999999</v>
      </c>
      <c r="F2554">
        <v>0.5</v>
      </c>
      <c r="G2554">
        <v>9</v>
      </c>
      <c r="H2554">
        <v>4</v>
      </c>
      <c r="I2554">
        <v>7</v>
      </c>
      <c r="J2554">
        <v>14</v>
      </c>
      <c r="K2554">
        <v>1.57</v>
      </c>
    </row>
    <row r="2555" spans="2:11" x14ac:dyDescent="0.25">
      <c r="B2555">
        <v>1955</v>
      </c>
      <c r="C2555">
        <v>109</v>
      </c>
      <c r="D2555">
        <v>0.64454</v>
      </c>
      <c r="E2555">
        <v>0.48744999999999999</v>
      </c>
      <c r="F2555">
        <v>0.5</v>
      </c>
      <c r="G2555">
        <v>5</v>
      </c>
      <c r="H2555">
        <v>2</v>
      </c>
      <c r="I2555">
        <v>3</v>
      </c>
      <c r="J2555">
        <v>7</v>
      </c>
      <c r="K2555">
        <v>1.52</v>
      </c>
    </row>
    <row r="2556" spans="2:11" x14ac:dyDescent="0.25">
      <c r="B2556">
        <v>1955</v>
      </c>
      <c r="C2556" t="s">
        <v>10</v>
      </c>
      <c r="D2556">
        <v>0.66769999999999996</v>
      </c>
      <c r="E2556">
        <v>1</v>
      </c>
      <c r="F2556">
        <v>1.5</v>
      </c>
      <c r="G2556">
        <v>2</v>
      </c>
      <c r="H2556">
        <v>2</v>
      </c>
      <c r="I2556">
        <v>4</v>
      </c>
      <c r="J2556">
        <v>4</v>
      </c>
      <c r="K2556">
        <v>1.5</v>
      </c>
    </row>
    <row r="2557" spans="2:11" x14ac:dyDescent="0.25">
      <c r="B2557">
        <v>1956</v>
      </c>
      <c r="C2557">
        <v>0</v>
      </c>
      <c r="D2557">
        <v>2.4140000000000002E-2</v>
      </c>
      <c r="E2557">
        <v>2.3650000000000001E-2</v>
      </c>
      <c r="F2557">
        <v>0.14000000000000001</v>
      </c>
      <c r="G2557">
        <v>100000</v>
      </c>
      <c r="H2557">
        <v>2365</v>
      </c>
      <c r="I2557">
        <v>97967</v>
      </c>
      <c r="J2557">
        <v>7294816</v>
      </c>
      <c r="K2557">
        <v>72.95</v>
      </c>
    </row>
    <row r="2558" spans="2:11" x14ac:dyDescent="0.25">
      <c r="B2558">
        <v>1956</v>
      </c>
      <c r="C2558">
        <v>1</v>
      </c>
      <c r="D2558">
        <v>1.7600000000000001E-3</v>
      </c>
      <c r="E2558">
        <v>1.7600000000000001E-3</v>
      </c>
      <c r="F2558">
        <v>0.5</v>
      </c>
      <c r="G2558">
        <v>97635</v>
      </c>
      <c r="H2558">
        <v>172</v>
      </c>
      <c r="I2558">
        <v>97549</v>
      </c>
      <c r="J2558">
        <v>7196849</v>
      </c>
      <c r="K2558">
        <v>73.709999999999994</v>
      </c>
    </row>
    <row r="2559" spans="2:11" x14ac:dyDescent="0.25">
      <c r="B2559">
        <v>1956</v>
      </c>
      <c r="C2559">
        <v>2</v>
      </c>
      <c r="D2559">
        <v>9.6000000000000002E-4</v>
      </c>
      <c r="E2559">
        <v>9.6000000000000002E-4</v>
      </c>
      <c r="F2559">
        <v>0.5</v>
      </c>
      <c r="G2559">
        <v>97464</v>
      </c>
      <c r="H2559">
        <v>94</v>
      </c>
      <c r="I2559">
        <v>97417</v>
      </c>
      <c r="J2559">
        <v>7099299</v>
      </c>
      <c r="K2559">
        <v>72.84</v>
      </c>
    </row>
    <row r="2560" spans="2:11" x14ac:dyDescent="0.25">
      <c r="B2560">
        <v>1956</v>
      </c>
      <c r="C2560">
        <v>3</v>
      </c>
      <c r="D2560">
        <v>6.8999999999999997E-4</v>
      </c>
      <c r="E2560">
        <v>6.8999999999999997E-4</v>
      </c>
      <c r="F2560">
        <v>0.5</v>
      </c>
      <c r="G2560">
        <v>97370</v>
      </c>
      <c r="H2560">
        <v>67</v>
      </c>
      <c r="I2560">
        <v>97336</v>
      </c>
      <c r="J2560">
        <v>7001883</v>
      </c>
      <c r="K2560">
        <v>71.91</v>
      </c>
    </row>
    <row r="2561" spans="2:11" x14ac:dyDescent="0.25">
      <c r="B2561">
        <v>1956</v>
      </c>
      <c r="C2561">
        <v>4</v>
      </c>
      <c r="D2561">
        <v>6.3000000000000003E-4</v>
      </c>
      <c r="E2561">
        <v>6.3000000000000003E-4</v>
      </c>
      <c r="F2561">
        <v>0.5</v>
      </c>
      <c r="G2561">
        <v>97303</v>
      </c>
      <c r="H2561">
        <v>61</v>
      </c>
      <c r="I2561">
        <v>97272</v>
      </c>
      <c r="J2561">
        <v>6904546</v>
      </c>
      <c r="K2561">
        <v>70.959999999999994</v>
      </c>
    </row>
    <row r="2562" spans="2:11" x14ac:dyDescent="0.25">
      <c r="B2562">
        <v>1956</v>
      </c>
      <c r="C2562">
        <v>5</v>
      </c>
      <c r="D2562">
        <v>5.5000000000000003E-4</v>
      </c>
      <c r="E2562">
        <v>5.5000000000000003E-4</v>
      </c>
      <c r="F2562">
        <v>0.5</v>
      </c>
      <c r="G2562">
        <v>97242</v>
      </c>
      <c r="H2562">
        <v>53</v>
      </c>
      <c r="I2562">
        <v>97215</v>
      </c>
      <c r="J2562">
        <v>6807274</v>
      </c>
      <c r="K2562">
        <v>70</v>
      </c>
    </row>
    <row r="2563" spans="2:11" x14ac:dyDescent="0.25">
      <c r="B2563">
        <v>1956</v>
      </c>
      <c r="C2563">
        <v>6</v>
      </c>
      <c r="D2563">
        <v>4.6999999999999999E-4</v>
      </c>
      <c r="E2563">
        <v>4.6999999999999999E-4</v>
      </c>
      <c r="F2563">
        <v>0.5</v>
      </c>
      <c r="G2563">
        <v>97189</v>
      </c>
      <c r="H2563">
        <v>46</v>
      </c>
      <c r="I2563">
        <v>97166</v>
      </c>
      <c r="J2563">
        <v>6710059</v>
      </c>
      <c r="K2563">
        <v>69.040000000000006</v>
      </c>
    </row>
    <row r="2564" spans="2:11" x14ac:dyDescent="0.25">
      <c r="B2564">
        <v>1956</v>
      </c>
      <c r="C2564">
        <v>7</v>
      </c>
      <c r="D2564">
        <v>3.8999999999999999E-4</v>
      </c>
      <c r="E2564">
        <v>3.8999999999999999E-4</v>
      </c>
      <c r="F2564">
        <v>0.5</v>
      </c>
      <c r="G2564">
        <v>97143</v>
      </c>
      <c r="H2564">
        <v>38</v>
      </c>
      <c r="I2564">
        <v>97124</v>
      </c>
      <c r="J2564">
        <v>6612893</v>
      </c>
      <c r="K2564">
        <v>68.069999999999993</v>
      </c>
    </row>
    <row r="2565" spans="2:11" x14ac:dyDescent="0.25">
      <c r="B2565">
        <v>1956</v>
      </c>
      <c r="C2565">
        <v>8</v>
      </c>
      <c r="D2565">
        <v>3.4000000000000002E-4</v>
      </c>
      <c r="E2565">
        <v>3.4000000000000002E-4</v>
      </c>
      <c r="F2565">
        <v>0.5</v>
      </c>
      <c r="G2565">
        <v>97105</v>
      </c>
      <c r="H2565">
        <v>33</v>
      </c>
      <c r="I2565">
        <v>97088</v>
      </c>
      <c r="J2565">
        <v>6515769</v>
      </c>
      <c r="K2565">
        <v>67.099999999999994</v>
      </c>
    </row>
    <row r="2566" spans="2:11" x14ac:dyDescent="0.25">
      <c r="B2566">
        <v>1956</v>
      </c>
      <c r="C2566">
        <v>9</v>
      </c>
      <c r="D2566">
        <v>2.9E-4</v>
      </c>
      <c r="E2566">
        <v>2.9E-4</v>
      </c>
      <c r="F2566">
        <v>0.5</v>
      </c>
      <c r="G2566">
        <v>97072</v>
      </c>
      <c r="H2566">
        <v>28</v>
      </c>
      <c r="I2566">
        <v>97058</v>
      </c>
      <c r="J2566">
        <v>6418681</v>
      </c>
      <c r="K2566">
        <v>66.12</v>
      </c>
    </row>
    <row r="2567" spans="2:11" x14ac:dyDescent="0.25">
      <c r="B2567">
        <v>1956</v>
      </c>
      <c r="C2567">
        <v>10</v>
      </c>
      <c r="D2567">
        <v>3.3E-4</v>
      </c>
      <c r="E2567">
        <v>3.3E-4</v>
      </c>
      <c r="F2567">
        <v>0.5</v>
      </c>
      <c r="G2567">
        <v>97044</v>
      </c>
      <c r="H2567">
        <v>32</v>
      </c>
      <c r="I2567">
        <v>97028</v>
      </c>
      <c r="J2567">
        <v>6321622</v>
      </c>
      <c r="K2567">
        <v>65.14</v>
      </c>
    </row>
    <row r="2568" spans="2:11" x14ac:dyDescent="0.25">
      <c r="B2568">
        <v>1956</v>
      </c>
      <c r="C2568">
        <v>11</v>
      </c>
      <c r="D2568">
        <v>3.3E-4</v>
      </c>
      <c r="E2568">
        <v>3.3E-4</v>
      </c>
      <c r="F2568">
        <v>0.5</v>
      </c>
      <c r="G2568">
        <v>97012</v>
      </c>
      <c r="H2568">
        <v>32</v>
      </c>
      <c r="I2568">
        <v>96996</v>
      </c>
      <c r="J2568">
        <v>6224594</v>
      </c>
      <c r="K2568">
        <v>64.16</v>
      </c>
    </row>
    <row r="2569" spans="2:11" x14ac:dyDescent="0.25">
      <c r="B2569">
        <v>1956</v>
      </c>
      <c r="C2569">
        <v>12</v>
      </c>
      <c r="D2569">
        <v>3.2000000000000003E-4</v>
      </c>
      <c r="E2569">
        <v>3.2000000000000003E-4</v>
      </c>
      <c r="F2569">
        <v>0.5</v>
      </c>
      <c r="G2569">
        <v>96980</v>
      </c>
      <c r="H2569">
        <v>31</v>
      </c>
      <c r="I2569">
        <v>96965</v>
      </c>
      <c r="J2569">
        <v>6127598</v>
      </c>
      <c r="K2569">
        <v>63.18</v>
      </c>
    </row>
    <row r="2570" spans="2:11" x14ac:dyDescent="0.25">
      <c r="B2570">
        <v>1956</v>
      </c>
      <c r="C2570">
        <v>13</v>
      </c>
      <c r="D2570">
        <v>3.3E-4</v>
      </c>
      <c r="E2570">
        <v>3.3E-4</v>
      </c>
      <c r="F2570">
        <v>0.5</v>
      </c>
      <c r="G2570">
        <v>96949</v>
      </c>
      <c r="H2570">
        <v>32</v>
      </c>
      <c r="I2570">
        <v>96933</v>
      </c>
      <c r="J2570">
        <v>6030633</v>
      </c>
      <c r="K2570">
        <v>62.2</v>
      </c>
    </row>
    <row r="2571" spans="2:11" x14ac:dyDescent="0.25">
      <c r="B2571">
        <v>1956</v>
      </c>
      <c r="C2571">
        <v>14</v>
      </c>
      <c r="D2571">
        <v>3.8999999999999999E-4</v>
      </c>
      <c r="E2571">
        <v>3.8999999999999999E-4</v>
      </c>
      <c r="F2571">
        <v>0.5</v>
      </c>
      <c r="G2571">
        <v>96917</v>
      </c>
      <c r="H2571">
        <v>38</v>
      </c>
      <c r="I2571">
        <v>96898</v>
      </c>
      <c r="J2571">
        <v>5933700</v>
      </c>
      <c r="K2571">
        <v>61.22</v>
      </c>
    </row>
    <row r="2572" spans="2:11" x14ac:dyDescent="0.25">
      <c r="B2572">
        <v>1956</v>
      </c>
      <c r="C2572">
        <v>15</v>
      </c>
      <c r="D2572">
        <v>4.6999999999999999E-4</v>
      </c>
      <c r="E2572">
        <v>4.6999999999999999E-4</v>
      </c>
      <c r="F2572">
        <v>0.5</v>
      </c>
      <c r="G2572">
        <v>96879</v>
      </c>
      <c r="H2572">
        <v>46</v>
      </c>
      <c r="I2572">
        <v>96856</v>
      </c>
      <c r="J2572">
        <v>5836802</v>
      </c>
      <c r="K2572">
        <v>60.25</v>
      </c>
    </row>
    <row r="2573" spans="2:11" x14ac:dyDescent="0.25">
      <c r="B2573">
        <v>1956</v>
      </c>
      <c r="C2573">
        <v>16</v>
      </c>
      <c r="D2573">
        <v>5.5000000000000003E-4</v>
      </c>
      <c r="E2573">
        <v>5.5000000000000003E-4</v>
      </c>
      <c r="F2573">
        <v>0.5</v>
      </c>
      <c r="G2573">
        <v>96833</v>
      </c>
      <c r="H2573">
        <v>53</v>
      </c>
      <c r="I2573">
        <v>96806</v>
      </c>
      <c r="J2573">
        <v>5739947</v>
      </c>
      <c r="K2573">
        <v>59.28</v>
      </c>
    </row>
    <row r="2574" spans="2:11" x14ac:dyDescent="0.25">
      <c r="B2574">
        <v>1956</v>
      </c>
      <c r="C2574">
        <v>17</v>
      </c>
      <c r="D2574">
        <v>5.9000000000000003E-4</v>
      </c>
      <c r="E2574">
        <v>5.9000000000000003E-4</v>
      </c>
      <c r="F2574">
        <v>0.5</v>
      </c>
      <c r="G2574">
        <v>96780</v>
      </c>
      <c r="H2574">
        <v>57</v>
      </c>
      <c r="I2574">
        <v>96751</v>
      </c>
      <c r="J2574">
        <v>5643140</v>
      </c>
      <c r="K2574">
        <v>58.31</v>
      </c>
    </row>
    <row r="2575" spans="2:11" x14ac:dyDescent="0.25">
      <c r="B2575">
        <v>1956</v>
      </c>
      <c r="C2575">
        <v>18</v>
      </c>
      <c r="D2575">
        <v>6.3000000000000003E-4</v>
      </c>
      <c r="E2575">
        <v>6.3000000000000003E-4</v>
      </c>
      <c r="F2575">
        <v>0.5</v>
      </c>
      <c r="G2575">
        <v>96723</v>
      </c>
      <c r="H2575">
        <v>61</v>
      </c>
      <c r="I2575">
        <v>96692</v>
      </c>
      <c r="J2575">
        <v>5546389</v>
      </c>
      <c r="K2575">
        <v>57.34</v>
      </c>
    </row>
    <row r="2576" spans="2:11" x14ac:dyDescent="0.25">
      <c r="B2576">
        <v>1956</v>
      </c>
      <c r="C2576">
        <v>19</v>
      </c>
      <c r="D2576">
        <v>6.8000000000000005E-4</v>
      </c>
      <c r="E2576">
        <v>6.8000000000000005E-4</v>
      </c>
      <c r="F2576">
        <v>0.5</v>
      </c>
      <c r="G2576">
        <v>96662</v>
      </c>
      <c r="H2576">
        <v>66</v>
      </c>
      <c r="I2576">
        <v>96629</v>
      </c>
      <c r="J2576">
        <v>5449697</v>
      </c>
      <c r="K2576">
        <v>56.38</v>
      </c>
    </row>
    <row r="2577" spans="2:11" x14ac:dyDescent="0.25">
      <c r="B2577">
        <v>1956</v>
      </c>
      <c r="C2577">
        <v>20</v>
      </c>
      <c r="D2577">
        <v>6.8999999999999997E-4</v>
      </c>
      <c r="E2577">
        <v>6.8999999999999997E-4</v>
      </c>
      <c r="F2577">
        <v>0.5</v>
      </c>
      <c r="G2577">
        <v>96596</v>
      </c>
      <c r="H2577">
        <v>67</v>
      </c>
      <c r="I2577">
        <v>96562</v>
      </c>
      <c r="J2577">
        <v>5353068</v>
      </c>
      <c r="K2577">
        <v>55.42</v>
      </c>
    </row>
    <row r="2578" spans="2:11" x14ac:dyDescent="0.25">
      <c r="B2578">
        <v>1956</v>
      </c>
      <c r="C2578">
        <v>21</v>
      </c>
      <c r="D2578">
        <v>7.1000000000000002E-4</v>
      </c>
      <c r="E2578">
        <v>7.1000000000000002E-4</v>
      </c>
      <c r="F2578">
        <v>0.5</v>
      </c>
      <c r="G2578">
        <v>96529</v>
      </c>
      <c r="H2578">
        <v>68</v>
      </c>
      <c r="I2578">
        <v>96495</v>
      </c>
      <c r="J2578">
        <v>5256505</v>
      </c>
      <c r="K2578">
        <v>54.46</v>
      </c>
    </row>
    <row r="2579" spans="2:11" x14ac:dyDescent="0.25">
      <c r="B2579">
        <v>1956</v>
      </c>
      <c r="C2579">
        <v>22</v>
      </c>
      <c r="D2579">
        <v>7.6000000000000004E-4</v>
      </c>
      <c r="E2579">
        <v>7.6000000000000004E-4</v>
      </c>
      <c r="F2579">
        <v>0.5</v>
      </c>
      <c r="G2579">
        <v>96461</v>
      </c>
      <c r="H2579">
        <v>73</v>
      </c>
      <c r="I2579">
        <v>96424</v>
      </c>
      <c r="J2579">
        <v>5160011</v>
      </c>
      <c r="K2579">
        <v>53.49</v>
      </c>
    </row>
    <row r="2580" spans="2:11" x14ac:dyDescent="0.25">
      <c r="B2580">
        <v>1956</v>
      </c>
      <c r="C2580">
        <v>23</v>
      </c>
      <c r="D2580">
        <v>7.6999999999999996E-4</v>
      </c>
      <c r="E2580">
        <v>7.6999999999999996E-4</v>
      </c>
      <c r="F2580">
        <v>0.5</v>
      </c>
      <c r="G2580">
        <v>96388</v>
      </c>
      <c r="H2580">
        <v>74</v>
      </c>
      <c r="I2580">
        <v>96351</v>
      </c>
      <c r="J2580">
        <v>5063586</v>
      </c>
      <c r="K2580">
        <v>52.53</v>
      </c>
    </row>
    <row r="2581" spans="2:11" x14ac:dyDescent="0.25">
      <c r="B2581">
        <v>1956</v>
      </c>
      <c r="C2581">
        <v>24</v>
      </c>
      <c r="D2581">
        <v>7.9000000000000001E-4</v>
      </c>
      <c r="E2581">
        <v>7.9000000000000001E-4</v>
      </c>
      <c r="F2581">
        <v>0.5</v>
      </c>
      <c r="G2581">
        <v>96314</v>
      </c>
      <c r="H2581">
        <v>76</v>
      </c>
      <c r="I2581">
        <v>96276</v>
      </c>
      <c r="J2581">
        <v>4967235</v>
      </c>
      <c r="K2581">
        <v>51.57</v>
      </c>
    </row>
    <row r="2582" spans="2:11" x14ac:dyDescent="0.25">
      <c r="B2582">
        <v>1956</v>
      </c>
      <c r="C2582">
        <v>25</v>
      </c>
      <c r="D2582">
        <v>8.1999999999999998E-4</v>
      </c>
      <c r="E2582">
        <v>8.0999999999999996E-4</v>
      </c>
      <c r="F2582">
        <v>0.5</v>
      </c>
      <c r="G2582">
        <v>96238</v>
      </c>
      <c r="H2582">
        <v>78</v>
      </c>
      <c r="I2582">
        <v>96199</v>
      </c>
      <c r="J2582">
        <v>4870959</v>
      </c>
      <c r="K2582">
        <v>50.61</v>
      </c>
    </row>
    <row r="2583" spans="2:11" x14ac:dyDescent="0.25">
      <c r="B2583">
        <v>1956</v>
      </c>
      <c r="C2583">
        <v>26</v>
      </c>
      <c r="D2583">
        <v>8.4000000000000003E-4</v>
      </c>
      <c r="E2583">
        <v>8.4000000000000003E-4</v>
      </c>
      <c r="F2583">
        <v>0.5</v>
      </c>
      <c r="G2583">
        <v>96160</v>
      </c>
      <c r="H2583">
        <v>80</v>
      </c>
      <c r="I2583">
        <v>96119</v>
      </c>
      <c r="J2583">
        <v>4774761</v>
      </c>
      <c r="K2583">
        <v>49.65</v>
      </c>
    </row>
    <row r="2584" spans="2:11" x14ac:dyDescent="0.25">
      <c r="B2584">
        <v>1956</v>
      </c>
      <c r="C2584">
        <v>27</v>
      </c>
      <c r="D2584">
        <v>8.7000000000000001E-4</v>
      </c>
      <c r="E2584">
        <v>8.7000000000000001E-4</v>
      </c>
      <c r="F2584">
        <v>0.5</v>
      </c>
      <c r="G2584">
        <v>96079</v>
      </c>
      <c r="H2584">
        <v>84</v>
      </c>
      <c r="I2584">
        <v>96037</v>
      </c>
      <c r="J2584">
        <v>4678641</v>
      </c>
      <c r="K2584">
        <v>48.7</v>
      </c>
    </row>
    <row r="2585" spans="2:11" x14ac:dyDescent="0.25">
      <c r="B2585">
        <v>1956</v>
      </c>
      <c r="C2585">
        <v>28</v>
      </c>
      <c r="D2585">
        <v>9.5E-4</v>
      </c>
      <c r="E2585">
        <v>9.5E-4</v>
      </c>
      <c r="F2585">
        <v>0.5</v>
      </c>
      <c r="G2585">
        <v>95995</v>
      </c>
      <c r="H2585">
        <v>92</v>
      </c>
      <c r="I2585">
        <v>95950</v>
      </c>
      <c r="J2585">
        <v>4582604</v>
      </c>
      <c r="K2585">
        <v>47.74</v>
      </c>
    </row>
    <row r="2586" spans="2:11" x14ac:dyDescent="0.25">
      <c r="B2586">
        <v>1956</v>
      </c>
      <c r="C2586">
        <v>29</v>
      </c>
      <c r="D2586">
        <v>1.0300000000000001E-3</v>
      </c>
      <c r="E2586">
        <v>1.0300000000000001E-3</v>
      </c>
      <c r="F2586">
        <v>0.5</v>
      </c>
      <c r="G2586">
        <v>95904</v>
      </c>
      <c r="H2586">
        <v>99</v>
      </c>
      <c r="I2586">
        <v>95854</v>
      </c>
      <c r="J2586">
        <v>4486654</v>
      </c>
      <c r="K2586">
        <v>46.78</v>
      </c>
    </row>
    <row r="2587" spans="2:11" x14ac:dyDescent="0.25">
      <c r="B2587">
        <v>1956</v>
      </c>
      <c r="C2587">
        <v>30</v>
      </c>
      <c r="D2587">
        <v>1.1000000000000001E-3</v>
      </c>
      <c r="E2587">
        <v>1.1000000000000001E-3</v>
      </c>
      <c r="F2587">
        <v>0.5</v>
      </c>
      <c r="G2587">
        <v>95805</v>
      </c>
      <c r="H2587">
        <v>105</v>
      </c>
      <c r="I2587">
        <v>95752</v>
      </c>
      <c r="J2587">
        <v>4390800</v>
      </c>
      <c r="K2587">
        <v>45.83</v>
      </c>
    </row>
    <row r="2588" spans="2:11" x14ac:dyDescent="0.25">
      <c r="B2588">
        <v>1956</v>
      </c>
      <c r="C2588">
        <v>31</v>
      </c>
      <c r="D2588">
        <v>1.17E-3</v>
      </c>
      <c r="E2588">
        <v>1.17E-3</v>
      </c>
      <c r="F2588">
        <v>0.5</v>
      </c>
      <c r="G2588">
        <v>95700</v>
      </c>
      <c r="H2588">
        <v>112</v>
      </c>
      <c r="I2588">
        <v>95644</v>
      </c>
      <c r="J2588">
        <v>4295047</v>
      </c>
      <c r="K2588">
        <v>44.88</v>
      </c>
    </row>
    <row r="2589" spans="2:11" x14ac:dyDescent="0.25">
      <c r="B2589">
        <v>1956</v>
      </c>
      <c r="C2589">
        <v>32</v>
      </c>
      <c r="D2589">
        <v>1.2700000000000001E-3</v>
      </c>
      <c r="E2589">
        <v>1.2700000000000001E-3</v>
      </c>
      <c r="F2589">
        <v>0.5</v>
      </c>
      <c r="G2589">
        <v>95588</v>
      </c>
      <c r="H2589">
        <v>121</v>
      </c>
      <c r="I2589">
        <v>95528</v>
      </c>
      <c r="J2589">
        <v>4199403</v>
      </c>
      <c r="K2589">
        <v>43.93</v>
      </c>
    </row>
    <row r="2590" spans="2:11" x14ac:dyDescent="0.25">
      <c r="B2590">
        <v>1956</v>
      </c>
      <c r="C2590">
        <v>33</v>
      </c>
      <c r="D2590">
        <v>1.34E-3</v>
      </c>
      <c r="E2590">
        <v>1.34E-3</v>
      </c>
      <c r="F2590">
        <v>0.5</v>
      </c>
      <c r="G2590">
        <v>95467</v>
      </c>
      <c r="H2590">
        <v>128</v>
      </c>
      <c r="I2590">
        <v>95403</v>
      </c>
      <c r="J2590">
        <v>4103876</v>
      </c>
      <c r="K2590">
        <v>42.99</v>
      </c>
    </row>
    <row r="2591" spans="2:11" x14ac:dyDescent="0.25">
      <c r="B2591">
        <v>1956</v>
      </c>
      <c r="C2591">
        <v>34</v>
      </c>
      <c r="D2591">
        <v>1.4E-3</v>
      </c>
      <c r="E2591">
        <v>1.4E-3</v>
      </c>
      <c r="F2591">
        <v>0.5</v>
      </c>
      <c r="G2591">
        <v>95339</v>
      </c>
      <c r="H2591">
        <v>134</v>
      </c>
      <c r="I2591">
        <v>95273</v>
      </c>
      <c r="J2591">
        <v>4008473</v>
      </c>
      <c r="K2591">
        <v>42.04</v>
      </c>
    </row>
    <row r="2592" spans="2:11" x14ac:dyDescent="0.25">
      <c r="B2592">
        <v>1956</v>
      </c>
      <c r="C2592">
        <v>35</v>
      </c>
      <c r="D2592">
        <v>1.5200000000000001E-3</v>
      </c>
      <c r="E2592">
        <v>1.5200000000000001E-3</v>
      </c>
      <c r="F2592">
        <v>0.5</v>
      </c>
      <c r="G2592">
        <v>95206</v>
      </c>
      <c r="H2592">
        <v>145</v>
      </c>
      <c r="I2592">
        <v>95133</v>
      </c>
      <c r="J2592">
        <v>3913200</v>
      </c>
      <c r="K2592">
        <v>41.1</v>
      </c>
    </row>
    <row r="2593" spans="2:11" x14ac:dyDescent="0.25">
      <c r="B2593">
        <v>1956</v>
      </c>
      <c r="C2593">
        <v>36</v>
      </c>
      <c r="D2593">
        <v>1.66E-3</v>
      </c>
      <c r="E2593">
        <v>1.66E-3</v>
      </c>
      <c r="F2593">
        <v>0.5</v>
      </c>
      <c r="G2593">
        <v>95061</v>
      </c>
      <c r="H2593">
        <v>158</v>
      </c>
      <c r="I2593">
        <v>94982</v>
      </c>
      <c r="J2593">
        <v>3818067</v>
      </c>
      <c r="K2593">
        <v>40.159999999999997</v>
      </c>
    </row>
    <row r="2594" spans="2:11" x14ac:dyDescent="0.25">
      <c r="B2594">
        <v>1956</v>
      </c>
      <c r="C2594">
        <v>37</v>
      </c>
      <c r="D2594">
        <v>1.8E-3</v>
      </c>
      <c r="E2594">
        <v>1.8E-3</v>
      </c>
      <c r="F2594">
        <v>0.5</v>
      </c>
      <c r="G2594">
        <v>94903</v>
      </c>
      <c r="H2594">
        <v>171</v>
      </c>
      <c r="I2594">
        <v>94818</v>
      </c>
      <c r="J2594">
        <v>3723085</v>
      </c>
      <c r="K2594">
        <v>39.229999999999997</v>
      </c>
    </row>
    <row r="2595" spans="2:11" x14ac:dyDescent="0.25">
      <c r="B2595">
        <v>1956</v>
      </c>
      <c r="C2595">
        <v>38</v>
      </c>
      <c r="D2595">
        <v>2E-3</v>
      </c>
      <c r="E2595">
        <v>2E-3</v>
      </c>
      <c r="F2595">
        <v>0.5</v>
      </c>
      <c r="G2595">
        <v>94732</v>
      </c>
      <c r="H2595">
        <v>189</v>
      </c>
      <c r="I2595">
        <v>94637</v>
      </c>
      <c r="J2595">
        <v>3628267</v>
      </c>
      <c r="K2595">
        <v>38.299999999999997</v>
      </c>
    </row>
    <row r="2596" spans="2:11" x14ac:dyDescent="0.25">
      <c r="B2596">
        <v>1956</v>
      </c>
      <c r="C2596">
        <v>39</v>
      </c>
      <c r="D2596">
        <v>2.2000000000000001E-3</v>
      </c>
      <c r="E2596">
        <v>2.2000000000000001E-3</v>
      </c>
      <c r="F2596">
        <v>0.5</v>
      </c>
      <c r="G2596">
        <v>94543</v>
      </c>
      <c r="H2596">
        <v>208</v>
      </c>
      <c r="I2596">
        <v>94439</v>
      </c>
      <c r="J2596">
        <v>3533630</v>
      </c>
      <c r="K2596">
        <v>37.380000000000003</v>
      </c>
    </row>
    <row r="2597" spans="2:11" x14ac:dyDescent="0.25">
      <c r="B2597">
        <v>1956</v>
      </c>
      <c r="C2597">
        <v>40</v>
      </c>
      <c r="D2597">
        <v>2.4099999999999998E-3</v>
      </c>
      <c r="E2597">
        <v>2.3999999999999998E-3</v>
      </c>
      <c r="F2597">
        <v>0.5</v>
      </c>
      <c r="G2597">
        <v>94335</v>
      </c>
      <c r="H2597">
        <v>227</v>
      </c>
      <c r="I2597">
        <v>94221</v>
      </c>
      <c r="J2597">
        <v>3439191</v>
      </c>
      <c r="K2597">
        <v>36.46</v>
      </c>
    </row>
    <row r="2598" spans="2:11" x14ac:dyDescent="0.25">
      <c r="B2598">
        <v>1956</v>
      </c>
      <c r="C2598">
        <v>41</v>
      </c>
      <c r="D2598">
        <v>2.63E-3</v>
      </c>
      <c r="E2598">
        <v>2.6199999999999999E-3</v>
      </c>
      <c r="F2598">
        <v>0.5</v>
      </c>
      <c r="G2598">
        <v>94108</v>
      </c>
      <c r="H2598">
        <v>247</v>
      </c>
      <c r="I2598">
        <v>93985</v>
      </c>
      <c r="J2598">
        <v>3344970</v>
      </c>
      <c r="K2598">
        <v>35.54</v>
      </c>
    </row>
    <row r="2599" spans="2:11" x14ac:dyDescent="0.25">
      <c r="B2599">
        <v>1956</v>
      </c>
      <c r="C2599">
        <v>42</v>
      </c>
      <c r="D2599">
        <v>2.8900000000000002E-3</v>
      </c>
      <c r="E2599">
        <v>2.8800000000000002E-3</v>
      </c>
      <c r="F2599">
        <v>0.5</v>
      </c>
      <c r="G2599">
        <v>93861</v>
      </c>
      <c r="H2599">
        <v>270</v>
      </c>
      <c r="I2599">
        <v>93726</v>
      </c>
      <c r="J2599">
        <v>3250985</v>
      </c>
      <c r="K2599">
        <v>34.64</v>
      </c>
    </row>
    <row r="2600" spans="2:11" x14ac:dyDescent="0.25">
      <c r="B2600">
        <v>1956</v>
      </c>
      <c r="C2600">
        <v>43</v>
      </c>
      <c r="D2600">
        <v>3.14E-3</v>
      </c>
      <c r="E2600">
        <v>3.13E-3</v>
      </c>
      <c r="F2600">
        <v>0.5</v>
      </c>
      <c r="G2600">
        <v>93591</v>
      </c>
      <c r="H2600">
        <v>293</v>
      </c>
      <c r="I2600">
        <v>93444</v>
      </c>
      <c r="J2600">
        <v>3157259</v>
      </c>
      <c r="K2600">
        <v>33.729999999999997</v>
      </c>
    </row>
    <row r="2601" spans="2:11" x14ac:dyDescent="0.25">
      <c r="B2601">
        <v>1956</v>
      </c>
      <c r="C2601">
        <v>44</v>
      </c>
      <c r="D2601">
        <v>3.4299999999999999E-3</v>
      </c>
      <c r="E2601">
        <v>3.4199999999999999E-3</v>
      </c>
      <c r="F2601">
        <v>0.5</v>
      </c>
      <c r="G2601">
        <v>93297</v>
      </c>
      <c r="H2601">
        <v>319</v>
      </c>
      <c r="I2601">
        <v>93138</v>
      </c>
      <c r="J2601">
        <v>3063815</v>
      </c>
      <c r="K2601">
        <v>32.840000000000003</v>
      </c>
    </row>
    <row r="2602" spans="2:11" x14ac:dyDescent="0.25">
      <c r="B2602">
        <v>1956</v>
      </c>
      <c r="C2602">
        <v>45</v>
      </c>
      <c r="D2602">
        <v>3.7399999999999998E-3</v>
      </c>
      <c r="E2602">
        <v>3.7299999999999998E-3</v>
      </c>
      <c r="F2602">
        <v>0.5</v>
      </c>
      <c r="G2602">
        <v>92978</v>
      </c>
      <c r="H2602">
        <v>347</v>
      </c>
      <c r="I2602">
        <v>92805</v>
      </c>
      <c r="J2602">
        <v>2970677</v>
      </c>
      <c r="K2602">
        <v>31.95</v>
      </c>
    </row>
    <row r="2603" spans="2:11" x14ac:dyDescent="0.25">
      <c r="B2603">
        <v>1956</v>
      </c>
      <c r="C2603">
        <v>46</v>
      </c>
      <c r="D2603">
        <v>4.0400000000000002E-3</v>
      </c>
      <c r="E2603">
        <v>4.0299999999999997E-3</v>
      </c>
      <c r="F2603">
        <v>0.5</v>
      </c>
      <c r="G2603">
        <v>92632</v>
      </c>
      <c r="H2603">
        <v>373</v>
      </c>
      <c r="I2603">
        <v>92445</v>
      </c>
      <c r="J2603">
        <v>2877873</v>
      </c>
      <c r="K2603">
        <v>31.07</v>
      </c>
    </row>
    <row r="2604" spans="2:11" x14ac:dyDescent="0.25">
      <c r="B2604">
        <v>1956</v>
      </c>
      <c r="C2604">
        <v>47</v>
      </c>
      <c r="D2604">
        <v>4.3400000000000001E-3</v>
      </c>
      <c r="E2604">
        <v>4.3299999999999996E-3</v>
      </c>
      <c r="F2604">
        <v>0.5</v>
      </c>
      <c r="G2604">
        <v>92258</v>
      </c>
      <c r="H2604">
        <v>399</v>
      </c>
      <c r="I2604">
        <v>92059</v>
      </c>
      <c r="J2604">
        <v>2785428</v>
      </c>
      <c r="K2604">
        <v>30.19</v>
      </c>
    </row>
    <row r="2605" spans="2:11" x14ac:dyDescent="0.25">
      <c r="B2605">
        <v>1956</v>
      </c>
      <c r="C2605">
        <v>48</v>
      </c>
      <c r="D2605">
        <v>4.6299999999999996E-3</v>
      </c>
      <c r="E2605">
        <v>4.62E-3</v>
      </c>
      <c r="F2605">
        <v>0.5</v>
      </c>
      <c r="G2605">
        <v>91859</v>
      </c>
      <c r="H2605">
        <v>424</v>
      </c>
      <c r="I2605">
        <v>91647</v>
      </c>
      <c r="J2605">
        <v>2693369</v>
      </c>
      <c r="K2605">
        <v>29.32</v>
      </c>
    </row>
    <row r="2606" spans="2:11" x14ac:dyDescent="0.25">
      <c r="B2606">
        <v>1956</v>
      </c>
      <c r="C2606">
        <v>49</v>
      </c>
      <c r="D2606">
        <v>5.0299999999999997E-3</v>
      </c>
      <c r="E2606">
        <v>5.0200000000000002E-3</v>
      </c>
      <c r="F2606">
        <v>0.5</v>
      </c>
      <c r="G2606">
        <v>91435</v>
      </c>
      <c r="H2606">
        <v>459</v>
      </c>
      <c r="I2606">
        <v>91205</v>
      </c>
      <c r="J2606">
        <v>2601722</v>
      </c>
      <c r="K2606">
        <v>28.45</v>
      </c>
    </row>
    <row r="2607" spans="2:11" x14ac:dyDescent="0.25">
      <c r="B2607">
        <v>1956</v>
      </c>
      <c r="C2607">
        <v>50</v>
      </c>
      <c r="D2607">
        <v>5.45E-3</v>
      </c>
      <c r="E2607">
        <v>5.4400000000000004E-3</v>
      </c>
      <c r="F2607">
        <v>0.5</v>
      </c>
      <c r="G2607">
        <v>90976</v>
      </c>
      <c r="H2607">
        <v>495</v>
      </c>
      <c r="I2607">
        <v>90728</v>
      </c>
      <c r="J2607">
        <v>2510517</v>
      </c>
      <c r="K2607">
        <v>27.6</v>
      </c>
    </row>
    <row r="2608" spans="2:11" x14ac:dyDescent="0.25">
      <c r="B2608">
        <v>1956</v>
      </c>
      <c r="C2608">
        <v>51</v>
      </c>
      <c r="D2608">
        <v>5.8999999999999999E-3</v>
      </c>
      <c r="E2608">
        <v>5.8900000000000003E-3</v>
      </c>
      <c r="F2608">
        <v>0.5</v>
      </c>
      <c r="G2608">
        <v>90481</v>
      </c>
      <c r="H2608">
        <v>532</v>
      </c>
      <c r="I2608">
        <v>90215</v>
      </c>
      <c r="J2608">
        <v>2419789</v>
      </c>
      <c r="K2608">
        <v>26.74</v>
      </c>
    </row>
    <row r="2609" spans="2:11" x14ac:dyDescent="0.25">
      <c r="B2609">
        <v>1956</v>
      </c>
      <c r="C2609">
        <v>52</v>
      </c>
      <c r="D2609">
        <v>6.43E-3</v>
      </c>
      <c r="E2609">
        <v>6.4099999999999999E-3</v>
      </c>
      <c r="F2609">
        <v>0.5</v>
      </c>
      <c r="G2609">
        <v>89949</v>
      </c>
      <c r="H2609">
        <v>576</v>
      </c>
      <c r="I2609">
        <v>89661</v>
      </c>
      <c r="J2609">
        <v>2329574</v>
      </c>
      <c r="K2609">
        <v>25.9</v>
      </c>
    </row>
    <row r="2610" spans="2:11" x14ac:dyDescent="0.25">
      <c r="B2610">
        <v>1956</v>
      </c>
      <c r="C2610">
        <v>53</v>
      </c>
      <c r="D2610">
        <v>7.1000000000000004E-3</v>
      </c>
      <c r="E2610">
        <v>7.0800000000000004E-3</v>
      </c>
      <c r="F2610">
        <v>0.5</v>
      </c>
      <c r="G2610">
        <v>89372</v>
      </c>
      <c r="H2610">
        <v>633</v>
      </c>
      <c r="I2610">
        <v>89056</v>
      </c>
      <c r="J2610">
        <v>2239913</v>
      </c>
      <c r="K2610">
        <v>25.06</v>
      </c>
    </row>
    <row r="2611" spans="2:11" x14ac:dyDescent="0.25">
      <c r="B2611">
        <v>1956</v>
      </c>
      <c r="C2611">
        <v>54</v>
      </c>
      <c r="D2611">
        <v>7.8300000000000002E-3</v>
      </c>
      <c r="E2611">
        <v>7.7999999999999996E-3</v>
      </c>
      <c r="F2611">
        <v>0.5</v>
      </c>
      <c r="G2611">
        <v>88740</v>
      </c>
      <c r="H2611">
        <v>692</v>
      </c>
      <c r="I2611">
        <v>88394</v>
      </c>
      <c r="J2611">
        <v>2150857</v>
      </c>
      <c r="K2611">
        <v>24.24</v>
      </c>
    </row>
    <row r="2612" spans="2:11" x14ac:dyDescent="0.25">
      <c r="B2612">
        <v>1956</v>
      </c>
      <c r="C2612">
        <v>55</v>
      </c>
      <c r="D2612">
        <v>8.4399999999999996E-3</v>
      </c>
      <c r="E2612">
        <v>8.4100000000000008E-3</v>
      </c>
      <c r="F2612">
        <v>0.5</v>
      </c>
      <c r="G2612">
        <v>88047</v>
      </c>
      <c r="H2612">
        <v>740</v>
      </c>
      <c r="I2612">
        <v>87677</v>
      </c>
      <c r="J2612">
        <v>2062463</v>
      </c>
      <c r="K2612">
        <v>23.42</v>
      </c>
    </row>
    <row r="2613" spans="2:11" x14ac:dyDescent="0.25">
      <c r="B2613">
        <v>1956</v>
      </c>
      <c r="C2613">
        <v>56</v>
      </c>
      <c r="D2613">
        <v>9.1699999999999993E-3</v>
      </c>
      <c r="E2613">
        <v>9.1299999999999992E-3</v>
      </c>
      <c r="F2613">
        <v>0.5</v>
      </c>
      <c r="G2613">
        <v>87307</v>
      </c>
      <c r="H2613">
        <v>797</v>
      </c>
      <c r="I2613">
        <v>86908</v>
      </c>
      <c r="J2613">
        <v>1974786</v>
      </c>
      <c r="K2613">
        <v>22.62</v>
      </c>
    </row>
    <row r="2614" spans="2:11" x14ac:dyDescent="0.25">
      <c r="B2614">
        <v>1956</v>
      </c>
      <c r="C2614">
        <v>57</v>
      </c>
      <c r="D2614">
        <v>0.01</v>
      </c>
      <c r="E2614">
        <v>9.9500000000000005E-3</v>
      </c>
      <c r="F2614">
        <v>0.5</v>
      </c>
      <c r="G2614">
        <v>86510</v>
      </c>
      <c r="H2614">
        <v>861</v>
      </c>
      <c r="I2614">
        <v>86080</v>
      </c>
      <c r="J2614">
        <v>1887878</v>
      </c>
      <c r="K2614">
        <v>21.82</v>
      </c>
    </row>
    <row r="2615" spans="2:11" x14ac:dyDescent="0.25">
      <c r="B2615">
        <v>1956</v>
      </c>
      <c r="C2615">
        <v>58</v>
      </c>
      <c r="D2615">
        <v>1.068E-2</v>
      </c>
      <c r="E2615">
        <v>1.0630000000000001E-2</v>
      </c>
      <c r="F2615">
        <v>0.5</v>
      </c>
      <c r="G2615">
        <v>85649</v>
      </c>
      <c r="H2615">
        <v>910</v>
      </c>
      <c r="I2615">
        <v>85194</v>
      </c>
      <c r="J2615">
        <v>1801798</v>
      </c>
      <c r="K2615">
        <v>21.04</v>
      </c>
    </row>
    <row r="2616" spans="2:11" x14ac:dyDescent="0.25">
      <c r="B2616">
        <v>1956</v>
      </c>
      <c r="C2616">
        <v>59</v>
      </c>
      <c r="D2616">
        <v>1.155E-2</v>
      </c>
      <c r="E2616">
        <v>1.1480000000000001E-2</v>
      </c>
      <c r="F2616">
        <v>0.5</v>
      </c>
      <c r="G2616">
        <v>84739</v>
      </c>
      <c r="H2616">
        <v>973</v>
      </c>
      <c r="I2616">
        <v>84252</v>
      </c>
      <c r="J2616">
        <v>1716604</v>
      </c>
      <c r="K2616">
        <v>20.260000000000002</v>
      </c>
    </row>
    <row r="2617" spans="2:11" x14ac:dyDescent="0.25">
      <c r="B2617">
        <v>1956</v>
      </c>
      <c r="C2617">
        <v>60</v>
      </c>
      <c r="D2617">
        <v>1.2540000000000001E-2</v>
      </c>
      <c r="E2617">
        <v>1.2460000000000001E-2</v>
      </c>
      <c r="F2617">
        <v>0.5</v>
      </c>
      <c r="G2617">
        <v>83766</v>
      </c>
      <c r="H2617">
        <v>1044</v>
      </c>
      <c r="I2617">
        <v>83244</v>
      </c>
      <c r="J2617">
        <v>1632351</v>
      </c>
      <c r="K2617">
        <v>19.489999999999998</v>
      </c>
    </row>
    <row r="2618" spans="2:11" x14ac:dyDescent="0.25">
      <c r="B2618">
        <v>1956</v>
      </c>
      <c r="C2618">
        <v>61</v>
      </c>
      <c r="D2618">
        <v>1.354E-2</v>
      </c>
      <c r="E2618">
        <v>1.345E-2</v>
      </c>
      <c r="F2618">
        <v>0.5</v>
      </c>
      <c r="G2618">
        <v>82722</v>
      </c>
      <c r="H2618">
        <v>1113</v>
      </c>
      <c r="I2618">
        <v>82166</v>
      </c>
      <c r="J2618">
        <v>1549107</v>
      </c>
      <c r="K2618">
        <v>18.73</v>
      </c>
    </row>
    <row r="2619" spans="2:11" x14ac:dyDescent="0.25">
      <c r="B2619">
        <v>1956</v>
      </c>
      <c r="C2619">
        <v>62</v>
      </c>
      <c r="D2619">
        <v>1.4630000000000001E-2</v>
      </c>
      <c r="E2619">
        <v>1.452E-2</v>
      </c>
      <c r="F2619">
        <v>0.5</v>
      </c>
      <c r="G2619">
        <v>81609</v>
      </c>
      <c r="H2619">
        <v>1185</v>
      </c>
      <c r="I2619">
        <v>81017</v>
      </c>
      <c r="J2619">
        <v>1466942</v>
      </c>
      <c r="K2619">
        <v>17.98</v>
      </c>
    </row>
    <row r="2620" spans="2:11" x14ac:dyDescent="0.25">
      <c r="B2620">
        <v>1956</v>
      </c>
      <c r="C2620">
        <v>63</v>
      </c>
      <c r="D2620">
        <v>1.6029999999999999E-2</v>
      </c>
      <c r="E2620">
        <v>1.5900000000000001E-2</v>
      </c>
      <c r="F2620">
        <v>0.5</v>
      </c>
      <c r="G2620">
        <v>80424</v>
      </c>
      <c r="H2620">
        <v>1279</v>
      </c>
      <c r="I2620">
        <v>79785</v>
      </c>
      <c r="J2620">
        <v>1385925</v>
      </c>
      <c r="K2620">
        <v>17.23</v>
      </c>
    </row>
    <row r="2621" spans="2:11" x14ac:dyDescent="0.25">
      <c r="B2621">
        <v>1956</v>
      </c>
      <c r="C2621">
        <v>64</v>
      </c>
      <c r="D2621">
        <v>1.7860000000000001E-2</v>
      </c>
      <c r="E2621">
        <v>1.77E-2</v>
      </c>
      <c r="F2621">
        <v>0.5</v>
      </c>
      <c r="G2621">
        <v>79145</v>
      </c>
      <c r="H2621">
        <v>1401</v>
      </c>
      <c r="I2621">
        <v>78445</v>
      </c>
      <c r="J2621">
        <v>1306140</v>
      </c>
      <c r="K2621">
        <v>16.5</v>
      </c>
    </row>
    <row r="2622" spans="2:11" x14ac:dyDescent="0.25">
      <c r="B2622">
        <v>1956</v>
      </c>
      <c r="C2622">
        <v>65</v>
      </c>
      <c r="D2622">
        <v>1.9879999999999998E-2</v>
      </c>
      <c r="E2622">
        <v>1.968E-2</v>
      </c>
      <c r="F2622">
        <v>0.5</v>
      </c>
      <c r="G2622">
        <v>77744</v>
      </c>
      <c r="H2622">
        <v>1530</v>
      </c>
      <c r="I2622">
        <v>76979</v>
      </c>
      <c r="J2622">
        <v>1227695</v>
      </c>
      <c r="K2622">
        <v>15.79</v>
      </c>
    </row>
    <row r="2623" spans="2:11" x14ac:dyDescent="0.25">
      <c r="B2623">
        <v>1956</v>
      </c>
      <c r="C2623">
        <v>66</v>
      </c>
      <c r="D2623">
        <v>2.1729999999999999E-2</v>
      </c>
      <c r="E2623">
        <v>2.1489999999999999E-2</v>
      </c>
      <c r="F2623">
        <v>0.5</v>
      </c>
      <c r="G2623">
        <v>76214</v>
      </c>
      <c r="H2623">
        <v>1638</v>
      </c>
      <c r="I2623">
        <v>75395</v>
      </c>
      <c r="J2623">
        <v>1150716</v>
      </c>
      <c r="K2623">
        <v>15.1</v>
      </c>
    </row>
    <row r="2624" spans="2:11" x14ac:dyDescent="0.25">
      <c r="B2624">
        <v>1956</v>
      </c>
      <c r="C2624">
        <v>67</v>
      </c>
      <c r="D2624">
        <v>2.359E-2</v>
      </c>
      <c r="E2624">
        <v>2.3310000000000001E-2</v>
      </c>
      <c r="F2624">
        <v>0.5</v>
      </c>
      <c r="G2624">
        <v>74576</v>
      </c>
      <c r="H2624">
        <v>1739</v>
      </c>
      <c r="I2624">
        <v>73707</v>
      </c>
      <c r="J2624">
        <v>1075321</v>
      </c>
      <c r="K2624">
        <v>14.42</v>
      </c>
    </row>
    <row r="2625" spans="2:11" x14ac:dyDescent="0.25">
      <c r="B2625">
        <v>1956</v>
      </c>
      <c r="C2625">
        <v>68</v>
      </c>
      <c r="D2625">
        <v>2.5860000000000001E-2</v>
      </c>
      <c r="E2625">
        <v>2.5530000000000001E-2</v>
      </c>
      <c r="F2625">
        <v>0.5</v>
      </c>
      <c r="G2625">
        <v>72837</v>
      </c>
      <c r="H2625">
        <v>1859</v>
      </c>
      <c r="I2625">
        <v>71908</v>
      </c>
      <c r="J2625">
        <v>1001614</v>
      </c>
      <c r="K2625">
        <v>13.75</v>
      </c>
    </row>
    <row r="2626" spans="2:11" x14ac:dyDescent="0.25">
      <c r="B2626">
        <v>1956</v>
      </c>
      <c r="C2626">
        <v>69</v>
      </c>
      <c r="D2626">
        <v>2.8080000000000001E-2</v>
      </c>
      <c r="E2626">
        <v>2.7689999999999999E-2</v>
      </c>
      <c r="F2626">
        <v>0.5</v>
      </c>
      <c r="G2626">
        <v>70978</v>
      </c>
      <c r="H2626">
        <v>1966</v>
      </c>
      <c r="I2626">
        <v>69995</v>
      </c>
      <c r="J2626">
        <v>929707</v>
      </c>
      <c r="K2626">
        <v>13.1</v>
      </c>
    </row>
    <row r="2627" spans="2:11" x14ac:dyDescent="0.25">
      <c r="B2627">
        <v>1956</v>
      </c>
      <c r="C2627">
        <v>70</v>
      </c>
      <c r="D2627">
        <v>3.09E-2</v>
      </c>
      <c r="E2627">
        <v>3.0429999999999999E-2</v>
      </c>
      <c r="F2627">
        <v>0.5</v>
      </c>
      <c r="G2627">
        <v>69012</v>
      </c>
      <c r="H2627">
        <v>2100</v>
      </c>
      <c r="I2627">
        <v>67962</v>
      </c>
      <c r="J2627">
        <v>859711</v>
      </c>
      <c r="K2627">
        <v>12.46</v>
      </c>
    </row>
    <row r="2628" spans="2:11" x14ac:dyDescent="0.25">
      <c r="B2628">
        <v>1956</v>
      </c>
      <c r="C2628">
        <v>71</v>
      </c>
      <c r="D2628">
        <v>3.3950000000000001E-2</v>
      </c>
      <c r="E2628">
        <v>3.338E-2</v>
      </c>
      <c r="F2628">
        <v>0.5</v>
      </c>
      <c r="G2628">
        <v>66912</v>
      </c>
      <c r="H2628">
        <v>2233</v>
      </c>
      <c r="I2628">
        <v>65795</v>
      </c>
      <c r="J2628">
        <v>791749</v>
      </c>
      <c r="K2628">
        <v>11.83</v>
      </c>
    </row>
    <row r="2629" spans="2:11" x14ac:dyDescent="0.25">
      <c r="B2629">
        <v>1956</v>
      </c>
      <c r="C2629">
        <v>72</v>
      </c>
      <c r="D2629">
        <v>3.746E-2</v>
      </c>
      <c r="E2629">
        <v>3.678E-2</v>
      </c>
      <c r="F2629">
        <v>0.5</v>
      </c>
      <c r="G2629">
        <v>64679</v>
      </c>
      <c r="H2629">
        <v>2379</v>
      </c>
      <c r="I2629">
        <v>63489</v>
      </c>
      <c r="J2629">
        <v>725954</v>
      </c>
      <c r="K2629">
        <v>11.22</v>
      </c>
    </row>
    <row r="2630" spans="2:11" x14ac:dyDescent="0.25">
      <c r="B2630">
        <v>1956</v>
      </c>
      <c r="C2630">
        <v>73</v>
      </c>
      <c r="D2630">
        <v>4.1300000000000003E-2</v>
      </c>
      <c r="E2630">
        <v>4.0460000000000003E-2</v>
      </c>
      <c r="F2630">
        <v>0.5</v>
      </c>
      <c r="G2630">
        <v>62300</v>
      </c>
      <c r="H2630">
        <v>2521</v>
      </c>
      <c r="I2630">
        <v>61040</v>
      </c>
      <c r="J2630">
        <v>662464</v>
      </c>
      <c r="K2630">
        <v>10.63</v>
      </c>
    </row>
    <row r="2631" spans="2:11" x14ac:dyDescent="0.25">
      <c r="B2631">
        <v>1956</v>
      </c>
      <c r="C2631">
        <v>74</v>
      </c>
      <c r="D2631">
        <v>4.632E-2</v>
      </c>
      <c r="E2631">
        <v>4.5269999999999998E-2</v>
      </c>
      <c r="F2631">
        <v>0.5</v>
      </c>
      <c r="G2631">
        <v>59779</v>
      </c>
      <c r="H2631">
        <v>2706</v>
      </c>
      <c r="I2631">
        <v>58426</v>
      </c>
      <c r="J2631">
        <v>601425</v>
      </c>
      <c r="K2631">
        <v>10.06</v>
      </c>
    </row>
    <row r="2632" spans="2:11" x14ac:dyDescent="0.25">
      <c r="B2632">
        <v>1956</v>
      </c>
      <c r="C2632">
        <v>75</v>
      </c>
      <c r="D2632">
        <v>5.1700000000000003E-2</v>
      </c>
      <c r="E2632">
        <v>5.04E-2</v>
      </c>
      <c r="F2632">
        <v>0.5</v>
      </c>
      <c r="G2632">
        <v>57073</v>
      </c>
      <c r="H2632">
        <v>2876</v>
      </c>
      <c r="I2632">
        <v>55635</v>
      </c>
      <c r="J2632">
        <v>542999</v>
      </c>
      <c r="K2632">
        <v>9.51</v>
      </c>
    </row>
    <row r="2633" spans="2:11" x14ac:dyDescent="0.25">
      <c r="B2633">
        <v>1956</v>
      </c>
      <c r="C2633">
        <v>76</v>
      </c>
      <c r="D2633">
        <v>5.7799999999999997E-2</v>
      </c>
      <c r="E2633">
        <v>5.6169999999999998E-2</v>
      </c>
      <c r="F2633">
        <v>0.5</v>
      </c>
      <c r="G2633">
        <v>54197</v>
      </c>
      <c r="H2633">
        <v>3044</v>
      </c>
      <c r="I2633">
        <v>52675</v>
      </c>
      <c r="J2633">
        <v>487364</v>
      </c>
      <c r="K2633">
        <v>8.99</v>
      </c>
    </row>
    <row r="2634" spans="2:11" x14ac:dyDescent="0.25">
      <c r="B2634">
        <v>1956</v>
      </c>
      <c r="C2634">
        <v>77</v>
      </c>
      <c r="D2634">
        <v>6.3890000000000002E-2</v>
      </c>
      <c r="E2634">
        <v>6.191E-2</v>
      </c>
      <c r="F2634">
        <v>0.5</v>
      </c>
      <c r="G2634">
        <v>51152</v>
      </c>
      <c r="H2634">
        <v>3167</v>
      </c>
      <c r="I2634">
        <v>49569</v>
      </c>
      <c r="J2634">
        <v>434689</v>
      </c>
      <c r="K2634">
        <v>8.5</v>
      </c>
    </row>
    <row r="2635" spans="2:11" x14ac:dyDescent="0.25">
      <c r="B2635">
        <v>1956</v>
      </c>
      <c r="C2635">
        <v>78</v>
      </c>
      <c r="D2635">
        <v>7.0279999999999995E-2</v>
      </c>
      <c r="E2635">
        <v>6.7890000000000006E-2</v>
      </c>
      <c r="F2635">
        <v>0.5</v>
      </c>
      <c r="G2635">
        <v>47986</v>
      </c>
      <c r="H2635">
        <v>3258</v>
      </c>
      <c r="I2635">
        <v>46357</v>
      </c>
      <c r="J2635">
        <v>385120</v>
      </c>
      <c r="K2635">
        <v>8.0299999999999994</v>
      </c>
    </row>
    <row r="2636" spans="2:11" x14ac:dyDescent="0.25">
      <c r="B2636">
        <v>1956</v>
      </c>
      <c r="C2636">
        <v>79</v>
      </c>
      <c r="D2636">
        <v>7.6679999999999998E-2</v>
      </c>
      <c r="E2636">
        <v>7.3849999999999999E-2</v>
      </c>
      <c r="F2636">
        <v>0.5</v>
      </c>
      <c r="G2636">
        <v>44728</v>
      </c>
      <c r="H2636">
        <v>3303</v>
      </c>
      <c r="I2636">
        <v>43076</v>
      </c>
      <c r="J2636">
        <v>338763</v>
      </c>
      <c r="K2636">
        <v>7.57</v>
      </c>
    </row>
    <row r="2637" spans="2:11" x14ac:dyDescent="0.25">
      <c r="B2637">
        <v>1956</v>
      </c>
      <c r="C2637">
        <v>80</v>
      </c>
      <c r="D2637">
        <v>8.1460000000000005E-2</v>
      </c>
      <c r="E2637">
        <v>7.8270000000000006E-2</v>
      </c>
      <c r="F2637">
        <v>0.5</v>
      </c>
      <c r="G2637">
        <v>41425</v>
      </c>
      <c r="H2637">
        <v>3242</v>
      </c>
      <c r="I2637">
        <v>39804</v>
      </c>
      <c r="J2637">
        <v>295687</v>
      </c>
      <c r="K2637">
        <v>7.14</v>
      </c>
    </row>
    <row r="2638" spans="2:11" x14ac:dyDescent="0.25">
      <c r="B2638">
        <v>1956</v>
      </c>
      <c r="C2638">
        <v>81</v>
      </c>
      <c r="D2638">
        <v>9.0569999999999998E-2</v>
      </c>
      <c r="E2638">
        <v>8.6639999999999995E-2</v>
      </c>
      <c r="F2638">
        <v>0.5</v>
      </c>
      <c r="G2638">
        <v>38182</v>
      </c>
      <c r="H2638">
        <v>3308</v>
      </c>
      <c r="I2638">
        <v>36528</v>
      </c>
      <c r="J2638">
        <v>255884</v>
      </c>
      <c r="K2638">
        <v>6.7</v>
      </c>
    </row>
    <row r="2639" spans="2:11" x14ac:dyDescent="0.25">
      <c r="B2639">
        <v>1956</v>
      </c>
      <c r="C2639">
        <v>82</v>
      </c>
      <c r="D2639">
        <v>0.10209</v>
      </c>
      <c r="E2639">
        <v>9.7129999999999994E-2</v>
      </c>
      <c r="F2639">
        <v>0.5</v>
      </c>
      <c r="G2639">
        <v>34874</v>
      </c>
      <c r="H2639">
        <v>3387</v>
      </c>
      <c r="I2639">
        <v>33180</v>
      </c>
      <c r="J2639">
        <v>219355</v>
      </c>
      <c r="K2639">
        <v>6.29</v>
      </c>
    </row>
    <row r="2640" spans="2:11" x14ac:dyDescent="0.25">
      <c r="B2640">
        <v>1956</v>
      </c>
      <c r="C2640">
        <v>83</v>
      </c>
      <c r="D2640">
        <v>0.11278000000000001</v>
      </c>
      <c r="E2640">
        <v>0.10675999999999999</v>
      </c>
      <c r="F2640">
        <v>0.5</v>
      </c>
      <c r="G2640">
        <v>31487</v>
      </c>
      <c r="H2640">
        <v>3362</v>
      </c>
      <c r="I2640">
        <v>29806</v>
      </c>
      <c r="J2640">
        <v>186175</v>
      </c>
      <c r="K2640">
        <v>5.91</v>
      </c>
    </row>
    <row r="2641" spans="2:11" x14ac:dyDescent="0.25">
      <c r="B2641">
        <v>1956</v>
      </c>
      <c r="C2641">
        <v>84</v>
      </c>
      <c r="D2641">
        <v>0.12451</v>
      </c>
      <c r="E2641">
        <v>0.11720999999999999</v>
      </c>
      <c r="F2641">
        <v>0.5</v>
      </c>
      <c r="G2641">
        <v>28125</v>
      </c>
      <c r="H2641">
        <v>3297</v>
      </c>
      <c r="I2641">
        <v>26477</v>
      </c>
      <c r="J2641">
        <v>156369</v>
      </c>
      <c r="K2641">
        <v>5.56</v>
      </c>
    </row>
    <row r="2642" spans="2:11" x14ac:dyDescent="0.25">
      <c r="B2642">
        <v>1956</v>
      </c>
      <c r="C2642">
        <v>85</v>
      </c>
      <c r="D2642">
        <v>0.13704</v>
      </c>
      <c r="E2642">
        <v>0.12825</v>
      </c>
      <c r="F2642">
        <v>0.5</v>
      </c>
      <c r="G2642">
        <v>24829</v>
      </c>
      <c r="H2642">
        <v>3184</v>
      </c>
      <c r="I2642">
        <v>23236</v>
      </c>
      <c r="J2642">
        <v>129892</v>
      </c>
      <c r="K2642">
        <v>5.23</v>
      </c>
    </row>
    <row r="2643" spans="2:11" x14ac:dyDescent="0.25">
      <c r="B2643">
        <v>1956</v>
      </c>
      <c r="C2643">
        <v>86</v>
      </c>
      <c r="D2643">
        <v>0.15223</v>
      </c>
      <c r="E2643">
        <v>0.14147000000000001</v>
      </c>
      <c r="F2643">
        <v>0.5</v>
      </c>
      <c r="G2643">
        <v>21644</v>
      </c>
      <c r="H2643">
        <v>3062</v>
      </c>
      <c r="I2643">
        <v>20113</v>
      </c>
      <c r="J2643">
        <v>106656</v>
      </c>
      <c r="K2643">
        <v>4.93</v>
      </c>
    </row>
    <row r="2644" spans="2:11" x14ac:dyDescent="0.25">
      <c r="B2644">
        <v>1956</v>
      </c>
      <c r="C2644">
        <v>87</v>
      </c>
      <c r="D2644">
        <v>0.15942999999999999</v>
      </c>
      <c r="E2644">
        <v>0.14766000000000001</v>
      </c>
      <c r="F2644">
        <v>0.5</v>
      </c>
      <c r="G2644">
        <v>18582</v>
      </c>
      <c r="H2644">
        <v>2744</v>
      </c>
      <c r="I2644">
        <v>17210</v>
      </c>
      <c r="J2644">
        <v>86542</v>
      </c>
      <c r="K2644">
        <v>4.66</v>
      </c>
    </row>
    <row r="2645" spans="2:11" x14ac:dyDescent="0.25">
      <c r="B2645">
        <v>1956</v>
      </c>
      <c r="C2645">
        <v>88</v>
      </c>
      <c r="D2645">
        <v>0.17348</v>
      </c>
      <c r="E2645">
        <v>0.15964</v>
      </c>
      <c r="F2645">
        <v>0.5</v>
      </c>
      <c r="G2645">
        <v>15838</v>
      </c>
      <c r="H2645">
        <v>2528</v>
      </c>
      <c r="I2645">
        <v>14574</v>
      </c>
      <c r="J2645">
        <v>69332</v>
      </c>
      <c r="K2645">
        <v>4.38</v>
      </c>
    </row>
    <row r="2646" spans="2:11" x14ac:dyDescent="0.25">
      <c r="B2646">
        <v>1956</v>
      </c>
      <c r="C2646">
        <v>89</v>
      </c>
      <c r="D2646">
        <v>0.18956999999999999</v>
      </c>
      <c r="E2646">
        <v>0.17316000000000001</v>
      </c>
      <c r="F2646">
        <v>0.5</v>
      </c>
      <c r="G2646">
        <v>13310</v>
      </c>
      <c r="H2646">
        <v>2305</v>
      </c>
      <c r="I2646">
        <v>12158</v>
      </c>
      <c r="J2646">
        <v>54758</v>
      </c>
      <c r="K2646">
        <v>4.1100000000000003</v>
      </c>
    </row>
    <row r="2647" spans="2:11" x14ac:dyDescent="0.25">
      <c r="B2647">
        <v>1956</v>
      </c>
      <c r="C2647">
        <v>90</v>
      </c>
      <c r="D2647">
        <v>0.2177</v>
      </c>
      <c r="E2647">
        <v>0.19633</v>
      </c>
      <c r="F2647">
        <v>0.5</v>
      </c>
      <c r="G2647">
        <v>11005</v>
      </c>
      <c r="H2647">
        <v>2161</v>
      </c>
      <c r="I2647">
        <v>9925</v>
      </c>
      <c r="J2647">
        <v>42600</v>
      </c>
      <c r="K2647">
        <v>3.87</v>
      </c>
    </row>
    <row r="2648" spans="2:11" x14ac:dyDescent="0.25">
      <c r="B2648">
        <v>1956</v>
      </c>
      <c r="C2648">
        <v>91</v>
      </c>
      <c r="D2648">
        <v>0.21562000000000001</v>
      </c>
      <c r="E2648">
        <v>0.19464000000000001</v>
      </c>
      <c r="F2648">
        <v>0.5</v>
      </c>
      <c r="G2648">
        <v>8845</v>
      </c>
      <c r="H2648">
        <v>1722</v>
      </c>
      <c r="I2648">
        <v>7984</v>
      </c>
      <c r="J2648">
        <v>32675</v>
      </c>
      <c r="K2648">
        <v>3.69</v>
      </c>
    </row>
    <row r="2649" spans="2:11" x14ac:dyDescent="0.25">
      <c r="B2649">
        <v>1956</v>
      </c>
      <c r="C2649">
        <v>92</v>
      </c>
      <c r="D2649">
        <v>0.23397000000000001</v>
      </c>
      <c r="E2649">
        <v>0.20946999999999999</v>
      </c>
      <c r="F2649">
        <v>0.5</v>
      </c>
      <c r="G2649">
        <v>7123</v>
      </c>
      <c r="H2649">
        <v>1492</v>
      </c>
      <c r="I2649">
        <v>6377</v>
      </c>
      <c r="J2649">
        <v>24691</v>
      </c>
      <c r="K2649">
        <v>3.47</v>
      </c>
    </row>
    <row r="2650" spans="2:11" x14ac:dyDescent="0.25">
      <c r="B2650">
        <v>1956</v>
      </c>
      <c r="C2650">
        <v>93</v>
      </c>
      <c r="D2650">
        <v>0.25713999999999998</v>
      </c>
      <c r="E2650">
        <v>0.22783999999999999</v>
      </c>
      <c r="F2650">
        <v>0.5</v>
      </c>
      <c r="G2650">
        <v>5631</v>
      </c>
      <c r="H2650">
        <v>1283</v>
      </c>
      <c r="I2650">
        <v>4990</v>
      </c>
      <c r="J2650">
        <v>18314</v>
      </c>
      <c r="K2650">
        <v>3.25</v>
      </c>
    </row>
    <row r="2651" spans="2:11" x14ac:dyDescent="0.25">
      <c r="B2651">
        <v>1956</v>
      </c>
      <c r="C2651">
        <v>94</v>
      </c>
      <c r="D2651">
        <v>0.27733000000000002</v>
      </c>
      <c r="E2651">
        <v>0.24356</v>
      </c>
      <c r="F2651">
        <v>0.5</v>
      </c>
      <c r="G2651">
        <v>4348</v>
      </c>
      <c r="H2651">
        <v>1059</v>
      </c>
      <c r="I2651">
        <v>3819</v>
      </c>
      <c r="J2651">
        <v>13324</v>
      </c>
      <c r="K2651">
        <v>3.06</v>
      </c>
    </row>
    <row r="2652" spans="2:11" x14ac:dyDescent="0.25">
      <c r="B2652">
        <v>1956</v>
      </c>
      <c r="C2652">
        <v>95</v>
      </c>
      <c r="D2652">
        <v>0.29909000000000002</v>
      </c>
      <c r="E2652">
        <v>0.26018000000000002</v>
      </c>
      <c r="F2652">
        <v>0.5</v>
      </c>
      <c r="G2652">
        <v>3289</v>
      </c>
      <c r="H2652">
        <v>856</v>
      </c>
      <c r="I2652">
        <v>2861</v>
      </c>
      <c r="J2652">
        <v>9506</v>
      </c>
      <c r="K2652">
        <v>2.89</v>
      </c>
    </row>
    <row r="2653" spans="2:11" x14ac:dyDescent="0.25">
      <c r="B2653">
        <v>1956</v>
      </c>
      <c r="C2653">
        <v>96</v>
      </c>
      <c r="D2653">
        <v>0.32085999999999998</v>
      </c>
      <c r="E2653">
        <v>0.27650000000000002</v>
      </c>
      <c r="F2653">
        <v>0.5</v>
      </c>
      <c r="G2653">
        <v>2433</v>
      </c>
      <c r="H2653">
        <v>673</v>
      </c>
      <c r="I2653">
        <v>2097</v>
      </c>
      <c r="J2653">
        <v>6644</v>
      </c>
      <c r="K2653">
        <v>2.73</v>
      </c>
    </row>
    <row r="2654" spans="2:11" x14ac:dyDescent="0.25">
      <c r="B2654">
        <v>1956</v>
      </c>
      <c r="C2654">
        <v>97</v>
      </c>
      <c r="D2654">
        <v>0.34344000000000002</v>
      </c>
      <c r="E2654">
        <v>0.29310999999999998</v>
      </c>
      <c r="F2654">
        <v>0.5</v>
      </c>
      <c r="G2654">
        <v>1760</v>
      </c>
      <c r="H2654">
        <v>516</v>
      </c>
      <c r="I2654">
        <v>1502</v>
      </c>
      <c r="J2654">
        <v>4548</v>
      </c>
      <c r="K2654">
        <v>2.58</v>
      </c>
    </row>
    <row r="2655" spans="2:11" x14ac:dyDescent="0.25">
      <c r="B2655">
        <v>1956</v>
      </c>
      <c r="C2655">
        <v>98</v>
      </c>
      <c r="D2655">
        <v>0.36675000000000002</v>
      </c>
      <c r="E2655">
        <v>0.30991999999999997</v>
      </c>
      <c r="F2655">
        <v>0.5</v>
      </c>
      <c r="G2655">
        <v>1244</v>
      </c>
      <c r="H2655">
        <v>386</v>
      </c>
      <c r="I2655">
        <v>1052</v>
      </c>
      <c r="J2655">
        <v>3045</v>
      </c>
      <c r="K2655">
        <v>2.4500000000000002</v>
      </c>
    </row>
    <row r="2656" spans="2:11" x14ac:dyDescent="0.25">
      <c r="B2656">
        <v>1956</v>
      </c>
      <c r="C2656">
        <v>99</v>
      </c>
      <c r="D2656">
        <v>0.39069999999999999</v>
      </c>
      <c r="E2656">
        <v>0.32684999999999997</v>
      </c>
      <c r="F2656">
        <v>0.5</v>
      </c>
      <c r="G2656">
        <v>859</v>
      </c>
      <c r="H2656">
        <v>281</v>
      </c>
      <c r="I2656">
        <v>718</v>
      </c>
      <c r="J2656">
        <v>1993</v>
      </c>
      <c r="K2656">
        <v>2.3199999999999998</v>
      </c>
    </row>
    <row r="2657" spans="2:11" x14ac:dyDescent="0.25">
      <c r="B2657">
        <v>1956</v>
      </c>
      <c r="C2657">
        <v>100</v>
      </c>
      <c r="D2657">
        <v>0.41519</v>
      </c>
      <c r="E2657">
        <v>0.34382000000000001</v>
      </c>
      <c r="F2657">
        <v>0.5</v>
      </c>
      <c r="G2657">
        <v>578</v>
      </c>
      <c r="H2657">
        <v>199</v>
      </c>
      <c r="I2657">
        <v>479</v>
      </c>
      <c r="J2657">
        <v>1275</v>
      </c>
      <c r="K2657">
        <v>2.21</v>
      </c>
    </row>
    <row r="2658" spans="2:11" x14ac:dyDescent="0.25">
      <c r="B2658">
        <v>1956</v>
      </c>
      <c r="C2658">
        <v>101</v>
      </c>
      <c r="D2658">
        <v>0.44009999999999999</v>
      </c>
      <c r="E2658">
        <v>0.36073</v>
      </c>
      <c r="F2658">
        <v>0.5</v>
      </c>
      <c r="G2658">
        <v>379</v>
      </c>
      <c r="H2658">
        <v>137</v>
      </c>
      <c r="I2658">
        <v>311</v>
      </c>
      <c r="J2658">
        <v>796</v>
      </c>
      <c r="K2658">
        <v>2.1</v>
      </c>
    </row>
    <row r="2659" spans="2:11" x14ac:dyDescent="0.25">
      <c r="B2659">
        <v>1956</v>
      </c>
      <c r="C2659">
        <v>102</v>
      </c>
      <c r="D2659">
        <v>0.46532000000000001</v>
      </c>
      <c r="E2659">
        <v>0.3775</v>
      </c>
      <c r="F2659">
        <v>0.5</v>
      </c>
      <c r="G2659">
        <v>242</v>
      </c>
      <c r="H2659">
        <v>92</v>
      </c>
      <c r="I2659">
        <v>197</v>
      </c>
      <c r="J2659">
        <v>485</v>
      </c>
      <c r="K2659">
        <v>2</v>
      </c>
    </row>
    <row r="2660" spans="2:11" x14ac:dyDescent="0.25">
      <c r="B2660">
        <v>1956</v>
      </c>
      <c r="C2660">
        <v>103</v>
      </c>
      <c r="D2660">
        <v>0.49071999999999999</v>
      </c>
      <c r="E2660">
        <v>0.39404</v>
      </c>
      <c r="F2660">
        <v>0.5</v>
      </c>
      <c r="G2660">
        <v>151</v>
      </c>
      <c r="H2660">
        <v>59</v>
      </c>
      <c r="I2660">
        <v>121</v>
      </c>
      <c r="J2660">
        <v>289</v>
      </c>
      <c r="K2660">
        <v>1.91</v>
      </c>
    </row>
    <row r="2661" spans="2:11" x14ac:dyDescent="0.25">
      <c r="B2661">
        <v>1956</v>
      </c>
      <c r="C2661">
        <v>104</v>
      </c>
      <c r="D2661">
        <v>0.51617000000000002</v>
      </c>
      <c r="E2661">
        <v>0.41027999999999998</v>
      </c>
      <c r="F2661">
        <v>0.5</v>
      </c>
      <c r="G2661">
        <v>91</v>
      </c>
      <c r="H2661">
        <v>38</v>
      </c>
      <c r="I2661">
        <v>73</v>
      </c>
      <c r="J2661">
        <v>167</v>
      </c>
      <c r="K2661">
        <v>1.83</v>
      </c>
    </row>
    <row r="2662" spans="2:11" x14ac:dyDescent="0.25">
      <c r="B2662">
        <v>1956</v>
      </c>
      <c r="C2662">
        <v>105</v>
      </c>
      <c r="D2662">
        <v>0.54152999999999996</v>
      </c>
      <c r="E2662">
        <v>0.42614999999999997</v>
      </c>
      <c r="F2662">
        <v>0.5</v>
      </c>
      <c r="G2662">
        <v>54</v>
      </c>
      <c r="H2662">
        <v>23</v>
      </c>
      <c r="I2662">
        <v>42</v>
      </c>
      <c r="J2662">
        <v>95</v>
      </c>
      <c r="K2662">
        <v>1.76</v>
      </c>
    </row>
    <row r="2663" spans="2:11" x14ac:dyDescent="0.25">
      <c r="B2663">
        <v>1956</v>
      </c>
      <c r="C2663">
        <v>106</v>
      </c>
      <c r="D2663">
        <v>0.56667999999999996</v>
      </c>
      <c r="E2663">
        <v>0.44157000000000002</v>
      </c>
      <c r="F2663">
        <v>0.5</v>
      </c>
      <c r="G2663">
        <v>31</v>
      </c>
      <c r="H2663">
        <v>14</v>
      </c>
      <c r="I2663">
        <v>24</v>
      </c>
      <c r="J2663">
        <v>52</v>
      </c>
      <c r="K2663">
        <v>1.69</v>
      </c>
    </row>
    <row r="2664" spans="2:11" x14ac:dyDescent="0.25">
      <c r="B2664">
        <v>1956</v>
      </c>
      <c r="C2664">
        <v>107</v>
      </c>
      <c r="D2664">
        <v>0.59148999999999996</v>
      </c>
      <c r="E2664">
        <v>0.45649000000000001</v>
      </c>
      <c r="F2664">
        <v>0.5</v>
      </c>
      <c r="G2664">
        <v>17</v>
      </c>
      <c r="H2664">
        <v>8</v>
      </c>
      <c r="I2664">
        <v>13</v>
      </c>
      <c r="J2664">
        <v>28</v>
      </c>
      <c r="K2664">
        <v>1.63</v>
      </c>
    </row>
    <row r="2665" spans="2:11" x14ac:dyDescent="0.25">
      <c r="B2665">
        <v>1956</v>
      </c>
      <c r="C2665">
        <v>108</v>
      </c>
      <c r="D2665">
        <v>0.61585000000000001</v>
      </c>
      <c r="E2665">
        <v>0.47086</v>
      </c>
      <c r="F2665">
        <v>0.5</v>
      </c>
      <c r="G2665">
        <v>9</v>
      </c>
      <c r="H2665">
        <v>4</v>
      </c>
      <c r="I2665">
        <v>7</v>
      </c>
      <c r="J2665">
        <v>15</v>
      </c>
      <c r="K2665">
        <v>1.58</v>
      </c>
    </row>
    <row r="2666" spans="2:11" x14ac:dyDescent="0.25">
      <c r="B2666">
        <v>1956</v>
      </c>
      <c r="C2666">
        <v>109</v>
      </c>
      <c r="D2666">
        <v>0.63963000000000003</v>
      </c>
      <c r="E2666">
        <v>0.48464000000000002</v>
      </c>
      <c r="F2666">
        <v>0.5</v>
      </c>
      <c r="G2666">
        <v>5</v>
      </c>
      <c r="H2666">
        <v>2</v>
      </c>
      <c r="I2666">
        <v>4</v>
      </c>
      <c r="J2666">
        <v>8</v>
      </c>
      <c r="K2666">
        <v>1.54</v>
      </c>
    </row>
    <row r="2667" spans="2:11" x14ac:dyDescent="0.25">
      <c r="B2667">
        <v>1956</v>
      </c>
      <c r="C2667" t="s">
        <v>10</v>
      </c>
      <c r="D2667">
        <v>0.66274999999999995</v>
      </c>
      <c r="E2667">
        <v>1</v>
      </c>
      <c r="F2667">
        <v>1.51</v>
      </c>
      <c r="G2667">
        <v>3</v>
      </c>
      <c r="H2667">
        <v>3</v>
      </c>
      <c r="I2667">
        <v>4</v>
      </c>
      <c r="J2667">
        <v>4</v>
      </c>
      <c r="K2667">
        <v>1.51</v>
      </c>
    </row>
    <row r="2668" spans="2:11" x14ac:dyDescent="0.25">
      <c r="B2668">
        <v>1957</v>
      </c>
      <c r="C2668">
        <v>0</v>
      </c>
      <c r="D2668">
        <v>2.4320000000000001E-2</v>
      </c>
      <c r="E2668">
        <v>2.3820000000000001E-2</v>
      </c>
      <c r="F2668">
        <v>0.14000000000000001</v>
      </c>
      <c r="G2668">
        <v>100000</v>
      </c>
      <c r="H2668">
        <v>2382</v>
      </c>
      <c r="I2668">
        <v>97954</v>
      </c>
      <c r="J2668">
        <v>7274469</v>
      </c>
      <c r="K2668">
        <v>72.739999999999995</v>
      </c>
    </row>
    <row r="2669" spans="2:11" x14ac:dyDescent="0.25">
      <c r="B2669">
        <v>1957</v>
      </c>
      <c r="C2669">
        <v>1</v>
      </c>
      <c r="D2669">
        <v>1.8E-3</v>
      </c>
      <c r="E2669">
        <v>1.8E-3</v>
      </c>
      <c r="F2669">
        <v>0.5</v>
      </c>
      <c r="G2669">
        <v>97618</v>
      </c>
      <c r="H2669">
        <v>175</v>
      </c>
      <c r="I2669">
        <v>97530</v>
      </c>
      <c r="J2669">
        <v>7176515</v>
      </c>
      <c r="K2669">
        <v>73.52</v>
      </c>
    </row>
    <row r="2670" spans="2:11" x14ac:dyDescent="0.25">
      <c r="B2670">
        <v>1957</v>
      </c>
      <c r="C2670">
        <v>2</v>
      </c>
      <c r="D2670">
        <v>9.7000000000000005E-4</v>
      </c>
      <c r="E2670">
        <v>9.7000000000000005E-4</v>
      </c>
      <c r="F2670">
        <v>0.5</v>
      </c>
      <c r="G2670">
        <v>97442</v>
      </c>
      <c r="H2670">
        <v>94</v>
      </c>
      <c r="I2670">
        <v>97395</v>
      </c>
      <c r="J2670">
        <v>7078985</v>
      </c>
      <c r="K2670">
        <v>72.650000000000006</v>
      </c>
    </row>
    <row r="2671" spans="2:11" x14ac:dyDescent="0.25">
      <c r="B2671">
        <v>1957</v>
      </c>
      <c r="C2671">
        <v>3</v>
      </c>
      <c r="D2671">
        <v>7.6000000000000004E-4</v>
      </c>
      <c r="E2671">
        <v>7.5000000000000002E-4</v>
      </c>
      <c r="F2671">
        <v>0.5</v>
      </c>
      <c r="G2671">
        <v>97348</v>
      </c>
      <c r="H2671">
        <v>73</v>
      </c>
      <c r="I2671">
        <v>97311</v>
      </c>
      <c r="J2671">
        <v>6981590</v>
      </c>
      <c r="K2671">
        <v>71.72</v>
      </c>
    </row>
    <row r="2672" spans="2:11" x14ac:dyDescent="0.25">
      <c r="B2672">
        <v>1957</v>
      </c>
      <c r="C2672">
        <v>4</v>
      </c>
      <c r="D2672">
        <v>5.9999999999999995E-4</v>
      </c>
      <c r="E2672">
        <v>5.9999999999999995E-4</v>
      </c>
      <c r="F2672">
        <v>0.5</v>
      </c>
      <c r="G2672">
        <v>97274</v>
      </c>
      <c r="H2672">
        <v>58</v>
      </c>
      <c r="I2672">
        <v>97245</v>
      </c>
      <c r="J2672">
        <v>6884279</v>
      </c>
      <c r="K2672">
        <v>70.77</v>
      </c>
    </row>
    <row r="2673" spans="2:11" x14ac:dyDescent="0.25">
      <c r="B2673">
        <v>1957</v>
      </c>
      <c r="C2673">
        <v>5</v>
      </c>
      <c r="D2673">
        <v>5.1000000000000004E-4</v>
      </c>
      <c r="E2673">
        <v>5.1000000000000004E-4</v>
      </c>
      <c r="F2673">
        <v>0.5</v>
      </c>
      <c r="G2673">
        <v>97216</v>
      </c>
      <c r="H2673">
        <v>50</v>
      </c>
      <c r="I2673">
        <v>97191</v>
      </c>
      <c r="J2673">
        <v>6787034</v>
      </c>
      <c r="K2673">
        <v>69.81</v>
      </c>
    </row>
    <row r="2674" spans="2:11" x14ac:dyDescent="0.25">
      <c r="B2674">
        <v>1957</v>
      </c>
      <c r="C2674">
        <v>6</v>
      </c>
      <c r="D2674">
        <v>4.6000000000000001E-4</v>
      </c>
      <c r="E2674">
        <v>4.6000000000000001E-4</v>
      </c>
      <c r="F2674">
        <v>0.5</v>
      </c>
      <c r="G2674">
        <v>97166</v>
      </c>
      <c r="H2674">
        <v>44</v>
      </c>
      <c r="I2674">
        <v>97144</v>
      </c>
      <c r="J2674">
        <v>6689843</v>
      </c>
      <c r="K2674">
        <v>68.849999999999994</v>
      </c>
    </row>
    <row r="2675" spans="2:11" x14ac:dyDescent="0.25">
      <c r="B2675">
        <v>1957</v>
      </c>
      <c r="C2675">
        <v>7</v>
      </c>
      <c r="D2675">
        <v>4.0999999999999999E-4</v>
      </c>
      <c r="E2675">
        <v>4.0999999999999999E-4</v>
      </c>
      <c r="F2675">
        <v>0.5</v>
      </c>
      <c r="G2675">
        <v>97122</v>
      </c>
      <c r="H2675">
        <v>40</v>
      </c>
      <c r="I2675">
        <v>97102</v>
      </c>
      <c r="J2675">
        <v>6592700</v>
      </c>
      <c r="K2675">
        <v>67.88</v>
      </c>
    </row>
    <row r="2676" spans="2:11" x14ac:dyDescent="0.25">
      <c r="B2676">
        <v>1957</v>
      </c>
      <c r="C2676">
        <v>8</v>
      </c>
      <c r="D2676">
        <v>3.6999999999999999E-4</v>
      </c>
      <c r="E2676">
        <v>3.6999999999999999E-4</v>
      </c>
      <c r="F2676">
        <v>0.5</v>
      </c>
      <c r="G2676">
        <v>97082</v>
      </c>
      <c r="H2676">
        <v>36</v>
      </c>
      <c r="I2676">
        <v>97064</v>
      </c>
      <c r="J2676">
        <v>6495598</v>
      </c>
      <c r="K2676">
        <v>66.91</v>
      </c>
    </row>
    <row r="2677" spans="2:11" x14ac:dyDescent="0.25">
      <c r="B2677">
        <v>1957</v>
      </c>
      <c r="C2677">
        <v>9</v>
      </c>
      <c r="D2677">
        <v>3.3E-4</v>
      </c>
      <c r="E2677">
        <v>3.3E-4</v>
      </c>
      <c r="F2677">
        <v>0.5</v>
      </c>
      <c r="G2677">
        <v>97046</v>
      </c>
      <c r="H2677">
        <v>32</v>
      </c>
      <c r="I2677">
        <v>97030</v>
      </c>
      <c r="J2677">
        <v>6398534</v>
      </c>
      <c r="K2677">
        <v>65.930000000000007</v>
      </c>
    </row>
    <row r="2678" spans="2:11" x14ac:dyDescent="0.25">
      <c r="B2678">
        <v>1957</v>
      </c>
      <c r="C2678">
        <v>10</v>
      </c>
      <c r="D2678">
        <v>2.9E-4</v>
      </c>
      <c r="E2678">
        <v>2.9E-4</v>
      </c>
      <c r="F2678">
        <v>0.5</v>
      </c>
      <c r="G2678">
        <v>97014</v>
      </c>
      <c r="H2678">
        <v>28</v>
      </c>
      <c r="I2678">
        <v>96999</v>
      </c>
      <c r="J2678">
        <v>6301504</v>
      </c>
      <c r="K2678">
        <v>64.95</v>
      </c>
    </row>
    <row r="2679" spans="2:11" x14ac:dyDescent="0.25">
      <c r="B2679">
        <v>1957</v>
      </c>
      <c r="C2679">
        <v>11</v>
      </c>
      <c r="D2679">
        <v>3.6000000000000002E-4</v>
      </c>
      <c r="E2679">
        <v>3.6000000000000002E-4</v>
      </c>
      <c r="F2679">
        <v>0.5</v>
      </c>
      <c r="G2679">
        <v>96985</v>
      </c>
      <c r="H2679">
        <v>35</v>
      </c>
      <c r="I2679">
        <v>96968</v>
      </c>
      <c r="J2679">
        <v>6204505</v>
      </c>
      <c r="K2679">
        <v>63.97</v>
      </c>
    </row>
    <row r="2680" spans="2:11" x14ac:dyDescent="0.25">
      <c r="B2680">
        <v>1957</v>
      </c>
      <c r="C2680">
        <v>12</v>
      </c>
      <c r="D2680">
        <v>3.6000000000000002E-4</v>
      </c>
      <c r="E2680">
        <v>3.6000000000000002E-4</v>
      </c>
      <c r="F2680">
        <v>0.5</v>
      </c>
      <c r="G2680">
        <v>96950</v>
      </c>
      <c r="H2680">
        <v>35</v>
      </c>
      <c r="I2680">
        <v>96933</v>
      </c>
      <c r="J2680">
        <v>6107537</v>
      </c>
      <c r="K2680">
        <v>63</v>
      </c>
    </row>
    <row r="2681" spans="2:11" x14ac:dyDescent="0.25">
      <c r="B2681">
        <v>1957</v>
      </c>
      <c r="C2681">
        <v>13</v>
      </c>
      <c r="D2681">
        <v>3.8000000000000002E-4</v>
      </c>
      <c r="E2681">
        <v>3.8000000000000002E-4</v>
      </c>
      <c r="F2681">
        <v>0.5</v>
      </c>
      <c r="G2681">
        <v>96915</v>
      </c>
      <c r="H2681">
        <v>37</v>
      </c>
      <c r="I2681">
        <v>96897</v>
      </c>
      <c r="J2681">
        <v>6010604</v>
      </c>
      <c r="K2681">
        <v>62.02</v>
      </c>
    </row>
    <row r="2682" spans="2:11" x14ac:dyDescent="0.25">
      <c r="B2682">
        <v>1957</v>
      </c>
      <c r="C2682">
        <v>14</v>
      </c>
      <c r="D2682">
        <v>3.8999999999999999E-4</v>
      </c>
      <c r="E2682">
        <v>3.8999999999999999E-4</v>
      </c>
      <c r="F2682">
        <v>0.5</v>
      </c>
      <c r="G2682">
        <v>96878</v>
      </c>
      <c r="H2682">
        <v>38</v>
      </c>
      <c r="I2682">
        <v>96859</v>
      </c>
      <c r="J2682">
        <v>5913707</v>
      </c>
      <c r="K2682">
        <v>61.04</v>
      </c>
    </row>
    <row r="2683" spans="2:11" x14ac:dyDescent="0.25">
      <c r="B2683">
        <v>1957</v>
      </c>
      <c r="C2683">
        <v>15</v>
      </c>
      <c r="D2683">
        <v>4.8999999999999998E-4</v>
      </c>
      <c r="E2683">
        <v>4.8999999999999998E-4</v>
      </c>
      <c r="F2683">
        <v>0.5</v>
      </c>
      <c r="G2683">
        <v>96840</v>
      </c>
      <c r="H2683">
        <v>47</v>
      </c>
      <c r="I2683">
        <v>96816</v>
      </c>
      <c r="J2683">
        <v>5816848</v>
      </c>
      <c r="K2683">
        <v>60.07</v>
      </c>
    </row>
    <row r="2684" spans="2:11" x14ac:dyDescent="0.25">
      <c r="B2684">
        <v>1957</v>
      </c>
      <c r="C2684">
        <v>16</v>
      </c>
      <c r="D2684">
        <v>5.6999999999999998E-4</v>
      </c>
      <c r="E2684">
        <v>5.6999999999999998E-4</v>
      </c>
      <c r="F2684">
        <v>0.5</v>
      </c>
      <c r="G2684">
        <v>96793</v>
      </c>
      <c r="H2684">
        <v>55</v>
      </c>
      <c r="I2684">
        <v>96765</v>
      </c>
      <c r="J2684">
        <v>5720032</v>
      </c>
      <c r="K2684">
        <v>59.1</v>
      </c>
    </row>
    <row r="2685" spans="2:11" x14ac:dyDescent="0.25">
      <c r="B2685">
        <v>1957</v>
      </c>
      <c r="C2685">
        <v>17</v>
      </c>
      <c r="D2685">
        <v>6.3000000000000003E-4</v>
      </c>
      <c r="E2685">
        <v>6.3000000000000003E-4</v>
      </c>
      <c r="F2685">
        <v>0.5</v>
      </c>
      <c r="G2685">
        <v>96737</v>
      </c>
      <c r="H2685">
        <v>61</v>
      </c>
      <c r="I2685">
        <v>96707</v>
      </c>
      <c r="J2685">
        <v>5623267</v>
      </c>
      <c r="K2685">
        <v>58.13</v>
      </c>
    </row>
    <row r="2686" spans="2:11" x14ac:dyDescent="0.25">
      <c r="B2686">
        <v>1957</v>
      </c>
      <c r="C2686">
        <v>18</v>
      </c>
      <c r="D2686">
        <v>6.7000000000000002E-4</v>
      </c>
      <c r="E2686">
        <v>6.7000000000000002E-4</v>
      </c>
      <c r="F2686">
        <v>0.5</v>
      </c>
      <c r="G2686">
        <v>96676</v>
      </c>
      <c r="H2686">
        <v>65</v>
      </c>
      <c r="I2686">
        <v>96644</v>
      </c>
      <c r="J2686">
        <v>5526560</v>
      </c>
      <c r="K2686">
        <v>57.17</v>
      </c>
    </row>
    <row r="2687" spans="2:11" x14ac:dyDescent="0.25">
      <c r="B2687">
        <v>1957</v>
      </c>
      <c r="C2687">
        <v>19</v>
      </c>
      <c r="D2687">
        <v>6.9999999999999999E-4</v>
      </c>
      <c r="E2687">
        <v>6.9999999999999999E-4</v>
      </c>
      <c r="F2687">
        <v>0.5</v>
      </c>
      <c r="G2687">
        <v>96611</v>
      </c>
      <c r="H2687">
        <v>67</v>
      </c>
      <c r="I2687">
        <v>96578</v>
      </c>
      <c r="J2687">
        <v>5429917</v>
      </c>
      <c r="K2687">
        <v>56.2</v>
      </c>
    </row>
    <row r="2688" spans="2:11" x14ac:dyDescent="0.25">
      <c r="B2688">
        <v>1957</v>
      </c>
      <c r="C2688">
        <v>20</v>
      </c>
      <c r="D2688">
        <v>7.2000000000000005E-4</v>
      </c>
      <c r="E2688">
        <v>7.2000000000000005E-4</v>
      </c>
      <c r="F2688">
        <v>0.5</v>
      </c>
      <c r="G2688">
        <v>96544</v>
      </c>
      <c r="H2688">
        <v>69</v>
      </c>
      <c r="I2688">
        <v>96510</v>
      </c>
      <c r="J2688">
        <v>5333339</v>
      </c>
      <c r="K2688">
        <v>55.24</v>
      </c>
    </row>
    <row r="2689" spans="2:11" x14ac:dyDescent="0.25">
      <c r="B2689">
        <v>1957</v>
      </c>
      <c r="C2689">
        <v>21</v>
      </c>
      <c r="D2689">
        <v>7.2000000000000005E-4</v>
      </c>
      <c r="E2689">
        <v>7.2000000000000005E-4</v>
      </c>
      <c r="F2689">
        <v>0.5</v>
      </c>
      <c r="G2689">
        <v>96475</v>
      </c>
      <c r="H2689">
        <v>69</v>
      </c>
      <c r="I2689">
        <v>96440</v>
      </c>
      <c r="J2689">
        <v>5236829</v>
      </c>
      <c r="K2689">
        <v>54.28</v>
      </c>
    </row>
    <row r="2690" spans="2:11" x14ac:dyDescent="0.25">
      <c r="B2690">
        <v>1957</v>
      </c>
      <c r="C2690">
        <v>22</v>
      </c>
      <c r="D2690">
        <v>7.3999999999999999E-4</v>
      </c>
      <c r="E2690">
        <v>7.3999999999999999E-4</v>
      </c>
      <c r="F2690">
        <v>0.5</v>
      </c>
      <c r="G2690">
        <v>96406</v>
      </c>
      <c r="H2690">
        <v>71</v>
      </c>
      <c r="I2690">
        <v>96370</v>
      </c>
      <c r="J2690">
        <v>5140389</v>
      </c>
      <c r="K2690">
        <v>53.32</v>
      </c>
    </row>
    <row r="2691" spans="2:11" x14ac:dyDescent="0.25">
      <c r="B2691">
        <v>1957</v>
      </c>
      <c r="C2691">
        <v>23</v>
      </c>
      <c r="D2691">
        <v>7.9000000000000001E-4</v>
      </c>
      <c r="E2691">
        <v>7.9000000000000001E-4</v>
      </c>
      <c r="F2691">
        <v>0.5</v>
      </c>
      <c r="G2691">
        <v>96334</v>
      </c>
      <c r="H2691">
        <v>76</v>
      </c>
      <c r="I2691">
        <v>96296</v>
      </c>
      <c r="J2691">
        <v>5044019</v>
      </c>
      <c r="K2691">
        <v>52.36</v>
      </c>
    </row>
    <row r="2692" spans="2:11" x14ac:dyDescent="0.25">
      <c r="B2692">
        <v>1957</v>
      </c>
      <c r="C2692">
        <v>24</v>
      </c>
      <c r="D2692">
        <v>8.0999999999999996E-4</v>
      </c>
      <c r="E2692">
        <v>8.0999999999999996E-4</v>
      </c>
      <c r="F2692">
        <v>0.5</v>
      </c>
      <c r="G2692">
        <v>96258</v>
      </c>
      <c r="H2692">
        <v>78</v>
      </c>
      <c r="I2692">
        <v>96219</v>
      </c>
      <c r="J2692">
        <v>4947723</v>
      </c>
      <c r="K2692">
        <v>51.4</v>
      </c>
    </row>
    <row r="2693" spans="2:11" x14ac:dyDescent="0.25">
      <c r="B2693">
        <v>1957</v>
      </c>
      <c r="C2693">
        <v>25</v>
      </c>
      <c r="D2693">
        <v>8.4999999999999995E-4</v>
      </c>
      <c r="E2693">
        <v>8.4999999999999995E-4</v>
      </c>
      <c r="F2693">
        <v>0.5</v>
      </c>
      <c r="G2693">
        <v>96180</v>
      </c>
      <c r="H2693">
        <v>82</v>
      </c>
      <c r="I2693">
        <v>96139</v>
      </c>
      <c r="J2693">
        <v>4851503</v>
      </c>
      <c r="K2693">
        <v>50.44</v>
      </c>
    </row>
    <row r="2694" spans="2:11" x14ac:dyDescent="0.25">
      <c r="B2694">
        <v>1957</v>
      </c>
      <c r="C2694">
        <v>26</v>
      </c>
      <c r="D2694">
        <v>8.7000000000000001E-4</v>
      </c>
      <c r="E2694">
        <v>8.7000000000000001E-4</v>
      </c>
      <c r="F2694">
        <v>0.5</v>
      </c>
      <c r="G2694">
        <v>96098</v>
      </c>
      <c r="H2694">
        <v>83</v>
      </c>
      <c r="I2694">
        <v>96057</v>
      </c>
      <c r="J2694">
        <v>4755364</v>
      </c>
      <c r="K2694">
        <v>49.48</v>
      </c>
    </row>
    <row r="2695" spans="2:11" x14ac:dyDescent="0.25">
      <c r="B2695">
        <v>1957</v>
      </c>
      <c r="C2695">
        <v>27</v>
      </c>
      <c r="D2695">
        <v>9.1E-4</v>
      </c>
      <c r="E2695">
        <v>9.1E-4</v>
      </c>
      <c r="F2695">
        <v>0.5</v>
      </c>
      <c r="G2695">
        <v>96015</v>
      </c>
      <c r="H2695">
        <v>87</v>
      </c>
      <c r="I2695">
        <v>95971</v>
      </c>
      <c r="J2695">
        <v>4659308</v>
      </c>
      <c r="K2695">
        <v>48.53</v>
      </c>
    </row>
    <row r="2696" spans="2:11" x14ac:dyDescent="0.25">
      <c r="B2696">
        <v>1957</v>
      </c>
      <c r="C2696">
        <v>28</v>
      </c>
      <c r="D2696">
        <v>9.8999999999999999E-4</v>
      </c>
      <c r="E2696">
        <v>9.8999999999999999E-4</v>
      </c>
      <c r="F2696">
        <v>0.5</v>
      </c>
      <c r="G2696">
        <v>95928</v>
      </c>
      <c r="H2696">
        <v>95</v>
      </c>
      <c r="I2696">
        <v>95880</v>
      </c>
      <c r="J2696">
        <v>4563336</v>
      </c>
      <c r="K2696">
        <v>47.57</v>
      </c>
    </row>
    <row r="2697" spans="2:11" x14ac:dyDescent="0.25">
      <c r="B2697">
        <v>1957</v>
      </c>
      <c r="C2697">
        <v>29</v>
      </c>
      <c r="D2697">
        <v>1.07E-3</v>
      </c>
      <c r="E2697">
        <v>1.07E-3</v>
      </c>
      <c r="F2697">
        <v>0.5</v>
      </c>
      <c r="G2697">
        <v>95833</v>
      </c>
      <c r="H2697">
        <v>103</v>
      </c>
      <c r="I2697">
        <v>95781</v>
      </c>
      <c r="J2697">
        <v>4467456</v>
      </c>
      <c r="K2697">
        <v>46.62</v>
      </c>
    </row>
    <row r="2698" spans="2:11" x14ac:dyDescent="0.25">
      <c r="B2698">
        <v>1957</v>
      </c>
      <c r="C2698">
        <v>30</v>
      </c>
      <c r="D2698">
        <v>1.15E-3</v>
      </c>
      <c r="E2698">
        <v>1.15E-3</v>
      </c>
      <c r="F2698">
        <v>0.5</v>
      </c>
      <c r="G2698">
        <v>95730</v>
      </c>
      <c r="H2698">
        <v>110</v>
      </c>
      <c r="I2698">
        <v>95675</v>
      </c>
      <c r="J2698">
        <v>4371675</v>
      </c>
      <c r="K2698">
        <v>45.67</v>
      </c>
    </row>
    <row r="2699" spans="2:11" x14ac:dyDescent="0.25">
      <c r="B2699">
        <v>1957</v>
      </c>
      <c r="C2699">
        <v>31</v>
      </c>
      <c r="D2699">
        <v>1.23E-3</v>
      </c>
      <c r="E2699">
        <v>1.23E-3</v>
      </c>
      <c r="F2699">
        <v>0.5</v>
      </c>
      <c r="G2699">
        <v>95620</v>
      </c>
      <c r="H2699">
        <v>117</v>
      </c>
      <c r="I2699">
        <v>95561</v>
      </c>
      <c r="J2699">
        <v>4276000</v>
      </c>
      <c r="K2699">
        <v>44.72</v>
      </c>
    </row>
    <row r="2700" spans="2:11" x14ac:dyDescent="0.25">
      <c r="B2700">
        <v>1957</v>
      </c>
      <c r="C2700">
        <v>32</v>
      </c>
      <c r="D2700">
        <v>1.33E-3</v>
      </c>
      <c r="E2700">
        <v>1.33E-3</v>
      </c>
      <c r="F2700">
        <v>0.5</v>
      </c>
      <c r="G2700">
        <v>95503</v>
      </c>
      <c r="H2700">
        <v>127</v>
      </c>
      <c r="I2700">
        <v>95439</v>
      </c>
      <c r="J2700">
        <v>4180438</v>
      </c>
      <c r="K2700">
        <v>43.77</v>
      </c>
    </row>
    <row r="2701" spans="2:11" x14ac:dyDescent="0.25">
      <c r="B2701">
        <v>1957</v>
      </c>
      <c r="C2701">
        <v>33</v>
      </c>
      <c r="D2701">
        <v>1.4E-3</v>
      </c>
      <c r="E2701">
        <v>1.4E-3</v>
      </c>
      <c r="F2701">
        <v>0.5</v>
      </c>
      <c r="G2701">
        <v>95376</v>
      </c>
      <c r="H2701">
        <v>134</v>
      </c>
      <c r="I2701">
        <v>95309</v>
      </c>
      <c r="J2701">
        <v>4084999</v>
      </c>
      <c r="K2701">
        <v>42.83</v>
      </c>
    </row>
    <row r="2702" spans="2:11" x14ac:dyDescent="0.25">
      <c r="B2702">
        <v>1957</v>
      </c>
      <c r="C2702">
        <v>34</v>
      </c>
      <c r="D2702">
        <v>1.49E-3</v>
      </c>
      <c r="E2702">
        <v>1.49E-3</v>
      </c>
      <c r="F2702">
        <v>0.5</v>
      </c>
      <c r="G2702">
        <v>95242</v>
      </c>
      <c r="H2702">
        <v>142</v>
      </c>
      <c r="I2702">
        <v>95171</v>
      </c>
      <c r="J2702">
        <v>3989690</v>
      </c>
      <c r="K2702">
        <v>41.89</v>
      </c>
    </row>
    <row r="2703" spans="2:11" x14ac:dyDescent="0.25">
      <c r="B2703">
        <v>1957</v>
      </c>
      <c r="C2703">
        <v>35</v>
      </c>
      <c r="D2703">
        <v>1.6000000000000001E-3</v>
      </c>
      <c r="E2703">
        <v>1.6000000000000001E-3</v>
      </c>
      <c r="F2703">
        <v>0.5</v>
      </c>
      <c r="G2703">
        <v>95100</v>
      </c>
      <c r="H2703">
        <v>152</v>
      </c>
      <c r="I2703">
        <v>95024</v>
      </c>
      <c r="J2703">
        <v>3894519</v>
      </c>
      <c r="K2703">
        <v>40.950000000000003</v>
      </c>
    </row>
    <row r="2704" spans="2:11" x14ac:dyDescent="0.25">
      <c r="B2704">
        <v>1957</v>
      </c>
      <c r="C2704">
        <v>36</v>
      </c>
      <c r="D2704">
        <v>1.72E-3</v>
      </c>
      <c r="E2704">
        <v>1.72E-3</v>
      </c>
      <c r="F2704">
        <v>0.5</v>
      </c>
      <c r="G2704">
        <v>94947</v>
      </c>
      <c r="H2704">
        <v>163</v>
      </c>
      <c r="I2704">
        <v>94866</v>
      </c>
      <c r="J2704">
        <v>3799496</v>
      </c>
      <c r="K2704">
        <v>40.020000000000003</v>
      </c>
    </row>
    <row r="2705" spans="2:11" x14ac:dyDescent="0.25">
      <c r="B2705">
        <v>1957</v>
      </c>
      <c r="C2705">
        <v>37</v>
      </c>
      <c r="D2705">
        <v>1.8600000000000001E-3</v>
      </c>
      <c r="E2705">
        <v>1.8600000000000001E-3</v>
      </c>
      <c r="F2705">
        <v>0.5</v>
      </c>
      <c r="G2705">
        <v>94784</v>
      </c>
      <c r="H2705">
        <v>177</v>
      </c>
      <c r="I2705">
        <v>94696</v>
      </c>
      <c r="J2705">
        <v>3704630</v>
      </c>
      <c r="K2705">
        <v>39.08</v>
      </c>
    </row>
    <row r="2706" spans="2:11" x14ac:dyDescent="0.25">
      <c r="B2706">
        <v>1957</v>
      </c>
      <c r="C2706">
        <v>38</v>
      </c>
      <c r="D2706">
        <v>2.0799999999999998E-3</v>
      </c>
      <c r="E2706">
        <v>2.0799999999999998E-3</v>
      </c>
      <c r="F2706">
        <v>0.5</v>
      </c>
      <c r="G2706">
        <v>94608</v>
      </c>
      <c r="H2706">
        <v>197</v>
      </c>
      <c r="I2706">
        <v>94510</v>
      </c>
      <c r="J2706">
        <v>3609934</v>
      </c>
      <c r="K2706">
        <v>38.159999999999997</v>
      </c>
    </row>
    <row r="2707" spans="2:11" x14ac:dyDescent="0.25">
      <c r="B2707">
        <v>1957</v>
      </c>
      <c r="C2707">
        <v>39</v>
      </c>
      <c r="D2707">
        <v>2.2499999999999998E-3</v>
      </c>
      <c r="E2707">
        <v>2.2499999999999998E-3</v>
      </c>
      <c r="F2707">
        <v>0.5</v>
      </c>
      <c r="G2707">
        <v>94411</v>
      </c>
      <c r="H2707">
        <v>213</v>
      </c>
      <c r="I2707">
        <v>94305</v>
      </c>
      <c r="J2707">
        <v>3515424</v>
      </c>
      <c r="K2707">
        <v>37.24</v>
      </c>
    </row>
    <row r="2708" spans="2:11" x14ac:dyDescent="0.25">
      <c r="B2708">
        <v>1957</v>
      </c>
      <c r="C2708">
        <v>40</v>
      </c>
      <c r="D2708">
        <v>2.4199999999999998E-3</v>
      </c>
      <c r="E2708">
        <v>2.4199999999999998E-3</v>
      </c>
      <c r="F2708">
        <v>0.5</v>
      </c>
      <c r="G2708">
        <v>94199</v>
      </c>
      <c r="H2708">
        <v>228</v>
      </c>
      <c r="I2708">
        <v>94085</v>
      </c>
      <c r="J2708">
        <v>3421119</v>
      </c>
      <c r="K2708">
        <v>36.32</v>
      </c>
    </row>
    <row r="2709" spans="2:11" x14ac:dyDescent="0.25">
      <c r="B2709">
        <v>1957</v>
      </c>
      <c r="C2709">
        <v>41</v>
      </c>
      <c r="D2709">
        <v>2.63E-3</v>
      </c>
      <c r="E2709">
        <v>2.6199999999999999E-3</v>
      </c>
      <c r="F2709">
        <v>0.5</v>
      </c>
      <c r="G2709">
        <v>93971</v>
      </c>
      <c r="H2709">
        <v>246</v>
      </c>
      <c r="I2709">
        <v>93848</v>
      </c>
      <c r="J2709">
        <v>3327034</v>
      </c>
      <c r="K2709">
        <v>35.4</v>
      </c>
    </row>
    <row r="2710" spans="2:11" x14ac:dyDescent="0.25">
      <c r="B2710">
        <v>1957</v>
      </c>
      <c r="C2710">
        <v>42</v>
      </c>
      <c r="D2710">
        <v>2.8800000000000002E-3</v>
      </c>
      <c r="E2710">
        <v>2.8700000000000002E-3</v>
      </c>
      <c r="F2710">
        <v>0.5</v>
      </c>
      <c r="G2710">
        <v>93725</v>
      </c>
      <c r="H2710">
        <v>269</v>
      </c>
      <c r="I2710">
        <v>93590</v>
      </c>
      <c r="J2710">
        <v>3233186</v>
      </c>
      <c r="K2710">
        <v>34.5</v>
      </c>
    </row>
    <row r="2711" spans="2:11" x14ac:dyDescent="0.25">
      <c r="B2711">
        <v>1957</v>
      </c>
      <c r="C2711">
        <v>43</v>
      </c>
      <c r="D2711">
        <v>3.1099999999999999E-3</v>
      </c>
      <c r="E2711">
        <v>3.0999999999999999E-3</v>
      </c>
      <c r="F2711">
        <v>0.5</v>
      </c>
      <c r="G2711">
        <v>93455</v>
      </c>
      <c r="H2711">
        <v>290</v>
      </c>
      <c r="I2711">
        <v>93310</v>
      </c>
      <c r="J2711">
        <v>3139596</v>
      </c>
      <c r="K2711">
        <v>33.590000000000003</v>
      </c>
    </row>
    <row r="2712" spans="2:11" x14ac:dyDescent="0.25">
      <c r="B2712">
        <v>1957</v>
      </c>
      <c r="C2712">
        <v>44</v>
      </c>
      <c r="D2712">
        <v>3.3800000000000002E-3</v>
      </c>
      <c r="E2712">
        <v>3.3700000000000002E-3</v>
      </c>
      <c r="F2712">
        <v>0.5</v>
      </c>
      <c r="G2712">
        <v>93165</v>
      </c>
      <c r="H2712">
        <v>314</v>
      </c>
      <c r="I2712">
        <v>93008</v>
      </c>
      <c r="J2712">
        <v>3046286</v>
      </c>
      <c r="K2712">
        <v>32.700000000000003</v>
      </c>
    </row>
    <row r="2713" spans="2:11" x14ac:dyDescent="0.25">
      <c r="B2713">
        <v>1957</v>
      </c>
      <c r="C2713">
        <v>45</v>
      </c>
      <c r="D2713">
        <v>3.7100000000000002E-3</v>
      </c>
      <c r="E2713">
        <v>3.7000000000000002E-3</v>
      </c>
      <c r="F2713">
        <v>0.5</v>
      </c>
      <c r="G2713">
        <v>92851</v>
      </c>
      <c r="H2713">
        <v>344</v>
      </c>
      <c r="I2713">
        <v>92680</v>
      </c>
      <c r="J2713">
        <v>2953278</v>
      </c>
      <c r="K2713">
        <v>31.81</v>
      </c>
    </row>
    <row r="2714" spans="2:11" x14ac:dyDescent="0.25">
      <c r="B2714">
        <v>1957</v>
      </c>
      <c r="C2714">
        <v>46</v>
      </c>
      <c r="D2714">
        <v>4.0600000000000002E-3</v>
      </c>
      <c r="E2714">
        <v>4.0499999999999998E-3</v>
      </c>
      <c r="F2714">
        <v>0.5</v>
      </c>
      <c r="G2714">
        <v>92508</v>
      </c>
      <c r="H2714">
        <v>375</v>
      </c>
      <c r="I2714">
        <v>92320</v>
      </c>
      <c r="J2714">
        <v>2860598</v>
      </c>
      <c r="K2714">
        <v>30.92</v>
      </c>
    </row>
    <row r="2715" spans="2:11" x14ac:dyDescent="0.25">
      <c r="B2715">
        <v>1957</v>
      </c>
      <c r="C2715">
        <v>47</v>
      </c>
      <c r="D2715">
        <v>4.3899999999999998E-3</v>
      </c>
      <c r="E2715">
        <v>4.3800000000000002E-3</v>
      </c>
      <c r="F2715">
        <v>0.5</v>
      </c>
      <c r="G2715">
        <v>92133</v>
      </c>
      <c r="H2715">
        <v>404</v>
      </c>
      <c r="I2715">
        <v>91931</v>
      </c>
      <c r="J2715">
        <v>2768278</v>
      </c>
      <c r="K2715">
        <v>30.05</v>
      </c>
    </row>
    <row r="2716" spans="2:11" x14ac:dyDescent="0.25">
      <c r="B2716">
        <v>1957</v>
      </c>
      <c r="C2716">
        <v>48</v>
      </c>
      <c r="D2716">
        <v>4.7099999999999998E-3</v>
      </c>
      <c r="E2716">
        <v>4.7000000000000002E-3</v>
      </c>
      <c r="F2716">
        <v>0.5</v>
      </c>
      <c r="G2716">
        <v>91729</v>
      </c>
      <c r="H2716">
        <v>431</v>
      </c>
      <c r="I2716">
        <v>91514</v>
      </c>
      <c r="J2716">
        <v>2676347</v>
      </c>
      <c r="K2716">
        <v>29.18</v>
      </c>
    </row>
    <row r="2717" spans="2:11" x14ac:dyDescent="0.25">
      <c r="B2717">
        <v>1957</v>
      </c>
      <c r="C2717">
        <v>49</v>
      </c>
      <c r="D2717">
        <v>5.1599999999999997E-3</v>
      </c>
      <c r="E2717">
        <v>5.1500000000000001E-3</v>
      </c>
      <c r="F2717">
        <v>0.5</v>
      </c>
      <c r="G2717">
        <v>91298</v>
      </c>
      <c r="H2717">
        <v>470</v>
      </c>
      <c r="I2717">
        <v>91063</v>
      </c>
      <c r="J2717">
        <v>2584833</v>
      </c>
      <c r="K2717">
        <v>28.31</v>
      </c>
    </row>
    <row r="2718" spans="2:11" x14ac:dyDescent="0.25">
      <c r="B2718">
        <v>1957</v>
      </c>
      <c r="C2718">
        <v>50</v>
      </c>
      <c r="D2718">
        <v>5.6699999999999997E-3</v>
      </c>
      <c r="E2718">
        <v>5.6499999999999996E-3</v>
      </c>
      <c r="F2718">
        <v>0.5</v>
      </c>
      <c r="G2718">
        <v>90828</v>
      </c>
      <c r="H2718">
        <v>514</v>
      </c>
      <c r="I2718">
        <v>90571</v>
      </c>
      <c r="J2718">
        <v>2493769</v>
      </c>
      <c r="K2718">
        <v>27.46</v>
      </c>
    </row>
    <row r="2719" spans="2:11" x14ac:dyDescent="0.25">
      <c r="B2719">
        <v>1957</v>
      </c>
      <c r="C2719">
        <v>51</v>
      </c>
      <c r="D2719">
        <v>6.1799999999999997E-3</v>
      </c>
      <c r="E2719">
        <v>6.1599999999999997E-3</v>
      </c>
      <c r="F2719">
        <v>0.5</v>
      </c>
      <c r="G2719">
        <v>90315</v>
      </c>
      <c r="H2719">
        <v>556</v>
      </c>
      <c r="I2719">
        <v>90037</v>
      </c>
      <c r="J2719">
        <v>2403198</v>
      </c>
      <c r="K2719">
        <v>26.61</v>
      </c>
    </row>
    <row r="2720" spans="2:11" x14ac:dyDescent="0.25">
      <c r="B2720">
        <v>1957</v>
      </c>
      <c r="C2720">
        <v>52</v>
      </c>
      <c r="D2720">
        <v>6.7099999999999998E-3</v>
      </c>
      <c r="E2720">
        <v>6.6899999999999998E-3</v>
      </c>
      <c r="F2720">
        <v>0.5</v>
      </c>
      <c r="G2720">
        <v>89759</v>
      </c>
      <c r="H2720">
        <v>601</v>
      </c>
      <c r="I2720">
        <v>89458</v>
      </c>
      <c r="J2720">
        <v>2313161</v>
      </c>
      <c r="K2720">
        <v>25.77</v>
      </c>
    </row>
    <row r="2721" spans="2:11" x14ac:dyDescent="0.25">
      <c r="B2721">
        <v>1957</v>
      </c>
      <c r="C2721">
        <v>53</v>
      </c>
      <c r="D2721">
        <v>7.3299999999999997E-3</v>
      </c>
      <c r="E2721">
        <v>7.3000000000000001E-3</v>
      </c>
      <c r="F2721">
        <v>0.5</v>
      </c>
      <c r="G2721">
        <v>89158</v>
      </c>
      <c r="H2721">
        <v>651</v>
      </c>
      <c r="I2721">
        <v>88833</v>
      </c>
      <c r="J2721">
        <v>2223703</v>
      </c>
      <c r="K2721">
        <v>24.94</v>
      </c>
    </row>
    <row r="2722" spans="2:11" x14ac:dyDescent="0.25">
      <c r="B2722">
        <v>1957</v>
      </c>
      <c r="C2722">
        <v>54</v>
      </c>
      <c r="D2722">
        <v>8.0000000000000002E-3</v>
      </c>
      <c r="E2722">
        <v>7.9699999999999997E-3</v>
      </c>
      <c r="F2722">
        <v>0.5</v>
      </c>
      <c r="G2722">
        <v>88507</v>
      </c>
      <c r="H2722">
        <v>705</v>
      </c>
      <c r="I2722">
        <v>88154</v>
      </c>
      <c r="J2722">
        <v>2134870</v>
      </c>
      <c r="K2722">
        <v>24.12</v>
      </c>
    </row>
    <row r="2723" spans="2:11" x14ac:dyDescent="0.25">
      <c r="B2723">
        <v>1957</v>
      </c>
      <c r="C2723">
        <v>55</v>
      </c>
      <c r="D2723">
        <v>8.5900000000000004E-3</v>
      </c>
      <c r="E2723">
        <v>8.5500000000000003E-3</v>
      </c>
      <c r="F2723">
        <v>0.5</v>
      </c>
      <c r="G2723">
        <v>87802</v>
      </c>
      <c r="H2723">
        <v>751</v>
      </c>
      <c r="I2723">
        <v>87427</v>
      </c>
      <c r="J2723">
        <v>2046716</v>
      </c>
      <c r="K2723">
        <v>23.31</v>
      </c>
    </row>
    <row r="2724" spans="2:11" x14ac:dyDescent="0.25">
      <c r="B2724">
        <v>1957</v>
      </c>
      <c r="C2724">
        <v>56</v>
      </c>
      <c r="D2724">
        <v>9.1999999999999998E-3</v>
      </c>
      <c r="E2724">
        <v>9.1599999999999997E-3</v>
      </c>
      <c r="F2724">
        <v>0.5</v>
      </c>
      <c r="G2724">
        <v>87051</v>
      </c>
      <c r="H2724">
        <v>797</v>
      </c>
      <c r="I2724">
        <v>86653</v>
      </c>
      <c r="J2724">
        <v>1959289</v>
      </c>
      <c r="K2724">
        <v>22.51</v>
      </c>
    </row>
    <row r="2725" spans="2:11" x14ac:dyDescent="0.25">
      <c r="B2725">
        <v>1957</v>
      </c>
      <c r="C2725">
        <v>57</v>
      </c>
      <c r="D2725">
        <v>9.8600000000000007E-3</v>
      </c>
      <c r="E2725">
        <v>9.8099999999999993E-3</v>
      </c>
      <c r="F2725">
        <v>0.5</v>
      </c>
      <c r="G2725">
        <v>86254</v>
      </c>
      <c r="H2725">
        <v>846</v>
      </c>
      <c r="I2725">
        <v>85831</v>
      </c>
      <c r="J2725">
        <v>1872637</v>
      </c>
      <c r="K2725">
        <v>21.71</v>
      </c>
    </row>
    <row r="2726" spans="2:11" x14ac:dyDescent="0.25">
      <c r="B2726">
        <v>1957</v>
      </c>
      <c r="C2726">
        <v>58</v>
      </c>
      <c r="D2726">
        <v>1.06E-2</v>
      </c>
      <c r="E2726">
        <v>1.0540000000000001E-2</v>
      </c>
      <c r="F2726">
        <v>0.5</v>
      </c>
      <c r="G2726">
        <v>85408</v>
      </c>
      <c r="H2726">
        <v>900</v>
      </c>
      <c r="I2726">
        <v>84958</v>
      </c>
      <c r="J2726">
        <v>1786806</v>
      </c>
      <c r="K2726">
        <v>20.92</v>
      </c>
    </row>
    <row r="2727" spans="2:11" x14ac:dyDescent="0.25">
      <c r="B2727">
        <v>1957</v>
      </c>
      <c r="C2727">
        <v>59</v>
      </c>
      <c r="D2727">
        <v>1.1690000000000001E-2</v>
      </c>
      <c r="E2727">
        <v>1.162E-2</v>
      </c>
      <c r="F2727">
        <v>0.5</v>
      </c>
      <c r="G2727">
        <v>84507</v>
      </c>
      <c r="H2727">
        <v>982</v>
      </c>
      <c r="I2727">
        <v>84016</v>
      </c>
      <c r="J2727">
        <v>1701848</v>
      </c>
      <c r="K2727">
        <v>20.14</v>
      </c>
    </row>
    <row r="2728" spans="2:11" x14ac:dyDescent="0.25">
      <c r="B2728">
        <v>1957</v>
      </c>
      <c r="C2728">
        <v>60</v>
      </c>
      <c r="D2728">
        <v>1.2800000000000001E-2</v>
      </c>
      <c r="E2728">
        <v>1.2710000000000001E-2</v>
      </c>
      <c r="F2728">
        <v>0.5</v>
      </c>
      <c r="G2728">
        <v>83525</v>
      </c>
      <c r="H2728">
        <v>1062</v>
      </c>
      <c r="I2728">
        <v>82994</v>
      </c>
      <c r="J2728">
        <v>1617832</v>
      </c>
      <c r="K2728">
        <v>19.37</v>
      </c>
    </row>
    <row r="2729" spans="2:11" x14ac:dyDescent="0.25">
      <c r="B2729">
        <v>1957</v>
      </c>
      <c r="C2729">
        <v>61</v>
      </c>
      <c r="D2729">
        <v>1.384E-2</v>
      </c>
      <c r="E2729">
        <v>1.374E-2</v>
      </c>
      <c r="F2729">
        <v>0.5</v>
      </c>
      <c r="G2729">
        <v>82463</v>
      </c>
      <c r="H2729">
        <v>1133</v>
      </c>
      <c r="I2729">
        <v>81896</v>
      </c>
      <c r="J2729">
        <v>1534838</v>
      </c>
      <c r="K2729">
        <v>18.61</v>
      </c>
    </row>
    <row r="2730" spans="2:11" x14ac:dyDescent="0.25">
      <c r="B2730">
        <v>1957</v>
      </c>
      <c r="C2730">
        <v>62</v>
      </c>
      <c r="D2730">
        <v>1.5049999999999999E-2</v>
      </c>
      <c r="E2730">
        <v>1.494E-2</v>
      </c>
      <c r="F2730">
        <v>0.5</v>
      </c>
      <c r="G2730">
        <v>81330</v>
      </c>
      <c r="H2730">
        <v>1215</v>
      </c>
      <c r="I2730">
        <v>80722</v>
      </c>
      <c r="J2730">
        <v>1452942</v>
      </c>
      <c r="K2730">
        <v>17.86</v>
      </c>
    </row>
    <row r="2731" spans="2:11" x14ac:dyDescent="0.25">
      <c r="B2731">
        <v>1957</v>
      </c>
      <c r="C2731">
        <v>63</v>
      </c>
      <c r="D2731">
        <v>1.651E-2</v>
      </c>
      <c r="E2731">
        <v>1.6379999999999999E-2</v>
      </c>
      <c r="F2731">
        <v>0.5</v>
      </c>
      <c r="G2731">
        <v>80115</v>
      </c>
      <c r="H2731">
        <v>1312</v>
      </c>
      <c r="I2731">
        <v>79459</v>
      </c>
      <c r="J2731">
        <v>1372219</v>
      </c>
      <c r="K2731">
        <v>17.13</v>
      </c>
    </row>
    <row r="2732" spans="2:11" x14ac:dyDescent="0.25">
      <c r="B2732">
        <v>1957</v>
      </c>
      <c r="C2732">
        <v>64</v>
      </c>
      <c r="D2732">
        <v>1.8159999999999999E-2</v>
      </c>
      <c r="E2732">
        <v>1.7989999999999999E-2</v>
      </c>
      <c r="F2732">
        <v>0.5</v>
      </c>
      <c r="G2732">
        <v>78803</v>
      </c>
      <c r="H2732">
        <v>1418</v>
      </c>
      <c r="I2732">
        <v>78094</v>
      </c>
      <c r="J2732">
        <v>1292760</v>
      </c>
      <c r="K2732">
        <v>16.399999999999999</v>
      </c>
    </row>
    <row r="2733" spans="2:11" x14ac:dyDescent="0.25">
      <c r="B2733">
        <v>1957</v>
      </c>
      <c r="C2733">
        <v>65</v>
      </c>
      <c r="D2733">
        <v>2.009E-2</v>
      </c>
      <c r="E2733">
        <v>1.9890000000000001E-2</v>
      </c>
      <c r="F2733">
        <v>0.5</v>
      </c>
      <c r="G2733">
        <v>77385</v>
      </c>
      <c r="H2733">
        <v>1539</v>
      </c>
      <c r="I2733">
        <v>76616</v>
      </c>
      <c r="J2733">
        <v>1214666</v>
      </c>
      <c r="K2733">
        <v>15.7</v>
      </c>
    </row>
    <row r="2734" spans="2:11" x14ac:dyDescent="0.25">
      <c r="B2734">
        <v>1957</v>
      </c>
      <c r="C2734">
        <v>66</v>
      </c>
      <c r="D2734">
        <v>2.223E-2</v>
      </c>
      <c r="E2734">
        <v>2.198E-2</v>
      </c>
      <c r="F2734">
        <v>0.5</v>
      </c>
      <c r="G2734">
        <v>75846</v>
      </c>
      <c r="H2734">
        <v>1667</v>
      </c>
      <c r="I2734">
        <v>75013</v>
      </c>
      <c r="J2734">
        <v>1138051</v>
      </c>
      <c r="K2734">
        <v>15</v>
      </c>
    </row>
    <row r="2735" spans="2:11" x14ac:dyDescent="0.25">
      <c r="B2735">
        <v>1957</v>
      </c>
      <c r="C2735">
        <v>67</v>
      </c>
      <c r="D2735">
        <v>2.427E-2</v>
      </c>
      <c r="E2735">
        <v>2.3970000000000002E-2</v>
      </c>
      <c r="F2735">
        <v>0.5</v>
      </c>
      <c r="G2735">
        <v>74179</v>
      </c>
      <c r="H2735">
        <v>1778</v>
      </c>
      <c r="I2735">
        <v>73290</v>
      </c>
      <c r="J2735">
        <v>1063038</v>
      </c>
      <c r="K2735">
        <v>14.33</v>
      </c>
    </row>
    <row r="2736" spans="2:11" x14ac:dyDescent="0.25">
      <c r="B2736">
        <v>1957</v>
      </c>
      <c r="C2736">
        <v>68</v>
      </c>
      <c r="D2736">
        <v>2.631E-2</v>
      </c>
      <c r="E2736">
        <v>2.597E-2</v>
      </c>
      <c r="F2736">
        <v>0.5</v>
      </c>
      <c r="G2736">
        <v>72400</v>
      </c>
      <c r="H2736">
        <v>1880</v>
      </c>
      <c r="I2736">
        <v>71460</v>
      </c>
      <c r="J2736">
        <v>989748</v>
      </c>
      <c r="K2736">
        <v>13.67</v>
      </c>
    </row>
    <row r="2737" spans="2:11" x14ac:dyDescent="0.25">
      <c r="B2737">
        <v>1957</v>
      </c>
      <c r="C2737">
        <v>69</v>
      </c>
      <c r="D2737">
        <v>2.8500000000000001E-2</v>
      </c>
      <c r="E2737">
        <v>2.81E-2</v>
      </c>
      <c r="F2737">
        <v>0.5</v>
      </c>
      <c r="G2737">
        <v>70521</v>
      </c>
      <c r="H2737">
        <v>1982</v>
      </c>
      <c r="I2737">
        <v>69530</v>
      </c>
      <c r="J2737">
        <v>918288</v>
      </c>
      <c r="K2737">
        <v>13.02</v>
      </c>
    </row>
    <row r="2738" spans="2:11" x14ac:dyDescent="0.25">
      <c r="B2738">
        <v>1957</v>
      </c>
      <c r="C2738">
        <v>70</v>
      </c>
      <c r="D2738">
        <v>3.1640000000000001E-2</v>
      </c>
      <c r="E2738">
        <v>3.1150000000000001E-2</v>
      </c>
      <c r="F2738">
        <v>0.5</v>
      </c>
      <c r="G2738">
        <v>68539</v>
      </c>
      <c r="H2738">
        <v>2135</v>
      </c>
      <c r="I2738">
        <v>67471</v>
      </c>
      <c r="J2738">
        <v>848758</v>
      </c>
      <c r="K2738">
        <v>12.38</v>
      </c>
    </row>
    <row r="2739" spans="2:11" x14ac:dyDescent="0.25">
      <c r="B2739">
        <v>1957</v>
      </c>
      <c r="C2739">
        <v>71</v>
      </c>
      <c r="D2739">
        <v>3.4779999999999998E-2</v>
      </c>
      <c r="E2739">
        <v>3.4189999999999998E-2</v>
      </c>
      <c r="F2739">
        <v>0.5</v>
      </c>
      <c r="G2739">
        <v>66404</v>
      </c>
      <c r="H2739">
        <v>2270</v>
      </c>
      <c r="I2739">
        <v>65269</v>
      </c>
      <c r="J2739">
        <v>781287</v>
      </c>
      <c r="K2739">
        <v>11.77</v>
      </c>
    </row>
    <row r="2740" spans="2:11" x14ac:dyDescent="0.25">
      <c r="B2740">
        <v>1957</v>
      </c>
      <c r="C2740">
        <v>72</v>
      </c>
      <c r="D2740">
        <v>3.7839999999999999E-2</v>
      </c>
      <c r="E2740">
        <v>3.7139999999999999E-2</v>
      </c>
      <c r="F2740">
        <v>0.5</v>
      </c>
      <c r="G2740">
        <v>64134</v>
      </c>
      <c r="H2740">
        <v>2382</v>
      </c>
      <c r="I2740">
        <v>62943</v>
      </c>
      <c r="J2740">
        <v>716019</v>
      </c>
      <c r="K2740">
        <v>11.16</v>
      </c>
    </row>
    <row r="2741" spans="2:11" x14ac:dyDescent="0.25">
      <c r="B2741">
        <v>1957</v>
      </c>
      <c r="C2741">
        <v>73</v>
      </c>
      <c r="D2741">
        <v>4.129E-2</v>
      </c>
      <c r="E2741">
        <v>4.045E-2</v>
      </c>
      <c r="F2741">
        <v>0.5</v>
      </c>
      <c r="G2741">
        <v>61752</v>
      </c>
      <c r="H2741">
        <v>2498</v>
      </c>
      <c r="I2741">
        <v>60503</v>
      </c>
      <c r="J2741">
        <v>653076</v>
      </c>
      <c r="K2741">
        <v>10.58</v>
      </c>
    </row>
    <row r="2742" spans="2:11" x14ac:dyDescent="0.25">
      <c r="B2742">
        <v>1957</v>
      </c>
      <c r="C2742">
        <v>74</v>
      </c>
      <c r="D2742">
        <v>4.6199999999999998E-2</v>
      </c>
      <c r="E2742">
        <v>4.5159999999999999E-2</v>
      </c>
      <c r="F2742">
        <v>0.5</v>
      </c>
      <c r="G2742">
        <v>59254</v>
      </c>
      <c r="H2742">
        <v>2676</v>
      </c>
      <c r="I2742">
        <v>57916</v>
      </c>
      <c r="J2742">
        <v>592573</v>
      </c>
      <c r="K2742">
        <v>10</v>
      </c>
    </row>
    <row r="2743" spans="2:11" x14ac:dyDescent="0.25">
      <c r="B2743">
        <v>1957</v>
      </c>
      <c r="C2743">
        <v>75</v>
      </c>
      <c r="D2743">
        <v>5.151E-2</v>
      </c>
      <c r="E2743">
        <v>5.0220000000000001E-2</v>
      </c>
      <c r="F2743">
        <v>0.5</v>
      </c>
      <c r="G2743">
        <v>56578</v>
      </c>
      <c r="H2743">
        <v>2841</v>
      </c>
      <c r="I2743">
        <v>55158</v>
      </c>
      <c r="J2743">
        <v>534657</v>
      </c>
      <c r="K2743">
        <v>9.4499999999999993</v>
      </c>
    </row>
    <row r="2744" spans="2:11" x14ac:dyDescent="0.25">
      <c r="B2744">
        <v>1957</v>
      </c>
      <c r="C2744">
        <v>76</v>
      </c>
      <c r="D2744">
        <v>5.74E-2</v>
      </c>
      <c r="E2744">
        <v>5.5800000000000002E-2</v>
      </c>
      <c r="F2744">
        <v>0.5</v>
      </c>
      <c r="G2744">
        <v>53737</v>
      </c>
      <c r="H2744">
        <v>2999</v>
      </c>
      <c r="I2744">
        <v>52238</v>
      </c>
      <c r="J2744">
        <v>479499</v>
      </c>
      <c r="K2744">
        <v>8.92</v>
      </c>
    </row>
    <row r="2745" spans="2:11" x14ac:dyDescent="0.25">
      <c r="B2745">
        <v>1957</v>
      </c>
      <c r="C2745">
        <v>77</v>
      </c>
      <c r="D2745">
        <v>6.3649999999999998E-2</v>
      </c>
      <c r="E2745">
        <v>6.1679999999999999E-2</v>
      </c>
      <c r="F2745">
        <v>0.5</v>
      </c>
      <c r="G2745">
        <v>50738</v>
      </c>
      <c r="H2745">
        <v>3130</v>
      </c>
      <c r="I2745">
        <v>49174</v>
      </c>
      <c r="J2745">
        <v>427262</v>
      </c>
      <c r="K2745">
        <v>8.42</v>
      </c>
    </row>
    <row r="2746" spans="2:11" x14ac:dyDescent="0.25">
      <c r="B2746">
        <v>1957</v>
      </c>
      <c r="C2746">
        <v>78</v>
      </c>
      <c r="D2746">
        <v>7.084E-2</v>
      </c>
      <c r="E2746">
        <v>6.8419999999999995E-2</v>
      </c>
      <c r="F2746">
        <v>0.5</v>
      </c>
      <c r="G2746">
        <v>47609</v>
      </c>
      <c r="H2746">
        <v>3257</v>
      </c>
      <c r="I2746">
        <v>45980</v>
      </c>
      <c r="J2746">
        <v>378088</v>
      </c>
      <c r="K2746">
        <v>7.94</v>
      </c>
    </row>
    <row r="2747" spans="2:11" x14ac:dyDescent="0.25">
      <c r="B2747">
        <v>1957</v>
      </c>
      <c r="C2747">
        <v>79</v>
      </c>
      <c r="D2747">
        <v>7.7759999999999996E-2</v>
      </c>
      <c r="E2747">
        <v>7.485E-2</v>
      </c>
      <c r="F2747">
        <v>0.5</v>
      </c>
      <c r="G2747">
        <v>44351</v>
      </c>
      <c r="H2747">
        <v>3320</v>
      </c>
      <c r="I2747">
        <v>42692</v>
      </c>
      <c r="J2747">
        <v>332108</v>
      </c>
      <c r="K2747">
        <v>7.49</v>
      </c>
    </row>
    <row r="2748" spans="2:11" x14ac:dyDescent="0.25">
      <c r="B2748">
        <v>1957</v>
      </c>
      <c r="C2748">
        <v>80</v>
      </c>
      <c r="D2748">
        <v>8.3790000000000003E-2</v>
      </c>
      <c r="E2748">
        <v>8.0420000000000005E-2</v>
      </c>
      <c r="F2748">
        <v>0.5</v>
      </c>
      <c r="G2748">
        <v>41032</v>
      </c>
      <c r="H2748">
        <v>3300</v>
      </c>
      <c r="I2748">
        <v>39382</v>
      </c>
      <c r="J2748">
        <v>289417</v>
      </c>
      <c r="K2748">
        <v>7.05</v>
      </c>
    </row>
    <row r="2749" spans="2:11" x14ac:dyDescent="0.25">
      <c r="B2749">
        <v>1957</v>
      </c>
      <c r="C2749">
        <v>81</v>
      </c>
      <c r="D2749">
        <v>9.085E-2</v>
      </c>
      <c r="E2749">
        <v>8.6900000000000005E-2</v>
      </c>
      <c r="F2749">
        <v>0.5</v>
      </c>
      <c r="G2749">
        <v>37732</v>
      </c>
      <c r="H2749">
        <v>3279</v>
      </c>
      <c r="I2749">
        <v>36093</v>
      </c>
      <c r="J2749">
        <v>250035</v>
      </c>
      <c r="K2749">
        <v>6.63</v>
      </c>
    </row>
    <row r="2750" spans="2:11" x14ac:dyDescent="0.25">
      <c r="B2750">
        <v>1957</v>
      </c>
      <c r="C2750">
        <v>82</v>
      </c>
      <c r="D2750">
        <v>0.10106999999999999</v>
      </c>
      <c r="E2750">
        <v>9.6210000000000004E-2</v>
      </c>
      <c r="F2750">
        <v>0.5</v>
      </c>
      <c r="G2750">
        <v>34453</v>
      </c>
      <c r="H2750">
        <v>3315</v>
      </c>
      <c r="I2750">
        <v>32796</v>
      </c>
      <c r="J2750">
        <v>213942</v>
      </c>
      <c r="K2750">
        <v>6.21</v>
      </c>
    </row>
    <row r="2751" spans="2:11" x14ac:dyDescent="0.25">
      <c r="B2751">
        <v>1957</v>
      </c>
      <c r="C2751">
        <v>83</v>
      </c>
      <c r="D2751">
        <v>0.11432</v>
      </c>
      <c r="E2751">
        <v>0.10813</v>
      </c>
      <c r="F2751">
        <v>0.5</v>
      </c>
      <c r="G2751">
        <v>31139</v>
      </c>
      <c r="H2751">
        <v>3367</v>
      </c>
      <c r="I2751">
        <v>29455</v>
      </c>
      <c r="J2751">
        <v>181146</v>
      </c>
      <c r="K2751">
        <v>5.82</v>
      </c>
    </row>
    <row r="2752" spans="2:11" x14ac:dyDescent="0.25">
      <c r="B2752">
        <v>1957</v>
      </c>
      <c r="C2752">
        <v>84</v>
      </c>
      <c r="D2752">
        <v>0.12656000000000001</v>
      </c>
      <c r="E2752">
        <v>0.11903</v>
      </c>
      <c r="F2752">
        <v>0.5</v>
      </c>
      <c r="G2752">
        <v>27771</v>
      </c>
      <c r="H2752">
        <v>3306</v>
      </c>
      <c r="I2752">
        <v>26119</v>
      </c>
      <c r="J2752">
        <v>151691</v>
      </c>
      <c r="K2752">
        <v>5.46</v>
      </c>
    </row>
    <row r="2753" spans="2:11" x14ac:dyDescent="0.25">
      <c r="B2753">
        <v>1957</v>
      </c>
      <c r="C2753">
        <v>85</v>
      </c>
      <c r="D2753">
        <v>0.13996</v>
      </c>
      <c r="E2753">
        <v>0.13081000000000001</v>
      </c>
      <c r="F2753">
        <v>0.5</v>
      </c>
      <c r="G2753">
        <v>24466</v>
      </c>
      <c r="H2753">
        <v>3200</v>
      </c>
      <c r="I2753">
        <v>22866</v>
      </c>
      <c r="J2753">
        <v>125573</v>
      </c>
      <c r="K2753">
        <v>5.13</v>
      </c>
    </row>
    <row r="2754" spans="2:11" x14ac:dyDescent="0.25">
      <c r="B2754">
        <v>1957</v>
      </c>
      <c r="C2754">
        <v>86</v>
      </c>
      <c r="D2754">
        <v>0.15301000000000001</v>
      </c>
      <c r="E2754">
        <v>0.14213999999999999</v>
      </c>
      <c r="F2754">
        <v>0.5</v>
      </c>
      <c r="G2754">
        <v>21265</v>
      </c>
      <c r="H2754">
        <v>3023</v>
      </c>
      <c r="I2754">
        <v>19754</v>
      </c>
      <c r="J2754">
        <v>102707</v>
      </c>
      <c r="K2754">
        <v>4.83</v>
      </c>
    </row>
    <row r="2755" spans="2:11" x14ac:dyDescent="0.25">
      <c r="B2755">
        <v>1957</v>
      </c>
      <c r="C2755">
        <v>87</v>
      </c>
      <c r="D2755">
        <v>0.16861999999999999</v>
      </c>
      <c r="E2755">
        <v>0.15551000000000001</v>
      </c>
      <c r="F2755">
        <v>0.5</v>
      </c>
      <c r="G2755">
        <v>18243</v>
      </c>
      <c r="H2755">
        <v>2837</v>
      </c>
      <c r="I2755">
        <v>16824</v>
      </c>
      <c r="J2755">
        <v>82953</v>
      </c>
      <c r="K2755">
        <v>4.55</v>
      </c>
    </row>
    <row r="2756" spans="2:11" x14ac:dyDescent="0.25">
      <c r="B2756">
        <v>1957</v>
      </c>
      <c r="C2756">
        <v>88</v>
      </c>
      <c r="D2756">
        <v>0.17602000000000001</v>
      </c>
      <c r="E2756">
        <v>0.16178000000000001</v>
      </c>
      <c r="F2756">
        <v>0.5</v>
      </c>
      <c r="G2756">
        <v>15406</v>
      </c>
      <c r="H2756">
        <v>2492</v>
      </c>
      <c r="I2756">
        <v>14160</v>
      </c>
      <c r="J2756">
        <v>66129</v>
      </c>
      <c r="K2756">
        <v>4.29</v>
      </c>
    </row>
    <row r="2757" spans="2:11" x14ac:dyDescent="0.25">
      <c r="B2757">
        <v>1957</v>
      </c>
      <c r="C2757">
        <v>89</v>
      </c>
      <c r="D2757">
        <v>0.19445999999999999</v>
      </c>
      <c r="E2757">
        <v>0.17723</v>
      </c>
      <c r="F2757">
        <v>0.5</v>
      </c>
      <c r="G2757">
        <v>12914</v>
      </c>
      <c r="H2757">
        <v>2289</v>
      </c>
      <c r="I2757">
        <v>11769</v>
      </c>
      <c r="J2757">
        <v>51969</v>
      </c>
      <c r="K2757">
        <v>4.0199999999999996</v>
      </c>
    </row>
    <row r="2758" spans="2:11" x14ac:dyDescent="0.25">
      <c r="B2758">
        <v>1957</v>
      </c>
      <c r="C2758">
        <v>90</v>
      </c>
      <c r="D2758">
        <v>0.21964</v>
      </c>
      <c r="E2758">
        <v>0.19791</v>
      </c>
      <c r="F2758">
        <v>0.5</v>
      </c>
      <c r="G2758">
        <v>10625</v>
      </c>
      <c r="H2758">
        <v>2103</v>
      </c>
      <c r="I2758">
        <v>9574</v>
      </c>
      <c r="J2758">
        <v>40200</v>
      </c>
      <c r="K2758">
        <v>3.78</v>
      </c>
    </row>
    <row r="2759" spans="2:11" x14ac:dyDescent="0.25">
      <c r="B2759">
        <v>1957</v>
      </c>
      <c r="C2759">
        <v>91</v>
      </c>
      <c r="D2759">
        <v>0.222</v>
      </c>
      <c r="E2759">
        <v>0.19982</v>
      </c>
      <c r="F2759">
        <v>0.5</v>
      </c>
      <c r="G2759">
        <v>8522</v>
      </c>
      <c r="H2759">
        <v>1703</v>
      </c>
      <c r="I2759">
        <v>7671</v>
      </c>
      <c r="J2759">
        <v>30626</v>
      </c>
      <c r="K2759">
        <v>3.59</v>
      </c>
    </row>
    <row r="2760" spans="2:11" x14ac:dyDescent="0.25">
      <c r="B2760">
        <v>1957</v>
      </c>
      <c r="C2760">
        <v>92</v>
      </c>
      <c r="D2760">
        <v>0.24607999999999999</v>
      </c>
      <c r="E2760">
        <v>0.21912000000000001</v>
      </c>
      <c r="F2760">
        <v>0.5</v>
      </c>
      <c r="G2760">
        <v>6819</v>
      </c>
      <c r="H2760">
        <v>1494</v>
      </c>
      <c r="I2760">
        <v>6072</v>
      </c>
      <c r="J2760">
        <v>22955</v>
      </c>
      <c r="K2760">
        <v>3.37</v>
      </c>
    </row>
    <row r="2761" spans="2:11" x14ac:dyDescent="0.25">
      <c r="B2761">
        <v>1957</v>
      </c>
      <c r="C2761">
        <v>93</v>
      </c>
      <c r="D2761">
        <v>0.26433000000000001</v>
      </c>
      <c r="E2761">
        <v>0.23347000000000001</v>
      </c>
      <c r="F2761">
        <v>0.5</v>
      </c>
      <c r="G2761">
        <v>5325</v>
      </c>
      <c r="H2761">
        <v>1243</v>
      </c>
      <c r="I2761">
        <v>4703</v>
      </c>
      <c r="J2761">
        <v>16883</v>
      </c>
      <c r="K2761">
        <v>3.17</v>
      </c>
    </row>
    <row r="2762" spans="2:11" x14ac:dyDescent="0.25">
      <c r="B2762">
        <v>1957</v>
      </c>
      <c r="C2762">
        <v>94</v>
      </c>
      <c r="D2762">
        <v>0.28228999999999999</v>
      </c>
      <c r="E2762">
        <v>0.24737000000000001</v>
      </c>
      <c r="F2762">
        <v>0.5</v>
      </c>
      <c r="G2762">
        <v>4082</v>
      </c>
      <c r="H2762">
        <v>1010</v>
      </c>
      <c r="I2762">
        <v>3577</v>
      </c>
      <c r="J2762">
        <v>12180</v>
      </c>
      <c r="K2762">
        <v>2.98</v>
      </c>
    </row>
    <row r="2763" spans="2:11" x14ac:dyDescent="0.25">
      <c r="B2763">
        <v>1957</v>
      </c>
      <c r="C2763">
        <v>95</v>
      </c>
      <c r="D2763">
        <v>0.30986999999999998</v>
      </c>
      <c r="E2763">
        <v>0.26829999999999998</v>
      </c>
      <c r="F2763">
        <v>0.5</v>
      </c>
      <c r="G2763">
        <v>3072</v>
      </c>
      <c r="H2763">
        <v>824</v>
      </c>
      <c r="I2763">
        <v>2660</v>
      </c>
      <c r="J2763">
        <v>8603</v>
      </c>
      <c r="K2763">
        <v>2.8</v>
      </c>
    </row>
    <row r="2764" spans="2:11" x14ac:dyDescent="0.25">
      <c r="B2764">
        <v>1957</v>
      </c>
      <c r="C2764">
        <v>96</v>
      </c>
      <c r="D2764">
        <v>0.33271000000000001</v>
      </c>
      <c r="E2764">
        <v>0.28526000000000001</v>
      </c>
      <c r="F2764">
        <v>0.5</v>
      </c>
      <c r="G2764">
        <v>2248</v>
      </c>
      <c r="H2764">
        <v>641</v>
      </c>
      <c r="I2764">
        <v>1927</v>
      </c>
      <c r="J2764">
        <v>5943</v>
      </c>
      <c r="K2764">
        <v>2.64</v>
      </c>
    </row>
    <row r="2765" spans="2:11" x14ac:dyDescent="0.25">
      <c r="B2765">
        <v>1957</v>
      </c>
      <c r="C2765">
        <v>97</v>
      </c>
      <c r="D2765">
        <v>0.35636000000000001</v>
      </c>
      <c r="E2765">
        <v>0.30247000000000002</v>
      </c>
      <c r="F2765">
        <v>0.5</v>
      </c>
      <c r="G2765">
        <v>1607</v>
      </c>
      <c r="H2765">
        <v>486</v>
      </c>
      <c r="I2765">
        <v>1364</v>
      </c>
      <c r="J2765">
        <v>4016</v>
      </c>
      <c r="K2765">
        <v>2.5</v>
      </c>
    </row>
    <row r="2766" spans="2:11" x14ac:dyDescent="0.25">
      <c r="B2766">
        <v>1957</v>
      </c>
      <c r="C2766">
        <v>98</v>
      </c>
      <c r="D2766">
        <v>0.38073000000000001</v>
      </c>
      <c r="E2766">
        <v>0.31984000000000001</v>
      </c>
      <c r="F2766">
        <v>0.5</v>
      </c>
      <c r="G2766">
        <v>1121</v>
      </c>
      <c r="H2766">
        <v>358</v>
      </c>
      <c r="I2766">
        <v>941</v>
      </c>
      <c r="J2766">
        <v>2652</v>
      </c>
      <c r="K2766">
        <v>2.37</v>
      </c>
    </row>
    <row r="2767" spans="2:11" x14ac:dyDescent="0.25">
      <c r="B2767">
        <v>1957</v>
      </c>
      <c r="C2767">
        <v>99</v>
      </c>
      <c r="D2767">
        <v>0.40572000000000003</v>
      </c>
      <c r="E2767">
        <v>0.33728999999999998</v>
      </c>
      <c r="F2767">
        <v>0.5</v>
      </c>
      <c r="G2767">
        <v>762</v>
      </c>
      <c r="H2767">
        <v>257</v>
      </c>
      <c r="I2767">
        <v>634</v>
      </c>
      <c r="J2767">
        <v>1711</v>
      </c>
      <c r="K2767">
        <v>2.2400000000000002</v>
      </c>
    </row>
    <row r="2768" spans="2:11" x14ac:dyDescent="0.25">
      <c r="B2768">
        <v>1957</v>
      </c>
      <c r="C2768">
        <v>100</v>
      </c>
      <c r="D2768">
        <v>0.43120000000000003</v>
      </c>
      <c r="E2768">
        <v>0.35471999999999998</v>
      </c>
      <c r="F2768">
        <v>0.5</v>
      </c>
      <c r="G2768">
        <v>505</v>
      </c>
      <c r="H2768">
        <v>179</v>
      </c>
      <c r="I2768">
        <v>416</v>
      </c>
      <c r="J2768">
        <v>1077</v>
      </c>
      <c r="K2768">
        <v>2.13</v>
      </c>
    </row>
    <row r="2769" spans="2:11" x14ac:dyDescent="0.25">
      <c r="B2769">
        <v>1957</v>
      </c>
      <c r="C2769">
        <v>101</v>
      </c>
      <c r="D2769">
        <v>0.45706000000000002</v>
      </c>
      <c r="E2769">
        <v>0.37203999999999998</v>
      </c>
      <c r="F2769">
        <v>0.5</v>
      </c>
      <c r="G2769">
        <v>326</v>
      </c>
      <c r="H2769">
        <v>121</v>
      </c>
      <c r="I2769">
        <v>265</v>
      </c>
      <c r="J2769">
        <v>661</v>
      </c>
      <c r="K2769">
        <v>2.0299999999999998</v>
      </c>
    </row>
    <row r="2770" spans="2:11" x14ac:dyDescent="0.25">
      <c r="B2770">
        <v>1957</v>
      </c>
      <c r="C2770">
        <v>102</v>
      </c>
      <c r="D2770">
        <v>0.48315000000000002</v>
      </c>
      <c r="E2770">
        <v>0.38913999999999999</v>
      </c>
      <c r="F2770">
        <v>0.5</v>
      </c>
      <c r="G2770">
        <v>205</v>
      </c>
      <c r="H2770">
        <v>80</v>
      </c>
      <c r="I2770">
        <v>165</v>
      </c>
      <c r="J2770">
        <v>396</v>
      </c>
      <c r="K2770">
        <v>1.93</v>
      </c>
    </row>
    <row r="2771" spans="2:11" x14ac:dyDescent="0.25">
      <c r="B2771">
        <v>1957</v>
      </c>
      <c r="C2771">
        <v>103</v>
      </c>
      <c r="D2771">
        <v>0.50932999999999995</v>
      </c>
      <c r="E2771">
        <v>0.40594999999999998</v>
      </c>
      <c r="F2771">
        <v>0.5</v>
      </c>
      <c r="G2771">
        <v>125</v>
      </c>
      <c r="H2771">
        <v>51</v>
      </c>
      <c r="I2771">
        <v>100</v>
      </c>
      <c r="J2771">
        <v>231</v>
      </c>
      <c r="K2771">
        <v>1.85</v>
      </c>
    </row>
    <row r="2772" spans="2:11" x14ac:dyDescent="0.25">
      <c r="B2772">
        <v>1957</v>
      </c>
      <c r="C2772">
        <v>104</v>
      </c>
      <c r="D2772">
        <v>0.53546000000000005</v>
      </c>
      <c r="E2772">
        <v>0.42237999999999998</v>
      </c>
      <c r="F2772">
        <v>0.5</v>
      </c>
      <c r="G2772">
        <v>74</v>
      </c>
      <c r="H2772">
        <v>31</v>
      </c>
      <c r="I2772">
        <v>59</v>
      </c>
      <c r="J2772">
        <v>131</v>
      </c>
      <c r="K2772">
        <v>1.77</v>
      </c>
    </row>
    <row r="2773" spans="2:11" x14ac:dyDescent="0.25">
      <c r="B2773">
        <v>1957</v>
      </c>
      <c r="C2773">
        <v>105</v>
      </c>
      <c r="D2773">
        <v>0.56138999999999994</v>
      </c>
      <c r="E2773">
        <v>0.43835000000000002</v>
      </c>
      <c r="F2773">
        <v>0.5</v>
      </c>
      <c r="G2773">
        <v>43</v>
      </c>
      <c r="H2773">
        <v>19</v>
      </c>
      <c r="I2773">
        <v>34</v>
      </c>
      <c r="J2773">
        <v>73</v>
      </c>
      <c r="K2773">
        <v>1.7</v>
      </c>
    </row>
    <row r="2774" spans="2:11" x14ac:dyDescent="0.25">
      <c r="B2774">
        <v>1957</v>
      </c>
      <c r="C2774">
        <v>106</v>
      </c>
      <c r="D2774">
        <v>0.58699999999999997</v>
      </c>
      <c r="E2774">
        <v>0.45380999999999999</v>
      </c>
      <c r="F2774">
        <v>0.5</v>
      </c>
      <c r="G2774">
        <v>24</v>
      </c>
      <c r="H2774">
        <v>11</v>
      </c>
      <c r="I2774">
        <v>19</v>
      </c>
      <c r="J2774">
        <v>39</v>
      </c>
      <c r="K2774">
        <v>1.63</v>
      </c>
    </row>
    <row r="2775" spans="2:11" x14ac:dyDescent="0.25">
      <c r="B2775">
        <v>1957</v>
      </c>
      <c r="C2775">
        <v>107</v>
      </c>
      <c r="D2775">
        <v>0.61214000000000002</v>
      </c>
      <c r="E2775">
        <v>0.46869</v>
      </c>
      <c r="F2775">
        <v>0.5</v>
      </c>
      <c r="G2775">
        <v>13</v>
      </c>
      <c r="H2775">
        <v>6</v>
      </c>
      <c r="I2775">
        <v>10</v>
      </c>
      <c r="J2775">
        <v>21</v>
      </c>
      <c r="K2775">
        <v>1.58</v>
      </c>
    </row>
    <row r="2776" spans="2:11" x14ac:dyDescent="0.25">
      <c r="B2776">
        <v>1957</v>
      </c>
      <c r="C2776">
        <v>108</v>
      </c>
      <c r="D2776">
        <v>0.63670000000000004</v>
      </c>
      <c r="E2776">
        <v>0.48294999999999999</v>
      </c>
      <c r="F2776">
        <v>0.5</v>
      </c>
      <c r="G2776">
        <v>7</v>
      </c>
      <c r="H2776">
        <v>3</v>
      </c>
      <c r="I2776">
        <v>5</v>
      </c>
      <c r="J2776">
        <v>11</v>
      </c>
      <c r="K2776">
        <v>1.53</v>
      </c>
    </row>
    <row r="2777" spans="2:11" x14ac:dyDescent="0.25">
      <c r="B2777">
        <v>1957</v>
      </c>
      <c r="C2777">
        <v>109</v>
      </c>
      <c r="D2777">
        <v>0.66056999999999999</v>
      </c>
      <c r="E2777">
        <v>0.49656</v>
      </c>
      <c r="F2777">
        <v>0.5</v>
      </c>
      <c r="G2777">
        <v>4</v>
      </c>
      <c r="H2777">
        <v>2</v>
      </c>
      <c r="I2777">
        <v>3</v>
      </c>
      <c r="J2777">
        <v>5</v>
      </c>
      <c r="K2777">
        <v>1.49</v>
      </c>
    </row>
    <row r="2778" spans="2:11" x14ac:dyDescent="0.25">
      <c r="B2778">
        <v>1957</v>
      </c>
      <c r="C2778" t="s">
        <v>10</v>
      </c>
      <c r="D2778">
        <v>0.68364999999999998</v>
      </c>
      <c r="E2778">
        <v>1</v>
      </c>
      <c r="F2778">
        <v>1.46</v>
      </c>
      <c r="G2778">
        <v>2</v>
      </c>
      <c r="H2778">
        <v>2</v>
      </c>
      <c r="I2778">
        <v>3</v>
      </c>
      <c r="J2778">
        <v>3</v>
      </c>
      <c r="K2778">
        <v>1.46</v>
      </c>
    </row>
    <row r="2779" spans="2:11" x14ac:dyDescent="0.25">
      <c r="B2779">
        <v>1958</v>
      </c>
      <c r="C2779">
        <v>0</v>
      </c>
      <c r="D2779">
        <v>2.443E-2</v>
      </c>
      <c r="E2779">
        <v>2.393E-2</v>
      </c>
      <c r="F2779">
        <v>0.14000000000000001</v>
      </c>
      <c r="G2779">
        <v>100000</v>
      </c>
      <c r="H2779">
        <v>2393</v>
      </c>
      <c r="I2779">
        <v>97946</v>
      </c>
      <c r="J2779">
        <v>7299817</v>
      </c>
      <c r="K2779">
        <v>73</v>
      </c>
    </row>
    <row r="2780" spans="2:11" x14ac:dyDescent="0.25">
      <c r="B2780">
        <v>1958</v>
      </c>
      <c r="C2780">
        <v>1</v>
      </c>
      <c r="D2780">
        <v>1.73E-3</v>
      </c>
      <c r="E2780">
        <v>1.73E-3</v>
      </c>
      <c r="F2780">
        <v>0.5</v>
      </c>
      <c r="G2780">
        <v>97607</v>
      </c>
      <c r="H2780">
        <v>169</v>
      </c>
      <c r="I2780">
        <v>97523</v>
      </c>
      <c r="J2780">
        <v>7201872</v>
      </c>
      <c r="K2780">
        <v>73.78</v>
      </c>
    </row>
    <row r="2781" spans="2:11" x14ac:dyDescent="0.25">
      <c r="B2781">
        <v>1958</v>
      </c>
      <c r="C2781">
        <v>2</v>
      </c>
      <c r="D2781">
        <v>1E-3</v>
      </c>
      <c r="E2781">
        <v>1E-3</v>
      </c>
      <c r="F2781">
        <v>0.5</v>
      </c>
      <c r="G2781">
        <v>97438</v>
      </c>
      <c r="H2781">
        <v>98</v>
      </c>
      <c r="I2781">
        <v>97389</v>
      </c>
      <c r="J2781">
        <v>7104349</v>
      </c>
      <c r="K2781">
        <v>72.91</v>
      </c>
    </row>
    <row r="2782" spans="2:11" x14ac:dyDescent="0.25">
      <c r="B2782">
        <v>1958</v>
      </c>
      <c r="C2782">
        <v>3</v>
      </c>
      <c r="D2782">
        <v>7.6000000000000004E-4</v>
      </c>
      <c r="E2782">
        <v>7.6000000000000004E-4</v>
      </c>
      <c r="F2782">
        <v>0.5</v>
      </c>
      <c r="G2782">
        <v>97341</v>
      </c>
      <c r="H2782">
        <v>74</v>
      </c>
      <c r="I2782">
        <v>97304</v>
      </c>
      <c r="J2782">
        <v>7006959</v>
      </c>
      <c r="K2782">
        <v>71.98</v>
      </c>
    </row>
    <row r="2783" spans="2:11" x14ac:dyDescent="0.25">
      <c r="B2783">
        <v>1958</v>
      </c>
      <c r="C2783">
        <v>4</v>
      </c>
      <c r="D2783">
        <v>6.3000000000000003E-4</v>
      </c>
      <c r="E2783">
        <v>6.3000000000000003E-4</v>
      </c>
      <c r="F2783">
        <v>0.5</v>
      </c>
      <c r="G2783">
        <v>97267</v>
      </c>
      <c r="H2783">
        <v>61</v>
      </c>
      <c r="I2783">
        <v>97236</v>
      </c>
      <c r="J2783">
        <v>6909656</v>
      </c>
      <c r="K2783">
        <v>71.040000000000006</v>
      </c>
    </row>
    <row r="2784" spans="2:11" x14ac:dyDescent="0.25">
      <c r="B2784">
        <v>1958</v>
      </c>
      <c r="C2784">
        <v>5</v>
      </c>
      <c r="D2784">
        <v>5.2999999999999998E-4</v>
      </c>
      <c r="E2784">
        <v>5.2999999999999998E-4</v>
      </c>
      <c r="F2784">
        <v>0.5</v>
      </c>
      <c r="G2784">
        <v>97206</v>
      </c>
      <c r="H2784">
        <v>51</v>
      </c>
      <c r="I2784">
        <v>97180</v>
      </c>
      <c r="J2784">
        <v>6812420</v>
      </c>
      <c r="K2784">
        <v>70.08</v>
      </c>
    </row>
    <row r="2785" spans="2:11" x14ac:dyDescent="0.25">
      <c r="B2785">
        <v>1958</v>
      </c>
      <c r="C2785">
        <v>6</v>
      </c>
      <c r="D2785">
        <v>4.4999999999999999E-4</v>
      </c>
      <c r="E2785">
        <v>4.4999999999999999E-4</v>
      </c>
      <c r="F2785">
        <v>0.5</v>
      </c>
      <c r="G2785">
        <v>97154</v>
      </c>
      <c r="H2785">
        <v>44</v>
      </c>
      <c r="I2785">
        <v>97132</v>
      </c>
      <c r="J2785">
        <v>6715240</v>
      </c>
      <c r="K2785">
        <v>69.12</v>
      </c>
    </row>
    <row r="2786" spans="2:11" x14ac:dyDescent="0.25">
      <c r="B2786">
        <v>1958</v>
      </c>
      <c r="C2786">
        <v>7</v>
      </c>
      <c r="D2786">
        <v>3.8999999999999999E-4</v>
      </c>
      <c r="E2786">
        <v>3.8999999999999999E-4</v>
      </c>
      <c r="F2786">
        <v>0.5</v>
      </c>
      <c r="G2786">
        <v>97110</v>
      </c>
      <c r="H2786">
        <v>38</v>
      </c>
      <c r="I2786">
        <v>97092</v>
      </c>
      <c r="J2786">
        <v>6618107</v>
      </c>
      <c r="K2786">
        <v>68.150000000000006</v>
      </c>
    </row>
    <row r="2787" spans="2:11" x14ac:dyDescent="0.25">
      <c r="B2787">
        <v>1958</v>
      </c>
      <c r="C2787">
        <v>8</v>
      </c>
      <c r="D2787">
        <v>3.5E-4</v>
      </c>
      <c r="E2787">
        <v>3.5E-4</v>
      </c>
      <c r="F2787">
        <v>0.5</v>
      </c>
      <c r="G2787">
        <v>97073</v>
      </c>
      <c r="H2787">
        <v>34</v>
      </c>
      <c r="I2787">
        <v>97056</v>
      </c>
      <c r="J2787">
        <v>6521016</v>
      </c>
      <c r="K2787">
        <v>67.180000000000007</v>
      </c>
    </row>
    <row r="2788" spans="2:11" x14ac:dyDescent="0.25">
      <c r="B2788">
        <v>1958</v>
      </c>
      <c r="C2788">
        <v>9</v>
      </c>
      <c r="D2788">
        <v>3.1E-4</v>
      </c>
      <c r="E2788">
        <v>3.1E-4</v>
      </c>
      <c r="F2788">
        <v>0.5</v>
      </c>
      <c r="G2788">
        <v>97039</v>
      </c>
      <c r="H2788">
        <v>30</v>
      </c>
      <c r="I2788">
        <v>97024</v>
      </c>
      <c r="J2788">
        <v>6423960</v>
      </c>
      <c r="K2788">
        <v>66.2</v>
      </c>
    </row>
    <row r="2789" spans="2:11" x14ac:dyDescent="0.25">
      <c r="B2789">
        <v>1958</v>
      </c>
      <c r="C2789">
        <v>10</v>
      </c>
      <c r="D2789">
        <v>2.9E-4</v>
      </c>
      <c r="E2789">
        <v>2.9E-4</v>
      </c>
      <c r="F2789">
        <v>0.5</v>
      </c>
      <c r="G2789">
        <v>97009</v>
      </c>
      <c r="H2789">
        <v>28</v>
      </c>
      <c r="I2789">
        <v>96995</v>
      </c>
      <c r="J2789">
        <v>6326936</v>
      </c>
      <c r="K2789">
        <v>65.22</v>
      </c>
    </row>
    <row r="2790" spans="2:11" x14ac:dyDescent="0.25">
      <c r="B2790">
        <v>1958</v>
      </c>
      <c r="C2790">
        <v>11</v>
      </c>
      <c r="D2790">
        <v>2.7E-4</v>
      </c>
      <c r="E2790">
        <v>2.7E-4</v>
      </c>
      <c r="F2790">
        <v>0.5</v>
      </c>
      <c r="G2790">
        <v>96981</v>
      </c>
      <c r="H2790">
        <v>26</v>
      </c>
      <c r="I2790">
        <v>96967</v>
      </c>
      <c r="J2790">
        <v>6229941</v>
      </c>
      <c r="K2790">
        <v>64.239999999999995</v>
      </c>
    </row>
    <row r="2791" spans="2:11" x14ac:dyDescent="0.25">
      <c r="B2791">
        <v>1958</v>
      </c>
      <c r="C2791">
        <v>12</v>
      </c>
      <c r="D2791">
        <v>3.5E-4</v>
      </c>
      <c r="E2791">
        <v>3.5E-4</v>
      </c>
      <c r="F2791">
        <v>0.5</v>
      </c>
      <c r="G2791">
        <v>96954</v>
      </c>
      <c r="H2791">
        <v>34</v>
      </c>
      <c r="I2791">
        <v>96937</v>
      </c>
      <c r="J2791">
        <v>6132974</v>
      </c>
      <c r="K2791">
        <v>63.26</v>
      </c>
    </row>
    <row r="2792" spans="2:11" x14ac:dyDescent="0.25">
      <c r="B2792">
        <v>1958</v>
      </c>
      <c r="C2792">
        <v>13</v>
      </c>
      <c r="D2792">
        <v>3.6999999999999999E-4</v>
      </c>
      <c r="E2792">
        <v>3.6999999999999999E-4</v>
      </c>
      <c r="F2792">
        <v>0.5</v>
      </c>
      <c r="G2792">
        <v>96920</v>
      </c>
      <c r="H2792">
        <v>36</v>
      </c>
      <c r="I2792">
        <v>96902</v>
      </c>
      <c r="J2792">
        <v>6036037</v>
      </c>
      <c r="K2792">
        <v>62.28</v>
      </c>
    </row>
    <row r="2793" spans="2:11" x14ac:dyDescent="0.25">
      <c r="B2793">
        <v>1958</v>
      </c>
      <c r="C2793">
        <v>14</v>
      </c>
      <c r="D2793">
        <v>3.8999999999999999E-4</v>
      </c>
      <c r="E2793">
        <v>3.8999999999999999E-4</v>
      </c>
      <c r="F2793">
        <v>0.5</v>
      </c>
      <c r="G2793">
        <v>96884</v>
      </c>
      <c r="H2793">
        <v>38</v>
      </c>
      <c r="I2793">
        <v>96865</v>
      </c>
      <c r="J2793">
        <v>5939134</v>
      </c>
      <c r="K2793">
        <v>61.3</v>
      </c>
    </row>
    <row r="2794" spans="2:11" x14ac:dyDescent="0.25">
      <c r="B2794">
        <v>1958</v>
      </c>
      <c r="C2794">
        <v>15</v>
      </c>
      <c r="D2794">
        <v>4.2000000000000002E-4</v>
      </c>
      <c r="E2794">
        <v>4.2000000000000002E-4</v>
      </c>
      <c r="F2794">
        <v>0.5</v>
      </c>
      <c r="G2794">
        <v>96846</v>
      </c>
      <c r="H2794">
        <v>41</v>
      </c>
      <c r="I2794">
        <v>96826</v>
      </c>
      <c r="J2794">
        <v>5842269</v>
      </c>
      <c r="K2794">
        <v>60.33</v>
      </c>
    </row>
    <row r="2795" spans="2:11" x14ac:dyDescent="0.25">
      <c r="B2795">
        <v>1958</v>
      </c>
      <c r="C2795">
        <v>16</v>
      </c>
      <c r="D2795">
        <v>5.1000000000000004E-4</v>
      </c>
      <c r="E2795">
        <v>5.1000000000000004E-4</v>
      </c>
      <c r="F2795">
        <v>0.5</v>
      </c>
      <c r="G2795">
        <v>96805</v>
      </c>
      <c r="H2795">
        <v>49</v>
      </c>
      <c r="I2795">
        <v>96781</v>
      </c>
      <c r="J2795">
        <v>5745443</v>
      </c>
      <c r="K2795">
        <v>59.35</v>
      </c>
    </row>
    <row r="2796" spans="2:11" x14ac:dyDescent="0.25">
      <c r="B2796">
        <v>1958</v>
      </c>
      <c r="C2796">
        <v>17</v>
      </c>
      <c r="D2796">
        <v>5.6999999999999998E-4</v>
      </c>
      <c r="E2796">
        <v>5.6999999999999998E-4</v>
      </c>
      <c r="F2796">
        <v>0.5</v>
      </c>
      <c r="G2796">
        <v>96756</v>
      </c>
      <c r="H2796">
        <v>55</v>
      </c>
      <c r="I2796">
        <v>96729</v>
      </c>
      <c r="J2796">
        <v>5648663</v>
      </c>
      <c r="K2796">
        <v>58.38</v>
      </c>
    </row>
    <row r="2797" spans="2:11" x14ac:dyDescent="0.25">
      <c r="B2797">
        <v>1958</v>
      </c>
      <c r="C2797">
        <v>18</v>
      </c>
      <c r="D2797">
        <v>6.0999999999999997E-4</v>
      </c>
      <c r="E2797">
        <v>6.0999999999999997E-4</v>
      </c>
      <c r="F2797">
        <v>0.5</v>
      </c>
      <c r="G2797">
        <v>96701</v>
      </c>
      <c r="H2797">
        <v>59</v>
      </c>
      <c r="I2797">
        <v>96671</v>
      </c>
      <c r="J2797">
        <v>5551934</v>
      </c>
      <c r="K2797">
        <v>57.41</v>
      </c>
    </row>
    <row r="2798" spans="2:11" x14ac:dyDescent="0.25">
      <c r="B2798">
        <v>1958</v>
      </c>
      <c r="C2798">
        <v>19</v>
      </c>
      <c r="D2798">
        <v>6.4000000000000005E-4</v>
      </c>
      <c r="E2798">
        <v>6.4000000000000005E-4</v>
      </c>
      <c r="F2798">
        <v>0.5</v>
      </c>
      <c r="G2798">
        <v>96642</v>
      </c>
      <c r="H2798">
        <v>62</v>
      </c>
      <c r="I2798">
        <v>96610</v>
      </c>
      <c r="J2798">
        <v>5455263</v>
      </c>
      <c r="K2798">
        <v>56.45</v>
      </c>
    </row>
    <row r="2799" spans="2:11" x14ac:dyDescent="0.25">
      <c r="B2799">
        <v>1958</v>
      </c>
      <c r="C2799">
        <v>20</v>
      </c>
      <c r="D2799">
        <v>6.4999999999999997E-4</v>
      </c>
      <c r="E2799">
        <v>6.4999999999999997E-4</v>
      </c>
      <c r="F2799">
        <v>0.5</v>
      </c>
      <c r="G2799">
        <v>96579</v>
      </c>
      <c r="H2799">
        <v>63</v>
      </c>
      <c r="I2799">
        <v>96548</v>
      </c>
      <c r="J2799">
        <v>5358652</v>
      </c>
      <c r="K2799">
        <v>55.48</v>
      </c>
    </row>
    <row r="2800" spans="2:11" x14ac:dyDescent="0.25">
      <c r="B2800">
        <v>1958</v>
      </c>
      <c r="C2800">
        <v>21</v>
      </c>
      <c r="D2800">
        <v>6.8000000000000005E-4</v>
      </c>
      <c r="E2800">
        <v>6.7000000000000002E-4</v>
      </c>
      <c r="F2800">
        <v>0.5</v>
      </c>
      <c r="G2800">
        <v>96516</v>
      </c>
      <c r="H2800">
        <v>65</v>
      </c>
      <c r="I2800">
        <v>96484</v>
      </c>
      <c r="J2800">
        <v>5262105</v>
      </c>
      <c r="K2800">
        <v>54.52</v>
      </c>
    </row>
    <row r="2801" spans="2:11" x14ac:dyDescent="0.25">
      <c r="B2801">
        <v>1958</v>
      </c>
      <c r="C2801">
        <v>22</v>
      </c>
      <c r="D2801">
        <v>6.9999999999999999E-4</v>
      </c>
      <c r="E2801">
        <v>6.9999999999999999E-4</v>
      </c>
      <c r="F2801">
        <v>0.5</v>
      </c>
      <c r="G2801">
        <v>96451</v>
      </c>
      <c r="H2801">
        <v>67</v>
      </c>
      <c r="I2801">
        <v>96417</v>
      </c>
      <c r="J2801">
        <v>5165621</v>
      </c>
      <c r="K2801">
        <v>53.56</v>
      </c>
    </row>
    <row r="2802" spans="2:11" x14ac:dyDescent="0.25">
      <c r="B2802">
        <v>1958</v>
      </c>
      <c r="C2802">
        <v>23</v>
      </c>
      <c r="D2802">
        <v>7.2000000000000005E-4</v>
      </c>
      <c r="E2802">
        <v>7.2000000000000005E-4</v>
      </c>
      <c r="F2802">
        <v>0.5</v>
      </c>
      <c r="G2802">
        <v>96384</v>
      </c>
      <c r="H2802">
        <v>69</v>
      </c>
      <c r="I2802">
        <v>96349</v>
      </c>
      <c r="J2802">
        <v>5069204</v>
      </c>
      <c r="K2802">
        <v>52.59</v>
      </c>
    </row>
    <row r="2803" spans="2:11" x14ac:dyDescent="0.25">
      <c r="B2803">
        <v>1958</v>
      </c>
      <c r="C2803">
        <v>24</v>
      </c>
      <c r="D2803">
        <v>7.7999999999999999E-4</v>
      </c>
      <c r="E2803">
        <v>7.7999999999999999E-4</v>
      </c>
      <c r="F2803">
        <v>0.5</v>
      </c>
      <c r="G2803">
        <v>96315</v>
      </c>
      <c r="H2803">
        <v>75</v>
      </c>
      <c r="I2803">
        <v>96277</v>
      </c>
      <c r="J2803">
        <v>4972854</v>
      </c>
      <c r="K2803">
        <v>51.63</v>
      </c>
    </row>
    <row r="2804" spans="2:11" x14ac:dyDescent="0.25">
      <c r="B2804">
        <v>1958</v>
      </c>
      <c r="C2804">
        <v>25</v>
      </c>
      <c r="D2804">
        <v>8.0999999999999996E-4</v>
      </c>
      <c r="E2804">
        <v>8.0999999999999996E-4</v>
      </c>
      <c r="F2804">
        <v>0.5</v>
      </c>
      <c r="G2804">
        <v>96240</v>
      </c>
      <c r="H2804">
        <v>78</v>
      </c>
      <c r="I2804">
        <v>96201</v>
      </c>
      <c r="J2804">
        <v>4876577</v>
      </c>
      <c r="K2804">
        <v>50.67</v>
      </c>
    </row>
    <row r="2805" spans="2:11" x14ac:dyDescent="0.25">
      <c r="B2805">
        <v>1958</v>
      </c>
      <c r="C2805">
        <v>26</v>
      </c>
      <c r="D2805">
        <v>8.3000000000000001E-4</v>
      </c>
      <c r="E2805">
        <v>8.3000000000000001E-4</v>
      </c>
      <c r="F2805">
        <v>0.5</v>
      </c>
      <c r="G2805">
        <v>96162</v>
      </c>
      <c r="H2805">
        <v>80</v>
      </c>
      <c r="I2805">
        <v>96122</v>
      </c>
      <c r="J2805">
        <v>4780376</v>
      </c>
      <c r="K2805">
        <v>49.71</v>
      </c>
    </row>
    <row r="2806" spans="2:11" x14ac:dyDescent="0.25">
      <c r="B2806">
        <v>1958</v>
      </c>
      <c r="C2806">
        <v>27</v>
      </c>
      <c r="D2806">
        <v>8.5999999999999998E-4</v>
      </c>
      <c r="E2806">
        <v>8.5999999999999998E-4</v>
      </c>
      <c r="F2806">
        <v>0.5</v>
      </c>
      <c r="G2806">
        <v>96082</v>
      </c>
      <c r="H2806">
        <v>83</v>
      </c>
      <c r="I2806">
        <v>96040</v>
      </c>
      <c r="J2806">
        <v>4684255</v>
      </c>
      <c r="K2806">
        <v>48.75</v>
      </c>
    </row>
    <row r="2807" spans="2:11" x14ac:dyDescent="0.25">
      <c r="B2807">
        <v>1958</v>
      </c>
      <c r="C2807">
        <v>28</v>
      </c>
      <c r="D2807">
        <v>9.3000000000000005E-4</v>
      </c>
      <c r="E2807">
        <v>9.3000000000000005E-4</v>
      </c>
      <c r="F2807">
        <v>0.5</v>
      </c>
      <c r="G2807">
        <v>95999</v>
      </c>
      <c r="H2807">
        <v>90</v>
      </c>
      <c r="I2807">
        <v>95954</v>
      </c>
      <c r="J2807">
        <v>4588214</v>
      </c>
      <c r="K2807">
        <v>47.79</v>
      </c>
    </row>
    <row r="2808" spans="2:11" x14ac:dyDescent="0.25">
      <c r="B2808">
        <v>1958</v>
      </c>
      <c r="C2808">
        <v>29</v>
      </c>
      <c r="D2808">
        <v>1.01E-3</v>
      </c>
      <c r="E2808">
        <v>1.01E-3</v>
      </c>
      <c r="F2808">
        <v>0.5</v>
      </c>
      <c r="G2808">
        <v>95909</v>
      </c>
      <c r="H2808">
        <v>97</v>
      </c>
      <c r="I2808">
        <v>95861</v>
      </c>
      <c r="J2808">
        <v>4492260</v>
      </c>
      <c r="K2808">
        <v>46.84</v>
      </c>
    </row>
    <row r="2809" spans="2:11" x14ac:dyDescent="0.25">
      <c r="B2809">
        <v>1958</v>
      </c>
      <c r="C2809">
        <v>30</v>
      </c>
      <c r="D2809">
        <v>1.09E-3</v>
      </c>
      <c r="E2809">
        <v>1.09E-3</v>
      </c>
      <c r="F2809">
        <v>0.5</v>
      </c>
      <c r="G2809">
        <v>95812</v>
      </c>
      <c r="H2809">
        <v>104</v>
      </c>
      <c r="I2809">
        <v>95760</v>
      </c>
      <c r="J2809">
        <v>4396400</v>
      </c>
      <c r="K2809">
        <v>45.89</v>
      </c>
    </row>
    <row r="2810" spans="2:11" x14ac:dyDescent="0.25">
      <c r="B2810">
        <v>1958</v>
      </c>
      <c r="C2810">
        <v>31</v>
      </c>
      <c r="D2810">
        <v>1.16E-3</v>
      </c>
      <c r="E2810">
        <v>1.16E-3</v>
      </c>
      <c r="F2810">
        <v>0.5</v>
      </c>
      <c r="G2810">
        <v>95708</v>
      </c>
      <c r="H2810">
        <v>111</v>
      </c>
      <c r="I2810">
        <v>95652</v>
      </c>
      <c r="J2810">
        <v>4300640</v>
      </c>
      <c r="K2810">
        <v>44.94</v>
      </c>
    </row>
    <row r="2811" spans="2:11" x14ac:dyDescent="0.25">
      <c r="B2811">
        <v>1958</v>
      </c>
      <c r="C2811">
        <v>32</v>
      </c>
      <c r="D2811">
        <v>1.2600000000000001E-3</v>
      </c>
      <c r="E2811">
        <v>1.2600000000000001E-3</v>
      </c>
      <c r="F2811">
        <v>0.5</v>
      </c>
      <c r="G2811">
        <v>95597</v>
      </c>
      <c r="H2811">
        <v>121</v>
      </c>
      <c r="I2811">
        <v>95536</v>
      </c>
      <c r="J2811">
        <v>4204988</v>
      </c>
      <c r="K2811">
        <v>43.99</v>
      </c>
    </row>
    <row r="2812" spans="2:11" x14ac:dyDescent="0.25">
      <c r="B2812">
        <v>1958</v>
      </c>
      <c r="C2812">
        <v>33</v>
      </c>
      <c r="D2812">
        <v>1.33E-3</v>
      </c>
      <c r="E2812">
        <v>1.33E-3</v>
      </c>
      <c r="F2812">
        <v>0.5</v>
      </c>
      <c r="G2812">
        <v>95476</v>
      </c>
      <c r="H2812">
        <v>127</v>
      </c>
      <c r="I2812">
        <v>95412</v>
      </c>
      <c r="J2812">
        <v>4109451</v>
      </c>
      <c r="K2812">
        <v>43.04</v>
      </c>
    </row>
    <row r="2813" spans="2:11" x14ac:dyDescent="0.25">
      <c r="B2813">
        <v>1958</v>
      </c>
      <c r="C2813">
        <v>34</v>
      </c>
      <c r="D2813">
        <v>1.4300000000000001E-3</v>
      </c>
      <c r="E2813">
        <v>1.42E-3</v>
      </c>
      <c r="F2813">
        <v>0.5</v>
      </c>
      <c r="G2813">
        <v>95349</v>
      </c>
      <c r="H2813">
        <v>136</v>
      </c>
      <c r="I2813">
        <v>95281</v>
      </c>
      <c r="J2813">
        <v>4014039</v>
      </c>
      <c r="K2813">
        <v>42.1</v>
      </c>
    </row>
    <row r="2814" spans="2:11" x14ac:dyDescent="0.25">
      <c r="B2814">
        <v>1958</v>
      </c>
      <c r="C2814">
        <v>35</v>
      </c>
      <c r="D2814">
        <v>1.5499999999999999E-3</v>
      </c>
      <c r="E2814">
        <v>1.5499999999999999E-3</v>
      </c>
      <c r="F2814">
        <v>0.5</v>
      </c>
      <c r="G2814">
        <v>95213</v>
      </c>
      <c r="H2814">
        <v>148</v>
      </c>
      <c r="I2814">
        <v>95139</v>
      </c>
      <c r="J2814">
        <v>3918758</v>
      </c>
      <c r="K2814">
        <v>41.16</v>
      </c>
    </row>
    <row r="2815" spans="2:11" x14ac:dyDescent="0.25">
      <c r="B2815">
        <v>1958</v>
      </c>
      <c r="C2815">
        <v>36</v>
      </c>
      <c r="D2815">
        <v>1.64E-3</v>
      </c>
      <c r="E2815">
        <v>1.64E-3</v>
      </c>
      <c r="F2815">
        <v>0.5</v>
      </c>
      <c r="G2815">
        <v>95066</v>
      </c>
      <c r="H2815">
        <v>156</v>
      </c>
      <c r="I2815">
        <v>94988</v>
      </c>
      <c r="J2815">
        <v>3823619</v>
      </c>
      <c r="K2815">
        <v>40.22</v>
      </c>
    </row>
    <row r="2816" spans="2:11" x14ac:dyDescent="0.25">
      <c r="B2816">
        <v>1958</v>
      </c>
      <c r="C2816">
        <v>37</v>
      </c>
      <c r="D2816">
        <v>1.75E-3</v>
      </c>
      <c r="E2816">
        <v>1.75E-3</v>
      </c>
      <c r="F2816">
        <v>0.5</v>
      </c>
      <c r="G2816">
        <v>94910</v>
      </c>
      <c r="H2816">
        <v>166</v>
      </c>
      <c r="I2816">
        <v>94826</v>
      </c>
      <c r="J2816">
        <v>3728631</v>
      </c>
      <c r="K2816">
        <v>39.29</v>
      </c>
    </row>
    <row r="2817" spans="2:11" x14ac:dyDescent="0.25">
      <c r="B2817">
        <v>1958</v>
      </c>
      <c r="C2817">
        <v>38</v>
      </c>
      <c r="D2817">
        <v>1.98E-3</v>
      </c>
      <c r="E2817">
        <v>1.98E-3</v>
      </c>
      <c r="F2817">
        <v>0.5</v>
      </c>
      <c r="G2817">
        <v>94743</v>
      </c>
      <c r="H2817">
        <v>188</v>
      </c>
      <c r="I2817">
        <v>94649</v>
      </c>
      <c r="J2817">
        <v>3633805</v>
      </c>
      <c r="K2817">
        <v>38.35</v>
      </c>
    </row>
    <row r="2818" spans="2:11" x14ac:dyDescent="0.25">
      <c r="B2818">
        <v>1958</v>
      </c>
      <c r="C2818">
        <v>39</v>
      </c>
      <c r="D2818">
        <v>2.1700000000000001E-3</v>
      </c>
      <c r="E2818">
        <v>2.1700000000000001E-3</v>
      </c>
      <c r="F2818">
        <v>0.5</v>
      </c>
      <c r="G2818">
        <v>94556</v>
      </c>
      <c r="H2818">
        <v>205</v>
      </c>
      <c r="I2818">
        <v>94453</v>
      </c>
      <c r="J2818">
        <v>3539155</v>
      </c>
      <c r="K2818">
        <v>37.43</v>
      </c>
    </row>
    <row r="2819" spans="2:11" x14ac:dyDescent="0.25">
      <c r="B2819">
        <v>1958</v>
      </c>
      <c r="C2819">
        <v>40</v>
      </c>
      <c r="D2819">
        <v>2.32E-3</v>
      </c>
      <c r="E2819">
        <v>2.32E-3</v>
      </c>
      <c r="F2819">
        <v>0.5</v>
      </c>
      <c r="G2819">
        <v>94350</v>
      </c>
      <c r="H2819">
        <v>219</v>
      </c>
      <c r="I2819">
        <v>94241</v>
      </c>
      <c r="J2819">
        <v>3444702</v>
      </c>
      <c r="K2819">
        <v>36.51</v>
      </c>
    </row>
    <row r="2820" spans="2:11" x14ac:dyDescent="0.25">
      <c r="B2820">
        <v>1958</v>
      </c>
      <c r="C2820">
        <v>41</v>
      </c>
      <c r="D2820">
        <v>2.5200000000000001E-3</v>
      </c>
      <c r="E2820">
        <v>2.5200000000000001E-3</v>
      </c>
      <c r="F2820">
        <v>0.5</v>
      </c>
      <c r="G2820">
        <v>94132</v>
      </c>
      <c r="H2820">
        <v>237</v>
      </c>
      <c r="I2820">
        <v>94013</v>
      </c>
      <c r="J2820">
        <v>3350461</v>
      </c>
      <c r="K2820">
        <v>35.590000000000003</v>
      </c>
    </row>
    <row r="2821" spans="2:11" x14ac:dyDescent="0.25">
      <c r="B2821">
        <v>1958</v>
      </c>
      <c r="C2821">
        <v>42</v>
      </c>
      <c r="D2821">
        <v>2.7899999999999999E-3</v>
      </c>
      <c r="E2821">
        <v>2.7899999999999999E-3</v>
      </c>
      <c r="F2821">
        <v>0.5</v>
      </c>
      <c r="G2821">
        <v>93895</v>
      </c>
      <c r="H2821">
        <v>262</v>
      </c>
      <c r="I2821">
        <v>93764</v>
      </c>
      <c r="J2821">
        <v>3256448</v>
      </c>
      <c r="K2821">
        <v>34.68</v>
      </c>
    </row>
    <row r="2822" spans="2:11" x14ac:dyDescent="0.25">
      <c r="B2822">
        <v>1958</v>
      </c>
      <c r="C2822">
        <v>43</v>
      </c>
      <c r="D2822">
        <v>3.0200000000000001E-3</v>
      </c>
      <c r="E2822">
        <v>3.0200000000000001E-3</v>
      </c>
      <c r="F2822">
        <v>0.5</v>
      </c>
      <c r="G2822">
        <v>93633</v>
      </c>
      <c r="H2822">
        <v>282</v>
      </c>
      <c r="I2822">
        <v>93492</v>
      </c>
      <c r="J2822">
        <v>3162684</v>
      </c>
      <c r="K2822">
        <v>33.78</v>
      </c>
    </row>
    <row r="2823" spans="2:11" x14ac:dyDescent="0.25">
      <c r="B2823">
        <v>1958</v>
      </c>
      <c r="C2823">
        <v>44</v>
      </c>
      <c r="D2823">
        <v>3.2699999999999999E-3</v>
      </c>
      <c r="E2823">
        <v>3.2699999999999999E-3</v>
      </c>
      <c r="F2823">
        <v>0.5</v>
      </c>
      <c r="G2823">
        <v>93351</v>
      </c>
      <c r="H2823">
        <v>305</v>
      </c>
      <c r="I2823">
        <v>93198</v>
      </c>
      <c r="J2823">
        <v>3069192</v>
      </c>
      <c r="K2823">
        <v>32.880000000000003</v>
      </c>
    </row>
    <row r="2824" spans="2:11" x14ac:dyDescent="0.25">
      <c r="B2824">
        <v>1958</v>
      </c>
      <c r="C2824">
        <v>45</v>
      </c>
      <c r="D2824">
        <v>3.5899999999999999E-3</v>
      </c>
      <c r="E2824">
        <v>3.5799999999999998E-3</v>
      </c>
      <c r="F2824">
        <v>0.5</v>
      </c>
      <c r="G2824">
        <v>93046</v>
      </c>
      <c r="H2824">
        <v>333</v>
      </c>
      <c r="I2824">
        <v>92879</v>
      </c>
      <c r="J2824">
        <v>2975993</v>
      </c>
      <c r="K2824">
        <v>31.98</v>
      </c>
    </row>
    <row r="2825" spans="2:11" x14ac:dyDescent="0.25">
      <c r="B2825">
        <v>1958</v>
      </c>
      <c r="C2825">
        <v>46</v>
      </c>
      <c r="D2825">
        <v>3.9500000000000004E-3</v>
      </c>
      <c r="E2825">
        <v>3.9399999999999999E-3</v>
      </c>
      <c r="F2825">
        <v>0.5</v>
      </c>
      <c r="G2825">
        <v>92712</v>
      </c>
      <c r="H2825">
        <v>365</v>
      </c>
      <c r="I2825">
        <v>92530</v>
      </c>
      <c r="J2825">
        <v>2883114</v>
      </c>
      <c r="K2825">
        <v>31.1</v>
      </c>
    </row>
    <row r="2826" spans="2:11" x14ac:dyDescent="0.25">
      <c r="B2826">
        <v>1958</v>
      </c>
      <c r="C2826">
        <v>47</v>
      </c>
      <c r="D2826">
        <v>4.3099999999999996E-3</v>
      </c>
      <c r="E2826">
        <v>4.3E-3</v>
      </c>
      <c r="F2826">
        <v>0.5</v>
      </c>
      <c r="G2826">
        <v>92347</v>
      </c>
      <c r="H2826">
        <v>397</v>
      </c>
      <c r="I2826">
        <v>92148</v>
      </c>
      <c r="J2826">
        <v>2790584</v>
      </c>
      <c r="K2826">
        <v>30.22</v>
      </c>
    </row>
    <row r="2827" spans="2:11" x14ac:dyDescent="0.25">
      <c r="B2827">
        <v>1958</v>
      </c>
      <c r="C2827">
        <v>48</v>
      </c>
      <c r="D2827">
        <v>4.6299999999999996E-3</v>
      </c>
      <c r="E2827">
        <v>4.62E-3</v>
      </c>
      <c r="F2827">
        <v>0.5</v>
      </c>
      <c r="G2827">
        <v>91950</v>
      </c>
      <c r="H2827">
        <v>425</v>
      </c>
      <c r="I2827">
        <v>91737</v>
      </c>
      <c r="J2827">
        <v>2698436</v>
      </c>
      <c r="K2827">
        <v>29.35</v>
      </c>
    </row>
    <row r="2828" spans="2:11" x14ac:dyDescent="0.25">
      <c r="B2828">
        <v>1958</v>
      </c>
      <c r="C2828">
        <v>49</v>
      </c>
      <c r="D2828">
        <v>5.0400000000000002E-3</v>
      </c>
      <c r="E2828">
        <v>5.0299999999999997E-3</v>
      </c>
      <c r="F2828">
        <v>0.5</v>
      </c>
      <c r="G2828">
        <v>91525</v>
      </c>
      <c r="H2828">
        <v>460</v>
      </c>
      <c r="I2828">
        <v>91295</v>
      </c>
      <c r="J2828">
        <v>2606699</v>
      </c>
      <c r="K2828">
        <v>28.48</v>
      </c>
    </row>
    <row r="2829" spans="2:11" x14ac:dyDescent="0.25">
      <c r="B2829">
        <v>1958</v>
      </c>
      <c r="C2829">
        <v>50</v>
      </c>
      <c r="D2829">
        <v>5.5599999999999998E-3</v>
      </c>
      <c r="E2829">
        <v>5.5399999999999998E-3</v>
      </c>
      <c r="F2829">
        <v>0.5</v>
      </c>
      <c r="G2829">
        <v>91065</v>
      </c>
      <c r="H2829">
        <v>505</v>
      </c>
      <c r="I2829">
        <v>90813</v>
      </c>
      <c r="J2829">
        <v>2515404</v>
      </c>
      <c r="K2829">
        <v>27.62</v>
      </c>
    </row>
    <row r="2830" spans="2:11" x14ac:dyDescent="0.25">
      <c r="B2830">
        <v>1958</v>
      </c>
      <c r="C2830">
        <v>51</v>
      </c>
      <c r="D2830">
        <v>6.0699999999999999E-3</v>
      </c>
      <c r="E2830">
        <v>6.0499999999999998E-3</v>
      </c>
      <c r="F2830">
        <v>0.5</v>
      </c>
      <c r="G2830">
        <v>90560</v>
      </c>
      <c r="H2830">
        <v>548</v>
      </c>
      <c r="I2830">
        <v>90286</v>
      </c>
      <c r="J2830">
        <v>2424591</v>
      </c>
      <c r="K2830">
        <v>26.77</v>
      </c>
    </row>
    <row r="2831" spans="2:11" x14ac:dyDescent="0.25">
      <c r="B2831">
        <v>1958</v>
      </c>
      <c r="C2831">
        <v>52</v>
      </c>
      <c r="D2831">
        <v>6.5700000000000003E-3</v>
      </c>
      <c r="E2831">
        <v>6.5500000000000003E-3</v>
      </c>
      <c r="F2831">
        <v>0.5</v>
      </c>
      <c r="G2831">
        <v>90012</v>
      </c>
      <c r="H2831">
        <v>590</v>
      </c>
      <c r="I2831">
        <v>89718</v>
      </c>
      <c r="J2831">
        <v>2334305</v>
      </c>
      <c r="K2831">
        <v>25.93</v>
      </c>
    </row>
    <row r="2832" spans="2:11" x14ac:dyDescent="0.25">
      <c r="B2832">
        <v>1958</v>
      </c>
      <c r="C2832">
        <v>53</v>
      </c>
      <c r="D2832">
        <v>7.1399999999999996E-3</v>
      </c>
      <c r="E2832">
        <v>7.1199999999999996E-3</v>
      </c>
      <c r="F2832">
        <v>0.5</v>
      </c>
      <c r="G2832">
        <v>89423</v>
      </c>
      <c r="H2832">
        <v>637</v>
      </c>
      <c r="I2832">
        <v>89105</v>
      </c>
      <c r="J2832">
        <v>2244587</v>
      </c>
      <c r="K2832">
        <v>25.1</v>
      </c>
    </row>
    <row r="2833" spans="2:11" x14ac:dyDescent="0.25">
      <c r="B2833">
        <v>1958</v>
      </c>
      <c r="C2833">
        <v>54</v>
      </c>
      <c r="D2833">
        <v>7.7400000000000004E-3</v>
      </c>
      <c r="E2833">
        <v>7.7099999999999998E-3</v>
      </c>
      <c r="F2833">
        <v>0.5</v>
      </c>
      <c r="G2833">
        <v>88786</v>
      </c>
      <c r="H2833">
        <v>684</v>
      </c>
      <c r="I2833">
        <v>88444</v>
      </c>
      <c r="J2833">
        <v>2155482</v>
      </c>
      <c r="K2833">
        <v>24.28</v>
      </c>
    </row>
    <row r="2834" spans="2:11" x14ac:dyDescent="0.25">
      <c r="B2834">
        <v>1958</v>
      </c>
      <c r="C2834">
        <v>55</v>
      </c>
      <c r="D2834">
        <v>8.3000000000000001E-3</v>
      </c>
      <c r="E2834">
        <v>8.26E-3</v>
      </c>
      <c r="F2834">
        <v>0.5</v>
      </c>
      <c r="G2834">
        <v>88102</v>
      </c>
      <c r="H2834">
        <v>728</v>
      </c>
      <c r="I2834">
        <v>87738</v>
      </c>
      <c r="J2834">
        <v>2067038</v>
      </c>
      <c r="K2834">
        <v>23.46</v>
      </c>
    </row>
    <row r="2835" spans="2:11" x14ac:dyDescent="0.25">
      <c r="B2835">
        <v>1958</v>
      </c>
      <c r="C2835">
        <v>56</v>
      </c>
      <c r="D2835">
        <v>8.9700000000000005E-3</v>
      </c>
      <c r="E2835">
        <v>8.9300000000000004E-3</v>
      </c>
      <c r="F2835">
        <v>0.5</v>
      </c>
      <c r="G2835">
        <v>87374</v>
      </c>
      <c r="H2835">
        <v>780</v>
      </c>
      <c r="I2835">
        <v>86984</v>
      </c>
      <c r="J2835">
        <v>1979300</v>
      </c>
      <c r="K2835">
        <v>22.65</v>
      </c>
    </row>
    <row r="2836" spans="2:11" x14ac:dyDescent="0.25">
      <c r="B2836">
        <v>1958</v>
      </c>
      <c r="C2836">
        <v>57</v>
      </c>
      <c r="D2836">
        <v>9.5600000000000008E-3</v>
      </c>
      <c r="E2836">
        <v>9.5200000000000007E-3</v>
      </c>
      <c r="F2836">
        <v>0.5</v>
      </c>
      <c r="G2836">
        <v>86594</v>
      </c>
      <c r="H2836">
        <v>824</v>
      </c>
      <c r="I2836">
        <v>86182</v>
      </c>
      <c r="J2836">
        <v>1892316</v>
      </c>
      <c r="K2836">
        <v>21.85</v>
      </c>
    </row>
    <row r="2837" spans="2:11" x14ac:dyDescent="0.25">
      <c r="B2837">
        <v>1958</v>
      </c>
      <c r="C2837">
        <v>58</v>
      </c>
      <c r="D2837">
        <v>1.017E-2</v>
      </c>
      <c r="E2837">
        <v>1.0120000000000001E-2</v>
      </c>
      <c r="F2837">
        <v>0.5</v>
      </c>
      <c r="G2837">
        <v>85769</v>
      </c>
      <c r="H2837">
        <v>868</v>
      </c>
      <c r="I2837">
        <v>85336</v>
      </c>
      <c r="J2837">
        <v>1806135</v>
      </c>
      <c r="K2837">
        <v>21.06</v>
      </c>
    </row>
    <row r="2838" spans="2:11" x14ac:dyDescent="0.25">
      <c r="B2838">
        <v>1958</v>
      </c>
      <c r="C2838">
        <v>59</v>
      </c>
      <c r="D2838">
        <v>1.1339999999999999E-2</v>
      </c>
      <c r="E2838">
        <v>1.1270000000000001E-2</v>
      </c>
      <c r="F2838">
        <v>0.5</v>
      </c>
      <c r="G2838">
        <v>84902</v>
      </c>
      <c r="H2838">
        <v>957</v>
      </c>
      <c r="I2838">
        <v>84423</v>
      </c>
      <c r="J2838">
        <v>1720799</v>
      </c>
      <c r="K2838">
        <v>20.27</v>
      </c>
    </row>
    <row r="2839" spans="2:11" x14ac:dyDescent="0.25">
      <c r="B2839">
        <v>1958</v>
      </c>
      <c r="C2839">
        <v>60</v>
      </c>
      <c r="D2839">
        <v>1.2540000000000001E-2</v>
      </c>
      <c r="E2839">
        <v>1.2460000000000001E-2</v>
      </c>
      <c r="F2839">
        <v>0.5</v>
      </c>
      <c r="G2839">
        <v>83945</v>
      </c>
      <c r="H2839">
        <v>1046</v>
      </c>
      <c r="I2839">
        <v>83422</v>
      </c>
      <c r="J2839">
        <v>1636376</v>
      </c>
      <c r="K2839">
        <v>19.489999999999998</v>
      </c>
    </row>
    <row r="2840" spans="2:11" x14ac:dyDescent="0.25">
      <c r="B2840">
        <v>1958</v>
      </c>
      <c r="C2840">
        <v>61</v>
      </c>
      <c r="D2840">
        <v>1.357E-2</v>
      </c>
      <c r="E2840">
        <v>1.3480000000000001E-2</v>
      </c>
      <c r="F2840">
        <v>0.5</v>
      </c>
      <c r="G2840">
        <v>82899</v>
      </c>
      <c r="H2840">
        <v>1117</v>
      </c>
      <c r="I2840">
        <v>82340</v>
      </c>
      <c r="J2840">
        <v>1552954</v>
      </c>
      <c r="K2840">
        <v>18.73</v>
      </c>
    </row>
    <row r="2841" spans="2:11" x14ac:dyDescent="0.25">
      <c r="B2841">
        <v>1958</v>
      </c>
      <c r="C2841">
        <v>62</v>
      </c>
      <c r="D2841">
        <v>1.472E-2</v>
      </c>
      <c r="E2841">
        <v>1.4619999999999999E-2</v>
      </c>
      <c r="F2841">
        <v>0.5</v>
      </c>
      <c r="G2841">
        <v>81781</v>
      </c>
      <c r="H2841">
        <v>1195</v>
      </c>
      <c r="I2841">
        <v>81184</v>
      </c>
      <c r="J2841">
        <v>1470614</v>
      </c>
      <c r="K2841">
        <v>17.98</v>
      </c>
    </row>
    <row r="2842" spans="2:11" x14ac:dyDescent="0.25">
      <c r="B2842">
        <v>1958</v>
      </c>
      <c r="C2842">
        <v>63</v>
      </c>
      <c r="D2842">
        <v>1.6199999999999999E-2</v>
      </c>
      <c r="E2842">
        <v>1.6070000000000001E-2</v>
      </c>
      <c r="F2842">
        <v>0.5</v>
      </c>
      <c r="G2842">
        <v>80586</v>
      </c>
      <c r="H2842">
        <v>1295</v>
      </c>
      <c r="I2842">
        <v>79938</v>
      </c>
      <c r="J2842">
        <v>1389431</v>
      </c>
      <c r="K2842">
        <v>17.239999999999998</v>
      </c>
    </row>
    <row r="2843" spans="2:11" x14ac:dyDescent="0.25">
      <c r="B2843">
        <v>1958</v>
      </c>
      <c r="C2843">
        <v>64</v>
      </c>
      <c r="D2843">
        <v>1.7749999999999998E-2</v>
      </c>
      <c r="E2843">
        <v>1.7590000000000001E-2</v>
      </c>
      <c r="F2843">
        <v>0.5</v>
      </c>
      <c r="G2843">
        <v>79291</v>
      </c>
      <c r="H2843">
        <v>1395</v>
      </c>
      <c r="I2843">
        <v>78593</v>
      </c>
      <c r="J2843">
        <v>1309492</v>
      </c>
      <c r="K2843">
        <v>16.52</v>
      </c>
    </row>
    <row r="2844" spans="2:11" x14ac:dyDescent="0.25">
      <c r="B2844">
        <v>1958</v>
      </c>
      <c r="C2844">
        <v>65</v>
      </c>
      <c r="D2844">
        <v>1.933E-2</v>
      </c>
      <c r="E2844">
        <v>1.915E-2</v>
      </c>
      <c r="F2844">
        <v>0.5</v>
      </c>
      <c r="G2844">
        <v>77896</v>
      </c>
      <c r="H2844">
        <v>1492</v>
      </c>
      <c r="I2844">
        <v>77150</v>
      </c>
      <c r="J2844">
        <v>1230899</v>
      </c>
      <c r="K2844">
        <v>15.8</v>
      </c>
    </row>
    <row r="2845" spans="2:11" x14ac:dyDescent="0.25">
      <c r="B2845">
        <v>1958</v>
      </c>
      <c r="C2845">
        <v>66</v>
      </c>
      <c r="D2845">
        <v>2.1309999999999999E-2</v>
      </c>
      <c r="E2845">
        <v>2.1090000000000001E-2</v>
      </c>
      <c r="F2845">
        <v>0.5</v>
      </c>
      <c r="G2845">
        <v>76404</v>
      </c>
      <c r="H2845">
        <v>1611</v>
      </c>
      <c r="I2845">
        <v>75599</v>
      </c>
      <c r="J2845">
        <v>1153749</v>
      </c>
      <c r="K2845">
        <v>15.1</v>
      </c>
    </row>
    <row r="2846" spans="2:11" x14ac:dyDescent="0.25">
      <c r="B2846">
        <v>1958</v>
      </c>
      <c r="C2846">
        <v>67</v>
      </c>
      <c r="D2846">
        <v>2.3640000000000001E-2</v>
      </c>
      <c r="E2846">
        <v>2.3369999999999998E-2</v>
      </c>
      <c r="F2846">
        <v>0.5</v>
      </c>
      <c r="G2846">
        <v>74793</v>
      </c>
      <c r="H2846">
        <v>1748</v>
      </c>
      <c r="I2846">
        <v>73919</v>
      </c>
      <c r="J2846">
        <v>1078150</v>
      </c>
      <c r="K2846">
        <v>14.42</v>
      </c>
    </row>
    <row r="2847" spans="2:11" x14ac:dyDescent="0.25">
      <c r="B2847">
        <v>1958</v>
      </c>
      <c r="C2847">
        <v>68</v>
      </c>
      <c r="D2847">
        <v>2.5749999999999999E-2</v>
      </c>
      <c r="E2847">
        <v>2.5420000000000002E-2</v>
      </c>
      <c r="F2847">
        <v>0.5</v>
      </c>
      <c r="G2847">
        <v>73046</v>
      </c>
      <c r="H2847">
        <v>1857</v>
      </c>
      <c r="I2847">
        <v>72117</v>
      </c>
      <c r="J2847">
        <v>1004231</v>
      </c>
      <c r="K2847">
        <v>13.75</v>
      </c>
    </row>
    <row r="2848" spans="2:11" x14ac:dyDescent="0.25">
      <c r="B2848">
        <v>1958</v>
      </c>
      <c r="C2848">
        <v>69</v>
      </c>
      <c r="D2848">
        <v>2.7699999999999999E-2</v>
      </c>
      <c r="E2848">
        <v>2.7320000000000001E-2</v>
      </c>
      <c r="F2848">
        <v>0.5</v>
      </c>
      <c r="G2848">
        <v>71189</v>
      </c>
      <c r="H2848">
        <v>1945</v>
      </c>
      <c r="I2848">
        <v>70216</v>
      </c>
      <c r="J2848">
        <v>932114</v>
      </c>
      <c r="K2848">
        <v>13.09</v>
      </c>
    </row>
    <row r="2849" spans="2:11" x14ac:dyDescent="0.25">
      <c r="B2849">
        <v>1958</v>
      </c>
      <c r="C2849">
        <v>70</v>
      </c>
      <c r="D2849">
        <v>3.0929999999999999E-2</v>
      </c>
      <c r="E2849">
        <v>3.0460000000000001E-2</v>
      </c>
      <c r="F2849">
        <v>0.5</v>
      </c>
      <c r="G2849">
        <v>69244</v>
      </c>
      <c r="H2849">
        <v>2109</v>
      </c>
      <c r="I2849">
        <v>68189</v>
      </c>
      <c r="J2849">
        <v>861897</v>
      </c>
      <c r="K2849">
        <v>12.45</v>
      </c>
    </row>
    <row r="2850" spans="2:11" x14ac:dyDescent="0.25">
      <c r="B2850">
        <v>1958</v>
      </c>
      <c r="C2850">
        <v>71</v>
      </c>
      <c r="D2850">
        <v>3.4470000000000001E-2</v>
      </c>
      <c r="E2850">
        <v>3.3890000000000003E-2</v>
      </c>
      <c r="F2850">
        <v>0.5</v>
      </c>
      <c r="G2850">
        <v>67135</v>
      </c>
      <c r="H2850">
        <v>2275</v>
      </c>
      <c r="I2850">
        <v>65997</v>
      </c>
      <c r="J2850">
        <v>793708</v>
      </c>
      <c r="K2850">
        <v>11.82</v>
      </c>
    </row>
    <row r="2851" spans="2:11" x14ac:dyDescent="0.25">
      <c r="B2851">
        <v>1958</v>
      </c>
      <c r="C2851">
        <v>72</v>
      </c>
      <c r="D2851">
        <v>3.7530000000000001E-2</v>
      </c>
      <c r="E2851">
        <v>3.6839999999999998E-2</v>
      </c>
      <c r="F2851">
        <v>0.5</v>
      </c>
      <c r="G2851">
        <v>64860</v>
      </c>
      <c r="H2851">
        <v>2390</v>
      </c>
      <c r="I2851">
        <v>63665</v>
      </c>
      <c r="J2851">
        <v>727711</v>
      </c>
      <c r="K2851">
        <v>11.22</v>
      </c>
    </row>
    <row r="2852" spans="2:11" x14ac:dyDescent="0.25">
      <c r="B2852">
        <v>1958</v>
      </c>
      <c r="C2852">
        <v>73</v>
      </c>
      <c r="D2852">
        <v>4.0649999999999999E-2</v>
      </c>
      <c r="E2852">
        <v>3.984E-2</v>
      </c>
      <c r="F2852">
        <v>0.5</v>
      </c>
      <c r="G2852">
        <v>62470</v>
      </c>
      <c r="H2852">
        <v>2489</v>
      </c>
      <c r="I2852">
        <v>61226</v>
      </c>
      <c r="J2852">
        <v>664046</v>
      </c>
      <c r="K2852">
        <v>10.63</v>
      </c>
    </row>
    <row r="2853" spans="2:11" x14ac:dyDescent="0.25">
      <c r="B2853">
        <v>1958</v>
      </c>
      <c r="C2853">
        <v>74</v>
      </c>
      <c r="D2853">
        <v>4.5240000000000002E-2</v>
      </c>
      <c r="E2853">
        <v>4.4240000000000002E-2</v>
      </c>
      <c r="F2853">
        <v>0.5</v>
      </c>
      <c r="G2853">
        <v>59981</v>
      </c>
      <c r="H2853">
        <v>2654</v>
      </c>
      <c r="I2853">
        <v>58654</v>
      </c>
      <c r="J2853">
        <v>602821</v>
      </c>
      <c r="K2853">
        <v>10.050000000000001</v>
      </c>
    </row>
    <row r="2854" spans="2:11" x14ac:dyDescent="0.25">
      <c r="B2854">
        <v>1958</v>
      </c>
      <c r="C2854">
        <v>75</v>
      </c>
      <c r="D2854">
        <v>5.0610000000000002E-2</v>
      </c>
      <c r="E2854">
        <v>4.9360000000000001E-2</v>
      </c>
      <c r="F2854">
        <v>0.5</v>
      </c>
      <c r="G2854">
        <v>57328</v>
      </c>
      <c r="H2854">
        <v>2830</v>
      </c>
      <c r="I2854">
        <v>55913</v>
      </c>
      <c r="J2854">
        <v>544166</v>
      </c>
      <c r="K2854">
        <v>9.49</v>
      </c>
    </row>
    <row r="2855" spans="2:11" x14ac:dyDescent="0.25">
      <c r="B2855">
        <v>1958</v>
      </c>
      <c r="C2855">
        <v>76</v>
      </c>
      <c r="D2855">
        <v>5.6410000000000002E-2</v>
      </c>
      <c r="E2855">
        <v>5.4859999999999999E-2</v>
      </c>
      <c r="F2855">
        <v>0.5</v>
      </c>
      <c r="G2855">
        <v>54498</v>
      </c>
      <c r="H2855">
        <v>2990</v>
      </c>
      <c r="I2855">
        <v>53003</v>
      </c>
      <c r="J2855">
        <v>488253</v>
      </c>
      <c r="K2855">
        <v>8.9600000000000009</v>
      </c>
    </row>
    <row r="2856" spans="2:11" x14ac:dyDescent="0.25">
      <c r="B2856">
        <v>1958</v>
      </c>
      <c r="C2856">
        <v>77</v>
      </c>
      <c r="D2856">
        <v>6.2370000000000002E-2</v>
      </c>
      <c r="E2856">
        <v>6.0479999999999999E-2</v>
      </c>
      <c r="F2856">
        <v>0.5</v>
      </c>
      <c r="G2856">
        <v>51508</v>
      </c>
      <c r="H2856">
        <v>3115</v>
      </c>
      <c r="I2856">
        <v>49950</v>
      </c>
      <c r="J2856">
        <v>435251</v>
      </c>
      <c r="K2856">
        <v>8.4499999999999993</v>
      </c>
    </row>
    <row r="2857" spans="2:11" x14ac:dyDescent="0.25">
      <c r="B2857">
        <v>1958</v>
      </c>
      <c r="C2857">
        <v>78</v>
      </c>
      <c r="D2857">
        <v>6.9989999999999997E-2</v>
      </c>
      <c r="E2857">
        <v>6.762E-2</v>
      </c>
      <c r="F2857">
        <v>0.5</v>
      </c>
      <c r="G2857">
        <v>48393</v>
      </c>
      <c r="H2857">
        <v>3273</v>
      </c>
      <c r="I2857">
        <v>46756</v>
      </c>
      <c r="J2857">
        <v>385300</v>
      </c>
      <c r="K2857">
        <v>7.96</v>
      </c>
    </row>
    <row r="2858" spans="2:11" x14ac:dyDescent="0.25">
      <c r="B2858">
        <v>1958</v>
      </c>
      <c r="C2858">
        <v>79</v>
      </c>
      <c r="D2858">
        <v>7.775E-2</v>
      </c>
      <c r="E2858">
        <v>7.4840000000000004E-2</v>
      </c>
      <c r="F2858">
        <v>0.5</v>
      </c>
      <c r="G2858">
        <v>45120</v>
      </c>
      <c r="H2858">
        <v>3377</v>
      </c>
      <c r="I2858">
        <v>43432</v>
      </c>
      <c r="J2858">
        <v>338544</v>
      </c>
      <c r="K2858">
        <v>7.5</v>
      </c>
    </row>
    <row r="2859" spans="2:11" x14ac:dyDescent="0.25">
      <c r="B2859">
        <v>1958</v>
      </c>
      <c r="C2859">
        <v>80</v>
      </c>
      <c r="D2859">
        <v>8.5110000000000005E-2</v>
      </c>
      <c r="E2859">
        <v>8.1629999999999994E-2</v>
      </c>
      <c r="F2859">
        <v>0.5</v>
      </c>
      <c r="G2859">
        <v>41744</v>
      </c>
      <c r="H2859">
        <v>3408</v>
      </c>
      <c r="I2859">
        <v>40040</v>
      </c>
      <c r="J2859">
        <v>295112</v>
      </c>
      <c r="K2859">
        <v>7.07</v>
      </c>
    </row>
    <row r="2860" spans="2:11" x14ac:dyDescent="0.25">
      <c r="B2860">
        <v>1958</v>
      </c>
      <c r="C2860">
        <v>81</v>
      </c>
      <c r="D2860">
        <v>9.2660000000000006E-2</v>
      </c>
      <c r="E2860">
        <v>8.856E-2</v>
      </c>
      <c r="F2860">
        <v>0.5</v>
      </c>
      <c r="G2860">
        <v>38336</v>
      </c>
      <c r="H2860">
        <v>3395</v>
      </c>
      <c r="I2860">
        <v>36638</v>
      </c>
      <c r="J2860">
        <v>255072</v>
      </c>
      <c r="K2860">
        <v>6.65</v>
      </c>
    </row>
    <row r="2861" spans="2:11" x14ac:dyDescent="0.25">
      <c r="B2861">
        <v>1958</v>
      </c>
      <c r="C2861">
        <v>82</v>
      </c>
      <c r="D2861">
        <v>0.10004</v>
      </c>
      <c r="E2861">
        <v>9.5269999999999994E-2</v>
      </c>
      <c r="F2861">
        <v>0.5</v>
      </c>
      <c r="G2861">
        <v>34941</v>
      </c>
      <c r="H2861">
        <v>3329</v>
      </c>
      <c r="I2861">
        <v>33276</v>
      </c>
      <c r="J2861">
        <v>218434</v>
      </c>
      <c r="K2861">
        <v>6.25</v>
      </c>
    </row>
    <row r="2862" spans="2:11" x14ac:dyDescent="0.25">
      <c r="B2862">
        <v>1958</v>
      </c>
      <c r="C2862">
        <v>83</v>
      </c>
      <c r="D2862">
        <v>0.111</v>
      </c>
      <c r="E2862">
        <v>0.10516</v>
      </c>
      <c r="F2862">
        <v>0.5</v>
      </c>
      <c r="G2862">
        <v>31612</v>
      </c>
      <c r="H2862">
        <v>3324</v>
      </c>
      <c r="I2862">
        <v>29950</v>
      </c>
      <c r="J2862">
        <v>185157</v>
      </c>
      <c r="K2862">
        <v>5.86</v>
      </c>
    </row>
    <row r="2863" spans="2:11" x14ac:dyDescent="0.25">
      <c r="B2863">
        <v>1958</v>
      </c>
      <c r="C2863">
        <v>84</v>
      </c>
      <c r="D2863">
        <v>0.12531999999999999</v>
      </c>
      <c r="E2863">
        <v>0.11792999999999999</v>
      </c>
      <c r="F2863">
        <v>0.5</v>
      </c>
      <c r="G2863">
        <v>28288</v>
      </c>
      <c r="H2863">
        <v>3336</v>
      </c>
      <c r="I2863">
        <v>26620</v>
      </c>
      <c r="J2863">
        <v>155208</v>
      </c>
      <c r="K2863">
        <v>5.49</v>
      </c>
    </row>
    <row r="2864" spans="2:11" x14ac:dyDescent="0.25">
      <c r="B2864">
        <v>1958</v>
      </c>
      <c r="C2864">
        <v>85</v>
      </c>
      <c r="D2864">
        <v>0.13757</v>
      </c>
      <c r="E2864">
        <v>0.12872</v>
      </c>
      <c r="F2864">
        <v>0.5</v>
      </c>
      <c r="G2864">
        <v>24952</v>
      </c>
      <c r="H2864">
        <v>3212</v>
      </c>
      <c r="I2864">
        <v>23346</v>
      </c>
      <c r="J2864">
        <v>128588</v>
      </c>
      <c r="K2864">
        <v>5.15</v>
      </c>
    </row>
    <row r="2865" spans="2:11" x14ac:dyDescent="0.25">
      <c r="B2865">
        <v>1958</v>
      </c>
      <c r="C2865">
        <v>86</v>
      </c>
      <c r="D2865">
        <v>0.14981</v>
      </c>
      <c r="E2865">
        <v>0.13936999999999999</v>
      </c>
      <c r="F2865">
        <v>0.5</v>
      </c>
      <c r="G2865">
        <v>21740</v>
      </c>
      <c r="H2865">
        <v>3030</v>
      </c>
      <c r="I2865">
        <v>20225</v>
      </c>
      <c r="J2865">
        <v>105242</v>
      </c>
      <c r="K2865">
        <v>4.84</v>
      </c>
    </row>
    <row r="2866" spans="2:11" x14ac:dyDescent="0.25">
      <c r="B2866">
        <v>1958</v>
      </c>
      <c r="C2866">
        <v>87</v>
      </c>
      <c r="D2866">
        <v>0.16491</v>
      </c>
      <c r="E2866">
        <v>0.15235000000000001</v>
      </c>
      <c r="F2866">
        <v>0.5</v>
      </c>
      <c r="G2866">
        <v>18710</v>
      </c>
      <c r="H2866">
        <v>2850</v>
      </c>
      <c r="I2866">
        <v>17285</v>
      </c>
      <c r="J2866">
        <v>85017</v>
      </c>
      <c r="K2866">
        <v>4.54</v>
      </c>
    </row>
    <row r="2867" spans="2:11" x14ac:dyDescent="0.25">
      <c r="B2867">
        <v>1958</v>
      </c>
      <c r="C2867">
        <v>88</v>
      </c>
      <c r="D2867">
        <v>0.18151</v>
      </c>
      <c r="E2867">
        <v>0.16641</v>
      </c>
      <c r="F2867">
        <v>0.5</v>
      </c>
      <c r="G2867">
        <v>15860</v>
      </c>
      <c r="H2867">
        <v>2639</v>
      </c>
      <c r="I2867">
        <v>14540</v>
      </c>
      <c r="J2867">
        <v>67732</v>
      </c>
      <c r="K2867">
        <v>4.2699999999999996</v>
      </c>
    </row>
    <row r="2868" spans="2:11" x14ac:dyDescent="0.25">
      <c r="B2868">
        <v>1958</v>
      </c>
      <c r="C2868">
        <v>89</v>
      </c>
      <c r="D2868">
        <v>0.19542999999999999</v>
      </c>
      <c r="E2868">
        <v>0.17804</v>
      </c>
      <c r="F2868">
        <v>0.5</v>
      </c>
      <c r="G2868">
        <v>13220</v>
      </c>
      <c r="H2868">
        <v>2354</v>
      </c>
      <c r="I2868">
        <v>12044</v>
      </c>
      <c r="J2868">
        <v>53192</v>
      </c>
      <c r="K2868">
        <v>4.0199999999999996</v>
      </c>
    </row>
    <row r="2869" spans="2:11" x14ac:dyDescent="0.25">
      <c r="B2869">
        <v>1958</v>
      </c>
      <c r="C2869">
        <v>90</v>
      </c>
      <c r="D2869">
        <v>0.21551999999999999</v>
      </c>
      <c r="E2869">
        <v>0.19456000000000001</v>
      </c>
      <c r="F2869">
        <v>0.5</v>
      </c>
      <c r="G2869">
        <v>10867</v>
      </c>
      <c r="H2869">
        <v>2114</v>
      </c>
      <c r="I2869">
        <v>9810</v>
      </c>
      <c r="J2869">
        <v>41149</v>
      </c>
      <c r="K2869">
        <v>3.79</v>
      </c>
    </row>
    <row r="2870" spans="2:11" x14ac:dyDescent="0.25">
      <c r="B2870">
        <v>1958</v>
      </c>
      <c r="C2870">
        <v>91</v>
      </c>
      <c r="D2870">
        <v>0.22489999999999999</v>
      </c>
      <c r="E2870">
        <v>0.20216999999999999</v>
      </c>
      <c r="F2870">
        <v>0.5</v>
      </c>
      <c r="G2870">
        <v>8752</v>
      </c>
      <c r="H2870">
        <v>1769</v>
      </c>
      <c r="I2870">
        <v>7868</v>
      </c>
      <c r="J2870">
        <v>31339</v>
      </c>
      <c r="K2870">
        <v>3.58</v>
      </c>
    </row>
    <row r="2871" spans="2:11" x14ac:dyDescent="0.25">
      <c r="B2871">
        <v>1958</v>
      </c>
      <c r="C2871">
        <v>92</v>
      </c>
      <c r="D2871">
        <v>0.24564</v>
      </c>
      <c r="E2871">
        <v>0.21876999999999999</v>
      </c>
      <c r="F2871">
        <v>0.5</v>
      </c>
      <c r="G2871">
        <v>6983</v>
      </c>
      <c r="H2871">
        <v>1528</v>
      </c>
      <c r="I2871">
        <v>6219</v>
      </c>
      <c r="J2871">
        <v>23471</v>
      </c>
      <c r="K2871">
        <v>3.36</v>
      </c>
    </row>
    <row r="2872" spans="2:11" x14ac:dyDescent="0.25">
      <c r="B2872">
        <v>1958</v>
      </c>
      <c r="C2872">
        <v>93</v>
      </c>
      <c r="D2872">
        <v>0.26701000000000003</v>
      </c>
      <c r="E2872">
        <v>0.23555999999999999</v>
      </c>
      <c r="F2872">
        <v>0.5</v>
      </c>
      <c r="G2872">
        <v>5455</v>
      </c>
      <c r="H2872">
        <v>1285</v>
      </c>
      <c r="I2872">
        <v>4813</v>
      </c>
      <c r="J2872">
        <v>17252</v>
      </c>
      <c r="K2872">
        <v>3.16</v>
      </c>
    </row>
    <row r="2873" spans="2:11" x14ac:dyDescent="0.25">
      <c r="B2873">
        <v>1958</v>
      </c>
      <c r="C2873">
        <v>94</v>
      </c>
      <c r="D2873">
        <v>0.28849999999999998</v>
      </c>
      <c r="E2873">
        <v>0.25213000000000002</v>
      </c>
      <c r="F2873">
        <v>0.5</v>
      </c>
      <c r="G2873">
        <v>4170</v>
      </c>
      <c r="H2873">
        <v>1051</v>
      </c>
      <c r="I2873">
        <v>3645</v>
      </c>
      <c r="J2873">
        <v>12440</v>
      </c>
      <c r="K2873">
        <v>2.98</v>
      </c>
    </row>
    <row r="2874" spans="2:11" x14ac:dyDescent="0.25">
      <c r="B2874">
        <v>1958</v>
      </c>
      <c r="C2874">
        <v>95</v>
      </c>
      <c r="D2874">
        <v>0.30745</v>
      </c>
      <c r="E2874">
        <v>0.26649</v>
      </c>
      <c r="F2874">
        <v>0.5</v>
      </c>
      <c r="G2874">
        <v>3119</v>
      </c>
      <c r="H2874">
        <v>831</v>
      </c>
      <c r="I2874">
        <v>2703</v>
      </c>
      <c r="J2874">
        <v>8795</v>
      </c>
      <c r="K2874">
        <v>2.82</v>
      </c>
    </row>
    <row r="2875" spans="2:11" x14ac:dyDescent="0.25">
      <c r="B2875">
        <v>1958</v>
      </c>
      <c r="C2875">
        <v>96</v>
      </c>
      <c r="D2875">
        <v>0.33005000000000001</v>
      </c>
      <c r="E2875">
        <v>0.2833</v>
      </c>
      <c r="F2875">
        <v>0.5</v>
      </c>
      <c r="G2875">
        <v>2288</v>
      </c>
      <c r="H2875">
        <v>648</v>
      </c>
      <c r="I2875">
        <v>1964</v>
      </c>
      <c r="J2875">
        <v>6092</v>
      </c>
      <c r="K2875">
        <v>2.66</v>
      </c>
    </row>
    <row r="2876" spans="2:11" x14ac:dyDescent="0.25">
      <c r="B2876">
        <v>1958</v>
      </c>
      <c r="C2876">
        <v>97</v>
      </c>
      <c r="D2876">
        <v>0.35346</v>
      </c>
      <c r="E2876">
        <v>0.30037000000000003</v>
      </c>
      <c r="F2876">
        <v>0.5</v>
      </c>
      <c r="G2876">
        <v>1640</v>
      </c>
      <c r="H2876">
        <v>492</v>
      </c>
      <c r="I2876">
        <v>1393</v>
      </c>
      <c r="J2876">
        <v>4128</v>
      </c>
      <c r="K2876">
        <v>2.52</v>
      </c>
    </row>
    <row r="2877" spans="2:11" x14ac:dyDescent="0.25">
      <c r="B2877">
        <v>1958</v>
      </c>
      <c r="C2877">
        <v>98</v>
      </c>
      <c r="D2877">
        <v>0.37758999999999998</v>
      </c>
      <c r="E2877">
        <v>0.31762000000000001</v>
      </c>
      <c r="F2877">
        <v>0.5</v>
      </c>
      <c r="G2877">
        <v>1147</v>
      </c>
      <c r="H2877">
        <v>364</v>
      </c>
      <c r="I2877">
        <v>965</v>
      </c>
      <c r="J2877">
        <v>2735</v>
      </c>
      <c r="K2877">
        <v>2.38</v>
      </c>
    </row>
    <row r="2878" spans="2:11" x14ac:dyDescent="0.25">
      <c r="B2878">
        <v>1958</v>
      </c>
      <c r="C2878">
        <v>99</v>
      </c>
      <c r="D2878">
        <v>0.40234999999999999</v>
      </c>
      <c r="E2878">
        <v>0.33495999999999998</v>
      </c>
      <c r="F2878">
        <v>0.5</v>
      </c>
      <c r="G2878">
        <v>783</v>
      </c>
      <c r="H2878">
        <v>262</v>
      </c>
      <c r="I2878">
        <v>652</v>
      </c>
      <c r="J2878">
        <v>1770</v>
      </c>
      <c r="K2878">
        <v>2.2599999999999998</v>
      </c>
    </row>
    <row r="2879" spans="2:11" x14ac:dyDescent="0.25">
      <c r="B2879">
        <v>1958</v>
      </c>
      <c r="C2879">
        <v>100</v>
      </c>
      <c r="D2879">
        <v>0.42760999999999999</v>
      </c>
      <c r="E2879">
        <v>0.35228999999999999</v>
      </c>
      <c r="F2879">
        <v>0.5</v>
      </c>
      <c r="G2879">
        <v>521</v>
      </c>
      <c r="H2879">
        <v>183</v>
      </c>
      <c r="I2879">
        <v>429</v>
      </c>
      <c r="J2879">
        <v>1118</v>
      </c>
      <c r="K2879">
        <v>2.15</v>
      </c>
    </row>
    <row r="2880" spans="2:11" x14ac:dyDescent="0.25">
      <c r="B2880">
        <v>1958</v>
      </c>
      <c r="C2880">
        <v>101</v>
      </c>
      <c r="D2880">
        <v>0.45326</v>
      </c>
      <c r="E2880">
        <v>0.36951000000000001</v>
      </c>
      <c r="F2880">
        <v>0.5</v>
      </c>
      <c r="G2880">
        <v>337</v>
      </c>
      <c r="H2880">
        <v>125</v>
      </c>
      <c r="I2880">
        <v>275</v>
      </c>
      <c r="J2880">
        <v>689</v>
      </c>
      <c r="K2880">
        <v>2.04</v>
      </c>
    </row>
    <row r="2881" spans="2:11" x14ac:dyDescent="0.25">
      <c r="B2881">
        <v>1958</v>
      </c>
      <c r="C2881">
        <v>102</v>
      </c>
      <c r="D2881">
        <v>0.47915000000000002</v>
      </c>
      <c r="E2881">
        <v>0.38655</v>
      </c>
      <c r="F2881">
        <v>0.5</v>
      </c>
      <c r="G2881">
        <v>213</v>
      </c>
      <c r="H2881">
        <v>82</v>
      </c>
      <c r="I2881">
        <v>171</v>
      </c>
      <c r="J2881">
        <v>414</v>
      </c>
      <c r="K2881">
        <v>1.95</v>
      </c>
    </row>
    <row r="2882" spans="2:11" x14ac:dyDescent="0.25">
      <c r="B2882">
        <v>1958</v>
      </c>
      <c r="C2882">
        <v>103</v>
      </c>
      <c r="D2882">
        <v>0.50516000000000005</v>
      </c>
      <c r="E2882">
        <v>0.40329999999999999</v>
      </c>
      <c r="F2882">
        <v>0.5</v>
      </c>
      <c r="G2882">
        <v>130</v>
      </c>
      <c r="H2882">
        <v>53</v>
      </c>
      <c r="I2882">
        <v>104</v>
      </c>
      <c r="J2882">
        <v>243</v>
      </c>
      <c r="K2882">
        <v>1.86</v>
      </c>
    </row>
    <row r="2883" spans="2:11" x14ac:dyDescent="0.25">
      <c r="B2883">
        <v>1958</v>
      </c>
      <c r="C2883">
        <v>104</v>
      </c>
      <c r="D2883">
        <v>0.53115000000000001</v>
      </c>
      <c r="E2883">
        <v>0.41969000000000001</v>
      </c>
      <c r="F2883">
        <v>0.5</v>
      </c>
      <c r="G2883">
        <v>78</v>
      </c>
      <c r="H2883">
        <v>33</v>
      </c>
      <c r="I2883">
        <v>61</v>
      </c>
      <c r="J2883">
        <v>139</v>
      </c>
      <c r="K2883">
        <v>1.78</v>
      </c>
    </row>
    <row r="2884" spans="2:11" x14ac:dyDescent="0.25">
      <c r="B2884">
        <v>1958</v>
      </c>
      <c r="C2884">
        <v>105</v>
      </c>
      <c r="D2884">
        <v>0.55696000000000001</v>
      </c>
      <c r="E2884">
        <v>0.43564000000000003</v>
      </c>
      <c r="F2884">
        <v>0.5</v>
      </c>
      <c r="G2884">
        <v>45</v>
      </c>
      <c r="H2884">
        <v>20</v>
      </c>
      <c r="I2884">
        <v>35</v>
      </c>
      <c r="J2884">
        <v>77</v>
      </c>
      <c r="K2884">
        <v>1.71</v>
      </c>
    </row>
    <row r="2885" spans="2:11" x14ac:dyDescent="0.25">
      <c r="B2885">
        <v>1958</v>
      </c>
      <c r="C2885">
        <v>106</v>
      </c>
      <c r="D2885">
        <v>0.58247000000000004</v>
      </c>
      <c r="E2885">
        <v>0.4511</v>
      </c>
      <c r="F2885">
        <v>0.5</v>
      </c>
      <c r="G2885">
        <v>25</v>
      </c>
      <c r="H2885">
        <v>11</v>
      </c>
      <c r="I2885">
        <v>20</v>
      </c>
      <c r="J2885">
        <v>42</v>
      </c>
      <c r="K2885">
        <v>1.65</v>
      </c>
    </row>
    <row r="2886" spans="2:11" x14ac:dyDescent="0.25">
      <c r="B2886">
        <v>1958</v>
      </c>
      <c r="C2886">
        <v>107</v>
      </c>
      <c r="D2886">
        <v>0.60755000000000003</v>
      </c>
      <c r="E2886">
        <v>0.46599000000000002</v>
      </c>
      <c r="F2886">
        <v>0.5</v>
      </c>
      <c r="G2886">
        <v>14</v>
      </c>
      <c r="H2886">
        <v>7</v>
      </c>
      <c r="I2886">
        <v>11</v>
      </c>
      <c r="J2886">
        <v>22</v>
      </c>
      <c r="K2886">
        <v>1.59</v>
      </c>
    </row>
    <row r="2887" spans="2:11" x14ac:dyDescent="0.25">
      <c r="B2887">
        <v>1958</v>
      </c>
      <c r="C2887">
        <v>108</v>
      </c>
      <c r="D2887">
        <v>0.63207000000000002</v>
      </c>
      <c r="E2887">
        <v>0.48027999999999998</v>
      </c>
      <c r="F2887">
        <v>0.5</v>
      </c>
      <c r="G2887">
        <v>7</v>
      </c>
      <c r="H2887">
        <v>4</v>
      </c>
      <c r="I2887">
        <v>6</v>
      </c>
      <c r="J2887">
        <v>11</v>
      </c>
      <c r="K2887">
        <v>1.54</v>
      </c>
    </row>
    <row r="2888" spans="2:11" x14ac:dyDescent="0.25">
      <c r="B2888">
        <v>1958</v>
      </c>
      <c r="C2888">
        <v>109</v>
      </c>
      <c r="D2888">
        <v>0.65593000000000001</v>
      </c>
      <c r="E2888">
        <v>0.49392999999999998</v>
      </c>
      <c r="F2888">
        <v>0.5</v>
      </c>
      <c r="G2888">
        <v>4</v>
      </c>
      <c r="H2888">
        <v>2</v>
      </c>
      <c r="I2888">
        <v>3</v>
      </c>
      <c r="J2888">
        <v>6</v>
      </c>
      <c r="K2888">
        <v>1.5</v>
      </c>
    </row>
    <row r="2889" spans="2:11" x14ac:dyDescent="0.25">
      <c r="B2889">
        <v>1958</v>
      </c>
      <c r="C2889" t="s">
        <v>10</v>
      </c>
      <c r="D2889">
        <v>0.67901999999999996</v>
      </c>
      <c r="E2889">
        <v>1</v>
      </c>
      <c r="F2889">
        <v>1.47</v>
      </c>
      <c r="G2889">
        <v>2</v>
      </c>
      <c r="H2889">
        <v>2</v>
      </c>
      <c r="I2889">
        <v>3</v>
      </c>
      <c r="J2889">
        <v>3</v>
      </c>
      <c r="K2889">
        <v>1.47</v>
      </c>
    </row>
    <row r="2890" spans="2:11" x14ac:dyDescent="0.25">
      <c r="B2890">
        <v>1959</v>
      </c>
      <c r="C2890">
        <v>0</v>
      </c>
      <c r="D2890">
        <v>2.3709999999999998E-2</v>
      </c>
      <c r="E2890">
        <v>2.3230000000000001E-2</v>
      </c>
      <c r="F2890">
        <v>0.14000000000000001</v>
      </c>
      <c r="G2890">
        <v>100000</v>
      </c>
      <c r="H2890">
        <v>2323</v>
      </c>
      <c r="I2890">
        <v>97999</v>
      </c>
      <c r="J2890">
        <v>7331037</v>
      </c>
      <c r="K2890">
        <v>73.31</v>
      </c>
    </row>
    <row r="2891" spans="2:11" x14ac:dyDescent="0.25">
      <c r="B2891">
        <v>1959</v>
      </c>
      <c r="C2891">
        <v>1</v>
      </c>
      <c r="D2891">
        <v>1.6100000000000001E-3</v>
      </c>
      <c r="E2891">
        <v>1.6100000000000001E-3</v>
      </c>
      <c r="F2891">
        <v>0.5</v>
      </c>
      <c r="G2891">
        <v>97677</v>
      </c>
      <c r="H2891">
        <v>157</v>
      </c>
      <c r="I2891">
        <v>97598</v>
      </c>
      <c r="J2891">
        <v>7233038</v>
      </c>
      <c r="K2891">
        <v>74.05</v>
      </c>
    </row>
    <row r="2892" spans="2:11" x14ac:dyDescent="0.25">
      <c r="B2892">
        <v>1959</v>
      </c>
      <c r="C2892">
        <v>2</v>
      </c>
      <c r="D2892">
        <v>9.3000000000000005E-4</v>
      </c>
      <c r="E2892">
        <v>9.3000000000000005E-4</v>
      </c>
      <c r="F2892">
        <v>0.5</v>
      </c>
      <c r="G2892">
        <v>97519</v>
      </c>
      <c r="H2892">
        <v>91</v>
      </c>
      <c r="I2892">
        <v>97474</v>
      </c>
      <c r="J2892">
        <v>7135440</v>
      </c>
      <c r="K2892">
        <v>73.17</v>
      </c>
    </row>
    <row r="2893" spans="2:11" x14ac:dyDescent="0.25">
      <c r="B2893">
        <v>1959</v>
      </c>
      <c r="C2893">
        <v>3</v>
      </c>
      <c r="D2893">
        <v>7.1000000000000002E-4</v>
      </c>
      <c r="E2893">
        <v>7.1000000000000002E-4</v>
      </c>
      <c r="F2893">
        <v>0.5</v>
      </c>
      <c r="G2893">
        <v>97429</v>
      </c>
      <c r="H2893">
        <v>69</v>
      </c>
      <c r="I2893">
        <v>97394</v>
      </c>
      <c r="J2893">
        <v>7037966</v>
      </c>
      <c r="K2893">
        <v>72.239999999999995</v>
      </c>
    </row>
    <row r="2894" spans="2:11" x14ac:dyDescent="0.25">
      <c r="B2894">
        <v>1959</v>
      </c>
      <c r="C2894">
        <v>4</v>
      </c>
      <c r="D2894">
        <v>6.2E-4</v>
      </c>
      <c r="E2894">
        <v>6.2E-4</v>
      </c>
      <c r="F2894">
        <v>0.5</v>
      </c>
      <c r="G2894">
        <v>97360</v>
      </c>
      <c r="H2894">
        <v>60</v>
      </c>
      <c r="I2894">
        <v>97330</v>
      </c>
      <c r="J2894">
        <v>6940571</v>
      </c>
      <c r="K2894">
        <v>71.290000000000006</v>
      </c>
    </row>
    <row r="2895" spans="2:11" x14ac:dyDescent="0.25">
      <c r="B2895">
        <v>1959</v>
      </c>
      <c r="C2895">
        <v>5</v>
      </c>
      <c r="D2895">
        <v>5.2999999999999998E-4</v>
      </c>
      <c r="E2895">
        <v>5.2999999999999998E-4</v>
      </c>
      <c r="F2895">
        <v>0.5</v>
      </c>
      <c r="G2895">
        <v>97299</v>
      </c>
      <c r="H2895">
        <v>51</v>
      </c>
      <c r="I2895">
        <v>97274</v>
      </c>
      <c r="J2895">
        <v>6843242</v>
      </c>
      <c r="K2895">
        <v>70.33</v>
      </c>
    </row>
    <row r="2896" spans="2:11" x14ac:dyDescent="0.25">
      <c r="B2896">
        <v>1959</v>
      </c>
      <c r="C2896">
        <v>6</v>
      </c>
      <c r="D2896">
        <v>4.6000000000000001E-4</v>
      </c>
      <c r="E2896">
        <v>4.6000000000000001E-4</v>
      </c>
      <c r="F2896">
        <v>0.5</v>
      </c>
      <c r="G2896">
        <v>97248</v>
      </c>
      <c r="H2896">
        <v>45</v>
      </c>
      <c r="I2896">
        <v>97226</v>
      </c>
      <c r="J2896">
        <v>6745968</v>
      </c>
      <c r="K2896">
        <v>69.37</v>
      </c>
    </row>
    <row r="2897" spans="2:11" x14ac:dyDescent="0.25">
      <c r="B2897">
        <v>1959</v>
      </c>
      <c r="C2897">
        <v>7</v>
      </c>
      <c r="D2897">
        <v>4.0000000000000002E-4</v>
      </c>
      <c r="E2897">
        <v>4.0000000000000002E-4</v>
      </c>
      <c r="F2897">
        <v>0.5</v>
      </c>
      <c r="G2897">
        <v>97203</v>
      </c>
      <c r="H2897">
        <v>39</v>
      </c>
      <c r="I2897">
        <v>97184</v>
      </c>
      <c r="J2897">
        <v>6648742</v>
      </c>
      <c r="K2897">
        <v>68.400000000000006</v>
      </c>
    </row>
    <row r="2898" spans="2:11" x14ac:dyDescent="0.25">
      <c r="B2898">
        <v>1959</v>
      </c>
      <c r="C2898">
        <v>8</v>
      </c>
      <c r="D2898">
        <v>3.3E-4</v>
      </c>
      <c r="E2898">
        <v>3.3E-4</v>
      </c>
      <c r="F2898">
        <v>0.5</v>
      </c>
      <c r="G2898">
        <v>97165</v>
      </c>
      <c r="H2898">
        <v>32</v>
      </c>
      <c r="I2898">
        <v>97149</v>
      </c>
      <c r="J2898">
        <v>6551558</v>
      </c>
      <c r="K2898">
        <v>67.430000000000007</v>
      </c>
    </row>
    <row r="2899" spans="2:11" x14ac:dyDescent="0.25">
      <c r="B2899">
        <v>1959</v>
      </c>
      <c r="C2899">
        <v>9</v>
      </c>
      <c r="D2899">
        <v>3.3E-4</v>
      </c>
      <c r="E2899">
        <v>3.3E-4</v>
      </c>
      <c r="F2899">
        <v>0.5</v>
      </c>
      <c r="G2899">
        <v>97133</v>
      </c>
      <c r="H2899">
        <v>32</v>
      </c>
      <c r="I2899">
        <v>97117</v>
      </c>
      <c r="J2899">
        <v>6454409</v>
      </c>
      <c r="K2899">
        <v>66.45</v>
      </c>
    </row>
    <row r="2900" spans="2:11" x14ac:dyDescent="0.25">
      <c r="B2900">
        <v>1959</v>
      </c>
      <c r="C2900">
        <v>10</v>
      </c>
      <c r="D2900">
        <v>2.9999999999999997E-4</v>
      </c>
      <c r="E2900">
        <v>2.9999999999999997E-4</v>
      </c>
      <c r="F2900">
        <v>0.5</v>
      </c>
      <c r="G2900">
        <v>97101</v>
      </c>
      <c r="H2900">
        <v>29</v>
      </c>
      <c r="I2900">
        <v>97086</v>
      </c>
      <c r="J2900">
        <v>6357292</v>
      </c>
      <c r="K2900">
        <v>65.47</v>
      </c>
    </row>
    <row r="2901" spans="2:11" x14ac:dyDescent="0.25">
      <c r="B2901">
        <v>1959</v>
      </c>
      <c r="C2901">
        <v>11</v>
      </c>
      <c r="D2901">
        <v>3.1E-4</v>
      </c>
      <c r="E2901">
        <v>3.1E-4</v>
      </c>
      <c r="F2901">
        <v>0.5</v>
      </c>
      <c r="G2901">
        <v>97072</v>
      </c>
      <c r="H2901">
        <v>30</v>
      </c>
      <c r="I2901">
        <v>97057</v>
      </c>
      <c r="J2901">
        <v>6260206</v>
      </c>
      <c r="K2901">
        <v>64.489999999999995</v>
      </c>
    </row>
    <row r="2902" spans="2:11" x14ac:dyDescent="0.25">
      <c r="B2902">
        <v>1959</v>
      </c>
      <c r="C2902">
        <v>12</v>
      </c>
      <c r="D2902">
        <v>3.4000000000000002E-4</v>
      </c>
      <c r="E2902">
        <v>3.4000000000000002E-4</v>
      </c>
      <c r="F2902">
        <v>0.5</v>
      </c>
      <c r="G2902">
        <v>97042</v>
      </c>
      <c r="H2902">
        <v>33</v>
      </c>
      <c r="I2902">
        <v>97026</v>
      </c>
      <c r="J2902">
        <v>6163150</v>
      </c>
      <c r="K2902">
        <v>63.51</v>
      </c>
    </row>
    <row r="2903" spans="2:11" x14ac:dyDescent="0.25">
      <c r="B2903">
        <v>1959</v>
      </c>
      <c r="C2903">
        <v>13</v>
      </c>
      <c r="D2903">
        <v>3.2000000000000003E-4</v>
      </c>
      <c r="E2903">
        <v>3.2000000000000003E-4</v>
      </c>
      <c r="F2903">
        <v>0.5</v>
      </c>
      <c r="G2903">
        <v>97009</v>
      </c>
      <c r="H2903">
        <v>31</v>
      </c>
      <c r="I2903">
        <v>96993</v>
      </c>
      <c r="J2903">
        <v>6066124</v>
      </c>
      <c r="K2903">
        <v>62.53</v>
      </c>
    </row>
    <row r="2904" spans="2:11" x14ac:dyDescent="0.25">
      <c r="B2904">
        <v>1959</v>
      </c>
      <c r="C2904">
        <v>14</v>
      </c>
      <c r="D2904">
        <v>3.8000000000000002E-4</v>
      </c>
      <c r="E2904">
        <v>3.8000000000000002E-4</v>
      </c>
      <c r="F2904">
        <v>0.5</v>
      </c>
      <c r="G2904">
        <v>96978</v>
      </c>
      <c r="H2904">
        <v>37</v>
      </c>
      <c r="I2904">
        <v>96959</v>
      </c>
      <c r="J2904">
        <v>5969131</v>
      </c>
      <c r="K2904">
        <v>61.55</v>
      </c>
    </row>
    <row r="2905" spans="2:11" x14ac:dyDescent="0.25">
      <c r="B2905">
        <v>1959</v>
      </c>
      <c r="C2905">
        <v>15</v>
      </c>
      <c r="D2905">
        <v>4.6999999999999999E-4</v>
      </c>
      <c r="E2905">
        <v>4.6999999999999999E-4</v>
      </c>
      <c r="F2905">
        <v>0.5</v>
      </c>
      <c r="G2905">
        <v>96941</v>
      </c>
      <c r="H2905">
        <v>46</v>
      </c>
      <c r="I2905">
        <v>96918</v>
      </c>
      <c r="J2905">
        <v>5872171</v>
      </c>
      <c r="K2905">
        <v>60.57</v>
      </c>
    </row>
    <row r="2906" spans="2:11" x14ac:dyDescent="0.25">
      <c r="B2906">
        <v>1959</v>
      </c>
      <c r="C2906">
        <v>16</v>
      </c>
      <c r="D2906">
        <v>5.1000000000000004E-4</v>
      </c>
      <c r="E2906">
        <v>5.1000000000000004E-4</v>
      </c>
      <c r="F2906">
        <v>0.5</v>
      </c>
      <c r="G2906">
        <v>96895</v>
      </c>
      <c r="H2906">
        <v>49</v>
      </c>
      <c r="I2906">
        <v>96871</v>
      </c>
      <c r="J2906">
        <v>5775253</v>
      </c>
      <c r="K2906">
        <v>59.6</v>
      </c>
    </row>
    <row r="2907" spans="2:11" x14ac:dyDescent="0.25">
      <c r="B2907">
        <v>1959</v>
      </c>
      <c r="C2907">
        <v>17</v>
      </c>
      <c r="D2907">
        <v>5.5000000000000003E-4</v>
      </c>
      <c r="E2907">
        <v>5.5000000000000003E-4</v>
      </c>
      <c r="F2907">
        <v>0.5</v>
      </c>
      <c r="G2907">
        <v>96846</v>
      </c>
      <c r="H2907">
        <v>54</v>
      </c>
      <c r="I2907">
        <v>96820</v>
      </c>
      <c r="J2907">
        <v>5678382</v>
      </c>
      <c r="K2907">
        <v>58.63</v>
      </c>
    </row>
    <row r="2908" spans="2:11" x14ac:dyDescent="0.25">
      <c r="B2908">
        <v>1959</v>
      </c>
      <c r="C2908">
        <v>18</v>
      </c>
      <c r="D2908">
        <v>5.9999999999999995E-4</v>
      </c>
      <c r="E2908">
        <v>5.9999999999999995E-4</v>
      </c>
      <c r="F2908">
        <v>0.5</v>
      </c>
      <c r="G2908">
        <v>96793</v>
      </c>
      <c r="H2908">
        <v>58</v>
      </c>
      <c r="I2908">
        <v>96764</v>
      </c>
      <c r="J2908">
        <v>5581563</v>
      </c>
      <c r="K2908">
        <v>57.67</v>
      </c>
    </row>
    <row r="2909" spans="2:11" x14ac:dyDescent="0.25">
      <c r="B2909">
        <v>1959</v>
      </c>
      <c r="C2909">
        <v>19</v>
      </c>
      <c r="D2909">
        <v>6.3000000000000003E-4</v>
      </c>
      <c r="E2909">
        <v>6.3000000000000003E-4</v>
      </c>
      <c r="F2909">
        <v>0.5</v>
      </c>
      <c r="G2909">
        <v>96735</v>
      </c>
      <c r="H2909">
        <v>61</v>
      </c>
      <c r="I2909">
        <v>96704</v>
      </c>
      <c r="J2909">
        <v>5484799</v>
      </c>
      <c r="K2909">
        <v>56.7</v>
      </c>
    </row>
    <row r="2910" spans="2:11" x14ac:dyDescent="0.25">
      <c r="B2910">
        <v>1959</v>
      </c>
      <c r="C2910">
        <v>20</v>
      </c>
      <c r="D2910">
        <v>6.9999999999999999E-4</v>
      </c>
      <c r="E2910">
        <v>6.9999999999999999E-4</v>
      </c>
      <c r="F2910">
        <v>0.5</v>
      </c>
      <c r="G2910">
        <v>96674</v>
      </c>
      <c r="H2910">
        <v>68</v>
      </c>
      <c r="I2910">
        <v>96640</v>
      </c>
      <c r="J2910">
        <v>5388095</v>
      </c>
      <c r="K2910">
        <v>55.73</v>
      </c>
    </row>
    <row r="2911" spans="2:11" x14ac:dyDescent="0.25">
      <c r="B2911">
        <v>1959</v>
      </c>
      <c r="C2911">
        <v>21</v>
      </c>
      <c r="D2911">
        <v>6.4999999999999997E-4</v>
      </c>
      <c r="E2911">
        <v>6.4999999999999997E-4</v>
      </c>
      <c r="F2911">
        <v>0.5</v>
      </c>
      <c r="G2911">
        <v>96606</v>
      </c>
      <c r="H2911">
        <v>63</v>
      </c>
      <c r="I2911">
        <v>96574</v>
      </c>
      <c r="J2911">
        <v>5291455</v>
      </c>
      <c r="K2911">
        <v>54.77</v>
      </c>
    </row>
    <row r="2912" spans="2:11" x14ac:dyDescent="0.25">
      <c r="B2912">
        <v>1959</v>
      </c>
      <c r="C2912">
        <v>22</v>
      </c>
      <c r="D2912">
        <v>7.2000000000000005E-4</v>
      </c>
      <c r="E2912">
        <v>7.2000000000000005E-4</v>
      </c>
      <c r="F2912">
        <v>0.5</v>
      </c>
      <c r="G2912">
        <v>96543</v>
      </c>
      <c r="H2912">
        <v>69</v>
      </c>
      <c r="I2912">
        <v>96508</v>
      </c>
      <c r="J2912">
        <v>5194881</v>
      </c>
      <c r="K2912">
        <v>53.81</v>
      </c>
    </row>
    <row r="2913" spans="2:11" x14ac:dyDescent="0.25">
      <c r="B2913">
        <v>1959</v>
      </c>
      <c r="C2913">
        <v>23</v>
      </c>
      <c r="D2913">
        <v>6.8999999999999997E-4</v>
      </c>
      <c r="E2913">
        <v>6.8999999999999997E-4</v>
      </c>
      <c r="F2913">
        <v>0.5</v>
      </c>
      <c r="G2913">
        <v>96473</v>
      </c>
      <c r="H2913">
        <v>66</v>
      </c>
      <c r="I2913">
        <v>96440</v>
      </c>
      <c r="J2913">
        <v>5098373</v>
      </c>
      <c r="K2913">
        <v>52.85</v>
      </c>
    </row>
    <row r="2914" spans="2:11" x14ac:dyDescent="0.25">
      <c r="B2914">
        <v>1959</v>
      </c>
      <c r="C2914">
        <v>24</v>
      </c>
      <c r="D2914">
        <v>7.7999999999999999E-4</v>
      </c>
      <c r="E2914">
        <v>7.7999999999999999E-4</v>
      </c>
      <c r="F2914">
        <v>0.5</v>
      </c>
      <c r="G2914">
        <v>96407</v>
      </c>
      <c r="H2914">
        <v>75</v>
      </c>
      <c r="I2914">
        <v>96369</v>
      </c>
      <c r="J2914">
        <v>5001933</v>
      </c>
      <c r="K2914">
        <v>51.88</v>
      </c>
    </row>
    <row r="2915" spans="2:11" x14ac:dyDescent="0.25">
      <c r="B2915">
        <v>1959</v>
      </c>
      <c r="C2915">
        <v>25</v>
      </c>
      <c r="D2915">
        <v>8.4999999999999995E-4</v>
      </c>
      <c r="E2915">
        <v>8.4999999999999995E-4</v>
      </c>
      <c r="F2915">
        <v>0.5</v>
      </c>
      <c r="G2915">
        <v>96331</v>
      </c>
      <c r="H2915">
        <v>82</v>
      </c>
      <c r="I2915">
        <v>96290</v>
      </c>
      <c r="J2915">
        <v>4905564</v>
      </c>
      <c r="K2915">
        <v>50.92</v>
      </c>
    </row>
    <row r="2916" spans="2:11" x14ac:dyDescent="0.25">
      <c r="B2916">
        <v>1959</v>
      </c>
      <c r="C2916">
        <v>26</v>
      </c>
      <c r="D2916">
        <v>8.4999999999999995E-4</v>
      </c>
      <c r="E2916">
        <v>8.4999999999999995E-4</v>
      </c>
      <c r="F2916">
        <v>0.5</v>
      </c>
      <c r="G2916">
        <v>96249</v>
      </c>
      <c r="H2916">
        <v>81</v>
      </c>
      <c r="I2916">
        <v>96209</v>
      </c>
      <c r="J2916">
        <v>4809274</v>
      </c>
      <c r="K2916">
        <v>49.97</v>
      </c>
    </row>
    <row r="2917" spans="2:11" x14ac:dyDescent="0.25">
      <c r="B2917">
        <v>1959</v>
      </c>
      <c r="C2917">
        <v>27</v>
      </c>
      <c r="D2917">
        <v>8.1999999999999998E-4</v>
      </c>
      <c r="E2917">
        <v>8.1999999999999998E-4</v>
      </c>
      <c r="F2917">
        <v>0.5</v>
      </c>
      <c r="G2917">
        <v>96168</v>
      </c>
      <c r="H2917">
        <v>79</v>
      </c>
      <c r="I2917">
        <v>96129</v>
      </c>
      <c r="J2917">
        <v>4713065</v>
      </c>
      <c r="K2917">
        <v>49.01</v>
      </c>
    </row>
    <row r="2918" spans="2:11" x14ac:dyDescent="0.25">
      <c r="B2918">
        <v>1959</v>
      </c>
      <c r="C2918">
        <v>28</v>
      </c>
      <c r="D2918">
        <v>8.9999999999999998E-4</v>
      </c>
      <c r="E2918">
        <v>8.9999999999999998E-4</v>
      </c>
      <c r="F2918">
        <v>0.5</v>
      </c>
      <c r="G2918">
        <v>96089</v>
      </c>
      <c r="H2918">
        <v>86</v>
      </c>
      <c r="I2918">
        <v>96046</v>
      </c>
      <c r="J2918">
        <v>4616936</v>
      </c>
      <c r="K2918">
        <v>48.05</v>
      </c>
    </row>
    <row r="2919" spans="2:11" x14ac:dyDescent="0.25">
      <c r="B2919">
        <v>1959</v>
      </c>
      <c r="C2919">
        <v>29</v>
      </c>
      <c r="D2919">
        <v>9.7999999999999997E-4</v>
      </c>
      <c r="E2919">
        <v>9.7999999999999997E-4</v>
      </c>
      <c r="F2919">
        <v>0.5</v>
      </c>
      <c r="G2919">
        <v>96003</v>
      </c>
      <c r="H2919">
        <v>94</v>
      </c>
      <c r="I2919">
        <v>95956</v>
      </c>
      <c r="J2919">
        <v>4520890</v>
      </c>
      <c r="K2919">
        <v>47.09</v>
      </c>
    </row>
    <row r="2920" spans="2:11" x14ac:dyDescent="0.25">
      <c r="B2920">
        <v>1959</v>
      </c>
      <c r="C2920">
        <v>30</v>
      </c>
      <c r="D2920">
        <v>1.0399999999999999E-3</v>
      </c>
      <c r="E2920">
        <v>1.0399999999999999E-3</v>
      </c>
      <c r="F2920">
        <v>0.5</v>
      </c>
      <c r="G2920">
        <v>95909</v>
      </c>
      <c r="H2920">
        <v>99</v>
      </c>
      <c r="I2920">
        <v>95859</v>
      </c>
      <c r="J2920">
        <v>4424934</v>
      </c>
      <c r="K2920">
        <v>46.14</v>
      </c>
    </row>
    <row r="2921" spans="2:11" x14ac:dyDescent="0.25">
      <c r="B2921">
        <v>1959</v>
      </c>
      <c r="C2921">
        <v>31</v>
      </c>
      <c r="D2921">
        <v>1.15E-3</v>
      </c>
      <c r="E2921">
        <v>1.15E-3</v>
      </c>
      <c r="F2921">
        <v>0.5</v>
      </c>
      <c r="G2921">
        <v>95810</v>
      </c>
      <c r="H2921">
        <v>110</v>
      </c>
      <c r="I2921">
        <v>95754</v>
      </c>
      <c r="J2921">
        <v>4329075</v>
      </c>
      <c r="K2921">
        <v>45.18</v>
      </c>
    </row>
    <row r="2922" spans="2:11" x14ac:dyDescent="0.25">
      <c r="B2922">
        <v>1959</v>
      </c>
      <c r="C2922">
        <v>32</v>
      </c>
      <c r="D2922">
        <v>1.2999999999999999E-3</v>
      </c>
      <c r="E2922">
        <v>1.2999999999999999E-3</v>
      </c>
      <c r="F2922">
        <v>0.5</v>
      </c>
      <c r="G2922">
        <v>95699</v>
      </c>
      <c r="H2922">
        <v>125</v>
      </c>
      <c r="I2922">
        <v>95637</v>
      </c>
      <c r="J2922">
        <v>4233320</v>
      </c>
      <c r="K2922">
        <v>44.24</v>
      </c>
    </row>
    <row r="2923" spans="2:11" x14ac:dyDescent="0.25">
      <c r="B2923">
        <v>1959</v>
      </c>
      <c r="C2923">
        <v>33</v>
      </c>
      <c r="D2923">
        <v>1.3500000000000001E-3</v>
      </c>
      <c r="E2923">
        <v>1.3500000000000001E-3</v>
      </c>
      <c r="F2923">
        <v>0.5</v>
      </c>
      <c r="G2923">
        <v>95575</v>
      </c>
      <c r="H2923">
        <v>129</v>
      </c>
      <c r="I2923">
        <v>95510</v>
      </c>
      <c r="J2923">
        <v>4137683</v>
      </c>
      <c r="K2923">
        <v>43.29</v>
      </c>
    </row>
    <row r="2924" spans="2:11" x14ac:dyDescent="0.25">
      <c r="B2924">
        <v>1959</v>
      </c>
      <c r="C2924">
        <v>34</v>
      </c>
      <c r="D2924">
        <v>1.4E-3</v>
      </c>
      <c r="E2924">
        <v>1.4E-3</v>
      </c>
      <c r="F2924">
        <v>0.5</v>
      </c>
      <c r="G2924">
        <v>95446</v>
      </c>
      <c r="H2924">
        <v>134</v>
      </c>
      <c r="I2924">
        <v>95379</v>
      </c>
      <c r="J2924">
        <v>4042173</v>
      </c>
      <c r="K2924">
        <v>42.35</v>
      </c>
    </row>
    <row r="2925" spans="2:11" x14ac:dyDescent="0.25">
      <c r="B2925">
        <v>1959</v>
      </c>
      <c r="C2925">
        <v>35</v>
      </c>
      <c r="D2925">
        <v>1.48E-3</v>
      </c>
      <c r="E2925">
        <v>1.48E-3</v>
      </c>
      <c r="F2925">
        <v>0.5</v>
      </c>
      <c r="G2925">
        <v>95312</v>
      </c>
      <c r="H2925">
        <v>141</v>
      </c>
      <c r="I2925">
        <v>95241</v>
      </c>
      <c r="J2925">
        <v>3946794</v>
      </c>
      <c r="K2925">
        <v>41.41</v>
      </c>
    </row>
    <row r="2926" spans="2:11" x14ac:dyDescent="0.25">
      <c r="B2926">
        <v>1959</v>
      </c>
      <c r="C2926">
        <v>36</v>
      </c>
      <c r="D2926">
        <v>1.6199999999999999E-3</v>
      </c>
      <c r="E2926">
        <v>1.6199999999999999E-3</v>
      </c>
      <c r="F2926">
        <v>0.5</v>
      </c>
      <c r="G2926">
        <v>95171</v>
      </c>
      <c r="H2926">
        <v>154</v>
      </c>
      <c r="I2926">
        <v>95094</v>
      </c>
      <c r="J2926">
        <v>3851553</v>
      </c>
      <c r="K2926">
        <v>40.47</v>
      </c>
    </row>
    <row r="2927" spans="2:11" x14ac:dyDescent="0.25">
      <c r="B2927">
        <v>1959</v>
      </c>
      <c r="C2927">
        <v>37</v>
      </c>
      <c r="D2927">
        <v>1.65E-3</v>
      </c>
      <c r="E2927">
        <v>1.65E-3</v>
      </c>
      <c r="F2927">
        <v>0.5</v>
      </c>
      <c r="G2927">
        <v>95017</v>
      </c>
      <c r="H2927">
        <v>157</v>
      </c>
      <c r="I2927">
        <v>94938</v>
      </c>
      <c r="J2927">
        <v>3756459</v>
      </c>
      <c r="K2927">
        <v>39.53</v>
      </c>
    </row>
    <row r="2928" spans="2:11" x14ac:dyDescent="0.25">
      <c r="B2928">
        <v>1959</v>
      </c>
      <c r="C2928">
        <v>38</v>
      </c>
      <c r="D2928">
        <v>1.99E-3</v>
      </c>
      <c r="E2928">
        <v>1.99E-3</v>
      </c>
      <c r="F2928">
        <v>0.5</v>
      </c>
      <c r="G2928">
        <v>94860</v>
      </c>
      <c r="H2928">
        <v>189</v>
      </c>
      <c r="I2928">
        <v>94765</v>
      </c>
      <c r="J2928">
        <v>3661521</v>
      </c>
      <c r="K2928">
        <v>38.6</v>
      </c>
    </row>
    <row r="2929" spans="2:11" x14ac:dyDescent="0.25">
      <c r="B2929">
        <v>1959</v>
      </c>
      <c r="C2929">
        <v>39</v>
      </c>
      <c r="D2929">
        <v>2.1800000000000001E-3</v>
      </c>
      <c r="E2929">
        <v>2.1800000000000001E-3</v>
      </c>
      <c r="F2929">
        <v>0.5</v>
      </c>
      <c r="G2929">
        <v>94671</v>
      </c>
      <c r="H2929">
        <v>207</v>
      </c>
      <c r="I2929">
        <v>94568</v>
      </c>
      <c r="J2929">
        <v>3566756</v>
      </c>
      <c r="K2929">
        <v>37.68</v>
      </c>
    </row>
    <row r="2930" spans="2:11" x14ac:dyDescent="0.25">
      <c r="B2930">
        <v>1959</v>
      </c>
      <c r="C2930">
        <v>40</v>
      </c>
      <c r="D2930">
        <v>2.3400000000000001E-3</v>
      </c>
      <c r="E2930">
        <v>2.3400000000000001E-3</v>
      </c>
      <c r="F2930">
        <v>0.5</v>
      </c>
      <c r="G2930">
        <v>94464</v>
      </c>
      <c r="H2930">
        <v>221</v>
      </c>
      <c r="I2930">
        <v>94354</v>
      </c>
      <c r="J2930">
        <v>3472188</v>
      </c>
      <c r="K2930">
        <v>36.76</v>
      </c>
    </row>
    <row r="2931" spans="2:11" x14ac:dyDescent="0.25">
      <c r="B2931">
        <v>1959</v>
      </c>
      <c r="C2931">
        <v>41</v>
      </c>
      <c r="D2931">
        <v>2.4099999999999998E-3</v>
      </c>
      <c r="E2931">
        <v>2.4099999999999998E-3</v>
      </c>
      <c r="F2931">
        <v>0.5</v>
      </c>
      <c r="G2931">
        <v>94243</v>
      </c>
      <c r="H2931">
        <v>227</v>
      </c>
      <c r="I2931">
        <v>94129</v>
      </c>
      <c r="J2931">
        <v>3377834</v>
      </c>
      <c r="K2931">
        <v>35.840000000000003</v>
      </c>
    </row>
    <row r="2932" spans="2:11" x14ac:dyDescent="0.25">
      <c r="B2932">
        <v>1959</v>
      </c>
      <c r="C2932">
        <v>42</v>
      </c>
      <c r="D2932">
        <v>2.7499999999999998E-3</v>
      </c>
      <c r="E2932">
        <v>2.7499999999999998E-3</v>
      </c>
      <c r="F2932">
        <v>0.5</v>
      </c>
      <c r="G2932">
        <v>94016</v>
      </c>
      <c r="H2932">
        <v>258</v>
      </c>
      <c r="I2932">
        <v>93887</v>
      </c>
      <c r="J2932">
        <v>3283705</v>
      </c>
      <c r="K2932">
        <v>34.93</v>
      </c>
    </row>
    <row r="2933" spans="2:11" x14ac:dyDescent="0.25">
      <c r="B2933">
        <v>1959</v>
      </c>
      <c r="C2933">
        <v>43</v>
      </c>
      <c r="D2933">
        <v>2.9399999999999999E-3</v>
      </c>
      <c r="E2933">
        <v>2.9399999999999999E-3</v>
      </c>
      <c r="F2933">
        <v>0.5</v>
      </c>
      <c r="G2933">
        <v>93758</v>
      </c>
      <c r="H2933">
        <v>275</v>
      </c>
      <c r="I2933">
        <v>93620</v>
      </c>
      <c r="J2933">
        <v>3189818</v>
      </c>
      <c r="K2933">
        <v>34.020000000000003</v>
      </c>
    </row>
    <row r="2934" spans="2:11" x14ac:dyDescent="0.25">
      <c r="B2934">
        <v>1959</v>
      </c>
      <c r="C2934">
        <v>44</v>
      </c>
      <c r="D2934">
        <v>3.1800000000000001E-3</v>
      </c>
      <c r="E2934">
        <v>3.1800000000000001E-3</v>
      </c>
      <c r="F2934">
        <v>0.5</v>
      </c>
      <c r="G2934">
        <v>93482</v>
      </c>
      <c r="H2934">
        <v>297</v>
      </c>
      <c r="I2934">
        <v>93334</v>
      </c>
      <c r="J2934">
        <v>3096198</v>
      </c>
      <c r="K2934">
        <v>33.119999999999997</v>
      </c>
    </row>
    <row r="2935" spans="2:11" x14ac:dyDescent="0.25">
      <c r="B2935">
        <v>1959</v>
      </c>
      <c r="C2935">
        <v>45</v>
      </c>
      <c r="D2935">
        <v>3.49E-3</v>
      </c>
      <c r="E2935">
        <v>3.48E-3</v>
      </c>
      <c r="F2935">
        <v>0.5</v>
      </c>
      <c r="G2935">
        <v>93185</v>
      </c>
      <c r="H2935">
        <v>325</v>
      </c>
      <c r="I2935">
        <v>93023</v>
      </c>
      <c r="J2935">
        <v>3002865</v>
      </c>
      <c r="K2935">
        <v>32.22</v>
      </c>
    </row>
    <row r="2936" spans="2:11" x14ac:dyDescent="0.25">
      <c r="B2936">
        <v>1959</v>
      </c>
      <c r="C2936">
        <v>46</v>
      </c>
      <c r="D2936">
        <v>3.7799999999999999E-3</v>
      </c>
      <c r="E2936">
        <v>3.7699999999999999E-3</v>
      </c>
      <c r="F2936">
        <v>0.5</v>
      </c>
      <c r="G2936">
        <v>92860</v>
      </c>
      <c r="H2936">
        <v>350</v>
      </c>
      <c r="I2936">
        <v>92685</v>
      </c>
      <c r="J2936">
        <v>2909842</v>
      </c>
      <c r="K2936">
        <v>31.34</v>
      </c>
    </row>
    <row r="2937" spans="2:11" x14ac:dyDescent="0.25">
      <c r="B2937">
        <v>1959</v>
      </c>
      <c r="C2937">
        <v>47</v>
      </c>
      <c r="D2937">
        <v>4.1000000000000003E-3</v>
      </c>
      <c r="E2937">
        <v>4.1000000000000003E-3</v>
      </c>
      <c r="F2937">
        <v>0.5</v>
      </c>
      <c r="G2937">
        <v>92510</v>
      </c>
      <c r="H2937">
        <v>379</v>
      </c>
      <c r="I2937">
        <v>92321</v>
      </c>
      <c r="J2937">
        <v>2817157</v>
      </c>
      <c r="K2937">
        <v>30.45</v>
      </c>
    </row>
    <row r="2938" spans="2:11" x14ac:dyDescent="0.25">
      <c r="B2938">
        <v>1959</v>
      </c>
      <c r="C2938">
        <v>48</v>
      </c>
      <c r="D2938">
        <v>4.6800000000000001E-3</v>
      </c>
      <c r="E2938">
        <v>4.6699999999999997E-3</v>
      </c>
      <c r="F2938">
        <v>0.5</v>
      </c>
      <c r="G2938">
        <v>92131</v>
      </c>
      <c r="H2938">
        <v>430</v>
      </c>
      <c r="I2938">
        <v>91916</v>
      </c>
      <c r="J2938">
        <v>2724836</v>
      </c>
      <c r="K2938">
        <v>29.58</v>
      </c>
    </row>
    <row r="2939" spans="2:11" x14ac:dyDescent="0.25">
      <c r="B2939">
        <v>1959</v>
      </c>
      <c r="C2939">
        <v>49</v>
      </c>
      <c r="D2939">
        <v>4.9399999999999999E-3</v>
      </c>
      <c r="E2939">
        <v>4.9300000000000004E-3</v>
      </c>
      <c r="F2939">
        <v>0.5</v>
      </c>
      <c r="G2939">
        <v>91701</v>
      </c>
      <c r="H2939">
        <v>452</v>
      </c>
      <c r="I2939">
        <v>91475</v>
      </c>
      <c r="J2939">
        <v>2632920</v>
      </c>
      <c r="K2939">
        <v>28.71</v>
      </c>
    </row>
    <row r="2940" spans="2:11" x14ac:dyDescent="0.25">
      <c r="B2940">
        <v>1959</v>
      </c>
      <c r="C2940">
        <v>50</v>
      </c>
      <c r="D2940">
        <v>5.4799999999999996E-3</v>
      </c>
      <c r="E2940">
        <v>5.4599999999999996E-3</v>
      </c>
      <c r="F2940">
        <v>0.5</v>
      </c>
      <c r="G2940">
        <v>91249</v>
      </c>
      <c r="H2940">
        <v>498</v>
      </c>
      <c r="I2940">
        <v>91000</v>
      </c>
      <c r="J2940">
        <v>2541445</v>
      </c>
      <c r="K2940">
        <v>27.85</v>
      </c>
    </row>
    <row r="2941" spans="2:11" x14ac:dyDescent="0.25">
      <c r="B2941">
        <v>1959</v>
      </c>
      <c r="C2941">
        <v>51</v>
      </c>
      <c r="D2941">
        <v>5.6499999999999996E-3</v>
      </c>
      <c r="E2941">
        <v>5.64E-3</v>
      </c>
      <c r="F2941">
        <v>0.5</v>
      </c>
      <c r="G2941">
        <v>90751</v>
      </c>
      <c r="H2941">
        <v>512</v>
      </c>
      <c r="I2941">
        <v>90495</v>
      </c>
      <c r="J2941">
        <v>2450445</v>
      </c>
      <c r="K2941">
        <v>27</v>
      </c>
    </row>
    <row r="2942" spans="2:11" x14ac:dyDescent="0.25">
      <c r="B2942">
        <v>1959</v>
      </c>
      <c r="C2942">
        <v>52</v>
      </c>
      <c r="D2942">
        <v>6.5399999999999998E-3</v>
      </c>
      <c r="E2942">
        <v>6.5199999999999998E-3</v>
      </c>
      <c r="F2942">
        <v>0.5</v>
      </c>
      <c r="G2942">
        <v>90239</v>
      </c>
      <c r="H2942">
        <v>588</v>
      </c>
      <c r="I2942">
        <v>89945</v>
      </c>
      <c r="J2942">
        <v>2359950</v>
      </c>
      <c r="K2942">
        <v>26.15</v>
      </c>
    </row>
    <row r="2943" spans="2:11" x14ac:dyDescent="0.25">
      <c r="B2943">
        <v>1959</v>
      </c>
      <c r="C2943">
        <v>53</v>
      </c>
      <c r="D2943">
        <v>6.8100000000000001E-3</v>
      </c>
      <c r="E2943">
        <v>6.7799999999999996E-3</v>
      </c>
      <c r="F2943">
        <v>0.5</v>
      </c>
      <c r="G2943">
        <v>89651</v>
      </c>
      <c r="H2943">
        <v>608</v>
      </c>
      <c r="I2943">
        <v>89347</v>
      </c>
      <c r="J2943">
        <v>2270005</v>
      </c>
      <c r="K2943">
        <v>25.32</v>
      </c>
    </row>
    <row r="2944" spans="2:11" x14ac:dyDescent="0.25">
      <c r="B2944">
        <v>1959</v>
      </c>
      <c r="C2944">
        <v>54</v>
      </c>
      <c r="D2944">
        <v>7.5900000000000004E-3</v>
      </c>
      <c r="E2944">
        <v>7.5700000000000003E-3</v>
      </c>
      <c r="F2944">
        <v>0.5</v>
      </c>
      <c r="G2944">
        <v>89043</v>
      </c>
      <c r="H2944">
        <v>674</v>
      </c>
      <c r="I2944">
        <v>88706</v>
      </c>
      <c r="J2944">
        <v>2180658</v>
      </c>
      <c r="K2944">
        <v>24.49</v>
      </c>
    </row>
    <row r="2945" spans="2:11" x14ac:dyDescent="0.25">
      <c r="B2945">
        <v>1959</v>
      </c>
      <c r="C2945">
        <v>55</v>
      </c>
      <c r="D2945">
        <v>7.6699999999999997E-3</v>
      </c>
      <c r="E2945">
        <v>7.6400000000000001E-3</v>
      </c>
      <c r="F2945">
        <v>0.5</v>
      </c>
      <c r="G2945">
        <v>88369</v>
      </c>
      <c r="H2945">
        <v>675</v>
      </c>
      <c r="I2945">
        <v>88032</v>
      </c>
      <c r="J2945">
        <v>2091952</v>
      </c>
      <c r="K2945">
        <v>23.67</v>
      </c>
    </row>
    <row r="2946" spans="2:11" x14ac:dyDescent="0.25">
      <c r="B2946">
        <v>1959</v>
      </c>
      <c r="C2946">
        <v>56</v>
      </c>
      <c r="D2946">
        <v>8.3499999999999998E-3</v>
      </c>
      <c r="E2946">
        <v>8.3099999999999997E-3</v>
      </c>
      <c r="F2946">
        <v>0.5</v>
      </c>
      <c r="G2946">
        <v>87694</v>
      </c>
      <c r="H2946">
        <v>729</v>
      </c>
      <c r="I2946">
        <v>87330</v>
      </c>
      <c r="J2946">
        <v>2003920</v>
      </c>
      <c r="K2946">
        <v>22.85</v>
      </c>
    </row>
    <row r="2947" spans="2:11" x14ac:dyDescent="0.25">
      <c r="B2947">
        <v>1959</v>
      </c>
      <c r="C2947">
        <v>57</v>
      </c>
      <c r="D2947">
        <v>8.6700000000000006E-3</v>
      </c>
      <c r="E2947">
        <v>8.6300000000000005E-3</v>
      </c>
      <c r="F2947">
        <v>0.5</v>
      </c>
      <c r="G2947">
        <v>86965</v>
      </c>
      <c r="H2947">
        <v>751</v>
      </c>
      <c r="I2947">
        <v>86590</v>
      </c>
      <c r="J2947">
        <v>1916590</v>
      </c>
      <c r="K2947">
        <v>22.04</v>
      </c>
    </row>
    <row r="2948" spans="2:11" x14ac:dyDescent="0.25">
      <c r="B2948">
        <v>1959</v>
      </c>
      <c r="C2948">
        <v>58</v>
      </c>
      <c r="D2948">
        <v>1.1050000000000001E-2</v>
      </c>
      <c r="E2948">
        <v>1.099E-2</v>
      </c>
      <c r="F2948">
        <v>0.5</v>
      </c>
      <c r="G2948">
        <v>86215</v>
      </c>
      <c r="H2948">
        <v>947</v>
      </c>
      <c r="I2948">
        <v>85741</v>
      </c>
      <c r="J2948">
        <v>1830001</v>
      </c>
      <c r="K2948">
        <v>21.23</v>
      </c>
    </row>
    <row r="2949" spans="2:11" x14ac:dyDescent="0.25">
      <c r="B2949">
        <v>1959</v>
      </c>
      <c r="C2949">
        <v>59</v>
      </c>
      <c r="D2949">
        <v>1.1820000000000001E-2</v>
      </c>
      <c r="E2949">
        <v>1.175E-2</v>
      </c>
      <c r="F2949">
        <v>0.5</v>
      </c>
      <c r="G2949">
        <v>85267</v>
      </c>
      <c r="H2949">
        <v>1002</v>
      </c>
      <c r="I2949">
        <v>84766</v>
      </c>
      <c r="J2949">
        <v>1744260</v>
      </c>
      <c r="K2949">
        <v>20.46</v>
      </c>
    </row>
    <row r="2950" spans="2:11" x14ac:dyDescent="0.25">
      <c r="B2950">
        <v>1959</v>
      </c>
      <c r="C2950">
        <v>60</v>
      </c>
      <c r="D2950">
        <v>1.1990000000000001E-2</v>
      </c>
      <c r="E2950">
        <v>1.192E-2</v>
      </c>
      <c r="F2950">
        <v>0.5</v>
      </c>
      <c r="G2950">
        <v>84265</v>
      </c>
      <c r="H2950">
        <v>1005</v>
      </c>
      <c r="I2950">
        <v>83763</v>
      </c>
      <c r="J2950">
        <v>1659493</v>
      </c>
      <c r="K2950">
        <v>19.690000000000001</v>
      </c>
    </row>
    <row r="2951" spans="2:11" x14ac:dyDescent="0.25">
      <c r="B2951">
        <v>1959</v>
      </c>
      <c r="C2951">
        <v>61</v>
      </c>
      <c r="D2951">
        <v>1.231E-2</v>
      </c>
      <c r="E2951">
        <v>1.2239999999999999E-2</v>
      </c>
      <c r="F2951">
        <v>0.5</v>
      </c>
      <c r="G2951">
        <v>83261</v>
      </c>
      <c r="H2951">
        <v>1019</v>
      </c>
      <c r="I2951">
        <v>82751</v>
      </c>
      <c r="J2951">
        <v>1575730</v>
      </c>
      <c r="K2951">
        <v>18.93</v>
      </c>
    </row>
    <row r="2952" spans="2:11" x14ac:dyDescent="0.25">
      <c r="B2952">
        <v>1959</v>
      </c>
      <c r="C2952">
        <v>62</v>
      </c>
      <c r="D2952">
        <v>1.4919999999999999E-2</v>
      </c>
      <c r="E2952">
        <v>1.481E-2</v>
      </c>
      <c r="F2952">
        <v>0.5</v>
      </c>
      <c r="G2952">
        <v>82242</v>
      </c>
      <c r="H2952">
        <v>1218</v>
      </c>
      <c r="I2952">
        <v>81633</v>
      </c>
      <c r="J2952">
        <v>1492979</v>
      </c>
      <c r="K2952">
        <v>18.149999999999999</v>
      </c>
    </row>
    <row r="2953" spans="2:11" x14ac:dyDescent="0.25">
      <c r="B2953">
        <v>1959</v>
      </c>
      <c r="C2953">
        <v>63</v>
      </c>
      <c r="D2953">
        <v>1.6500000000000001E-2</v>
      </c>
      <c r="E2953">
        <v>1.6369999999999999E-2</v>
      </c>
      <c r="F2953">
        <v>0.5</v>
      </c>
      <c r="G2953">
        <v>81024</v>
      </c>
      <c r="H2953">
        <v>1326</v>
      </c>
      <c r="I2953">
        <v>80361</v>
      </c>
      <c r="J2953">
        <v>1411346</v>
      </c>
      <c r="K2953">
        <v>17.420000000000002</v>
      </c>
    </row>
    <row r="2954" spans="2:11" x14ac:dyDescent="0.25">
      <c r="B2954">
        <v>1959</v>
      </c>
      <c r="C2954">
        <v>64</v>
      </c>
      <c r="D2954">
        <v>1.7239999999999998E-2</v>
      </c>
      <c r="E2954">
        <v>1.7100000000000001E-2</v>
      </c>
      <c r="F2954">
        <v>0.5</v>
      </c>
      <c r="G2954">
        <v>79698</v>
      </c>
      <c r="H2954">
        <v>1363</v>
      </c>
      <c r="I2954">
        <v>79016</v>
      </c>
      <c r="J2954">
        <v>1330985</v>
      </c>
      <c r="K2954">
        <v>16.7</v>
      </c>
    </row>
    <row r="2955" spans="2:11" x14ac:dyDescent="0.25">
      <c r="B2955">
        <v>1959</v>
      </c>
      <c r="C2955">
        <v>65</v>
      </c>
      <c r="D2955">
        <v>1.9800000000000002E-2</v>
      </c>
      <c r="E2955">
        <v>1.9609999999999999E-2</v>
      </c>
      <c r="F2955">
        <v>0.5</v>
      </c>
      <c r="G2955">
        <v>78335</v>
      </c>
      <c r="H2955">
        <v>1536</v>
      </c>
      <c r="I2955">
        <v>77567</v>
      </c>
      <c r="J2955">
        <v>1251969</v>
      </c>
      <c r="K2955">
        <v>15.98</v>
      </c>
    </row>
    <row r="2956" spans="2:11" x14ac:dyDescent="0.25">
      <c r="B2956">
        <v>1959</v>
      </c>
      <c r="C2956">
        <v>66</v>
      </c>
      <c r="D2956">
        <v>1.9709999999999998E-2</v>
      </c>
      <c r="E2956">
        <v>1.951E-2</v>
      </c>
      <c r="F2956">
        <v>0.5</v>
      </c>
      <c r="G2956">
        <v>76799</v>
      </c>
      <c r="H2956">
        <v>1499</v>
      </c>
      <c r="I2956">
        <v>76050</v>
      </c>
      <c r="J2956">
        <v>1174401</v>
      </c>
      <c r="K2956">
        <v>15.29</v>
      </c>
    </row>
    <row r="2957" spans="2:11" x14ac:dyDescent="0.25">
      <c r="B2957">
        <v>1959</v>
      </c>
      <c r="C2957">
        <v>67</v>
      </c>
      <c r="D2957">
        <v>2.273E-2</v>
      </c>
      <c r="E2957">
        <v>2.248E-2</v>
      </c>
      <c r="F2957">
        <v>0.5</v>
      </c>
      <c r="G2957">
        <v>75300</v>
      </c>
      <c r="H2957">
        <v>1692</v>
      </c>
      <c r="I2957">
        <v>74454</v>
      </c>
      <c r="J2957">
        <v>1098352</v>
      </c>
      <c r="K2957">
        <v>14.59</v>
      </c>
    </row>
    <row r="2958" spans="2:11" x14ac:dyDescent="0.25">
      <c r="B2958">
        <v>1959</v>
      </c>
      <c r="C2958">
        <v>68</v>
      </c>
      <c r="D2958">
        <v>2.4969999999999999E-2</v>
      </c>
      <c r="E2958">
        <v>2.4660000000000001E-2</v>
      </c>
      <c r="F2958">
        <v>0.5</v>
      </c>
      <c r="G2958">
        <v>73608</v>
      </c>
      <c r="H2958">
        <v>1815</v>
      </c>
      <c r="I2958">
        <v>72700</v>
      </c>
      <c r="J2958">
        <v>1023897</v>
      </c>
      <c r="K2958">
        <v>13.91</v>
      </c>
    </row>
    <row r="2959" spans="2:11" x14ac:dyDescent="0.25">
      <c r="B2959">
        <v>1959</v>
      </c>
      <c r="C2959">
        <v>69</v>
      </c>
      <c r="D2959">
        <v>2.6980000000000001E-2</v>
      </c>
      <c r="E2959">
        <v>2.6620000000000001E-2</v>
      </c>
      <c r="F2959">
        <v>0.5</v>
      </c>
      <c r="G2959">
        <v>71793</v>
      </c>
      <c r="H2959">
        <v>1911</v>
      </c>
      <c r="I2959">
        <v>70837</v>
      </c>
      <c r="J2959">
        <v>951197</v>
      </c>
      <c r="K2959">
        <v>13.25</v>
      </c>
    </row>
    <row r="2960" spans="2:11" x14ac:dyDescent="0.25">
      <c r="B2960">
        <v>1959</v>
      </c>
      <c r="C2960">
        <v>70</v>
      </c>
      <c r="D2960">
        <v>3.1199999999999999E-2</v>
      </c>
      <c r="E2960">
        <v>3.0720000000000001E-2</v>
      </c>
      <c r="F2960">
        <v>0.5</v>
      </c>
      <c r="G2960">
        <v>69882</v>
      </c>
      <c r="H2960">
        <v>2147</v>
      </c>
      <c r="I2960">
        <v>68808</v>
      </c>
      <c r="J2960">
        <v>880360</v>
      </c>
      <c r="K2960">
        <v>12.6</v>
      </c>
    </row>
    <row r="2961" spans="2:11" x14ac:dyDescent="0.25">
      <c r="B2961">
        <v>1959</v>
      </c>
      <c r="C2961">
        <v>71</v>
      </c>
      <c r="D2961">
        <v>3.1230000000000001E-2</v>
      </c>
      <c r="E2961">
        <v>3.075E-2</v>
      </c>
      <c r="F2961">
        <v>0.5</v>
      </c>
      <c r="G2961">
        <v>67735</v>
      </c>
      <c r="H2961">
        <v>2083</v>
      </c>
      <c r="I2961">
        <v>66693</v>
      </c>
      <c r="J2961">
        <v>811552</v>
      </c>
      <c r="K2961">
        <v>11.98</v>
      </c>
    </row>
    <row r="2962" spans="2:11" x14ac:dyDescent="0.25">
      <c r="B2962">
        <v>1959</v>
      </c>
      <c r="C2962">
        <v>72</v>
      </c>
      <c r="D2962">
        <v>3.6499999999999998E-2</v>
      </c>
      <c r="E2962">
        <v>3.585E-2</v>
      </c>
      <c r="F2962">
        <v>0.5</v>
      </c>
      <c r="G2962">
        <v>65652</v>
      </c>
      <c r="H2962">
        <v>2354</v>
      </c>
      <c r="I2962">
        <v>64475</v>
      </c>
      <c r="J2962">
        <v>744859</v>
      </c>
      <c r="K2962">
        <v>11.35</v>
      </c>
    </row>
    <row r="2963" spans="2:11" x14ac:dyDescent="0.25">
      <c r="B2963">
        <v>1959</v>
      </c>
      <c r="C2963">
        <v>73</v>
      </c>
      <c r="D2963">
        <v>3.9800000000000002E-2</v>
      </c>
      <c r="E2963">
        <v>3.9019999999999999E-2</v>
      </c>
      <c r="F2963">
        <v>0.5</v>
      </c>
      <c r="G2963">
        <v>63298</v>
      </c>
      <c r="H2963">
        <v>2470</v>
      </c>
      <c r="I2963">
        <v>62063</v>
      </c>
      <c r="J2963">
        <v>680384</v>
      </c>
      <c r="K2963">
        <v>10.75</v>
      </c>
    </row>
    <row r="2964" spans="2:11" x14ac:dyDescent="0.25">
      <c r="B2964">
        <v>1959</v>
      </c>
      <c r="C2964">
        <v>74</v>
      </c>
      <c r="D2964">
        <v>4.4999999999999998E-2</v>
      </c>
      <c r="E2964">
        <v>4.4010000000000001E-2</v>
      </c>
      <c r="F2964">
        <v>0.5</v>
      </c>
      <c r="G2964">
        <v>60828</v>
      </c>
      <c r="H2964">
        <v>2677</v>
      </c>
      <c r="I2964">
        <v>59490</v>
      </c>
      <c r="J2964">
        <v>618321</v>
      </c>
      <c r="K2964">
        <v>10.17</v>
      </c>
    </row>
    <row r="2965" spans="2:11" x14ac:dyDescent="0.25">
      <c r="B2965">
        <v>1959</v>
      </c>
      <c r="C2965">
        <v>75</v>
      </c>
      <c r="D2965">
        <v>5.1560000000000002E-2</v>
      </c>
      <c r="E2965">
        <v>5.0259999999999999E-2</v>
      </c>
      <c r="F2965">
        <v>0.5</v>
      </c>
      <c r="G2965">
        <v>58151</v>
      </c>
      <c r="H2965">
        <v>2923</v>
      </c>
      <c r="I2965">
        <v>56690</v>
      </c>
      <c r="J2965">
        <v>558831</v>
      </c>
      <c r="K2965">
        <v>9.61</v>
      </c>
    </row>
    <row r="2966" spans="2:11" x14ac:dyDescent="0.25">
      <c r="B2966">
        <v>1959</v>
      </c>
      <c r="C2966">
        <v>76</v>
      </c>
      <c r="D2966">
        <v>5.4579999999999997E-2</v>
      </c>
      <c r="E2966">
        <v>5.3129999999999997E-2</v>
      </c>
      <c r="F2966">
        <v>0.5</v>
      </c>
      <c r="G2966">
        <v>55229</v>
      </c>
      <c r="H2966">
        <v>2934</v>
      </c>
      <c r="I2966">
        <v>53761</v>
      </c>
      <c r="J2966">
        <v>502141</v>
      </c>
      <c r="K2966">
        <v>9.09</v>
      </c>
    </row>
    <row r="2967" spans="2:11" x14ac:dyDescent="0.25">
      <c r="B2967">
        <v>1959</v>
      </c>
      <c r="C2967">
        <v>77</v>
      </c>
      <c r="D2967">
        <v>5.7639999999999997E-2</v>
      </c>
      <c r="E2967">
        <v>5.6030000000000003E-2</v>
      </c>
      <c r="F2967">
        <v>0.5</v>
      </c>
      <c r="G2967">
        <v>52294</v>
      </c>
      <c r="H2967">
        <v>2930</v>
      </c>
      <c r="I2967">
        <v>50829</v>
      </c>
      <c r="J2967">
        <v>448379</v>
      </c>
      <c r="K2967">
        <v>8.57</v>
      </c>
    </row>
    <row r="2968" spans="2:11" x14ac:dyDescent="0.25">
      <c r="B2968">
        <v>1959</v>
      </c>
      <c r="C2968">
        <v>78</v>
      </c>
      <c r="D2968">
        <v>6.8150000000000002E-2</v>
      </c>
      <c r="E2968">
        <v>6.5909999999999996E-2</v>
      </c>
      <c r="F2968">
        <v>0.5</v>
      </c>
      <c r="G2968">
        <v>49365</v>
      </c>
      <c r="H2968">
        <v>3254</v>
      </c>
      <c r="I2968">
        <v>47738</v>
      </c>
      <c r="J2968">
        <v>397550</v>
      </c>
      <c r="K2968">
        <v>8.0500000000000007</v>
      </c>
    </row>
    <row r="2969" spans="2:11" x14ac:dyDescent="0.25">
      <c r="B2969">
        <v>1959</v>
      </c>
      <c r="C2969">
        <v>79</v>
      </c>
      <c r="D2969">
        <v>7.7499999999999999E-2</v>
      </c>
      <c r="E2969">
        <v>7.4609999999999996E-2</v>
      </c>
      <c r="F2969">
        <v>0.5</v>
      </c>
      <c r="G2969">
        <v>46111</v>
      </c>
      <c r="H2969">
        <v>3440</v>
      </c>
      <c r="I2969">
        <v>44391</v>
      </c>
      <c r="J2969">
        <v>349812</v>
      </c>
      <c r="K2969">
        <v>7.59</v>
      </c>
    </row>
    <row r="2970" spans="2:11" x14ac:dyDescent="0.25">
      <c r="B2970">
        <v>1959</v>
      </c>
      <c r="C2970">
        <v>80</v>
      </c>
      <c r="D2970">
        <v>8.3489999999999995E-2</v>
      </c>
      <c r="E2970">
        <v>8.0140000000000003E-2</v>
      </c>
      <c r="F2970">
        <v>0.5</v>
      </c>
      <c r="G2970">
        <v>42671</v>
      </c>
      <c r="H2970">
        <v>3420</v>
      </c>
      <c r="I2970">
        <v>40961</v>
      </c>
      <c r="J2970">
        <v>305421</v>
      </c>
      <c r="K2970">
        <v>7.16</v>
      </c>
    </row>
    <row r="2971" spans="2:11" x14ac:dyDescent="0.25">
      <c r="B2971">
        <v>1959</v>
      </c>
      <c r="C2971">
        <v>81</v>
      </c>
      <c r="D2971">
        <v>8.5999999999999993E-2</v>
      </c>
      <c r="E2971">
        <v>8.2449999999999996E-2</v>
      </c>
      <c r="F2971">
        <v>0.5</v>
      </c>
      <c r="G2971">
        <v>39251</v>
      </c>
      <c r="H2971">
        <v>3236</v>
      </c>
      <c r="I2971">
        <v>37633</v>
      </c>
      <c r="J2971">
        <v>264460</v>
      </c>
      <c r="K2971">
        <v>6.74</v>
      </c>
    </row>
    <row r="2972" spans="2:11" x14ac:dyDescent="0.25">
      <c r="B2972">
        <v>1959</v>
      </c>
      <c r="C2972">
        <v>82</v>
      </c>
      <c r="D2972">
        <v>9.9690000000000001E-2</v>
      </c>
      <c r="E2972">
        <v>9.4950000000000007E-2</v>
      </c>
      <c r="F2972">
        <v>0.5</v>
      </c>
      <c r="G2972">
        <v>36015</v>
      </c>
      <c r="H2972">
        <v>3420</v>
      </c>
      <c r="I2972">
        <v>34305</v>
      </c>
      <c r="J2972">
        <v>226828</v>
      </c>
      <c r="K2972">
        <v>6.3</v>
      </c>
    </row>
    <row r="2973" spans="2:11" x14ac:dyDescent="0.25">
      <c r="B2973">
        <v>1959</v>
      </c>
      <c r="C2973">
        <v>83</v>
      </c>
      <c r="D2973">
        <v>0.11224000000000001</v>
      </c>
      <c r="E2973">
        <v>0.10627</v>
      </c>
      <c r="F2973">
        <v>0.5</v>
      </c>
      <c r="G2973">
        <v>32595</v>
      </c>
      <c r="H2973">
        <v>3464</v>
      </c>
      <c r="I2973">
        <v>30863</v>
      </c>
      <c r="J2973">
        <v>192523</v>
      </c>
      <c r="K2973">
        <v>5.91</v>
      </c>
    </row>
    <row r="2974" spans="2:11" x14ac:dyDescent="0.25">
      <c r="B2974">
        <v>1959</v>
      </c>
      <c r="C2974">
        <v>84</v>
      </c>
      <c r="D2974">
        <v>0.12296</v>
      </c>
      <c r="E2974">
        <v>0.11584</v>
      </c>
      <c r="F2974">
        <v>0.5</v>
      </c>
      <c r="G2974">
        <v>29131</v>
      </c>
      <c r="H2974">
        <v>3374</v>
      </c>
      <c r="I2974">
        <v>27444</v>
      </c>
      <c r="J2974">
        <v>161660</v>
      </c>
      <c r="K2974">
        <v>5.55</v>
      </c>
    </row>
    <row r="2975" spans="2:11" x14ac:dyDescent="0.25">
      <c r="B2975">
        <v>1959</v>
      </c>
      <c r="C2975">
        <v>85</v>
      </c>
      <c r="D2975">
        <v>0.13538</v>
      </c>
      <c r="E2975">
        <v>0.1268</v>
      </c>
      <c r="F2975">
        <v>0.5</v>
      </c>
      <c r="G2975">
        <v>25757</v>
      </c>
      <c r="H2975">
        <v>3266</v>
      </c>
      <c r="I2975">
        <v>24124</v>
      </c>
      <c r="J2975">
        <v>134216</v>
      </c>
      <c r="K2975">
        <v>5.21</v>
      </c>
    </row>
    <row r="2976" spans="2:11" x14ac:dyDescent="0.25">
      <c r="B2976">
        <v>1959</v>
      </c>
      <c r="C2976">
        <v>86</v>
      </c>
      <c r="D2976">
        <v>0.14773</v>
      </c>
      <c r="E2976">
        <v>0.13757</v>
      </c>
      <c r="F2976">
        <v>0.5</v>
      </c>
      <c r="G2976">
        <v>22491</v>
      </c>
      <c r="H2976">
        <v>3094</v>
      </c>
      <c r="I2976">
        <v>20944</v>
      </c>
      <c r="J2976">
        <v>110092</v>
      </c>
      <c r="K2976">
        <v>4.9000000000000004</v>
      </c>
    </row>
    <row r="2977" spans="2:11" x14ac:dyDescent="0.25">
      <c r="B2977">
        <v>1959</v>
      </c>
      <c r="C2977">
        <v>87</v>
      </c>
      <c r="D2977">
        <v>0.16306000000000001</v>
      </c>
      <c r="E2977">
        <v>0.15076999999999999</v>
      </c>
      <c r="F2977">
        <v>0.5</v>
      </c>
      <c r="G2977">
        <v>19397</v>
      </c>
      <c r="H2977">
        <v>2924</v>
      </c>
      <c r="I2977">
        <v>17934</v>
      </c>
      <c r="J2977">
        <v>89149</v>
      </c>
      <c r="K2977">
        <v>4.5999999999999996</v>
      </c>
    </row>
    <row r="2978" spans="2:11" x14ac:dyDescent="0.25">
      <c r="B2978">
        <v>1959</v>
      </c>
      <c r="C2978">
        <v>88</v>
      </c>
      <c r="D2978">
        <v>0.17448</v>
      </c>
      <c r="E2978">
        <v>0.16048000000000001</v>
      </c>
      <c r="F2978">
        <v>0.5</v>
      </c>
      <c r="G2978">
        <v>16472</v>
      </c>
      <c r="H2978">
        <v>2643</v>
      </c>
      <c r="I2978">
        <v>15150</v>
      </c>
      <c r="J2978">
        <v>71215</v>
      </c>
      <c r="K2978">
        <v>4.32</v>
      </c>
    </row>
    <row r="2979" spans="2:11" x14ac:dyDescent="0.25">
      <c r="B2979">
        <v>1959</v>
      </c>
      <c r="C2979">
        <v>89</v>
      </c>
      <c r="D2979">
        <v>0.19383</v>
      </c>
      <c r="E2979">
        <v>0.17671000000000001</v>
      </c>
      <c r="F2979">
        <v>0.5</v>
      </c>
      <c r="G2979">
        <v>13829</v>
      </c>
      <c r="H2979">
        <v>2444</v>
      </c>
      <c r="I2979">
        <v>12607</v>
      </c>
      <c r="J2979">
        <v>56064</v>
      </c>
      <c r="K2979">
        <v>4.05</v>
      </c>
    </row>
    <row r="2980" spans="2:11" x14ac:dyDescent="0.25">
      <c r="B2980">
        <v>1959</v>
      </c>
      <c r="C2980">
        <v>90</v>
      </c>
      <c r="D2980">
        <v>0.21482999999999999</v>
      </c>
      <c r="E2980">
        <v>0.19400000000000001</v>
      </c>
      <c r="F2980">
        <v>0.5</v>
      </c>
      <c r="G2980">
        <v>11385</v>
      </c>
      <c r="H2980">
        <v>2209</v>
      </c>
      <c r="I2980">
        <v>10281</v>
      </c>
      <c r="J2980">
        <v>43457</v>
      </c>
      <c r="K2980">
        <v>3.82</v>
      </c>
    </row>
    <row r="2981" spans="2:11" x14ac:dyDescent="0.25">
      <c r="B2981">
        <v>1959</v>
      </c>
      <c r="C2981">
        <v>91</v>
      </c>
      <c r="D2981">
        <v>0.21486</v>
      </c>
      <c r="E2981">
        <v>0.19402</v>
      </c>
      <c r="F2981">
        <v>0.5</v>
      </c>
      <c r="G2981">
        <v>9176</v>
      </c>
      <c r="H2981">
        <v>1780</v>
      </c>
      <c r="I2981">
        <v>8286</v>
      </c>
      <c r="J2981">
        <v>33176</v>
      </c>
      <c r="K2981">
        <v>3.62</v>
      </c>
    </row>
    <row r="2982" spans="2:11" x14ac:dyDescent="0.25">
      <c r="B2982">
        <v>1959</v>
      </c>
      <c r="C2982">
        <v>92</v>
      </c>
      <c r="D2982">
        <v>0.24640999999999999</v>
      </c>
      <c r="E2982">
        <v>0.21937999999999999</v>
      </c>
      <c r="F2982">
        <v>0.5</v>
      </c>
      <c r="G2982">
        <v>7396</v>
      </c>
      <c r="H2982">
        <v>1623</v>
      </c>
      <c r="I2982">
        <v>6585</v>
      </c>
      <c r="J2982">
        <v>24890</v>
      </c>
      <c r="K2982">
        <v>3.37</v>
      </c>
    </row>
    <row r="2983" spans="2:11" x14ac:dyDescent="0.25">
      <c r="B2983">
        <v>1959</v>
      </c>
      <c r="C2983">
        <v>93</v>
      </c>
      <c r="D2983">
        <v>0.26668999999999998</v>
      </c>
      <c r="E2983">
        <v>0.23530999999999999</v>
      </c>
      <c r="F2983">
        <v>0.5</v>
      </c>
      <c r="G2983">
        <v>5773</v>
      </c>
      <c r="H2983">
        <v>1359</v>
      </c>
      <c r="I2983">
        <v>5094</v>
      </c>
      <c r="J2983">
        <v>18305</v>
      </c>
      <c r="K2983">
        <v>3.17</v>
      </c>
    </row>
    <row r="2984" spans="2:11" x14ac:dyDescent="0.25">
      <c r="B2984">
        <v>1959</v>
      </c>
      <c r="C2984">
        <v>94</v>
      </c>
      <c r="D2984">
        <v>0.29083999999999999</v>
      </c>
      <c r="E2984">
        <v>0.25391000000000002</v>
      </c>
      <c r="F2984">
        <v>0.5</v>
      </c>
      <c r="G2984">
        <v>4415</v>
      </c>
      <c r="H2984">
        <v>1121</v>
      </c>
      <c r="I2984">
        <v>3854</v>
      </c>
      <c r="J2984">
        <v>13211</v>
      </c>
      <c r="K2984">
        <v>2.99</v>
      </c>
    </row>
    <row r="2985" spans="2:11" x14ac:dyDescent="0.25">
      <c r="B2985">
        <v>1959</v>
      </c>
      <c r="C2985">
        <v>95</v>
      </c>
      <c r="D2985">
        <v>0.30437999999999998</v>
      </c>
      <c r="E2985">
        <v>0.26417000000000002</v>
      </c>
      <c r="F2985">
        <v>0.5</v>
      </c>
      <c r="G2985">
        <v>3294</v>
      </c>
      <c r="H2985">
        <v>870</v>
      </c>
      <c r="I2985">
        <v>2859</v>
      </c>
      <c r="J2985">
        <v>9357</v>
      </c>
      <c r="K2985">
        <v>2.84</v>
      </c>
    </row>
    <row r="2986" spans="2:11" x14ac:dyDescent="0.25">
      <c r="B2986">
        <v>1959</v>
      </c>
      <c r="C2986">
        <v>96</v>
      </c>
      <c r="D2986">
        <v>0.32701999999999998</v>
      </c>
      <c r="E2986">
        <v>0.28105999999999998</v>
      </c>
      <c r="F2986">
        <v>0.5</v>
      </c>
      <c r="G2986">
        <v>2424</v>
      </c>
      <c r="H2986">
        <v>681</v>
      </c>
      <c r="I2986">
        <v>2083</v>
      </c>
      <c r="J2986">
        <v>6498</v>
      </c>
      <c r="K2986">
        <v>2.68</v>
      </c>
    </row>
    <row r="2987" spans="2:11" x14ac:dyDescent="0.25">
      <c r="B2987">
        <v>1959</v>
      </c>
      <c r="C2987">
        <v>97</v>
      </c>
      <c r="D2987">
        <v>0.35049999999999998</v>
      </c>
      <c r="E2987">
        <v>0.29823</v>
      </c>
      <c r="F2987">
        <v>0.5</v>
      </c>
      <c r="G2987">
        <v>1743</v>
      </c>
      <c r="H2987">
        <v>520</v>
      </c>
      <c r="I2987">
        <v>1483</v>
      </c>
      <c r="J2987">
        <v>4415</v>
      </c>
      <c r="K2987">
        <v>2.5299999999999998</v>
      </c>
    </row>
    <row r="2988" spans="2:11" x14ac:dyDescent="0.25">
      <c r="B2988">
        <v>1959</v>
      </c>
      <c r="C2988">
        <v>98</v>
      </c>
      <c r="D2988">
        <v>0.37472</v>
      </c>
      <c r="E2988">
        <v>0.31558999999999998</v>
      </c>
      <c r="F2988">
        <v>0.5</v>
      </c>
      <c r="G2988">
        <v>1223</v>
      </c>
      <c r="H2988">
        <v>386</v>
      </c>
      <c r="I2988">
        <v>1030</v>
      </c>
      <c r="J2988">
        <v>2932</v>
      </c>
      <c r="K2988">
        <v>2.4</v>
      </c>
    </row>
    <row r="2989" spans="2:11" x14ac:dyDescent="0.25">
      <c r="B2989">
        <v>1959</v>
      </c>
      <c r="C2989">
        <v>99</v>
      </c>
      <c r="D2989">
        <v>0.39959</v>
      </c>
      <c r="E2989">
        <v>0.33305000000000001</v>
      </c>
      <c r="F2989">
        <v>0.5</v>
      </c>
      <c r="G2989">
        <v>837</v>
      </c>
      <c r="H2989">
        <v>279</v>
      </c>
      <c r="I2989">
        <v>698</v>
      </c>
      <c r="J2989">
        <v>1902</v>
      </c>
      <c r="K2989">
        <v>2.27</v>
      </c>
    </row>
    <row r="2990" spans="2:11" x14ac:dyDescent="0.25">
      <c r="B2990">
        <v>1959</v>
      </c>
      <c r="C2990">
        <v>100</v>
      </c>
      <c r="D2990">
        <v>0.42498000000000002</v>
      </c>
      <c r="E2990">
        <v>0.35049999999999998</v>
      </c>
      <c r="F2990">
        <v>0.5</v>
      </c>
      <c r="G2990">
        <v>558</v>
      </c>
      <c r="H2990">
        <v>196</v>
      </c>
      <c r="I2990">
        <v>460</v>
      </c>
      <c r="J2990">
        <v>1205</v>
      </c>
      <c r="K2990">
        <v>2.16</v>
      </c>
    </row>
    <row r="2991" spans="2:11" x14ac:dyDescent="0.25">
      <c r="B2991">
        <v>1959</v>
      </c>
      <c r="C2991">
        <v>101</v>
      </c>
      <c r="D2991">
        <v>0.45078000000000001</v>
      </c>
      <c r="E2991">
        <v>0.36786999999999997</v>
      </c>
      <c r="F2991">
        <v>0.5</v>
      </c>
      <c r="G2991">
        <v>363</v>
      </c>
      <c r="H2991">
        <v>133</v>
      </c>
      <c r="I2991">
        <v>296</v>
      </c>
      <c r="J2991">
        <v>744</v>
      </c>
      <c r="K2991">
        <v>2.0499999999999998</v>
      </c>
    </row>
    <row r="2992" spans="2:11" x14ac:dyDescent="0.25">
      <c r="B2992">
        <v>1959</v>
      </c>
      <c r="C2992">
        <v>102</v>
      </c>
      <c r="D2992">
        <v>0.47685</v>
      </c>
      <c r="E2992">
        <v>0.38505</v>
      </c>
      <c r="F2992">
        <v>0.5</v>
      </c>
      <c r="G2992">
        <v>229</v>
      </c>
      <c r="H2992">
        <v>88</v>
      </c>
      <c r="I2992">
        <v>185</v>
      </c>
      <c r="J2992">
        <v>448</v>
      </c>
      <c r="K2992">
        <v>1.96</v>
      </c>
    </row>
    <row r="2993" spans="2:11" x14ac:dyDescent="0.25">
      <c r="B2993">
        <v>1959</v>
      </c>
      <c r="C2993">
        <v>103</v>
      </c>
      <c r="D2993">
        <v>0.50304000000000004</v>
      </c>
      <c r="E2993">
        <v>0.40194000000000002</v>
      </c>
      <c r="F2993">
        <v>0.5</v>
      </c>
      <c r="G2993">
        <v>141</v>
      </c>
      <c r="H2993">
        <v>57</v>
      </c>
      <c r="I2993">
        <v>113</v>
      </c>
      <c r="J2993">
        <v>263</v>
      </c>
      <c r="K2993">
        <v>1.87</v>
      </c>
    </row>
    <row r="2994" spans="2:11" x14ac:dyDescent="0.25">
      <c r="B2994">
        <v>1959</v>
      </c>
      <c r="C2994">
        <v>104</v>
      </c>
      <c r="D2994">
        <v>0.52922000000000002</v>
      </c>
      <c r="E2994">
        <v>0.41848000000000002</v>
      </c>
      <c r="F2994">
        <v>0.5</v>
      </c>
      <c r="G2994">
        <v>84</v>
      </c>
      <c r="H2994">
        <v>35</v>
      </c>
      <c r="I2994">
        <v>67</v>
      </c>
      <c r="J2994">
        <v>151</v>
      </c>
      <c r="K2994">
        <v>1.79</v>
      </c>
    </row>
    <row r="2995" spans="2:11" x14ac:dyDescent="0.25">
      <c r="B2995">
        <v>1959</v>
      </c>
      <c r="C2995">
        <v>105</v>
      </c>
      <c r="D2995">
        <v>0.55523999999999996</v>
      </c>
      <c r="E2995">
        <v>0.43458999999999998</v>
      </c>
      <c r="F2995">
        <v>0.5</v>
      </c>
      <c r="G2995">
        <v>49</v>
      </c>
      <c r="H2995">
        <v>21</v>
      </c>
      <c r="I2995">
        <v>38</v>
      </c>
      <c r="J2995">
        <v>84</v>
      </c>
      <c r="K2995">
        <v>1.72</v>
      </c>
    </row>
    <row r="2996" spans="2:11" x14ac:dyDescent="0.25">
      <c r="B2996">
        <v>1959</v>
      </c>
      <c r="C2996">
        <v>106</v>
      </c>
      <c r="D2996">
        <v>0.58094999999999997</v>
      </c>
      <c r="E2996">
        <v>0.45018000000000002</v>
      </c>
      <c r="F2996">
        <v>0.5</v>
      </c>
      <c r="G2996">
        <v>28</v>
      </c>
      <c r="H2996">
        <v>12</v>
      </c>
      <c r="I2996">
        <v>21</v>
      </c>
      <c r="J2996">
        <v>46</v>
      </c>
      <c r="K2996">
        <v>1.65</v>
      </c>
    </row>
    <row r="2997" spans="2:11" x14ac:dyDescent="0.25">
      <c r="B2997">
        <v>1959</v>
      </c>
      <c r="C2997">
        <v>107</v>
      </c>
      <c r="D2997">
        <v>0.60624</v>
      </c>
      <c r="E2997">
        <v>0.46522000000000002</v>
      </c>
      <c r="F2997">
        <v>0.5</v>
      </c>
      <c r="G2997">
        <v>15</v>
      </c>
      <c r="H2997">
        <v>7</v>
      </c>
      <c r="I2997">
        <v>12</v>
      </c>
      <c r="J2997">
        <v>24</v>
      </c>
      <c r="K2997">
        <v>1.59</v>
      </c>
    </row>
    <row r="2998" spans="2:11" x14ac:dyDescent="0.25">
      <c r="B2998">
        <v>1959</v>
      </c>
      <c r="C2998">
        <v>108</v>
      </c>
      <c r="D2998">
        <v>0.63097000000000003</v>
      </c>
      <c r="E2998">
        <v>0.47965000000000002</v>
      </c>
      <c r="F2998">
        <v>0.5</v>
      </c>
      <c r="G2998">
        <v>8</v>
      </c>
      <c r="H2998">
        <v>4</v>
      </c>
      <c r="I2998">
        <v>6</v>
      </c>
      <c r="J2998">
        <v>13</v>
      </c>
      <c r="K2998">
        <v>1.54</v>
      </c>
    </row>
    <row r="2999" spans="2:11" x14ac:dyDescent="0.25">
      <c r="B2999">
        <v>1959</v>
      </c>
      <c r="C2999">
        <v>109</v>
      </c>
      <c r="D2999">
        <v>0.65503</v>
      </c>
      <c r="E2999">
        <v>0.49342000000000003</v>
      </c>
      <c r="F2999">
        <v>0.5</v>
      </c>
      <c r="G2999">
        <v>4</v>
      </c>
      <c r="H2999">
        <v>2</v>
      </c>
      <c r="I2999">
        <v>3</v>
      </c>
      <c r="J2999">
        <v>6</v>
      </c>
      <c r="K2999">
        <v>1.5</v>
      </c>
    </row>
    <row r="3000" spans="2:11" x14ac:dyDescent="0.25">
      <c r="B3000">
        <v>1959</v>
      </c>
      <c r="C3000" t="s">
        <v>10</v>
      </c>
      <c r="D3000">
        <v>0.67832000000000003</v>
      </c>
      <c r="E3000">
        <v>1</v>
      </c>
      <c r="F3000">
        <v>1.47</v>
      </c>
      <c r="G3000">
        <v>2</v>
      </c>
      <c r="H3000">
        <v>2</v>
      </c>
      <c r="I3000">
        <v>3</v>
      </c>
      <c r="J3000">
        <v>3</v>
      </c>
      <c r="K3000">
        <v>1.47</v>
      </c>
    </row>
    <row r="3001" spans="2:11" x14ac:dyDescent="0.25">
      <c r="B3001">
        <v>1960</v>
      </c>
      <c r="C3001">
        <v>0</v>
      </c>
      <c r="D3001">
        <v>2.3230000000000001E-2</v>
      </c>
      <c r="E3001">
        <v>2.2769999999999999E-2</v>
      </c>
      <c r="F3001">
        <v>0.14000000000000001</v>
      </c>
      <c r="G3001">
        <v>100000</v>
      </c>
      <c r="H3001">
        <v>2277</v>
      </c>
      <c r="I3001">
        <v>98034</v>
      </c>
      <c r="J3001">
        <v>7330475</v>
      </c>
      <c r="K3001">
        <v>73.3</v>
      </c>
    </row>
    <row r="3002" spans="2:11" x14ac:dyDescent="0.25">
      <c r="B3002">
        <v>1960</v>
      </c>
      <c r="C3002">
        <v>1</v>
      </c>
      <c r="D3002">
        <v>1.6299999999999999E-3</v>
      </c>
      <c r="E3002">
        <v>1.6299999999999999E-3</v>
      </c>
      <c r="F3002">
        <v>0.5</v>
      </c>
      <c r="G3002">
        <v>97723</v>
      </c>
      <c r="H3002">
        <v>160</v>
      </c>
      <c r="I3002">
        <v>97643</v>
      </c>
      <c r="J3002">
        <v>7232441</v>
      </c>
      <c r="K3002">
        <v>74.010000000000005</v>
      </c>
    </row>
    <row r="3003" spans="2:11" x14ac:dyDescent="0.25">
      <c r="B3003">
        <v>1960</v>
      </c>
      <c r="C3003">
        <v>2</v>
      </c>
      <c r="D3003">
        <v>9.3999999999999997E-4</v>
      </c>
      <c r="E3003">
        <v>9.3999999999999997E-4</v>
      </c>
      <c r="F3003">
        <v>0.5</v>
      </c>
      <c r="G3003">
        <v>97563</v>
      </c>
      <c r="H3003">
        <v>92</v>
      </c>
      <c r="I3003">
        <v>97517</v>
      </c>
      <c r="J3003">
        <v>7134798</v>
      </c>
      <c r="K3003">
        <v>73.13</v>
      </c>
    </row>
    <row r="3004" spans="2:11" x14ac:dyDescent="0.25">
      <c r="B3004">
        <v>1960</v>
      </c>
      <c r="C3004">
        <v>3</v>
      </c>
      <c r="D3004">
        <v>7.2999999999999996E-4</v>
      </c>
      <c r="E3004">
        <v>7.2999999999999996E-4</v>
      </c>
      <c r="F3004">
        <v>0.5</v>
      </c>
      <c r="G3004">
        <v>97471</v>
      </c>
      <c r="H3004">
        <v>71</v>
      </c>
      <c r="I3004">
        <v>97435</v>
      </c>
      <c r="J3004">
        <v>7037281</v>
      </c>
      <c r="K3004">
        <v>72.2</v>
      </c>
    </row>
    <row r="3005" spans="2:11" x14ac:dyDescent="0.25">
      <c r="B3005">
        <v>1960</v>
      </c>
      <c r="C3005">
        <v>4</v>
      </c>
      <c r="D3005">
        <v>6.0999999999999997E-4</v>
      </c>
      <c r="E3005">
        <v>6.0999999999999997E-4</v>
      </c>
      <c r="F3005">
        <v>0.5</v>
      </c>
      <c r="G3005">
        <v>97400</v>
      </c>
      <c r="H3005">
        <v>59</v>
      </c>
      <c r="I3005">
        <v>97370</v>
      </c>
      <c r="J3005">
        <v>6939846</v>
      </c>
      <c r="K3005">
        <v>71.25</v>
      </c>
    </row>
    <row r="3006" spans="2:11" x14ac:dyDescent="0.25">
      <c r="B3006">
        <v>1960</v>
      </c>
      <c r="C3006">
        <v>5</v>
      </c>
      <c r="D3006">
        <v>5.1999999999999995E-4</v>
      </c>
      <c r="E3006">
        <v>5.1999999999999995E-4</v>
      </c>
      <c r="F3006">
        <v>0.5</v>
      </c>
      <c r="G3006">
        <v>97341</v>
      </c>
      <c r="H3006">
        <v>51</v>
      </c>
      <c r="I3006">
        <v>97315</v>
      </c>
      <c r="J3006">
        <v>6842475</v>
      </c>
      <c r="K3006">
        <v>70.290000000000006</v>
      </c>
    </row>
    <row r="3007" spans="2:11" x14ac:dyDescent="0.25">
      <c r="B3007">
        <v>1960</v>
      </c>
      <c r="C3007">
        <v>6</v>
      </c>
      <c r="D3007">
        <v>4.4999999999999999E-4</v>
      </c>
      <c r="E3007">
        <v>4.4999999999999999E-4</v>
      </c>
      <c r="F3007">
        <v>0.5</v>
      </c>
      <c r="G3007">
        <v>97290</v>
      </c>
      <c r="H3007">
        <v>44</v>
      </c>
      <c r="I3007">
        <v>97268</v>
      </c>
      <c r="J3007">
        <v>6745160</v>
      </c>
      <c r="K3007">
        <v>69.33</v>
      </c>
    </row>
    <row r="3008" spans="2:11" x14ac:dyDescent="0.25">
      <c r="B3008">
        <v>1960</v>
      </c>
      <c r="C3008">
        <v>7</v>
      </c>
      <c r="D3008">
        <v>3.8999999999999999E-4</v>
      </c>
      <c r="E3008">
        <v>3.8999999999999999E-4</v>
      </c>
      <c r="F3008">
        <v>0.5</v>
      </c>
      <c r="G3008">
        <v>97246</v>
      </c>
      <c r="H3008">
        <v>38</v>
      </c>
      <c r="I3008">
        <v>97227</v>
      </c>
      <c r="J3008">
        <v>6647892</v>
      </c>
      <c r="K3008">
        <v>68.36</v>
      </c>
    </row>
    <row r="3009" spans="2:11" x14ac:dyDescent="0.25">
      <c r="B3009">
        <v>1960</v>
      </c>
      <c r="C3009">
        <v>8</v>
      </c>
      <c r="D3009">
        <v>3.6000000000000002E-4</v>
      </c>
      <c r="E3009">
        <v>3.6000000000000002E-4</v>
      </c>
      <c r="F3009">
        <v>0.5</v>
      </c>
      <c r="G3009">
        <v>97208</v>
      </c>
      <c r="H3009">
        <v>35</v>
      </c>
      <c r="I3009">
        <v>97191</v>
      </c>
      <c r="J3009">
        <v>6550665</v>
      </c>
      <c r="K3009">
        <v>67.39</v>
      </c>
    </row>
    <row r="3010" spans="2:11" x14ac:dyDescent="0.25">
      <c r="B3010">
        <v>1960</v>
      </c>
      <c r="C3010">
        <v>9</v>
      </c>
      <c r="D3010">
        <v>3.3E-4</v>
      </c>
      <c r="E3010">
        <v>3.3E-4</v>
      </c>
      <c r="F3010">
        <v>0.5</v>
      </c>
      <c r="G3010">
        <v>97173</v>
      </c>
      <c r="H3010">
        <v>32</v>
      </c>
      <c r="I3010">
        <v>97157</v>
      </c>
      <c r="J3010">
        <v>6453474</v>
      </c>
      <c r="K3010">
        <v>66.41</v>
      </c>
    </row>
    <row r="3011" spans="2:11" x14ac:dyDescent="0.25">
      <c r="B3011">
        <v>1960</v>
      </c>
      <c r="C3011">
        <v>10</v>
      </c>
      <c r="D3011">
        <v>2.7999999999999998E-4</v>
      </c>
      <c r="E3011">
        <v>2.7999999999999998E-4</v>
      </c>
      <c r="F3011">
        <v>0.5</v>
      </c>
      <c r="G3011">
        <v>97141</v>
      </c>
      <c r="H3011">
        <v>27</v>
      </c>
      <c r="I3011">
        <v>97128</v>
      </c>
      <c r="J3011">
        <v>6356317</v>
      </c>
      <c r="K3011">
        <v>65.430000000000007</v>
      </c>
    </row>
    <row r="3012" spans="2:11" x14ac:dyDescent="0.25">
      <c r="B3012">
        <v>1960</v>
      </c>
      <c r="C3012">
        <v>11</v>
      </c>
      <c r="D3012">
        <v>3.1E-4</v>
      </c>
      <c r="E3012">
        <v>3.1E-4</v>
      </c>
      <c r="F3012">
        <v>0.5</v>
      </c>
      <c r="G3012">
        <v>97114</v>
      </c>
      <c r="H3012">
        <v>30</v>
      </c>
      <c r="I3012">
        <v>97099</v>
      </c>
      <c r="J3012">
        <v>6259189</v>
      </c>
      <c r="K3012">
        <v>64.45</v>
      </c>
    </row>
    <row r="3013" spans="2:11" x14ac:dyDescent="0.25">
      <c r="B3013">
        <v>1960</v>
      </c>
      <c r="C3013">
        <v>12</v>
      </c>
      <c r="D3013">
        <v>3.2000000000000003E-4</v>
      </c>
      <c r="E3013">
        <v>3.2000000000000003E-4</v>
      </c>
      <c r="F3013">
        <v>0.5</v>
      </c>
      <c r="G3013">
        <v>97084</v>
      </c>
      <c r="H3013">
        <v>31</v>
      </c>
      <c r="I3013">
        <v>97069</v>
      </c>
      <c r="J3013">
        <v>6162090</v>
      </c>
      <c r="K3013">
        <v>63.47</v>
      </c>
    </row>
    <row r="3014" spans="2:11" x14ac:dyDescent="0.25">
      <c r="B3014">
        <v>1960</v>
      </c>
      <c r="C3014">
        <v>13</v>
      </c>
      <c r="D3014">
        <v>3.4000000000000002E-4</v>
      </c>
      <c r="E3014">
        <v>3.4000000000000002E-4</v>
      </c>
      <c r="F3014">
        <v>0.5</v>
      </c>
      <c r="G3014">
        <v>97053</v>
      </c>
      <c r="H3014">
        <v>33</v>
      </c>
      <c r="I3014">
        <v>97037</v>
      </c>
      <c r="J3014">
        <v>6065021</v>
      </c>
      <c r="K3014">
        <v>62.49</v>
      </c>
    </row>
    <row r="3015" spans="2:11" x14ac:dyDescent="0.25">
      <c r="B3015">
        <v>1960</v>
      </c>
      <c r="C3015">
        <v>14</v>
      </c>
      <c r="D3015">
        <v>3.6999999999999999E-4</v>
      </c>
      <c r="E3015">
        <v>3.6999999999999999E-4</v>
      </c>
      <c r="F3015">
        <v>0.5</v>
      </c>
      <c r="G3015">
        <v>97020</v>
      </c>
      <c r="H3015">
        <v>36</v>
      </c>
      <c r="I3015">
        <v>97002</v>
      </c>
      <c r="J3015">
        <v>5967984</v>
      </c>
      <c r="K3015">
        <v>61.51</v>
      </c>
    </row>
    <row r="3016" spans="2:11" x14ac:dyDescent="0.25">
      <c r="B3016">
        <v>1960</v>
      </c>
      <c r="C3016">
        <v>15</v>
      </c>
      <c r="D3016">
        <v>4.2000000000000002E-4</v>
      </c>
      <c r="E3016">
        <v>4.2000000000000002E-4</v>
      </c>
      <c r="F3016">
        <v>0.5</v>
      </c>
      <c r="G3016">
        <v>96984</v>
      </c>
      <c r="H3016">
        <v>40</v>
      </c>
      <c r="I3016">
        <v>96964</v>
      </c>
      <c r="J3016">
        <v>5870982</v>
      </c>
      <c r="K3016">
        <v>60.54</v>
      </c>
    </row>
    <row r="3017" spans="2:11" x14ac:dyDescent="0.25">
      <c r="B3017">
        <v>1960</v>
      </c>
      <c r="C3017">
        <v>16</v>
      </c>
      <c r="D3017">
        <v>4.8000000000000001E-4</v>
      </c>
      <c r="E3017">
        <v>4.8000000000000001E-4</v>
      </c>
      <c r="F3017">
        <v>0.5</v>
      </c>
      <c r="G3017">
        <v>96944</v>
      </c>
      <c r="H3017">
        <v>47</v>
      </c>
      <c r="I3017">
        <v>96920</v>
      </c>
      <c r="J3017">
        <v>5774018</v>
      </c>
      <c r="K3017">
        <v>59.56</v>
      </c>
    </row>
    <row r="3018" spans="2:11" x14ac:dyDescent="0.25">
      <c r="B3018">
        <v>1960</v>
      </c>
      <c r="C3018">
        <v>17</v>
      </c>
      <c r="D3018">
        <v>5.5999999999999995E-4</v>
      </c>
      <c r="E3018">
        <v>5.5999999999999995E-4</v>
      </c>
      <c r="F3018">
        <v>0.5</v>
      </c>
      <c r="G3018">
        <v>96897</v>
      </c>
      <c r="H3018">
        <v>55</v>
      </c>
      <c r="I3018">
        <v>96870</v>
      </c>
      <c r="J3018">
        <v>5677098</v>
      </c>
      <c r="K3018">
        <v>58.59</v>
      </c>
    </row>
    <row r="3019" spans="2:11" x14ac:dyDescent="0.25">
      <c r="B3019">
        <v>1960</v>
      </c>
      <c r="C3019">
        <v>18</v>
      </c>
      <c r="D3019">
        <v>5.9000000000000003E-4</v>
      </c>
      <c r="E3019">
        <v>5.9000000000000003E-4</v>
      </c>
      <c r="F3019">
        <v>0.5</v>
      </c>
      <c r="G3019">
        <v>96842</v>
      </c>
      <c r="H3019">
        <v>57</v>
      </c>
      <c r="I3019">
        <v>96814</v>
      </c>
      <c r="J3019">
        <v>5580228</v>
      </c>
      <c r="K3019">
        <v>57.62</v>
      </c>
    </row>
    <row r="3020" spans="2:11" x14ac:dyDescent="0.25">
      <c r="B3020">
        <v>1960</v>
      </c>
      <c r="C3020">
        <v>19</v>
      </c>
      <c r="D3020">
        <v>6.4999999999999997E-4</v>
      </c>
      <c r="E3020">
        <v>6.4999999999999997E-4</v>
      </c>
      <c r="F3020">
        <v>0.5</v>
      </c>
      <c r="G3020">
        <v>96786</v>
      </c>
      <c r="H3020">
        <v>63</v>
      </c>
      <c r="I3020">
        <v>96754</v>
      </c>
      <c r="J3020">
        <v>5483414</v>
      </c>
      <c r="K3020">
        <v>56.66</v>
      </c>
    </row>
    <row r="3021" spans="2:11" x14ac:dyDescent="0.25">
      <c r="B3021">
        <v>1960</v>
      </c>
      <c r="C3021">
        <v>20</v>
      </c>
      <c r="D3021">
        <v>6.3000000000000003E-4</v>
      </c>
      <c r="E3021">
        <v>6.3000000000000003E-4</v>
      </c>
      <c r="F3021">
        <v>0.5</v>
      </c>
      <c r="G3021">
        <v>96722</v>
      </c>
      <c r="H3021">
        <v>61</v>
      </c>
      <c r="I3021">
        <v>96692</v>
      </c>
      <c r="J3021">
        <v>5386660</v>
      </c>
      <c r="K3021">
        <v>55.69</v>
      </c>
    </row>
    <row r="3022" spans="2:11" x14ac:dyDescent="0.25">
      <c r="B3022">
        <v>1960</v>
      </c>
      <c r="C3022">
        <v>21</v>
      </c>
      <c r="D3022">
        <v>7.2999999999999996E-4</v>
      </c>
      <c r="E3022">
        <v>7.2999999999999996E-4</v>
      </c>
      <c r="F3022">
        <v>0.5</v>
      </c>
      <c r="G3022">
        <v>96661</v>
      </c>
      <c r="H3022">
        <v>71</v>
      </c>
      <c r="I3022">
        <v>96626</v>
      </c>
      <c r="J3022">
        <v>5289968</v>
      </c>
      <c r="K3022">
        <v>54.73</v>
      </c>
    </row>
    <row r="3023" spans="2:11" x14ac:dyDescent="0.25">
      <c r="B3023">
        <v>1960</v>
      </c>
      <c r="C3023">
        <v>22</v>
      </c>
      <c r="D3023">
        <v>6.6E-4</v>
      </c>
      <c r="E3023">
        <v>6.6E-4</v>
      </c>
      <c r="F3023">
        <v>0.5</v>
      </c>
      <c r="G3023">
        <v>96591</v>
      </c>
      <c r="H3023">
        <v>64</v>
      </c>
      <c r="I3023">
        <v>96559</v>
      </c>
      <c r="J3023">
        <v>5193342</v>
      </c>
      <c r="K3023">
        <v>53.77</v>
      </c>
    </row>
    <row r="3024" spans="2:11" x14ac:dyDescent="0.25">
      <c r="B3024">
        <v>1960</v>
      </c>
      <c r="C3024">
        <v>23</v>
      </c>
      <c r="D3024">
        <v>6.8999999999999997E-4</v>
      </c>
      <c r="E3024">
        <v>6.8999999999999997E-4</v>
      </c>
      <c r="F3024">
        <v>0.5</v>
      </c>
      <c r="G3024">
        <v>96527</v>
      </c>
      <c r="H3024">
        <v>66</v>
      </c>
      <c r="I3024">
        <v>96494</v>
      </c>
      <c r="J3024">
        <v>5096784</v>
      </c>
      <c r="K3024">
        <v>52.8</v>
      </c>
    </row>
    <row r="3025" spans="2:11" x14ac:dyDescent="0.25">
      <c r="B3025">
        <v>1960</v>
      </c>
      <c r="C3025">
        <v>24</v>
      </c>
      <c r="D3025">
        <v>7.6000000000000004E-4</v>
      </c>
      <c r="E3025">
        <v>7.6000000000000004E-4</v>
      </c>
      <c r="F3025">
        <v>0.5</v>
      </c>
      <c r="G3025">
        <v>96460</v>
      </c>
      <c r="H3025">
        <v>73</v>
      </c>
      <c r="I3025">
        <v>96424</v>
      </c>
      <c r="J3025">
        <v>5000290</v>
      </c>
      <c r="K3025">
        <v>51.84</v>
      </c>
    </row>
    <row r="3026" spans="2:11" x14ac:dyDescent="0.25">
      <c r="B3026">
        <v>1960</v>
      </c>
      <c r="C3026">
        <v>25</v>
      </c>
      <c r="D3026">
        <v>8.0000000000000004E-4</v>
      </c>
      <c r="E3026">
        <v>8.0000000000000004E-4</v>
      </c>
      <c r="F3026">
        <v>0.5</v>
      </c>
      <c r="G3026">
        <v>96387</v>
      </c>
      <c r="H3026">
        <v>77</v>
      </c>
      <c r="I3026">
        <v>96349</v>
      </c>
      <c r="J3026">
        <v>4903866</v>
      </c>
      <c r="K3026">
        <v>50.88</v>
      </c>
    </row>
    <row r="3027" spans="2:11" x14ac:dyDescent="0.25">
      <c r="B3027">
        <v>1960</v>
      </c>
      <c r="C3027">
        <v>26</v>
      </c>
      <c r="D3027">
        <v>8.8999999999999995E-4</v>
      </c>
      <c r="E3027">
        <v>8.8999999999999995E-4</v>
      </c>
      <c r="F3027">
        <v>0.5</v>
      </c>
      <c r="G3027">
        <v>96310</v>
      </c>
      <c r="H3027">
        <v>86</v>
      </c>
      <c r="I3027">
        <v>96267</v>
      </c>
      <c r="J3027">
        <v>4807518</v>
      </c>
      <c r="K3027">
        <v>49.92</v>
      </c>
    </row>
    <row r="3028" spans="2:11" x14ac:dyDescent="0.25">
      <c r="B3028">
        <v>1960</v>
      </c>
      <c r="C3028">
        <v>27</v>
      </c>
      <c r="D3028">
        <v>8.5999999999999998E-4</v>
      </c>
      <c r="E3028">
        <v>8.5999999999999998E-4</v>
      </c>
      <c r="F3028">
        <v>0.5</v>
      </c>
      <c r="G3028">
        <v>96224</v>
      </c>
      <c r="H3028">
        <v>83</v>
      </c>
      <c r="I3028">
        <v>96183</v>
      </c>
      <c r="J3028">
        <v>4711251</v>
      </c>
      <c r="K3028">
        <v>48.96</v>
      </c>
    </row>
    <row r="3029" spans="2:11" x14ac:dyDescent="0.25">
      <c r="B3029">
        <v>1960</v>
      </c>
      <c r="C3029">
        <v>28</v>
      </c>
      <c r="D3029">
        <v>9.2000000000000003E-4</v>
      </c>
      <c r="E3029">
        <v>9.2000000000000003E-4</v>
      </c>
      <c r="F3029">
        <v>0.5</v>
      </c>
      <c r="G3029">
        <v>96141</v>
      </c>
      <c r="H3029">
        <v>89</v>
      </c>
      <c r="I3029">
        <v>96097</v>
      </c>
      <c r="J3029">
        <v>4615068</v>
      </c>
      <c r="K3029">
        <v>48</v>
      </c>
    </row>
    <row r="3030" spans="2:11" x14ac:dyDescent="0.25">
      <c r="B3030">
        <v>1960</v>
      </c>
      <c r="C3030">
        <v>29</v>
      </c>
      <c r="D3030">
        <v>9.8999999999999999E-4</v>
      </c>
      <c r="E3030">
        <v>9.8999999999999999E-4</v>
      </c>
      <c r="F3030">
        <v>0.5</v>
      </c>
      <c r="G3030">
        <v>96053</v>
      </c>
      <c r="H3030">
        <v>95</v>
      </c>
      <c r="I3030">
        <v>96005</v>
      </c>
      <c r="J3030">
        <v>4518971</v>
      </c>
      <c r="K3030">
        <v>47.05</v>
      </c>
    </row>
    <row r="3031" spans="2:11" x14ac:dyDescent="0.25">
      <c r="B3031">
        <v>1960</v>
      </c>
      <c r="C3031">
        <v>30</v>
      </c>
      <c r="D3031">
        <v>1.1299999999999999E-3</v>
      </c>
      <c r="E3031">
        <v>1.1299999999999999E-3</v>
      </c>
      <c r="F3031">
        <v>0.5</v>
      </c>
      <c r="G3031">
        <v>95958</v>
      </c>
      <c r="H3031">
        <v>109</v>
      </c>
      <c r="I3031">
        <v>95903</v>
      </c>
      <c r="J3031">
        <v>4422966</v>
      </c>
      <c r="K3031">
        <v>46.09</v>
      </c>
    </row>
    <row r="3032" spans="2:11" x14ac:dyDescent="0.25">
      <c r="B3032">
        <v>1960</v>
      </c>
      <c r="C3032">
        <v>31</v>
      </c>
      <c r="D3032">
        <v>1.08E-3</v>
      </c>
      <c r="E3032">
        <v>1.08E-3</v>
      </c>
      <c r="F3032">
        <v>0.5</v>
      </c>
      <c r="G3032">
        <v>95849</v>
      </c>
      <c r="H3032">
        <v>104</v>
      </c>
      <c r="I3032">
        <v>95797</v>
      </c>
      <c r="J3032">
        <v>4327062</v>
      </c>
      <c r="K3032">
        <v>45.14</v>
      </c>
    </row>
    <row r="3033" spans="2:11" x14ac:dyDescent="0.25">
      <c r="B3033">
        <v>1960</v>
      </c>
      <c r="C3033">
        <v>32</v>
      </c>
      <c r="D3033">
        <v>1.1900000000000001E-3</v>
      </c>
      <c r="E3033">
        <v>1.1900000000000001E-3</v>
      </c>
      <c r="F3033">
        <v>0.5</v>
      </c>
      <c r="G3033">
        <v>95746</v>
      </c>
      <c r="H3033">
        <v>114</v>
      </c>
      <c r="I3033">
        <v>95689</v>
      </c>
      <c r="J3033">
        <v>4231265</v>
      </c>
      <c r="K3033">
        <v>44.19</v>
      </c>
    </row>
    <row r="3034" spans="2:11" x14ac:dyDescent="0.25">
      <c r="B3034">
        <v>1960</v>
      </c>
      <c r="C3034">
        <v>33</v>
      </c>
      <c r="D3034">
        <v>1.2800000000000001E-3</v>
      </c>
      <c r="E3034">
        <v>1.2800000000000001E-3</v>
      </c>
      <c r="F3034">
        <v>0.5</v>
      </c>
      <c r="G3034">
        <v>95632</v>
      </c>
      <c r="H3034">
        <v>123</v>
      </c>
      <c r="I3034">
        <v>95570</v>
      </c>
      <c r="J3034">
        <v>4135576</v>
      </c>
      <c r="K3034">
        <v>43.24</v>
      </c>
    </row>
    <row r="3035" spans="2:11" x14ac:dyDescent="0.25">
      <c r="B3035">
        <v>1960</v>
      </c>
      <c r="C3035">
        <v>34</v>
      </c>
      <c r="D3035">
        <v>1.4499999999999999E-3</v>
      </c>
      <c r="E3035">
        <v>1.4499999999999999E-3</v>
      </c>
      <c r="F3035">
        <v>0.5</v>
      </c>
      <c r="G3035">
        <v>95509</v>
      </c>
      <c r="H3035">
        <v>138</v>
      </c>
      <c r="I3035">
        <v>95440</v>
      </c>
      <c r="J3035">
        <v>4040006</v>
      </c>
      <c r="K3035">
        <v>42.3</v>
      </c>
    </row>
    <row r="3036" spans="2:11" x14ac:dyDescent="0.25">
      <c r="B3036">
        <v>1960</v>
      </c>
      <c r="C3036">
        <v>35</v>
      </c>
      <c r="D3036">
        <v>1.5900000000000001E-3</v>
      </c>
      <c r="E3036">
        <v>1.5900000000000001E-3</v>
      </c>
      <c r="F3036">
        <v>0.5</v>
      </c>
      <c r="G3036">
        <v>95371</v>
      </c>
      <c r="H3036">
        <v>151</v>
      </c>
      <c r="I3036">
        <v>95295</v>
      </c>
      <c r="J3036">
        <v>3944566</v>
      </c>
      <c r="K3036">
        <v>41.36</v>
      </c>
    </row>
    <row r="3037" spans="2:11" x14ac:dyDescent="0.25">
      <c r="B3037">
        <v>1960</v>
      </c>
      <c r="C3037">
        <v>36</v>
      </c>
      <c r="D3037">
        <v>1.6199999999999999E-3</v>
      </c>
      <c r="E3037">
        <v>1.6199999999999999E-3</v>
      </c>
      <c r="F3037">
        <v>0.5</v>
      </c>
      <c r="G3037">
        <v>95219</v>
      </c>
      <c r="H3037">
        <v>154</v>
      </c>
      <c r="I3037">
        <v>95142</v>
      </c>
      <c r="J3037">
        <v>3849271</v>
      </c>
      <c r="K3037">
        <v>40.43</v>
      </c>
    </row>
    <row r="3038" spans="2:11" x14ac:dyDescent="0.25">
      <c r="B3038">
        <v>1960</v>
      </c>
      <c r="C3038">
        <v>37</v>
      </c>
      <c r="D3038">
        <v>1.7099999999999999E-3</v>
      </c>
      <c r="E3038">
        <v>1.7099999999999999E-3</v>
      </c>
      <c r="F3038">
        <v>0.5</v>
      </c>
      <c r="G3038">
        <v>95065</v>
      </c>
      <c r="H3038">
        <v>162</v>
      </c>
      <c r="I3038">
        <v>94984</v>
      </c>
      <c r="J3038">
        <v>3754128</v>
      </c>
      <c r="K3038">
        <v>39.49</v>
      </c>
    </row>
    <row r="3039" spans="2:11" x14ac:dyDescent="0.25">
      <c r="B3039">
        <v>1960</v>
      </c>
      <c r="C3039">
        <v>38</v>
      </c>
      <c r="D3039">
        <v>1.99E-3</v>
      </c>
      <c r="E3039">
        <v>1.99E-3</v>
      </c>
      <c r="F3039">
        <v>0.5</v>
      </c>
      <c r="G3039">
        <v>94903</v>
      </c>
      <c r="H3039">
        <v>189</v>
      </c>
      <c r="I3039">
        <v>94809</v>
      </c>
      <c r="J3039">
        <v>3659144</v>
      </c>
      <c r="K3039">
        <v>38.56</v>
      </c>
    </row>
    <row r="3040" spans="2:11" x14ac:dyDescent="0.25">
      <c r="B3040">
        <v>1960</v>
      </c>
      <c r="C3040">
        <v>39</v>
      </c>
      <c r="D3040">
        <v>2.15E-3</v>
      </c>
      <c r="E3040">
        <v>2.14E-3</v>
      </c>
      <c r="F3040">
        <v>0.5</v>
      </c>
      <c r="G3040">
        <v>94714</v>
      </c>
      <c r="H3040">
        <v>203</v>
      </c>
      <c r="I3040">
        <v>94613</v>
      </c>
      <c r="J3040">
        <v>3564335</v>
      </c>
      <c r="K3040">
        <v>37.630000000000003</v>
      </c>
    </row>
    <row r="3041" spans="2:11" x14ac:dyDescent="0.25">
      <c r="B3041">
        <v>1960</v>
      </c>
      <c r="C3041">
        <v>40</v>
      </c>
      <c r="D3041">
        <v>2.4399999999999999E-3</v>
      </c>
      <c r="E3041">
        <v>2.4399999999999999E-3</v>
      </c>
      <c r="F3041">
        <v>0.5</v>
      </c>
      <c r="G3041">
        <v>94511</v>
      </c>
      <c r="H3041">
        <v>230</v>
      </c>
      <c r="I3041">
        <v>94396</v>
      </c>
      <c r="J3041">
        <v>3469723</v>
      </c>
      <c r="K3041">
        <v>36.71</v>
      </c>
    </row>
    <row r="3042" spans="2:11" x14ac:dyDescent="0.25">
      <c r="B3042">
        <v>1960</v>
      </c>
      <c r="C3042">
        <v>41</v>
      </c>
      <c r="D3042">
        <v>2.4599999999999999E-3</v>
      </c>
      <c r="E3042">
        <v>2.4499999999999999E-3</v>
      </c>
      <c r="F3042">
        <v>0.5</v>
      </c>
      <c r="G3042">
        <v>94281</v>
      </c>
      <c r="H3042">
        <v>231</v>
      </c>
      <c r="I3042">
        <v>94165</v>
      </c>
      <c r="J3042">
        <v>3375327</v>
      </c>
      <c r="K3042">
        <v>35.799999999999997</v>
      </c>
    </row>
    <row r="3043" spans="2:11" x14ac:dyDescent="0.25">
      <c r="B3043">
        <v>1960</v>
      </c>
      <c r="C3043">
        <v>42</v>
      </c>
      <c r="D3043">
        <v>2.9199999999999999E-3</v>
      </c>
      <c r="E3043">
        <v>2.9099999999999998E-3</v>
      </c>
      <c r="F3043">
        <v>0.5</v>
      </c>
      <c r="G3043">
        <v>94050</v>
      </c>
      <c r="H3043">
        <v>274</v>
      </c>
      <c r="I3043">
        <v>93913</v>
      </c>
      <c r="J3043">
        <v>3281162</v>
      </c>
      <c r="K3043">
        <v>34.89</v>
      </c>
    </row>
    <row r="3044" spans="2:11" x14ac:dyDescent="0.25">
      <c r="B3044">
        <v>1960</v>
      </c>
      <c r="C3044">
        <v>43</v>
      </c>
      <c r="D3044">
        <v>2.99E-3</v>
      </c>
      <c r="E3044">
        <v>2.99E-3</v>
      </c>
      <c r="F3044">
        <v>0.5</v>
      </c>
      <c r="G3044">
        <v>93776</v>
      </c>
      <c r="H3044">
        <v>280</v>
      </c>
      <c r="I3044">
        <v>93636</v>
      </c>
      <c r="J3044">
        <v>3187249</v>
      </c>
      <c r="K3044">
        <v>33.99</v>
      </c>
    </row>
    <row r="3045" spans="2:11" x14ac:dyDescent="0.25">
      <c r="B3045">
        <v>1960</v>
      </c>
      <c r="C3045">
        <v>44</v>
      </c>
      <c r="D3045">
        <v>3.2799999999999999E-3</v>
      </c>
      <c r="E3045">
        <v>3.2799999999999999E-3</v>
      </c>
      <c r="F3045">
        <v>0.5</v>
      </c>
      <c r="G3045">
        <v>93496</v>
      </c>
      <c r="H3045">
        <v>306</v>
      </c>
      <c r="I3045">
        <v>93343</v>
      </c>
      <c r="J3045">
        <v>3093613</v>
      </c>
      <c r="K3045">
        <v>33.090000000000003</v>
      </c>
    </row>
    <row r="3046" spans="2:11" x14ac:dyDescent="0.25">
      <c r="B3046">
        <v>1960</v>
      </c>
      <c r="C3046">
        <v>45</v>
      </c>
      <c r="D3046">
        <v>3.64E-3</v>
      </c>
      <c r="E3046">
        <v>3.64E-3</v>
      </c>
      <c r="F3046">
        <v>0.5</v>
      </c>
      <c r="G3046">
        <v>93190</v>
      </c>
      <c r="H3046">
        <v>339</v>
      </c>
      <c r="I3046">
        <v>93020</v>
      </c>
      <c r="J3046">
        <v>3000271</v>
      </c>
      <c r="K3046">
        <v>32.200000000000003</v>
      </c>
    </row>
    <row r="3047" spans="2:11" x14ac:dyDescent="0.25">
      <c r="B3047">
        <v>1960</v>
      </c>
      <c r="C3047">
        <v>46</v>
      </c>
      <c r="D3047">
        <v>3.8300000000000001E-3</v>
      </c>
      <c r="E3047">
        <v>3.82E-3</v>
      </c>
      <c r="F3047">
        <v>0.5</v>
      </c>
      <c r="G3047">
        <v>92851</v>
      </c>
      <c r="H3047">
        <v>355</v>
      </c>
      <c r="I3047">
        <v>92673</v>
      </c>
      <c r="J3047">
        <v>2907251</v>
      </c>
      <c r="K3047">
        <v>31.31</v>
      </c>
    </row>
    <row r="3048" spans="2:11" x14ac:dyDescent="0.25">
      <c r="B3048">
        <v>1960</v>
      </c>
      <c r="C3048">
        <v>47</v>
      </c>
      <c r="D3048">
        <v>4.3E-3</v>
      </c>
      <c r="E3048">
        <v>4.2900000000000004E-3</v>
      </c>
      <c r="F3048">
        <v>0.5</v>
      </c>
      <c r="G3048">
        <v>92496</v>
      </c>
      <c r="H3048">
        <v>396</v>
      </c>
      <c r="I3048">
        <v>92298</v>
      </c>
      <c r="J3048">
        <v>2814577</v>
      </c>
      <c r="K3048">
        <v>30.43</v>
      </c>
    </row>
    <row r="3049" spans="2:11" x14ac:dyDescent="0.25">
      <c r="B3049">
        <v>1960</v>
      </c>
      <c r="C3049">
        <v>48</v>
      </c>
      <c r="D3049">
        <v>4.4999999999999997E-3</v>
      </c>
      <c r="E3049">
        <v>4.4900000000000001E-3</v>
      </c>
      <c r="F3049">
        <v>0.5</v>
      </c>
      <c r="G3049">
        <v>92099</v>
      </c>
      <c r="H3049">
        <v>414</v>
      </c>
      <c r="I3049">
        <v>91893</v>
      </c>
      <c r="J3049">
        <v>2722280</v>
      </c>
      <c r="K3049">
        <v>29.56</v>
      </c>
    </row>
    <row r="3050" spans="2:11" x14ac:dyDescent="0.25">
      <c r="B3050">
        <v>1960</v>
      </c>
      <c r="C3050">
        <v>49</v>
      </c>
      <c r="D3050">
        <v>5.0099999999999997E-3</v>
      </c>
      <c r="E3050">
        <v>4.9899999999999996E-3</v>
      </c>
      <c r="F3050">
        <v>0.5</v>
      </c>
      <c r="G3050">
        <v>91686</v>
      </c>
      <c r="H3050">
        <v>458</v>
      </c>
      <c r="I3050">
        <v>91457</v>
      </c>
      <c r="J3050">
        <v>2630387</v>
      </c>
      <c r="K3050">
        <v>28.69</v>
      </c>
    </row>
    <row r="3051" spans="2:11" x14ac:dyDescent="0.25">
      <c r="B3051">
        <v>1960</v>
      </c>
      <c r="C3051">
        <v>50</v>
      </c>
      <c r="D3051">
        <v>5.6600000000000001E-3</v>
      </c>
      <c r="E3051">
        <v>5.6499999999999996E-3</v>
      </c>
      <c r="F3051">
        <v>0.5</v>
      </c>
      <c r="G3051">
        <v>91228</v>
      </c>
      <c r="H3051">
        <v>515</v>
      </c>
      <c r="I3051">
        <v>90970</v>
      </c>
      <c r="J3051">
        <v>2538930</v>
      </c>
      <c r="K3051">
        <v>27.83</v>
      </c>
    </row>
    <row r="3052" spans="2:11" x14ac:dyDescent="0.25">
      <c r="B3052">
        <v>1960</v>
      </c>
      <c r="C3052">
        <v>51</v>
      </c>
      <c r="D3052">
        <v>5.8399999999999997E-3</v>
      </c>
      <c r="E3052">
        <v>5.8199999999999997E-3</v>
      </c>
      <c r="F3052">
        <v>0.5</v>
      </c>
      <c r="G3052">
        <v>90713</v>
      </c>
      <c r="H3052">
        <v>528</v>
      </c>
      <c r="I3052">
        <v>90449</v>
      </c>
      <c r="J3052">
        <v>2447960</v>
      </c>
      <c r="K3052">
        <v>26.99</v>
      </c>
    </row>
    <row r="3053" spans="2:11" x14ac:dyDescent="0.25">
      <c r="B3053">
        <v>1960</v>
      </c>
      <c r="C3053">
        <v>52</v>
      </c>
      <c r="D3053">
        <v>6.4700000000000001E-3</v>
      </c>
      <c r="E3053">
        <v>6.45E-3</v>
      </c>
      <c r="F3053">
        <v>0.5</v>
      </c>
      <c r="G3053">
        <v>90185</v>
      </c>
      <c r="H3053">
        <v>582</v>
      </c>
      <c r="I3053">
        <v>89894</v>
      </c>
      <c r="J3053">
        <v>2357511</v>
      </c>
      <c r="K3053">
        <v>26.14</v>
      </c>
    </row>
    <row r="3054" spans="2:11" x14ac:dyDescent="0.25">
      <c r="B3054">
        <v>1960</v>
      </c>
      <c r="C3054">
        <v>53</v>
      </c>
      <c r="D3054">
        <v>6.6100000000000004E-3</v>
      </c>
      <c r="E3054">
        <v>6.5900000000000004E-3</v>
      </c>
      <c r="F3054">
        <v>0.5</v>
      </c>
      <c r="G3054">
        <v>89603</v>
      </c>
      <c r="H3054">
        <v>591</v>
      </c>
      <c r="I3054">
        <v>89308</v>
      </c>
      <c r="J3054">
        <v>2267617</v>
      </c>
      <c r="K3054">
        <v>25.31</v>
      </c>
    </row>
    <row r="3055" spans="2:11" x14ac:dyDescent="0.25">
      <c r="B3055">
        <v>1960</v>
      </c>
      <c r="C3055">
        <v>54</v>
      </c>
      <c r="D3055">
        <v>7.4200000000000004E-3</v>
      </c>
      <c r="E3055">
        <v>7.3899999999999999E-3</v>
      </c>
      <c r="F3055">
        <v>0.5</v>
      </c>
      <c r="G3055">
        <v>89013</v>
      </c>
      <c r="H3055">
        <v>658</v>
      </c>
      <c r="I3055">
        <v>88684</v>
      </c>
      <c r="J3055">
        <v>2178309</v>
      </c>
      <c r="K3055">
        <v>24.47</v>
      </c>
    </row>
    <row r="3056" spans="2:11" x14ac:dyDescent="0.25">
      <c r="B3056">
        <v>1960</v>
      </c>
      <c r="C3056">
        <v>55</v>
      </c>
      <c r="D3056">
        <v>7.8200000000000006E-3</v>
      </c>
      <c r="E3056">
        <v>7.79E-3</v>
      </c>
      <c r="F3056">
        <v>0.5</v>
      </c>
      <c r="G3056">
        <v>88354</v>
      </c>
      <c r="H3056">
        <v>688</v>
      </c>
      <c r="I3056">
        <v>88010</v>
      </c>
      <c r="J3056">
        <v>2089626</v>
      </c>
      <c r="K3056">
        <v>23.65</v>
      </c>
    </row>
    <row r="3057" spans="2:11" x14ac:dyDescent="0.25">
      <c r="B3057">
        <v>1960</v>
      </c>
      <c r="C3057">
        <v>56</v>
      </c>
      <c r="D3057">
        <v>8.2299999999999995E-3</v>
      </c>
      <c r="E3057">
        <v>8.1899999999999994E-3</v>
      </c>
      <c r="F3057">
        <v>0.5</v>
      </c>
      <c r="G3057">
        <v>87666</v>
      </c>
      <c r="H3057">
        <v>718</v>
      </c>
      <c r="I3057">
        <v>87307</v>
      </c>
      <c r="J3057">
        <v>2001615</v>
      </c>
      <c r="K3057">
        <v>22.83</v>
      </c>
    </row>
    <row r="3058" spans="2:11" x14ac:dyDescent="0.25">
      <c r="B3058">
        <v>1960</v>
      </c>
      <c r="C3058">
        <v>57</v>
      </c>
      <c r="D3058">
        <v>9.0100000000000006E-3</v>
      </c>
      <c r="E3058">
        <v>8.9700000000000005E-3</v>
      </c>
      <c r="F3058">
        <v>0.5</v>
      </c>
      <c r="G3058">
        <v>86948</v>
      </c>
      <c r="H3058">
        <v>780</v>
      </c>
      <c r="I3058">
        <v>86558</v>
      </c>
      <c r="J3058">
        <v>1914309</v>
      </c>
      <c r="K3058">
        <v>22.02</v>
      </c>
    </row>
    <row r="3059" spans="2:11" x14ac:dyDescent="0.25">
      <c r="B3059">
        <v>1960</v>
      </c>
      <c r="C3059">
        <v>58</v>
      </c>
      <c r="D3059">
        <v>9.5300000000000003E-3</v>
      </c>
      <c r="E3059">
        <v>9.4800000000000006E-3</v>
      </c>
      <c r="F3059">
        <v>0.5</v>
      </c>
      <c r="G3059">
        <v>86168</v>
      </c>
      <c r="H3059">
        <v>817</v>
      </c>
      <c r="I3059">
        <v>85759</v>
      </c>
      <c r="J3059">
        <v>1827751</v>
      </c>
      <c r="K3059">
        <v>21.21</v>
      </c>
    </row>
    <row r="3060" spans="2:11" x14ac:dyDescent="0.25">
      <c r="B3060">
        <v>1960</v>
      </c>
      <c r="C3060">
        <v>59</v>
      </c>
      <c r="D3060">
        <v>1.221E-2</v>
      </c>
      <c r="E3060">
        <v>1.214E-2</v>
      </c>
      <c r="F3060">
        <v>0.5</v>
      </c>
      <c r="G3060">
        <v>85350</v>
      </c>
      <c r="H3060">
        <v>1036</v>
      </c>
      <c r="I3060">
        <v>84833</v>
      </c>
      <c r="J3060">
        <v>1741992</v>
      </c>
      <c r="K3060">
        <v>20.41</v>
      </c>
    </row>
    <row r="3061" spans="2:11" x14ac:dyDescent="0.25">
      <c r="B3061">
        <v>1960</v>
      </c>
      <c r="C3061">
        <v>60</v>
      </c>
      <c r="D3061">
        <v>1.3650000000000001E-2</v>
      </c>
      <c r="E3061">
        <v>1.355E-2</v>
      </c>
      <c r="F3061">
        <v>0.5</v>
      </c>
      <c r="G3061">
        <v>84315</v>
      </c>
      <c r="H3061">
        <v>1143</v>
      </c>
      <c r="I3061">
        <v>83743</v>
      </c>
      <c r="J3061">
        <v>1657159</v>
      </c>
      <c r="K3061">
        <v>19.649999999999999</v>
      </c>
    </row>
    <row r="3062" spans="2:11" x14ac:dyDescent="0.25">
      <c r="B3062">
        <v>1960</v>
      </c>
      <c r="C3062">
        <v>61</v>
      </c>
      <c r="D3062">
        <v>1.225E-2</v>
      </c>
      <c r="E3062">
        <v>1.217E-2</v>
      </c>
      <c r="F3062">
        <v>0.5</v>
      </c>
      <c r="G3062">
        <v>83172</v>
      </c>
      <c r="H3062">
        <v>1013</v>
      </c>
      <c r="I3062">
        <v>82666</v>
      </c>
      <c r="J3062">
        <v>1573416</v>
      </c>
      <c r="K3062">
        <v>18.920000000000002</v>
      </c>
    </row>
    <row r="3063" spans="2:11" x14ac:dyDescent="0.25">
      <c r="B3063">
        <v>1960</v>
      </c>
      <c r="C3063">
        <v>62</v>
      </c>
      <c r="D3063">
        <v>1.519E-2</v>
      </c>
      <c r="E3063">
        <v>1.508E-2</v>
      </c>
      <c r="F3063">
        <v>0.5</v>
      </c>
      <c r="G3063">
        <v>82159</v>
      </c>
      <c r="H3063">
        <v>1239</v>
      </c>
      <c r="I3063">
        <v>81540</v>
      </c>
      <c r="J3063">
        <v>1490751</v>
      </c>
      <c r="K3063">
        <v>18.14</v>
      </c>
    </row>
    <row r="3064" spans="2:11" x14ac:dyDescent="0.25">
      <c r="B3064">
        <v>1960</v>
      </c>
      <c r="C3064">
        <v>63</v>
      </c>
      <c r="D3064">
        <v>1.6279999999999999E-2</v>
      </c>
      <c r="E3064">
        <v>1.6150000000000001E-2</v>
      </c>
      <c r="F3064">
        <v>0.5</v>
      </c>
      <c r="G3064">
        <v>80920</v>
      </c>
      <c r="H3064">
        <v>1307</v>
      </c>
      <c r="I3064">
        <v>80267</v>
      </c>
      <c r="J3064">
        <v>1409211</v>
      </c>
      <c r="K3064">
        <v>17.41</v>
      </c>
    </row>
    <row r="3065" spans="2:11" x14ac:dyDescent="0.25">
      <c r="B3065">
        <v>1960</v>
      </c>
      <c r="C3065">
        <v>64</v>
      </c>
      <c r="D3065">
        <v>1.77E-2</v>
      </c>
      <c r="E3065">
        <v>1.755E-2</v>
      </c>
      <c r="F3065">
        <v>0.5</v>
      </c>
      <c r="G3065">
        <v>79613</v>
      </c>
      <c r="H3065">
        <v>1397</v>
      </c>
      <c r="I3065">
        <v>78915</v>
      </c>
      <c r="J3065">
        <v>1328944</v>
      </c>
      <c r="K3065">
        <v>16.690000000000001</v>
      </c>
    </row>
    <row r="3066" spans="2:11" x14ac:dyDescent="0.25">
      <c r="B3066">
        <v>1960</v>
      </c>
      <c r="C3066">
        <v>65</v>
      </c>
      <c r="D3066">
        <v>2.0109999999999999E-2</v>
      </c>
      <c r="E3066">
        <v>1.9910000000000001E-2</v>
      </c>
      <c r="F3066">
        <v>0.5</v>
      </c>
      <c r="G3066">
        <v>78216</v>
      </c>
      <c r="H3066">
        <v>1557</v>
      </c>
      <c r="I3066">
        <v>77438</v>
      </c>
      <c r="J3066">
        <v>1250029</v>
      </c>
      <c r="K3066">
        <v>15.98</v>
      </c>
    </row>
    <row r="3067" spans="2:11" x14ac:dyDescent="0.25">
      <c r="B3067">
        <v>1960</v>
      </c>
      <c r="C3067">
        <v>66</v>
      </c>
      <c r="D3067">
        <v>1.9640000000000001E-2</v>
      </c>
      <c r="E3067">
        <v>1.9449999999999999E-2</v>
      </c>
      <c r="F3067">
        <v>0.5</v>
      </c>
      <c r="G3067">
        <v>76659</v>
      </c>
      <c r="H3067">
        <v>1491</v>
      </c>
      <c r="I3067">
        <v>75913</v>
      </c>
      <c r="J3067">
        <v>1172591</v>
      </c>
      <c r="K3067">
        <v>15.3</v>
      </c>
    </row>
    <row r="3068" spans="2:11" x14ac:dyDescent="0.25">
      <c r="B3068">
        <v>1960</v>
      </c>
      <c r="C3068">
        <v>67</v>
      </c>
      <c r="D3068">
        <v>2.3019999999999999E-2</v>
      </c>
      <c r="E3068">
        <v>2.2759999999999999E-2</v>
      </c>
      <c r="F3068">
        <v>0.5</v>
      </c>
      <c r="G3068">
        <v>75168</v>
      </c>
      <c r="H3068">
        <v>1711</v>
      </c>
      <c r="I3068">
        <v>74313</v>
      </c>
      <c r="J3068">
        <v>1096678</v>
      </c>
      <c r="K3068">
        <v>14.59</v>
      </c>
    </row>
    <row r="3069" spans="2:11" x14ac:dyDescent="0.25">
      <c r="B3069">
        <v>1960</v>
      </c>
      <c r="C3069">
        <v>68</v>
      </c>
      <c r="D3069">
        <v>2.4299999999999999E-2</v>
      </c>
      <c r="E3069">
        <v>2.401E-2</v>
      </c>
      <c r="F3069">
        <v>0.5</v>
      </c>
      <c r="G3069">
        <v>73457</v>
      </c>
      <c r="H3069">
        <v>1764</v>
      </c>
      <c r="I3069">
        <v>72575</v>
      </c>
      <c r="J3069">
        <v>1022365</v>
      </c>
      <c r="K3069">
        <v>13.92</v>
      </c>
    </row>
    <row r="3070" spans="2:11" x14ac:dyDescent="0.25">
      <c r="B3070">
        <v>1960</v>
      </c>
      <c r="C3070">
        <v>69</v>
      </c>
      <c r="D3070">
        <v>2.6190000000000001E-2</v>
      </c>
      <c r="E3070">
        <v>2.5850000000000001E-2</v>
      </c>
      <c r="F3070">
        <v>0.5</v>
      </c>
      <c r="G3070">
        <v>71694</v>
      </c>
      <c r="H3070">
        <v>1853</v>
      </c>
      <c r="I3070">
        <v>70767</v>
      </c>
      <c r="J3070">
        <v>949790</v>
      </c>
      <c r="K3070">
        <v>13.25</v>
      </c>
    </row>
    <row r="3071" spans="2:11" x14ac:dyDescent="0.25">
      <c r="B3071">
        <v>1960</v>
      </c>
      <c r="C3071">
        <v>70</v>
      </c>
      <c r="D3071">
        <v>3.09E-2</v>
      </c>
      <c r="E3071">
        <v>3.0429999999999999E-2</v>
      </c>
      <c r="F3071">
        <v>0.5</v>
      </c>
      <c r="G3071">
        <v>69840</v>
      </c>
      <c r="H3071">
        <v>2125</v>
      </c>
      <c r="I3071">
        <v>68778</v>
      </c>
      <c r="J3071">
        <v>879023</v>
      </c>
      <c r="K3071">
        <v>12.59</v>
      </c>
    </row>
    <row r="3072" spans="2:11" x14ac:dyDescent="0.25">
      <c r="B3072">
        <v>1960</v>
      </c>
      <c r="C3072">
        <v>71</v>
      </c>
      <c r="D3072">
        <v>3.1510000000000003E-2</v>
      </c>
      <c r="E3072">
        <v>3.1029999999999999E-2</v>
      </c>
      <c r="F3072">
        <v>0.5</v>
      </c>
      <c r="G3072">
        <v>67715</v>
      </c>
      <c r="H3072">
        <v>2101</v>
      </c>
      <c r="I3072">
        <v>66664</v>
      </c>
      <c r="J3072">
        <v>810245</v>
      </c>
      <c r="K3072">
        <v>11.97</v>
      </c>
    </row>
    <row r="3073" spans="2:11" x14ac:dyDescent="0.25">
      <c r="B3073">
        <v>1960</v>
      </c>
      <c r="C3073">
        <v>72</v>
      </c>
      <c r="D3073">
        <v>3.7749999999999999E-2</v>
      </c>
      <c r="E3073">
        <v>3.705E-2</v>
      </c>
      <c r="F3073">
        <v>0.5</v>
      </c>
      <c r="G3073">
        <v>65614</v>
      </c>
      <c r="H3073">
        <v>2431</v>
      </c>
      <c r="I3073">
        <v>64398</v>
      </c>
      <c r="J3073">
        <v>743581</v>
      </c>
      <c r="K3073">
        <v>11.33</v>
      </c>
    </row>
    <row r="3074" spans="2:11" x14ac:dyDescent="0.25">
      <c r="B3074">
        <v>1960</v>
      </c>
      <c r="C3074">
        <v>73</v>
      </c>
      <c r="D3074">
        <v>3.9100000000000003E-2</v>
      </c>
      <c r="E3074">
        <v>3.8350000000000002E-2</v>
      </c>
      <c r="F3074">
        <v>0.5</v>
      </c>
      <c r="G3074">
        <v>63183</v>
      </c>
      <c r="H3074">
        <v>2423</v>
      </c>
      <c r="I3074">
        <v>61971</v>
      </c>
      <c r="J3074">
        <v>679183</v>
      </c>
      <c r="K3074">
        <v>10.75</v>
      </c>
    </row>
    <row r="3075" spans="2:11" x14ac:dyDescent="0.25">
      <c r="B3075">
        <v>1960</v>
      </c>
      <c r="C3075">
        <v>74</v>
      </c>
      <c r="D3075">
        <v>4.4519999999999997E-2</v>
      </c>
      <c r="E3075">
        <v>4.3549999999999998E-2</v>
      </c>
      <c r="F3075">
        <v>0.5</v>
      </c>
      <c r="G3075">
        <v>60760</v>
      </c>
      <c r="H3075">
        <v>2646</v>
      </c>
      <c r="I3075">
        <v>59437</v>
      </c>
      <c r="J3075">
        <v>617211</v>
      </c>
      <c r="K3075">
        <v>10.16</v>
      </c>
    </row>
    <row r="3076" spans="2:11" x14ac:dyDescent="0.25">
      <c r="B3076">
        <v>1960</v>
      </c>
      <c r="C3076">
        <v>75</v>
      </c>
      <c r="D3076">
        <v>5.203E-2</v>
      </c>
      <c r="E3076">
        <v>5.0709999999999998E-2</v>
      </c>
      <c r="F3076">
        <v>0.5</v>
      </c>
      <c r="G3076">
        <v>58113</v>
      </c>
      <c r="H3076">
        <v>2947</v>
      </c>
      <c r="I3076">
        <v>56640</v>
      </c>
      <c r="J3076">
        <v>557775</v>
      </c>
      <c r="K3076">
        <v>9.6</v>
      </c>
    </row>
    <row r="3077" spans="2:11" x14ac:dyDescent="0.25">
      <c r="B3077">
        <v>1960</v>
      </c>
      <c r="C3077">
        <v>76</v>
      </c>
      <c r="D3077">
        <v>5.3969999999999997E-2</v>
      </c>
      <c r="E3077">
        <v>5.2549999999999999E-2</v>
      </c>
      <c r="F3077">
        <v>0.5</v>
      </c>
      <c r="G3077">
        <v>55166</v>
      </c>
      <c r="H3077">
        <v>2899</v>
      </c>
      <c r="I3077">
        <v>53717</v>
      </c>
      <c r="J3077">
        <v>501135</v>
      </c>
      <c r="K3077">
        <v>9.08</v>
      </c>
    </row>
    <row r="3078" spans="2:11" x14ac:dyDescent="0.25">
      <c r="B3078">
        <v>1960</v>
      </c>
      <c r="C3078">
        <v>77</v>
      </c>
      <c r="D3078">
        <v>5.8290000000000002E-2</v>
      </c>
      <c r="E3078">
        <v>5.6640000000000003E-2</v>
      </c>
      <c r="F3078">
        <v>0.5</v>
      </c>
      <c r="G3078">
        <v>52267</v>
      </c>
      <c r="H3078">
        <v>2961</v>
      </c>
      <c r="I3078">
        <v>50787</v>
      </c>
      <c r="J3078">
        <v>447418</v>
      </c>
      <c r="K3078">
        <v>8.56</v>
      </c>
    </row>
    <row r="3079" spans="2:11" x14ac:dyDescent="0.25">
      <c r="B3079">
        <v>1960</v>
      </c>
      <c r="C3079">
        <v>78</v>
      </c>
      <c r="D3079">
        <v>6.6900000000000001E-2</v>
      </c>
      <c r="E3079">
        <v>6.4740000000000006E-2</v>
      </c>
      <c r="F3079">
        <v>0.5</v>
      </c>
      <c r="G3079">
        <v>49307</v>
      </c>
      <c r="H3079">
        <v>3192</v>
      </c>
      <c r="I3079">
        <v>47711</v>
      </c>
      <c r="J3079">
        <v>396631</v>
      </c>
      <c r="K3079">
        <v>8.0399999999999991</v>
      </c>
    </row>
    <row r="3080" spans="2:11" x14ac:dyDescent="0.25">
      <c r="B3080">
        <v>1960</v>
      </c>
      <c r="C3080">
        <v>79</v>
      </c>
      <c r="D3080">
        <v>7.5910000000000005E-2</v>
      </c>
      <c r="E3080">
        <v>7.3139999999999997E-2</v>
      </c>
      <c r="F3080">
        <v>0.5</v>
      </c>
      <c r="G3080">
        <v>46115</v>
      </c>
      <c r="H3080">
        <v>3373</v>
      </c>
      <c r="I3080">
        <v>44428</v>
      </c>
      <c r="J3080">
        <v>348920</v>
      </c>
      <c r="K3080">
        <v>7.57</v>
      </c>
    </row>
    <row r="3081" spans="2:11" x14ac:dyDescent="0.25">
      <c r="B3081">
        <v>1960</v>
      </c>
      <c r="C3081">
        <v>80</v>
      </c>
      <c r="D3081">
        <v>8.5379999999999998E-2</v>
      </c>
      <c r="E3081">
        <v>8.1879999999999994E-2</v>
      </c>
      <c r="F3081">
        <v>0.5</v>
      </c>
      <c r="G3081">
        <v>42742</v>
      </c>
      <c r="H3081">
        <v>3500</v>
      </c>
      <c r="I3081">
        <v>40992</v>
      </c>
      <c r="J3081">
        <v>304492</v>
      </c>
      <c r="K3081">
        <v>7.12</v>
      </c>
    </row>
    <row r="3082" spans="2:11" x14ac:dyDescent="0.25">
      <c r="B3082">
        <v>1960</v>
      </c>
      <c r="C3082">
        <v>81</v>
      </c>
      <c r="D3082">
        <v>8.5470000000000004E-2</v>
      </c>
      <c r="E3082">
        <v>8.1970000000000001E-2</v>
      </c>
      <c r="F3082">
        <v>0.5</v>
      </c>
      <c r="G3082">
        <v>39242</v>
      </c>
      <c r="H3082">
        <v>3217</v>
      </c>
      <c r="I3082">
        <v>37634</v>
      </c>
      <c r="J3082">
        <v>263499</v>
      </c>
      <c r="K3082">
        <v>6.71</v>
      </c>
    </row>
    <row r="3083" spans="2:11" x14ac:dyDescent="0.25">
      <c r="B3083">
        <v>1960</v>
      </c>
      <c r="C3083">
        <v>82</v>
      </c>
      <c r="D3083">
        <v>9.9610000000000004E-2</v>
      </c>
      <c r="E3083">
        <v>9.4880000000000006E-2</v>
      </c>
      <c r="F3083">
        <v>0.5</v>
      </c>
      <c r="G3083">
        <v>36026</v>
      </c>
      <c r="H3083">
        <v>3418</v>
      </c>
      <c r="I3083">
        <v>34317</v>
      </c>
      <c r="J3083">
        <v>225865</v>
      </c>
      <c r="K3083">
        <v>6.27</v>
      </c>
    </row>
    <row r="3084" spans="2:11" x14ac:dyDescent="0.25">
      <c r="B3084">
        <v>1960</v>
      </c>
      <c r="C3084">
        <v>83</v>
      </c>
      <c r="D3084">
        <v>0.11161</v>
      </c>
      <c r="E3084">
        <v>0.10571</v>
      </c>
      <c r="F3084">
        <v>0.5</v>
      </c>
      <c r="G3084">
        <v>32608</v>
      </c>
      <c r="H3084">
        <v>3447</v>
      </c>
      <c r="I3084">
        <v>30884</v>
      </c>
      <c r="J3084">
        <v>191549</v>
      </c>
      <c r="K3084">
        <v>5.87</v>
      </c>
    </row>
    <row r="3085" spans="2:11" x14ac:dyDescent="0.25">
      <c r="B3085">
        <v>1960</v>
      </c>
      <c r="C3085">
        <v>84</v>
      </c>
      <c r="D3085">
        <v>0.12457</v>
      </c>
      <c r="E3085">
        <v>0.11727</v>
      </c>
      <c r="F3085">
        <v>0.5</v>
      </c>
      <c r="G3085">
        <v>29161</v>
      </c>
      <c r="H3085">
        <v>3420</v>
      </c>
      <c r="I3085">
        <v>27451</v>
      </c>
      <c r="J3085">
        <v>160664</v>
      </c>
      <c r="K3085">
        <v>5.51</v>
      </c>
    </row>
    <row r="3086" spans="2:11" x14ac:dyDescent="0.25">
      <c r="B3086">
        <v>1960</v>
      </c>
      <c r="C3086">
        <v>85</v>
      </c>
      <c r="D3086">
        <v>0.13561999999999999</v>
      </c>
      <c r="E3086">
        <v>0.12701000000000001</v>
      </c>
      <c r="F3086">
        <v>0.5</v>
      </c>
      <c r="G3086">
        <v>25741</v>
      </c>
      <c r="H3086">
        <v>3269</v>
      </c>
      <c r="I3086">
        <v>24106</v>
      </c>
      <c r="J3086">
        <v>133214</v>
      </c>
      <c r="K3086">
        <v>5.18</v>
      </c>
    </row>
    <row r="3087" spans="2:11" x14ac:dyDescent="0.25">
      <c r="B3087">
        <v>1960</v>
      </c>
      <c r="C3087">
        <v>86</v>
      </c>
      <c r="D3087">
        <v>0.14623</v>
      </c>
      <c r="E3087">
        <v>0.13627</v>
      </c>
      <c r="F3087">
        <v>0.5</v>
      </c>
      <c r="G3087">
        <v>22472</v>
      </c>
      <c r="H3087">
        <v>3062</v>
      </c>
      <c r="I3087">
        <v>20941</v>
      </c>
      <c r="J3087">
        <v>109107</v>
      </c>
      <c r="K3087">
        <v>4.8600000000000003</v>
      </c>
    </row>
    <row r="3088" spans="2:11" x14ac:dyDescent="0.25">
      <c r="B3088">
        <v>1960</v>
      </c>
      <c r="C3088">
        <v>87</v>
      </c>
      <c r="D3088">
        <v>0.16381999999999999</v>
      </c>
      <c r="E3088">
        <v>0.15140999999999999</v>
      </c>
      <c r="F3088">
        <v>0.5</v>
      </c>
      <c r="G3088">
        <v>19409</v>
      </c>
      <c r="H3088">
        <v>2939</v>
      </c>
      <c r="I3088">
        <v>17940</v>
      </c>
      <c r="J3088">
        <v>88167</v>
      </c>
      <c r="K3088">
        <v>4.54</v>
      </c>
    </row>
    <row r="3089" spans="2:11" x14ac:dyDescent="0.25">
      <c r="B3089">
        <v>1960</v>
      </c>
      <c r="C3089">
        <v>88</v>
      </c>
      <c r="D3089">
        <v>0.17885000000000001</v>
      </c>
      <c r="E3089">
        <v>0.16417000000000001</v>
      </c>
      <c r="F3089">
        <v>0.5</v>
      </c>
      <c r="G3089">
        <v>16471</v>
      </c>
      <c r="H3089">
        <v>2704</v>
      </c>
      <c r="I3089">
        <v>15119</v>
      </c>
      <c r="J3089">
        <v>70227</v>
      </c>
      <c r="K3089">
        <v>4.26</v>
      </c>
    </row>
    <row r="3090" spans="2:11" x14ac:dyDescent="0.25">
      <c r="B3090">
        <v>1960</v>
      </c>
      <c r="C3090">
        <v>89</v>
      </c>
      <c r="D3090">
        <v>0.19314999999999999</v>
      </c>
      <c r="E3090">
        <v>0.17613999999999999</v>
      </c>
      <c r="F3090">
        <v>0.5</v>
      </c>
      <c r="G3090">
        <v>13767</v>
      </c>
      <c r="H3090">
        <v>2425</v>
      </c>
      <c r="I3090">
        <v>12554</v>
      </c>
      <c r="J3090">
        <v>55108</v>
      </c>
      <c r="K3090">
        <v>4</v>
      </c>
    </row>
    <row r="3091" spans="2:11" x14ac:dyDescent="0.25">
      <c r="B3091">
        <v>1960</v>
      </c>
      <c r="C3091">
        <v>90</v>
      </c>
      <c r="D3091">
        <v>0.22047</v>
      </c>
      <c r="E3091">
        <v>0.19858000000000001</v>
      </c>
      <c r="F3091">
        <v>0.5</v>
      </c>
      <c r="G3091">
        <v>11342</v>
      </c>
      <c r="H3091">
        <v>2252</v>
      </c>
      <c r="I3091">
        <v>10216</v>
      </c>
      <c r="J3091">
        <v>42554</v>
      </c>
      <c r="K3091">
        <v>3.75</v>
      </c>
    </row>
    <row r="3092" spans="2:11" x14ac:dyDescent="0.25">
      <c r="B3092">
        <v>1960</v>
      </c>
      <c r="C3092">
        <v>91</v>
      </c>
      <c r="D3092">
        <v>0.22115000000000001</v>
      </c>
      <c r="E3092">
        <v>0.19913</v>
      </c>
      <c r="F3092">
        <v>0.5</v>
      </c>
      <c r="G3092">
        <v>9090</v>
      </c>
      <c r="H3092">
        <v>1810</v>
      </c>
      <c r="I3092">
        <v>8185</v>
      </c>
      <c r="J3092">
        <v>32338</v>
      </c>
      <c r="K3092">
        <v>3.56</v>
      </c>
    </row>
    <row r="3093" spans="2:11" x14ac:dyDescent="0.25">
      <c r="B3093">
        <v>1960</v>
      </c>
      <c r="C3093">
        <v>92</v>
      </c>
      <c r="D3093">
        <v>0.25185999999999997</v>
      </c>
      <c r="E3093">
        <v>0.22369</v>
      </c>
      <c r="F3093">
        <v>0.5</v>
      </c>
      <c r="G3093">
        <v>7280</v>
      </c>
      <c r="H3093">
        <v>1628</v>
      </c>
      <c r="I3093">
        <v>6465</v>
      </c>
      <c r="J3093">
        <v>24154</v>
      </c>
      <c r="K3093">
        <v>3.32</v>
      </c>
    </row>
    <row r="3094" spans="2:11" x14ac:dyDescent="0.25">
      <c r="B3094">
        <v>1960</v>
      </c>
      <c r="C3094">
        <v>93</v>
      </c>
      <c r="D3094">
        <v>0.27633999999999997</v>
      </c>
      <c r="E3094">
        <v>0.24279000000000001</v>
      </c>
      <c r="F3094">
        <v>0.5</v>
      </c>
      <c r="G3094">
        <v>5651</v>
      </c>
      <c r="H3094">
        <v>1372</v>
      </c>
      <c r="I3094">
        <v>4965</v>
      </c>
      <c r="J3094">
        <v>17688</v>
      </c>
      <c r="K3094">
        <v>3.13</v>
      </c>
    </row>
    <row r="3095" spans="2:11" x14ac:dyDescent="0.25">
      <c r="B3095">
        <v>1960</v>
      </c>
      <c r="C3095">
        <v>94</v>
      </c>
      <c r="D3095">
        <v>0.28360999999999997</v>
      </c>
      <c r="E3095">
        <v>0.24839</v>
      </c>
      <c r="F3095">
        <v>0.5</v>
      </c>
      <c r="G3095">
        <v>4279</v>
      </c>
      <c r="H3095">
        <v>1063</v>
      </c>
      <c r="I3095">
        <v>3748</v>
      </c>
      <c r="J3095">
        <v>12723</v>
      </c>
      <c r="K3095">
        <v>2.97</v>
      </c>
    </row>
    <row r="3096" spans="2:11" x14ac:dyDescent="0.25">
      <c r="B3096">
        <v>1960</v>
      </c>
      <c r="C3096">
        <v>95</v>
      </c>
      <c r="D3096">
        <v>0.31041999999999997</v>
      </c>
      <c r="E3096">
        <v>0.26871</v>
      </c>
      <c r="F3096">
        <v>0.5</v>
      </c>
      <c r="G3096">
        <v>3216</v>
      </c>
      <c r="H3096">
        <v>864</v>
      </c>
      <c r="I3096">
        <v>2784</v>
      </c>
      <c r="J3096">
        <v>8975</v>
      </c>
      <c r="K3096">
        <v>2.79</v>
      </c>
    </row>
    <row r="3097" spans="2:11" x14ac:dyDescent="0.25">
      <c r="B3097">
        <v>1960</v>
      </c>
      <c r="C3097">
        <v>96</v>
      </c>
      <c r="D3097">
        <v>0.33372000000000002</v>
      </c>
      <c r="E3097">
        <v>0.28599999999999998</v>
      </c>
      <c r="F3097">
        <v>0.5</v>
      </c>
      <c r="G3097">
        <v>2352</v>
      </c>
      <c r="H3097">
        <v>673</v>
      </c>
      <c r="I3097">
        <v>2016</v>
      </c>
      <c r="J3097">
        <v>6191</v>
      </c>
      <c r="K3097">
        <v>2.63</v>
      </c>
    </row>
    <row r="3098" spans="2:11" x14ac:dyDescent="0.25">
      <c r="B3098">
        <v>1960</v>
      </c>
      <c r="C3098">
        <v>97</v>
      </c>
      <c r="D3098">
        <v>0.35786000000000001</v>
      </c>
      <c r="E3098">
        <v>0.30354999999999999</v>
      </c>
      <c r="F3098">
        <v>0.5</v>
      </c>
      <c r="G3098">
        <v>1679</v>
      </c>
      <c r="H3098">
        <v>510</v>
      </c>
      <c r="I3098">
        <v>1424</v>
      </c>
      <c r="J3098">
        <v>4176</v>
      </c>
      <c r="K3098">
        <v>2.4900000000000002</v>
      </c>
    </row>
    <row r="3099" spans="2:11" x14ac:dyDescent="0.25">
      <c r="B3099">
        <v>1960</v>
      </c>
      <c r="C3099">
        <v>98</v>
      </c>
      <c r="D3099">
        <v>0.38274999999999998</v>
      </c>
      <c r="E3099">
        <v>0.32127</v>
      </c>
      <c r="F3099">
        <v>0.5</v>
      </c>
      <c r="G3099">
        <v>1170</v>
      </c>
      <c r="H3099">
        <v>376</v>
      </c>
      <c r="I3099">
        <v>982</v>
      </c>
      <c r="J3099">
        <v>2751</v>
      </c>
      <c r="K3099">
        <v>2.35</v>
      </c>
    </row>
    <row r="3100" spans="2:11" x14ac:dyDescent="0.25">
      <c r="B3100">
        <v>1960</v>
      </c>
      <c r="C3100">
        <v>99</v>
      </c>
      <c r="D3100">
        <v>0.40827000000000002</v>
      </c>
      <c r="E3100">
        <v>0.33905999999999997</v>
      </c>
      <c r="F3100">
        <v>0.5</v>
      </c>
      <c r="G3100">
        <v>794</v>
      </c>
      <c r="H3100">
        <v>269</v>
      </c>
      <c r="I3100">
        <v>659</v>
      </c>
      <c r="J3100">
        <v>1770</v>
      </c>
      <c r="K3100">
        <v>2.23</v>
      </c>
    </row>
    <row r="3101" spans="2:11" x14ac:dyDescent="0.25">
      <c r="B3101">
        <v>1960</v>
      </c>
      <c r="C3101">
        <v>100</v>
      </c>
      <c r="D3101">
        <v>0.43429000000000001</v>
      </c>
      <c r="E3101">
        <v>0.35681000000000002</v>
      </c>
      <c r="F3101">
        <v>0.5</v>
      </c>
      <c r="G3101">
        <v>525</v>
      </c>
      <c r="H3101">
        <v>187</v>
      </c>
      <c r="I3101">
        <v>431</v>
      </c>
      <c r="J3101">
        <v>1110</v>
      </c>
      <c r="K3101">
        <v>2.12</v>
      </c>
    </row>
    <row r="3102" spans="2:11" x14ac:dyDescent="0.25">
      <c r="B3102">
        <v>1960</v>
      </c>
      <c r="C3102">
        <v>101</v>
      </c>
      <c r="D3102">
        <v>0.46067999999999998</v>
      </c>
      <c r="E3102">
        <v>0.37442999999999999</v>
      </c>
      <c r="F3102">
        <v>0.5</v>
      </c>
      <c r="G3102">
        <v>337</v>
      </c>
      <c r="H3102">
        <v>126</v>
      </c>
      <c r="I3102">
        <v>274</v>
      </c>
      <c r="J3102">
        <v>679</v>
      </c>
      <c r="K3102">
        <v>2.0099999999999998</v>
      </c>
    </row>
    <row r="3103" spans="2:11" x14ac:dyDescent="0.25">
      <c r="B3103">
        <v>1960</v>
      </c>
      <c r="C3103">
        <v>102</v>
      </c>
      <c r="D3103">
        <v>0.48729</v>
      </c>
      <c r="E3103">
        <v>0.39183000000000001</v>
      </c>
      <c r="F3103">
        <v>0.5</v>
      </c>
      <c r="G3103">
        <v>211</v>
      </c>
      <c r="H3103">
        <v>83</v>
      </c>
      <c r="I3103">
        <v>170</v>
      </c>
      <c r="J3103">
        <v>405</v>
      </c>
      <c r="K3103">
        <v>1.92</v>
      </c>
    </row>
    <row r="3104" spans="2:11" x14ac:dyDescent="0.25">
      <c r="B3104">
        <v>1960</v>
      </c>
      <c r="C3104">
        <v>103</v>
      </c>
      <c r="D3104">
        <v>0.51397999999999999</v>
      </c>
      <c r="E3104">
        <v>0.40889999999999999</v>
      </c>
      <c r="F3104">
        <v>0.5</v>
      </c>
      <c r="G3104">
        <v>128</v>
      </c>
      <c r="H3104">
        <v>52</v>
      </c>
      <c r="I3104">
        <v>102</v>
      </c>
      <c r="J3104">
        <v>235</v>
      </c>
      <c r="K3104">
        <v>1.83</v>
      </c>
    </row>
    <row r="3105" spans="2:11" x14ac:dyDescent="0.25">
      <c r="B3105">
        <v>1960</v>
      </c>
      <c r="C3105">
        <v>104</v>
      </c>
      <c r="D3105">
        <v>0.54057999999999995</v>
      </c>
      <c r="E3105">
        <v>0.42555999999999999</v>
      </c>
      <c r="F3105">
        <v>0.5</v>
      </c>
      <c r="G3105">
        <v>76</v>
      </c>
      <c r="H3105">
        <v>32</v>
      </c>
      <c r="I3105">
        <v>60</v>
      </c>
      <c r="J3105">
        <v>133</v>
      </c>
      <c r="K3105">
        <v>1.75</v>
      </c>
    </row>
    <row r="3106" spans="2:11" x14ac:dyDescent="0.25">
      <c r="B3106">
        <v>1960</v>
      </c>
      <c r="C3106">
        <v>105</v>
      </c>
      <c r="D3106">
        <v>0.56696000000000002</v>
      </c>
      <c r="E3106">
        <v>0.44174000000000002</v>
      </c>
      <c r="F3106">
        <v>0.5</v>
      </c>
      <c r="G3106">
        <v>44</v>
      </c>
      <c r="H3106">
        <v>19</v>
      </c>
      <c r="I3106">
        <v>34</v>
      </c>
      <c r="J3106">
        <v>73</v>
      </c>
      <c r="K3106">
        <v>1.68</v>
      </c>
    </row>
    <row r="3107" spans="2:11" x14ac:dyDescent="0.25">
      <c r="B3107">
        <v>1960</v>
      </c>
      <c r="C3107">
        <v>106</v>
      </c>
      <c r="D3107">
        <v>0.59296000000000004</v>
      </c>
      <c r="E3107">
        <v>0.45735999999999999</v>
      </c>
      <c r="F3107">
        <v>0.5</v>
      </c>
      <c r="G3107">
        <v>24</v>
      </c>
      <c r="H3107">
        <v>11</v>
      </c>
      <c r="I3107">
        <v>19</v>
      </c>
      <c r="J3107">
        <v>39</v>
      </c>
      <c r="K3107">
        <v>1.62</v>
      </c>
    </row>
    <row r="3108" spans="2:11" x14ac:dyDescent="0.25">
      <c r="B3108">
        <v>1960</v>
      </c>
      <c r="C3108">
        <v>107</v>
      </c>
      <c r="D3108">
        <v>0.61845000000000006</v>
      </c>
      <c r="E3108">
        <v>0.47238000000000002</v>
      </c>
      <c r="F3108">
        <v>0.5</v>
      </c>
      <c r="G3108">
        <v>13</v>
      </c>
      <c r="H3108">
        <v>6</v>
      </c>
      <c r="I3108">
        <v>10</v>
      </c>
      <c r="J3108">
        <v>21</v>
      </c>
      <c r="K3108">
        <v>1.56</v>
      </c>
    </row>
    <row r="3109" spans="2:11" x14ac:dyDescent="0.25">
      <c r="B3109">
        <v>1960</v>
      </c>
      <c r="C3109">
        <v>108</v>
      </c>
      <c r="D3109">
        <v>0.64331000000000005</v>
      </c>
      <c r="E3109">
        <v>0.48674000000000001</v>
      </c>
      <c r="F3109">
        <v>0.5</v>
      </c>
      <c r="G3109">
        <v>7</v>
      </c>
      <c r="H3109">
        <v>3</v>
      </c>
      <c r="I3109">
        <v>5</v>
      </c>
      <c r="J3109">
        <v>11</v>
      </c>
      <c r="K3109">
        <v>1.51</v>
      </c>
    </row>
    <row r="3110" spans="2:11" x14ac:dyDescent="0.25">
      <c r="B3110">
        <v>1960</v>
      </c>
      <c r="C3110">
        <v>109</v>
      </c>
      <c r="D3110">
        <v>0.66740999999999995</v>
      </c>
      <c r="E3110">
        <v>0.50041999999999998</v>
      </c>
      <c r="F3110">
        <v>0.5</v>
      </c>
      <c r="G3110">
        <v>4</v>
      </c>
      <c r="H3110">
        <v>2</v>
      </c>
      <c r="I3110">
        <v>3</v>
      </c>
      <c r="J3110">
        <v>5</v>
      </c>
      <c r="K3110">
        <v>1.47</v>
      </c>
    </row>
    <row r="3111" spans="2:11" x14ac:dyDescent="0.25">
      <c r="B3111">
        <v>1960</v>
      </c>
      <c r="C3111" t="s">
        <v>10</v>
      </c>
      <c r="D3111">
        <v>0.69067000000000001</v>
      </c>
      <c r="E3111">
        <v>1</v>
      </c>
      <c r="F3111">
        <v>1.45</v>
      </c>
      <c r="G3111">
        <v>2</v>
      </c>
      <c r="H3111">
        <v>2</v>
      </c>
      <c r="I3111">
        <v>3</v>
      </c>
      <c r="J3111">
        <v>3</v>
      </c>
      <c r="K3111">
        <v>1.45</v>
      </c>
    </row>
    <row r="3112" spans="2:11" x14ac:dyDescent="0.25">
      <c r="B3112">
        <v>1961</v>
      </c>
      <c r="C3112">
        <v>0</v>
      </c>
      <c r="D3112">
        <v>2.239E-2</v>
      </c>
      <c r="E3112">
        <v>2.196E-2</v>
      </c>
      <c r="F3112">
        <v>0.13</v>
      </c>
      <c r="G3112">
        <v>100000</v>
      </c>
      <c r="H3112">
        <v>2196</v>
      </c>
      <c r="I3112">
        <v>98097</v>
      </c>
      <c r="J3112">
        <v>7370774</v>
      </c>
      <c r="K3112">
        <v>73.709999999999994</v>
      </c>
    </row>
    <row r="3113" spans="2:11" x14ac:dyDescent="0.25">
      <c r="B3113">
        <v>1961</v>
      </c>
      <c r="C3113">
        <v>1</v>
      </c>
      <c r="D3113">
        <v>1.5399999999999999E-3</v>
      </c>
      <c r="E3113">
        <v>1.5299999999999999E-3</v>
      </c>
      <c r="F3113">
        <v>0.5</v>
      </c>
      <c r="G3113">
        <v>97804</v>
      </c>
      <c r="H3113">
        <v>150</v>
      </c>
      <c r="I3113">
        <v>97729</v>
      </c>
      <c r="J3113">
        <v>7272677</v>
      </c>
      <c r="K3113">
        <v>74.36</v>
      </c>
    </row>
    <row r="3114" spans="2:11" x14ac:dyDescent="0.25">
      <c r="B3114">
        <v>1961</v>
      </c>
      <c r="C3114">
        <v>2</v>
      </c>
      <c r="D3114">
        <v>9.2000000000000003E-4</v>
      </c>
      <c r="E3114">
        <v>9.2000000000000003E-4</v>
      </c>
      <c r="F3114">
        <v>0.5</v>
      </c>
      <c r="G3114">
        <v>97654</v>
      </c>
      <c r="H3114">
        <v>90</v>
      </c>
      <c r="I3114">
        <v>97609</v>
      </c>
      <c r="J3114">
        <v>7174948</v>
      </c>
      <c r="K3114">
        <v>73.47</v>
      </c>
    </row>
    <row r="3115" spans="2:11" x14ac:dyDescent="0.25">
      <c r="B3115">
        <v>1961</v>
      </c>
      <c r="C3115">
        <v>3</v>
      </c>
      <c r="D3115">
        <v>6.8000000000000005E-4</v>
      </c>
      <c r="E3115">
        <v>6.8000000000000005E-4</v>
      </c>
      <c r="F3115">
        <v>0.5</v>
      </c>
      <c r="G3115">
        <v>97564</v>
      </c>
      <c r="H3115">
        <v>66</v>
      </c>
      <c r="I3115">
        <v>97531</v>
      </c>
      <c r="J3115">
        <v>7077339</v>
      </c>
      <c r="K3115">
        <v>72.540000000000006</v>
      </c>
    </row>
    <row r="3116" spans="2:11" x14ac:dyDescent="0.25">
      <c r="B3116">
        <v>1961</v>
      </c>
      <c r="C3116">
        <v>4</v>
      </c>
      <c r="D3116">
        <v>5.6999999999999998E-4</v>
      </c>
      <c r="E3116">
        <v>5.6999999999999998E-4</v>
      </c>
      <c r="F3116">
        <v>0.5</v>
      </c>
      <c r="G3116">
        <v>97498</v>
      </c>
      <c r="H3116">
        <v>56</v>
      </c>
      <c r="I3116">
        <v>97470</v>
      </c>
      <c r="J3116">
        <v>6979808</v>
      </c>
      <c r="K3116">
        <v>71.59</v>
      </c>
    </row>
    <row r="3117" spans="2:11" x14ac:dyDescent="0.25">
      <c r="B3117">
        <v>1961</v>
      </c>
      <c r="C3117">
        <v>5</v>
      </c>
      <c r="D3117">
        <v>5.0000000000000001E-4</v>
      </c>
      <c r="E3117">
        <v>5.0000000000000001E-4</v>
      </c>
      <c r="F3117">
        <v>0.5</v>
      </c>
      <c r="G3117">
        <v>97442</v>
      </c>
      <c r="H3117">
        <v>49</v>
      </c>
      <c r="I3117">
        <v>97417</v>
      </c>
      <c r="J3117">
        <v>6882339</v>
      </c>
      <c r="K3117">
        <v>70.63</v>
      </c>
    </row>
    <row r="3118" spans="2:11" x14ac:dyDescent="0.25">
      <c r="B3118">
        <v>1961</v>
      </c>
      <c r="C3118">
        <v>6</v>
      </c>
      <c r="D3118">
        <v>4.0999999999999999E-4</v>
      </c>
      <c r="E3118">
        <v>4.0999999999999999E-4</v>
      </c>
      <c r="F3118">
        <v>0.5</v>
      </c>
      <c r="G3118">
        <v>97393</v>
      </c>
      <c r="H3118">
        <v>40</v>
      </c>
      <c r="I3118">
        <v>97373</v>
      </c>
      <c r="J3118">
        <v>6784922</v>
      </c>
      <c r="K3118">
        <v>69.67</v>
      </c>
    </row>
    <row r="3119" spans="2:11" x14ac:dyDescent="0.25">
      <c r="B3119">
        <v>1961</v>
      </c>
      <c r="C3119">
        <v>7</v>
      </c>
      <c r="D3119">
        <v>3.8999999999999999E-4</v>
      </c>
      <c r="E3119">
        <v>3.8999999999999999E-4</v>
      </c>
      <c r="F3119">
        <v>0.5</v>
      </c>
      <c r="G3119">
        <v>97353</v>
      </c>
      <c r="H3119">
        <v>38</v>
      </c>
      <c r="I3119">
        <v>97334</v>
      </c>
      <c r="J3119">
        <v>6687549</v>
      </c>
      <c r="K3119">
        <v>68.69</v>
      </c>
    </row>
    <row r="3120" spans="2:11" x14ac:dyDescent="0.25">
      <c r="B3120">
        <v>1961</v>
      </c>
      <c r="C3120">
        <v>8</v>
      </c>
      <c r="D3120">
        <v>3.2000000000000003E-4</v>
      </c>
      <c r="E3120">
        <v>3.2000000000000003E-4</v>
      </c>
      <c r="F3120">
        <v>0.5</v>
      </c>
      <c r="G3120">
        <v>97315</v>
      </c>
      <c r="H3120">
        <v>32</v>
      </c>
      <c r="I3120">
        <v>97299</v>
      </c>
      <c r="J3120">
        <v>6590215</v>
      </c>
      <c r="K3120">
        <v>67.72</v>
      </c>
    </row>
    <row r="3121" spans="2:11" x14ac:dyDescent="0.25">
      <c r="B3121">
        <v>1961</v>
      </c>
      <c r="C3121">
        <v>9</v>
      </c>
      <c r="D3121">
        <v>3.1E-4</v>
      </c>
      <c r="E3121">
        <v>3.1E-4</v>
      </c>
      <c r="F3121">
        <v>0.5</v>
      </c>
      <c r="G3121">
        <v>97284</v>
      </c>
      <c r="H3121">
        <v>30</v>
      </c>
      <c r="I3121">
        <v>97269</v>
      </c>
      <c r="J3121">
        <v>6492915</v>
      </c>
      <c r="K3121">
        <v>66.739999999999995</v>
      </c>
    </row>
    <row r="3122" spans="2:11" x14ac:dyDescent="0.25">
      <c r="B3122">
        <v>1961</v>
      </c>
      <c r="C3122">
        <v>10</v>
      </c>
      <c r="D3122">
        <v>2.9E-4</v>
      </c>
      <c r="E3122">
        <v>2.9E-4</v>
      </c>
      <c r="F3122">
        <v>0.5</v>
      </c>
      <c r="G3122">
        <v>97254</v>
      </c>
      <c r="H3122">
        <v>28</v>
      </c>
      <c r="I3122">
        <v>97239</v>
      </c>
      <c r="J3122">
        <v>6395647</v>
      </c>
      <c r="K3122">
        <v>65.760000000000005</v>
      </c>
    </row>
    <row r="3123" spans="2:11" x14ac:dyDescent="0.25">
      <c r="B3123">
        <v>1961</v>
      </c>
      <c r="C3123">
        <v>11</v>
      </c>
      <c r="D3123">
        <v>2.9E-4</v>
      </c>
      <c r="E3123">
        <v>2.9E-4</v>
      </c>
      <c r="F3123">
        <v>0.5</v>
      </c>
      <c r="G3123">
        <v>97225</v>
      </c>
      <c r="H3123">
        <v>28</v>
      </c>
      <c r="I3123">
        <v>97211</v>
      </c>
      <c r="J3123">
        <v>6298407</v>
      </c>
      <c r="K3123">
        <v>64.78</v>
      </c>
    </row>
    <row r="3124" spans="2:11" x14ac:dyDescent="0.25">
      <c r="B3124">
        <v>1961</v>
      </c>
      <c r="C3124">
        <v>12</v>
      </c>
      <c r="D3124">
        <v>3.1E-4</v>
      </c>
      <c r="E3124">
        <v>3.1E-4</v>
      </c>
      <c r="F3124">
        <v>0.5</v>
      </c>
      <c r="G3124">
        <v>97197</v>
      </c>
      <c r="H3124">
        <v>30</v>
      </c>
      <c r="I3124">
        <v>97182</v>
      </c>
      <c r="J3124">
        <v>6201196</v>
      </c>
      <c r="K3124">
        <v>63.8</v>
      </c>
    </row>
    <row r="3125" spans="2:11" x14ac:dyDescent="0.25">
      <c r="B3125">
        <v>1961</v>
      </c>
      <c r="C3125">
        <v>13</v>
      </c>
      <c r="D3125">
        <v>3.2000000000000003E-4</v>
      </c>
      <c r="E3125">
        <v>3.2000000000000003E-4</v>
      </c>
      <c r="F3125">
        <v>0.5</v>
      </c>
      <c r="G3125">
        <v>97167</v>
      </c>
      <c r="H3125">
        <v>31</v>
      </c>
      <c r="I3125">
        <v>97152</v>
      </c>
      <c r="J3125">
        <v>6104014</v>
      </c>
      <c r="K3125">
        <v>62.82</v>
      </c>
    </row>
    <row r="3126" spans="2:11" x14ac:dyDescent="0.25">
      <c r="B3126">
        <v>1961</v>
      </c>
      <c r="C3126">
        <v>14</v>
      </c>
      <c r="D3126">
        <v>3.4000000000000002E-4</v>
      </c>
      <c r="E3126">
        <v>3.4000000000000002E-4</v>
      </c>
      <c r="F3126">
        <v>0.5</v>
      </c>
      <c r="G3126">
        <v>97136</v>
      </c>
      <c r="H3126">
        <v>33</v>
      </c>
      <c r="I3126">
        <v>97120</v>
      </c>
      <c r="J3126">
        <v>6006862</v>
      </c>
      <c r="K3126">
        <v>61.84</v>
      </c>
    </row>
    <row r="3127" spans="2:11" x14ac:dyDescent="0.25">
      <c r="B3127">
        <v>1961</v>
      </c>
      <c r="C3127">
        <v>15</v>
      </c>
      <c r="D3127">
        <v>4.0999999999999999E-4</v>
      </c>
      <c r="E3127">
        <v>4.0999999999999999E-4</v>
      </c>
      <c r="F3127">
        <v>0.5</v>
      </c>
      <c r="G3127">
        <v>97103</v>
      </c>
      <c r="H3127">
        <v>40</v>
      </c>
      <c r="I3127">
        <v>97083</v>
      </c>
      <c r="J3127">
        <v>5909743</v>
      </c>
      <c r="K3127">
        <v>60.86</v>
      </c>
    </row>
    <row r="3128" spans="2:11" x14ac:dyDescent="0.25">
      <c r="B3128">
        <v>1961</v>
      </c>
      <c r="C3128">
        <v>16</v>
      </c>
      <c r="D3128">
        <v>5.0000000000000001E-4</v>
      </c>
      <c r="E3128">
        <v>5.0000000000000001E-4</v>
      </c>
      <c r="F3128">
        <v>0.5</v>
      </c>
      <c r="G3128">
        <v>97064</v>
      </c>
      <c r="H3128">
        <v>48</v>
      </c>
      <c r="I3128">
        <v>97040</v>
      </c>
      <c r="J3128">
        <v>5812659</v>
      </c>
      <c r="K3128">
        <v>59.88</v>
      </c>
    </row>
    <row r="3129" spans="2:11" x14ac:dyDescent="0.25">
      <c r="B3129">
        <v>1961</v>
      </c>
      <c r="C3129">
        <v>17</v>
      </c>
      <c r="D3129">
        <v>5.1000000000000004E-4</v>
      </c>
      <c r="E3129">
        <v>5.1000000000000004E-4</v>
      </c>
      <c r="F3129">
        <v>0.5</v>
      </c>
      <c r="G3129">
        <v>97016</v>
      </c>
      <c r="H3129">
        <v>50</v>
      </c>
      <c r="I3129">
        <v>96991</v>
      </c>
      <c r="J3129">
        <v>5715620</v>
      </c>
      <c r="K3129">
        <v>58.91</v>
      </c>
    </row>
    <row r="3130" spans="2:11" x14ac:dyDescent="0.25">
      <c r="B3130">
        <v>1961</v>
      </c>
      <c r="C3130">
        <v>18</v>
      </c>
      <c r="D3130">
        <v>5.8E-4</v>
      </c>
      <c r="E3130">
        <v>5.8E-4</v>
      </c>
      <c r="F3130">
        <v>0.5</v>
      </c>
      <c r="G3130">
        <v>96966</v>
      </c>
      <c r="H3130">
        <v>56</v>
      </c>
      <c r="I3130">
        <v>96938</v>
      </c>
      <c r="J3130">
        <v>5618629</v>
      </c>
      <c r="K3130">
        <v>57.94</v>
      </c>
    </row>
    <row r="3131" spans="2:11" x14ac:dyDescent="0.25">
      <c r="B3131">
        <v>1961</v>
      </c>
      <c r="C3131">
        <v>19</v>
      </c>
      <c r="D3131">
        <v>5.9999999999999995E-4</v>
      </c>
      <c r="E3131">
        <v>5.9999999999999995E-4</v>
      </c>
      <c r="F3131">
        <v>0.5</v>
      </c>
      <c r="G3131">
        <v>96909</v>
      </c>
      <c r="H3131">
        <v>58</v>
      </c>
      <c r="I3131">
        <v>96880</v>
      </c>
      <c r="J3131">
        <v>5521691</v>
      </c>
      <c r="K3131">
        <v>56.98</v>
      </c>
    </row>
    <row r="3132" spans="2:11" x14ac:dyDescent="0.25">
      <c r="B3132">
        <v>1961</v>
      </c>
      <c r="C3132">
        <v>20</v>
      </c>
      <c r="D3132">
        <v>5.9000000000000003E-4</v>
      </c>
      <c r="E3132">
        <v>5.9000000000000003E-4</v>
      </c>
      <c r="F3132">
        <v>0.5</v>
      </c>
      <c r="G3132">
        <v>96851</v>
      </c>
      <c r="H3132">
        <v>57</v>
      </c>
      <c r="I3132">
        <v>96823</v>
      </c>
      <c r="J3132">
        <v>5424811</v>
      </c>
      <c r="K3132">
        <v>56.01</v>
      </c>
    </row>
    <row r="3133" spans="2:11" x14ac:dyDescent="0.25">
      <c r="B3133">
        <v>1961</v>
      </c>
      <c r="C3133">
        <v>21</v>
      </c>
      <c r="D3133">
        <v>6.7000000000000002E-4</v>
      </c>
      <c r="E3133">
        <v>6.7000000000000002E-4</v>
      </c>
      <c r="F3133">
        <v>0.5</v>
      </c>
      <c r="G3133">
        <v>96794</v>
      </c>
      <c r="H3133">
        <v>64</v>
      </c>
      <c r="I3133">
        <v>96762</v>
      </c>
      <c r="J3133">
        <v>5327988</v>
      </c>
      <c r="K3133">
        <v>55.04</v>
      </c>
    </row>
    <row r="3134" spans="2:11" x14ac:dyDescent="0.25">
      <c r="B3134">
        <v>1961</v>
      </c>
      <c r="C3134">
        <v>22</v>
      </c>
      <c r="D3134">
        <v>6.6E-4</v>
      </c>
      <c r="E3134">
        <v>6.6E-4</v>
      </c>
      <c r="F3134">
        <v>0.5</v>
      </c>
      <c r="G3134">
        <v>96730</v>
      </c>
      <c r="H3134">
        <v>64</v>
      </c>
      <c r="I3134">
        <v>96698</v>
      </c>
      <c r="J3134">
        <v>5231227</v>
      </c>
      <c r="K3134">
        <v>54.08</v>
      </c>
    </row>
    <row r="3135" spans="2:11" x14ac:dyDescent="0.25">
      <c r="B3135">
        <v>1961</v>
      </c>
      <c r="C3135">
        <v>23</v>
      </c>
      <c r="D3135">
        <v>6.9999999999999999E-4</v>
      </c>
      <c r="E3135">
        <v>6.9999999999999999E-4</v>
      </c>
      <c r="F3135">
        <v>0.5</v>
      </c>
      <c r="G3135">
        <v>96666</v>
      </c>
      <c r="H3135">
        <v>68</v>
      </c>
      <c r="I3135">
        <v>96632</v>
      </c>
      <c r="J3135">
        <v>5134529</v>
      </c>
      <c r="K3135">
        <v>53.12</v>
      </c>
    </row>
    <row r="3136" spans="2:11" x14ac:dyDescent="0.25">
      <c r="B3136">
        <v>1961</v>
      </c>
      <c r="C3136">
        <v>24</v>
      </c>
      <c r="D3136">
        <v>7.3999999999999999E-4</v>
      </c>
      <c r="E3136">
        <v>7.3999999999999999E-4</v>
      </c>
      <c r="F3136">
        <v>0.5</v>
      </c>
      <c r="G3136">
        <v>96598</v>
      </c>
      <c r="H3136">
        <v>72</v>
      </c>
      <c r="I3136">
        <v>96562</v>
      </c>
      <c r="J3136">
        <v>5037897</v>
      </c>
      <c r="K3136">
        <v>52.15</v>
      </c>
    </row>
    <row r="3137" spans="2:11" x14ac:dyDescent="0.25">
      <c r="B3137">
        <v>1961</v>
      </c>
      <c r="C3137">
        <v>25</v>
      </c>
      <c r="D3137">
        <v>7.7999999999999999E-4</v>
      </c>
      <c r="E3137">
        <v>7.7999999999999999E-4</v>
      </c>
      <c r="F3137">
        <v>0.5</v>
      </c>
      <c r="G3137">
        <v>96526</v>
      </c>
      <c r="H3137">
        <v>75</v>
      </c>
      <c r="I3137">
        <v>96489</v>
      </c>
      <c r="J3137">
        <v>4941335</v>
      </c>
      <c r="K3137">
        <v>51.19</v>
      </c>
    </row>
    <row r="3138" spans="2:11" x14ac:dyDescent="0.25">
      <c r="B3138">
        <v>1961</v>
      </c>
      <c r="C3138">
        <v>26</v>
      </c>
      <c r="D3138">
        <v>8.3000000000000001E-4</v>
      </c>
      <c r="E3138">
        <v>8.3000000000000001E-4</v>
      </c>
      <c r="F3138">
        <v>0.5</v>
      </c>
      <c r="G3138">
        <v>96451</v>
      </c>
      <c r="H3138">
        <v>80</v>
      </c>
      <c r="I3138">
        <v>96411</v>
      </c>
      <c r="J3138">
        <v>4844847</v>
      </c>
      <c r="K3138">
        <v>50.23</v>
      </c>
    </row>
    <row r="3139" spans="2:11" x14ac:dyDescent="0.25">
      <c r="B3139">
        <v>1961</v>
      </c>
      <c r="C3139">
        <v>27</v>
      </c>
      <c r="D3139">
        <v>8.5999999999999998E-4</v>
      </c>
      <c r="E3139">
        <v>8.5999999999999998E-4</v>
      </c>
      <c r="F3139">
        <v>0.5</v>
      </c>
      <c r="G3139">
        <v>96372</v>
      </c>
      <c r="H3139">
        <v>83</v>
      </c>
      <c r="I3139">
        <v>96330</v>
      </c>
      <c r="J3139">
        <v>4748435</v>
      </c>
      <c r="K3139">
        <v>49.27</v>
      </c>
    </row>
    <row r="3140" spans="2:11" x14ac:dyDescent="0.25">
      <c r="B3140">
        <v>1961</v>
      </c>
      <c r="C3140">
        <v>28</v>
      </c>
      <c r="D3140">
        <v>8.7000000000000001E-4</v>
      </c>
      <c r="E3140">
        <v>8.7000000000000001E-4</v>
      </c>
      <c r="F3140">
        <v>0.5</v>
      </c>
      <c r="G3140">
        <v>96289</v>
      </c>
      <c r="H3140">
        <v>84</v>
      </c>
      <c r="I3140">
        <v>96247</v>
      </c>
      <c r="J3140">
        <v>4652105</v>
      </c>
      <c r="K3140">
        <v>48.31</v>
      </c>
    </row>
    <row r="3141" spans="2:11" x14ac:dyDescent="0.25">
      <c r="B3141">
        <v>1961</v>
      </c>
      <c r="C3141">
        <v>29</v>
      </c>
      <c r="D3141">
        <v>9.7000000000000005E-4</v>
      </c>
      <c r="E3141">
        <v>9.7000000000000005E-4</v>
      </c>
      <c r="F3141">
        <v>0.5</v>
      </c>
      <c r="G3141">
        <v>96205</v>
      </c>
      <c r="H3141">
        <v>93</v>
      </c>
      <c r="I3141">
        <v>96159</v>
      </c>
      <c r="J3141">
        <v>4555858</v>
      </c>
      <c r="K3141">
        <v>47.36</v>
      </c>
    </row>
    <row r="3142" spans="2:11" x14ac:dyDescent="0.25">
      <c r="B3142">
        <v>1961</v>
      </c>
      <c r="C3142">
        <v>30</v>
      </c>
      <c r="D3142">
        <v>1.08E-3</v>
      </c>
      <c r="E3142">
        <v>1.08E-3</v>
      </c>
      <c r="F3142">
        <v>0.5</v>
      </c>
      <c r="G3142">
        <v>96112</v>
      </c>
      <c r="H3142">
        <v>104</v>
      </c>
      <c r="I3142">
        <v>96060</v>
      </c>
      <c r="J3142">
        <v>4459699</v>
      </c>
      <c r="K3142">
        <v>46.4</v>
      </c>
    </row>
    <row r="3143" spans="2:11" x14ac:dyDescent="0.25">
      <c r="B3143">
        <v>1961</v>
      </c>
      <c r="C3143">
        <v>31</v>
      </c>
      <c r="D3143">
        <v>1.16E-3</v>
      </c>
      <c r="E3143">
        <v>1.16E-3</v>
      </c>
      <c r="F3143">
        <v>0.5</v>
      </c>
      <c r="G3143">
        <v>96008</v>
      </c>
      <c r="H3143">
        <v>111</v>
      </c>
      <c r="I3143">
        <v>95953</v>
      </c>
      <c r="J3143">
        <v>4363639</v>
      </c>
      <c r="K3143">
        <v>45.45</v>
      </c>
    </row>
    <row r="3144" spans="2:11" x14ac:dyDescent="0.25">
      <c r="B3144">
        <v>1961</v>
      </c>
      <c r="C3144">
        <v>32</v>
      </c>
      <c r="D3144">
        <v>1.1800000000000001E-3</v>
      </c>
      <c r="E3144">
        <v>1.1800000000000001E-3</v>
      </c>
      <c r="F3144">
        <v>0.5</v>
      </c>
      <c r="G3144">
        <v>95897</v>
      </c>
      <c r="H3144">
        <v>113</v>
      </c>
      <c r="I3144">
        <v>95841</v>
      </c>
      <c r="J3144">
        <v>4267686</v>
      </c>
      <c r="K3144">
        <v>44.5</v>
      </c>
    </row>
    <row r="3145" spans="2:11" x14ac:dyDescent="0.25">
      <c r="B3145">
        <v>1961</v>
      </c>
      <c r="C3145">
        <v>33</v>
      </c>
      <c r="D3145">
        <v>1.24E-3</v>
      </c>
      <c r="E3145">
        <v>1.24E-3</v>
      </c>
      <c r="F3145">
        <v>0.5</v>
      </c>
      <c r="G3145">
        <v>95784</v>
      </c>
      <c r="H3145">
        <v>119</v>
      </c>
      <c r="I3145">
        <v>95725</v>
      </c>
      <c r="J3145">
        <v>4171846</v>
      </c>
      <c r="K3145">
        <v>43.55</v>
      </c>
    </row>
    <row r="3146" spans="2:11" x14ac:dyDescent="0.25">
      <c r="B3146">
        <v>1961</v>
      </c>
      <c r="C3146">
        <v>34</v>
      </c>
      <c r="D3146">
        <v>1.41E-3</v>
      </c>
      <c r="E3146">
        <v>1.41E-3</v>
      </c>
      <c r="F3146">
        <v>0.5</v>
      </c>
      <c r="G3146">
        <v>95666</v>
      </c>
      <c r="H3146">
        <v>135</v>
      </c>
      <c r="I3146">
        <v>95598</v>
      </c>
      <c r="J3146">
        <v>4076121</v>
      </c>
      <c r="K3146">
        <v>42.61</v>
      </c>
    </row>
    <row r="3147" spans="2:11" x14ac:dyDescent="0.25">
      <c r="B3147">
        <v>1961</v>
      </c>
      <c r="C3147">
        <v>35</v>
      </c>
      <c r="D3147">
        <v>1.5299999999999999E-3</v>
      </c>
      <c r="E3147">
        <v>1.5299999999999999E-3</v>
      </c>
      <c r="F3147">
        <v>0.5</v>
      </c>
      <c r="G3147">
        <v>95530</v>
      </c>
      <c r="H3147">
        <v>146</v>
      </c>
      <c r="I3147">
        <v>95457</v>
      </c>
      <c r="J3147">
        <v>3980523</v>
      </c>
      <c r="K3147">
        <v>41.67</v>
      </c>
    </row>
    <row r="3148" spans="2:11" x14ac:dyDescent="0.25">
      <c r="B3148">
        <v>1961</v>
      </c>
      <c r="C3148">
        <v>36</v>
      </c>
      <c r="D3148">
        <v>1.6199999999999999E-3</v>
      </c>
      <c r="E3148">
        <v>1.6199999999999999E-3</v>
      </c>
      <c r="F3148">
        <v>0.5</v>
      </c>
      <c r="G3148">
        <v>95384</v>
      </c>
      <c r="H3148">
        <v>155</v>
      </c>
      <c r="I3148">
        <v>95307</v>
      </c>
      <c r="J3148">
        <v>3885066</v>
      </c>
      <c r="K3148">
        <v>40.729999999999997</v>
      </c>
    </row>
    <row r="3149" spans="2:11" x14ac:dyDescent="0.25">
      <c r="B3149">
        <v>1961</v>
      </c>
      <c r="C3149">
        <v>37</v>
      </c>
      <c r="D3149">
        <v>1.7899999999999999E-3</v>
      </c>
      <c r="E3149">
        <v>1.7799999999999999E-3</v>
      </c>
      <c r="F3149">
        <v>0.5</v>
      </c>
      <c r="G3149">
        <v>95229</v>
      </c>
      <c r="H3149">
        <v>170</v>
      </c>
      <c r="I3149">
        <v>95144</v>
      </c>
      <c r="J3149">
        <v>3789759</v>
      </c>
      <c r="K3149">
        <v>39.799999999999997</v>
      </c>
    </row>
    <row r="3150" spans="2:11" x14ac:dyDescent="0.25">
      <c r="B3150">
        <v>1961</v>
      </c>
      <c r="C3150">
        <v>38</v>
      </c>
      <c r="D3150">
        <v>1.9E-3</v>
      </c>
      <c r="E3150">
        <v>1.9E-3</v>
      </c>
      <c r="F3150">
        <v>0.5</v>
      </c>
      <c r="G3150">
        <v>95059</v>
      </c>
      <c r="H3150">
        <v>181</v>
      </c>
      <c r="I3150">
        <v>94969</v>
      </c>
      <c r="J3150">
        <v>3694615</v>
      </c>
      <c r="K3150">
        <v>38.869999999999997</v>
      </c>
    </row>
    <row r="3151" spans="2:11" x14ac:dyDescent="0.25">
      <c r="B3151">
        <v>1961</v>
      </c>
      <c r="C3151">
        <v>39</v>
      </c>
      <c r="D3151">
        <v>2.0799999999999998E-3</v>
      </c>
      <c r="E3151">
        <v>2.0799999999999998E-3</v>
      </c>
      <c r="F3151">
        <v>0.5</v>
      </c>
      <c r="G3151">
        <v>94879</v>
      </c>
      <c r="H3151">
        <v>197</v>
      </c>
      <c r="I3151">
        <v>94780</v>
      </c>
      <c r="J3151">
        <v>3599646</v>
      </c>
      <c r="K3151">
        <v>37.94</v>
      </c>
    </row>
    <row r="3152" spans="2:11" x14ac:dyDescent="0.25">
      <c r="B3152">
        <v>1961</v>
      </c>
      <c r="C3152">
        <v>40</v>
      </c>
      <c r="D3152">
        <v>2.2599999999999999E-3</v>
      </c>
      <c r="E3152">
        <v>2.2599999999999999E-3</v>
      </c>
      <c r="F3152">
        <v>0.5</v>
      </c>
      <c r="G3152">
        <v>94682</v>
      </c>
      <c r="H3152">
        <v>214</v>
      </c>
      <c r="I3152">
        <v>94575</v>
      </c>
      <c r="J3152">
        <v>3504865</v>
      </c>
      <c r="K3152">
        <v>37.020000000000003</v>
      </c>
    </row>
    <row r="3153" spans="2:11" x14ac:dyDescent="0.25">
      <c r="B3153">
        <v>1961</v>
      </c>
      <c r="C3153">
        <v>41</v>
      </c>
      <c r="D3153">
        <v>2.4599999999999999E-3</v>
      </c>
      <c r="E3153">
        <v>2.4599999999999999E-3</v>
      </c>
      <c r="F3153">
        <v>0.5</v>
      </c>
      <c r="G3153">
        <v>94468</v>
      </c>
      <c r="H3153">
        <v>232</v>
      </c>
      <c r="I3153">
        <v>94352</v>
      </c>
      <c r="J3153">
        <v>3410290</v>
      </c>
      <c r="K3153">
        <v>36.1</v>
      </c>
    </row>
    <row r="3154" spans="2:11" x14ac:dyDescent="0.25">
      <c r="B3154">
        <v>1961</v>
      </c>
      <c r="C3154">
        <v>42</v>
      </c>
      <c r="D3154">
        <v>2.7100000000000002E-3</v>
      </c>
      <c r="E3154">
        <v>2.7100000000000002E-3</v>
      </c>
      <c r="F3154">
        <v>0.5</v>
      </c>
      <c r="G3154">
        <v>94236</v>
      </c>
      <c r="H3154">
        <v>255</v>
      </c>
      <c r="I3154">
        <v>94109</v>
      </c>
      <c r="J3154">
        <v>3315938</v>
      </c>
      <c r="K3154">
        <v>35.19</v>
      </c>
    </row>
    <row r="3155" spans="2:11" x14ac:dyDescent="0.25">
      <c r="B3155">
        <v>1961</v>
      </c>
      <c r="C3155">
        <v>43</v>
      </c>
      <c r="D3155">
        <v>2.98E-3</v>
      </c>
      <c r="E3155">
        <v>2.98E-3</v>
      </c>
      <c r="F3155">
        <v>0.5</v>
      </c>
      <c r="G3155">
        <v>93981</v>
      </c>
      <c r="H3155">
        <v>280</v>
      </c>
      <c r="I3155">
        <v>93841</v>
      </c>
      <c r="J3155">
        <v>3221830</v>
      </c>
      <c r="K3155">
        <v>34.28</v>
      </c>
    </row>
    <row r="3156" spans="2:11" x14ac:dyDescent="0.25">
      <c r="B3156">
        <v>1961</v>
      </c>
      <c r="C3156">
        <v>44</v>
      </c>
      <c r="D3156">
        <v>3.0999999999999999E-3</v>
      </c>
      <c r="E3156">
        <v>3.0899999999999999E-3</v>
      </c>
      <c r="F3156">
        <v>0.5</v>
      </c>
      <c r="G3156">
        <v>93701</v>
      </c>
      <c r="H3156">
        <v>290</v>
      </c>
      <c r="I3156">
        <v>93556</v>
      </c>
      <c r="J3156">
        <v>3127989</v>
      </c>
      <c r="K3156">
        <v>33.380000000000003</v>
      </c>
    </row>
    <row r="3157" spans="2:11" x14ac:dyDescent="0.25">
      <c r="B3157">
        <v>1961</v>
      </c>
      <c r="C3157">
        <v>45</v>
      </c>
      <c r="D3157">
        <v>3.4499999999999999E-3</v>
      </c>
      <c r="E3157">
        <v>3.4499999999999999E-3</v>
      </c>
      <c r="F3157">
        <v>0.5</v>
      </c>
      <c r="G3157">
        <v>93411</v>
      </c>
      <c r="H3157">
        <v>322</v>
      </c>
      <c r="I3157">
        <v>93250</v>
      </c>
      <c r="J3157">
        <v>3034432</v>
      </c>
      <c r="K3157">
        <v>32.479999999999997</v>
      </c>
    </row>
    <row r="3158" spans="2:11" x14ac:dyDescent="0.25">
      <c r="B3158">
        <v>1961</v>
      </c>
      <c r="C3158">
        <v>46</v>
      </c>
      <c r="D3158">
        <v>3.7499999999999999E-3</v>
      </c>
      <c r="E3158">
        <v>3.7399999999999998E-3</v>
      </c>
      <c r="F3158">
        <v>0.5</v>
      </c>
      <c r="G3158">
        <v>93089</v>
      </c>
      <c r="H3158">
        <v>348</v>
      </c>
      <c r="I3158">
        <v>92915</v>
      </c>
      <c r="J3158">
        <v>2941182</v>
      </c>
      <c r="K3158">
        <v>31.6</v>
      </c>
    </row>
    <row r="3159" spans="2:11" x14ac:dyDescent="0.25">
      <c r="B3159">
        <v>1961</v>
      </c>
      <c r="C3159">
        <v>47</v>
      </c>
      <c r="D3159">
        <v>4.1900000000000001E-3</v>
      </c>
      <c r="E3159">
        <v>4.1900000000000001E-3</v>
      </c>
      <c r="F3159">
        <v>0.5</v>
      </c>
      <c r="G3159">
        <v>92741</v>
      </c>
      <c r="H3159">
        <v>388</v>
      </c>
      <c r="I3159">
        <v>92547</v>
      </c>
      <c r="J3159">
        <v>2848266</v>
      </c>
      <c r="K3159">
        <v>30.71</v>
      </c>
    </row>
    <row r="3160" spans="2:11" x14ac:dyDescent="0.25">
      <c r="B3160">
        <v>1961</v>
      </c>
      <c r="C3160">
        <v>48</v>
      </c>
      <c r="D3160">
        <v>4.5399999999999998E-3</v>
      </c>
      <c r="E3160">
        <v>4.5300000000000002E-3</v>
      </c>
      <c r="F3160">
        <v>0.5</v>
      </c>
      <c r="G3160">
        <v>92353</v>
      </c>
      <c r="H3160">
        <v>419</v>
      </c>
      <c r="I3160">
        <v>92144</v>
      </c>
      <c r="J3160">
        <v>2755719</v>
      </c>
      <c r="K3160">
        <v>29.84</v>
      </c>
    </row>
    <row r="3161" spans="2:11" x14ac:dyDescent="0.25">
      <c r="B3161">
        <v>1961</v>
      </c>
      <c r="C3161">
        <v>49</v>
      </c>
      <c r="D3161">
        <v>4.8599999999999997E-3</v>
      </c>
      <c r="E3161">
        <v>4.8500000000000001E-3</v>
      </c>
      <c r="F3161">
        <v>0.5</v>
      </c>
      <c r="G3161">
        <v>91934</v>
      </c>
      <c r="H3161">
        <v>446</v>
      </c>
      <c r="I3161">
        <v>91711</v>
      </c>
      <c r="J3161">
        <v>2663575</v>
      </c>
      <c r="K3161">
        <v>28.97</v>
      </c>
    </row>
    <row r="3162" spans="2:11" x14ac:dyDescent="0.25">
      <c r="B3162">
        <v>1961</v>
      </c>
      <c r="C3162">
        <v>50</v>
      </c>
      <c r="D3162">
        <v>5.4999999999999997E-3</v>
      </c>
      <c r="E3162">
        <v>5.4799999999999996E-3</v>
      </c>
      <c r="F3162">
        <v>0.5</v>
      </c>
      <c r="G3162">
        <v>91488</v>
      </c>
      <c r="H3162">
        <v>502</v>
      </c>
      <c r="I3162">
        <v>91237</v>
      </c>
      <c r="J3162">
        <v>2571864</v>
      </c>
      <c r="K3162">
        <v>28.11</v>
      </c>
    </row>
    <row r="3163" spans="2:11" x14ac:dyDescent="0.25">
      <c r="B3163">
        <v>1961</v>
      </c>
      <c r="C3163">
        <v>51</v>
      </c>
      <c r="D3163">
        <v>5.8199999999999997E-3</v>
      </c>
      <c r="E3163">
        <v>5.7999999999999996E-3</v>
      </c>
      <c r="F3163">
        <v>0.5</v>
      </c>
      <c r="G3163">
        <v>90987</v>
      </c>
      <c r="H3163">
        <v>528</v>
      </c>
      <c r="I3163">
        <v>90723</v>
      </c>
      <c r="J3163">
        <v>2480627</v>
      </c>
      <c r="K3163">
        <v>27.26</v>
      </c>
    </row>
    <row r="3164" spans="2:11" x14ac:dyDescent="0.25">
      <c r="B3164">
        <v>1961</v>
      </c>
      <c r="C3164">
        <v>52</v>
      </c>
      <c r="D3164">
        <v>6.2500000000000003E-3</v>
      </c>
      <c r="E3164">
        <v>6.2300000000000003E-3</v>
      </c>
      <c r="F3164">
        <v>0.5</v>
      </c>
      <c r="G3164">
        <v>90459</v>
      </c>
      <c r="H3164">
        <v>564</v>
      </c>
      <c r="I3164">
        <v>90177</v>
      </c>
      <c r="J3164">
        <v>2389904</v>
      </c>
      <c r="K3164">
        <v>26.42</v>
      </c>
    </row>
    <row r="3165" spans="2:11" x14ac:dyDescent="0.25">
      <c r="B3165">
        <v>1961</v>
      </c>
      <c r="C3165">
        <v>53</v>
      </c>
      <c r="D3165">
        <v>6.94E-3</v>
      </c>
      <c r="E3165">
        <v>6.9199999999999999E-3</v>
      </c>
      <c r="F3165">
        <v>0.5</v>
      </c>
      <c r="G3165">
        <v>89895</v>
      </c>
      <c r="H3165">
        <v>622</v>
      </c>
      <c r="I3165">
        <v>89584</v>
      </c>
      <c r="J3165">
        <v>2299727</v>
      </c>
      <c r="K3165">
        <v>25.58</v>
      </c>
    </row>
    <row r="3166" spans="2:11" x14ac:dyDescent="0.25">
      <c r="B3166">
        <v>1961</v>
      </c>
      <c r="C3166">
        <v>54</v>
      </c>
      <c r="D3166">
        <v>7.0099999999999997E-3</v>
      </c>
      <c r="E3166">
        <v>6.9899999999999997E-3</v>
      </c>
      <c r="F3166">
        <v>0.5</v>
      </c>
      <c r="G3166">
        <v>89273</v>
      </c>
      <c r="H3166">
        <v>624</v>
      </c>
      <c r="I3166">
        <v>88961</v>
      </c>
      <c r="J3166">
        <v>2210143</v>
      </c>
      <c r="K3166">
        <v>24.76</v>
      </c>
    </row>
    <row r="3167" spans="2:11" x14ac:dyDescent="0.25">
      <c r="B3167">
        <v>1961</v>
      </c>
      <c r="C3167">
        <v>55</v>
      </c>
      <c r="D3167">
        <v>7.6099999999999996E-3</v>
      </c>
      <c r="E3167">
        <v>7.5799999999999999E-3</v>
      </c>
      <c r="F3167">
        <v>0.5</v>
      </c>
      <c r="G3167">
        <v>88649</v>
      </c>
      <c r="H3167">
        <v>672</v>
      </c>
      <c r="I3167">
        <v>88313</v>
      </c>
      <c r="J3167">
        <v>2121182</v>
      </c>
      <c r="K3167">
        <v>23.93</v>
      </c>
    </row>
    <row r="3168" spans="2:11" x14ac:dyDescent="0.25">
      <c r="B3168">
        <v>1961</v>
      </c>
      <c r="C3168">
        <v>56</v>
      </c>
      <c r="D3168">
        <v>8.2799999999999992E-3</v>
      </c>
      <c r="E3168">
        <v>8.2500000000000004E-3</v>
      </c>
      <c r="F3168">
        <v>0.5</v>
      </c>
      <c r="G3168">
        <v>87977</v>
      </c>
      <c r="H3168">
        <v>726</v>
      </c>
      <c r="I3168">
        <v>87614</v>
      </c>
      <c r="J3168">
        <v>2032869</v>
      </c>
      <c r="K3168">
        <v>23.11</v>
      </c>
    </row>
    <row r="3169" spans="2:11" x14ac:dyDescent="0.25">
      <c r="B3169">
        <v>1961</v>
      </c>
      <c r="C3169">
        <v>57</v>
      </c>
      <c r="D3169">
        <v>8.6499999999999997E-3</v>
      </c>
      <c r="E3169">
        <v>8.6099999999999996E-3</v>
      </c>
      <c r="F3169">
        <v>0.5</v>
      </c>
      <c r="G3169">
        <v>87252</v>
      </c>
      <c r="H3169">
        <v>751</v>
      </c>
      <c r="I3169">
        <v>86876</v>
      </c>
      <c r="J3169">
        <v>1945255</v>
      </c>
      <c r="K3169">
        <v>22.29</v>
      </c>
    </row>
    <row r="3170" spans="2:11" x14ac:dyDescent="0.25">
      <c r="B3170">
        <v>1961</v>
      </c>
      <c r="C3170">
        <v>58</v>
      </c>
      <c r="D3170">
        <v>9.6299999999999997E-3</v>
      </c>
      <c r="E3170">
        <v>9.58E-3</v>
      </c>
      <c r="F3170">
        <v>0.5</v>
      </c>
      <c r="G3170">
        <v>86500</v>
      </c>
      <c r="H3170">
        <v>829</v>
      </c>
      <c r="I3170">
        <v>86086</v>
      </c>
      <c r="J3170">
        <v>1858379</v>
      </c>
      <c r="K3170">
        <v>21.48</v>
      </c>
    </row>
    <row r="3171" spans="2:11" x14ac:dyDescent="0.25">
      <c r="B3171">
        <v>1961</v>
      </c>
      <c r="C3171">
        <v>59</v>
      </c>
      <c r="D3171">
        <v>1.0120000000000001E-2</v>
      </c>
      <c r="E3171">
        <v>1.0070000000000001E-2</v>
      </c>
      <c r="F3171">
        <v>0.5</v>
      </c>
      <c r="G3171">
        <v>85672</v>
      </c>
      <c r="H3171">
        <v>863</v>
      </c>
      <c r="I3171">
        <v>85240</v>
      </c>
      <c r="J3171">
        <v>1772293</v>
      </c>
      <c r="K3171">
        <v>20.69</v>
      </c>
    </row>
    <row r="3172" spans="2:11" x14ac:dyDescent="0.25">
      <c r="B3172">
        <v>1961</v>
      </c>
      <c r="C3172">
        <v>60</v>
      </c>
      <c r="D3172">
        <v>1.3140000000000001E-2</v>
      </c>
      <c r="E3172">
        <v>1.306E-2</v>
      </c>
      <c r="F3172">
        <v>0.5</v>
      </c>
      <c r="G3172">
        <v>84809</v>
      </c>
      <c r="H3172">
        <v>1107</v>
      </c>
      <c r="I3172">
        <v>84255</v>
      </c>
      <c r="J3172">
        <v>1687052</v>
      </c>
      <c r="K3172">
        <v>19.89</v>
      </c>
    </row>
    <row r="3173" spans="2:11" x14ac:dyDescent="0.25">
      <c r="B3173">
        <v>1961</v>
      </c>
      <c r="C3173">
        <v>61</v>
      </c>
      <c r="D3173">
        <v>1.366E-2</v>
      </c>
      <c r="E3173">
        <v>1.357E-2</v>
      </c>
      <c r="F3173">
        <v>0.5</v>
      </c>
      <c r="G3173">
        <v>83702</v>
      </c>
      <c r="H3173">
        <v>1136</v>
      </c>
      <c r="I3173">
        <v>83134</v>
      </c>
      <c r="J3173">
        <v>1602797</v>
      </c>
      <c r="K3173">
        <v>19.149999999999999</v>
      </c>
    </row>
    <row r="3174" spans="2:11" x14ac:dyDescent="0.25">
      <c r="B3174">
        <v>1961</v>
      </c>
      <c r="C3174">
        <v>62</v>
      </c>
      <c r="D3174">
        <v>1.4330000000000001E-2</v>
      </c>
      <c r="E3174">
        <v>1.423E-2</v>
      </c>
      <c r="F3174">
        <v>0.5</v>
      </c>
      <c r="G3174">
        <v>82566</v>
      </c>
      <c r="H3174">
        <v>1175</v>
      </c>
      <c r="I3174">
        <v>81979</v>
      </c>
      <c r="J3174">
        <v>1519663</v>
      </c>
      <c r="K3174">
        <v>18.41</v>
      </c>
    </row>
    <row r="3175" spans="2:11" x14ac:dyDescent="0.25">
      <c r="B3175">
        <v>1961</v>
      </c>
      <c r="C3175">
        <v>63</v>
      </c>
      <c r="D3175">
        <v>1.54E-2</v>
      </c>
      <c r="E3175">
        <v>1.529E-2</v>
      </c>
      <c r="F3175">
        <v>0.5</v>
      </c>
      <c r="G3175">
        <v>81391</v>
      </c>
      <c r="H3175">
        <v>1244</v>
      </c>
      <c r="I3175">
        <v>80769</v>
      </c>
      <c r="J3175">
        <v>1437685</v>
      </c>
      <c r="K3175">
        <v>17.66</v>
      </c>
    </row>
    <row r="3176" spans="2:11" x14ac:dyDescent="0.25">
      <c r="B3176">
        <v>1961</v>
      </c>
      <c r="C3176">
        <v>64</v>
      </c>
      <c r="D3176">
        <v>1.6420000000000001E-2</v>
      </c>
      <c r="E3176">
        <v>1.6289999999999999E-2</v>
      </c>
      <c r="F3176">
        <v>0.5</v>
      </c>
      <c r="G3176">
        <v>80147</v>
      </c>
      <c r="H3176">
        <v>1306</v>
      </c>
      <c r="I3176">
        <v>79494</v>
      </c>
      <c r="J3176">
        <v>1356915</v>
      </c>
      <c r="K3176">
        <v>16.93</v>
      </c>
    </row>
    <row r="3177" spans="2:11" x14ac:dyDescent="0.25">
      <c r="B3177">
        <v>1961</v>
      </c>
      <c r="C3177">
        <v>65</v>
      </c>
      <c r="D3177">
        <v>1.967E-2</v>
      </c>
      <c r="E3177">
        <v>1.9480000000000001E-2</v>
      </c>
      <c r="F3177">
        <v>0.5</v>
      </c>
      <c r="G3177">
        <v>78841</v>
      </c>
      <c r="H3177">
        <v>1536</v>
      </c>
      <c r="I3177">
        <v>78073</v>
      </c>
      <c r="J3177">
        <v>1277421</v>
      </c>
      <c r="K3177">
        <v>16.2</v>
      </c>
    </row>
    <row r="3178" spans="2:11" x14ac:dyDescent="0.25">
      <c r="B3178">
        <v>1961</v>
      </c>
      <c r="C3178">
        <v>66</v>
      </c>
      <c r="D3178">
        <v>1.932E-2</v>
      </c>
      <c r="E3178">
        <v>1.9140000000000001E-2</v>
      </c>
      <c r="F3178">
        <v>0.5</v>
      </c>
      <c r="G3178">
        <v>77306</v>
      </c>
      <c r="H3178">
        <v>1479</v>
      </c>
      <c r="I3178">
        <v>76566</v>
      </c>
      <c r="J3178">
        <v>1199348</v>
      </c>
      <c r="K3178">
        <v>15.51</v>
      </c>
    </row>
    <row r="3179" spans="2:11" x14ac:dyDescent="0.25">
      <c r="B3179">
        <v>1961</v>
      </c>
      <c r="C3179">
        <v>67</v>
      </c>
      <c r="D3179">
        <v>2.1680000000000001E-2</v>
      </c>
      <c r="E3179">
        <v>2.145E-2</v>
      </c>
      <c r="F3179">
        <v>0.5</v>
      </c>
      <c r="G3179">
        <v>75826</v>
      </c>
      <c r="H3179">
        <v>1626</v>
      </c>
      <c r="I3179">
        <v>75013</v>
      </c>
      <c r="J3179">
        <v>1122782</v>
      </c>
      <c r="K3179">
        <v>14.81</v>
      </c>
    </row>
    <row r="3180" spans="2:11" x14ac:dyDescent="0.25">
      <c r="B3180">
        <v>1961</v>
      </c>
      <c r="C3180">
        <v>68</v>
      </c>
      <c r="D3180">
        <v>2.4119999999999999E-2</v>
      </c>
      <c r="E3180">
        <v>2.383E-2</v>
      </c>
      <c r="F3180">
        <v>0.5</v>
      </c>
      <c r="G3180">
        <v>74200</v>
      </c>
      <c r="H3180">
        <v>1768</v>
      </c>
      <c r="I3180">
        <v>73316</v>
      </c>
      <c r="J3180">
        <v>1047769</v>
      </c>
      <c r="K3180">
        <v>14.12</v>
      </c>
    </row>
    <row r="3181" spans="2:11" x14ac:dyDescent="0.25">
      <c r="B3181">
        <v>1961</v>
      </c>
      <c r="C3181">
        <v>69</v>
      </c>
      <c r="D3181">
        <v>2.5139999999999999E-2</v>
      </c>
      <c r="E3181">
        <v>2.4830000000000001E-2</v>
      </c>
      <c r="F3181">
        <v>0.5</v>
      </c>
      <c r="G3181">
        <v>72432</v>
      </c>
      <c r="H3181">
        <v>1799</v>
      </c>
      <c r="I3181">
        <v>71532</v>
      </c>
      <c r="J3181">
        <v>974453</v>
      </c>
      <c r="K3181">
        <v>13.45</v>
      </c>
    </row>
    <row r="3182" spans="2:11" x14ac:dyDescent="0.25">
      <c r="B3182">
        <v>1961</v>
      </c>
      <c r="C3182">
        <v>70</v>
      </c>
      <c r="D3182">
        <v>2.9000000000000001E-2</v>
      </c>
      <c r="E3182">
        <v>2.8590000000000001E-2</v>
      </c>
      <c r="F3182">
        <v>0.5</v>
      </c>
      <c r="G3182">
        <v>70633</v>
      </c>
      <c r="H3182">
        <v>2019</v>
      </c>
      <c r="I3182">
        <v>69623</v>
      </c>
      <c r="J3182">
        <v>902921</v>
      </c>
      <c r="K3182">
        <v>12.78</v>
      </c>
    </row>
    <row r="3183" spans="2:11" x14ac:dyDescent="0.25">
      <c r="B3183">
        <v>1961</v>
      </c>
      <c r="C3183">
        <v>71</v>
      </c>
      <c r="D3183">
        <v>3.0620000000000001E-2</v>
      </c>
      <c r="E3183">
        <v>3.0159999999999999E-2</v>
      </c>
      <c r="F3183">
        <v>0.5</v>
      </c>
      <c r="G3183">
        <v>68614</v>
      </c>
      <c r="H3183">
        <v>2069</v>
      </c>
      <c r="I3183">
        <v>67579</v>
      </c>
      <c r="J3183">
        <v>833297</v>
      </c>
      <c r="K3183">
        <v>12.14</v>
      </c>
    </row>
    <row r="3184" spans="2:11" x14ac:dyDescent="0.25">
      <c r="B3184">
        <v>1961</v>
      </c>
      <c r="C3184">
        <v>72</v>
      </c>
      <c r="D3184">
        <v>3.6659999999999998E-2</v>
      </c>
      <c r="E3184">
        <v>3.5999999999999997E-2</v>
      </c>
      <c r="F3184">
        <v>0.5</v>
      </c>
      <c r="G3184">
        <v>66545</v>
      </c>
      <c r="H3184">
        <v>2396</v>
      </c>
      <c r="I3184">
        <v>65347</v>
      </c>
      <c r="J3184">
        <v>765718</v>
      </c>
      <c r="K3184">
        <v>11.51</v>
      </c>
    </row>
    <row r="3185" spans="2:11" x14ac:dyDescent="0.25">
      <c r="B3185">
        <v>1961</v>
      </c>
      <c r="C3185">
        <v>73</v>
      </c>
      <c r="D3185">
        <v>3.9489999999999997E-2</v>
      </c>
      <c r="E3185">
        <v>3.8719999999999997E-2</v>
      </c>
      <c r="F3185">
        <v>0.5</v>
      </c>
      <c r="G3185">
        <v>64149</v>
      </c>
      <c r="H3185">
        <v>2484</v>
      </c>
      <c r="I3185">
        <v>62907</v>
      </c>
      <c r="J3185">
        <v>700371</v>
      </c>
      <c r="K3185">
        <v>10.92</v>
      </c>
    </row>
    <row r="3186" spans="2:11" x14ac:dyDescent="0.25">
      <c r="B3186">
        <v>1961</v>
      </c>
      <c r="C3186">
        <v>74</v>
      </c>
      <c r="D3186">
        <v>4.1869999999999997E-2</v>
      </c>
      <c r="E3186">
        <v>4.1009999999999998E-2</v>
      </c>
      <c r="F3186">
        <v>0.5</v>
      </c>
      <c r="G3186">
        <v>61665</v>
      </c>
      <c r="H3186">
        <v>2529</v>
      </c>
      <c r="I3186">
        <v>60401</v>
      </c>
      <c r="J3186">
        <v>637464</v>
      </c>
      <c r="K3186">
        <v>10.34</v>
      </c>
    </row>
    <row r="3187" spans="2:11" x14ac:dyDescent="0.25">
      <c r="B3187">
        <v>1961</v>
      </c>
      <c r="C3187">
        <v>75</v>
      </c>
      <c r="D3187">
        <v>4.9349999999999998E-2</v>
      </c>
      <c r="E3187">
        <v>4.8160000000000001E-2</v>
      </c>
      <c r="F3187">
        <v>0.5</v>
      </c>
      <c r="G3187">
        <v>59136</v>
      </c>
      <c r="H3187">
        <v>2848</v>
      </c>
      <c r="I3187">
        <v>57712</v>
      </c>
      <c r="J3187">
        <v>577063</v>
      </c>
      <c r="K3187">
        <v>9.76</v>
      </c>
    </row>
    <row r="3188" spans="2:11" x14ac:dyDescent="0.25">
      <c r="B3188">
        <v>1961</v>
      </c>
      <c r="C3188">
        <v>76</v>
      </c>
      <c r="D3188">
        <v>5.3170000000000002E-2</v>
      </c>
      <c r="E3188">
        <v>5.1790000000000003E-2</v>
      </c>
      <c r="F3188">
        <v>0.5</v>
      </c>
      <c r="G3188">
        <v>56288</v>
      </c>
      <c r="H3188">
        <v>2915</v>
      </c>
      <c r="I3188">
        <v>54831</v>
      </c>
      <c r="J3188">
        <v>519351</v>
      </c>
      <c r="K3188">
        <v>9.23</v>
      </c>
    </row>
    <row r="3189" spans="2:11" x14ac:dyDescent="0.25">
      <c r="B3189">
        <v>1961</v>
      </c>
      <c r="C3189">
        <v>77</v>
      </c>
      <c r="D3189">
        <v>5.79E-2</v>
      </c>
      <c r="E3189">
        <v>5.6270000000000001E-2</v>
      </c>
      <c r="F3189">
        <v>0.5</v>
      </c>
      <c r="G3189">
        <v>53373</v>
      </c>
      <c r="H3189">
        <v>3003</v>
      </c>
      <c r="I3189">
        <v>51871</v>
      </c>
      <c r="J3189">
        <v>464520</v>
      </c>
      <c r="K3189">
        <v>8.6999999999999993</v>
      </c>
    </row>
    <row r="3190" spans="2:11" x14ac:dyDescent="0.25">
      <c r="B3190">
        <v>1961</v>
      </c>
      <c r="C3190">
        <v>78</v>
      </c>
      <c r="D3190">
        <v>6.5259999999999999E-2</v>
      </c>
      <c r="E3190">
        <v>6.3200000000000006E-2</v>
      </c>
      <c r="F3190">
        <v>0.5</v>
      </c>
      <c r="G3190">
        <v>50370</v>
      </c>
      <c r="H3190">
        <v>3184</v>
      </c>
      <c r="I3190">
        <v>48778</v>
      </c>
      <c r="J3190">
        <v>412649</v>
      </c>
      <c r="K3190">
        <v>8.19</v>
      </c>
    </row>
    <row r="3191" spans="2:11" x14ac:dyDescent="0.25">
      <c r="B3191">
        <v>1961</v>
      </c>
      <c r="C3191">
        <v>79</v>
      </c>
      <c r="D3191">
        <v>7.0940000000000003E-2</v>
      </c>
      <c r="E3191">
        <v>6.8510000000000001E-2</v>
      </c>
      <c r="F3191">
        <v>0.5</v>
      </c>
      <c r="G3191">
        <v>47186</v>
      </c>
      <c r="H3191">
        <v>3233</v>
      </c>
      <c r="I3191">
        <v>45570</v>
      </c>
      <c r="J3191">
        <v>363871</v>
      </c>
      <c r="K3191">
        <v>7.71</v>
      </c>
    </row>
    <row r="3192" spans="2:11" x14ac:dyDescent="0.25">
      <c r="B3192">
        <v>1961</v>
      </c>
      <c r="C3192">
        <v>80</v>
      </c>
      <c r="D3192">
        <v>8.226E-2</v>
      </c>
      <c r="E3192">
        <v>7.9009999999999997E-2</v>
      </c>
      <c r="F3192">
        <v>0.5</v>
      </c>
      <c r="G3192">
        <v>43953</v>
      </c>
      <c r="H3192">
        <v>3473</v>
      </c>
      <c r="I3192">
        <v>42217</v>
      </c>
      <c r="J3192">
        <v>318301</v>
      </c>
      <c r="K3192">
        <v>7.24</v>
      </c>
    </row>
    <row r="3193" spans="2:11" x14ac:dyDescent="0.25">
      <c r="B3193">
        <v>1961</v>
      </c>
      <c r="C3193">
        <v>81</v>
      </c>
      <c r="D3193">
        <v>8.6129999999999998E-2</v>
      </c>
      <c r="E3193">
        <v>8.2570000000000005E-2</v>
      </c>
      <c r="F3193">
        <v>0.5</v>
      </c>
      <c r="G3193">
        <v>40480</v>
      </c>
      <c r="H3193">
        <v>3343</v>
      </c>
      <c r="I3193">
        <v>38809</v>
      </c>
      <c r="J3193">
        <v>276084</v>
      </c>
      <c r="K3193">
        <v>6.82</v>
      </c>
    </row>
    <row r="3194" spans="2:11" x14ac:dyDescent="0.25">
      <c r="B3194">
        <v>1961</v>
      </c>
      <c r="C3194">
        <v>82</v>
      </c>
      <c r="D3194">
        <v>9.6159999999999995E-2</v>
      </c>
      <c r="E3194">
        <v>9.1749999999999998E-2</v>
      </c>
      <c r="F3194">
        <v>0.5</v>
      </c>
      <c r="G3194">
        <v>37138</v>
      </c>
      <c r="H3194">
        <v>3408</v>
      </c>
      <c r="I3194">
        <v>35434</v>
      </c>
      <c r="J3194">
        <v>237275</v>
      </c>
      <c r="K3194">
        <v>6.39</v>
      </c>
    </row>
    <row r="3195" spans="2:11" x14ac:dyDescent="0.25">
      <c r="B3195">
        <v>1961</v>
      </c>
      <c r="C3195">
        <v>83</v>
      </c>
      <c r="D3195">
        <v>0.10936</v>
      </c>
      <c r="E3195">
        <v>0.10369</v>
      </c>
      <c r="F3195">
        <v>0.5</v>
      </c>
      <c r="G3195">
        <v>33730</v>
      </c>
      <c r="H3195">
        <v>3497</v>
      </c>
      <c r="I3195">
        <v>31982</v>
      </c>
      <c r="J3195">
        <v>201841</v>
      </c>
      <c r="K3195">
        <v>5.98</v>
      </c>
    </row>
    <row r="3196" spans="2:11" x14ac:dyDescent="0.25">
      <c r="B3196">
        <v>1961</v>
      </c>
      <c r="C3196">
        <v>84</v>
      </c>
      <c r="D3196">
        <v>0.11953999999999999</v>
      </c>
      <c r="E3196">
        <v>0.1128</v>
      </c>
      <c r="F3196">
        <v>0.5</v>
      </c>
      <c r="G3196">
        <v>30233</v>
      </c>
      <c r="H3196">
        <v>3410</v>
      </c>
      <c r="I3196">
        <v>28528</v>
      </c>
      <c r="J3196">
        <v>169859</v>
      </c>
      <c r="K3196">
        <v>5.62</v>
      </c>
    </row>
    <row r="3197" spans="2:11" x14ac:dyDescent="0.25">
      <c r="B3197">
        <v>1961</v>
      </c>
      <c r="C3197">
        <v>85</v>
      </c>
      <c r="D3197">
        <v>0.13211000000000001</v>
      </c>
      <c r="E3197">
        <v>0.12392</v>
      </c>
      <c r="F3197">
        <v>0.5</v>
      </c>
      <c r="G3197">
        <v>26823</v>
      </c>
      <c r="H3197">
        <v>3324</v>
      </c>
      <c r="I3197">
        <v>25161</v>
      </c>
      <c r="J3197">
        <v>141331</v>
      </c>
      <c r="K3197">
        <v>5.27</v>
      </c>
    </row>
    <row r="3198" spans="2:11" x14ac:dyDescent="0.25">
      <c r="B3198">
        <v>1961</v>
      </c>
      <c r="C3198">
        <v>86</v>
      </c>
      <c r="D3198">
        <v>0.14748</v>
      </c>
      <c r="E3198">
        <v>0.13735</v>
      </c>
      <c r="F3198">
        <v>0.5</v>
      </c>
      <c r="G3198">
        <v>23499</v>
      </c>
      <c r="H3198">
        <v>3228</v>
      </c>
      <c r="I3198">
        <v>21885</v>
      </c>
      <c r="J3198">
        <v>116170</v>
      </c>
      <c r="K3198">
        <v>4.9400000000000004</v>
      </c>
    </row>
    <row r="3199" spans="2:11" x14ac:dyDescent="0.25">
      <c r="B3199">
        <v>1961</v>
      </c>
      <c r="C3199">
        <v>87</v>
      </c>
      <c r="D3199">
        <v>0.16231000000000001</v>
      </c>
      <c r="E3199">
        <v>0.15013000000000001</v>
      </c>
      <c r="F3199">
        <v>0.5</v>
      </c>
      <c r="G3199">
        <v>20271</v>
      </c>
      <c r="H3199">
        <v>3043</v>
      </c>
      <c r="I3199">
        <v>18750</v>
      </c>
      <c r="J3199">
        <v>94285</v>
      </c>
      <c r="K3199">
        <v>4.6500000000000004</v>
      </c>
    </row>
    <row r="3200" spans="2:11" x14ac:dyDescent="0.25">
      <c r="B3200">
        <v>1961</v>
      </c>
      <c r="C3200">
        <v>88</v>
      </c>
      <c r="D3200">
        <v>0.17049</v>
      </c>
      <c r="E3200">
        <v>0.15709999999999999</v>
      </c>
      <c r="F3200">
        <v>0.5</v>
      </c>
      <c r="G3200">
        <v>17228</v>
      </c>
      <c r="H3200">
        <v>2707</v>
      </c>
      <c r="I3200">
        <v>15875</v>
      </c>
      <c r="J3200">
        <v>75536</v>
      </c>
      <c r="K3200">
        <v>4.38</v>
      </c>
    </row>
    <row r="3201" spans="2:11" x14ac:dyDescent="0.25">
      <c r="B3201">
        <v>1961</v>
      </c>
      <c r="C3201">
        <v>89</v>
      </c>
      <c r="D3201">
        <v>0.18584000000000001</v>
      </c>
      <c r="E3201">
        <v>0.17004</v>
      </c>
      <c r="F3201">
        <v>0.5</v>
      </c>
      <c r="G3201">
        <v>14521</v>
      </c>
      <c r="H3201">
        <v>2469</v>
      </c>
      <c r="I3201">
        <v>13287</v>
      </c>
      <c r="J3201">
        <v>59661</v>
      </c>
      <c r="K3201">
        <v>4.1100000000000003</v>
      </c>
    </row>
    <row r="3202" spans="2:11" x14ac:dyDescent="0.25">
      <c r="B3202">
        <v>1961</v>
      </c>
      <c r="C3202">
        <v>90</v>
      </c>
      <c r="D3202">
        <v>0.21603</v>
      </c>
      <c r="E3202">
        <v>0.19497</v>
      </c>
      <c r="F3202">
        <v>0.5</v>
      </c>
      <c r="G3202">
        <v>12052</v>
      </c>
      <c r="H3202">
        <v>2350</v>
      </c>
      <c r="I3202">
        <v>10877</v>
      </c>
      <c r="J3202">
        <v>46375</v>
      </c>
      <c r="K3202">
        <v>3.85</v>
      </c>
    </row>
    <row r="3203" spans="2:11" x14ac:dyDescent="0.25">
      <c r="B3203">
        <v>1961</v>
      </c>
      <c r="C3203">
        <v>91</v>
      </c>
      <c r="D3203">
        <v>0.22276000000000001</v>
      </c>
      <c r="E3203">
        <v>0.20043</v>
      </c>
      <c r="F3203">
        <v>0.5</v>
      </c>
      <c r="G3203">
        <v>9702</v>
      </c>
      <c r="H3203">
        <v>1945</v>
      </c>
      <c r="I3203">
        <v>8730</v>
      </c>
      <c r="J3203">
        <v>35497</v>
      </c>
      <c r="K3203">
        <v>3.66</v>
      </c>
    </row>
    <row r="3204" spans="2:11" x14ac:dyDescent="0.25">
      <c r="B3204">
        <v>1961</v>
      </c>
      <c r="C3204">
        <v>92</v>
      </c>
      <c r="D3204">
        <v>0.23591000000000001</v>
      </c>
      <c r="E3204">
        <v>0.21102000000000001</v>
      </c>
      <c r="F3204">
        <v>0.5</v>
      </c>
      <c r="G3204">
        <v>7758</v>
      </c>
      <c r="H3204">
        <v>1637</v>
      </c>
      <c r="I3204">
        <v>6939</v>
      </c>
      <c r="J3204">
        <v>26767</v>
      </c>
      <c r="K3204">
        <v>3.45</v>
      </c>
    </row>
    <row r="3205" spans="2:11" x14ac:dyDescent="0.25">
      <c r="B3205">
        <v>1961</v>
      </c>
      <c r="C3205">
        <v>93</v>
      </c>
      <c r="D3205">
        <v>0.25958999999999999</v>
      </c>
      <c r="E3205">
        <v>0.22977</v>
      </c>
      <c r="F3205">
        <v>0.5</v>
      </c>
      <c r="G3205">
        <v>6121</v>
      </c>
      <c r="H3205">
        <v>1406</v>
      </c>
      <c r="I3205">
        <v>5418</v>
      </c>
      <c r="J3205">
        <v>19828</v>
      </c>
      <c r="K3205">
        <v>3.24</v>
      </c>
    </row>
    <row r="3206" spans="2:11" x14ac:dyDescent="0.25">
      <c r="B3206">
        <v>1961</v>
      </c>
      <c r="C3206">
        <v>94</v>
      </c>
      <c r="D3206">
        <v>0.27235999999999999</v>
      </c>
      <c r="E3206">
        <v>0.23971999999999999</v>
      </c>
      <c r="F3206">
        <v>0.5</v>
      </c>
      <c r="G3206">
        <v>4714</v>
      </c>
      <c r="H3206">
        <v>1130</v>
      </c>
      <c r="I3206">
        <v>4149</v>
      </c>
      <c r="J3206">
        <v>14411</v>
      </c>
      <c r="K3206">
        <v>3.06</v>
      </c>
    </row>
    <row r="3207" spans="2:11" x14ac:dyDescent="0.25">
      <c r="B3207">
        <v>1961</v>
      </c>
      <c r="C3207">
        <v>95</v>
      </c>
      <c r="D3207">
        <v>0.30123</v>
      </c>
      <c r="E3207">
        <v>0.26179999999999998</v>
      </c>
      <c r="F3207">
        <v>0.5</v>
      </c>
      <c r="G3207">
        <v>3584</v>
      </c>
      <c r="H3207">
        <v>938</v>
      </c>
      <c r="I3207">
        <v>3115</v>
      </c>
      <c r="J3207">
        <v>10261</v>
      </c>
      <c r="K3207">
        <v>2.86</v>
      </c>
    </row>
    <row r="3208" spans="2:11" x14ac:dyDescent="0.25">
      <c r="B3208">
        <v>1961</v>
      </c>
      <c r="C3208">
        <v>96</v>
      </c>
      <c r="D3208">
        <v>0.32385000000000003</v>
      </c>
      <c r="E3208">
        <v>0.27872000000000002</v>
      </c>
      <c r="F3208">
        <v>0.5</v>
      </c>
      <c r="G3208">
        <v>2646</v>
      </c>
      <c r="H3208">
        <v>737</v>
      </c>
      <c r="I3208">
        <v>2277</v>
      </c>
      <c r="J3208">
        <v>7146</v>
      </c>
      <c r="K3208">
        <v>2.7</v>
      </c>
    </row>
    <row r="3209" spans="2:11" x14ac:dyDescent="0.25">
      <c r="B3209">
        <v>1961</v>
      </c>
      <c r="C3209">
        <v>97</v>
      </c>
      <c r="D3209">
        <v>0.34733000000000003</v>
      </c>
      <c r="E3209">
        <v>0.29593999999999998</v>
      </c>
      <c r="F3209">
        <v>0.5</v>
      </c>
      <c r="G3209">
        <v>1908</v>
      </c>
      <c r="H3209">
        <v>565</v>
      </c>
      <c r="I3209">
        <v>1626</v>
      </c>
      <c r="J3209">
        <v>4869</v>
      </c>
      <c r="K3209">
        <v>2.5499999999999998</v>
      </c>
    </row>
    <row r="3210" spans="2:11" x14ac:dyDescent="0.25">
      <c r="B3210">
        <v>1961</v>
      </c>
      <c r="C3210">
        <v>98</v>
      </c>
      <c r="D3210">
        <v>0.37157000000000001</v>
      </c>
      <c r="E3210">
        <v>0.31335000000000002</v>
      </c>
      <c r="F3210">
        <v>0.5</v>
      </c>
      <c r="G3210">
        <v>1344</v>
      </c>
      <c r="H3210">
        <v>421</v>
      </c>
      <c r="I3210">
        <v>1133</v>
      </c>
      <c r="J3210">
        <v>3243</v>
      </c>
      <c r="K3210">
        <v>2.41</v>
      </c>
    </row>
    <row r="3211" spans="2:11" x14ac:dyDescent="0.25">
      <c r="B3211">
        <v>1961</v>
      </c>
      <c r="C3211">
        <v>99</v>
      </c>
      <c r="D3211">
        <v>0.39646999999999999</v>
      </c>
      <c r="E3211">
        <v>0.33088000000000001</v>
      </c>
      <c r="F3211">
        <v>0.5</v>
      </c>
      <c r="G3211">
        <v>923</v>
      </c>
      <c r="H3211">
        <v>305</v>
      </c>
      <c r="I3211">
        <v>770</v>
      </c>
      <c r="J3211">
        <v>2110</v>
      </c>
      <c r="K3211">
        <v>2.29</v>
      </c>
    </row>
    <row r="3212" spans="2:11" x14ac:dyDescent="0.25">
      <c r="B3212">
        <v>1961</v>
      </c>
      <c r="C3212">
        <v>100</v>
      </c>
      <c r="D3212">
        <v>0.42193000000000003</v>
      </c>
      <c r="E3212">
        <v>0.34842000000000001</v>
      </c>
      <c r="F3212">
        <v>0.5</v>
      </c>
      <c r="G3212">
        <v>617</v>
      </c>
      <c r="H3212">
        <v>215</v>
      </c>
      <c r="I3212">
        <v>510</v>
      </c>
      <c r="J3212">
        <v>1340</v>
      </c>
      <c r="K3212">
        <v>2.17</v>
      </c>
    </row>
    <row r="3213" spans="2:11" x14ac:dyDescent="0.25">
      <c r="B3213">
        <v>1961</v>
      </c>
      <c r="C3213">
        <v>101</v>
      </c>
      <c r="D3213">
        <v>0.44779999999999998</v>
      </c>
      <c r="E3213">
        <v>0.36587999999999998</v>
      </c>
      <c r="F3213">
        <v>0.5</v>
      </c>
      <c r="G3213">
        <v>402</v>
      </c>
      <c r="H3213">
        <v>147</v>
      </c>
      <c r="I3213">
        <v>329</v>
      </c>
      <c r="J3213">
        <v>830</v>
      </c>
      <c r="K3213">
        <v>2.06</v>
      </c>
    </row>
    <row r="3214" spans="2:11" x14ac:dyDescent="0.25">
      <c r="B3214">
        <v>1961</v>
      </c>
      <c r="C3214">
        <v>102</v>
      </c>
      <c r="D3214">
        <v>0.47395999999999999</v>
      </c>
      <c r="E3214">
        <v>0.38316</v>
      </c>
      <c r="F3214">
        <v>0.5</v>
      </c>
      <c r="G3214">
        <v>255</v>
      </c>
      <c r="H3214">
        <v>98</v>
      </c>
      <c r="I3214">
        <v>206</v>
      </c>
      <c r="J3214">
        <v>502</v>
      </c>
      <c r="K3214">
        <v>1.97</v>
      </c>
    </row>
    <row r="3215" spans="2:11" x14ac:dyDescent="0.25">
      <c r="B3215">
        <v>1961</v>
      </c>
      <c r="C3215">
        <v>103</v>
      </c>
      <c r="D3215">
        <v>0.50026999999999999</v>
      </c>
      <c r="E3215">
        <v>0.40017000000000003</v>
      </c>
      <c r="F3215">
        <v>0.5</v>
      </c>
      <c r="G3215">
        <v>157</v>
      </c>
      <c r="H3215">
        <v>63</v>
      </c>
      <c r="I3215">
        <v>126</v>
      </c>
      <c r="J3215">
        <v>295</v>
      </c>
      <c r="K3215">
        <v>1.88</v>
      </c>
    </row>
    <row r="3216" spans="2:11" x14ac:dyDescent="0.25">
      <c r="B3216">
        <v>1961</v>
      </c>
      <c r="C3216">
        <v>104</v>
      </c>
      <c r="D3216">
        <v>0.52656999999999998</v>
      </c>
      <c r="E3216">
        <v>0.41682999999999998</v>
      </c>
      <c r="F3216">
        <v>0.5</v>
      </c>
      <c r="G3216">
        <v>94</v>
      </c>
      <c r="H3216">
        <v>39</v>
      </c>
      <c r="I3216">
        <v>75</v>
      </c>
      <c r="J3216">
        <v>169</v>
      </c>
      <c r="K3216">
        <v>1.8</v>
      </c>
    </row>
    <row r="3217" spans="2:11" x14ac:dyDescent="0.25">
      <c r="B3217">
        <v>1961</v>
      </c>
      <c r="C3217">
        <v>105</v>
      </c>
      <c r="D3217">
        <v>0.55273000000000005</v>
      </c>
      <c r="E3217">
        <v>0.43304999999999999</v>
      </c>
      <c r="F3217">
        <v>0.5</v>
      </c>
      <c r="G3217">
        <v>55</v>
      </c>
      <c r="H3217">
        <v>24</v>
      </c>
      <c r="I3217">
        <v>43</v>
      </c>
      <c r="J3217">
        <v>95</v>
      </c>
      <c r="K3217">
        <v>1.72</v>
      </c>
    </row>
    <row r="3218" spans="2:11" x14ac:dyDescent="0.25">
      <c r="B3218">
        <v>1961</v>
      </c>
      <c r="C3218">
        <v>106</v>
      </c>
      <c r="D3218">
        <v>0.5786</v>
      </c>
      <c r="E3218">
        <v>0.44877</v>
      </c>
      <c r="F3218">
        <v>0.5</v>
      </c>
      <c r="G3218">
        <v>31</v>
      </c>
      <c r="H3218">
        <v>14</v>
      </c>
      <c r="I3218">
        <v>24</v>
      </c>
      <c r="J3218">
        <v>52</v>
      </c>
      <c r="K3218">
        <v>1.66</v>
      </c>
    </row>
    <row r="3219" spans="2:11" x14ac:dyDescent="0.25">
      <c r="B3219">
        <v>1961</v>
      </c>
      <c r="C3219">
        <v>107</v>
      </c>
      <c r="D3219">
        <v>0.60404000000000002</v>
      </c>
      <c r="E3219">
        <v>0.46393000000000001</v>
      </c>
      <c r="F3219">
        <v>0.5</v>
      </c>
      <c r="G3219">
        <v>17</v>
      </c>
      <c r="H3219">
        <v>8</v>
      </c>
      <c r="I3219">
        <v>13</v>
      </c>
      <c r="J3219">
        <v>27</v>
      </c>
      <c r="K3219">
        <v>1.6</v>
      </c>
    </row>
    <row r="3220" spans="2:11" x14ac:dyDescent="0.25">
      <c r="B3220">
        <v>1961</v>
      </c>
      <c r="C3220">
        <v>108</v>
      </c>
      <c r="D3220">
        <v>0.62892999999999999</v>
      </c>
      <c r="E3220">
        <v>0.47847000000000001</v>
      </c>
      <c r="F3220">
        <v>0.5</v>
      </c>
      <c r="G3220">
        <v>9</v>
      </c>
      <c r="H3220">
        <v>4</v>
      </c>
      <c r="I3220">
        <v>7</v>
      </c>
      <c r="J3220">
        <v>14</v>
      </c>
      <c r="K3220">
        <v>1.55</v>
      </c>
    </row>
    <row r="3221" spans="2:11" x14ac:dyDescent="0.25">
      <c r="B3221">
        <v>1961</v>
      </c>
      <c r="C3221">
        <v>109</v>
      </c>
      <c r="D3221">
        <v>0.65315999999999996</v>
      </c>
      <c r="E3221">
        <v>0.49236000000000002</v>
      </c>
      <c r="F3221">
        <v>0.5</v>
      </c>
      <c r="G3221">
        <v>5</v>
      </c>
      <c r="H3221">
        <v>2</v>
      </c>
      <c r="I3221">
        <v>4</v>
      </c>
      <c r="J3221">
        <v>7</v>
      </c>
      <c r="K3221">
        <v>1.5</v>
      </c>
    </row>
    <row r="3222" spans="2:11" x14ac:dyDescent="0.25">
      <c r="B3222">
        <v>1961</v>
      </c>
      <c r="C3222" t="s">
        <v>10</v>
      </c>
      <c r="D3222">
        <v>0.67662</v>
      </c>
      <c r="E3222">
        <v>1</v>
      </c>
      <c r="F3222">
        <v>1.48</v>
      </c>
      <c r="G3222">
        <v>2</v>
      </c>
      <c r="H3222">
        <v>2</v>
      </c>
      <c r="I3222">
        <v>4</v>
      </c>
      <c r="J3222">
        <v>4</v>
      </c>
      <c r="K3222">
        <v>1.48</v>
      </c>
    </row>
    <row r="3223" spans="2:11" x14ac:dyDescent="0.25">
      <c r="B3223">
        <v>1962</v>
      </c>
      <c r="C3223">
        <v>0</v>
      </c>
      <c r="D3223">
        <v>2.214E-2</v>
      </c>
      <c r="E3223">
        <v>2.172E-2</v>
      </c>
      <c r="F3223">
        <v>0.13</v>
      </c>
      <c r="G3223">
        <v>100000</v>
      </c>
      <c r="H3223">
        <v>2172</v>
      </c>
      <c r="I3223">
        <v>98116</v>
      </c>
      <c r="J3223">
        <v>7358900</v>
      </c>
      <c r="K3223">
        <v>73.59</v>
      </c>
    </row>
    <row r="3224" spans="2:11" x14ac:dyDescent="0.25">
      <c r="B3224">
        <v>1962</v>
      </c>
      <c r="C3224">
        <v>1</v>
      </c>
      <c r="D3224">
        <v>1.5299999999999999E-3</v>
      </c>
      <c r="E3224">
        <v>1.5299999999999999E-3</v>
      </c>
      <c r="F3224">
        <v>0.5</v>
      </c>
      <c r="G3224">
        <v>97828</v>
      </c>
      <c r="H3224">
        <v>150</v>
      </c>
      <c r="I3224">
        <v>97753</v>
      </c>
      <c r="J3224">
        <v>7260784</v>
      </c>
      <c r="K3224">
        <v>74.22</v>
      </c>
    </row>
    <row r="3225" spans="2:11" x14ac:dyDescent="0.25">
      <c r="B3225">
        <v>1962</v>
      </c>
      <c r="C3225">
        <v>2</v>
      </c>
      <c r="D3225">
        <v>9.3000000000000005E-4</v>
      </c>
      <c r="E3225">
        <v>9.3000000000000005E-4</v>
      </c>
      <c r="F3225">
        <v>0.5</v>
      </c>
      <c r="G3225">
        <v>97678</v>
      </c>
      <c r="H3225">
        <v>90</v>
      </c>
      <c r="I3225">
        <v>97633</v>
      </c>
      <c r="J3225">
        <v>7163031</v>
      </c>
      <c r="K3225">
        <v>73.33</v>
      </c>
    </row>
    <row r="3226" spans="2:11" x14ac:dyDescent="0.25">
      <c r="B3226">
        <v>1962</v>
      </c>
      <c r="C3226">
        <v>3</v>
      </c>
      <c r="D3226">
        <v>6.8999999999999997E-4</v>
      </c>
      <c r="E3226">
        <v>6.8999999999999997E-4</v>
      </c>
      <c r="F3226">
        <v>0.5</v>
      </c>
      <c r="G3226">
        <v>97588</v>
      </c>
      <c r="H3226">
        <v>67</v>
      </c>
      <c r="I3226">
        <v>97554</v>
      </c>
      <c r="J3226">
        <v>7065397</v>
      </c>
      <c r="K3226">
        <v>72.400000000000006</v>
      </c>
    </row>
    <row r="3227" spans="2:11" x14ac:dyDescent="0.25">
      <c r="B3227">
        <v>1962</v>
      </c>
      <c r="C3227">
        <v>4</v>
      </c>
      <c r="D3227">
        <v>5.2999999999999998E-4</v>
      </c>
      <c r="E3227">
        <v>5.2999999999999998E-4</v>
      </c>
      <c r="F3227">
        <v>0.5</v>
      </c>
      <c r="G3227">
        <v>97521</v>
      </c>
      <c r="H3227">
        <v>52</v>
      </c>
      <c r="I3227">
        <v>97495</v>
      </c>
      <c r="J3227">
        <v>6967843</v>
      </c>
      <c r="K3227">
        <v>71.45</v>
      </c>
    </row>
    <row r="3228" spans="2:11" x14ac:dyDescent="0.25">
      <c r="B3228">
        <v>1962</v>
      </c>
      <c r="C3228">
        <v>5</v>
      </c>
      <c r="D3228">
        <v>5.1999999999999995E-4</v>
      </c>
      <c r="E3228">
        <v>5.1999999999999995E-4</v>
      </c>
      <c r="F3228">
        <v>0.5</v>
      </c>
      <c r="G3228">
        <v>97469</v>
      </c>
      <c r="H3228">
        <v>51</v>
      </c>
      <c r="I3228">
        <v>97443</v>
      </c>
      <c r="J3228">
        <v>6870348</v>
      </c>
      <c r="K3228">
        <v>70.489999999999995</v>
      </c>
    </row>
    <row r="3229" spans="2:11" x14ac:dyDescent="0.25">
      <c r="B3229">
        <v>1962</v>
      </c>
      <c r="C3229">
        <v>6</v>
      </c>
      <c r="D3229">
        <v>4.2999999999999999E-4</v>
      </c>
      <c r="E3229">
        <v>4.2999999999999999E-4</v>
      </c>
      <c r="F3229">
        <v>0.5</v>
      </c>
      <c r="G3229">
        <v>97418</v>
      </c>
      <c r="H3229">
        <v>41</v>
      </c>
      <c r="I3229">
        <v>97397</v>
      </c>
      <c r="J3229">
        <v>6772905</v>
      </c>
      <c r="K3229">
        <v>69.52</v>
      </c>
    </row>
    <row r="3230" spans="2:11" x14ac:dyDescent="0.25">
      <c r="B3230">
        <v>1962</v>
      </c>
      <c r="C3230">
        <v>7</v>
      </c>
      <c r="D3230">
        <v>3.8999999999999999E-4</v>
      </c>
      <c r="E3230">
        <v>3.8999999999999999E-4</v>
      </c>
      <c r="F3230">
        <v>0.5</v>
      </c>
      <c r="G3230">
        <v>97376</v>
      </c>
      <c r="H3230">
        <v>38</v>
      </c>
      <c r="I3230">
        <v>97357</v>
      </c>
      <c r="J3230">
        <v>6675508</v>
      </c>
      <c r="K3230">
        <v>68.55</v>
      </c>
    </row>
    <row r="3231" spans="2:11" x14ac:dyDescent="0.25">
      <c r="B3231">
        <v>1962</v>
      </c>
      <c r="C3231">
        <v>8</v>
      </c>
      <c r="D3231">
        <v>3.4000000000000002E-4</v>
      </c>
      <c r="E3231">
        <v>3.4000000000000002E-4</v>
      </c>
      <c r="F3231">
        <v>0.5</v>
      </c>
      <c r="G3231">
        <v>97338</v>
      </c>
      <c r="H3231">
        <v>33</v>
      </c>
      <c r="I3231">
        <v>97322</v>
      </c>
      <c r="J3231">
        <v>6578151</v>
      </c>
      <c r="K3231">
        <v>67.58</v>
      </c>
    </row>
    <row r="3232" spans="2:11" x14ac:dyDescent="0.25">
      <c r="B3232">
        <v>1962</v>
      </c>
      <c r="C3232">
        <v>9</v>
      </c>
      <c r="D3232">
        <v>2.9E-4</v>
      </c>
      <c r="E3232">
        <v>2.9E-4</v>
      </c>
      <c r="F3232">
        <v>0.5</v>
      </c>
      <c r="G3232">
        <v>97305</v>
      </c>
      <c r="H3232">
        <v>28</v>
      </c>
      <c r="I3232">
        <v>97291</v>
      </c>
      <c r="J3232">
        <v>6480829</v>
      </c>
      <c r="K3232">
        <v>66.599999999999994</v>
      </c>
    </row>
    <row r="3233" spans="2:11" x14ac:dyDescent="0.25">
      <c r="B3233">
        <v>1962</v>
      </c>
      <c r="C3233">
        <v>10</v>
      </c>
      <c r="D3233">
        <v>2.7E-4</v>
      </c>
      <c r="E3233">
        <v>2.7E-4</v>
      </c>
      <c r="F3233">
        <v>0.5</v>
      </c>
      <c r="G3233">
        <v>97277</v>
      </c>
      <c r="H3233">
        <v>27</v>
      </c>
      <c r="I3233">
        <v>97264</v>
      </c>
      <c r="J3233">
        <v>6383537</v>
      </c>
      <c r="K3233">
        <v>65.62</v>
      </c>
    </row>
    <row r="3234" spans="2:11" x14ac:dyDescent="0.25">
      <c r="B3234">
        <v>1962</v>
      </c>
      <c r="C3234">
        <v>11</v>
      </c>
      <c r="D3234">
        <v>2.9999999999999997E-4</v>
      </c>
      <c r="E3234">
        <v>2.9999999999999997E-4</v>
      </c>
      <c r="F3234">
        <v>0.5</v>
      </c>
      <c r="G3234">
        <v>97251</v>
      </c>
      <c r="H3234">
        <v>29</v>
      </c>
      <c r="I3234">
        <v>97236</v>
      </c>
      <c r="J3234">
        <v>6286273</v>
      </c>
      <c r="K3234">
        <v>64.64</v>
      </c>
    </row>
    <row r="3235" spans="2:11" x14ac:dyDescent="0.25">
      <c r="B3235">
        <v>1962</v>
      </c>
      <c r="C3235">
        <v>12</v>
      </c>
      <c r="D3235">
        <v>2.9999999999999997E-4</v>
      </c>
      <c r="E3235">
        <v>2.9999999999999997E-4</v>
      </c>
      <c r="F3235">
        <v>0.5</v>
      </c>
      <c r="G3235">
        <v>97221</v>
      </c>
      <c r="H3235">
        <v>29</v>
      </c>
      <c r="I3235">
        <v>97207</v>
      </c>
      <c r="J3235">
        <v>6189037</v>
      </c>
      <c r="K3235">
        <v>63.66</v>
      </c>
    </row>
    <row r="3236" spans="2:11" x14ac:dyDescent="0.25">
      <c r="B3236">
        <v>1962</v>
      </c>
      <c r="C3236">
        <v>13</v>
      </c>
      <c r="D3236">
        <v>3.1E-4</v>
      </c>
      <c r="E3236">
        <v>3.1E-4</v>
      </c>
      <c r="F3236">
        <v>0.5</v>
      </c>
      <c r="G3236">
        <v>97192</v>
      </c>
      <c r="H3236">
        <v>30</v>
      </c>
      <c r="I3236">
        <v>97177</v>
      </c>
      <c r="J3236">
        <v>6091831</v>
      </c>
      <c r="K3236">
        <v>62.68</v>
      </c>
    </row>
    <row r="3237" spans="2:11" x14ac:dyDescent="0.25">
      <c r="B3237">
        <v>1962</v>
      </c>
      <c r="C3237">
        <v>14</v>
      </c>
      <c r="D3237">
        <v>3.4000000000000002E-4</v>
      </c>
      <c r="E3237">
        <v>3.4000000000000002E-4</v>
      </c>
      <c r="F3237">
        <v>0.5</v>
      </c>
      <c r="G3237">
        <v>97161</v>
      </c>
      <c r="H3237">
        <v>33</v>
      </c>
      <c r="I3237">
        <v>97145</v>
      </c>
      <c r="J3237">
        <v>5994654</v>
      </c>
      <c r="K3237">
        <v>61.7</v>
      </c>
    </row>
    <row r="3238" spans="2:11" x14ac:dyDescent="0.25">
      <c r="B3238">
        <v>1962</v>
      </c>
      <c r="C3238">
        <v>15</v>
      </c>
      <c r="D3238">
        <v>4.0999999999999999E-4</v>
      </c>
      <c r="E3238">
        <v>4.0999999999999999E-4</v>
      </c>
      <c r="F3238">
        <v>0.5</v>
      </c>
      <c r="G3238">
        <v>97129</v>
      </c>
      <c r="H3238">
        <v>39</v>
      </c>
      <c r="I3238">
        <v>97109</v>
      </c>
      <c r="J3238">
        <v>5897509</v>
      </c>
      <c r="K3238">
        <v>60.72</v>
      </c>
    </row>
    <row r="3239" spans="2:11" x14ac:dyDescent="0.25">
      <c r="B3239">
        <v>1962</v>
      </c>
      <c r="C3239">
        <v>16</v>
      </c>
      <c r="D3239">
        <v>4.8999999999999998E-4</v>
      </c>
      <c r="E3239">
        <v>4.8999999999999998E-4</v>
      </c>
      <c r="F3239">
        <v>0.5</v>
      </c>
      <c r="G3239">
        <v>97089</v>
      </c>
      <c r="H3239">
        <v>48</v>
      </c>
      <c r="I3239">
        <v>97065</v>
      </c>
      <c r="J3239">
        <v>5800400</v>
      </c>
      <c r="K3239">
        <v>59.74</v>
      </c>
    </row>
    <row r="3240" spans="2:11" x14ac:dyDescent="0.25">
      <c r="B3240">
        <v>1962</v>
      </c>
      <c r="C3240">
        <v>17</v>
      </c>
      <c r="D3240">
        <v>5.2999999999999998E-4</v>
      </c>
      <c r="E3240">
        <v>5.2999999999999998E-4</v>
      </c>
      <c r="F3240">
        <v>0.5</v>
      </c>
      <c r="G3240">
        <v>97041</v>
      </c>
      <c r="H3240">
        <v>51</v>
      </c>
      <c r="I3240">
        <v>97016</v>
      </c>
      <c r="J3240">
        <v>5703335</v>
      </c>
      <c r="K3240">
        <v>58.77</v>
      </c>
    </row>
    <row r="3241" spans="2:11" x14ac:dyDescent="0.25">
      <c r="B3241">
        <v>1962</v>
      </c>
      <c r="C3241">
        <v>18</v>
      </c>
      <c r="D3241">
        <v>5.9000000000000003E-4</v>
      </c>
      <c r="E3241">
        <v>5.9000000000000003E-4</v>
      </c>
      <c r="F3241">
        <v>0.5</v>
      </c>
      <c r="G3241">
        <v>96990</v>
      </c>
      <c r="H3241">
        <v>57</v>
      </c>
      <c r="I3241">
        <v>96961</v>
      </c>
      <c r="J3241">
        <v>5606319</v>
      </c>
      <c r="K3241">
        <v>57.8</v>
      </c>
    </row>
    <row r="3242" spans="2:11" x14ac:dyDescent="0.25">
      <c r="B3242">
        <v>1962</v>
      </c>
      <c r="C3242">
        <v>19</v>
      </c>
      <c r="D3242">
        <v>6.4999999999999997E-4</v>
      </c>
      <c r="E3242">
        <v>6.4999999999999997E-4</v>
      </c>
      <c r="F3242">
        <v>0.5</v>
      </c>
      <c r="G3242">
        <v>96933</v>
      </c>
      <c r="H3242">
        <v>63</v>
      </c>
      <c r="I3242">
        <v>96901</v>
      </c>
      <c r="J3242">
        <v>5509358</v>
      </c>
      <c r="K3242">
        <v>56.84</v>
      </c>
    </row>
    <row r="3243" spans="2:11" x14ac:dyDescent="0.25">
      <c r="B3243">
        <v>1962</v>
      </c>
      <c r="C3243">
        <v>20</v>
      </c>
      <c r="D3243">
        <v>6.6E-4</v>
      </c>
      <c r="E3243">
        <v>6.6E-4</v>
      </c>
      <c r="F3243">
        <v>0.5</v>
      </c>
      <c r="G3243">
        <v>96869</v>
      </c>
      <c r="H3243">
        <v>64</v>
      </c>
      <c r="I3243">
        <v>96837</v>
      </c>
      <c r="J3243">
        <v>5412457</v>
      </c>
      <c r="K3243">
        <v>55.87</v>
      </c>
    </row>
    <row r="3244" spans="2:11" x14ac:dyDescent="0.25">
      <c r="B3244">
        <v>1962</v>
      </c>
      <c r="C3244">
        <v>21</v>
      </c>
      <c r="D3244">
        <v>7.1000000000000002E-4</v>
      </c>
      <c r="E3244">
        <v>7.1000000000000002E-4</v>
      </c>
      <c r="F3244">
        <v>0.5</v>
      </c>
      <c r="G3244">
        <v>96805</v>
      </c>
      <c r="H3244">
        <v>69</v>
      </c>
      <c r="I3244">
        <v>96771</v>
      </c>
      <c r="J3244">
        <v>5315620</v>
      </c>
      <c r="K3244">
        <v>54.91</v>
      </c>
    </row>
    <row r="3245" spans="2:11" x14ac:dyDescent="0.25">
      <c r="B3245">
        <v>1962</v>
      </c>
      <c r="C3245">
        <v>22</v>
      </c>
      <c r="D3245">
        <v>7.1000000000000002E-4</v>
      </c>
      <c r="E3245">
        <v>7.1000000000000002E-4</v>
      </c>
      <c r="F3245">
        <v>0.5</v>
      </c>
      <c r="G3245">
        <v>96736</v>
      </c>
      <c r="H3245">
        <v>69</v>
      </c>
      <c r="I3245">
        <v>96702</v>
      </c>
      <c r="J3245">
        <v>5218849</v>
      </c>
      <c r="K3245">
        <v>53.95</v>
      </c>
    </row>
    <row r="3246" spans="2:11" x14ac:dyDescent="0.25">
      <c r="B3246">
        <v>1962</v>
      </c>
      <c r="C3246">
        <v>23</v>
      </c>
      <c r="D3246">
        <v>6.8999999999999997E-4</v>
      </c>
      <c r="E3246">
        <v>6.8999999999999997E-4</v>
      </c>
      <c r="F3246">
        <v>0.5</v>
      </c>
      <c r="G3246">
        <v>96668</v>
      </c>
      <c r="H3246">
        <v>67</v>
      </c>
      <c r="I3246">
        <v>96634</v>
      </c>
      <c r="J3246">
        <v>5122147</v>
      </c>
      <c r="K3246">
        <v>52.99</v>
      </c>
    </row>
    <row r="3247" spans="2:11" x14ac:dyDescent="0.25">
      <c r="B3247">
        <v>1962</v>
      </c>
      <c r="C3247">
        <v>24</v>
      </c>
      <c r="D3247">
        <v>7.3999999999999999E-4</v>
      </c>
      <c r="E3247">
        <v>7.3999999999999999E-4</v>
      </c>
      <c r="F3247">
        <v>0.5</v>
      </c>
      <c r="G3247">
        <v>96601</v>
      </c>
      <c r="H3247">
        <v>71</v>
      </c>
      <c r="I3247">
        <v>96565</v>
      </c>
      <c r="J3247">
        <v>5025512</v>
      </c>
      <c r="K3247">
        <v>52.02</v>
      </c>
    </row>
    <row r="3248" spans="2:11" x14ac:dyDescent="0.25">
      <c r="B3248">
        <v>1962</v>
      </c>
      <c r="C3248">
        <v>25</v>
      </c>
      <c r="D3248">
        <v>8.0999999999999996E-4</v>
      </c>
      <c r="E3248">
        <v>8.0999999999999996E-4</v>
      </c>
      <c r="F3248">
        <v>0.5</v>
      </c>
      <c r="G3248">
        <v>96530</v>
      </c>
      <c r="H3248">
        <v>78</v>
      </c>
      <c r="I3248">
        <v>96490</v>
      </c>
      <c r="J3248">
        <v>4928947</v>
      </c>
      <c r="K3248">
        <v>51.06</v>
      </c>
    </row>
    <row r="3249" spans="2:11" x14ac:dyDescent="0.25">
      <c r="B3249">
        <v>1962</v>
      </c>
      <c r="C3249">
        <v>26</v>
      </c>
      <c r="D3249">
        <v>8.7000000000000001E-4</v>
      </c>
      <c r="E3249">
        <v>8.7000000000000001E-4</v>
      </c>
      <c r="F3249">
        <v>0.5</v>
      </c>
      <c r="G3249">
        <v>96451</v>
      </c>
      <c r="H3249">
        <v>84</v>
      </c>
      <c r="I3249">
        <v>96409</v>
      </c>
      <c r="J3249">
        <v>4832457</v>
      </c>
      <c r="K3249">
        <v>50.1</v>
      </c>
    </row>
    <row r="3250" spans="2:11" x14ac:dyDescent="0.25">
      <c r="B3250">
        <v>1962</v>
      </c>
      <c r="C3250">
        <v>27</v>
      </c>
      <c r="D3250">
        <v>8.3000000000000001E-4</v>
      </c>
      <c r="E3250">
        <v>8.3000000000000001E-4</v>
      </c>
      <c r="F3250">
        <v>0.5</v>
      </c>
      <c r="G3250">
        <v>96367</v>
      </c>
      <c r="H3250">
        <v>80</v>
      </c>
      <c r="I3250">
        <v>96327</v>
      </c>
      <c r="J3250">
        <v>4736048</v>
      </c>
      <c r="K3250">
        <v>49.15</v>
      </c>
    </row>
    <row r="3251" spans="2:11" x14ac:dyDescent="0.25">
      <c r="B3251">
        <v>1962</v>
      </c>
      <c r="C3251">
        <v>28</v>
      </c>
      <c r="D3251">
        <v>8.8999999999999995E-4</v>
      </c>
      <c r="E3251">
        <v>8.8999999999999995E-4</v>
      </c>
      <c r="F3251">
        <v>0.5</v>
      </c>
      <c r="G3251">
        <v>96288</v>
      </c>
      <c r="H3251">
        <v>86</v>
      </c>
      <c r="I3251">
        <v>96245</v>
      </c>
      <c r="J3251">
        <v>4639720</v>
      </c>
      <c r="K3251">
        <v>48.19</v>
      </c>
    </row>
    <row r="3252" spans="2:11" x14ac:dyDescent="0.25">
      <c r="B3252">
        <v>1962</v>
      </c>
      <c r="C3252">
        <v>29</v>
      </c>
      <c r="D3252">
        <v>1.0200000000000001E-3</v>
      </c>
      <c r="E3252">
        <v>1.0200000000000001E-3</v>
      </c>
      <c r="F3252">
        <v>0.5</v>
      </c>
      <c r="G3252">
        <v>96202</v>
      </c>
      <c r="H3252">
        <v>98</v>
      </c>
      <c r="I3252">
        <v>96153</v>
      </c>
      <c r="J3252">
        <v>4543476</v>
      </c>
      <c r="K3252">
        <v>47.23</v>
      </c>
    </row>
    <row r="3253" spans="2:11" x14ac:dyDescent="0.25">
      <c r="B3253">
        <v>1962</v>
      </c>
      <c r="C3253">
        <v>30</v>
      </c>
      <c r="D3253">
        <v>1.0200000000000001E-3</v>
      </c>
      <c r="E3253">
        <v>1.0200000000000001E-3</v>
      </c>
      <c r="F3253">
        <v>0.5</v>
      </c>
      <c r="G3253">
        <v>96104</v>
      </c>
      <c r="H3253">
        <v>98</v>
      </c>
      <c r="I3253">
        <v>96055</v>
      </c>
      <c r="J3253">
        <v>4447323</v>
      </c>
      <c r="K3253">
        <v>46.28</v>
      </c>
    </row>
    <row r="3254" spans="2:11" x14ac:dyDescent="0.25">
      <c r="B3254">
        <v>1962</v>
      </c>
      <c r="C3254">
        <v>31</v>
      </c>
      <c r="D3254">
        <v>1.1299999999999999E-3</v>
      </c>
      <c r="E3254">
        <v>1.1299999999999999E-3</v>
      </c>
      <c r="F3254">
        <v>0.5</v>
      </c>
      <c r="G3254">
        <v>96006</v>
      </c>
      <c r="H3254">
        <v>108</v>
      </c>
      <c r="I3254">
        <v>95952</v>
      </c>
      <c r="J3254">
        <v>4351268</v>
      </c>
      <c r="K3254">
        <v>45.32</v>
      </c>
    </row>
    <row r="3255" spans="2:11" x14ac:dyDescent="0.25">
      <c r="B3255">
        <v>1962</v>
      </c>
      <c r="C3255">
        <v>32</v>
      </c>
      <c r="D3255">
        <v>1.24E-3</v>
      </c>
      <c r="E3255">
        <v>1.24E-3</v>
      </c>
      <c r="F3255">
        <v>0.5</v>
      </c>
      <c r="G3255">
        <v>95898</v>
      </c>
      <c r="H3255">
        <v>119</v>
      </c>
      <c r="I3255">
        <v>95838</v>
      </c>
      <c r="J3255">
        <v>4255316</v>
      </c>
      <c r="K3255">
        <v>44.37</v>
      </c>
    </row>
    <row r="3256" spans="2:11" x14ac:dyDescent="0.25">
      <c r="B3256">
        <v>1962</v>
      </c>
      <c r="C3256">
        <v>33</v>
      </c>
      <c r="D3256">
        <v>1.2800000000000001E-3</v>
      </c>
      <c r="E3256">
        <v>1.2800000000000001E-3</v>
      </c>
      <c r="F3256">
        <v>0.5</v>
      </c>
      <c r="G3256">
        <v>95779</v>
      </c>
      <c r="H3256">
        <v>123</v>
      </c>
      <c r="I3256">
        <v>95718</v>
      </c>
      <c r="J3256">
        <v>4159478</v>
      </c>
      <c r="K3256">
        <v>43.43</v>
      </c>
    </row>
    <row r="3257" spans="2:11" x14ac:dyDescent="0.25">
      <c r="B3257">
        <v>1962</v>
      </c>
      <c r="C3257">
        <v>34</v>
      </c>
      <c r="D3257">
        <v>1.42E-3</v>
      </c>
      <c r="E3257">
        <v>1.42E-3</v>
      </c>
      <c r="F3257">
        <v>0.5</v>
      </c>
      <c r="G3257">
        <v>95657</v>
      </c>
      <c r="H3257">
        <v>136</v>
      </c>
      <c r="I3257">
        <v>95589</v>
      </c>
      <c r="J3257">
        <v>4063760</v>
      </c>
      <c r="K3257">
        <v>42.48</v>
      </c>
    </row>
    <row r="3258" spans="2:11" x14ac:dyDescent="0.25">
      <c r="B3258">
        <v>1962</v>
      </c>
      <c r="C3258">
        <v>35</v>
      </c>
      <c r="D3258">
        <v>1.5399999999999999E-3</v>
      </c>
      <c r="E3258">
        <v>1.5399999999999999E-3</v>
      </c>
      <c r="F3258">
        <v>0.5</v>
      </c>
      <c r="G3258">
        <v>95521</v>
      </c>
      <c r="H3258">
        <v>147</v>
      </c>
      <c r="I3258">
        <v>95448</v>
      </c>
      <c r="J3258">
        <v>3968171</v>
      </c>
      <c r="K3258">
        <v>41.54</v>
      </c>
    </row>
    <row r="3259" spans="2:11" x14ac:dyDescent="0.25">
      <c r="B3259">
        <v>1962</v>
      </c>
      <c r="C3259">
        <v>36</v>
      </c>
      <c r="D3259">
        <v>1.6900000000000001E-3</v>
      </c>
      <c r="E3259">
        <v>1.6900000000000001E-3</v>
      </c>
      <c r="F3259">
        <v>0.5</v>
      </c>
      <c r="G3259">
        <v>95374</v>
      </c>
      <c r="H3259">
        <v>161</v>
      </c>
      <c r="I3259">
        <v>95294</v>
      </c>
      <c r="J3259">
        <v>3872723</v>
      </c>
      <c r="K3259">
        <v>40.61</v>
      </c>
    </row>
    <row r="3260" spans="2:11" x14ac:dyDescent="0.25">
      <c r="B3260">
        <v>1962</v>
      </c>
      <c r="C3260">
        <v>37</v>
      </c>
      <c r="D3260">
        <v>1.8699999999999999E-3</v>
      </c>
      <c r="E3260">
        <v>1.8699999999999999E-3</v>
      </c>
      <c r="F3260">
        <v>0.5</v>
      </c>
      <c r="G3260">
        <v>95213</v>
      </c>
      <c r="H3260">
        <v>178</v>
      </c>
      <c r="I3260">
        <v>95124</v>
      </c>
      <c r="J3260">
        <v>3777430</v>
      </c>
      <c r="K3260">
        <v>39.67</v>
      </c>
    </row>
    <row r="3261" spans="2:11" x14ac:dyDescent="0.25">
      <c r="B3261">
        <v>1962</v>
      </c>
      <c r="C3261">
        <v>38</v>
      </c>
      <c r="D3261">
        <v>1.9599999999999999E-3</v>
      </c>
      <c r="E3261">
        <v>1.9499999999999999E-3</v>
      </c>
      <c r="F3261">
        <v>0.5</v>
      </c>
      <c r="G3261">
        <v>95035</v>
      </c>
      <c r="H3261">
        <v>186</v>
      </c>
      <c r="I3261">
        <v>94942</v>
      </c>
      <c r="J3261">
        <v>3682306</v>
      </c>
      <c r="K3261">
        <v>38.75</v>
      </c>
    </row>
    <row r="3262" spans="2:11" x14ac:dyDescent="0.25">
      <c r="B3262">
        <v>1962</v>
      </c>
      <c r="C3262">
        <v>39</v>
      </c>
      <c r="D3262">
        <v>2.15E-3</v>
      </c>
      <c r="E3262">
        <v>2.15E-3</v>
      </c>
      <c r="F3262">
        <v>0.5</v>
      </c>
      <c r="G3262">
        <v>94850</v>
      </c>
      <c r="H3262">
        <v>204</v>
      </c>
      <c r="I3262">
        <v>94748</v>
      </c>
      <c r="J3262">
        <v>3587363</v>
      </c>
      <c r="K3262">
        <v>37.82</v>
      </c>
    </row>
    <row r="3263" spans="2:11" x14ac:dyDescent="0.25">
      <c r="B3263">
        <v>1962</v>
      </c>
      <c r="C3263">
        <v>40</v>
      </c>
      <c r="D3263">
        <v>2.3E-3</v>
      </c>
      <c r="E3263">
        <v>2.3E-3</v>
      </c>
      <c r="F3263">
        <v>0.5</v>
      </c>
      <c r="G3263">
        <v>94646</v>
      </c>
      <c r="H3263">
        <v>218</v>
      </c>
      <c r="I3263">
        <v>94537</v>
      </c>
      <c r="J3263">
        <v>3492615</v>
      </c>
      <c r="K3263">
        <v>36.9</v>
      </c>
    </row>
    <row r="3264" spans="2:11" x14ac:dyDescent="0.25">
      <c r="B3264">
        <v>1962</v>
      </c>
      <c r="C3264">
        <v>41</v>
      </c>
      <c r="D3264">
        <v>2.4399999999999999E-3</v>
      </c>
      <c r="E3264">
        <v>2.4299999999999999E-3</v>
      </c>
      <c r="F3264">
        <v>0.5</v>
      </c>
      <c r="G3264">
        <v>94428</v>
      </c>
      <c r="H3264">
        <v>230</v>
      </c>
      <c r="I3264">
        <v>94313</v>
      </c>
      <c r="J3264">
        <v>3398079</v>
      </c>
      <c r="K3264">
        <v>35.99</v>
      </c>
    </row>
    <row r="3265" spans="2:11" x14ac:dyDescent="0.25">
      <c r="B3265">
        <v>1962</v>
      </c>
      <c r="C3265">
        <v>42</v>
      </c>
      <c r="D3265">
        <v>2.8400000000000001E-3</v>
      </c>
      <c r="E3265">
        <v>2.8400000000000001E-3</v>
      </c>
      <c r="F3265">
        <v>0.5</v>
      </c>
      <c r="G3265">
        <v>94198</v>
      </c>
      <c r="H3265">
        <v>267</v>
      </c>
      <c r="I3265">
        <v>94064</v>
      </c>
      <c r="J3265">
        <v>3303766</v>
      </c>
      <c r="K3265">
        <v>35.07</v>
      </c>
    </row>
    <row r="3266" spans="2:11" x14ac:dyDescent="0.25">
      <c r="B3266">
        <v>1962</v>
      </c>
      <c r="C3266">
        <v>43</v>
      </c>
      <c r="D3266">
        <v>3.0500000000000002E-3</v>
      </c>
      <c r="E3266">
        <v>3.0500000000000002E-3</v>
      </c>
      <c r="F3266">
        <v>0.5</v>
      </c>
      <c r="G3266">
        <v>93931</v>
      </c>
      <c r="H3266">
        <v>286</v>
      </c>
      <c r="I3266">
        <v>93788</v>
      </c>
      <c r="J3266">
        <v>3209701</v>
      </c>
      <c r="K3266">
        <v>34.17</v>
      </c>
    </row>
    <row r="3267" spans="2:11" x14ac:dyDescent="0.25">
      <c r="B3267">
        <v>1962</v>
      </c>
      <c r="C3267">
        <v>44</v>
      </c>
      <c r="D3267">
        <v>3.1800000000000001E-3</v>
      </c>
      <c r="E3267">
        <v>3.1700000000000001E-3</v>
      </c>
      <c r="F3267">
        <v>0.5</v>
      </c>
      <c r="G3267">
        <v>93645</v>
      </c>
      <c r="H3267">
        <v>297</v>
      </c>
      <c r="I3267">
        <v>93496</v>
      </c>
      <c r="J3267">
        <v>3115913</v>
      </c>
      <c r="K3267">
        <v>33.270000000000003</v>
      </c>
    </row>
    <row r="3268" spans="2:11" x14ac:dyDescent="0.25">
      <c r="B3268">
        <v>1962</v>
      </c>
      <c r="C3268">
        <v>45</v>
      </c>
      <c r="D3268">
        <v>3.3700000000000002E-3</v>
      </c>
      <c r="E3268">
        <v>3.3600000000000001E-3</v>
      </c>
      <c r="F3268">
        <v>0.5</v>
      </c>
      <c r="G3268">
        <v>93348</v>
      </c>
      <c r="H3268">
        <v>314</v>
      </c>
      <c r="I3268">
        <v>93191</v>
      </c>
      <c r="J3268">
        <v>3022417</v>
      </c>
      <c r="K3268">
        <v>32.380000000000003</v>
      </c>
    </row>
    <row r="3269" spans="2:11" x14ac:dyDescent="0.25">
      <c r="B3269">
        <v>1962</v>
      </c>
      <c r="C3269">
        <v>46</v>
      </c>
      <c r="D3269">
        <v>3.7499999999999999E-3</v>
      </c>
      <c r="E3269">
        <v>3.7399999999999998E-3</v>
      </c>
      <c r="F3269">
        <v>0.5</v>
      </c>
      <c r="G3269">
        <v>93034</v>
      </c>
      <c r="H3269">
        <v>348</v>
      </c>
      <c r="I3269">
        <v>92859</v>
      </c>
      <c r="J3269">
        <v>2929227</v>
      </c>
      <c r="K3269">
        <v>31.49</v>
      </c>
    </row>
    <row r="3270" spans="2:11" x14ac:dyDescent="0.25">
      <c r="B3270">
        <v>1962</v>
      </c>
      <c r="C3270">
        <v>47</v>
      </c>
      <c r="D3270">
        <v>4.3299999999999996E-3</v>
      </c>
      <c r="E3270">
        <v>4.3200000000000001E-3</v>
      </c>
      <c r="F3270">
        <v>0.5</v>
      </c>
      <c r="G3270">
        <v>92685</v>
      </c>
      <c r="H3270">
        <v>400</v>
      </c>
      <c r="I3270">
        <v>92485</v>
      </c>
      <c r="J3270">
        <v>2836367</v>
      </c>
      <c r="K3270">
        <v>30.6</v>
      </c>
    </row>
    <row r="3271" spans="2:11" x14ac:dyDescent="0.25">
      <c r="B3271">
        <v>1962</v>
      </c>
      <c r="C3271">
        <v>48</v>
      </c>
      <c r="D3271">
        <v>4.5999999999999999E-3</v>
      </c>
      <c r="E3271">
        <v>4.5900000000000003E-3</v>
      </c>
      <c r="F3271">
        <v>0.5</v>
      </c>
      <c r="G3271">
        <v>92285</v>
      </c>
      <c r="H3271">
        <v>423</v>
      </c>
      <c r="I3271">
        <v>92073</v>
      </c>
      <c r="J3271">
        <v>2743882</v>
      </c>
      <c r="K3271">
        <v>29.73</v>
      </c>
    </row>
    <row r="3272" spans="2:11" x14ac:dyDescent="0.25">
      <c r="B3272">
        <v>1962</v>
      </c>
      <c r="C3272">
        <v>49</v>
      </c>
      <c r="D3272">
        <v>5.0600000000000003E-3</v>
      </c>
      <c r="E3272">
        <v>5.0499999999999998E-3</v>
      </c>
      <c r="F3272">
        <v>0.5</v>
      </c>
      <c r="G3272">
        <v>91862</v>
      </c>
      <c r="H3272">
        <v>464</v>
      </c>
      <c r="I3272">
        <v>91630</v>
      </c>
      <c r="J3272">
        <v>2651809</v>
      </c>
      <c r="K3272">
        <v>28.87</v>
      </c>
    </row>
    <row r="3273" spans="2:11" x14ac:dyDescent="0.25">
      <c r="B3273">
        <v>1962</v>
      </c>
      <c r="C3273">
        <v>50</v>
      </c>
      <c r="D3273">
        <v>5.5300000000000002E-3</v>
      </c>
      <c r="E3273">
        <v>5.5100000000000001E-3</v>
      </c>
      <c r="F3273">
        <v>0.5</v>
      </c>
      <c r="G3273">
        <v>91398</v>
      </c>
      <c r="H3273">
        <v>504</v>
      </c>
      <c r="I3273">
        <v>91146</v>
      </c>
      <c r="J3273">
        <v>2560179</v>
      </c>
      <c r="K3273">
        <v>28.01</v>
      </c>
    </row>
    <row r="3274" spans="2:11" x14ac:dyDescent="0.25">
      <c r="B3274">
        <v>1962</v>
      </c>
      <c r="C3274">
        <v>51</v>
      </c>
      <c r="D3274">
        <v>5.8100000000000001E-3</v>
      </c>
      <c r="E3274">
        <v>5.7999999999999996E-3</v>
      </c>
      <c r="F3274">
        <v>0.5</v>
      </c>
      <c r="G3274">
        <v>90894</v>
      </c>
      <c r="H3274">
        <v>527</v>
      </c>
      <c r="I3274">
        <v>90631</v>
      </c>
      <c r="J3274">
        <v>2469033</v>
      </c>
      <c r="K3274">
        <v>27.16</v>
      </c>
    </row>
    <row r="3275" spans="2:11" x14ac:dyDescent="0.25">
      <c r="B3275">
        <v>1962</v>
      </c>
      <c r="C3275">
        <v>52</v>
      </c>
      <c r="D3275">
        <v>6.7400000000000003E-3</v>
      </c>
      <c r="E3275">
        <v>6.7099999999999998E-3</v>
      </c>
      <c r="F3275">
        <v>0.5</v>
      </c>
      <c r="G3275">
        <v>90367</v>
      </c>
      <c r="H3275">
        <v>607</v>
      </c>
      <c r="I3275">
        <v>90064</v>
      </c>
      <c r="J3275">
        <v>2378402</v>
      </c>
      <c r="K3275">
        <v>26.32</v>
      </c>
    </row>
    <row r="3276" spans="2:11" x14ac:dyDescent="0.25">
      <c r="B3276">
        <v>1962</v>
      </c>
      <c r="C3276">
        <v>53</v>
      </c>
      <c r="D3276">
        <v>6.5900000000000004E-3</v>
      </c>
      <c r="E3276">
        <v>6.5700000000000003E-3</v>
      </c>
      <c r="F3276">
        <v>0.5</v>
      </c>
      <c r="G3276">
        <v>89761</v>
      </c>
      <c r="H3276">
        <v>590</v>
      </c>
      <c r="I3276">
        <v>89466</v>
      </c>
      <c r="J3276">
        <v>2288338</v>
      </c>
      <c r="K3276">
        <v>25.49</v>
      </c>
    </row>
    <row r="3277" spans="2:11" x14ac:dyDescent="0.25">
      <c r="B3277">
        <v>1962</v>
      </c>
      <c r="C3277">
        <v>54</v>
      </c>
      <c r="D3277">
        <v>7.1199999999999996E-3</v>
      </c>
      <c r="E3277">
        <v>7.0899999999999999E-3</v>
      </c>
      <c r="F3277">
        <v>0.5</v>
      </c>
      <c r="G3277">
        <v>89171</v>
      </c>
      <c r="H3277">
        <v>633</v>
      </c>
      <c r="I3277">
        <v>88855</v>
      </c>
      <c r="J3277">
        <v>2198872</v>
      </c>
      <c r="K3277">
        <v>24.66</v>
      </c>
    </row>
    <row r="3278" spans="2:11" x14ac:dyDescent="0.25">
      <c r="B3278">
        <v>1962</v>
      </c>
      <c r="C3278">
        <v>55</v>
      </c>
      <c r="D3278">
        <v>7.5700000000000003E-3</v>
      </c>
      <c r="E3278">
        <v>7.5399999999999998E-3</v>
      </c>
      <c r="F3278">
        <v>0.5</v>
      </c>
      <c r="G3278">
        <v>88539</v>
      </c>
      <c r="H3278">
        <v>668</v>
      </c>
      <c r="I3278">
        <v>88205</v>
      </c>
      <c r="J3278">
        <v>2110017</v>
      </c>
      <c r="K3278">
        <v>23.83</v>
      </c>
    </row>
    <row r="3279" spans="2:11" x14ac:dyDescent="0.25">
      <c r="B3279">
        <v>1962</v>
      </c>
      <c r="C3279">
        <v>56</v>
      </c>
      <c r="D3279">
        <v>8.2299999999999995E-3</v>
      </c>
      <c r="E3279">
        <v>8.2000000000000007E-3</v>
      </c>
      <c r="F3279">
        <v>0.5</v>
      </c>
      <c r="G3279">
        <v>87871</v>
      </c>
      <c r="H3279">
        <v>721</v>
      </c>
      <c r="I3279">
        <v>87510</v>
      </c>
      <c r="J3279">
        <v>2021813</v>
      </c>
      <c r="K3279">
        <v>23.01</v>
      </c>
    </row>
    <row r="3280" spans="2:11" x14ac:dyDescent="0.25">
      <c r="B3280">
        <v>1962</v>
      </c>
      <c r="C3280">
        <v>57</v>
      </c>
      <c r="D3280">
        <v>8.6700000000000006E-3</v>
      </c>
      <c r="E3280">
        <v>8.6300000000000005E-3</v>
      </c>
      <c r="F3280">
        <v>0.5</v>
      </c>
      <c r="G3280">
        <v>87150</v>
      </c>
      <c r="H3280">
        <v>752</v>
      </c>
      <c r="I3280">
        <v>86774</v>
      </c>
      <c r="J3280">
        <v>1934303</v>
      </c>
      <c r="K3280">
        <v>22.2</v>
      </c>
    </row>
    <row r="3281" spans="2:11" x14ac:dyDescent="0.25">
      <c r="B3281">
        <v>1962</v>
      </c>
      <c r="C3281">
        <v>58</v>
      </c>
      <c r="D3281">
        <v>9.8799999999999999E-3</v>
      </c>
      <c r="E3281">
        <v>9.8300000000000002E-3</v>
      </c>
      <c r="F3281">
        <v>0.5</v>
      </c>
      <c r="G3281">
        <v>86398</v>
      </c>
      <c r="H3281">
        <v>850</v>
      </c>
      <c r="I3281">
        <v>85973</v>
      </c>
      <c r="J3281">
        <v>1847529</v>
      </c>
      <c r="K3281">
        <v>21.38</v>
      </c>
    </row>
    <row r="3282" spans="2:11" x14ac:dyDescent="0.25">
      <c r="B3282">
        <v>1962</v>
      </c>
      <c r="C3282">
        <v>59</v>
      </c>
      <c r="D3282">
        <v>1.073E-2</v>
      </c>
      <c r="E3282">
        <v>1.0670000000000001E-2</v>
      </c>
      <c r="F3282">
        <v>0.5</v>
      </c>
      <c r="G3282">
        <v>85548</v>
      </c>
      <c r="H3282">
        <v>913</v>
      </c>
      <c r="I3282">
        <v>85092</v>
      </c>
      <c r="J3282">
        <v>1761555</v>
      </c>
      <c r="K3282">
        <v>20.59</v>
      </c>
    </row>
    <row r="3283" spans="2:11" x14ac:dyDescent="0.25">
      <c r="B3283">
        <v>1962</v>
      </c>
      <c r="C3283">
        <v>60</v>
      </c>
      <c r="D3283">
        <v>1.1730000000000001E-2</v>
      </c>
      <c r="E3283">
        <v>1.166E-2</v>
      </c>
      <c r="F3283">
        <v>0.5</v>
      </c>
      <c r="G3283">
        <v>84636</v>
      </c>
      <c r="H3283">
        <v>987</v>
      </c>
      <c r="I3283">
        <v>84142</v>
      </c>
      <c r="J3283">
        <v>1676463</v>
      </c>
      <c r="K3283">
        <v>19.809999999999999</v>
      </c>
    </row>
    <row r="3284" spans="2:11" x14ac:dyDescent="0.25">
      <c r="B3284">
        <v>1962</v>
      </c>
      <c r="C3284">
        <v>61</v>
      </c>
      <c r="D3284">
        <v>1.397E-2</v>
      </c>
      <c r="E3284">
        <v>1.388E-2</v>
      </c>
      <c r="F3284">
        <v>0.5</v>
      </c>
      <c r="G3284">
        <v>83649</v>
      </c>
      <c r="H3284">
        <v>1161</v>
      </c>
      <c r="I3284">
        <v>83069</v>
      </c>
      <c r="J3284">
        <v>1592321</v>
      </c>
      <c r="K3284">
        <v>19.04</v>
      </c>
    </row>
    <row r="3285" spans="2:11" x14ac:dyDescent="0.25">
      <c r="B3285">
        <v>1962</v>
      </c>
      <c r="C3285">
        <v>62</v>
      </c>
      <c r="D3285">
        <v>1.6109999999999999E-2</v>
      </c>
      <c r="E3285">
        <v>1.5980000000000001E-2</v>
      </c>
      <c r="F3285">
        <v>0.5</v>
      </c>
      <c r="G3285">
        <v>82488</v>
      </c>
      <c r="H3285">
        <v>1318</v>
      </c>
      <c r="I3285">
        <v>81829</v>
      </c>
      <c r="J3285">
        <v>1509252</v>
      </c>
      <c r="K3285">
        <v>18.3</v>
      </c>
    </row>
    <row r="3286" spans="2:11" x14ac:dyDescent="0.25">
      <c r="B3286">
        <v>1962</v>
      </c>
      <c r="C3286">
        <v>63</v>
      </c>
      <c r="D3286">
        <v>1.5100000000000001E-2</v>
      </c>
      <c r="E3286">
        <v>1.499E-2</v>
      </c>
      <c r="F3286">
        <v>0.5</v>
      </c>
      <c r="G3286">
        <v>81170</v>
      </c>
      <c r="H3286">
        <v>1217</v>
      </c>
      <c r="I3286">
        <v>80561</v>
      </c>
      <c r="J3286">
        <v>1427423</v>
      </c>
      <c r="K3286">
        <v>17.59</v>
      </c>
    </row>
    <row r="3287" spans="2:11" x14ac:dyDescent="0.25">
      <c r="B3287">
        <v>1962</v>
      </c>
      <c r="C3287">
        <v>64</v>
      </c>
      <c r="D3287">
        <v>1.6879999999999999E-2</v>
      </c>
      <c r="E3287">
        <v>1.6740000000000001E-2</v>
      </c>
      <c r="F3287">
        <v>0.5</v>
      </c>
      <c r="G3287">
        <v>79953</v>
      </c>
      <c r="H3287">
        <v>1338</v>
      </c>
      <c r="I3287">
        <v>79284</v>
      </c>
      <c r="J3287">
        <v>1346862</v>
      </c>
      <c r="K3287">
        <v>16.850000000000001</v>
      </c>
    </row>
    <row r="3288" spans="2:11" x14ac:dyDescent="0.25">
      <c r="B3288">
        <v>1962</v>
      </c>
      <c r="C3288">
        <v>65</v>
      </c>
      <c r="D3288">
        <v>1.899E-2</v>
      </c>
      <c r="E3288">
        <v>1.881E-2</v>
      </c>
      <c r="F3288">
        <v>0.5</v>
      </c>
      <c r="G3288">
        <v>78615</v>
      </c>
      <c r="H3288">
        <v>1479</v>
      </c>
      <c r="I3288">
        <v>77875</v>
      </c>
      <c r="J3288">
        <v>1267578</v>
      </c>
      <c r="K3288">
        <v>16.12</v>
      </c>
    </row>
    <row r="3289" spans="2:11" x14ac:dyDescent="0.25">
      <c r="B3289">
        <v>1962</v>
      </c>
      <c r="C3289">
        <v>66</v>
      </c>
      <c r="D3289">
        <v>2.001E-2</v>
      </c>
      <c r="E3289">
        <v>1.9810000000000001E-2</v>
      </c>
      <c r="F3289">
        <v>0.5</v>
      </c>
      <c r="G3289">
        <v>77136</v>
      </c>
      <c r="H3289">
        <v>1528</v>
      </c>
      <c r="I3289">
        <v>76372</v>
      </c>
      <c r="J3289">
        <v>1189703</v>
      </c>
      <c r="K3289">
        <v>15.42</v>
      </c>
    </row>
    <row r="3290" spans="2:11" x14ac:dyDescent="0.25">
      <c r="B3290">
        <v>1962</v>
      </c>
      <c r="C3290">
        <v>67</v>
      </c>
      <c r="D3290">
        <v>2.231E-2</v>
      </c>
      <c r="E3290">
        <v>2.2069999999999999E-2</v>
      </c>
      <c r="F3290">
        <v>0.5</v>
      </c>
      <c r="G3290">
        <v>75608</v>
      </c>
      <c r="H3290">
        <v>1668</v>
      </c>
      <c r="I3290">
        <v>74773</v>
      </c>
      <c r="J3290">
        <v>1113331</v>
      </c>
      <c r="K3290">
        <v>14.73</v>
      </c>
    </row>
    <row r="3291" spans="2:11" x14ac:dyDescent="0.25">
      <c r="B3291">
        <v>1962</v>
      </c>
      <c r="C3291">
        <v>68</v>
      </c>
      <c r="D3291">
        <v>2.384E-2</v>
      </c>
      <c r="E3291">
        <v>2.3560000000000001E-2</v>
      </c>
      <c r="F3291">
        <v>0.5</v>
      </c>
      <c r="G3291">
        <v>73939</v>
      </c>
      <c r="H3291">
        <v>1742</v>
      </c>
      <c r="I3291">
        <v>73068</v>
      </c>
      <c r="J3291">
        <v>1038558</v>
      </c>
      <c r="K3291">
        <v>14.05</v>
      </c>
    </row>
    <row r="3292" spans="2:11" x14ac:dyDescent="0.25">
      <c r="B3292">
        <v>1962</v>
      </c>
      <c r="C3292">
        <v>69</v>
      </c>
      <c r="D3292">
        <v>2.547E-2</v>
      </c>
      <c r="E3292">
        <v>2.5149999999999999E-2</v>
      </c>
      <c r="F3292">
        <v>0.5</v>
      </c>
      <c r="G3292">
        <v>72198</v>
      </c>
      <c r="H3292">
        <v>1816</v>
      </c>
      <c r="I3292">
        <v>71290</v>
      </c>
      <c r="J3292">
        <v>965489</v>
      </c>
      <c r="K3292">
        <v>13.37</v>
      </c>
    </row>
    <row r="3293" spans="2:11" x14ac:dyDescent="0.25">
      <c r="B3293">
        <v>1962</v>
      </c>
      <c r="C3293">
        <v>70</v>
      </c>
      <c r="D3293">
        <v>2.8590000000000001E-2</v>
      </c>
      <c r="E3293">
        <v>2.819E-2</v>
      </c>
      <c r="F3293">
        <v>0.5</v>
      </c>
      <c r="G3293">
        <v>70382</v>
      </c>
      <c r="H3293">
        <v>1984</v>
      </c>
      <c r="I3293">
        <v>69390</v>
      </c>
      <c r="J3293">
        <v>894200</v>
      </c>
      <c r="K3293">
        <v>12.7</v>
      </c>
    </row>
    <row r="3294" spans="2:11" x14ac:dyDescent="0.25">
      <c r="B3294">
        <v>1962</v>
      </c>
      <c r="C3294">
        <v>71</v>
      </c>
      <c r="D3294">
        <v>2.9510000000000002E-2</v>
      </c>
      <c r="E3294">
        <v>2.9090000000000001E-2</v>
      </c>
      <c r="F3294">
        <v>0.5</v>
      </c>
      <c r="G3294">
        <v>68398</v>
      </c>
      <c r="H3294">
        <v>1989</v>
      </c>
      <c r="I3294">
        <v>67403</v>
      </c>
      <c r="J3294">
        <v>824810</v>
      </c>
      <c r="K3294">
        <v>12.06</v>
      </c>
    </row>
    <row r="3295" spans="2:11" x14ac:dyDescent="0.25">
      <c r="B3295">
        <v>1962</v>
      </c>
      <c r="C3295">
        <v>72</v>
      </c>
      <c r="D3295">
        <v>3.6760000000000001E-2</v>
      </c>
      <c r="E3295">
        <v>3.6089999999999997E-2</v>
      </c>
      <c r="F3295">
        <v>0.5</v>
      </c>
      <c r="G3295">
        <v>66409</v>
      </c>
      <c r="H3295">
        <v>2397</v>
      </c>
      <c r="I3295">
        <v>65210</v>
      </c>
      <c r="J3295">
        <v>757406</v>
      </c>
      <c r="K3295">
        <v>11.41</v>
      </c>
    </row>
    <row r="3296" spans="2:11" x14ac:dyDescent="0.25">
      <c r="B3296">
        <v>1962</v>
      </c>
      <c r="C3296">
        <v>73</v>
      </c>
      <c r="D3296">
        <v>4.002E-2</v>
      </c>
      <c r="E3296">
        <v>3.9230000000000001E-2</v>
      </c>
      <c r="F3296">
        <v>0.5</v>
      </c>
      <c r="G3296">
        <v>64012</v>
      </c>
      <c r="H3296">
        <v>2511</v>
      </c>
      <c r="I3296">
        <v>62756</v>
      </c>
      <c r="J3296">
        <v>692196</v>
      </c>
      <c r="K3296">
        <v>10.81</v>
      </c>
    </row>
    <row r="3297" spans="2:11" x14ac:dyDescent="0.25">
      <c r="B3297">
        <v>1962</v>
      </c>
      <c r="C3297">
        <v>74</v>
      </c>
      <c r="D3297">
        <v>4.369E-2</v>
      </c>
      <c r="E3297">
        <v>4.2759999999999999E-2</v>
      </c>
      <c r="F3297">
        <v>0.5</v>
      </c>
      <c r="G3297">
        <v>61501</v>
      </c>
      <c r="H3297">
        <v>2630</v>
      </c>
      <c r="I3297">
        <v>60186</v>
      </c>
      <c r="J3297">
        <v>629440</v>
      </c>
      <c r="K3297">
        <v>10.23</v>
      </c>
    </row>
    <row r="3298" spans="2:11" x14ac:dyDescent="0.25">
      <c r="B3298">
        <v>1962</v>
      </c>
      <c r="C3298">
        <v>75</v>
      </c>
      <c r="D3298">
        <v>4.8460000000000003E-2</v>
      </c>
      <c r="E3298">
        <v>4.7309999999999998E-2</v>
      </c>
      <c r="F3298">
        <v>0.5</v>
      </c>
      <c r="G3298">
        <v>58871</v>
      </c>
      <c r="H3298">
        <v>2785</v>
      </c>
      <c r="I3298">
        <v>57478</v>
      </c>
      <c r="J3298">
        <v>569254</v>
      </c>
      <c r="K3298">
        <v>9.67</v>
      </c>
    </row>
    <row r="3299" spans="2:11" x14ac:dyDescent="0.25">
      <c r="B3299">
        <v>1962</v>
      </c>
      <c r="C3299">
        <v>76</v>
      </c>
      <c r="D3299">
        <v>5.3440000000000001E-2</v>
      </c>
      <c r="E3299">
        <v>5.2040000000000003E-2</v>
      </c>
      <c r="F3299">
        <v>0.5</v>
      </c>
      <c r="G3299">
        <v>56086</v>
      </c>
      <c r="H3299">
        <v>2919</v>
      </c>
      <c r="I3299">
        <v>54626</v>
      </c>
      <c r="J3299">
        <v>511776</v>
      </c>
      <c r="K3299">
        <v>9.1199999999999992</v>
      </c>
    </row>
    <row r="3300" spans="2:11" x14ac:dyDescent="0.25">
      <c r="B3300">
        <v>1962</v>
      </c>
      <c r="C3300">
        <v>77</v>
      </c>
      <c r="D3300">
        <v>5.8459999999999998E-2</v>
      </c>
      <c r="E3300">
        <v>5.6800000000000003E-2</v>
      </c>
      <c r="F3300">
        <v>0.5</v>
      </c>
      <c r="G3300">
        <v>53167</v>
      </c>
      <c r="H3300">
        <v>3020</v>
      </c>
      <c r="I3300">
        <v>51657</v>
      </c>
      <c r="J3300">
        <v>457150</v>
      </c>
      <c r="K3300">
        <v>8.6</v>
      </c>
    </row>
    <row r="3301" spans="2:11" x14ac:dyDescent="0.25">
      <c r="B3301">
        <v>1962</v>
      </c>
      <c r="C3301">
        <v>78</v>
      </c>
      <c r="D3301">
        <v>6.7510000000000001E-2</v>
      </c>
      <c r="E3301">
        <v>6.5299999999999997E-2</v>
      </c>
      <c r="F3301">
        <v>0.5</v>
      </c>
      <c r="G3301">
        <v>50147</v>
      </c>
      <c r="H3301">
        <v>3275</v>
      </c>
      <c r="I3301">
        <v>48510</v>
      </c>
      <c r="J3301">
        <v>405493</v>
      </c>
      <c r="K3301">
        <v>8.09</v>
      </c>
    </row>
    <row r="3302" spans="2:11" x14ac:dyDescent="0.25">
      <c r="B3302">
        <v>1962</v>
      </c>
      <c r="C3302">
        <v>79</v>
      </c>
      <c r="D3302">
        <v>7.3410000000000003E-2</v>
      </c>
      <c r="E3302">
        <v>7.0819999999999994E-2</v>
      </c>
      <c r="F3302">
        <v>0.5</v>
      </c>
      <c r="G3302">
        <v>46872</v>
      </c>
      <c r="H3302">
        <v>3319</v>
      </c>
      <c r="I3302">
        <v>45213</v>
      </c>
      <c r="J3302">
        <v>356983</v>
      </c>
      <c r="K3302">
        <v>7.62</v>
      </c>
    </row>
    <row r="3303" spans="2:11" x14ac:dyDescent="0.25">
      <c r="B3303">
        <v>1962</v>
      </c>
      <c r="C3303">
        <v>80</v>
      </c>
      <c r="D3303">
        <v>8.1269999999999995E-2</v>
      </c>
      <c r="E3303">
        <v>7.8100000000000003E-2</v>
      </c>
      <c r="F3303">
        <v>0.5</v>
      </c>
      <c r="G3303">
        <v>43553</v>
      </c>
      <c r="H3303">
        <v>3401</v>
      </c>
      <c r="I3303">
        <v>41852</v>
      </c>
      <c r="J3303">
        <v>311770</v>
      </c>
      <c r="K3303">
        <v>7.16</v>
      </c>
    </row>
    <row r="3304" spans="2:11" x14ac:dyDescent="0.25">
      <c r="B3304">
        <v>1962</v>
      </c>
      <c r="C3304">
        <v>81</v>
      </c>
      <c r="D3304">
        <v>8.5470000000000004E-2</v>
      </c>
      <c r="E3304">
        <v>8.1970000000000001E-2</v>
      </c>
      <c r="F3304">
        <v>0.5</v>
      </c>
      <c r="G3304">
        <v>40152</v>
      </c>
      <c r="H3304">
        <v>3291</v>
      </c>
      <c r="I3304">
        <v>38506</v>
      </c>
      <c r="J3304">
        <v>269918</v>
      </c>
      <c r="K3304">
        <v>6.72</v>
      </c>
    </row>
    <row r="3305" spans="2:11" x14ac:dyDescent="0.25">
      <c r="B3305">
        <v>1962</v>
      </c>
      <c r="C3305">
        <v>82</v>
      </c>
      <c r="D3305">
        <v>0.10222000000000001</v>
      </c>
      <c r="E3305">
        <v>9.7250000000000003E-2</v>
      </c>
      <c r="F3305">
        <v>0.5</v>
      </c>
      <c r="G3305">
        <v>36860</v>
      </c>
      <c r="H3305">
        <v>3585</v>
      </c>
      <c r="I3305">
        <v>35068</v>
      </c>
      <c r="J3305">
        <v>231412</v>
      </c>
      <c r="K3305">
        <v>6.28</v>
      </c>
    </row>
    <row r="3306" spans="2:11" x14ac:dyDescent="0.25">
      <c r="B3306">
        <v>1962</v>
      </c>
      <c r="C3306">
        <v>83</v>
      </c>
      <c r="D3306">
        <v>0.11003</v>
      </c>
      <c r="E3306">
        <v>0.10428999999999999</v>
      </c>
      <c r="F3306">
        <v>0.5</v>
      </c>
      <c r="G3306">
        <v>33276</v>
      </c>
      <c r="H3306">
        <v>3471</v>
      </c>
      <c r="I3306">
        <v>31541</v>
      </c>
      <c r="J3306">
        <v>196344</v>
      </c>
      <c r="K3306">
        <v>5.9</v>
      </c>
    </row>
    <row r="3307" spans="2:11" x14ac:dyDescent="0.25">
      <c r="B3307">
        <v>1962</v>
      </c>
      <c r="C3307">
        <v>84</v>
      </c>
      <c r="D3307">
        <v>0.12329</v>
      </c>
      <c r="E3307">
        <v>0.11613</v>
      </c>
      <c r="F3307">
        <v>0.5</v>
      </c>
      <c r="G3307">
        <v>29805</v>
      </c>
      <c r="H3307">
        <v>3461</v>
      </c>
      <c r="I3307">
        <v>28075</v>
      </c>
      <c r="J3307">
        <v>164803</v>
      </c>
      <c r="K3307">
        <v>5.53</v>
      </c>
    </row>
    <row r="3308" spans="2:11" x14ac:dyDescent="0.25">
      <c r="B3308">
        <v>1962</v>
      </c>
      <c r="C3308">
        <v>85</v>
      </c>
      <c r="D3308">
        <v>0.13707</v>
      </c>
      <c r="E3308">
        <v>0.12828000000000001</v>
      </c>
      <c r="F3308">
        <v>0.5</v>
      </c>
      <c r="G3308">
        <v>26344</v>
      </c>
      <c r="H3308">
        <v>3379</v>
      </c>
      <c r="I3308">
        <v>24655</v>
      </c>
      <c r="J3308">
        <v>136728</v>
      </c>
      <c r="K3308">
        <v>5.19</v>
      </c>
    </row>
    <row r="3309" spans="2:11" x14ac:dyDescent="0.25">
      <c r="B3309">
        <v>1962</v>
      </c>
      <c r="C3309">
        <v>86</v>
      </c>
      <c r="D3309">
        <v>0.14873</v>
      </c>
      <c r="E3309">
        <v>0.13844000000000001</v>
      </c>
      <c r="F3309">
        <v>0.5</v>
      </c>
      <c r="G3309">
        <v>22965</v>
      </c>
      <c r="H3309">
        <v>3179</v>
      </c>
      <c r="I3309">
        <v>21375</v>
      </c>
      <c r="J3309">
        <v>112074</v>
      </c>
      <c r="K3309">
        <v>4.88</v>
      </c>
    </row>
    <row r="3310" spans="2:11" x14ac:dyDescent="0.25">
      <c r="B3310">
        <v>1962</v>
      </c>
      <c r="C3310">
        <v>87</v>
      </c>
      <c r="D3310">
        <v>0.16217000000000001</v>
      </c>
      <c r="E3310">
        <v>0.15001</v>
      </c>
      <c r="F3310">
        <v>0.5</v>
      </c>
      <c r="G3310">
        <v>19786</v>
      </c>
      <c r="H3310">
        <v>2968</v>
      </c>
      <c r="I3310">
        <v>18302</v>
      </c>
      <c r="J3310">
        <v>90699</v>
      </c>
      <c r="K3310">
        <v>4.58</v>
      </c>
    </row>
    <row r="3311" spans="2:11" x14ac:dyDescent="0.25">
      <c r="B3311">
        <v>1962</v>
      </c>
      <c r="C3311">
        <v>88</v>
      </c>
      <c r="D3311">
        <v>0.17685999999999999</v>
      </c>
      <c r="E3311">
        <v>0.16249</v>
      </c>
      <c r="F3311">
        <v>0.5</v>
      </c>
      <c r="G3311">
        <v>16818</v>
      </c>
      <c r="H3311">
        <v>2733</v>
      </c>
      <c r="I3311">
        <v>15451</v>
      </c>
      <c r="J3311">
        <v>72397</v>
      </c>
      <c r="K3311">
        <v>4.3</v>
      </c>
    </row>
    <row r="3312" spans="2:11" x14ac:dyDescent="0.25">
      <c r="B3312">
        <v>1962</v>
      </c>
      <c r="C3312">
        <v>89</v>
      </c>
      <c r="D3312">
        <v>0.19488</v>
      </c>
      <c r="E3312">
        <v>0.17757999999999999</v>
      </c>
      <c r="F3312">
        <v>0.5</v>
      </c>
      <c r="G3312">
        <v>14085</v>
      </c>
      <c r="H3312">
        <v>2501</v>
      </c>
      <c r="I3312">
        <v>12834</v>
      </c>
      <c r="J3312">
        <v>56946</v>
      </c>
      <c r="K3312">
        <v>4.04</v>
      </c>
    </row>
    <row r="3313" spans="2:11" x14ac:dyDescent="0.25">
      <c r="B3313">
        <v>1962</v>
      </c>
      <c r="C3313">
        <v>90</v>
      </c>
      <c r="D3313">
        <v>0.21287</v>
      </c>
      <c r="E3313">
        <v>0.19239000000000001</v>
      </c>
      <c r="F3313">
        <v>0.5</v>
      </c>
      <c r="G3313">
        <v>11584</v>
      </c>
      <c r="H3313">
        <v>2229</v>
      </c>
      <c r="I3313">
        <v>10469</v>
      </c>
      <c r="J3313">
        <v>44111</v>
      </c>
      <c r="K3313">
        <v>3.81</v>
      </c>
    </row>
    <row r="3314" spans="2:11" x14ac:dyDescent="0.25">
      <c r="B3314">
        <v>1962</v>
      </c>
      <c r="C3314">
        <v>91</v>
      </c>
      <c r="D3314">
        <v>0.21647</v>
      </c>
      <c r="E3314">
        <v>0.19533</v>
      </c>
      <c r="F3314">
        <v>0.5</v>
      </c>
      <c r="G3314">
        <v>9355</v>
      </c>
      <c r="H3314">
        <v>1827</v>
      </c>
      <c r="I3314">
        <v>8442</v>
      </c>
      <c r="J3314">
        <v>33642</v>
      </c>
      <c r="K3314">
        <v>3.6</v>
      </c>
    </row>
    <row r="3315" spans="2:11" x14ac:dyDescent="0.25">
      <c r="B3315">
        <v>1962</v>
      </c>
      <c r="C3315">
        <v>92</v>
      </c>
      <c r="D3315">
        <v>0.25142999999999999</v>
      </c>
      <c r="E3315">
        <v>0.22334999999999999</v>
      </c>
      <c r="F3315">
        <v>0.5</v>
      </c>
      <c r="G3315">
        <v>7528</v>
      </c>
      <c r="H3315">
        <v>1681</v>
      </c>
      <c r="I3315">
        <v>6687</v>
      </c>
      <c r="J3315">
        <v>25200</v>
      </c>
      <c r="K3315">
        <v>3.35</v>
      </c>
    </row>
    <row r="3316" spans="2:11" x14ac:dyDescent="0.25">
      <c r="B3316">
        <v>1962</v>
      </c>
      <c r="C3316">
        <v>93</v>
      </c>
      <c r="D3316">
        <v>0.25971</v>
      </c>
      <c r="E3316">
        <v>0.22986000000000001</v>
      </c>
      <c r="F3316">
        <v>0.5</v>
      </c>
      <c r="G3316">
        <v>5847</v>
      </c>
      <c r="H3316">
        <v>1344</v>
      </c>
      <c r="I3316">
        <v>5175</v>
      </c>
      <c r="J3316">
        <v>18513</v>
      </c>
      <c r="K3316">
        <v>3.17</v>
      </c>
    </row>
    <row r="3317" spans="2:11" x14ac:dyDescent="0.25">
      <c r="B3317">
        <v>1962</v>
      </c>
      <c r="C3317">
        <v>94</v>
      </c>
      <c r="D3317">
        <v>0.28817999999999999</v>
      </c>
      <c r="E3317">
        <v>0.25187999999999999</v>
      </c>
      <c r="F3317">
        <v>0.5</v>
      </c>
      <c r="G3317">
        <v>4503</v>
      </c>
      <c r="H3317">
        <v>1134</v>
      </c>
      <c r="I3317">
        <v>3936</v>
      </c>
      <c r="J3317">
        <v>13339</v>
      </c>
      <c r="K3317">
        <v>2.96</v>
      </c>
    </row>
    <row r="3318" spans="2:11" x14ac:dyDescent="0.25">
      <c r="B3318">
        <v>1962</v>
      </c>
      <c r="C3318">
        <v>95</v>
      </c>
      <c r="D3318">
        <v>0.31006</v>
      </c>
      <c r="E3318">
        <v>0.26845000000000002</v>
      </c>
      <c r="F3318">
        <v>0.5</v>
      </c>
      <c r="G3318">
        <v>3368</v>
      </c>
      <c r="H3318">
        <v>904</v>
      </c>
      <c r="I3318">
        <v>2916</v>
      </c>
      <c r="J3318">
        <v>9403</v>
      </c>
      <c r="K3318">
        <v>2.79</v>
      </c>
    </row>
    <row r="3319" spans="2:11" x14ac:dyDescent="0.25">
      <c r="B3319">
        <v>1962</v>
      </c>
      <c r="C3319">
        <v>96</v>
      </c>
      <c r="D3319">
        <v>0.33349000000000001</v>
      </c>
      <c r="E3319">
        <v>0.28582999999999997</v>
      </c>
      <c r="F3319">
        <v>0.5</v>
      </c>
      <c r="G3319">
        <v>2464</v>
      </c>
      <c r="H3319">
        <v>704</v>
      </c>
      <c r="I3319">
        <v>2112</v>
      </c>
      <c r="J3319">
        <v>6487</v>
      </c>
      <c r="K3319">
        <v>2.63</v>
      </c>
    </row>
    <row r="3320" spans="2:11" x14ac:dyDescent="0.25">
      <c r="B3320">
        <v>1962</v>
      </c>
      <c r="C3320">
        <v>97</v>
      </c>
      <c r="D3320">
        <v>0.35777999999999999</v>
      </c>
      <c r="E3320">
        <v>0.30348999999999998</v>
      </c>
      <c r="F3320">
        <v>0.5</v>
      </c>
      <c r="G3320">
        <v>1760</v>
      </c>
      <c r="H3320">
        <v>534</v>
      </c>
      <c r="I3320">
        <v>1493</v>
      </c>
      <c r="J3320">
        <v>4375</v>
      </c>
      <c r="K3320">
        <v>2.4900000000000002</v>
      </c>
    </row>
    <row r="3321" spans="2:11" x14ac:dyDescent="0.25">
      <c r="B3321">
        <v>1962</v>
      </c>
      <c r="C3321">
        <v>98</v>
      </c>
      <c r="D3321">
        <v>0.38280999999999998</v>
      </c>
      <c r="E3321">
        <v>0.32130999999999998</v>
      </c>
      <c r="F3321">
        <v>0.5</v>
      </c>
      <c r="G3321">
        <v>1226</v>
      </c>
      <c r="H3321">
        <v>394</v>
      </c>
      <c r="I3321">
        <v>1029</v>
      </c>
      <c r="J3321">
        <v>2882</v>
      </c>
      <c r="K3321">
        <v>2.35</v>
      </c>
    </row>
    <row r="3322" spans="2:11" x14ac:dyDescent="0.25">
      <c r="B3322">
        <v>1962</v>
      </c>
      <c r="C3322">
        <v>99</v>
      </c>
      <c r="D3322">
        <v>0.40848000000000001</v>
      </c>
      <c r="E3322">
        <v>0.3392</v>
      </c>
      <c r="F3322">
        <v>0.5</v>
      </c>
      <c r="G3322">
        <v>832</v>
      </c>
      <c r="H3322">
        <v>282</v>
      </c>
      <c r="I3322">
        <v>691</v>
      </c>
      <c r="J3322">
        <v>1853</v>
      </c>
      <c r="K3322">
        <v>2.23</v>
      </c>
    </row>
    <row r="3323" spans="2:11" x14ac:dyDescent="0.25">
      <c r="B3323">
        <v>1962</v>
      </c>
      <c r="C3323">
        <v>100</v>
      </c>
      <c r="D3323">
        <v>0.43467</v>
      </c>
      <c r="E3323">
        <v>0.35705999999999999</v>
      </c>
      <c r="F3323">
        <v>0.5</v>
      </c>
      <c r="G3323">
        <v>550</v>
      </c>
      <c r="H3323">
        <v>196</v>
      </c>
      <c r="I3323">
        <v>452</v>
      </c>
      <c r="J3323">
        <v>1162</v>
      </c>
      <c r="K3323">
        <v>2.11</v>
      </c>
    </row>
    <row r="3324" spans="2:11" x14ac:dyDescent="0.25">
      <c r="B3324">
        <v>1962</v>
      </c>
      <c r="C3324">
        <v>101</v>
      </c>
      <c r="D3324">
        <v>0.46122000000000002</v>
      </c>
      <c r="E3324">
        <v>0.37479000000000001</v>
      </c>
      <c r="F3324">
        <v>0.5</v>
      </c>
      <c r="G3324">
        <v>353</v>
      </c>
      <c r="H3324">
        <v>132</v>
      </c>
      <c r="I3324">
        <v>287</v>
      </c>
      <c r="J3324">
        <v>710</v>
      </c>
      <c r="K3324">
        <v>2.0099999999999998</v>
      </c>
    </row>
    <row r="3325" spans="2:11" x14ac:dyDescent="0.25">
      <c r="B3325">
        <v>1962</v>
      </c>
      <c r="C3325">
        <v>102</v>
      </c>
      <c r="D3325">
        <v>0.48798999999999998</v>
      </c>
      <c r="E3325">
        <v>0.39228000000000002</v>
      </c>
      <c r="F3325">
        <v>0.5</v>
      </c>
      <c r="G3325">
        <v>221</v>
      </c>
      <c r="H3325">
        <v>87</v>
      </c>
      <c r="I3325">
        <v>178</v>
      </c>
      <c r="J3325">
        <v>423</v>
      </c>
      <c r="K3325">
        <v>1.92</v>
      </c>
    </row>
    <row r="3326" spans="2:11" x14ac:dyDescent="0.25">
      <c r="B3326">
        <v>1962</v>
      </c>
      <c r="C3326">
        <v>103</v>
      </c>
      <c r="D3326">
        <v>0.51483000000000001</v>
      </c>
      <c r="E3326">
        <v>0.40944000000000003</v>
      </c>
      <c r="F3326">
        <v>0.5</v>
      </c>
      <c r="G3326">
        <v>134</v>
      </c>
      <c r="H3326">
        <v>55</v>
      </c>
      <c r="I3326">
        <v>107</v>
      </c>
      <c r="J3326">
        <v>246</v>
      </c>
      <c r="K3326">
        <v>1.83</v>
      </c>
    </row>
    <row r="3327" spans="2:11" x14ac:dyDescent="0.25">
      <c r="B3327">
        <v>1962</v>
      </c>
      <c r="C3327">
        <v>104</v>
      </c>
      <c r="D3327">
        <v>0.54159000000000002</v>
      </c>
      <c r="E3327">
        <v>0.42618</v>
      </c>
      <c r="F3327">
        <v>0.5</v>
      </c>
      <c r="G3327">
        <v>79</v>
      </c>
      <c r="H3327">
        <v>34</v>
      </c>
      <c r="I3327">
        <v>62</v>
      </c>
      <c r="J3327">
        <v>139</v>
      </c>
      <c r="K3327">
        <v>1.75</v>
      </c>
    </row>
    <row r="3328" spans="2:11" x14ac:dyDescent="0.25">
      <c r="B3328">
        <v>1962</v>
      </c>
      <c r="C3328">
        <v>105</v>
      </c>
      <c r="D3328">
        <v>0.56811</v>
      </c>
      <c r="E3328">
        <v>0.44242999999999999</v>
      </c>
      <c r="F3328">
        <v>0.5</v>
      </c>
      <c r="G3328">
        <v>46</v>
      </c>
      <c r="H3328">
        <v>20</v>
      </c>
      <c r="I3328">
        <v>35</v>
      </c>
      <c r="J3328">
        <v>76</v>
      </c>
      <c r="K3328">
        <v>1.68</v>
      </c>
    </row>
    <row r="3329" spans="2:11" x14ac:dyDescent="0.25">
      <c r="B3329">
        <v>1962</v>
      </c>
      <c r="C3329">
        <v>106</v>
      </c>
      <c r="D3329">
        <v>0.59423999999999999</v>
      </c>
      <c r="E3329">
        <v>0.45812000000000003</v>
      </c>
      <c r="F3329">
        <v>0.5</v>
      </c>
      <c r="G3329">
        <v>25</v>
      </c>
      <c r="H3329">
        <v>12</v>
      </c>
      <c r="I3329">
        <v>20</v>
      </c>
      <c r="J3329">
        <v>41</v>
      </c>
      <c r="K3329">
        <v>1.62</v>
      </c>
    </row>
    <row r="3330" spans="2:11" x14ac:dyDescent="0.25">
      <c r="B3330">
        <v>1962</v>
      </c>
      <c r="C3330">
        <v>107</v>
      </c>
      <c r="D3330">
        <v>0.61985000000000001</v>
      </c>
      <c r="E3330">
        <v>0.47320000000000001</v>
      </c>
      <c r="F3330">
        <v>0.5</v>
      </c>
      <c r="G3330">
        <v>14</v>
      </c>
      <c r="H3330">
        <v>7</v>
      </c>
      <c r="I3330">
        <v>10</v>
      </c>
      <c r="J3330">
        <v>21</v>
      </c>
      <c r="K3330">
        <v>1.56</v>
      </c>
    </row>
    <row r="3331" spans="2:11" x14ac:dyDescent="0.25">
      <c r="B3331">
        <v>1962</v>
      </c>
      <c r="C3331">
        <v>108</v>
      </c>
      <c r="D3331">
        <v>0.64480999999999999</v>
      </c>
      <c r="E3331">
        <v>0.48760999999999999</v>
      </c>
      <c r="F3331">
        <v>0.5</v>
      </c>
      <c r="G3331">
        <v>7</v>
      </c>
      <c r="H3331">
        <v>4</v>
      </c>
      <c r="I3331">
        <v>5</v>
      </c>
      <c r="J3331">
        <v>11</v>
      </c>
      <c r="K3331">
        <v>1.51</v>
      </c>
    </row>
    <row r="3332" spans="2:11" x14ac:dyDescent="0.25">
      <c r="B3332">
        <v>1962</v>
      </c>
      <c r="C3332">
        <v>109</v>
      </c>
      <c r="D3332">
        <v>0.66900999999999999</v>
      </c>
      <c r="E3332">
        <v>0.50131999999999999</v>
      </c>
      <c r="F3332">
        <v>0.5</v>
      </c>
      <c r="G3332">
        <v>4</v>
      </c>
      <c r="H3332">
        <v>2</v>
      </c>
      <c r="I3332">
        <v>3</v>
      </c>
      <c r="J3332">
        <v>5</v>
      </c>
      <c r="K3332">
        <v>1.47</v>
      </c>
    </row>
    <row r="3333" spans="2:11" x14ac:dyDescent="0.25">
      <c r="B3333">
        <v>1962</v>
      </c>
      <c r="C3333" t="s">
        <v>10</v>
      </c>
      <c r="D3333">
        <v>0.69235000000000002</v>
      </c>
      <c r="E3333">
        <v>1</v>
      </c>
      <c r="F3333">
        <v>1.44</v>
      </c>
      <c r="G3333">
        <v>2</v>
      </c>
      <c r="H3333">
        <v>2</v>
      </c>
      <c r="I3333">
        <v>3</v>
      </c>
      <c r="J3333">
        <v>3</v>
      </c>
      <c r="K3333">
        <v>1.44</v>
      </c>
    </row>
    <row r="3334" spans="2:11" x14ac:dyDescent="0.25">
      <c r="B3334">
        <v>1963</v>
      </c>
      <c r="C3334">
        <v>0</v>
      </c>
      <c r="D3334">
        <v>2.2079999999999999E-2</v>
      </c>
      <c r="E3334">
        <v>2.1659999999999999E-2</v>
      </c>
      <c r="F3334">
        <v>0.13</v>
      </c>
      <c r="G3334">
        <v>100000</v>
      </c>
      <c r="H3334">
        <v>2166</v>
      </c>
      <c r="I3334">
        <v>98120</v>
      </c>
      <c r="J3334">
        <v>7350360</v>
      </c>
      <c r="K3334">
        <v>73.5</v>
      </c>
    </row>
    <row r="3335" spans="2:11" x14ac:dyDescent="0.25">
      <c r="B3335">
        <v>1963</v>
      </c>
      <c r="C3335">
        <v>1</v>
      </c>
      <c r="D3335">
        <v>1.5299999999999999E-3</v>
      </c>
      <c r="E3335">
        <v>1.5299999999999999E-3</v>
      </c>
      <c r="F3335">
        <v>0.5</v>
      </c>
      <c r="G3335">
        <v>97834</v>
      </c>
      <c r="H3335">
        <v>149</v>
      </c>
      <c r="I3335">
        <v>97759</v>
      </c>
      <c r="J3335">
        <v>7252240</v>
      </c>
      <c r="K3335">
        <v>74.13</v>
      </c>
    </row>
    <row r="3336" spans="2:11" x14ac:dyDescent="0.25">
      <c r="B3336">
        <v>1963</v>
      </c>
      <c r="C3336">
        <v>2</v>
      </c>
      <c r="D3336">
        <v>9.1E-4</v>
      </c>
      <c r="E3336">
        <v>9.1E-4</v>
      </c>
      <c r="F3336">
        <v>0.5</v>
      </c>
      <c r="G3336">
        <v>97684</v>
      </c>
      <c r="H3336">
        <v>89</v>
      </c>
      <c r="I3336">
        <v>97640</v>
      </c>
      <c r="J3336">
        <v>7154481</v>
      </c>
      <c r="K3336">
        <v>73.239999999999995</v>
      </c>
    </row>
    <row r="3337" spans="2:11" x14ac:dyDescent="0.25">
      <c r="B3337">
        <v>1963</v>
      </c>
      <c r="C3337">
        <v>3</v>
      </c>
      <c r="D3337">
        <v>7.1000000000000002E-4</v>
      </c>
      <c r="E3337">
        <v>6.9999999999999999E-4</v>
      </c>
      <c r="F3337">
        <v>0.5</v>
      </c>
      <c r="G3337">
        <v>97596</v>
      </c>
      <c r="H3337">
        <v>69</v>
      </c>
      <c r="I3337">
        <v>97561</v>
      </c>
      <c r="J3337">
        <v>7056841</v>
      </c>
      <c r="K3337">
        <v>72.31</v>
      </c>
    </row>
    <row r="3338" spans="2:11" x14ac:dyDescent="0.25">
      <c r="B3338">
        <v>1963</v>
      </c>
      <c r="C3338">
        <v>4</v>
      </c>
      <c r="D3338">
        <v>5.6999999999999998E-4</v>
      </c>
      <c r="E3338">
        <v>5.6999999999999998E-4</v>
      </c>
      <c r="F3338">
        <v>0.5</v>
      </c>
      <c r="G3338">
        <v>97527</v>
      </c>
      <c r="H3338">
        <v>55</v>
      </c>
      <c r="I3338">
        <v>97499</v>
      </c>
      <c r="J3338">
        <v>6959280</v>
      </c>
      <c r="K3338">
        <v>71.36</v>
      </c>
    </row>
    <row r="3339" spans="2:11" x14ac:dyDescent="0.25">
      <c r="B3339">
        <v>1963</v>
      </c>
      <c r="C3339">
        <v>5</v>
      </c>
      <c r="D3339">
        <v>5.1000000000000004E-4</v>
      </c>
      <c r="E3339">
        <v>5.1000000000000004E-4</v>
      </c>
      <c r="F3339">
        <v>0.5</v>
      </c>
      <c r="G3339">
        <v>97471</v>
      </c>
      <c r="H3339">
        <v>49</v>
      </c>
      <c r="I3339">
        <v>97447</v>
      </c>
      <c r="J3339">
        <v>6861781</v>
      </c>
      <c r="K3339">
        <v>70.400000000000006</v>
      </c>
    </row>
    <row r="3340" spans="2:11" x14ac:dyDescent="0.25">
      <c r="B3340">
        <v>1963</v>
      </c>
      <c r="C3340">
        <v>6</v>
      </c>
      <c r="D3340">
        <v>4.2999999999999999E-4</v>
      </c>
      <c r="E3340">
        <v>4.2999999999999999E-4</v>
      </c>
      <c r="F3340">
        <v>0.5</v>
      </c>
      <c r="G3340">
        <v>97422</v>
      </c>
      <c r="H3340">
        <v>42</v>
      </c>
      <c r="I3340">
        <v>97401</v>
      </c>
      <c r="J3340">
        <v>6764334</v>
      </c>
      <c r="K3340">
        <v>69.430000000000007</v>
      </c>
    </row>
    <row r="3341" spans="2:11" x14ac:dyDescent="0.25">
      <c r="B3341">
        <v>1963</v>
      </c>
      <c r="C3341">
        <v>7</v>
      </c>
      <c r="D3341">
        <v>3.6000000000000002E-4</v>
      </c>
      <c r="E3341">
        <v>3.6000000000000002E-4</v>
      </c>
      <c r="F3341">
        <v>0.5</v>
      </c>
      <c r="G3341">
        <v>97380</v>
      </c>
      <c r="H3341">
        <v>35</v>
      </c>
      <c r="I3341">
        <v>97363</v>
      </c>
      <c r="J3341">
        <v>6666933</v>
      </c>
      <c r="K3341">
        <v>68.459999999999994</v>
      </c>
    </row>
    <row r="3342" spans="2:11" x14ac:dyDescent="0.25">
      <c r="B3342">
        <v>1963</v>
      </c>
      <c r="C3342">
        <v>8</v>
      </c>
      <c r="D3342">
        <v>3.4000000000000002E-4</v>
      </c>
      <c r="E3342">
        <v>3.4000000000000002E-4</v>
      </c>
      <c r="F3342">
        <v>0.5</v>
      </c>
      <c r="G3342">
        <v>97346</v>
      </c>
      <c r="H3342">
        <v>33</v>
      </c>
      <c r="I3342">
        <v>97329</v>
      </c>
      <c r="J3342">
        <v>6569570</v>
      </c>
      <c r="K3342">
        <v>67.489999999999995</v>
      </c>
    </row>
    <row r="3343" spans="2:11" x14ac:dyDescent="0.25">
      <c r="B3343">
        <v>1963</v>
      </c>
      <c r="C3343">
        <v>9</v>
      </c>
      <c r="D3343">
        <v>2.9E-4</v>
      </c>
      <c r="E3343">
        <v>2.9E-4</v>
      </c>
      <c r="F3343">
        <v>0.5</v>
      </c>
      <c r="G3343">
        <v>97313</v>
      </c>
      <c r="H3343">
        <v>28</v>
      </c>
      <c r="I3343">
        <v>97299</v>
      </c>
      <c r="J3343">
        <v>6472241</v>
      </c>
      <c r="K3343">
        <v>66.510000000000005</v>
      </c>
    </row>
    <row r="3344" spans="2:11" x14ac:dyDescent="0.25">
      <c r="B3344">
        <v>1963</v>
      </c>
      <c r="C3344">
        <v>10</v>
      </c>
      <c r="D3344">
        <v>2.9E-4</v>
      </c>
      <c r="E3344">
        <v>2.9E-4</v>
      </c>
      <c r="F3344">
        <v>0.5</v>
      </c>
      <c r="G3344">
        <v>97285</v>
      </c>
      <c r="H3344">
        <v>28</v>
      </c>
      <c r="I3344">
        <v>97271</v>
      </c>
      <c r="J3344">
        <v>6374942</v>
      </c>
      <c r="K3344">
        <v>65.53</v>
      </c>
    </row>
    <row r="3345" spans="2:11" x14ac:dyDescent="0.25">
      <c r="B3345">
        <v>1963</v>
      </c>
      <c r="C3345">
        <v>11</v>
      </c>
      <c r="D3345">
        <v>2.9E-4</v>
      </c>
      <c r="E3345">
        <v>2.9E-4</v>
      </c>
      <c r="F3345">
        <v>0.5</v>
      </c>
      <c r="G3345">
        <v>97256</v>
      </c>
      <c r="H3345">
        <v>28</v>
      </c>
      <c r="I3345">
        <v>97242</v>
      </c>
      <c r="J3345">
        <v>6277671</v>
      </c>
      <c r="K3345">
        <v>64.55</v>
      </c>
    </row>
    <row r="3346" spans="2:11" x14ac:dyDescent="0.25">
      <c r="B3346">
        <v>1963</v>
      </c>
      <c r="C3346">
        <v>12</v>
      </c>
      <c r="D3346">
        <v>2.9999999999999997E-4</v>
      </c>
      <c r="E3346">
        <v>2.9999999999999997E-4</v>
      </c>
      <c r="F3346">
        <v>0.5</v>
      </c>
      <c r="G3346">
        <v>97228</v>
      </c>
      <c r="H3346">
        <v>29</v>
      </c>
      <c r="I3346">
        <v>97214</v>
      </c>
      <c r="J3346">
        <v>6180429</v>
      </c>
      <c r="K3346">
        <v>63.57</v>
      </c>
    </row>
    <row r="3347" spans="2:11" x14ac:dyDescent="0.25">
      <c r="B3347">
        <v>1963</v>
      </c>
      <c r="C3347">
        <v>13</v>
      </c>
      <c r="D3347">
        <v>3.2000000000000003E-4</v>
      </c>
      <c r="E3347">
        <v>3.2000000000000003E-4</v>
      </c>
      <c r="F3347">
        <v>0.5</v>
      </c>
      <c r="G3347">
        <v>97200</v>
      </c>
      <c r="H3347">
        <v>31</v>
      </c>
      <c r="I3347">
        <v>97184</v>
      </c>
      <c r="J3347">
        <v>6083215</v>
      </c>
      <c r="K3347">
        <v>62.58</v>
      </c>
    </row>
    <row r="3348" spans="2:11" x14ac:dyDescent="0.25">
      <c r="B3348">
        <v>1963</v>
      </c>
      <c r="C3348">
        <v>14</v>
      </c>
      <c r="D3348">
        <v>3.8000000000000002E-4</v>
      </c>
      <c r="E3348">
        <v>3.8000000000000002E-4</v>
      </c>
      <c r="F3348">
        <v>0.5</v>
      </c>
      <c r="G3348">
        <v>97169</v>
      </c>
      <c r="H3348">
        <v>37</v>
      </c>
      <c r="I3348">
        <v>97151</v>
      </c>
      <c r="J3348">
        <v>5986031</v>
      </c>
      <c r="K3348">
        <v>61.6</v>
      </c>
    </row>
    <row r="3349" spans="2:11" x14ac:dyDescent="0.25">
      <c r="B3349">
        <v>1963</v>
      </c>
      <c r="C3349">
        <v>15</v>
      </c>
      <c r="D3349">
        <v>4.2999999999999999E-4</v>
      </c>
      <c r="E3349">
        <v>4.2999999999999999E-4</v>
      </c>
      <c r="F3349">
        <v>0.5</v>
      </c>
      <c r="G3349">
        <v>97132</v>
      </c>
      <c r="H3349">
        <v>42</v>
      </c>
      <c r="I3349">
        <v>97111</v>
      </c>
      <c r="J3349">
        <v>5888880</v>
      </c>
      <c r="K3349">
        <v>60.63</v>
      </c>
    </row>
    <row r="3350" spans="2:11" x14ac:dyDescent="0.25">
      <c r="B3350">
        <v>1963</v>
      </c>
      <c r="C3350">
        <v>16</v>
      </c>
      <c r="D3350">
        <v>5.0000000000000001E-4</v>
      </c>
      <c r="E3350">
        <v>5.0000000000000001E-4</v>
      </c>
      <c r="F3350">
        <v>0.5</v>
      </c>
      <c r="G3350">
        <v>97090</v>
      </c>
      <c r="H3350">
        <v>49</v>
      </c>
      <c r="I3350">
        <v>97066</v>
      </c>
      <c r="J3350">
        <v>5791769</v>
      </c>
      <c r="K3350">
        <v>59.65</v>
      </c>
    </row>
    <row r="3351" spans="2:11" x14ac:dyDescent="0.25">
      <c r="B3351">
        <v>1963</v>
      </c>
      <c r="C3351">
        <v>17</v>
      </c>
      <c r="D3351">
        <v>5.5000000000000003E-4</v>
      </c>
      <c r="E3351">
        <v>5.5000000000000003E-4</v>
      </c>
      <c r="F3351">
        <v>0.5</v>
      </c>
      <c r="G3351">
        <v>97041</v>
      </c>
      <c r="H3351">
        <v>54</v>
      </c>
      <c r="I3351">
        <v>97014</v>
      </c>
      <c r="J3351">
        <v>5694703</v>
      </c>
      <c r="K3351">
        <v>58.68</v>
      </c>
    </row>
    <row r="3352" spans="2:11" x14ac:dyDescent="0.25">
      <c r="B3352">
        <v>1963</v>
      </c>
      <c r="C3352">
        <v>18</v>
      </c>
      <c r="D3352">
        <v>6.0999999999999997E-4</v>
      </c>
      <c r="E3352">
        <v>6.0999999999999997E-4</v>
      </c>
      <c r="F3352">
        <v>0.5</v>
      </c>
      <c r="G3352">
        <v>96987</v>
      </c>
      <c r="H3352">
        <v>59</v>
      </c>
      <c r="I3352">
        <v>96958</v>
      </c>
      <c r="J3352">
        <v>5597689</v>
      </c>
      <c r="K3352">
        <v>57.72</v>
      </c>
    </row>
    <row r="3353" spans="2:11" x14ac:dyDescent="0.25">
      <c r="B3353">
        <v>1963</v>
      </c>
      <c r="C3353">
        <v>19</v>
      </c>
      <c r="D3353">
        <v>6.7000000000000002E-4</v>
      </c>
      <c r="E3353">
        <v>6.7000000000000002E-4</v>
      </c>
      <c r="F3353">
        <v>0.5</v>
      </c>
      <c r="G3353">
        <v>96928</v>
      </c>
      <c r="H3353">
        <v>65</v>
      </c>
      <c r="I3353">
        <v>96896</v>
      </c>
      <c r="J3353">
        <v>5500731</v>
      </c>
      <c r="K3353">
        <v>56.75</v>
      </c>
    </row>
    <row r="3354" spans="2:11" x14ac:dyDescent="0.25">
      <c r="B3354">
        <v>1963</v>
      </c>
      <c r="C3354">
        <v>20</v>
      </c>
      <c r="D3354">
        <v>6.4000000000000005E-4</v>
      </c>
      <c r="E3354">
        <v>6.4000000000000005E-4</v>
      </c>
      <c r="F3354">
        <v>0.5</v>
      </c>
      <c r="G3354">
        <v>96863</v>
      </c>
      <c r="H3354">
        <v>62</v>
      </c>
      <c r="I3354">
        <v>96832</v>
      </c>
      <c r="J3354">
        <v>5403835</v>
      </c>
      <c r="K3354">
        <v>55.79</v>
      </c>
    </row>
    <row r="3355" spans="2:11" x14ac:dyDescent="0.25">
      <c r="B3355">
        <v>1963</v>
      </c>
      <c r="C3355">
        <v>21</v>
      </c>
      <c r="D3355">
        <v>7.2999999999999996E-4</v>
      </c>
      <c r="E3355">
        <v>7.2999999999999996E-4</v>
      </c>
      <c r="F3355">
        <v>0.5</v>
      </c>
      <c r="G3355">
        <v>96801</v>
      </c>
      <c r="H3355">
        <v>70</v>
      </c>
      <c r="I3355">
        <v>96766</v>
      </c>
      <c r="J3355">
        <v>5307003</v>
      </c>
      <c r="K3355">
        <v>54.82</v>
      </c>
    </row>
    <row r="3356" spans="2:11" x14ac:dyDescent="0.25">
      <c r="B3356">
        <v>1963</v>
      </c>
      <c r="C3356">
        <v>22</v>
      </c>
      <c r="D3356">
        <v>7.1000000000000002E-4</v>
      </c>
      <c r="E3356">
        <v>7.1000000000000002E-4</v>
      </c>
      <c r="F3356">
        <v>0.5</v>
      </c>
      <c r="G3356">
        <v>96731</v>
      </c>
      <c r="H3356">
        <v>69</v>
      </c>
      <c r="I3356">
        <v>96696</v>
      </c>
      <c r="J3356">
        <v>5210237</v>
      </c>
      <c r="K3356">
        <v>53.86</v>
      </c>
    </row>
    <row r="3357" spans="2:11" x14ac:dyDescent="0.25">
      <c r="B3357">
        <v>1963</v>
      </c>
      <c r="C3357">
        <v>23</v>
      </c>
      <c r="D3357">
        <v>7.2000000000000005E-4</v>
      </c>
      <c r="E3357">
        <v>7.2000000000000005E-4</v>
      </c>
      <c r="F3357">
        <v>0.5</v>
      </c>
      <c r="G3357">
        <v>96662</v>
      </c>
      <c r="H3357">
        <v>69</v>
      </c>
      <c r="I3357">
        <v>96627</v>
      </c>
      <c r="J3357">
        <v>5113541</v>
      </c>
      <c r="K3357">
        <v>52.9</v>
      </c>
    </row>
    <row r="3358" spans="2:11" x14ac:dyDescent="0.25">
      <c r="B3358">
        <v>1963</v>
      </c>
      <c r="C3358">
        <v>24</v>
      </c>
      <c r="D3358">
        <v>7.3999999999999999E-4</v>
      </c>
      <c r="E3358">
        <v>7.3999999999999999E-4</v>
      </c>
      <c r="F3358">
        <v>0.5</v>
      </c>
      <c r="G3358">
        <v>96593</v>
      </c>
      <c r="H3358">
        <v>72</v>
      </c>
      <c r="I3358">
        <v>96557</v>
      </c>
      <c r="J3358">
        <v>5016913</v>
      </c>
      <c r="K3358">
        <v>51.94</v>
      </c>
    </row>
    <row r="3359" spans="2:11" x14ac:dyDescent="0.25">
      <c r="B3359">
        <v>1963</v>
      </c>
      <c r="C3359">
        <v>25</v>
      </c>
      <c r="D3359">
        <v>8.1999999999999998E-4</v>
      </c>
      <c r="E3359">
        <v>8.1999999999999998E-4</v>
      </c>
      <c r="F3359">
        <v>0.5</v>
      </c>
      <c r="G3359">
        <v>96521</v>
      </c>
      <c r="H3359">
        <v>80</v>
      </c>
      <c r="I3359">
        <v>96481</v>
      </c>
      <c r="J3359">
        <v>4920356</v>
      </c>
      <c r="K3359">
        <v>50.98</v>
      </c>
    </row>
    <row r="3360" spans="2:11" x14ac:dyDescent="0.25">
      <c r="B3360">
        <v>1963</v>
      </c>
      <c r="C3360">
        <v>26</v>
      </c>
      <c r="D3360">
        <v>7.7999999999999999E-4</v>
      </c>
      <c r="E3360">
        <v>7.7999999999999999E-4</v>
      </c>
      <c r="F3360">
        <v>0.5</v>
      </c>
      <c r="G3360">
        <v>96442</v>
      </c>
      <c r="H3360">
        <v>75</v>
      </c>
      <c r="I3360">
        <v>96404</v>
      </c>
      <c r="J3360">
        <v>4823875</v>
      </c>
      <c r="K3360">
        <v>50.02</v>
      </c>
    </row>
    <row r="3361" spans="2:11" x14ac:dyDescent="0.25">
      <c r="B3361">
        <v>1963</v>
      </c>
      <c r="C3361">
        <v>27</v>
      </c>
      <c r="D3361">
        <v>8.8000000000000003E-4</v>
      </c>
      <c r="E3361">
        <v>8.8000000000000003E-4</v>
      </c>
      <c r="F3361">
        <v>0.5</v>
      </c>
      <c r="G3361">
        <v>96367</v>
      </c>
      <c r="H3361">
        <v>85</v>
      </c>
      <c r="I3361">
        <v>96325</v>
      </c>
      <c r="J3361">
        <v>4727471</v>
      </c>
      <c r="K3361">
        <v>49.06</v>
      </c>
    </row>
    <row r="3362" spans="2:11" x14ac:dyDescent="0.25">
      <c r="B3362">
        <v>1963</v>
      </c>
      <c r="C3362">
        <v>28</v>
      </c>
      <c r="D3362">
        <v>1E-3</v>
      </c>
      <c r="E3362">
        <v>1E-3</v>
      </c>
      <c r="F3362">
        <v>0.5</v>
      </c>
      <c r="G3362">
        <v>96282</v>
      </c>
      <c r="H3362">
        <v>97</v>
      </c>
      <c r="I3362">
        <v>96234</v>
      </c>
      <c r="J3362">
        <v>4631146</v>
      </c>
      <c r="K3362">
        <v>48.1</v>
      </c>
    </row>
    <row r="3363" spans="2:11" x14ac:dyDescent="0.25">
      <c r="B3363">
        <v>1963</v>
      </c>
      <c r="C3363">
        <v>29</v>
      </c>
      <c r="D3363">
        <v>9.8999999999999999E-4</v>
      </c>
      <c r="E3363">
        <v>9.7999999999999997E-4</v>
      </c>
      <c r="F3363">
        <v>0.5</v>
      </c>
      <c r="G3363">
        <v>96186</v>
      </c>
      <c r="H3363">
        <v>95</v>
      </c>
      <c r="I3363">
        <v>96138</v>
      </c>
      <c r="J3363">
        <v>4534912</v>
      </c>
      <c r="K3363">
        <v>47.15</v>
      </c>
    </row>
    <row r="3364" spans="2:11" x14ac:dyDescent="0.25">
      <c r="B3364">
        <v>1963</v>
      </c>
      <c r="C3364">
        <v>30</v>
      </c>
      <c r="D3364">
        <v>1.0200000000000001E-3</v>
      </c>
      <c r="E3364">
        <v>1.0200000000000001E-3</v>
      </c>
      <c r="F3364">
        <v>0.5</v>
      </c>
      <c r="G3364">
        <v>96091</v>
      </c>
      <c r="H3364">
        <v>98</v>
      </c>
      <c r="I3364">
        <v>96042</v>
      </c>
      <c r="J3364">
        <v>4438774</v>
      </c>
      <c r="K3364">
        <v>46.19</v>
      </c>
    </row>
    <row r="3365" spans="2:11" x14ac:dyDescent="0.25">
      <c r="B3365">
        <v>1963</v>
      </c>
      <c r="C3365">
        <v>31</v>
      </c>
      <c r="D3365">
        <v>1.09E-3</v>
      </c>
      <c r="E3365">
        <v>1.09E-3</v>
      </c>
      <c r="F3365">
        <v>0.5</v>
      </c>
      <c r="G3365">
        <v>95993</v>
      </c>
      <c r="H3365">
        <v>104</v>
      </c>
      <c r="I3365">
        <v>95941</v>
      </c>
      <c r="J3365">
        <v>4342732</v>
      </c>
      <c r="K3365">
        <v>45.24</v>
      </c>
    </row>
    <row r="3366" spans="2:11" x14ac:dyDescent="0.25">
      <c r="B3366">
        <v>1963</v>
      </c>
      <c r="C3366">
        <v>32</v>
      </c>
      <c r="D3366">
        <v>1.2899999999999999E-3</v>
      </c>
      <c r="E3366">
        <v>1.2899999999999999E-3</v>
      </c>
      <c r="F3366">
        <v>0.5</v>
      </c>
      <c r="G3366">
        <v>95888</v>
      </c>
      <c r="H3366">
        <v>123</v>
      </c>
      <c r="I3366">
        <v>95827</v>
      </c>
      <c r="J3366">
        <v>4246792</v>
      </c>
      <c r="K3366">
        <v>44.29</v>
      </c>
    </row>
    <row r="3367" spans="2:11" x14ac:dyDescent="0.25">
      <c r="B3367">
        <v>1963</v>
      </c>
      <c r="C3367">
        <v>33</v>
      </c>
      <c r="D3367">
        <v>1.2999999999999999E-3</v>
      </c>
      <c r="E3367">
        <v>1.2999999999999999E-3</v>
      </c>
      <c r="F3367">
        <v>0.5</v>
      </c>
      <c r="G3367">
        <v>95765</v>
      </c>
      <c r="H3367">
        <v>124</v>
      </c>
      <c r="I3367">
        <v>95703</v>
      </c>
      <c r="J3367">
        <v>4150965</v>
      </c>
      <c r="K3367">
        <v>43.35</v>
      </c>
    </row>
    <row r="3368" spans="2:11" x14ac:dyDescent="0.25">
      <c r="B3368">
        <v>1963</v>
      </c>
      <c r="C3368">
        <v>34</v>
      </c>
      <c r="D3368">
        <v>1.4300000000000001E-3</v>
      </c>
      <c r="E3368">
        <v>1.4300000000000001E-3</v>
      </c>
      <c r="F3368">
        <v>0.5</v>
      </c>
      <c r="G3368">
        <v>95641</v>
      </c>
      <c r="H3368">
        <v>137</v>
      </c>
      <c r="I3368">
        <v>95572</v>
      </c>
      <c r="J3368">
        <v>4055262</v>
      </c>
      <c r="K3368">
        <v>42.4</v>
      </c>
    </row>
    <row r="3369" spans="2:11" x14ac:dyDescent="0.25">
      <c r="B3369">
        <v>1963</v>
      </c>
      <c r="C3369">
        <v>35</v>
      </c>
      <c r="D3369">
        <v>1.56E-3</v>
      </c>
      <c r="E3369">
        <v>1.56E-3</v>
      </c>
      <c r="F3369">
        <v>0.5</v>
      </c>
      <c r="G3369">
        <v>95504</v>
      </c>
      <c r="H3369">
        <v>149</v>
      </c>
      <c r="I3369">
        <v>95430</v>
      </c>
      <c r="J3369">
        <v>3959690</v>
      </c>
      <c r="K3369">
        <v>41.46</v>
      </c>
    </row>
    <row r="3370" spans="2:11" x14ac:dyDescent="0.25">
      <c r="B3370">
        <v>1963</v>
      </c>
      <c r="C3370">
        <v>36</v>
      </c>
      <c r="D3370">
        <v>1.7099999999999999E-3</v>
      </c>
      <c r="E3370">
        <v>1.7099999999999999E-3</v>
      </c>
      <c r="F3370">
        <v>0.5</v>
      </c>
      <c r="G3370">
        <v>95355</v>
      </c>
      <c r="H3370">
        <v>163</v>
      </c>
      <c r="I3370">
        <v>95274</v>
      </c>
      <c r="J3370">
        <v>3864260</v>
      </c>
      <c r="K3370">
        <v>40.520000000000003</v>
      </c>
    </row>
    <row r="3371" spans="2:11" x14ac:dyDescent="0.25">
      <c r="B3371">
        <v>1963</v>
      </c>
      <c r="C3371">
        <v>37</v>
      </c>
      <c r="D3371">
        <v>1.7899999999999999E-3</v>
      </c>
      <c r="E3371">
        <v>1.7899999999999999E-3</v>
      </c>
      <c r="F3371">
        <v>0.5</v>
      </c>
      <c r="G3371">
        <v>95192</v>
      </c>
      <c r="H3371">
        <v>171</v>
      </c>
      <c r="I3371">
        <v>95107</v>
      </c>
      <c r="J3371">
        <v>3768986</v>
      </c>
      <c r="K3371">
        <v>39.590000000000003</v>
      </c>
    </row>
    <row r="3372" spans="2:11" x14ac:dyDescent="0.25">
      <c r="B3372">
        <v>1963</v>
      </c>
      <c r="C3372">
        <v>38</v>
      </c>
      <c r="D3372">
        <v>2.0500000000000002E-3</v>
      </c>
      <c r="E3372">
        <v>2.0500000000000002E-3</v>
      </c>
      <c r="F3372">
        <v>0.5</v>
      </c>
      <c r="G3372">
        <v>95022</v>
      </c>
      <c r="H3372">
        <v>195</v>
      </c>
      <c r="I3372">
        <v>94925</v>
      </c>
      <c r="J3372">
        <v>3673879</v>
      </c>
      <c r="K3372">
        <v>38.659999999999997</v>
      </c>
    </row>
    <row r="3373" spans="2:11" x14ac:dyDescent="0.25">
      <c r="B3373">
        <v>1963</v>
      </c>
      <c r="C3373">
        <v>39</v>
      </c>
      <c r="D3373">
        <v>2.2399999999999998E-3</v>
      </c>
      <c r="E3373">
        <v>2.2399999999999998E-3</v>
      </c>
      <c r="F3373">
        <v>0.5</v>
      </c>
      <c r="G3373">
        <v>94827</v>
      </c>
      <c r="H3373">
        <v>212</v>
      </c>
      <c r="I3373">
        <v>94721</v>
      </c>
      <c r="J3373">
        <v>3578955</v>
      </c>
      <c r="K3373">
        <v>37.74</v>
      </c>
    </row>
    <row r="3374" spans="2:11" x14ac:dyDescent="0.25">
      <c r="B3374">
        <v>1963</v>
      </c>
      <c r="C3374">
        <v>40</v>
      </c>
      <c r="D3374">
        <v>2.2599999999999999E-3</v>
      </c>
      <c r="E3374">
        <v>2.2599999999999999E-3</v>
      </c>
      <c r="F3374">
        <v>0.5</v>
      </c>
      <c r="G3374">
        <v>94615</v>
      </c>
      <c r="H3374">
        <v>213</v>
      </c>
      <c r="I3374">
        <v>94509</v>
      </c>
      <c r="J3374">
        <v>3484233</v>
      </c>
      <c r="K3374">
        <v>36.83</v>
      </c>
    </row>
    <row r="3375" spans="2:11" x14ac:dyDescent="0.25">
      <c r="B3375">
        <v>1963</v>
      </c>
      <c r="C3375">
        <v>41</v>
      </c>
      <c r="D3375">
        <v>2.5000000000000001E-3</v>
      </c>
      <c r="E3375">
        <v>2.5000000000000001E-3</v>
      </c>
      <c r="F3375">
        <v>0.5</v>
      </c>
      <c r="G3375">
        <v>94402</v>
      </c>
      <c r="H3375">
        <v>236</v>
      </c>
      <c r="I3375">
        <v>94284</v>
      </c>
      <c r="J3375">
        <v>3389725</v>
      </c>
      <c r="K3375">
        <v>35.909999999999997</v>
      </c>
    </row>
    <row r="3376" spans="2:11" x14ac:dyDescent="0.25">
      <c r="B3376">
        <v>1963</v>
      </c>
      <c r="C3376">
        <v>42</v>
      </c>
      <c r="D3376">
        <v>2.8700000000000002E-3</v>
      </c>
      <c r="E3376">
        <v>2.8600000000000001E-3</v>
      </c>
      <c r="F3376">
        <v>0.5</v>
      </c>
      <c r="G3376">
        <v>94166</v>
      </c>
      <c r="H3376">
        <v>269</v>
      </c>
      <c r="I3376">
        <v>94032</v>
      </c>
      <c r="J3376">
        <v>3295441</v>
      </c>
      <c r="K3376">
        <v>35</v>
      </c>
    </row>
    <row r="3377" spans="2:11" x14ac:dyDescent="0.25">
      <c r="B3377">
        <v>1963</v>
      </c>
      <c r="C3377">
        <v>43</v>
      </c>
      <c r="D3377">
        <v>3.14E-3</v>
      </c>
      <c r="E3377">
        <v>3.14E-3</v>
      </c>
      <c r="F3377">
        <v>0.5</v>
      </c>
      <c r="G3377">
        <v>93897</v>
      </c>
      <c r="H3377">
        <v>295</v>
      </c>
      <c r="I3377">
        <v>93750</v>
      </c>
      <c r="J3377">
        <v>3201409</v>
      </c>
      <c r="K3377">
        <v>34.090000000000003</v>
      </c>
    </row>
    <row r="3378" spans="2:11" x14ac:dyDescent="0.25">
      <c r="B3378">
        <v>1963</v>
      </c>
      <c r="C3378">
        <v>44</v>
      </c>
      <c r="D3378">
        <v>3.2399999999999998E-3</v>
      </c>
      <c r="E3378">
        <v>3.2299999999999998E-3</v>
      </c>
      <c r="F3378">
        <v>0.5</v>
      </c>
      <c r="G3378">
        <v>93602</v>
      </c>
      <c r="H3378">
        <v>303</v>
      </c>
      <c r="I3378">
        <v>93451</v>
      </c>
      <c r="J3378">
        <v>3107659</v>
      </c>
      <c r="K3378">
        <v>33.200000000000003</v>
      </c>
    </row>
    <row r="3379" spans="2:11" x14ac:dyDescent="0.25">
      <c r="B3379">
        <v>1963</v>
      </c>
      <c r="C3379">
        <v>45</v>
      </c>
      <c r="D3379">
        <v>3.63E-3</v>
      </c>
      <c r="E3379">
        <v>3.63E-3</v>
      </c>
      <c r="F3379">
        <v>0.5</v>
      </c>
      <c r="G3379">
        <v>93299</v>
      </c>
      <c r="H3379">
        <v>338</v>
      </c>
      <c r="I3379">
        <v>93130</v>
      </c>
      <c r="J3379">
        <v>3014209</v>
      </c>
      <c r="K3379">
        <v>32.31</v>
      </c>
    </row>
    <row r="3380" spans="2:11" x14ac:dyDescent="0.25">
      <c r="B3380">
        <v>1963</v>
      </c>
      <c r="C3380">
        <v>46</v>
      </c>
      <c r="D3380">
        <v>3.79E-3</v>
      </c>
      <c r="E3380">
        <v>3.7799999999999999E-3</v>
      </c>
      <c r="F3380">
        <v>0.5</v>
      </c>
      <c r="G3380">
        <v>92961</v>
      </c>
      <c r="H3380">
        <v>352</v>
      </c>
      <c r="I3380">
        <v>92785</v>
      </c>
      <c r="J3380">
        <v>2921078</v>
      </c>
      <c r="K3380">
        <v>31.42</v>
      </c>
    </row>
    <row r="3381" spans="2:11" x14ac:dyDescent="0.25">
      <c r="B3381">
        <v>1963</v>
      </c>
      <c r="C3381">
        <v>47</v>
      </c>
      <c r="D3381">
        <v>4.2399999999999998E-3</v>
      </c>
      <c r="E3381">
        <v>4.2300000000000003E-3</v>
      </c>
      <c r="F3381">
        <v>0.5</v>
      </c>
      <c r="G3381">
        <v>92609</v>
      </c>
      <c r="H3381">
        <v>392</v>
      </c>
      <c r="I3381">
        <v>92413</v>
      </c>
      <c r="J3381">
        <v>2828293</v>
      </c>
      <c r="K3381">
        <v>30.54</v>
      </c>
    </row>
    <row r="3382" spans="2:11" x14ac:dyDescent="0.25">
      <c r="B3382">
        <v>1963</v>
      </c>
      <c r="C3382">
        <v>48</v>
      </c>
      <c r="D3382">
        <v>4.6499999999999996E-3</v>
      </c>
      <c r="E3382">
        <v>4.64E-3</v>
      </c>
      <c r="F3382">
        <v>0.5</v>
      </c>
      <c r="G3382">
        <v>92217</v>
      </c>
      <c r="H3382">
        <v>428</v>
      </c>
      <c r="I3382">
        <v>92003</v>
      </c>
      <c r="J3382">
        <v>2735880</v>
      </c>
      <c r="K3382">
        <v>29.67</v>
      </c>
    </row>
    <row r="3383" spans="2:11" x14ac:dyDescent="0.25">
      <c r="B3383">
        <v>1963</v>
      </c>
      <c r="C3383">
        <v>49</v>
      </c>
      <c r="D3383">
        <v>5.0499999999999998E-3</v>
      </c>
      <c r="E3383">
        <v>5.0400000000000002E-3</v>
      </c>
      <c r="F3383">
        <v>0.5</v>
      </c>
      <c r="G3383">
        <v>91789</v>
      </c>
      <c r="H3383">
        <v>463</v>
      </c>
      <c r="I3383">
        <v>91558</v>
      </c>
      <c r="J3383">
        <v>2643876</v>
      </c>
      <c r="K3383">
        <v>28.8</v>
      </c>
    </row>
    <row r="3384" spans="2:11" x14ac:dyDescent="0.25">
      <c r="B3384">
        <v>1963</v>
      </c>
      <c r="C3384">
        <v>50</v>
      </c>
      <c r="D3384">
        <v>5.5799999999999999E-3</v>
      </c>
      <c r="E3384">
        <v>5.5599999999999998E-3</v>
      </c>
      <c r="F3384">
        <v>0.5</v>
      </c>
      <c r="G3384">
        <v>91327</v>
      </c>
      <c r="H3384">
        <v>508</v>
      </c>
      <c r="I3384">
        <v>91073</v>
      </c>
      <c r="J3384">
        <v>2552318</v>
      </c>
      <c r="K3384">
        <v>27.95</v>
      </c>
    </row>
    <row r="3385" spans="2:11" x14ac:dyDescent="0.25">
      <c r="B3385">
        <v>1963</v>
      </c>
      <c r="C3385">
        <v>51</v>
      </c>
      <c r="D3385">
        <v>5.8100000000000001E-3</v>
      </c>
      <c r="E3385">
        <v>5.79E-3</v>
      </c>
      <c r="F3385">
        <v>0.5</v>
      </c>
      <c r="G3385">
        <v>90819</v>
      </c>
      <c r="H3385">
        <v>526</v>
      </c>
      <c r="I3385">
        <v>90556</v>
      </c>
      <c r="J3385">
        <v>2461246</v>
      </c>
      <c r="K3385">
        <v>27.1</v>
      </c>
    </row>
    <row r="3386" spans="2:11" x14ac:dyDescent="0.25">
      <c r="B3386">
        <v>1963</v>
      </c>
      <c r="C3386">
        <v>52</v>
      </c>
      <c r="D3386">
        <v>6.7000000000000002E-3</v>
      </c>
      <c r="E3386">
        <v>6.6699999999999997E-3</v>
      </c>
      <c r="F3386">
        <v>0.5</v>
      </c>
      <c r="G3386">
        <v>90293</v>
      </c>
      <c r="H3386">
        <v>603</v>
      </c>
      <c r="I3386">
        <v>89992</v>
      </c>
      <c r="J3386">
        <v>2370690</v>
      </c>
      <c r="K3386">
        <v>26.26</v>
      </c>
    </row>
    <row r="3387" spans="2:11" x14ac:dyDescent="0.25">
      <c r="B3387">
        <v>1963</v>
      </c>
      <c r="C3387">
        <v>53</v>
      </c>
      <c r="D3387">
        <v>6.8900000000000003E-3</v>
      </c>
      <c r="E3387">
        <v>6.8700000000000002E-3</v>
      </c>
      <c r="F3387">
        <v>0.5</v>
      </c>
      <c r="G3387">
        <v>89690</v>
      </c>
      <c r="H3387">
        <v>616</v>
      </c>
      <c r="I3387">
        <v>89382</v>
      </c>
      <c r="J3387">
        <v>2280698</v>
      </c>
      <c r="K3387">
        <v>25.43</v>
      </c>
    </row>
    <row r="3388" spans="2:11" x14ac:dyDescent="0.25">
      <c r="B3388">
        <v>1963</v>
      </c>
      <c r="C3388">
        <v>54</v>
      </c>
      <c r="D3388">
        <v>7.11E-3</v>
      </c>
      <c r="E3388">
        <v>7.0899999999999999E-3</v>
      </c>
      <c r="F3388">
        <v>0.5</v>
      </c>
      <c r="G3388">
        <v>89074</v>
      </c>
      <c r="H3388">
        <v>631</v>
      </c>
      <c r="I3388">
        <v>88759</v>
      </c>
      <c r="J3388">
        <v>2191316</v>
      </c>
      <c r="K3388">
        <v>24.6</v>
      </c>
    </row>
    <row r="3389" spans="2:11" x14ac:dyDescent="0.25">
      <c r="B3389">
        <v>1963</v>
      </c>
      <c r="C3389">
        <v>55</v>
      </c>
      <c r="D3389">
        <v>7.6699999999999997E-3</v>
      </c>
      <c r="E3389">
        <v>7.6400000000000001E-3</v>
      </c>
      <c r="F3389">
        <v>0.5</v>
      </c>
      <c r="G3389">
        <v>88443</v>
      </c>
      <c r="H3389">
        <v>676</v>
      </c>
      <c r="I3389">
        <v>88105</v>
      </c>
      <c r="J3389">
        <v>2102557</v>
      </c>
      <c r="K3389">
        <v>23.77</v>
      </c>
    </row>
    <row r="3390" spans="2:11" x14ac:dyDescent="0.25">
      <c r="B3390">
        <v>1963</v>
      </c>
      <c r="C3390">
        <v>56</v>
      </c>
      <c r="D3390">
        <v>8.2199999999999999E-3</v>
      </c>
      <c r="E3390">
        <v>8.1799999999999998E-3</v>
      </c>
      <c r="F3390">
        <v>0.5</v>
      </c>
      <c r="G3390">
        <v>87767</v>
      </c>
      <c r="H3390">
        <v>718</v>
      </c>
      <c r="I3390">
        <v>87408</v>
      </c>
      <c r="J3390">
        <v>2014451</v>
      </c>
      <c r="K3390">
        <v>22.95</v>
      </c>
    </row>
    <row r="3391" spans="2:11" x14ac:dyDescent="0.25">
      <c r="B3391">
        <v>1963</v>
      </c>
      <c r="C3391">
        <v>57</v>
      </c>
      <c r="D3391">
        <v>9.0699999999999999E-3</v>
      </c>
      <c r="E3391">
        <v>9.0299999999999998E-3</v>
      </c>
      <c r="F3391">
        <v>0.5</v>
      </c>
      <c r="G3391">
        <v>87049</v>
      </c>
      <c r="H3391">
        <v>786</v>
      </c>
      <c r="I3391">
        <v>86656</v>
      </c>
      <c r="J3391">
        <v>1927043</v>
      </c>
      <c r="K3391">
        <v>22.14</v>
      </c>
    </row>
    <row r="3392" spans="2:11" x14ac:dyDescent="0.25">
      <c r="B3392">
        <v>1963</v>
      </c>
      <c r="C3392">
        <v>58</v>
      </c>
      <c r="D3392">
        <v>1.004E-2</v>
      </c>
      <c r="E3392">
        <v>9.9900000000000006E-3</v>
      </c>
      <c r="F3392">
        <v>0.5</v>
      </c>
      <c r="G3392">
        <v>86263</v>
      </c>
      <c r="H3392">
        <v>862</v>
      </c>
      <c r="I3392">
        <v>85832</v>
      </c>
      <c r="J3392">
        <v>1840387</v>
      </c>
      <c r="K3392">
        <v>21.33</v>
      </c>
    </row>
    <row r="3393" spans="2:11" x14ac:dyDescent="0.25">
      <c r="B3393">
        <v>1963</v>
      </c>
      <c r="C3393">
        <v>59</v>
      </c>
      <c r="D3393">
        <v>1.09E-2</v>
      </c>
      <c r="E3393">
        <v>1.0840000000000001E-2</v>
      </c>
      <c r="F3393">
        <v>0.5</v>
      </c>
      <c r="G3393">
        <v>85402</v>
      </c>
      <c r="H3393">
        <v>926</v>
      </c>
      <c r="I3393">
        <v>84939</v>
      </c>
      <c r="J3393">
        <v>1754555</v>
      </c>
      <c r="K3393">
        <v>20.54</v>
      </c>
    </row>
    <row r="3394" spans="2:11" x14ac:dyDescent="0.25">
      <c r="B3394">
        <v>1963</v>
      </c>
      <c r="C3394">
        <v>60</v>
      </c>
      <c r="D3394">
        <v>1.201E-2</v>
      </c>
      <c r="E3394">
        <v>1.1939999999999999E-2</v>
      </c>
      <c r="F3394">
        <v>0.5</v>
      </c>
      <c r="G3394">
        <v>84476</v>
      </c>
      <c r="H3394">
        <v>1009</v>
      </c>
      <c r="I3394">
        <v>83971</v>
      </c>
      <c r="J3394">
        <v>1669616</v>
      </c>
      <c r="K3394">
        <v>19.760000000000002</v>
      </c>
    </row>
    <row r="3395" spans="2:11" x14ac:dyDescent="0.25">
      <c r="B3395">
        <v>1963</v>
      </c>
      <c r="C3395">
        <v>61</v>
      </c>
      <c r="D3395">
        <v>1.243E-2</v>
      </c>
      <c r="E3395">
        <v>1.235E-2</v>
      </c>
      <c r="F3395">
        <v>0.5</v>
      </c>
      <c r="G3395">
        <v>83467</v>
      </c>
      <c r="H3395">
        <v>1031</v>
      </c>
      <c r="I3395">
        <v>82951</v>
      </c>
      <c r="J3395">
        <v>1585645</v>
      </c>
      <c r="K3395">
        <v>19</v>
      </c>
    </row>
    <row r="3396" spans="2:11" x14ac:dyDescent="0.25">
      <c r="B3396">
        <v>1963</v>
      </c>
      <c r="C3396">
        <v>62</v>
      </c>
      <c r="D3396">
        <v>1.6539999999999999E-2</v>
      </c>
      <c r="E3396">
        <v>1.6400000000000001E-2</v>
      </c>
      <c r="F3396">
        <v>0.5</v>
      </c>
      <c r="G3396">
        <v>82436</v>
      </c>
      <c r="H3396">
        <v>1352</v>
      </c>
      <c r="I3396">
        <v>81760</v>
      </c>
      <c r="J3396">
        <v>1502694</v>
      </c>
      <c r="K3396">
        <v>18.23</v>
      </c>
    </row>
    <row r="3397" spans="2:11" x14ac:dyDescent="0.25">
      <c r="B3397">
        <v>1963</v>
      </c>
      <c r="C3397">
        <v>63</v>
      </c>
      <c r="D3397">
        <v>1.7330000000000002E-2</v>
      </c>
      <c r="E3397">
        <v>1.7180000000000001E-2</v>
      </c>
      <c r="F3397">
        <v>0.5</v>
      </c>
      <c r="G3397">
        <v>81083</v>
      </c>
      <c r="H3397">
        <v>1393</v>
      </c>
      <c r="I3397">
        <v>80387</v>
      </c>
      <c r="J3397">
        <v>1420934</v>
      </c>
      <c r="K3397">
        <v>17.52</v>
      </c>
    </row>
    <row r="3398" spans="2:11" x14ac:dyDescent="0.25">
      <c r="B3398">
        <v>1963</v>
      </c>
      <c r="C3398">
        <v>64</v>
      </c>
      <c r="D3398">
        <v>1.6310000000000002E-2</v>
      </c>
      <c r="E3398">
        <v>1.618E-2</v>
      </c>
      <c r="F3398">
        <v>0.5</v>
      </c>
      <c r="G3398">
        <v>79690</v>
      </c>
      <c r="H3398">
        <v>1289</v>
      </c>
      <c r="I3398">
        <v>79046</v>
      </c>
      <c r="J3398">
        <v>1340547</v>
      </c>
      <c r="K3398">
        <v>16.82</v>
      </c>
    </row>
    <row r="3399" spans="2:11" x14ac:dyDescent="0.25">
      <c r="B3399">
        <v>1963</v>
      </c>
      <c r="C3399">
        <v>65</v>
      </c>
      <c r="D3399">
        <v>1.9040000000000001E-2</v>
      </c>
      <c r="E3399">
        <v>1.8859999999999998E-2</v>
      </c>
      <c r="F3399">
        <v>0.5</v>
      </c>
      <c r="G3399">
        <v>78401</v>
      </c>
      <c r="H3399">
        <v>1478</v>
      </c>
      <c r="I3399">
        <v>77662</v>
      </c>
      <c r="J3399">
        <v>1261502</v>
      </c>
      <c r="K3399">
        <v>16.09</v>
      </c>
    </row>
    <row r="3400" spans="2:11" x14ac:dyDescent="0.25">
      <c r="B3400">
        <v>1963</v>
      </c>
      <c r="C3400">
        <v>66</v>
      </c>
      <c r="D3400">
        <v>1.942E-2</v>
      </c>
      <c r="E3400">
        <v>1.9230000000000001E-2</v>
      </c>
      <c r="F3400">
        <v>0.5</v>
      </c>
      <c r="G3400">
        <v>76923</v>
      </c>
      <c r="H3400">
        <v>1480</v>
      </c>
      <c r="I3400">
        <v>76183</v>
      </c>
      <c r="J3400">
        <v>1183840</v>
      </c>
      <c r="K3400">
        <v>15.39</v>
      </c>
    </row>
    <row r="3401" spans="2:11" x14ac:dyDescent="0.25">
      <c r="B3401">
        <v>1963</v>
      </c>
      <c r="C3401">
        <v>67</v>
      </c>
      <c r="D3401">
        <v>2.247E-2</v>
      </c>
      <c r="E3401">
        <v>2.222E-2</v>
      </c>
      <c r="F3401">
        <v>0.5</v>
      </c>
      <c r="G3401">
        <v>75443</v>
      </c>
      <c r="H3401">
        <v>1676</v>
      </c>
      <c r="I3401">
        <v>74605</v>
      </c>
      <c r="J3401">
        <v>1107657</v>
      </c>
      <c r="K3401">
        <v>14.68</v>
      </c>
    </row>
    <row r="3402" spans="2:11" x14ac:dyDescent="0.25">
      <c r="B3402">
        <v>1963</v>
      </c>
      <c r="C3402">
        <v>68</v>
      </c>
      <c r="D3402">
        <v>2.3990000000000001E-2</v>
      </c>
      <c r="E3402">
        <v>2.3699999999999999E-2</v>
      </c>
      <c r="F3402">
        <v>0.5</v>
      </c>
      <c r="G3402">
        <v>73767</v>
      </c>
      <c r="H3402">
        <v>1748</v>
      </c>
      <c r="I3402">
        <v>72893</v>
      </c>
      <c r="J3402">
        <v>1033052</v>
      </c>
      <c r="K3402">
        <v>14</v>
      </c>
    </row>
    <row r="3403" spans="2:11" x14ac:dyDescent="0.25">
      <c r="B3403">
        <v>1963</v>
      </c>
      <c r="C3403">
        <v>69</v>
      </c>
      <c r="D3403">
        <v>2.5579999999999999E-2</v>
      </c>
      <c r="E3403">
        <v>2.5260000000000001E-2</v>
      </c>
      <c r="F3403">
        <v>0.5</v>
      </c>
      <c r="G3403">
        <v>72019</v>
      </c>
      <c r="H3403">
        <v>1819</v>
      </c>
      <c r="I3403">
        <v>71109</v>
      </c>
      <c r="J3403">
        <v>960159</v>
      </c>
      <c r="K3403">
        <v>13.33</v>
      </c>
    </row>
    <row r="3404" spans="2:11" x14ac:dyDescent="0.25">
      <c r="B3404">
        <v>1963</v>
      </c>
      <c r="C3404">
        <v>70</v>
      </c>
      <c r="D3404">
        <v>2.9559999999999999E-2</v>
      </c>
      <c r="E3404">
        <v>2.913E-2</v>
      </c>
      <c r="F3404">
        <v>0.5</v>
      </c>
      <c r="G3404">
        <v>70200</v>
      </c>
      <c r="H3404">
        <v>2045</v>
      </c>
      <c r="I3404">
        <v>69177</v>
      </c>
      <c r="J3404">
        <v>889050</v>
      </c>
      <c r="K3404">
        <v>12.66</v>
      </c>
    </row>
    <row r="3405" spans="2:11" x14ac:dyDescent="0.25">
      <c r="B3405">
        <v>1963</v>
      </c>
      <c r="C3405">
        <v>71</v>
      </c>
      <c r="D3405">
        <v>2.947E-2</v>
      </c>
      <c r="E3405">
        <v>2.9049999999999999E-2</v>
      </c>
      <c r="F3405">
        <v>0.5</v>
      </c>
      <c r="G3405">
        <v>68155</v>
      </c>
      <c r="H3405">
        <v>1980</v>
      </c>
      <c r="I3405">
        <v>67165</v>
      </c>
      <c r="J3405">
        <v>819872</v>
      </c>
      <c r="K3405">
        <v>12.03</v>
      </c>
    </row>
    <row r="3406" spans="2:11" x14ac:dyDescent="0.25">
      <c r="B3406">
        <v>1963</v>
      </c>
      <c r="C3406">
        <v>72</v>
      </c>
      <c r="D3406">
        <v>3.5180000000000003E-2</v>
      </c>
      <c r="E3406">
        <v>3.458E-2</v>
      </c>
      <c r="F3406">
        <v>0.5</v>
      </c>
      <c r="G3406">
        <v>66175</v>
      </c>
      <c r="H3406">
        <v>2288</v>
      </c>
      <c r="I3406">
        <v>65031</v>
      </c>
      <c r="J3406">
        <v>752708</v>
      </c>
      <c r="K3406">
        <v>11.37</v>
      </c>
    </row>
    <row r="3407" spans="2:11" x14ac:dyDescent="0.25">
      <c r="B3407">
        <v>1963</v>
      </c>
      <c r="C3407">
        <v>73</v>
      </c>
      <c r="D3407">
        <v>3.968E-2</v>
      </c>
      <c r="E3407">
        <v>3.891E-2</v>
      </c>
      <c r="F3407">
        <v>0.5</v>
      </c>
      <c r="G3407">
        <v>63887</v>
      </c>
      <c r="H3407">
        <v>2486</v>
      </c>
      <c r="I3407">
        <v>62644</v>
      </c>
      <c r="J3407">
        <v>687677</v>
      </c>
      <c r="K3407">
        <v>10.76</v>
      </c>
    </row>
    <row r="3408" spans="2:11" x14ac:dyDescent="0.25">
      <c r="B3408">
        <v>1963</v>
      </c>
      <c r="C3408">
        <v>74</v>
      </c>
      <c r="D3408">
        <v>4.4909999999999999E-2</v>
      </c>
      <c r="E3408">
        <v>4.3929999999999997E-2</v>
      </c>
      <c r="F3408">
        <v>0.5</v>
      </c>
      <c r="G3408">
        <v>61401</v>
      </c>
      <c r="H3408">
        <v>2697</v>
      </c>
      <c r="I3408">
        <v>60053</v>
      </c>
      <c r="J3408">
        <v>625033</v>
      </c>
      <c r="K3408">
        <v>10.18</v>
      </c>
    </row>
    <row r="3409" spans="2:11" x14ac:dyDescent="0.25">
      <c r="B3409">
        <v>1963</v>
      </c>
      <c r="C3409">
        <v>75</v>
      </c>
      <c r="D3409">
        <v>5.0360000000000002E-2</v>
      </c>
      <c r="E3409">
        <v>4.9119999999999997E-2</v>
      </c>
      <c r="F3409">
        <v>0.5</v>
      </c>
      <c r="G3409">
        <v>58704</v>
      </c>
      <c r="H3409">
        <v>2883</v>
      </c>
      <c r="I3409">
        <v>57262</v>
      </c>
      <c r="J3409">
        <v>564980</v>
      </c>
      <c r="K3409">
        <v>9.6199999999999992</v>
      </c>
    </row>
    <row r="3410" spans="2:11" x14ac:dyDescent="0.25">
      <c r="B3410">
        <v>1963</v>
      </c>
      <c r="C3410">
        <v>76</v>
      </c>
      <c r="D3410">
        <v>5.2780000000000001E-2</v>
      </c>
      <c r="E3410">
        <v>5.142E-2</v>
      </c>
      <c r="F3410">
        <v>0.5</v>
      </c>
      <c r="G3410">
        <v>55821</v>
      </c>
      <c r="H3410">
        <v>2870</v>
      </c>
      <c r="I3410">
        <v>54386</v>
      </c>
      <c r="J3410">
        <v>507717</v>
      </c>
      <c r="K3410">
        <v>9.1</v>
      </c>
    </row>
    <row r="3411" spans="2:11" x14ac:dyDescent="0.25">
      <c r="B3411">
        <v>1963</v>
      </c>
      <c r="C3411">
        <v>77</v>
      </c>
      <c r="D3411">
        <v>5.7729999999999997E-2</v>
      </c>
      <c r="E3411">
        <v>5.611E-2</v>
      </c>
      <c r="F3411">
        <v>0.5</v>
      </c>
      <c r="G3411">
        <v>52951</v>
      </c>
      <c r="H3411">
        <v>2971</v>
      </c>
      <c r="I3411">
        <v>51465</v>
      </c>
      <c r="J3411">
        <v>453332</v>
      </c>
      <c r="K3411">
        <v>8.56</v>
      </c>
    </row>
    <row r="3412" spans="2:11" x14ac:dyDescent="0.25">
      <c r="B3412">
        <v>1963</v>
      </c>
      <c r="C3412">
        <v>78</v>
      </c>
      <c r="D3412">
        <v>6.7830000000000001E-2</v>
      </c>
      <c r="E3412">
        <v>6.5610000000000002E-2</v>
      </c>
      <c r="F3412">
        <v>0.5</v>
      </c>
      <c r="G3412">
        <v>49980</v>
      </c>
      <c r="H3412">
        <v>3279</v>
      </c>
      <c r="I3412">
        <v>48340</v>
      </c>
      <c r="J3412">
        <v>401867</v>
      </c>
      <c r="K3412">
        <v>8.0399999999999991</v>
      </c>
    </row>
    <row r="3413" spans="2:11" x14ac:dyDescent="0.25">
      <c r="B3413">
        <v>1963</v>
      </c>
      <c r="C3413">
        <v>79</v>
      </c>
      <c r="D3413">
        <v>7.4190000000000006E-2</v>
      </c>
      <c r="E3413">
        <v>7.1540000000000006E-2</v>
      </c>
      <c r="F3413">
        <v>0.5</v>
      </c>
      <c r="G3413">
        <v>46701</v>
      </c>
      <c r="H3413">
        <v>3341</v>
      </c>
      <c r="I3413">
        <v>45030</v>
      </c>
      <c r="J3413">
        <v>353526</v>
      </c>
      <c r="K3413">
        <v>7.57</v>
      </c>
    </row>
    <row r="3414" spans="2:11" x14ac:dyDescent="0.25">
      <c r="B3414">
        <v>1963</v>
      </c>
      <c r="C3414">
        <v>80</v>
      </c>
      <c r="D3414">
        <v>8.2409999999999997E-2</v>
      </c>
      <c r="E3414">
        <v>7.9149999999999998E-2</v>
      </c>
      <c r="F3414">
        <v>0.5</v>
      </c>
      <c r="G3414">
        <v>43360</v>
      </c>
      <c r="H3414">
        <v>3432</v>
      </c>
      <c r="I3414">
        <v>41644</v>
      </c>
      <c r="J3414">
        <v>308496</v>
      </c>
      <c r="K3414">
        <v>7.11</v>
      </c>
    </row>
    <row r="3415" spans="2:11" x14ac:dyDescent="0.25">
      <c r="B3415">
        <v>1963</v>
      </c>
      <c r="C3415">
        <v>81</v>
      </c>
      <c r="D3415">
        <v>8.6069999999999994E-2</v>
      </c>
      <c r="E3415">
        <v>8.251E-2</v>
      </c>
      <c r="F3415">
        <v>0.5</v>
      </c>
      <c r="G3415">
        <v>39928</v>
      </c>
      <c r="H3415">
        <v>3295</v>
      </c>
      <c r="I3415">
        <v>38280</v>
      </c>
      <c r="J3415">
        <v>266853</v>
      </c>
      <c r="K3415">
        <v>6.68</v>
      </c>
    </row>
    <row r="3416" spans="2:11" x14ac:dyDescent="0.25">
      <c r="B3416">
        <v>1963</v>
      </c>
      <c r="C3416">
        <v>82</v>
      </c>
      <c r="D3416">
        <v>9.9650000000000002E-2</v>
      </c>
      <c r="E3416">
        <v>9.4920000000000004E-2</v>
      </c>
      <c r="F3416">
        <v>0.5</v>
      </c>
      <c r="G3416">
        <v>36633</v>
      </c>
      <c r="H3416">
        <v>3477</v>
      </c>
      <c r="I3416">
        <v>34895</v>
      </c>
      <c r="J3416">
        <v>228572</v>
      </c>
      <c r="K3416">
        <v>6.24</v>
      </c>
    </row>
    <row r="3417" spans="2:11" x14ac:dyDescent="0.25">
      <c r="B3417">
        <v>1963</v>
      </c>
      <c r="C3417">
        <v>83</v>
      </c>
      <c r="D3417">
        <v>0.11345</v>
      </c>
      <c r="E3417">
        <v>0.10736</v>
      </c>
      <c r="F3417">
        <v>0.5</v>
      </c>
      <c r="G3417">
        <v>33156</v>
      </c>
      <c r="H3417">
        <v>3560</v>
      </c>
      <c r="I3417">
        <v>31376</v>
      </c>
      <c r="J3417">
        <v>193678</v>
      </c>
      <c r="K3417">
        <v>5.84</v>
      </c>
    </row>
    <row r="3418" spans="2:11" x14ac:dyDescent="0.25">
      <c r="B3418">
        <v>1963</v>
      </c>
      <c r="C3418">
        <v>84</v>
      </c>
      <c r="D3418">
        <v>0.1232</v>
      </c>
      <c r="E3418">
        <v>0.11605</v>
      </c>
      <c r="F3418">
        <v>0.5</v>
      </c>
      <c r="G3418">
        <v>29596</v>
      </c>
      <c r="H3418">
        <v>3435</v>
      </c>
      <c r="I3418">
        <v>27879</v>
      </c>
      <c r="J3418">
        <v>162301</v>
      </c>
      <c r="K3418">
        <v>5.48</v>
      </c>
    </row>
    <row r="3419" spans="2:11" x14ac:dyDescent="0.25">
      <c r="B3419">
        <v>1963</v>
      </c>
      <c r="C3419">
        <v>85</v>
      </c>
      <c r="D3419">
        <v>0.13766</v>
      </c>
      <c r="E3419">
        <v>0.1288</v>
      </c>
      <c r="F3419">
        <v>0.5</v>
      </c>
      <c r="G3419">
        <v>26162</v>
      </c>
      <c r="H3419">
        <v>3369</v>
      </c>
      <c r="I3419">
        <v>24477</v>
      </c>
      <c r="J3419">
        <v>134422</v>
      </c>
      <c r="K3419">
        <v>5.14</v>
      </c>
    </row>
    <row r="3420" spans="2:11" x14ac:dyDescent="0.25">
      <c r="B3420">
        <v>1963</v>
      </c>
      <c r="C3420">
        <v>86</v>
      </c>
      <c r="D3420">
        <v>0.14828</v>
      </c>
      <c r="E3420">
        <v>0.13805000000000001</v>
      </c>
      <c r="F3420">
        <v>0.5</v>
      </c>
      <c r="G3420">
        <v>22792</v>
      </c>
      <c r="H3420">
        <v>3146</v>
      </c>
      <c r="I3420">
        <v>21219</v>
      </c>
      <c r="J3420">
        <v>109946</v>
      </c>
      <c r="K3420">
        <v>4.82</v>
      </c>
    </row>
    <row r="3421" spans="2:11" x14ac:dyDescent="0.25">
      <c r="B3421">
        <v>1963</v>
      </c>
      <c r="C3421">
        <v>87</v>
      </c>
      <c r="D3421">
        <v>0.16607</v>
      </c>
      <c r="E3421">
        <v>0.15334</v>
      </c>
      <c r="F3421">
        <v>0.5</v>
      </c>
      <c r="G3421">
        <v>19646</v>
      </c>
      <c r="H3421">
        <v>3012</v>
      </c>
      <c r="I3421">
        <v>18139</v>
      </c>
      <c r="J3421">
        <v>88727</v>
      </c>
      <c r="K3421">
        <v>4.5199999999999996</v>
      </c>
    </row>
    <row r="3422" spans="2:11" x14ac:dyDescent="0.25">
      <c r="B3422">
        <v>1963</v>
      </c>
      <c r="C3422">
        <v>88</v>
      </c>
      <c r="D3422">
        <v>0.17957000000000001</v>
      </c>
      <c r="E3422">
        <v>0.16478000000000001</v>
      </c>
      <c r="F3422">
        <v>0.5</v>
      </c>
      <c r="G3422">
        <v>16633</v>
      </c>
      <c r="H3422">
        <v>2741</v>
      </c>
      <c r="I3422">
        <v>15263</v>
      </c>
      <c r="J3422">
        <v>70587</v>
      </c>
      <c r="K3422">
        <v>4.24</v>
      </c>
    </row>
    <row r="3423" spans="2:11" x14ac:dyDescent="0.25">
      <c r="B3423">
        <v>1963</v>
      </c>
      <c r="C3423">
        <v>89</v>
      </c>
      <c r="D3423">
        <v>0.19403999999999999</v>
      </c>
      <c r="E3423">
        <v>0.17688000000000001</v>
      </c>
      <c r="F3423">
        <v>0.5</v>
      </c>
      <c r="G3423">
        <v>13892</v>
      </c>
      <c r="H3423">
        <v>2457</v>
      </c>
      <c r="I3423">
        <v>12664</v>
      </c>
      <c r="J3423">
        <v>55324</v>
      </c>
      <c r="K3423">
        <v>3.98</v>
      </c>
    </row>
    <row r="3424" spans="2:11" x14ac:dyDescent="0.25">
      <c r="B3424">
        <v>1963</v>
      </c>
      <c r="C3424">
        <v>90</v>
      </c>
      <c r="D3424">
        <v>0.21768000000000001</v>
      </c>
      <c r="E3424">
        <v>0.19631000000000001</v>
      </c>
      <c r="F3424">
        <v>0.5</v>
      </c>
      <c r="G3424">
        <v>11435</v>
      </c>
      <c r="H3424">
        <v>2245</v>
      </c>
      <c r="I3424">
        <v>10313</v>
      </c>
      <c r="J3424">
        <v>42660</v>
      </c>
      <c r="K3424">
        <v>3.73</v>
      </c>
    </row>
    <row r="3425" spans="2:11" x14ac:dyDescent="0.25">
      <c r="B3425">
        <v>1963</v>
      </c>
      <c r="C3425">
        <v>91</v>
      </c>
      <c r="D3425">
        <v>0.22348000000000001</v>
      </c>
      <c r="E3425">
        <v>0.20102</v>
      </c>
      <c r="F3425">
        <v>0.5</v>
      </c>
      <c r="G3425">
        <v>9190</v>
      </c>
      <c r="H3425">
        <v>1847</v>
      </c>
      <c r="I3425">
        <v>8267</v>
      </c>
      <c r="J3425">
        <v>32348</v>
      </c>
      <c r="K3425">
        <v>3.52</v>
      </c>
    </row>
    <row r="3426" spans="2:11" x14ac:dyDescent="0.25">
      <c r="B3426">
        <v>1963</v>
      </c>
      <c r="C3426">
        <v>92</v>
      </c>
      <c r="D3426">
        <v>0.25320999999999999</v>
      </c>
      <c r="E3426">
        <v>0.22475000000000001</v>
      </c>
      <c r="F3426">
        <v>0.5</v>
      </c>
      <c r="G3426">
        <v>7343</v>
      </c>
      <c r="H3426">
        <v>1650</v>
      </c>
      <c r="I3426">
        <v>6518</v>
      </c>
      <c r="J3426">
        <v>24081</v>
      </c>
      <c r="K3426">
        <v>3.28</v>
      </c>
    </row>
    <row r="3427" spans="2:11" x14ac:dyDescent="0.25">
      <c r="B3427">
        <v>1963</v>
      </c>
      <c r="C3427">
        <v>93</v>
      </c>
      <c r="D3427">
        <v>0.27725</v>
      </c>
      <c r="E3427">
        <v>0.24349999999999999</v>
      </c>
      <c r="F3427">
        <v>0.5</v>
      </c>
      <c r="G3427">
        <v>5693</v>
      </c>
      <c r="H3427">
        <v>1386</v>
      </c>
      <c r="I3427">
        <v>4999</v>
      </c>
      <c r="J3427">
        <v>17564</v>
      </c>
      <c r="K3427">
        <v>3.09</v>
      </c>
    </row>
    <row r="3428" spans="2:11" x14ac:dyDescent="0.25">
      <c r="B3428">
        <v>1963</v>
      </c>
      <c r="C3428">
        <v>94</v>
      </c>
      <c r="D3428">
        <v>0.28854000000000002</v>
      </c>
      <c r="E3428">
        <v>0.25216</v>
      </c>
      <c r="F3428">
        <v>0.5</v>
      </c>
      <c r="G3428">
        <v>4306</v>
      </c>
      <c r="H3428">
        <v>1086</v>
      </c>
      <c r="I3428">
        <v>3763</v>
      </c>
      <c r="J3428">
        <v>12564</v>
      </c>
      <c r="K3428">
        <v>2.92</v>
      </c>
    </row>
    <row r="3429" spans="2:11" x14ac:dyDescent="0.25">
      <c r="B3429">
        <v>1963</v>
      </c>
      <c r="C3429">
        <v>95</v>
      </c>
      <c r="D3429">
        <v>0.3175</v>
      </c>
      <c r="E3429">
        <v>0.27400000000000002</v>
      </c>
      <c r="F3429">
        <v>0.5</v>
      </c>
      <c r="G3429">
        <v>3220</v>
      </c>
      <c r="H3429">
        <v>882</v>
      </c>
      <c r="I3429">
        <v>2779</v>
      </c>
      <c r="J3429">
        <v>8801</v>
      </c>
      <c r="K3429">
        <v>2.73</v>
      </c>
    </row>
    <row r="3430" spans="2:11" x14ac:dyDescent="0.25">
      <c r="B3430">
        <v>1963</v>
      </c>
      <c r="C3430">
        <v>96</v>
      </c>
      <c r="D3430">
        <v>0.34172999999999998</v>
      </c>
      <c r="E3430">
        <v>0.29186000000000001</v>
      </c>
      <c r="F3430">
        <v>0.5</v>
      </c>
      <c r="G3430">
        <v>2338</v>
      </c>
      <c r="H3430">
        <v>682</v>
      </c>
      <c r="I3430">
        <v>1997</v>
      </c>
      <c r="J3430">
        <v>6021</v>
      </c>
      <c r="K3430">
        <v>2.58</v>
      </c>
    </row>
    <row r="3431" spans="2:11" x14ac:dyDescent="0.25">
      <c r="B3431">
        <v>1963</v>
      </c>
      <c r="C3431">
        <v>97</v>
      </c>
      <c r="D3431">
        <v>0.36681999999999998</v>
      </c>
      <c r="E3431">
        <v>0.30997000000000002</v>
      </c>
      <c r="F3431">
        <v>0.5</v>
      </c>
      <c r="G3431">
        <v>1656</v>
      </c>
      <c r="H3431">
        <v>513</v>
      </c>
      <c r="I3431">
        <v>1399</v>
      </c>
      <c r="J3431">
        <v>4024</v>
      </c>
      <c r="K3431">
        <v>2.4300000000000002</v>
      </c>
    </row>
    <row r="3432" spans="2:11" x14ac:dyDescent="0.25">
      <c r="B3432">
        <v>1963</v>
      </c>
      <c r="C3432">
        <v>98</v>
      </c>
      <c r="D3432">
        <v>0.39266000000000001</v>
      </c>
      <c r="E3432">
        <v>0.32822000000000001</v>
      </c>
      <c r="F3432">
        <v>0.5</v>
      </c>
      <c r="G3432">
        <v>1142</v>
      </c>
      <c r="H3432">
        <v>375</v>
      </c>
      <c r="I3432">
        <v>955</v>
      </c>
      <c r="J3432">
        <v>2625</v>
      </c>
      <c r="K3432">
        <v>2.2999999999999998</v>
      </c>
    </row>
    <row r="3433" spans="2:11" x14ac:dyDescent="0.25">
      <c r="B3433">
        <v>1963</v>
      </c>
      <c r="C3433">
        <v>99</v>
      </c>
      <c r="D3433">
        <v>0.41910999999999998</v>
      </c>
      <c r="E3433">
        <v>0.34649999999999997</v>
      </c>
      <c r="F3433">
        <v>0.5</v>
      </c>
      <c r="G3433">
        <v>767</v>
      </c>
      <c r="H3433">
        <v>266</v>
      </c>
      <c r="I3433">
        <v>635</v>
      </c>
      <c r="J3433">
        <v>1670</v>
      </c>
      <c r="K3433">
        <v>2.1800000000000002</v>
      </c>
    </row>
    <row r="3434" spans="2:11" x14ac:dyDescent="0.25">
      <c r="B3434">
        <v>1963</v>
      </c>
      <c r="C3434">
        <v>100</v>
      </c>
      <c r="D3434">
        <v>0.44602999999999998</v>
      </c>
      <c r="E3434">
        <v>0.36470000000000002</v>
      </c>
      <c r="F3434">
        <v>0.5</v>
      </c>
      <c r="G3434">
        <v>502</v>
      </c>
      <c r="H3434">
        <v>183</v>
      </c>
      <c r="I3434">
        <v>410</v>
      </c>
      <c r="J3434">
        <v>1036</v>
      </c>
      <c r="K3434">
        <v>2.0699999999999998</v>
      </c>
    </row>
    <row r="3435" spans="2:11" x14ac:dyDescent="0.25">
      <c r="B3435">
        <v>1963</v>
      </c>
      <c r="C3435">
        <v>101</v>
      </c>
      <c r="D3435">
        <v>0.47327999999999998</v>
      </c>
      <c r="E3435">
        <v>0.38270999999999999</v>
      </c>
      <c r="F3435">
        <v>0.5</v>
      </c>
      <c r="G3435">
        <v>319</v>
      </c>
      <c r="H3435">
        <v>122</v>
      </c>
      <c r="I3435">
        <v>258</v>
      </c>
      <c r="J3435">
        <v>626</v>
      </c>
      <c r="K3435">
        <v>1.96</v>
      </c>
    </row>
    <row r="3436" spans="2:11" x14ac:dyDescent="0.25">
      <c r="B3436">
        <v>1963</v>
      </c>
      <c r="C3436">
        <v>102</v>
      </c>
      <c r="D3436">
        <v>0.50068000000000001</v>
      </c>
      <c r="E3436">
        <v>0.40043000000000001</v>
      </c>
      <c r="F3436">
        <v>0.5</v>
      </c>
      <c r="G3436">
        <v>197</v>
      </c>
      <c r="H3436">
        <v>79</v>
      </c>
      <c r="I3436">
        <v>157</v>
      </c>
      <c r="J3436">
        <v>368</v>
      </c>
      <c r="K3436">
        <v>1.87</v>
      </c>
    </row>
    <row r="3437" spans="2:11" x14ac:dyDescent="0.25">
      <c r="B3437">
        <v>1963</v>
      </c>
      <c r="C3437">
        <v>103</v>
      </c>
      <c r="D3437">
        <v>0.52807999999999999</v>
      </c>
      <c r="E3437">
        <v>0.41776999999999997</v>
      </c>
      <c r="F3437">
        <v>0.5</v>
      </c>
      <c r="G3437">
        <v>118</v>
      </c>
      <c r="H3437">
        <v>49</v>
      </c>
      <c r="I3437">
        <v>93</v>
      </c>
      <c r="J3437">
        <v>211</v>
      </c>
      <c r="K3437">
        <v>1.79</v>
      </c>
    </row>
    <row r="3438" spans="2:11" x14ac:dyDescent="0.25">
      <c r="B3438">
        <v>1963</v>
      </c>
      <c r="C3438">
        <v>104</v>
      </c>
      <c r="D3438">
        <v>0.55530999999999997</v>
      </c>
      <c r="E3438">
        <v>0.43463000000000002</v>
      </c>
      <c r="F3438">
        <v>0.5</v>
      </c>
      <c r="G3438">
        <v>69</v>
      </c>
      <c r="H3438">
        <v>30</v>
      </c>
      <c r="I3438">
        <v>54</v>
      </c>
      <c r="J3438">
        <v>117</v>
      </c>
      <c r="K3438">
        <v>1.71</v>
      </c>
    </row>
    <row r="3439" spans="2:11" x14ac:dyDescent="0.25">
      <c r="B3439">
        <v>1963</v>
      </c>
      <c r="C3439">
        <v>105</v>
      </c>
      <c r="D3439">
        <v>0.58221000000000001</v>
      </c>
      <c r="E3439">
        <v>0.45094000000000001</v>
      </c>
      <c r="F3439">
        <v>0.5</v>
      </c>
      <c r="G3439">
        <v>39</v>
      </c>
      <c r="H3439">
        <v>18</v>
      </c>
      <c r="I3439">
        <v>30</v>
      </c>
      <c r="J3439">
        <v>64</v>
      </c>
      <c r="K3439">
        <v>1.64</v>
      </c>
    </row>
    <row r="3440" spans="2:11" x14ac:dyDescent="0.25">
      <c r="B3440">
        <v>1963</v>
      </c>
      <c r="C3440">
        <v>106</v>
      </c>
      <c r="D3440">
        <v>0.60863999999999996</v>
      </c>
      <c r="E3440">
        <v>0.46662999999999999</v>
      </c>
      <c r="F3440">
        <v>0.5</v>
      </c>
      <c r="G3440">
        <v>21</v>
      </c>
      <c r="H3440">
        <v>10</v>
      </c>
      <c r="I3440">
        <v>16</v>
      </c>
      <c r="J3440">
        <v>34</v>
      </c>
      <c r="K3440">
        <v>1.58</v>
      </c>
    </row>
    <row r="3441" spans="2:11" x14ac:dyDescent="0.25">
      <c r="B3441">
        <v>1963</v>
      </c>
      <c r="C3441">
        <v>107</v>
      </c>
      <c r="D3441">
        <v>0.63444</v>
      </c>
      <c r="E3441">
        <v>0.48165000000000002</v>
      </c>
      <c r="F3441">
        <v>0.5</v>
      </c>
      <c r="G3441">
        <v>11</v>
      </c>
      <c r="H3441">
        <v>5</v>
      </c>
      <c r="I3441">
        <v>9</v>
      </c>
      <c r="J3441">
        <v>17</v>
      </c>
      <c r="K3441">
        <v>1.52</v>
      </c>
    </row>
    <row r="3442" spans="2:11" x14ac:dyDescent="0.25">
      <c r="B3442">
        <v>1963</v>
      </c>
      <c r="C3442">
        <v>108</v>
      </c>
      <c r="D3442">
        <v>0.65949000000000002</v>
      </c>
      <c r="E3442">
        <v>0.49595</v>
      </c>
      <c r="F3442">
        <v>0.5</v>
      </c>
      <c r="G3442">
        <v>6</v>
      </c>
      <c r="H3442">
        <v>3</v>
      </c>
      <c r="I3442">
        <v>4</v>
      </c>
      <c r="J3442">
        <v>9</v>
      </c>
      <c r="K3442">
        <v>1.48</v>
      </c>
    </row>
    <row r="3443" spans="2:11" x14ac:dyDescent="0.25">
      <c r="B3443">
        <v>1963</v>
      </c>
      <c r="C3443">
        <v>109</v>
      </c>
      <c r="D3443">
        <v>0.68367999999999995</v>
      </c>
      <c r="E3443">
        <v>0.50951000000000002</v>
      </c>
      <c r="F3443">
        <v>0.5</v>
      </c>
      <c r="G3443">
        <v>3</v>
      </c>
      <c r="H3443">
        <v>2</v>
      </c>
      <c r="I3443">
        <v>2</v>
      </c>
      <c r="J3443">
        <v>4</v>
      </c>
      <c r="K3443">
        <v>1.44</v>
      </c>
    </row>
    <row r="3444" spans="2:11" x14ac:dyDescent="0.25">
      <c r="B3444">
        <v>1963</v>
      </c>
      <c r="C3444" t="s">
        <v>10</v>
      </c>
      <c r="D3444">
        <v>0.70691999999999999</v>
      </c>
      <c r="E3444">
        <v>1</v>
      </c>
      <c r="F3444">
        <v>1.41</v>
      </c>
      <c r="G3444">
        <v>1</v>
      </c>
      <c r="H3444">
        <v>1</v>
      </c>
      <c r="I3444">
        <v>2</v>
      </c>
      <c r="J3444">
        <v>2</v>
      </c>
      <c r="K3444">
        <v>1.41</v>
      </c>
    </row>
    <row r="3445" spans="2:11" x14ac:dyDescent="0.25">
      <c r="B3445">
        <v>1964</v>
      </c>
      <c r="C3445">
        <v>0</v>
      </c>
      <c r="D3445">
        <v>2.1989999999999999E-2</v>
      </c>
      <c r="E3445">
        <v>2.1579999999999998E-2</v>
      </c>
      <c r="F3445">
        <v>0.13</v>
      </c>
      <c r="G3445">
        <v>100000</v>
      </c>
      <c r="H3445">
        <v>2158</v>
      </c>
      <c r="I3445">
        <v>98127</v>
      </c>
      <c r="J3445">
        <v>7381088</v>
      </c>
      <c r="K3445">
        <v>73.81</v>
      </c>
    </row>
    <row r="3446" spans="2:11" x14ac:dyDescent="0.25">
      <c r="B3446">
        <v>1964</v>
      </c>
      <c r="C3446">
        <v>1</v>
      </c>
      <c r="D3446">
        <v>1.5299999999999999E-3</v>
      </c>
      <c r="E3446">
        <v>1.5299999999999999E-3</v>
      </c>
      <c r="F3446">
        <v>0.5</v>
      </c>
      <c r="G3446">
        <v>97842</v>
      </c>
      <c r="H3446">
        <v>149</v>
      </c>
      <c r="I3446">
        <v>97767</v>
      </c>
      <c r="J3446">
        <v>7282961</v>
      </c>
      <c r="K3446">
        <v>74.44</v>
      </c>
    </row>
    <row r="3447" spans="2:11" x14ac:dyDescent="0.25">
      <c r="B3447">
        <v>1964</v>
      </c>
      <c r="C3447">
        <v>2</v>
      </c>
      <c r="D3447">
        <v>8.5999999999999998E-4</v>
      </c>
      <c r="E3447">
        <v>8.5999999999999998E-4</v>
      </c>
      <c r="F3447">
        <v>0.5</v>
      </c>
      <c r="G3447">
        <v>97692</v>
      </c>
      <c r="H3447">
        <v>84</v>
      </c>
      <c r="I3447">
        <v>97650</v>
      </c>
      <c r="J3447">
        <v>7185194</v>
      </c>
      <c r="K3447">
        <v>73.55</v>
      </c>
    </row>
    <row r="3448" spans="2:11" x14ac:dyDescent="0.25">
      <c r="B3448">
        <v>1964</v>
      </c>
      <c r="C3448">
        <v>3</v>
      </c>
      <c r="D3448">
        <v>6.6E-4</v>
      </c>
      <c r="E3448">
        <v>6.6E-4</v>
      </c>
      <c r="F3448">
        <v>0.5</v>
      </c>
      <c r="G3448">
        <v>97608</v>
      </c>
      <c r="H3448">
        <v>65</v>
      </c>
      <c r="I3448">
        <v>97576</v>
      </c>
      <c r="J3448">
        <v>7087544</v>
      </c>
      <c r="K3448">
        <v>72.61</v>
      </c>
    </row>
    <row r="3449" spans="2:11" x14ac:dyDescent="0.25">
      <c r="B3449">
        <v>1964</v>
      </c>
      <c r="C3449">
        <v>4</v>
      </c>
      <c r="D3449">
        <v>5.2999999999999998E-4</v>
      </c>
      <c r="E3449">
        <v>5.2999999999999998E-4</v>
      </c>
      <c r="F3449">
        <v>0.5</v>
      </c>
      <c r="G3449">
        <v>97544</v>
      </c>
      <c r="H3449">
        <v>52</v>
      </c>
      <c r="I3449">
        <v>97518</v>
      </c>
      <c r="J3449">
        <v>6989968</v>
      </c>
      <c r="K3449">
        <v>71.66</v>
      </c>
    </row>
    <row r="3450" spans="2:11" x14ac:dyDescent="0.25">
      <c r="B3450">
        <v>1964</v>
      </c>
      <c r="C3450">
        <v>5</v>
      </c>
      <c r="D3450">
        <v>4.8000000000000001E-4</v>
      </c>
      <c r="E3450">
        <v>4.8000000000000001E-4</v>
      </c>
      <c r="F3450">
        <v>0.5</v>
      </c>
      <c r="G3450">
        <v>97492</v>
      </c>
      <c r="H3450">
        <v>47</v>
      </c>
      <c r="I3450">
        <v>97468</v>
      </c>
      <c r="J3450">
        <v>6892450</v>
      </c>
      <c r="K3450">
        <v>70.7</v>
      </c>
    </row>
    <row r="3451" spans="2:11" x14ac:dyDescent="0.25">
      <c r="B3451">
        <v>1964</v>
      </c>
      <c r="C3451">
        <v>6</v>
      </c>
      <c r="D3451">
        <v>4.0000000000000002E-4</v>
      </c>
      <c r="E3451">
        <v>4.0000000000000002E-4</v>
      </c>
      <c r="F3451">
        <v>0.5</v>
      </c>
      <c r="G3451">
        <v>97445</v>
      </c>
      <c r="H3451">
        <v>39</v>
      </c>
      <c r="I3451">
        <v>97426</v>
      </c>
      <c r="J3451">
        <v>6794982</v>
      </c>
      <c r="K3451">
        <v>69.73</v>
      </c>
    </row>
    <row r="3452" spans="2:11" x14ac:dyDescent="0.25">
      <c r="B3452">
        <v>1964</v>
      </c>
      <c r="C3452">
        <v>7</v>
      </c>
      <c r="D3452">
        <v>3.5E-4</v>
      </c>
      <c r="E3452">
        <v>3.5E-4</v>
      </c>
      <c r="F3452">
        <v>0.5</v>
      </c>
      <c r="G3452">
        <v>97406</v>
      </c>
      <c r="H3452">
        <v>34</v>
      </c>
      <c r="I3452">
        <v>97389</v>
      </c>
      <c r="J3452">
        <v>6697556</v>
      </c>
      <c r="K3452">
        <v>68.760000000000005</v>
      </c>
    </row>
    <row r="3453" spans="2:11" x14ac:dyDescent="0.25">
      <c r="B3453">
        <v>1964</v>
      </c>
      <c r="C3453">
        <v>8</v>
      </c>
      <c r="D3453">
        <v>3.4000000000000002E-4</v>
      </c>
      <c r="E3453">
        <v>3.4000000000000002E-4</v>
      </c>
      <c r="F3453">
        <v>0.5</v>
      </c>
      <c r="G3453">
        <v>97372</v>
      </c>
      <c r="H3453">
        <v>33</v>
      </c>
      <c r="I3453">
        <v>97355</v>
      </c>
      <c r="J3453">
        <v>6600167</v>
      </c>
      <c r="K3453">
        <v>67.78</v>
      </c>
    </row>
    <row r="3454" spans="2:11" x14ac:dyDescent="0.25">
      <c r="B3454">
        <v>1964</v>
      </c>
      <c r="C3454">
        <v>9</v>
      </c>
      <c r="D3454">
        <v>2.9E-4</v>
      </c>
      <c r="E3454">
        <v>2.9E-4</v>
      </c>
      <c r="F3454">
        <v>0.5</v>
      </c>
      <c r="G3454">
        <v>97338</v>
      </c>
      <c r="H3454">
        <v>28</v>
      </c>
      <c r="I3454">
        <v>97324</v>
      </c>
      <c r="J3454">
        <v>6502812</v>
      </c>
      <c r="K3454">
        <v>66.81</v>
      </c>
    </row>
    <row r="3455" spans="2:11" x14ac:dyDescent="0.25">
      <c r="B3455">
        <v>1964</v>
      </c>
      <c r="C3455">
        <v>10</v>
      </c>
      <c r="D3455">
        <v>2.7E-4</v>
      </c>
      <c r="E3455">
        <v>2.7E-4</v>
      </c>
      <c r="F3455">
        <v>0.5</v>
      </c>
      <c r="G3455">
        <v>97310</v>
      </c>
      <c r="H3455">
        <v>26</v>
      </c>
      <c r="I3455">
        <v>97297</v>
      </c>
      <c r="J3455">
        <v>6405487</v>
      </c>
      <c r="K3455">
        <v>65.83</v>
      </c>
    </row>
    <row r="3456" spans="2:11" x14ac:dyDescent="0.25">
      <c r="B3456">
        <v>1964</v>
      </c>
      <c r="C3456">
        <v>11</v>
      </c>
      <c r="D3456">
        <v>2.9999999999999997E-4</v>
      </c>
      <c r="E3456">
        <v>2.9999999999999997E-4</v>
      </c>
      <c r="F3456">
        <v>0.5</v>
      </c>
      <c r="G3456">
        <v>97284</v>
      </c>
      <c r="H3456">
        <v>29</v>
      </c>
      <c r="I3456">
        <v>97269</v>
      </c>
      <c r="J3456">
        <v>6308191</v>
      </c>
      <c r="K3456">
        <v>64.84</v>
      </c>
    </row>
    <row r="3457" spans="2:11" x14ac:dyDescent="0.25">
      <c r="B3457">
        <v>1964</v>
      </c>
      <c r="C3457">
        <v>12</v>
      </c>
      <c r="D3457">
        <v>2.9999999999999997E-4</v>
      </c>
      <c r="E3457">
        <v>2.9999999999999997E-4</v>
      </c>
      <c r="F3457">
        <v>0.5</v>
      </c>
      <c r="G3457">
        <v>97255</v>
      </c>
      <c r="H3457">
        <v>29</v>
      </c>
      <c r="I3457">
        <v>97240</v>
      </c>
      <c r="J3457">
        <v>6210921</v>
      </c>
      <c r="K3457">
        <v>63.86</v>
      </c>
    </row>
    <row r="3458" spans="2:11" x14ac:dyDescent="0.25">
      <c r="B3458">
        <v>1964</v>
      </c>
      <c r="C3458">
        <v>13</v>
      </c>
      <c r="D3458">
        <v>3.2000000000000003E-4</v>
      </c>
      <c r="E3458">
        <v>3.2000000000000003E-4</v>
      </c>
      <c r="F3458">
        <v>0.5</v>
      </c>
      <c r="G3458">
        <v>97226</v>
      </c>
      <c r="H3458">
        <v>31</v>
      </c>
      <c r="I3458">
        <v>97210</v>
      </c>
      <c r="J3458">
        <v>6113681</v>
      </c>
      <c r="K3458">
        <v>62.88</v>
      </c>
    </row>
    <row r="3459" spans="2:11" x14ac:dyDescent="0.25">
      <c r="B3459">
        <v>1964</v>
      </c>
      <c r="C3459">
        <v>14</v>
      </c>
      <c r="D3459">
        <v>3.5E-4</v>
      </c>
      <c r="E3459">
        <v>3.5E-4</v>
      </c>
      <c r="F3459">
        <v>0.5</v>
      </c>
      <c r="G3459">
        <v>97195</v>
      </c>
      <c r="H3459">
        <v>34</v>
      </c>
      <c r="I3459">
        <v>97178</v>
      </c>
      <c r="J3459">
        <v>6016471</v>
      </c>
      <c r="K3459">
        <v>61.9</v>
      </c>
    </row>
    <row r="3460" spans="2:11" x14ac:dyDescent="0.25">
      <c r="B3460">
        <v>1964</v>
      </c>
      <c r="C3460">
        <v>15</v>
      </c>
      <c r="D3460">
        <v>4.0999999999999999E-4</v>
      </c>
      <c r="E3460">
        <v>4.0999999999999999E-4</v>
      </c>
      <c r="F3460">
        <v>0.5</v>
      </c>
      <c r="G3460">
        <v>97161</v>
      </c>
      <c r="H3460">
        <v>40</v>
      </c>
      <c r="I3460">
        <v>97141</v>
      </c>
      <c r="J3460">
        <v>5919293</v>
      </c>
      <c r="K3460">
        <v>60.92</v>
      </c>
    </row>
    <row r="3461" spans="2:11" x14ac:dyDescent="0.25">
      <c r="B3461">
        <v>1964</v>
      </c>
      <c r="C3461">
        <v>16</v>
      </c>
      <c r="D3461">
        <v>5.4000000000000001E-4</v>
      </c>
      <c r="E3461">
        <v>5.4000000000000001E-4</v>
      </c>
      <c r="F3461">
        <v>0.5</v>
      </c>
      <c r="G3461">
        <v>97121</v>
      </c>
      <c r="H3461">
        <v>52</v>
      </c>
      <c r="I3461">
        <v>97095</v>
      </c>
      <c r="J3461">
        <v>5822153</v>
      </c>
      <c r="K3461">
        <v>59.95</v>
      </c>
    </row>
    <row r="3462" spans="2:11" x14ac:dyDescent="0.25">
      <c r="B3462">
        <v>1964</v>
      </c>
      <c r="C3462">
        <v>17</v>
      </c>
      <c r="D3462">
        <v>5.5000000000000003E-4</v>
      </c>
      <c r="E3462">
        <v>5.5000000000000003E-4</v>
      </c>
      <c r="F3462">
        <v>0.5</v>
      </c>
      <c r="G3462">
        <v>97068</v>
      </c>
      <c r="H3462">
        <v>53</v>
      </c>
      <c r="I3462">
        <v>97042</v>
      </c>
      <c r="J3462">
        <v>5725058</v>
      </c>
      <c r="K3462">
        <v>58.98</v>
      </c>
    </row>
    <row r="3463" spans="2:11" x14ac:dyDescent="0.25">
      <c r="B3463">
        <v>1964</v>
      </c>
      <c r="C3463">
        <v>18</v>
      </c>
      <c r="D3463">
        <v>6.2E-4</v>
      </c>
      <c r="E3463">
        <v>6.2E-4</v>
      </c>
      <c r="F3463">
        <v>0.5</v>
      </c>
      <c r="G3463">
        <v>97015</v>
      </c>
      <c r="H3463">
        <v>60</v>
      </c>
      <c r="I3463">
        <v>96985</v>
      </c>
      <c r="J3463">
        <v>5628016</v>
      </c>
      <c r="K3463">
        <v>58.01</v>
      </c>
    </row>
    <row r="3464" spans="2:11" x14ac:dyDescent="0.25">
      <c r="B3464">
        <v>1964</v>
      </c>
      <c r="C3464">
        <v>19</v>
      </c>
      <c r="D3464">
        <v>6.6E-4</v>
      </c>
      <c r="E3464">
        <v>6.6E-4</v>
      </c>
      <c r="F3464">
        <v>0.5</v>
      </c>
      <c r="G3464">
        <v>96955</v>
      </c>
      <c r="H3464">
        <v>64</v>
      </c>
      <c r="I3464">
        <v>96923</v>
      </c>
      <c r="J3464">
        <v>5531031</v>
      </c>
      <c r="K3464">
        <v>57.05</v>
      </c>
    </row>
    <row r="3465" spans="2:11" x14ac:dyDescent="0.25">
      <c r="B3465">
        <v>1964</v>
      </c>
      <c r="C3465">
        <v>20</v>
      </c>
      <c r="D3465">
        <v>6.3000000000000003E-4</v>
      </c>
      <c r="E3465">
        <v>6.3000000000000003E-4</v>
      </c>
      <c r="F3465">
        <v>0.5</v>
      </c>
      <c r="G3465">
        <v>96891</v>
      </c>
      <c r="H3465">
        <v>61</v>
      </c>
      <c r="I3465">
        <v>96861</v>
      </c>
      <c r="J3465">
        <v>5434108</v>
      </c>
      <c r="K3465">
        <v>56.08</v>
      </c>
    </row>
    <row r="3466" spans="2:11" x14ac:dyDescent="0.25">
      <c r="B3466">
        <v>1964</v>
      </c>
      <c r="C3466">
        <v>21</v>
      </c>
      <c r="D3466">
        <v>6.8999999999999997E-4</v>
      </c>
      <c r="E3466">
        <v>6.8999999999999997E-4</v>
      </c>
      <c r="F3466">
        <v>0.5</v>
      </c>
      <c r="G3466">
        <v>96830</v>
      </c>
      <c r="H3466">
        <v>67</v>
      </c>
      <c r="I3466">
        <v>96797</v>
      </c>
      <c r="J3466">
        <v>5337247</v>
      </c>
      <c r="K3466">
        <v>55.12</v>
      </c>
    </row>
    <row r="3467" spans="2:11" x14ac:dyDescent="0.25">
      <c r="B3467">
        <v>1964</v>
      </c>
      <c r="C3467">
        <v>22</v>
      </c>
      <c r="D3467">
        <v>7.5000000000000002E-4</v>
      </c>
      <c r="E3467">
        <v>7.5000000000000002E-4</v>
      </c>
      <c r="F3467">
        <v>0.5</v>
      </c>
      <c r="G3467">
        <v>96763</v>
      </c>
      <c r="H3467">
        <v>72</v>
      </c>
      <c r="I3467">
        <v>96727</v>
      </c>
      <c r="J3467">
        <v>5240451</v>
      </c>
      <c r="K3467">
        <v>54.16</v>
      </c>
    </row>
    <row r="3468" spans="2:11" x14ac:dyDescent="0.25">
      <c r="B3468">
        <v>1964</v>
      </c>
      <c r="C3468">
        <v>23</v>
      </c>
      <c r="D3468">
        <v>7.1000000000000002E-4</v>
      </c>
      <c r="E3468">
        <v>7.1000000000000002E-4</v>
      </c>
      <c r="F3468">
        <v>0.5</v>
      </c>
      <c r="G3468">
        <v>96691</v>
      </c>
      <c r="H3468">
        <v>68</v>
      </c>
      <c r="I3468">
        <v>96657</v>
      </c>
      <c r="J3468">
        <v>5143723</v>
      </c>
      <c r="K3468">
        <v>53.2</v>
      </c>
    </row>
    <row r="3469" spans="2:11" x14ac:dyDescent="0.25">
      <c r="B3469">
        <v>1964</v>
      </c>
      <c r="C3469">
        <v>24</v>
      </c>
      <c r="D3469">
        <v>7.9000000000000001E-4</v>
      </c>
      <c r="E3469">
        <v>7.9000000000000001E-4</v>
      </c>
      <c r="F3469">
        <v>0.5</v>
      </c>
      <c r="G3469">
        <v>96622</v>
      </c>
      <c r="H3469">
        <v>76</v>
      </c>
      <c r="I3469">
        <v>96584</v>
      </c>
      <c r="J3469">
        <v>5047067</v>
      </c>
      <c r="K3469">
        <v>52.23</v>
      </c>
    </row>
    <row r="3470" spans="2:11" x14ac:dyDescent="0.25">
      <c r="B3470">
        <v>1964</v>
      </c>
      <c r="C3470">
        <v>25</v>
      </c>
      <c r="D3470">
        <v>8.0000000000000004E-4</v>
      </c>
      <c r="E3470">
        <v>8.0000000000000004E-4</v>
      </c>
      <c r="F3470">
        <v>0.5</v>
      </c>
      <c r="G3470">
        <v>96546</v>
      </c>
      <c r="H3470">
        <v>77</v>
      </c>
      <c r="I3470">
        <v>96508</v>
      </c>
      <c r="J3470">
        <v>4950483</v>
      </c>
      <c r="K3470">
        <v>51.28</v>
      </c>
    </row>
    <row r="3471" spans="2:11" x14ac:dyDescent="0.25">
      <c r="B3471">
        <v>1964</v>
      </c>
      <c r="C3471">
        <v>26</v>
      </c>
      <c r="D3471">
        <v>7.9000000000000001E-4</v>
      </c>
      <c r="E3471">
        <v>7.9000000000000001E-4</v>
      </c>
      <c r="F3471">
        <v>0.5</v>
      </c>
      <c r="G3471">
        <v>96469</v>
      </c>
      <c r="H3471">
        <v>76</v>
      </c>
      <c r="I3471">
        <v>96431</v>
      </c>
      <c r="J3471">
        <v>4853975</v>
      </c>
      <c r="K3471">
        <v>50.32</v>
      </c>
    </row>
    <row r="3472" spans="2:11" x14ac:dyDescent="0.25">
      <c r="B3472">
        <v>1964</v>
      </c>
      <c r="C3472">
        <v>27</v>
      </c>
      <c r="D3472">
        <v>8.8999999999999995E-4</v>
      </c>
      <c r="E3472">
        <v>8.8999999999999995E-4</v>
      </c>
      <c r="F3472">
        <v>0.5</v>
      </c>
      <c r="G3472">
        <v>96393</v>
      </c>
      <c r="H3472">
        <v>86</v>
      </c>
      <c r="I3472">
        <v>96350</v>
      </c>
      <c r="J3472">
        <v>4757544</v>
      </c>
      <c r="K3472">
        <v>49.36</v>
      </c>
    </row>
    <row r="3473" spans="2:11" x14ac:dyDescent="0.25">
      <c r="B3473">
        <v>1964</v>
      </c>
      <c r="C3473">
        <v>28</v>
      </c>
      <c r="D3473">
        <v>9.5E-4</v>
      </c>
      <c r="E3473">
        <v>9.3999999999999997E-4</v>
      </c>
      <c r="F3473">
        <v>0.5</v>
      </c>
      <c r="G3473">
        <v>96307</v>
      </c>
      <c r="H3473">
        <v>91</v>
      </c>
      <c r="I3473">
        <v>96262</v>
      </c>
      <c r="J3473">
        <v>4661193</v>
      </c>
      <c r="K3473">
        <v>48.4</v>
      </c>
    </row>
    <row r="3474" spans="2:11" x14ac:dyDescent="0.25">
      <c r="B3474">
        <v>1964</v>
      </c>
      <c r="C3474">
        <v>29</v>
      </c>
      <c r="D3474">
        <v>9.6000000000000002E-4</v>
      </c>
      <c r="E3474">
        <v>9.6000000000000002E-4</v>
      </c>
      <c r="F3474">
        <v>0.5</v>
      </c>
      <c r="G3474">
        <v>96216</v>
      </c>
      <c r="H3474">
        <v>92</v>
      </c>
      <c r="I3474">
        <v>96170</v>
      </c>
      <c r="J3474">
        <v>4564931</v>
      </c>
      <c r="K3474">
        <v>47.44</v>
      </c>
    </row>
    <row r="3475" spans="2:11" x14ac:dyDescent="0.25">
      <c r="B3475">
        <v>1964</v>
      </c>
      <c r="C3475">
        <v>30</v>
      </c>
      <c r="D3475">
        <v>1.0399999999999999E-3</v>
      </c>
      <c r="E3475">
        <v>1.0399999999999999E-3</v>
      </c>
      <c r="F3475">
        <v>0.5</v>
      </c>
      <c r="G3475">
        <v>96124</v>
      </c>
      <c r="H3475">
        <v>100</v>
      </c>
      <c r="I3475">
        <v>96074</v>
      </c>
      <c r="J3475">
        <v>4468761</v>
      </c>
      <c r="K3475">
        <v>46.49</v>
      </c>
    </row>
    <row r="3476" spans="2:11" x14ac:dyDescent="0.25">
      <c r="B3476">
        <v>1964</v>
      </c>
      <c r="C3476">
        <v>31</v>
      </c>
      <c r="D3476">
        <v>1.16E-3</v>
      </c>
      <c r="E3476">
        <v>1.16E-3</v>
      </c>
      <c r="F3476">
        <v>0.5</v>
      </c>
      <c r="G3476">
        <v>96024</v>
      </c>
      <c r="H3476">
        <v>111</v>
      </c>
      <c r="I3476">
        <v>95968</v>
      </c>
      <c r="J3476">
        <v>4372687</v>
      </c>
      <c r="K3476">
        <v>45.54</v>
      </c>
    </row>
    <row r="3477" spans="2:11" x14ac:dyDescent="0.25">
      <c r="B3477">
        <v>1964</v>
      </c>
      <c r="C3477">
        <v>32</v>
      </c>
      <c r="D3477">
        <v>1.2700000000000001E-3</v>
      </c>
      <c r="E3477">
        <v>1.2700000000000001E-3</v>
      </c>
      <c r="F3477">
        <v>0.5</v>
      </c>
      <c r="G3477">
        <v>95913</v>
      </c>
      <c r="H3477">
        <v>122</v>
      </c>
      <c r="I3477">
        <v>95852</v>
      </c>
      <c r="J3477">
        <v>4276719</v>
      </c>
      <c r="K3477">
        <v>44.59</v>
      </c>
    </row>
    <row r="3478" spans="2:11" x14ac:dyDescent="0.25">
      <c r="B3478">
        <v>1964</v>
      </c>
      <c r="C3478">
        <v>33</v>
      </c>
      <c r="D3478">
        <v>1.4E-3</v>
      </c>
      <c r="E3478">
        <v>1.4E-3</v>
      </c>
      <c r="F3478">
        <v>0.5</v>
      </c>
      <c r="G3478">
        <v>95791</v>
      </c>
      <c r="H3478">
        <v>134</v>
      </c>
      <c r="I3478">
        <v>95724</v>
      </c>
      <c r="J3478">
        <v>4180867</v>
      </c>
      <c r="K3478">
        <v>43.65</v>
      </c>
    </row>
    <row r="3479" spans="2:11" x14ac:dyDescent="0.25">
      <c r="B3479">
        <v>1964</v>
      </c>
      <c r="C3479">
        <v>34</v>
      </c>
      <c r="D3479">
        <v>1.4300000000000001E-3</v>
      </c>
      <c r="E3479">
        <v>1.4300000000000001E-3</v>
      </c>
      <c r="F3479">
        <v>0.5</v>
      </c>
      <c r="G3479">
        <v>95657</v>
      </c>
      <c r="H3479">
        <v>137</v>
      </c>
      <c r="I3479">
        <v>95589</v>
      </c>
      <c r="J3479">
        <v>4085143</v>
      </c>
      <c r="K3479">
        <v>42.71</v>
      </c>
    </row>
    <row r="3480" spans="2:11" x14ac:dyDescent="0.25">
      <c r="B3480">
        <v>1964</v>
      </c>
      <c r="C3480">
        <v>35</v>
      </c>
      <c r="D3480">
        <v>1.56E-3</v>
      </c>
      <c r="E3480">
        <v>1.56E-3</v>
      </c>
      <c r="F3480">
        <v>0.5</v>
      </c>
      <c r="G3480">
        <v>95520</v>
      </c>
      <c r="H3480">
        <v>149</v>
      </c>
      <c r="I3480">
        <v>95446</v>
      </c>
      <c r="J3480">
        <v>3989555</v>
      </c>
      <c r="K3480">
        <v>41.77</v>
      </c>
    </row>
    <row r="3481" spans="2:11" x14ac:dyDescent="0.25">
      <c r="B3481">
        <v>1964</v>
      </c>
      <c r="C3481">
        <v>36</v>
      </c>
      <c r="D3481">
        <v>1.6800000000000001E-3</v>
      </c>
      <c r="E3481">
        <v>1.6800000000000001E-3</v>
      </c>
      <c r="F3481">
        <v>0.5</v>
      </c>
      <c r="G3481">
        <v>95371</v>
      </c>
      <c r="H3481">
        <v>160</v>
      </c>
      <c r="I3481">
        <v>95291</v>
      </c>
      <c r="J3481">
        <v>3894109</v>
      </c>
      <c r="K3481">
        <v>40.83</v>
      </c>
    </row>
    <row r="3482" spans="2:11" x14ac:dyDescent="0.25">
      <c r="B3482">
        <v>1964</v>
      </c>
      <c r="C3482">
        <v>37</v>
      </c>
      <c r="D3482">
        <v>1.8E-3</v>
      </c>
      <c r="E3482">
        <v>1.8E-3</v>
      </c>
      <c r="F3482">
        <v>0.5</v>
      </c>
      <c r="G3482">
        <v>95211</v>
      </c>
      <c r="H3482">
        <v>171</v>
      </c>
      <c r="I3482">
        <v>95125</v>
      </c>
      <c r="J3482">
        <v>3798818</v>
      </c>
      <c r="K3482">
        <v>39.9</v>
      </c>
    </row>
    <row r="3483" spans="2:11" x14ac:dyDescent="0.25">
      <c r="B3483">
        <v>1964</v>
      </c>
      <c r="C3483">
        <v>38</v>
      </c>
      <c r="D3483">
        <v>2.0300000000000001E-3</v>
      </c>
      <c r="E3483">
        <v>2.0300000000000001E-3</v>
      </c>
      <c r="F3483">
        <v>0.5</v>
      </c>
      <c r="G3483">
        <v>95040</v>
      </c>
      <c r="H3483">
        <v>193</v>
      </c>
      <c r="I3483">
        <v>94943</v>
      </c>
      <c r="J3483">
        <v>3703693</v>
      </c>
      <c r="K3483">
        <v>38.97</v>
      </c>
    </row>
    <row r="3484" spans="2:11" x14ac:dyDescent="0.25">
      <c r="B3484">
        <v>1964</v>
      </c>
      <c r="C3484">
        <v>39</v>
      </c>
      <c r="D3484">
        <v>2.2100000000000002E-3</v>
      </c>
      <c r="E3484">
        <v>2.2100000000000002E-3</v>
      </c>
      <c r="F3484">
        <v>0.5</v>
      </c>
      <c r="G3484">
        <v>94847</v>
      </c>
      <c r="H3484">
        <v>209</v>
      </c>
      <c r="I3484">
        <v>94742</v>
      </c>
      <c r="J3484">
        <v>3608750</v>
      </c>
      <c r="K3484">
        <v>38.049999999999997</v>
      </c>
    </row>
    <row r="3485" spans="2:11" x14ac:dyDescent="0.25">
      <c r="B3485">
        <v>1964</v>
      </c>
      <c r="C3485">
        <v>40</v>
      </c>
      <c r="D3485">
        <v>2.2799999999999999E-3</v>
      </c>
      <c r="E3485">
        <v>2.2799999999999999E-3</v>
      </c>
      <c r="F3485">
        <v>0.5</v>
      </c>
      <c r="G3485">
        <v>94638</v>
      </c>
      <c r="H3485">
        <v>215</v>
      </c>
      <c r="I3485">
        <v>94530</v>
      </c>
      <c r="J3485">
        <v>3514008</v>
      </c>
      <c r="K3485">
        <v>37.130000000000003</v>
      </c>
    </row>
    <row r="3486" spans="2:11" x14ac:dyDescent="0.25">
      <c r="B3486">
        <v>1964</v>
      </c>
      <c r="C3486">
        <v>41</v>
      </c>
      <c r="D3486">
        <v>2.4499999999999999E-3</v>
      </c>
      <c r="E3486">
        <v>2.4499999999999999E-3</v>
      </c>
      <c r="F3486">
        <v>0.5</v>
      </c>
      <c r="G3486">
        <v>94422</v>
      </c>
      <c r="H3486">
        <v>231</v>
      </c>
      <c r="I3486">
        <v>94307</v>
      </c>
      <c r="J3486">
        <v>3419478</v>
      </c>
      <c r="K3486">
        <v>36.21</v>
      </c>
    </row>
    <row r="3487" spans="2:11" x14ac:dyDescent="0.25">
      <c r="B3487">
        <v>1964</v>
      </c>
      <c r="C3487">
        <v>42</v>
      </c>
      <c r="D3487">
        <v>2.8400000000000001E-3</v>
      </c>
      <c r="E3487">
        <v>2.8400000000000001E-3</v>
      </c>
      <c r="F3487">
        <v>0.5</v>
      </c>
      <c r="G3487">
        <v>94191</v>
      </c>
      <c r="H3487">
        <v>267</v>
      </c>
      <c r="I3487">
        <v>94058</v>
      </c>
      <c r="J3487">
        <v>3325171</v>
      </c>
      <c r="K3487">
        <v>35.299999999999997</v>
      </c>
    </row>
    <row r="3488" spans="2:11" x14ac:dyDescent="0.25">
      <c r="B3488">
        <v>1964</v>
      </c>
      <c r="C3488">
        <v>43</v>
      </c>
      <c r="D3488">
        <v>3.0500000000000002E-3</v>
      </c>
      <c r="E3488">
        <v>3.0500000000000002E-3</v>
      </c>
      <c r="F3488">
        <v>0.5</v>
      </c>
      <c r="G3488">
        <v>93924</v>
      </c>
      <c r="H3488">
        <v>286</v>
      </c>
      <c r="I3488">
        <v>93781</v>
      </c>
      <c r="J3488">
        <v>3231114</v>
      </c>
      <c r="K3488">
        <v>34.4</v>
      </c>
    </row>
    <row r="3489" spans="2:11" x14ac:dyDescent="0.25">
      <c r="B3489">
        <v>1964</v>
      </c>
      <c r="C3489">
        <v>44</v>
      </c>
      <c r="D3489">
        <v>3.2699999999999999E-3</v>
      </c>
      <c r="E3489">
        <v>3.2599999999999999E-3</v>
      </c>
      <c r="F3489">
        <v>0.5</v>
      </c>
      <c r="G3489">
        <v>93638</v>
      </c>
      <c r="H3489">
        <v>305</v>
      </c>
      <c r="I3489">
        <v>93485</v>
      </c>
      <c r="J3489">
        <v>3137333</v>
      </c>
      <c r="K3489">
        <v>33.5</v>
      </c>
    </row>
    <row r="3490" spans="2:11" x14ac:dyDescent="0.25">
      <c r="B3490">
        <v>1964</v>
      </c>
      <c r="C3490">
        <v>45</v>
      </c>
      <c r="D3490">
        <v>3.5599999999999998E-3</v>
      </c>
      <c r="E3490">
        <v>3.5599999999999998E-3</v>
      </c>
      <c r="F3490">
        <v>0.5</v>
      </c>
      <c r="G3490">
        <v>93333</v>
      </c>
      <c r="H3490">
        <v>332</v>
      </c>
      <c r="I3490">
        <v>93167</v>
      </c>
      <c r="J3490">
        <v>3043847</v>
      </c>
      <c r="K3490">
        <v>32.61</v>
      </c>
    </row>
    <row r="3491" spans="2:11" x14ac:dyDescent="0.25">
      <c r="B3491">
        <v>1964</v>
      </c>
      <c r="C3491">
        <v>46</v>
      </c>
      <c r="D3491">
        <v>3.81E-3</v>
      </c>
      <c r="E3491">
        <v>3.81E-3</v>
      </c>
      <c r="F3491">
        <v>0.5</v>
      </c>
      <c r="G3491">
        <v>93001</v>
      </c>
      <c r="H3491">
        <v>354</v>
      </c>
      <c r="I3491">
        <v>92824</v>
      </c>
      <c r="J3491">
        <v>2950681</v>
      </c>
      <c r="K3491">
        <v>31.73</v>
      </c>
    </row>
    <row r="3492" spans="2:11" x14ac:dyDescent="0.25">
      <c r="B3492">
        <v>1964</v>
      </c>
      <c r="C3492">
        <v>47</v>
      </c>
      <c r="D3492">
        <v>4.2599999999999999E-3</v>
      </c>
      <c r="E3492">
        <v>4.2500000000000003E-3</v>
      </c>
      <c r="F3492">
        <v>0.5</v>
      </c>
      <c r="G3492">
        <v>92647</v>
      </c>
      <c r="H3492">
        <v>394</v>
      </c>
      <c r="I3492">
        <v>92450</v>
      </c>
      <c r="J3492">
        <v>2857857</v>
      </c>
      <c r="K3492">
        <v>30.85</v>
      </c>
    </row>
    <row r="3493" spans="2:11" x14ac:dyDescent="0.25">
      <c r="B3493">
        <v>1964</v>
      </c>
      <c r="C3493">
        <v>48</v>
      </c>
      <c r="D3493">
        <v>4.5300000000000002E-3</v>
      </c>
      <c r="E3493">
        <v>4.5199999999999997E-3</v>
      </c>
      <c r="F3493">
        <v>0.5</v>
      </c>
      <c r="G3493">
        <v>92253</v>
      </c>
      <c r="H3493">
        <v>417</v>
      </c>
      <c r="I3493">
        <v>92045</v>
      </c>
      <c r="J3493">
        <v>2765407</v>
      </c>
      <c r="K3493">
        <v>29.98</v>
      </c>
    </row>
    <row r="3494" spans="2:11" x14ac:dyDescent="0.25">
      <c r="B3494">
        <v>1964</v>
      </c>
      <c r="C3494">
        <v>49</v>
      </c>
      <c r="D3494">
        <v>4.9399999999999999E-3</v>
      </c>
      <c r="E3494">
        <v>4.9300000000000004E-3</v>
      </c>
      <c r="F3494">
        <v>0.5</v>
      </c>
      <c r="G3494">
        <v>91837</v>
      </c>
      <c r="H3494">
        <v>453</v>
      </c>
      <c r="I3494">
        <v>91610</v>
      </c>
      <c r="J3494">
        <v>2673362</v>
      </c>
      <c r="K3494">
        <v>29.11</v>
      </c>
    </row>
    <row r="3495" spans="2:11" x14ac:dyDescent="0.25">
      <c r="B3495">
        <v>1964</v>
      </c>
      <c r="C3495">
        <v>50</v>
      </c>
      <c r="D3495">
        <v>5.5799999999999999E-3</v>
      </c>
      <c r="E3495">
        <v>5.5599999999999998E-3</v>
      </c>
      <c r="F3495">
        <v>0.5</v>
      </c>
      <c r="G3495">
        <v>91384</v>
      </c>
      <c r="H3495">
        <v>508</v>
      </c>
      <c r="I3495">
        <v>91129</v>
      </c>
      <c r="J3495">
        <v>2581752</v>
      </c>
      <c r="K3495">
        <v>28.25</v>
      </c>
    </row>
    <row r="3496" spans="2:11" x14ac:dyDescent="0.25">
      <c r="B3496">
        <v>1964</v>
      </c>
      <c r="C3496">
        <v>51</v>
      </c>
      <c r="D3496">
        <v>5.8900000000000003E-3</v>
      </c>
      <c r="E3496">
        <v>5.8799999999999998E-3</v>
      </c>
      <c r="F3496">
        <v>0.5</v>
      </c>
      <c r="G3496">
        <v>90875</v>
      </c>
      <c r="H3496">
        <v>534</v>
      </c>
      <c r="I3496">
        <v>90608</v>
      </c>
      <c r="J3496">
        <v>2490622</v>
      </c>
      <c r="K3496">
        <v>27.41</v>
      </c>
    </row>
    <row r="3497" spans="2:11" x14ac:dyDescent="0.25">
      <c r="B3497">
        <v>1964</v>
      </c>
      <c r="C3497">
        <v>52</v>
      </c>
      <c r="D3497">
        <v>6.4200000000000004E-3</v>
      </c>
      <c r="E3497">
        <v>6.4000000000000003E-3</v>
      </c>
      <c r="F3497">
        <v>0.5</v>
      </c>
      <c r="G3497">
        <v>90341</v>
      </c>
      <c r="H3497">
        <v>578</v>
      </c>
      <c r="I3497">
        <v>90052</v>
      </c>
      <c r="J3497">
        <v>2400014</v>
      </c>
      <c r="K3497">
        <v>26.57</v>
      </c>
    </row>
    <row r="3498" spans="2:11" x14ac:dyDescent="0.25">
      <c r="B3498">
        <v>1964</v>
      </c>
      <c r="C3498">
        <v>53</v>
      </c>
      <c r="D3498">
        <v>7.0400000000000003E-3</v>
      </c>
      <c r="E3498">
        <v>7.0099999999999997E-3</v>
      </c>
      <c r="F3498">
        <v>0.5</v>
      </c>
      <c r="G3498">
        <v>89763</v>
      </c>
      <c r="H3498">
        <v>629</v>
      </c>
      <c r="I3498">
        <v>89448</v>
      </c>
      <c r="J3498">
        <v>2309962</v>
      </c>
      <c r="K3498">
        <v>25.73</v>
      </c>
    </row>
    <row r="3499" spans="2:11" x14ac:dyDescent="0.25">
      <c r="B3499">
        <v>1964</v>
      </c>
      <c r="C3499">
        <v>54</v>
      </c>
      <c r="D3499">
        <v>7.4099999999999999E-3</v>
      </c>
      <c r="E3499">
        <v>7.3800000000000003E-3</v>
      </c>
      <c r="F3499">
        <v>0.5</v>
      </c>
      <c r="G3499">
        <v>89134</v>
      </c>
      <c r="H3499">
        <v>658</v>
      </c>
      <c r="I3499">
        <v>88805</v>
      </c>
      <c r="J3499">
        <v>2220514</v>
      </c>
      <c r="K3499">
        <v>24.91</v>
      </c>
    </row>
    <row r="3500" spans="2:11" x14ac:dyDescent="0.25">
      <c r="B3500">
        <v>1964</v>
      </c>
      <c r="C3500">
        <v>55</v>
      </c>
      <c r="D3500">
        <v>7.3600000000000002E-3</v>
      </c>
      <c r="E3500">
        <v>7.3299999999999997E-3</v>
      </c>
      <c r="F3500">
        <v>0.5</v>
      </c>
      <c r="G3500">
        <v>88476</v>
      </c>
      <c r="H3500">
        <v>649</v>
      </c>
      <c r="I3500">
        <v>88152</v>
      </c>
      <c r="J3500">
        <v>2131709</v>
      </c>
      <c r="K3500">
        <v>24.09</v>
      </c>
    </row>
    <row r="3501" spans="2:11" x14ac:dyDescent="0.25">
      <c r="B3501">
        <v>1964</v>
      </c>
      <c r="C3501">
        <v>56</v>
      </c>
      <c r="D3501">
        <v>8.1399999999999997E-3</v>
      </c>
      <c r="E3501">
        <v>8.0999999999999996E-3</v>
      </c>
      <c r="F3501">
        <v>0.5</v>
      </c>
      <c r="G3501">
        <v>87827</v>
      </c>
      <c r="H3501">
        <v>712</v>
      </c>
      <c r="I3501">
        <v>87471</v>
      </c>
      <c r="J3501">
        <v>2043557</v>
      </c>
      <c r="K3501">
        <v>23.27</v>
      </c>
    </row>
    <row r="3502" spans="2:11" x14ac:dyDescent="0.25">
      <c r="B3502">
        <v>1964</v>
      </c>
      <c r="C3502">
        <v>57</v>
      </c>
      <c r="D3502">
        <v>8.8100000000000001E-3</v>
      </c>
      <c r="E3502">
        <v>8.77E-3</v>
      </c>
      <c r="F3502">
        <v>0.5</v>
      </c>
      <c r="G3502">
        <v>87115</v>
      </c>
      <c r="H3502">
        <v>764</v>
      </c>
      <c r="I3502">
        <v>86733</v>
      </c>
      <c r="J3502">
        <v>1956086</v>
      </c>
      <c r="K3502">
        <v>22.45</v>
      </c>
    </row>
    <row r="3503" spans="2:11" x14ac:dyDescent="0.25">
      <c r="B3503">
        <v>1964</v>
      </c>
      <c r="C3503">
        <v>58</v>
      </c>
      <c r="D3503">
        <v>9.7699999999999992E-3</v>
      </c>
      <c r="E3503">
        <v>9.7199999999999995E-3</v>
      </c>
      <c r="F3503">
        <v>0.5</v>
      </c>
      <c r="G3503">
        <v>86351</v>
      </c>
      <c r="H3503">
        <v>839</v>
      </c>
      <c r="I3503">
        <v>85931</v>
      </c>
      <c r="J3503">
        <v>1869353</v>
      </c>
      <c r="K3503">
        <v>21.65</v>
      </c>
    </row>
    <row r="3504" spans="2:11" x14ac:dyDescent="0.25">
      <c r="B3504">
        <v>1964</v>
      </c>
      <c r="C3504">
        <v>59</v>
      </c>
      <c r="D3504">
        <v>1.051E-2</v>
      </c>
      <c r="E3504">
        <v>1.0460000000000001E-2</v>
      </c>
      <c r="F3504">
        <v>0.5</v>
      </c>
      <c r="G3504">
        <v>85512</v>
      </c>
      <c r="H3504">
        <v>894</v>
      </c>
      <c r="I3504">
        <v>85065</v>
      </c>
      <c r="J3504">
        <v>1783421</v>
      </c>
      <c r="K3504">
        <v>20.86</v>
      </c>
    </row>
    <row r="3505" spans="2:11" x14ac:dyDescent="0.25">
      <c r="B3505">
        <v>1964</v>
      </c>
      <c r="C3505">
        <v>60</v>
      </c>
      <c r="D3505">
        <v>1.1679999999999999E-2</v>
      </c>
      <c r="E3505">
        <v>1.162E-2</v>
      </c>
      <c r="F3505">
        <v>0.5</v>
      </c>
      <c r="G3505">
        <v>84618</v>
      </c>
      <c r="H3505">
        <v>983</v>
      </c>
      <c r="I3505">
        <v>84126</v>
      </c>
      <c r="J3505">
        <v>1698357</v>
      </c>
      <c r="K3505">
        <v>20.07</v>
      </c>
    </row>
    <row r="3506" spans="2:11" x14ac:dyDescent="0.25">
      <c r="B3506">
        <v>1964</v>
      </c>
      <c r="C3506">
        <v>61</v>
      </c>
      <c r="D3506">
        <v>1.256E-2</v>
      </c>
      <c r="E3506">
        <v>1.248E-2</v>
      </c>
      <c r="F3506">
        <v>0.5</v>
      </c>
      <c r="G3506">
        <v>83635</v>
      </c>
      <c r="H3506">
        <v>1044</v>
      </c>
      <c r="I3506">
        <v>83113</v>
      </c>
      <c r="J3506">
        <v>1614231</v>
      </c>
      <c r="K3506">
        <v>19.3</v>
      </c>
    </row>
    <row r="3507" spans="2:11" x14ac:dyDescent="0.25">
      <c r="B3507">
        <v>1964</v>
      </c>
      <c r="C3507">
        <v>62</v>
      </c>
      <c r="D3507">
        <v>1.3990000000000001E-2</v>
      </c>
      <c r="E3507">
        <v>1.389E-2</v>
      </c>
      <c r="F3507">
        <v>0.5</v>
      </c>
      <c r="G3507">
        <v>82591</v>
      </c>
      <c r="H3507">
        <v>1147</v>
      </c>
      <c r="I3507">
        <v>82017</v>
      </c>
      <c r="J3507">
        <v>1531118</v>
      </c>
      <c r="K3507">
        <v>18.54</v>
      </c>
    </row>
    <row r="3508" spans="2:11" x14ac:dyDescent="0.25">
      <c r="B3508">
        <v>1964</v>
      </c>
      <c r="C3508">
        <v>63</v>
      </c>
      <c r="D3508">
        <v>1.6990000000000002E-2</v>
      </c>
      <c r="E3508">
        <v>1.685E-2</v>
      </c>
      <c r="F3508">
        <v>0.5</v>
      </c>
      <c r="G3508">
        <v>81443</v>
      </c>
      <c r="H3508">
        <v>1372</v>
      </c>
      <c r="I3508">
        <v>80757</v>
      </c>
      <c r="J3508">
        <v>1449101</v>
      </c>
      <c r="K3508">
        <v>17.79</v>
      </c>
    </row>
    <row r="3509" spans="2:11" x14ac:dyDescent="0.25">
      <c r="B3509">
        <v>1964</v>
      </c>
      <c r="C3509">
        <v>64</v>
      </c>
      <c r="D3509">
        <v>1.754E-2</v>
      </c>
      <c r="E3509">
        <v>1.7389999999999999E-2</v>
      </c>
      <c r="F3509">
        <v>0.5</v>
      </c>
      <c r="G3509">
        <v>80071</v>
      </c>
      <c r="H3509">
        <v>1392</v>
      </c>
      <c r="I3509">
        <v>79375</v>
      </c>
      <c r="J3509">
        <v>1368343</v>
      </c>
      <c r="K3509">
        <v>17.09</v>
      </c>
    </row>
    <row r="3510" spans="2:11" x14ac:dyDescent="0.25">
      <c r="B3510">
        <v>1964</v>
      </c>
      <c r="C3510">
        <v>65</v>
      </c>
      <c r="D3510">
        <v>1.8370000000000001E-2</v>
      </c>
      <c r="E3510">
        <v>1.8200000000000001E-2</v>
      </c>
      <c r="F3510">
        <v>0.5</v>
      </c>
      <c r="G3510">
        <v>78679</v>
      </c>
      <c r="H3510">
        <v>1432</v>
      </c>
      <c r="I3510">
        <v>77963</v>
      </c>
      <c r="J3510">
        <v>1288968</v>
      </c>
      <c r="K3510">
        <v>16.38</v>
      </c>
    </row>
    <row r="3511" spans="2:11" x14ac:dyDescent="0.25">
      <c r="B3511">
        <v>1964</v>
      </c>
      <c r="C3511">
        <v>66</v>
      </c>
      <c r="D3511">
        <v>1.9140000000000001E-2</v>
      </c>
      <c r="E3511">
        <v>1.8960000000000001E-2</v>
      </c>
      <c r="F3511">
        <v>0.5</v>
      </c>
      <c r="G3511">
        <v>77247</v>
      </c>
      <c r="H3511">
        <v>1465</v>
      </c>
      <c r="I3511">
        <v>76515</v>
      </c>
      <c r="J3511">
        <v>1211005</v>
      </c>
      <c r="K3511">
        <v>15.68</v>
      </c>
    </row>
    <row r="3512" spans="2:11" x14ac:dyDescent="0.25">
      <c r="B3512">
        <v>1964</v>
      </c>
      <c r="C3512">
        <v>67</v>
      </c>
      <c r="D3512">
        <v>2.1239999999999998E-2</v>
      </c>
      <c r="E3512">
        <v>2.1010000000000001E-2</v>
      </c>
      <c r="F3512">
        <v>0.5</v>
      </c>
      <c r="G3512">
        <v>75782</v>
      </c>
      <c r="H3512">
        <v>1592</v>
      </c>
      <c r="I3512">
        <v>74986</v>
      </c>
      <c r="J3512">
        <v>1134491</v>
      </c>
      <c r="K3512">
        <v>14.97</v>
      </c>
    </row>
    <row r="3513" spans="2:11" x14ac:dyDescent="0.25">
      <c r="B3513">
        <v>1964</v>
      </c>
      <c r="C3513">
        <v>68</v>
      </c>
      <c r="D3513">
        <v>2.334E-2</v>
      </c>
      <c r="E3513">
        <v>2.307E-2</v>
      </c>
      <c r="F3513">
        <v>0.5</v>
      </c>
      <c r="G3513">
        <v>74190</v>
      </c>
      <c r="H3513">
        <v>1712</v>
      </c>
      <c r="I3513">
        <v>73334</v>
      </c>
      <c r="J3513">
        <v>1059504</v>
      </c>
      <c r="K3513">
        <v>14.28</v>
      </c>
    </row>
    <row r="3514" spans="2:11" x14ac:dyDescent="0.25">
      <c r="B3514">
        <v>1964</v>
      </c>
      <c r="C3514">
        <v>69</v>
      </c>
      <c r="D3514">
        <v>2.521E-2</v>
      </c>
      <c r="E3514">
        <v>2.4899999999999999E-2</v>
      </c>
      <c r="F3514">
        <v>0.5</v>
      </c>
      <c r="G3514">
        <v>72478</v>
      </c>
      <c r="H3514">
        <v>1805</v>
      </c>
      <c r="I3514">
        <v>71576</v>
      </c>
      <c r="J3514">
        <v>986170</v>
      </c>
      <c r="K3514">
        <v>13.61</v>
      </c>
    </row>
    <row r="3515" spans="2:11" x14ac:dyDescent="0.25">
      <c r="B3515">
        <v>1964</v>
      </c>
      <c r="C3515">
        <v>70</v>
      </c>
      <c r="D3515">
        <v>2.8320000000000001E-2</v>
      </c>
      <c r="E3515">
        <v>2.793E-2</v>
      </c>
      <c r="F3515">
        <v>0.5</v>
      </c>
      <c r="G3515">
        <v>70674</v>
      </c>
      <c r="H3515">
        <v>1974</v>
      </c>
      <c r="I3515">
        <v>69687</v>
      </c>
      <c r="J3515">
        <v>914594</v>
      </c>
      <c r="K3515">
        <v>12.94</v>
      </c>
    </row>
    <row r="3516" spans="2:11" x14ac:dyDescent="0.25">
      <c r="B3516">
        <v>1964</v>
      </c>
      <c r="C3516">
        <v>71</v>
      </c>
      <c r="D3516">
        <v>2.9010000000000001E-2</v>
      </c>
      <c r="E3516">
        <v>2.8590000000000001E-2</v>
      </c>
      <c r="F3516">
        <v>0.5</v>
      </c>
      <c r="G3516">
        <v>68700</v>
      </c>
      <c r="H3516">
        <v>1964</v>
      </c>
      <c r="I3516">
        <v>67718</v>
      </c>
      <c r="J3516">
        <v>844907</v>
      </c>
      <c r="K3516">
        <v>12.3</v>
      </c>
    </row>
    <row r="3517" spans="2:11" x14ac:dyDescent="0.25">
      <c r="B3517">
        <v>1964</v>
      </c>
      <c r="C3517">
        <v>72</v>
      </c>
      <c r="D3517">
        <v>3.4049999999999997E-2</v>
      </c>
      <c r="E3517">
        <v>3.3480000000000003E-2</v>
      </c>
      <c r="F3517">
        <v>0.5</v>
      </c>
      <c r="G3517">
        <v>66736</v>
      </c>
      <c r="H3517">
        <v>2234</v>
      </c>
      <c r="I3517">
        <v>65619</v>
      </c>
      <c r="J3517">
        <v>777189</v>
      </c>
      <c r="K3517">
        <v>11.65</v>
      </c>
    </row>
    <row r="3518" spans="2:11" x14ac:dyDescent="0.25">
      <c r="B3518">
        <v>1964</v>
      </c>
      <c r="C3518">
        <v>73</v>
      </c>
      <c r="D3518">
        <v>3.6990000000000002E-2</v>
      </c>
      <c r="E3518">
        <v>3.6310000000000002E-2</v>
      </c>
      <c r="F3518">
        <v>0.5</v>
      </c>
      <c r="G3518">
        <v>64502</v>
      </c>
      <c r="H3518">
        <v>2342</v>
      </c>
      <c r="I3518">
        <v>63331</v>
      </c>
      <c r="J3518">
        <v>711570</v>
      </c>
      <c r="K3518">
        <v>11.03</v>
      </c>
    </row>
    <row r="3519" spans="2:11" x14ac:dyDescent="0.25">
      <c r="B3519">
        <v>1964</v>
      </c>
      <c r="C3519">
        <v>74</v>
      </c>
      <c r="D3519">
        <v>4.2569999999999997E-2</v>
      </c>
      <c r="E3519">
        <v>4.1680000000000002E-2</v>
      </c>
      <c r="F3519">
        <v>0.5</v>
      </c>
      <c r="G3519">
        <v>62159</v>
      </c>
      <c r="H3519">
        <v>2591</v>
      </c>
      <c r="I3519">
        <v>60864</v>
      </c>
      <c r="J3519">
        <v>648240</v>
      </c>
      <c r="K3519">
        <v>10.43</v>
      </c>
    </row>
    <row r="3520" spans="2:11" x14ac:dyDescent="0.25">
      <c r="B3520">
        <v>1964</v>
      </c>
      <c r="C3520">
        <v>75</v>
      </c>
      <c r="D3520">
        <v>4.8009999999999997E-2</v>
      </c>
      <c r="E3520">
        <v>4.6879999999999998E-2</v>
      </c>
      <c r="F3520">
        <v>0.5</v>
      </c>
      <c r="G3520">
        <v>59568</v>
      </c>
      <c r="H3520">
        <v>2793</v>
      </c>
      <c r="I3520">
        <v>58172</v>
      </c>
      <c r="J3520">
        <v>587376</v>
      </c>
      <c r="K3520">
        <v>9.86</v>
      </c>
    </row>
    <row r="3521" spans="2:11" x14ac:dyDescent="0.25">
      <c r="B3521">
        <v>1964</v>
      </c>
      <c r="C3521">
        <v>76</v>
      </c>
      <c r="D3521">
        <v>5.2319999999999998E-2</v>
      </c>
      <c r="E3521">
        <v>5.0990000000000001E-2</v>
      </c>
      <c r="F3521">
        <v>0.5</v>
      </c>
      <c r="G3521">
        <v>56776</v>
      </c>
      <c r="H3521">
        <v>2895</v>
      </c>
      <c r="I3521">
        <v>55328</v>
      </c>
      <c r="J3521">
        <v>529204</v>
      </c>
      <c r="K3521">
        <v>9.32</v>
      </c>
    </row>
    <row r="3522" spans="2:11" x14ac:dyDescent="0.25">
      <c r="B3522">
        <v>1964</v>
      </c>
      <c r="C3522">
        <v>77</v>
      </c>
      <c r="D3522">
        <v>5.466E-2</v>
      </c>
      <c r="E3522">
        <v>5.321E-2</v>
      </c>
      <c r="F3522">
        <v>0.5</v>
      </c>
      <c r="G3522">
        <v>53881</v>
      </c>
      <c r="H3522">
        <v>2867</v>
      </c>
      <c r="I3522">
        <v>52447</v>
      </c>
      <c r="J3522">
        <v>473876</v>
      </c>
      <c r="K3522">
        <v>8.7899999999999991</v>
      </c>
    </row>
    <row r="3523" spans="2:11" x14ac:dyDescent="0.25">
      <c r="B3523">
        <v>1964</v>
      </c>
      <c r="C3523">
        <v>78</v>
      </c>
      <c r="D3523">
        <v>6.4649999999999999E-2</v>
      </c>
      <c r="E3523">
        <v>6.2630000000000005E-2</v>
      </c>
      <c r="F3523">
        <v>0.5</v>
      </c>
      <c r="G3523">
        <v>51014</v>
      </c>
      <c r="H3523">
        <v>3195</v>
      </c>
      <c r="I3523">
        <v>49416</v>
      </c>
      <c r="J3523">
        <v>421429</v>
      </c>
      <c r="K3523">
        <v>8.26</v>
      </c>
    </row>
    <row r="3524" spans="2:11" x14ac:dyDescent="0.25">
      <c r="B3524">
        <v>1964</v>
      </c>
      <c r="C3524">
        <v>79</v>
      </c>
      <c r="D3524">
        <v>7.1239999999999998E-2</v>
      </c>
      <c r="E3524">
        <v>6.8790000000000004E-2</v>
      </c>
      <c r="F3524">
        <v>0.5</v>
      </c>
      <c r="G3524">
        <v>47819</v>
      </c>
      <c r="H3524">
        <v>3289</v>
      </c>
      <c r="I3524">
        <v>46174</v>
      </c>
      <c r="J3524">
        <v>372012</v>
      </c>
      <c r="K3524">
        <v>7.78</v>
      </c>
    </row>
    <row r="3525" spans="2:11" x14ac:dyDescent="0.25">
      <c r="B3525">
        <v>1964</v>
      </c>
      <c r="C3525">
        <v>80</v>
      </c>
      <c r="D3525">
        <v>7.9500000000000001E-2</v>
      </c>
      <c r="E3525">
        <v>7.646E-2</v>
      </c>
      <c r="F3525">
        <v>0.5</v>
      </c>
      <c r="G3525">
        <v>44530</v>
      </c>
      <c r="H3525">
        <v>3405</v>
      </c>
      <c r="I3525">
        <v>42827</v>
      </c>
      <c r="J3525">
        <v>325838</v>
      </c>
      <c r="K3525">
        <v>7.32</v>
      </c>
    </row>
    <row r="3526" spans="2:11" x14ac:dyDescent="0.25">
      <c r="B3526">
        <v>1964</v>
      </c>
      <c r="C3526">
        <v>81</v>
      </c>
      <c r="D3526">
        <v>8.1839999999999996E-2</v>
      </c>
      <c r="E3526">
        <v>7.8619999999999995E-2</v>
      </c>
      <c r="F3526">
        <v>0.5</v>
      </c>
      <c r="G3526">
        <v>41125</v>
      </c>
      <c r="H3526">
        <v>3233</v>
      </c>
      <c r="I3526">
        <v>39508</v>
      </c>
      <c r="J3526">
        <v>283011</v>
      </c>
      <c r="K3526">
        <v>6.88</v>
      </c>
    </row>
    <row r="3527" spans="2:11" x14ac:dyDescent="0.25">
      <c r="B3527">
        <v>1964</v>
      </c>
      <c r="C3527">
        <v>82</v>
      </c>
      <c r="D3527">
        <v>9.5149999999999998E-2</v>
      </c>
      <c r="E3527">
        <v>9.0829999999999994E-2</v>
      </c>
      <c r="F3527">
        <v>0.5</v>
      </c>
      <c r="G3527">
        <v>37892</v>
      </c>
      <c r="H3527">
        <v>3442</v>
      </c>
      <c r="I3527">
        <v>36171</v>
      </c>
      <c r="J3527">
        <v>243503</v>
      </c>
      <c r="K3527">
        <v>6.43</v>
      </c>
    </row>
    <row r="3528" spans="2:11" x14ac:dyDescent="0.25">
      <c r="B3528">
        <v>1964</v>
      </c>
      <c r="C3528">
        <v>83</v>
      </c>
      <c r="D3528">
        <v>0.10542</v>
      </c>
      <c r="E3528">
        <v>0.10015</v>
      </c>
      <c r="F3528">
        <v>0.5</v>
      </c>
      <c r="G3528">
        <v>34450</v>
      </c>
      <c r="H3528">
        <v>3450</v>
      </c>
      <c r="I3528">
        <v>32725</v>
      </c>
      <c r="J3528">
        <v>207332</v>
      </c>
      <c r="K3528">
        <v>6.02</v>
      </c>
    </row>
    <row r="3529" spans="2:11" x14ac:dyDescent="0.25">
      <c r="B3529">
        <v>1964</v>
      </c>
      <c r="C3529">
        <v>84</v>
      </c>
      <c r="D3529">
        <v>0.12284</v>
      </c>
      <c r="E3529">
        <v>0.11574</v>
      </c>
      <c r="F3529">
        <v>0.5</v>
      </c>
      <c r="G3529">
        <v>31000</v>
      </c>
      <c r="H3529">
        <v>3588</v>
      </c>
      <c r="I3529">
        <v>29206</v>
      </c>
      <c r="J3529">
        <v>174607</v>
      </c>
      <c r="K3529">
        <v>5.63</v>
      </c>
    </row>
    <row r="3530" spans="2:11" x14ac:dyDescent="0.25">
      <c r="B3530">
        <v>1964</v>
      </c>
      <c r="C3530">
        <v>85</v>
      </c>
      <c r="D3530">
        <v>0.12889</v>
      </c>
      <c r="E3530">
        <v>0.12109</v>
      </c>
      <c r="F3530">
        <v>0.5</v>
      </c>
      <c r="G3530">
        <v>27412</v>
      </c>
      <c r="H3530">
        <v>3319</v>
      </c>
      <c r="I3530">
        <v>25752</v>
      </c>
      <c r="J3530">
        <v>145401</v>
      </c>
      <c r="K3530">
        <v>5.3</v>
      </c>
    </row>
    <row r="3531" spans="2:11" x14ac:dyDescent="0.25">
      <c r="B3531">
        <v>1964</v>
      </c>
      <c r="C3531">
        <v>86</v>
      </c>
      <c r="D3531">
        <v>0.14435000000000001</v>
      </c>
      <c r="E3531">
        <v>0.13463</v>
      </c>
      <c r="F3531">
        <v>0.5</v>
      </c>
      <c r="G3531">
        <v>24093</v>
      </c>
      <c r="H3531">
        <v>3244</v>
      </c>
      <c r="I3531">
        <v>22471</v>
      </c>
      <c r="J3531">
        <v>119649</v>
      </c>
      <c r="K3531">
        <v>4.97</v>
      </c>
    </row>
    <row r="3532" spans="2:11" x14ac:dyDescent="0.25">
      <c r="B3532">
        <v>1964</v>
      </c>
      <c r="C3532">
        <v>87</v>
      </c>
      <c r="D3532">
        <v>0.15855</v>
      </c>
      <c r="E3532">
        <v>0.1469</v>
      </c>
      <c r="F3532">
        <v>0.5</v>
      </c>
      <c r="G3532">
        <v>20849</v>
      </c>
      <c r="H3532">
        <v>3063</v>
      </c>
      <c r="I3532">
        <v>19318</v>
      </c>
      <c r="J3532">
        <v>97178</v>
      </c>
      <c r="K3532">
        <v>4.66</v>
      </c>
    </row>
    <row r="3533" spans="2:11" x14ac:dyDescent="0.25">
      <c r="B3533">
        <v>1964</v>
      </c>
      <c r="C3533">
        <v>88</v>
      </c>
      <c r="D3533">
        <v>0.17312</v>
      </c>
      <c r="E3533">
        <v>0.15933</v>
      </c>
      <c r="F3533">
        <v>0.5</v>
      </c>
      <c r="G3533">
        <v>17786</v>
      </c>
      <c r="H3533">
        <v>2834</v>
      </c>
      <c r="I3533">
        <v>16369</v>
      </c>
      <c r="J3533">
        <v>77860</v>
      </c>
      <c r="K3533">
        <v>4.38</v>
      </c>
    </row>
    <row r="3534" spans="2:11" x14ac:dyDescent="0.25">
      <c r="B3534">
        <v>1964</v>
      </c>
      <c r="C3534">
        <v>89</v>
      </c>
      <c r="D3534">
        <v>0.18737999999999999</v>
      </c>
      <c r="E3534">
        <v>0.17132</v>
      </c>
      <c r="F3534">
        <v>0.5</v>
      </c>
      <c r="G3534">
        <v>14953</v>
      </c>
      <c r="H3534">
        <v>2562</v>
      </c>
      <c r="I3534">
        <v>13672</v>
      </c>
      <c r="J3534">
        <v>61490</v>
      </c>
      <c r="K3534">
        <v>4.1100000000000003</v>
      </c>
    </row>
    <row r="3535" spans="2:11" x14ac:dyDescent="0.25">
      <c r="B3535">
        <v>1964</v>
      </c>
      <c r="C3535">
        <v>90</v>
      </c>
      <c r="D3535">
        <v>0.21042</v>
      </c>
      <c r="E3535">
        <v>0.19039</v>
      </c>
      <c r="F3535">
        <v>0.5</v>
      </c>
      <c r="G3535">
        <v>12391</v>
      </c>
      <c r="H3535">
        <v>2359</v>
      </c>
      <c r="I3535">
        <v>11211</v>
      </c>
      <c r="J3535">
        <v>47819</v>
      </c>
      <c r="K3535">
        <v>3.86</v>
      </c>
    </row>
    <row r="3536" spans="2:11" x14ac:dyDescent="0.25">
      <c r="B3536">
        <v>1964</v>
      </c>
      <c r="C3536">
        <v>91</v>
      </c>
      <c r="D3536">
        <v>0.21848000000000001</v>
      </c>
      <c r="E3536">
        <v>0.19696</v>
      </c>
      <c r="F3536">
        <v>0.5</v>
      </c>
      <c r="G3536">
        <v>10032</v>
      </c>
      <c r="H3536">
        <v>1976</v>
      </c>
      <c r="I3536">
        <v>9044</v>
      </c>
      <c r="J3536">
        <v>36607</v>
      </c>
      <c r="K3536">
        <v>3.65</v>
      </c>
    </row>
    <row r="3537" spans="2:11" x14ac:dyDescent="0.25">
      <c r="B3537">
        <v>1964</v>
      </c>
      <c r="C3537">
        <v>92</v>
      </c>
      <c r="D3537">
        <v>0.23608000000000001</v>
      </c>
      <c r="E3537">
        <v>0.21115999999999999</v>
      </c>
      <c r="F3537">
        <v>0.5</v>
      </c>
      <c r="G3537">
        <v>8056</v>
      </c>
      <c r="H3537">
        <v>1701</v>
      </c>
      <c r="I3537">
        <v>7205</v>
      </c>
      <c r="J3537">
        <v>27564</v>
      </c>
      <c r="K3537">
        <v>3.42</v>
      </c>
    </row>
    <row r="3538" spans="2:11" x14ac:dyDescent="0.25">
      <c r="B3538">
        <v>1964</v>
      </c>
      <c r="C3538">
        <v>93</v>
      </c>
      <c r="D3538">
        <v>0.255</v>
      </c>
      <c r="E3538">
        <v>0.22617000000000001</v>
      </c>
      <c r="F3538">
        <v>0.5</v>
      </c>
      <c r="G3538">
        <v>6355</v>
      </c>
      <c r="H3538">
        <v>1437</v>
      </c>
      <c r="I3538">
        <v>5636</v>
      </c>
      <c r="J3538">
        <v>20358</v>
      </c>
      <c r="K3538">
        <v>3.2</v>
      </c>
    </row>
    <row r="3539" spans="2:11" x14ac:dyDescent="0.25">
      <c r="B3539">
        <v>1964</v>
      </c>
      <c r="C3539">
        <v>94</v>
      </c>
      <c r="D3539">
        <v>0.28783999999999998</v>
      </c>
      <c r="E3539">
        <v>0.25162000000000001</v>
      </c>
      <c r="F3539">
        <v>0.5</v>
      </c>
      <c r="G3539">
        <v>4918</v>
      </c>
      <c r="H3539">
        <v>1237</v>
      </c>
      <c r="I3539">
        <v>4299</v>
      </c>
      <c r="J3539">
        <v>14722</v>
      </c>
      <c r="K3539">
        <v>2.99</v>
      </c>
    </row>
    <row r="3540" spans="2:11" x14ac:dyDescent="0.25">
      <c r="B3540">
        <v>1964</v>
      </c>
      <c r="C3540">
        <v>95</v>
      </c>
      <c r="D3540">
        <v>0.30404999999999999</v>
      </c>
      <c r="E3540">
        <v>0.26393</v>
      </c>
      <c r="F3540">
        <v>0.5</v>
      </c>
      <c r="G3540">
        <v>3680</v>
      </c>
      <c r="H3540">
        <v>971</v>
      </c>
      <c r="I3540">
        <v>3195</v>
      </c>
      <c r="J3540">
        <v>10423</v>
      </c>
      <c r="K3540">
        <v>2.83</v>
      </c>
    </row>
    <row r="3541" spans="2:11" x14ac:dyDescent="0.25">
      <c r="B3541">
        <v>1964</v>
      </c>
      <c r="C3541">
        <v>96</v>
      </c>
      <c r="D3541">
        <v>0.32749</v>
      </c>
      <c r="E3541">
        <v>0.28140999999999999</v>
      </c>
      <c r="F3541">
        <v>0.5</v>
      </c>
      <c r="G3541">
        <v>2709</v>
      </c>
      <c r="H3541">
        <v>762</v>
      </c>
      <c r="I3541">
        <v>2328</v>
      </c>
      <c r="J3541">
        <v>7229</v>
      </c>
      <c r="K3541">
        <v>2.67</v>
      </c>
    </row>
    <row r="3542" spans="2:11" x14ac:dyDescent="0.25">
      <c r="B3542">
        <v>1964</v>
      </c>
      <c r="C3542">
        <v>97</v>
      </c>
      <c r="D3542">
        <v>0.35182000000000002</v>
      </c>
      <c r="E3542">
        <v>0.29919000000000001</v>
      </c>
      <c r="F3542">
        <v>0.5</v>
      </c>
      <c r="G3542">
        <v>1947</v>
      </c>
      <c r="H3542">
        <v>582</v>
      </c>
      <c r="I3542">
        <v>1655</v>
      </c>
      <c r="J3542">
        <v>4901</v>
      </c>
      <c r="K3542">
        <v>2.52</v>
      </c>
    </row>
    <row r="3543" spans="2:11" x14ac:dyDescent="0.25">
      <c r="B3543">
        <v>1964</v>
      </c>
      <c r="C3543">
        <v>98</v>
      </c>
      <c r="D3543">
        <v>0.37694</v>
      </c>
      <c r="E3543">
        <v>0.31717000000000001</v>
      </c>
      <c r="F3543">
        <v>0.5</v>
      </c>
      <c r="G3543">
        <v>1364</v>
      </c>
      <c r="H3543">
        <v>433</v>
      </c>
      <c r="I3543">
        <v>1148</v>
      </c>
      <c r="J3543">
        <v>3246</v>
      </c>
      <c r="K3543">
        <v>2.38</v>
      </c>
    </row>
    <row r="3544" spans="2:11" x14ac:dyDescent="0.25">
      <c r="B3544">
        <v>1964</v>
      </c>
      <c r="C3544">
        <v>99</v>
      </c>
      <c r="D3544">
        <v>0.40275</v>
      </c>
      <c r="E3544">
        <v>0.33523999999999998</v>
      </c>
      <c r="F3544">
        <v>0.5</v>
      </c>
      <c r="G3544">
        <v>932</v>
      </c>
      <c r="H3544">
        <v>312</v>
      </c>
      <c r="I3544">
        <v>775</v>
      </c>
      <c r="J3544">
        <v>2098</v>
      </c>
      <c r="K3544">
        <v>2.25</v>
      </c>
    </row>
    <row r="3545" spans="2:11" x14ac:dyDescent="0.25">
      <c r="B3545">
        <v>1964</v>
      </c>
      <c r="C3545">
        <v>100</v>
      </c>
      <c r="D3545">
        <v>0.42909999999999998</v>
      </c>
      <c r="E3545">
        <v>0.3533</v>
      </c>
      <c r="F3545">
        <v>0.5</v>
      </c>
      <c r="G3545">
        <v>619</v>
      </c>
      <c r="H3545">
        <v>219</v>
      </c>
      <c r="I3545">
        <v>510</v>
      </c>
      <c r="J3545">
        <v>1322</v>
      </c>
      <c r="K3545">
        <v>2.14</v>
      </c>
    </row>
    <row r="3546" spans="2:11" x14ac:dyDescent="0.25">
      <c r="B3546">
        <v>1964</v>
      </c>
      <c r="C3546">
        <v>101</v>
      </c>
      <c r="D3546">
        <v>0.45585999999999999</v>
      </c>
      <c r="E3546">
        <v>0.37124000000000001</v>
      </c>
      <c r="F3546">
        <v>0.5</v>
      </c>
      <c r="G3546">
        <v>400</v>
      </c>
      <c r="H3546">
        <v>149</v>
      </c>
      <c r="I3546">
        <v>326</v>
      </c>
      <c r="J3546">
        <v>813</v>
      </c>
      <c r="K3546">
        <v>2.0299999999999998</v>
      </c>
    </row>
    <row r="3547" spans="2:11" x14ac:dyDescent="0.25">
      <c r="B3547">
        <v>1964</v>
      </c>
      <c r="C3547">
        <v>102</v>
      </c>
      <c r="D3547">
        <v>0.48287999999999998</v>
      </c>
      <c r="E3547">
        <v>0.38896999999999998</v>
      </c>
      <c r="F3547">
        <v>0.5</v>
      </c>
      <c r="G3547">
        <v>252</v>
      </c>
      <c r="H3547">
        <v>98</v>
      </c>
      <c r="I3547">
        <v>203</v>
      </c>
      <c r="J3547">
        <v>486</v>
      </c>
      <c r="K3547">
        <v>1.93</v>
      </c>
    </row>
    <row r="3548" spans="2:11" x14ac:dyDescent="0.25">
      <c r="B3548">
        <v>1964</v>
      </c>
      <c r="C3548">
        <v>103</v>
      </c>
      <c r="D3548">
        <v>0.51</v>
      </c>
      <c r="E3548">
        <v>0.40638000000000002</v>
      </c>
      <c r="F3548">
        <v>0.5</v>
      </c>
      <c r="G3548">
        <v>154</v>
      </c>
      <c r="H3548">
        <v>63</v>
      </c>
      <c r="I3548">
        <v>123</v>
      </c>
      <c r="J3548">
        <v>284</v>
      </c>
      <c r="K3548">
        <v>1.84</v>
      </c>
    </row>
    <row r="3549" spans="2:11" x14ac:dyDescent="0.25">
      <c r="B3549">
        <v>1964</v>
      </c>
      <c r="C3549">
        <v>104</v>
      </c>
      <c r="D3549">
        <v>0.53705999999999998</v>
      </c>
      <c r="E3549">
        <v>0.42337000000000002</v>
      </c>
      <c r="F3549">
        <v>0.5</v>
      </c>
      <c r="G3549">
        <v>91</v>
      </c>
      <c r="H3549">
        <v>39</v>
      </c>
      <c r="I3549">
        <v>72</v>
      </c>
      <c r="J3549">
        <v>161</v>
      </c>
      <c r="K3549">
        <v>1.76</v>
      </c>
    </row>
    <row r="3550" spans="2:11" x14ac:dyDescent="0.25">
      <c r="B3550">
        <v>1964</v>
      </c>
      <c r="C3550">
        <v>105</v>
      </c>
      <c r="D3550">
        <v>0.56391000000000002</v>
      </c>
      <c r="E3550">
        <v>0.43987999999999999</v>
      </c>
      <c r="F3550">
        <v>0.5</v>
      </c>
      <c r="G3550">
        <v>53</v>
      </c>
      <c r="H3550">
        <v>23</v>
      </c>
      <c r="I3550">
        <v>41</v>
      </c>
      <c r="J3550">
        <v>89</v>
      </c>
      <c r="K3550">
        <v>1.69</v>
      </c>
    </row>
    <row r="3551" spans="2:11" x14ac:dyDescent="0.25">
      <c r="B3551">
        <v>1964</v>
      </c>
      <c r="C3551">
        <v>106</v>
      </c>
      <c r="D3551">
        <v>0.59038000000000002</v>
      </c>
      <c r="E3551">
        <v>0.45583000000000001</v>
      </c>
      <c r="F3551">
        <v>0.5</v>
      </c>
      <c r="G3551">
        <v>29</v>
      </c>
      <c r="H3551">
        <v>13</v>
      </c>
      <c r="I3551">
        <v>23</v>
      </c>
      <c r="J3551">
        <v>48</v>
      </c>
      <c r="K3551">
        <v>1.62</v>
      </c>
    </row>
    <row r="3552" spans="2:11" x14ac:dyDescent="0.25">
      <c r="B3552">
        <v>1964</v>
      </c>
      <c r="C3552">
        <v>107</v>
      </c>
      <c r="D3552">
        <v>0.61634</v>
      </c>
      <c r="E3552">
        <v>0.47115000000000001</v>
      </c>
      <c r="F3552">
        <v>0.5</v>
      </c>
      <c r="G3552">
        <v>16</v>
      </c>
      <c r="H3552">
        <v>8</v>
      </c>
      <c r="I3552">
        <v>12</v>
      </c>
      <c r="J3552">
        <v>25</v>
      </c>
      <c r="K3552">
        <v>1.57</v>
      </c>
    </row>
    <row r="3553" spans="2:11" x14ac:dyDescent="0.25">
      <c r="B3553">
        <v>1964</v>
      </c>
      <c r="C3553">
        <v>108</v>
      </c>
      <c r="D3553">
        <v>0.64166000000000001</v>
      </c>
      <c r="E3553">
        <v>0.48580000000000001</v>
      </c>
      <c r="F3553">
        <v>0.5</v>
      </c>
      <c r="G3553">
        <v>8</v>
      </c>
      <c r="H3553">
        <v>4</v>
      </c>
      <c r="I3553">
        <v>6</v>
      </c>
      <c r="J3553">
        <v>13</v>
      </c>
      <c r="K3553">
        <v>1.52</v>
      </c>
    </row>
    <row r="3554" spans="2:11" x14ac:dyDescent="0.25">
      <c r="B3554">
        <v>1964</v>
      </c>
      <c r="C3554">
        <v>109</v>
      </c>
      <c r="D3554">
        <v>0.66620999999999997</v>
      </c>
      <c r="E3554">
        <v>0.49974000000000002</v>
      </c>
      <c r="F3554">
        <v>0.5</v>
      </c>
      <c r="G3554">
        <v>4</v>
      </c>
      <c r="H3554">
        <v>2</v>
      </c>
      <c r="I3554">
        <v>3</v>
      </c>
      <c r="J3554">
        <v>6</v>
      </c>
      <c r="K3554">
        <v>1.48</v>
      </c>
    </row>
    <row r="3555" spans="2:11" x14ac:dyDescent="0.25">
      <c r="B3555">
        <v>1964</v>
      </c>
      <c r="C3555" t="s">
        <v>10</v>
      </c>
      <c r="D3555">
        <v>0.68989</v>
      </c>
      <c r="E3555">
        <v>1</v>
      </c>
      <c r="F3555">
        <v>1.45</v>
      </c>
      <c r="G3555">
        <v>2</v>
      </c>
      <c r="H3555">
        <v>2</v>
      </c>
      <c r="I3555">
        <v>3</v>
      </c>
      <c r="J3555">
        <v>3</v>
      </c>
      <c r="K3555">
        <v>1.45</v>
      </c>
    </row>
    <row r="3556" spans="2:11" x14ac:dyDescent="0.25">
      <c r="B3556">
        <v>1965</v>
      </c>
      <c r="C3556">
        <v>0</v>
      </c>
      <c r="D3556">
        <v>2.129E-2</v>
      </c>
      <c r="E3556">
        <v>2.0899999999999998E-2</v>
      </c>
      <c r="F3556">
        <v>0.13</v>
      </c>
      <c r="G3556">
        <v>100000</v>
      </c>
      <c r="H3556">
        <v>2090</v>
      </c>
      <c r="I3556">
        <v>98180</v>
      </c>
      <c r="J3556">
        <v>7393437</v>
      </c>
      <c r="K3556">
        <v>73.930000000000007</v>
      </c>
    </row>
    <row r="3557" spans="2:11" x14ac:dyDescent="0.25">
      <c r="B3557">
        <v>1965</v>
      </c>
      <c r="C3557">
        <v>1</v>
      </c>
      <c r="D3557">
        <v>1.42E-3</v>
      </c>
      <c r="E3557">
        <v>1.42E-3</v>
      </c>
      <c r="F3557">
        <v>0.5</v>
      </c>
      <c r="G3557">
        <v>97910</v>
      </c>
      <c r="H3557">
        <v>139</v>
      </c>
      <c r="I3557">
        <v>97841</v>
      </c>
      <c r="J3557">
        <v>7295257</v>
      </c>
      <c r="K3557">
        <v>74.510000000000005</v>
      </c>
    </row>
    <row r="3558" spans="2:11" x14ac:dyDescent="0.25">
      <c r="B3558">
        <v>1965</v>
      </c>
      <c r="C3558">
        <v>2</v>
      </c>
      <c r="D3558">
        <v>8.9999999999999998E-4</v>
      </c>
      <c r="E3558">
        <v>8.9999999999999998E-4</v>
      </c>
      <c r="F3558">
        <v>0.5</v>
      </c>
      <c r="G3558">
        <v>97771</v>
      </c>
      <c r="H3558">
        <v>88</v>
      </c>
      <c r="I3558">
        <v>97727</v>
      </c>
      <c r="J3558">
        <v>7197416</v>
      </c>
      <c r="K3558">
        <v>73.61</v>
      </c>
    </row>
    <row r="3559" spans="2:11" x14ac:dyDescent="0.25">
      <c r="B3559">
        <v>1965</v>
      </c>
      <c r="C3559">
        <v>3</v>
      </c>
      <c r="D3559">
        <v>6.4999999999999997E-4</v>
      </c>
      <c r="E3559">
        <v>6.4999999999999997E-4</v>
      </c>
      <c r="F3559">
        <v>0.5</v>
      </c>
      <c r="G3559">
        <v>97683</v>
      </c>
      <c r="H3559">
        <v>64</v>
      </c>
      <c r="I3559">
        <v>97651</v>
      </c>
      <c r="J3559">
        <v>7099689</v>
      </c>
      <c r="K3559">
        <v>72.680000000000007</v>
      </c>
    </row>
    <row r="3560" spans="2:11" x14ac:dyDescent="0.25">
      <c r="B3560">
        <v>1965</v>
      </c>
      <c r="C3560">
        <v>4</v>
      </c>
      <c r="D3560">
        <v>5.5000000000000003E-4</v>
      </c>
      <c r="E3560">
        <v>5.5000000000000003E-4</v>
      </c>
      <c r="F3560">
        <v>0.5</v>
      </c>
      <c r="G3560">
        <v>97619</v>
      </c>
      <c r="H3560">
        <v>53</v>
      </c>
      <c r="I3560">
        <v>97593</v>
      </c>
      <c r="J3560">
        <v>7002038</v>
      </c>
      <c r="K3560">
        <v>71.73</v>
      </c>
    </row>
    <row r="3561" spans="2:11" x14ac:dyDescent="0.25">
      <c r="B3561">
        <v>1965</v>
      </c>
      <c r="C3561">
        <v>5</v>
      </c>
      <c r="D3561">
        <v>4.6000000000000001E-4</v>
      </c>
      <c r="E3561">
        <v>4.6000000000000001E-4</v>
      </c>
      <c r="F3561">
        <v>0.5</v>
      </c>
      <c r="G3561">
        <v>97566</v>
      </c>
      <c r="H3561">
        <v>45</v>
      </c>
      <c r="I3561">
        <v>97543</v>
      </c>
      <c r="J3561">
        <v>6904445</v>
      </c>
      <c r="K3561">
        <v>70.77</v>
      </c>
    </row>
    <row r="3562" spans="2:11" x14ac:dyDescent="0.25">
      <c r="B3562">
        <v>1965</v>
      </c>
      <c r="C3562">
        <v>6</v>
      </c>
      <c r="D3562">
        <v>4.0000000000000002E-4</v>
      </c>
      <c r="E3562">
        <v>4.0000000000000002E-4</v>
      </c>
      <c r="F3562">
        <v>0.5</v>
      </c>
      <c r="G3562">
        <v>97521</v>
      </c>
      <c r="H3562">
        <v>39</v>
      </c>
      <c r="I3562">
        <v>97501</v>
      </c>
      <c r="J3562">
        <v>6806902</v>
      </c>
      <c r="K3562">
        <v>69.8</v>
      </c>
    </row>
    <row r="3563" spans="2:11" x14ac:dyDescent="0.25">
      <c r="B3563">
        <v>1965</v>
      </c>
      <c r="C3563">
        <v>7</v>
      </c>
      <c r="D3563">
        <v>3.6999999999999999E-4</v>
      </c>
      <c r="E3563">
        <v>3.6999999999999999E-4</v>
      </c>
      <c r="F3563">
        <v>0.5</v>
      </c>
      <c r="G3563">
        <v>97481</v>
      </c>
      <c r="H3563">
        <v>36</v>
      </c>
      <c r="I3563">
        <v>97463</v>
      </c>
      <c r="J3563">
        <v>6709401</v>
      </c>
      <c r="K3563">
        <v>68.83</v>
      </c>
    </row>
    <row r="3564" spans="2:11" x14ac:dyDescent="0.25">
      <c r="B3564">
        <v>1965</v>
      </c>
      <c r="C3564">
        <v>8</v>
      </c>
      <c r="D3564">
        <v>3.3E-4</v>
      </c>
      <c r="E3564">
        <v>3.3E-4</v>
      </c>
      <c r="F3564">
        <v>0.5</v>
      </c>
      <c r="G3564">
        <v>97445</v>
      </c>
      <c r="H3564">
        <v>32</v>
      </c>
      <c r="I3564">
        <v>97430</v>
      </c>
      <c r="J3564">
        <v>6611938</v>
      </c>
      <c r="K3564">
        <v>67.849999999999994</v>
      </c>
    </row>
    <row r="3565" spans="2:11" x14ac:dyDescent="0.25">
      <c r="B3565">
        <v>1965</v>
      </c>
      <c r="C3565">
        <v>9</v>
      </c>
      <c r="D3565">
        <v>2.7999999999999998E-4</v>
      </c>
      <c r="E3565">
        <v>2.7999999999999998E-4</v>
      </c>
      <c r="F3565">
        <v>0.5</v>
      </c>
      <c r="G3565">
        <v>97414</v>
      </c>
      <c r="H3565">
        <v>27</v>
      </c>
      <c r="I3565">
        <v>97400</v>
      </c>
      <c r="J3565">
        <v>6514508</v>
      </c>
      <c r="K3565">
        <v>66.87</v>
      </c>
    </row>
    <row r="3566" spans="2:11" x14ac:dyDescent="0.25">
      <c r="B3566">
        <v>1965</v>
      </c>
      <c r="C3566">
        <v>10</v>
      </c>
      <c r="D3566">
        <v>2.7999999999999998E-4</v>
      </c>
      <c r="E3566">
        <v>2.7999999999999998E-4</v>
      </c>
      <c r="F3566">
        <v>0.5</v>
      </c>
      <c r="G3566">
        <v>97387</v>
      </c>
      <c r="H3566">
        <v>27</v>
      </c>
      <c r="I3566">
        <v>97373</v>
      </c>
      <c r="J3566">
        <v>6417108</v>
      </c>
      <c r="K3566">
        <v>65.89</v>
      </c>
    </row>
    <row r="3567" spans="2:11" x14ac:dyDescent="0.25">
      <c r="B3567">
        <v>1965</v>
      </c>
      <c r="C3567">
        <v>11</v>
      </c>
      <c r="D3567">
        <v>2.7E-4</v>
      </c>
      <c r="E3567">
        <v>2.7E-4</v>
      </c>
      <c r="F3567">
        <v>0.5</v>
      </c>
      <c r="G3567">
        <v>97360</v>
      </c>
      <c r="H3567">
        <v>27</v>
      </c>
      <c r="I3567">
        <v>97347</v>
      </c>
      <c r="J3567">
        <v>6319734</v>
      </c>
      <c r="K3567">
        <v>64.91</v>
      </c>
    </row>
    <row r="3568" spans="2:11" x14ac:dyDescent="0.25">
      <c r="B3568">
        <v>1965</v>
      </c>
      <c r="C3568">
        <v>12</v>
      </c>
      <c r="D3568">
        <v>2.9E-4</v>
      </c>
      <c r="E3568">
        <v>2.9E-4</v>
      </c>
      <c r="F3568">
        <v>0.5</v>
      </c>
      <c r="G3568">
        <v>97333</v>
      </c>
      <c r="H3568">
        <v>29</v>
      </c>
      <c r="I3568">
        <v>97319</v>
      </c>
      <c r="J3568">
        <v>6222388</v>
      </c>
      <c r="K3568">
        <v>63.93</v>
      </c>
    </row>
    <row r="3569" spans="2:11" x14ac:dyDescent="0.25">
      <c r="B3569">
        <v>1965</v>
      </c>
      <c r="C3569">
        <v>13</v>
      </c>
      <c r="D3569">
        <v>3.2000000000000003E-4</v>
      </c>
      <c r="E3569">
        <v>3.2000000000000003E-4</v>
      </c>
      <c r="F3569">
        <v>0.5</v>
      </c>
      <c r="G3569">
        <v>97305</v>
      </c>
      <c r="H3569">
        <v>31</v>
      </c>
      <c r="I3569">
        <v>97289</v>
      </c>
      <c r="J3569">
        <v>6125069</v>
      </c>
      <c r="K3569">
        <v>62.95</v>
      </c>
    </row>
    <row r="3570" spans="2:11" x14ac:dyDescent="0.25">
      <c r="B3570">
        <v>1965</v>
      </c>
      <c r="C3570">
        <v>14</v>
      </c>
      <c r="D3570">
        <v>3.3E-4</v>
      </c>
      <c r="E3570">
        <v>3.3E-4</v>
      </c>
      <c r="F3570">
        <v>0.5</v>
      </c>
      <c r="G3570">
        <v>97274</v>
      </c>
      <c r="H3570">
        <v>32</v>
      </c>
      <c r="I3570">
        <v>97258</v>
      </c>
      <c r="J3570">
        <v>6027780</v>
      </c>
      <c r="K3570">
        <v>61.97</v>
      </c>
    </row>
    <row r="3571" spans="2:11" x14ac:dyDescent="0.25">
      <c r="B3571">
        <v>1965</v>
      </c>
      <c r="C3571">
        <v>15</v>
      </c>
      <c r="D3571">
        <v>4.2000000000000002E-4</v>
      </c>
      <c r="E3571">
        <v>4.2000000000000002E-4</v>
      </c>
      <c r="F3571">
        <v>0.5</v>
      </c>
      <c r="G3571">
        <v>97241</v>
      </c>
      <c r="H3571">
        <v>41</v>
      </c>
      <c r="I3571">
        <v>97221</v>
      </c>
      <c r="J3571">
        <v>5930522</v>
      </c>
      <c r="K3571">
        <v>60.99</v>
      </c>
    </row>
    <row r="3572" spans="2:11" x14ac:dyDescent="0.25">
      <c r="B3572">
        <v>1965</v>
      </c>
      <c r="C3572">
        <v>16</v>
      </c>
      <c r="D3572">
        <v>4.8999999999999998E-4</v>
      </c>
      <c r="E3572">
        <v>4.8999999999999998E-4</v>
      </c>
      <c r="F3572">
        <v>0.5</v>
      </c>
      <c r="G3572">
        <v>97200</v>
      </c>
      <c r="H3572">
        <v>48</v>
      </c>
      <c r="I3572">
        <v>97176</v>
      </c>
      <c r="J3572">
        <v>5833301</v>
      </c>
      <c r="K3572">
        <v>60.01</v>
      </c>
    </row>
    <row r="3573" spans="2:11" x14ac:dyDescent="0.25">
      <c r="B3573">
        <v>1965</v>
      </c>
      <c r="C3573">
        <v>17</v>
      </c>
      <c r="D3573">
        <v>5.4000000000000001E-4</v>
      </c>
      <c r="E3573">
        <v>5.4000000000000001E-4</v>
      </c>
      <c r="F3573">
        <v>0.5</v>
      </c>
      <c r="G3573">
        <v>97153</v>
      </c>
      <c r="H3573">
        <v>53</v>
      </c>
      <c r="I3573">
        <v>97126</v>
      </c>
      <c r="J3573">
        <v>5736125</v>
      </c>
      <c r="K3573">
        <v>59.04</v>
      </c>
    </row>
    <row r="3574" spans="2:11" x14ac:dyDescent="0.25">
      <c r="B3574">
        <v>1965</v>
      </c>
      <c r="C3574">
        <v>18</v>
      </c>
      <c r="D3574">
        <v>5.9000000000000003E-4</v>
      </c>
      <c r="E3574">
        <v>5.9000000000000003E-4</v>
      </c>
      <c r="F3574">
        <v>0.5</v>
      </c>
      <c r="G3574">
        <v>97100</v>
      </c>
      <c r="H3574">
        <v>57</v>
      </c>
      <c r="I3574">
        <v>97071</v>
      </c>
      <c r="J3574">
        <v>5638999</v>
      </c>
      <c r="K3574">
        <v>58.07</v>
      </c>
    </row>
    <row r="3575" spans="2:11" x14ac:dyDescent="0.25">
      <c r="B3575">
        <v>1965</v>
      </c>
      <c r="C3575">
        <v>19</v>
      </c>
      <c r="D3575">
        <v>6.7000000000000002E-4</v>
      </c>
      <c r="E3575">
        <v>6.7000000000000002E-4</v>
      </c>
      <c r="F3575">
        <v>0.5</v>
      </c>
      <c r="G3575">
        <v>97042</v>
      </c>
      <c r="H3575">
        <v>65</v>
      </c>
      <c r="I3575">
        <v>97010</v>
      </c>
      <c r="J3575">
        <v>5541928</v>
      </c>
      <c r="K3575">
        <v>57.11</v>
      </c>
    </row>
    <row r="3576" spans="2:11" x14ac:dyDescent="0.25">
      <c r="B3576">
        <v>1965</v>
      </c>
      <c r="C3576">
        <v>20</v>
      </c>
      <c r="D3576">
        <v>6.6E-4</v>
      </c>
      <c r="E3576">
        <v>6.6E-4</v>
      </c>
      <c r="F3576">
        <v>0.5</v>
      </c>
      <c r="G3576">
        <v>96978</v>
      </c>
      <c r="H3576">
        <v>64</v>
      </c>
      <c r="I3576">
        <v>96946</v>
      </c>
      <c r="J3576">
        <v>5444918</v>
      </c>
      <c r="K3576">
        <v>56.15</v>
      </c>
    </row>
    <row r="3577" spans="2:11" x14ac:dyDescent="0.25">
      <c r="B3577">
        <v>1965</v>
      </c>
      <c r="C3577">
        <v>21</v>
      </c>
      <c r="D3577">
        <v>6.8999999999999997E-4</v>
      </c>
      <c r="E3577">
        <v>6.8999999999999997E-4</v>
      </c>
      <c r="F3577">
        <v>0.5</v>
      </c>
      <c r="G3577">
        <v>96913</v>
      </c>
      <c r="H3577">
        <v>67</v>
      </c>
      <c r="I3577">
        <v>96880</v>
      </c>
      <c r="J3577">
        <v>5347972</v>
      </c>
      <c r="K3577">
        <v>55.18</v>
      </c>
    </row>
    <row r="3578" spans="2:11" x14ac:dyDescent="0.25">
      <c r="B3578">
        <v>1965</v>
      </c>
      <c r="C3578">
        <v>22</v>
      </c>
      <c r="D3578">
        <v>7.2999999999999996E-4</v>
      </c>
      <c r="E3578">
        <v>7.2999999999999996E-4</v>
      </c>
      <c r="F3578">
        <v>0.5</v>
      </c>
      <c r="G3578">
        <v>96847</v>
      </c>
      <c r="H3578">
        <v>71</v>
      </c>
      <c r="I3578">
        <v>96811</v>
      </c>
      <c r="J3578">
        <v>5251092</v>
      </c>
      <c r="K3578">
        <v>54.22</v>
      </c>
    </row>
    <row r="3579" spans="2:11" x14ac:dyDescent="0.25">
      <c r="B3579">
        <v>1965</v>
      </c>
      <c r="C3579">
        <v>23</v>
      </c>
      <c r="D3579">
        <v>7.2999999999999996E-4</v>
      </c>
      <c r="E3579">
        <v>7.2999999999999996E-4</v>
      </c>
      <c r="F3579">
        <v>0.5</v>
      </c>
      <c r="G3579">
        <v>96776</v>
      </c>
      <c r="H3579">
        <v>71</v>
      </c>
      <c r="I3579">
        <v>96741</v>
      </c>
      <c r="J3579">
        <v>5154280</v>
      </c>
      <c r="K3579">
        <v>53.26</v>
      </c>
    </row>
    <row r="3580" spans="2:11" x14ac:dyDescent="0.25">
      <c r="B3580">
        <v>1965</v>
      </c>
      <c r="C3580">
        <v>24</v>
      </c>
      <c r="D3580">
        <v>7.2000000000000005E-4</v>
      </c>
      <c r="E3580">
        <v>7.2000000000000005E-4</v>
      </c>
      <c r="F3580">
        <v>0.5</v>
      </c>
      <c r="G3580">
        <v>96705</v>
      </c>
      <c r="H3580">
        <v>69</v>
      </c>
      <c r="I3580">
        <v>96671</v>
      </c>
      <c r="J3580">
        <v>5057540</v>
      </c>
      <c r="K3580">
        <v>52.3</v>
      </c>
    </row>
    <row r="3581" spans="2:11" x14ac:dyDescent="0.25">
      <c r="B3581">
        <v>1965</v>
      </c>
      <c r="C3581">
        <v>25</v>
      </c>
      <c r="D3581">
        <v>7.6000000000000004E-4</v>
      </c>
      <c r="E3581">
        <v>7.6000000000000004E-4</v>
      </c>
      <c r="F3581">
        <v>0.5</v>
      </c>
      <c r="G3581">
        <v>96636</v>
      </c>
      <c r="H3581">
        <v>74</v>
      </c>
      <c r="I3581">
        <v>96599</v>
      </c>
      <c r="J3581">
        <v>4960869</v>
      </c>
      <c r="K3581">
        <v>51.34</v>
      </c>
    </row>
    <row r="3582" spans="2:11" x14ac:dyDescent="0.25">
      <c r="B3582">
        <v>1965</v>
      </c>
      <c r="C3582">
        <v>26</v>
      </c>
      <c r="D3582">
        <v>8.0000000000000004E-4</v>
      </c>
      <c r="E3582">
        <v>8.0000000000000004E-4</v>
      </c>
      <c r="F3582">
        <v>0.5</v>
      </c>
      <c r="G3582">
        <v>96562</v>
      </c>
      <c r="H3582">
        <v>77</v>
      </c>
      <c r="I3582">
        <v>96524</v>
      </c>
      <c r="J3582">
        <v>4864270</v>
      </c>
      <c r="K3582">
        <v>50.37</v>
      </c>
    </row>
    <row r="3583" spans="2:11" x14ac:dyDescent="0.25">
      <c r="B3583">
        <v>1965</v>
      </c>
      <c r="C3583">
        <v>27</v>
      </c>
      <c r="D3583">
        <v>8.4999999999999995E-4</v>
      </c>
      <c r="E3583">
        <v>8.4999999999999995E-4</v>
      </c>
      <c r="F3583">
        <v>0.5</v>
      </c>
      <c r="G3583">
        <v>96485</v>
      </c>
      <c r="H3583">
        <v>82</v>
      </c>
      <c r="I3583">
        <v>96444</v>
      </c>
      <c r="J3583">
        <v>4767747</v>
      </c>
      <c r="K3583">
        <v>49.41</v>
      </c>
    </row>
    <row r="3584" spans="2:11" x14ac:dyDescent="0.25">
      <c r="B3584">
        <v>1965</v>
      </c>
      <c r="C3584">
        <v>28</v>
      </c>
      <c r="D3584">
        <v>9.1E-4</v>
      </c>
      <c r="E3584">
        <v>9.1E-4</v>
      </c>
      <c r="F3584">
        <v>0.5</v>
      </c>
      <c r="G3584">
        <v>96403</v>
      </c>
      <c r="H3584">
        <v>88</v>
      </c>
      <c r="I3584">
        <v>96359</v>
      </c>
      <c r="J3584">
        <v>4671303</v>
      </c>
      <c r="K3584">
        <v>48.46</v>
      </c>
    </row>
    <row r="3585" spans="2:11" x14ac:dyDescent="0.25">
      <c r="B3585">
        <v>1965</v>
      </c>
      <c r="C3585">
        <v>29</v>
      </c>
      <c r="D3585">
        <v>9.7000000000000005E-4</v>
      </c>
      <c r="E3585">
        <v>9.7000000000000005E-4</v>
      </c>
      <c r="F3585">
        <v>0.5</v>
      </c>
      <c r="G3585">
        <v>96315</v>
      </c>
      <c r="H3585">
        <v>93</v>
      </c>
      <c r="I3585">
        <v>96269</v>
      </c>
      <c r="J3585">
        <v>4574944</v>
      </c>
      <c r="K3585">
        <v>47.5</v>
      </c>
    </row>
    <row r="3586" spans="2:11" x14ac:dyDescent="0.25">
      <c r="B3586">
        <v>1965</v>
      </c>
      <c r="C3586">
        <v>30</v>
      </c>
      <c r="D3586">
        <v>1.0300000000000001E-3</v>
      </c>
      <c r="E3586">
        <v>1.0300000000000001E-3</v>
      </c>
      <c r="F3586">
        <v>0.5</v>
      </c>
      <c r="G3586">
        <v>96222</v>
      </c>
      <c r="H3586">
        <v>99</v>
      </c>
      <c r="I3586">
        <v>96173</v>
      </c>
      <c r="J3586">
        <v>4478675</v>
      </c>
      <c r="K3586">
        <v>46.55</v>
      </c>
    </row>
    <row r="3587" spans="2:11" x14ac:dyDescent="0.25">
      <c r="B3587">
        <v>1965</v>
      </c>
      <c r="C3587">
        <v>31</v>
      </c>
      <c r="D3587">
        <v>1.1800000000000001E-3</v>
      </c>
      <c r="E3587">
        <v>1.1800000000000001E-3</v>
      </c>
      <c r="F3587">
        <v>0.5</v>
      </c>
      <c r="G3587">
        <v>96123</v>
      </c>
      <c r="H3587">
        <v>113</v>
      </c>
      <c r="I3587">
        <v>96067</v>
      </c>
      <c r="J3587">
        <v>4382502</v>
      </c>
      <c r="K3587">
        <v>45.59</v>
      </c>
    </row>
    <row r="3588" spans="2:11" x14ac:dyDescent="0.25">
      <c r="B3588">
        <v>1965</v>
      </c>
      <c r="C3588">
        <v>32</v>
      </c>
      <c r="D3588">
        <v>1.2999999999999999E-3</v>
      </c>
      <c r="E3588">
        <v>1.2999999999999999E-3</v>
      </c>
      <c r="F3588">
        <v>0.5</v>
      </c>
      <c r="G3588">
        <v>96010</v>
      </c>
      <c r="H3588">
        <v>125</v>
      </c>
      <c r="I3588">
        <v>95948</v>
      </c>
      <c r="J3588">
        <v>4286436</v>
      </c>
      <c r="K3588">
        <v>44.65</v>
      </c>
    </row>
    <row r="3589" spans="2:11" x14ac:dyDescent="0.25">
      <c r="B3589">
        <v>1965</v>
      </c>
      <c r="C3589">
        <v>33</v>
      </c>
      <c r="D3589">
        <v>1.32E-3</v>
      </c>
      <c r="E3589">
        <v>1.31E-3</v>
      </c>
      <c r="F3589">
        <v>0.5</v>
      </c>
      <c r="G3589">
        <v>95885</v>
      </c>
      <c r="H3589">
        <v>126</v>
      </c>
      <c r="I3589">
        <v>95822</v>
      </c>
      <c r="J3589">
        <v>4190488</v>
      </c>
      <c r="K3589">
        <v>43.7</v>
      </c>
    </row>
    <row r="3590" spans="2:11" x14ac:dyDescent="0.25">
      <c r="B3590">
        <v>1965</v>
      </c>
      <c r="C3590">
        <v>34</v>
      </c>
      <c r="D3590">
        <v>1.4599999999999999E-3</v>
      </c>
      <c r="E3590">
        <v>1.4599999999999999E-3</v>
      </c>
      <c r="F3590">
        <v>0.5</v>
      </c>
      <c r="G3590">
        <v>95759</v>
      </c>
      <c r="H3590">
        <v>140</v>
      </c>
      <c r="I3590">
        <v>95689</v>
      </c>
      <c r="J3590">
        <v>4094666</v>
      </c>
      <c r="K3590">
        <v>42.76</v>
      </c>
    </row>
    <row r="3591" spans="2:11" x14ac:dyDescent="0.25">
      <c r="B3591">
        <v>1965</v>
      </c>
      <c r="C3591">
        <v>35</v>
      </c>
      <c r="D3591">
        <v>1.6299999999999999E-3</v>
      </c>
      <c r="E3591">
        <v>1.6299999999999999E-3</v>
      </c>
      <c r="F3591">
        <v>0.5</v>
      </c>
      <c r="G3591">
        <v>95619</v>
      </c>
      <c r="H3591">
        <v>156</v>
      </c>
      <c r="I3591">
        <v>95541</v>
      </c>
      <c r="J3591">
        <v>3998977</v>
      </c>
      <c r="K3591">
        <v>41.82</v>
      </c>
    </row>
    <row r="3592" spans="2:11" x14ac:dyDescent="0.25">
      <c r="B3592">
        <v>1965</v>
      </c>
      <c r="C3592">
        <v>36</v>
      </c>
      <c r="D3592">
        <v>1.6100000000000001E-3</v>
      </c>
      <c r="E3592">
        <v>1.6100000000000001E-3</v>
      </c>
      <c r="F3592">
        <v>0.5</v>
      </c>
      <c r="G3592">
        <v>95463</v>
      </c>
      <c r="H3592">
        <v>154</v>
      </c>
      <c r="I3592">
        <v>95386</v>
      </c>
      <c r="J3592">
        <v>3903436</v>
      </c>
      <c r="K3592">
        <v>40.89</v>
      </c>
    </row>
    <row r="3593" spans="2:11" x14ac:dyDescent="0.25">
      <c r="B3593">
        <v>1965</v>
      </c>
      <c r="C3593">
        <v>37</v>
      </c>
      <c r="D3593">
        <v>1.8400000000000001E-3</v>
      </c>
      <c r="E3593">
        <v>1.8400000000000001E-3</v>
      </c>
      <c r="F3593">
        <v>0.5</v>
      </c>
      <c r="G3593">
        <v>95309</v>
      </c>
      <c r="H3593">
        <v>175</v>
      </c>
      <c r="I3593">
        <v>95222</v>
      </c>
      <c r="J3593">
        <v>3808049</v>
      </c>
      <c r="K3593">
        <v>39.950000000000003</v>
      </c>
    </row>
    <row r="3594" spans="2:11" x14ac:dyDescent="0.25">
      <c r="B3594">
        <v>1965</v>
      </c>
      <c r="C3594">
        <v>38</v>
      </c>
      <c r="D3594">
        <v>1.98E-3</v>
      </c>
      <c r="E3594">
        <v>1.97E-3</v>
      </c>
      <c r="F3594">
        <v>0.5</v>
      </c>
      <c r="G3594">
        <v>95134</v>
      </c>
      <c r="H3594">
        <v>188</v>
      </c>
      <c r="I3594">
        <v>95040</v>
      </c>
      <c r="J3594">
        <v>3712827</v>
      </c>
      <c r="K3594">
        <v>39.03</v>
      </c>
    </row>
    <row r="3595" spans="2:11" x14ac:dyDescent="0.25">
      <c r="B3595">
        <v>1965</v>
      </c>
      <c r="C3595">
        <v>39</v>
      </c>
      <c r="D3595">
        <v>2.1800000000000001E-3</v>
      </c>
      <c r="E3595">
        <v>2.1700000000000001E-3</v>
      </c>
      <c r="F3595">
        <v>0.5</v>
      </c>
      <c r="G3595">
        <v>94946</v>
      </c>
      <c r="H3595">
        <v>206</v>
      </c>
      <c r="I3595">
        <v>94843</v>
      </c>
      <c r="J3595">
        <v>3617787</v>
      </c>
      <c r="K3595">
        <v>38.1</v>
      </c>
    </row>
    <row r="3596" spans="2:11" x14ac:dyDescent="0.25">
      <c r="B3596">
        <v>1965</v>
      </c>
      <c r="C3596">
        <v>40</v>
      </c>
      <c r="D3596">
        <v>2.3800000000000002E-3</v>
      </c>
      <c r="E3596">
        <v>2.3800000000000002E-3</v>
      </c>
      <c r="F3596">
        <v>0.5</v>
      </c>
      <c r="G3596">
        <v>94740</v>
      </c>
      <c r="H3596">
        <v>225</v>
      </c>
      <c r="I3596">
        <v>94627</v>
      </c>
      <c r="J3596">
        <v>3522944</v>
      </c>
      <c r="K3596">
        <v>37.19</v>
      </c>
    </row>
    <row r="3597" spans="2:11" x14ac:dyDescent="0.25">
      <c r="B3597">
        <v>1965</v>
      </c>
      <c r="C3597">
        <v>41</v>
      </c>
      <c r="D3597">
        <v>2.4399999999999999E-3</v>
      </c>
      <c r="E3597">
        <v>2.4399999999999999E-3</v>
      </c>
      <c r="F3597">
        <v>0.5</v>
      </c>
      <c r="G3597">
        <v>94514</v>
      </c>
      <c r="H3597">
        <v>231</v>
      </c>
      <c r="I3597">
        <v>94399</v>
      </c>
      <c r="J3597">
        <v>3428317</v>
      </c>
      <c r="K3597">
        <v>36.270000000000003</v>
      </c>
    </row>
    <row r="3598" spans="2:11" x14ac:dyDescent="0.25">
      <c r="B3598">
        <v>1965</v>
      </c>
      <c r="C3598">
        <v>42</v>
      </c>
      <c r="D3598">
        <v>2.81E-3</v>
      </c>
      <c r="E3598">
        <v>2.8E-3</v>
      </c>
      <c r="F3598">
        <v>0.5</v>
      </c>
      <c r="G3598">
        <v>94284</v>
      </c>
      <c r="H3598">
        <v>264</v>
      </c>
      <c r="I3598">
        <v>94152</v>
      </c>
      <c r="J3598">
        <v>3333918</v>
      </c>
      <c r="K3598">
        <v>35.36</v>
      </c>
    </row>
    <row r="3599" spans="2:11" x14ac:dyDescent="0.25">
      <c r="B3599">
        <v>1965</v>
      </c>
      <c r="C3599">
        <v>43</v>
      </c>
      <c r="D3599">
        <v>3.0699999999999998E-3</v>
      </c>
      <c r="E3599">
        <v>3.0699999999999998E-3</v>
      </c>
      <c r="F3599">
        <v>0.5</v>
      </c>
      <c r="G3599">
        <v>94020</v>
      </c>
      <c r="H3599">
        <v>288</v>
      </c>
      <c r="I3599">
        <v>93875</v>
      </c>
      <c r="J3599">
        <v>3239766</v>
      </c>
      <c r="K3599">
        <v>34.46</v>
      </c>
    </row>
    <row r="3600" spans="2:11" x14ac:dyDescent="0.25">
      <c r="B3600">
        <v>1965</v>
      </c>
      <c r="C3600">
        <v>44</v>
      </c>
      <c r="D3600">
        <v>3.31E-3</v>
      </c>
      <c r="E3600">
        <v>3.3E-3</v>
      </c>
      <c r="F3600">
        <v>0.5</v>
      </c>
      <c r="G3600">
        <v>93731</v>
      </c>
      <c r="H3600">
        <v>310</v>
      </c>
      <c r="I3600">
        <v>93576</v>
      </c>
      <c r="J3600">
        <v>3145891</v>
      </c>
      <c r="K3600">
        <v>33.56</v>
      </c>
    </row>
    <row r="3601" spans="2:11" x14ac:dyDescent="0.25">
      <c r="B3601">
        <v>1965</v>
      </c>
      <c r="C3601">
        <v>45</v>
      </c>
      <c r="D3601">
        <v>3.7399999999999998E-3</v>
      </c>
      <c r="E3601">
        <v>3.7299999999999998E-3</v>
      </c>
      <c r="F3601">
        <v>0.5</v>
      </c>
      <c r="G3601">
        <v>93422</v>
      </c>
      <c r="H3601">
        <v>349</v>
      </c>
      <c r="I3601">
        <v>93247</v>
      </c>
      <c r="J3601">
        <v>3052314</v>
      </c>
      <c r="K3601">
        <v>32.67</v>
      </c>
    </row>
    <row r="3602" spans="2:11" x14ac:dyDescent="0.25">
      <c r="B3602">
        <v>1965</v>
      </c>
      <c r="C3602">
        <v>46</v>
      </c>
      <c r="D3602">
        <v>3.81E-3</v>
      </c>
      <c r="E3602">
        <v>3.8E-3</v>
      </c>
      <c r="F3602">
        <v>0.5</v>
      </c>
      <c r="G3602">
        <v>93073</v>
      </c>
      <c r="H3602">
        <v>354</v>
      </c>
      <c r="I3602">
        <v>92896</v>
      </c>
      <c r="J3602">
        <v>2959067</v>
      </c>
      <c r="K3602">
        <v>31.79</v>
      </c>
    </row>
    <row r="3603" spans="2:11" x14ac:dyDescent="0.25">
      <c r="B3603">
        <v>1965</v>
      </c>
      <c r="C3603">
        <v>47</v>
      </c>
      <c r="D3603">
        <v>4.3099999999999996E-3</v>
      </c>
      <c r="E3603">
        <v>4.3E-3</v>
      </c>
      <c r="F3603">
        <v>0.5</v>
      </c>
      <c r="G3603">
        <v>92719</v>
      </c>
      <c r="H3603">
        <v>399</v>
      </c>
      <c r="I3603">
        <v>92519</v>
      </c>
      <c r="J3603">
        <v>2866171</v>
      </c>
      <c r="K3603">
        <v>30.91</v>
      </c>
    </row>
    <row r="3604" spans="2:11" x14ac:dyDescent="0.25">
      <c r="B3604">
        <v>1965</v>
      </c>
      <c r="C3604">
        <v>48</v>
      </c>
      <c r="D3604">
        <v>4.5599999999999998E-3</v>
      </c>
      <c r="E3604">
        <v>4.5500000000000002E-3</v>
      </c>
      <c r="F3604">
        <v>0.5</v>
      </c>
      <c r="G3604">
        <v>92320</v>
      </c>
      <c r="H3604">
        <v>420</v>
      </c>
      <c r="I3604">
        <v>92110</v>
      </c>
      <c r="J3604">
        <v>2773651</v>
      </c>
      <c r="K3604">
        <v>30.04</v>
      </c>
    </row>
    <row r="3605" spans="2:11" x14ac:dyDescent="0.25">
      <c r="B3605">
        <v>1965</v>
      </c>
      <c r="C3605">
        <v>49</v>
      </c>
      <c r="D3605">
        <v>4.9500000000000004E-3</v>
      </c>
      <c r="E3605">
        <v>4.9399999999999999E-3</v>
      </c>
      <c r="F3605">
        <v>0.5</v>
      </c>
      <c r="G3605">
        <v>91900</v>
      </c>
      <c r="H3605">
        <v>454</v>
      </c>
      <c r="I3605">
        <v>91673</v>
      </c>
      <c r="J3605">
        <v>2681541</v>
      </c>
      <c r="K3605">
        <v>29.18</v>
      </c>
    </row>
    <row r="3606" spans="2:11" x14ac:dyDescent="0.25">
      <c r="B3606">
        <v>1965</v>
      </c>
      <c r="C3606">
        <v>50</v>
      </c>
      <c r="D3606">
        <v>5.5500000000000002E-3</v>
      </c>
      <c r="E3606">
        <v>5.5399999999999998E-3</v>
      </c>
      <c r="F3606">
        <v>0.5</v>
      </c>
      <c r="G3606">
        <v>91446</v>
      </c>
      <c r="H3606">
        <v>507</v>
      </c>
      <c r="I3606">
        <v>91193</v>
      </c>
      <c r="J3606">
        <v>2589869</v>
      </c>
      <c r="K3606">
        <v>28.32</v>
      </c>
    </row>
    <row r="3607" spans="2:11" x14ac:dyDescent="0.25">
      <c r="B3607">
        <v>1965</v>
      </c>
      <c r="C3607">
        <v>51</v>
      </c>
      <c r="D3607">
        <v>5.6800000000000002E-3</v>
      </c>
      <c r="E3607">
        <v>5.6699999999999997E-3</v>
      </c>
      <c r="F3607">
        <v>0.5</v>
      </c>
      <c r="G3607">
        <v>90939</v>
      </c>
      <c r="H3607">
        <v>515</v>
      </c>
      <c r="I3607">
        <v>90682</v>
      </c>
      <c r="J3607">
        <v>2498676</v>
      </c>
      <c r="K3607">
        <v>27.48</v>
      </c>
    </row>
    <row r="3608" spans="2:11" x14ac:dyDescent="0.25">
      <c r="B3608">
        <v>1965</v>
      </c>
      <c r="C3608">
        <v>52</v>
      </c>
      <c r="D3608">
        <v>6.5799999999999999E-3</v>
      </c>
      <c r="E3608">
        <v>6.5599999999999999E-3</v>
      </c>
      <c r="F3608">
        <v>0.5</v>
      </c>
      <c r="G3608">
        <v>90424</v>
      </c>
      <c r="H3608">
        <v>593</v>
      </c>
      <c r="I3608">
        <v>90127</v>
      </c>
      <c r="J3608">
        <v>2407994</v>
      </c>
      <c r="K3608">
        <v>26.63</v>
      </c>
    </row>
    <row r="3609" spans="2:11" x14ac:dyDescent="0.25">
      <c r="B3609">
        <v>1965</v>
      </c>
      <c r="C3609">
        <v>53</v>
      </c>
      <c r="D3609">
        <v>6.6299999999999996E-3</v>
      </c>
      <c r="E3609">
        <v>6.6E-3</v>
      </c>
      <c r="F3609">
        <v>0.5</v>
      </c>
      <c r="G3609">
        <v>89831</v>
      </c>
      <c r="H3609">
        <v>593</v>
      </c>
      <c r="I3609">
        <v>89534</v>
      </c>
      <c r="J3609">
        <v>2317867</v>
      </c>
      <c r="K3609">
        <v>25.8</v>
      </c>
    </row>
    <row r="3610" spans="2:11" x14ac:dyDescent="0.25">
      <c r="B3610">
        <v>1965</v>
      </c>
      <c r="C3610">
        <v>54</v>
      </c>
      <c r="D3610">
        <v>7.4000000000000003E-3</v>
      </c>
      <c r="E3610">
        <v>7.3699999999999998E-3</v>
      </c>
      <c r="F3610">
        <v>0.5</v>
      </c>
      <c r="G3610">
        <v>89238</v>
      </c>
      <c r="H3610">
        <v>658</v>
      </c>
      <c r="I3610">
        <v>88909</v>
      </c>
      <c r="J3610">
        <v>2228333</v>
      </c>
      <c r="K3610">
        <v>24.97</v>
      </c>
    </row>
    <row r="3611" spans="2:11" x14ac:dyDescent="0.25">
      <c r="B3611">
        <v>1965</v>
      </c>
      <c r="C3611">
        <v>55</v>
      </c>
      <c r="D3611">
        <v>7.6600000000000001E-3</v>
      </c>
      <c r="E3611">
        <v>7.6299999999999996E-3</v>
      </c>
      <c r="F3611">
        <v>0.5</v>
      </c>
      <c r="G3611">
        <v>88580</v>
      </c>
      <c r="H3611">
        <v>676</v>
      </c>
      <c r="I3611">
        <v>88242</v>
      </c>
      <c r="J3611">
        <v>2139424</v>
      </c>
      <c r="K3611">
        <v>24.15</v>
      </c>
    </row>
    <row r="3612" spans="2:11" x14ac:dyDescent="0.25">
      <c r="B3612">
        <v>1965</v>
      </c>
      <c r="C3612">
        <v>56</v>
      </c>
      <c r="D3612">
        <v>8.0099999999999998E-3</v>
      </c>
      <c r="E3612">
        <v>7.9799999999999992E-3</v>
      </c>
      <c r="F3612">
        <v>0.5</v>
      </c>
      <c r="G3612">
        <v>87903</v>
      </c>
      <c r="H3612">
        <v>701</v>
      </c>
      <c r="I3612">
        <v>87553</v>
      </c>
      <c r="J3612">
        <v>2051182</v>
      </c>
      <c r="K3612">
        <v>23.33</v>
      </c>
    </row>
    <row r="3613" spans="2:11" x14ac:dyDescent="0.25">
      <c r="B3613">
        <v>1965</v>
      </c>
      <c r="C3613">
        <v>57</v>
      </c>
      <c r="D3613">
        <v>8.8100000000000001E-3</v>
      </c>
      <c r="E3613">
        <v>8.77E-3</v>
      </c>
      <c r="F3613">
        <v>0.5</v>
      </c>
      <c r="G3613">
        <v>87202</v>
      </c>
      <c r="H3613">
        <v>765</v>
      </c>
      <c r="I3613">
        <v>86820</v>
      </c>
      <c r="J3613">
        <v>1963629</v>
      </c>
      <c r="K3613">
        <v>22.52</v>
      </c>
    </row>
    <row r="3614" spans="2:11" x14ac:dyDescent="0.25">
      <c r="B3614">
        <v>1965</v>
      </c>
      <c r="C3614">
        <v>58</v>
      </c>
      <c r="D3614">
        <v>9.5200000000000007E-3</v>
      </c>
      <c r="E3614">
        <v>9.4800000000000006E-3</v>
      </c>
      <c r="F3614">
        <v>0.5</v>
      </c>
      <c r="G3614">
        <v>86438</v>
      </c>
      <c r="H3614">
        <v>819</v>
      </c>
      <c r="I3614">
        <v>86028</v>
      </c>
      <c r="J3614">
        <v>1876809</v>
      </c>
      <c r="K3614">
        <v>21.71</v>
      </c>
    </row>
    <row r="3615" spans="2:11" x14ac:dyDescent="0.25">
      <c r="B3615">
        <v>1965</v>
      </c>
      <c r="C3615">
        <v>59</v>
      </c>
      <c r="D3615">
        <v>1.038E-2</v>
      </c>
      <c r="E3615">
        <v>1.0319999999999999E-2</v>
      </c>
      <c r="F3615">
        <v>0.5</v>
      </c>
      <c r="G3615">
        <v>85618</v>
      </c>
      <c r="H3615">
        <v>884</v>
      </c>
      <c r="I3615">
        <v>85176</v>
      </c>
      <c r="J3615">
        <v>1790781</v>
      </c>
      <c r="K3615">
        <v>20.92</v>
      </c>
    </row>
    <row r="3616" spans="2:11" x14ac:dyDescent="0.25">
      <c r="B3616">
        <v>1965</v>
      </c>
      <c r="C3616">
        <v>60</v>
      </c>
      <c r="D3616">
        <v>1.175E-2</v>
      </c>
      <c r="E3616">
        <v>1.1679999999999999E-2</v>
      </c>
      <c r="F3616">
        <v>0.5</v>
      </c>
      <c r="G3616">
        <v>84734</v>
      </c>
      <c r="H3616">
        <v>990</v>
      </c>
      <c r="I3616">
        <v>84239</v>
      </c>
      <c r="J3616">
        <v>1705605</v>
      </c>
      <c r="K3616">
        <v>20.13</v>
      </c>
    </row>
    <row r="3617" spans="2:11" x14ac:dyDescent="0.25">
      <c r="B3617">
        <v>1965</v>
      </c>
      <c r="C3617">
        <v>61</v>
      </c>
      <c r="D3617">
        <v>1.2489999999999999E-2</v>
      </c>
      <c r="E3617">
        <v>1.2409999999999999E-2</v>
      </c>
      <c r="F3617">
        <v>0.5</v>
      </c>
      <c r="G3617">
        <v>83744</v>
      </c>
      <c r="H3617">
        <v>1039</v>
      </c>
      <c r="I3617">
        <v>83224</v>
      </c>
      <c r="J3617">
        <v>1621366</v>
      </c>
      <c r="K3617">
        <v>19.36</v>
      </c>
    </row>
    <row r="3618" spans="2:11" x14ac:dyDescent="0.25">
      <c r="B3618">
        <v>1965</v>
      </c>
      <c r="C3618">
        <v>62</v>
      </c>
      <c r="D3618">
        <v>1.478E-2</v>
      </c>
      <c r="E3618">
        <v>1.4670000000000001E-2</v>
      </c>
      <c r="F3618">
        <v>0.5</v>
      </c>
      <c r="G3618">
        <v>82705</v>
      </c>
      <c r="H3618">
        <v>1214</v>
      </c>
      <c r="I3618">
        <v>82098</v>
      </c>
      <c r="J3618">
        <v>1538142</v>
      </c>
      <c r="K3618">
        <v>18.600000000000001</v>
      </c>
    </row>
    <row r="3619" spans="2:11" x14ac:dyDescent="0.25">
      <c r="B3619">
        <v>1965</v>
      </c>
      <c r="C3619">
        <v>63</v>
      </c>
      <c r="D3619">
        <v>1.455E-2</v>
      </c>
      <c r="E3619">
        <v>1.4449999999999999E-2</v>
      </c>
      <c r="F3619">
        <v>0.5</v>
      </c>
      <c r="G3619">
        <v>81491</v>
      </c>
      <c r="H3619">
        <v>1178</v>
      </c>
      <c r="I3619">
        <v>80902</v>
      </c>
      <c r="J3619">
        <v>1456044</v>
      </c>
      <c r="K3619">
        <v>17.87</v>
      </c>
    </row>
    <row r="3620" spans="2:11" x14ac:dyDescent="0.25">
      <c r="B3620">
        <v>1965</v>
      </c>
      <c r="C3620">
        <v>64</v>
      </c>
      <c r="D3620">
        <v>1.771E-2</v>
      </c>
      <c r="E3620">
        <v>1.755E-2</v>
      </c>
      <c r="F3620">
        <v>0.5</v>
      </c>
      <c r="G3620">
        <v>80314</v>
      </c>
      <c r="H3620">
        <v>1410</v>
      </c>
      <c r="I3620">
        <v>79609</v>
      </c>
      <c r="J3620">
        <v>1375141</v>
      </c>
      <c r="K3620">
        <v>17.12</v>
      </c>
    </row>
    <row r="3621" spans="2:11" x14ac:dyDescent="0.25">
      <c r="B3621">
        <v>1965</v>
      </c>
      <c r="C3621">
        <v>65</v>
      </c>
      <c r="D3621">
        <v>1.984E-2</v>
      </c>
      <c r="E3621">
        <v>1.9640000000000001E-2</v>
      </c>
      <c r="F3621">
        <v>0.5</v>
      </c>
      <c r="G3621">
        <v>78904</v>
      </c>
      <c r="H3621">
        <v>1550</v>
      </c>
      <c r="I3621">
        <v>78129</v>
      </c>
      <c r="J3621">
        <v>1295532</v>
      </c>
      <c r="K3621">
        <v>16.420000000000002</v>
      </c>
    </row>
    <row r="3622" spans="2:11" x14ac:dyDescent="0.25">
      <c r="B3622">
        <v>1965</v>
      </c>
      <c r="C3622">
        <v>66</v>
      </c>
      <c r="D3622">
        <v>1.8550000000000001E-2</v>
      </c>
      <c r="E3622">
        <v>1.8380000000000001E-2</v>
      </c>
      <c r="F3622">
        <v>0.5</v>
      </c>
      <c r="G3622">
        <v>77354</v>
      </c>
      <c r="H3622">
        <v>1422</v>
      </c>
      <c r="I3622">
        <v>76643</v>
      </c>
      <c r="J3622">
        <v>1217403</v>
      </c>
      <c r="K3622">
        <v>15.74</v>
      </c>
    </row>
    <row r="3623" spans="2:11" x14ac:dyDescent="0.25">
      <c r="B3623">
        <v>1965</v>
      </c>
      <c r="C3623">
        <v>67</v>
      </c>
      <c r="D3623">
        <v>2.0979999999999999E-2</v>
      </c>
      <c r="E3623">
        <v>2.077E-2</v>
      </c>
      <c r="F3623">
        <v>0.5</v>
      </c>
      <c r="G3623">
        <v>75932</v>
      </c>
      <c r="H3623">
        <v>1577</v>
      </c>
      <c r="I3623">
        <v>75144</v>
      </c>
      <c r="J3623">
        <v>1140761</v>
      </c>
      <c r="K3623">
        <v>15.02</v>
      </c>
    </row>
    <row r="3624" spans="2:11" x14ac:dyDescent="0.25">
      <c r="B3624">
        <v>1965</v>
      </c>
      <c r="C3624">
        <v>68</v>
      </c>
      <c r="D3624">
        <v>2.2780000000000002E-2</v>
      </c>
      <c r="E3624">
        <v>2.2530000000000001E-2</v>
      </c>
      <c r="F3624">
        <v>0.5</v>
      </c>
      <c r="G3624">
        <v>74355</v>
      </c>
      <c r="H3624">
        <v>1675</v>
      </c>
      <c r="I3624">
        <v>73518</v>
      </c>
      <c r="J3624">
        <v>1065617</v>
      </c>
      <c r="K3624">
        <v>14.33</v>
      </c>
    </row>
    <row r="3625" spans="2:11" x14ac:dyDescent="0.25">
      <c r="B3625">
        <v>1965</v>
      </c>
      <c r="C3625">
        <v>69</v>
      </c>
      <c r="D3625">
        <v>2.512E-2</v>
      </c>
      <c r="E3625">
        <v>2.4809999999999999E-2</v>
      </c>
      <c r="F3625">
        <v>0.5</v>
      </c>
      <c r="G3625">
        <v>72680</v>
      </c>
      <c r="H3625">
        <v>1803</v>
      </c>
      <c r="I3625">
        <v>71779</v>
      </c>
      <c r="J3625">
        <v>992099</v>
      </c>
      <c r="K3625">
        <v>13.65</v>
      </c>
    </row>
    <row r="3626" spans="2:11" x14ac:dyDescent="0.25">
      <c r="B3626">
        <v>1965</v>
      </c>
      <c r="C3626">
        <v>70</v>
      </c>
      <c r="D3626">
        <v>2.852E-2</v>
      </c>
      <c r="E3626">
        <v>2.8119999999999999E-2</v>
      </c>
      <c r="F3626">
        <v>0.5</v>
      </c>
      <c r="G3626">
        <v>70877</v>
      </c>
      <c r="H3626">
        <v>1993</v>
      </c>
      <c r="I3626">
        <v>69881</v>
      </c>
      <c r="J3626">
        <v>920320</v>
      </c>
      <c r="K3626">
        <v>12.98</v>
      </c>
    </row>
    <row r="3627" spans="2:11" x14ac:dyDescent="0.25">
      <c r="B3627">
        <v>1965</v>
      </c>
      <c r="C3627">
        <v>71</v>
      </c>
      <c r="D3627">
        <v>2.8500000000000001E-2</v>
      </c>
      <c r="E3627">
        <v>2.81E-2</v>
      </c>
      <c r="F3627">
        <v>0.5</v>
      </c>
      <c r="G3627">
        <v>68884</v>
      </c>
      <c r="H3627">
        <v>1935</v>
      </c>
      <c r="I3627">
        <v>67917</v>
      </c>
      <c r="J3627">
        <v>850439</v>
      </c>
      <c r="K3627">
        <v>12.35</v>
      </c>
    </row>
    <row r="3628" spans="2:11" x14ac:dyDescent="0.25">
      <c r="B3628">
        <v>1965</v>
      </c>
      <c r="C3628">
        <v>72</v>
      </c>
      <c r="D3628">
        <v>3.4290000000000001E-2</v>
      </c>
      <c r="E3628">
        <v>3.3709999999999997E-2</v>
      </c>
      <c r="F3628">
        <v>0.5</v>
      </c>
      <c r="G3628">
        <v>66949</v>
      </c>
      <c r="H3628">
        <v>2257</v>
      </c>
      <c r="I3628">
        <v>65820</v>
      </c>
      <c r="J3628">
        <v>782523</v>
      </c>
      <c r="K3628">
        <v>11.69</v>
      </c>
    </row>
    <row r="3629" spans="2:11" x14ac:dyDescent="0.25">
      <c r="B3629">
        <v>1965</v>
      </c>
      <c r="C3629">
        <v>73</v>
      </c>
      <c r="D3629">
        <v>3.5990000000000001E-2</v>
      </c>
      <c r="E3629">
        <v>3.5360000000000003E-2</v>
      </c>
      <c r="F3629">
        <v>0.5</v>
      </c>
      <c r="G3629">
        <v>64692</v>
      </c>
      <c r="H3629">
        <v>2287</v>
      </c>
      <c r="I3629">
        <v>63548</v>
      </c>
      <c r="J3629">
        <v>716702</v>
      </c>
      <c r="K3629">
        <v>11.08</v>
      </c>
    </row>
    <row r="3630" spans="2:11" x14ac:dyDescent="0.25">
      <c r="B3630">
        <v>1965</v>
      </c>
      <c r="C3630">
        <v>74</v>
      </c>
      <c r="D3630">
        <v>4.0120000000000003E-2</v>
      </c>
      <c r="E3630">
        <v>3.9329999999999997E-2</v>
      </c>
      <c r="F3630">
        <v>0.5</v>
      </c>
      <c r="G3630">
        <v>62405</v>
      </c>
      <c r="H3630">
        <v>2455</v>
      </c>
      <c r="I3630">
        <v>61177</v>
      </c>
      <c r="J3630">
        <v>653154</v>
      </c>
      <c r="K3630">
        <v>10.47</v>
      </c>
    </row>
    <row r="3631" spans="2:11" x14ac:dyDescent="0.25">
      <c r="B3631">
        <v>1965</v>
      </c>
      <c r="C3631">
        <v>75</v>
      </c>
      <c r="D3631">
        <v>4.7800000000000002E-2</v>
      </c>
      <c r="E3631">
        <v>4.6690000000000002E-2</v>
      </c>
      <c r="F3631">
        <v>0.5</v>
      </c>
      <c r="G3631">
        <v>59950</v>
      </c>
      <c r="H3631">
        <v>2799</v>
      </c>
      <c r="I3631">
        <v>58551</v>
      </c>
      <c r="J3631">
        <v>591977</v>
      </c>
      <c r="K3631">
        <v>9.8699999999999992</v>
      </c>
    </row>
    <row r="3632" spans="2:11" x14ac:dyDescent="0.25">
      <c r="B3632">
        <v>1965</v>
      </c>
      <c r="C3632">
        <v>76</v>
      </c>
      <c r="D3632">
        <v>5.2679999999999998E-2</v>
      </c>
      <c r="E3632">
        <v>5.1319999999999998E-2</v>
      </c>
      <c r="F3632">
        <v>0.5</v>
      </c>
      <c r="G3632">
        <v>57151</v>
      </c>
      <c r="H3632">
        <v>2933</v>
      </c>
      <c r="I3632">
        <v>55685</v>
      </c>
      <c r="J3632">
        <v>533426</v>
      </c>
      <c r="K3632">
        <v>9.33</v>
      </c>
    </row>
    <row r="3633" spans="2:11" x14ac:dyDescent="0.25">
      <c r="B3633">
        <v>1965</v>
      </c>
      <c r="C3633">
        <v>77</v>
      </c>
      <c r="D3633">
        <v>5.6649999999999999E-2</v>
      </c>
      <c r="E3633">
        <v>5.509E-2</v>
      </c>
      <c r="F3633">
        <v>0.5</v>
      </c>
      <c r="G3633">
        <v>54218</v>
      </c>
      <c r="H3633">
        <v>2987</v>
      </c>
      <c r="I3633">
        <v>52724</v>
      </c>
      <c r="J3633">
        <v>477742</v>
      </c>
      <c r="K3633">
        <v>8.81</v>
      </c>
    </row>
    <row r="3634" spans="2:11" x14ac:dyDescent="0.25">
      <c r="B3634">
        <v>1965</v>
      </c>
      <c r="C3634">
        <v>78</v>
      </c>
      <c r="D3634">
        <v>6.2700000000000006E-2</v>
      </c>
      <c r="E3634">
        <v>6.08E-2</v>
      </c>
      <c r="F3634">
        <v>0.5</v>
      </c>
      <c r="G3634">
        <v>51231</v>
      </c>
      <c r="H3634">
        <v>3115</v>
      </c>
      <c r="I3634">
        <v>49674</v>
      </c>
      <c r="J3634">
        <v>425017</v>
      </c>
      <c r="K3634">
        <v>8.3000000000000007</v>
      </c>
    </row>
    <row r="3635" spans="2:11" x14ac:dyDescent="0.25">
      <c r="B3635">
        <v>1965</v>
      </c>
      <c r="C3635">
        <v>79</v>
      </c>
      <c r="D3635">
        <v>7.0370000000000002E-2</v>
      </c>
      <c r="E3635">
        <v>6.7979999999999999E-2</v>
      </c>
      <c r="F3635">
        <v>0.5</v>
      </c>
      <c r="G3635">
        <v>48116</v>
      </c>
      <c r="H3635">
        <v>3271</v>
      </c>
      <c r="I3635">
        <v>46481</v>
      </c>
      <c r="J3635">
        <v>375343</v>
      </c>
      <c r="K3635">
        <v>7.8</v>
      </c>
    </row>
    <row r="3636" spans="2:11" x14ac:dyDescent="0.25">
      <c r="B3636">
        <v>1965</v>
      </c>
      <c r="C3636">
        <v>80</v>
      </c>
      <c r="D3636">
        <v>7.9089999999999994E-2</v>
      </c>
      <c r="E3636">
        <v>7.6079999999999995E-2</v>
      </c>
      <c r="F3636">
        <v>0.5</v>
      </c>
      <c r="G3636">
        <v>44845</v>
      </c>
      <c r="H3636">
        <v>3412</v>
      </c>
      <c r="I3636">
        <v>43139</v>
      </c>
      <c r="J3636">
        <v>328863</v>
      </c>
      <c r="K3636">
        <v>7.33</v>
      </c>
    </row>
    <row r="3637" spans="2:11" x14ac:dyDescent="0.25">
      <c r="B3637">
        <v>1965</v>
      </c>
      <c r="C3637">
        <v>81</v>
      </c>
      <c r="D3637">
        <v>8.2170000000000007E-2</v>
      </c>
      <c r="E3637">
        <v>7.893E-2</v>
      </c>
      <c r="F3637">
        <v>0.5</v>
      </c>
      <c r="G3637">
        <v>41433</v>
      </c>
      <c r="H3637">
        <v>3270</v>
      </c>
      <c r="I3637">
        <v>39798</v>
      </c>
      <c r="J3637">
        <v>285723</v>
      </c>
      <c r="K3637">
        <v>6.9</v>
      </c>
    </row>
    <row r="3638" spans="2:11" x14ac:dyDescent="0.25">
      <c r="B3638">
        <v>1965</v>
      </c>
      <c r="C3638">
        <v>82</v>
      </c>
      <c r="D3638">
        <v>9.4520000000000007E-2</v>
      </c>
      <c r="E3638">
        <v>9.0260000000000007E-2</v>
      </c>
      <c r="F3638">
        <v>0.5</v>
      </c>
      <c r="G3638">
        <v>38163</v>
      </c>
      <c r="H3638">
        <v>3445</v>
      </c>
      <c r="I3638">
        <v>36441</v>
      </c>
      <c r="J3638">
        <v>245925</v>
      </c>
      <c r="K3638">
        <v>6.44</v>
      </c>
    </row>
    <row r="3639" spans="2:11" x14ac:dyDescent="0.25">
      <c r="B3639">
        <v>1965</v>
      </c>
      <c r="C3639">
        <v>83</v>
      </c>
      <c r="D3639">
        <v>0.10695</v>
      </c>
      <c r="E3639">
        <v>0.10152</v>
      </c>
      <c r="F3639">
        <v>0.5</v>
      </c>
      <c r="G3639">
        <v>34719</v>
      </c>
      <c r="H3639">
        <v>3525</v>
      </c>
      <c r="I3639">
        <v>32956</v>
      </c>
      <c r="J3639">
        <v>209484</v>
      </c>
      <c r="K3639">
        <v>6.03</v>
      </c>
    </row>
    <row r="3640" spans="2:11" x14ac:dyDescent="0.25">
      <c r="B3640">
        <v>1965</v>
      </c>
      <c r="C3640">
        <v>84</v>
      </c>
      <c r="D3640">
        <v>0.11846</v>
      </c>
      <c r="E3640">
        <v>0.11183999999999999</v>
      </c>
      <c r="F3640">
        <v>0.5</v>
      </c>
      <c r="G3640">
        <v>31194</v>
      </c>
      <c r="H3640">
        <v>3489</v>
      </c>
      <c r="I3640">
        <v>29450</v>
      </c>
      <c r="J3640">
        <v>176527</v>
      </c>
      <c r="K3640">
        <v>5.66</v>
      </c>
    </row>
    <row r="3641" spans="2:11" x14ac:dyDescent="0.25">
      <c r="B3641">
        <v>1965</v>
      </c>
      <c r="C3641">
        <v>85</v>
      </c>
      <c r="D3641">
        <v>0.13325000000000001</v>
      </c>
      <c r="E3641">
        <v>0.12493</v>
      </c>
      <c r="F3641">
        <v>0.5</v>
      </c>
      <c r="G3641">
        <v>27705</v>
      </c>
      <c r="H3641">
        <v>3461</v>
      </c>
      <c r="I3641">
        <v>25975</v>
      </c>
      <c r="J3641">
        <v>147078</v>
      </c>
      <c r="K3641">
        <v>5.31</v>
      </c>
    </row>
    <row r="3642" spans="2:11" x14ac:dyDescent="0.25">
      <c r="B3642">
        <v>1965</v>
      </c>
      <c r="C3642">
        <v>86</v>
      </c>
      <c r="D3642">
        <v>0.14241999999999999</v>
      </c>
      <c r="E3642">
        <v>0.13295999999999999</v>
      </c>
      <c r="F3642">
        <v>0.5</v>
      </c>
      <c r="G3642">
        <v>24244</v>
      </c>
      <c r="H3642">
        <v>3223</v>
      </c>
      <c r="I3642">
        <v>22632</v>
      </c>
      <c r="J3642">
        <v>121103</v>
      </c>
      <c r="K3642">
        <v>5</v>
      </c>
    </row>
    <row r="3643" spans="2:11" x14ac:dyDescent="0.25">
      <c r="B3643">
        <v>1965</v>
      </c>
      <c r="C3643">
        <v>87</v>
      </c>
      <c r="D3643">
        <v>0.15845999999999999</v>
      </c>
      <c r="E3643">
        <v>0.14682999999999999</v>
      </c>
      <c r="F3643">
        <v>0.5</v>
      </c>
      <c r="G3643">
        <v>21021</v>
      </c>
      <c r="H3643">
        <v>3086</v>
      </c>
      <c r="I3643">
        <v>19478</v>
      </c>
      <c r="J3643">
        <v>98471</v>
      </c>
      <c r="K3643">
        <v>4.68</v>
      </c>
    </row>
    <row r="3644" spans="2:11" x14ac:dyDescent="0.25">
      <c r="B3644">
        <v>1965</v>
      </c>
      <c r="C3644">
        <v>88</v>
      </c>
      <c r="D3644">
        <v>0.16832</v>
      </c>
      <c r="E3644">
        <v>0.15526000000000001</v>
      </c>
      <c r="F3644">
        <v>0.5</v>
      </c>
      <c r="G3644">
        <v>17934</v>
      </c>
      <c r="H3644">
        <v>2784</v>
      </c>
      <c r="I3644">
        <v>16542</v>
      </c>
      <c r="J3644">
        <v>78993</v>
      </c>
      <c r="K3644">
        <v>4.4000000000000004</v>
      </c>
    </row>
    <row r="3645" spans="2:11" x14ac:dyDescent="0.25">
      <c r="B3645">
        <v>1965</v>
      </c>
      <c r="C3645">
        <v>89</v>
      </c>
      <c r="D3645">
        <v>0.18872</v>
      </c>
      <c r="E3645">
        <v>0.17244999999999999</v>
      </c>
      <c r="F3645">
        <v>0.5</v>
      </c>
      <c r="G3645">
        <v>15150</v>
      </c>
      <c r="H3645">
        <v>2613</v>
      </c>
      <c r="I3645">
        <v>13844</v>
      </c>
      <c r="J3645">
        <v>62451</v>
      </c>
      <c r="K3645">
        <v>4.12</v>
      </c>
    </row>
    <row r="3646" spans="2:11" x14ac:dyDescent="0.25">
      <c r="B3646">
        <v>1965</v>
      </c>
      <c r="C3646">
        <v>90</v>
      </c>
      <c r="D3646">
        <v>0.21068000000000001</v>
      </c>
      <c r="E3646">
        <v>0.19059999999999999</v>
      </c>
      <c r="F3646">
        <v>0.5</v>
      </c>
      <c r="G3646">
        <v>12537</v>
      </c>
      <c r="H3646">
        <v>2390</v>
      </c>
      <c r="I3646">
        <v>11343</v>
      </c>
      <c r="J3646">
        <v>48607</v>
      </c>
      <c r="K3646">
        <v>3.88</v>
      </c>
    </row>
    <row r="3647" spans="2:11" x14ac:dyDescent="0.25">
      <c r="B3647">
        <v>1965</v>
      </c>
      <c r="C3647">
        <v>91</v>
      </c>
      <c r="D3647">
        <v>0.21153</v>
      </c>
      <c r="E3647">
        <v>0.1913</v>
      </c>
      <c r="F3647">
        <v>0.5</v>
      </c>
      <c r="G3647">
        <v>10148</v>
      </c>
      <c r="H3647">
        <v>1941</v>
      </c>
      <c r="I3647">
        <v>9177</v>
      </c>
      <c r="J3647">
        <v>37265</v>
      </c>
      <c r="K3647">
        <v>3.67</v>
      </c>
    </row>
    <row r="3648" spans="2:11" x14ac:dyDescent="0.25">
      <c r="B3648">
        <v>1965</v>
      </c>
      <c r="C3648">
        <v>92</v>
      </c>
      <c r="D3648">
        <v>0.23932</v>
      </c>
      <c r="E3648">
        <v>0.21374000000000001</v>
      </c>
      <c r="F3648">
        <v>0.5</v>
      </c>
      <c r="G3648">
        <v>8206</v>
      </c>
      <c r="H3648">
        <v>1754</v>
      </c>
      <c r="I3648">
        <v>7329</v>
      </c>
      <c r="J3648">
        <v>28088</v>
      </c>
      <c r="K3648">
        <v>3.42</v>
      </c>
    </row>
    <row r="3649" spans="2:11" x14ac:dyDescent="0.25">
      <c r="B3649">
        <v>1965</v>
      </c>
      <c r="C3649">
        <v>93</v>
      </c>
      <c r="D3649">
        <v>0.25718999999999997</v>
      </c>
      <c r="E3649">
        <v>0.22788</v>
      </c>
      <c r="F3649">
        <v>0.5</v>
      </c>
      <c r="G3649">
        <v>6452</v>
      </c>
      <c r="H3649">
        <v>1470</v>
      </c>
      <c r="I3649">
        <v>5717</v>
      </c>
      <c r="J3649">
        <v>20758</v>
      </c>
      <c r="K3649">
        <v>3.22</v>
      </c>
    </row>
    <row r="3650" spans="2:11" x14ac:dyDescent="0.25">
      <c r="B3650">
        <v>1965</v>
      </c>
      <c r="C3650">
        <v>94</v>
      </c>
      <c r="D3650">
        <v>0.28078999999999998</v>
      </c>
      <c r="E3650">
        <v>0.24621999999999999</v>
      </c>
      <c r="F3650">
        <v>0.5</v>
      </c>
      <c r="G3650">
        <v>4982</v>
      </c>
      <c r="H3650">
        <v>1227</v>
      </c>
      <c r="I3650">
        <v>4369</v>
      </c>
      <c r="J3650">
        <v>15041</v>
      </c>
      <c r="K3650">
        <v>3.02</v>
      </c>
    </row>
    <row r="3651" spans="2:11" x14ac:dyDescent="0.25">
      <c r="B3651">
        <v>1965</v>
      </c>
      <c r="C3651">
        <v>95</v>
      </c>
      <c r="D3651">
        <v>0.30285000000000001</v>
      </c>
      <c r="E3651">
        <v>0.26301999999999998</v>
      </c>
      <c r="F3651">
        <v>0.5</v>
      </c>
      <c r="G3651">
        <v>3755</v>
      </c>
      <c r="H3651">
        <v>988</v>
      </c>
      <c r="I3651">
        <v>3261</v>
      </c>
      <c r="J3651">
        <v>10672</v>
      </c>
      <c r="K3651">
        <v>2.84</v>
      </c>
    </row>
    <row r="3652" spans="2:11" x14ac:dyDescent="0.25">
      <c r="B3652">
        <v>1965</v>
      </c>
      <c r="C3652">
        <v>96</v>
      </c>
      <c r="D3652">
        <v>0.32618999999999998</v>
      </c>
      <c r="E3652">
        <v>0.28044999999999998</v>
      </c>
      <c r="F3652">
        <v>0.5</v>
      </c>
      <c r="G3652">
        <v>2768</v>
      </c>
      <c r="H3652">
        <v>776</v>
      </c>
      <c r="I3652">
        <v>2380</v>
      </c>
      <c r="J3652">
        <v>7411</v>
      </c>
      <c r="K3652">
        <v>2.68</v>
      </c>
    </row>
    <row r="3653" spans="2:11" x14ac:dyDescent="0.25">
      <c r="B3653">
        <v>1965</v>
      </c>
      <c r="C3653">
        <v>97</v>
      </c>
      <c r="D3653">
        <v>0.35042000000000001</v>
      </c>
      <c r="E3653">
        <v>0.29816999999999999</v>
      </c>
      <c r="F3653">
        <v>0.5</v>
      </c>
      <c r="G3653">
        <v>1991</v>
      </c>
      <c r="H3653">
        <v>594</v>
      </c>
      <c r="I3653">
        <v>1695</v>
      </c>
      <c r="J3653">
        <v>5031</v>
      </c>
      <c r="K3653">
        <v>2.5299999999999998</v>
      </c>
    </row>
    <row r="3654" spans="2:11" x14ac:dyDescent="0.25">
      <c r="B3654">
        <v>1965</v>
      </c>
      <c r="C3654">
        <v>98</v>
      </c>
      <c r="D3654">
        <v>0.37545000000000001</v>
      </c>
      <c r="E3654">
        <v>0.31611</v>
      </c>
      <c r="F3654">
        <v>0.5</v>
      </c>
      <c r="G3654">
        <v>1398</v>
      </c>
      <c r="H3654">
        <v>442</v>
      </c>
      <c r="I3654">
        <v>1177</v>
      </c>
      <c r="J3654">
        <v>3337</v>
      </c>
      <c r="K3654">
        <v>2.39</v>
      </c>
    </row>
    <row r="3655" spans="2:11" x14ac:dyDescent="0.25">
      <c r="B3655">
        <v>1965</v>
      </c>
      <c r="C3655">
        <v>99</v>
      </c>
      <c r="D3655">
        <v>0.40116000000000002</v>
      </c>
      <c r="E3655">
        <v>0.33413999999999999</v>
      </c>
      <c r="F3655">
        <v>0.5</v>
      </c>
      <c r="G3655">
        <v>956</v>
      </c>
      <c r="H3655">
        <v>319</v>
      </c>
      <c r="I3655">
        <v>796</v>
      </c>
      <c r="J3655">
        <v>2160</v>
      </c>
      <c r="K3655">
        <v>2.2599999999999998</v>
      </c>
    </row>
    <row r="3656" spans="2:11" x14ac:dyDescent="0.25">
      <c r="B3656">
        <v>1965</v>
      </c>
      <c r="C3656">
        <v>100</v>
      </c>
      <c r="D3656">
        <v>0.42742999999999998</v>
      </c>
      <c r="E3656">
        <v>0.35216999999999998</v>
      </c>
      <c r="F3656">
        <v>0.5</v>
      </c>
      <c r="G3656">
        <v>636</v>
      </c>
      <c r="H3656">
        <v>224</v>
      </c>
      <c r="I3656">
        <v>524</v>
      </c>
      <c r="J3656">
        <v>1364</v>
      </c>
      <c r="K3656">
        <v>2.14</v>
      </c>
    </row>
    <row r="3657" spans="2:11" x14ac:dyDescent="0.25">
      <c r="B3657">
        <v>1965</v>
      </c>
      <c r="C3657">
        <v>101</v>
      </c>
      <c r="D3657">
        <v>0.45411000000000001</v>
      </c>
      <c r="E3657">
        <v>0.37008000000000002</v>
      </c>
      <c r="F3657">
        <v>0.5</v>
      </c>
      <c r="G3657">
        <v>412</v>
      </c>
      <c r="H3657">
        <v>153</v>
      </c>
      <c r="I3657">
        <v>336</v>
      </c>
      <c r="J3657">
        <v>839</v>
      </c>
      <c r="K3657">
        <v>2.04</v>
      </c>
    </row>
    <row r="3658" spans="2:11" x14ac:dyDescent="0.25">
      <c r="B3658">
        <v>1965</v>
      </c>
      <c r="C3658">
        <v>102</v>
      </c>
      <c r="D3658">
        <v>0.48105999999999999</v>
      </c>
      <c r="E3658">
        <v>0.38779000000000002</v>
      </c>
      <c r="F3658">
        <v>0.5</v>
      </c>
      <c r="G3658">
        <v>260</v>
      </c>
      <c r="H3658">
        <v>101</v>
      </c>
      <c r="I3658">
        <v>209</v>
      </c>
      <c r="J3658">
        <v>503</v>
      </c>
      <c r="K3658">
        <v>1.94</v>
      </c>
    </row>
    <row r="3659" spans="2:11" x14ac:dyDescent="0.25">
      <c r="B3659">
        <v>1965</v>
      </c>
      <c r="C3659">
        <v>103</v>
      </c>
      <c r="D3659">
        <v>0.50812999999999997</v>
      </c>
      <c r="E3659">
        <v>0.40517999999999998</v>
      </c>
      <c r="F3659">
        <v>0.5</v>
      </c>
      <c r="G3659">
        <v>159</v>
      </c>
      <c r="H3659">
        <v>64</v>
      </c>
      <c r="I3659">
        <v>127</v>
      </c>
      <c r="J3659">
        <v>294</v>
      </c>
      <c r="K3659">
        <v>1.85</v>
      </c>
    </row>
    <row r="3660" spans="2:11" x14ac:dyDescent="0.25">
      <c r="B3660">
        <v>1965</v>
      </c>
      <c r="C3660">
        <v>104</v>
      </c>
      <c r="D3660">
        <v>0.53513999999999995</v>
      </c>
      <c r="E3660">
        <v>0.42218</v>
      </c>
      <c r="F3660">
        <v>0.5</v>
      </c>
      <c r="G3660">
        <v>95</v>
      </c>
      <c r="H3660">
        <v>40</v>
      </c>
      <c r="I3660">
        <v>75</v>
      </c>
      <c r="J3660">
        <v>167</v>
      </c>
      <c r="K3660">
        <v>1.77</v>
      </c>
    </row>
    <row r="3661" spans="2:11" x14ac:dyDescent="0.25">
      <c r="B3661">
        <v>1965</v>
      </c>
      <c r="C3661">
        <v>105</v>
      </c>
      <c r="D3661">
        <v>0.56194999999999995</v>
      </c>
      <c r="E3661">
        <v>0.43869000000000002</v>
      </c>
      <c r="F3661">
        <v>0.5</v>
      </c>
      <c r="G3661">
        <v>55</v>
      </c>
      <c r="H3661">
        <v>24</v>
      </c>
      <c r="I3661">
        <v>43</v>
      </c>
      <c r="J3661">
        <v>93</v>
      </c>
      <c r="K3661">
        <v>1.7</v>
      </c>
    </row>
    <row r="3662" spans="2:11" x14ac:dyDescent="0.25">
      <c r="B3662">
        <v>1965</v>
      </c>
      <c r="C3662">
        <v>106</v>
      </c>
      <c r="D3662">
        <v>0.58840000000000003</v>
      </c>
      <c r="E3662">
        <v>0.45465</v>
      </c>
      <c r="F3662">
        <v>0.5</v>
      </c>
      <c r="G3662">
        <v>31</v>
      </c>
      <c r="H3662">
        <v>14</v>
      </c>
      <c r="I3662">
        <v>24</v>
      </c>
      <c r="J3662">
        <v>50</v>
      </c>
      <c r="K3662">
        <v>1.63</v>
      </c>
    </row>
    <row r="3663" spans="2:11" x14ac:dyDescent="0.25">
      <c r="B3663">
        <v>1965</v>
      </c>
      <c r="C3663">
        <v>107</v>
      </c>
      <c r="D3663">
        <v>0.61434999999999995</v>
      </c>
      <c r="E3663">
        <v>0.46999000000000002</v>
      </c>
      <c r="F3663">
        <v>0.5</v>
      </c>
      <c r="G3663">
        <v>17</v>
      </c>
      <c r="H3663">
        <v>8</v>
      </c>
      <c r="I3663">
        <v>13</v>
      </c>
      <c r="J3663">
        <v>26</v>
      </c>
      <c r="K3663">
        <v>1.57</v>
      </c>
    </row>
    <row r="3664" spans="2:11" x14ac:dyDescent="0.25">
      <c r="B3664">
        <v>1965</v>
      </c>
      <c r="C3664">
        <v>108</v>
      </c>
      <c r="D3664">
        <v>0.63966999999999996</v>
      </c>
      <c r="E3664">
        <v>0.48465999999999998</v>
      </c>
      <c r="F3664">
        <v>0.5</v>
      </c>
      <c r="G3664">
        <v>9</v>
      </c>
      <c r="H3664">
        <v>4</v>
      </c>
      <c r="I3664">
        <v>7</v>
      </c>
      <c r="J3664">
        <v>13</v>
      </c>
      <c r="K3664">
        <v>1.52</v>
      </c>
    </row>
    <row r="3665" spans="2:11" x14ac:dyDescent="0.25">
      <c r="B3665">
        <v>1965</v>
      </c>
      <c r="C3665">
        <v>109</v>
      </c>
      <c r="D3665">
        <v>0.66422999999999999</v>
      </c>
      <c r="E3665">
        <v>0.49863000000000002</v>
      </c>
      <c r="F3665">
        <v>0.5</v>
      </c>
      <c r="G3665">
        <v>5</v>
      </c>
      <c r="H3665">
        <v>2</v>
      </c>
      <c r="I3665">
        <v>3</v>
      </c>
      <c r="J3665">
        <v>7</v>
      </c>
      <c r="K3665">
        <v>1.48</v>
      </c>
    </row>
    <row r="3666" spans="2:11" x14ac:dyDescent="0.25">
      <c r="B3666">
        <v>1965</v>
      </c>
      <c r="C3666" t="s">
        <v>10</v>
      </c>
      <c r="D3666">
        <v>0.68794</v>
      </c>
      <c r="E3666">
        <v>1</v>
      </c>
      <c r="F3666">
        <v>1.45</v>
      </c>
      <c r="G3666">
        <v>2</v>
      </c>
      <c r="H3666">
        <v>2</v>
      </c>
      <c r="I3666">
        <v>3</v>
      </c>
      <c r="J3666">
        <v>3</v>
      </c>
      <c r="K3666">
        <v>1.45</v>
      </c>
    </row>
    <row r="3667" spans="2:11" x14ac:dyDescent="0.25">
      <c r="B3667">
        <v>1966</v>
      </c>
      <c r="C3667">
        <v>0</v>
      </c>
      <c r="D3667">
        <v>2.068E-2</v>
      </c>
      <c r="E3667">
        <v>2.0310000000000002E-2</v>
      </c>
      <c r="F3667">
        <v>0.13</v>
      </c>
      <c r="G3667">
        <v>100000</v>
      </c>
      <c r="H3667">
        <v>2031</v>
      </c>
      <c r="I3667">
        <v>98227</v>
      </c>
      <c r="J3667">
        <v>7396684</v>
      </c>
      <c r="K3667">
        <v>73.97</v>
      </c>
    </row>
    <row r="3668" spans="2:11" x14ac:dyDescent="0.25">
      <c r="B3668">
        <v>1966</v>
      </c>
      <c r="C3668">
        <v>1</v>
      </c>
      <c r="D3668">
        <v>1.4400000000000001E-3</v>
      </c>
      <c r="E3668">
        <v>1.4400000000000001E-3</v>
      </c>
      <c r="F3668">
        <v>0.5</v>
      </c>
      <c r="G3668">
        <v>97969</v>
      </c>
      <c r="H3668">
        <v>141</v>
      </c>
      <c r="I3668">
        <v>97898</v>
      </c>
      <c r="J3668">
        <v>7298457</v>
      </c>
      <c r="K3668">
        <v>74.5</v>
      </c>
    </row>
    <row r="3669" spans="2:11" x14ac:dyDescent="0.25">
      <c r="B3669">
        <v>1966</v>
      </c>
      <c r="C3669">
        <v>2</v>
      </c>
      <c r="D3669">
        <v>8.7000000000000001E-4</v>
      </c>
      <c r="E3669">
        <v>8.7000000000000001E-4</v>
      </c>
      <c r="F3669">
        <v>0.5</v>
      </c>
      <c r="G3669">
        <v>97828</v>
      </c>
      <c r="H3669">
        <v>85</v>
      </c>
      <c r="I3669">
        <v>97786</v>
      </c>
      <c r="J3669">
        <v>7200558</v>
      </c>
      <c r="K3669">
        <v>73.599999999999994</v>
      </c>
    </row>
    <row r="3670" spans="2:11" x14ac:dyDescent="0.25">
      <c r="B3670">
        <v>1966</v>
      </c>
      <c r="C3670">
        <v>3</v>
      </c>
      <c r="D3670">
        <v>6.7000000000000002E-4</v>
      </c>
      <c r="E3670">
        <v>6.7000000000000002E-4</v>
      </c>
      <c r="F3670">
        <v>0.5</v>
      </c>
      <c r="G3670">
        <v>97743</v>
      </c>
      <c r="H3670">
        <v>65</v>
      </c>
      <c r="I3670">
        <v>97711</v>
      </c>
      <c r="J3670">
        <v>7102773</v>
      </c>
      <c r="K3670">
        <v>72.67</v>
      </c>
    </row>
    <row r="3671" spans="2:11" x14ac:dyDescent="0.25">
      <c r="B3671">
        <v>1966</v>
      </c>
      <c r="C3671">
        <v>4</v>
      </c>
      <c r="D3671">
        <v>5.5999999999999995E-4</v>
      </c>
      <c r="E3671">
        <v>5.5999999999999995E-4</v>
      </c>
      <c r="F3671">
        <v>0.5</v>
      </c>
      <c r="G3671">
        <v>97678</v>
      </c>
      <c r="H3671">
        <v>55</v>
      </c>
      <c r="I3671">
        <v>97651</v>
      </c>
      <c r="J3671">
        <v>7005062</v>
      </c>
      <c r="K3671">
        <v>71.72</v>
      </c>
    </row>
    <row r="3672" spans="2:11" x14ac:dyDescent="0.25">
      <c r="B3672">
        <v>1966</v>
      </c>
      <c r="C3672">
        <v>5</v>
      </c>
      <c r="D3672">
        <v>4.8000000000000001E-4</v>
      </c>
      <c r="E3672">
        <v>4.8000000000000001E-4</v>
      </c>
      <c r="F3672">
        <v>0.5</v>
      </c>
      <c r="G3672">
        <v>97623</v>
      </c>
      <c r="H3672">
        <v>46</v>
      </c>
      <c r="I3672">
        <v>97600</v>
      </c>
      <c r="J3672">
        <v>6907412</v>
      </c>
      <c r="K3672">
        <v>70.760000000000005</v>
      </c>
    </row>
    <row r="3673" spans="2:11" x14ac:dyDescent="0.25">
      <c r="B3673">
        <v>1966</v>
      </c>
      <c r="C3673">
        <v>6</v>
      </c>
      <c r="D3673">
        <v>4.0999999999999999E-4</v>
      </c>
      <c r="E3673">
        <v>4.0999999999999999E-4</v>
      </c>
      <c r="F3673">
        <v>0.5</v>
      </c>
      <c r="G3673">
        <v>97577</v>
      </c>
      <c r="H3673">
        <v>40</v>
      </c>
      <c r="I3673">
        <v>97557</v>
      </c>
      <c r="J3673">
        <v>6809812</v>
      </c>
      <c r="K3673">
        <v>69.790000000000006</v>
      </c>
    </row>
    <row r="3674" spans="2:11" x14ac:dyDescent="0.25">
      <c r="B3674">
        <v>1966</v>
      </c>
      <c r="C3674">
        <v>7</v>
      </c>
      <c r="D3674">
        <v>3.5E-4</v>
      </c>
      <c r="E3674">
        <v>3.5E-4</v>
      </c>
      <c r="F3674">
        <v>0.5</v>
      </c>
      <c r="G3674">
        <v>97537</v>
      </c>
      <c r="H3674">
        <v>34</v>
      </c>
      <c r="I3674">
        <v>97520</v>
      </c>
      <c r="J3674">
        <v>6712255</v>
      </c>
      <c r="K3674">
        <v>68.819999999999993</v>
      </c>
    </row>
    <row r="3675" spans="2:11" x14ac:dyDescent="0.25">
      <c r="B3675">
        <v>1966</v>
      </c>
      <c r="C3675">
        <v>8</v>
      </c>
      <c r="D3675">
        <v>3.1E-4</v>
      </c>
      <c r="E3675">
        <v>3.1E-4</v>
      </c>
      <c r="F3675">
        <v>0.5</v>
      </c>
      <c r="G3675">
        <v>97503</v>
      </c>
      <c r="H3675">
        <v>31</v>
      </c>
      <c r="I3675">
        <v>97488</v>
      </c>
      <c r="J3675">
        <v>6614735</v>
      </c>
      <c r="K3675">
        <v>67.84</v>
      </c>
    </row>
    <row r="3676" spans="2:11" x14ac:dyDescent="0.25">
      <c r="B3676">
        <v>1966</v>
      </c>
      <c r="C3676">
        <v>9</v>
      </c>
      <c r="D3676">
        <v>3.1E-4</v>
      </c>
      <c r="E3676">
        <v>3.1E-4</v>
      </c>
      <c r="F3676">
        <v>0.5</v>
      </c>
      <c r="G3676">
        <v>97472</v>
      </c>
      <c r="H3676">
        <v>30</v>
      </c>
      <c r="I3676">
        <v>97457</v>
      </c>
      <c r="J3676">
        <v>6517247</v>
      </c>
      <c r="K3676">
        <v>66.86</v>
      </c>
    </row>
    <row r="3677" spans="2:11" x14ac:dyDescent="0.25">
      <c r="B3677">
        <v>1966</v>
      </c>
      <c r="C3677">
        <v>10</v>
      </c>
      <c r="D3677">
        <v>2.7E-4</v>
      </c>
      <c r="E3677">
        <v>2.7E-4</v>
      </c>
      <c r="F3677">
        <v>0.5</v>
      </c>
      <c r="G3677">
        <v>97442</v>
      </c>
      <c r="H3677">
        <v>27</v>
      </c>
      <c r="I3677">
        <v>97429</v>
      </c>
      <c r="J3677">
        <v>6419790</v>
      </c>
      <c r="K3677">
        <v>65.88</v>
      </c>
    </row>
    <row r="3678" spans="2:11" x14ac:dyDescent="0.25">
      <c r="B3678">
        <v>1966</v>
      </c>
      <c r="C3678">
        <v>11</v>
      </c>
      <c r="D3678">
        <v>2.7999999999999998E-4</v>
      </c>
      <c r="E3678">
        <v>2.7999999999999998E-4</v>
      </c>
      <c r="F3678">
        <v>0.5</v>
      </c>
      <c r="G3678">
        <v>97415</v>
      </c>
      <c r="H3678">
        <v>27</v>
      </c>
      <c r="I3678">
        <v>97402</v>
      </c>
      <c r="J3678">
        <v>6322361</v>
      </c>
      <c r="K3678">
        <v>64.900000000000006</v>
      </c>
    </row>
    <row r="3679" spans="2:11" x14ac:dyDescent="0.25">
      <c r="B3679">
        <v>1966</v>
      </c>
      <c r="C3679">
        <v>12</v>
      </c>
      <c r="D3679">
        <v>3.2000000000000003E-4</v>
      </c>
      <c r="E3679">
        <v>3.2000000000000003E-4</v>
      </c>
      <c r="F3679">
        <v>0.5</v>
      </c>
      <c r="G3679">
        <v>97388</v>
      </c>
      <c r="H3679">
        <v>31</v>
      </c>
      <c r="I3679">
        <v>97373</v>
      </c>
      <c r="J3679">
        <v>6224959</v>
      </c>
      <c r="K3679">
        <v>63.92</v>
      </c>
    </row>
    <row r="3680" spans="2:11" x14ac:dyDescent="0.25">
      <c r="B3680">
        <v>1966</v>
      </c>
      <c r="C3680">
        <v>13</v>
      </c>
      <c r="D3680">
        <v>2.9999999999999997E-4</v>
      </c>
      <c r="E3680">
        <v>2.9999999999999997E-4</v>
      </c>
      <c r="F3680">
        <v>0.5</v>
      </c>
      <c r="G3680">
        <v>97358</v>
      </c>
      <c r="H3680">
        <v>30</v>
      </c>
      <c r="I3680">
        <v>97343</v>
      </c>
      <c r="J3680">
        <v>6127586</v>
      </c>
      <c r="K3680">
        <v>62.94</v>
      </c>
    </row>
    <row r="3681" spans="2:11" x14ac:dyDescent="0.25">
      <c r="B3681">
        <v>1966</v>
      </c>
      <c r="C3681">
        <v>14</v>
      </c>
      <c r="D3681">
        <v>3.5E-4</v>
      </c>
      <c r="E3681">
        <v>3.5E-4</v>
      </c>
      <c r="F3681">
        <v>0.5</v>
      </c>
      <c r="G3681">
        <v>97328</v>
      </c>
      <c r="H3681">
        <v>34</v>
      </c>
      <c r="I3681">
        <v>97311</v>
      </c>
      <c r="J3681">
        <v>6030244</v>
      </c>
      <c r="K3681">
        <v>61.96</v>
      </c>
    </row>
    <row r="3682" spans="2:11" x14ac:dyDescent="0.25">
      <c r="B3682">
        <v>1966</v>
      </c>
      <c r="C3682">
        <v>15</v>
      </c>
      <c r="D3682">
        <v>4.6000000000000001E-4</v>
      </c>
      <c r="E3682">
        <v>4.6000000000000001E-4</v>
      </c>
      <c r="F3682">
        <v>0.5</v>
      </c>
      <c r="G3682">
        <v>97294</v>
      </c>
      <c r="H3682">
        <v>44</v>
      </c>
      <c r="I3682">
        <v>97271</v>
      </c>
      <c r="J3682">
        <v>5932933</v>
      </c>
      <c r="K3682">
        <v>60.98</v>
      </c>
    </row>
    <row r="3683" spans="2:11" x14ac:dyDescent="0.25">
      <c r="B3683">
        <v>1966</v>
      </c>
      <c r="C3683">
        <v>16</v>
      </c>
      <c r="D3683">
        <v>5.0000000000000001E-4</v>
      </c>
      <c r="E3683">
        <v>5.0000000000000001E-4</v>
      </c>
      <c r="F3683">
        <v>0.5</v>
      </c>
      <c r="G3683">
        <v>97249</v>
      </c>
      <c r="H3683">
        <v>49</v>
      </c>
      <c r="I3683">
        <v>97225</v>
      </c>
      <c r="J3683">
        <v>5835661</v>
      </c>
      <c r="K3683">
        <v>60.01</v>
      </c>
    </row>
    <row r="3684" spans="2:11" x14ac:dyDescent="0.25">
      <c r="B3684">
        <v>1966</v>
      </c>
      <c r="C3684">
        <v>17</v>
      </c>
      <c r="D3684">
        <v>6.2E-4</v>
      </c>
      <c r="E3684">
        <v>6.2E-4</v>
      </c>
      <c r="F3684">
        <v>0.5</v>
      </c>
      <c r="G3684">
        <v>97201</v>
      </c>
      <c r="H3684">
        <v>60</v>
      </c>
      <c r="I3684">
        <v>97170</v>
      </c>
      <c r="J3684">
        <v>5738437</v>
      </c>
      <c r="K3684">
        <v>59.04</v>
      </c>
    </row>
    <row r="3685" spans="2:11" x14ac:dyDescent="0.25">
      <c r="B3685">
        <v>1966</v>
      </c>
      <c r="C3685">
        <v>18</v>
      </c>
      <c r="D3685">
        <v>6.4999999999999997E-4</v>
      </c>
      <c r="E3685">
        <v>6.4999999999999997E-4</v>
      </c>
      <c r="F3685">
        <v>0.5</v>
      </c>
      <c r="G3685">
        <v>97140</v>
      </c>
      <c r="H3685">
        <v>63</v>
      </c>
      <c r="I3685">
        <v>97108</v>
      </c>
      <c r="J3685">
        <v>5641266</v>
      </c>
      <c r="K3685">
        <v>58.07</v>
      </c>
    </row>
    <row r="3686" spans="2:11" x14ac:dyDescent="0.25">
      <c r="B3686">
        <v>1966</v>
      </c>
      <c r="C3686">
        <v>19</v>
      </c>
      <c r="D3686">
        <v>7.1000000000000002E-4</v>
      </c>
      <c r="E3686">
        <v>7.1000000000000002E-4</v>
      </c>
      <c r="F3686">
        <v>0.5</v>
      </c>
      <c r="G3686">
        <v>97077</v>
      </c>
      <c r="H3686">
        <v>69</v>
      </c>
      <c r="I3686">
        <v>97042</v>
      </c>
      <c r="J3686">
        <v>5544158</v>
      </c>
      <c r="K3686">
        <v>57.11</v>
      </c>
    </row>
    <row r="3687" spans="2:11" x14ac:dyDescent="0.25">
      <c r="B3687">
        <v>1966</v>
      </c>
      <c r="C3687">
        <v>20</v>
      </c>
      <c r="D3687">
        <v>6.6E-4</v>
      </c>
      <c r="E3687">
        <v>6.6E-4</v>
      </c>
      <c r="F3687">
        <v>0.5</v>
      </c>
      <c r="G3687">
        <v>97008</v>
      </c>
      <c r="H3687">
        <v>64</v>
      </c>
      <c r="I3687">
        <v>96976</v>
      </c>
      <c r="J3687">
        <v>5447115</v>
      </c>
      <c r="K3687">
        <v>56.15</v>
      </c>
    </row>
    <row r="3688" spans="2:11" x14ac:dyDescent="0.25">
      <c r="B3688">
        <v>1966</v>
      </c>
      <c r="C3688">
        <v>21</v>
      </c>
      <c r="D3688">
        <v>7.2000000000000005E-4</v>
      </c>
      <c r="E3688">
        <v>7.2000000000000005E-4</v>
      </c>
      <c r="F3688">
        <v>0.5</v>
      </c>
      <c r="G3688">
        <v>96944</v>
      </c>
      <c r="H3688">
        <v>69</v>
      </c>
      <c r="I3688">
        <v>96909</v>
      </c>
      <c r="J3688">
        <v>5350139</v>
      </c>
      <c r="K3688">
        <v>55.19</v>
      </c>
    </row>
    <row r="3689" spans="2:11" x14ac:dyDescent="0.25">
      <c r="B3689">
        <v>1966</v>
      </c>
      <c r="C3689">
        <v>22</v>
      </c>
      <c r="D3689">
        <v>6.9999999999999999E-4</v>
      </c>
      <c r="E3689">
        <v>6.9999999999999999E-4</v>
      </c>
      <c r="F3689">
        <v>0.5</v>
      </c>
      <c r="G3689">
        <v>96875</v>
      </c>
      <c r="H3689">
        <v>68</v>
      </c>
      <c r="I3689">
        <v>96841</v>
      </c>
      <c r="J3689">
        <v>5253230</v>
      </c>
      <c r="K3689">
        <v>54.23</v>
      </c>
    </row>
    <row r="3690" spans="2:11" x14ac:dyDescent="0.25">
      <c r="B3690">
        <v>1966</v>
      </c>
      <c r="C3690">
        <v>23</v>
      </c>
      <c r="D3690">
        <v>7.2999999999999996E-4</v>
      </c>
      <c r="E3690">
        <v>7.2999999999999996E-4</v>
      </c>
      <c r="F3690">
        <v>0.5</v>
      </c>
      <c r="G3690">
        <v>96806</v>
      </c>
      <c r="H3690">
        <v>71</v>
      </c>
      <c r="I3690">
        <v>96771</v>
      </c>
      <c r="J3690">
        <v>5156389</v>
      </c>
      <c r="K3690">
        <v>53.26</v>
      </c>
    </row>
    <row r="3691" spans="2:11" x14ac:dyDescent="0.25">
      <c r="B3691">
        <v>1966</v>
      </c>
      <c r="C3691">
        <v>24</v>
      </c>
      <c r="D3691">
        <v>7.3999999999999999E-4</v>
      </c>
      <c r="E3691">
        <v>7.3999999999999999E-4</v>
      </c>
      <c r="F3691">
        <v>0.5</v>
      </c>
      <c r="G3691">
        <v>96736</v>
      </c>
      <c r="H3691">
        <v>71</v>
      </c>
      <c r="I3691">
        <v>96700</v>
      </c>
      <c r="J3691">
        <v>5059618</v>
      </c>
      <c r="K3691">
        <v>52.3</v>
      </c>
    </row>
    <row r="3692" spans="2:11" x14ac:dyDescent="0.25">
      <c r="B3692">
        <v>1966</v>
      </c>
      <c r="C3692">
        <v>25</v>
      </c>
      <c r="D3692">
        <v>8.1999999999999998E-4</v>
      </c>
      <c r="E3692">
        <v>8.1999999999999998E-4</v>
      </c>
      <c r="F3692">
        <v>0.5</v>
      </c>
      <c r="G3692">
        <v>96665</v>
      </c>
      <c r="H3692">
        <v>80</v>
      </c>
      <c r="I3692">
        <v>96625</v>
      </c>
      <c r="J3692">
        <v>4962918</v>
      </c>
      <c r="K3692">
        <v>51.34</v>
      </c>
    </row>
    <row r="3693" spans="2:11" x14ac:dyDescent="0.25">
      <c r="B3693">
        <v>1966</v>
      </c>
      <c r="C3693">
        <v>26</v>
      </c>
      <c r="D3693">
        <v>8.1999999999999998E-4</v>
      </c>
      <c r="E3693">
        <v>8.1999999999999998E-4</v>
      </c>
      <c r="F3693">
        <v>0.5</v>
      </c>
      <c r="G3693">
        <v>96585</v>
      </c>
      <c r="H3693">
        <v>79</v>
      </c>
      <c r="I3693">
        <v>96546</v>
      </c>
      <c r="J3693">
        <v>4866293</v>
      </c>
      <c r="K3693">
        <v>50.38</v>
      </c>
    </row>
    <row r="3694" spans="2:11" x14ac:dyDescent="0.25">
      <c r="B3694">
        <v>1966</v>
      </c>
      <c r="C3694">
        <v>27</v>
      </c>
      <c r="D3694">
        <v>8.5999999999999998E-4</v>
      </c>
      <c r="E3694">
        <v>8.5999999999999998E-4</v>
      </c>
      <c r="F3694">
        <v>0.5</v>
      </c>
      <c r="G3694">
        <v>96506</v>
      </c>
      <c r="H3694">
        <v>83</v>
      </c>
      <c r="I3694">
        <v>96465</v>
      </c>
      <c r="J3694">
        <v>4769747</v>
      </c>
      <c r="K3694">
        <v>49.42</v>
      </c>
    </row>
    <row r="3695" spans="2:11" x14ac:dyDescent="0.25">
      <c r="B3695">
        <v>1966</v>
      </c>
      <c r="C3695">
        <v>28</v>
      </c>
      <c r="D3695">
        <v>9.1E-4</v>
      </c>
      <c r="E3695">
        <v>9.1E-4</v>
      </c>
      <c r="F3695">
        <v>0.5</v>
      </c>
      <c r="G3695">
        <v>96423</v>
      </c>
      <c r="H3695">
        <v>88</v>
      </c>
      <c r="I3695">
        <v>96379</v>
      </c>
      <c r="J3695">
        <v>4673283</v>
      </c>
      <c r="K3695">
        <v>48.47</v>
      </c>
    </row>
    <row r="3696" spans="2:11" x14ac:dyDescent="0.25">
      <c r="B3696">
        <v>1966</v>
      </c>
      <c r="C3696">
        <v>29</v>
      </c>
      <c r="D3696">
        <v>9.5E-4</v>
      </c>
      <c r="E3696">
        <v>9.5E-4</v>
      </c>
      <c r="F3696">
        <v>0.5</v>
      </c>
      <c r="G3696">
        <v>96335</v>
      </c>
      <c r="H3696">
        <v>91</v>
      </c>
      <c r="I3696">
        <v>96289</v>
      </c>
      <c r="J3696">
        <v>4576904</v>
      </c>
      <c r="K3696">
        <v>47.51</v>
      </c>
    </row>
    <row r="3697" spans="2:11" x14ac:dyDescent="0.25">
      <c r="B3697">
        <v>1966</v>
      </c>
      <c r="C3697">
        <v>30</v>
      </c>
      <c r="D3697">
        <v>1.06E-3</v>
      </c>
      <c r="E3697">
        <v>1.06E-3</v>
      </c>
      <c r="F3697">
        <v>0.5</v>
      </c>
      <c r="G3697">
        <v>96244</v>
      </c>
      <c r="H3697">
        <v>102</v>
      </c>
      <c r="I3697">
        <v>96193</v>
      </c>
      <c r="J3697">
        <v>4480614</v>
      </c>
      <c r="K3697">
        <v>46.55</v>
      </c>
    </row>
    <row r="3698" spans="2:11" x14ac:dyDescent="0.25">
      <c r="B3698">
        <v>1966</v>
      </c>
      <c r="C3698">
        <v>31</v>
      </c>
      <c r="D3698">
        <v>1.1299999999999999E-3</v>
      </c>
      <c r="E3698">
        <v>1.1299999999999999E-3</v>
      </c>
      <c r="F3698">
        <v>0.5</v>
      </c>
      <c r="G3698">
        <v>96142</v>
      </c>
      <c r="H3698">
        <v>109</v>
      </c>
      <c r="I3698">
        <v>96088</v>
      </c>
      <c r="J3698">
        <v>4384422</v>
      </c>
      <c r="K3698">
        <v>45.6</v>
      </c>
    </row>
    <row r="3699" spans="2:11" x14ac:dyDescent="0.25">
      <c r="B3699">
        <v>1966</v>
      </c>
      <c r="C3699">
        <v>32</v>
      </c>
      <c r="D3699">
        <v>1.2700000000000001E-3</v>
      </c>
      <c r="E3699">
        <v>1.2700000000000001E-3</v>
      </c>
      <c r="F3699">
        <v>0.5</v>
      </c>
      <c r="G3699">
        <v>96033</v>
      </c>
      <c r="H3699">
        <v>122</v>
      </c>
      <c r="I3699">
        <v>95972</v>
      </c>
      <c r="J3699">
        <v>4288334</v>
      </c>
      <c r="K3699">
        <v>44.65</v>
      </c>
    </row>
    <row r="3700" spans="2:11" x14ac:dyDescent="0.25">
      <c r="B3700">
        <v>1966</v>
      </c>
      <c r="C3700">
        <v>33</v>
      </c>
      <c r="D3700">
        <v>1.39E-3</v>
      </c>
      <c r="E3700">
        <v>1.39E-3</v>
      </c>
      <c r="F3700">
        <v>0.5</v>
      </c>
      <c r="G3700">
        <v>95911</v>
      </c>
      <c r="H3700">
        <v>133</v>
      </c>
      <c r="I3700">
        <v>95845</v>
      </c>
      <c r="J3700">
        <v>4192362</v>
      </c>
      <c r="K3700">
        <v>43.71</v>
      </c>
    </row>
    <row r="3701" spans="2:11" x14ac:dyDescent="0.25">
      <c r="B3701">
        <v>1966</v>
      </c>
      <c r="C3701">
        <v>34</v>
      </c>
      <c r="D3701">
        <v>1.42E-3</v>
      </c>
      <c r="E3701">
        <v>1.42E-3</v>
      </c>
      <c r="F3701">
        <v>0.5</v>
      </c>
      <c r="G3701">
        <v>95778</v>
      </c>
      <c r="H3701">
        <v>136</v>
      </c>
      <c r="I3701">
        <v>95710</v>
      </c>
      <c r="J3701">
        <v>4096517</v>
      </c>
      <c r="K3701">
        <v>42.77</v>
      </c>
    </row>
    <row r="3702" spans="2:11" x14ac:dyDescent="0.25">
      <c r="B3702">
        <v>1966</v>
      </c>
      <c r="C3702">
        <v>35</v>
      </c>
      <c r="D3702">
        <v>1.5299999999999999E-3</v>
      </c>
      <c r="E3702">
        <v>1.5299999999999999E-3</v>
      </c>
      <c r="F3702">
        <v>0.5</v>
      </c>
      <c r="G3702">
        <v>95642</v>
      </c>
      <c r="H3702">
        <v>146</v>
      </c>
      <c r="I3702">
        <v>95569</v>
      </c>
      <c r="J3702">
        <v>4000807</v>
      </c>
      <c r="K3702">
        <v>41.83</v>
      </c>
    </row>
    <row r="3703" spans="2:11" x14ac:dyDescent="0.25">
      <c r="B3703">
        <v>1966</v>
      </c>
      <c r="C3703">
        <v>36</v>
      </c>
      <c r="D3703">
        <v>1.6800000000000001E-3</v>
      </c>
      <c r="E3703">
        <v>1.6800000000000001E-3</v>
      </c>
      <c r="F3703">
        <v>0.5</v>
      </c>
      <c r="G3703">
        <v>95496</v>
      </c>
      <c r="H3703">
        <v>161</v>
      </c>
      <c r="I3703">
        <v>95416</v>
      </c>
      <c r="J3703">
        <v>3905238</v>
      </c>
      <c r="K3703">
        <v>40.89</v>
      </c>
    </row>
    <row r="3704" spans="2:11" x14ac:dyDescent="0.25">
      <c r="B3704">
        <v>1966</v>
      </c>
      <c r="C3704">
        <v>37</v>
      </c>
      <c r="D3704">
        <v>1.73E-3</v>
      </c>
      <c r="E3704">
        <v>1.73E-3</v>
      </c>
      <c r="F3704">
        <v>0.5</v>
      </c>
      <c r="G3704">
        <v>95335</v>
      </c>
      <c r="H3704">
        <v>165</v>
      </c>
      <c r="I3704">
        <v>95253</v>
      </c>
      <c r="J3704">
        <v>3809822</v>
      </c>
      <c r="K3704">
        <v>39.96</v>
      </c>
    </row>
    <row r="3705" spans="2:11" x14ac:dyDescent="0.25">
      <c r="B3705">
        <v>1966</v>
      </c>
      <c r="C3705">
        <v>38</v>
      </c>
      <c r="D3705">
        <v>2E-3</v>
      </c>
      <c r="E3705">
        <v>2E-3</v>
      </c>
      <c r="F3705">
        <v>0.5</v>
      </c>
      <c r="G3705">
        <v>95171</v>
      </c>
      <c r="H3705">
        <v>190</v>
      </c>
      <c r="I3705">
        <v>95076</v>
      </c>
      <c r="J3705">
        <v>3714569</v>
      </c>
      <c r="K3705">
        <v>39.03</v>
      </c>
    </row>
    <row r="3706" spans="2:11" x14ac:dyDescent="0.25">
      <c r="B3706">
        <v>1966</v>
      </c>
      <c r="C3706">
        <v>39</v>
      </c>
      <c r="D3706">
        <v>2.1199999999999999E-3</v>
      </c>
      <c r="E3706">
        <v>2.1199999999999999E-3</v>
      </c>
      <c r="F3706">
        <v>0.5</v>
      </c>
      <c r="G3706">
        <v>94981</v>
      </c>
      <c r="H3706">
        <v>201</v>
      </c>
      <c r="I3706">
        <v>94880</v>
      </c>
      <c r="J3706">
        <v>3619493</v>
      </c>
      <c r="K3706">
        <v>38.11</v>
      </c>
    </row>
    <row r="3707" spans="2:11" x14ac:dyDescent="0.25">
      <c r="B3707">
        <v>1966</v>
      </c>
      <c r="C3707">
        <v>40</v>
      </c>
      <c r="D3707">
        <v>2.3500000000000001E-3</v>
      </c>
      <c r="E3707">
        <v>2.3500000000000001E-3</v>
      </c>
      <c r="F3707">
        <v>0.5</v>
      </c>
      <c r="G3707">
        <v>94779</v>
      </c>
      <c r="H3707">
        <v>223</v>
      </c>
      <c r="I3707">
        <v>94668</v>
      </c>
      <c r="J3707">
        <v>3524613</v>
      </c>
      <c r="K3707">
        <v>37.19</v>
      </c>
    </row>
    <row r="3708" spans="2:11" x14ac:dyDescent="0.25">
      <c r="B3708">
        <v>1966</v>
      </c>
      <c r="C3708">
        <v>41</v>
      </c>
      <c r="D3708">
        <v>2.5600000000000002E-3</v>
      </c>
      <c r="E3708">
        <v>2.5500000000000002E-3</v>
      </c>
      <c r="F3708">
        <v>0.5</v>
      </c>
      <c r="G3708">
        <v>94557</v>
      </c>
      <c r="H3708">
        <v>241</v>
      </c>
      <c r="I3708">
        <v>94436</v>
      </c>
      <c r="J3708">
        <v>3429945</v>
      </c>
      <c r="K3708">
        <v>36.270000000000003</v>
      </c>
    </row>
    <row r="3709" spans="2:11" x14ac:dyDescent="0.25">
      <c r="B3709">
        <v>1966</v>
      </c>
      <c r="C3709">
        <v>42</v>
      </c>
      <c r="D3709">
        <v>2.8300000000000001E-3</v>
      </c>
      <c r="E3709">
        <v>2.8300000000000001E-3</v>
      </c>
      <c r="F3709">
        <v>0.5</v>
      </c>
      <c r="G3709">
        <v>94315</v>
      </c>
      <c r="H3709">
        <v>267</v>
      </c>
      <c r="I3709">
        <v>94182</v>
      </c>
      <c r="J3709">
        <v>3335510</v>
      </c>
      <c r="K3709">
        <v>35.369999999999997</v>
      </c>
    </row>
    <row r="3710" spans="2:11" x14ac:dyDescent="0.25">
      <c r="B3710">
        <v>1966</v>
      </c>
      <c r="C3710">
        <v>43</v>
      </c>
      <c r="D3710">
        <v>3.0500000000000002E-3</v>
      </c>
      <c r="E3710">
        <v>3.0400000000000002E-3</v>
      </c>
      <c r="F3710">
        <v>0.5</v>
      </c>
      <c r="G3710">
        <v>94049</v>
      </c>
      <c r="H3710">
        <v>286</v>
      </c>
      <c r="I3710">
        <v>93906</v>
      </c>
      <c r="J3710">
        <v>3241328</v>
      </c>
      <c r="K3710">
        <v>34.46</v>
      </c>
    </row>
    <row r="3711" spans="2:11" x14ac:dyDescent="0.25">
      <c r="B3711">
        <v>1966</v>
      </c>
      <c r="C3711">
        <v>44</v>
      </c>
      <c r="D3711">
        <v>3.2299999999999998E-3</v>
      </c>
      <c r="E3711">
        <v>3.2200000000000002E-3</v>
      </c>
      <c r="F3711">
        <v>0.5</v>
      </c>
      <c r="G3711">
        <v>93763</v>
      </c>
      <c r="H3711">
        <v>302</v>
      </c>
      <c r="I3711">
        <v>93612</v>
      </c>
      <c r="J3711">
        <v>3147422</v>
      </c>
      <c r="K3711">
        <v>33.57</v>
      </c>
    </row>
    <row r="3712" spans="2:11" x14ac:dyDescent="0.25">
      <c r="B3712">
        <v>1966</v>
      </c>
      <c r="C3712">
        <v>45</v>
      </c>
      <c r="D3712">
        <v>3.5699999999999998E-3</v>
      </c>
      <c r="E3712">
        <v>3.5699999999999998E-3</v>
      </c>
      <c r="F3712">
        <v>0.5</v>
      </c>
      <c r="G3712">
        <v>93461</v>
      </c>
      <c r="H3712">
        <v>333</v>
      </c>
      <c r="I3712">
        <v>93294</v>
      </c>
      <c r="J3712">
        <v>3053810</v>
      </c>
      <c r="K3712">
        <v>32.67</v>
      </c>
    </row>
    <row r="3713" spans="2:11" x14ac:dyDescent="0.25">
      <c r="B3713">
        <v>1966</v>
      </c>
      <c r="C3713">
        <v>46</v>
      </c>
      <c r="D3713">
        <v>4.0099999999999997E-3</v>
      </c>
      <c r="E3713">
        <v>4.0000000000000001E-3</v>
      </c>
      <c r="F3713">
        <v>0.5</v>
      </c>
      <c r="G3713">
        <v>93127</v>
      </c>
      <c r="H3713">
        <v>373</v>
      </c>
      <c r="I3713">
        <v>92941</v>
      </c>
      <c r="J3713">
        <v>2960516</v>
      </c>
      <c r="K3713">
        <v>31.79</v>
      </c>
    </row>
    <row r="3714" spans="2:11" x14ac:dyDescent="0.25">
      <c r="B3714">
        <v>1966</v>
      </c>
      <c r="C3714">
        <v>47</v>
      </c>
      <c r="D3714">
        <v>4.2900000000000004E-3</v>
      </c>
      <c r="E3714">
        <v>4.2900000000000004E-3</v>
      </c>
      <c r="F3714">
        <v>0.5</v>
      </c>
      <c r="G3714">
        <v>92754</v>
      </c>
      <c r="H3714">
        <v>397</v>
      </c>
      <c r="I3714">
        <v>92556</v>
      </c>
      <c r="J3714">
        <v>2867575</v>
      </c>
      <c r="K3714">
        <v>30.92</v>
      </c>
    </row>
    <row r="3715" spans="2:11" x14ac:dyDescent="0.25">
      <c r="B3715">
        <v>1966</v>
      </c>
      <c r="C3715">
        <v>48</v>
      </c>
      <c r="D3715">
        <v>4.6899999999999997E-3</v>
      </c>
      <c r="E3715">
        <v>4.6800000000000001E-3</v>
      </c>
      <c r="F3715">
        <v>0.5</v>
      </c>
      <c r="G3715">
        <v>92357</v>
      </c>
      <c r="H3715">
        <v>433</v>
      </c>
      <c r="I3715">
        <v>92141</v>
      </c>
      <c r="J3715">
        <v>2775020</v>
      </c>
      <c r="K3715">
        <v>30.05</v>
      </c>
    </row>
    <row r="3716" spans="2:11" x14ac:dyDescent="0.25">
      <c r="B3716">
        <v>1966</v>
      </c>
      <c r="C3716">
        <v>49</v>
      </c>
      <c r="D3716">
        <v>4.8900000000000002E-3</v>
      </c>
      <c r="E3716">
        <v>4.8799999999999998E-3</v>
      </c>
      <c r="F3716">
        <v>0.5</v>
      </c>
      <c r="G3716">
        <v>91924</v>
      </c>
      <c r="H3716">
        <v>449</v>
      </c>
      <c r="I3716">
        <v>91700</v>
      </c>
      <c r="J3716">
        <v>2682879</v>
      </c>
      <c r="K3716">
        <v>29.19</v>
      </c>
    </row>
    <row r="3717" spans="2:11" x14ac:dyDescent="0.25">
      <c r="B3717">
        <v>1966</v>
      </c>
      <c r="C3717">
        <v>50</v>
      </c>
      <c r="D3717">
        <v>5.3800000000000002E-3</v>
      </c>
      <c r="E3717">
        <v>5.3699999999999998E-3</v>
      </c>
      <c r="F3717">
        <v>0.5</v>
      </c>
      <c r="G3717">
        <v>91476</v>
      </c>
      <c r="H3717">
        <v>491</v>
      </c>
      <c r="I3717">
        <v>91230</v>
      </c>
      <c r="J3717">
        <v>2591179</v>
      </c>
      <c r="K3717">
        <v>28.33</v>
      </c>
    </row>
    <row r="3718" spans="2:11" x14ac:dyDescent="0.25">
      <c r="B3718">
        <v>1966</v>
      </c>
      <c r="C3718">
        <v>51</v>
      </c>
      <c r="D3718">
        <v>5.8599999999999998E-3</v>
      </c>
      <c r="E3718">
        <v>5.8399999999999997E-3</v>
      </c>
      <c r="F3718">
        <v>0.5</v>
      </c>
      <c r="G3718">
        <v>90985</v>
      </c>
      <c r="H3718">
        <v>532</v>
      </c>
      <c r="I3718">
        <v>90719</v>
      </c>
      <c r="J3718">
        <v>2499949</v>
      </c>
      <c r="K3718">
        <v>27.48</v>
      </c>
    </row>
    <row r="3719" spans="2:11" x14ac:dyDescent="0.25">
      <c r="B3719">
        <v>1966</v>
      </c>
      <c r="C3719">
        <v>52</v>
      </c>
      <c r="D3719">
        <v>6.43E-3</v>
      </c>
      <c r="E3719">
        <v>6.4000000000000003E-3</v>
      </c>
      <c r="F3719">
        <v>0.5</v>
      </c>
      <c r="G3719">
        <v>90453</v>
      </c>
      <c r="H3719">
        <v>579</v>
      </c>
      <c r="I3719">
        <v>90163</v>
      </c>
      <c r="J3719">
        <v>2409230</v>
      </c>
      <c r="K3719">
        <v>26.64</v>
      </c>
    </row>
    <row r="3720" spans="2:11" x14ac:dyDescent="0.25">
      <c r="B3720">
        <v>1966</v>
      </c>
      <c r="C3720">
        <v>53</v>
      </c>
      <c r="D3720">
        <v>6.8599999999999998E-3</v>
      </c>
      <c r="E3720">
        <v>6.8300000000000001E-3</v>
      </c>
      <c r="F3720">
        <v>0.5</v>
      </c>
      <c r="G3720">
        <v>89874</v>
      </c>
      <c r="H3720">
        <v>614</v>
      </c>
      <c r="I3720">
        <v>89567</v>
      </c>
      <c r="J3720">
        <v>2319067</v>
      </c>
      <c r="K3720">
        <v>25.8</v>
      </c>
    </row>
    <row r="3721" spans="2:11" x14ac:dyDescent="0.25">
      <c r="B3721">
        <v>1966</v>
      </c>
      <c r="C3721">
        <v>54</v>
      </c>
      <c r="D3721">
        <v>7.1199999999999996E-3</v>
      </c>
      <c r="E3721">
        <v>7.1000000000000004E-3</v>
      </c>
      <c r="F3721">
        <v>0.5</v>
      </c>
      <c r="G3721">
        <v>89260</v>
      </c>
      <c r="H3721">
        <v>633</v>
      </c>
      <c r="I3721">
        <v>88943</v>
      </c>
      <c r="J3721">
        <v>2229500</v>
      </c>
      <c r="K3721">
        <v>24.98</v>
      </c>
    </row>
    <row r="3722" spans="2:11" x14ac:dyDescent="0.25">
      <c r="B3722">
        <v>1966</v>
      </c>
      <c r="C3722">
        <v>55</v>
      </c>
      <c r="D3722">
        <v>7.8499999999999993E-3</v>
      </c>
      <c r="E3722">
        <v>7.8200000000000006E-3</v>
      </c>
      <c r="F3722">
        <v>0.5</v>
      </c>
      <c r="G3722">
        <v>88626</v>
      </c>
      <c r="H3722">
        <v>693</v>
      </c>
      <c r="I3722">
        <v>88280</v>
      </c>
      <c r="J3722">
        <v>2140557</v>
      </c>
      <c r="K3722">
        <v>24.15</v>
      </c>
    </row>
    <row r="3723" spans="2:11" x14ac:dyDescent="0.25">
      <c r="B3723">
        <v>1966</v>
      </c>
      <c r="C3723">
        <v>56</v>
      </c>
      <c r="D3723">
        <v>8.0499999999999999E-3</v>
      </c>
      <c r="E3723">
        <v>8.0199999999999994E-3</v>
      </c>
      <c r="F3723">
        <v>0.5</v>
      </c>
      <c r="G3723">
        <v>87934</v>
      </c>
      <c r="H3723">
        <v>705</v>
      </c>
      <c r="I3723">
        <v>87581</v>
      </c>
      <c r="J3723">
        <v>2052277</v>
      </c>
      <c r="K3723">
        <v>23.34</v>
      </c>
    </row>
    <row r="3724" spans="2:11" x14ac:dyDescent="0.25">
      <c r="B3724">
        <v>1966</v>
      </c>
      <c r="C3724">
        <v>57</v>
      </c>
      <c r="D3724">
        <v>8.5000000000000006E-3</v>
      </c>
      <c r="E3724">
        <v>8.4600000000000005E-3</v>
      </c>
      <c r="F3724">
        <v>0.5</v>
      </c>
      <c r="G3724">
        <v>87228</v>
      </c>
      <c r="H3724">
        <v>738</v>
      </c>
      <c r="I3724">
        <v>86859</v>
      </c>
      <c r="J3724">
        <v>1964697</v>
      </c>
      <c r="K3724">
        <v>22.52</v>
      </c>
    </row>
    <row r="3725" spans="2:11" x14ac:dyDescent="0.25">
      <c r="B3725">
        <v>1966</v>
      </c>
      <c r="C3725">
        <v>58</v>
      </c>
      <c r="D3725">
        <v>9.7300000000000008E-3</v>
      </c>
      <c r="E3725">
        <v>9.6799999999999994E-3</v>
      </c>
      <c r="F3725">
        <v>0.5</v>
      </c>
      <c r="G3725">
        <v>86490</v>
      </c>
      <c r="H3725">
        <v>837</v>
      </c>
      <c r="I3725">
        <v>86072</v>
      </c>
      <c r="J3725">
        <v>1877837</v>
      </c>
      <c r="K3725">
        <v>21.71</v>
      </c>
    </row>
    <row r="3726" spans="2:11" x14ac:dyDescent="0.25">
      <c r="B3726">
        <v>1966</v>
      </c>
      <c r="C3726">
        <v>59</v>
      </c>
      <c r="D3726">
        <v>1.038E-2</v>
      </c>
      <c r="E3726">
        <v>1.0330000000000001E-2</v>
      </c>
      <c r="F3726">
        <v>0.5</v>
      </c>
      <c r="G3726">
        <v>85653</v>
      </c>
      <c r="H3726">
        <v>885</v>
      </c>
      <c r="I3726">
        <v>85211</v>
      </c>
      <c r="J3726">
        <v>1791766</v>
      </c>
      <c r="K3726">
        <v>20.92</v>
      </c>
    </row>
    <row r="3727" spans="2:11" x14ac:dyDescent="0.25">
      <c r="B3727">
        <v>1966</v>
      </c>
      <c r="C3727">
        <v>60</v>
      </c>
      <c r="D3727">
        <v>1.1939999999999999E-2</v>
      </c>
      <c r="E3727">
        <v>1.187E-2</v>
      </c>
      <c r="F3727">
        <v>0.5</v>
      </c>
      <c r="G3727">
        <v>84768</v>
      </c>
      <c r="H3727">
        <v>1006</v>
      </c>
      <c r="I3727">
        <v>84265</v>
      </c>
      <c r="J3727">
        <v>1706555</v>
      </c>
      <c r="K3727">
        <v>20.13</v>
      </c>
    </row>
    <row r="3728" spans="2:11" x14ac:dyDescent="0.25">
      <c r="B3728">
        <v>1966</v>
      </c>
      <c r="C3728">
        <v>61</v>
      </c>
      <c r="D3728">
        <v>1.2279999999999999E-2</v>
      </c>
      <c r="E3728">
        <v>1.221E-2</v>
      </c>
      <c r="F3728">
        <v>0.5</v>
      </c>
      <c r="G3728">
        <v>83762</v>
      </c>
      <c r="H3728">
        <v>1022</v>
      </c>
      <c r="I3728">
        <v>83251</v>
      </c>
      <c r="J3728">
        <v>1622290</v>
      </c>
      <c r="K3728">
        <v>19.37</v>
      </c>
    </row>
    <row r="3729" spans="2:11" x14ac:dyDescent="0.25">
      <c r="B3729">
        <v>1966</v>
      </c>
      <c r="C3729">
        <v>62</v>
      </c>
      <c r="D3729">
        <v>1.4370000000000001E-2</v>
      </c>
      <c r="E3729">
        <v>1.427E-2</v>
      </c>
      <c r="F3729">
        <v>0.5</v>
      </c>
      <c r="G3729">
        <v>82740</v>
      </c>
      <c r="H3729">
        <v>1180</v>
      </c>
      <c r="I3729">
        <v>82150</v>
      </c>
      <c r="J3729">
        <v>1539039</v>
      </c>
      <c r="K3729">
        <v>18.600000000000001</v>
      </c>
    </row>
    <row r="3730" spans="2:11" x14ac:dyDescent="0.25">
      <c r="B3730">
        <v>1966</v>
      </c>
      <c r="C3730">
        <v>63</v>
      </c>
      <c r="D3730">
        <v>1.5169999999999999E-2</v>
      </c>
      <c r="E3730">
        <v>1.5049999999999999E-2</v>
      </c>
      <c r="F3730">
        <v>0.5</v>
      </c>
      <c r="G3730">
        <v>81559</v>
      </c>
      <c r="H3730">
        <v>1228</v>
      </c>
      <c r="I3730">
        <v>80946</v>
      </c>
      <c r="J3730">
        <v>1456889</v>
      </c>
      <c r="K3730">
        <v>17.86</v>
      </c>
    </row>
    <row r="3731" spans="2:11" x14ac:dyDescent="0.25">
      <c r="B3731">
        <v>1966</v>
      </c>
      <c r="C3731">
        <v>64</v>
      </c>
      <c r="D3731">
        <v>1.5640000000000001E-2</v>
      </c>
      <c r="E3731">
        <v>1.5520000000000001E-2</v>
      </c>
      <c r="F3731">
        <v>0.5</v>
      </c>
      <c r="G3731">
        <v>80332</v>
      </c>
      <c r="H3731">
        <v>1247</v>
      </c>
      <c r="I3731">
        <v>79708</v>
      </c>
      <c r="J3731">
        <v>1375944</v>
      </c>
      <c r="K3731">
        <v>17.13</v>
      </c>
    </row>
    <row r="3732" spans="2:11" x14ac:dyDescent="0.25">
      <c r="B3732">
        <v>1966</v>
      </c>
      <c r="C3732">
        <v>65</v>
      </c>
      <c r="D3732">
        <v>1.984E-2</v>
      </c>
      <c r="E3732">
        <v>1.9650000000000001E-2</v>
      </c>
      <c r="F3732">
        <v>0.5</v>
      </c>
      <c r="G3732">
        <v>79085</v>
      </c>
      <c r="H3732">
        <v>1554</v>
      </c>
      <c r="I3732">
        <v>78308</v>
      </c>
      <c r="J3732">
        <v>1296236</v>
      </c>
      <c r="K3732">
        <v>16.39</v>
      </c>
    </row>
    <row r="3733" spans="2:11" x14ac:dyDescent="0.25">
      <c r="B3733">
        <v>1966</v>
      </c>
      <c r="C3733">
        <v>66</v>
      </c>
      <c r="D3733">
        <v>2.0369999999999999E-2</v>
      </c>
      <c r="E3733">
        <v>2.017E-2</v>
      </c>
      <c r="F3733">
        <v>0.5</v>
      </c>
      <c r="G3733">
        <v>77531</v>
      </c>
      <c r="H3733">
        <v>1564</v>
      </c>
      <c r="I3733">
        <v>76749</v>
      </c>
      <c r="J3733">
        <v>1217927</v>
      </c>
      <c r="K3733">
        <v>15.71</v>
      </c>
    </row>
    <row r="3734" spans="2:11" x14ac:dyDescent="0.25">
      <c r="B3734">
        <v>1966</v>
      </c>
      <c r="C3734">
        <v>67</v>
      </c>
      <c r="D3734">
        <v>2.0459999999999999E-2</v>
      </c>
      <c r="E3734">
        <v>2.0250000000000001E-2</v>
      </c>
      <c r="F3734">
        <v>0.5</v>
      </c>
      <c r="G3734">
        <v>75968</v>
      </c>
      <c r="H3734">
        <v>1538</v>
      </c>
      <c r="I3734">
        <v>75198</v>
      </c>
      <c r="J3734">
        <v>1141178</v>
      </c>
      <c r="K3734">
        <v>15.02</v>
      </c>
    </row>
    <row r="3735" spans="2:11" x14ac:dyDescent="0.25">
      <c r="B3735">
        <v>1966</v>
      </c>
      <c r="C3735">
        <v>68</v>
      </c>
      <c r="D3735">
        <v>2.2630000000000001E-2</v>
      </c>
      <c r="E3735">
        <v>2.2380000000000001E-2</v>
      </c>
      <c r="F3735">
        <v>0.5</v>
      </c>
      <c r="G3735">
        <v>74429</v>
      </c>
      <c r="H3735">
        <v>1666</v>
      </c>
      <c r="I3735">
        <v>73596</v>
      </c>
      <c r="J3735">
        <v>1065980</v>
      </c>
      <c r="K3735">
        <v>14.32</v>
      </c>
    </row>
    <row r="3736" spans="2:11" x14ac:dyDescent="0.25">
      <c r="B3736">
        <v>1966</v>
      </c>
      <c r="C3736">
        <v>69</v>
      </c>
      <c r="D3736">
        <v>2.4299999999999999E-2</v>
      </c>
      <c r="E3736">
        <v>2.401E-2</v>
      </c>
      <c r="F3736">
        <v>0.5</v>
      </c>
      <c r="G3736">
        <v>72763</v>
      </c>
      <c r="H3736">
        <v>1747</v>
      </c>
      <c r="I3736">
        <v>71890</v>
      </c>
      <c r="J3736">
        <v>992384</v>
      </c>
      <c r="K3736">
        <v>13.64</v>
      </c>
    </row>
    <row r="3737" spans="2:11" x14ac:dyDescent="0.25">
      <c r="B3737">
        <v>1966</v>
      </c>
      <c r="C3737">
        <v>70</v>
      </c>
      <c r="D3737">
        <v>2.8639999999999999E-2</v>
      </c>
      <c r="E3737">
        <v>2.8230000000000002E-2</v>
      </c>
      <c r="F3737">
        <v>0.5</v>
      </c>
      <c r="G3737">
        <v>71016</v>
      </c>
      <c r="H3737">
        <v>2005</v>
      </c>
      <c r="I3737">
        <v>70014</v>
      </c>
      <c r="J3737">
        <v>920494</v>
      </c>
      <c r="K3737">
        <v>12.96</v>
      </c>
    </row>
    <row r="3738" spans="2:11" x14ac:dyDescent="0.25">
      <c r="B3738">
        <v>1966</v>
      </c>
      <c r="C3738">
        <v>71</v>
      </c>
      <c r="D3738">
        <v>2.9229999999999999E-2</v>
      </c>
      <c r="E3738">
        <v>2.8809999999999999E-2</v>
      </c>
      <c r="F3738">
        <v>0.5</v>
      </c>
      <c r="G3738">
        <v>69011</v>
      </c>
      <c r="H3738">
        <v>1988</v>
      </c>
      <c r="I3738">
        <v>68017</v>
      </c>
      <c r="J3738">
        <v>850480</v>
      </c>
      <c r="K3738">
        <v>12.32</v>
      </c>
    </row>
    <row r="3739" spans="2:11" x14ac:dyDescent="0.25">
      <c r="B3739">
        <v>1966</v>
      </c>
      <c r="C3739">
        <v>72</v>
      </c>
      <c r="D3739">
        <v>3.4020000000000002E-2</v>
      </c>
      <c r="E3739">
        <v>3.3459999999999997E-2</v>
      </c>
      <c r="F3739">
        <v>0.5</v>
      </c>
      <c r="G3739">
        <v>67023</v>
      </c>
      <c r="H3739">
        <v>2242</v>
      </c>
      <c r="I3739">
        <v>65902</v>
      </c>
      <c r="J3739">
        <v>782463</v>
      </c>
      <c r="K3739">
        <v>11.67</v>
      </c>
    </row>
    <row r="3740" spans="2:11" x14ac:dyDescent="0.25">
      <c r="B3740">
        <v>1966</v>
      </c>
      <c r="C3740">
        <v>73</v>
      </c>
      <c r="D3740">
        <v>3.7620000000000001E-2</v>
      </c>
      <c r="E3740">
        <v>3.6920000000000001E-2</v>
      </c>
      <c r="F3740">
        <v>0.5</v>
      </c>
      <c r="G3740">
        <v>64781</v>
      </c>
      <c r="H3740">
        <v>2392</v>
      </c>
      <c r="I3740">
        <v>63585</v>
      </c>
      <c r="J3740">
        <v>716562</v>
      </c>
      <c r="K3740">
        <v>11.06</v>
      </c>
    </row>
    <row r="3741" spans="2:11" x14ac:dyDescent="0.25">
      <c r="B3741">
        <v>1966</v>
      </c>
      <c r="C3741">
        <v>74</v>
      </c>
      <c r="D3741">
        <v>4.0579999999999998E-2</v>
      </c>
      <c r="E3741">
        <v>3.977E-2</v>
      </c>
      <c r="F3741">
        <v>0.5</v>
      </c>
      <c r="G3741">
        <v>62389</v>
      </c>
      <c r="H3741">
        <v>2481</v>
      </c>
      <c r="I3741">
        <v>61148</v>
      </c>
      <c r="J3741">
        <v>652977</v>
      </c>
      <c r="K3741">
        <v>10.47</v>
      </c>
    </row>
    <row r="3742" spans="2:11" x14ac:dyDescent="0.25">
      <c r="B3742">
        <v>1966</v>
      </c>
      <c r="C3742">
        <v>75</v>
      </c>
      <c r="D3742">
        <v>4.5960000000000001E-2</v>
      </c>
      <c r="E3742">
        <v>4.4929999999999998E-2</v>
      </c>
      <c r="F3742">
        <v>0.5</v>
      </c>
      <c r="G3742">
        <v>59908</v>
      </c>
      <c r="H3742">
        <v>2692</v>
      </c>
      <c r="I3742">
        <v>58562</v>
      </c>
      <c r="J3742">
        <v>591829</v>
      </c>
      <c r="K3742">
        <v>9.8800000000000008</v>
      </c>
    </row>
    <row r="3743" spans="2:11" x14ac:dyDescent="0.25">
      <c r="B3743">
        <v>1966</v>
      </c>
      <c r="C3743">
        <v>76</v>
      </c>
      <c r="D3743">
        <v>5.2150000000000002E-2</v>
      </c>
      <c r="E3743">
        <v>5.0819999999999997E-2</v>
      </c>
      <c r="F3743">
        <v>0.5</v>
      </c>
      <c r="G3743">
        <v>57216</v>
      </c>
      <c r="H3743">
        <v>2908</v>
      </c>
      <c r="I3743">
        <v>55762</v>
      </c>
      <c r="J3743">
        <v>533267</v>
      </c>
      <c r="K3743">
        <v>9.32</v>
      </c>
    </row>
    <row r="3744" spans="2:11" x14ac:dyDescent="0.25">
      <c r="B3744">
        <v>1966</v>
      </c>
      <c r="C3744">
        <v>77</v>
      </c>
      <c r="D3744">
        <v>5.8290000000000002E-2</v>
      </c>
      <c r="E3744">
        <v>5.6640000000000003E-2</v>
      </c>
      <c r="F3744">
        <v>0.5</v>
      </c>
      <c r="G3744">
        <v>54308</v>
      </c>
      <c r="H3744">
        <v>3076</v>
      </c>
      <c r="I3744">
        <v>52770</v>
      </c>
      <c r="J3744">
        <v>477505</v>
      </c>
      <c r="K3744">
        <v>8.7899999999999991</v>
      </c>
    </row>
    <row r="3745" spans="2:11" x14ac:dyDescent="0.25">
      <c r="B3745">
        <v>1966</v>
      </c>
      <c r="C3745">
        <v>78</v>
      </c>
      <c r="D3745">
        <v>6.4500000000000002E-2</v>
      </c>
      <c r="E3745">
        <v>6.2480000000000001E-2</v>
      </c>
      <c r="F3745">
        <v>0.5</v>
      </c>
      <c r="G3745">
        <v>51232</v>
      </c>
      <c r="H3745">
        <v>3201</v>
      </c>
      <c r="I3745">
        <v>49631</v>
      </c>
      <c r="J3745">
        <v>424735</v>
      </c>
      <c r="K3745">
        <v>8.2899999999999991</v>
      </c>
    </row>
    <row r="3746" spans="2:11" x14ac:dyDescent="0.25">
      <c r="B3746">
        <v>1966</v>
      </c>
      <c r="C3746">
        <v>79</v>
      </c>
      <c r="D3746">
        <v>6.9489999999999996E-2</v>
      </c>
      <c r="E3746">
        <v>6.7159999999999997E-2</v>
      </c>
      <c r="F3746">
        <v>0.5</v>
      </c>
      <c r="G3746">
        <v>48031</v>
      </c>
      <c r="H3746">
        <v>3226</v>
      </c>
      <c r="I3746">
        <v>46418</v>
      </c>
      <c r="J3746">
        <v>375104</v>
      </c>
      <c r="K3746">
        <v>7.81</v>
      </c>
    </row>
    <row r="3747" spans="2:11" x14ac:dyDescent="0.25">
      <c r="B3747">
        <v>1966</v>
      </c>
      <c r="C3747">
        <v>80</v>
      </c>
      <c r="D3747">
        <v>7.9310000000000005E-2</v>
      </c>
      <c r="E3747">
        <v>7.6280000000000001E-2</v>
      </c>
      <c r="F3747">
        <v>0.5</v>
      </c>
      <c r="G3747">
        <v>44805</v>
      </c>
      <c r="H3747">
        <v>3418</v>
      </c>
      <c r="I3747">
        <v>43096</v>
      </c>
      <c r="J3747">
        <v>328686</v>
      </c>
      <c r="K3747">
        <v>7.34</v>
      </c>
    </row>
    <row r="3748" spans="2:11" x14ac:dyDescent="0.25">
      <c r="B3748">
        <v>1966</v>
      </c>
      <c r="C3748">
        <v>81</v>
      </c>
      <c r="D3748">
        <v>8.3000000000000004E-2</v>
      </c>
      <c r="E3748">
        <v>7.9689999999999997E-2</v>
      </c>
      <c r="F3748">
        <v>0.5</v>
      </c>
      <c r="G3748">
        <v>41387</v>
      </c>
      <c r="H3748">
        <v>3298</v>
      </c>
      <c r="I3748">
        <v>39738</v>
      </c>
      <c r="J3748">
        <v>285590</v>
      </c>
      <c r="K3748">
        <v>6.9</v>
      </c>
    </row>
    <row r="3749" spans="2:11" x14ac:dyDescent="0.25">
      <c r="B3749">
        <v>1966</v>
      </c>
      <c r="C3749">
        <v>82</v>
      </c>
      <c r="D3749">
        <v>9.4719999999999999E-2</v>
      </c>
      <c r="E3749">
        <v>9.0440000000000006E-2</v>
      </c>
      <c r="F3749">
        <v>0.5</v>
      </c>
      <c r="G3749">
        <v>38089</v>
      </c>
      <c r="H3749">
        <v>3445</v>
      </c>
      <c r="I3749">
        <v>36367</v>
      </c>
      <c r="J3749">
        <v>245852</v>
      </c>
      <c r="K3749">
        <v>6.45</v>
      </c>
    </row>
    <row r="3750" spans="2:11" x14ac:dyDescent="0.25">
      <c r="B3750">
        <v>1966</v>
      </c>
      <c r="C3750">
        <v>83</v>
      </c>
      <c r="D3750">
        <v>0.10621</v>
      </c>
      <c r="E3750">
        <v>0.10086000000000001</v>
      </c>
      <c r="F3750">
        <v>0.5</v>
      </c>
      <c r="G3750">
        <v>34644</v>
      </c>
      <c r="H3750">
        <v>3494</v>
      </c>
      <c r="I3750">
        <v>32897</v>
      </c>
      <c r="J3750">
        <v>209485</v>
      </c>
      <c r="K3750">
        <v>6.05</v>
      </c>
    </row>
    <row r="3751" spans="2:11" x14ac:dyDescent="0.25">
      <c r="B3751">
        <v>1966</v>
      </c>
      <c r="C3751">
        <v>84</v>
      </c>
      <c r="D3751">
        <v>0.11635</v>
      </c>
      <c r="E3751">
        <v>0.10996</v>
      </c>
      <c r="F3751">
        <v>0.5</v>
      </c>
      <c r="G3751">
        <v>31150</v>
      </c>
      <c r="H3751">
        <v>3425</v>
      </c>
      <c r="I3751">
        <v>29438</v>
      </c>
      <c r="J3751">
        <v>176588</v>
      </c>
      <c r="K3751">
        <v>5.67</v>
      </c>
    </row>
    <row r="3752" spans="2:11" x14ac:dyDescent="0.25">
      <c r="B3752">
        <v>1966</v>
      </c>
      <c r="C3752">
        <v>85</v>
      </c>
      <c r="D3752">
        <v>0.13078000000000001</v>
      </c>
      <c r="E3752">
        <v>0.12275</v>
      </c>
      <c r="F3752">
        <v>0.5</v>
      </c>
      <c r="G3752">
        <v>27725</v>
      </c>
      <c r="H3752">
        <v>3403</v>
      </c>
      <c r="I3752">
        <v>26023</v>
      </c>
      <c r="J3752">
        <v>147150</v>
      </c>
      <c r="K3752">
        <v>5.31</v>
      </c>
    </row>
    <row r="3753" spans="2:11" x14ac:dyDescent="0.25">
      <c r="B3753">
        <v>1966</v>
      </c>
      <c r="C3753">
        <v>86</v>
      </c>
      <c r="D3753">
        <v>0.14433000000000001</v>
      </c>
      <c r="E3753">
        <v>0.13461000000000001</v>
      </c>
      <c r="F3753">
        <v>0.5</v>
      </c>
      <c r="G3753">
        <v>24322</v>
      </c>
      <c r="H3753">
        <v>3274</v>
      </c>
      <c r="I3753">
        <v>22685</v>
      </c>
      <c r="J3753">
        <v>121127</v>
      </c>
      <c r="K3753">
        <v>4.9800000000000004</v>
      </c>
    </row>
    <row r="3754" spans="2:11" x14ac:dyDescent="0.25">
      <c r="B3754">
        <v>1966</v>
      </c>
      <c r="C3754">
        <v>87</v>
      </c>
      <c r="D3754">
        <v>0.15759999999999999</v>
      </c>
      <c r="E3754">
        <v>0.14609</v>
      </c>
      <c r="F3754">
        <v>0.5</v>
      </c>
      <c r="G3754">
        <v>21048</v>
      </c>
      <c r="H3754">
        <v>3075</v>
      </c>
      <c r="I3754">
        <v>19510</v>
      </c>
      <c r="J3754">
        <v>98442</v>
      </c>
      <c r="K3754">
        <v>4.68</v>
      </c>
    </row>
    <row r="3755" spans="2:11" x14ac:dyDescent="0.25">
      <c r="B3755">
        <v>1966</v>
      </c>
      <c r="C3755">
        <v>88</v>
      </c>
      <c r="D3755">
        <v>0.17083999999999999</v>
      </c>
      <c r="E3755">
        <v>0.15740000000000001</v>
      </c>
      <c r="F3755">
        <v>0.5</v>
      </c>
      <c r="G3755">
        <v>17973</v>
      </c>
      <c r="H3755">
        <v>2829</v>
      </c>
      <c r="I3755">
        <v>16558</v>
      </c>
      <c r="J3755">
        <v>78932</v>
      </c>
      <c r="K3755">
        <v>4.3899999999999997</v>
      </c>
    </row>
    <row r="3756" spans="2:11" x14ac:dyDescent="0.25">
      <c r="B3756">
        <v>1966</v>
      </c>
      <c r="C3756">
        <v>89</v>
      </c>
      <c r="D3756">
        <v>0.18476999999999999</v>
      </c>
      <c r="E3756">
        <v>0.16914000000000001</v>
      </c>
      <c r="F3756">
        <v>0.5</v>
      </c>
      <c r="G3756">
        <v>15144</v>
      </c>
      <c r="H3756">
        <v>2561</v>
      </c>
      <c r="I3756">
        <v>13863</v>
      </c>
      <c r="J3756">
        <v>62373</v>
      </c>
      <c r="K3756">
        <v>4.12</v>
      </c>
    </row>
    <row r="3757" spans="2:11" x14ac:dyDescent="0.25">
      <c r="B3757">
        <v>1966</v>
      </c>
      <c r="C3757">
        <v>90</v>
      </c>
      <c r="D3757">
        <v>0.20757999999999999</v>
      </c>
      <c r="E3757">
        <v>0.18806</v>
      </c>
      <c r="F3757">
        <v>0.5</v>
      </c>
      <c r="G3757">
        <v>12582</v>
      </c>
      <c r="H3757">
        <v>2366</v>
      </c>
      <c r="I3757">
        <v>11399</v>
      </c>
      <c r="J3757">
        <v>48510</v>
      </c>
      <c r="K3757">
        <v>3.86</v>
      </c>
    </row>
    <row r="3758" spans="2:11" x14ac:dyDescent="0.25">
      <c r="B3758">
        <v>1966</v>
      </c>
      <c r="C3758">
        <v>91</v>
      </c>
      <c r="D3758">
        <v>0.21893000000000001</v>
      </c>
      <c r="E3758">
        <v>0.19733000000000001</v>
      </c>
      <c r="F3758">
        <v>0.5</v>
      </c>
      <c r="G3758">
        <v>10216</v>
      </c>
      <c r="H3758">
        <v>2016</v>
      </c>
      <c r="I3758">
        <v>9208</v>
      </c>
      <c r="J3758">
        <v>37111</v>
      </c>
      <c r="K3758">
        <v>3.63</v>
      </c>
    </row>
    <row r="3759" spans="2:11" x14ac:dyDescent="0.25">
      <c r="B3759">
        <v>1966</v>
      </c>
      <c r="C3759">
        <v>92</v>
      </c>
      <c r="D3759">
        <v>0.23798</v>
      </c>
      <c r="E3759">
        <v>0.21267</v>
      </c>
      <c r="F3759">
        <v>0.5</v>
      </c>
      <c r="G3759">
        <v>8200</v>
      </c>
      <c r="H3759">
        <v>1744</v>
      </c>
      <c r="I3759">
        <v>7328</v>
      </c>
      <c r="J3759">
        <v>27903</v>
      </c>
      <c r="K3759">
        <v>3.4</v>
      </c>
    </row>
    <row r="3760" spans="2:11" x14ac:dyDescent="0.25">
      <c r="B3760">
        <v>1966</v>
      </c>
      <c r="C3760">
        <v>93</v>
      </c>
      <c r="D3760">
        <v>0.26090000000000002</v>
      </c>
      <c r="E3760">
        <v>0.23079</v>
      </c>
      <c r="F3760">
        <v>0.5</v>
      </c>
      <c r="G3760">
        <v>6456</v>
      </c>
      <c r="H3760">
        <v>1490</v>
      </c>
      <c r="I3760">
        <v>5711</v>
      </c>
      <c r="J3760">
        <v>20574</v>
      </c>
      <c r="K3760">
        <v>3.19</v>
      </c>
    </row>
    <row r="3761" spans="2:11" x14ac:dyDescent="0.25">
      <c r="B3761">
        <v>1966</v>
      </c>
      <c r="C3761">
        <v>94</v>
      </c>
      <c r="D3761">
        <v>0.28854999999999997</v>
      </c>
      <c r="E3761">
        <v>0.25217000000000001</v>
      </c>
      <c r="F3761">
        <v>0.5</v>
      </c>
      <c r="G3761">
        <v>4966</v>
      </c>
      <c r="H3761">
        <v>1252</v>
      </c>
      <c r="I3761">
        <v>4340</v>
      </c>
      <c r="J3761">
        <v>14863</v>
      </c>
      <c r="K3761">
        <v>2.99</v>
      </c>
    </row>
    <row r="3762" spans="2:11" x14ac:dyDescent="0.25">
      <c r="B3762">
        <v>1966</v>
      </c>
      <c r="C3762">
        <v>95</v>
      </c>
      <c r="D3762">
        <v>0.30377999999999999</v>
      </c>
      <c r="E3762">
        <v>0.26372000000000001</v>
      </c>
      <c r="F3762">
        <v>0.5</v>
      </c>
      <c r="G3762">
        <v>3714</v>
      </c>
      <c r="H3762">
        <v>979</v>
      </c>
      <c r="I3762">
        <v>3224</v>
      </c>
      <c r="J3762">
        <v>10523</v>
      </c>
      <c r="K3762">
        <v>2.83</v>
      </c>
    </row>
    <row r="3763" spans="2:11" x14ac:dyDescent="0.25">
      <c r="B3763">
        <v>1966</v>
      </c>
      <c r="C3763">
        <v>96</v>
      </c>
      <c r="D3763">
        <v>0.32727000000000001</v>
      </c>
      <c r="E3763">
        <v>0.28123999999999999</v>
      </c>
      <c r="F3763">
        <v>0.5</v>
      </c>
      <c r="G3763">
        <v>2734</v>
      </c>
      <c r="H3763">
        <v>769</v>
      </c>
      <c r="I3763">
        <v>2350</v>
      </c>
      <c r="J3763">
        <v>7299</v>
      </c>
      <c r="K3763">
        <v>2.67</v>
      </c>
    </row>
    <row r="3764" spans="2:11" x14ac:dyDescent="0.25">
      <c r="B3764">
        <v>1966</v>
      </c>
      <c r="C3764">
        <v>97</v>
      </c>
      <c r="D3764">
        <v>0.35165000000000002</v>
      </c>
      <c r="E3764">
        <v>0.29907</v>
      </c>
      <c r="F3764">
        <v>0.5</v>
      </c>
      <c r="G3764">
        <v>1965</v>
      </c>
      <c r="H3764">
        <v>588</v>
      </c>
      <c r="I3764">
        <v>1672</v>
      </c>
      <c r="J3764">
        <v>4949</v>
      </c>
      <c r="K3764">
        <v>2.52</v>
      </c>
    </row>
    <row r="3765" spans="2:11" x14ac:dyDescent="0.25">
      <c r="B3765">
        <v>1966</v>
      </c>
      <c r="C3765">
        <v>98</v>
      </c>
      <c r="D3765">
        <v>0.37684000000000001</v>
      </c>
      <c r="E3765">
        <v>0.31709999999999999</v>
      </c>
      <c r="F3765">
        <v>0.5</v>
      </c>
      <c r="G3765">
        <v>1378</v>
      </c>
      <c r="H3765">
        <v>437</v>
      </c>
      <c r="I3765">
        <v>1159</v>
      </c>
      <c r="J3765">
        <v>3278</v>
      </c>
      <c r="K3765">
        <v>2.38</v>
      </c>
    </row>
    <row r="3766" spans="2:11" x14ac:dyDescent="0.25">
      <c r="B3766">
        <v>1966</v>
      </c>
      <c r="C3766">
        <v>99</v>
      </c>
      <c r="D3766">
        <v>0.40271000000000001</v>
      </c>
      <c r="E3766">
        <v>0.33522000000000002</v>
      </c>
      <c r="F3766">
        <v>0.5</v>
      </c>
      <c r="G3766">
        <v>941</v>
      </c>
      <c r="H3766">
        <v>315</v>
      </c>
      <c r="I3766">
        <v>783</v>
      </c>
      <c r="J3766">
        <v>2118</v>
      </c>
      <c r="K3766">
        <v>2.25</v>
      </c>
    </row>
    <row r="3767" spans="2:11" x14ac:dyDescent="0.25">
      <c r="B3767">
        <v>1966</v>
      </c>
      <c r="C3767">
        <v>100</v>
      </c>
      <c r="D3767">
        <v>0.42914000000000002</v>
      </c>
      <c r="E3767">
        <v>0.35332999999999998</v>
      </c>
      <c r="F3767">
        <v>0.5</v>
      </c>
      <c r="G3767">
        <v>625</v>
      </c>
      <c r="H3767">
        <v>221</v>
      </c>
      <c r="I3767">
        <v>515</v>
      </c>
      <c r="J3767">
        <v>1335</v>
      </c>
      <c r="K3767">
        <v>2.13</v>
      </c>
    </row>
    <row r="3768" spans="2:11" x14ac:dyDescent="0.25">
      <c r="B3768">
        <v>1966</v>
      </c>
      <c r="C3768">
        <v>101</v>
      </c>
      <c r="D3768">
        <v>0.45596999999999999</v>
      </c>
      <c r="E3768">
        <v>0.37131999999999998</v>
      </c>
      <c r="F3768">
        <v>0.5</v>
      </c>
      <c r="G3768">
        <v>404</v>
      </c>
      <c r="H3768">
        <v>150</v>
      </c>
      <c r="I3768">
        <v>329</v>
      </c>
      <c r="J3768">
        <v>820</v>
      </c>
      <c r="K3768">
        <v>2.0299999999999998</v>
      </c>
    </row>
    <row r="3769" spans="2:11" x14ac:dyDescent="0.25">
      <c r="B3769">
        <v>1966</v>
      </c>
      <c r="C3769">
        <v>102</v>
      </c>
      <c r="D3769">
        <v>0.48307</v>
      </c>
      <c r="E3769">
        <v>0.38908999999999999</v>
      </c>
      <c r="F3769">
        <v>0.5</v>
      </c>
      <c r="G3769">
        <v>254</v>
      </c>
      <c r="H3769">
        <v>99</v>
      </c>
      <c r="I3769">
        <v>205</v>
      </c>
      <c r="J3769">
        <v>491</v>
      </c>
      <c r="K3769">
        <v>1.93</v>
      </c>
    </row>
    <row r="3770" spans="2:11" x14ac:dyDescent="0.25">
      <c r="B3770">
        <v>1966</v>
      </c>
      <c r="C3770">
        <v>103</v>
      </c>
      <c r="D3770">
        <v>0.51026000000000005</v>
      </c>
      <c r="E3770">
        <v>0.40654000000000001</v>
      </c>
      <c r="F3770">
        <v>0.5</v>
      </c>
      <c r="G3770">
        <v>155</v>
      </c>
      <c r="H3770">
        <v>63</v>
      </c>
      <c r="I3770">
        <v>124</v>
      </c>
      <c r="J3770">
        <v>286</v>
      </c>
      <c r="K3770">
        <v>1.84</v>
      </c>
    </row>
    <row r="3771" spans="2:11" x14ac:dyDescent="0.25">
      <c r="B3771">
        <v>1966</v>
      </c>
      <c r="C3771">
        <v>104</v>
      </c>
      <c r="D3771">
        <v>0.53739000000000003</v>
      </c>
      <c r="E3771">
        <v>0.42358000000000001</v>
      </c>
      <c r="F3771">
        <v>0.5</v>
      </c>
      <c r="G3771">
        <v>92</v>
      </c>
      <c r="H3771">
        <v>39</v>
      </c>
      <c r="I3771">
        <v>73</v>
      </c>
      <c r="J3771">
        <v>162</v>
      </c>
      <c r="K3771">
        <v>1.76</v>
      </c>
    </row>
    <row r="3772" spans="2:11" x14ac:dyDescent="0.25">
      <c r="B3772">
        <v>1966</v>
      </c>
      <c r="C3772">
        <v>105</v>
      </c>
      <c r="D3772">
        <v>0.56430000000000002</v>
      </c>
      <c r="E3772">
        <v>0.44012000000000001</v>
      </c>
      <c r="F3772">
        <v>0.5</v>
      </c>
      <c r="G3772">
        <v>53</v>
      </c>
      <c r="H3772">
        <v>23</v>
      </c>
      <c r="I3772">
        <v>41</v>
      </c>
      <c r="J3772">
        <v>90</v>
      </c>
      <c r="K3772">
        <v>1.69</v>
      </c>
    </row>
    <row r="3773" spans="2:11" x14ac:dyDescent="0.25">
      <c r="B3773">
        <v>1966</v>
      </c>
      <c r="C3773">
        <v>106</v>
      </c>
      <c r="D3773">
        <v>0.59084000000000003</v>
      </c>
      <c r="E3773">
        <v>0.45610000000000001</v>
      </c>
      <c r="F3773">
        <v>0.5</v>
      </c>
      <c r="G3773">
        <v>30</v>
      </c>
      <c r="H3773">
        <v>14</v>
      </c>
      <c r="I3773">
        <v>23</v>
      </c>
      <c r="J3773">
        <v>48</v>
      </c>
      <c r="K3773">
        <v>1.62</v>
      </c>
    </row>
    <row r="3774" spans="2:11" x14ac:dyDescent="0.25">
      <c r="B3774">
        <v>1966</v>
      </c>
      <c r="C3774">
        <v>107</v>
      </c>
      <c r="D3774">
        <v>0.61685999999999996</v>
      </c>
      <c r="E3774">
        <v>0.47144999999999998</v>
      </c>
      <c r="F3774">
        <v>0.5</v>
      </c>
      <c r="G3774">
        <v>16</v>
      </c>
      <c r="H3774">
        <v>8</v>
      </c>
      <c r="I3774">
        <v>12</v>
      </c>
      <c r="J3774">
        <v>25</v>
      </c>
      <c r="K3774">
        <v>1.56</v>
      </c>
    </row>
    <row r="3775" spans="2:11" x14ac:dyDescent="0.25">
      <c r="B3775">
        <v>1966</v>
      </c>
      <c r="C3775">
        <v>108</v>
      </c>
      <c r="D3775">
        <v>0.64222999999999997</v>
      </c>
      <c r="E3775">
        <v>0.48613000000000001</v>
      </c>
      <c r="F3775">
        <v>0.5</v>
      </c>
      <c r="G3775">
        <v>9</v>
      </c>
      <c r="H3775">
        <v>4</v>
      </c>
      <c r="I3775">
        <v>6</v>
      </c>
      <c r="J3775">
        <v>13</v>
      </c>
      <c r="K3775">
        <v>1.51</v>
      </c>
    </row>
    <row r="3776" spans="2:11" x14ac:dyDescent="0.25">
      <c r="B3776">
        <v>1966</v>
      </c>
      <c r="C3776">
        <v>109</v>
      </c>
      <c r="D3776">
        <v>0.66681999999999997</v>
      </c>
      <c r="E3776">
        <v>0.50009000000000003</v>
      </c>
      <c r="F3776">
        <v>0.5</v>
      </c>
      <c r="G3776">
        <v>4</v>
      </c>
      <c r="H3776">
        <v>2</v>
      </c>
      <c r="I3776">
        <v>3</v>
      </c>
      <c r="J3776">
        <v>6</v>
      </c>
      <c r="K3776">
        <v>1.47</v>
      </c>
    </row>
    <row r="3777" spans="2:11" x14ac:dyDescent="0.25">
      <c r="B3777">
        <v>1966</v>
      </c>
      <c r="C3777" t="s">
        <v>10</v>
      </c>
      <c r="D3777">
        <v>0.69054000000000004</v>
      </c>
      <c r="E3777">
        <v>1</v>
      </c>
      <c r="F3777">
        <v>1.45</v>
      </c>
      <c r="G3777">
        <v>2</v>
      </c>
      <c r="H3777">
        <v>2</v>
      </c>
      <c r="I3777">
        <v>3</v>
      </c>
      <c r="J3777">
        <v>3</v>
      </c>
      <c r="K3777">
        <v>1.45</v>
      </c>
    </row>
    <row r="3778" spans="2:11" x14ac:dyDescent="0.25">
      <c r="B3778">
        <v>1967</v>
      </c>
      <c r="C3778">
        <v>0</v>
      </c>
      <c r="D3778">
        <v>1.9740000000000001E-2</v>
      </c>
      <c r="E3778">
        <v>1.9400000000000001E-2</v>
      </c>
      <c r="F3778">
        <v>0.12</v>
      </c>
      <c r="G3778">
        <v>100000</v>
      </c>
      <c r="H3778">
        <v>1940</v>
      </c>
      <c r="I3778">
        <v>98299</v>
      </c>
      <c r="J3778">
        <v>7433191</v>
      </c>
      <c r="K3778">
        <v>74.33</v>
      </c>
    </row>
    <row r="3779" spans="2:11" x14ac:dyDescent="0.25">
      <c r="B3779">
        <v>1967</v>
      </c>
      <c r="C3779">
        <v>1</v>
      </c>
      <c r="D3779">
        <v>1.2800000000000001E-3</v>
      </c>
      <c r="E3779">
        <v>1.2800000000000001E-3</v>
      </c>
      <c r="F3779">
        <v>0.5</v>
      </c>
      <c r="G3779">
        <v>98060</v>
      </c>
      <c r="H3779">
        <v>126</v>
      </c>
      <c r="I3779">
        <v>97997</v>
      </c>
      <c r="J3779">
        <v>7334892</v>
      </c>
      <c r="K3779">
        <v>74.8</v>
      </c>
    </row>
    <row r="3780" spans="2:11" x14ac:dyDescent="0.25">
      <c r="B3780">
        <v>1967</v>
      </c>
      <c r="C3780">
        <v>2</v>
      </c>
      <c r="D3780">
        <v>8.3000000000000001E-4</v>
      </c>
      <c r="E3780">
        <v>8.3000000000000001E-4</v>
      </c>
      <c r="F3780">
        <v>0.5</v>
      </c>
      <c r="G3780">
        <v>97934</v>
      </c>
      <c r="H3780">
        <v>82</v>
      </c>
      <c r="I3780">
        <v>97893</v>
      </c>
      <c r="J3780">
        <v>7236895</v>
      </c>
      <c r="K3780">
        <v>73.900000000000006</v>
      </c>
    </row>
    <row r="3781" spans="2:11" x14ac:dyDescent="0.25">
      <c r="B3781">
        <v>1967</v>
      </c>
      <c r="C3781">
        <v>3</v>
      </c>
      <c r="D3781">
        <v>5.9000000000000003E-4</v>
      </c>
      <c r="E3781">
        <v>5.9000000000000003E-4</v>
      </c>
      <c r="F3781">
        <v>0.5</v>
      </c>
      <c r="G3781">
        <v>97852</v>
      </c>
      <c r="H3781">
        <v>57</v>
      </c>
      <c r="I3781">
        <v>97824</v>
      </c>
      <c r="J3781">
        <v>7139002</v>
      </c>
      <c r="K3781">
        <v>72.959999999999994</v>
      </c>
    </row>
    <row r="3782" spans="2:11" x14ac:dyDescent="0.25">
      <c r="B3782">
        <v>1967</v>
      </c>
      <c r="C3782">
        <v>4</v>
      </c>
      <c r="D3782">
        <v>5.1000000000000004E-4</v>
      </c>
      <c r="E3782">
        <v>5.1000000000000004E-4</v>
      </c>
      <c r="F3782">
        <v>0.5</v>
      </c>
      <c r="G3782">
        <v>97795</v>
      </c>
      <c r="H3782">
        <v>50</v>
      </c>
      <c r="I3782">
        <v>97770</v>
      </c>
      <c r="J3782">
        <v>7041178</v>
      </c>
      <c r="K3782">
        <v>72</v>
      </c>
    </row>
    <row r="3783" spans="2:11" x14ac:dyDescent="0.25">
      <c r="B3783">
        <v>1967</v>
      </c>
      <c r="C3783">
        <v>5</v>
      </c>
      <c r="D3783">
        <v>4.4999999999999999E-4</v>
      </c>
      <c r="E3783">
        <v>4.4999999999999999E-4</v>
      </c>
      <c r="F3783">
        <v>0.5</v>
      </c>
      <c r="G3783">
        <v>97745</v>
      </c>
      <c r="H3783">
        <v>44</v>
      </c>
      <c r="I3783">
        <v>97723</v>
      </c>
      <c r="J3783">
        <v>6943408</v>
      </c>
      <c r="K3783">
        <v>71.040000000000006</v>
      </c>
    </row>
    <row r="3784" spans="2:11" x14ac:dyDescent="0.25">
      <c r="B3784">
        <v>1967</v>
      </c>
      <c r="C3784">
        <v>6</v>
      </c>
      <c r="D3784">
        <v>3.8000000000000002E-4</v>
      </c>
      <c r="E3784">
        <v>3.8000000000000002E-4</v>
      </c>
      <c r="F3784">
        <v>0.5</v>
      </c>
      <c r="G3784">
        <v>97701</v>
      </c>
      <c r="H3784">
        <v>37</v>
      </c>
      <c r="I3784">
        <v>97683</v>
      </c>
      <c r="J3784">
        <v>6845685</v>
      </c>
      <c r="K3784">
        <v>70.069999999999993</v>
      </c>
    </row>
    <row r="3785" spans="2:11" x14ac:dyDescent="0.25">
      <c r="B3785">
        <v>1967</v>
      </c>
      <c r="C3785">
        <v>7</v>
      </c>
      <c r="D3785">
        <v>3.5E-4</v>
      </c>
      <c r="E3785">
        <v>3.5E-4</v>
      </c>
      <c r="F3785">
        <v>0.5</v>
      </c>
      <c r="G3785">
        <v>97664</v>
      </c>
      <c r="H3785">
        <v>34</v>
      </c>
      <c r="I3785">
        <v>97647</v>
      </c>
      <c r="J3785">
        <v>6748003</v>
      </c>
      <c r="K3785">
        <v>69.09</v>
      </c>
    </row>
    <row r="3786" spans="2:11" x14ac:dyDescent="0.25">
      <c r="B3786">
        <v>1967</v>
      </c>
      <c r="C3786">
        <v>8</v>
      </c>
      <c r="D3786">
        <v>3.2000000000000003E-4</v>
      </c>
      <c r="E3786">
        <v>3.2000000000000003E-4</v>
      </c>
      <c r="F3786">
        <v>0.5</v>
      </c>
      <c r="G3786">
        <v>97630</v>
      </c>
      <c r="H3786">
        <v>31</v>
      </c>
      <c r="I3786">
        <v>97614</v>
      </c>
      <c r="J3786">
        <v>6650356</v>
      </c>
      <c r="K3786">
        <v>68.12</v>
      </c>
    </row>
    <row r="3787" spans="2:11" x14ac:dyDescent="0.25">
      <c r="B3787">
        <v>1967</v>
      </c>
      <c r="C3787">
        <v>9</v>
      </c>
      <c r="D3787">
        <v>2.9E-4</v>
      </c>
      <c r="E3787">
        <v>2.9E-4</v>
      </c>
      <c r="F3787">
        <v>0.5</v>
      </c>
      <c r="G3787">
        <v>97598</v>
      </c>
      <c r="H3787">
        <v>28</v>
      </c>
      <c r="I3787">
        <v>97584</v>
      </c>
      <c r="J3787">
        <v>6552742</v>
      </c>
      <c r="K3787">
        <v>67.14</v>
      </c>
    </row>
    <row r="3788" spans="2:11" x14ac:dyDescent="0.25">
      <c r="B3788">
        <v>1967</v>
      </c>
      <c r="C3788">
        <v>10</v>
      </c>
      <c r="D3788">
        <v>2.7999999999999998E-4</v>
      </c>
      <c r="E3788">
        <v>2.7999999999999998E-4</v>
      </c>
      <c r="F3788">
        <v>0.5</v>
      </c>
      <c r="G3788">
        <v>97570</v>
      </c>
      <c r="H3788">
        <v>27</v>
      </c>
      <c r="I3788">
        <v>97556</v>
      </c>
      <c r="J3788">
        <v>6455157</v>
      </c>
      <c r="K3788">
        <v>66.16</v>
      </c>
    </row>
    <row r="3789" spans="2:11" x14ac:dyDescent="0.25">
      <c r="B3789">
        <v>1967</v>
      </c>
      <c r="C3789">
        <v>11</v>
      </c>
      <c r="D3789">
        <v>2.5000000000000001E-4</v>
      </c>
      <c r="E3789">
        <v>2.5000000000000001E-4</v>
      </c>
      <c r="F3789">
        <v>0.5</v>
      </c>
      <c r="G3789">
        <v>97543</v>
      </c>
      <c r="H3789">
        <v>25</v>
      </c>
      <c r="I3789">
        <v>97530</v>
      </c>
      <c r="J3789">
        <v>6357601</v>
      </c>
      <c r="K3789">
        <v>65.180000000000007</v>
      </c>
    </row>
    <row r="3790" spans="2:11" x14ac:dyDescent="0.25">
      <c r="B3790">
        <v>1967</v>
      </c>
      <c r="C3790">
        <v>12</v>
      </c>
      <c r="D3790">
        <v>2.9999999999999997E-4</v>
      </c>
      <c r="E3790">
        <v>2.9999999999999997E-4</v>
      </c>
      <c r="F3790">
        <v>0.5</v>
      </c>
      <c r="G3790">
        <v>97518</v>
      </c>
      <c r="H3790">
        <v>29</v>
      </c>
      <c r="I3790">
        <v>97504</v>
      </c>
      <c r="J3790">
        <v>6260071</v>
      </c>
      <c r="K3790">
        <v>64.19</v>
      </c>
    </row>
    <row r="3791" spans="2:11" x14ac:dyDescent="0.25">
      <c r="B3791">
        <v>1967</v>
      </c>
      <c r="C3791">
        <v>13</v>
      </c>
      <c r="D3791">
        <v>3.1E-4</v>
      </c>
      <c r="E3791">
        <v>3.1E-4</v>
      </c>
      <c r="F3791">
        <v>0.5</v>
      </c>
      <c r="G3791">
        <v>97489</v>
      </c>
      <c r="H3791">
        <v>30</v>
      </c>
      <c r="I3791">
        <v>97474</v>
      </c>
      <c r="J3791">
        <v>6162567</v>
      </c>
      <c r="K3791">
        <v>63.21</v>
      </c>
    </row>
    <row r="3792" spans="2:11" x14ac:dyDescent="0.25">
      <c r="B3792">
        <v>1967</v>
      </c>
      <c r="C3792">
        <v>14</v>
      </c>
      <c r="D3792">
        <v>3.6000000000000002E-4</v>
      </c>
      <c r="E3792">
        <v>3.6000000000000002E-4</v>
      </c>
      <c r="F3792">
        <v>0.5</v>
      </c>
      <c r="G3792">
        <v>97459</v>
      </c>
      <c r="H3792">
        <v>35</v>
      </c>
      <c r="I3792">
        <v>97442</v>
      </c>
      <c r="J3792">
        <v>6065093</v>
      </c>
      <c r="K3792">
        <v>62.23</v>
      </c>
    </row>
    <row r="3793" spans="2:11" x14ac:dyDescent="0.25">
      <c r="B3793">
        <v>1967</v>
      </c>
      <c r="C3793">
        <v>15</v>
      </c>
      <c r="D3793">
        <v>4.0000000000000002E-4</v>
      </c>
      <c r="E3793">
        <v>4.0000000000000002E-4</v>
      </c>
      <c r="F3793">
        <v>0.5</v>
      </c>
      <c r="G3793">
        <v>97424</v>
      </c>
      <c r="H3793">
        <v>39</v>
      </c>
      <c r="I3793">
        <v>97405</v>
      </c>
      <c r="J3793">
        <v>5967651</v>
      </c>
      <c r="K3793">
        <v>61.25</v>
      </c>
    </row>
    <row r="3794" spans="2:11" x14ac:dyDescent="0.25">
      <c r="B3794">
        <v>1967</v>
      </c>
      <c r="C3794">
        <v>16</v>
      </c>
      <c r="D3794">
        <v>5.0000000000000001E-4</v>
      </c>
      <c r="E3794">
        <v>5.0000000000000001E-4</v>
      </c>
      <c r="F3794">
        <v>0.5</v>
      </c>
      <c r="G3794">
        <v>97385</v>
      </c>
      <c r="H3794">
        <v>49</v>
      </c>
      <c r="I3794">
        <v>97360</v>
      </c>
      <c r="J3794">
        <v>5870247</v>
      </c>
      <c r="K3794">
        <v>60.28</v>
      </c>
    </row>
    <row r="3795" spans="2:11" x14ac:dyDescent="0.25">
      <c r="B3795">
        <v>1967</v>
      </c>
      <c r="C3795">
        <v>17</v>
      </c>
      <c r="D3795">
        <v>5.9000000000000003E-4</v>
      </c>
      <c r="E3795">
        <v>5.9000000000000003E-4</v>
      </c>
      <c r="F3795">
        <v>0.5</v>
      </c>
      <c r="G3795">
        <v>97336</v>
      </c>
      <c r="H3795">
        <v>57</v>
      </c>
      <c r="I3795">
        <v>97307</v>
      </c>
      <c r="J3795">
        <v>5772886</v>
      </c>
      <c r="K3795">
        <v>59.31</v>
      </c>
    </row>
    <row r="3796" spans="2:11" x14ac:dyDescent="0.25">
      <c r="B3796">
        <v>1967</v>
      </c>
      <c r="C3796">
        <v>18</v>
      </c>
      <c r="D3796">
        <v>6.9999999999999999E-4</v>
      </c>
      <c r="E3796">
        <v>6.9999999999999999E-4</v>
      </c>
      <c r="F3796">
        <v>0.5</v>
      </c>
      <c r="G3796">
        <v>97279</v>
      </c>
      <c r="H3796">
        <v>68</v>
      </c>
      <c r="I3796">
        <v>97245</v>
      </c>
      <c r="J3796">
        <v>5675579</v>
      </c>
      <c r="K3796">
        <v>58.34</v>
      </c>
    </row>
    <row r="3797" spans="2:11" x14ac:dyDescent="0.25">
      <c r="B3797">
        <v>1967</v>
      </c>
      <c r="C3797">
        <v>19</v>
      </c>
      <c r="D3797">
        <v>7.1000000000000002E-4</v>
      </c>
      <c r="E3797">
        <v>7.1000000000000002E-4</v>
      </c>
      <c r="F3797">
        <v>0.5</v>
      </c>
      <c r="G3797">
        <v>97211</v>
      </c>
      <c r="H3797">
        <v>69</v>
      </c>
      <c r="I3797">
        <v>97176</v>
      </c>
      <c r="J3797">
        <v>5578334</v>
      </c>
      <c r="K3797">
        <v>57.38</v>
      </c>
    </row>
    <row r="3798" spans="2:11" x14ac:dyDescent="0.25">
      <c r="B3798">
        <v>1967</v>
      </c>
      <c r="C3798">
        <v>20</v>
      </c>
      <c r="D3798">
        <v>6.8000000000000005E-4</v>
      </c>
      <c r="E3798">
        <v>6.8000000000000005E-4</v>
      </c>
      <c r="F3798">
        <v>0.5</v>
      </c>
      <c r="G3798">
        <v>97142</v>
      </c>
      <c r="H3798">
        <v>66</v>
      </c>
      <c r="I3798">
        <v>97109</v>
      </c>
      <c r="J3798">
        <v>5481158</v>
      </c>
      <c r="K3798">
        <v>56.42</v>
      </c>
    </row>
    <row r="3799" spans="2:11" x14ac:dyDescent="0.25">
      <c r="B3799">
        <v>1967</v>
      </c>
      <c r="C3799">
        <v>21</v>
      </c>
      <c r="D3799">
        <v>7.1000000000000002E-4</v>
      </c>
      <c r="E3799">
        <v>7.1000000000000002E-4</v>
      </c>
      <c r="F3799">
        <v>0.5</v>
      </c>
      <c r="G3799">
        <v>97076</v>
      </c>
      <c r="H3799">
        <v>69</v>
      </c>
      <c r="I3799">
        <v>97042</v>
      </c>
      <c r="J3799">
        <v>5384049</v>
      </c>
      <c r="K3799">
        <v>55.46</v>
      </c>
    </row>
    <row r="3800" spans="2:11" x14ac:dyDescent="0.25">
      <c r="B3800">
        <v>1967</v>
      </c>
      <c r="C3800">
        <v>22</v>
      </c>
      <c r="D3800">
        <v>6.9999999999999999E-4</v>
      </c>
      <c r="E3800">
        <v>6.9999999999999999E-4</v>
      </c>
      <c r="F3800">
        <v>0.5</v>
      </c>
      <c r="G3800">
        <v>97007</v>
      </c>
      <c r="H3800">
        <v>68</v>
      </c>
      <c r="I3800">
        <v>96973</v>
      </c>
      <c r="J3800">
        <v>5287007</v>
      </c>
      <c r="K3800">
        <v>54.5</v>
      </c>
    </row>
    <row r="3801" spans="2:11" x14ac:dyDescent="0.25">
      <c r="B3801">
        <v>1967</v>
      </c>
      <c r="C3801">
        <v>23</v>
      </c>
      <c r="D3801">
        <v>7.3999999999999999E-4</v>
      </c>
      <c r="E3801">
        <v>7.3999999999999999E-4</v>
      </c>
      <c r="F3801">
        <v>0.5</v>
      </c>
      <c r="G3801">
        <v>96939</v>
      </c>
      <c r="H3801">
        <v>72</v>
      </c>
      <c r="I3801">
        <v>96903</v>
      </c>
      <c r="J3801">
        <v>5190034</v>
      </c>
      <c r="K3801">
        <v>53.54</v>
      </c>
    </row>
    <row r="3802" spans="2:11" x14ac:dyDescent="0.25">
      <c r="B3802">
        <v>1967</v>
      </c>
      <c r="C3802">
        <v>24</v>
      </c>
      <c r="D3802">
        <v>7.6000000000000004E-4</v>
      </c>
      <c r="E3802">
        <v>7.6000000000000004E-4</v>
      </c>
      <c r="F3802">
        <v>0.5</v>
      </c>
      <c r="G3802">
        <v>96867</v>
      </c>
      <c r="H3802">
        <v>73</v>
      </c>
      <c r="I3802">
        <v>96831</v>
      </c>
      <c r="J3802">
        <v>5093131</v>
      </c>
      <c r="K3802">
        <v>52.58</v>
      </c>
    </row>
    <row r="3803" spans="2:11" x14ac:dyDescent="0.25">
      <c r="B3803">
        <v>1967</v>
      </c>
      <c r="C3803">
        <v>25</v>
      </c>
      <c r="D3803">
        <v>7.9000000000000001E-4</v>
      </c>
      <c r="E3803">
        <v>7.9000000000000001E-4</v>
      </c>
      <c r="F3803">
        <v>0.5</v>
      </c>
      <c r="G3803">
        <v>96794</v>
      </c>
      <c r="H3803">
        <v>77</v>
      </c>
      <c r="I3803">
        <v>96756</v>
      </c>
      <c r="J3803">
        <v>4996300</v>
      </c>
      <c r="K3803">
        <v>51.62</v>
      </c>
    </row>
    <row r="3804" spans="2:11" x14ac:dyDescent="0.25">
      <c r="B3804">
        <v>1967</v>
      </c>
      <c r="C3804">
        <v>26</v>
      </c>
      <c r="D3804">
        <v>7.6999999999999996E-4</v>
      </c>
      <c r="E3804">
        <v>7.6999999999999996E-4</v>
      </c>
      <c r="F3804">
        <v>0.5</v>
      </c>
      <c r="G3804">
        <v>96717</v>
      </c>
      <c r="H3804">
        <v>75</v>
      </c>
      <c r="I3804">
        <v>96680</v>
      </c>
      <c r="J3804">
        <v>4899544</v>
      </c>
      <c r="K3804">
        <v>50.66</v>
      </c>
    </row>
    <row r="3805" spans="2:11" x14ac:dyDescent="0.25">
      <c r="B3805">
        <v>1967</v>
      </c>
      <c r="C3805">
        <v>27</v>
      </c>
      <c r="D3805">
        <v>8.4000000000000003E-4</v>
      </c>
      <c r="E3805">
        <v>8.4000000000000003E-4</v>
      </c>
      <c r="F3805">
        <v>0.5</v>
      </c>
      <c r="G3805">
        <v>96643</v>
      </c>
      <c r="H3805">
        <v>81</v>
      </c>
      <c r="I3805">
        <v>96602</v>
      </c>
      <c r="J3805">
        <v>4802865</v>
      </c>
      <c r="K3805">
        <v>49.7</v>
      </c>
    </row>
    <row r="3806" spans="2:11" x14ac:dyDescent="0.25">
      <c r="B3806">
        <v>1967</v>
      </c>
      <c r="C3806">
        <v>28</v>
      </c>
      <c r="D3806">
        <v>8.7000000000000001E-4</v>
      </c>
      <c r="E3806">
        <v>8.7000000000000001E-4</v>
      </c>
      <c r="F3806">
        <v>0.5</v>
      </c>
      <c r="G3806">
        <v>96562</v>
      </c>
      <c r="H3806">
        <v>84</v>
      </c>
      <c r="I3806">
        <v>96519</v>
      </c>
      <c r="J3806">
        <v>4706263</v>
      </c>
      <c r="K3806">
        <v>48.74</v>
      </c>
    </row>
    <row r="3807" spans="2:11" x14ac:dyDescent="0.25">
      <c r="B3807">
        <v>1967</v>
      </c>
      <c r="C3807">
        <v>29</v>
      </c>
      <c r="D3807">
        <v>9.3999999999999997E-4</v>
      </c>
      <c r="E3807">
        <v>9.3999999999999997E-4</v>
      </c>
      <c r="F3807">
        <v>0.5</v>
      </c>
      <c r="G3807">
        <v>96477</v>
      </c>
      <c r="H3807">
        <v>90</v>
      </c>
      <c r="I3807">
        <v>96432</v>
      </c>
      <c r="J3807">
        <v>4609743</v>
      </c>
      <c r="K3807">
        <v>47.78</v>
      </c>
    </row>
    <row r="3808" spans="2:11" x14ac:dyDescent="0.25">
      <c r="B3808">
        <v>1967</v>
      </c>
      <c r="C3808">
        <v>30</v>
      </c>
      <c r="D3808">
        <v>9.7000000000000005E-4</v>
      </c>
      <c r="E3808">
        <v>9.7000000000000005E-4</v>
      </c>
      <c r="F3808">
        <v>0.5</v>
      </c>
      <c r="G3808">
        <v>96387</v>
      </c>
      <c r="H3808">
        <v>94</v>
      </c>
      <c r="I3808">
        <v>96340</v>
      </c>
      <c r="J3808">
        <v>4513311</v>
      </c>
      <c r="K3808">
        <v>46.83</v>
      </c>
    </row>
    <row r="3809" spans="2:11" x14ac:dyDescent="0.25">
      <c r="B3809">
        <v>1967</v>
      </c>
      <c r="C3809">
        <v>31</v>
      </c>
      <c r="D3809">
        <v>1.07E-3</v>
      </c>
      <c r="E3809">
        <v>1.07E-3</v>
      </c>
      <c r="F3809">
        <v>0.5</v>
      </c>
      <c r="G3809">
        <v>96293</v>
      </c>
      <c r="H3809">
        <v>103</v>
      </c>
      <c r="I3809">
        <v>96241</v>
      </c>
      <c r="J3809">
        <v>4416971</v>
      </c>
      <c r="K3809">
        <v>45.87</v>
      </c>
    </row>
    <row r="3810" spans="2:11" x14ac:dyDescent="0.25">
      <c r="B3810">
        <v>1967</v>
      </c>
      <c r="C3810">
        <v>32</v>
      </c>
      <c r="D3810">
        <v>1.2099999999999999E-3</v>
      </c>
      <c r="E3810">
        <v>1.1999999999999999E-3</v>
      </c>
      <c r="F3810">
        <v>0.5</v>
      </c>
      <c r="G3810">
        <v>96190</v>
      </c>
      <c r="H3810">
        <v>116</v>
      </c>
      <c r="I3810">
        <v>96132</v>
      </c>
      <c r="J3810">
        <v>4320730</v>
      </c>
      <c r="K3810">
        <v>44.92</v>
      </c>
    </row>
    <row r="3811" spans="2:11" x14ac:dyDescent="0.25">
      <c r="B3811">
        <v>1967</v>
      </c>
      <c r="C3811">
        <v>33</v>
      </c>
      <c r="D3811">
        <v>1.2800000000000001E-3</v>
      </c>
      <c r="E3811">
        <v>1.2800000000000001E-3</v>
      </c>
      <c r="F3811">
        <v>0.5</v>
      </c>
      <c r="G3811">
        <v>96074</v>
      </c>
      <c r="H3811">
        <v>123</v>
      </c>
      <c r="I3811">
        <v>96012</v>
      </c>
      <c r="J3811">
        <v>4224599</v>
      </c>
      <c r="K3811">
        <v>43.97</v>
      </c>
    </row>
    <row r="3812" spans="2:11" x14ac:dyDescent="0.25">
      <c r="B3812">
        <v>1967</v>
      </c>
      <c r="C3812">
        <v>34</v>
      </c>
      <c r="D3812">
        <v>1.48E-3</v>
      </c>
      <c r="E3812">
        <v>1.48E-3</v>
      </c>
      <c r="F3812">
        <v>0.5</v>
      </c>
      <c r="G3812">
        <v>95950</v>
      </c>
      <c r="H3812">
        <v>142</v>
      </c>
      <c r="I3812">
        <v>95879</v>
      </c>
      <c r="J3812">
        <v>4128586</v>
      </c>
      <c r="K3812">
        <v>43.03</v>
      </c>
    </row>
    <row r="3813" spans="2:11" x14ac:dyDescent="0.25">
      <c r="B3813">
        <v>1967</v>
      </c>
      <c r="C3813">
        <v>35</v>
      </c>
      <c r="D3813">
        <v>1.6000000000000001E-3</v>
      </c>
      <c r="E3813">
        <v>1.5900000000000001E-3</v>
      </c>
      <c r="F3813">
        <v>0.5</v>
      </c>
      <c r="G3813">
        <v>95808</v>
      </c>
      <c r="H3813">
        <v>153</v>
      </c>
      <c r="I3813">
        <v>95732</v>
      </c>
      <c r="J3813">
        <v>4032707</v>
      </c>
      <c r="K3813">
        <v>42.09</v>
      </c>
    </row>
    <row r="3814" spans="2:11" x14ac:dyDescent="0.25">
      <c r="B3814">
        <v>1967</v>
      </c>
      <c r="C3814">
        <v>36</v>
      </c>
      <c r="D3814">
        <v>1.65E-3</v>
      </c>
      <c r="E3814">
        <v>1.64E-3</v>
      </c>
      <c r="F3814">
        <v>0.5</v>
      </c>
      <c r="G3814">
        <v>95656</v>
      </c>
      <c r="H3814">
        <v>157</v>
      </c>
      <c r="I3814">
        <v>95577</v>
      </c>
      <c r="J3814">
        <v>3936975</v>
      </c>
      <c r="K3814">
        <v>41.16</v>
      </c>
    </row>
    <row r="3815" spans="2:11" x14ac:dyDescent="0.25">
      <c r="B3815">
        <v>1967</v>
      </c>
      <c r="C3815">
        <v>37</v>
      </c>
      <c r="D3815">
        <v>1.81E-3</v>
      </c>
      <c r="E3815">
        <v>1.81E-3</v>
      </c>
      <c r="F3815">
        <v>0.5</v>
      </c>
      <c r="G3815">
        <v>95498</v>
      </c>
      <c r="H3815">
        <v>172</v>
      </c>
      <c r="I3815">
        <v>95412</v>
      </c>
      <c r="J3815">
        <v>3841398</v>
      </c>
      <c r="K3815">
        <v>40.22</v>
      </c>
    </row>
    <row r="3816" spans="2:11" x14ac:dyDescent="0.25">
      <c r="B3816">
        <v>1967</v>
      </c>
      <c r="C3816">
        <v>38</v>
      </c>
      <c r="D3816">
        <v>1.98E-3</v>
      </c>
      <c r="E3816">
        <v>1.97E-3</v>
      </c>
      <c r="F3816">
        <v>0.5</v>
      </c>
      <c r="G3816">
        <v>95326</v>
      </c>
      <c r="H3816">
        <v>188</v>
      </c>
      <c r="I3816">
        <v>95232</v>
      </c>
      <c r="J3816">
        <v>3745986</v>
      </c>
      <c r="K3816">
        <v>39.299999999999997</v>
      </c>
    </row>
    <row r="3817" spans="2:11" x14ac:dyDescent="0.25">
      <c r="B3817">
        <v>1967</v>
      </c>
      <c r="C3817">
        <v>39</v>
      </c>
      <c r="D3817">
        <v>2.15E-3</v>
      </c>
      <c r="E3817">
        <v>2.15E-3</v>
      </c>
      <c r="F3817">
        <v>0.5</v>
      </c>
      <c r="G3817">
        <v>95138</v>
      </c>
      <c r="H3817">
        <v>204</v>
      </c>
      <c r="I3817">
        <v>95036</v>
      </c>
      <c r="J3817">
        <v>3650754</v>
      </c>
      <c r="K3817">
        <v>38.369999999999997</v>
      </c>
    </row>
    <row r="3818" spans="2:11" x14ac:dyDescent="0.25">
      <c r="B3818">
        <v>1967</v>
      </c>
      <c r="C3818">
        <v>40</v>
      </c>
      <c r="D3818">
        <v>2.33E-3</v>
      </c>
      <c r="E3818">
        <v>2.33E-3</v>
      </c>
      <c r="F3818">
        <v>0.5</v>
      </c>
      <c r="G3818">
        <v>94934</v>
      </c>
      <c r="H3818">
        <v>221</v>
      </c>
      <c r="I3818">
        <v>94823</v>
      </c>
      <c r="J3818">
        <v>3555718</v>
      </c>
      <c r="K3818">
        <v>37.450000000000003</v>
      </c>
    </row>
    <row r="3819" spans="2:11" x14ac:dyDescent="0.25">
      <c r="B3819">
        <v>1967</v>
      </c>
      <c r="C3819">
        <v>41</v>
      </c>
      <c r="D3819">
        <v>2.49E-3</v>
      </c>
      <c r="E3819">
        <v>2.49E-3</v>
      </c>
      <c r="F3819">
        <v>0.5</v>
      </c>
      <c r="G3819">
        <v>94713</v>
      </c>
      <c r="H3819">
        <v>235</v>
      </c>
      <c r="I3819">
        <v>94595</v>
      </c>
      <c r="J3819">
        <v>3460895</v>
      </c>
      <c r="K3819">
        <v>36.54</v>
      </c>
    </row>
    <row r="3820" spans="2:11" x14ac:dyDescent="0.25">
      <c r="B3820">
        <v>1967</v>
      </c>
      <c r="C3820">
        <v>42</v>
      </c>
      <c r="D3820">
        <v>2.7899999999999999E-3</v>
      </c>
      <c r="E3820">
        <v>2.7899999999999999E-3</v>
      </c>
      <c r="F3820">
        <v>0.5</v>
      </c>
      <c r="G3820">
        <v>94477</v>
      </c>
      <c r="H3820">
        <v>263</v>
      </c>
      <c r="I3820">
        <v>94346</v>
      </c>
      <c r="J3820">
        <v>3366300</v>
      </c>
      <c r="K3820">
        <v>35.630000000000003</v>
      </c>
    </row>
    <row r="3821" spans="2:11" x14ac:dyDescent="0.25">
      <c r="B3821">
        <v>1967</v>
      </c>
      <c r="C3821">
        <v>43</v>
      </c>
      <c r="D3821">
        <v>2.9399999999999999E-3</v>
      </c>
      <c r="E3821">
        <v>2.9299999999999999E-3</v>
      </c>
      <c r="F3821">
        <v>0.5</v>
      </c>
      <c r="G3821">
        <v>94214</v>
      </c>
      <c r="H3821">
        <v>276</v>
      </c>
      <c r="I3821">
        <v>94076</v>
      </c>
      <c r="J3821">
        <v>3271955</v>
      </c>
      <c r="K3821">
        <v>34.729999999999997</v>
      </c>
    </row>
    <row r="3822" spans="2:11" x14ac:dyDescent="0.25">
      <c r="B3822">
        <v>1967</v>
      </c>
      <c r="C3822">
        <v>44</v>
      </c>
      <c r="D3822">
        <v>3.15E-3</v>
      </c>
      <c r="E3822">
        <v>3.15E-3</v>
      </c>
      <c r="F3822">
        <v>0.5</v>
      </c>
      <c r="G3822">
        <v>93938</v>
      </c>
      <c r="H3822">
        <v>296</v>
      </c>
      <c r="I3822">
        <v>93790</v>
      </c>
      <c r="J3822">
        <v>3177879</v>
      </c>
      <c r="K3822">
        <v>33.83</v>
      </c>
    </row>
    <row r="3823" spans="2:11" x14ac:dyDescent="0.25">
      <c r="B3823">
        <v>1967</v>
      </c>
      <c r="C3823">
        <v>45</v>
      </c>
      <c r="D3823">
        <v>3.5500000000000002E-3</v>
      </c>
      <c r="E3823">
        <v>3.5400000000000002E-3</v>
      </c>
      <c r="F3823">
        <v>0.5</v>
      </c>
      <c r="G3823">
        <v>93642</v>
      </c>
      <c r="H3823">
        <v>332</v>
      </c>
      <c r="I3823">
        <v>93476</v>
      </c>
      <c r="J3823">
        <v>3084089</v>
      </c>
      <c r="K3823">
        <v>32.93</v>
      </c>
    </row>
    <row r="3824" spans="2:11" x14ac:dyDescent="0.25">
      <c r="B3824">
        <v>1967</v>
      </c>
      <c r="C3824">
        <v>46</v>
      </c>
      <c r="D3824">
        <v>3.8300000000000001E-3</v>
      </c>
      <c r="E3824">
        <v>3.8300000000000001E-3</v>
      </c>
      <c r="F3824">
        <v>0.5</v>
      </c>
      <c r="G3824">
        <v>93310</v>
      </c>
      <c r="H3824">
        <v>357</v>
      </c>
      <c r="I3824">
        <v>93132</v>
      </c>
      <c r="J3824">
        <v>2990613</v>
      </c>
      <c r="K3824">
        <v>32.049999999999997</v>
      </c>
    </row>
    <row r="3825" spans="2:11" x14ac:dyDescent="0.25">
      <c r="B3825">
        <v>1967</v>
      </c>
      <c r="C3825">
        <v>47</v>
      </c>
      <c r="D3825">
        <v>4.2199999999999998E-3</v>
      </c>
      <c r="E3825">
        <v>4.2100000000000002E-3</v>
      </c>
      <c r="F3825">
        <v>0.5</v>
      </c>
      <c r="G3825">
        <v>92953</v>
      </c>
      <c r="H3825">
        <v>391</v>
      </c>
      <c r="I3825">
        <v>92758</v>
      </c>
      <c r="J3825">
        <v>2897481</v>
      </c>
      <c r="K3825">
        <v>31.17</v>
      </c>
    </row>
    <row r="3826" spans="2:11" x14ac:dyDescent="0.25">
      <c r="B3826">
        <v>1967</v>
      </c>
      <c r="C3826">
        <v>48</v>
      </c>
      <c r="D3826">
        <v>4.64E-3</v>
      </c>
      <c r="E3826">
        <v>4.6299999999999996E-3</v>
      </c>
      <c r="F3826">
        <v>0.5</v>
      </c>
      <c r="G3826">
        <v>92562</v>
      </c>
      <c r="H3826">
        <v>429</v>
      </c>
      <c r="I3826">
        <v>92348</v>
      </c>
      <c r="J3826">
        <v>2804724</v>
      </c>
      <c r="K3826">
        <v>30.3</v>
      </c>
    </row>
    <row r="3827" spans="2:11" x14ac:dyDescent="0.25">
      <c r="B3827">
        <v>1967</v>
      </c>
      <c r="C3827">
        <v>49</v>
      </c>
      <c r="D3827">
        <v>4.9500000000000004E-3</v>
      </c>
      <c r="E3827">
        <v>4.9399999999999999E-3</v>
      </c>
      <c r="F3827">
        <v>0.5</v>
      </c>
      <c r="G3827">
        <v>92134</v>
      </c>
      <c r="H3827">
        <v>455</v>
      </c>
      <c r="I3827">
        <v>91906</v>
      </c>
      <c r="J3827">
        <v>2712376</v>
      </c>
      <c r="K3827">
        <v>29.44</v>
      </c>
    </row>
    <row r="3828" spans="2:11" x14ac:dyDescent="0.25">
      <c r="B3828">
        <v>1967</v>
      </c>
      <c r="C3828">
        <v>50</v>
      </c>
      <c r="D3828">
        <v>5.3600000000000002E-3</v>
      </c>
      <c r="E3828">
        <v>5.3400000000000001E-3</v>
      </c>
      <c r="F3828">
        <v>0.5</v>
      </c>
      <c r="G3828">
        <v>91679</v>
      </c>
      <c r="H3828">
        <v>490</v>
      </c>
      <c r="I3828">
        <v>91434</v>
      </c>
      <c r="J3828">
        <v>2620470</v>
      </c>
      <c r="K3828">
        <v>28.58</v>
      </c>
    </row>
    <row r="3829" spans="2:11" x14ac:dyDescent="0.25">
      <c r="B3829">
        <v>1967</v>
      </c>
      <c r="C3829">
        <v>51</v>
      </c>
      <c r="D3829">
        <v>5.5799999999999999E-3</v>
      </c>
      <c r="E3829">
        <v>5.5599999999999998E-3</v>
      </c>
      <c r="F3829">
        <v>0.5</v>
      </c>
      <c r="G3829">
        <v>91189</v>
      </c>
      <c r="H3829">
        <v>507</v>
      </c>
      <c r="I3829">
        <v>90935</v>
      </c>
      <c r="J3829">
        <v>2529036</v>
      </c>
      <c r="K3829">
        <v>27.73</v>
      </c>
    </row>
    <row r="3830" spans="2:11" x14ac:dyDescent="0.25">
      <c r="B3830">
        <v>1967</v>
      </c>
      <c r="C3830">
        <v>52</v>
      </c>
      <c r="D3830">
        <v>6.1500000000000001E-3</v>
      </c>
      <c r="E3830">
        <v>6.13E-3</v>
      </c>
      <c r="F3830">
        <v>0.5</v>
      </c>
      <c r="G3830">
        <v>90682</v>
      </c>
      <c r="H3830">
        <v>556</v>
      </c>
      <c r="I3830">
        <v>90404</v>
      </c>
      <c r="J3830">
        <v>2438101</v>
      </c>
      <c r="K3830">
        <v>26.89</v>
      </c>
    </row>
    <row r="3831" spans="2:11" x14ac:dyDescent="0.25">
      <c r="B3831">
        <v>1967</v>
      </c>
      <c r="C3831">
        <v>53</v>
      </c>
      <c r="D3831">
        <v>6.77E-3</v>
      </c>
      <c r="E3831">
        <v>6.7400000000000003E-3</v>
      </c>
      <c r="F3831">
        <v>0.5</v>
      </c>
      <c r="G3831">
        <v>90126</v>
      </c>
      <c r="H3831">
        <v>608</v>
      </c>
      <c r="I3831">
        <v>89822</v>
      </c>
      <c r="J3831">
        <v>2347697</v>
      </c>
      <c r="K3831">
        <v>26.05</v>
      </c>
    </row>
    <row r="3832" spans="2:11" x14ac:dyDescent="0.25">
      <c r="B3832">
        <v>1967</v>
      </c>
      <c r="C3832">
        <v>54</v>
      </c>
      <c r="D3832">
        <v>7.28E-3</v>
      </c>
      <c r="E3832">
        <v>7.26E-3</v>
      </c>
      <c r="F3832">
        <v>0.5</v>
      </c>
      <c r="G3832">
        <v>89518</v>
      </c>
      <c r="H3832">
        <v>650</v>
      </c>
      <c r="I3832">
        <v>89193</v>
      </c>
      <c r="J3832">
        <v>2257875</v>
      </c>
      <c r="K3832">
        <v>25.22</v>
      </c>
    </row>
    <row r="3833" spans="2:11" x14ac:dyDescent="0.25">
      <c r="B3833">
        <v>1967</v>
      </c>
      <c r="C3833">
        <v>55</v>
      </c>
      <c r="D3833">
        <v>7.43E-3</v>
      </c>
      <c r="E3833">
        <v>7.4000000000000003E-3</v>
      </c>
      <c r="F3833">
        <v>0.5</v>
      </c>
      <c r="G3833">
        <v>88868</v>
      </c>
      <c r="H3833">
        <v>657</v>
      </c>
      <c r="I3833">
        <v>88540</v>
      </c>
      <c r="J3833">
        <v>2168682</v>
      </c>
      <c r="K3833">
        <v>24.4</v>
      </c>
    </row>
    <row r="3834" spans="2:11" x14ac:dyDescent="0.25">
      <c r="B3834">
        <v>1967</v>
      </c>
      <c r="C3834">
        <v>56</v>
      </c>
      <c r="D3834">
        <v>8.4200000000000004E-3</v>
      </c>
      <c r="E3834">
        <v>8.3899999999999999E-3</v>
      </c>
      <c r="F3834">
        <v>0.5</v>
      </c>
      <c r="G3834">
        <v>88211</v>
      </c>
      <c r="H3834">
        <v>740</v>
      </c>
      <c r="I3834">
        <v>87841</v>
      </c>
      <c r="J3834">
        <v>2080142</v>
      </c>
      <c r="K3834">
        <v>23.58</v>
      </c>
    </row>
    <row r="3835" spans="2:11" x14ac:dyDescent="0.25">
      <c r="B3835">
        <v>1967</v>
      </c>
      <c r="C3835">
        <v>57</v>
      </c>
      <c r="D3835">
        <v>8.9099999999999995E-3</v>
      </c>
      <c r="E3835">
        <v>8.8699999999999994E-3</v>
      </c>
      <c r="F3835">
        <v>0.5</v>
      </c>
      <c r="G3835">
        <v>87471</v>
      </c>
      <c r="H3835">
        <v>776</v>
      </c>
      <c r="I3835">
        <v>87083</v>
      </c>
      <c r="J3835">
        <v>1992301</v>
      </c>
      <c r="K3835">
        <v>22.78</v>
      </c>
    </row>
    <row r="3836" spans="2:11" x14ac:dyDescent="0.25">
      <c r="B3836">
        <v>1967</v>
      </c>
      <c r="C3836">
        <v>58</v>
      </c>
      <c r="D3836">
        <v>9.3600000000000003E-3</v>
      </c>
      <c r="E3836">
        <v>9.3200000000000002E-3</v>
      </c>
      <c r="F3836">
        <v>0.5</v>
      </c>
      <c r="G3836">
        <v>86695</v>
      </c>
      <c r="H3836">
        <v>808</v>
      </c>
      <c r="I3836">
        <v>86291</v>
      </c>
      <c r="J3836">
        <v>1905218</v>
      </c>
      <c r="K3836">
        <v>21.98</v>
      </c>
    </row>
    <row r="3837" spans="2:11" x14ac:dyDescent="0.25">
      <c r="B3837">
        <v>1967</v>
      </c>
      <c r="C3837">
        <v>59</v>
      </c>
      <c r="D3837">
        <v>1.034E-2</v>
      </c>
      <c r="E3837">
        <v>1.0290000000000001E-2</v>
      </c>
      <c r="F3837">
        <v>0.5</v>
      </c>
      <c r="G3837">
        <v>85887</v>
      </c>
      <c r="H3837">
        <v>884</v>
      </c>
      <c r="I3837">
        <v>85445</v>
      </c>
      <c r="J3837">
        <v>1818927</v>
      </c>
      <c r="K3837">
        <v>21.18</v>
      </c>
    </row>
    <row r="3838" spans="2:11" x14ac:dyDescent="0.25">
      <c r="B3838">
        <v>1967</v>
      </c>
      <c r="C3838">
        <v>60</v>
      </c>
      <c r="D3838">
        <v>1.1089999999999999E-2</v>
      </c>
      <c r="E3838">
        <v>1.103E-2</v>
      </c>
      <c r="F3838">
        <v>0.5</v>
      </c>
      <c r="G3838">
        <v>85004</v>
      </c>
      <c r="H3838">
        <v>937</v>
      </c>
      <c r="I3838">
        <v>84535</v>
      </c>
      <c r="J3838">
        <v>1733482</v>
      </c>
      <c r="K3838">
        <v>20.39</v>
      </c>
    </row>
    <row r="3839" spans="2:11" x14ac:dyDescent="0.25">
      <c r="B3839">
        <v>1967</v>
      </c>
      <c r="C3839">
        <v>61</v>
      </c>
      <c r="D3839">
        <v>1.2070000000000001E-2</v>
      </c>
      <c r="E3839">
        <v>1.2E-2</v>
      </c>
      <c r="F3839">
        <v>0.5</v>
      </c>
      <c r="G3839">
        <v>84066</v>
      </c>
      <c r="H3839">
        <v>1009</v>
      </c>
      <c r="I3839">
        <v>83562</v>
      </c>
      <c r="J3839">
        <v>1648947</v>
      </c>
      <c r="K3839">
        <v>19.61</v>
      </c>
    </row>
    <row r="3840" spans="2:11" x14ac:dyDescent="0.25">
      <c r="B3840">
        <v>1967</v>
      </c>
      <c r="C3840">
        <v>62</v>
      </c>
      <c r="D3840">
        <v>1.4019999999999999E-2</v>
      </c>
      <c r="E3840">
        <v>1.392E-2</v>
      </c>
      <c r="F3840">
        <v>0.5</v>
      </c>
      <c r="G3840">
        <v>83057</v>
      </c>
      <c r="H3840">
        <v>1156</v>
      </c>
      <c r="I3840">
        <v>82479</v>
      </c>
      <c r="J3840">
        <v>1565385</v>
      </c>
      <c r="K3840">
        <v>18.850000000000001</v>
      </c>
    </row>
    <row r="3841" spans="2:11" x14ac:dyDescent="0.25">
      <c r="B3841">
        <v>1967</v>
      </c>
      <c r="C3841">
        <v>63</v>
      </c>
      <c r="D3841">
        <v>1.4670000000000001E-2</v>
      </c>
      <c r="E3841">
        <v>1.456E-2</v>
      </c>
      <c r="F3841">
        <v>0.5</v>
      </c>
      <c r="G3841">
        <v>81901</v>
      </c>
      <c r="H3841">
        <v>1192</v>
      </c>
      <c r="I3841">
        <v>81305</v>
      </c>
      <c r="J3841">
        <v>1482906</v>
      </c>
      <c r="K3841">
        <v>18.11</v>
      </c>
    </row>
    <row r="3842" spans="2:11" x14ac:dyDescent="0.25">
      <c r="B3842">
        <v>1967</v>
      </c>
      <c r="C3842">
        <v>64</v>
      </c>
      <c r="D3842">
        <v>1.5720000000000001E-2</v>
      </c>
      <c r="E3842">
        <v>1.5599999999999999E-2</v>
      </c>
      <c r="F3842">
        <v>0.5</v>
      </c>
      <c r="G3842">
        <v>80709</v>
      </c>
      <c r="H3842">
        <v>1259</v>
      </c>
      <c r="I3842">
        <v>80080</v>
      </c>
      <c r="J3842">
        <v>1401601</v>
      </c>
      <c r="K3842">
        <v>17.37</v>
      </c>
    </row>
    <row r="3843" spans="2:11" x14ac:dyDescent="0.25">
      <c r="B3843">
        <v>1967</v>
      </c>
      <c r="C3843">
        <v>65</v>
      </c>
      <c r="D3843">
        <v>1.737E-2</v>
      </c>
      <c r="E3843">
        <v>1.7219999999999999E-2</v>
      </c>
      <c r="F3843">
        <v>0.5</v>
      </c>
      <c r="G3843">
        <v>79450</v>
      </c>
      <c r="H3843">
        <v>1369</v>
      </c>
      <c r="I3843">
        <v>78766</v>
      </c>
      <c r="J3843">
        <v>1321521</v>
      </c>
      <c r="K3843">
        <v>16.63</v>
      </c>
    </row>
    <row r="3844" spans="2:11" x14ac:dyDescent="0.25">
      <c r="B3844">
        <v>1967</v>
      </c>
      <c r="C3844">
        <v>66</v>
      </c>
      <c r="D3844">
        <v>2.0420000000000001E-2</v>
      </c>
      <c r="E3844">
        <v>2.0209999999999999E-2</v>
      </c>
      <c r="F3844">
        <v>0.5</v>
      </c>
      <c r="G3844">
        <v>78082</v>
      </c>
      <c r="H3844">
        <v>1578</v>
      </c>
      <c r="I3844">
        <v>77293</v>
      </c>
      <c r="J3844">
        <v>1242755</v>
      </c>
      <c r="K3844">
        <v>15.92</v>
      </c>
    </row>
    <row r="3845" spans="2:11" x14ac:dyDescent="0.25">
      <c r="B3845">
        <v>1967</v>
      </c>
      <c r="C3845">
        <v>67</v>
      </c>
      <c r="D3845">
        <v>2.1850000000000001E-2</v>
      </c>
      <c r="E3845">
        <v>2.1610000000000001E-2</v>
      </c>
      <c r="F3845">
        <v>0.5</v>
      </c>
      <c r="G3845">
        <v>76504</v>
      </c>
      <c r="H3845">
        <v>1653</v>
      </c>
      <c r="I3845">
        <v>75677</v>
      </c>
      <c r="J3845">
        <v>1165462</v>
      </c>
      <c r="K3845">
        <v>15.23</v>
      </c>
    </row>
    <row r="3846" spans="2:11" x14ac:dyDescent="0.25">
      <c r="B3846">
        <v>1967</v>
      </c>
      <c r="C3846">
        <v>68</v>
      </c>
      <c r="D3846">
        <v>2.1440000000000001E-2</v>
      </c>
      <c r="E3846">
        <v>2.121E-2</v>
      </c>
      <c r="F3846">
        <v>0.5</v>
      </c>
      <c r="G3846">
        <v>74850</v>
      </c>
      <c r="H3846">
        <v>1588</v>
      </c>
      <c r="I3846">
        <v>74056</v>
      </c>
      <c r="J3846">
        <v>1089786</v>
      </c>
      <c r="K3846">
        <v>14.56</v>
      </c>
    </row>
    <row r="3847" spans="2:11" x14ac:dyDescent="0.25">
      <c r="B3847">
        <v>1967</v>
      </c>
      <c r="C3847">
        <v>69</v>
      </c>
      <c r="D3847">
        <v>2.4109999999999999E-2</v>
      </c>
      <c r="E3847">
        <v>2.383E-2</v>
      </c>
      <c r="F3847">
        <v>0.5</v>
      </c>
      <c r="G3847">
        <v>73262</v>
      </c>
      <c r="H3847">
        <v>1746</v>
      </c>
      <c r="I3847">
        <v>72390</v>
      </c>
      <c r="J3847">
        <v>1015729</v>
      </c>
      <c r="K3847">
        <v>13.86</v>
      </c>
    </row>
    <row r="3848" spans="2:11" x14ac:dyDescent="0.25">
      <c r="B3848">
        <v>1967</v>
      </c>
      <c r="C3848">
        <v>70</v>
      </c>
      <c r="D3848">
        <v>2.7019999999999999E-2</v>
      </c>
      <c r="E3848">
        <v>2.666E-2</v>
      </c>
      <c r="F3848">
        <v>0.5</v>
      </c>
      <c r="G3848">
        <v>71517</v>
      </c>
      <c r="H3848">
        <v>1906</v>
      </c>
      <c r="I3848">
        <v>70564</v>
      </c>
      <c r="J3848">
        <v>943340</v>
      </c>
      <c r="K3848">
        <v>13.19</v>
      </c>
    </row>
    <row r="3849" spans="2:11" x14ac:dyDescent="0.25">
      <c r="B3849">
        <v>1967</v>
      </c>
      <c r="C3849">
        <v>71</v>
      </c>
      <c r="D3849">
        <v>2.9170000000000001E-2</v>
      </c>
      <c r="E3849">
        <v>2.8750000000000001E-2</v>
      </c>
      <c r="F3849">
        <v>0.5</v>
      </c>
      <c r="G3849">
        <v>69610</v>
      </c>
      <c r="H3849">
        <v>2002</v>
      </c>
      <c r="I3849">
        <v>68610</v>
      </c>
      <c r="J3849">
        <v>872776</v>
      </c>
      <c r="K3849">
        <v>12.54</v>
      </c>
    </row>
    <row r="3850" spans="2:11" x14ac:dyDescent="0.25">
      <c r="B3850">
        <v>1967</v>
      </c>
      <c r="C3850">
        <v>72</v>
      </c>
      <c r="D3850">
        <v>3.3189999999999997E-2</v>
      </c>
      <c r="E3850">
        <v>3.2649999999999998E-2</v>
      </c>
      <c r="F3850">
        <v>0.5</v>
      </c>
      <c r="G3850">
        <v>67609</v>
      </c>
      <c r="H3850">
        <v>2208</v>
      </c>
      <c r="I3850">
        <v>66505</v>
      </c>
      <c r="J3850">
        <v>804166</v>
      </c>
      <c r="K3850">
        <v>11.89</v>
      </c>
    </row>
    <row r="3851" spans="2:11" x14ac:dyDescent="0.25">
      <c r="B3851">
        <v>1967</v>
      </c>
      <c r="C3851">
        <v>73</v>
      </c>
      <c r="D3851">
        <v>3.5439999999999999E-2</v>
      </c>
      <c r="E3851">
        <v>3.4819999999999997E-2</v>
      </c>
      <c r="F3851">
        <v>0.5</v>
      </c>
      <c r="G3851">
        <v>65401</v>
      </c>
      <c r="H3851">
        <v>2277</v>
      </c>
      <c r="I3851">
        <v>64263</v>
      </c>
      <c r="J3851">
        <v>737661</v>
      </c>
      <c r="K3851">
        <v>11.28</v>
      </c>
    </row>
    <row r="3852" spans="2:11" x14ac:dyDescent="0.25">
      <c r="B3852">
        <v>1967</v>
      </c>
      <c r="C3852">
        <v>74</v>
      </c>
      <c r="D3852">
        <v>4.0259999999999997E-2</v>
      </c>
      <c r="E3852">
        <v>3.9460000000000002E-2</v>
      </c>
      <c r="F3852">
        <v>0.5</v>
      </c>
      <c r="G3852">
        <v>63124</v>
      </c>
      <c r="H3852">
        <v>2491</v>
      </c>
      <c r="I3852">
        <v>61879</v>
      </c>
      <c r="J3852">
        <v>673398</v>
      </c>
      <c r="K3852">
        <v>10.67</v>
      </c>
    </row>
    <row r="3853" spans="2:11" x14ac:dyDescent="0.25">
      <c r="B3853">
        <v>1967</v>
      </c>
      <c r="C3853">
        <v>75</v>
      </c>
      <c r="D3853">
        <v>4.4670000000000001E-2</v>
      </c>
      <c r="E3853">
        <v>4.3700000000000003E-2</v>
      </c>
      <c r="F3853">
        <v>0.5</v>
      </c>
      <c r="G3853">
        <v>60633</v>
      </c>
      <c r="H3853">
        <v>2650</v>
      </c>
      <c r="I3853">
        <v>59308</v>
      </c>
      <c r="J3853">
        <v>611520</v>
      </c>
      <c r="K3853">
        <v>10.09</v>
      </c>
    </row>
    <row r="3854" spans="2:11" x14ac:dyDescent="0.25">
      <c r="B3854">
        <v>1967</v>
      </c>
      <c r="C3854">
        <v>76</v>
      </c>
      <c r="D3854">
        <v>4.8599999999999997E-2</v>
      </c>
      <c r="E3854">
        <v>4.7440000000000003E-2</v>
      </c>
      <c r="F3854">
        <v>0.5</v>
      </c>
      <c r="G3854">
        <v>57983</v>
      </c>
      <c r="H3854">
        <v>2751</v>
      </c>
      <c r="I3854">
        <v>56608</v>
      </c>
      <c r="J3854">
        <v>552212</v>
      </c>
      <c r="K3854">
        <v>9.52</v>
      </c>
    </row>
    <row r="3855" spans="2:11" x14ac:dyDescent="0.25">
      <c r="B3855">
        <v>1967</v>
      </c>
      <c r="C3855">
        <v>77</v>
      </c>
      <c r="D3855">
        <v>5.4629999999999998E-2</v>
      </c>
      <c r="E3855">
        <v>5.3170000000000002E-2</v>
      </c>
      <c r="F3855">
        <v>0.5</v>
      </c>
      <c r="G3855">
        <v>55233</v>
      </c>
      <c r="H3855">
        <v>2937</v>
      </c>
      <c r="I3855">
        <v>53764</v>
      </c>
      <c r="J3855">
        <v>495603</v>
      </c>
      <c r="K3855">
        <v>8.9700000000000006</v>
      </c>
    </row>
    <row r="3856" spans="2:11" x14ac:dyDescent="0.25">
      <c r="B3856">
        <v>1967</v>
      </c>
      <c r="C3856">
        <v>78</v>
      </c>
      <c r="D3856">
        <v>6.3600000000000004E-2</v>
      </c>
      <c r="E3856">
        <v>6.164E-2</v>
      </c>
      <c r="F3856">
        <v>0.5</v>
      </c>
      <c r="G3856">
        <v>52296</v>
      </c>
      <c r="H3856">
        <v>3223</v>
      </c>
      <c r="I3856">
        <v>50684</v>
      </c>
      <c r="J3856">
        <v>441839</v>
      </c>
      <c r="K3856">
        <v>8.4499999999999993</v>
      </c>
    </row>
    <row r="3857" spans="2:11" x14ac:dyDescent="0.25">
      <c r="B3857">
        <v>1967</v>
      </c>
      <c r="C3857">
        <v>79</v>
      </c>
      <c r="D3857">
        <v>6.9059999999999996E-2</v>
      </c>
      <c r="E3857">
        <v>6.676E-2</v>
      </c>
      <c r="F3857">
        <v>0.5</v>
      </c>
      <c r="G3857">
        <v>49072</v>
      </c>
      <c r="H3857">
        <v>3276</v>
      </c>
      <c r="I3857">
        <v>47434</v>
      </c>
      <c r="J3857">
        <v>391155</v>
      </c>
      <c r="K3857">
        <v>7.97</v>
      </c>
    </row>
    <row r="3858" spans="2:11" x14ac:dyDescent="0.25">
      <c r="B3858">
        <v>1967</v>
      </c>
      <c r="C3858">
        <v>80</v>
      </c>
      <c r="D3858">
        <v>7.5389999999999999E-2</v>
      </c>
      <c r="E3858">
        <v>7.2650000000000006E-2</v>
      </c>
      <c r="F3858">
        <v>0.5</v>
      </c>
      <c r="G3858">
        <v>45796</v>
      </c>
      <c r="H3858">
        <v>3327</v>
      </c>
      <c r="I3858">
        <v>44133</v>
      </c>
      <c r="J3858">
        <v>343721</v>
      </c>
      <c r="K3858">
        <v>7.51</v>
      </c>
    </row>
    <row r="3859" spans="2:11" x14ac:dyDescent="0.25">
      <c r="B3859">
        <v>1967</v>
      </c>
      <c r="C3859">
        <v>81</v>
      </c>
      <c r="D3859">
        <v>8.1019999999999995E-2</v>
      </c>
      <c r="E3859">
        <v>7.7869999999999995E-2</v>
      </c>
      <c r="F3859">
        <v>0.5</v>
      </c>
      <c r="G3859">
        <v>42469</v>
      </c>
      <c r="H3859">
        <v>3307</v>
      </c>
      <c r="I3859">
        <v>40816</v>
      </c>
      <c r="J3859">
        <v>299588</v>
      </c>
      <c r="K3859">
        <v>7.05</v>
      </c>
    </row>
    <row r="3860" spans="2:11" x14ac:dyDescent="0.25">
      <c r="B3860">
        <v>1967</v>
      </c>
      <c r="C3860">
        <v>82</v>
      </c>
      <c r="D3860">
        <v>9.0700000000000003E-2</v>
      </c>
      <c r="E3860">
        <v>8.6760000000000004E-2</v>
      </c>
      <c r="F3860">
        <v>0.5</v>
      </c>
      <c r="G3860">
        <v>39162</v>
      </c>
      <c r="H3860">
        <v>3398</v>
      </c>
      <c r="I3860">
        <v>37463</v>
      </c>
      <c r="J3860">
        <v>258772</v>
      </c>
      <c r="K3860">
        <v>6.61</v>
      </c>
    </row>
    <row r="3861" spans="2:11" x14ac:dyDescent="0.25">
      <c r="B3861">
        <v>1967</v>
      </c>
      <c r="C3861">
        <v>83</v>
      </c>
      <c r="D3861">
        <v>0.10264</v>
      </c>
      <c r="E3861">
        <v>9.7629999999999995E-2</v>
      </c>
      <c r="F3861">
        <v>0.5</v>
      </c>
      <c r="G3861">
        <v>35765</v>
      </c>
      <c r="H3861">
        <v>3492</v>
      </c>
      <c r="I3861">
        <v>34019</v>
      </c>
      <c r="J3861">
        <v>221309</v>
      </c>
      <c r="K3861">
        <v>6.19</v>
      </c>
    </row>
    <row r="3862" spans="2:11" x14ac:dyDescent="0.25">
      <c r="B3862">
        <v>1967</v>
      </c>
      <c r="C3862">
        <v>84</v>
      </c>
      <c r="D3862">
        <v>0.11317000000000001</v>
      </c>
      <c r="E3862">
        <v>0.10711</v>
      </c>
      <c r="F3862">
        <v>0.5</v>
      </c>
      <c r="G3862">
        <v>32273</v>
      </c>
      <c r="H3862">
        <v>3457</v>
      </c>
      <c r="I3862">
        <v>30545</v>
      </c>
      <c r="J3862">
        <v>187290</v>
      </c>
      <c r="K3862">
        <v>5.8</v>
      </c>
    </row>
    <row r="3863" spans="2:11" x14ac:dyDescent="0.25">
      <c r="B3863">
        <v>1967</v>
      </c>
      <c r="C3863">
        <v>85</v>
      </c>
      <c r="D3863">
        <v>0.125</v>
      </c>
      <c r="E3863">
        <v>0.11765</v>
      </c>
      <c r="F3863">
        <v>0.5</v>
      </c>
      <c r="G3863">
        <v>28816</v>
      </c>
      <c r="H3863">
        <v>3390</v>
      </c>
      <c r="I3863">
        <v>27121</v>
      </c>
      <c r="J3863">
        <v>156745</v>
      </c>
      <c r="K3863">
        <v>5.44</v>
      </c>
    </row>
    <row r="3864" spans="2:11" x14ac:dyDescent="0.25">
      <c r="B3864">
        <v>1967</v>
      </c>
      <c r="C3864">
        <v>86</v>
      </c>
      <c r="D3864">
        <v>0.13938999999999999</v>
      </c>
      <c r="E3864">
        <v>0.13031000000000001</v>
      </c>
      <c r="F3864">
        <v>0.5</v>
      </c>
      <c r="G3864">
        <v>25426</v>
      </c>
      <c r="H3864">
        <v>3313</v>
      </c>
      <c r="I3864">
        <v>23770</v>
      </c>
      <c r="J3864">
        <v>129624</v>
      </c>
      <c r="K3864">
        <v>5.0999999999999996</v>
      </c>
    </row>
    <row r="3865" spans="2:11" x14ac:dyDescent="0.25">
      <c r="B3865">
        <v>1967</v>
      </c>
      <c r="C3865">
        <v>87</v>
      </c>
      <c r="D3865">
        <v>0.15498000000000001</v>
      </c>
      <c r="E3865">
        <v>0.14384</v>
      </c>
      <c r="F3865">
        <v>0.5</v>
      </c>
      <c r="G3865">
        <v>22113</v>
      </c>
      <c r="H3865">
        <v>3181</v>
      </c>
      <c r="I3865">
        <v>20523</v>
      </c>
      <c r="J3865">
        <v>105855</v>
      </c>
      <c r="K3865">
        <v>4.79</v>
      </c>
    </row>
    <row r="3866" spans="2:11" x14ac:dyDescent="0.25">
      <c r="B3866">
        <v>1967</v>
      </c>
      <c r="C3866">
        <v>88</v>
      </c>
      <c r="D3866">
        <v>0.16211999999999999</v>
      </c>
      <c r="E3866">
        <v>0.14996999999999999</v>
      </c>
      <c r="F3866">
        <v>0.5</v>
      </c>
      <c r="G3866">
        <v>18932</v>
      </c>
      <c r="H3866">
        <v>2839</v>
      </c>
      <c r="I3866">
        <v>17513</v>
      </c>
      <c r="J3866">
        <v>85332</v>
      </c>
      <c r="K3866">
        <v>4.51</v>
      </c>
    </row>
    <row r="3867" spans="2:11" x14ac:dyDescent="0.25">
      <c r="B3867">
        <v>1967</v>
      </c>
      <c r="C3867">
        <v>89</v>
      </c>
      <c r="D3867">
        <v>0.18303</v>
      </c>
      <c r="E3867">
        <v>0.16768</v>
      </c>
      <c r="F3867">
        <v>0.5</v>
      </c>
      <c r="G3867">
        <v>16093</v>
      </c>
      <c r="H3867">
        <v>2699</v>
      </c>
      <c r="I3867">
        <v>14744</v>
      </c>
      <c r="J3867">
        <v>67819</v>
      </c>
      <c r="K3867">
        <v>4.21</v>
      </c>
    </row>
    <row r="3868" spans="2:11" x14ac:dyDescent="0.25">
      <c r="B3868">
        <v>1967</v>
      </c>
      <c r="C3868">
        <v>90</v>
      </c>
      <c r="D3868">
        <v>0.20030999999999999</v>
      </c>
      <c r="E3868">
        <v>0.18207000000000001</v>
      </c>
      <c r="F3868">
        <v>0.5</v>
      </c>
      <c r="G3868">
        <v>13395</v>
      </c>
      <c r="H3868">
        <v>2439</v>
      </c>
      <c r="I3868">
        <v>12175</v>
      </c>
      <c r="J3868">
        <v>53076</v>
      </c>
      <c r="K3868">
        <v>3.96</v>
      </c>
    </row>
    <row r="3869" spans="2:11" x14ac:dyDescent="0.25">
      <c r="B3869">
        <v>1967</v>
      </c>
      <c r="C3869">
        <v>91</v>
      </c>
      <c r="D3869">
        <v>0.20918999999999999</v>
      </c>
      <c r="E3869">
        <v>0.18937999999999999</v>
      </c>
      <c r="F3869">
        <v>0.5</v>
      </c>
      <c r="G3869">
        <v>10956</v>
      </c>
      <c r="H3869">
        <v>2075</v>
      </c>
      <c r="I3869">
        <v>9918</v>
      </c>
      <c r="J3869">
        <v>40901</v>
      </c>
      <c r="K3869">
        <v>3.73</v>
      </c>
    </row>
    <row r="3870" spans="2:11" x14ac:dyDescent="0.25">
      <c r="B3870">
        <v>1967</v>
      </c>
      <c r="C3870">
        <v>92</v>
      </c>
      <c r="D3870">
        <v>0.23269999999999999</v>
      </c>
      <c r="E3870">
        <v>0.20845</v>
      </c>
      <c r="F3870">
        <v>0.5</v>
      </c>
      <c r="G3870">
        <v>8881</v>
      </c>
      <c r="H3870">
        <v>1851</v>
      </c>
      <c r="I3870">
        <v>7955</v>
      </c>
      <c r="J3870">
        <v>30982</v>
      </c>
      <c r="K3870">
        <v>3.49</v>
      </c>
    </row>
    <row r="3871" spans="2:11" x14ac:dyDescent="0.25">
      <c r="B3871">
        <v>1967</v>
      </c>
      <c r="C3871">
        <v>93</v>
      </c>
      <c r="D3871">
        <v>0.25335000000000002</v>
      </c>
      <c r="E3871">
        <v>0.22486</v>
      </c>
      <c r="F3871">
        <v>0.5</v>
      </c>
      <c r="G3871">
        <v>7030</v>
      </c>
      <c r="H3871">
        <v>1581</v>
      </c>
      <c r="I3871">
        <v>6239</v>
      </c>
      <c r="J3871">
        <v>23027</v>
      </c>
      <c r="K3871">
        <v>3.28</v>
      </c>
    </row>
    <row r="3872" spans="2:11" x14ac:dyDescent="0.25">
      <c r="B3872">
        <v>1967</v>
      </c>
      <c r="C3872">
        <v>94</v>
      </c>
      <c r="D3872">
        <v>0.27703</v>
      </c>
      <c r="E3872">
        <v>0.24332000000000001</v>
      </c>
      <c r="F3872">
        <v>0.5</v>
      </c>
      <c r="G3872">
        <v>5449</v>
      </c>
      <c r="H3872">
        <v>1326</v>
      </c>
      <c r="I3872">
        <v>4786</v>
      </c>
      <c r="J3872">
        <v>16788</v>
      </c>
      <c r="K3872">
        <v>3.08</v>
      </c>
    </row>
    <row r="3873" spans="2:11" x14ac:dyDescent="0.25">
      <c r="B3873">
        <v>1967</v>
      </c>
      <c r="C3873">
        <v>95</v>
      </c>
      <c r="D3873">
        <v>0.29388999999999998</v>
      </c>
      <c r="E3873">
        <v>0.25624000000000002</v>
      </c>
      <c r="F3873">
        <v>0.5</v>
      </c>
      <c r="G3873">
        <v>4123</v>
      </c>
      <c r="H3873">
        <v>1057</v>
      </c>
      <c r="I3873">
        <v>3595</v>
      </c>
      <c r="J3873">
        <v>12002</v>
      </c>
      <c r="K3873">
        <v>2.91</v>
      </c>
    </row>
    <row r="3874" spans="2:11" x14ac:dyDescent="0.25">
      <c r="B3874">
        <v>1967</v>
      </c>
      <c r="C3874">
        <v>96</v>
      </c>
      <c r="D3874">
        <v>0.31683</v>
      </c>
      <c r="E3874">
        <v>0.27350999999999998</v>
      </c>
      <c r="F3874">
        <v>0.5</v>
      </c>
      <c r="G3874">
        <v>3067</v>
      </c>
      <c r="H3874">
        <v>839</v>
      </c>
      <c r="I3874">
        <v>2647</v>
      </c>
      <c r="J3874">
        <v>8407</v>
      </c>
      <c r="K3874">
        <v>2.74</v>
      </c>
    </row>
    <row r="3875" spans="2:11" x14ac:dyDescent="0.25">
      <c r="B3875">
        <v>1967</v>
      </c>
      <c r="C3875">
        <v>97</v>
      </c>
      <c r="D3875">
        <v>0.3407</v>
      </c>
      <c r="E3875">
        <v>0.29110999999999998</v>
      </c>
      <c r="F3875">
        <v>0.5</v>
      </c>
      <c r="G3875">
        <v>2228</v>
      </c>
      <c r="H3875">
        <v>649</v>
      </c>
      <c r="I3875">
        <v>1904</v>
      </c>
      <c r="J3875">
        <v>5759</v>
      </c>
      <c r="K3875">
        <v>2.59</v>
      </c>
    </row>
    <row r="3876" spans="2:11" x14ac:dyDescent="0.25">
      <c r="B3876">
        <v>1967</v>
      </c>
      <c r="C3876">
        <v>98</v>
      </c>
      <c r="D3876">
        <v>0.36541000000000001</v>
      </c>
      <c r="E3876">
        <v>0.30896000000000001</v>
      </c>
      <c r="F3876">
        <v>0.5</v>
      </c>
      <c r="G3876">
        <v>1579</v>
      </c>
      <c r="H3876">
        <v>488</v>
      </c>
      <c r="I3876">
        <v>1335</v>
      </c>
      <c r="J3876">
        <v>3856</v>
      </c>
      <c r="K3876">
        <v>2.44</v>
      </c>
    </row>
    <row r="3877" spans="2:11" x14ac:dyDescent="0.25">
      <c r="B3877">
        <v>1967</v>
      </c>
      <c r="C3877">
        <v>99</v>
      </c>
      <c r="D3877">
        <v>0.39084000000000002</v>
      </c>
      <c r="E3877">
        <v>0.32695000000000002</v>
      </c>
      <c r="F3877">
        <v>0.5</v>
      </c>
      <c r="G3877">
        <v>1091</v>
      </c>
      <c r="H3877">
        <v>357</v>
      </c>
      <c r="I3877">
        <v>913</v>
      </c>
      <c r="J3877">
        <v>2520</v>
      </c>
      <c r="K3877">
        <v>2.31</v>
      </c>
    </row>
    <row r="3878" spans="2:11" x14ac:dyDescent="0.25">
      <c r="B3878">
        <v>1967</v>
      </c>
      <c r="C3878">
        <v>100</v>
      </c>
      <c r="D3878">
        <v>0.41687999999999997</v>
      </c>
      <c r="E3878">
        <v>0.34498000000000001</v>
      </c>
      <c r="F3878">
        <v>0.5</v>
      </c>
      <c r="G3878">
        <v>735</v>
      </c>
      <c r="H3878">
        <v>253</v>
      </c>
      <c r="I3878">
        <v>608</v>
      </c>
      <c r="J3878">
        <v>1608</v>
      </c>
      <c r="K3878">
        <v>2.19</v>
      </c>
    </row>
    <row r="3879" spans="2:11" x14ac:dyDescent="0.25">
      <c r="B3879">
        <v>1967</v>
      </c>
      <c r="C3879">
        <v>101</v>
      </c>
      <c r="D3879">
        <v>0.44340000000000002</v>
      </c>
      <c r="E3879">
        <v>0.36293999999999998</v>
      </c>
      <c r="F3879">
        <v>0.5</v>
      </c>
      <c r="G3879">
        <v>481</v>
      </c>
      <c r="H3879">
        <v>175</v>
      </c>
      <c r="I3879">
        <v>394</v>
      </c>
      <c r="J3879">
        <v>1000</v>
      </c>
      <c r="K3879">
        <v>2.08</v>
      </c>
    </row>
    <row r="3880" spans="2:11" x14ac:dyDescent="0.25">
      <c r="B3880">
        <v>1967</v>
      </c>
      <c r="C3880">
        <v>102</v>
      </c>
      <c r="D3880">
        <v>0.47023999999999999</v>
      </c>
      <c r="E3880">
        <v>0.38072</v>
      </c>
      <c r="F3880">
        <v>0.5</v>
      </c>
      <c r="G3880">
        <v>307</v>
      </c>
      <c r="H3880">
        <v>117</v>
      </c>
      <c r="I3880">
        <v>248</v>
      </c>
      <c r="J3880">
        <v>606</v>
      </c>
      <c r="K3880">
        <v>1.98</v>
      </c>
    </row>
    <row r="3881" spans="2:11" x14ac:dyDescent="0.25">
      <c r="B3881">
        <v>1967</v>
      </c>
      <c r="C3881">
        <v>103</v>
      </c>
      <c r="D3881">
        <v>0.49725000000000003</v>
      </c>
      <c r="E3881">
        <v>0.39823999999999998</v>
      </c>
      <c r="F3881">
        <v>0.5</v>
      </c>
      <c r="G3881">
        <v>190</v>
      </c>
      <c r="H3881">
        <v>76</v>
      </c>
      <c r="I3881">
        <v>152</v>
      </c>
      <c r="J3881">
        <v>358</v>
      </c>
      <c r="K3881">
        <v>1.88</v>
      </c>
    </row>
    <row r="3882" spans="2:11" x14ac:dyDescent="0.25">
      <c r="B3882">
        <v>1967</v>
      </c>
      <c r="C3882">
        <v>104</v>
      </c>
      <c r="D3882">
        <v>0.52427999999999997</v>
      </c>
      <c r="E3882">
        <v>0.41538999999999998</v>
      </c>
      <c r="F3882">
        <v>0.5</v>
      </c>
      <c r="G3882">
        <v>114</v>
      </c>
      <c r="H3882">
        <v>47</v>
      </c>
      <c r="I3882">
        <v>91</v>
      </c>
      <c r="J3882">
        <v>206</v>
      </c>
      <c r="K3882">
        <v>1.8</v>
      </c>
    </row>
    <row r="3883" spans="2:11" x14ac:dyDescent="0.25">
      <c r="B3883">
        <v>1967</v>
      </c>
      <c r="C3883">
        <v>105</v>
      </c>
      <c r="D3883">
        <v>0.55117000000000005</v>
      </c>
      <c r="E3883">
        <v>0.43208999999999997</v>
      </c>
      <c r="F3883">
        <v>0.5</v>
      </c>
      <c r="G3883">
        <v>67</v>
      </c>
      <c r="H3883">
        <v>29</v>
      </c>
      <c r="I3883">
        <v>52</v>
      </c>
      <c r="J3883">
        <v>115</v>
      </c>
      <c r="K3883">
        <v>1.72</v>
      </c>
    </row>
    <row r="3884" spans="2:11" x14ac:dyDescent="0.25">
      <c r="B3884">
        <v>1967</v>
      </c>
      <c r="C3884">
        <v>106</v>
      </c>
      <c r="D3884">
        <v>0.57776000000000005</v>
      </c>
      <c r="E3884">
        <v>0.44827</v>
      </c>
      <c r="F3884">
        <v>0.5</v>
      </c>
      <c r="G3884">
        <v>38</v>
      </c>
      <c r="H3884">
        <v>17</v>
      </c>
      <c r="I3884">
        <v>29</v>
      </c>
      <c r="J3884">
        <v>63</v>
      </c>
      <c r="K3884">
        <v>1.66</v>
      </c>
    </row>
    <row r="3885" spans="2:11" x14ac:dyDescent="0.25">
      <c r="B3885">
        <v>1967</v>
      </c>
      <c r="C3885">
        <v>107</v>
      </c>
      <c r="D3885">
        <v>0.60390999999999995</v>
      </c>
      <c r="E3885">
        <v>0.46384999999999998</v>
      </c>
      <c r="F3885">
        <v>0.5</v>
      </c>
      <c r="G3885">
        <v>21</v>
      </c>
      <c r="H3885">
        <v>10</v>
      </c>
      <c r="I3885">
        <v>16</v>
      </c>
      <c r="J3885">
        <v>33</v>
      </c>
      <c r="K3885">
        <v>1.6</v>
      </c>
    </row>
    <row r="3886" spans="2:11" x14ac:dyDescent="0.25">
      <c r="B3886">
        <v>1967</v>
      </c>
      <c r="C3886">
        <v>108</v>
      </c>
      <c r="D3886">
        <v>0.62948000000000004</v>
      </c>
      <c r="E3886">
        <v>0.47878999999999999</v>
      </c>
      <c r="F3886">
        <v>0.5</v>
      </c>
      <c r="G3886">
        <v>11</v>
      </c>
      <c r="H3886">
        <v>5</v>
      </c>
      <c r="I3886">
        <v>9</v>
      </c>
      <c r="J3886">
        <v>17</v>
      </c>
      <c r="K3886">
        <v>1.54</v>
      </c>
    </row>
    <row r="3887" spans="2:11" x14ac:dyDescent="0.25">
      <c r="B3887">
        <v>1967</v>
      </c>
      <c r="C3887">
        <v>109</v>
      </c>
      <c r="D3887">
        <v>0.65434000000000003</v>
      </c>
      <c r="E3887">
        <v>0.49303999999999998</v>
      </c>
      <c r="F3887">
        <v>0.5</v>
      </c>
      <c r="G3887">
        <v>6</v>
      </c>
      <c r="H3887">
        <v>3</v>
      </c>
      <c r="I3887">
        <v>4</v>
      </c>
      <c r="J3887">
        <v>9</v>
      </c>
      <c r="K3887">
        <v>1.5</v>
      </c>
    </row>
    <row r="3888" spans="2:11" x14ac:dyDescent="0.25">
      <c r="B3888">
        <v>1967</v>
      </c>
      <c r="C3888" t="s">
        <v>10</v>
      </c>
      <c r="D3888">
        <v>0.67839000000000005</v>
      </c>
      <c r="E3888">
        <v>1</v>
      </c>
      <c r="F3888">
        <v>1.47</v>
      </c>
      <c r="G3888">
        <v>3</v>
      </c>
      <c r="H3888">
        <v>3</v>
      </c>
      <c r="I3888">
        <v>4</v>
      </c>
      <c r="J3888">
        <v>4</v>
      </c>
      <c r="K3888">
        <v>1.47</v>
      </c>
    </row>
    <row r="3889" spans="2:11" x14ac:dyDescent="0.25">
      <c r="B3889">
        <v>1968</v>
      </c>
      <c r="C3889">
        <v>0</v>
      </c>
      <c r="D3889">
        <v>1.9460000000000002E-2</v>
      </c>
      <c r="E3889">
        <v>1.9130000000000001E-2</v>
      </c>
      <c r="F3889">
        <v>0.12</v>
      </c>
      <c r="G3889">
        <v>100000</v>
      </c>
      <c r="H3889">
        <v>1913</v>
      </c>
      <c r="I3889">
        <v>98321</v>
      </c>
      <c r="J3889">
        <v>7408319</v>
      </c>
      <c r="K3889">
        <v>74.08</v>
      </c>
    </row>
    <row r="3890" spans="2:11" x14ac:dyDescent="0.25">
      <c r="B3890">
        <v>1968</v>
      </c>
      <c r="C3890">
        <v>1</v>
      </c>
      <c r="D3890">
        <v>1.34E-3</v>
      </c>
      <c r="E3890">
        <v>1.34E-3</v>
      </c>
      <c r="F3890">
        <v>0.5</v>
      </c>
      <c r="G3890">
        <v>98087</v>
      </c>
      <c r="H3890">
        <v>131</v>
      </c>
      <c r="I3890">
        <v>98022</v>
      </c>
      <c r="J3890">
        <v>7309998</v>
      </c>
      <c r="K3890">
        <v>74.53</v>
      </c>
    </row>
    <row r="3891" spans="2:11" x14ac:dyDescent="0.25">
      <c r="B3891">
        <v>1968</v>
      </c>
      <c r="C3891">
        <v>2</v>
      </c>
      <c r="D3891">
        <v>8.1999999999999998E-4</v>
      </c>
      <c r="E3891">
        <v>8.1999999999999998E-4</v>
      </c>
      <c r="F3891">
        <v>0.5</v>
      </c>
      <c r="G3891">
        <v>97956</v>
      </c>
      <c r="H3891">
        <v>80</v>
      </c>
      <c r="I3891">
        <v>97916</v>
      </c>
      <c r="J3891">
        <v>7211976</v>
      </c>
      <c r="K3891">
        <v>73.62</v>
      </c>
    </row>
    <row r="3892" spans="2:11" x14ac:dyDescent="0.25">
      <c r="B3892">
        <v>1968</v>
      </c>
      <c r="C3892">
        <v>3</v>
      </c>
      <c r="D3892">
        <v>6.3000000000000003E-4</v>
      </c>
      <c r="E3892">
        <v>6.3000000000000003E-4</v>
      </c>
      <c r="F3892">
        <v>0.5</v>
      </c>
      <c r="G3892">
        <v>97876</v>
      </c>
      <c r="H3892">
        <v>61</v>
      </c>
      <c r="I3892">
        <v>97845</v>
      </c>
      <c r="J3892">
        <v>7114060</v>
      </c>
      <c r="K3892">
        <v>72.680000000000007</v>
      </c>
    </row>
    <row r="3893" spans="2:11" x14ac:dyDescent="0.25">
      <c r="B3893">
        <v>1968</v>
      </c>
      <c r="C3893">
        <v>4</v>
      </c>
      <c r="D3893">
        <v>5.0000000000000001E-4</v>
      </c>
      <c r="E3893">
        <v>5.0000000000000001E-4</v>
      </c>
      <c r="F3893">
        <v>0.5</v>
      </c>
      <c r="G3893">
        <v>97814</v>
      </c>
      <c r="H3893">
        <v>49</v>
      </c>
      <c r="I3893">
        <v>97790</v>
      </c>
      <c r="J3893">
        <v>7016215</v>
      </c>
      <c r="K3893">
        <v>71.73</v>
      </c>
    </row>
    <row r="3894" spans="2:11" x14ac:dyDescent="0.25">
      <c r="B3894">
        <v>1968</v>
      </c>
      <c r="C3894">
        <v>5</v>
      </c>
      <c r="D3894">
        <v>4.4999999999999999E-4</v>
      </c>
      <c r="E3894">
        <v>4.4999999999999999E-4</v>
      </c>
      <c r="F3894">
        <v>0.5</v>
      </c>
      <c r="G3894">
        <v>97766</v>
      </c>
      <c r="H3894">
        <v>44</v>
      </c>
      <c r="I3894">
        <v>97744</v>
      </c>
      <c r="J3894">
        <v>6918425</v>
      </c>
      <c r="K3894">
        <v>70.77</v>
      </c>
    </row>
    <row r="3895" spans="2:11" x14ac:dyDescent="0.25">
      <c r="B3895">
        <v>1968</v>
      </c>
      <c r="C3895">
        <v>6</v>
      </c>
      <c r="D3895">
        <v>4.0000000000000002E-4</v>
      </c>
      <c r="E3895">
        <v>4.0000000000000002E-4</v>
      </c>
      <c r="F3895">
        <v>0.5</v>
      </c>
      <c r="G3895">
        <v>97722</v>
      </c>
      <c r="H3895">
        <v>40</v>
      </c>
      <c r="I3895">
        <v>97702</v>
      </c>
      <c r="J3895">
        <v>6820682</v>
      </c>
      <c r="K3895">
        <v>69.8</v>
      </c>
    </row>
    <row r="3896" spans="2:11" x14ac:dyDescent="0.25">
      <c r="B3896">
        <v>1968</v>
      </c>
      <c r="C3896">
        <v>7</v>
      </c>
      <c r="D3896">
        <v>3.5E-4</v>
      </c>
      <c r="E3896">
        <v>3.5E-4</v>
      </c>
      <c r="F3896">
        <v>0.5</v>
      </c>
      <c r="G3896">
        <v>97682</v>
      </c>
      <c r="H3896">
        <v>34</v>
      </c>
      <c r="I3896">
        <v>97665</v>
      </c>
      <c r="J3896">
        <v>6722980</v>
      </c>
      <c r="K3896">
        <v>68.83</v>
      </c>
    </row>
    <row r="3897" spans="2:11" x14ac:dyDescent="0.25">
      <c r="B3897">
        <v>1968</v>
      </c>
      <c r="C3897">
        <v>8</v>
      </c>
      <c r="D3897">
        <v>3.4000000000000002E-4</v>
      </c>
      <c r="E3897">
        <v>3.4000000000000002E-4</v>
      </c>
      <c r="F3897">
        <v>0.5</v>
      </c>
      <c r="G3897">
        <v>97648</v>
      </c>
      <c r="H3897">
        <v>33</v>
      </c>
      <c r="I3897">
        <v>97631</v>
      </c>
      <c r="J3897">
        <v>6625315</v>
      </c>
      <c r="K3897">
        <v>67.849999999999994</v>
      </c>
    </row>
    <row r="3898" spans="2:11" x14ac:dyDescent="0.25">
      <c r="B3898">
        <v>1968</v>
      </c>
      <c r="C3898">
        <v>9</v>
      </c>
      <c r="D3898">
        <v>2.9E-4</v>
      </c>
      <c r="E3898">
        <v>2.9E-4</v>
      </c>
      <c r="F3898">
        <v>0.5</v>
      </c>
      <c r="G3898">
        <v>97614</v>
      </c>
      <c r="H3898">
        <v>28</v>
      </c>
      <c r="I3898">
        <v>97600</v>
      </c>
      <c r="J3898">
        <v>6527684</v>
      </c>
      <c r="K3898">
        <v>66.87</v>
      </c>
    </row>
    <row r="3899" spans="2:11" x14ac:dyDescent="0.25">
      <c r="B3899">
        <v>1968</v>
      </c>
      <c r="C3899">
        <v>10</v>
      </c>
      <c r="D3899">
        <v>2.7E-4</v>
      </c>
      <c r="E3899">
        <v>2.7E-4</v>
      </c>
      <c r="F3899">
        <v>0.5</v>
      </c>
      <c r="G3899">
        <v>97586</v>
      </c>
      <c r="H3899">
        <v>27</v>
      </c>
      <c r="I3899">
        <v>97573</v>
      </c>
      <c r="J3899">
        <v>6430084</v>
      </c>
      <c r="K3899">
        <v>65.89</v>
      </c>
    </row>
    <row r="3900" spans="2:11" x14ac:dyDescent="0.25">
      <c r="B3900">
        <v>1968</v>
      </c>
      <c r="C3900">
        <v>11</v>
      </c>
      <c r="D3900">
        <v>2.9E-4</v>
      </c>
      <c r="E3900">
        <v>2.9E-4</v>
      </c>
      <c r="F3900">
        <v>0.5</v>
      </c>
      <c r="G3900">
        <v>97559</v>
      </c>
      <c r="H3900">
        <v>29</v>
      </c>
      <c r="I3900">
        <v>97545</v>
      </c>
      <c r="J3900">
        <v>6332511</v>
      </c>
      <c r="K3900">
        <v>64.91</v>
      </c>
    </row>
    <row r="3901" spans="2:11" x14ac:dyDescent="0.25">
      <c r="B3901">
        <v>1968</v>
      </c>
      <c r="C3901">
        <v>12</v>
      </c>
      <c r="D3901">
        <v>2.7E-4</v>
      </c>
      <c r="E3901">
        <v>2.7E-4</v>
      </c>
      <c r="F3901">
        <v>0.5</v>
      </c>
      <c r="G3901">
        <v>97531</v>
      </c>
      <c r="H3901">
        <v>26</v>
      </c>
      <c r="I3901">
        <v>97518</v>
      </c>
      <c r="J3901">
        <v>6234966</v>
      </c>
      <c r="K3901">
        <v>63.93</v>
      </c>
    </row>
    <row r="3902" spans="2:11" x14ac:dyDescent="0.25">
      <c r="B3902">
        <v>1968</v>
      </c>
      <c r="C3902">
        <v>13</v>
      </c>
      <c r="D3902">
        <v>3.3E-4</v>
      </c>
      <c r="E3902">
        <v>3.3E-4</v>
      </c>
      <c r="F3902">
        <v>0.5</v>
      </c>
      <c r="G3902">
        <v>97504</v>
      </c>
      <c r="H3902">
        <v>33</v>
      </c>
      <c r="I3902">
        <v>97488</v>
      </c>
      <c r="J3902">
        <v>6137448</v>
      </c>
      <c r="K3902">
        <v>62.95</v>
      </c>
    </row>
    <row r="3903" spans="2:11" x14ac:dyDescent="0.25">
      <c r="B3903">
        <v>1968</v>
      </c>
      <c r="C3903">
        <v>14</v>
      </c>
      <c r="D3903">
        <v>3.4000000000000002E-4</v>
      </c>
      <c r="E3903">
        <v>3.4000000000000002E-4</v>
      </c>
      <c r="F3903">
        <v>0.5</v>
      </c>
      <c r="G3903">
        <v>97472</v>
      </c>
      <c r="H3903">
        <v>33</v>
      </c>
      <c r="I3903">
        <v>97455</v>
      </c>
      <c r="J3903">
        <v>6039960</v>
      </c>
      <c r="K3903">
        <v>61.97</v>
      </c>
    </row>
    <row r="3904" spans="2:11" x14ac:dyDescent="0.25">
      <c r="B3904">
        <v>1968</v>
      </c>
      <c r="C3904">
        <v>15</v>
      </c>
      <c r="D3904">
        <v>4.6000000000000001E-4</v>
      </c>
      <c r="E3904">
        <v>4.6000000000000001E-4</v>
      </c>
      <c r="F3904">
        <v>0.5</v>
      </c>
      <c r="G3904">
        <v>97438</v>
      </c>
      <c r="H3904">
        <v>45</v>
      </c>
      <c r="I3904">
        <v>97416</v>
      </c>
      <c r="J3904">
        <v>5942505</v>
      </c>
      <c r="K3904">
        <v>60.99</v>
      </c>
    </row>
    <row r="3905" spans="2:11" x14ac:dyDescent="0.25">
      <c r="B3905">
        <v>1968</v>
      </c>
      <c r="C3905">
        <v>16</v>
      </c>
      <c r="D3905">
        <v>5.4000000000000001E-4</v>
      </c>
      <c r="E3905">
        <v>5.4000000000000001E-4</v>
      </c>
      <c r="F3905">
        <v>0.5</v>
      </c>
      <c r="G3905">
        <v>97394</v>
      </c>
      <c r="H3905">
        <v>53</v>
      </c>
      <c r="I3905">
        <v>97367</v>
      </c>
      <c r="J3905">
        <v>5845089</v>
      </c>
      <c r="K3905">
        <v>60.01</v>
      </c>
    </row>
    <row r="3906" spans="2:11" x14ac:dyDescent="0.25">
      <c r="B3906">
        <v>1968</v>
      </c>
      <c r="C3906">
        <v>17</v>
      </c>
      <c r="D3906">
        <v>6.3000000000000003E-4</v>
      </c>
      <c r="E3906">
        <v>6.3000000000000003E-4</v>
      </c>
      <c r="F3906">
        <v>0.5</v>
      </c>
      <c r="G3906">
        <v>97341</v>
      </c>
      <c r="H3906">
        <v>61</v>
      </c>
      <c r="I3906">
        <v>97310</v>
      </c>
      <c r="J3906">
        <v>5747721</v>
      </c>
      <c r="K3906">
        <v>59.05</v>
      </c>
    </row>
    <row r="3907" spans="2:11" x14ac:dyDescent="0.25">
      <c r="B3907">
        <v>1968</v>
      </c>
      <c r="C3907">
        <v>18</v>
      </c>
      <c r="D3907">
        <v>6.9999999999999999E-4</v>
      </c>
      <c r="E3907">
        <v>6.9999999999999999E-4</v>
      </c>
      <c r="F3907">
        <v>0.5</v>
      </c>
      <c r="G3907">
        <v>97280</v>
      </c>
      <c r="H3907">
        <v>68</v>
      </c>
      <c r="I3907">
        <v>97246</v>
      </c>
      <c r="J3907">
        <v>5650411</v>
      </c>
      <c r="K3907">
        <v>58.08</v>
      </c>
    </row>
    <row r="3908" spans="2:11" x14ac:dyDescent="0.25">
      <c r="B3908">
        <v>1968</v>
      </c>
      <c r="C3908">
        <v>19</v>
      </c>
      <c r="D3908">
        <v>6.9999999999999999E-4</v>
      </c>
      <c r="E3908">
        <v>6.9999999999999999E-4</v>
      </c>
      <c r="F3908">
        <v>0.5</v>
      </c>
      <c r="G3908">
        <v>97212</v>
      </c>
      <c r="H3908">
        <v>68</v>
      </c>
      <c r="I3908">
        <v>97178</v>
      </c>
      <c r="J3908">
        <v>5553165</v>
      </c>
      <c r="K3908">
        <v>57.12</v>
      </c>
    </row>
    <row r="3909" spans="2:11" x14ac:dyDescent="0.25">
      <c r="B3909">
        <v>1968</v>
      </c>
      <c r="C3909">
        <v>20</v>
      </c>
      <c r="D3909">
        <v>7.1000000000000002E-4</v>
      </c>
      <c r="E3909">
        <v>7.1000000000000002E-4</v>
      </c>
      <c r="F3909">
        <v>0.5</v>
      </c>
      <c r="G3909">
        <v>97144</v>
      </c>
      <c r="H3909">
        <v>69</v>
      </c>
      <c r="I3909">
        <v>97109</v>
      </c>
      <c r="J3909">
        <v>5455987</v>
      </c>
      <c r="K3909">
        <v>56.16</v>
      </c>
    </row>
    <row r="3910" spans="2:11" x14ac:dyDescent="0.25">
      <c r="B3910">
        <v>1968</v>
      </c>
      <c r="C3910">
        <v>21</v>
      </c>
      <c r="D3910">
        <v>7.2000000000000005E-4</v>
      </c>
      <c r="E3910">
        <v>7.2000000000000005E-4</v>
      </c>
      <c r="F3910">
        <v>0.5</v>
      </c>
      <c r="G3910">
        <v>97075</v>
      </c>
      <c r="H3910">
        <v>70</v>
      </c>
      <c r="I3910">
        <v>97040</v>
      </c>
      <c r="J3910">
        <v>5358878</v>
      </c>
      <c r="K3910">
        <v>55.2</v>
      </c>
    </row>
    <row r="3911" spans="2:11" x14ac:dyDescent="0.25">
      <c r="B3911">
        <v>1968</v>
      </c>
      <c r="C3911">
        <v>22</v>
      </c>
      <c r="D3911">
        <v>7.5000000000000002E-4</v>
      </c>
      <c r="E3911">
        <v>7.5000000000000002E-4</v>
      </c>
      <c r="F3911">
        <v>0.5</v>
      </c>
      <c r="G3911">
        <v>97005</v>
      </c>
      <c r="H3911">
        <v>73</v>
      </c>
      <c r="I3911">
        <v>96969</v>
      </c>
      <c r="J3911">
        <v>5261838</v>
      </c>
      <c r="K3911">
        <v>54.24</v>
      </c>
    </row>
    <row r="3912" spans="2:11" x14ac:dyDescent="0.25">
      <c r="B3912">
        <v>1968</v>
      </c>
      <c r="C3912">
        <v>23</v>
      </c>
      <c r="D3912">
        <v>7.2999999999999996E-4</v>
      </c>
      <c r="E3912">
        <v>7.2999999999999996E-4</v>
      </c>
      <c r="F3912">
        <v>0.5</v>
      </c>
      <c r="G3912">
        <v>96932</v>
      </c>
      <c r="H3912">
        <v>70</v>
      </c>
      <c r="I3912">
        <v>96897</v>
      </c>
      <c r="J3912">
        <v>5164870</v>
      </c>
      <c r="K3912">
        <v>53.28</v>
      </c>
    </row>
    <row r="3913" spans="2:11" x14ac:dyDescent="0.25">
      <c r="B3913">
        <v>1968</v>
      </c>
      <c r="C3913">
        <v>24</v>
      </c>
      <c r="D3913">
        <v>7.6999999999999996E-4</v>
      </c>
      <c r="E3913">
        <v>7.6999999999999996E-4</v>
      </c>
      <c r="F3913">
        <v>0.5</v>
      </c>
      <c r="G3913">
        <v>96862</v>
      </c>
      <c r="H3913">
        <v>74</v>
      </c>
      <c r="I3913">
        <v>96825</v>
      </c>
      <c r="J3913">
        <v>5067973</v>
      </c>
      <c r="K3913">
        <v>52.32</v>
      </c>
    </row>
    <row r="3914" spans="2:11" x14ac:dyDescent="0.25">
      <c r="B3914">
        <v>1968</v>
      </c>
      <c r="C3914">
        <v>25</v>
      </c>
      <c r="D3914">
        <v>8.3000000000000001E-4</v>
      </c>
      <c r="E3914">
        <v>8.3000000000000001E-4</v>
      </c>
      <c r="F3914">
        <v>0.5</v>
      </c>
      <c r="G3914">
        <v>96788</v>
      </c>
      <c r="H3914">
        <v>81</v>
      </c>
      <c r="I3914">
        <v>96747</v>
      </c>
      <c r="J3914">
        <v>4971148</v>
      </c>
      <c r="K3914">
        <v>51.36</v>
      </c>
    </row>
    <row r="3915" spans="2:11" x14ac:dyDescent="0.25">
      <c r="B3915">
        <v>1968</v>
      </c>
      <c r="C3915">
        <v>26</v>
      </c>
      <c r="D3915">
        <v>7.9000000000000001E-4</v>
      </c>
      <c r="E3915">
        <v>7.9000000000000001E-4</v>
      </c>
      <c r="F3915">
        <v>0.5</v>
      </c>
      <c r="G3915">
        <v>96707</v>
      </c>
      <c r="H3915">
        <v>77</v>
      </c>
      <c r="I3915">
        <v>96668</v>
      </c>
      <c r="J3915">
        <v>4874401</v>
      </c>
      <c r="K3915">
        <v>50.4</v>
      </c>
    </row>
    <row r="3916" spans="2:11" x14ac:dyDescent="0.25">
      <c r="B3916">
        <v>1968</v>
      </c>
      <c r="C3916">
        <v>27</v>
      </c>
      <c r="D3916">
        <v>8.5999999999999998E-4</v>
      </c>
      <c r="E3916">
        <v>8.5999999999999998E-4</v>
      </c>
      <c r="F3916">
        <v>0.5</v>
      </c>
      <c r="G3916">
        <v>96630</v>
      </c>
      <c r="H3916">
        <v>83</v>
      </c>
      <c r="I3916">
        <v>96588</v>
      </c>
      <c r="J3916">
        <v>4777732</v>
      </c>
      <c r="K3916">
        <v>49.44</v>
      </c>
    </row>
    <row r="3917" spans="2:11" x14ac:dyDescent="0.25">
      <c r="B3917">
        <v>1968</v>
      </c>
      <c r="C3917">
        <v>28</v>
      </c>
      <c r="D3917">
        <v>8.9999999999999998E-4</v>
      </c>
      <c r="E3917">
        <v>8.9999999999999998E-4</v>
      </c>
      <c r="F3917">
        <v>0.5</v>
      </c>
      <c r="G3917">
        <v>96547</v>
      </c>
      <c r="H3917">
        <v>87</v>
      </c>
      <c r="I3917">
        <v>96504</v>
      </c>
      <c r="J3917">
        <v>4681144</v>
      </c>
      <c r="K3917">
        <v>48.49</v>
      </c>
    </row>
    <row r="3918" spans="2:11" x14ac:dyDescent="0.25">
      <c r="B3918">
        <v>1968</v>
      </c>
      <c r="C3918">
        <v>29</v>
      </c>
      <c r="D3918">
        <v>9.7000000000000005E-4</v>
      </c>
      <c r="E3918">
        <v>9.7000000000000005E-4</v>
      </c>
      <c r="F3918">
        <v>0.5</v>
      </c>
      <c r="G3918">
        <v>96460</v>
      </c>
      <c r="H3918">
        <v>94</v>
      </c>
      <c r="I3918">
        <v>96413</v>
      </c>
      <c r="J3918">
        <v>4584640</v>
      </c>
      <c r="K3918">
        <v>47.53</v>
      </c>
    </row>
    <row r="3919" spans="2:11" x14ac:dyDescent="0.25">
      <c r="B3919">
        <v>1968</v>
      </c>
      <c r="C3919">
        <v>30</v>
      </c>
      <c r="D3919">
        <v>1.01E-3</v>
      </c>
      <c r="E3919">
        <v>1.01E-3</v>
      </c>
      <c r="F3919">
        <v>0.5</v>
      </c>
      <c r="G3919">
        <v>96367</v>
      </c>
      <c r="H3919">
        <v>97</v>
      </c>
      <c r="I3919">
        <v>96318</v>
      </c>
      <c r="J3919">
        <v>4488227</v>
      </c>
      <c r="K3919">
        <v>46.57</v>
      </c>
    </row>
    <row r="3920" spans="2:11" x14ac:dyDescent="0.25">
      <c r="B3920">
        <v>1968</v>
      </c>
      <c r="C3920">
        <v>31</v>
      </c>
      <c r="D3920">
        <v>1.1100000000000001E-3</v>
      </c>
      <c r="E3920">
        <v>1.1000000000000001E-3</v>
      </c>
      <c r="F3920">
        <v>0.5</v>
      </c>
      <c r="G3920">
        <v>96270</v>
      </c>
      <c r="H3920">
        <v>106</v>
      </c>
      <c r="I3920">
        <v>96216</v>
      </c>
      <c r="J3920">
        <v>4391909</v>
      </c>
      <c r="K3920">
        <v>45.62</v>
      </c>
    </row>
    <row r="3921" spans="2:11" x14ac:dyDescent="0.25">
      <c r="B3921">
        <v>1968</v>
      </c>
      <c r="C3921">
        <v>32</v>
      </c>
      <c r="D3921">
        <v>1.2199999999999999E-3</v>
      </c>
      <c r="E3921">
        <v>1.2199999999999999E-3</v>
      </c>
      <c r="F3921">
        <v>0.5</v>
      </c>
      <c r="G3921">
        <v>96163</v>
      </c>
      <c r="H3921">
        <v>117</v>
      </c>
      <c r="I3921">
        <v>96105</v>
      </c>
      <c r="J3921">
        <v>4295692</v>
      </c>
      <c r="K3921">
        <v>44.67</v>
      </c>
    </row>
    <row r="3922" spans="2:11" x14ac:dyDescent="0.25">
      <c r="B3922">
        <v>1968</v>
      </c>
      <c r="C3922">
        <v>33</v>
      </c>
      <c r="D3922">
        <v>1.32E-3</v>
      </c>
      <c r="E3922">
        <v>1.32E-3</v>
      </c>
      <c r="F3922">
        <v>0.5</v>
      </c>
      <c r="G3922">
        <v>96046</v>
      </c>
      <c r="H3922">
        <v>126</v>
      </c>
      <c r="I3922">
        <v>95983</v>
      </c>
      <c r="J3922">
        <v>4199588</v>
      </c>
      <c r="K3922">
        <v>43.72</v>
      </c>
    </row>
    <row r="3923" spans="2:11" x14ac:dyDescent="0.25">
      <c r="B3923">
        <v>1968</v>
      </c>
      <c r="C3923">
        <v>34</v>
      </c>
      <c r="D3923">
        <v>1.4300000000000001E-3</v>
      </c>
      <c r="E3923">
        <v>1.4300000000000001E-3</v>
      </c>
      <c r="F3923">
        <v>0.5</v>
      </c>
      <c r="G3923">
        <v>95920</v>
      </c>
      <c r="H3923">
        <v>137</v>
      </c>
      <c r="I3923">
        <v>95851</v>
      </c>
      <c r="J3923">
        <v>4103605</v>
      </c>
      <c r="K3923">
        <v>42.78</v>
      </c>
    </row>
    <row r="3924" spans="2:11" x14ac:dyDescent="0.25">
      <c r="B3924">
        <v>1968</v>
      </c>
      <c r="C3924">
        <v>35</v>
      </c>
      <c r="D3924">
        <v>1.58E-3</v>
      </c>
      <c r="E3924">
        <v>1.58E-3</v>
      </c>
      <c r="F3924">
        <v>0.5</v>
      </c>
      <c r="G3924">
        <v>95783</v>
      </c>
      <c r="H3924">
        <v>151</v>
      </c>
      <c r="I3924">
        <v>95707</v>
      </c>
      <c r="J3924">
        <v>4007754</v>
      </c>
      <c r="K3924">
        <v>41.84</v>
      </c>
    </row>
    <row r="3925" spans="2:11" x14ac:dyDescent="0.25">
      <c r="B3925">
        <v>1968</v>
      </c>
      <c r="C3925">
        <v>36</v>
      </c>
      <c r="D3925">
        <v>1.6800000000000001E-3</v>
      </c>
      <c r="E3925">
        <v>1.6800000000000001E-3</v>
      </c>
      <c r="F3925">
        <v>0.5</v>
      </c>
      <c r="G3925">
        <v>95631</v>
      </c>
      <c r="H3925">
        <v>160</v>
      </c>
      <c r="I3925">
        <v>95551</v>
      </c>
      <c r="J3925">
        <v>3912047</v>
      </c>
      <c r="K3925">
        <v>40.909999999999997</v>
      </c>
    </row>
    <row r="3926" spans="2:11" x14ac:dyDescent="0.25">
      <c r="B3926">
        <v>1968</v>
      </c>
      <c r="C3926">
        <v>37</v>
      </c>
      <c r="D3926">
        <v>1.8600000000000001E-3</v>
      </c>
      <c r="E3926">
        <v>1.8600000000000001E-3</v>
      </c>
      <c r="F3926">
        <v>0.5</v>
      </c>
      <c r="G3926">
        <v>95471</v>
      </c>
      <c r="H3926">
        <v>177</v>
      </c>
      <c r="I3926">
        <v>95382</v>
      </c>
      <c r="J3926">
        <v>3816496</v>
      </c>
      <c r="K3926">
        <v>39.979999999999997</v>
      </c>
    </row>
    <row r="3927" spans="2:11" x14ac:dyDescent="0.25">
      <c r="B3927">
        <v>1968</v>
      </c>
      <c r="C3927">
        <v>38</v>
      </c>
      <c r="D3927">
        <v>2.0300000000000001E-3</v>
      </c>
      <c r="E3927">
        <v>2.0300000000000001E-3</v>
      </c>
      <c r="F3927">
        <v>0.5</v>
      </c>
      <c r="G3927">
        <v>95293</v>
      </c>
      <c r="H3927">
        <v>193</v>
      </c>
      <c r="I3927">
        <v>95197</v>
      </c>
      <c r="J3927">
        <v>3721114</v>
      </c>
      <c r="K3927">
        <v>39.049999999999997</v>
      </c>
    </row>
    <row r="3928" spans="2:11" x14ac:dyDescent="0.25">
      <c r="B3928">
        <v>1968</v>
      </c>
      <c r="C3928">
        <v>39</v>
      </c>
      <c r="D3928">
        <v>2.2000000000000001E-3</v>
      </c>
      <c r="E3928">
        <v>2.1900000000000001E-3</v>
      </c>
      <c r="F3928">
        <v>0.5</v>
      </c>
      <c r="G3928">
        <v>95100</v>
      </c>
      <c r="H3928">
        <v>209</v>
      </c>
      <c r="I3928">
        <v>94996</v>
      </c>
      <c r="J3928">
        <v>3625917</v>
      </c>
      <c r="K3928">
        <v>38.130000000000003</v>
      </c>
    </row>
    <row r="3929" spans="2:11" x14ac:dyDescent="0.25">
      <c r="B3929">
        <v>1968</v>
      </c>
      <c r="C3929">
        <v>40</v>
      </c>
      <c r="D3929">
        <v>2.48E-3</v>
      </c>
      <c r="E3929">
        <v>2.47E-3</v>
      </c>
      <c r="F3929">
        <v>0.5</v>
      </c>
      <c r="G3929">
        <v>94891</v>
      </c>
      <c r="H3929">
        <v>235</v>
      </c>
      <c r="I3929">
        <v>94774</v>
      </c>
      <c r="J3929">
        <v>3530921</v>
      </c>
      <c r="K3929">
        <v>37.21</v>
      </c>
    </row>
    <row r="3930" spans="2:11" x14ac:dyDescent="0.25">
      <c r="B3930">
        <v>1968</v>
      </c>
      <c r="C3930">
        <v>41</v>
      </c>
      <c r="D3930">
        <v>2.5300000000000001E-3</v>
      </c>
      <c r="E3930">
        <v>2.5300000000000001E-3</v>
      </c>
      <c r="F3930">
        <v>0.5</v>
      </c>
      <c r="G3930">
        <v>94657</v>
      </c>
      <c r="H3930">
        <v>239</v>
      </c>
      <c r="I3930">
        <v>94537</v>
      </c>
      <c r="J3930">
        <v>3436147</v>
      </c>
      <c r="K3930">
        <v>36.299999999999997</v>
      </c>
    </row>
    <row r="3931" spans="2:11" x14ac:dyDescent="0.25">
      <c r="B3931">
        <v>1968</v>
      </c>
      <c r="C3931">
        <v>42</v>
      </c>
      <c r="D3931">
        <v>2.8E-3</v>
      </c>
      <c r="E3931">
        <v>2.8E-3</v>
      </c>
      <c r="F3931">
        <v>0.5</v>
      </c>
      <c r="G3931">
        <v>94417</v>
      </c>
      <c r="H3931">
        <v>264</v>
      </c>
      <c r="I3931">
        <v>94285</v>
      </c>
      <c r="J3931">
        <v>3341611</v>
      </c>
      <c r="K3931">
        <v>35.39</v>
      </c>
    </row>
    <row r="3932" spans="2:11" x14ac:dyDescent="0.25">
      <c r="B3932">
        <v>1968</v>
      </c>
      <c r="C3932">
        <v>43</v>
      </c>
      <c r="D3932">
        <v>3.1800000000000001E-3</v>
      </c>
      <c r="E3932">
        <v>3.1700000000000001E-3</v>
      </c>
      <c r="F3932">
        <v>0.5</v>
      </c>
      <c r="G3932">
        <v>94153</v>
      </c>
      <c r="H3932">
        <v>299</v>
      </c>
      <c r="I3932">
        <v>94003</v>
      </c>
      <c r="J3932">
        <v>3247326</v>
      </c>
      <c r="K3932">
        <v>34.49</v>
      </c>
    </row>
    <row r="3933" spans="2:11" x14ac:dyDescent="0.25">
      <c r="B3933">
        <v>1968</v>
      </c>
      <c r="C3933">
        <v>44</v>
      </c>
      <c r="D3933">
        <v>3.2499999999999999E-3</v>
      </c>
      <c r="E3933">
        <v>3.2499999999999999E-3</v>
      </c>
      <c r="F3933">
        <v>0.5</v>
      </c>
      <c r="G3933">
        <v>93854</v>
      </c>
      <c r="H3933">
        <v>305</v>
      </c>
      <c r="I3933">
        <v>93701</v>
      </c>
      <c r="J3933">
        <v>3153322</v>
      </c>
      <c r="K3933">
        <v>33.6</v>
      </c>
    </row>
    <row r="3934" spans="2:11" x14ac:dyDescent="0.25">
      <c r="B3934">
        <v>1968</v>
      </c>
      <c r="C3934">
        <v>45</v>
      </c>
      <c r="D3934">
        <v>3.5599999999999998E-3</v>
      </c>
      <c r="E3934">
        <v>3.5500000000000002E-3</v>
      </c>
      <c r="F3934">
        <v>0.5</v>
      </c>
      <c r="G3934">
        <v>93549</v>
      </c>
      <c r="H3934">
        <v>333</v>
      </c>
      <c r="I3934">
        <v>93383</v>
      </c>
      <c r="J3934">
        <v>3059621</v>
      </c>
      <c r="K3934">
        <v>32.71</v>
      </c>
    </row>
    <row r="3935" spans="2:11" x14ac:dyDescent="0.25">
      <c r="B3935">
        <v>1968</v>
      </c>
      <c r="C3935">
        <v>46</v>
      </c>
      <c r="D3935">
        <v>3.9500000000000004E-3</v>
      </c>
      <c r="E3935">
        <v>3.9399999999999999E-3</v>
      </c>
      <c r="F3935">
        <v>0.5</v>
      </c>
      <c r="G3935">
        <v>93217</v>
      </c>
      <c r="H3935">
        <v>367</v>
      </c>
      <c r="I3935">
        <v>93033</v>
      </c>
      <c r="J3935">
        <v>2966238</v>
      </c>
      <c r="K3935">
        <v>31.82</v>
      </c>
    </row>
    <row r="3936" spans="2:11" x14ac:dyDescent="0.25">
      <c r="B3936">
        <v>1968</v>
      </c>
      <c r="C3936">
        <v>47</v>
      </c>
      <c r="D3936">
        <v>4.4299999999999999E-3</v>
      </c>
      <c r="E3936">
        <v>4.4200000000000003E-3</v>
      </c>
      <c r="F3936">
        <v>0.5</v>
      </c>
      <c r="G3936">
        <v>92849</v>
      </c>
      <c r="H3936">
        <v>410</v>
      </c>
      <c r="I3936">
        <v>92644</v>
      </c>
      <c r="J3936">
        <v>2873205</v>
      </c>
      <c r="K3936">
        <v>30.94</v>
      </c>
    </row>
    <row r="3937" spans="2:11" x14ac:dyDescent="0.25">
      <c r="B3937">
        <v>1968</v>
      </c>
      <c r="C3937">
        <v>48</v>
      </c>
      <c r="D3937">
        <v>4.7299999999999998E-3</v>
      </c>
      <c r="E3937">
        <v>4.7200000000000002E-3</v>
      </c>
      <c r="F3937">
        <v>0.5</v>
      </c>
      <c r="G3937">
        <v>92439</v>
      </c>
      <c r="H3937">
        <v>436</v>
      </c>
      <c r="I3937">
        <v>92221</v>
      </c>
      <c r="J3937">
        <v>2780561</v>
      </c>
      <c r="K3937">
        <v>30.08</v>
      </c>
    </row>
    <row r="3938" spans="2:11" x14ac:dyDescent="0.25">
      <c r="B3938">
        <v>1968</v>
      </c>
      <c r="C3938">
        <v>49</v>
      </c>
      <c r="D3938">
        <v>5.0899999999999999E-3</v>
      </c>
      <c r="E3938">
        <v>5.0800000000000003E-3</v>
      </c>
      <c r="F3938">
        <v>0.5</v>
      </c>
      <c r="G3938">
        <v>92003</v>
      </c>
      <c r="H3938">
        <v>467</v>
      </c>
      <c r="I3938">
        <v>91770</v>
      </c>
      <c r="J3938">
        <v>2688340</v>
      </c>
      <c r="K3938">
        <v>29.22</v>
      </c>
    </row>
    <row r="3939" spans="2:11" x14ac:dyDescent="0.25">
      <c r="B3939">
        <v>1968</v>
      </c>
      <c r="C3939">
        <v>50</v>
      </c>
      <c r="D3939">
        <v>5.5900000000000004E-3</v>
      </c>
      <c r="E3939">
        <v>5.5799999999999999E-3</v>
      </c>
      <c r="F3939">
        <v>0.5</v>
      </c>
      <c r="G3939">
        <v>91536</v>
      </c>
      <c r="H3939">
        <v>510</v>
      </c>
      <c r="I3939">
        <v>91281</v>
      </c>
      <c r="J3939">
        <v>2596570</v>
      </c>
      <c r="K3939">
        <v>28.37</v>
      </c>
    </row>
    <row r="3940" spans="2:11" x14ac:dyDescent="0.25">
      <c r="B3940">
        <v>1968</v>
      </c>
      <c r="C3940">
        <v>51</v>
      </c>
      <c r="D3940">
        <v>5.7200000000000003E-3</v>
      </c>
      <c r="E3940">
        <v>5.7000000000000002E-3</v>
      </c>
      <c r="F3940">
        <v>0.5</v>
      </c>
      <c r="G3940">
        <v>91026</v>
      </c>
      <c r="H3940">
        <v>519</v>
      </c>
      <c r="I3940">
        <v>90766</v>
      </c>
      <c r="J3940">
        <v>2505289</v>
      </c>
      <c r="K3940">
        <v>27.52</v>
      </c>
    </row>
    <row r="3941" spans="2:11" x14ac:dyDescent="0.25">
      <c r="B3941">
        <v>1968</v>
      </c>
      <c r="C3941">
        <v>52</v>
      </c>
      <c r="D3941">
        <v>6.3499999999999997E-3</v>
      </c>
      <c r="E3941">
        <v>6.3299999999999997E-3</v>
      </c>
      <c r="F3941">
        <v>0.5</v>
      </c>
      <c r="G3941">
        <v>90506</v>
      </c>
      <c r="H3941">
        <v>573</v>
      </c>
      <c r="I3941">
        <v>90220</v>
      </c>
      <c r="J3941">
        <v>2414523</v>
      </c>
      <c r="K3941">
        <v>26.68</v>
      </c>
    </row>
    <row r="3942" spans="2:11" x14ac:dyDescent="0.25">
      <c r="B3942">
        <v>1968</v>
      </c>
      <c r="C3942">
        <v>53</v>
      </c>
      <c r="D3942">
        <v>6.7099999999999998E-3</v>
      </c>
      <c r="E3942">
        <v>6.6899999999999998E-3</v>
      </c>
      <c r="F3942">
        <v>0.5</v>
      </c>
      <c r="G3942">
        <v>89934</v>
      </c>
      <c r="H3942">
        <v>602</v>
      </c>
      <c r="I3942">
        <v>89633</v>
      </c>
      <c r="J3942">
        <v>2324303</v>
      </c>
      <c r="K3942">
        <v>25.84</v>
      </c>
    </row>
    <row r="3943" spans="2:11" x14ac:dyDescent="0.25">
      <c r="B3943">
        <v>1968</v>
      </c>
      <c r="C3943">
        <v>54</v>
      </c>
      <c r="D3943">
        <v>7.4200000000000004E-3</v>
      </c>
      <c r="E3943">
        <v>7.3899999999999999E-3</v>
      </c>
      <c r="F3943">
        <v>0.5</v>
      </c>
      <c r="G3943">
        <v>89332</v>
      </c>
      <c r="H3943">
        <v>660</v>
      </c>
      <c r="I3943">
        <v>89002</v>
      </c>
      <c r="J3943">
        <v>2234670</v>
      </c>
      <c r="K3943">
        <v>25.02</v>
      </c>
    </row>
    <row r="3944" spans="2:11" x14ac:dyDescent="0.25">
      <c r="B3944">
        <v>1968</v>
      </c>
      <c r="C3944">
        <v>55</v>
      </c>
      <c r="D3944">
        <v>7.8300000000000002E-3</v>
      </c>
      <c r="E3944">
        <v>7.7999999999999996E-3</v>
      </c>
      <c r="F3944">
        <v>0.5</v>
      </c>
      <c r="G3944">
        <v>88672</v>
      </c>
      <c r="H3944">
        <v>692</v>
      </c>
      <c r="I3944">
        <v>88326</v>
      </c>
      <c r="J3944">
        <v>2145668</v>
      </c>
      <c r="K3944">
        <v>24.2</v>
      </c>
    </row>
    <row r="3945" spans="2:11" x14ac:dyDescent="0.25">
      <c r="B3945">
        <v>1968</v>
      </c>
      <c r="C3945">
        <v>56</v>
      </c>
      <c r="D3945">
        <v>8.2900000000000005E-3</v>
      </c>
      <c r="E3945">
        <v>8.26E-3</v>
      </c>
      <c r="F3945">
        <v>0.5</v>
      </c>
      <c r="G3945">
        <v>87980</v>
      </c>
      <c r="H3945">
        <v>726</v>
      </c>
      <c r="I3945">
        <v>87617</v>
      </c>
      <c r="J3945">
        <v>2057342</v>
      </c>
      <c r="K3945">
        <v>23.38</v>
      </c>
    </row>
    <row r="3946" spans="2:11" x14ac:dyDescent="0.25">
      <c r="B3946">
        <v>1968</v>
      </c>
      <c r="C3946">
        <v>57</v>
      </c>
      <c r="D3946">
        <v>9.3200000000000002E-3</v>
      </c>
      <c r="E3946">
        <v>9.2700000000000005E-3</v>
      </c>
      <c r="F3946">
        <v>0.5</v>
      </c>
      <c r="G3946">
        <v>87254</v>
      </c>
      <c r="H3946">
        <v>809</v>
      </c>
      <c r="I3946">
        <v>86850</v>
      </c>
      <c r="J3946">
        <v>1969725</v>
      </c>
      <c r="K3946">
        <v>22.57</v>
      </c>
    </row>
    <row r="3947" spans="2:11" x14ac:dyDescent="0.25">
      <c r="B3947">
        <v>1968</v>
      </c>
      <c r="C3947">
        <v>58</v>
      </c>
      <c r="D3947">
        <v>1.017E-2</v>
      </c>
      <c r="E3947">
        <v>1.0109999999999999E-2</v>
      </c>
      <c r="F3947">
        <v>0.5</v>
      </c>
      <c r="G3947">
        <v>86445</v>
      </c>
      <c r="H3947">
        <v>874</v>
      </c>
      <c r="I3947">
        <v>86008</v>
      </c>
      <c r="J3947">
        <v>1882875</v>
      </c>
      <c r="K3947">
        <v>21.78</v>
      </c>
    </row>
    <row r="3948" spans="2:11" x14ac:dyDescent="0.25">
      <c r="B3948">
        <v>1968</v>
      </c>
      <c r="C3948">
        <v>59</v>
      </c>
      <c r="D3948">
        <v>1.034E-2</v>
      </c>
      <c r="E3948">
        <v>1.0290000000000001E-2</v>
      </c>
      <c r="F3948">
        <v>0.5</v>
      </c>
      <c r="G3948">
        <v>85571</v>
      </c>
      <c r="H3948">
        <v>880</v>
      </c>
      <c r="I3948">
        <v>85131</v>
      </c>
      <c r="J3948">
        <v>1796867</v>
      </c>
      <c r="K3948">
        <v>21</v>
      </c>
    </row>
    <row r="3949" spans="2:11" x14ac:dyDescent="0.25">
      <c r="B3949">
        <v>1968</v>
      </c>
      <c r="C3949">
        <v>60</v>
      </c>
      <c r="D3949">
        <v>1.1820000000000001E-2</v>
      </c>
      <c r="E3949">
        <v>1.175E-2</v>
      </c>
      <c r="F3949">
        <v>0.5</v>
      </c>
      <c r="G3949">
        <v>84691</v>
      </c>
      <c r="H3949">
        <v>995</v>
      </c>
      <c r="I3949">
        <v>84193</v>
      </c>
      <c r="J3949">
        <v>1711737</v>
      </c>
      <c r="K3949">
        <v>20.21</v>
      </c>
    </row>
    <row r="3950" spans="2:11" x14ac:dyDescent="0.25">
      <c r="B3950">
        <v>1968</v>
      </c>
      <c r="C3950">
        <v>61</v>
      </c>
      <c r="D3950">
        <v>1.24E-2</v>
      </c>
      <c r="E3950">
        <v>1.2330000000000001E-2</v>
      </c>
      <c r="F3950">
        <v>0.5</v>
      </c>
      <c r="G3950">
        <v>83695</v>
      </c>
      <c r="H3950">
        <v>1032</v>
      </c>
      <c r="I3950">
        <v>83180</v>
      </c>
      <c r="J3950">
        <v>1627544</v>
      </c>
      <c r="K3950">
        <v>19.45</v>
      </c>
    </row>
    <row r="3951" spans="2:11" x14ac:dyDescent="0.25">
      <c r="B3951">
        <v>1968</v>
      </c>
      <c r="C3951">
        <v>62</v>
      </c>
      <c r="D3951">
        <v>1.413E-2</v>
      </c>
      <c r="E3951">
        <v>1.4030000000000001E-2</v>
      </c>
      <c r="F3951">
        <v>0.5</v>
      </c>
      <c r="G3951">
        <v>82664</v>
      </c>
      <c r="H3951">
        <v>1160</v>
      </c>
      <c r="I3951">
        <v>82084</v>
      </c>
      <c r="J3951">
        <v>1544364</v>
      </c>
      <c r="K3951">
        <v>18.68</v>
      </c>
    </row>
    <row r="3952" spans="2:11" x14ac:dyDescent="0.25">
      <c r="B3952">
        <v>1968</v>
      </c>
      <c r="C3952">
        <v>63</v>
      </c>
      <c r="D3952">
        <v>1.4829999999999999E-2</v>
      </c>
      <c r="E3952">
        <v>1.472E-2</v>
      </c>
      <c r="F3952">
        <v>0.5</v>
      </c>
      <c r="G3952">
        <v>81504</v>
      </c>
      <c r="H3952">
        <v>1200</v>
      </c>
      <c r="I3952">
        <v>80904</v>
      </c>
      <c r="J3952">
        <v>1462280</v>
      </c>
      <c r="K3952">
        <v>17.940000000000001</v>
      </c>
    </row>
    <row r="3953" spans="2:11" x14ac:dyDescent="0.25">
      <c r="B3953">
        <v>1968</v>
      </c>
      <c r="C3953">
        <v>64</v>
      </c>
      <c r="D3953">
        <v>1.5980000000000001E-2</v>
      </c>
      <c r="E3953">
        <v>1.585E-2</v>
      </c>
      <c r="F3953">
        <v>0.5</v>
      </c>
      <c r="G3953">
        <v>80304</v>
      </c>
      <c r="H3953">
        <v>1273</v>
      </c>
      <c r="I3953">
        <v>79667</v>
      </c>
      <c r="J3953">
        <v>1381376</v>
      </c>
      <c r="K3953">
        <v>17.2</v>
      </c>
    </row>
    <row r="3954" spans="2:11" x14ac:dyDescent="0.25">
      <c r="B3954">
        <v>1968</v>
      </c>
      <c r="C3954">
        <v>65</v>
      </c>
      <c r="D3954">
        <v>1.839E-2</v>
      </c>
      <c r="E3954">
        <v>1.822E-2</v>
      </c>
      <c r="F3954">
        <v>0.5</v>
      </c>
      <c r="G3954">
        <v>79031</v>
      </c>
      <c r="H3954">
        <v>1440</v>
      </c>
      <c r="I3954">
        <v>78311</v>
      </c>
      <c r="J3954">
        <v>1301709</v>
      </c>
      <c r="K3954">
        <v>16.47</v>
      </c>
    </row>
    <row r="3955" spans="2:11" x14ac:dyDescent="0.25">
      <c r="B3955">
        <v>1968</v>
      </c>
      <c r="C3955">
        <v>66</v>
      </c>
      <c r="D3955">
        <v>1.8329999999999999E-2</v>
      </c>
      <c r="E3955">
        <v>1.8159999999999999E-2</v>
      </c>
      <c r="F3955">
        <v>0.5</v>
      </c>
      <c r="G3955">
        <v>77591</v>
      </c>
      <c r="H3955">
        <v>1409</v>
      </c>
      <c r="I3955">
        <v>76887</v>
      </c>
      <c r="J3955">
        <v>1223398</v>
      </c>
      <c r="K3955">
        <v>15.77</v>
      </c>
    </row>
    <row r="3956" spans="2:11" x14ac:dyDescent="0.25">
      <c r="B3956">
        <v>1968</v>
      </c>
      <c r="C3956">
        <v>67</v>
      </c>
      <c r="D3956">
        <v>2.2880000000000001E-2</v>
      </c>
      <c r="E3956">
        <v>2.2630000000000001E-2</v>
      </c>
      <c r="F3956">
        <v>0.5</v>
      </c>
      <c r="G3956">
        <v>76182</v>
      </c>
      <c r="H3956">
        <v>1724</v>
      </c>
      <c r="I3956">
        <v>75320</v>
      </c>
      <c r="J3956">
        <v>1146511</v>
      </c>
      <c r="K3956">
        <v>15.05</v>
      </c>
    </row>
    <row r="3957" spans="2:11" x14ac:dyDescent="0.25">
      <c r="B3957">
        <v>1968</v>
      </c>
      <c r="C3957">
        <v>68</v>
      </c>
      <c r="D3957">
        <v>2.4309999999999998E-2</v>
      </c>
      <c r="E3957">
        <v>2.401E-2</v>
      </c>
      <c r="F3957">
        <v>0.5</v>
      </c>
      <c r="G3957">
        <v>74458</v>
      </c>
      <c r="H3957">
        <v>1788</v>
      </c>
      <c r="I3957">
        <v>73564</v>
      </c>
      <c r="J3957">
        <v>1071191</v>
      </c>
      <c r="K3957">
        <v>14.39</v>
      </c>
    </row>
    <row r="3958" spans="2:11" x14ac:dyDescent="0.25">
      <c r="B3958">
        <v>1968</v>
      </c>
      <c r="C3958">
        <v>69</v>
      </c>
      <c r="D3958">
        <v>2.3730000000000001E-2</v>
      </c>
      <c r="E3958">
        <v>2.3449999999999999E-2</v>
      </c>
      <c r="F3958">
        <v>0.5</v>
      </c>
      <c r="G3958">
        <v>72670</v>
      </c>
      <c r="H3958">
        <v>1704</v>
      </c>
      <c r="I3958">
        <v>71818</v>
      </c>
      <c r="J3958">
        <v>997627</v>
      </c>
      <c r="K3958">
        <v>13.73</v>
      </c>
    </row>
    <row r="3959" spans="2:11" x14ac:dyDescent="0.25">
      <c r="B3959">
        <v>1968</v>
      </c>
      <c r="C3959">
        <v>70</v>
      </c>
      <c r="D3959">
        <v>2.7699999999999999E-2</v>
      </c>
      <c r="E3959">
        <v>2.7320000000000001E-2</v>
      </c>
      <c r="F3959">
        <v>0.5</v>
      </c>
      <c r="G3959">
        <v>70966</v>
      </c>
      <c r="H3959">
        <v>1939</v>
      </c>
      <c r="I3959">
        <v>69996</v>
      </c>
      <c r="J3959">
        <v>925809</v>
      </c>
      <c r="K3959">
        <v>13.05</v>
      </c>
    </row>
    <row r="3960" spans="2:11" x14ac:dyDescent="0.25">
      <c r="B3960">
        <v>1968</v>
      </c>
      <c r="C3960">
        <v>71</v>
      </c>
      <c r="D3960">
        <v>2.8400000000000002E-2</v>
      </c>
      <c r="E3960">
        <v>2.8000000000000001E-2</v>
      </c>
      <c r="F3960">
        <v>0.5</v>
      </c>
      <c r="G3960">
        <v>69027</v>
      </c>
      <c r="H3960">
        <v>1933</v>
      </c>
      <c r="I3960">
        <v>68060</v>
      </c>
      <c r="J3960">
        <v>855812</v>
      </c>
      <c r="K3960">
        <v>12.4</v>
      </c>
    </row>
    <row r="3961" spans="2:11" x14ac:dyDescent="0.25">
      <c r="B3961">
        <v>1968</v>
      </c>
      <c r="C3961">
        <v>72</v>
      </c>
      <c r="D3961">
        <v>3.4680000000000002E-2</v>
      </c>
      <c r="E3961">
        <v>3.4090000000000002E-2</v>
      </c>
      <c r="F3961">
        <v>0.5</v>
      </c>
      <c r="G3961">
        <v>67094</v>
      </c>
      <c r="H3961">
        <v>2287</v>
      </c>
      <c r="I3961">
        <v>65950</v>
      </c>
      <c r="J3961">
        <v>787752</v>
      </c>
      <c r="K3961">
        <v>11.74</v>
      </c>
    </row>
    <row r="3962" spans="2:11" x14ac:dyDescent="0.25">
      <c r="B3962">
        <v>1968</v>
      </c>
      <c r="C3962">
        <v>73</v>
      </c>
      <c r="D3962">
        <v>3.662E-2</v>
      </c>
      <c r="E3962">
        <v>3.5959999999999999E-2</v>
      </c>
      <c r="F3962">
        <v>0.5</v>
      </c>
      <c r="G3962">
        <v>64806</v>
      </c>
      <c r="H3962">
        <v>2330</v>
      </c>
      <c r="I3962">
        <v>63641</v>
      </c>
      <c r="J3962">
        <v>721802</v>
      </c>
      <c r="K3962">
        <v>11.14</v>
      </c>
    </row>
    <row r="3963" spans="2:11" x14ac:dyDescent="0.25">
      <c r="B3963">
        <v>1968</v>
      </c>
      <c r="C3963">
        <v>74</v>
      </c>
      <c r="D3963">
        <v>4.0680000000000001E-2</v>
      </c>
      <c r="E3963">
        <v>3.9870000000000003E-2</v>
      </c>
      <c r="F3963">
        <v>0.5</v>
      </c>
      <c r="G3963">
        <v>62476</v>
      </c>
      <c r="H3963">
        <v>2491</v>
      </c>
      <c r="I3963">
        <v>61231</v>
      </c>
      <c r="J3963">
        <v>658160</v>
      </c>
      <c r="K3963">
        <v>10.53</v>
      </c>
    </row>
    <row r="3964" spans="2:11" x14ac:dyDescent="0.25">
      <c r="B3964">
        <v>1968</v>
      </c>
      <c r="C3964">
        <v>75</v>
      </c>
      <c r="D3964">
        <v>4.6580000000000003E-2</v>
      </c>
      <c r="E3964">
        <v>4.5519999999999998E-2</v>
      </c>
      <c r="F3964">
        <v>0.5</v>
      </c>
      <c r="G3964">
        <v>59985</v>
      </c>
      <c r="H3964">
        <v>2730</v>
      </c>
      <c r="I3964">
        <v>58620</v>
      </c>
      <c r="J3964">
        <v>596930</v>
      </c>
      <c r="K3964">
        <v>9.9499999999999993</v>
      </c>
    </row>
    <row r="3965" spans="2:11" x14ac:dyDescent="0.25">
      <c r="B3965">
        <v>1968</v>
      </c>
      <c r="C3965">
        <v>76</v>
      </c>
      <c r="D3965">
        <v>4.9590000000000002E-2</v>
      </c>
      <c r="E3965">
        <v>4.8390000000000002E-2</v>
      </c>
      <c r="F3965">
        <v>0.5</v>
      </c>
      <c r="G3965">
        <v>57255</v>
      </c>
      <c r="H3965">
        <v>2770</v>
      </c>
      <c r="I3965">
        <v>55870</v>
      </c>
      <c r="J3965">
        <v>538309</v>
      </c>
      <c r="K3965">
        <v>9.4</v>
      </c>
    </row>
    <row r="3966" spans="2:11" x14ac:dyDescent="0.25">
      <c r="B3966">
        <v>1968</v>
      </c>
      <c r="C3966">
        <v>77</v>
      </c>
      <c r="D3966">
        <v>5.4010000000000002E-2</v>
      </c>
      <c r="E3966">
        <v>5.2589999999999998E-2</v>
      </c>
      <c r="F3966">
        <v>0.5</v>
      </c>
      <c r="G3966">
        <v>54485</v>
      </c>
      <c r="H3966">
        <v>2866</v>
      </c>
      <c r="I3966">
        <v>53052</v>
      </c>
      <c r="J3966">
        <v>482440</v>
      </c>
      <c r="K3966">
        <v>8.85</v>
      </c>
    </row>
    <row r="3967" spans="2:11" x14ac:dyDescent="0.25">
      <c r="B3967">
        <v>1968</v>
      </c>
      <c r="C3967">
        <v>78</v>
      </c>
      <c r="D3967">
        <v>6.4449999999999993E-2</v>
      </c>
      <c r="E3967">
        <v>6.2429999999999999E-2</v>
      </c>
      <c r="F3967">
        <v>0.5</v>
      </c>
      <c r="G3967">
        <v>51619</v>
      </c>
      <c r="H3967">
        <v>3223</v>
      </c>
      <c r="I3967">
        <v>50008</v>
      </c>
      <c r="J3967">
        <v>429388</v>
      </c>
      <c r="K3967">
        <v>8.32</v>
      </c>
    </row>
    <row r="3968" spans="2:11" x14ac:dyDescent="0.25">
      <c r="B3968">
        <v>1968</v>
      </c>
      <c r="C3968">
        <v>79</v>
      </c>
      <c r="D3968">
        <v>7.2639999999999996E-2</v>
      </c>
      <c r="E3968">
        <v>7.0099999999999996E-2</v>
      </c>
      <c r="F3968">
        <v>0.5</v>
      </c>
      <c r="G3968">
        <v>48396</v>
      </c>
      <c r="H3968">
        <v>3392</v>
      </c>
      <c r="I3968">
        <v>46700</v>
      </c>
      <c r="J3968">
        <v>379380</v>
      </c>
      <c r="K3968">
        <v>7.84</v>
      </c>
    </row>
    <row r="3969" spans="2:11" x14ac:dyDescent="0.25">
      <c r="B3969">
        <v>1968</v>
      </c>
      <c r="C3969">
        <v>80</v>
      </c>
      <c r="D3969">
        <v>7.8030000000000002E-2</v>
      </c>
      <c r="E3969">
        <v>7.51E-2</v>
      </c>
      <c r="F3969">
        <v>0.5</v>
      </c>
      <c r="G3969">
        <v>45004</v>
      </c>
      <c r="H3969">
        <v>3380</v>
      </c>
      <c r="I3969">
        <v>43314</v>
      </c>
      <c r="J3969">
        <v>332680</v>
      </c>
      <c r="K3969">
        <v>7.39</v>
      </c>
    </row>
    <row r="3970" spans="2:11" x14ac:dyDescent="0.25">
      <c r="B3970">
        <v>1968</v>
      </c>
      <c r="C3970">
        <v>81</v>
      </c>
      <c r="D3970">
        <v>8.0149999999999999E-2</v>
      </c>
      <c r="E3970">
        <v>7.7060000000000003E-2</v>
      </c>
      <c r="F3970">
        <v>0.5</v>
      </c>
      <c r="G3970">
        <v>41624</v>
      </c>
      <c r="H3970">
        <v>3208</v>
      </c>
      <c r="I3970">
        <v>40020</v>
      </c>
      <c r="J3970">
        <v>289366</v>
      </c>
      <c r="K3970">
        <v>6.95</v>
      </c>
    </row>
    <row r="3971" spans="2:11" x14ac:dyDescent="0.25">
      <c r="B3971">
        <v>1968</v>
      </c>
      <c r="C3971">
        <v>82</v>
      </c>
      <c r="D3971">
        <v>9.3530000000000002E-2</v>
      </c>
      <c r="E3971">
        <v>8.9349999999999999E-2</v>
      </c>
      <c r="F3971">
        <v>0.5</v>
      </c>
      <c r="G3971">
        <v>38417</v>
      </c>
      <c r="H3971">
        <v>3432</v>
      </c>
      <c r="I3971">
        <v>36700</v>
      </c>
      <c r="J3971">
        <v>249346</v>
      </c>
      <c r="K3971">
        <v>6.49</v>
      </c>
    </row>
    <row r="3972" spans="2:11" x14ac:dyDescent="0.25">
      <c r="B3972">
        <v>1968</v>
      </c>
      <c r="C3972">
        <v>83</v>
      </c>
      <c r="D3972">
        <v>0.10432</v>
      </c>
      <c r="E3972">
        <v>9.9150000000000002E-2</v>
      </c>
      <c r="F3972">
        <v>0.5</v>
      </c>
      <c r="G3972">
        <v>34984</v>
      </c>
      <c r="H3972">
        <v>3469</v>
      </c>
      <c r="I3972">
        <v>33250</v>
      </c>
      <c r="J3972">
        <v>212646</v>
      </c>
      <c r="K3972">
        <v>6.08</v>
      </c>
    </row>
    <row r="3973" spans="2:11" x14ac:dyDescent="0.25">
      <c r="B3973">
        <v>1968</v>
      </c>
      <c r="C3973">
        <v>84</v>
      </c>
      <c r="D3973">
        <v>0.11674</v>
      </c>
      <c r="E3973">
        <v>0.1103</v>
      </c>
      <c r="F3973">
        <v>0.5</v>
      </c>
      <c r="G3973">
        <v>31516</v>
      </c>
      <c r="H3973">
        <v>3476</v>
      </c>
      <c r="I3973">
        <v>29777</v>
      </c>
      <c r="J3973">
        <v>179396</v>
      </c>
      <c r="K3973">
        <v>5.69</v>
      </c>
    </row>
    <row r="3974" spans="2:11" x14ac:dyDescent="0.25">
      <c r="B3974">
        <v>1968</v>
      </c>
      <c r="C3974">
        <v>85</v>
      </c>
      <c r="D3974">
        <v>0.12784999999999999</v>
      </c>
      <c r="E3974">
        <v>0.12017</v>
      </c>
      <c r="F3974">
        <v>0.5</v>
      </c>
      <c r="G3974">
        <v>28039</v>
      </c>
      <c r="H3974">
        <v>3369</v>
      </c>
      <c r="I3974">
        <v>26355</v>
      </c>
      <c r="J3974">
        <v>149618</v>
      </c>
      <c r="K3974">
        <v>5.34</v>
      </c>
    </row>
    <row r="3975" spans="2:11" x14ac:dyDescent="0.25">
      <c r="B3975">
        <v>1968</v>
      </c>
      <c r="C3975">
        <v>86</v>
      </c>
      <c r="D3975">
        <v>0.13933000000000001</v>
      </c>
      <c r="E3975">
        <v>0.13025</v>
      </c>
      <c r="F3975">
        <v>0.5</v>
      </c>
      <c r="G3975">
        <v>24670</v>
      </c>
      <c r="H3975">
        <v>3213</v>
      </c>
      <c r="I3975">
        <v>23063</v>
      </c>
      <c r="J3975">
        <v>123264</v>
      </c>
      <c r="K3975">
        <v>5</v>
      </c>
    </row>
    <row r="3976" spans="2:11" x14ac:dyDescent="0.25">
      <c r="B3976">
        <v>1968</v>
      </c>
      <c r="C3976">
        <v>87</v>
      </c>
      <c r="D3976">
        <v>0.15747</v>
      </c>
      <c r="E3976">
        <v>0.14598</v>
      </c>
      <c r="F3976">
        <v>0.5</v>
      </c>
      <c r="G3976">
        <v>21457</v>
      </c>
      <c r="H3976">
        <v>3132</v>
      </c>
      <c r="I3976">
        <v>19891</v>
      </c>
      <c r="J3976">
        <v>100200</v>
      </c>
      <c r="K3976">
        <v>4.67</v>
      </c>
    </row>
    <row r="3977" spans="2:11" x14ac:dyDescent="0.25">
      <c r="B3977">
        <v>1968</v>
      </c>
      <c r="C3977">
        <v>88</v>
      </c>
      <c r="D3977">
        <v>0.17262</v>
      </c>
      <c r="E3977">
        <v>0.15890000000000001</v>
      </c>
      <c r="F3977">
        <v>0.5</v>
      </c>
      <c r="G3977">
        <v>18324</v>
      </c>
      <c r="H3977">
        <v>2912</v>
      </c>
      <c r="I3977">
        <v>16869</v>
      </c>
      <c r="J3977">
        <v>80310</v>
      </c>
      <c r="K3977">
        <v>4.38</v>
      </c>
    </row>
    <row r="3978" spans="2:11" x14ac:dyDescent="0.25">
      <c r="B3978">
        <v>1968</v>
      </c>
      <c r="C3978">
        <v>89</v>
      </c>
      <c r="D3978">
        <v>0.18662999999999999</v>
      </c>
      <c r="E3978">
        <v>0.17069999999999999</v>
      </c>
      <c r="F3978">
        <v>0.5</v>
      </c>
      <c r="G3978">
        <v>15413</v>
      </c>
      <c r="H3978">
        <v>2631</v>
      </c>
      <c r="I3978">
        <v>14097</v>
      </c>
      <c r="J3978">
        <v>63441</v>
      </c>
      <c r="K3978">
        <v>4.12</v>
      </c>
    </row>
    <row r="3979" spans="2:11" x14ac:dyDescent="0.25">
      <c r="B3979">
        <v>1968</v>
      </c>
      <c r="C3979">
        <v>90</v>
      </c>
      <c r="D3979">
        <v>0.20763000000000001</v>
      </c>
      <c r="E3979">
        <v>0.18809999999999999</v>
      </c>
      <c r="F3979">
        <v>0.5</v>
      </c>
      <c r="G3979">
        <v>12782</v>
      </c>
      <c r="H3979">
        <v>2404</v>
      </c>
      <c r="I3979">
        <v>11580</v>
      </c>
      <c r="J3979">
        <v>49344</v>
      </c>
      <c r="K3979">
        <v>3.86</v>
      </c>
    </row>
    <row r="3980" spans="2:11" x14ac:dyDescent="0.25">
      <c r="B3980">
        <v>1968</v>
      </c>
      <c r="C3980">
        <v>91</v>
      </c>
      <c r="D3980">
        <v>0.2165</v>
      </c>
      <c r="E3980">
        <v>0.19536000000000001</v>
      </c>
      <c r="F3980">
        <v>0.5</v>
      </c>
      <c r="G3980">
        <v>10377</v>
      </c>
      <c r="H3980">
        <v>2027</v>
      </c>
      <c r="I3980">
        <v>9364</v>
      </c>
      <c r="J3980">
        <v>37765</v>
      </c>
      <c r="K3980">
        <v>3.64</v>
      </c>
    </row>
    <row r="3981" spans="2:11" x14ac:dyDescent="0.25">
      <c r="B3981">
        <v>1968</v>
      </c>
      <c r="C3981">
        <v>92</v>
      </c>
      <c r="D3981">
        <v>0.24218000000000001</v>
      </c>
      <c r="E3981">
        <v>0.21603</v>
      </c>
      <c r="F3981">
        <v>0.5</v>
      </c>
      <c r="G3981">
        <v>8350</v>
      </c>
      <c r="H3981">
        <v>1804</v>
      </c>
      <c r="I3981">
        <v>7448</v>
      </c>
      <c r="J3981">
        <v>28401</v>
      </c>
      <c r="K3981">
        <v>3.4</v>
      </c>
    </row>
    <row r="3982" spans="2:11" x14ac:dyDescent="0.25">
      <c r="B3982">
        <v>1968</v>
      </c>
      <c r="C3982">
        <v>93</v>
      </c>
      <c r="D3982">
        <v>0.26295000000000002</v>
      </c>
      <c r="E3982">
        <v>0.2324</v>
      </c>
      <c r="F3982">
        <v>0.5</v>
      </c>
      <c r="G3982">
        <v>6546</v>
      </c>
      <c r="H3982">
        <v>1521</v>
      </c>
      <c r="I3982">
        <v>5786</v>
      </c>
      <c r="J3982">
        <v>20953</v>
      </c>
      <c r="K3982">
        <v>3.2</v>
      </c>
    </row>
    <row r="3983" spans="2:11" x14ac:dyDescent="0.25">
      <c r="B3983">
        <v>1968</v>
      </c>
      <c r="C3983">
        <v>94</v>
      </c>
      <c r="D3983">
        <v>0.27817999999999998</v>
      </c>
      <c r="E3983">
        <v>0.24421000000000001</v>
      </c>
      <c r="F3983">
        <v>0.5</v>
      </c>
      <c r="G3983">
        <v>5025</v>
      </c>
      <c r="H3983">
        <v>1227</v>
      </c>
      <c r="I3983">
        <v>4411</v>
      </c>
      <c r="J3983">
        <v>15167</v>
      </c>
      <c r="K3983">
        <v>3.02</v>
      </c>
    </row>
    <row r="3984" spans="2:11" x14ac:dyDescent="0.25">
      <c r="B3984">
        <v>1968</v>
      </c>
      <c r="C3984">
        <v>95</v>
      </c>
      <c r="D3984">
        <v>0.30347000000000002</v>
      </c>
      <c r="E3984">
        <v>0.26349</v>
      </c>
      <c r="F3984">
        <v>0.5</v>
      </c>
      <c r="G3984">
        <v>3798</v>
      </c>
      <c r="H3984">
        <v>1001</v>
      </c>
      <c r="I3984">
        <v>3297</v>
      </c>
      <c r="J3984">
        <v>10756</v>
      </c>
      <c r="K3984">
        <v>2.83</v>
      </c>
    </row>
    <row r="3985" spans="2:11" x14ac:dyDescent="0.25">
      <c r="B3985">
        <v>1968</v>
      </c>
      <c r="C3985">
        <v>96</v>
      </c>
      <c r="D3985">
        <v>0.32722000000000001</v>
      </c>
      <c r="E3985">
        <v>0.28121000000000002</v>
      </c>
      <c r="F3985">
        <v>0.5</v>
      </c>
      <c r="G3985">
        <v>2797</v>
      </c>
      <c r="H3985">
        <v>787</v>
      </c>
      <c r="I3985">
        <v>2404</v>
      </c>
      <c r="J3985">
        <v>7458</v>
      </c>
      <c r="K3985">
        <v>2.67</v>
      </c>
    </row>
    <row r="3986" spans="2:11" x14ac:dyDescent="0.25">
      <c r="B3986">
        <v>1968</v>
      </c>
      <c r="C3986">
        <v>97</v>
      </c>
      <c r="D3986">
        <v>0.35188999999999998</v>
      </c>
      <c r="E3986">
        <v>0.29924000000000001</v>
      </c>
      <c r="F3986">
        <v>0.5</v>
      </c>
      <c r="G3986">
        <v>2011</v>
      </c>
      <c r="H3986">
        <v>602</v>
      </c>
      <c r="I3986">
        <v>1710</v>
      </c>
      <c r="J3986">
        <v>5054</v>
      </c>
      <c r="K3986">
        <v>2.5099999999999998</v>
      </c>
    </row>
    <row r="3987" spans="2:11" x14ac:dyDescent="0.25">
      <c r="B3987">
        <v>1968</v>
      </c>
      <c r="C3987">
        <v>98</v>
      </c>
      <c r="D3987">
        <v>0.37737999999999999</v>
      </c>
      <c r="E3987">
        <v>0.31747999999999998</v>
      </c>
      <c r="F3987">
        <v>0.5</v>
      </c>
      <c r="G3987">
        <v>1409</v>
      </c>
      <c r="H3987">
        <v>447</v>
      </c>
      <c r="I3987">
        <v>1185</v>
      </c>
      <c r="J3987">
        <v>3345</v>
      </c>
      <c r="K3987">
        <v>2.37</v>
      </c>
    </row>
    <row r="3988" spans="2:11" x14ac:dyDescent="0.25">
      <c r="B3988">
        <v>1968</v>
      </c>
      <c r="C3988">
        <v>99</v>
      </c>
      <c r="D3988">
        <v>0.40356999999999998</v>
      </c>
      <c r="E3988">
        <v>0.33581</v>
      </c>
      <c r="F3988">
        <v>0.5</v>
      </c>
      <c r="G3988">
        <v>962</v>
      </c>
      <c r="H3988">
        <v>323</v>
      </c>
      <c r="I3988">
        <v>800</v>
      </c>
      <c r="J3988">
        <v>2159</v>
      </c>
      <c r="K3988">
        <v>2.25</v>
      </c>
    </row>
    <row r="3989" spans="2:11" x14ac:dyDescent="0.25">
      <c r="B3989">
        <v>1968</v>
      </c>
      <c r="C3989">
        <v>100</v>
      </c>
      <c r="D3989">
        <v>0.43031000000000003</v>
      </c>
      <c r="E3989">
        <v>0.35411999999999999</v>
      </c>
      <c r="F3989">
        <v>0.5</v>
      </c>
      <c r="G3989">
        <v>639</v>
      </c>
      <c r="H3989">
        <v>226</v>
      </c>
      <c r="I3989">
        <v>526</v>
      </c>
      <c r="J3989">
        <v>1359</v>
      </c>
      <c r="K3989">
        <v>2.13</v>
      </c>
    </row>
    <row r="3990" spans="2:11" x14ac:dyDescent="0.25">
      <c r="B3990">
        <v>1968</v>
      </c>
      <c r="C3990">
        <v>101</v>
      </c>
      <c r="D3990">
        <v>0.45746999999999999</v>
      </c>
      <c r="E3990">
        <v>0.37230999999999997</v>
      </c>
      <c r="F3990">
        <v>0.5</v>
      </c>
      <c r="G3990">
        <v>413</v>
      </c>
      <c r="H3990">
        <v>154</v>
      </c>
      <c r="I3990">
        <v>336</v>
      </c>
      <c r="J3990">
        <v>834</v>
      </c>
      <c r="K3990">
        <v>2.02</v>
      </c>
    </row>
    <row r="3991" spans="2:11" x14ac:dyDescent="0.25">
      <c r="B3991">
        <v>1968</v>
      </c>
      <c r="C3991">
        <v>102</v>
      </c>
      <c r="D3991">
        <v>0.48488999999999999</v>
      </c>
      <c r="E3991">
        <v>0.39027000000000001</v>
      </c>
      <c r="F3991">
        <v>0.5</v>
      </c>
      <c r="G3991">
        <v>259</v>
      </c>
      <c r="H3991">
        <v>101</v>
      </c>
      <c r="I3991">
        <v>208</v>
      </c>
      <c r="J3991">
        <v>498</v>
      </c>
      <c r="K3991">
        <v>1.92</v>
      </c>
    </row>
    <row r="3992" spans="2:11" x14ac:dyDescent="0.25">
      <c r="B3992">
        <v>1968</v>
      </c>
      <c r="C3992">
        <v>103</v>
      </c>
      <c r="D3992">
        <v>0.51239000000000001</v>
      </c>
      <c r="E3992">
        <v>0.40788999999999997</v>
      </c>
      <c r="F3992">
        <v>0.5</v>
      </c>
      <c r="G3992">
        <v>158</v>
      </c>
      <c r="H3992">
        <v>64</v>
      </c>
      <c r="I3992">
        <v>126</v>
      </c>
      <c r="J3992">
        <v>290</v>
      </c>
      <c r="K3992">
        <v>1.83</v>
      </c>
    </row>
    <row r="3993" spans="2:11" x14ac:dyDescent="0.25">
      <c r="B3993">
        <v>1968</v>
      </c>
      <c r="C3993">
        <v>104</v>
      </c>
      <c r="D3993">
        <v>0.53981999999999997</v>
      </c>
      <c r="E3993">
        <v>0.42509000000000002</v>
      </c>
      <c r="F3993">
        <v>0.5</v>
      </c>
      <c r="G3993">
        <v>93</v>
      </c>
      <c r="H3993">
        <v>40</v>
      </c>
      <c r="I3993">
        <v>74</v>
      </c>
      <c r="J3993">
        <v>164</v>
      </c>
      <c r="K3993">
        <v>1.75</v>
      </c>
    </row>
    <row r="3994" spans="2:11" x14ac:dyDescent="0.25">
      <c r="B3994">
        <v>1968</v>
      </c>
      <c r="C3994">
        <v>105</v>
      </c>
      <c r="D3994">
        <v>0.56701999999999997</v>
      </c>
      <c r="E3994">
        <v>0.44177</v>
      </c>
      <c r="F3994">
        <v>0.5</v>
      </c>
      <c r="G3994">
        <v>54</v>
      </c>
      <c r="H3994">
        <v>24</v>
      </c>
      <c r="I3994">
        <v>42</v>
      </c>
      <c r="J3994">
        <v>90</v>
      </c>
      <c r="K3994">
        <v>1.68</v>
      </c>
    </row>
    <row r="3995" spans="2:11" x14ac:dyDescent="0.25">
      <c r="B3995">
        <v>1968</v>
      </c>
      <c r="C3995">
        <v>106</v>
      </c>
      <c r="D3995">
        <v>0.59380999999999995</v>
      </c>
      <c r="E3995">
        <v>0.45787</v>
      </c>
      <c r="F3995">
        <v>0.5</v>
      </c>
      <c r="G3995">
        <v>30</v>
      </c>
      <c r="H3995">
        <v>14</v>
      </c>
      <c r="I3995">
        <v>23</v>
      </c>
      <c r="J3995">
        <v>48</v>
      </c>
      <c r="K3995">
        <v>1.62</v>
      </c>
    </row>
    <row r="3996" spans="2:11" x14ac:dyDescent="0.25">
      <c r="B3996">
        <v>1968</v>
      </c>
      <c r="C3996">
        <v>107</v>
      </c>
      <c r="D3996">
        <v>0.62005999999999994</v>
      </c>
      <c r="E3996">
        <v>0.47332000000000002</v>
      </c>
      <c r="F3996">
        <v>0.5</v>
      </c>
      <c r="G3996">
        <v>16</v>
      </c>
      <c r="H3996">
        <v>8</v>
      </c>
      <c r="I3996">
        <v>12</v>
      </c>
      <c r="J3996">
        <v>25</v>
      </c>
      <c r="K3996">
        <v>1.56</v>
      </c>
    </row>
    <row r="3997" spans="2:11" x14ac:dyDescent="0.25">
      <c r="B3997">
        <v>1968</v>
      </c>
      <c r="C3997">
        <v>108</v>
      </c>
      <c r="D3997">
        <v>0.64561999999999997</v>
      </c>
      <c r="E3997">
        <v>0.48807</v>
      </c>
      <c r="F3997">
        <v>0.5</v>
      </c>
      <c r="G3997">
        <v>9</v>
      </c>
      <c r="H3997">
        <v>4</v>
      </c>
      <c r="I3997">
        <v>6</v>
      </c>
      <c r="J3997">
        <v>13</v>
      </c>
      <c r="K3997">
        <v>1.51</v>
      </c>
    </row>
    <row r="3998" spans="2:11" x14ac:dyDescent="0.25">
      <c r="B3998">
        <v>1968</v>
      </c>
      <c r="C3998">
        <v>109</v>
      </c>
      <c r="D3998">
        <v>0.67037999999999998</v>
      </c>
      <c r="E3998">
        <v>0.50207999999999997</v>
      </c>
      <c r="F3998">
        <v>0.5</v>
      </c>
      <c r="G3998">
        <v>4</v>
      </c>
      <c r="H3998">
        <v>2</v>
      </c>
      <c r="I3998">
        <v>3</v>
      </c>
      <c r="J3998">
        <v>6</v>
      </c>
      <c r="K3998">
        <v>1.47</v>
      </c>
    </row>
    <row r="3999" spans="2:11" x14ac:dyDescent="0.25">
      <c r="B3999">
        <v>1968</v>
      </c>
      <c r="C3999" t="s">
        <v>10</v>
      </c>
      <c r="D3999">
        <v>0.69421999999999995</v>
      </c>
      <c r="E3999">
        <v>1</v>
      </c>
      <c r="F3999">
        <v>1.44</v>
      </c>
      <c r="G3999">
        <v>2</v>
      </c>
      <c r="H3999">
        <v>2</v>
      </c>
      <c r="I3999">
        <v>3</v>
      </c>
      <c r="J3999">
        <v>3</v>
      </c>
      <c r="K3999">
        <v>1.44</v>
      </c>
    </row>
    <row r="4000" spans="2:11" x14ac:dyDescent="0.25">
      <c r="B4000">
        <v>1969</v>
      </c>
      <c r="C4000">
        <v>0</v>
      </c>
      <c r="D4000">
        <v>1.8880000000000001E-2</v>
      </c>
      <c r="E4000">
        <v>1.857E-2</v>
      </c>
      <c r="F4000">
        <v>0.12</v>
      </c>
      <c r="G4000">
        <v>100000</v>
      </c>
      <c r="H4000">
        <v>1857</v>
      </c>
      <c r="I4000">
        <v>98365</v>
      </c>
      <c r="J4000">
        <v>7439677</v>
      </c>
      <c r="K4000">
        <v>74.400000000000006</v>
      </c>
    </row>
    <row r="4001" spans="2:11" x14ac:dyDescent="0.25">
      <c r="B4001">
        <v>1969</v>
      </c>
      <c r="C4001">
        <v>1</v>
      </c>
      <c r="D4001">
        <v>1.25E-3</v>
      </c>
      <c r="E4001">
        <v>1.25E-3</v>
      </c>
      <c r="F4001">
        <v>0.5</v>
      </c>
      <c r="G4001">
        <v>98143</v>
      </c>
      <c r="H4001">
        <v>123</v>
      </c>
      <c r="I4001">
        <v>98081</v>
      </c>
      <c r="J4001">
        <v>7341312</v>
      </c>
      <c r="K4001">
        <v>74.8</v>
      </c>
    </row>
    <row r="4002" spans="2:11" x14ac:dyDescent="0.25">
      <c r="B4002">
        <v>1969</v>
      </c>
      <c r="C4002">
        <v>2</v>
      </c>
      <c r="D4002">
        <v>8.0000000000000004E-4</v>
      </c>
      <c r="E4002">
        <v>8.0000000000000004E-4</v>
      </c>
      <c r="F4002">
        <v>0.5</v>
      </c>
      <c r="G4002">
        <v>98020</v>
      </c>
      <c r="H4002">
        <v>79</v>
      </c>
      <c r="I4002">
        <v>97980</v>
      </c>
      <c r="J4002">
        <v>7243230</v>
      </c>
      <c r="K4002">
        <v>73.900000000000006</v>
      </c>
    </row>
    <row r="4003" spans="2:11" x14ac:dyDescent="0.25">
      <c r="B4003">
        <v>1969</v>
      </c>
      <c r="C4003">
        <v>3</v>
      </c>
      <c r="D4003">
        <v>6.4000000000000005E-4</v>
      </c>
      <c r="E4003">
        <v>6.4000000000000005E-4</v>
      </c>
      <c r="F4003">
        <v>0.5</v>
      </c>
      <c r="G4003">
        <v>97941</v>
      </c>
      <c r="H4003">
        <v>62</v>
      </c>
      <c r="I4003">
        <v>97910</v>
      </c>
      <c r="J4003">
        <v>7145250</v>
      </c>
      <c r="K4003">
        <v>72.95</v>
      </c>
    </row>
    <row r="4004" spans="2:11" x14ac:dyDescent="0.25">
      <c r="B4004">
        <v>1969</v>
      </c>
      <c r="C4004">
        <v>4</v>
      </c>
      <c r="D4004">
        <v>5.5000000000000003E-4</v>
      </c>
      <c r="E4004">
        <v>5.5000000000000003E-4</v>
      </c>
      <c r="F4004">
        <v>0.5</v>
      </c>
      <c r="G4004">
        <v>97879</v>
      </c>
      <c r="H4004">
        <v>53</v>
      </c>
      <c r="I4004">
        <v>97852</v>
      </c>
      <c r="J4004">
        <v>7047340</v>
      </c>
      <c r="K4004">
        <v>72</v>
      </c>
    </row>
    <row r="4005" spans="2:11" x14ac:dyDescent="0.25">
      <c r="B4005">
        <v>1969</v>
      </c>
      <c r="C4005">
        <v>5</v>
      </c>
      <c r="D4005">
        <v>4.4000000000000002E-4</v>
      </c>
      <c r="E4005">
        <v>4.4000000000000002E-4</v>
      </c>
      <c r="F4005">
        <v>0.5</v>
      </c>
      <c r="G4005">
        <v>97825</v>
      </c>
      <c r="H4005">
        <v>43</v>
      </c>
      <c r="I4005">
        <v>97804</v>
      </c>
      <c r="J4005">
        <v>6949488</v>
      </c>
      <c r="K4005">
        <v>71.040000000000006</v>
      </c>
    </row>
    <row r="4006" spans="2:11" x14ac:dyDescent="0.25">
      <c r="B4006">
        <v>1969</v>
      </c>
      <c r="C4006">
        <v>6</v>
      </c>
      <c r="D4006">
        <v>3.8000000000000002E-4</v>
      </c>
      <c r="E4006">
        <v>3.8000000000000002E-4</v>
      </c>
      <c r="F4006">
        <v>0.5</v>
      </c>
      <c r="G4006">
        <v>97782</v>
      </c>
      <c r="H4006">
        <v>37</v>
      </c>
      <c r="I4006">
        <v>97764</v>
      </c>
      <c r="J4006">
        <v>6851684</v>
      </c>
      <c r="K4006">
        <v>70.069999999999993</v>
      </c>
    </row>
    <row r="4007" spans="2:11" x14ac:dyDescent="0.25">
      <c r="B4007">
        <v>1969</v>
      </c>
      <c r="C4007">
        <v>7</v>
      </c>
      <c r="D4007">
        <v>3.5E-4</v>
      </c>
      <c r="E4007">
        <v>3.5E-4</v>
      </c>
      <c r="F4007">
        <v>0.5</v>
      </c>
      <c r="G4007">
        <v>97745</v>
      </c>
      <c r="H4007">
        <v>34</v>
      </c>
      <c r="I4007">
        <v>97728</v>
      </c>
      <c r="J4007">
        <v>6753920</v>
      </c>
      <c r="K4007">
        <v>69.099999999999994</v>
      </c>
    </row>
    <row r="4008" spans="2:11" x14ac:dyDescent="0.25">
      <c r="B4008">
        <v>1969</v>
      </c>
      <c r="C4008">
        <v>8</v>
      </c>
      <c r="D4008">
        <v>3.2000000000000003E-4</v>
      </c>
      <c r="E4008">
        <v>3.2000000000000003E-4</v>
      </c>
      <c r="F4008">
        <v>0.5</v>
      </c>
      <c r="G4008">
        <v>97711</v>
      </c>
      <c r="H4008">
        <v>32</v>
      </c>
      <c r="I4008">
        <v>97695</v>
      </c>
      <c r="J4008">
        <v>6656192</v>
      </c>
      <c r="K4008">
        <v>68.12</v>
      </c>
    </row>
    <row r="4009" spans="2:11" x14ac:dyDescent="0.25">
      <c r="B4009">
        <v>1969</v>
      </c>
      <c r="C4009">
        <v>9</v>
      </c>
      <c r="D4009">
        <v>3.1E-4</v>
      </c>
      <c r="E4009">
        <v>3.1E-4</v>
      </c>
      <c r="F4009">
        <v>0.5</v>
      </c>
      <c r="G4009">
        <v>97679</v>
      </c>
      <c r="H4009">
        <v>30</v>
      </c>
      <c r="I4009">
        <v>97664</v>
      </c>
      <c r="J4009">
        <v>6558497</v>
      </c>
      <c r="K4009">
        <v>67.14</v>
      </c>
    </row>
    <row r="4010" spans="2:11" x14ac:dyDescent="0.25">
      <c r="B4010">
        <v>1969</v>
      </c>
      <c r="C4010">
        <v>10</v>
      </c>
      <c r="D4010">
        <v>2.5999999999999998E-4</v>
      </c>
      <c r="E4010">
        <v>2.5999999999999998E-4</v>
      </c>
      <c r="F4010">
        <v>0.5</v>
      </c>
      <c r="G4010">
        <v>97649</v>
      </c>
      <c r="H4010">
        <v>25</v>
      </c>
      <c r="I4010">
        <v>97637</v>
      </c>
      <c r="J4010">
        <v>6460833</v>
      </c>
      <c r="K4010">
        <v>66.16</v>
      </c>
    </row>
    <row r="4011" spans="2:11" x14ac:dyDescent="0.25">
      <c r="B4011">
        <v>1969</v>
      </c>
      <c r="C4011">
        <v>11</v>
      </c>
      <c r="D4011">
        <v>2.9E-4</v>
      </c>
      <c r="E4011">
        <v>2.9E-4</v>
      </c>
      <c r="F4011">
        <v>0.5</v>
      </c>
      <c r="G4011">
        <v>97624</v>
      </c>
      <c r="H4011">
        <v>28</v>
      </c>
      <c r="I4011">
        <v>97610</v>
      </c>
      <c r="J4011">
        <v>6363196</v>
      </c>
      <c r="K4011">
        <v>65.180000000000007</v>
      </c>
    </row>
    <row r="4012" spans="2:11" x14ac:dyDescent="0.25">
      <c r="B4012">
        <v>1969</v>
      </c>
      <c r="C4012">
        <v>12</v>
      </c>
      <c r="D4012">
        <v>2.9999999999999997E-4</v>
      </c>
      <c r="E4012">
        <v>2.9999999999999997E-4</v>
      </c>
      <c r="F4012">
        <v>0.5</v>
      </c>
      <c r="G4012">
        <v>97596</v>
      </c>
      <c r="H4012">
        <v>29</v>
      </c>
      <c r="I4012">
        <v>97582</v>
      </c>
      <c r="J4012">
        <v>6265586</v>
      </c>
      <c r="K4012">
        <v>64.2</v>
      </c>
    </row>
    <row r="4013" spans="2:11" x14ac:dyDescent="0.25">
      <c r="B4013">
        <v>1969</v>
      </c>
      <c r="C4013">
        <v>13</v>
      </c>
      <c r="D4013">
        <v>3.3E-4</v>
      </c>
      <c r="E4013">
        <v>3.3E-4</v>
      </c>
      <c r="F4013">
        <v>0.5</v>
      </c>
      <c r="G4013">
        <v>97567</v>
      </c>
      <c r="H4013">
        <v>32</v>
      </c>
      <c r="I4013">
        <v>97551</v>
      </c>
      <c r="J4013">
        <v>6168005</v>
      </c>
      <c r="K4013">
        <v>63.22</v>
      </c>
    </row>
    <row r="4014" spans="2:11" x14ac:dyDescent="0.25">
      <c r="B4014">
        <v>1969</v>
      </c>
      <c r="C4014">
        <v>14</v>
      </c>
      <c r="D4014">
        <v>3.8000000000000002E-4</v>
      </c>
      <c r="E4014">
        <v>3.8000000000000002E-4</v>
      </c>
      <c r="F4014">
        <v>0.5</v>
      </c>
      <c r="G4014">
        <v>97535</v>
      </c>
      <c r="H4014">
        <v>37</v>
      </c>
      <c r="I4014">
        <v>97516</v>
      </c>
      <c r="J4014">
        <v>6070454</v>
      </c>
      <c r="K4014">
        <v>62.24</v>
      </c>
    </row>
    <row r="4015" spans="2:11" x14ac:dyDescent="0.25">
      <c r="B4015">
        <v>1969</v>
      </c>
      <c r="C4015">
        <v>15</v>
      </c>
      <c r="D4015">
        <v>4.8000000000000001E-4</v>
      </c>
      <c r="E4015">
        <v>4.8000000000000001E-4</v>
      </c>
      <c r="F4015">
        <v>0.5</v>
      </c>
      <c r="G4015">
        <v>97498</v>
      </c>
      <c r="H4015">
        <v>47</v>
      </c>
      <c r="I4015">
        <v>97474</v>
      </c>
      <c r="J4015">
        <v>5972938</v>
      </c>
      <c r="K4015">
        <v>61.26</v>
      </c>
    </row>
    <row r="4016" spans="2:11" x14ac:dyDescent="0.25">
      <c r="B4016">
        <v>1969</v>
      </c>
      <c r="C4016">
        <v>16</v>
      </c>
      <c r="D4016">
        <v>5.5999999999999995E-4</v>
      </c>
      <c r="E4016">
        <v>5.5999999999999995E-4</v>
      </c>
      <c r="F4016">
        <v>0.5</v>
      </c>
      <c r="G4016">
        <v>97451</v>
      </c>
      <c r="H4016">
        <v>54</v>
      </c>
      <c r="I4016">
        <v>97424</v>
      </c>
      <c r="J4016">
        <v>5875463</v>
      </c>
      <c r="K4016">
        <v>60.29</v>
      </c>
    </row>
    <row r="4017" spans="2:11" x14ac:dyDescent="0.25">
      <c r="B4017">
        <v>1969</v>
      </c>
      <c r="C4017">
        <v>17</v>
      </c>
      <c r="D4017">
        <v>6.4999999999999997E-4</v>
      </c>
      <c r="E4017">
        <v>6.4999999999999997E-4</v>
      </c>
      <c r="F4017">
        <v>0.5</v>
      </c>
      <c r="G4017">
        <v>97397</v>
      </c>
      <c r="H4017">
        <v>64</v>
      </c>
      <c r="I4017">
        <v>97365</v>
      </c>
      <c r="J4017">
        <v>5778039</v>
      </c>
      <c r="K4017">
        <v>59.32</v>
      </c>
    </row>
    <row r="4018" spans="2:11" x14ac:dyDescent="0.25">
      <c r="B4018">
        <v>1969</v>
      </c>
      <c r="C4018">
        <v>18</v>
      </c>
      <c r="D4018">
        <v>7.5000000000000002E-4</v>
      </c>
      <c r="E4018">
        <v>7.5000000000000002E-4</v>
      </c>
      <c r="F4018">
        <v>0.5</v>
      </c>
      <c r="G4018">
        <v>97333</v>
      </c>
      <c r="H4018">
        <v>73</v>
      </c>
      <c r="I4018">
        <v>97297</v>
      </c>
      <c r="J4018">
        <v>5680674</v>
      </c>
      <c r="K4018">
        <v>58.36</v>
      </c>
    </row>
    <row r="4019" spans="2:11" x14ac:dyDescent="0.25">
      <c r="B4019">
        <v>1969</v>
      </c>
      <c r="C4019">
        <v>19</v>
      </c>
      <c r="D4019">
        <v>7.2999999999999996E-4</v>
      </c>
      <c r="E4019">
        <v>7.2999999999999996E-4</v>
      </c>
      <c r="F4019">
        <v>0.5</v>
      </c>
      <c r="G4019">
        <v>97260</v>
      </c>
      <c r="H4019">
        <v>71</v>
      </c>
      <c r="I4019">
        <v>97225</v>
      </c>
      <c r="J4019">
        <v>5583378</v>
      </c>
      <c r="K4019">
        <v>57.41</v>
      </c>
    </row>
    <row r="4020" spans="2:11" x14ac:dyDescent="0.25">
      <c r="B4020">
        <v>1969</v>
      </c>
      <c r="C4020">
        <v>20</v>
      </c>
      <c r="D4020">
        <v>6.9999999999999999E-4</v>
      </c>
      <c r="E4020">
        <v>6.9999999999999999E-4</v>
      </c>
      <c r="F4020">
        <v>0.5</v>
      </c>
      <c r="G4020">
        <v>97189</v>
      </c>
      <c r="H4020">
        <v>68</v>
      </c>
      <c r="I4020">
        <v>97155</v>
      </c>
      <c r="J4020">
        <v>5486153</v>
      </c>
      <c r="K4020">
        <v>56.45</v>
      </c>
    </row>
    <row r="4021" spans="2:11" x14ac:dyDescent="0.25">
      <c r="B4021">
        <v>1969</v>
      </c>
      <c r="C4021">
        <v>21</v>
      </c>
      <c r="D4021">
        <v>7.2000000000000005E-4</v>
      </c>
      <c r="E4021">
        <v>7.2000000000000005E-4</v>
      </c>
      <c r="F4021">
        <v>0.5</v>
      </c>
      <c r="G4021">
        <v>97121</v>
      </c>
      <c r="H4021">
        <v>70</v>
      </c>
      <c r="I4021">
        <v>97086</v>
      </c>
      <c r="J4021">
        <v>5388998</v>
      </c>
      <c r="K4021">
        <v>55.49</v>
      </c>
    </row>
    <row r="4022" spans="2:11" x14ac:dyDescent="0.25">
      <c r="B4022">
        <v>1969</v>
      </c>
      <c r="C4022">
        <v>22</v>
      </c>
      <c r="D4022">
        <v>7.2999999999999996E-4</v>
      </c>
      <c r="E4022">
        <v>7.2999999999999996E-4</v>
      </c>
      <c r="F4022">
        <v>0.5</v>
      </c>
      <c r="G4022">
        <v>97051</v>
      </c>
      <c r="H4022">
        <v>71</v>
      </c>
      <c r="I4022">
        <v>97016</v>
      </c>
      <c r="J4022">
        <v>5291911</v>
      </c>
      <c r="K4022">
        <v>54.53</v>
      </c>
    </row>
    <row r="4023" spans="2:11" x14ac:dyDescent="0.25">
      <c r="B4023">
        <v>1969</v>
      </c>
      <c r="C4023">
        <v>23</v>
      </c>
      <c r="D4023">
        <v>8.0999999999999996E-4</v>
      </c>
      <c r="E4023">
        <v>8.0999999999999996E-4</v>
      </c>
      <c r="F4023">
        <v>0.5</v>
      </c>
      <c r="G4023">
        <v>96981</v>
      </c>
      <c r="H4023">
        <v>79</v>
      </c>
      <c r="I4023">
        <v>96941</v>
      </c>
      <c r="J4023">
        <v>5194895</v>
      </c>
      <c r="K4023">
        <v>53.57</v>
      </c>
    </row>
    <row r="4024" spans="2:11" x14ac:dyDescent="0.25">
      <c r="B4024">
        <v>1969</v>
      </c>
      <c r="C4024">
        <v>24</v>
      </c>
      <c r="D4024">
        <v>7.7999999999999999E-4</v>
      </c>
      <c r="E4024">
        <v>7.7999999999999999E-4</v>
      </c>
      <c r="F4024">
        <v>0.5</v>
      </c>
      <c r="G4024">
        <v>96902</v>
      </c>
      <c r="H4024">
        <v>76</v>
      </c>
      <c r="I4024">
        <v>96864</v>
      </c>
      <c r="J4024">
        <v>5097954</v>
      </c>
      <c r="K4024">
        <v>52.61</v>
      </c>
    </row>
    <row r="4025" spans="2:11" x14ac:dyDescent="0.25">
      <c r="B4025">
        <v>1969</v>
      </c>
      <c r="C4025">
        <v>25</v>
      </c>
      <c r="D4025">
        <v>8.0000000000000004E-4</v>
      </c>
      <c r="E4025">
        <v>8.0000000000000004E-4</v>
      </c>
      <c r="F4025">
        <v>0.5</v>
      </c>
      <c r="G4025">
        <v>96826</v>
      </c>
      <c r="H4025">
        <v>78</v>
      </c>
      <c r="I4025">
        <v>96788</v>
      </c>
      <c r="J4025">
        <v>5001090</v>
      </c>
      <c r="K4025">
        <v>51.65</v>
      </c>
    </row>
    <row r="4026" spans="2:11" x14ac:dyDescent="0.25">
      <c r="B4026">
        <v>1969</v>
      </c>
      <c r="C4026">
        <v>26</v>
      </c>
      <c r="D4026">
        <v>8.0999999999999996E-4</v>
      </c>
      <c r="E4026">
        <v>8.0999999999999996E-4</v>
      </c>
      <c r="F4026">
        <v>0.5</v>
      </c>
      <c r="G4026">
        <v>96749</v>
      </c>
      <c r="H4026">
        <v>78</v>
      </c>
      <c r="I4026">
        <v>96710</v>
      </c>
      <c r="J4026">
        <v>4904302</v>
      </c>
      <c r="K4026">
        <v>50.69</v>
      </c>
    </row>
    <row r="4027" spans="2:11" x14ac:dyDescent="0.25">
      <c r="B4027">
        <v>1969</v>
      </c>
      <c r="C4027">
        <v>27</v>
      </c>
      <c r="D4027">
        <v>8.4000000000000003E-4</v>
      </c>
      <c r="E4027">
        <v>8.4000000000000003E-4</v>
      </c>
      <c r="F4027">
        <v>0.5</v>
      </c>
      <c r="G4027">
        <v>96670</v>
      </c>
      <c r="H4027">
        <v>81</v>
      </c>
      <c r="I4027">
        <v>96630</v>
      </c>
      <c r="J4027">
        <v>4807593</v>
      </c>
      <c r="K4027">
        <v>49.73</v>
      </c>
    </row>
    <row r="4028" spans="2:11" x14ac:dyDescent="0.25">
      <c r="B4028">
        <v>1969</v>
      </c>
      <c r="C4028">
        <v>28</v>
      </c>
      <c r="D4028">
        <v>9.2000000000000003E-4</v>
      </c>
      <c r="E4028">
        <v>9.2000000000000003E-4</v>
      </c>
      <c r="F4028">
        <v>0.5</v>
      </c>
      <c r="G4028">
        <v>96589</v>
      </c>
      <c r="H4028">
        <v>89</v>
      </c>
      <c r="I4028">
        <v>96545</v>
      </c>
      <c r="J4028">
        <v>4710963</v>
      </c>
      <c r="K4028">
        <v>48.77</v>
      </c>
    </row>
    <row r="4029" spans="2:11" x14ac:dyDescent="0.25">
      <c r="B4029">
        <v>1969</v>
      </c>
      <c r="C4029">
        <v>29</v>
      </c>
      <c r="D4029">
        <v>9.5E-4</v>
      </c>
      <c r="E4029">
        <v>9.5E-4</v>
      </c>
      <c r="F4029">
        <v>0.5</v>
      </c>
      <c r="G4029">
        <v>96501</v>
      </c>
      <c r="H4029">
        <v>92</v>
      </c>
      <c r="I4029">
        <v>96455</v>
      </c>
      <c r="J4029">
        <v>4614418</v>
      </c>
      <c r="K4029">
        <v>47.82</v>
      </c>
    </row>
    <row r="4030" spans="2:11" x14ac:dyDescent="0.25">
      <c r="B4030">
        <v>1969</v>
      </c>
      <c r="C4030">
        <v>30</v>
      </c>
      <c r="D4030">
        <v>9.7000000000000005E-4</v>
      </c>
      <c r="E4030">
        <v>9.7000000000000005E-4</v>
      </c>
      <c r="F4030">
        <v>0.5</v>
      </c>
      <c r="G4030">
        <v>96409</v>
      </c>
      <c r="H4030">
        <v>93</v>
      </c>
      <c r="I4030">
        <v>96362</v>
      </c>
      <c r="J4030">
        <v>4517963</v>
      </c>
      <c r="K4030">
        <v>46.86</v>
      </c>
    </row>
    <row r="4031" spans="2:11" x14ac:dyDescent="0.25">
      <c r="B4031">
        <v>1969</v>
      </c>
      <c r="C4031">
        <v>31</v>
      </c>
      <c r="D4031">
        <v>1.1199999999999999E-3</v>
      </c>
      <c r="E4031">
        <v>1.1199999999999999E-3</v>
      </c>
      <c r="F4031">
        <v>0.5</v>
      </c>
      <c r="G4031">
        <v>96316</v>
      </c>
      <c r="H4031">
        <v>108</v>
      </c>
      <c r="I4031">
        <v>96262</v>
      </c>
      <c r="J4031">
        <v>4421600</v>
      </c>
      <c r="K4031">
        <v>45.91</v>
      </c>
    </row>
    <row r="4032" spans="2:11" x14ac:dyDescent="0.25">
      <c r="B4032">
        <v>1969</v>
      </c>
      <c r="C4032">
        <v>32</v>
      </c>
      <c r="D4032">
        <v>1.24E-3</v>
      </c>
      <c r="E4032">
        <v>1.24E-3</v>
      </c>
      <c r="F4032">
        <v>0.5</v>
      </c>
      <c r="G4032">
        <v>96207</v>
      </c>
      <c r="H4032">
        <v>119</v>
      </c>
      <c r="I4032">
        <v>96148</v>
      </c>
      <c r="J4032">
        <v>4325339</v>
      </c>
      <c r="K4032">
        <v>44.96</v>
      </c>
    </row>
    <row r="4033" spans="2:11" x14ac:dyDescent="0.25">
      <c r="B4033">
        <v>1969</v>
      </c>
      <c r="C4033">
        <v>33</v>
      </c>
      <c r="D4033">
        <v>1.3600000000000001E-3</v>
      </c>
      <c r="E4033">
        <v>1.3600000000000001E-3</v>
      </c>
      <c r="F4033">
        <v>0.5</v>
      </c>
      <c r="G4033">
        <v>96088</v>
      </c>
      <c r="H4033">
        <v>130</v>
      </c>
      <c r="I4033">
        <v>96023</v>
      </c>
      <c r="J4033">
        <v>4229191</v>
      </c>
      <c r="K4033">
        <v>44.01</v>
      </c>
    </row>
    <row r="4034" spans="2:11" x14ac:dyDescent="0.25">
      <c r="B4034">
        <v>1969</v>
      </c>
      <c r="C4034">
        <v>34</v>
      </c>
      <c r="D4034">
        <v>1.4400000000000001E-3</v>
      </c>
      <c r="E4034">
        <v>1.4400000000000001E-3</v>
      </c>
      <c r="F4034">
        <v>0.5</v>
      </c>
      <c r="G4034">
        <v>95958</v>
      </c>
      <c r="H4034">
        <v>138</v>
      </c>
      <c r="I4034">
        <v>95889</v>
      </c>
      <c r="J4034">
        <v>4133168</v>
      </c>
      <c r="K4034">
        <v>43.07</v>
      </c>
    </row>
    <row r="4035" spans="2:11" x14ac:dyDescent="0.25">
      <c r="B4035">
        <v>1969</v>
      </c>
      <c r="C4035">
        <v>35</v>
      </c>
      <c r="D4035">
        <v>1.5200000000000001E-3</v>
      </c>
      <c r="E4035">
        <v>1.5200000000000001E-3</v>
      </c>
      <c r="F4035">
        <v>0.5</v>
      </c>
      <c r="G4035">
        <v>95820</v>
      </c>
      <c r="H4035">
        <v>146</v>
      </c>
      <c r="I4035">
        <v>95747</v>
      </c>
      <c r="J4035">
        <v>4037279</v>
      </c>
      <c r="K4035">
        <v>42.13</v>
      </c>
    </row>
    <row r="4036" spans="2:11" x14ac:dyDescent="0.25">
      <c r="B4036">
        <v>1969</v>
      </c>
      <c r="C4036">
        <v>36</v>
      </c>
      <c r="D4036">
        <v>1.67E-3</v>
      </c>
      <c r="E4036">
        <v>1.67E-3</v>
      </c>
      <c r="F4036">
        <v>0.5</v>
      </c>
      <c r="G4036">
        <v>95674</v>
      </c>
      <c r="H4036">
        <v>159</v>
      </c>
      <c r="I4036">
        <v>95594</v>
      </c>
      <c r="J4036">
        <v>3941532</v>
      </c>
      <c r="K4036">
        <v>41.2</v>
      </c>
    </row>
    <row r="4037" spans="2:11" x14ac:dyDescent="0.25">
      <c r="B4037">
        <v>1969</v>
      </c>
      <c r="C4037">
        <v>37</v>
      </c>
      <c r="D4037">
        <v>1.8500000000000001E-3</v>
      </c>
      <c r="E4037">
        <v>1.8500000000000001E-3</v>
      </c>
      <c r="F4037">
        <v>0.5</v>
      </c>
      <c r="G4037">
        <v>95515</v>
      </c>
      <c r="H4037">
        <v>177</v>
      </c>
      <c r="I4037">
        <v>95426</v>
      </c>
      <c r="J4037">
        <v>3845938</v>
      </c>
      <c r="K4037">
        <v>40.270000000000003</v>
      </c>
    </row>
    <row r="4038" spans="2:11" x14ac:dyDescent="0.25">
      <c r="B4038">
        <v>1969</v>
      </c>
      <c r="C4038">
        <v>38</v>
      </c>
      <c r="D4038">
        <v>1.99E-3</v>
      </c>
      <c r="E4038">
        <v>1.99E-3</v>
      </c>
      <c r="F4038">
        <v>0.5</v>
      </c>
      <c r="G4038">
        <v>95338</v>
      </c>
      <c r="H4038">
        <v>189</v>
      </c>
      <c r="I4038">
        <v>95243</v>
      </c>
      <c r="J4038">
        <v>3750512</v>
      </c>
      <c r="K4038">
        <v>39.340000000000003</v>
      </c>
    </row>
    <row r="4039" spans="2:11" x14ac:dyDescent="0.25">
      <c r="B4039">
        <v>1969</v>
      </c>
      <c r="C4039">
        <v>39</v>
      </c>
      <c r="D4039">
        <v>2.2599999999999999E-3</v>
      </c>
      <c r="E4039">
        <v>2.2599999999999999E-3</v>
      </c>
      <c r="F4039">
        <v>0.5</v>
      </c>
      <c r="G4039">
        <v>95148</v>
      </c>
      <c r="H4039">
        <v>215</v>
      </c>
      <c r="I4039">
        <v>95041</v>
      </c>
      <c r="J4039">
        <v>3655269</v>
      </c>
      <c r="K4039">
        <v>38.42</v>
      </c>
    </row>
    <row r="4040" spans="2:11" x14ac:dyDescent="0.25">
      <c r="B4040">
        <v>1969</v>
      </c>
      <c r="C4040">
        <v>40</v>
      </c>
      <c r="D4040">
        <v>2.3600000000000001E-3</v>
      </c>
      <c r="E4040">
        <v>2.3600000000000001E-3</v>
      </c>
      <c r="F4040">
        <v>0.5</v>
      </c>
      <c r="G4040">
        <v>94933</v>
      </c>
      <c r="H4040">
        <v>224</v>
      </c>
      <c r="I4040">
        <v>94821</v>
      </c>
      <c r="J4040">
        <v>3560228</v>
      </c>
      <c r="K4040">
        <v>37.5</v>
      </c>
    </row>
    <row r="4041" spans="2:11" x14ac:dyDescent="0.25">
      <c r="B4041">
        <v>1969</v>
      </c>
      <c r="C4041">
        <v>41</v>
      </c>
      <c r="D4041">
        <v>2.48E-3</v>
      </c>
      <c r="E4041">
        <v>2.48E-3</v>
      </c>
      <c r="F4041">
        <v>0.5</v>
      </c>
      <c r="G4041">
        <v>94709</v>
      </c>
      <c r="H4041">
        <v>235</v>
      </c>
      <c r="I4041">
        <v>94592</v>
      </c>
      <c r="J4041">
        <v>3465407</v>
      </c>
      <c r="K4041">
        <v>36.590000000000003</v>
      </c>
    </row>
    <row r="4042" spans="2:11" x14ac:dyDescent="0.25">
      <c r="B4042">
        <v>1969</v>
      </c>
      <c r="C4042">
        <v>42</v>
      </c>
      <c r="D4042">
        <v>2.8600000000000001E-3</v>
      </c>
      <c r="E4042">
        <v>2.8500000000000001E-3</v>
      </c>
      <c r="F4042">
        <v>0.5</v>
      </c>
      <c r="G4042">
        <v>94474</v>
      </c>
      <c r="H4042">
        <v>270</v>
      </c>
      <c r="I4042">
        <v>94339</v>
      </c>
      <c r="J4042">
        <v>3370815</v>
      </c>
      <c r="K4042">
        <v>35.68</v>
      </c>
    </row>
    <row r="4043" spans="2:11" x14ac:dyDescent="0.25">
      <c r="B4043">
        <v>1969</v>
      </c>
      <c r="C4043">
        <v>43</v>
      </c>
      <c r="D4043">
        <v>3.0899999999999999E-3</v>
      </c>
      <c r="E4043">
        <v>3.0799999999999998E-3</v>
      </c>
      <c r="F4043">
        <v>0.5</v>
      </c>
      <c r="G4043">
        <v>94205</v>
      </c>
      <c r="H4043">
        <v>290</v>
      </c>
      <c r="I4043">
        <v>94059</v>
      </c>
      <c r="J4043">
        <v>3276476</v>
      </c>
      <c r="K4043">
        <v>34.78</v>
      </c>
    </row>
    <row r="4044" spans="2:11" x14ac:dyDescent="0.25">
      <c r="B4044">
        <v>1969</v>
      </c>
      <c r="C4044">
        <v>44</v>
      </c>
      <c r="D4044">
        <v>3.3500000000000001E-3</v>
      </c>
      <c r="E4044">
        <v>3.3400000000000001E-3</v>
      </c>
      <c r="F4044">
        <v>0.5</v>
      </c>
      <c r="G4044">
        <v>93914</v>
      </c>
      <c r="H4044">
        <v>314</v>
      </c>
      <c r="I4044">
        <v>93757</v>
      </c>
      <c r="J4044">
        <v>3182417</v>
      </c>
      <c r="K4044">
        <v>33.89</v>
      </c>
    </row>
    <row r="4045" spans="2:11" x14ac:dyDescent="0.25">
      <c r="B4045">
        <v>1969</v>
      </c>
      <c r="C4045">
        <v>45</v>
      </c>
      <c r="D4045">
        <v>3.62E-3</v>
      </c>
      <c r="E4045">
        <v>3.62E-3</v>
      </c>
      <c r="F4045">
        <v>0.5</v>
      </c>
      <c r="G4045">
        <v>93600</v>
      </c>
      <c r="H4045">
        <v>338</v>
      </c>
      <c r="I4045">
        <v>93431</v>
      </c>
      <c r="J4045">
        <v>3088659</v>
      </c>
      <c r="K4045">
        <v>33</v>
      </c>
    </row>
    <row r="4046" spans="2:11" x14ac:dyDescent="0.25">
      <c r="B4046">
        <v>1969</v>
      </c>
      <c r="C4046">
        <v>46</v>
      </c>
      <c r="D4046">
        <v>3.7799999999999999E-3</v>
      </c>
      <c r="E4046">
        <v>3.7699999999999999E-3</v>
      </c>
      <c r="F4046">
        <v>0.5</v>
      </c>
      <c r="G4046">
        <v>93262</v>
      </c>
      <c r="H4046">
        <v>352</v>
      </c>
      <c r="I4046">
        <v>93086</v>
      </c>
      <c r="J4046">
        <v>2995228</v>
      </c>
      <c r="K4046">
        <v>32.119999999999997</v>
      </c>
    </row>
    <row r="4047" spans="2:11" x14ac:dyDescent="0.25">
      <c r="B4047">
        <v>1969</v>
      </c>
      <c r="C4047">
        <v>47</v>
      </c>
      <c r="D4047">
        <v>4.1200000000000004E-3</v>
      </c>
      <c r="E4047">
        <v>4.1200000000000004E-3</v>
      </c>
      <c r="F4047">
        <v>0.5</v>
      </c>
      <c r="G4047">
        <v>92910</v>
      </c>
      <c r="H4047">
        <v>382</v>
      </c>
      <c r="I4047">
        <v>92719</v>
      </c>
      <c r="J4047">
        <v>2902142</v>
      </c>
      <c r="K4047">
        <v>31.24</v>
      </c>
    </row>
    <row r="4048" spans="2:11" x14ac:dyDescent="0.25">
      <c r="B4048">
        <v>1969</v>
      </c>
      <c r="C4048">
        <v>48</v>
      </c>
      <c r="D4048">
        <v>4.5500000000000002E-3</v>
      </c>
      <c r="E4048">
        <v>4.5399999999999998E-3</v>
      </c>
      <c r="F4048">
        <v>0.5</v>
      </c>
      <c r="G4048">
        <v>92528</v>
      </c>
      <c r="H4048">
        <v>420</v>
      </c>
      <c r="I4048">
        <v>92318</v>
      </c>
      <c r="J4048">
        <v>2809423</v>
      </c>
      <c r="K4048">
        <v>30.36</v>
      </c>
    </row>
    <row r="4049" spans="2:11" x14ac:dyDescent="0.25">
      <c r="B4049">
        <v>1969</v>
      </c>
      <c r="C4049">
        <v>49</v>
      </c>
      <c r="D4049">
        <v>5.0400000000000002E-3</v>
      </c>
      <c r="E4049">
        <v>5.0299999999999997E-3</v>
      </c>
      <c r="F4049">
        <v>0.5</v>
      </c>
      <c r="G4049">
        <v>92108</v>
      </c>
      <c r="H4049">
        <v>463</v>
      </c>
      <c r="I4049">
        <v>91876</v>
      </c>
      <c r="J4049">
        <v>2717106</v>
      </c>
      <c r="K4049">
        <v>29.5</v>
      </c>
    </row>
    <row r="4050" spans="2:11" x14ac:dyDescent="0.25">
      <c r="B4050">
        <v>1969</v>
      </c>
      <c r="C4050">
        <v>50</v>
      </c>
      <c r="D4050">
        <v>5.2399999999999999E-3</v>
      </c>
      <c r="E4050">
        <v>5.2300000000000003E-3</v>
      </c>
      <c r="F4050">
        <v>0.5</v>
      </c>
      <c r="G4050">
        <v>91644</v>
      </c>
      <c r="H4050">
        <v>479</v>
      </c>
      <c r="I4050">
        <v>91405</v>
      </c>
      <c r="J4050">
        <v>2625230</v>
      </c>
      <c r="K4050">
        <v>28.65</v>
      </c>
    </row>
    <row r="4051" spans="2:11" x14ac:dyDescent="0.25">
      <c r="B4051">
        <v>1969</v>
      </c>
      <c r="C4051">
        <v>51</v>
      </c>
      <c r="D4051">
        <v>5.6100000000000004E-3</v>
      </c>
      <c r="E4051">
        <v>5.5999999999999999E-3</v>
      </c>
      <c r="F4051">
        <v>0.5</v>
      </c>
      <c r="G4051">
        <v>91165</v>
      </c>
      <c r="H4051">
        <v>510</v>
      </c>
      <c r="I4051">
        <v>90910</v>
      </c>
      <c r="J4051">
        <v>2533825</v>
      </c>
      <c r="K4051">
        <v>27.79</v>
      </c>
    </row>
    <row r="4052" spans="2:11" x14ac:dyDescent="0.25">
      <c r="B4052">
        <v>1969</v>
      </c>
      <c r="C4052">
        <v>52</v>
      </c>
      <c r="D4052">
        <v>6.0800000000000003E-3</v>
      </c>
      <c r="E4052">
        <v>6.0600000000000003E-3</v>
      </c>
      <c r="F4052">
        <v>0.5</v>
      </c>
      <c r="G4052">
        <v>90655</v>
      </c>
      <c r="H4052">
        <v>550</v>
      </c>
      <c r="I4052">
        <v>90380</v>
      </c>
      <c r="J4052">
        <v>2442915</v>
      </c>
      <c r="K4052">
        <v>26.95</v>
      </c>
    </row>
    <row r="4053" spans="2:11" x14ac:dyDescent="0.25">
      <c r="B4053">
        <v>1969</v>
      </c>
      <c r="C4053">
        <v>53</v>
      </c>
      <c r="D4053">
        <v>6.5799999999999999E-3</v>
      </c>
      <c r="E4053">
        <v>6.5599999999999999E-3</v>
      </c>
      <c r="F4053">
        <v>0.5</v>
      </c>
      <c r="G4053">
        <v>90105</v>
      </c>
      <c r="H4053">
        <v>591</v>
      </c>
      <c r="I4053">
        <v>89809</v>
      </c>
      <c r="J4053">
        <v>2352536</v>
      </c>
      <c r="K4053">
        <v>26.11</v>
      </c>
    </row>
    <row r="4054" spans="2:11" x14ac:dyDescent="0.25">
      <c r="B4054">
        <v>1969</v>
      </c>
      <c r="C4054">
        <v>54</v>
      </c>
      <c r="D4054">
        <v>7.28E-3</v>
      </c>
      <c r="E4054">
        <v>7.2500000000000004E-3</v>
      </c>
      <c r="F4054">
        <v>0.5</v>
      </c>
      <c r="G4054">
        <v>89514</v>
      </c>
      <c r="H4054">
        <v>649</v>
      </c>
      <c r="I4054">
        <v>89189</v>
      </c>
      <c r="J4054">
        <v>2262726</v>
      </c>
      <c r="K4054">
        <v>25.28</v>
      </c>
    </row>
    <row r="4055" spans="2:11" x14ac:dyDescent="0.25">
      <c r="B4055">
        <v>1969</v>
      </c>
      <c r="C4055">
        <v>55</v>
      </c>
      <c r="D4055">
        <v>7.6899999999999998E-3</v>
      </c>
      <c r="E4055">
        <v>7.6600000000000001E-3</v>
      </c>
      <c r="F4055">
        <v>0.5</v>
      </c>
      <c r="G4055">
        <v>88865</v>
      </c>
      <c r="H4055">
        <v>681</v>
      </c>
      <c r="I4055">
        <v>88524</v>
      </c>
      <c r="J4055">
        <v>2173537</v>
      </c>
      <c r="K4055">
        <v>24.46</v>
      </c>
    </row>
    <row r="4056" spans="2:11" x14ac:dyDescent="0.25">
      <c r="B4056">
        <v>1969</v>
      </c>
      <c r="C4056">
        <v>56</v>
      </c>
      <c r="D4056">
        <v>8.3000000000000001E-3</v>
      </c>
      <c r="E4056">
        <v>8.2699999999999996E-3</v>
      </c>
      <c r="F4056">
        <v>0.5</v>
      </c>
      <c r="G4056">
        <v>88184</v>
      </c>
      <c r="H4056">
        <v>729</v>
      </c>
      <c r="I4056">
        <v>87820</v>
      </c>
      <c r="J4056">
        <v>2085013</v>
      </c>
      <c r="K4056">
        <v>23.64</v>
      </c>
    </row>
    <row r="4057" spans="2:11" x14ac:dyDescent="0.25">
      <c r="B4057">
        <v>1969</v>
      </c>
      <c r="C4057">
        <v>57</v>
      </c>
      <c r="D4057">
        <v>8.8800000000000007E-3</v>
      </c>
      <c r="E4057">
        <v>8.8400000000000006E-3</v>
      </c>
      <c r="F4057">
        <v>0.5</v>
      </c>
      <c r="G4057">
        <v>87455</v>
      </c>
      <c r="H4057">
        <v>773</v>
      </c>
      <c r="I4057">
        <v>87069</v>
      </c>
      <c r="J4057">
        <v>1997193</v>
      </c>
      <c r="K4057">
        <v>22.84</v>
      </c>
    </row>
    <row r="4058" spans="2:11" x14ac:dyDescent="0.25">
      <c r="B4058">
        <v>1969</v>
      </c>
      <c r="C4058">
        <v>58</v>
      </c>
      <c r="D4058">
        <v>9.8399999999999998E-3</v>
      </c>
      <c r="E4058">
        <v>9.7900000000000001E-3</v>
      </c>
      <c r="F4058">
        <v>0.5</v>
      </c>
      <c r="G4058">
        <v>86682</v>
      </c>
      <c r="H4058">
        <v>849</v>
      </c>
      <c r="I4058">
        <v>86258</v>
      </c>
      <c r="J4058">
        <v>1910124</v>
      </c>
      <c r="K4058">
        <v>22.04</v>
      </c>
    </row>
    <row r="4059" spans="2:11" x14ac:dyDescent="0.25">
      <c r="B4059">
        <v>1969</v>
      </c>
      <c r="C4059">
        <v>59</v>
      </c>
      <c r="D4059">
        <v>1.0529999999999999E-2</v>
      </c>
      <c r="E4059">
        <v>1.048E-2</v>
      </c>
      <c r="F4059">
        <v>0.5</v>
      </c>
      <c r="G4059">
        <v>85833</v>
      </c>
      <c r="H4059">
        <v>899</v>
      </c>
      <c r="I4059">
        <v>85384</v>
      </c>
      <c r="J4059">
        <v>1823867</v>
      </c>
      <c r="K4059">
        <v>21.25</v>
      </c>
    </row>
    <row r="4060" spans="2:11" x14ac:dyDescent="0.25">
      <c r="B4060">
        <v>1969</v>
      </c>
      <c r="C4060">
        <v>60</v>
      </c>
      <c r="D4060">
        <v>1.089E-2</v>
      </c>
      <c r="E4060">
        <v>1.0840000000000001E-2</v>
      </c>
      <c r="F4060">
        <v>0.5</v>
      </c>
      <c r="G4060">
        <v>84934</v>
      </c>
      <c r="H4060">
        <v>920</v>
      </c>
      <c r="I4060">
        <v>84474</v>
      </c>
      <c r="J4060">
        <v>1738483</v>
      </c>
      <c r="K4060">
        <v>20.47</v>
      </c>
    </row>
    <row r="4061" spans="2:11" x14ac:dyDescent="0.25">
      <c r="B4061">
        <v>1969</v>
      </c>
      <c r="C4061">
        <v>61</v>
      </c>
      <c r="D4061">
        <v>1.192E-2</v>
      </c>
      <c r="E4061">
        <v>1.1849999999999999E-2</v>
      </c>
      <c r="F4061">
        <v>0.5</v>
      </c>
      <c r="G4061">
        <v>84014</v>
      </c>
      <c r="H4061">
        <v>995</v>
      </c>
      <c r="I4061">
        <v>83516</v>
      </c>
      <c r="J4061">
        <v>1654009</v>
      </c>
      <c r="K4061">
        <v>19.690000000000001</v>
      </c>
    </row>
    <row r="4062" spans="2:11" x14ac:dyDescent="0.25">
      <c r="B4062">
        <v>1969</v>
      </c>
      <c r="C4062">
        <v>62</v>
      </c>
      <c r="D4062">
        <v>1.3820000000000001E-2</v>
      </c>
      <c r="E4062">
        <v>1.372E-2</v>
      </c>
      <c r="F4062">
        <v>0.5</v>
      </c>
      <c r="G4062">
        <v>83019</v>
      </c>
      <c r="H4062">
        <v>1139</v>
      </c>
      <c r="I4062">
        <v>82449</v>
      </c>
      <c r="J4062">
        <v>1570493</v>
      </c>
      <c r="K4062">
        <v>18.920000000000002</v>
      </c>
    </row>
    <row r="4063" spans="2:11" x14ac:dyDescent="0.25">
      <c r="B4063">
        <v>1969</v>
      </c>
      <c r="C4063">
        <v>63</v>
      </c>
      <c r="D4063">
        <v>1.418E-2</v>
      </c>
      <c r="E4063">
        <v>1.4080000000000001E-2</v>
      </c>
      <c r="F4063">
        <v>0.5</v>
      </c>
      <c r="G4063">
        <v>81879</v>
      </c>
      <c r="H4063">
        <v>1153</v>
      </c>
      <c r="I4063">
        <v>81303</v>
      </c>
      <c r="J4063">
        <v>1488044</v>
      </c>
      <c r="K4063">
        <v>18.170000000000002</v>
      </c>
    </row>
    <row r="4064" spans="2:11" x14ac:dyDescent="0.25">
      <c r="B4064">
        <v>1969</v>
      </c>
      <c r="C4064">
        <v>64</v>
      </c>
      <c r="D4064">
        <v>1.5509999999999999E-2</v>
      </c>
      <c r="E4064">
        <v>1.5389999999999999E-2</v>
      </c>
      <c r="F4064">
        <v>0.5</v>
      </c>
      <c r="G4064">
        <v>80726</v>
      </c>
      <c r="H4064">
        <v>1242</v>
      </c>
      <c r="I4064">
        <v>80105</v>
      </c>
      <c r="J4064">
        <v>1406741</v>
      </c>
      <c r="K4064">
        <v>17.43</v>
      </c>
    </row>
    <row r="4065" spans="2:11" x14ac:dyDescent="0.25">
      <c r="B4065">
        <v>1969</v>
      </c>
      <c r="C4065">
        <v>65</v>
      </c>
      <c r="D4065">
        <v>1.7430000000000001E-2</v>
      </c>
      <c r="E4065">
        <v>1.728E-2</v>
      </c>
      <c r="F4065">
        <v>0.5</v>
      </c>
      <c r="G4065">
        <v>79484</v>
      </c>
      <c r="H4065">
        <v>1374</v>
      </c>
      <c r="I4065">
        <v>78797</v>
      </c>
      <c r="J4065">
        <v>1326636</v>
      </c>
      <c r="K4065">
        <v>16.690000000000001</v>
      </c>
    </row>
    <row r="4066" spans="2:11" x14ac:dyDescent="0.25">
      <c r="B4066">
        <v>1969</v>
      </c>
      <c r="C4066">
        <v>66</v>
      </c>
      <c r="D4066">
        <v>1.857E-2</v>
      </c>
      <c r="E4066">
        <v>1.84E-2</v>
      </c>
      <c r="F4066">
        <v>0.5</v>
      </c>
      <c r="G4066">
        <v>78110</v>
      </c>
      <c r="H4066">
        <v>1437</v>
      </c>
      <c r="I4066">
        <v>77392</v>
      </c>
      <c r="J4066">
        <v>1247839</v>
      </c>
      <c r="K4066">
        <v>15.98</v>
      </c>
    </row>
    <row r="4067" spans="2:11" x14ac:dyDescent="0.25">
      <c r="B4067">
        <v>1969</v>
      </c>
      <c r="C4067">
        <v>67</v>
      </c>
      <c r="D4067">
        <v>1.9570000000000001E-2</v>
      </c>
      <c r="E4067">
        <v>1.9380000000000001E-2</v>
      </c>
      <c r="F4067">
        <v>0.5</v>
      </c>
      <c r="G4067">
        <v>76673</v>
      </c>
      <c r="H4067">
        <v>1486</v>
      </c>
      <c r="I4067">
        <v>75930</v>
      </c>
      <c r="J4067">
        <v>1170448</v>
      </c>
      <c r="K4067">
        <v>15.27</v>
      </c>
    </row>
    <row r="4068" spans="2:11" x14ac:dyDescent="0.25">
      <c r="B4068">
        <v>1969</v>
      </c>
      <c r="C4068">
        <v>68</v>
      </c>
      <c r="D4068">
        <v>2.4299999999999999E-2</v>
      </c>
      <c r="E4068">
        <v>2.401E-2</v>
      </c>
      <c r="F4068">
        <v>0.5</v>
      </c>
      <c r="G4068">
        <v>75187</v>
      </c>
      <c r="H4068">
        <v>1805</v>
      </c>
      <c r="I4068">
        <v>74284</v>
      </c>
      <c r="J4068">
        <v>1094517</v>
      </c>
      <c r="K4068">
        <v>14.56</v>
      </c>
    </row>
    <row r="4069" spans="2:11" x14ac:dyDescent="0.25">
      <c r="B4069">
        <v>1969</v>
      </c>
      <c r="C4069">
        <v>69</v>
      </c>
      <c r="D4069">
        <v>2.5180000000000001E-2</v>
      </c>
      <c r="E4069">
        <v>2.487E-2</v>
      </c>
      <c r="F4069">
        <v>0.5</v>
      </c>
      <c r="G4069">
        <v>73382</v>
      </c>
      <c r="H4069">
        <v>1825</v>
      </c>
      <c r="I4069">
        <v>72469</v>
      </c>
      <c r="J4069">
        <v>1020233</v>
      </c>
      <c r="K4069">
        <v>13.9</v>
      </c>
    </row>
    <row r="4070" spans="2:11" x14ac:dyDescent="0.25">
      <c r="B4070">
        <v>1969</v>
      </c>
      <c r="C4070">
        <v>70</v>
      </c>
      <c r="D4070">
        <v>2.6079999999999999E-2</v>
      </c>
      <c r="E4070">
        <v>2.5739999999999999E-2</v>
      </c>
      <c r="F4070">
        <v>0.5</v>
      </c>
      <c r="G4070">
        <v>71557</v>
      </c>
      <c r="H4070">
        <v>1842</v>
      </c>
      <c r="I4070">
        <v>70636</v>
      </c>
      <c r="J4070">
        <v>947764</v>
      </c>
      <c r="K4070">
        <v>13.24</v>
      </c>
    </row>
    <row r="4071" spans="2:11" x14ac:dyDescent="0.25">
      <c r="B4071">
        <v>1969</v>
      </c>
      <c r="C4071">
        <v>71</v>
      </c>
      <c r="D4071">
        <v>2.8330000000000001E-2</v>
      </c>
      <c r="E4071">
        <v>2.793E-2</v>
      </c>
      <c r="F4071">
        <v>0.5</v>
      </c>
      <c r="G4071">
        <v>69715</v>
      </c>
      <c r="H4071">
        <v>1947</v>
      </c>
      <c r="I4071">
        <v>68741</v>
      </c>
      <c r="J4071">
        <v>877128</v>
      </c>
      <c r="K4071">
        <v>12.58</v>
      </c>
    </row>
    <row r="4072" spans="2:11" x14ac:dyDescent="0.25">
      <c r="B4072">
        <v>1969</v>
      </c>
      <c r="C4072">
        <v>72</v>
      </c>
      <c r="D4072">
        <v>3.2820000000000002E-2</v>
      </c>
      <c r="E4072">
        <v>3.2289999999999999E-2</v>
      </c>
      <c r="F4072">
        <v>0.5</v>
      </c>
      <c r="G4072">
        <v>67767</v>
      </c>
      <c r="H4072">
        <v>2188</v>
      </c>
      <c r="I4072">
        <v>66673</v>
      </c>
      <c r="J4072">
        <v>808387</v>
      </c>
      <c r="K4072">
        <v>11.93</v>
      </c>
    </row>
    <row r="4073" spans="2:11" x14ac:dyDescent="0.25">
      <c r="B4073">
        <v>1969</v>
      </c>
      <c r="C4073">
        <v>73</v>
      </c>
      <c r="D4073">
        <v>3.6799999999999999E-2</v>
      </c>
      <c r="E4073">
        <v>3.6139999999999999E-2</v>
      </c>
      <c r="F4073">
        <v>0.5</v>
      </c>
      <c r="G4073">
        <v>65580</v>
      </c>
      <c r="H4073">
        <v>2370</v>
      </c>
      <c r="I4073">
        <v>64394</v>
      </c>
      <c r="J4073">
        <v>741713</v>
      </c>
      <c r="K4073">
        <v>11.31</v>
      </c>
    </row>
    <row r="4074" spans="2:11" x14ac:dyDescent="0.25">
      <c r="B4074">
        <v>1969</v>
      </c>
      <c r="C4074">
        <v>74</v>
      </c>
      <c r="D4074">
        <v>4.0730000000000002E-2</v>
      </c>
      <c r="E4074">
        <v>3.9919999999999997E-2</v>
      </c>
      <c r="F4074">
        <v>0.5</v>
      </c>
      <c r="G4074">
        <v>63209</v>
      </c>
      <c r="H4074">
        <v>2523</v>
      </c>
      <c r="I4074">
        <v>61948</v>
      </c>
      <c r="J4074">
        <v>677319</v>
      </c>
      <c r="K4074">
        <v>10.72</v>
      </c>
    </row>
    <row r="4075" spans="2:11" x14ac:dyDescent="0.25">
      <c r="B4075">
        <v>1969</v>
      </c>
      <c r="C4075">
        <v>75</v>
      </c>
      <c r="D4075">
        <v>4.4990000000000002E-2</v>
      </c>
      <c r="E4075">
        <v>4.3999999999999997E-2</v>
      </c>
      <c r="F4075">
        <v>0.5</v>
      </c>
      <c r="G4075">
        <v>60686</v>
      </c>
      <c r="H4075">
        <v>2670</v>
      </c>
      <c r="I4075">
        <v>59351</v>
      </c>
      <c r="J4075">
        <v>615371</v>
      </c>
      <c r="K4075">
        <v>10.14</v>
      </c>
    </row>
    <row r="4076" spans="2:11" x14ac:dyDescent="0.25">
      <c r="B4076">
        <v>1969</v>
      </c>
      <c r="C4076">
        <v>76</v>
      </c>
      <c r="D4076">
        <v>4.8399999999999999E-2</v>
      </c>
      <c r="E4076">
        <v>4.725E-2</v>
      </c>
      <c r="F4076">
        <v>0.5</v>
      </c>
      <c r="G4076">
        <v>58016</v>
      </c>
      <c r="H4076">
        <v>2741</v>
      </c>
      <c r="I4076">
        <v>56646</v>
      </c>
      <c r="J4076">
        <v>556019</v>
      </c>
      <c r="K4076">
        <v>9.58</v>
      </c>
    </row>
    <row r="4077" spans="2:11" x14ac:dyDescent="0.25">
      <c r="B4077">
        <v>1969</v>
      </c>
      <c r="C4077">
        <v>77</v>
      </c>
      <c r="D4077">
        <v>5.2740000000000002E-2</v>
      </c>
      <c r="E4077">
        <v>5.1380000000000002E-2</v>
      </c>
      <c r="F4077">
        <v>0.5</v>
      </c>
      <c r="G4077">
        <v>55275</v>
      </c>
      <c r="H4077">
        <v>2840</v>
      </c>
      <c r="I4077">
        <v>53855</v>
      </c>
      <c r="J4077">
        <v>499374</v>
      </c>
      <c r="K4077">
        <v>9.0299999999999994</v>
      </c>
    </row>
    <row r="4078" spans="2:11" x14ac:dyDescent="0.25">
      <c r="B4078">
        <v>1969</v>
      </c>
      <c r="C4078">
        <v>78</v>
      </c>
      <c r="D4078">
        <v>6.0199999999999997E-2</v>
      </c>
      <c r="E4078">
        <v>5.8439999999999999E-2</v>
      </c>
      <c r="F4078">
        <v>0.5</v>
      </c>
      <c r="G4078">
        <v>52435</v>
      </c>
      <c r="H4078">
        <v>3064</v>
      </c>
      <c r="I4078">
        <v>50903</v>
      </c>
      <c r="J4078">
        <v>445519</v>
      </c>
      <c r="K4078">
        <v>8.5</v>
      </c>
    </row>
    <row r="4079" spans="2:11" x14ac:dyDescent="0.25">
      <c r="B4079">
        <v>1969</v>
      </c>
      <c r="C4079">
        <v>79</v>
      </c>
      <c r="D4079">
        <v>6.9989999999999997E-2</v>
      </c>
      <c r="E4079">
        <v>6.7629999999999996E-2</v>
      </c>
      <c r="F4079">
        <v>0.5</v>
      </c>
      <c r="G4079">
        <v>49371</v>
      </c>
      <c r="H4079">
        <v>3339</v>
      </c>
      <c r="I4079">
        <v>47701</v>
      </c>
      <c r="J4079">
        <v>394616</v>
      </c>
      <c r="K4079">
        <v>7.99</v>
      </c>
    </row>
    <row r="4080" spans="2:11" x14ac:dyDescent="0.25">
      <c r="B4080">
        <v>1969</v>
      </c>
      <c r="C4080">
        <v>80</v>
      </c>
      <c r="D4080">
        <v>7.492E-2</v>
      </c>
      <c r="E4080">
        <v>7.2209999999999996E-2</v>
      </c>
      <c r="F4080">
        <v>0.5</v>
      </c>
      <c r="G4080">
        <v>46032</v>
      </c>
      <c r="H4080">
        <v>3324</v>
      </c>
      <c r="I4080">
        <v>44370</v>
      </c>
      <c r="J4080">
        <v>346914</v>
      </c>
      <c r="K4080">
        <v>7.54</v>
      </c>
    </row>
    <row r="4081" spans="2:11" x14ac:dyDescent="0.25">
      <c r="B4081">
        <v>1969</v>
      </c>
      <c r="C4081">
        <v>81</v>
      </c>
      <c r="D4081">
        <v>7.9509999999999997E-2</v>
      </c>
      <c r="E4081">
        <v>7.6469999999999996E-2</v>
      </c>
      <c r="F4081">
        <v>0.5</v>
      </c>
      <c r="G4081">
        <v>42708</v>
      </c>
      <c r="H4081">
        <v>3266</v>
      </c>
      <c r="I4081">
        <v>41075</v>
      </c>
      <c r="J4081">
        <v>302544</v>
      </c>
      <c r="K4081">
        <v>7.08</v>
      </c>
    </row>
    <row r="4082" spans="2:11" x14ac:dyDescent="0.25">
      <c r="B4082">
        <v>1969</v>
      </c>
      <c r="C4082">
        <v>82</v>
      </c>
      <c r="D4082">
        <v>8.9819999999999997E-2</v>
      </c>
      <c r="E4082">
        <v>8.5959999999999995E-2</v>
      </c>
      <c r="F4082">
        <v>0.5</v>
      </c>
      <c r="G4082">
        <v>39442</v>
      </c>
      <c r="H4082">
        <v>3390</v>
      </c>
      <c r="I4082">
        <v>37747</v>
      </c>
      <c r="J4082">
        <v>261469</v>
      </c>
      <c r="K4082">
        <v>6.63</v>
      </c>
    </row>
    <row r="4083" spans="2:11" x14ac:dyDescent="0.25">
      <c r="B4083">
        <v>1969</v>
      </c>
      <c r="C4083">
        <v>83</v>
      </c>
      <c r="D4083">
        <v>0.10169</v>
      </c>
      <c r="E4083">
        <v>9.6769999999999995E-2</v>
      </c>
      <c r="F4083">
        <v>0.5</v>
      </c>
      <c r="G4083">
        <v>36052</v>
      </c>
      <c r="H4083">
        <v>3489</v>
      </c>
      <c r="I4083">
        <v>34308</v>
      </c>
      <c r="J4083">
        <v>223722</v>
      </c>
      <c r="K4083">
        <v>6.21</v>
      </c>
    </row>
    <row r="4084" spans="2:11" x14ac:dyDescent="0.25">
      <c r="B4084">
        <v>1969</v>
      </c>
      <c r="C4084">
        <v>84</v>
      </c>
      <c r="D4084">
        <v>0.11325</v>
      </c>
      <c r="E4084">
        <v>0.10718</v>
      </c>
      <c r="F4084">
        <v>0.5</v>
      </c>
      <c r="G4084">
        <v>32563</v>
      </c>
      <c r="H4084">
        <v>3490</v>
      </c>
      <c r="I4084">
        <v>30818</v>
      </c>
      <c r="J4084">
        <v>189415</v>
      </c>
      <c r="K4084">
        <v>5.82</v>
      </c>
    </row>
    <row r="4085" spans="2:11" x14ac:dyDescent="0.25">
      <c r="B4085">
        <v>1969</v>
      </c>
      <c r="C4085">
        <v>85</v>
      </c>
      <c r="D4085">
        <v>0.12466000000000001</v>
      </c>
      <c r="E4085">
        <v>0.11735</v>
      </c>
      <c r="F4085">
        <v>0.5</v>
      </c>
      <c r="G4085">
        <v>29073</v>
      </c>
      <c r="H4085">
        <v>3412</v>
      </c>
      <c r="I4085">
        <v>27367</v>
      </c>
      <c r="J4085">
        <v>158596</v>
      </c>
      <c r="K4085">
        <v>5.46</v>
      </c>
    </row>
    <row r="4086" spans="2:11" x14ac:dyDescent="0.25">
      <c r="B4086">
        <v>1969</v>
      </c>
      <c r="C4086">
        <v>86</v>
      </c>
      <c r="D4086">
        <v>0.13711000000000001</v>
      </c>
      <c r="E4086">
        <v>0.12831000000000001</v>
      </c>
      <c r="F4086">
        <v>0.5</v>
      </c>
      <c r="G4086">
        <v>25662</v>
      </c>
      <c r="H4086">
        <v>3293</v>
      </c>
      <c r="I4086">
        <v>24015</v>
      </c>
      <c r="J4086">
        <v>131229</v>
      </c>
      <c r="K4086">
        <v>5.1100000000000003</v>
      </c>
    </row>
    <row r="4087" spans="2:11" x14ac:dyDescent="0.25">
      <c r="B4087">
        <v>1969</v>
      </c>
      <c r="C4087">
        <v>87</v>
      </c>
      <c r="D4087">
        <v>0.15140999999999999</v>
      </c>
      <c r="E4087">
        <v>0.14074999999999999</v>
      </c>
      <c r="F4087">
        <v>0.5</v>
      </c>
      <c r="G4087">
        <v>22369</v>
      </c>
      <c r="H4087">
        <v>3148</v>
      </c>
      <c r="I4087">
        <v>20795</v>
      </c>
      <c r="J4087">
        <v>107214</v>
      </c>
      <c r="K4087">
        <v>4.79</v>
      </c>
    </row>
    <row r="4088" spans="2:11" x14ac:dyDescent="0.25">
      <c r="B4088">
        <v>1969</v>
      </c>
      <c r="C4088">
        <v>88</v>
      </c>
      <c r="D4088">
        <v>0.16388</v>
      </c>
      <c r="E4088">
        <v>0.15146999999999999</v>
      </c>
      <c r="F4088">
        <v>0.5</v>
      </c>
      <c r="G4088">
        <v>19220</v>
      </c>
      <c r="H4088">
        <v>2911</v>
      </c>
      <c r="I4088">
        <v>17765</v>
      </c>
      <c r="J4088">
        <v>86419</v>
      </c>
      <c r="K4088">
        <v>4.5</v>
      </c>
    </row>
    <row r="4089" spans="2:11" x14ac:dyDescent="0.25">
      <c r="B4089">
        <v>1969</v>
      </c>
      <c r="C4089">
        <v>89</v>
      </c>
      <c r="D4089">
        <v>0.18282999999999999</v>
      </c>
      <c r="E4089">
        <v>0.16750999999999999</v>
      </c>
      <c r="F4089">
        <v>0.5</v>
      </c>
      <c r="G4089">
        <v>16309</v>
      </c>
      <c r="H4089">
        <v>2732</v>
      </c>
      <c r="I4089">
        <v>14943</v>
      </c>
      <c r="J4089">
        <v>68654</v>
      </c>
      <c r="K4089">
        <v>4.21</v>
      </c>
    </row>
    <row r="4090" spans="2:11" x14ac:dyDescent="0.25">
      <c r="B4090">
        <v>1969</v>
      </c>
      <c r="C4090">
        <v>90</v>
      </c>
      <c r="D4090">
        <v>0.19775000000000001</v>
      </c>
      <c r="E4090">
        <v>0.17996000000000001</v>
      </c>
      <c r="F4090">
        <v>0.5</v>
      </c>
      <c r="G4090">
        <v>13577</v>
      </c>
      <c r="H4090">
        <v>2443</v>
      </c>
      <c r="I4090">
        <v>12356</v>
      </c>
      <c r="J4090">
        <v>53711</v>
      </c>
      <c r="K4090">
        <v>3.96</v>
      </c>
    </row>
    <row r="4091" spans="2:11" x14ac:dyDescent="0.25">
      <c r="B4091">
        <v>1969</v>
      </c>
      <c r="C4091">
        <v>91</v>
      </c>
      <c r="D4091">
        <v>0.21487000000000001</v>
      </c>
      <c r="E4091">
        <v>0.19403000000000001</v>
      </c>
      <c r="F4091">
        <v>0.5</v>
      </c>
      <c r="G4091">
        <v>11134</v>
      </c>
      <c r="H4091">
        <v>2160</v>
      </c>
      <c r="I4091">
        <v>10054</v>
      </c>
      <c r="J4091">
        <v>41356</v>
      </c>
      <c r="K4091">
        <v>3.71</v>
      </c>
    </row>
    <row r="4092" spans="2:11" x14ac:dyDescent="0.25">
      <c r="B4092">
        <v>1969</v>
      </c>
      <c r="C4092">
        <v>92</v>
      </c>
      <c r="D4092">
        <v>0.23139999999999999</v>
      </c>
      <c r="E4092">
        <v>0.2074</v>
      </c>
      <c r="F4092">
        <v>0.5</v>
      </c>
      <c r="G4092">
        <v>8974</v>
      </c>
      <c r="H4092">
        <v>1861</v>
      </c>
      <c r="I4092">
        <v>8043</v>
      </c>
      <c r="J4092">
        <v>31302</v>
      </c>
      <c r="K4092">
        <v>3.49</v>
      </c>
    </row>
    <row r="4093" spans="2:11" x14ac:dyDescent="0.25">
      <c r="B4093">
        <v>1969</v>
      </c>
      <c r="C4093">
        <v>93</v>
      </c>
      <c r="D4093">
        <v>0.25185999999999997</v>
      </c>
      <c r="E4093">
        <v>0.22369</v>
      </c>
      <c r="F4093">
        <v>0.5</v>
      </c>
      <c r="G4093">
        <v>7112</v>
      </c>
      <c r="H4093">
        <v>1591</v>
      </c>
      <c r="I4093">
        <v>6317</v>
      </c>
      <c r="J4093">
        <v>23259</v>
      </c>
      <c r="K4093">
        <v>3.27</v>
      </c>
    </row>
    <row r="4094" spans="2:11" x14ac:dyDescent="0.25">
      <c r="B4094">
        <v>1969</v>
      </c>
      <c r="C4094">
        <v>94</v>
      </c>
      <c r="D4094">
        <v>0.27812999999999999</v>
      </c>
      <c r="E4094">
        <v>0.24417</v>
      </c>
      <c r="F4094">
        <v>0.5</v>
      </c>
      <c r="G4094">
        <v>5521</v>
      </c>
      <c r="H4094">
        <v>1348</v>
      </c>
      <c r="I4094">
        <v>4847</v>
      </c>
      <c r="J4094">
        <v>16942</v>
      </c>
      <c r="K4094">
        <v>3.07</v>
      </c>
    </row>
    <row r="4095" spans="2:11" x14ac:dyDescent="0.25">
      <c r="B4095">
        <v>1969</v>
      </c>
      <c r="C4095">
        <v>95</v>
      </c>
      <c r="D4095">
        <v>0.29500999999999999</v>
      </c>
      <c r="E4095">
        <v>0.25708999999999999</v>
      </c>
      <c r="F4095">
        <v>0.5</v>
      </c>
      <c r="G4095">
        <v>4173</v>
      </c>
      <c r="H4095">
        <v>1073</v>
      </c>
      <c r="I4095">
        <v>3637</v>
      </c>
      <c r="J4095">
        <v>12095</v>
      </c>
      <c r="K4095">
        <v>2.9</v>
      </c>
    </row>
    <row r="4096" spans="2:11" x14ac:dyDescent="0.25">
      <c r="B4096">
        <v>1969</v>
      </c>
      <c r="C4096">
        <v>96</v>
      </c>
      <c r="D4096">
        <v>0.31828000000000001</v>
      </c>
      <c r="E4096">
        <v>0.27457999999999999</v>
      </c>
      <c r="F4096">
        <v>0.5</v>
      </c>
      <c r="G4096">
        <v>3100</v>
      </c>
      <c r="H4096">
        <v>851</v>
      </c>
      <c r="I4096">
        <v>2675</v>
      </c>
      <c r="J4096">
        <v>8458</v>
      </c>
      <c r="K4096">
        <v>2.73</v>
      </c>
    </row>
    <row r="4097" spans="2:11" x14ac:dyDescent="0.25">
      <c r="B4097">
        <v>1969</v>
      </c>
      <c r="C4097">
        <v>97</v>
      </c>
      <c r="D4097">
        <v>0.34248000000000001</v>
      </c>
      <c r="E4097">
        <v>0.29241</v>
      </c>
      <c r="F4097">
        <v>0.5</v>
      </c>
      <c r="G4097">
        <v>2249</v>
      </c>
      <c r="H4097">
        <v>658</v>
      </c>
      <c r="I4097">
        <v>1920</v>
      </c>
      <c r="J4097">
        <v>5783</v>
      </c>
      <c r="K4097">
        <v>2.57</v>
      </c>
    </row>
    <row r="4098" spans="2:11" x14ac:dyDescent="0.25">
      <c r="B4098">
        <v>1969</v>
      </c>
      <c r="C4098">
        <v>98</v>
      </c>
      <c r="D4098">
        <v>0.36753999999999998</v>
      </c>
      <c r="E4098">
        <v>0.31047999999999998</v>
      </c>
      <c r="F4098">
        <v>0.5</v>
      </c>
      <c r="G4098">
        <v>1591</v>
      </c>
      <c r="H4098">
        <v>494</v>
      </c>
      <c r="I4098">
        <v>1344</v>
      </c>
      <c r="J4098">
        <v>3863</v>
      </c>
      <c r="K4098">
        <v>2.4300000000000002</v>
      </c>
    </row>
    <row r="4099" spans="2:11" x14ac:dyDescent="0.25">
      <c r="B4099">
        <v>1969</v>
      </c>
      <c r="C4099">
        <v>99</v>
      </c>
      <c r="D4099">
        <v>0.39333000000000001</v>
      </c>
      <c r="E4099">
        <v>0.32868999999999998</v>
      </c>
      <c r="F4099">
        <v>0.5</v>
      </c>
      <c r="G4099">
        <v>1097</v>
      </c>
      <c r="H4099">
        <v>361</v>
      </c>
      <c r="I4099">
        <v>917</v>
      </c>
      <c r="J4099">
        <v>2519</v>
      </c>
      <c r="K4099">
        <v>2.2999999999999998</v>
      </c>
    </row>
    <row r="4100" spans="2:11" x14ac:dyDescent="0.25">
      <c r="B4100">
        <v>1969</v>
      </c>
      <c r="C4100">
        <v>100</v>
      </c>
      <c r="D4100">
        <v>0.41972999999999999</v>
      </c>
      <c r="E4100">
        <v>0.34693000000000002</v>
      </c>
      <c r="F4100">
        <v>0.5</v>
      </c>
      <c r="G4100">
        <v>737</v>
      </c>
      <c r="H4100">
        <v>256</v>
      </c>
      <c r="I4100">
        <v>609</v>
      </c>
      <c r="J4100">
        <v>1602</v>
      </c>
      <c r="K4100">
        <v>2.17</v>
      </c>
    </row>
    <row r="4101" spans="2:11" x14ac:dyDescent="0.25">
      <c r="B4101">
        <v>1969</v>
      </c>
      <c r="C4101">
        <v>101</v>
      </c>
      <c r="D4101">
        <v>0.4466</v>
      </c>
      <c r="E4101">
        <v>0.36508000000000002</v>
      </c>
      <c r="F4101">
        <v>0.5</v>
      </c>
      <c r="G4101">
        <v>481</v>
      </c>
      <c r="H4101">
        <v>176</v>
      </c>
      <c r="I4101">
        <v>393</v>
      </c>
      <c r="J4101">
        <v>993</v>
      </c>
      <c r="K4101">
        <v>2.06</v>
      </c>
    </row>
    <row r="4102" spans="2:11" x14ac:dyDescent="0.25">
      <c r="B4102">
        <v>1969</v>
      </c>
      <c r="C4102">
        <v>102</v>
      </c>
      <c r="D4102">
        <v>0.47378999999999999</v>
      </c>
      <c r="E4102">
        <v>0.38305</v>
      </c>
      <c r="F4102">
        <v>0.5</v>
      </c>
      <c r="G4102">
        <v>305</v>
      </c>
      <c r="H4102">
        <v>117</v>
      </c>
      <c r="I4102">
        <v>247</v>
      </c>
      <c r="J4102">
        <v>599</v>
      </c>
      <c r="K4102">
        <v>1.96</v>
      </c>
    </row>
    <row r="4103" spans="2:11" x14ac:dyDescent="0.25">
      <c r="B4103">
        <v>1969</v>
      </c>
      <c r="C4103">
        <v>103</v>
      </c>
      <c r="D4103">
        <v>0.50112999999999996</v>
      </c>
      <c r="E4103">
        <v>0.40072000000000002</v>
      </c>
      <c r="F4103">
        <v>0.5</v>
      </c>
      <c r="G4103">
        <v>188</v>
      </c>
      <c r="H4103">
        <v>76</v>
      </c>
      <c r="I4103">
        <v>151</v>
      </c>
      <c r="J4103">
        <v>352</v>
      </c>
      <c r="K4103">
        <v>1.87</v>
      </c>
    </row>
    <row r="4104" spans="2:11" x14ac:dyDescent="0.25">
      <c r="B4104">
        <v>1969</v>
      </c>
      <c r="C4104">
        <v>104</v>
      </c>
      <c r="D4104">
        <v>0.52846000000000004</v>
      </c>
      <c r="E4104">
        <v>0.41800999999999999</v>
      </c>
      <c r="F4104">
        <v>0.5</v>
      </c>
      <c r="G4104">
        <v>113</v>
      </c>
      <c r="H4104">
        <v>47</v>
      </c>
      <c r="I4104">
        <v>89</v>
      </c>
      <c r="J4104">
        <v>202</v>
      </c>
      <c r="K4104">
        <v>1.79</v>
      </c>
    </row>
    <row r="4105" spans="2:11" x14ac:dyDescent="0.25">
      <c r="B4105">
        <v>1969</v>
      </c>
      <c r="C4105">
        <v>105</v>
      </c>
      <c r="D4105">
        <v>0.55562999999999996</v>
      </c>
      <c r="E4105">
        <v>0.43482999999999999</v>
      </c>
      <c r="F4105">
        <v>0.5</v>
      </c>
      <c r="G4105">
        <v>66</v>
      </c>
      <c r="H4105">
        <v>29</v>
      </c>
      <c r="I4105">
        <v>51</v>
      </c>
      <c r="J4105">
        <v>112</v>
      </c>
      <c r="K4105">
        <v>1.71</v>
      </c>
    </row>
    <row r="4106" spans="2:11" x14ac:dyDescent="0.25">
      <c r="B4106">
        <v>1969</v>
      </c>
      <c r="C4106">
        <v>106</v>
      </c>
      <c r="D4106">
        <v>0.58245999999999998</v>
      </c>
      <c r="E4106">
        <v>0.45108999999999999</v>
      </c>
      <c r="F4106">
        <v>0.5</v>
      </c>
      <c r="G4106">
        <v>37</v>
      </c>
      <c r="H4106">
        <v>17</v>
      </c>
      <c r="I4106">
        <v>29</v>
      </c>
      <c r="J4106">
        <v>61</v>
      </c>
      <c r="K4106">
        <v>1.64</v>
      </c>
    </row>
    <row r="4107" spans="2:11" x14ac:dyDescent="0.25">
      <c r="B4107">
        <v>1969</v>
      </c>
      <c r="C4107">
        <v>107</v>
      </c>
      <c r="D4107">
        <v>0.60882000000000003</v>
      </c>
      <c r="E4107">
        <v>0.46673999999999999</v>
      </c>
      <c r="F4107">
        <v>0.5</v>
      </c>
      <c r="G4107">
        <v>20</v>
      </c>
      <c r="H4107">
        <v>10</v>
      </c>
      <c r="I4107">
        <v>16</v>
      </c>
      <c r="J4107">
        <v>32</v>
      </c>
      <c r="K4107">
        <v>1.58</v>
      </c>
    </row>
    <row r="4108" spans="2:11" x14ac:dyDescent="0.25">
      <c r="B4108">
        <v>1969</v>
      </c>
      <c r="C4108">
        <v>108</v>
      </c>
      <c r="D4108">
        <v>0.63456000000000001</v>
      </c>
      <c r="E4108">
        <v>0.48171999999999998</v>
      </c>
      <c r="F4108">
        <v>0.5</v>
      </c>
      <c r="G4108">
        <v>11</v>
      </c>
      <c r="H4108">
        <v>5</v>
      </c>
      <c r="I4108">
        <v>8</v>
      </c>
      <c r="J4108">
        <v>17</v>
      </c>
      <c r="K4108">
        <v>1.53</v>
      </c>
    </row>
    <row r="4109" spans="2:11" x14ac:dyDescent="0.25">
      <c r="B4109">
        <v>1969</v>
      </c>
      <c r="C4109">
        <v>109</v>
      </c>
      <c r="D4109">
        <v>0.65954999999999997</v>
      </c>
      <c r="E4109">
        <v>0.49597999999999998</v>
      </c>
      <c r="F4109">
        <v>0.5</v>
      </c>
      <c r="G4109">
        <v>6</v>
      </c>
      <c r="H4109">
        <v>3</v>
      </c>
      <c r="I4109">
        <v>4</v>
      </c>
      <c r="J4109">
        <v>8</v>
      </c>
      <c r="K4109">
        <v>1.49</v>
      </c>
    </row>
    <row r="4110" spans="2:11" x14ac:dyDescent="0.25">
      <c r="B4110">
        <v>1969</v>
      </c>
      <c r="C4110" t="s">
        <v>10</v>
      </c>
      <c r="D4110">
        <v>0.68367999999999995</v>
      </c>
      <c r="E4110">
        <v>1</v>
      </c>
      <c r="F4110">
        <v>1.46</v>
      </c>
      <c r="G4110">
        <v>3</v>
      </c>
      <c r="H4110">
        <v>3</v>
      </c>
      <c r="I4110">
        <v>4</v>
      </c>
      <c r="J4110">
        <v>4</v>
      </c>
      <c r="K4110">
        <v>1.46</v>
      </c>
    </row>
    <row r="4111" spans="2:11" x14ac:dyDescent="0.25">
      <c r="B4111">
        <v>1970</v>
      </c>
      <c r="C4111">
        <v>0</v>
      </c>
      <c r="D4111">
        <v>1.8540000000000001E-2</v>
      </c>
      <c r="E4111">
        <v>1.8239999999999999E-2</v>
      </c>
      <c r="F4111">
        <v>0.12</v>
      </c>
      <c r="G4111">
        <v>100000</v>
      </c>
      <c r="H4111">
        <v>1824</v>
      </c>
      <c r="I4111">
        <v>98392</v>
      </c>
      <c r="J4111">
        <v>7464826</v>
      </c>
      <c r="K4111">
        <v>74.650000000000006</v>
      </c>
    </row>
    <row r="4112" spans="2:11" x14ac:dyDescent="0.25">
      <c r="B4112">
        <v>1970</v>
      </c>
      <c r="C4112">
        <v>1</v>
      </c>
      <c r="D4112">
        <v>1.1900000000000001E-3</v>
      </c>
      <c r="E4112">
        <v>1.1900000000000001E-3</v>
      </c>
      <c r="F4112">
        <v>0.5</v>
      </c>
      <c r="G4112">
        <v>98176</v>
      </c>
      <c r="H4112">
        <v>117</v>
      </c>
      <c r="I4112">
        <v>98118</v>
      </c>
      <c r="J4112">
        <v>7366434</v>
      </c>
      <c r="K4112">
        <v>75.03</v>
      </c>
    </row>
    <row r="4113" spans="2:11" x14ac:dyDescent="0.25">
      <c r="B4113">
        <v>1970</v>
      </c>
      <c r="C4113">
        <v>2</v>
      </c>
      <c r="D4113">
        <v>7.6000000000000004E-4</v>
      </c>
      <c r="E4113">
        <v>7.6000000000000004E-4</v>
      </c>
      <c r="F4113">
        <v>0.5</v>
      </c>
      <c r="G4113">
        <v>98059</v>
      </c>
      <c r="H4113">
        <v>74</v>
      </c>
      <c r="I4113">
        <v>98022</v>
      </c>
      <c r="J4113">
        <v>7268316</v>
      </c>
      <c r="K4113">
        <v>74.12</v>
      </c>
    </row>
    <row r="4114" spans="2:11" x14ac:dyDescent="0.25">
      <c r="B4114">
        <v>1970</v>
      </c>
      <c r="C4114">
        <v>3</v>
      </c>
      <c r="D4114">
        <v>5.9000000000000003E-4</v>
      </c>
      <c r="E4114">
        <v>5.9000000000000003E-4</v>
      </c>
      <c r="F4114">
        <v>0.5</v>
      </c>
      <c r="G4114">
        <v>97985</v>
      </c>
      <c r="H4114">
        <v>58</v>
      </c>
      <c r="I4114">
        <v>97956</v>
      </c>
      <c r="J4114">
        <v>7170294</v>
      </c>
      <c r="K4114">
        <v>73.180000000000007</v>
      </c>
    </row>
    <row r="4115" spans="2:11" x14ac:dyDescent="0.25">
      <c r="B4115">
        <v>1970</v>
      </c>
      <c r="C4115">
        <v>4</v>
      </c>
      <c r="D4115">
        <v>4.8000000000000001E-4</v>
      </c>
      <c r="E4115">
        <v>4.8000000000000001E-4</v>
      </c>
      <c r="F4115">
        <v>0.5</v>
      </c>
      <c r="G4115">
        <v>97927</v>
      </c>
      <c r="H4115">
        <v>47</v>
      </c>
      <c r="I4115">
        <v>97904</v>
      </c>
      <c r="J4115">
        <v>7072338</v>
      </c>
      <c r="K4115">
        <v>72.22</v>
      </c>
    </row>
    <row r="4116" spans="2:11" x14ac:dyDescent="0.25">
      <c r="B4116">
        <v>1970</v>
      </c>
      <c r="C4116">
        <v>5</v>
      </c>
      <c r="D4116">
        <v>4.4000000000000002E-4</v>
      </c>
      <c r="E4116">
        <v>4.4000000000000002E-4</v>
      </c>
      <c r="F4116">
        <v>0.5</v>
      </c>
      <c r="G4116">
        <v>97880</v>
      </c>
      <c r="H4116">
        <v>43</v>
      </c>
      <c r="I4116">
        <v>97858</v>
      </c>
      <c r="J4116">
        <v>6974434</v>
      </c>
      <c r="K4116">
        <v>71.25</v>
      </c>
    </row>
    <row r="4117" spans="2:11" x14ac:dyDescent="0.25">
      <c r="B4117">
        <v>1970</v>
      </c>
      <c r="C4117">
        <v>6</v>
      </c>
      <c r="D4117">
        <v>4.0000000000000002E-4</v>
      </c>
      <c r="E4117">
        <v>4.0000000000000002E-4</v>
      </c>
      <c r="F4117">
        <v>0.5</v>
      </c>
      <c r="G4117">
        <v>97837</v>
      </c>
      <c r="H4117">
        <v>39</v>
      </c>
      <c r="I4117">
        <v>97818</v>
      </c>
      <c r="J4117">
        <v>6876575</v>
      </c>
      <c r="K4117">
        <v>70.290000000000006</v>
      </c>
    </row>
    <row r="4118" spans="2:11" x14ac:dyDescent="0.25">
      <c r="B4118">
        <v>1970</v>
      </c>
      <c r="C4118">
        <v>7</v>
      </c>
      <c r="D4118">
        <v>3.1E-4</v>
      </c>
      <c r="E4118">
        <v>3.1E-4</v>
      </c>
      <c r="F4118">
        <v>0.5</v>
      </c>
      <c r="G4118">
        <v>97798</v>
      </c>
      <c r="H4118">
        <v>30</v>
      </c>
      <c r="I4118">
        <v>97783</v>
      </c>
      <c r="J4118">
        <v>6778758</v>
      </c>
      <c r="K4118">
        <v>69.31</v>
      </c>
    </row>
    <row r="4119" spans="2:11" x14ac:dyDescent="0.25">
      <c r="B4119">
        <v>1970</v>
      </c>
      <c r="C4119">
        <v>8</v>
      </c>
      <c r="D4119">
        <v>2.9999999999999997E-4</v>
      </c>
      <c r="E4119">
        <v>2.9999999999999997E-4</v>
      </c>
      <c r="F4119">
        <v>0.5</v>
      </c>
      <c r="G4119">
        <v>97768</v>
      </c>
      <c r="H4119">
        <v>29</v>
      </c>
      <c r="I4119">
        <v>97753</v>
      </c>
      <c r="J4119">
        <v>6680975</v>
      </c>
      <c r="K4119">
        <v>68.34</v>
      </c>
    </row>
    <row r="4120" spans="2:11" x14ac:dyDescent="0.25">
      <c r="B4120">
        <v>1970</v>
      </c>
      <c r="C4120">
        <v>9</v>
      </c>
      <c r="D4120">
        <v>2.7999999999999998E-4</v>
      </c>
      <c r="E4120">
        <v>2.7999999999999998E-4</v>
      </c>
      <c r="F4120">
        <v>0.5</v>
      </c>
      <c r="G4120">
        <v>97739</v>
      </c>
      <c r="H4120">
        <v>27</v>
      </c>
      <c r="I4120">
        <v>97725</v>
      </c>
      <c r="J4120">
        <v>6583222</v>
      </c>
      <c r="K4120">
        <v>67.36</v>
      </c>
    </row>
    <row r="4121" spans="2:11" x14ac:dyDescent="0.25">
      <c r="B4121">
        <v>1970</v>
      </c>
      <c r="C4121">
        <v>10</v>
      </c>
      <c r="D4121">
        <v>2.5999999999999998E-4</v>
      </c>
      <c r="E4121">
        <v>2.5999999999999998E-4</v>
      </c>
      <c r="F4121">
        <v>0.5</v>
      </c>
      <c r="G4121">
        <v>97711</v>
      </c>
      <c r="H4121">
        <v>25</v>
      </c>
      <c r="I4121">
        <v>97699</v>
      </c>
      <c r="J4121">
        <v>6485497</v>
      </c>
      <c r="K4121">
        <v>66.37</v>
      </c>
    </row>
    <row r="4122" spans="2:11" x14ac:dyDescent="0.25">
      <c r="B4122">
        <v>1970</v>
      </c>
      <c r="C4122">
        <v>11</v>
      </c>
      <c r="D4122">
        <v>2.5999999999999998E-4</v>
      </c>
      <c r="E4122">
        <v>2.5999999999999998E-4</v>
      </c>
      <c r="F4122">
        <v>0.5</v>
      </c>
      <c r="G4122">
        <v>97686</v>
      </c>
      <c r="H4122">
        <v>25</v>
      </c>
      <c r="I4122">
        <v>97674</v>
      </c>
      <c r="J4122">
        <v>6387798</v>
      </c>
      <c r="K4122">
        <v>65.39</v>
      </c>
    </row>
    <row r="4123" spans="2:11" x14ac:dyDescent="0.25">
      <c r="B4123">
        <v>1970</v>
      </c>
      <c r="C4123">
        <v>12</v>
      </c>
      <c r="D4123">
        <v>2.7999999999999998E-4</v>
      </c>
      <c r="E4123">
        <v>2.7999999999999998E-4</v>
      </c>
      <c r="F4123">
        <v>0.5</v>
      </c>
      <c r="G4123">
        <v>97661</v>
      </c>
      <c r="H4123">
        <v>27</v>
      </c>
      <c r="I4123">
        <v>97648</v>
      </c>
      <c r="J4123">
        <v>6290125</v>
      </c>
      <c r="K4123">
        <v>64.41</v>
      </c>
    </row>
    <row r="4124" spans="2:11" x14ac:dyDescent="0.25">
      <c r="B4124">
        <v>1970</v>
      </c>
      <c r="C4124">
        <v>13</v>
      </c>
      <c r="D4124">
        <v>3.2000000000000003E-4</v>
      </c>
      <c r="E4124">
        <v>3.2000000000000003E-4</v>
      </c>
      <c r="F4124">
        <v>0.5</v>
      </c>
      <c r="G4124">
        <v>97634</v>
      </c>
      <c r="H4124">
        <v>32</v>
      </c>
      <c r="I4124">
        <v>97618</v>
      </c>
      <c r="J4124">
        <v>6192477</v>
      </c>
      <c r="K4124">
        <v>63.43</v>
      </c>
    </row>
    <row r="4125" spans="2:11" x14ac:dyDescent="0.25">
      <c r="B4125">
        <v>1970</v>
      </c>
      <c r="C4125">
        <v>14</v>
      </c>
      <c r="D4125">
        <v>3.6000000000000002E-4</v>
      </c>
      <c r="E4125">
        <v>3.6000000000000002E-4</v>
      </c>
      <c r="F4125">
        <v>0.5</v>
      </c>
      <c r="G4125">
        <v>97602</v>
      </c>
      <c r="H4125">
        <v>35</v>
      </c>
      <c r="I4125">
        <v>97585</v>
      </c>
      <c r="J4125">
        <v>6094859</v>
      </c>
      <c r="K4125">
        <v>62.45</v>
      </c>
    </row>
    <row r="4126" spans="2:11" x14ac:dyDescent="0.25">
      <c r="B4126">
        <v>1970</v>
      </c>
      <c r="C4126">
        <v>15</v>
      </c>
      <c r="D4126">
        <v>4.4999999999999999E-4</v>
      </c>
      <c r="E4126">
        <v>4.4999999999999999E-4</v>
      </c>
      <c r="F4126">
        <v>0.5</v>
      </c>
      <c r="G4126">
        <v>97567</v>
      </c>
      <c r="H4126">
        <v>44</v>
      </c>
      <c r="I4126">
        <v>97545</v>
      </c>
      <c r="J4126">
        <v>5997274</v>
      </c>
      <c r="K4126">
        <v>61.47</v>
      </c>
    </row>
    <row r="4127" spans="2:11" x14ac:dyDescent="0.25">
      <c r="B4127">
        <v>1970</v>
      </c>
      <c r="C4127">
        <v>16</v>
      </c>
      <c r="D4127">
        <v>5.2999999999999998E-4</v>
      </c>
      <c r="E4127">
        <v>5.2999999999999998E-4</v>
      </c>
      <c r="F4127">
        <v>0.5</v>
      </c>
      <c r="G4127">
        <v>97523</v>
      </c>
      <c r="H4127">
        <v>52</v>
      </c>
      <c r="I4127">
        <v>97498</v>
      </c>
      <c r="J4127">
        <v>5899728</v>
      </c>
      <c r="K4127">
        <v>60.5</v>
      </c>
    </row>
    <row r="4128" spans="2:11" x14ac:dyDescent="0.25">
      <c r="B4128">
        <v>1970</v>
      </c>
      <c r="C4128">
        <v>17</v>
      </c>
      <c r="D4128">
        <v>6.3000000000000003E-4</v>
      </c>
      <c r="E4128">
        <v>6.2E-4</v>
      </c>
      <c r="F4128">
        <v>0.5</v>
      </c>
      <c r="G4128">
        <v>97472</v>
      </c>
      <c r="H4128">
        <v>61</v>
      </c>
      <c r="I4128">
        <v>97441</v>
      </c>
      <c r="J4128">
        <v>5802231</v>
      </c>
      <c r="K4128">
        <v>59.53</v>
      </c>
    </row>
    <row r="4129" spans="2:11" x14ac:dyDescent="0.25">
      <c r="B4129">
        <v>1970</v>
      </c>
      <c r="C4129">
        <v>18</v>
      </c>
      <c r="D4129">
        <v>7.1000000000000002E-4</v>
      </c>
      <c r="E4129">
        <v>7.1000000000000002E-4</v>
      </c>
      <c r="F4129">
        <v>0.5</v>
      </c>
      <c r="G4129">
        <v>97411</v>
      </c>
      <c r="H4129">
        <v>69</v>
      </c>
      <c r="I4129">
        <v>97377</v>
      </c>
      <c r="J4129">
        <v>5704789</v>
      </c>
      <c r="K4129">
        <v>58.56</v>
      </c>
    </row>
    <row r="4130" spans="2:11" x14ac:dyDescent="0.25">
      <c r="B4130">
        <v>1970</v>
      </c>
      <c r="C4130">
        <v>19</v>
      </c>
      <c r="D4130">
        <v>7.6999999999999996E-4</v>
      </c>
      <c r="E4130">
        <v>7.6999999999999996E-4</v>
      </c>
      <c r="F4130">
        <v>0.5</v>
      </c>
      <c r="G4130">
        <v>97342</v>
      </c>
      <c r="H4130">
        <v>75</v>
      </c>
      <c r="I4130">
        <v>97305</v>
      </c>
      <c r="J4130">
        <v>5607413</v>
      </c>
      <c r="K4130">
        <v>57.61</v>
      </c>
    </row>
    <row r="4131" spans="2:11" x14ac:dyDescent="0.25">
      <c r="B4131">
        <v>1970</v>
      </c>
      <c r="C4131">
        <v>20</v>
      </c>
      <c r="D4131">
        <v>7.2999999999999996E-4</v>
      </c>
      <c r="E4131">
        <v>7.2999999999999996E-4</v>
      </c>
      <c r="F4131">
        <v>0.5</v>
      </c>
      <c r="G4131">
        <v>97267</v>
      </c>
      <c r="H4131">
        <v>71</v>
      </c>
      <c r="I4131">
        <v>97232</v>
      </c>
      <c r="J4131">
        <v>5510108</v>
      </c>
      <c r="K4131">
        <v>56.65</v>
      </c>
    </row>
    <row r="4132" spans="2:11" x14ac:dyDescent="0.25">
      <c r="B4132">
        <v>1970</v>
      </c>
      <c r="C4132">
        <v>21</v>
      </c>
      <c r="D4132">
        <v>7.5000000000000002E-4</v>
      </c>
      <c r="E4132">
        <v>7.5000000000000002E-4</v>
      </c>
      <c r="F4132">
        <v>0.5</v>
      </c>
      <c r="G4132">
        <v>97197</v>
      </c>
      <c r="H4132">
        <v>73</v>
      </c>
      <c r="I4132">
        <v>97160</v>
      </c>
      <c r="J4132">
        <v>5412876</v>
      </c>
      <c r="K4132">
        <v>55.69</v>
      </c>
    </row>
    <row r="4133" spans="2:11" x14ac:dyDescent="0.25">
      <c r="B4133">
        <v>1970</v>
      </c>
      <c r="C4133">
        <v>22</v>
      </c>
      <c r="D4133">
        <v>7.5000000000000002E-4</v>
      </c>
      <c r="E4133">
        <v>7.5000000000000002E-4</v>
      </c>
      <c r="F4133">
        <v>0.5</v>
      </c>
      <c r="G4133">
        <v>97124</v>
      </c>
      <c r="H4133">
        <v>73</v>
      </c>
      <c r="I4133">
        <v>97087</v>
      </c>
      <c r="J4133">
        <v>5315716</v>
      </c>
      <c r="K4133">
        <v>54.73</v>
      </c>
    </row>
    <row r="4134" spans="2:11" x14ac:dyDescent="0.25">
      <c r="B4134">
        <v>1970</v>
      </c>
      <c r="C4134">
        <v>23</v>
      </c>
      <c r="D4134">
        <v>7.5000000000000002E-4</v>
      </c>
      <c r="E4134">
        <v>7.5000000000000002E-4</v>
      </c>
      <c r="F4134">
        <v>0.5</v>
      </c>
      <c r="G4134">
        <v>97051</v>
      </c>
      <c r="H4134">
        <v>73</v>
      </c>
      <c r="I4134">
        <v>97014</v>
      </c>
      <c r="J4134">
        <v>5218628</v>
      </c>
      <c r="K4134">
        <v>53.77</v>
      </c>
    </row>
    <row r="4135" spans="2:11" x14ac:dyDescent="0.25">
      <c r="B4135">
        <v>1970</v>
      </c>
      <c r="C4135">
        <v>24</v>
      </c>
      <c r="D4135">
        <v>7.2999999999999996E-4</v>
      </c>
      <c r="E4135">
        <v>7.2999999999999996E-4</v>
      </c>
      <c r="F4135">
        <v>0.5</v>
      </c>
      <c r="G4135">
        <v>96978</v>
      </c>
      <c r="H4135">
        <v>71</v>
      </c>
      <c r="I4135">
        <v>96942</v>
      </c>
      <c r="J4135">
        <v>5121614</v>
      </c>
      <c r="K4135">
        <v>52.81</v>
      </c>
    </row>
    <row r="4136" spans="2:11" x14ac:dyDescent="0.25">
      <c r="B4136">
        <v>1970</v>
      </c>
      <c r="C4136">
        <v>25</v>
      </c>
      <c r="D4136">
        <v>7.7999999999999999E-4</v>
      </c>
      <c r="E4136">
        <v>7.7999999999999999E-4</v>
      </c>
      <c r="F4136">
        <v>0.5</v>
      </c>
      <c r="G4136">
        <v>96907</v>
      </c>
      <c r="H4136">
        <v>76</v>
      </c>
      <c r="I4136">
        <v>96868</v>
      </c>
      <c r="J4136">
        <v>5024672</v>
      </c>
      <c r="K4136">
        <v>51.85</v>
      </c>
    </row>
    <row r="4137" spans="2:11" x14ac:dyDescent="0.25">
      <c r="B4137">
        <v>1970</v>
      </c>
      <c r="C4137">
        <v>26</v>
      </c>
      <c r="D4137">
        <v>8.4999999999999995E-4</v>
      </c>
      <c r="E4137">
        <v>8.4999999999999995E-4</v>
      </c>
      <c r="F4137">
        <v>0.5</v>
      </c>
      <c r="G4137">
        <v>96830</v>
      </c>
      <c r="H4137">
        <v>82</v>
      </c>
      <c r="I4137">
        <v>96789</v>
      </c>
      <c r="J4137">
        <v>4927803</v>
      </c>
      <c r="K4137">
        <v>50.89</v>
      </c>
    </row>
    <row r="4138" spans="2:11" x14ac:dyDescent="0.25">
      <c r="B4138">
        <v>1970</v>
      </c>
      <c r="C4138">
        <v>27</v>
      </c>
      <c r="D4138">
        <v>8.4999999999999995E-4</v>
      </c>
      <c r="E4138">
        <v>8.4999999999999995E-4</v>
      </c>
      <c r="F4138">
        <v>0.5</v>
      </c>
      <c r="G4138">
        <v>96748</v>
      </c>
      <c r="H4138">
        <v>83</v>
      </c>
      <c r="I4138">
        <v>96707</v>
      </c>
      <c r="J4138">
        <v>4831014</v>
      </c>
      <c r="K4138">
        <v>49.93</v>
      </c>
    </row>
    <row r="4139" spans="2:11" x14ac:dyDescent="0.25">
      <c r="B4139">
        <v>1970</v>
      </c>
      <c r="C4139">
        <v>28</v>
      </c>
      <c r="D4139">
        <v>9.3000000000000005E-4</v>
      </c>
      <c r="E4139">
        <v>9.3000000000000005E-4</v>
      </c>
      <c r="F4139">
        <v>0.5</v>
      </c>
      <c r="G4139">
        <v>96666</v>
      </c>
      <c r="H4139">
        <v>90</v>
      </c>
      <c r="I4139">
        <v>96621</v>
      </c>
      <c r="J4139">
        <v>4734307</v>
      </c>
      <c r="K4139">
        <v>48.98</v>
      </c>
    </row>
    <row r="4140" spans="2:11" x14ac:dyDescent="0.25">
      <c r="B4140">
        <v>1970</v>
      </c>
      <c r="C4140">
        <v>29</v>
      </c>
      <c r="D4140">
        <v>9.5E-4</v>
      </c>
      <c r="E4140">
        <v>9.5E-4</v>
      </c>
      <c r="F4140">
        <v>0.5</v>
      </c>
      <c r="G4140">
        <v>96575</v>
      </c>
      <c r="H4140">
        <v>92</v>
      </c>
      <c r="I4140">
        <v>96530</v>
      </c>
      <c r="J4140">
        <v>4637686</v>
      </c>
      <c r="K4140">
        <v>48.02</v>
      </c>
    </row>
    <row r="4141" spans="2:11" x14ac:dyDescent="0.25">
      <c r="B4141">
        <v>1970</v>
      </c>
      <c r="C4141">
        <v>30</v>
      </c>
      <c r="D4141">
        <v>9.7000000000000005E-4</v>
      </c>
      <c r="E4141">
        <v>9.7000000000000005E-4</v>
      </c>
      <c r="F4141">
        <v>0.5</v>
      </c>
      <c r="G4141">
        <v>96484</v>
      </c>
      <c r="H4141">
        <v>94</v>
      </c>
      <c r="I4141">
        <v>96437</v>
      </c>
      <c r="J4141">
        <v>4541157</v>
      </c>
      <c r="K4141">
        <v>47.07</v>
      </c>
    </row>
    <row r="4142" spans="2:11" x14ac:dyDescent="0.25">
      <c r="B4142">
        <v>1970</v>
      </c>
      <c r="C4142">
        <v>31</v>
      </c>
      <c r="D4142">
        <v>1.07E-3</v>
      </c>
      <c r="E4142">
        <v>1.07E-3</v>
      </c>
      <c r="F4142">
        <v>0.5</v>
      </c>
      <c r="G4142">
        <v>96390</v>
      </c>
      <c r="H4142">
        <v>103</v>
      </c>
      <c r="I4142">
        <v>96339</v>
      </c>
      <c r="J4142">
        <v>4444720</v>
      </c>
      <c r="K4142">
        <v>46.11</v>
      </c>
    </row>
    <row r="4143" spans="2:11" x14ac:dyDescent="0.25">
      <c r="B4143">
        <v>1970</v>
      </c>
      <c r="C4143">
        <v>32</v>
      </c>
      <c r="D4143">
        <v>1.15E-3</v>
      </c>
      <c r="E4143">
        <v>1.15E-3</v>
      </c>
      <c r="F4143">
        <v>0.5</v>
      </c>
      <c r="G4143">
        <v>96287</v>
      </c>
      <c r="H4143">
        <v>110</v>
      </c>
      <c r="I4143">
        <v>96232</v>
      </c>
      <c r="J4143">
        <v>4348381</v>
      </c>
      <c r="K4143">
        <v>45.16</v>
      </c>
    </row>
    <row r="4144" spans="2:11" x14ac:dyDescent="0.25">
      <c r="B4144">
        <v>1970</v>
      </c>
      <c r="C4144">
        <v>33</v>
      </c>
      <c r="D4144">
        <v>1.2899999999999999E-3</v>
      </c>
      <c r="E4144">
        <v>1.2899999999999999E-3</v>
      </c>
      <c r="F4144">
        <v>0.5</v>
      </c>
      <c r="G4144">
        <v>96177</v>
      </c>
      <c r="H4144">
        <v>124</v>
      </c>
      <c r="I4144">
        <v>96115</v>
      </c>
      <c r="J4144">
        <v>4252149</v>
      </c>
      <c r="K4144">
        <v>44.21</v>
      </c>
    </row>
    <row r="4145" spans="2:11" x14ac:dyDescent="0.25">
      <c r="B4145">
        <v>1970</v>
      </c>
      <c r="C4145">
        <v>34</v>
      </c>
      <c r="D4145">
        <v>1.4E-3</v>
      </c>
      <c r="E4145">
        <v>1.4E-3</v>
      </c>
      <c r="F4145">
        <v>0.5</v>
      </c>
      <c r="G4145">
        <v>96053</v>
      </c>
      <c r="H4145">
        <v>134</v>
      </c>
      <c r="I4145">
        <v>95986</v>
      </c>
      <c r="J4145">
        <v>4156035</v>
      </c>
      <c r="K4145">
        <v>43.27</v>
      </c>
    </row>
    <row r="4146" spans="2:11" x14ac:dyDescent="0.25">
      <c r="B4146">
        <v>1970</v>
      </c>
      <c r="C4146">
        <v>35</v>
      </c>
      <c r="D4146">
        <v>1.6000000000000001E-3</v>
      </c>
      <c r="E4146">
        <v>1.6000000000000001E-3</v>
      </c>
      <c r="F4146">
        <v>0.5</v>
      </c>
      <c r="G4146">
        <v>95919</v>
      </c>
      <c r="H4146">
        <v>153</v>
      </c>
      <c r="I4146">
        <v>95842</v>
      </c>
      <c r="J4146">
        <v>4060049</v>
      </c>
      <c r="K4146">
        <v>42.33</v>
      </c>
    </row>
    <row r="4147" spans="2:11" x14ac:dyDescent="0.25">
      <c r="B4147">
        <v>1970</v>
      </c>
      <c r="C4147">
        <v>36</v>
      </c>
      <c r="D4147">
        <v>1.64E-3</v>
      </c>
      <c r="E4147">
        <v>1.64E-3</v>
      </c>
      <c r="F4147">
        <v>0.5</v>
      </c>
      <c r="G4147">
        <v>95765</v>
      </c>
      <c r="H4147">
        <v>157</v>
      </c>
      <c r="I4147">
        <v>95687</v>
      </c>
      <c r="J4147">
        <v>3964207</v>
      </c>
      <c r="K4147">
        <v>41.4</v>
      </c>
    </row>
    <row r="4148" spans="2:11" x14ac:dyDescent="0.25">
      <c r="B4148">
        <v>1970</v>
      </c>
      <c r="C4148">
        <v>37</v>
      </c>
      <c r="D4148">
        <v>1.7899999999999999E-3</v>
      </c>
      <c r="E4148">
        <v>1.7899999999999999E-3</v>
      </c>
      <c r="F4148">
        <v>0.5</v>
      </c>
      <c r="G4148">
        <v>95608</v>
      </c>
      <c r="H4148">
        <v>171</v>
      </c>
      <c r="I4148">
        <v>95523</v>
      </c>
      <c r="J4148">
        <v>3868521</v>
      </c>
      <c r="K4148">
        <v>40.46</v>
      </c>
    </row>
    <row r="4149" spans="2:11" x14ac:dyDescent="0.25">
      <c r="B4149">
        <v>1970</v>
      </c>
      <c r="C4149">
        <v>38</v>
      </c>
      <c r="D4149">
        <v>1.98E-3</v>
      </c>
      <c r="E4149">
        <v>1.98E-3</v>
      </c>
      <c r="F4149">
        <v>0.5</v>
      </c>
      <c r="G4149">
        <v>95437</v>
      </c>
      <c r="H4149">
        <v>189</v>
      </c>
      <c r="I4149">
        <v>95342</v>
      </c>
      <c r="J4149">
        <v>3772998</v>
      </c>
      <c r="K4149">
        <v>39.53</v>
      </c>
    </row>
    <row r="4150" spans="2:11" x14ac:dyDescent="0.25">
      <c r="B4150">
        <v>1970</v>
      </c>
      <c r="C4150">
        <v>39</v>
      </c>
      <c r="D4150">
        <v>2.15E-3</v>
      </c>
      <c r="E4150">
        <v>2.15E-3</v>
      </c>
      <c r="F4150">
        <v>0.5</v>
      </c>
      <c r="G4150">
        <v>95248</v>
      </c>
      <c r="H4150">
        <v>205</v>
      </c>
      <c r="I4150">
        <v>95146</v>
      </c>
      <c r="J4150">
        <v>3677656</v>
      </c>
      <c r="K4150">
        <v>38.61</v>
      </c>
    </row>
    <row r="4151" spans="2:11" x14ac:dyDescent="0.25">
      <c r="B4151">
        <v>1970</v>
      </c>
      <c r="C4151">
        <v>40</v>
      </c>
      <c r="D4151">
        <v>2.3500000000000001E-3</v>
      </c>
      <c r="E4151">
        <v>2.3400000000000001E-3</v>
      </c>
      <c r="F4151">
        <v>0.5</v>
      </c>
      <c r="G4151">
        <v>95044</v>
      </c>
      <c r="H4151">
        <v>223</v>
      </c>
      <c r="I4151">
        <v>94932</v>
      </c>
      <c r="J4151">
        <v>3582510</v>
      </c>
      <c r="K4151">
        <v>37.69</v>
      </c>
    </row>
    <row r="4152" spans="2:11" x14ac:dyDescent="0.25">
      <c r="B4152">
        <v>1970</v>
      </c>
      <c r="C4152">
        <v>41</v>
      </c>
      <c r="D4152">
        <v>2.4599999999999999E-3</v>
      </c>
      <c r="E4152">
        <v>2.4499999999999999E-3</v>
      </c>
      <c r="F4152">
        <v>0.5</v>
      </c>
      <c r="G4152">
        <v>94821</v>
      </c>
      <c r="H4152">
        <v>233</v>
      </c>
      <c r="I4152">
        <v>94704</v>
      </c>
      <c r="J4152">
        <v>3487578</v>
      </c>
      <c r="K4152">
        <v>36.78</v>
      </c>
    </row>
    <row r="4153" spans="2:11" x14ac:dyDescent="0.25">
      <c r="B4153">
        <v>1970</v>
      </c>
      <c r="C4153">
        <v>42</v>
      </c>
      <c r="D4153">
        <v>2.82E-3</v>
      </c>
      <c r="E4153">
        <v>2.82E-3</v>
      </c>
      <c r="F4153">
        <v>0.5</v>
      </c>
      <c r="G4153">
        <v>94588</v>
      </c>
      <c r="H4153">
        <v>267</v>
      </c>
      <c r="I4153">
        <v>94455</v>
      </c>
      <c r="J4153">
        <v>3392873</v>
      </c>
      <c r="K4153">
        <v>35.869999999999997</v>
      </c>
    </row>
    <row r="4154" spans="2:11" x14ac:dyDescent="0.25">
      <c r="B4154">
        <v>1970</v>
      </c>
      <c r="C4154">
        <v>43</v>
      </c>
      <c r="D4154">
        <v>2.9299999999999999E-3</v>
      </c>
      <c r="E4154">
        <v>2.9199999999999999E-3</v>
      </c>
      <c r="F4154">
        <v>0.5</v>
      </c>
      <c r="G4154">
        <v>94321</v>
      </c>
      <c r="H4154">
        <v>276</v>
      </c>
      <c r="I4154">
        <v>94183</v>
      </c>
      <c r="J4154">
        <v>3298418</v>
      </c>
      <c r="K4154">
        <v>34.97</v>
      </c>
    </row>
    <row r="4155" spans="2:11" x14ac:dyDescent="0.25">
      <c r="B4155">
        <v>1970</v>
      </c>
      <c r="C4155">
        <v>44</v>
      </c>
      <c r="D4155">
        <v>3.2299999999999998E-3</v>
      </c>
      <c r="E4155">
        <v>3.2200000000000002E-3</v>
      </c>
      <c r="F4155">
        <v>0.5</v>
      </c>
      <c r="G4155">
        <v>94046</v>
      </c>
      <c r="H4155">
        <v>303</v>
      </c>
      <c r="I4155">
        <v>93894</v>
      </c>
      <c r="J4155">
        <v>3204235</v>
      </c>
      <c r="K4155">
        <v>34.07</v>
      </c>
    </row>
    <row r="4156" spans="2:11" x14ac:dyDescent="0.25">
      <c r="B4156">
        <v>1970</v>
      </c>
      <c r="C4156">
        <v>45</v>
      </c>
      <c r="D4156">
        <v>3.6600000000000001E-3</v>
      </c>
      <c r="E4156">
        <v>3.6600000000000001E-3</v>
      </c>
      <c r="F4156">
        <v>0.5</v>
      </c>
      <c r="G4156">
        <v>93742</v>
      </c>
      <c r="H4156">
        <v>343</v>
      </c>
      <c r="I4156">
        <v>93571</v>
      </c>
      <c r="J4156">
        <v>3110341</v>
      </c>
      <c r="K4156">
        <v>33.18</v>
      </c>
    </row>
    <row r="4157" spans="2:11" x14ac:dyDescent="0.25">
      <c r="B4157">
        <v>1970</v>
      </c>
      <c r="C4157">
        <v>46</v>
      </c>
      <c r="D4157">
        <v>3.9399999999999999E-3</v>
      </c>
      <c r="E4157">
        <v>3.9399999999999999E-3</v>
      </c>
      <c r="F4157">
        <v>0.5</v>
      </c>
      <c r="G4157">
        <v>93400</v>
      </c>
      <c r="H4157">
        <v>368</v>
      </c>
      <c r="I4157">
        <v>93216</v>
      </c>
      <c r="J4157">
        <v>3016770</v>
      </c>
      <c r="K4157">
        <v>32.299999999999997</v>
      </c>
    </row>
    <row r="4158" spans="2:11" x14ac:dyDescent="0.25">
      <c r="B4158">
        <v>1970</v>
      </c>
      <c r="C4158">
        <v>47</v>
      </c>
      <c r="D4158">
        <v>4.2300000000000003E-3</v>
      </c>
      <c r="E4158">
        <v>4.2199999999999998E-3</v>
      </c>
      <c r="F4158">
        <v>0.5</v>
      </c>
      <c r="G4158">
        <v>93032</v>
      </c>
      <c r="H4158">
        <v>393</v>
      </c>
      <c r="I4158">
        <v>92836</v>
      </c>
      <c r="J4158">
        <v>2923554</v>
      </c>
      <c r="K4158">
        <v>31.43</v>
      </c>
    </row>
    <row r="4159" spans="2:11" x14ac:dyDescent="0.25">
      <c r="B4159">
        <v>1970</v>
      </c>
      <c r="C4159">
        <v>48</v>
      </c>
      <c r="D4159">
        <v>4.3299999999999996E-3</v>
      </c>
      <c r="E4159">
        <v>4.3200000000000001E-3</v>
      </c>
      <c r="F4159">
        <v>0.5</v>
      </c>
      <c r="G4159">
        <v>92639</v>
      </c>
      <c r="H4159">
        <v>400</v>
      </c>
      <c r="I4159">
        <v>92439</v>
      </c>
      <c r="J4159">
        <v>2830718</v>
      </c>
      <c r="K4159">
        <v>30.56</v>
      </c>
    </row>
    <row r="4160" spans="2:11" x14ac:dyDescent="0.25">
      <c r="B4160">
        <v>1970</v>
      </c>
      <c r="C4160">
        <v>49</v>
      </c>
      <c r="D4160">
        <v>5.0000000000000001E-3</v>
      </c>
      <c r="E4160">
        <v>4.9899999999999996E-3</v>
      </c>
      <c r="F4160">
        <v>0.5</v>
      </c>
      <c r="G4160">
        <v>92239</v>
      </c>
      <c r="H4160">
        <v>460</v>
      </c>
      <c r="I4160">
        <v>92009</v>
      </c>
      <c r="J4160">
        <v>2738279</v>
      </c>
      <c r="K4160">
        <v>29.69</v>
      </c>
    </row>
    <row r="4161" spans="2:11" x14ac:dyDescent="0.25">
      <c r="B4161">
        <v>1970</v>
      </c>
      <c r="C4161">
        <v>50</v>
      </c>
      <c r="D4161">
        <v>5.3200000000000001E-3</v>
      </c>
      <c r="E4161">
        <v>5.3099999999999996E-3</v>
      </c>
      <c r="F4161">
        <v>0.5</v>
      </c>
      <c r="G4161">
        <v>91779</v>
      </c>
      <c r="H4161">
        <v>487</v>
      </c>
      <c r="I4161">
        <v>91536</v>
      </c>
      <c r="J4161">
        <v>2646269</v>
      </c>
      <c r="K4161">
        <v>28.83</v>
      </c>
    </row>
    <row r="4162" spans="2:11" x14ac:dyDescent="0.25">
      <c r="B4162">
        <v>1970</v>
      </c>
      <c r="C4162">
        <v>51</v>
      </c>
      <c r="D4162">
        <v>5.6100000000000004E-3</v>
      </c>
      <c r="E4162">
        <v>5.5900000000000004E-3</v>
      </c>
      <c r="F4162">
        <v>0.5</v>
      </c>
      <c r="G4162">
        <v>91292</v>
      </c>
      <c r="H4162">
        <v>510</v>
      </c>
      <c r="I4162">
        <v>91037</v>
      </c>
      <c r="J4162">
        <v>2554733</v>
      </c>
      <c r="K4162">
        <v>27.98</v>
      </c>
    </row>
    <row r="4163" spans="2:11" x14ac:dyDescent="0.25">
      <c r="B4163">
        <v>1970</v>
      </c>
      <c r="C4163">
        <v>52</v>
      </c>
      <c r="D4163">
        <v>6.1399999999999996E-3</v>
      </c>
      <c r="E4163">
        <v>6.1199999999999996E-3</v>
      </c>
      <c r="F4163">
        <v>0.5</v>
      </c>
      <c r="G4163">
        <v>90782</v>
      </c>
      <c r="H4163">
        <v>556</v>
      </c>
      <c r="I4163">
        <v>90504</v>
      </c>
      <c r="J4163">
        <v>2463697</v>
      </c>
      <c r="K4163">
        <v>27.14</v>
      </c>
    </row>
    <row r="4164" spans="2:11" x14ac:dyDescent="0.25">
      <c r="B4164">
        <v>1970</v>
      </c>
      <c r="C4164">
        <v>53</v>
      </c>
      <c r="D4164">
        <v>6.6499999999999997E-3</v>
      </c>
      <c r="E4164">
        <v>6.6299999999999996E-3</v>
      </c>
      <c r="F4164">
        <v>0.5</v>
      </c>
      <c r="G4164">
        <v>90226</v>
      </c>
      <c r="H4164">
        <v>598</v>
      </c>
      <c r="I4164">
        <v>89927</v>
      </c>
      <c r="J4164">
        <v>2373193</v>
      </c>
      <c r="K4164">
        <v>26.3</v>
      </c>
    </row>
    <row r="4165" spans="2:11" x14ac:dyDescent="0.25">
      <c r="B4165">
        <v>1970</v>
      </c>
      <c r="C4165">
        <v>54</v>
      </c>
      <c r="D4165">
        <v>7.2700000000000004E-3</v>
      </c>
      <c r="E4165">
        <v>7.2399999999999999E-3</v>
      </c>
      <c r="F4165">
        <v>0.5</v>
      </c>
      <c r="G4165">
        <v>89628</v>
      </c>
      <c r="H4165">
        <v>649</v>
      </c>
      <c r="I4165">
        <v>89303</v>
      </c>
      <c r="J4165">
        <v>2283266</v>
      </c>
      <c r="K4165">
        <v>25.47</v>
      </c>
    </row>
    <row r="4166" spans="2:11" x14ac:dyDescent="0.25">
      <c r="B4166">
        <v>1970</v>
      </c>
      <c r="C4166">
        <v>55</v>
      </c>
      <c r="D4166">
        <v>7.79E-3</v>
      </c>
      <c r="E4166">
        <v>7.7600000000000004E-3</v>
      </c>
      <c r="F4166">
        <v>0.5</v>
      </c>
      <c r="G4166">
        <v>88979</v>
      </c>
      <c r="H4166">
        <v>691</v>
      </c>
      <c r="I4166">
        <v>88634</v>
      </c>
      <c r="J4166">
        <v>2193962</v>
      </c>
      <c r="K4166">
        <v>24.66</v>
      </c>
    </row>
    <row r="4167" spans="2:11" x14ac:dyDescent="0.25">
      <c r="B4167">
        <v>1970</v>
      </c>
      <c r="C4167">
        <v>56</v>
      </c>
      <c r="D4167">
        <v>8.1899999999999994E-3</v>
      </c>
      <c r="E4167">
        <v>8.1600000000000006E-3</v>
      </c>
      <c r="F4167">
        <v>0.5</v>
      </c>
      <c r="G4167">
        <v>88288</v>
      </c>
      <c r="H4167">
        <v>720</v>
      </c>
      <c r="I4167">
        <v>87928</v>
      </c>
      <c r="J4167">
        <v>2105329</v>
      </c>
      <c r="K4167">
        <v>23.85</v>
      </c>
    </row>
    <row r="4168" spans="2:11" x14ac:dyDescent="0.25">
      <c r="B4168">
        <v>1970</v>
      </c>
      <c r="C4168">
        <v>57</v>
      </c>
      <c r="D4168">
        <v>9.1299999999999992E-3</v>
      </c>
      <c r="E4168">
        <v>9.0900000000000009E-3</v>
      </c>
      <c r="F4168">
        <v>0.5</v>
      </c>
      <c r="G4168">
        <v>87568</v>
      </c>
      <c r="H4168">
        <v>796</v>
      </c>
      <c r="I4168">
        <v>87170</v>
      </c>
      <c r="J4168">
        <v>2017401</v>
      </c>
      <c r="K4168">
        <v>23.04</v>
      </c>
    </row>
    <row r="4169" spans="2:11" x14ac:dyDescent="0.25">
      <c r="B4169">
        <v>1970</v>
      </c>
      <c r="C4169">
        <v>58</v>
      </c>
      <c r="D4169">
        <v>9.6799999999999994E-3</v>
      </c>
      <c r="E4169">
        <v>9.6399999999999993E-3</v>
      </c>
      <c r="F4169">
        <v>0.5</v>
      </c>
      <c r="G4169">
        <v>86772</v>
      </c>
      <c r="H4169">
        <v>836</v>
      </c>
      <c r="I4169">
        <v>86354</v>
      </c>
      <c r="J4169">
        <v>1930230</v>
      </c>
      <c r="K4169">
        <v>22.24</v>
      </c>
    </row>
    <row r="4170" spans="2:11" x14ac:dyDescent="0.25">
      <c r="B4170">
        <v>1970</v>
      </c>
      <c r="C4170">
        <v>59</v>
      </c>
      <c r="D4170">
        <v>1.056E-2</v>
      </c>
      <c r="E4170">
        <v>1.051E-2</v>
      </c>
      <c r="F4170">
        <v>0.5</v>
      </c>
      <c r="G4170">
        <v>85936</v>
      </c>
      <c r="H4170">
        <v>903</v>
      </c>
      <c r="I4170">
        <v>85485</v>
      </c>
      <c r="J4170">
        <v>1843876</v>
      </c>
      <c r="K4170">
        <v>21.46</v>
      </c>
    </row>
    <row r="4171" spans="2:11" x14ac:dyDescent="0.25">
      <c r="B4171">
        <v>1970</v>
      </c>
      <c r="C4171">
        <v>60</v>
      </c>
      <c r="D4171">
        <v>1.1140000000000001E-2</v>
      </c>
      <c r="E4171">
        <v>1.108E-2</v>
      </c>
      <c r="F4171">
        <v>0.5</v>
      </c>
      <c r="G4171">
        <v>85033</v>
      </c>
      <c r="H4171">
        <v>942</v>
      </c>
      <c r="I4171">
        <v>84562</v>
      </c>
      <c r="J4171">
        <v>1758392</v>
      </c>
      <c r="K4171">
        <v>20.68</v>
      </c>
    </row>
    <row r="4172" spans="2:11" x14ac:dyDescent="0.25">
      <c r="B4172">
        <v>1970</v>
      </c>
      <c r="C4172">
        <v>61</v>
      </c>
      <c r="D4172">
        <v>1.1730000000000001E-2</v>
      </c>
      <c r="E4172">
        <v>1.167E-2</v>
      </c>
      <c r="F4172">
        <v>0.5</v>
      </c>
      <c r="G4172">
        <v>84091</v>
      </c>
      <c r="H4172">
        <v>981</v>
      </c>
      <c r="I4172">
        <v>83600</v>
      </c>
      <c r="J4172">
        <v>1673830</v>
      </c>
      <c r="K4172">
        <v>19.899999999999999</v>
      </c>
    </row>
    <row r="4173" spans="2:11" x14ac:dyDescent="0.25">
      <c r="B4173">
        <v>1970</v>
      </c>
      <c r="C4173">
        <v>62</v>
      </c>
      <c r="D4173">
        <v>1.3509999999999999E-2</v>
      </c>
      <c r="E4173">
        <v>1.342E-2</v>
      </c>
      <c r="F4173">
        <v>0.5</v>
      </c>
      <c r="G4173">
        <v>83110</v>
      </c>
      <c r="H4173">
        <v>1115</v>
      </c>
      <c r="I4173">
        <v>82552</v>
      </c>
      <c r="J4173">
        <v>1590229</v>
      </c>
      <c r="K4173">
        <v>19.13</v>
      </c>
    </row>
    <row r="4174" spans="2:11" x14ac:dyDescent="0.25">
      <c r="B4174">
        <v>1970</v>
      </c>
      <c r="C4174">
        <v>63</v>
      </c>
      <c r="D4174">
        <v>1.417E-2</v>
      </c>
      <c r="E4174">
        <v>1.4069999999999999E-2</v>
      </c>
      <c r="F4174">
        <v>0.5</v>
      </c>
      <c r="G4174">
        <v>81995</v>
      </c>
      <c r="H4174">
        <v>1154</v>
      </c>
      <c r="I4174">
        <v>81418</v>
      </c>
      <c r="J4174">
        <v>1507677</v>
      </c>
      <c r="K4174">
        <v>18.39</v>
      </c>
    </row>
    <row r="4175" spans="2:11" x14ac:dyDescent="0.25">
      <c r="B4175">
        <v>1970</v>
      </c>
      <c r="C4175">
        <v>64</v>
      </c>
      <c r="D4175">
        <v>1.52E-2</v>
      </c>
      <c r="E4175">
        <v>1.5089999999999999E-2</v>
      </c>
      <c r="F4175">
        <v>0.5</v>
      </c>
      <c r="G4175">
        <v>80841</v>
      </c>
      <c r="H4175">
        <v>1220</v>
      </c>
      <c r="I4175">
        <v>80231</v>
      </c>
      <c r="J4175">
        <v>1426259</v>
      </c>
      <c r="K4175">
        <v>17.64</v>
      </c>
    </row>
    <row r="4176" spans="2:11" x14ac:dyDescent="0.25">
      <c r="B4176">
        <v>1970</v>
      </c>
      <c r="C4176">
        <v>65</v>
      </c>
      <c r="D4176">
        <v>1.762E-2</v>
      </c>
      <c r="E4176">
        <v>1.746E-2</v>
      </c>
      <c r="F4176">
        <v>0.5</v>
      </c>
      <c r="G4176">
        <v>79621</v>
      </c>
      <c r="H4176">
        <v>1390</v>
      </c>
      <c r="I4176">
        <v>78926</v>
      </c>
      <c r="J4176">
        <v>1346029</v>
      </c>
      <c r="K4176">
        <v>16.91</v>
      </c>
    </row>
    <row r="4177" spans="2:11" x14ac:dyDescent="0.25">
      <c r="B4177">
        <v>1970</v>
      </c>
      <c r="C4177">
        <v>66</v>
      </c>
      <c r="D4177">
        <v>1.8079999999999999E-2</v>
      </c>
      <c r="E4177">
        <v>1.7919999999999998E-2</v>
      </c>
      <c r="F4177">
        <v>0.5</v>
      </c>
      <c r="G4177">
        <v>78231</v>
      </c>
      <c r="H4177">
        <v>1402</v>
      </c>
      <c r="I4177">
        <v>77530</v>
      </c>
      <c r="J4177">
        <v>1267103</v>
      </c>
      <c r="K4177">
        <v>16.2</v>
      </c>
    </row>
    <row r="4178" spans="2:11" x14ac:dyDescent="0.25">
      <c r="B4178">
        <v>1970</v>
      </c>
      <c r="C4178">
        <v>67</v>
      </c>
      <c r="D4178">
        <v>1.9980000000000001E-2</v>
      </c>
      <c r="E4178">
        <v>1.9779999999999999E-2</v>
      </c>
      <c r="F4178">
        <v>0.5</v>
      </c>
      <c r="G4178">
        <v>76829</v>
      </c>
      <c r="H4178">
        <v>1520</v>
      </c>
      <c r="I4178">
        <v>76069</v>
      </c>
      <c r="J4178">
        <v>1189573</v>
      </c>
      <c r="K4178">
        <v>15.48</v>
      </c>
    </row>
    <row r="4179" spans="2:11" x14ac:dyDescent="0.25">
      <c r="B4179">
        <v>1970</v>
      </c>
      <c r="C4179">
        <v>68</v>
      </c>
      <c r="D4179">
        <v>2.147E-2</v>
      </c>
      <c r="E4179">
        <v>2.1239999999999998E-2</v>
      </c>
      <c r="F4179">
        <v>0.5</v>
      </c>
      <c r="G4179">
        <v>75309</v>
      </c>
      <c r="H4179">
        <v>1600</v>
      </c>
      <c r="I4179">
        <v>74509</v>
      </c>
      <c r="J4179">
        <v>1113504</v>
      </c>
      <c r="K4179">
        <v>14.79</v>
      </c>
    </row>
    <row r="4180" spans="2:11" x14ac:dyDescent="0.25">
      <c r="B4180">
        <v>1970</v>
      </c>
      <c r="C4180">
        <v>69</v>
      </c>
      <c r="D4180">
        <v>2.537E-2</v>
      </c>
      <c r="E4180">
        <v>2.5049999999999999E-2</v>
      </c>
      <c r="F4180">
        <v>0.5</v>
      </c>
      <c r="G4180">
        <v>73709</v>
      </c>
      <c r="H4180">
        <v>1847</v>
      </c>
      <c r="I4180">
        <v>72786</v>
      </c>
      <c r="J4180">
        <v>1038995</v>
      </c>
      <c r="K4180">
        <v>14.1</v>
      </c>
    </row>
    <row r="4181" spans="2:11" x14ac:dyDescent="0.25">
      <c r="B4181">
        <v>1970</v>
      </c>
      <c r="C4181">
        <v>70</v>
      </c>
      <c r="D4181">
        <v>2.7449999999999999E-2</v>
      </c>
      <c r="E4181">
        <v>2.708E-2</v>
      </c>
      <c r="F4181">
        <v>0.5</v>
      </c>
      <c r="G4181">
        <v>71863</v>
      </c>
      <c r="H4181">
        <v>1946</v>
      </c>
      <c r="I4181">
        <v>70890</v>
      </c>
      <c r="J4181">
        <v>966209</v>
      </c>
      <c r="K4181">
        <v>13.45</v>
      </c>
    </row>
    <row r="4182" spans="2:11" x14ac:dyDescent="0.25">
      <c r="B4182">
        <v>1970</v>
      </c>
      <c r="C4182">
        <v>71</v>
      </c>
      <c r="D4182">
        <v>2.724E-2</v>
      </c>
      <c r="E4182">
        <v>2.6880000000000001E-2</v>
      </c>
      <c r="F4182">
        <v>0.5</v>
      </c>
      <c r="G4182">
        <v>69917</v>
      </c>
      <c r="H4182">
        <v>1879</v>
      </c>
      <c r="I4182">
        <v>68977</v>
      </c>
      <c r="J4182">
        <v>895319</v>
      </c>
      <c r="K4182">
        <v>12.81</v>
      </c>
    </row>
    <row r="4183" spans="2:11" x14ac:dyDescent="0.25">
      <c r="B4183">
        <v>1970</v>
      </c>
      <c r="C4183">
        <v>72</v>
      </c>
      <c r="D4183">
        <v>3.286E-2</v>
      </c>
      <c r="E4183">
        <v>3.2320000000000002E-2</v>
      </c>
      <c r="F4183">
        <v>0.5</v>
      </c>
      <c r="G4183">
        <v>68038</v>
      </c>
      <c r="H4183">
        <v>2199</v>
      </c>
      <c r="I4183">
        <v>66938</v>
      </c>
      <c r="J4183">
        <v>826342</v>
      </c>
      <c r="K4183">
        <v>12.15</v>
      </c>
    </row>
    <row r="4184" spans="2:11" x14ac:dyDescent="0.25">
      <c r="B4184">
        <v>1970</v>
      </c>
      <c r="C4184">
        <v>73</v>
      </c>
      <c r="D4184">
        <v>3.5279999999999999E-2</v>
      </c>
      <c r="E4184">
        <v>3.4669999999999999E-2</v>
      </c>
      <c r="F4184">
        <v>0.5</v>
      </c>
      <c r="G4184">
        <v>65838</v>
      </c>
      <c r="H4184">
        <v>2283</v>
      </c>
      <c r="I4184">
        <v>64697</v>
      </c>
      <c r="J4184">
        <v>759404</v>
      </c>
      <c r="K4184">
        <v>11.53</v>
      </c>
    </row>
    <row r="4185" spans="2:11" x14ac:dyDescent="0.25">
      <c r="B4185">
        <v>1970</v>
      </c>
      <c r="C4185">
        <v>74</v>
      </c>
      <c r="D4185">
        <v>4.0689999999999997E-2</v>
      </c>
      <c r="E4185">
        <v>3.9879999999999999E-2</v>
      </c>
      <c r="F4185">
        <v>0.5</v>
      </c>
      <c r="G4185">
        <v>63555</v>
      </c>
      <c r="H4185">
        <v>2534</v>
      </c>
      <c r="I4185">
        <v>62288</v>
      </c>
      <c r="J4185">
        <v>694707</v>
      </c>
      <c r="K4185">
        <v>10.93</v>
      </c>
    </row>
    <row r="4186" spans="2:11" x14ac:dyDescent="0.25">
      <c r="B4186">
        <v>1970</v>
      </c>
      <c r="C4186">
        <v>75</v>
      </c>
      <c r="D4186">
        <v>4.4560000000000002E-2</v>
      </c>
      <c r="E4186">
        <v>4.3589999999999997E-2</v>
      </c>
      <c r="F4186">
        <v>0.5</v>
      </c>
      <c r="G4186">
        <v>61021</v>
      </c>
      <c r="H4186">
        <v>2660</v>
      </c>
      <c r="I4186">
        <v>59691</v>
      </c>
      <c r="J4186">
        <v>632419</v>
      </c>
      <c r="K4186">
        <v>10.36</v>
      </c>
    </row>
    <row r="4187" spans="2:11" x14ac:dyDescent="0.25">
      <c r="B4187">
        <v>1970</v>
      </c>
      <c r="C4187">
        <v>76</v>
      </c>
      <c r="D4187">
        <v>4.854E-2</v>
      </c>
      <c r="E4187">
        <v>4.7390000000000002E-2</v>
      </c>
      <c r="F4187">
        <v>0.5</v>
      </c>
      <c r="G4187">
        <v>58361</v>
      </c>
      <c r="H4187">
        <v>2766</v>
      </c>
      <c r="I4187">
        <v>56978</v>
      </c>
      <c r="J4187">
        <v>572728</v>
      </c>
      <c r="K4187">
        <v>9.81</v>
      </c>
    </row>
    <row r="4188" spans="2:11" x14ac:dyDescent="0.25">
      <c r="B4188">
        <v>1970</v>
      </c>
      <c r="C4188">
        <v>77</v>
      </c>
      <c r="D4188">
        <v>5.212E-2</v>
      </c>
      <c r="E4188">
        <v>5.0790000000000002E-2</v>
      </c>
      <c r="F4188">
        <v>0.5</v>
      </c>
      <c r="G4188">
        <v>55596</v>
      </c>
      <c r="H4188">
        <v>2824</v>
      </c>
      <c r="I4188">
        <v>54184</v>
      </c>
      <c r="J4188">
        <v>515749</v>
      </c>
      <c r="K4188">
        <v>9.2799999999999994</v>
      </c>
    </row>
    <row r="4189" spans="2:11" x14ac:dyDescent="0.25">
      <c r="B4189">
        <v>1970</v>
      </c>
      <c r="C4189">
        <v>78</v>
      </c>
      <c r="D4189">
        <v>5.9119999999999999E-2</v>
      </c>
      <c r="E4189">
        <v>5.7419999999999999E-2</v>
      </c>
      <c r="F4189">
        <v>0.5</v>
      </c>
      <c r="G4189">
        <v>52772</v>
      </c>
      <c r="H4189">
        <v>3030</v>
      </c>
      <c r="I4189">
        <v>51257</v>
      </c>
      <c r="J4189">
        <v>461565</v>
      </c>
      <c r="K4189">
        <v>8.75</v>
      </c>
    </row>
    <row r="4190" spans="2:11" x14ac:dyDescent="0.25">
      <c r="B4190">
        <v>1970</v>
      </c>
      <c r="C4190">
        <v>79</v>
      </c>
      <c r="D4190">
        <v>6.4750000000000002E-2</v>
      </c>
      <c r="E4190">
        <v>6.2719999999999998E-2</v>
      </c>
      <c r="F4190">
        <v>0.5</v>
      </c>
      <c r="G4190">
        <v>49741</v>
      </c>
      <c r="H4190">
        <v>3120</v>
      </c>
      <c r="I4190">
        <v>48182</v>
      </c>
      <c r="J4190">
        <v>410309</v>
      </c>
      <c r="K4190">
        <v>8.25</v>
      </c>
    </row>
    <row r="4191" spans="2:11" x14ac:dyDescent="0.25">
      <c r="B4191">
        <v>1970</v>
      </c>
      <c r="C4191">
        <v>80</v>
      </c>
      <c r="D4191">
        <v>7.2730000000000003E-2</v>
      </c>
      <c r="E4191">
        <v>7.0180000000000006E-2</v>
      </c>
      <c r="F4191">
        <v>0.5</v>
      </c>
      <c r="G4191">
        <v>46622</v>
      </c>
      <c r="H4191">
        <v>3272</v>
      </c>
      <c r="I4191">
        <v>44986</v>
      </c>
      <c r="J4191">
        <v>362127</v>
      </c>
      <c r="K4191">
        <v>7.77</v>
      </c>
    </row>
    <row r="4192" spans="2:11" x14ac:dyDescent="0.25">
      <c r="B4192">
        <v>1970</v>
      </c>
      <c r="C4192">
        <v>81</v>
      </c>
      <c r="D4192">
        <v>7.6649999999999996E-2</v>
      </c>
      <c r="E4192">
        <v>7.3819999999999997E-2</v>
      </c>
      <c r="F4192">
        <v>0.5</v>
      </c>
      <c r="G4192">
        <v>43350</v>
      </c>
      <c r="H4192">
        <v>3200</v>
      </c>
      <c r="I4192">
        <v>41750</v>
      </c>
      <c r="J4192">
        <v>317141</v>
      </c>
      <c r="K4192">
        <v>7.32</v>
      </c>
    </row>
    <row r="4193" spans="2:11" x14ac:dyDescent="0.25">
      <c r="B4193">
        <v>1970</v>
      </c>
      <c r="C4193">
        <v>82</v>
      </c>
      <c r="D4193">
        <v>8.7069999999999995E-2</v>
      </c>
      <c r="E4193">
        <v>8.344E-2</v>
      </c>
      <c r="F4193">
        <v>0.5</v>
      </c>
      <c r="G4193">
        <v>40150</v>
      </c>
      <c r="H4193">
        <v>3350</v>
      </c>
      <c r="I4193">
        <v>38475</v>
      </c>
      <c r="J4193">
        <v>275391</v>
      </c>
      <c r="K4193">
        <v>6.86</v>
      </c>
    </row>
    <row r="4194" spans="2:11" x14ac:dyDescent="0.25">
      <c r="B4194">
        <v>1970</v>
      </c>
      <c r="C4194">
        <v>83</v>
      </c>
      <c r="D4194">
        <v>9.7049999999999997E-2</v>
      </c>
      <c r="E4194">
        <v>9.2560000000000003E-2</v>
      </c>
      <c r="F4194">
        <v>0.5</v>
      </c>
      <c r="G4194">
        <v>36800</v>
      </c>
      <c r="H4194">
        <v>3406</v>
      </c>
      <c r="I4194">
        <v>35096</v>
      </c>
      <c r="J4194">
        <v>236917</v>
      </c>
      <c r="K4194">
        <v>6.44</v>
      </c>
    </row>
    <row r="4195" spans="2:11" x14ac:dyDescent="0.25">
      <c r="B4195">
        <v>1970</v>
      </c>
      <c r="C4195">
        <v>84</v>
      </c>
      <c r="D4195">
        <v>0.10761</v>
      </c>
      <c r="E4195">
        <v>0.10211000000000001</v>
      </c>
      <c r="F4195">
        <v>0.5</v>
      </c>
      <c r="G4195">
        <v>33393</v>
      </c>
      <c r="H4195">
        <v>3410</v>
      </c>
      <c r="I4195">
        <v>31688</v>
      </c>
      <c r="J4195">
        <v>201820</v>
      </c>
      <c r="K4195">
        <v>6.04</v>
      </c>
    </row>
    <row r="4196" spans="2:11" x14ac:dyDescent="0.25">
      <c r="B4196">
        <v>1970</v>
      </c>
      <c r="C4196">
        <v>85</v>
      </c>
      <c r="D4196">
        <v>0.11937</v>
      </c>
      <c r="E4196">
        <v>0.11265</v>
      </c>
      <c r="F4196">
        <v>0.5</v>
      </c>
      <c r="G4196">
        <v>29983</v>
      </c>
      <c r="H4196">
        <v>3378</v>
      </c>
      <c r="I4196">
        <v>28295</v>
      </c>
      <c r="J4196">
        <v>170132</v>
      </c>
      <c r="K4196">
        <v>5.67</v>
      </c>
    </row>
    <row r="4197" spans="2:11" x14ac:dyDescent="0.25">
      <c r="B4197">
        <v>1970</v>
      </c>
      <c r="C4197">
        <v>86</v>
      </c>
      <c r="D4197">
        <v>0.13027</v>
      </c>
      <c r="E4197">
        <v>0.12230000000000001</v>
      </c>
      <c r="F4197">
        <v>0.5</v>
      </c>
      <c r="G4197">
        <v>26606</v>
      </c>
      <c r="H4197">
        <v>3254</v>
      </c>
      <c r="I4197">
        <v>24979</v>
      </c>
      <c r="J4197">
        <v>141837</v>
      </c>
      <c r="K4197">
        <v>5.33</v>
      </c>
    </row>
    <row r="4198" spans="2:11" x14ac:dyDescent="0.25">
      <c r="B4198">
        <v>1970</v>
      </c>
      <c r="C4198">
        <v>87</v>
      </c>
      <c r="D4198">
        <v>0.14323</v>
      </c>
      <c r="E4198">
        <v>0.13366</v>
      </c>
      <c r="F4198">
        <v>0.5</v>
      </c>
      <c r="G4198">
        <v>23352</v>
      </c>
      <c r="H4198">
        <v>3121</v>
      </c>
      <c r="I4198">
        <v>21791</v>
      </c>
      <c r="J4198">
        <v>116858</v>
      </c>
      <c r="K4198">
        <v>5</v>
      </c>
    </row>
    <row r="4199" spans="2:11" x14ac:dyDescent="0.25">
      <c r="B4199">
        <v>1970</v>
      </c>
      <c r="C4199">
        <v>88</v>
      </c>
      <c r="D4199">
        <v>0.15512999999999999</v>
      </c>
      <c r="E4199">
        <v>0.14396</v>
      </c>
      <c r="F4199">
        <v>0.5</v>
      </c>
      <c r="G4199">
        <v>20231</v>
      </c>
      <c r="H4199">
        <v>2912</v>
      </c>
      <c r="I4199">
        <v>18774</v>
      </c>
      <c r="J4199">
        <v>95067</v>
      </c>
      <c r="K4199">
        <v>4.7</v>
      </c>
    </row>
    <row r="4200" spans="2:11" x14ac:dyDescent="0.25">
      <c r="B4200">
        <v>1970</v>
      </c>
      <c r="C4200">
        <v>89</v>
      </c>
      <c r="D4200">
        <v>0.16716</v>
      </c>
      <c r="E4200">
        <v>0.15426999999999999</v>
      </c>
      <c r="F4200">
        <v>0.5</v>
      </c>
      <c r="G4200">
        <v>17318</v>
      </c>
      <c r="H4200">
        <v>2672</v>
      </c>
      <c r="I4200">
        <v>15982</v>
      </c>
      <c r="J4200">
        <v>76293</v>
      </c>
      <c r="K4200">
        <v>4.41</v>
      </c>
    </row>
    <row r="4201" spans="2:11" x14ac:dyDescent="0.25">
      <c r="B4201">
        <v>1970</v>
      </c>
      <c r="C4201">
        <v>90</v>
      </c>
      <c r="D4201">
        <v>0.19431000000000001</v>
      </c>
      <c r="E4201">
        <v>0.17710000000000001</v>
      </c>
      <c r="F4201">
        <v>0.5</v>
      </c>
      <c r="G4201">
        <v>14647</v>
      </c>
      <c r="H4201">
        <v>2594</v>
      </c>
      <c r="I4201">
        <v>13350</v>
      </c>
      <c r="J4201">
        <v>60310</v>
      </c>
      <c r="K4201">
        <v>4.12</v>
      </c>
    </row>
    <row r="4202" spans="2:11" x14ac:dyDescent="0.25">
      <c r="B4202">
        <v>1970</v>
      </c>
      <c r="C4202">
        <v>91</v>
      </c>
      <c r="D4202">
        <v>0.19874</v>
      </c>
      <c r="E4202">
        <v>0.18078</v>
      </c>
      <c r="F4202">
        <v>0.5</v>
      </c>
      <c r="G4202">
        <v>12053</v>
      </c>
      <c r="H4202">
        <v>2179</v>
      </c>
      <c r="I4202">
        <v>10963</v>
      </c>
      <c r="J4202">
        <v>46961</v>
      </c>
      <c r="K4202">
        <v>3.9</v>
      </c>
    </row>
    <row r="4203" spans="2:11" x14ac:dyDescent="0.25">
      <c r="B4203">
        <v>1970</v>
      </c>
      <c r="C4203">
        <v>92</v>
      </c>
      <c r="D4203">
        <v>0.22067000000000001</v>
      </c>
      <c r="E4203">
        <v>0.19874</v>
      </c>
      <c r="F4203">
        <v>0.5</v>
      </c>
      <c r="G4203">
        <v>9874</v>
      </c>
      <c r="H4203">
        <v>1962</v>
      </c>
      <c r="I4203">
        <v>8893</v>
      </c>
      <c r="J4203">
        <v>35998</v>
      </c>
      <c r="K4203">
        <v>3.65</v>
      </c>
    </row>
    <row r="4204" spans="2:11" x14ac:dyDescent="0.25">
      <c r="B4204">
        <v>1970</v>
      </c>
      <c r="C4204">
        <v>93</v>
      </c>
      <c r="D4204">
        <v>0.24041999999999999</v>
      </c>
      <c r="E4204">
        <v>0.21462000000000001</v>
      </c>
      <c r="F4204">
        <v>0.5</v>
      </c>
      <c r="G4204">
        <v>7911</v>
      </c>
      <c r="H4204">
        <v>1698</v>
      </c>
      <c r="I4204">
        <v>7062</v>
      </c>
      <c r="J4204">
        <v>27105</v>
      </c>
      <c r="K4204">
        <v>3.43</v>
      </c>
    </row>
    <row r="4205" spans="2:11" x14ac:dyDescent="0.25">
      <c r="B4205">
        <v>1970</v>
      </c>
      <c r="C4205">
        <v>94</v>
      </c>
      <c r="D4205">
        <v>0.26416000000000001</v>
      </c>
      <c r="E4205">
        <v>0.23333999999999999</v>
      </c>
      <c r="F4205">
        <v>0.5</v>
      </c>
      <c r="G4205">
        <v>6213</v>
      </c>
      <c r="H4205">
        <v>1450</v>
      </c>
      <c r="I4205">
        <v>5489</v>
      </c>
      <c r="J4205">
        <v>20043</v>
      </c>
      <c r="K4205">
        <v>3.23</v>
      </c>
    </row>
    <row r="4206" spans="2:11" x14ac:dyDescent="0.25">
      <c r="B4206">
        <v>1970</v>
      </c>
      <c r="C4206">
        <v>95</v>
      </c>
      <c r="D4206">
        <v>0.27723999999999999</v>
      </c>
      <c r="E4206">
        <v>0.24349000000000001</v>
      </c>
      <c r="F4206">
        <v>0.5</v>
      </c>
      <c r="G4206">
        <v>4764</v>
      </c>
      <c r="H4206">
        <v>1160</v>
      </c>
      <c r="I4206">
        <v>4184</v>
      </c>
      <c r="J4206">
        <v>14554</v>
      </c>
      <c r="K4206">
        <v>3.06</v>
      </c>
    </row>
    <row r="4207" spans="2:11" x14ac:dyDescent="0.25">
      <c r="B4207">
        <v>1970</v>
      </c>
      <c r="C4207">
        <v>96</v>
      </c>
      <c r="D4207">
        <v>0.29899999999999999</v>
      </c>
      <c r="E4207">
        <v>0.26011000000000001</v>
      </c>
      <c r="F4207">
        <v>0.5</v>
      </c>
      <c r="G4207">
        <v>3604</v>
      </c>
      <c r="H4207">
        <v>937</v>
      </c>
      <c r="I4207">
        <v>3135</v>
      </c>
      <c r="J4207">
        <v>10370</v>
      </c>
      <c r="K4207">
        <v>2.88</v>
      </c>
    </row>
    <row r="4208" spans="2:11" x14ac:dyDescent="0.25">
      <c r="B4208">
        <v>1970</v>
      </c>
      <c r="C4208">
        <v>97</v>
      </c>
      <c r="D4208">
        <v>0.32168999999999998</v>
      </c>
      <c r="E4208">
        <v>0.27711999999999998</v>
      </c>
      <c r="F4208">
        <v>0.5</v>
      </c>
      <c r="G4208">
        <v>2666</v>
      </c>
      <c r="H4208">
        <v>739</v>
      </c>
      <c r="I4208">
        <v>2297</v>
      </c>
      <c r="J4208">
        <v>7235</v>
      </c>
      <c r="K4208">
        <v>2.71</v>
      </c>
    </row>
    <row r="4209" spans="2:11" x14ac:dyDescent="0.25">
      <c r="B4209">
        <v>1970</v>
      </c>
      <c r="C4209">
        <v>98</v>
      </c>
      <c r="D4209">
        <v>0.34526000000000001</v>
      </c>
      <c r="E4209">
        <v>0.29443999999999998</v>
      </c>
      <c r="F4209">
        <v>0.5</v>
      </c>
      <c r="G4209">
        <v>1927</v>
      </c>
      <c r="H4209">
        <v>568</v>
      </c>
      <c r="I4209">
        <v>1644</v>
      </c>
      <c r="J4209">
        <v>4939</v>
      </c>
      <c r="K4209">
        <v>2.56</v>
      </c>
    </row>
    <row r="4210" spans="2:11" x14ac:dyDescent="0.25">
      <c r="B4210">
        <v>1970</v>
      </c>
      <c r="C4210">
        <v>99</v>
      </c>
      <c r="D4210">
        <v>0.36962</v>
      </c>
      <c r="E4210">
        <v>0.31197000000000003</v>
      </c>
      <c r="F4210">
        <v>0.5</v>
      </c>
      <c r="G4210">
        <v>1360</v>
      </c>
      <c r="H4210">
        <v>424</v>
      </c>
      <c r="I4210">
        <v>1148</v>
      </c>
      <c r="J4210">
        <v>3295</v>
      </c>
      <c r="K4210">
        <v>2.42</v>
      </c>
    </row>
    <row r="4211" spans="2:11" x14ac:dyDescent="0.25">
      <c r="B4211">
        <v>1970</v>
      </c>
      <c r="C4211">
        <v>100</v>
      </c>
      <c r="D4211">
        <v>0.39466000000000001</v>
      </c>
      <c r="E4211">
        <v>0.32962000000000002</v>
      </c>
      <c r="F4211">
        <v>0.5</v>
      </c>
      <c r="G4211">
        <v>936</v>
      </c>
      <c r="H4211">
        <v>308</v>
      </c>
      <c r="I4211">
        <v>781</v>
      </c>
      <c r="J4211">
        <v>2147</v>
      </c>
      <c r="K4211">
        <v>2.29</v>
      </c>
    </row>
    <row r="4212" spans="2:11" x14ac:dyDescent="0.25">
      <c r="B4212">
        <v>1970</v>
      </c>
      <c r="C4212">
        <v>101</v>
      </c>
      <c r="D4212">
        <v>0.42026999999999998</v>
      </c>
      <c r="E4212">
        <v>0.34728999999999999</v>
      </c>
      <c r="F4212">
        <v>0.5</v>
      </c>
      <c r="G4212">
        <v>627</v>
      </c>
      <c r="H4212">
        <v>218</v>
      </c>
      <c r="I4212">
        <v>518</v>
      </c>
      <c r="J4212">
        <v>1366</v>
      </c>
      <c r="K4212">
        <v>2.1800000000000002</v>
      </c>
    </row>
    <row r="4213" spans="2:11" x14ac:dyDescent="0.25">
      <c r="B4213">
        <v>1970</v>
      </c>
      <c r="C4213">
        <v>102</v>
      </c>
      <c r="D4213">
        <v>0.44630999999999998</v>
      </c>
      <c r="E4213">
        <v>0.36487999999999998</v>
      </c>
      <c r="F4213">
        <v>0.5</v>
      </c>
      <c r="G4213">
        <v>409</v>
      </c>
      <c r="H4213">
        <v>149</v>
      </c>
      <c r="I4213">
        <v>335</v>
      </c>
      <c r="J4213">
        <v>847</v>
      </c>
      <c r="K4213">
        <v>2.0699999999999998</v>
      </c>
    </row>
    <row r="4214" spans="2:11" x14ac:dyDescent="0.25">
      <c r="B4214">
        <v>1970</v>
      </c>
      <c r="C4214">
        <v>103</v>
      </c>
      <c r="D4214">
        <v>0.47265000000000001</v>
      </c>
      <c r="E4214">
        <v>0.38229999999999997</v>
      </c>
      <c r="F4214">
        <v>0.5</v>
      </c>
      <c r="G4214">
        <v>260</v>
      </c>
      <c r="H4214">
        <v>99</v>
      </c>
      <c r="I4214">
        <v>210</v>
      </c>
      <c r="J4214">
        <v>512</v>
      </c>
      <c r="K4214">
        <v>1.97</v>
      </c>
    </row>
    <row r="4215" spans="2:11" x14ac:dyDescent="0.25">
      <c r="B4215">
        <v>1970</v>
      </c>
      <c r="C4215">
        <v>104</v>
      </c>
      <c r="D4215">
        <v>0.49913999999999997</v>
      </c>
      <c r="E4215">
        <v>0.39945000000000003</v>
      </c>
      <c r="F4215">
        <v>0.5</v>
      </c>
      <c r="G4215">
        <v>161</v>
      </c>
      <c r="H4215">
        <v>64</v>
      </c>
      <c r="I4215">
        <v>129</v>
      </c>
      <c r="J4215">
        <v>302</v>
      </c>
      <c r="K4215">
        <v>1.88</v>
      </c>
    </row>
    <row r="4216" spans="2:11" x14ac:dyDescent="0.25">
      <c r="B4216">
        <v>1970</v>
      </c>
      <c r="C4216">
        <v>105</v>
      </c>
      <c r="D4216">
        <v>0.52564</v>
      </c>
      <c r="E4216">
        <v>0.41624</v>
      </c>
      <c r="F4216">
        <v>0.5</v>
      </c>
      <c r="G4216">
        <v>96</v>
      </c>
      <c r="H4216">
        <v>40</v>
      </c>
      <c r="I4216">
        <v>76</v>
      </c>
      <c r="J4216">
        <v>174</v>
      </c>
      <c r="K4216">
        <v>1.8</v>
      </c>
    </row>
    <row r="4217" spans="2:11" x14ac:dyDescent="0.25">
      <c r="B4217">
        <v>1970</v>
      </c>
      <c r="C4217">
        <v>106</v>
      </c>
      <c r="D4217">
        <v>0.55200000000000005</v>
      </c>
      <c r="E4217">
        <v>0.43259999999999998</v>
      </c>
      <c r="F4217">
        <v>0.5</v>
      </c>
      <c r="G4217">
        <v>56</v>
      </c>
      <c r="H4217">
        <v>24</v>
      </c>
      <c r="I4217">
        <v>44</v>
      </c>
      <c r="J4217">
        <v>97</v>
      </c>
      <c r="K4217">
        <v>1.73</v>
      </c>
    </row>
    <row r="4218" spans="2:11" x14ac:dyDescent="0.25">
      <c r="B4218">
        <v>1970</v>
      </c>
      <c r="C4218">
        <v>107</v>
      </c>
      <c r="D4218">
        <v>0.57806000000000002</v>
      </c>
      <c r="E4218">
        <v>0.44845000000000002</v>
      </c>
      <c r="F4218">
        <v>0.5</v>
      </c>
      <c r="G4218">
        <v>32</v>
      </c>
      <c r="H4218">
        <v>14</v>
      </c>
      <c r="I4218">
        <v>25</v>
      </c>
      <c r="J4218">
        <v>53</v>
      </c>
      <c r="K4218">
        <v>1.66</v>
      </c>
    </row>
    <row r="4219" spans="2:11" x14ac:dyDescent="0.25">
      <c r="B4219">
        <v>1970</v>
      </c>
      <c r="C4219">
        <v>108</v>
      </c>
      <c r="D4219">
        <v>0.60370000000000001</v>
      </c>
      <c r="E4219">
        <v>0.46372000000000002</v>
      </c>
      <c r="F4219">
        <v>0.5</v>
      </c>
      <c r="G4219">
        <v>18</v>
      </c>
      <c r="H4219">
        <v>8</v>
      </c>
      <c r="I4219">
        <v>14</v>
      </c>
      <c r="J4219">
        <v>28</v>
      </c>
      <c r="K4219">
        <v>1.6</v>
      </c>
    </row>
    <row r="4220" spans="2:11" x14ac:dyDescent="0.25">
      <c r="B4220">
        <v>1970</v>
      </c>
      <c r="C4220">
        <v>109</v>
      </c>
      <c r="D4220">
        <v>0.62878000000000001</v>
      </c>
      <c r="E4220">
        <v>0.47838000000000003</v>
      </c>
      <c r="F4220">
        <v>0.5</v>
      </c>
      <c r="G4220">
        <v>9</v>
      </c>
      <c r="H4220">
        <v>5</v>
      </c>
      <c r="I4220">
        <v>7</v>
      </c>
      <c r="J4220">
        <v>15</v>
      </c>
      <c r="K4220">
        <v>1.56</v>
      </c>
    </row>
    <row r="4221" spans="2:11" x14ac:dyDescent="0.25">
      <c r="B4221">
        <v>1970</v>
      </c>
      <c r="C4221" t="s">
        <v>10</v>
      </c>
      <c r="D4221">
        <v>0.65319000000000005</v>
      </c>
      <c r="E4221">
        <v>1</v>
      </c>
      <c r="F4221">
        <v>1.53</v>
      </c>
      <c r="G4221">
        <v>5</v>
      </c>
      <c r="H4221">
        <v>5</v>
      </c>
      <c r="I4221">
        <v>8</v>
      </c>
      <c r="J4221">
        <v>8</v>
      </c>
      <c r="K4221">
        <v>1.53</v>
      </c>
    </row>
    <row r="4222" spans="2:11" x14ac:dyDescent="0.25">
      <c r="B4222">
        <v>1971</v>
      </c>
      <c r="C4222">
        <v>0</v>
      </c>
      <c r="D4222">
        <v>1.6619999999999999E-2</v>
      </c>
      <c r="E4222">
        <v>1.6379999999999999E-2</v>
      </c>
      <c r="F4222">
        <v>0.11</v>
      </c>
      <c r="G4222">
        <v>100000</v>
      </c>
      <c r="H4222">
        <v>1638</v>
      </c>
      <c r="I4222">
        <v>98550</v>
      </c>
      <c r="J4222">
        <v>7497683</v>
      </c>
      <c r="K4222">
        <v>74.98</v>
      </c>
    </row>
    <row r="4223" spans="2:11" x14ac:dyDescent="0.25">
      <c r="B4223">
        <v>1971</v>
      </c>
      <c r="C4223">
        <v>1</v>
      </c>
      <c r="D4223">
        <v>1.1199999999999999E-3</v>
      </c>
      <c r="E4223">
        <v>1.1199999999999999E-3</v>
      </c>
      <c r="F4223">
        <v>0.5</v>
      </c>
      <c r="G4223">
        <v>98362</v>
      </c>
      <c r="H4223">
        <v>110</v>
      </c>
      <c r="I4223">
        <v>98307</v>
      </c>
      <c r="J4223">
        <v>7399132</v>
      </c>
      <c r="K4223">
        <v>75.22</v>
      </c>
    </row>
    <row r="4224" spans="2:11" x14ac:dyDescent="0.25">
      <c r="B4224">
        <v>1971</v>
      </c>
      <c r="C4224">
        <v>2</v>
      </c>
      <c r="D4224">
        <v>7.6000000000000004E-4</v>
      </c>
      <c r="E4224">
        <v>7.6000000000000004E-4</v>
      </c>
      <c r="F4224">
        <v>0.5</v>
      </c>
      <c r="G4224">
        <v>98252</v>
      </c>
      <c r="H4224">
        <v>74</v>
      </c>
      <c r="I4224">
        <v>98215</v>
      </c>
      <c r="J4224">
        <v>7300825</v>
      </c>
      <c r="K4224">
        <v>74.31</v>
      </c>
    </row>
    <row r="4225" spans="2:11" x14ac:dyDescent="0.25">
      <c r="B4225">
        <v>1971</v>
      </c>
      <c r="C4225">
        <v>3</v>
      </c>
      <c r="D4225">
        <v>5.8E-4</v>
      </c>
      <c r="E4225">
        <v>5.8E-4</v>
      </c>
      <c r="F4225">
        <v>0.5</v>
      </c>
      <c r="G4225">
        <v>98178</v>
      </c>
      <c r="H4225">
        <v>57</v>
      </c>
      <c r="I4225">
        <v>98149</v>
      </c>
      <c r="J4225">
        <v>7202611</v>
      </c>
      <c r="K4225">
        <v>73.36</v>
      </c>
    </row>
    <row r="4226" spans="2:11" x14ac:dyDescent="0.25">
      <c r="B4226">
        <v>1971</v>
      </c>
      <c r="C4226">
        <v>4</v>
      </c>
      <c r="D4226">
        <v>4.8999999999999998E-4</v>
      </c>
      <c r="E4226">
        <v>4.8999999999999998E-4</v>
      </c>
      <c r="F4226">
        <v>0.5</v>
      </c>
      <c r="G4226">
        <v>98121</v>
      </c>
      <c r="H4226">
        <v>48</v>
      </c>
      <c r="I4226">
        <v>98097</v>
      </c>
      <c r="J4226">
        <v>7104461</v>
      </c>
      <c r="K4226">
        <v>72.41</v>
      </c>
    </row>
    <row r="4227" spans="2:11" x14ac:dyDescent="0.25">
      <c r="B4227">
        <v>1971</v>
      </c>
      <c r="C4227">
        <v>5</v>
      </c>
      <c r="D4227">
        <v>4.6000000000000001E-4</v>
      </c>
      <c r="E4227">
        <v>4.6000000000000001E-4</v>
      </c>
      <c r="F4227">
        <v>0.5</v>
      </c>
      <c r="G4227">
        <v>98073</v>
      </c>
      <c r="H4227">
        <v>45</v>
      </c>
      <c r="I4227">
        <v>98051</v>
      </c>
      <c r="J4227">
        <v>7006364</v>
      </c>
      <c r="K4227">
        <v>71.44</v>
      </c>
    </row>
    <row r="4228" spans="2:11" x14ac:dyDescent="0.25">
      <c r="B4228">
        <v>1971</v>
      </c>
      <c r="C4228">
        <v>6</v>
      </c>
      <c r="D4228">
        <v>3.8999999999999999E-4</v>
      </c>
      <c r="E4228">
        <v>3.8999999999999999E-4</v>
      </c>
      <c r="F4228">
        <v>0.5</v>
      </c>
      <c r="G4228">
        <v>98028</v>
      </c>
      <c r="H4228">
        <v>39</v>
      </c>
      <c r="I4228">
        <v>98009</v>
      </c>
      <c r="J4228">
        <v>6908313</v>
      </c>
      <c r="K4228">
        <v>70.47</v>
      </c>
    </row>
    <row r="4229" spans="2:11" x14ac:dyDescent="0.25">
      <c r="B4229">
        <v>1971</v>
      </c>
      <c r="C4229">
        <v>7</v>
      </c>
      <c r="D4229">
        <v>3.5E-4</v>
      </c>
      <c r="E4229">
        <v>3.5E-4</v>
      </c>
      <c r="F4229">
        <v>0.5</v>
      </c>
      <c r="G4229">
        <v>97990</v>
      </c>
      <c r="H4229">
        <v>34</v>
      </c>
      <c r="I4229">
        <v>97973</v>
      </c>
      <c r="J4229">
        <v>6810305</v>
      </c>
      <c r="K4229">
        <v>69.5</v>
      </c>
    </row>
    <row r="4230" spans="2:11" x14ac:dyDescent="0.25">
      <c r="B4230">
        <v>1971</v>
      </c>
      <c r="C4230">
        <v>8</v>
      </c>
      <c r="D4230">
        <v>2.7999999999999998E-4</v>
      </c>
      <c r="E4230">
        <v>2.7999999999999998E-4</v>
      </c>
      <c r="F4230">
        <v>0.5</v>
      </c>
      <c r="G4230">
        <v>97956</v>
      </c>
      <c r="H4230">
        <v>28</v>
      </c>
      <c r="I4230">
        <v>97942</v>
      </c>
      <c r="J4230">
        <v>6712332</v>
      </c>
      <c r="K4230">
        <v>68.52</v>
      </c>
    </row>
    <row r="4231" spans="2:11" x14ac:dyDescent="0.25">
      <c r="B4231">
        <v>1971</v>
      </c>
      <c r="C4231">
        <v>9</v>
      </c>
      <c r="D4231">
        <v>2.7E-4</v>
      </c>
      <c r="E4231">
        <v>2.7E-4</v>
      </c>
      <c r="F4231">
        <v>0.5</v>
      </c>
      <c r="G4231">
        <v>97928</v>
      </c>
      <c r="H4231">
        <v>27</v>
      </c>
      <c r="I4231">
        <v>97915</v>
      </c>
      <c r="J4231">
        <v>6614390</v>
      </c>
      <c r="K4231">
        <v>67.540000000000006</v>
      </c>
    </row>
    <row r="4232" spans="2:11" x14ac:dyDescent="0.25">
      <c r="B4232">
        <v>1971</v>
      </c>
      <c r="C4232">
        <v>10</v>
      </c>
      <c r="D4232">
        <v>2.7999999999999998E-4</v>
      </c>
      <c r="E4232">
        <v>2.7999999999999998E-4</v>
      </c>
      <c r="F4232">
        <v>0.5</v>
      </c>
      <c r="G4232">
        <v>97901</v>
      </c>
      <c r="H4232">
        <v>27</v>
      </c>
      <c r="I4232">
        <v>97888</v>
      </c>
      <c r="J4232">
        <v>6516475</v>
      </c>
      <c r="K4232">
        <v>66.56</v>
      </c>
    </row>
    <row r="4233" spans="2:11" x14ac:dyDescent="0.25">
      <c r="B4233">
        <v>1971</v>
      </c>
      <c r="C4233">
        <v>11</v>
      </c>
      <c r="D4233">
        <v>2.7E-4</v>
      </c>
      <c r="E4233">
        <v>2.7E-4</v>
      </c>
      <c r="F4233">
        <v>0.5</v>
      </c>
      <c r="G4233">
        <v>97874</v>
      </c>
      <c r="H4233">
        <v>27</v>
      </c>
      <c r="I4233">
        <v>97861</v>
      </c>
      <c r="J4233">
        <v>6418588</v>
      </c>
      <c r="K4233">
        <v>65.58</v>
      </c>
    </row>
    <row r="4234" spans="2:11" x14ac:dyDescent="0.25">
      <c r="B4234">
        <v>1971</v>
      </c>
      <c r="C4234">
        <v>12</v>
      </c>
      <c r="D4234">
        <v>2.7999999999999998E-4</v>
      </c>
      <c r="E4234">
        <v>2.7999999999999998E-4</v>
      </c>
      <c r="F4234">
        <v>0.5</v>
      </c>
      <c r="G4234">
        <v>97847</v>
      </c>
      <c r="H4234">
        <v>28</v>
      </c>
      <c r="I4234">
        <v>97834</v>
      </c>
      <c r="J4234">
        <v>6320727</v>
      </c>
      <c r="K4234">
        <v>64.599999999999994</v>
      </c>
    </row>
    <row r="4235" spans="2:11" x14ac:dyDescent="0.25">
      <c r="B4235">
        <v>1971</v>
      </c>
      <c r="C4235">
        <v>13</v>
      </c>
      <c r="D4235">
        <v>3.3E-4</v>
      </c>
      <c r="E4235">
        <v>3.3E-4</v>
      </c>
      <c r="F4235">
        <v>0.5</v>
      </c>
      <c r="G4235">
        <v>97820</v>
      </c>
      <c r="H4235">
        <v>32</v>
      </c>
      <c r="I4235">
        <v>97804</v>
      </c>
      <c r="J4235">
        <v>6222893</v>
      </c>
      <c r="K4235">
        <v>63.62</v>
      </c>
    </row>
    <row r="4236" spans="2:11" x14ac:dyDescent="0.25">
      <c r="B4236">
        <v>1971</v>
      </c>
      <c r="C4236">
        <v>14</v>
      </c>
      <c r="D4236">
        <v>3.5E-4</v>
      </c>
      <c r="E4236">
        <v>3.5E-4</v>
      </c>
      <c r="F4236">
        <v>0.5</v>
      </c>
      <c r="G4236">
        <v>97788</v>
      </c>
      <c r="H4236">
        <v>34</v>
      </c>
      <c r="I4236">
        <v>97771</v>
      </c>
      <c r="J4236">
        <v>6125090</v>
      </c>
      <c r="K4236">
        <v>62.64</v>
      </c>
    </row>
    <row r="4237" spans="2:11" x14ac:dyDescent="0.25">
      <c r="B4237">
        <v>1971</v>
      </c>
      <c r="C4237">
        <v>15</v>
      </c>
      <c r="D4237">
        <v>4.6999999999999999E-4</v>
      </c>
      <c r="E4237">
        <v>4.6999999999999999E-4</v>
      </c>
      <c r="F4237">
        <v>0.5</v>
      </c>
      <c r="G4237">
        <v>97754</v>
      </c>
      <c r="H4237">
        <v>46</v>
      </c>
      <c r="I4237">
        <v>97731</v>
      </c>
      <c r="J4237">
        <v>6027319</v>
      </c>
      <c r="K4237">
        <v>61.66</v>
      </c>
    </row>
    <row r="4238" spans="2:11" x14ac:dyDescent="0.25">
      <c r="B4238">
        <v>1971</v>
      </c>
      <c r="C4238">
        <v>16</v>
      </c>
      <c r="D4238">
        <v>5.5999999999999995E-4</v>
      </c>
      <c r="E4238">
        <v>5.5999999999999995E-4</v>
      </c>
      <c r="F4238">
        <v>0.5</v>
      </c>
      <c r="G4238">
        <v>97708</v>
      </c>
      <c r="H4238">
        <v>55</v>
      </c>
      <c r="I4238">
        <v>97681</v>
      </c>
      <c r="J4238">
        <v>5929587</v>
      </c>
      <c r="K4238">
        <v>60.69</v>
      </c>
    </row>
    <row r="4239" spans="2:11" x14ac:dyDescent="0.25">
      <c r="B4239">
        <v>1971</v>
      </c>
      <c r="C4239">
        <v>17</v>
      </c>
      <c r="D4239">
        <v>6.4000000000000005E-4</v>
      </c>
      <c r="E4239">
        <v>6.4000000000000005E-4</v>
      </c>
      <c r="F4239">
        <v>0.5</v>
      </c>
      <c r="G4239">
        <v>97653</v>
      </c>
      <c r="H4239">
        <v>63</v>
      </c>
      <c r="I4239">
        <v>97622</v>
      </c>
      <c r="J4239">
        <v>5831907</v>
      </c>
      <c r="K4239">
        <v>59.72</v>
      </c>
    </row>
    <row r="4240" spans="2:11" x14ac:dyDescent="0.25">
      <c r="B4240">
        <v>1971</v>
      </c>
      <c r="C4240">
        <v>18</v>
      </c>
      <c r="D4240">
        <v>7.2000000000000005E-4</v>
      </c>
      <c r="E4240">
        <v>7.2000000000000005E-4</v>
      </c>
      <c r="F4240">
        <v>0.5</v>
      </c>
      <c r="G4240">
        <v>97591</v>
      </c>
      <c r="H4240">
        <v>70</v>
      </c>
      <c r="I4240">
        <v>97556</v>
      </c>
      <c r="J4240">
        <v>5734284</v>
      </c>
      <c r="K4240">
        <v>58.76</v>
      </c>
    </row>
    <row r="4241" spans="2:11" x14ac:dyDescent="0.25">
      <c r="B4241">
        <v>1971</v>
      </c>
      <c r="C4241">
        <v>19</v>
      </c>
      <c r="D4241">
        <v>7.2000000000000005E-4</v>
      </c>
      <c r="E4241">
        <v>7.2000000000000005E-4</v>
      </c>
      <c r="F4241">
        <v>0.5</v>
      </c>
      <c r="G4241">
        <v>97520</v>
      </c>
      <c r="H4241">
        <v>71</v>
      </c>
      <c r="I4241">
        <v>97485</v>
      </c>
      <c r="J4241">
        <v>5636729</v>
      </c>
      <c r="K4241">
        <v>57.8</v>
      </c>
    </row>
    <row r="4242" spans="2:11" x14ac:dyDescent="0.25">
      <c r="B4242">
        <v>1971</v>
      </c>
      <c r="C4242">
        <v>20</v>
      </c>
      <c r="D4242">
        <v>6.8999999999999997E-4</v>
      </c>
      <c r="E4242">
        <v>6.8000000000000005E-4</v>
      </c>
      <c r="F4242">
        <v>0.5</v>
      </c>
      <c r="G4242">
        <v>97450</v>
      </c>
      <c r="H4242">
        <v>67</v>
      </c>
      <c r="I4242">
        <v>97416</v>
      </c>
      <c r="J4242">
        <v>5539244</v>
      </c>
      <c r="K4242">
        <v>56.84</v>
      </c>
    </row>
    <row r="4243" spans="2:11" x14ac:dyDescent="0.25">
      <c r="B4243">
        <v>1971</v>
      </c>
      <c r="C4243">
        <v>21</v>
      </c>
      <c r="D4243">
        <v>7.6000000000000004E-4</v>
      </c>
      <c r="E4243">
        <v>7.6000000000000004E-4</v>
      </c>
      <c r="F4243">
        <v>0.5</v>
      </c>
      <c r="G4243">
        <v>97383</v>
      </c>
      <c r="H4243">
        <v>74</v>
      </c>
      <c r="I4243">
        <v>97346</v>
      </c>
      <c r="J4243">
        <v>5441827</v>
      </c>
      <c r="K4243">
        <v>55.88</v>
      </c>
    </row>
    <row r="4244" spans="2:11" x14ac:dyDescent="0.25">
      <c r="B4244">
        <v>1971</v>
      </c>
      <c r="C4244">
        <v>22</v>
      </c>
      <c r="D4244">
        <v>7.6999999999999996E-4</v>
      </c>
      <c r="E4244">
        <v>7.6999999999999996E-4</v>
      </c>
      <c r="F4244">
        <v>0.5</v>
      </c>
      <c r="G4244">
        <v>97309</v>
      </c>
      <c r="H4244">
        <v>75</v>
      </c>
      <c r="I4244">
        <v>97272</v>
      </c>
      <c r="J4244">
        <v>5344481</v>
      </c>
      <c r="K4244">
        <v>54.92</v>
      </c>
    </row>
    <row r="4245" spans="2:11" x14ac:dyDescent="0.25">
      <c r="B4245">
        <v>1971</v>
      </c>
      <c r="C4245">
        <v>23</v>
      </c>
      <c r="D4245">
        <v>7.2999999999999996E-4</v>
      </c>
      <c r="E4245">
        <v>7.2999999999999996E-4</v>
      </c>
      <c r="F4245">
        <v>0.5</v>
      </c>
      <c r="G4245">
        <v>97234</v>
      </c>
      <c r="H4245">
        <v>71</v>
      </c>
      <c r="I4245">
        <v>97199</v>
      </c>
      <c r="J4245">
        <v>5247209</v>
      </c>
      <c r="K4245">
        <v>53.96</v>
      </c>
    </row>
    <row r="4246" spans="2:11" x14ac:dyDescent="0.25">
      <c r="B4246">
        <v>1971</v>
      </c>
      <c r="C4246">
        <v>24</v>
      </c>
      <c r="D4246">
        <v>7.2000000000000005E-4</v>
      </c>
      <c r="E4246">
        <v>7.2000000000000005E-4</v>
      </c>
      <c r="F4246">
        <v>0.5</v>
      </c>
      <c r="G4246">
        <v>97163</v>
      </c>
      <c r="H4246">
        <v>70</v>
      </c>
      <c r="I4246">
        <v>97129</v>
      </c>
      <c r="J4246">
        <v>5150011</v>
      </c>
      <c r="K4246">
        <v>53</v>
      </c>
    </row>
    <row r="4247" spans="2:11" x14ac:dyDescent="0.25">
      <c r="B4247">
        <v>1971</v>
      </c>
      <c r="C4247">
        <v>25</v>
      </c>
      <c r="D4247">
        <v>8.4000000000000003E-4</v>
      </c>
      <c r="E4247">
        <v>8.4000000000000003E-4</v>
      </c>
      <c r="F4247">
        <v>0.5</v>
      </c>
      <c r="G4247">
        <v>97094</v>
      </c>
      <c r="H4247">
        <v>81</v>
      </c>
      <c r="I4247">
        <v>97053</v>
      </c>
      <c r="J4247">
        <v>5052882</v>
      </c>
      <c r="K4247">
        <v>52.04</v>
      </c>
    </row>
    <row r="4248" spans="2:11" x14ac:dyDescent="0.25">
      <c r="B4248">
        <v>1971</v>
      </c>
      <c r="C4248">
        <v>26</v>
      </c>
      <c r="D4248">
        <v>8.8000000000000003E-4</v>
      </c>
      <c r="E4248">
        <v>8.8000000000000003E-4</v>
      </c>
      <c r="F4248">
        <v>0.5</v>
      </c>
      <c r="G4248">
        <v>97012</v>
      </c>
      <c r="H4248">
        <v>85</v>
      </c>
      <c r="I4248">
        <v>96970</v>
      </c>
      <c r="J4248">
        <v>4955829</v>
      </c>
      <c r="K4248">
        <v>51.08</v>
      </c>
    </row>
    <row r="4249" spans="2:11" x14ac:dyDescent="0.25">
      <c r="B4249">
        <v>1971</v>
      </c>
      <c r="C4249">
        <v>27</v>
      </c>
      <c r="D4249">
        <v>8.0000000000000004E-4</v>
      </c>
      <c r="E4249">
        <v>8.0000000000000004E-4</v>
      </c>
      <c r="F4249">
        <v>0.5</v>
      </c>
      <c r="G4249">
        <v>96927</v>
      </c>
      <c r="H4249">
        <v>77</v>
      </c>
      <c r="I4249">
        <v>96889</v>
      </c>
      <c r="J4249">
        <v>4858859</v>
      </c>
      <c r="K4249">
        <v>50.13</v>
      </c>
    </row>
    <row r="4250" spans="2:11" x14ac:dyDescent="0.25">
      <c r="B4250">
        <v>1971</v>
      </c>
      <c r="C4250">
        <v>28</v>
      </c>
      <c r="D4250">
        <v>8.4999999999999995E-4</v>
      </c>
      <c r="E4250">
        <v>8.4999999999999995E-4</v>
      </c>
      <c r="F4250">
        <v>0.5</v>
      </c>
      <c r="G4250">
        <v>96850</v>
      </c>
      <c r="H4250">
        <v>82</v>
      </c>
      <c r="I4250">
        <v>96809</v>
      </c>
      <c r="J4250">
        <v>4761971</v>
      </c>
      <c r="K4250">
        <v>49.17</v>
      </c>
    </row>
    <row r="4251" spans="2:11" x14ac:dyDescent="0.25">
      <c r="B4251">
        <v>1971</v>
      </c>
      <c r="C4251">
        <v>29</v>
      </c>
      <c r="D4251">
        <v>9.6000000000000002E-4</v>
      </c>
      <c r="E4251">
        <v>9.6000000000000002E-4</v>
      </c>
      <c r="F4251">
        <v>0.5</v>
      </c>
      <c r="G4251">
        <v>96768</v>
      </c>
      <c r="H4251">
        <v>93</v>
      </c>
      <c r="I4251">
        <v>96721</v>
      </c>
      <c r="J4251">
        <v>4665162</v>
      </c>
      <c r="K4251">
        <v>48.21</v>
      </c>
    </row>
    <row r="4252" spans="2:11" x14ac:dyDescent="0.25">
      <c r="B4252">
        <v>1971</v>
      </c>
      <c r="C4252">
        <v>30</v>
      </c>
      <c r="D4252">
        <v>9.5E-4</v>
      </c>
      <c r="E4252">
        <v>9.3999999999999997E-4</v>
      </c>
      <c r="F4252">
        <v>0.5</v>
      </c>
      <c r="G4252">
        <v>96675</v>
      </c>
      <c r="H4252">
        <v>91</v>
      </c>
      <c r="I4252">
        <v>96629</v>
      </c>
      <c r="J4252">
        <v>4568440</v>
      </c>
      <c r="K4252">
        <v>47.26</v>
      </c>
    </row>
    <row r="4253" spans="2:11" x14ac:dyDescent="0.25">
      <c r="B4253">
        <v>1971</v>
      </c>
      <c r="C4253">
        <v>31</v>
      </c>
      <c r="D4253">
        <v>1.1100000000000001E-3</v>
      </c>
      <c r="E4253">
        <v>1.1100000000000001E-3</v>
      </c>
      <c r="F4253">
        <v>0.5</v>
      </c>
      <c r="G4253">
        <v>96583</v>
      </c>
      <c r="H4253">
        <v>107</v>
      </c>
      <c r="I4253">
        <v>96530</v>
      </c>
      <c r="J4253">
        <v>4471811</v>
      </c>
      <c r="K4253">
        <v>46.3</v>
      </c>
    </row>
    <row r="4254" spans="2:11" x14ac:dyDescent="0.25">
      <c r="B4254">
        <v>1971</v>
      </c>
      <c r="C4254">
        <v>32</v>
      </c>
      <c r="D4254">
        <v>1.17E-3</v>
      </c>
      <c r="E4254">
        <v>1.17E-3</v>
      </c>
      <c r="F4254">
        <v>0.5</v>
      </c>
      <c r="G4254">
        <v>96477</v>
      </c>
      <c r="H4254">
        <v>113</v>
      </c>
      <c r="I4254">
        <v>96420</v>
      </c>
      <c r="J4254">
        <v>4375281</v>
      </c>
      <c r="K4254">
        <v>45.35</v>
      </c>
    </row>
    <row r="4255" spans="2:11" x14ac:dyDescent="0.25">
      <c r="B4255">
        <v>1971</v>
      </c>
      <c r="C4255">
        <v>33</v>
      </c>
      <c r="D4255">
        <v>1.2700000000000001E-3</v>
      </c>
      <c r="E4255">
        <v>1.2600000000000001E-3</v>
      </c>
      <c r="F4255">
        <v>0.5</v>
      </c>
      <c r="G4255">
        <v>96364</v>
      </c>
      <c r="H4255">
        <v>122</v>
      </c>
      <c r="I4255">
        <v>96303</v>
      </c>
      <c r="J4255">
        <v>4278861</v>
      </c>
      <c r="K4255">
        <v>44.4</v>
      </c>
    </row>
    <row r="4256" spans="2:11" x14ac:dyDescent="0.25">
      <c r="B4256">
        <v>1971</v>
      </c>
      <c r="C4256">
        <v>34</v>
      </c>
      <c r="D4256">
        <v>1.3500000000000001E-3</v>
      </c>
      <c r="E4256">
        <v>1.3500000000000001E-3</v>
      </c>
      <c r="F4256">
        <v>0.5</v>
      </c>
      <c r="G4256">
        <v>96242</v>
      </c>
      <c r="H4256">
        <v>130</v>
      </c>
      <c r="I4256">
        <v>96177</v>
      </c>
      <c r="J4256">
        <v>4182558</v>
      </c>
      <c r="K4256">
        <v>43.46</v>
      </c>
    </row>
    <row r="4257" spans="2:11" x14ac:dyDescent="0.25">
      <c r="B4257">
        <v>1971</v>
      </c>
      <c r="C4257">
        <v>35</v>
      </c>
      <c r="D4257">
        <v>1.47E-3</v>
      </c>
      <c r="E4257">
        <v>1.47E-3</v>
      </c>
      <c r="F4257">
        <v>0.5</v>
      </c>
      <c r="G4257">
        <v>96112</v>
      </c>
      <c r="H4257">
        <v>142</v>
      </c>
      <c r="I4257">
        <v>96041</v>
      </c>
      <c r="J4257">
        <v>4086381</v>
      </c>
      <c r="K4257">
        <v>42.52</v>
      </c>
    </row>
    <row r="4258" spans="2:11" x14ac:dyDescent="0.25">
      <c r="B4258">
        <v>1971</v>
      </c>
      <c r="C4258">
        <v>36</v>
      </c>
      <c r="D4258">
        <v>1.5900000000000001E-3</v>
      </c>
      <c r="E4258">
        <v>1.5900000000000001E-3</v>
      </c>
      <c r="F4258">
        <v>0.5</v>
      </c>
      <c r="G4258">
        <v>95970</v>
      </c>
      <c r="H4258">
        <v>152</v>
      </c>
      <c r="I4258">
        <v>95894</v>
      </c>
      <c r="J4258">
        <v>3990340</v>
      </c>
      <c r="K4258">
        <v>41.58</v>
      </c>
    </row>
    <row r="4259" spans="2:11" x14ac:dyDescent="0.25">
      <c r="B4259">
        <v>1971</v>
      </c>
      <c r="C4259">
        <v>37</v>
      </c>
      <c r="D4259">
        <v>1.7899999999999999E-3</v>
      </c>
      <c r="E4259">
        <v>1.7899999999999999E-3</v>
      </c>
      <c r="F4259">
        <v>0.5</v>
      </c>
      <c r="G4259">
        <v>95818</v>
      </c>
      <c r="H4259">
        <v>171</v>
      </c>
      <c r="I4259">
        <v>95733</v>
      </c>
      <c r="J4259">
        <v>3894445</v>
      </c>
      <c r="K4259">
        <v>40.64</v>
      </c>
    </row>
    <row r="4260" spans="2:11" x14ac:dyDescent="0.25">
      <c r="B4260">
        <v>1971</v>
      </c>
      <c r="C4260">
        <v>38</v>
      </c>
      <c r="D4260">
        <v>1.91E-3</v>
      </c>
      <c r="E4260">
        <v>1.91E-3</v>
      </c>
      <c r="F4260">
        <v>0.5</v>
      </c>
      <c r="G4260">
        <v>95647</v>
      </c>
      <c r="H4260">
        <v>182</v>
      </c>
      <c r="I4260">
        <v>95556</v>
      </c>
      <c r="J4260">
        <v>3798713</v>
      </c>
      <c r="K4260">
        <v>39.72</v>
      </c>
    </row>
    <row r="4261" spans="2:11" x14ac:dyDescent="0.25">
      <c r="B4261">
        <v>1971</v>
      </c>
      <c r="C4261">
        <v>39</v>
      </c>
      <c r="D4261">
        <v>2.0500000000000002E-3</v>
      </c>
      <c r="E4261">
        <v>2.0500000000000002E-3</v>
      </c>
      <c r="F4261">
        <v>0.5</v>
      </c>
      <c r="G4261">
        <v>95465</v>
      </c>
      <c r="H4261">
        <v>196</v>
      </c>
      <c r="I4261">
        <v>95367</v>
      </c>
      <c r="J4261">
        <v>3703157</v>
      </c>
      <c r="K4261">
        <v>38.79</v>
      </c>
    </row>
    <row r="4262" spans="2:11" x14ac:dyDescent="0.25">
      <c r="B4262">
        <v>1971</v>
      </c>
      <c r="C4262">
        <v>40</v>
      </c>
      <c r="D4262">
        <v>2.33E-3</v>
      </c>
      <c r="E4262">
        <v>2.33E-3</v>
      </c>
      <c r="F4262">
        <v>0.5</v>
      </c>
      <c r="G4262">
        <v>95269</v>
      </c>
      <c r="H4262">
        <v>222</v>
      </c>
      <c r="I4262">
        <v>95158</v>
      </c>
      <c r="J4262">
        <v>3607790</v>
      </c>
      <c r="K4262">
        <v>37.869999999999997</v>
      </c>
    </row>
    <row r="4263" spans="2:11" x14ac:dyDescent="0.25">
      <c r="B4263">
        <v>1971</v>
      </c>
      <c r="C4263">
        <v>41</v>
      </c>
      <c r="D4263">
        <v>2.3999999999999998E-3</v>
      </c>
      <c r="E4263">
        <v>2.3999999999999998E-3</v>
      </c>
      <c r="F4263">
        <v>0.5</v>
      </c>
      <c r="G4263">
        <v>95047</v>
      </c>
      <c r="H4263">
        <v>228</v>
      </c>
      <c r="I4263">
        <v>94933</v>
      </c>
      <c r="J4263">
        <v>3512631</v>
      </c>
      <c r="K4263">
        <v>36.96</v>
      </c>
    </row>
    <row r="4264" spans="2:11" x14ac:dyDescent="0.25">
      <c r="B4264">
        <v>1971</v>
      </c>
      <c r="C4264">
        <v>42</v>
      </c>
      <c r="D4264">
        <v>2.7499999999999998E-3</v>
      </c>
      <c r="E4264">
        <v>2.7499999999999998E-3</v>
      </c>
      <c r="F4264">
        <v>0.5</v>
      </c>
      <c r="G4264">
        <v>94819</v>
      </c>
      <c r="H4264">
        <v>261</v>
      </c>
      <c r="I4264">
        <v>94689</v>
      </c>
      <c r="J4264">
        <v>3417698</v>
      </c>
      <c r="K4264">
        <v>36.04</v>
      </c>
    </row>
    <row r="4265" spans="2:11" x14ac:dyDescent="0.25">
      <c r="B4265">
        <v>1971</v>
      </c>
      <c r="C4265">
        <v>43</v>
      </c>
      <c r="D4265">
        <v>3.0699999999999998E-3</v>
      </c>
      <c r="E4265">
        <v>3.0599999999999998E-3</v>
      </c>
      <c r="F4265">
        <v>0.5</v>
      </c>
      <c r="G4265">
        <v>94559</v>
      </c>
      <c r="H4265">
        <v>290</v>
      </c>
      <c r="I4265">
        <v>94414</v>
      </c>
      <c r="J4265">
        <v>3323009</v>
      </c>
      <c r="K4265">
        <v>35.14</v>
      </c>
    </row>
    <row r="4266" spans="2:11" x14ac:dyDescent="0.25">
      <c r="B4266">
        <v>1971</v>
      </c>
      <c r="C4266">
        <v>44</v>
      </c>
      <c r="D4266">
        <v>3.14E-3</v>
      </c>
      <c r="E4266">
        <v>3.13E-3</v>
      </c>
      <c r="F4266">
        <v>0.5</v>
      </c>
      <c r="G4266">
        <v>94269</v>
      </c>
      <c r="H4266">
        <v>295</v>
      </c>
      <c r="I4266">
        <v>94122</v>
      </c>
      <c r="J4266">
        <v>3228595</v>
      </c>
      <c r="K4266">
        <v>34.25</v>
      </c>
    </row>
    <row r="4267" spans="2:11" x14ac:dyDescent="0.25">
      <c r="B4267">
        <v>1971</v>
      </c>
      <c r="C4267">
        <v>45</v>
      </c>
      <c r="D4267">
        <v>3.46E-3</v>
      </c>
      <c r="E4267">
        <v>3.46E-3</v>
      </c>
      <c r="F4267">
        <v>0.5</v>
      </c>
      <c r="G4267">
        <v>93974</v>
      </c>
      <c r="H4267">
        <v>325</v>
      </c>
      <c r="I4267">
        <v>93812</v>
      </c>
      <c r="J4267">
        <v>3134473</v>
      </c>
      <c r="K4267">
        <v>33.35</v>
      </c>
    </row>
    <row r="4268" spans="2:11" x14ac:dyDescent="0.25">
      <c r="B4268">
        <v>1971</v>
      </c>
      <c r="C4268">
        <v>46</v>
      </c>
      <c r="D4268">
        <v>3.9300000000000003E-3</v>
      </c>
      <c r="E4268">
        <v>3.9300000000000003E-3</v>
      </c>
      <c r="F4268">
        <v>0.5</v>
      </c>
      <c r="G4268">
        <v>93649</v>
      </c>
      <c r="H4268">
        <v>368</v>
      </c>
      <c r="I4268">
        <v>93465</v>
      </c>
      <c r="J4268">
        <v>3040661</v>
      </c>
      <c r="K4268">
        <v>32.47</v>
      </c>
    </row>
    <row r="4269" spans="2:11" x14ac:dyDescent="0.25">
      <c r="B4269">
        <v>1971</v>
      </c>
      <c r="C4269">
        <v>47</v>
      </c>
      <c r="D4269">
        <v>4.1599999999999996E-3</v>
      </c>
      <c r="E4269">
        <v>4.15E-3</v>
      </c>
      <c r="F4269">
        <v>0.5</v>
      </c>
      <c r="G4269">
        <v>93282</v>
      </c>
      <c r="H4269">
        <v>387</v>
      </c>
      <c r="I4269">
        <v>93088</v>
      </c>
      <c r="J4269">
        <v>2947196</v>
      </c>
      <c r="K4269">
        <v>31.59</v>
      </c>
    </row>
    <row r="4270" spans="2:11" x14ac:dyDescent="0.25">
      <c r="B4270">
        <v>1971</v>
      </c>
      <c r="C4270">
        <v>48</v>
      </c>
      <c r="D4270">
        <v>4.3099999999999996E-3</v>
      </c>
      <c r="E4270">
        <v>4.3E-3</v>
      </c>
      <c r="F4270">
        <v>0.5</v>
      </c>
      <c r="G4270">
        <v>92895</v>
      </c>
      <c r="H4270">
        <v>400</v>
      </c>
      <c r="I4270">
        <v>92695</v>
      </c>
      <c r="J4270">
        <v>2854108</v>
      </c>
      <c r="K4270">
        <v>30.72</v>
      </c>
    </row>
    <row r="4271" spans="2:11" x14ac:dyDescent="0.25">
      <c r="B4271">
        <v>1971</v>
      </c>
      <c r="C4271">
        <v>49</v>
      </c>
      <c r="D4271">
        <v>4.7499999999999999E-3</v>
      </c>
      <c r="E4271">
        <v>4.7400000000000003E-3</v>
      </c>
      <c r="F4271">
        <v>0.5</v>
      </c>
      <c r="G4271">
        <v>92495</v>
      </c>
      <c r="H4271">
        <v>438</v>
      </c>
      <c r="I4271">
        <v>92276</v>
      </c>
      <c r="J4271">
        <v>2761413</v>
      </c>
      <c r="K4271">
        <v>29.85</v>
      </c>
    </row>
    <row r="4272" spans="2:11" x14ac:dyDescent="0.25">
      <c r="B4272">
        <v>1971</v>
      </c>
      <c r="C4272">
        <v>50</v>
      </c>
      <c r="D4272">
        <v>5.2199999999999998E-3</v>
      </c>
      <c r="E4272">
        <v>5.1999999999999998E-3</v>
      </c>
      <c r="F4272">
        <v>0.5</v>
      </c>
      <c r="G4272">
        <v>92057</v>
      </c>
      <c r="H4272">
        <v>479</v>
      </c>
      <c r="I4272">
        <v>91817</v>
      </c>
      <c r="J4272">
        <v>2669137</v>
      </c>
      <c r="K4272">
        <v>28.99</v>
      </c>
    </row>
    <row r="4273" spans="2:11" x14ac:dyDescent="0.25">
      <c r="B4273">
        <v>1971</v>
      </c>
      <c r="C4273">
        <v>51</v>
      </c>
      <c r="D4273">
        <v>5.3600000000000002E-3</v>
      </c>
      <c r="E4273">
        <v>5.3400000000000001E-3</v>
      </c>
      <c r="F4273">
        <v>0.5</v>
      </c>
      <c r="G4273">
        <v>91578</v>
      </c>
      <c r="H4273">
        <v>489</v>
      </c>
      <c r="I4273">
        <v>91333</v>
      </c>
      <c r="J4273">
        <v>2577320</v>
      </c>
      <c r="K4273">
        <v>28.14</v>
      </c>
    </row>
    <row r="4274" spans="2:11" x14ac:dyDescent="0.25">
      <c r="B4274">
        <v>1971</v>
      </c>
      <c r="C4274">
        <v>52</v>
      </c>
      <c r="D4274">
        <v>6.0299999999999998E-3</v>
      </c>
      <c r="E4274">
        <v>6.0099999999999997E-3</v>
      </c>
      <c r="F4274">
        <v>0.5</v>
      </c>
      <c r="G4274">
        <v>91088</v>
      </c>
      <c r="H4274">
        <v>548</v>
      </c>
      <c r="I4274">
        <v>90815</v>
      </c>
      <c r="J4274">
        <v>2485987</v>
      </c>
      <c r="K4274">
        <v>27.29</v>
      </c>
    </row>
    <row r="4275" spans="2:11" x14ac:dyDescent="0.25">
      <c r="B4275">
        <v>1971</v>
      </c>
      <c r="C4275">
        <v>53</v>
      </c>
      <c r="D4275">
        <v>6.5199999999999998E-3</v>
      </c>
      <c r="E4275">
        <v>6.4999999999999997E-3</v>
      </c>
      <c r="F4275">
        <v>0.5</v>
      </c>
      <c r="G4275">
        <v>90541</v>
      </c>
      <c r="H4275">
        <v>588</v>
      </c>
      <c r="I4275">
        <v>90247</v>
      </c>
      <c r="J4275">
        <v>2395173</v>
      </c>
      <c r="K4275">
        <v>26.45</v>
      </c>
    </row>
    <row r="4276" spans="2:11" x14ac:dyDescent="0.25">
      <c r="B4276">
        <v>1971</v>
      </c>
      <c r="C4276">
        <v>54</v>
      </c>
      <c r="D4276">
        <v>7.1000000000000004E-3</v>
      </c>
      <c r="E4276">
        <v>7.0800000000000004E-3</v>
      </c>
      <c r="F4276">
        <v>0.5</v>
      </c>
      <c r="G4276">
        <v>89953</v>
      </c>
      <c r="H4276">
        <v>637</v>
      </c>
      <c r="I4276">
        <v>89634</v>
      </c>
      <c r="J4276">
        <v>2304926</v>
      </c>
      <c r="K4276">
        <v>25.62</v>
      </c>
    </row>
    <row r="4277" spans="2:11" x14ac:dyDescent="0.25">
      <c r="B4277">
        <v>1971</v>
      </c>
      <c r="C4277">
        <v>55</v>
      </c>
      <c r="D4277">
        <v>7.5599999999999999E-3</v>
      </c>
      <c r="E4277">
        <v>7.5300000000000002E-3</v>
      </c>
      <c r="F4277">
        <v>0.5</v>
      </c>
      <c r="G4277">
        <v>89316</v>
      </c>
      <c r="H4277">
        <v>673</v>
      </c>
      <c r="I4277">
        <v>88980</v>
      </c>
      <c r="J4277">
        <v>2215291</v>
      </c>
      <c r="K4277">
        <v>24.8</v>
      </c>
    </row>
    <row r="4278" spans="2:11" x14ac:dyDescent="0.25">
      <c r="B4278">
        <v>1971</v>
      </c>
      <c r="C4278">
        <v>56</v>
      </c>
      <c r="D4278">
        <v>8.2199999999999999E-3</v>
      </c>
      <c r="E4278">
        <v>8.1899999999999994E-3</v>
      </c>
      <c r="F4278">
        <v>0.5</v>
      </c>
      <c r="G4278">
        <v>88644</v>
      </c>
      <c r="H4278">
        <v>726</v>
      </c>
      <c r="I4278">
        <v>88280</v>
      </c>
      <c r="J4278">
        <v>2126312</v>
      </c>
      <c r="K4278">
        <v>23.99</v>
      </c>
    </row>
    <row r="4279" spans="2:11" x14ac:dyDescent="0.25">
      <c r="B4279">
        <v>1971</v>
      </c>
      <c r="C4279">
        <v>57</v>
      </c>
      <c r="D4279">
        <v>8.8599999999999998E-3</v>
      </c>
      <c r="E4279">
        <v>8.8199999999999997E-3</v>
      </c>
      <c r="F4279">
        <v>0.5</v>
      </c>
      <c r="G4279">
        <v>87917</v>
      </c>
      <c r="H4279">
        <v>775</v>
      </c>
      <c r="I4279">
        <v>87530</v>
      </c>
      <c r="J4279">
        <v>2038031</v>
      </c>
      <c r="K4279">
        <v>23.18</v>
      </c>
    </row>
    <row r="4280" spans="2:11" x14ac:dyDescent="0.25">
      <c r="B4280">
        <v>1971</v>
      </c>
      <c r="C4280">
        <v>58</v>
      </c>
      <c r="D4280">
        <v>9.5600000000000008E-3</v>
      </c>
      <c r="E4280">
        <v>9.5099999999999994E-3</v>
      </c>
      <c r="F4280">
        <v>0.5</v>
      </c>
      <c r="G4280">
        <v>87142</v>
      </c>
      <c r="H4280">
        <v>829</v>
      </c>
      <c r="I4280">
        <v>86728</v>
      </c>
      <c r="J4280">
        <v>1950501</v>
      </c>
      <c r="K4280">
        <v>22.38</v>
      </c>
    </row>
    <row r="4281" spans="2:11" x14ac:dyDescent="0.25">
      <c r="B4281">
        <v>1971</v>
      </c>
      <c r="C4281">
        <v>59</v>
      </c>
      <c r="D4281">
        <v>1.008E-2</v>
      </c>
      <c r="E4281">
        <v>1.0030000000000001E-2</v>
      </c>
      <c r="F4281">
        <v>0.5</v>
      </c>
      <c r="G4281">
        <v>86313</v>
      </c>
      <c r="H4281">
        <v>866</v>
      </c>
      <c r="I4281">
        <v>85880</v>
      </c>
      <c r="J4281">
        <v>1863774</v>
      </c>
      <c r="K4281">
        <v>21.59</v>
      </c>
    </row>
    <row r="4282" spans="2:11" x14ac:dyDescent="0.25">
      <c r="B4282">
        <v>1971</v>
      </c>
      <c r="C4282">
        <v>60</v>
      </c>
      <c r="D4282">
        <v>1.1259999999999999E-2</v>
      </c>
      <c r="E4282">
        <v>1.119E-2</v>
      </c>
      <c r="F4282">
        <v>0.5</v>
      </c>
      <c r="G4282">
        <v>85448</v>
      </c>
      <c r="H4282">
        <v>957</v>
      </c>
      <c r="I4282">
        <v>84969</v>
      </c>
      <c r="J4282">
        <v>1777894</v>
      </c>
      <c r="K4282">
        <v>20.81</v>
      </c>
    </row>
    <row r="4283" spans="2:11" x14ac:dyDescent="0.25">
      <c r="B4283">
        <v>1971</v>
      </c>
      <c r="C4283">
        <v>61</v>
      </c>
      <c r="D4283">
        <v>1.183E-2</v>
      </c>
      <c r="E4283">
        <v>1.176E-2</v>
      </c>
      <c r="F4283">
        <v>0.5</v>
      </c>
      <c r="G4283">
        <v>84491</v>
      </c>
      <c r="H4283">
        <v>994</v>
      </c>
      <c r="I4283">
        <v>83994</v>
      </c>
      <c r="J4283">
        <v>1692924</v>
      </c>
      <c r="K4283">
        <v>20.04</v>
      </c>
    </row>
    <row r="4284" spans="2:11" x14ac:dyDescent="0.25">
      <c r="B4284">
        <v>1971</v>
      </c>
      <c r="C4284">
        <v>62</v>
      </c>
      <c r="D4284">
        <v>1.3050000000000001E-2</v>
      </c>
      <c r="E4284">
        <v>1.2959999999999999E-2</v>
      </c>
      <c r="F4284">
        <v>0.5</v>
      </c>
      <c r="G4284">
        <v>83497</v>
      </c>
      <c r="H4284">
        <v>1082</v>
      </c>
      <c r="I4284">
        <v>82956</v>
      </c>
      <c r="J4284">
        <v>1608930</v>
      </c>
      <c r="K4284">
        <v>19.27</v>
      </c>
    </row>
    <row r="4285" spans="2:11" x14ac:dyDescent="0.25">
      <c r="B4285">
        <v>1971</v>
      </c>
      <c r="C4285">
        <v>63</v>
      </c>
      <c r="D4285">
        <v>1.401E-2</v>
      </c>
      <c r="E4285">
        <v>1.391E-2</v>
      </c>
      <c r="F4285">
        <v>0.5</v>
      </c>
      <c r="G4285">
        <v>82415</v>
      </c>
      <c r="H4285">
        <v>1147</v>
      </c>
      <c r="I4285">
        <v>81842</v>
      </c>
      <c r="J4285">
        <v>1525974</v>
      </c>
      <c r="K4285">
        <v>18.52</v>
      </c>
    </row>
    <row r="4286" spans="2:11" x14ac:dyDescent="0.25">
      <c r="B4286">
        <v>1971</v>
      </c>
      <c r="C4286">
        <v>64</v>
      </c>
      <c r="D4286">
        <v>1.489E-2</v>
      </c>
      <c r="E4286">
        <v>1.478E-2</v>
      </c>
      <c r="F4286">
        <v>0.5</v>
      </c>
      <c r="G4286">
        <v>81269</v>
      </c>
      <c r="H4286">
        <v>1201</v>
      </c>
      <c r="I4286">
        <v>80668</v>
      </c>
      <c r="J4286">
        <v>1444132</v>
      </c>
      <c r="K4286">
        <v>17.77</v>
      </c>
    </row>
    <row r="4287" spans="2:11" x14ac:dyDescent="0.25">
      <c r="B4287">
        <v>1971</v>
      </c>
      <c r="C4287">
        <v>65</v>
      </c>
      <c r="D4287">
        <v>1.6830000000000001E-2</v>
      </c>
      <c r="E4287">
        <v>1.669E-2</v>
      </c>
      <c r="F4287">
        <v>0.5</v>
      </c>
      <c r="G4287">
        <v>80067</v>
      </c>
      <c r="H4287">
        <v>1336</v>
      </c>
      <c r="I4287">
        <v>79399</v>
      </c>
      <c r="J4287">
        <v>1363464</v>
      </c>
      <c r="K4287">
        <v>17.03</v>
      </c>
    </row>
    <row r="4288" spans="2:11" x14ac:dyDescent="0.25">
      <c r="B4288">
        <v>1971</v>
      </c>
      <c r="C4288">
        <v>66</v>
      </c>
      <c r="D4288">
        <v>1.7659999999999999E-2</v>
      </c>
      <c r="E4288">
        <v>1.7510000000000001E-2</v>
      </c>
      <c r="F4288">
        <v>0.5</v>
      </c>
      <c r="G4288">
        <v>78731</v>
      </c>
      <c r="H4288">
        <v>1379</v>
      </c>
      <c r="I4288">
        <v>78042</v>
      </c>
      <c r="J4288">
        <v>1284065</v>
      </c>
      <c r="K4288">
        <v>16.309999999999999</v>
      </c>
    </row>
    <row r="4289" spans="2:11" x14ac:dyDescent="0.25">
      <c r="B4289">
        <v>1971</v>
      </c>
      <c r="C4289">
        <v>67</v>
      </c>
      <c r="D4289">
        <v>1.925E-2</v>
      </c>
      <c r="E4289">
        <v>1.907E-2</v>
      </c>
      <c r="F4289">
        <v>0.5</v>
      </c>
      <c r="G4289">
        <v>77352</v>
      </c>
      <c r="H4289">
        <v>1475</v>
      </c>
      <c r="I4289">
        <v>76615</v>
      </c>
      <c r="J4289">
        <v>1206023</v>
      </c>
      <c r="K4289">
        <v>15.59</v>
      </c>
    </row>
    <row r="4290" spans="2:11" x14ac:dyDescent="0.25">
      <c r="B4290">
        <v>1971</v>
      </c>
      <c r="C4290">
        <v>68</v>
      </c>
      <c r="D4290">
        <v>2.1309999999999999E-2</v>
      </c>
      <c r="E4290">
        <v>2.1080000000000002E-2</v>
      </c>
      <c r="F4290">
        <v>0.5</v>
      </c>
      <c r="G4290">
        <v>75878</v>
      </c>
      <c r="H4290">
        <v>1600</v>
      </c>
      <c r="I4290">
        <v>75078</v>
      </c>
      <c r="J4290">
        <v>1129408</v>
      </c>
      <c r="K4290">
        <v>14.88</v>
      </c>
    </row>
    <row r="4291" spans="2:11" x14ac:dyDescent="0.25">
      <c r="B4291">
        <v>1971</v>
      </c>
      <c r="C4291">
        <v>69</v>
      </c>
      <c r="D4291">
        <v>2.2870000000000001E-2</v>
      </c>
      <c r="E4291">
        <v>2.2610000000000002E-2</v>
      </c>
      <c r="F4291">
        <v>0.5</v>
      </c>
      <c r="G4291">
        <v>74278</v>
      </c>
      <c r="H4291">
        <v>1680</v>
      </c>
      <c r="I4291">
        <v>73438</v>
      </c>
      <c r="J4291">
        <v>1054330</v>
      </c>
      <c r="K4291">
        <v>14.19</v>
      </c>
    </row>
    <row r="4292" spans="2:11" x14ac:dyDescent="0.25">
      <c r="B4292">
        <v>1971</v>
      </c>
      <c r="C4292">
        <v>70</v>
      </c>
      <c r="D4292">
        <v>2.793E-2</v>
      </c>
      <c r="E4292">
        <v>2.7550000000000002E-2</v>
      </c>
      <c r="F4292">
        <v>0.5</v>
      </c>
      <c r="G4292">
        <v>72598</v>
      </c>
      <c r="H4292">
        <v>2000</v>
      </c>
      <c r="I4292">
        <v>71598</v>
      </c>
      <c r="J4292">
        <v>980893</v>
      </c>
      <c r="K4292">
        <v>13.51</v>
      </c>
    </row>
    <row r="4293" spans="2:11" x14ac:dyDescent="0.25">
      <c r="B4293">
        <v>1971</v>
      </c>
      <c r="C4293">
        <v>71</v>
      </c>
      <c r="D4293">
        <v>2.9059999999999999E-2</v>
      </c>
      <c r="E4293">
        <v>2.8649999999999998E-2</v>
      </c>
      <c r="F4293">
        <v>0.5</v>
      </c>
      <c r="G4293">
        <v>70598</v>
      </c>
      <c r="H4293">
        <v>2022</v>
      </c>
      <c r="I4293">
        <v>69587</v>
      </c>
      <c r="J4293">
        <v>909294</v>
      </c>
      <c r="K4293">
        <v>12.88</v>
      </c>
    </row>
    <row r="4294" spans="2:11" x14ac:dyDescent="0.25">
      <c r="B4294">
        <v>1971</v>
      </c>
      <c r="C4294">
        <v>72</v>
      </c>
      <c r="D4294">
        <v>3.0679999999999999E-2</v>
      </c>
      <c r="E4294">
        <v>3.0210000000000001E-2</v>
      </c>
      <c r="F4294">
        <v>0.5</v>
      </c>
      <c r="G4294">
        <v>68576</v>
      </c>
      <c r="H4294">
        <v>2072</v>
      </c>
      <c r="I4294">
        <v>67540</v>
      </c>
      <c r="J4294">
        <v>839707</v>
      </c>
      <c r="K4294">
        <v>12.24</v>
      </c>
    </row>
    <row r="4295" spans="2:11" x14ac:dyDescent="0.25">
      <c r="B4295">
        <v>1971</v>
      </c>
      <c r="C4295">
        <v>73</v>
      </c>
      <c r="D4295">
        <v>3.4709999999999998E-2</v>
      </c>
      <c r="E4295">
        <v>3.4119999999999998E-2</v>
      </c>
      <c r="F4295">
        <v>0.5</v>
      </c>
      <c r="G4295">
        <v>66504</v>
      </c>
      <c r="H4295">
        <v>2269</v>
      </c>
      <c r="I4295">
        <v>65369</v>
      </c>
      <c r="J4295">
        <v>772168</v>
      </c>
      <c r="K4295">
        <v>11.61</v>
      </c>
    </row>
    <row r="4296" spans="2:11" x14ac:dyDescent="0.25">
      <c r="B4296">
        <v>1971</v>
      </c>
      <c r="C4296">
        <v>74</v>
      </c>
      <c r="D4296">
        <v>3.8330000000000003E-2</v>
      </c>
      <c r="E4296">
        <v>3.7609999999999998E-2</v>
      </c>
      <c r="F4296">
        <v>0.5</v>
      </c>
      <c r="G4296">
        <v>64235</v>
      </c>
      <c r="H4296">
        <v>2416</v>
      </c>
      <c r="I4296">
        <v>63027</v>
      </c>
      <c r="J4296">
        <v>706798</v>
      </c>
      <c r="K4296">
        <v>11</v>
      </c>
    </row>
    <row r="4297" spans="2:11" x14ac:dyDescent="0.25">
      <c r="B4297">
        <v>1971</v>
      </c>
      <c r="C4297">
        <v>75</v>
      </c>
      <c r="D4297">
        <v>4.4400000000000002E-2</v>
      </c>
      <c r="E4297">
        <v>4.3439999999999999E-2</v>
      </c>
      <c r="F4297">
        <v>0.5</v>
      </c>
      <c r="G4297">
        <v>61819</v>
      </c>
      <c r="H4297">
        <v>2685</v>
      </c>
      <c r="I4297">
        <v>60476</v>
      </c>
      <c r="J4297">
        <v>643771</v>
      </c>
      <c r="K4297">
        <v>10.41</v>
      </c>
    </row>
    <row r="4298" spans="2:11" x14ac:dyDescent="0.25">
      <c r="B4298">
        <v>1971</v>
      </c>
      <c r="C4298">
        <v>76</v>
      </c>
      <c r="D4298">
        <v>4.7260000000000003E-2</v>
      </c>
      <c r="E4298">
        <v>4.6170000000000003E-2</v>
      </c>
      <c r="F4298">
        <v>0.5</v>
      </c>
      <c r="G4298">
        <v>59134</v>
      </c>
      <c r="H4298">
        <v>2730</v>
      </c>
      <c r="I4298">
        <v>57769</v>
      </c>
      <c r="J4298">
        <v>583295</v>
      </c>
      <c r="K4298">
        <v>9.86</v>
      </c>
    </row>
    <row r="4299" spans="2:11" x14ac:dyDescent="0.25">
      <c r="B4299">
        <v>1971</v>
      </c>
      <c r="C4299">
        <v>77</v>
      </c>
      <c r="D4299">
        <v>5.0930000000000003E-2</v>
      </c>
      <c r="E4299">
        <v>4.9660000000000003E-2</v>
      </c>
      <c r="F4299">
        <v>0.5</v>
      </c>
      <c r="G4299">
        <v>56404</v>
      </c>
      <c r="H4299">
        <v>2801</v>
      </c>
      <c r="I4299">
        <v>55003</v>
      </c>
      <c r="J4299">
        <v>525526</v>
      </c>
      <c r="K4299">
        <v>9.32</v>
      </c>
    </row>
    <row r="4300" spans="2:11" x14ac:dyDescent="0.25">
      <c r="B4300">
        <v>1971</v>
      </c>
      <c r="C4300">
        <v>78</v>
      </c>
      <c r="D4300">
        <v>5.7950000000000002E-2</v>
      </c>
      <c r="E4300">
        <v>5.6309999999999999E-2</v>
      </c>
      <c r="F4300">
        <v>0.5</v>
      </c>
      <c r="G4300">
        <v>53603</v>
      </c>
      <c r="H4300">
        <v>3019</v>
      </c>
      <c r="I4300">
        <v>52093</v>
      </c>
      <c r="J4300">
        <v>470523</v>
      </c>
      <c r="K4300">
        <v>8.7799999999999994</v>
      </c>
    </row>
    <row r="4301" spans="2:11" x14ac:dyDescent="0.25">
      <c r="B4301">
        <v>1971</v>
      </c>
      <c r="C4301">
        <v>79</v>
      </c>
      <c r="D4301">
        <v>6.3600000000000004E-2</v>
      </c>
      <c r="E4301">
        <v>6.164E-2</v>
      </c>
      <c r="F4301">
        <v>0.5</v>
      </c>
      <c r="G4301">
        <v>50584</v>
      </c>
      <c r="H4301">
        <v>3118</v>
      </c>
      <c r="I4301">
        <v>49025</v>
      </c>
      <c r="J4301">
        <v>418430</v>
      </c>
      <c r="K4301">
        <v>8.27</v>
      </c>
    </row>
    <row r="4302" spans="2:11" x14ac:dyDescent="0.25">
      <c r="B4302">
        <v>1971</v>
      </c>
      <c r="C4302">
        <v>80</v>
      </c>
      <c r="D4302">
        <v>7.0620000000000002E-2</v>
      </c>
      <c r="E4302">
        <v>6.8210000000000007E-2</v>
      </c>
      <c r="F4302">
        <v>0.5</v>
      </c>
      <c r="G4302">
        <v>47466</v>
      </c>
      <c r="H4302">
        <v>3238</v>
      </c>
      <c r="I4302">
        <v>45847</v>
      </c>
      <c r="J4302">
        <v>369405</v>
      </c>
      <c r="K4302">
        <v>7.78</v>
      </c>
    </row>
    <row r="4303" spans="2:11" x14ac:dyDescent="0.25">
      <c r="B4303">
        <v>1971</v>
      </c>
      <c r="C4303">
        <v>81</v>
      </c>
      <c r="D4303">
        <v>7.6160000000000005E-2</v>
      </c>
      <c r="E4303">
        <v>7.3359999999999995E-2</v>
      </c>
      <c r="F4303">
        <v>0.5</v>
      </c>
      <c r="G4303">
        <v>44228</v>
      </c>
      <c r="H4303">
        <v>3245</v>
      </c>
      <c r="I4303">
        <v>42606</v>
      </c>
      <c r="J4303">
        <v>323558</v>
      </c>
      <c r="K4303">
        <v>7.32</v>
      </c>
    </row>
    <row r="4304" spans="2:11" x14ac:dyDescent="0.25">
      <c r="B4304">
        <v>1971</v>
      </c>
      <c r="C4304">
        <v>82</v>
      </c>
      <c r="D4304">
        <v>8.6040000000000005E-2</v>
      </c>
      <c r="E4304">
        <v>8.2500000000000004E-2</v>
      </c>
      <c r="F4304">
        <v>0.5</v>
      </c>
      <c r="G4304">
        <v>40983</v>
      </c>
      <c r="H4304">
        <v>3381</v>
      </c>
      <c r="I4304">
        <v>39293</v>
      </c>
      <c r="J4304">
        <v>280952</v>
      </c>
      <c r="K4304">
        <v>6.86</v>
      </c>
    </row>
    <row r="4305" spans="2:11" x14ac:dyDescent="0.25">
      <c r="B4305">
        <v>1971</v>
      </c>
      <c r="C4305">
        <v>83</v>
      </c>
      <c r="D4305">
        <v>9.5200000000000007E-2</v>
      </c>
      <c r="E4305">
        <v>9.0870000000000006E-2</v>
      </c>
      <c r="F4305">
        <v>0.5</v>
      </c>
      <c r="G4305">
        <v>37602</v>
      </c>
      <c r="H4305">
        <v>3417</v>
      </c>
      <c r="I4305">
        <v>35894</v>
      </c>
      <c r="J4305">
        <v>241659</v>
      </c>
      <c r="K4305">
        <v>6.43</v>
      </c>
    </row>
    <row r="4306" spans="2:11" x14ac:dyDescent="0.25">
      <c r="B4306">
        <v>1971</v>
      </c>
      <c r="C4306">
        <v>84</v>
      </c>
      <c r="D4306">
        <v>0.10727</v>
      </c>
      <c r="E4306">
        <v>0.10181</v>
      </c>
      <c r="F4306">
        <v>0.5</v>
      </c>
      <c r="G4306">
        <v>34186</v>
      </c>
      <c r="H4306">
        <v>3480</v>
      </c>
      <c r="I4306">
        <v>32445</v>
      </c>
      <c r="J4306">
        <v>205765</v>
      </c>
      <c r="K4306">
        <v>6.02</v>
      </c>
    </row>
    <row r="4307" spans="2:11" x14ac:dyDescent="0.25">
      <c r="B4307">
        <v>1971</v>
      </c>
      <c r="C4307">
        <v>85</v>
      </c>
      <c r="D4307">
        <v>0.11971999999999999</v>
      </c>
      <c r="E4307">
        <v>0.11296</v>
      </c>
      <c r="F4307">
        <v>0.5</v>
      </c>
      <c r="G4307">
        <v>30705</v>
      </c>
      <c r="H4307">
        <v>3468</v>
      </c>
      <c r="I4307">
        <v>28971</v>
      </c>
      <c r="J4307">
        <v>173320</v>
      </c>
      <c r="K4307">
        <v>5.64</v>
      </c>
    </row>
    <row r="4308" spans="2:11" x14ac:dyDescent="0.25">
      <c r="B4308">
        <v>1971</v>
      </c>
      <c r="C4308">
        <v>86</v>
      </c>
      <c r="D4308">
        <v>0.13191</v>
      </c>
      <c r="E4308">
        <v>0.12375</v>
      </c>
      <c r="F4308">
        <v>0.5</v>
      </c>
      <c r="G4308">
        <v>27237</v>
      </c>
      <c r="H4308">
        <v>3370</v>
      </c>
      <c r="I4308">
        <v>25551</v>
      </c>
      <c r="J4308">
        <v>144349</v>
      </c>
      <c r="K4308">
        <v>5.3</v>
      </c>
    </row>
    <row r="4309" spans="2:11" x14ac:dyDescent="0.25">
      <c r="B4309">
        <v>1971</v>
      </c>
      <c r="C4309">
        <v>87</v>
      </c>
      <c r="D4309">
        <v>0.14330000000000001</v>
      </c>
      <c r="E4309">
        <v>0.13372000000000001</v>
      </c>
      <c r="F4309">
        <v>0.5</v>
      </c>
      <c r="G4309">
        <v>23866</v>
      </c>
      <c r="H4309">
        <v>3191</v>
      </c>
      <c r="I4309">
        <v>22271</v>
      </c>
      <c r="J4309">
        <v>118797</v>
      </c>
      <c r="K4309">
        <v>4.9800000000000004</v>
      </c>
    </row>
    <row r="4310" spans="2:11" x14ac:dyDescent="0.25">
      <c r="B4310">
        <v>1971</v>
      </c>
      <c r="C4310">
        <v>88</v>
      </c>
      <c r="D4310">
        <v>0.15556</v>
      </c>
      <c r="E4310">
        <v>0.14434</v>
      </c>
      <c r="F4310">
        <v>0.5</v>
      </c>
      <c r="G4310">
        <v>20675</v>
      </c>
      <c r="H4310">
        <v>2984</v>
      </c>
      <c r="I4310">
        <v>19183</v>
      </c>
      <c r="J4310">
        <v>96527</v>
      </c>
      <c r="K4310">
        <v>4.67</v>
      </c>
    </row>
    <row r="4311" spans="2:11" x14ac:dyDescent="0.25">
      <c r="B4311">
        <v>1971</v>
      </c>
      <c r="C4311">
        <v>89</v>
      </c>
      <c r="D4311">
        <v>0.16808999999999999</v>
      </c>
      <c r="E4311">
        <v>0.15506</v>
      </c>
      <c r="F4311">
        <v>0.5</v>
      </c>
      <c r="G4311">
        <v>17691</v>
      </c>
      <c r="H4311">
        <v>2743</v>
      </c>
      <c r="I4311">
        <v>16319</v>
      </c>
      <c r="J4311">
        <v>77344</v>
      </c>
      <c r="K4311">
        <v>4.37</v>
      </c>
    </row>
    <row r="4312" spans="2:11" x14ac:dyDescent="0.25">
      <c r="B4312">
        <v>1971</v>
      </c>
      <c r="C4312">
        <v>90</v>
      </c>
      <c r="D4312">
        <v>0.18922</v>
      </c>
      <c r="E4312">
        <v>0.17286000000000001</v>
      </c>
      <c r="F4312">
        <v>0.5</v>
      </c>
      <c r="G4312">
        <v>14948</v>
      </c>
      <c r="H4312">
        <v>2584</v>
      </c>
      <c r="I4312">
        <v>13656</v>
      </c>
      <c r="J4312">
        <v>61025</v>
      </c>
      <c r="K4312">
        <v>4.08</v>
      </c>
    </row>
    <row r="4313" spans="2:11" x14ac:dyDescent="0.25">
      <c r="B4313">
        <v>1971</v>
      </c>
      <c r="C4313">
        <v>91</v>
      </c>
      <c r="D4313">
        <v>0.20322000000000001</v>
      </c>
      <c r="E4313">
        <v>0.18447</v>
      </c>
      <c r="F4313">
        <v>0.5</v>
      </c>
      <c r="G4313">
        <v>12364</v>
      </c>
      <c r="H4313">
        <v>2281</v>
      </c>
      <c r="I4313">
        <v>11223</v>
      </c>
      <c r="J4313">
        <v>47369</v>
      </c>
      <c r="K4313">
        <v>3.83</v>
      </c>
    </row>
    <row r="4314" spans="2:11" x14ac:dyDescent="0.25">
      <c r="B4314">
        <v>1971</v>
      </c>
      <c r="C4314">
        <v>92</v>
      </c>
      <c r="D4314">
        <v>0.22115000000000001</v>
      </c>
      <c r="E4314">
        <v>0.19913</v>
      </c>
      <c r="F4314">
        <v>0.5</v>
      </c>
      <c r="G4314">
        <v>10083</v>
      </c>
      <c r="H4314">
        <v>2008</v>
      </c>
      <c r="I4314">
        <v>9079</v>
      </c>
      <c r="J4314">
        <v>36146</v>
      </c>
      <c r="K4314">
        <v>3.58</v>
      </c>
    </row>
    <row r="4315" spans="2:11" x14ac:dyDescent="0.25">
      <c r="B4315">
        <v>1971</v>
      </c>
      <c r="C4315">
        <v>93</v>
      </c>
      <c r="D4315">
        <v>0.25124999999999997</v>
      </c>
      <c r="E4315">
        <v>0.22320999999999999</v>
      </c>
      <c r="F4315">
        <v>0.5</v>
      </c>
      <c r="G4315">
        <v>8075</v>
      </c>
      <c r="H4315">
        <v>1802</v>
      </c>
      <c r="I4315">
        <v>7174</v>
      </c>
      <c r="J4315">
        <v>27067</v>
      </c>
      <c r="K4315">
        <v>3.35</v>
      </c>
    </row>
    <row r="4316" spans="2:11" x14ac:dyDescent="0.25">
      <c r="B4316">
        <v>1971</v>
      </c>
      <c r="C4316">
        <v>94</v>
      </c>
      <c r="D4316">
        <v>0.26834000000000002</v>
      </c>
      <c r="E4316">
        <v>0.2366</v>
      </c>
      <c r="F4316">
        <v>0.5</v>
      </c>
      <c r="G4316">
        <v>6273</v>
      </c>
      <c r="H4316">
        <v>1484</v>
      </c>
      <c r="I4316">
        <v>5531</v>
      </c>
      <c r="J4316">
        <v>19893</v>
      </c>
      <c r="K4316">
        <v>3.17</v>
      </c>
    </row>
    <row r="4317" spans="2:11" x14ac:dyDescent="0.25">
      <c r="B4317">
        <v>1971</v>
      </c>
      <c r="C4317">
        <v>95</v>
      </c>
      <c r="D4317">
        <v>0.28255999999999998</v>
      </c>
      <c r="E4317">
        <v>0.24757999999999999</v>
      </c>
      <c r="F4317">
        <v>0.5</v>
      </c>
      <c r="G4317">
        <v>4789</v>
      </c>
      <c r="H4317">
        <v>1186</v>
      </c>
      <c r="I4317">
        <v>4196</v>
      </c>
      <c r="J4317">
        <v>14363</v>
      </c>
      <c r="K4317">
        <v>3</v>
      </c>
    </row>
    <row r="4318" spans="2:11" x14ac:dyDescent="0.25">
      <c r="B4318">
        <v>1971</v>
      </c>
      <c r="C4318">
        <v>96</v>
      </c>
      <c r="D4318">
        <v>0.30520999999999998</v>
      </c>
      <c r="E4318">
        <v>0.26479999999999998</v>
      </c>
      <c r="F4318">
        <v>0.5</v>
      </c>
      <c r="G4318">
        <v>3603</v>
      </c>
      <c r="H4318">
        <v>954</v>
      </c>
      <c r="I4318">
        <v>3126</v>
      </c>
      <c r="J4318">
        <v>10167</v>
      </c>
      <c r="K4318">
        <v>2.82</v>
      </c>
    </row>
    <row r="4319" spans="2:11" x14ac:dyDescent="0.25">
      <c r="B4319">
        <v>1971</v>
      </c>
      <c r="C4319">
        <v>97</v>
      </c>
      <c r="D4319">
        <v>0.32884000000000002</v>
      </c>
      <c r="E4319">
        <v>0.28240999999999999</v>
      </c>
      <c r="F4319">
        <v>0.5</v>
      </c>
      <c r="G4319">
        <v>2649</v>
      </c>
      <c r="H4319">
        <v>748</v>
      </c>
      <c r="I4319">
        <v>2275</v>
      </c>
      <c r="J4319">
        <v>7041</v>
      </c>
      <c r="K4319">
        <v>2.66</v>
      </c>
    </row>
    <row r="4320" spans="2:11" x14ac:dyDescent="0.25">
      <c r="B4320">
        <v>1971</v>
      </c>
      <c r="C4320">
        <v>98</v>
      </c>
      <c r="D4320">
        <v>0.35337000000000002</v>
      </c>
      <c r="E4320">
        <v>0.30031000000000002</v>
      </c>
      <c r="F4320">
        <v>0.5</v>
      </c>
      <c r="G4320">
        <v>1901</v>
      </c>
      <c r="H4320">
        <v>571</v>
      </c>
      <c r="I4320">
        <v>1615</v>
      </c>
      <c r="J4320">
        <v>4766</v>
      </c>
      <c r="K4320">
        <v>2.5099999999999998</v>
      </c>
    </row>
    <row r="4321" spans="2:11" x14ac:dyDescent="0.25">
      <c r="B4321">
        <v>1971</v>
      </c>
      <c r="C4321">
        <v>99</v>
      </c>
      <c r="D4321">
        <v>0.37869999999999998</v>
      </c>
      <c r="E4321">
        <v>0.31841000000000003</v>
      </c>
      <c r="F4321">
        <v>0.5</v>
      </c>
      <c r="G4321">
        <v>1330</v>
      </c>
      <c r="H4321">
        <v>423</v>
      </c>
      <c r="I4321">
        <v>1118</v>
      </c>
      <c r="J4321">
        <v>3151</v>
      </c>
      <c r="K4321">
        <v>2.37</v>
      </c>
    </row>
    <row r="4322" spans="2:11" x14ac:dyDescent="0.25">
      <c r="B4322">
        <v>1971</v>
      </c>
      <c r="C4322">
        <v>100</v>
      </c>
      <c r="D4322">
        <v>0.40471000000000001</v>
      </c>
      <c r="E4322">
        <v>0.33660000000000001</v>
      </c>
      <c r="F4322">
        <v>0.5</v>
      </c>
      <c r="G4322">
        <v>907</v>
      </c>
      <c r="H4322">
        <v>305</v>
      </c>
      <c r="I4322">
        <v>754</v>
      </c>
      <c r="J4322">
        <v>2032</v>
      </c>
      <c r="K4322">
        <v>2.2400000000000002</v>
      </c>
    </row>
    <row r="4323" spans="2:11" x14ac:dyDescent="0.25">
      <c r="B4323">
        <v>1971</v>
      </c>
      <c r="C4323">
        <v>101</v>
      </c>
      <c r="D4323">
        <v>0.43126999999999999</v>
      </c>
      <c r="E4323">
        <v>0.35476999999999997</v>
      </c>
      <c r="F4323">
        <v>0.5</v>
      </c>
      <c r="G4323">
        <v>601</v>
      </c>
      <c r="H4323">
        <v>213</v>
      </c>
      <c r="I4323">
        <v>495</v>
      </c>
      <c r="J4323">
        <v>1278</v>
      </c>
      <c r="K4323">
        <v>2.13</v>
      </c>
    </row>
    <row r="4324" spans="2:11" x14ac:dyDescent="0.25">
      <c r="B4324">
        <v>1971</v>
      </c>
      <c r="C4324">
        <v>102</v>
      </c>
      <c r="D4324">
        <v>0.45823000000000003</v>
      </c>
      <c r="E4324">
        <v>0.37280999999999997</v>
      </c>
      <c r="F4324">
        <v>0.5</v>
      </c>
      <c r="G4324">
        <v>388</v>
      </c>
      <c r="H4324">
        <v>145</v>
      </c>
      <c r="I4324">
        <v>316</v>
      </c>
      <c r="J4324">
        <v>784</v>
      </c>
      <c r="K4324">
        <v>2.02</v>
      </c>
    </row>
    <row r="4325" spans="2:11" x14ac:dyDescent="0.25">
      <c r="B4325">
        <v>1971</v>
      </c>
      <c r="C4325">
        <v>103</v>
      </c>
      <c r="D4325">
        <v>0.48542999999999997</v>
      </c>
      <c r="E4325">
        <v>0.39062000000000002</v>
      </c>
      <c r="F4325">
        <v>0.5</v>
      </c>
      <c r="G4325">
        <v>243</v>
      </c>
      <c r="H4325">
        <v>95</v>
      </c>
      <c r="I4325">
        <v>196</v>
      </c>
      <c r="J4325">
        <v>468</v>
      </c>
      <c r="K4325">
        <v>1.92</v>
      </c>
    </row>
    <row r="4326" spans="2:11" x14ac:dyDescent="0.25">
      <c r="B4326">
        <v>1971</v>
      </c>
      <c r="C4326">
        <v>104</v>
      </c>
      <c r="D4326">
        <v>0.51271999999999995</v>
      </c>
      <c r="E4326">
        <v>0.40810000000000002</v>
      </c>
      <c r="F4326">
        <v>0.5</v>
      </c>
      <c r="G4326">
        <v>148</v>
      </c>
      <c r="H4326">
        <v>61</v>
      </c>
      <c r="I4326">
        <v>118</v>
      </c>
      <c r="J4326">
        <v>272</v>
      </c>
      <c r="K4326">
        <v>1.83</v>
      </c>
    </row>
    <row r="4327" spans="2:11" x14ac:dyDescent="0.25">
      <c r="B4327">
        <v>1971</v>
      </c>
      <c r="C4327">
        <v>105</v>
      </c>
      <c r="D4327">
        <v>0.53993999999999998</v>
      </c>
      <c r="E4327">
        <v>0.42515999999999998</v>
      </c>
      <c r="F4327">
        <v>0.5</v>
      </c>
      <c r="G4327">
        <v>88</v>
      </c>
      <c r="H4327">
        <v>37</v>
      </c>
      <c r="I4327">
        <v>69</v>
      </c>
      <c r="J4327">
        <v>154</v>
      </c>
      <c r="K4327">
        <v>1.76</v>
      </c>
    </row>
    <row r="4328" spans="2:11" x14ac:dyDescent="0.25">
      <c r="B4328">
        <v>1971</v>
      </c>
      <c r="C4328">
        <v>106</v>
      </c>
      <c r="D4328">
        <v>0.56691999999999998</v>
      </c>
      <c r="E4328">
        <v>0.44170999999999999</v>
      </c>
      <c r="F4328">
        <v>0.5</v>
      </c>
      <c r="G4328">
        <v>50</v>
      </c>
      <c r="H4328">
        <v>22</v>
      </c>
      <c r="I4328">
        <v>39</v>
      </c>
      <c r="J4328">
        <v>85</v>
      </c>
      <c r="K4328">
        <v>1.68</v>
      </c>
    </row>
    <row r="4329" spans="2:11" x14ac:dyDescent="0.25">
      <c r="B4329">
        <v>1971</v>
      </c>
      <c r="C4329">
        <v>107</v>
      </c>
      <c r="D4329">
        <v>0.59350999999999998</v>
      </c>
      <c r="E4329">
        <v>0.45768999999999999</v>
      </c>
      <c r="F4329">
        <v>0.5</v>
      </c>
      <c r="G4329">
        <v>28</v>
      </c>
      <c r="H4329">
        <v>13</v>
      </c>
      <c r="I4329">
        <v>22</v>
      </c>
      <c r="J4329">
        <v>46</v>
      </c>
      <c r="K4329">
        <v>1.62</v>
      </c>
    </row>
    <row r="4330" spans="2:11" x14ac:dyDescent="0.25">
      <c r="B4330">
        <v>1971</v>
      </c>
      <c r="C4330">
        <v>108</v>
      </c>
      <c r="D4330">
        <v>0.61956</v>
      </c>
      <c r="E4330">
        <v>0.47302</v>
      </c>
      <c r="F4330">
        <v>0.5</v>
      </c>
      <c r="G4330">
        <v>15</v>
      </c>
      <c r="H4330">
        <v>7</v>
      </c>
      <c r="I4330">
        <v>12</v>
      </c>
      <c r="J4330">
        <v>24</v>
      </c>
      <c r="K4330">
        <v>1.57</v>
      </c>
    </row>
    <row r="4331" spans="2:11" x14ac:dyDescent="0.25">
      <c r="B4331">
        <v>1971</v>
      </c>
      <c r="C4331">
        <v>109</v>
      </c>
      <c r="D4331">
        <v>0.64493999999999996</v>
      </c>
      <c r="E4331">
        <v>0.48768</v>
      </c>
      <c r="F4331">
        <v>0.5</v>
      </c>
      <c r="G4331">
        <v>8</v>
      </c>
      <c r="H4331">
        <v>4</v>
      </c>
      <c r="I4331">
        <v>6</v>
      </c>
      <c r="J4331">
        <v>12</v>
      </c>
      <c r="K4331">
        <v>1.52</v>
      </c>
    </row>
    <row r="4332" spans="2:11" x14ac:dyDescent="0.25">
      <c r="B4332">
        <v>1971</v>
      </c>
      <c r="C4332" t="s">
        <v>10</v>
      </c>
      <c r="D4332">
        <v>0.66952999999999996</v>
      </c>
      <c r="E4332">
        <v>1</v>
      </c>
      <c r="F4332">
        <v>1.49</v>
      </c>
      <c r="G4332">
        <v>4</v>
      </c>
      <c r="H4332">
        <v>4</v>
      </c>
      <c r="I4332">
        <v>6</v>
      </c>
      <c r="J4332">
        <v>6</v>
      </c>
      <c r="K4332">
        <v>1.49</v>
      </c>
    </row>
    <row r="4333" spans="2:11" x14ac:dyDescent="0.25">
      <c r="B4333">
        <v>1972</v>
      </c>
      <c r="C4333">
        <v>0</v>
      </c>
      <c r="D4333">
        <v>1.5679999999999999E-2</v>
      </c>
      <c r="E4333">
        <v>1.5469999999999999E-2</v>
      </c>
      <c r="F4333">
        <v>0.12</v>
      </c>
      <c r="G4333">
        <v>100000</v>
      </c>
      <c r="H4333">
        <v>1547</v>
      </c>
      <c r="I4333">
        <v>98634</v>
      </c>
      <c r="J4333">
        <v>7510646</v>
      </c>
      <c r="K4333">
        <v>75.11</v>
      </c>
    </row>
    <row r="4334" spans="2:11" x14ac:dyDescent="0.25">
      <c r="B4334">
        <v>1972</v>
      </c>
      <c r="C4334">
        <v>1</v>
      </c>
      <c r="D4334">
        <v>1.08E-3</v>
      </c>
      <c r="E4334">
        <v>1.08E-3</v>
      </c>
      <c r="F4334">
        <v>0.5</v>
      </c>
      <c r="G4334">
        <v>98453</v>
      </c>
      <c r="H4334">
        <v>106</v>
      </c>
      <c r="I4334">
        <v>98400</v>
      </c>
      <c r="J4334">
        <v>7412012</v>
      </c>
      <c r="K4334">
        <v>75.28</v>
      </c>
    </row>
    <row r="4335" spans="2:11" x14ac:dyDescent="0.25">
      <c r="B4335">
        <v>1972</v>
      </c>
      <c r="C4335">
        <v>2</v>
      </c>
      <c r="D4335">
        <v>7.3999999999999999E-4</v>
      </c>
      <c r="E4335">
        <v>7.3999999999999999E-4</v>
      </c>
      <c r="F4335">
        <v>0.5</v>
      </c>
      <c r="G4335">
        <v>98347</v>
      </c>
      <c r="H4335">
        <v>73</v>
      </c>
      <c r="I4335">
        <v>98311</v>
      </c>
      <c r="J4335">
        <v>7313612</v>
      </c>
      <c r="K4335">
        <v>74.37</v>
      </c>
    </row>
    <row r="4336" spans="2:11" x14ac:dyDescent="0.25">
      <c r="B4336">
        <v>1972</v>
      </c>
      <c r="C4336">
        <v>3</v>
      </c>
      <c r="D4336">
        <v>5.8E-4</v>
      </c>
      <c r="E4336">
        <v>5.8E-4</v>
      </c>
      <c r="F4336">
        <v>0.5</v>
      </c>
      <c r="G4336">
        <v>98274</v>
      </c>
      <c r="H4336">
        <v>57</v>
      </c>
      <c r="I4336">
        <v>98246</v>
      </c>
      <c r="J4336">
        <v>7215302</v>
      </c>
      <c r="K4336">
        <v>73.42</v>
      </c>
    </row>
    <row r="4337" spans="2:11" x14ac:dyDescent="0.25">
      <c r="B4337">
        <v>1972</v>
      </c>
      <c r="C4337">
        <v>4</v>
      </c>
      <c r="D4337">
        <v>4.4000000000000002E-4</v>
      </c>
      <c r="E4337">
        <v>4.4000000000000002E-4</v>
      </c>
      <c r="F4337">
        <v>0.5</v>
      </c>
      <c r="G4337">
        <v>98218</v>
      </c>
      <c r="H4337">
        <v>44</v>
      </c>
      <c r="I4337">
        <v>98196</v>
      </c>
      <c r="J4337">
        <v>7117056</v>
      </c>
      <c r="K4337">
        <v>72.459999999999994</v>
      </c>
    </row>
    <row r="4338" spans="2:11" x14ac:dyDescent="0.25">
      <c r="B4338">
        <v>1972</v>
      </c>
      <c r="C4338">
        <v>5</v>
      </c>
      <c r="D4338">
        <v>4.2000000000000002E-4</v>
      </c>
      <c r="E4338">
        <v>4.2000000000000002E-4</v>
      </c>
      <c r="F4338">
        <v>0.5</v>
      </c>
      <c r="G4338">
        <v>98174</v>
      </c>
      <c r="H4338">
        <v>41</v>
      </c>
      <c r="I4338">
        <v>98154</v>
      </c>
      <c r="J4338">
        <v>7018860</v>
      </c>
      <c r="K4338">
        <v>71.489999999999995</v>
      </c>
    </row>
    <row r="4339" spans="2:11" x14ac:dyDescent="0.25">
      <c r="B4339">
        <v>1972</v>
      </c>
      <c r="C4339">
        <v>6</v>
      </c>
      <c r="D4339">
        <v>3.6999999999999999E-4</v>
      </c>
      <c r="E4339">
        <v>3.6999999999999999E-4</v>
      </c>
      <c r="F4339">
        <v>0.5</v>
      </c>
      <c r="G4339">
        <v>98133</v>
      </c>
      <c r="H4339">
        <v>36</v>
      </c>
      <c r="I4339">
        <v>98115</v>
      </c>
      <c r="J4339">
        <v>6920706</v>
      </c>
      <c r="K4339">
        <v>70.52</v>
      </c>
    </row>
    <row r="4340" spans="2:11" x14ac:dyDescent="0.25">
      <c r="B4340">
        <v>1972</v>
      </c>
      <c r="C4340">
        <v>7</v>
      </c>
      <c r="D4340">
        <v>3.6999999999999999E-4</v>
      </c>
      <c r="E4340">
        <v>3.6999999999999999E-4</v>
      </c>
      <c r="F4340">
        <v>0.5</v>
      </c>
      <c r="G4340">
        <v>98097</v>
      </c>
      <c r="H4340">
        <v>36</v>
      </c>
      <c r="I4340">
        <v>98079</v>
      </c>
      <c r="J4340">
        <v>6822591</v>
      </c>
      <c r="K4340">
        <v>69.55</v>
      </c>
    </row>
    <row r="4341" spans="2:11" x14ac:dyDescent="0.25">
      <c r="B4341">
        <v>1972</v>
      </c>
      <c r="C4341">
        <v>8</v>
      </c>
      <c r="D4341">
        <v>2.9999999999999997E-4</v>
      </c>
      <c r="E4341">
        <v>2.9999999999999997E-4</v>
      </c>
      <c r="F4341">
        <v>0.5</v>
      </c>
      <c r="G4341">
        <v>98061</v>
      </c>
      <c r="H4341">
        <v>30</v>
      </c>
      <c r="I4341">
        <v>98046</v>
      </c>
      <c r="J4341">
        <v>6724513</v>
      </c>
      <c r="K4341">
        <v>68.569999999999993</v>
      </c>
    </row>
    <row r="4342" spans="2:11" x14ac:dyDescent="0.25">
      <c r="B4342">
        <v>1972</v>
      </c>
      <c r="C4342">
        <v>9</v>
      </c>
      <c r="D4342">
        <v>2.9E-4</v>
      </c>
      <c r="E4342">
        <v>2.9E-4</v>
      </c>
      <c r="F4342">
        <v>0.5</v>
      </c>
      <c r="G4342">
        <v>98031</v>
      </c>
      <c r="H4342">
        <v>28</v>
      </c>
      <c r="I4342">
        <v>98017</v>
      </c>
      <c r="J4342">
        <v>6626467</v>
      </c>
      <c r="K4342">
        <v>67.599999999999994</v>
      </c>
    </row>
    <row r="4343" spans="2:11" x14ac:dyDescent="0.25">
      <c r="B4343">
        <v>1972</v>
      </c>
      <c r="C4343">
        <v>10</v>
      </c>
      <c r="D4343">
        <v>2.7E-4</v>
      </c>
      <c r="E4343">
        <v>2.7E-4</v>
      </c>
      <c r="F4343">
        <v>0.5</v>
      </c>
      <c r="G4343">
        <v>98003</v>
      </c>
      <c r="H4343">
        <v>26</v>
      </c>
      <c r="I4343">
        <v>97990</v>
      </c>
      <c r="J4343">
        <v>6528449</v>
      </c>
      <c r="K4343">
        <v>66.61</v>
      </c>
    </row>
    <row r="4344" spans="2:11" x14ac:dyDescent="0.25">
      <c r="B4344">
        <v>1972</v>
      </c>
      <c r="C4344">
        <v>11</v>
      </c>
      <c r="D4344">
        <v>2.5999999999999998E-4</v>
      </c>
      <c r="E4344">
        <v>2.5999999999999998E-4</v>
      </c>
      <c r="F4344">
        <v>0.5</v>
      </c>
      <c r="G4344">
        <v>97977</v>
      </c>
      <c r="H4344">
        <v>25</v>
      </c>
      <c r="I4344">
        <v>97964</v>
      </c>
      <c r="J4344">
        <v>6430460</v>
      </c>
      <c r="K4344">
        <v>65.63</v>
      </c>
    </row>
    <row r="4345" spans="2:11" x14ac:dyDescent="0.25">
      <c r="B4345">
        <v>1972</v>
      </c>
      <c r="C4345">
        <v>12</v>
      </c>
      <c r="D4345">
        <v>2.7E-4</v>
      </c>
      <c r="E4345">
        <v>2.7E-4</v>
      </c>
      <c r="F4345">
        <v>0.5</v>
      </c>
      <c r="G4345">
        <v>97951</v>
      </c>
      <c r="H4345">
        <v>27</v>
      </c>
      <c r="I4345">
        <v>97938</v>
      </c>
      <c r="J4345">
        <v>6332496</v>
      </c>
      <c r="K4345">
        <v>64.650000000000006</v>
      </c>
    </row>
    <row r="4346" spans="2:11" x14ac:dyDescent="0.25">
      <c r="B4346">
        <v>1972</v>
      </c>
      <c r="C4346">
        <v>13</v>
      </c>
      <c r="D4346">
        <v>3.1E-4</v>
      </c>
      <c r="E4346">
        <v>3.1E-4</v>
      </c>
      <c r="F4346">
        <v>0.5</v>
      </c>
      <c r="G4346">
        <v>97924</v>
      </c>
      <c r="H4346">
        <v>30</v>
      </c>
      <c r="I4346">
        <v>97909</v>
      </c>
      <c r="J4346">
        <v>6234558</v>
      </c>
      <c r="K4346">
        <v>63.67</v>
      </c>
    </row>
    <row r="4347" spans="2:11" x14ac:dyDescent="0.25">
      <c r="B4347">
        <v>1972</v>
      </c>
      <c r="C4347">
        <v>14</v>
      </c>
      <c r="D4347">
        <v>3.8999999999999999E-4</v>
      </c>
      <c r="E4347">
        <v>3.8999999999999999E-4</v>
      </c>
      <c r="F4347">
        <v>0.5</v>
      </c>
      <c r="G4347">
        <v>97894</v>
      </c>
      <c r="H4347">
        <v>38</v>
      </c>
      <c r="I4347">
        <v>97875</v>
      </c>
      <c r="J4347">
        <v>6136648</v>
      </c>
      <c r="K4347">
        <v>62.69</v>
      </c>
    </row>
    <row r="4348" spans="2:11" x14ac:dyDescent="0.25">
      <c r="B4348">
        <v>1972</v>
      </c>
      <c r="C4348">
        <v>15</v>
      </c>
      <c r="D4348">
        <v>4.6000000000000001E-4</v>
      </c>
      <c r="E4348">
        <v>4.6000000000000001E-4</v>
      </c>
      <c r="F4348">
        <v>0.5</v>
      </c>
      <c r="G4348">
        <v>97856</v>
      </c>
      <c r="H4348">
        <v>45</v>
      </c>
      <c r="I4348">
        <v>97834</v>
      </c>
      <c r="J4348">
        <v>6038773</v>
      </c>
      <c r="K4348">
        <v>61.71</v>
      </c>
    </row>
    <row r="4349" spans="2:11" x14ac:dyDescent="0.25">
      <c r="B4349">
        <v>1972</v>
      </c>
      <c r="C4349">
        <v>16</v>
      </c>
      <c r="D4349">
        <v>5.2999999999999998E-4</v>
      </c>
      <c r="E4349">
        <v>5.2999999999999998E-4</v>
      </c>
      <c r="F4349">
        <v>0.5</v>
      </c>
      <c r="G4349">
        <v>97811</v>
      </c>
      <c r="H4349">
        <v>52</v>
      </c>
      <c r="I4349">
        <v>97785</v>
      </c>
      <c r="J4349">
        <v>5940939</v>
      </c>
      <c r="K4349">
        <v>60.74</v>
      </c>
    </row>
    <row r="4350" spans="2:11" x14ac:dyDescent="0.25">
      <c r="B4350">
        <v>1972</v>
      </c>
      <c r="C4350">
        <v>17</v>
      </c>
      <c r="D4350">
        <v>6.8000000000000005E-4</v>
      </c>
      <c r="E4350">
        <v>6.8000000000000005E-4</v>
      </c>
      <c r="F4350">
        <v>0.5</v>
      </c>
      <c r="G4350">
        <v>97759</v>
      </c>
      <c r="H4350">
        <v>66</v>
      </c>
      <c r="I4350">
        <v>97726</v>
      </c>
      <c r="J4350">
        <v>5843154</v>
      </c>
      <c r="K4350">
        <v>59.77</v>
      </c>
    </row>
    <row r="4351" spans="2:11" x14ac:dyDescent="0.25">
      <c r="B4351">
        <v>1972</v>
      </c>
      <c r="C4351">
        <v>18</v>
      </c>
      <c r="D4351">
        <v>6.8000000000000005E-4</v>
      </c>
      <c r="E4351">
        <v>6.8000000000000005E-4</v>
      </c>
      <c r="F4351">
        <v>0.5</v>
      </c>
      <c r="G4351">
        <v>97693</v>
      </c>
      <c r="H4351">
        <v>67</v>
      </c>
      <c r="I4351">
        <v>97659</v>
      </c>
      <c r="J4351">
        <v>5745428</v>
      </c>
      <c r="K4351">
        <v>58.81</v>
      </c>
    </row>
    <row r="4352" spans="2:11" x14ac:dyDescent="0.25">
      <c r="B4352">
        <v>1972</v>
      </c>
      <c r="C4352">
        <v>19</v>
      </c>
      <c r="D4352">
        <v>7.1000000000000002E-4</v>
      </c>
      <c r="E4352">
        <v>7.1000000000000002E-4</v>
      </c>
      <c r="F4352">
        <v>0.5</v>
      </c>
      <c r="G4352">
        <v>97626</v>
      </c>
      <c r="H4352">
        <v>69</v>
      </c>
      <c r="I4352">
        <v>97592</v>
      </c>
      <c r="J4352">
        <v>5647769</v>
      </c>
      <c r="K4352">
        <v>57.85</v>
      </c>
    </row>
    <row r="4353" spans="2:11" x14ac:dyDescent="0.25">
      <c r="B4353">
        <v>1972</v>
      </c>
      <c r="C4353">
        <v>20</v>
      </c>
      <c r="D4353">
        <v>6.8999999999999997E-4</v>
      </c>
      <c r="E4353">
        <v>6.8999999999999997E-4</v>
      </c>
      <c r="F4353">
        <v>0.5</v>
      </c>
      <c r="G4353">
        <v>97557</v>
      </c>
      <c r="H4353">
        <v>68</v>
      </c>
      <c r="I4353">
        <v>97523</v>
      </c>
      <c r="J4353">
        <v>5550177</v>
      </c>
      <c r="K4353">
        <v>56.89</v>
      </c>
    </row>
    <row r="4354" spans="2:11" x14ac:dyDescent="0.25">
      <c r="B4354">
        <v>1972</v>
      </c>
      <c r="C4354">
        <v>21</v>
      </c>
      <c r="D4354">
        <v>7.2000000000000005E-4</v>
      </c>
      <c r="E4354">
        <v>7.2000000000000005E-4</v>
      </c>
      <c r="F4354">
        <v>0.5</v>
      </c>
      <c r="G4354">
        <v>97489</v>
      </c>
      <c r="H4354">
        <v>70</v>
      </c>
      <c r="I4354">
        <v>97454</v>
      </c>
      <c r="J4354">
        <v>5452654</v>
      </c>
      <c r="K4354">
        <v>55.93</v>
      </c>
    </row>
    <row r="4355" spans="2:11" x14ac:dyDescent="0.25">
      <c r="B4355">
        <v>1972</v>
      </c>
      <c r="C4355">
        <v>22</v>
      </c>
      <c r="D4355">
        <v>7.5000000000000002E-4</v>
      </c>
      <c r="E4355">
        <v>7.5000000000000002E-4</v>
      </c>
      <c r="F4355">
        <v>0.5</v>
      </c>
      <c r="G4355">
        <v>97419</v>
      </c>
      <c r="H4355">
        <v>73</v>
      </c>
      <c r="I4355">
        <v>97382</v>
      </c>
      <c r="J4355">
        <v>5355201</v>
      </c>
      <c r="K4355">
        <v>54.97</v>
      </c>
    </row>
    <row r="4356" spans="2:11" x14ac:dyDescent="0.25">
      <c r="B4356">
        <v>1972</v>
      </c>
      <c r="C4356">
        <v>23</v>
      </c>
      <c r="D4356">
        <v>7.2000000000000005E-4</v>
      </c>
      <c r="E4356">
        <v>7.2000000000000005E-4</v>
      </c>
      <c r="F4356">
        <v>0.5</v>
      </c>
      <c r="G4356">
        <v>97346</v>
      </c>
      <c r="H4356">
        <v>70</v>
      </c>
      <c r="I4356">
        <v>97311</v>
      </c>
      <c r="J4356">
        <v>5257818</v>
      </c>
      <c r="K4356">
        <v>54.01</v>
      </c>
    </row>
    <row r="4357" spans="2:11" x14ac:dyDescent="0.25">
      <c r="B4357">
        <v>1972</v>
      </c>
      <c r="C4357">
        <v>24</v>
      </c>
      <c r="D4357">
        <v>7.7999999999999999E-4</v>
      </c>
      <c r="E4357">
        <v>7.7999999999999999E-4</v>
      </c>
      <c r="F4357">
        <v>0.5</v>
      </c>
      <c r="G4357">
        <v>97276</v>
      </c>
      <c r="H4357">
        <v>76</v>
      </c>
      <c r="I4357">
        <v>97238</v>
      </c>
      <c r="J4357">
        <v>5160508</v>
      </c>
      <c r="K4357">
        <v>53.05</v>
      </c>
    </row>
    <row r="4358" spans="2:11" x14ac:dyDescent="0.25">
      <c r="B4358">
        <v>1972</v>
      </c>
      <c r="C4358">
        <v>25</v>
      </c>
      <c r="D4358">
        <v>7.2999999999999996E-4</v>
      </c>
      <c r="E4358">
        <v>7.2999999999999996E-4</v>
      </c>
      <c r="F4358">
        <v>0.5</v>
      </c>
      <c r="G4358">
        <v>97200</v>
      </c>
      <c r="H4358">
        <v>71</v>
      </c>
      <c r="I4358">
        <v>97164</v>
      </c>
      <c r="J4358">
        <v>5063270</v>
      </c>
      <c r="K4358">
        <v>52.09</v>
      </c>
    </row>
    <row r="4359" spans="2:11" x14ac:dyDescent="0.25">
      <c r="B4359">
        <v>1972</v>
      </c>
      <c r="C4359">
        <v>26</v>
      </c>
      <c r="D4359">
        <v>8.0000000000000004E-4</v>
      </c>
      <c r="E4359">
        <v>8.0000000000000004E-4</v>
      </c>
      <c r="F4359">
        <v>0.5</v>
      </c>
      <c r="G4359">
        <v>97129</v>
      </c>
      <c r="H4359">
        <v>78</v>
      </c>
      <c r="I4359">
        <v>97090</v>
      </c>
      <c r="J4359">
        <v>4966106</v>
      </c>
      <c r="K4359">
        <v>51.13</v>
      </c>
    </row>
    <row r="4360" spans="2:11" x14ac:dyDescent="0.25">
      <c r="B4360">
        <v>1972</v>
      </c>
      <c r="C4360">
        <v>27</v>
      </c>
      <c r="D4360">
        <v>8.3000000000000001E-4</v>
      </c>
      <c r="E4360">
        <v>8.3000000000000001E-4</v>
      </c>
      <c r="F4360">
        <v>0.5</v>
      </c>
      <c r="G4360">
        <v>97050</v>
      </c>
      <c r="H4360">
        <v>80</v>
      </c>
      <c r="I4360">
        <v>97010</v>
      </c>
      <c r="J4360">
        <v>4869016</v>
      </c>
      <c r="K4360">
        <v>50.17</v>
      </c>
    </row>
    <row r="4361" spans="2:11" x14ac:dyDescent="0.25">
      <c r="B4361">
        <v>1972</v>
      </c>
      <c r="C4361">
        <v>28</v>
      </c>
      <c r="D4361">
        <v>8.7000000000000001E-4</v>
      </c>
      <c r="E4361">
        <v>8.7000000000000001E-4</v>
      </c>
      <c r="F4361">
        <v>0.5</v>
      </c>
      <c r="G4361">
        <v>96970</v>
      </c>
      <c r="H4361">
        <v>84</v>
      </c>
      <c r="I4361">
        <v>96928</v>
      </c>
      <c r="J4361">
        <v>4772006</v>
      </c>
      <c r="K4361">
        <v>49.21</v>
      </c>
    </row>
    <row r="4362" spans="2:11" x14ac:dyDescent="0.25">
      <c r="B4362">
        <v>1972</v>
      </c>
      <c r="C4362">
        <v>29</v>
      </c>
      <c r="D4362">
        <v>9.2000000000000003E-4</v>
      </c>
      <c r="E4362">
        <v>9.2000000000000003E-4</v>
      </c>
      <c r="F4362">
        <v>0.5</v>
      </c>
      <c r="G4362">
        <v>96886</v>
      </c>
      <c r="H4362">
        <v>89</v>
      </c>
      <c r="I4362">
        <v>96841</v>
      </c>
      <c r="J4362">
        <v>4675078</v>
      </c>
      <c r="K4362">
        <v>48.25</v>
      </c>
    </row>
    <row r="4363" spans="2:11" x14ac:dyDescent="0.25">
      <c r="B4363">
        <v>1972</v>
      </c>
      <c r="C4363">
        <v>30</v>
      </c>
      <c r="D4363">
        <v>9.3999999999999997E-4</v>
      </c>
      <c r="E4363">
        <v>9.3999999999999997E-4</v>
      </c>
      <c r="F4363">
        <v>0.5</v>
      </c>
      <c r="G4363">
        <v>96797</v>
      </c>
      <c r="H4363">
        <v>91</v>
      </c>
      <c r="I4363">
        <v>96751</v>
      </c>
      <c r="J4363">
        <v>4578236</v>
      </c>
      <c r="K4363">
        <v>47.3</v>
      </c>
    </row>
    <row r="4364" spans="2:11" x14ac:dyDescent="0.25">
      <c r="B4364">
        <v>1972</v>
      </c>
      <c r="C4364">
        <v>31</v>
      </c>
      <c r="D4364">
        <v>1.06E-3</v>
      </c>
      <c r="E4364">
        <v>1.06E-3</v>
      </c>
      <c r="F4364">
        <v>0.5</v>
      </c>
      <c r="G4364">
        <v>96705</v>
      </c>
      <c r="H4364">
        <v>103</v>
      </c>
      <c r="I4364">
        <v>96654</v>
      </c>
      <c r="J4364">
        <v>4481485</v>
      </c>
      <c r="K4364">
        <v>46.34</v>
      </c>
    </row>
    <row r="4365" spans="2:11" x14ac:dyDescent="0.25">
      <c r="B4365">
        <v>1972</v>
      </c>
      <c r="C4365">
        <v>32</v>
      </c>
      <c r="D4365">
        <v>1.16E-3</v>
      </c>
      <c r="E4365">
        <v>1.16E-3</v>
      </c>
      <c r="F4365">
        <v>0.5</v>
      </c>
      <c r="G4365">
        <v>96603</v>
      </c>
      <c r="H4365">
        <v>112</v>
      </c>
      <c r="I4365">
        <v>96547</v>
      </c>
      <c r="J4365">
        <v>4384831</v>
      </c>
      <c r="K4365">
        <v>45.39</v>
      </c>
    </row>
    <row r="4366" spans="2:11" x14ac:dyDescent="0.25">
      <c r="B4366">
        <v>1972</v>
      </c>
      <c r="C4366">
        <v>33</v>
      </c>
      <c r="D4366">
        <v>1.2999999999999999E-3</v>
      </c>
      <c r="E4366">
        <v>1.2999999999999999E-3</v>
      </c>
      <c r="F4366">
        <v>0.5</v>
      </c>
      <c r="G4366">
        <v>96491</v>
      </c>
      <c r="H4366">
        <v>125</v>
      </c>
      <c r="I4366">
        <v>96428</v>
      </c>
      <c r="J4366">
        <v>4288284</v>
      </c>
      <c r="K4366">
        <v>44.44</v>
      </c>
    </row>
    <row r="4367" spans="2:11" x14ac:dyDescent="0.25">
      <c r="B4367">
        <v>1972</v>
      </c>
      <c r="C4367">
        <v>34</v>
      </c>
      <c r="D4367">
        <v>1.2999999999999999E-3</v>
      </c>
      <c r="E4367">
        <v>1.2999999999999999E-3</v>
      </c>
      <c r="F4367">
        <v>0.5</v>
      </c>
      <c r="G4367">
        <v>96366</v>
      </c>
      <c r="H4367">
        <v>126</v>
      </c>
      <c r="I4367">
        <v>96303</v>
      </c>
      <c r="J4367">
        <v>4191856</v>
      </c>
      <c r="K4367">
        <v>43.5</v>
      </c>
    </row>
    <row r="4368" spans="2:11" x14ac:dyDescent="0.25">
      <c r="B4368">
        <v>1972</v>
      </c>
      <c r="C4368">
        <v>35</v>
      </c>
      <c r="D4368">
        <v>1.4599999999999999E-3</v>
      </c>
      <c r="E4368">
        <v>1.4599999999999999E-3</v>
      </c>
      <c r="F4368">
        <v>0.5</v>
      </c>
      <c r="G4368">
        <v>96240</v>
      </c>
      <c r="H4368">
        <v>141</v>
      </c>
      <c r="I4368">
        <v>96170</v>
      </c>
      <c r="J4368">
        <v>4095553</v>
      </c>
      <c r="K4368">
        <v>42.56</v>
      </c>
    </row>
    <row r="4369" spans="2:11" x14ac:dyDescent="0.25">
      <c r="B4369">
        <v>1972</v>
      </c>
      <c r="C4369">
        <v>36</v>
      </c>
      <c r="D4369">
        <v>1.57E-3</v>
      </c>
      <c r="E4369">
        <v>1.57E-3</v>
      </c>
      <c r="F4369">
        <v>0.5</v>
      </c>
      <c r="G4369">
        <v>96100</v>
      </c>
      <c r="H4369">
        <v>151</v>
      </c>
      <c r="I4369">
        <v>96024</v>
      </c>
      <c r="J4369">
        <v>3999383</v>
      </c>
      <c r="K4369">
        <v>41.62</v>
      </c>
    </row>
    <row r="4370" spans="2:11" x14ac:dyDescent="0.25">
      <c r="B4370">
        <v>1972</v>
      </c>
      <c r="C4370">
        <v>37</v>
      </c>
      <c r="D4370">
        <v>1.7099999999999999E-3</v>
      </c>
      <c r="E4370">
        <v>1.7099999999999999E-3</v>
      </c>
      <c r="F4370">
        <v>0.5</v>
      </c>
      <c r="G4370">
        <v>95949</v>
      </c>
      <c r="H4370">
        <v>164</v>
      </c>
      <c r="I4370">
        <v>95867</v>
      </c>
      <c r="J4370">
        <v>3903359</v>
      </c>
      <c r="K4370">
        <v>40.68</v>
      </c>
    </row>
    <row r="4371" spans="2:11" x14ac:dyDescent="0.25">
      <c r="B4371">
        <v>1972</v>
      </c>
      <c r="C4371">
        <v>38</v>
      </c>
      <c r="D4371">
        <v>1.89E-3</v>
      </c>
      <c r="E4371">
        <v>1.89E-3</v>
      </c>
      <c r="F4371">
        <v>0.5</v>
      </c>
      <c r="G4371">
        <v>95785</v>
      </c>
      <c r="H4371">
        <v>181</v>
      </c>
      <c r="I4371">
        <v>95695</v>
      </c>
      <c r="J4371">
        <v>3807491</v>
      </c>
      <c r="K4371">
        <v>39.75</v>
      </c>
    </row>
    <row r="4372" spans="2:11" x14ac:dyDescent="0.25">
      <c r="B4372">
        <v>1972</v>
      </c>
      <c r="C4372">
        <v>39</v>
      </c>
      <c r="D4372">
        <v>1.97E-3</v>
      </c>
      <c r="E4372">
        <v>1.97E-3</v>
      </c>
      <c r="F4372">
        <v>0.5</v>
      </c>
      <c r="G4372">
        <v>95604</v>
      </c>
      <c r="H4372">
        <v>188</v>
      </c>
      <c r="I4372">
        <v>95510</v>
      </c>
      <c r="J4372">
        <v>3711797</v>
      </c>
      <c r="K4372">
        <v>38.82</v>
      </c>
    </row>
    <row r="4373" spans="2:11" x14ac:dyDescent="0.25">
      <c r="B4373">
        <v>1972</v>
      </c>
      <c r="C4373">
        <v>40</v>
      </c>
      <c r="D4373">
        <v>2.1299999999999999E-3</v>
      </c>
      <c r="E4373">
        <v>2.1299999999999999E-3</v>
      </c>
      <c r="F4373">
        <v>0.5</v>
      </c>
      <c r="G4373">
        <v>95416</v>
      </c>
      <c r="H4373">
        <v>203</v>
      </c>
      <c r="I4373">
        <v>95314</v>
      </c>
      <c r="J4373">
        <v>3616287</v>
      </c>
      <c r="K4373">
        <v>37.9</v>
      </c>
    </row>
    <row r="4374" spans="2:11" x14ac:dyDescent="0.25">
      <c r="B4374">
        <v>1972</v>
      </c>
      <c r="C4374">
        <v>41</v>
      </c>
      <c r="D4374">
        <v>2.32E-3</v>
      </c>
      <c r="E4374">
        <v>2.32E-3</v>
      </c>
      <c r="F4374">
        <v>0.5</v>
      </c>
      <c r="G4374">
        <v>95213</v>
      </c>
      <c r="H4374">
        <v>221</v>
      </c>
      <c r="I4374">
        <v>95102</v>
      </c>
      <c r="J4374">
        <v>3520973</v>
      </c>
      <c r="K4374">
        <v>36.979999999999997</v>
      </c>
    </row>
    <row r="4375" spans="2:11" x14ac:dyDescent="0.25">
      <c r="B4375">
        <v>1972</v>
      </c>
      <c r="C4375">
        <v>42</v>
      </c>
      <c r="D4375">
        <v>2.7799999999999999E-3</v>
      </c>
      <c r="E4375">
        <v>2.7699999999999999E-3</v>
      </c>
      <c r="F4375">
        <v>0.5</v>
      </c>
      <c r="G4375">
        <v>94992</v>
      </c>
      <c r="H4375">
        <v>263</v>
      </c>
      <c r="I4375">
        <v>94860</v>
      </c>
      <c r="J4375">
        <v>3425871</v>
      </c>
      <c r="K4375">
        <v>36.06</v>
      </c>
    </row>
    <row r="4376" spans="2:11" x14ac:dyDescent="0.25">
      <c r="B4376">
        <v>1972</v>
      </c>
      <c r="C4376">
        <v>43</v>
      </c>
      <c r="D4376">
        <v>2.96E-3</v>
      </c>
      <c r="E4376">
        <v>2.9499999999999999E-3</v>
      </c>
      <c r="F4376">
        <v>0.5</v>
      </c>
      <c r="G4376">
        <v>94729</v>
      </c>
      <c r="H4376">
        <v>280</v>
      </c>
      <c r="I4376">
        <v>94589</v>
      </c>
      <c r="J4376">
        <v>3331011</v>
      </c>
      <c r="K4376">
        <v>35.159999999999997</v>
      </c>
    </row>
    <row r="4377" spans="2:11" x14ac:dyDescent="0.25">
      <c r="B4377">
        <v>1972</v>
      </c>
      <c r="C4377">
        <v>44</v>
      </c>
      <c r="D4377">
        <v>3.2499999999999999E-3</v>
      </c>
      <c r="E4377">
        <v>3.2399999999999998E-3</v>
      </c>
      <c r="F4377">
        <v>0.5</v>
      </c>
      <c r="G4377">
        <v>94449</v>
      </c>
      <c r="H4377">
        <v>306</v>
      </c>
      <c r="I4377">
        <v>94296</v>
      </c>
      <c r="J4377">
        <v>3236422</v>
      </c>
      <c r="K4377">
        <v>34.270000000000003</v>
      </c>
    </row>
    <row r="4378" spans="2:11" x14ac:dyDescent="0.25">
      <c r="B4378">
        <v>1972</v>
      </c>
      <c r="C4378">
        <v>45</v>
      </c>
      <c r="D4378">
        <v>3.3800000000000002E-3</v>
      </c>
      <c r="E4378">
        <v>3.3800000000000002E-3</v>
      </c>
      <c r="F4378">
        <v>0.5</v>
      </c>
      <c r="G4378">
        <v>94142</v>
      </c>
      <c r="H4378">
        <v>318</v>
      </c>
      <c r="I4378">
        <v>93983</v>
      </c>
      <c r="J4378">
        <v>3142126</v>
      </c>
      <c r="K4378">
        <v>33.380000000000003</v>
      </c>
    </row>
    <row r="4379" spans="2:11" x14ac:dyDescent="0.25">
      <c r="B4379">
        <v>1972</v>
      </c>
      <c r="C4379">
        <v>46</v>
      </c>
      <c r="D4379">
        <v>3.7599999999999999E-3</v>
      </c>
      <c r="E4379">
        <v>3.7599999999999999E-3</v>
      </c>
      <c r="F4379">
        <v>0.5</v>
      </c>
      <c r="G4379">
        <v>93824</v>
      </c>
      <c r="H4379">
        <v>353</v>
      </c>
      <c r="I4379">
        <v>93648</v>
      </c>
      <c r="J4379">
        <v>3048143</v>
      </c>
      <c r="K4379">
        <v>32.49</v>
      </c>
    </row>
    <row r="4380" spans="2:11" x14ac:dyDescent="0.25">
      <c r="B4380">
        <v>1972</v>
      </c>
      <c r="C4380">
        <v>47</v>
      </c>
      <c r="D4380">
        <v>4.3200000000000001E-3</v>
      </c>
      <c r="E4380">
        <v>4.3099999999999996E-3</v>
      </c>
      <c r="F4380">
        <v>0.5</v>
      </c>
      <c r="G4380">
        <v>93472</v>
      </c>
      <c r="H4380">
        <v>403</v>
      </c>
      <c r="I4380">
        <v>93270</v>
      </c>
      <c r="J4380">
        <v>2954495</v>
      </c>
      <c r="K4380">
        <v>31.61</v>
      </c>
    </row>
    <row r="4381" spans="2:11" x14ac:dyDescent="0.25">
      <c r="B4381">
        <v>1972</v>
      </c>
      <c r="C4381">
        <v>48</v>
      </c>
      <c r="D4381">
        <v>4.4200000000000003E-3</v>
      </c>
      <c r="E4381">
        <v>4.4099999999999999E-3</v>
      </c>
      <c r="F4381">
        <v>0.5</v>
      </c>
      <c r="G4381">
        <v>93069</v>
      </c>
      <c r="H4381">
        <v>411</v>
      </c>
      <c r="I4381">
        <v>92864</v>
      </c>
      <c r="J4381">
        <v>2861224</v>
      </c>
      <c r="K4381">
        <v>30.74</v>
      </c>
    </row>
    <row r="4382" spans="2:11" x14ac:dyDescent="0.25">
      <c r="B4382">
        <v>1972</v>
      </c>
      <c r="C4382">
        <v>49</v>
      </c>
      <c r="D4382">
        <v>4.62E-3</v>
      </c>
      <c r="E4382">
        <v>4.6100000000000004E-3</v>
      </c>
      <c r="F4382">
        <v>0.5</v>
      </c>
      <c r="G4382">
        <v>92658</v>
      </c>
      <c r="H4382">
        <v>427</v>
      </c>
      <c r="I4382">
        <v>92445</v>
      </c>
      <c r="J4382">
        <v>2768360</v>
      </c>
      <c r="K4382">
        <v>29.88</v>
      </c>
    </row>
    <row r="4383" spans="2:11" x14ac:dyDescent="0.25">
      <c r="B4383">
        <v>1972</v>
      </c>
      <c r="C4383">
        <v>50</v>
      </c>
      <c r="D4383">
        <v>5.0299999999999997E-3</v>
      </c>
      <c r="E4383">
        <v>5.0200000000000002E-3</v>
      </c>
      <c r="F4383">
        <v>0.5</v>
      </c>
      <c r="G4383">
        <v>92231</v>
      </c>
      <c r="H4383">
        <v>463</v>
      </c>
      <c r="I4383">
        <v>92000</v>
      </c>
      <c r="J4383">
        <v>2675916</v>
      </c>
      <c r="K4383">
        <v>29.01</v>
      </c>
    </row>
    <row r="4384" spans="2:11" x14ac:dyDescent="0.25">
      <c r="B4384">
        <v>1972</v>
      </c>
      <c r="C4384">
        <v>51</v>
      </c>
      <c r="D4384">
        <v>5.2599999999999999E-3</v>
      </c>
      <c r="E4384">
        <v>5.2500000000000003E-3</v>
      </c>
      <c r="F4384">
        <v>0.5</v>
      </c>
      <c r="G4384">
        <v>91768</v>
      </c>
      <c r="H4384">
        <v>482</v>
      </c>
      <c r="I4384">
        <v>91527</v>
      </c>
      <c r="J4384">
        <v>2583916</v>
      </c>
      <c r="K4384">
        <v>28.16</v>
      </c>
    </row>
    <row r="4385" spans="2:11" x14ac:dyDescent="0.25">
      <c r="B4385">
        <v>1972</v>
      </c>
      <c r="C4385">
        <v>52</v>
      </c>
      <c r="D4385">
        <v>5.9199999999999999E-3</v>
      </c>
      <c r="E4385">
        <v>5.8999999999999999E-3</v>
      </c>
      <c r="F4385">
        <v>0.5</v>
      </c>
      <c r="G4385">
        <v>91287</v>
      </c>
      <c r="H4385">
        <v>539</v>
      </c>
      <c r="I4385">
        <v>91017</v>
      </c>
      <c r="J4385">
        <v>2492389</v>
      </c>
      <c r="K4385">
        <v>27.3</v>
      </c>
    </row>
    <row r="4386" spans="2:11" x14ac:dyDescent="0.25">
      <c r="B4386">
        <v>1972</v>
      </c>
      <c r="C4386">
        <v>53</v>
      </c>
      <c r="D4386">
        <v>6.3299999999999997E-3</v>
      </c>
      <c r="E4386">
        <v>6.3099999999999996E-3</v>
      </c>
      <c r="F4386">
        <v>0.5</v>
      </c>
      <c r="G4386">
        <v>90748</v>
      </c>
      <c r="H4386">
        <v>573</v>
      </c>
      <c r="I4386">
        <v>90461</v>
      </c>
      <c r="J4386">
        <v>2401371</v>
      </c>
      <c r="K4386">
        <v>26.46</v>
      </c>
    </row>
    <row r="4387" spans="2:11" x14ac:dyDescent="0.25">
      <c r="B4387">
        <v>1972</v>
      </c>
      <c r="C4387">
        <v>54</v>
      </c>
      <c r="D4387">
        <v>6.8100000000000001E-3</v>
      </c>
      <c r="E4387">
        <v>6.79E-3</v>
      </c>
      <c r="F4387">
        <v>0.5</v>
      </c>
      <c r="G4387">
        <v>90175</v>
      </c>
      <c r="H4387">
        <v>612</v>
      </c>
      <c r="I4387">
        <v>89869</v>
      </c>
      <c r="J4387">
        <v>2310910</v>
      </c>
      <c r="K4387">
        <v>25.63</v>
      </c>
    </row>
    <row r="4388" spans="2:11" x14ac:dyDescent="0.25">
      <c r="B4388">
        <v>1972</v>
      </c>
      <c r="C4388">
        <v>55</v>
      </c>
      <c r="D4388">
        <v>7.3899999999999999E-3</v>
      </c>
      <c r="E4388">
        <v>7.3600000000000002E-3</v>
      </c>
      <c r="F4388">
        <v>0.5</v>
      </c>
      <c r="G4388">
        <v>89563</v>
      </c>
      <c r="H4388">
        <v>659</v>
      </c>
      <c r="I4388">
        <v>89233</v>
      </c>
      <c r="J4388">
        <v>2221041</v>
      </c>
      <c r="K4388">
        <v>24.8</v>
      </c>
    </row>
    <row r="4389" spans="2:11" x14ac:dyDescent="0.25">
      <c r="B4389">
        <v>1972</v>
      </c>
      <c r="C4389">
        <v>56</v>
      </c>
      <c r="D4389">
        <v>8.3499999999999998E-3</v>
      </c>
      <c r="E4389">
        <v>8.3099999999999997E-3</v>
      </c>
      <c r="F4389">
        <v>0.5</v>
      </c>
      <c r="G4389">
        <v>88903</v>
      </c>
      <c r="H4389">
        <v>739</v>
      </c>
      <c r="I4389">
        <v>88534</v>
      </c>
      <c r="J4389">
        <v>2131808</v>
      </c>
      <c r="K4389">
        <v>23.98</v>
      </c>
    </row>
    <row r="4390" spans="2:11" x14ac:dyDescent="0.25">
      <c r="B4390">
        <v>1972</v>
      </c>
      <c r="C4390">
        <v>57</v>
      </c>
      <c r="D4390">
        <v>8.5500000000000003E-3</v>
      </c>
      <c r="E4390">
        <v>8.5199999999999998E-3</v>
      </c>
      <c r="F4390">
        <v>0.5</v>
      </c>
      <c r="G4390">
        <v>88164</v>
      </c>
      <c r="H4390">
        <v>751</v>
      </c>
      <c r="I4390">
        <v>87789</v>
      </c>
      <c r="J4390">
        <v>2043274</v>
      </c>
      <c r="K4390">
        <v>23.18</v>
      </c>
    </row>
    <row r="4391" spans="2:11" x14ac:dyDescent="0.25">
      <c r="B4391">
        <v>1972</v>
      </c>
      <c r="C4391">
        <v>58</v>
      </c>
      <c r="D4391">
        <v>9.5300000000000003E-3</v>
      </c>
      <c r="E4391">
        <v>9.4900000000000002E-3</v>
      </c>
      <c r="F4391">
        <v>0.5</v>
      </c>
      <c r="G4391">
        <v>87413</v>
      </c>
      <c r="H4391">
        <v>829</v>
      </c>
      <c r="I4391">
        <v>86999</v>
      </c>
      <c r="J4391">
        <v>1955485</v>
      </c>
      <c r="K4391">
        <v>22.37</v>
      </c>
    </row>
    <row r="4392" spans="2:11" x14ac:dyDescent="0.25">
      <c r="B4392">
        <v>1972</v>
      </c>
      <c r="C4392">
        <v>59</v>
      </c>
      <c r="D4392">
        <v>1.0359999999999999E-2</v>
      </c>
      <c r="E4392">
        <v>1.031E-2</v>
      </c>
      <c r="F4392">
        <v>0.5</v>
      </c>
      <c r="G4392">
        <v>86584</v>
      </c>
      <c r="H4392">
        <v>893</v>
      </c>
      <c r="I4392">
        <v>86138</v>
      </c>
      <c r="J4392">
        <v>1868486</v>
      </c>
      <c r="K4392">
        <v>21.58</v>
      </c>
    </row>
    <row r="4393" spans="2:11" x14ac:dyDescent="0.25">
      <c r="B4393">
        <v>1972</v>
      </c>
      <c r="C4393">
        <v>60</v>
      </c>
      <c r="D4393">
        <v>1.136E-2</v>
      </c>
      <c r="E4393">
        <v>1.129E-2</v>
      </c>
      <c r="F4393">
        <v>0.5</v>
      </c>
      <c r="G4393">
        <v>85692</v>
      </c>
      <c r="H4393">
        <v>968</v>
      </c>
      <c r="I4393">
        <v>85208</v>
      </c>
      <c r="J4393">
        <v>1782349</v>
      </c>
      <c r="K4393">
        <v>20.8</v>
      </c>
    </row>
    <row r="4394" spans="2:11" x14ac:dyDescent="0.25">
      <c r="B4394">
        <v>1972</v>
      </c>
      <c r="C4394">
        <v>61</v>
      </c>
      <c r="D4394">
        <v>1.192E-2</v>
      </c>
      <c r="E4394">
        <v>1.1849999999999999E-2</v>
      </c>
      <c r="F4394">
        <v>0.5</v>
      </c>
      <c r="G4394">
        <v>84724</v>
      </c>
      <c r="H4394">
        <v>1004</v>
      </c>
      <c r="I4394">
        <v>84222</v>
      </c>
      <c r="J4394">
        <v>1697141</v>
      </c>
      <c r="K4394">
        <v>20.03</v>
      </c>
    </row>
    <row r="4395" spans="2:11" x14ac:dyDescent="0.25">
      <c r="B4395">
        <v>1972</v>
      </c>
      <c r="C4395">
        <v>62</v>
      </c>
      <c r="D4395">
        <v>1.315E-2</v>
      </c>
      <c r="E4395">
        <v>1.307E-2</v>
      </c>
      <c r="F4395">
        <v>0.5</v>
      </c>
      <c r="G4395">
        <v>83720</v>
      </c>
      <c r="H4395">
        <v>1094</v>
      </c>
      <c r="I4395">
        <v>83173</v>
      </c>
      <c r="J4395">
        <v>1612919</v>
      </c>
      <c r="K4395">
        <v>19.27</v>
      </c>
    </row>
    <row r="4396" spans="2:11" x14ac:dyDescent="0.25">
      <c r="B4396">
        <v>1972</v>
      </c>
      <c r="C4396">
        <v>63</v>
      </c>
      <c r="D4396">
        <v>1.3050000000000001E-2</v>
      </c>
      <c r="E4396">
        <v>1.2970000000000001E-2</v>
      </c>
      <c r="F4396">
        <v>0.5</v>
      </c>
      <c r="G4396">
        <v>82626</v>
      </c>
      <c r="H4396">
        <v>1072</v>
      </c>
      <c r="I4396">
        <v>82090</v>
      </c>
      <c r="J4396">
        <v>1529746</v>
      </c>
      <c r="K4396">
        <v>18.510000000000002</v>
      </c>
    </row>
    <row r="4397" spans="2:11" x14ac:dyDescent="0.25">
      <c r="B4397">
        <v>1972</v>
      </c>
      <c r="C4397">
        <v>64</v>
      </c>
      <c r="D4397">
        <v>1.485E-2</v>
      </c>
      <c r="E4397">
        <v>1.474E-2</v>
      </c>
      <c r="F4397">
        <v>0.5</v>
      </c>
      <c r="G4397">
        <v>81555</v>
      </c>
      <c r="H4397">
        <v>1202</v>
      </c>
      <c r="I4397">
        <v>80953</v>
      </c>
      <c r="J4397">
        <v>1447656</v>
      </c>
      <c r="K4397">
        <v>17.75</v>
      </c>
    </row>
    <row r="4398" spans="2:11" x14ac:dyDescent="0.25">
      <c r="B4398">
        <v>1972</v>
      </c>
      <c r="C4398">
        <v>65</v>
      </c>
      <c r="D4398">
        <v>1.6660000000000001E-2</v>
      </c>
      <c r="E4398">
        <v>1.653E-2</v>
      </c>
      <c r="F4398">
        <v>0.5</v>
      </c>
      <c r="G4398">
        <v>80352</v>
      </c>
      <c r="H4398">
        <v>1328</v>
      </c>
      <c r="I4398">
        <v>79688</v>
      </c>
      <c r="J4398">
        <v>1366702</v>
      </c>
      <c r="K4398">
        <v>17.010000000000002</v>
      </c>
    </row>
    <row r="4399" spans="2:11" x14ac:dyDescent="0.25">
      <c r="B4399">
        <v>1972</v>
      </c>
      <c r="C4399">
        <v>66</v>
      </c>
      <c r="D4399">
        <v>1.7729999999999999E-2</v>
      </c>
      <c r="E4399">
        <v>1.7569999999999999E-2</v>
      </c>
      <c r="F4399">
        <v>0.5</v>
      </c>
      <c r="G4399">
        <v>79024</v>
      </c>
      <c r="H4399">
        <v>1389</v>
      </c>
      <c r="I4399">
        <v>78330</v>
      </c>
      <c r="J4399">
        <v>1287014</v>
      </c>
      <c r="K4399">
        <v>16.29</v>
      </c>
    </row>
    <row r="4400" spans="2:11" x14ac:dyDescent="0.25">
      <c r="B4400">
        <v>1972</v>
      </c>
      <c r="C4400">
        <v>67</v>
      </c>
      <c r="D4400">
        <v>1.9890000000000001E-2</v>
      </c>
      <c r="E4400">
        <v>1.9699999999999999E-2</v>
      </c>
      <c r="F4400">
        <v>0.5</v>
      </c>
      <c r="G4400">
        <v>77636</v>
      </c>
      <c r="H4400">
        <v>1529</v>
      </c>
      <c r="I4400">
        <v>76871</v>
      </c>
      <c r="J4400">
        <v>1208684</v>
      </c>
      <c r="K4400">
        <v>15.57</v>
      </c>
    </row>
    <row r="4401" spans="2:11" x14ac:dyDescent="0.25">
      <c r="B4401">
        <v>1972</v>
      </c>
      <c r="C4401">
        <v>68</v>
      </c>
      <c r="D4401">
        <v>2.128E-2</v>
      </c>
      <c r="E4401">
        <v>2.1049999999999999E-2</v>
      </c>
      <c r="F4401">
        <v>0.5</v>
      </c>
      <c r="G4401">
        <v>76107</v>
      </c>
      <c r="H4401">
        <v>1602</v>
      </c>
      <c r="I4401">
        <v>75306</v>
      </c>
      <c r="J4401">
        <v>1131813</v>
      </c>
      <c r="K4401">
        <v>14.87</v>
      </c>
    </row>
    <row r="4402" spans="2:11" x14ac:dyDescent="0.25">
      <c r="B4402">
        <v>1972</v>
      </c>
      <c r="C4402">
        <v>69</v>
      </c>
      <c r="D4402">
        <v>2.3900000000000001E-2</v>
      </c>
      <c r="E4402">
        <v>2.3619999999999999E-2</v>
      </c>
      <c r="F4402">
        <v>0.5</v>
      </c>
      <c r="G4402">
        <v>74504</v>
      </c>
      <c r="H4402">
        <v>1760</v>
      </c>
      <c r="I4402">
        <v>73625</v>
      </c>
      <c r="J4402">
        <v>1056507</v>
      </c>
      <c r="K4402">
        <v>14.18</v>
      </c>
    </row>
    <row r="4403" spans="2:11" x14ac:dyDescent="0.25">
      <c r="B4403">
        <v>1972</v>
      </c>
      <c r="C4403">
        <v>70</v>
      </c>
      <c r="D4403">
        <v>2.6290000000000001E-2</v>
      </c>
      <c r="E4403">
        <v>2.5950000000000001E-2</v>
      </c>
      <c r="F4403">
        <v>0.5</v>
      </c>
      <c r="G4403">
        <v>72745</v>
      </c>
      <c r="H4403">
        <v>1888</v>
      </c>
      <c r="I4403">
        <v>71801</v>
      </c>
      <c r="J4403">
        <v>982883</v>
      </c>
      <c r="K4403">
        <v>13.51</v>
      </c>
    </row>
    <row r="4404" spans="2:11" x14ac:dyDescent="0.25">
      <c r="B4404">
        <v>1972</v>
      </c>
      <c r="C4404">
        <v>71</v>
      </c>
      <c r="D4404">
        <v>2.9819999999999999E-2</v>
      </c>
      <c r="E4404">
        <v>2.938E-2</v>
      </c>
      <c r="F4404">
        <v>0.5</v>
      </c>
      <c r="G4404">
        <v>70857</v>
      </c>
      <c r="H4404">
        <v>2082</v>
      </c>
      <c r="I4404">
        <v>69816</v>
      </c>
      <c r="J4404">
        <v>911082</v>
      </c>
      <c r="K4404">
        <v>12.86</v>
      </c>
    </row>
    <row r="4405" spans="2:11" x14ac:dyDescent="0.25">
      <c r="B4405">
        <v>1972</v>
      </c>
      <c r="C4405">
        <v>72</v>
      </c>
      <c r="D4405">
        <v>3.2969999999999999E-2</v>
      </c>
      <c r="E4405">
        <v>3.2439999999999997E-2</v>
      </c>
      <c r="F4405">
        <v>0.5</v>
      </c>
      <c r="G4405">
        <v>68776</v>
      </c>
      <c r="H4405">
        <v>2231</v>
      </c>
      <c r="I4405">
        <v>67660</v>
      </c>
      <c r="J4405">
        <v>841265</v>
      </c>
      <c r="K4405">
        <v>12.23</v>
      </c>
    </row>
    <row r="4406" spans="2:11" x14ac:dyDescent="0.25">
      <c r="B4406">
        <v>1972</v>
      </c>
      <c r="C4406">
        <v>73</v>
      </c>
      <c r="D4406">
        <v>3.3950000000000001E-2</v>
      </c>
      <c r="E4406">
        <v>3.338E-2</v>
      </c>
      <c r="F4406">
        <v>0.5</v>
      </c>
      <c r="G4406">
        <v>66545</v>
      </c>
      <c r="H4406">
        <v>2221</v>
      </c>
      <c r="I4406">
        <v>65434</v>
      </c>
      <c r="J4406">
        <v>773605</v>
      </c>
      <c r="K4406">
        <v>11.63</v>
      </c>
    </row>
    <row r="4407" spans="2:11" x14ac:dyDescent="0.25">
      <c r="B4407">
        <v>1972</v>
      </c>
      <c r="C4407">
        <v>74</v>
      </c>
      <c r="D4407">
        <v>3.9690000000000003E-2</v>
      </c>
      <c r="E4407">
        <v>3.8920000000000003E-2</v>
      </c>
      <c r="F4407">
        <v>0.5</v>
      </c>
      <c r="G4407">
        <v>64323</v>
      </c>
      <c r="H4407">
        <v>2503</v>
      </c>
      <c r="I4407">
        <v>63072</v>
      </c>
      <c r="J4407">
        <v>708171</v>
      </c>
      <c r="K4407">
        <v>11.01</v>
      </c>
    </row>
    <row r="4408" spans="2:11" x14ac:dyDescent="0.25">
      <c r="B4408">
        <v>1972</v>
      </c>
      <c r="C4408">
        <v>75</v>
      </c>
      <c r="D4408">
        <v>4.4220000000000002E-2</v>
      </c>
      <c r="E4408">
        <v>4.326E-2</v>
      </c>
      <c r="F4408">
        <v>0.5</v>
      </c>
      <c r="G4408">
        <v>61820</v>
      </c>
      <c r="H4408">
        <v>2675</v>
      </c>
      <c r="I4408">
        <v>60483</v>
      </c>
      <c r="J4408">
        <v>645099</v>
      </c>
      <c r="K4408">
        <v>10.44</v>
      </c>
    </row>
    <row r="4409" spans="2:11" x14ac:dyDescent="0.25">
      <c r="B4409">
        <v>1972</v>
      </c>
      <c r="C4409">
        <v>76</v>
      </c>
      <c r="D4409">
        <v>4.7489999999999997E-2</v>
      </c>
      <c r="E4409">
        <v>4.6390000000000001E-2</v>
      </c>
      <c r="F4409">
        <v>0.5</v>
      </c>
      <c r="G4409">
        <v>59145</v>
      </c>
      <c r="H4409">
        <v>2744</v>
      </c>
      <c r="I4409">
        <v>57774</v>
      </c>
      <c r="J4409">
        <v>584617</v>
      </c>
      <c r="K4409">
        <v>9.8800000000000008</v>
      </c>
    </row>
    <row r="4410" spans="2:11" x14ac:dyDescent="0.25">
      <c r="B4410">
        <v>1972</v>
      </c>
      <c r="C4410">
        <v>77</v>
      </c>
      <c r="D4410">
        <v>5.117E-2</v>
      </c>
      <c r="E4410">
        <v>4.9889999999999997E-2</v>
      </c>
      <c r="F4410">
        <v>0.5</v>
      </c>
      <c r="G4410">
        <v>56402</v>
      </c>
      <c r="H4410">
        <v>2814</v>
      </c>
      <c r="I4410">
        <v>54995</v>
      </c>
      <c r="J4410">
        <v>526843</v>
      </c>
      <c r="K4410">
        <v>9.34</v>
      </c>
    </row>
    <row r="4411" spans="2:11" x14ac:dyDescent="0.25">
      <c r="B4411">
        <v>1972</v>
      </c>
      <c r="C4411">
        <v>78</v>
      </c>
      <c r="D4411">
        <v>5.6849999999999998E-2</v>
      </c>
      <c r="E4411">
        <v>5.5280000000000003E-2</v>
      </c>
      <c r="F4411">
        <v>0.5</v>
      </c>
      <c r="G4411">
        <v>53588</v>
      </c>
      <c r="H4411">
        <v>2962</v>
      </c>
      <c r="I4411">
        <v>52106</v>
      </c>
      <c r="J4411">
        <v>471848</v>
      </c>
      <c r="K4411">
        <v>8.81</v>
      </c>
    </row>
    <row r="4412" spans="2:11" x14ac:dyDescent="0.25">
      <c r="B4412">
        <v>1972</v>
      </c>
      <c r="C4412">
        <v>79</v>
      </c>
      <c r="D4412">
        <v>6.3969999999999999E-2</v>
      </c>
      <c r="E4412">
        <v>6.1990000000000003E-2</v>
      </c>
      <c r="F4412">
        <v>0.5</v>
      </c>
      <c r="G4412">
        <v>50625</v>
      </c>
      <c r="H4412">
        <v>3138</v>
      </c>
      <c r="I4412">
        <v>49056</v>
      </c>
      <c r="J4412">
        <v>419742</v>
      </c>
      <c r="K4412">
        <v>8.2899999999999991</v>
      </c>
    </row>
    <row r="4413" spans="2:11" x14ac:dyDescent="0.25">
      <c r="B4413">
        <v>1972</v>
      </c>
      <c r="C4413">
        <v>80</v>
      </c>
      <c r="D4413">
        <v>7.1679999999999994E-2</v>
      </c>
      <c r="E4413">
        <v>6.9199999999999998E-2</v>
      </c>
      <c r="F4413">
        <v>0.5</v>
      </c>
      <c r="G4413">
        <v>47487</v>
      </c>
      <c r="H4413">
        <v>3286</v>
      </c>
      <c r="I4413">
        <v>45844</v>
      </c>
      <c r="J4413">
        <v>370686</v>
      </c>
      <c r="K4413">
        <v>7.81</v>
      </c>
    </row>
    <row r="4414" spans="2:11" x14ac:dyDescent="0.25">
      <c r="B4414">
        <v>1972</v>
      </c>
      <c r="C4414">
        <v>81</v>
      </c>
      <c r="D4414">
        <v>7.5329999999999994E-2</v>
      </c>
      <c r="E4414">
        <v>7.2590000000000002E-2</v>
      </c>
      <c r="F4414">
        <v>0.5</v>
      </c>
      <c r="G4414">
        <v>44201</v>
      </c>
      <c r="H4414">
        <v>3209</v>
      </c>
      <c r="I4414">
        <v>42597</v>
      </c>
      <c r="J4414">
        <v>324842</v>
      </c>
      <c r="K4414">
        <v>7.35</v>
      </c>
    </row>
    <row r="4415" spans="2:11" x14ac:dyDescent="0.25">
      <c r="B4415">
        <v>1972</v>
      </c>
      <c r="C4415">
        <v>82</v>
      </c>
      <c r="D4415">
        <v>8.5440000000000002E-2</v>
      </c>
      <c r="E4415">
        <v>8.1939999999999999E-2</v>
      </c>
      <c r="F4415">
        <v>0.5</v>
      </c>
      <c r="G4415">
        <v>40992</v>
      </c>
      <c r="H4415">
        <v>3359</v>
      </c>
      <c r="I4415">
        <v>39313</v>
      </c>
      <c r="J4415">
        <v>282245</v>
      </c>
      <c r="K4415">
        <v>6.89</v>
      </c>
    </row>
    <row r="4416" spans="2:11" x14ac:dyDescent="0.25">
      <c r="B4416">
        <v>1972</v>
      </c>
      <c r="C4416">
        <v>83</v>
      </c>
      <c r="D4416">
        <v>9.5649999999999999E-2</v>
      </c>
      <c r="E4416">
        <v>9.1289999999999996E-2</v>
      </c>
      <c r="F4416">
        <v>0.5</v>
      </c>
      <c r="G4416">
        <v>37633</v>
      </c>
      <c r="H4416">
        <v>3435</v>
      </c>
      <c r="I4416">
        <v>35916</v>
      </c>
      <c r="J4416">
        <v>242932</v>
      </c>
      <c r="K4416">
        <v>6.46</v>
      </c>
    </row>
    <row r="4417" spans="2:11" x14ac:dyDescent="0.25">
      <c r="B4417">
        <v>1972</v>
      </c>
      <c r="C4417">
        <v>84</v>
      </c>
      <c r="D4417">
        <v>0.10548</v>
      </c>
      <c r="E4417">
        <v>0.1002</v>
      </c>
      <c r="F4417">
        <v>0.5</v>
      </c>
      <c r="G4417">
        <v>34198</v>
      </c>
      <c r="H4417">
        <v>3427</v>
      </c>
      <c r="I4417">
        <v>32485</v>
      </c>
      <c r="J4417">
        <v>207016</v>
      </c>
      <c r="K4417">
        <v>6.05</v>
      </c>
    </row>
    <row r="4418" spans="2:11" x14ac:dyDescent="0.25">
      <c r="B4418">
        <v>1972</v>
      </c>
      <c r="C4418">
        <v>85</v>
      </c>
      <c r="D4418">
        <v>0.11550000000000001</v>
      </c>
      <c r="E4418">
        <v>0.10920000000000001</v>
      </c>
      <c r="F4418">
        <v>0.5</v>
      </c>
      <c r="G4418">
        <v>30771</v>
      </c>
      <c r="H4418">
        <v>3360</v>
      </c>
      <c r="I4418">
        <v>29091</v>
      </c>
      <c r="J4418">
        <v>174532</v>
      </c>
      <c r="K4418">
        <v>5.67</v>
      </c>
    </row>
    <row r="4419" spans="2:11" x14ac:dyDescent="0.25">
      <c r="B4419">
        <v>1972</v>
      </c>
      <c r="C4419">
        <v>86</v>
      </c>
      <c r="D4419">
        <v>0.13125000000000001</v>
      </c>
      <c r="E4419">
        <v>0.12316000000000001</v>
      </c>
      <c r="F4419">
        <v>0.5</v>
      </c>
      <c r="G4419">
        <v>27411</v>
      </c>
      <c r="H4419">
        <v>3376</v>
      </c>
      <c r="I4419">
        <v>25723</v>
      </c>
      <c r="J4419">
        <v>145440</v>
      </c>
      <c r="K4419">
        <v>5.31</v>
      </c>
    </row>
    <row r="4420" spans="2:11" x14ac:dyDescent="0.25">
      <c r="B4420">
        <v>1972</v>
      </c>
      <c r="C4420">
        <v>87</v>
      </c>
      <c r="D4420">
        <v>0.14482</v>
      </c>
      <c r="E4420">
        <v>0.13503999999999999</v>
      </c>
      <c r="F4420">
        <v>0.5</v>
      </c>
      <c r="G4420">
        <v>24035</v>
      </c>
      <c r="H4420">
        <v>3246</v>
      </c>
      <c r="I4420">
        <v>22412</v>
      </c>
      <c r="J4420">
        <v>119717</v>
      </c>
      <c r="K4420">
        <v>4.9800000000000004</v>
      </c>
    </row>
    <row r="4421" spans="2:11" x14ac:dyDescent="0.25">
      <c r="B4421">
        <v>1972</v>
      </c>
      <c r="C4421">
        <v>88</v>
      </c>
      <c r="D4421">
        <v>0.15531</v>
      </c>
      <c r="E4421">
        <v>0.14412</v>
      </c>
      <c r="F4421">
        <v>0.5</v>
      </c>
      <c r="G4421">
        <v>20790</v>
      </c>
      <c r="H4421">
        <v>2996</v>
      </c>
      <c r="I4421">
        <v>19292</v>
      </c>
      <c r="J4421">
        <v>97304</v>
      </c>
      <c r="K4421">
        <v>4.68</v>
      </c>
    </row>
    <row r="4422" spans="2:11" x14ac:dyDescent="0.25">
      <c r="B4422">
        <v>1972</v>
      </c>
      <c r="C4422">
        <v>89</v>
      </c>
      <c r="D4422">
        <v>0.17235</v>
      </c>
      <c r="E4422">
        <v>0.15867999999999999</v>
      </c>
      <c r="F4422">
        <v>0.5</v>
      </c>
      <c r="G4422">
        <v>17794</v>
      </c>
      <c r="H4422">
        <v>2823</v>
      </c>
      <c r="I4422">
        <v>16382</v>
      </c>
      <c r="J4422">
        <v>78013</v>
      </c>
      <c r="K4422">
        <v>4.38</v>
      </c>
    </row>
    <row r="4423" spans="2:11" x14ac:dyDescent="0.25">
      <c r="B4423">
        <v>1972</v>
      </c>
      <c r="C4423">
        <v>90</v>
      </c>
      <c r="D4423">
        <v>0.18758</v>
      </c>
      <c r="E4423">
        <v>0.17149</v>
      </c>
      <c r="F4423">
        <v>0.5</v>
      </c>
      <c r="G4423">
        <v>14970</v>
      </c>
      <c r="H4423">
        <v>2567</v>
      </c>
      <c r="I4423">
        <v>13686</v>
      </c>
      <c r="J4423">
        <v>61631</v>
      </c>
      <c r="K4423">
        <v>4.12</v>
      </c>
    </row>
    <row r="4424" spans="2:11" x14ac:dyDescent="0.25">
      <c r="B4424">
        <v>1972</v>
      </c>
      <c r="C4424">
        <v>91</v>
      </c>
      <c r="D4424">
        <v>0.20324</v>
      </c>
      <c r="E4424">
        <v>0.18448999999999999</v>
      </c>
      <c r="F4424">
        <v>0.5</v>
      </c>
      <c r="G4424">
        <v>12403</v>
      </c>
      <c r="H4424">
        <v>2288</v>
      </c>
      <c r="I4424">
        <v>11259</v>
      </c>
      <c r="J4424">
        <v>47945</v>
      </c>
      <c r="K4424">
        <v>3.87</v>
      </c>
    </row>
    <row r="4425" spans="2:11" x14ac:dyDescent="0.25">
      <c r="B4425">
        <v>1972</v>
      </c>
      <c r="C4425">
        <v>92</v>
      </c>
      <c r="D4425">
        <v>0.22320999999999999</v>
      </c>
      <c r="E4425">
        <v>0.20080000000000001</v>
      </c>
      <c r="F4425">
        <v>0.5</v>
      </c>
      <c r="G4425">
        <v>10115</v>
      </c>
      <c r="H4425">
        <v>2031</v>
      </c>
      <c r="I4425">
        <v>9099</v>
      </c>
      <c r="J4425">
        <v>36686</v>
      </c>
      <c r="K4425">
        <v>3.63</v>
      </c>
    </row>
    <row r="4426" spans="2:11" x14ac:dyDescent="0.25">
      <c r="B4426">
        <v>1972</v>
      </c>
      <c r="C4426">
        <v>93</v>
      </c>
      <c r="D4426">
        <v>0.23355999999999999</v>
      </c>
      <c r="E4426">
        <v>0.20913000000000001</v>
      </c>
      <c r="F4426">
        <v>0.5</v>
      </c>
      <c r="G4426">
        <v>8084</v>
      </c>
      <c r="H4426">
        <v>1691</v>
      </c>
      <c r="I4426">
        <v>7238</v>
      </c>
      <c r="J4426">
        <v>27587</v>
      </c>
      <c r="K4426">
        <v>3.41</v>
      </c>
    </row>
    <row r="4427" spans="2:11" x14ac:dyDescent="0.25">
      <c r="B4427">
        <v>1972</v>
      </c>
      <c r="C4427">
        <v>94</v>
      </c>
      <c r="D4427">
        <v>0.26657999999999998</v>
      </c>
      <c r="E4427">
        <v>0.23522000000000001</v>
      </c>
      <c r="F4427">
        <v>0.5</v>
      </c>
      <c r="G4427">
        <v>6393</v>
      </c>
      <c r="H4427">
        <v>1504</v>
      </c>
      <c r="I4427">
        <v>5641</v>
      </c>
      <c r="J4427">
        <v>20348</v>
      </c>
      <c r="K4427">
        <v>3.18</v>
      </c>
    </row>
    <row r="4428" spans="2:11" x14ac:dyDescent="0.25">
      <c r="B4428">
        <v>1972</v>
      </c>
      <c r="C4428">
        <v>95</v>
      </c>
      <c r="D4428">
        <v>0.28154000000000001</v>
      </c>
      <c r="E4428">
        <v>0.24679999999999999</v>
      </c>
      <c r="F4428">
        <v>0.5</v>
      </c>
      <c r="G4428">
        <v>4889</v>
      </c>
      <c r="H4428">
        <v>1207</v>
      </c>
      <c r="I4428">
        <v>4286</v>
      </c>
      <c r="J4428">
        <v>14707</v>
      </c>
      <c r="K4428">
        <v>3.01</v>
      </c>
    </row>
    <row r="4429" spans="2:11" x14ac:dyDescent="0.25">
      <c r="B4429">
        <v>1972</v>
      </c>
      <c r="C4429">
        <v>96</v>
      </c>
      <c r="D4429">
        <v>0.30413000000000001</v>
      </c>
      <c r="E4429">
        <v>0.26399</v>
      </c>
      <c r="F4429">
        <v>0.5</v>
      </c>
      <c r="G4429">
        <v>3683</v>
      </c>
      <c r="H4429">
        <v>972</v>
      </c>
      <c r="I4429">
        <v>3197</v>
      </c>
      <c r="J4429">
        <v>10421</v>
      </c>
      <c r="K4429">
        <v>2.83</v>
      </c>
    </row>
    <row r="4430" spans="2:11" x14ac:dyDescent="0.25">
      <c r="B4430">
        <v>1972</v>
      </c>
      <c r="C4430">
        <v>97</v>
      </c>
      <c r="D4430">
        <v>0.32771</v>
      </c>
      <c r="E4430">
        <v>0.28156999999999999</v>
      </c>
      <c r="F4430">
        <v>0.5</v>
      </c>
      <c r="G4430">
        <v>2710</v>
      </c>
      <c r="H4430">
        <v>763</v>
      </c>
      <c r="I4430">
        <v>2329</v>
      </c>
      <c r="J4430">
        <v>7225</v>
      </c>
      <c r="K4430">
        <v>2.67</v>
      </c>
    </row>
    <row r="4431" spans="2:11" x14ac:dyDescent="0.25">
      <c r="B4431">
        <v>1972</v>
      </c>
      <c r="C4431">
        <v>98</v>
      </c>
      <c r="D4431">
        <v>0.35219</v>
      </c>
      <c r="E4431">
        <v>0.29946</v>
      </c>
      <c r="F4431">
        <v>0.5</v>
      </c>
      <c r="G4431">
        <v>1947</v>
      </c>
      <c r="H4431">
        <v>583</v>
      </c>
      <c r="I4431">
        <v>1656</v>
      </c>
      <c r="J4431">
        <v>4896</v>
      </c>
      <c r="K4431">
        <v>2.5099999999999998</v>
      </c>
    </row>
    <row r="4432" spans="2:11" x14ac:dyDescent="0.25">
      <c r="B4432">
        <v>1972</v>
      </c>
      <c r="C4432">
        <v>99</v>
      </c>
      <c r="D4432">
        <v>0.37747000000000003</v>
      </c>
      <c r="E4432">
        <v>0.31753999999999999</v>
      </c>
      <c r="F4432">
        <v>0.5</v>
      </c>
      <c r="G4432">
        <v>1364</v>
      </c>
      <c r="H4432">
        <v>433</v>
      </c>
      <c r="I4432">
        <v>1148</v>
      </c>
      <c r="J4432">
        <v>3240</v>
      </c>
      <c r="K4432">
        <v>2.38</v>
      </c>
    </row>
    <row r="4433" spans="2:11" x14ac:dyDescent="0.25">
      <c r="B4433">
        <v>1972</v>
      </c>
      <c r="C4433">
        <v>100</v>
      </c>
      <c r="D4433">
        <v>0.40344000000000002</v>
      </c>
      <c r="E4433">
        <v>0.33572000000000002</v>
      </c>
      <c r="F4433">
        <v>0.5</v>
      </c>
      <c r="G4433">
        <v>931</v>
      </c>
      <c r="H4433">
        <v>313</v>
      </c>
      <c r="I4433">
        <v>775</v>
      </c>
      <c r="J4433">
        <v>2093</v>
      </c>
      <c r="K4433">
        <v>2.25</v>
      </c>
    </row>
    <row r="4434" spans="2:11" x14ac:dyDescent="0.25">
      <c r="B4434">
        <v>1972</v>
      </c>
      <c r="C4434">
        <v>101</v>
      </c>
      <c r="D4434">
        <v>0.42995</v>
      </c>
      <c r="E4434">
        <v>0.35387999999999997</v>
      </c>
      <c r="F4434">
        <v>0.5</v>
      </c>
      <c r="G4434">
        <v>618</v>
      </c>
      <c r="H4434">
        <v>219</v>
      </c>
      <c r="I4434">
        <v>509</v>
      </c>
      <c r="J4434">
        <v>1318</v>
      </c>
      <c r="K4434">
        <v>2.13</v>
      </c>
    </row>
    <row r="4435" spans="2:11" x14ac:dyDescent="0.25">
      <c r="B4435">
        <v>1972</v>
      </c>
      <c r="C4435">
        <v>102</v>
      </c>
      <c r="D4435">
        <v>0.45688000000000001</v>
      </c>
      <c r="E4435">
        <v>0.37191999999999997</v>
      </c>
      <c r="F4435">
        <v>0.5</v>
      </c>
      <c r="G4435">
        <v>400</v>
      </c>
      <c r="H4435">
        <v>149</v>
      </c>
      <c r="I4435">
        <v>325</v>
      </c>
      <c r="J4435">
        <v>809</v>
      </c>
      <c r="K4435">
        <v>2.02</v>
      </c>
    </row>
    <row r="4436" spans="2:11" x14ac:dyDescent="0.25">
      <c r="B4436">
        <v>1972</v>
      </c>
      <c r="C4436">
        <v>103</v>
      </c>
      <c r="D4436">
        <v>0.48405999999999999</v>
      </c>
      <c r="E4436">
        <v>0.38973000000000002</v>
      </c>
      <c r="F4436">
        <v>0.5</v>
      </c>
      <c r="G4436">
        <v>251</v>
      </c>
      <c r="H4436">
        <v>98</v>
      </c>
      <c r="I4436">
        <v>202</v>
      </c>
      <c r="J4436">
        <v>484</v>
      </c>
      <c r="K4436">
        <v>1.93</v>
      </c>
    </row>
    <row r="4437" spans="2:11" x14ac:dyDescent="0.25">
      <c r="B4437">
        <v>1972</v>
      </c>
      <c r="C4437">
        <v>104</v>
      </c>
      <c r="D4437">
        <v>0.51134000000000002</v>
      </c>
      <c r="E4437">
        <v>0.40722000000000003</v>
      </c>
      <c r="F4437">
        <v>0.5</v>
      </c>
      <c r="G4437">
        <v>153</v>
      </c>
      <c r="H4437">
        <v>62</v>
      </c>
      <c r="I4437">
        <v>122</v>
      </c>
      <c r="J4437">
        <v>282</v>
      </c>
      <c r="K4437">
        <v>1.84</v>
      </c>
    </row>
    <row r="4438" spans="2:11" x14ac:dyDescent="0.25">
      <c r="B4438">
        <v>1972</v>
      </c>
      <c r="C4438">
        <v>105</v>
      </c>
      <c r="D4438">
        <v>0.53854999999999997</v>
      </c>
      <c r="E4438">
        <v>0.42430000000000001</v>
      </c>
      <c r="F4438">
        <v>0.5</v>
      </c>
      <c r="G4438">
        <v>91</v>
      </c>
      <c r="H4438">
        <v>39</v>
      </c>
      <c r="I4438">
        <v>72</v>
      </c>
      <c r="J4438">
        <v>160</v>
      </c>
      <c r="K4438">
        <v>1.76</v>
      </c>
    </row>
    <row r="4439" spans="2:11" x14ac:dyDescent="0.25">
      <c r="B4439">
        <v>1972</v>
      </c>
      <c r="C4439">
        <v>106</v>
      </c>
      <c r="D4439">
        <v>0.56552999999999998</v>
      </c>
      <c r="E4439">
        <v>0.44086999999999998</v>
      </c>
      <c r="F4439">
        <v>0.5</v>
      </c>
      <c r="G4439">
        <v>52</v>
      </c>
      <c r="H4439">
        <v>23</v>
      </c>
      <c r="I4439">
        <v>41</v>
      </c>
      <c r="J4439">
        <v>88</v>
      </c>
      <c r="K4439">
        <v>1.69</v>
      </c>
    </row>
    <row r="4440" spans="2:11" x14ac:dyDescent="0.25">
      <c r="B4440">
        <v>1972</v>
      </c>
      <c r="C4440">
        <v>107</v>
      </c>
      <c r="D4440">
        <v>0.59213000000000005</v>
      </c>
      <c r="E4440">
        <v>0.45685999999999999</v>
      </c>
      <c r="F4440">
        <v>0.5</v>
      </c>
      <c r="G4440">
        <v>29</v>
      </c>
      <c r="H4440">
        <v>13</v>
      </c>
      <c r="I4440">
        <v>23</v>
      </c>
      <c r="J4440">
        <v>47</v>
      </c>
      <c r="K4440">
        <v>1.62</v>
      </c>
    </row>
    <row r="4441" spans="2:11" x14ac:dyDescent="0.25">
      <c r="B4441">
        <v>1972</v>
      </c>
      <c r="C4441">
        <v>108</v>
      </c>
      <c r="D4441">
        <v>0.61819000000000002</v>
      </c>
      <c r="E4441">
        <v>0.47222999999999998</v>
      </c>
      <c r="F4441">
        <v>0.5</v>
      </c>
      <c r="G4441">
        <v>16</v>
      </c>
      <c r="H4441">
        <v>7</v>
      </c>
      <c r="I4441">
        <v>12</v>
      </c>
      <c r="J4441">
        <v>25</v>
      </c>
      <c r="K4441">
        <v>1.57</v>
      </c>
    </row>
    <row r="4442" spans="2:11" x14ac:dyDescent="0.25">
      <c r="B4442">
        <v>1972</v>
      </c>
      <c r="C4442">
        <v>109</v>
      </c>
      <c r="D4442">
        <v>0.64359999999999995</v>
      </c>
      <c r="E4442">
        <v>0.48691000000000001</v>
      </c>
      <c r="F4442">
        <v>0.5</v>
      </c>
      <c r="G4442">
        <v>8</v>
      </c>
      <c r="H4442">
        <v>4</v>
      </c>
      <c r="I4442">
        <v>6</v>
      </c>
      <c r="J4442">
        <v>13</v>
      </c>
      <c r="K4442">
        <v>1.52</v>
      </c>
    </row>
    <row r="4443" spans="2:11" x14ac:dyDescent="0.25">
      <c r="B4443">
        <v>1972</v>
      </c>
      <c r="C4443" t="s">
        <v>10</v>
      </c>
      <c r="D4443">
        <v>0.66822000000000004</v>
      </c>
      <c r="E4443">
        <v>1</v>
      </c>
      <c r="F4443">
        <v>1.5</v>
      </c>
      <c r="G4443">
        <v>4</v>
      </c>
      <c r="H4443">
        <v>4</v>
      </c>
      <c r="I4443">
        <v>6</v>
      </c>
      <c r="J4443">
        <v>6</v>
      </c>
      <c r="K4443">
        <v>1.5</v>
      </c>
    </row>
    <row r="4444" spans="2:11" x14ac:dyDescent="0.25">
      <c r="B4444">
        <v>1973</v>
      </c>
      <c r="C4444">
        <v>0</v>
      </c>
      <c r="D4444">
        <v>1.525E-2</v>
      </c>
      <c r="E4444">
        <v>1.504E-2</v>
      </c>
      <c r="F4444">
        <v>0.12</v>
      </c>
      <c r="G4444">
        <v>100000</v>
      </c>
      <c r="H4444">
        <v>1504</v>
      </c>
      <c r="I4444">
        <v>98673</v>
      </c>
      <c r="J4444">
        <v>7532461</v>
      </c>
      <c r="K4444">
        <v>75.319999999999993</v>
      </c>
    </row>
    <row r="4445" spans="2:11" x14ac:dyDescent="0.25">
      <c r="B4445">
        <v>1973</v>
      </c>
      <c r="C4445">
        <v>1</v>
      </c>
      <c r="D4445">
        <v>1.1000000000000001E-3</v>
      </c>
      <c r="E4445">
        <v>1.1000000000000001E-3</v>
      </c>
      <c r="F4445">
        <v>0.5</v>
      </c>
      <c r="G4445">
        <v>98496</v>
      </c>
      <c r="H4445">
        <v>108</v>
      </c>
      <c r="I4445">
        <v>98441</v>
      </c>
      <c r="J4445">
        <v>7433789</v>
      </c>
      <c r="K4445">
        <v>75.47</v>
      </c>
    </row>
    <row r="4446" spans="2:11" x14ac:dyDescent="0.25">
      <c r="B4446">
        <v>1973</v>
      </c>
      <c r="C4446">
        <v>2</v>
      </c>
      <c r="D4446">
        <v>7.3999999999999999E-4</v>
      </c>
      <c r="E4446">
        <v>7.3999999999999999E-4</v>
      </c>
      <c r="F4446">
        <v>0.5</v>
      </c>
      <c r="G4446">
        <v>98387</v>
      </c>
      <c r="H4446">
        <v>73</v>
      </c>
      <c r="I4446">
        <v>98351</v>
      </c>
      <c r="J4446">
        <v>7335347</v>
      </c>
      <c r="K4446">
        <v>74.56</v>
      </c>
    </row>
    <row r="4447" spans="2:11" x14ac:dyDescent="0.25">
      <c r="B4447">
        <v>1973</v>
      </c>
      <c r="C4447">
        <v>3</v>
      </c>
      <c r="D4447">
        <v>5.1000000000000004E-4</v>
      </c>
      <c r="E4447">
        <v>5.1000000000000004E-4</v>
      </c>
      <c r="F4447">
        <v>0.5</v>
      </c>
      <c r="G4447">
        <v>98314</v>
      </c>
      <c r="H4447">
        <v>50</v>
      </c>
      <c r="I4447">
        <v>98289</v>
      </c>
      <c r="J4447">
        <v>7236997</v>
      </c>
      <c r="K4447">
        <v>73.61</v>
      </c>
    </row>
    <row r="4448" spans="2:11" x14ac:dyDescent="0.25">
      <c r="B4448">
        <v>1973</v>
      </c>
      <c r="C4448">
        <v>4</v>
      </c>
      <c r="D4448">
        <v>4.6000000000000001E-4</v>
      </c>
      <c r="E4448">
        <v>4.6000000000000001E-4</v>
      </c>
      <c r="F4448">
        <v>0.5</v>
      </c>
      <c r="G4448">
        <v>98264</v>
      </c>
      <c r="H4448">
        <v>45</v>
      </c>
      <c r="I4448">
        <v>98242</v>
      </c>
      <c r="J4448">
        <v>7138707</v>
      </c>
      <c r="K4448">
        <v>72.650000000000006</v>
      </c>
    </row>
    <row r="4449" spans="2:11" x14ac:dyDescent="0.25">
      <c r="B4449">
        <v>1973</v>
      </c>
      <c r="C4449">
        <v>5</v>
      </c>
      <c r="D4449">
        <v>4.0000000000000002E-4</v>
      </c>
      <c r="E4449">
        <v>4.0000000000000002E-4</v>
      </c>
      <c r="F4449">
        <v>0.5</v>
      </c>
      <c r="G4449">
        <v>98219</v>
      </c>
      <c r="H4449">
        <v>40</v>
      </c>
      <c r="I4449">
        <v>98200</v>
      </c>
      <c r="J4449">
        <v>7040466</v>
      </c>
      <c r="K4449">
        <v>71.680000000000007</v>
      </c>
    </row>
    <row r="4450" spans="2:11" x14ac:dyDescent="0.25">
      <c r="B4450">
        <v>1973</v>
      </c>
      <c r="C4450">
        <v>6</v>
      </c>
      <c r="D4450">
        <v>3.8999999999999999E-4</v>
      </c>
      <c r="E4450">
        <v>3.8999999999999999E-4</v>
      </c>
      <c r="F4450">
        <v>0.5</v>
      </c>
      <c r="G4450">
        <v>98180</v>
      </c>
      <c r="H4450">
        <v>38</v>
      </c>
      <c r="I4450">
        <v>98161</v>
      </c>
      <c r="J4450">
        <v>6942266</v>
      </c>
      <c r="K4450">
        <v>70.709999999999994</v>
      </c>
    </row>
    <row r="4451" spans="2:11" x14ac:dyDescent="0.25">
      <c r="B4451">
        <v>1973</v>
      </c>
      <c r="C4451">
        <v>7</v>
      </c>
      <c r="D4451">
        <v>3.4000000000000002E-4</v>
      </c>
      <c r="E4451">
        <v>3.4000000000000002E-4</v>
      </c>
      <c r="F4451">
        <v>0.5</v>
      </c>
      <c r="G4451">
        <v>98142</v>
      </c>
      <c r="H4451">
        <v>33</v>
      </c>
      <c r="I4451">
        <v>98125</v>
      </c>
      <c r="J4451">
        <v>6844105</v>
      </c>
      <c r="K4451">
        <v>69.739999999999995</v>
      </c>
    </row>
    <row r="4452" spans="2:11" x14ac:dyDescent="0.25">
      <c r="B4452">
        <v>1973</v>
      </c>
      <c r="C4452">
        <v>8</v>
      </c>
      <c r="D4452">
        <v>2.9999999999999997E-4</v>
      </c>
      <c r="E4452">
        <v>2.9999999999999997E-4</v>
      </c>
      <c r="F4452">
        <v>0.5</v>
      </c>
      <c r="G4452">
        <v>98108</v>
      </c>
      <c r="H4452">
        <v>30</v>
      </c>
      <c r="I4452">
        <v>98094</v>
      </c>
      <c r="J4452">
        <v>6745980</v>
      </c>
      <c r="K4452">
        <v>68.760000000000005</v>
      </c>
    </row>
    <row r="4453" spans="2:11" x14ac:dyDescent="0.25">
      <c r="B4453">
        <v>1973</v>
      </c>
      <c r="C4453">
        <v>9</v>
      </c>
      <c r="D4453">
        <v>2.7999999999999998E-4</v>
      </c>
      <c r="E4453">
        <v>2.7999999999999998E-4</v>
      </c>
      <c r="F4453">
        <v>0.5</v>
      </c>
      <c r="G4453">
        <v>98079</v>
      </c>
      <c r="H4453">
        <v>28</v>
      </c>
      <c r="I4453">
        <v>98065</v>
      </c>
      <c r="J4453">
        <v>6647887</v>
      </c>
      <c r="K4453">
        <v>67.78</v>
      </c>
    </row>
    <row r="4454" spans="2:11" x14ac:dyDescent="0.25">
      <c r="B4454">
        <v>1973</v>
      </c>
      <c r="C4454">
        <v>10</v>
      </c>
      <c r="D4454">
        <v>2.4000000000000001E-4</v>
      </c>
      <c r="E4454">
        <v>2.4000000000000001E-4</v>
      </c>
      <c r="F4454">
        <v>0.5</v>
      </c>
      <c r="G4454">
        <v>98051</v>
      </c>
      <c r="H4454">
        <v>24</v>
      </c>
      <c r="I4454">
        <v>98039</v>
      </c>
      <c r="J4454">
        <v>6549822</v>
      </c>
      <c r="K4454">
        <v>66.8</v>
      </c>
    </row>
    <row r="4455" spans="2:11" x14ac:dyDescent="0.25">
      <c r="B4455">
        <v>1973</v>
      </c>
      <c r="C4455">
        <v>11</v>
      </c>
      <c r="D4455">
        <v>2.7E-4</v>
      </c>
      <c r="E4455">
        <v>2.7E-4</v>
      </c>
      <c r="F4455">
        <v>0.5</v>
      </c>
      <c r="G4455">
        <v>98028</v>
      </c>
      <c r="H4455">
        <v>26</v>
      </c>
      <c r="I4455">
        <v>98014</v>
      </c>
      <c r="J4455">
        <v>6451782</v>
      </c>
      <c r="K4455">
        <v>65.819999999999993</v>
      </c>
    </row>
    <row r="4456" spans="2:11" x14ac:dyDescent="0.25">
      <c r="B4456">
        <v>1973</v>
      </c>
      <c r="C4456">
        <v>12</v>
      </c>
      <c r="D4456">
        <v>2.7E-4</v>
      </c>
      <c r="E4456">
        <v>2.7E-4</v>
      </c>
      <c r="F4456">
        <v>0.5</v>
      </c>
      <c r="G4456">
        <v>98001</v>
      </c>
      <c r="H4456">
        <v>27</v>
      </c>
      <c r="I4456">
        <v>97988</v>
      </c>
      <c r="J4456">
        <v>6353768</v>
      </c>
      <c r="K4456">
        <v>64.83</v>
      </c>
    </row>
    <row r="4457" spans="2:11" x14ac:dyDescent="0.25">
      <c r="B4457">
        <v>1973</v>
      </c>
      <c r="C4457">
        <v>13</v>
      </c>
      <c r="D4457">
        <v>3.1E-4</v>
      </c>
      <c r="E4457">
        <v>3.1E-4</v>
      </c>
      <c r="F4457">
        <v>0.5</v>
      </c>
      <c r="G4457">
        <v>97975</v>
      </c>
      <c r="H4457">
        <v>30</v>
      </c>
      <c r="I4457">
        <v>97960</v>
      </c>
      <c r="J4457">
        <v>6255780</v>
      </c>
      <c r="K4457">
        <v>63.85</v>
      </c>
    </row>
    <row r="4458" spans="2:11" x14ac:dyDescent="0.25">
      <c r="B4458">
        <v>1973</v>
      </c>
      <c r="C4458">
        <v>14</v>
      </c>
      <c r="D4458">
        <v>3.6000000000000002E-4</v>
      </c>
      <c r="E4458">
        <v>3.6000000000000002E-4</v>
      </c>
      <c r="F4458">
        <v>0.5</v>
      </c>
      <c r="G4458">
        <v>97945</v>
      </c>
      <c r="H4458">
        <v>35</v>
      </c>
      <c r="I4458">
        <v>97927</v>
      </c>
      <c r="J4458">
        <v>6157820</v>
      </c>
      <c r="K4458">
        <v>62.87</v>
      </c>
    </row>
    <row r="4459" spans="2:11" x14ac:dyDescent="0.25">
      <c r="B4459">
        <v>1973</v>
      </c>
      <c r="C4459">
        <v>15</v>
      </c>
      <c r="D4459">
        <v>4.4000000000000002E-4</v>
      </c>
      <c r="E4459">
        <v>4.4000000000000002E-4</v>
      </c>
      <c r="F4459">
        <v>0.5</v>
      </c>
      <c r="G4459">
        <v>97909</v>
      </c>
      <c r="H4459">
        <v>43</v>
      </c>
      <c r="I4459">
        <v>97888</v>
      </c>
      <c r="J4459">
        <v>6059893</v>
      </c>
      <c r="K4459">
        <v>61.89</v>
      </c>
    </row>
    <row r="4460" spans="2:11" x14ac:dyDescent="0.25">
      <c r="B4460">
        <v>1973</v>
      </c>
      <c r="C4460">
        <v>16</v>
      </c>
      <c r="D4460">
        <v>5.5999999999999995E-4</v>
      </c>
      <c r="E4460">
        <v>5.5999999999999995E-4</v>
      </c>
      <c r="F4460">
        <v>0.5</v>
      </c>
      <c r="G4460">
        <v>97866</v>
      </c>
      <c r="H4460">
        <v>54</v>
      </c>
      <c r="I4460">
        <v>97839</v>
      </c>
      <c r="J4460">
        <v>5962006</v>
      </c>
      <c r="K4460">
        <v>60.92</v>
      </c>
    </row>
    <row r="4461" spans="2:11" x14ac:dyDescent="0.25">
      <c r="B4461">
        <v>1973</v>
      </c>
      <c r="C4461">
        <v>17</v>
      </c>
      <c r="D4461">
        <v>6.3000000000000003E-4</v>
      </c>
      <c r="E4461">
        <v>6.3000000000000003E-4</v>
      </c>
      <c r="F4461">
        <v>0.5</v>
      </c>
      <c r="G4461">
        <v>97812</v>
      </c>
      <c r="H4461">
        <v>61</v>
      </c>
      <c r="I4461">
        <v>97781</v>
      </c>
      <c r="J4461">
        <v>5864167</v>
      </c>
      <c r="K4461">
        <v>59.95</v>
      </c>
    </row>
    <row r="4462" spans="2:11" x14ac:dyDescent="0.25">
      <c r="B4462">
        <v>1973</v>
      </c>
      <c r="C4462">
        <v>18</v>
      </c>
      <c r="D4462">
        <v>7.2000000000000005E-4</v>
      </c>
      <c r="E4462">
        <v>7.2000000000000005E-4</v>
      </c>
      <c r="F4462">
        <v>0.5</v>
      </c>
      <c r="G4462">
        <v>97750</v>
      </c>
      <c r="H4462">
        <v>70</v>
      </c>
      <c r="I4462">
        <v>97715</v>
      </c>
      <c r="J4462">
        <v>5766386</v>
      </c>
      <c r="K4462">
        <v>58.99</v>
      </c>
    </row>
    <row r="4463" spans="2:11" x14ac:dyDescent="0.25">
      <c r="B4463">
        <v>1973</v>
      </c>
      <c r="C4463">
        <v>19</v>
      </c>
      <c r="D4463">
        <v>7.1000000000000002E-4</v>
      </c>
      <c r="E4463">
        <v>7.1000000000000002E-4</v>
      </c>
      <c r="F4463">
        <v>0.5</v>
      </c>
      <c r="G4463">
        <v>97680</v>
      </c>
      <c r="H4463">
        <v>69</v>
      </c>
      <c r="I4463">
        <v>97646</v>
      </c>
      <c r="J4463">
        <v>5668670</v>
      </c>
      <c r="K4463">
        <v>58.03</v>
      </c>
    </row>
    <row r="4464" spans="2:11" x14ac:dyDescent="0.25">
      <c r="B4464">
        <v>1973</v>
      </c>
      <c r="C4464">
        <v>20</v>
      </c>
      <c r="D4464">
        <v>7.2000000000000005E-4</v>
      </c>
      <c r="E4464">
        <v>7.2000000000000005E-4</v>
      </c>
      <c r="F4464">
        <v>0.5</v>
      </c>
      <c r="G4464">
        <v>97611</v>
      </c>
      <c r="H4464">
        <v>70</v>
      </c>
      <c r="I4464">
        <v>97576</v>
      </c>
      <c r="J4464">
        <v>5571025</v>
      </c>
      <c r="K4464">
        <v>57.07</v>
      </c>
    </row>
    <row r="4465" spans="2:11" x14ac:dyDescent="0.25">
      <c r="B4465">
        <v>1973</v>
      </c>
      <c r="C4465">
        <v>21</v>
      </c>
      <c r="D4465">
        <v>7.2999999999999996E-4</v>
      </c>
      <c r="E4465">
        <v>7.2999999999999996E-4</v>
      </c>
      <c r="F4465">
        <v>0.5</v>
      </c>
      <c r="G4465">
        <v>97541</v>
      </c>
      <c r="H4465">
        <v>71</v>
      </c>
      <c r="I4465">
        <v>97506</v>
      </c>
      <c r="J4465">
        <v>5473448</v>
      </c>
      <c r="K4465">
        <v>56.11</v>
      </c>
    </row>
    <row r="4466" spans="2:11" x14ac:dyDescent="0.25">
      <c r="B4466">
        <v>1973</v>
      </c>
      <c r="C4466">
        <v>22</v>
      </c>
      <c r="D4466">
        <v>7.2999999999999996E-4</v>
      </c>
      <c r="E4466">
        <v>7.2999999999999996E-4</v>
      </c>
      <c r="F4466">
        <v>0.5</v>
      </c>
      <c r="G4466">
        <v>97470</v>
      </c>
      <c r="H4466">
        <v>71</v>
      </c>
      <c r="I4466">
        <v>97435</v>
      </c>
      <c r="J4466">
        <v>5375943</v>
      </c>
      <c r="K4466">
        <v>55.15</v>
      </c>
    </row>
    <row r="4467" spans="2:11" x14ac:dyDescent="0.25">
      <c r="B4467">
        <v>1973</v>
      </c>
      <c r="C4467">
        <v>23</v>
      </c>
      <c r="D4467">
        <v>6.8999999999999997E-4</v>
      </c>
      <c r="E4467">
        <v>6.8999999999999997E-4</v>
      </c>
      <c r="F4467">
        <v>0.5</v>
      </c>
      <c r="G4467">
        <v>97399</v>
      </c>
      <c r="H4467">
        <v>67</v>
      </c>
      <c r="I4467">
        <v>97366</v>
      </c>
      <c r="J4467">
        <v>5278508</v>
      </c>
      <c r="K4467">
        <v>54.19</v>
      </c>
    </row>
    <row r="4468" spans="2:11" x14ac:dyDescent="0.25">
      <c r="B4468">
        <v>1973</v>
      </c>
      <c r="C4468">
        <v>24</v>
      </c>
      <c r="D4468">
        <v>7.2000000000000005E-4</v>
      </c>
      <c r="E4468">
        <v>7.2000000000000005E-4</v>
      </c>
      <c r="F4468">
        <v>0.5</v>
      </c>
      <c r="G4468">
        <v>97332</v>
      </c>
      <c r="H4468">
        <v>70</v>
      </c>
      <c r="I4468">
        <v>97297</v>
      </c>
      <c r="J4468">
        <v>5181142</v>
      </c>
      <c r="K4468">
        <v>53.23</v>
      </c>
    </row>
    <row r="4469" spans="2:11" x14ac:dyDescent="0.25">
      <c r="B4469">
        <v>1973</v>
      </c>
      <c r="C4469">
        <v>25</v>
      </c>
      <c r="D4469">
        <v>7.1000000000000002E-4</v>
      </c>
      <c r="E4469">
        <v>7.1000000000000002E-4</v>
      </c>
      <c r="F4469">
        <v>0.5</v>
      </c>
      <c r="G4469">
        <v>97262</v>
      </c>
      <c r="H4469">
        <v>69</v>
      </c>
      <c r="I4469">
        <v>97228</v>
      </c>
      <c r="J4469">
        <v>5083845</v>
      </c>
      <c r="K4469">
        <v>52.27</v>
      </c>
    </row>
    <row r="4470" spans="2:11" x14ac:dyDescent="0.25">
      <c r="B4470">
        <v>1973</v>
      </c>
      <c r="C4470">
        <v>26</v>
      </c>
      <c r="D4470">
        <v>7.2999999999999996E-4</v>
      </c>
      <c r="E4470">
        <v>7.2999999999999996E-4</v>
      </c>
      <c r="F4470">
        <v>0.5</v>
      </c>
      <c r="G4470">
        <v>97193</v>
      </c>
      <c r="H4470">
        <v>71</v>
      </c>
      <c r="I4470">
        <v>97158</v>
      </c>
      <c r="J4470">
        <v>4986617</v>
      </c>
      <c r="K4470">
        <v>51.31</v>
      </c>
    </row>
    <row r="4471" spans="2:11" x14ac:dyDescent="0.25">
      <c r="B4471">
        <v>1973</v>
      </c>
      <c r="C4471">
        <v>27</v>
      </c>
      <c r="D4471">
        <v>8.5999999999999998E-4</v>
      </c>
      <c r="E4471">
        <v>8.5999999999999998E-4</v>
      </c>
      <c r="F4471">
        <v>0.5</v>
      </c>
      <c r="G4471">
        <v>97122</v>
      </c>
      <c r="H4471">
        <v>83</v>
      </c>
      <c r="I4471">
        <v>97080</v>
      </c>
      <c r="J4471">
        <v>4889460</v>
      </c>
      <c r="K4471">
        <v>50.34</v>
      </c>
    </row>
    <row r="4472" spans="2:11" x14ac:dyDescent="0.25">
      <c r="B4472">
        <v>1973</v>
      </c>
      <c r="C4472">
        <v>28</v>
      </c>
      <c r="D4472">
        <v>8.8000000000000003E-4</v>
      </c>
      <c r="E4472">
        <v>8.8000000000000003E-4</v>
      </c>
      <c r="F4472">
        <v>0.5</v>
      </c>
      <c r="G4472">
        <v>97039</v>
      </c>
      <c r="H4472">
        <v>85</v>
      </c>
      <c r="I4472">
        <v>96996</v>
      </c>
      <c r="J4472">
        <v>4792380</v>
      </c>
      <c r="K4472">
        <v>49.39</v>
      </c>
    </row>
    <row r="4473" spans="2:11" x14ac:dyDescent="0.25">
      <c r="B4473">
        <v>1973</v>
      </c>
      <c r="C4473">
        <v>29</v>
      </c>
      <c r="D4473">
        <v>8.5999999999999998E-4</v>
      </c>
      <c r="E4473">
        <v>8.5999999999999998E-4</v>
      </c>
      <c r="F4473">
        <v>0.5</v>
      </c>
      <c r="G4473">
        <v>96953</v>
      </c>
      <c r="H4473">
        <v>83</v>
      </c>
      <c r="I4473">
        <v>96912</v>
      </c>
      <c r="J4473">
        <v>4695384</v>
      </c>
      <c r="K4473">
        <v>48.43</v>
      </c>
    </row>
    <row r="4474" spans="2:11" x14ac:dyDescent="0.25">
      <c r="B4474">
        <v>1973</v>
      </c>
      <c r="C4474">
        <v>30</v>
      </c>
      <c r="D4474">
        <v>9.3999999999999997E-4</v>
      </c>
      <c r="E4474">
        <v>9.3999999999999997E-4</v>
      </c>
      <c r="F4474">
        <v>0.5</v>
      </c>
      <c r="G4474">
        <v>96870</v>
      </c>
      <c r="H4474">
        <v>91</v>
      </c>
      <c r="I4474">
        <v>96825</v>
      </c>
      <c r="J4474">
        <v>4598472</v>
      </c>
      <c r="K4474">
        <v>47.47</v>
      </c>
    </row>
    <row r="4475" spans="2:11" x14ac:dyDescent="0.25">
      <c r="B4475">
        <v>1973</v>
      </c>
      <c r="C4475">
        <v>31</v>
      </c>
      <c r="D4475">
        <v>1.0399999999999999E-3</v>
      </c>
      <c r="E4475">
        <v>1.0399999999999999E-3</v>
      </c>
      <c r="F4475">
        <v>0.5</v>
      </c>
      <c r="G4475">
        <v>96779</v>
      </c>
      <c r="H4475">
        <v>101</v>
      </c>
      <c r="I4475">
        <v>96729</v>
      </c>
      <c r="J4475">
        <v>4501647</v>
      </c>
      <c r="K4475">
        <v>46.51</v>
      </c>
    </row>
    <row r="4476" spans="2:11" x14ac:dyDescent="0.25">
      <c r="B4476">
        <v>1973</v>
      </c>
      <c r="C4476">
        <v>32</v>
      </c>
      <c r="D4476">
        <v>1.06E-3</v>
      </c>
      <c r="E4476">
        <v>1.06E-3</v>
      </c>
      <c r="F4476">
        <v>0.5</v>
      </c>
      <c r="G4476">
        <v>96679</v>
      </c>
      <c r="H4476">
        <v>103</v>
      </c>
      <c r="I4476">
        <v>96628</v>
      </c>
      <c r="J4476">
        <v>4404918</v>
      </c>
      <c r="K4476">
        <v>45.56</v>
      </c>
    </row>
    <row r="4477" spans="2:11" x14ac:dyDescent="0.25">
      <c r="B4477">
        <v>1973</v>
      </c>
      <c r="C4477">
        <v>33</v>
      </c>
      <c r="D4477">
        <v>1.23E-3</v>
      </c>
      <c r="E4477">
        <v>1.23E-3</v>
      </c>
      <c r="F4477">
        <v>0.5</v>
      </c>
      <c r="G4477">
        <v>96576</v>
      </c>
      <c r="H4477">
        <v>119</v>
      </c>
      <c r="I4477">
        <v>96517</v>
      </c>
      <c r="J4477">
        <v>4308290</v>
      </c>
      <c r="K4477">
        <v>44.61</v>
      </c>
    </row>
    <row r="4478" spans="2:11" x14ac:dyDescent="0.25">
      <c r="B4478">
        <v>1973</v>
      </c>
      <c r="C4478">
        <v>34</v>
      </c>
      <c r="D4478">
        <v>1.2600000000000001E-3</v>
      </c>
      <c r="E4478">
        <v>1.2600000000000001E-3</v>
      </c>
      <c r="F4478">
        <v>0.5</v>
      </c>
      <c r="G4478">
        <v>96457</v>
      </c>
      <c r="H4478">
        <v>121</v>
      </c>
      <c r="I4478">
        <v>96397</v>
      </c>
      <c r="J4478">
        <v>4211773</v>
      </c>
      <c r="K4478">
        <v>43.66</v>
      </c>
    </row>
    <row r="4479" spans="2:11" x14ac:dyDescent="0.25">
      <c r="B4479">
        <v>1973</v>
      </c>
      <c r="C4479">
        <v>35</v>
      </c>
      <c r="D4479">
        <v>1.3799999999999999E-3</v>
      </c>
      <c r="E4479">
        <v>1.3799999999999999E-3</v>
      </c>
      <c r="F4479">
        <v>0.5</v>
      </c>
      <c r="G4479">
        <v>96336</v>
      </c>
      <c r="H4479">
        <v>133</v>
      </c>
      <c r="I4479">
        <v>96270</v>
      </c>
      <c r="J4479">
        <v>4115376</v>
      </c>
      <c r="K4479">
        <v>42.72</v>
      </c>
    </row>
    <row r="4480" spans="2:11" x14ac:dyDescent="0.25">
      <c r="B4480">
        <v>1973</v>
      </c>
      <c r="C4480">
        <v>36</v>
      </c>
      <c r="D4480">
        <v>1.56E-3</v>
      </c>
      <c r="E4480">
        <v>1.56E-3</v>
      </c>
      <c r="F4480">
        <v>0.5</v>
      </c>
      <c r="G4480">
        <v>96203</v>
      </c>
      <c r="H4480">
        <v>150</v>
      </c>
      <c r="I4480">
        <v>96128</v>
      </c>
      <c r="J4480">
        <v>4019107</v>
      </c>
      <c r="K4480">
        <v>41.78</v>
      </c>
    </row>
    <row r="4481" spans="2:11" x14ac:dyDescent="0.25">
      <c r="B4481">
        <v>1973</v>
      </c>
      <c r="C4481">
        <v>37</v>
      </c>
      <c r="D4481">
        <v>1.6900000000000001E-3</v>
      </c>
      <c r="E4481">
        <v>1.6900000000000001E-3</v>
      </c>
      <c r="F4481">
        <v>0.5</v>
      </c>
      <c r="G4481">
        <v>96053</v>
      </c>
      <c r="H4481">
        <v>162</v>
      </c>
      <c r="I4481">
        <v>95972</v>
      </c>
      <c r="J4481">
        <v>3922978</v>
      </c>
      <c r="K4481">
        <v>40.840000000000003</v>
      </c>
    </row>
    <row r="4482" spans="2:11" x14ac:dyDescent="0.25">
      <c r="B4482">
        <v>1973</v>
      </c>
      <c r="C4482">
        <v>38</v>
      </c>
      <c r="D4482">
        <v>1.8400000000000001E-3</v>
      </c>
      <c r="E4482">
        <v>1.8400000000000001E-3</v>
      </c>
      <c r="F4482">
        <v>0.5</v>
      </c>
      <c r="G4482">
        <v>95891</v>
      </c>
      <c r="H4482">
        <v>176</v>
      </c>
      <c r="I4482">
        <v>95803</v>
      </c>
      <c r="J4482">
        <v>3827006</v>
      </c>
      <c r="K4482">
        <v>39.909999999999997</v>
      </c>
    </row>
    <row r="4483" spans="2:11" x14ac:dyDescent="0.25">
      <c r="B4483">
        <v>1973</v>
      </c>
      <c r="C4483">
        <v>39</v>
      </c>
      <c r="D4483">
        <v>2.0300000000000001E-3</v>
      </c>
      <c r="E4483">
        <v>2.0300000000000001E-3</v>
      </c>
      <c r="F4483">
        <v>0.5</v>
      </c>
      <c r="G4483">
        <v>95715</v>
      </c>
      <c r="H4483">
        <v>194</v>
      </c>
      <c r="I4483">
        <v>95618</v>
      </c>
      <c r="J4483">
        <v>3731203</v>
      </c>
      <c r="K4483">
        <v>38.979999999999997</v>
      </c>
    </row>
    <row r="4484" spans="2:11" x14ac:dyDescent="0.25">
      <c r="B4484">
        <v>1973</v>
      </c>
      <c r="C4484">
        <v>40</v>
      </c>
      <c r="D4484">
        <v>2.1800000000000001E-3</v>
      </c>
      <c r="E4484">
        <v>2.1800000000000001E-3</v>
      </c>
      <c r="F4484">
        <v>0.5</v>
      </c>
      <c r="G4484">
        <v>95521</v>
      </c>
      <c r="H4484">
        <v>208</v>
      </c>
      <c r="I4484">
        <v>95417</v>
      </c>
      <c r="J4484">
        <v>3635585</v>
      </c>
      <c r="K4484">
        <v>38.06</v>
      </c>
    </row>
    <row r="4485" spans="2:11" x14ac:dyDescent="0.25">
      <c r="B4485">
        <v>1973</v>
      </c>
      <c r="C4485">
        <v>41</v>
      </c>
      <c r="D4485">
        <v>2.33E-3</v>
      </c>
      <c r="E4485">
        <v>2.33E-3</v>
      </c>
      <c r="F4485">
        <v>0.5</v>
      </c>
      <c r="G4485">
        <v>95313</v>
      </c>
      <c r="H4485">
        <v>222</v>
      </c>
      <c r="I4485">
        <v>95202</v>
      </c>
      <c r="J4485">
        <v>3540168</v>
      </c>
      <c r="K4485">
        <v>37.14</v>
      </c>
    </row>
    <row r="4486" spans="2:11" x14ac:dyDescent="0.25">
      <c r="B4486">
        <v>1973</v>
      </c>
      <c r="C4486">
        <v>42</v>
      </c>
      <c r="D4486">
        <v>2.5600000000000002E-3</v>
      </c>
      <c r="E4486">
        <v>2.5600000000000002E-3</v>
      </c>
      <c r="F4486">
        <v>0.5</v>
      </c>
      <c r="G4486">
        <v>95091</v>
      </c>
      <c r="H4486">
        <v>243</v>
      </c>
      <c r="I4486">
        <v>94969</v>
      </c>
      <c r="J4486">
        <v>3444966</v>
      </c>
      <c r="K4486">
        <v>36.229999999999997</v>
      </c>
    </row>
    <row r="4487" spans="2:11" x14ac:dyDescent="0.25">
      <c r="B4487">
        <v>1973</v>
      </c>
      <c r="C4487">
        <v>43</v>
      </c>
      <c r="D4487">
        <v>2.9099999999999998E-3</v>
      </c>
      <c r="E4487">
        <v>2.8999999999999998E-3</v>
      </c>
      <c r="F4487">
        <v>0.5</v>
      </c>
      <c r="G4487">
        <v>94848</v>
      </c>
      <c r="H4487">
        <v>275</v>
      </c>
      <c r="I4487">
        <v>94710</v>
      </c>
      <c r="J4487">
        <v>3349996</v>
      </c>
      <c r="K4487">
        <v>35.32</v>
      </c>
    </row>
    <row r="4488" spans="2:11" x14ac:dyDescent="0.25">
      <c r="B4488">
        <v>1973</v>
      </c>
      <c r="C4488">
        <v>44</v>
      </c>
      <c r="D4488">
        <v>3.0500000000000002E-3</v>
      </c>
      <c r="E4488">
        <v>3.0400000000000002E-3</v>
      </c>
      <c r="F4488">
        <v>0.5</v>
      </c>
      <c r="G4488">
        <v>94573</v>
      </c>
      <c r="H4488">
        <v>288</v>
      </c>
      <c r="I4488">
        <v>94429</v>
      </c>
      <c r="J4488">
        <v>3255286</v>
      </c>
      <c r="K4488">
        <v>34.42</v>
      </c>
    </row>
    <row r="4489" spans="2:11" x14ac:dyDescent="0.25">
      <c r="B4489">
        <v>1973</v>
      </c>
      <c r="C4489">
        <v>45</v>
      </c>
      <c r="D4489">
        <v>3.2699999999999999E-3</v>
      </c>
      <c r="E4489">
        <v>3.2699999999999999E-3</v>
      </c>
      <c r="F4489">
        <v>0.5</v>
      </c>
      <c r="G4489">
        <v>94285</v>
      </c>
      <c r="H4489">
        <v>308</v>
      </c>
      <c r="I4489">
        <v>94131</v>
      </c>
      <c r="J4489">
        <v>3160857</v>
      </c>
      <c r="K4489">
        <v>33.520000000000003</v>
      </c>
    </row>
    <row r="4490" spans="2:11" x14ac:dyDescent="0.25">
      <c r="B4490">
        <v>1973</v>
      </c>
      <c r="C4490">
        <v>46</v>
      </c>
      <c r="D4490">
        <v>3.7799999999999999E-3</v>
      </c>
      <c r="E4490">
        <v>3.7799999999999999E-3</v>
      </c>
      <c r="F4490">
        <v>0.5</v>
      </c>
      <c r="G4490">
        <v>93977</v>
      </c>
      <c r="H4490">
        <v>355</v>
      </c>
      <c r="I4490">
        <v>93800</v>
      </c>
      <c r="J4490">
        <v>3066726</v>
      </c>
      <c r="K4490">
        <v>32.630000000000003</v>
      </c>
    </row>
    <row r="4491" spans="2:11" x14ac:dyDescent="0.25">
      <c r="B4491">
        <v>1973</v>
      </c>
      <c r="C4491">
        <v>47</v>
      </c>
      <c r="D4491">
        <v>4.0800000000000003E-3</v>
      </c>
      <c r="E4491">
        <v>4.0699999999999998E-3</v>
      </c>
      <c r="F4491">
        <v>0.5</v>
      </c>
      <c r="G4491">
        <v>93622</v>
      </c>
      <c r="H4491">
        <v>381</v>
      </c>
      <c r="I4491">
        <v>93431</v>
      </c>
      <c r="J4491">
        <v>2972927</v>
      </c>
      <c r="K4491">
        <v>31.75</v>
      </c>
    </row>
    <row r="4492" spans="2:11" x14ac:dyDescent="0.25">
      <c r="B4492">
        <v>1973</v>
      </c>
      <c r="C4492">
        <v>48</v>
      </c>
      <c r="D4492">
        <v>4.4900000000000001E-3</v>
      </c>
      <c r="E4492">
        <v>4.4799999999999996E-3</v>
      </c>
      <c r="F4492">
        <v>0.5</v>
      </c>
      <c r="G4492">
        <v>93241</v>
      </c>
      <c r="H4492">
        <v>418</v>
      </c>
      <c r="I4492">
        <v>93032</v>
      </c>
      <c r="J4492">
        <v>2879495</v>
      </c>
      <c r="K4492">
        <v>30.88</v>
      </c>
    </row>
    <row r="4493" spans="2:11" x14ac:dyDescent="0.25">
      <c r="B4493">
        <v>1973</v>
      </c>
      <c r="C4493">
        <v>49</v>
      </c>
      <c r="D4493">
        <v>4.5500000000000002E-3</v>
      </c>
      <c r="E4493">
        <v>4.5399999999999998E-3</v>
      </c>
      <c r="F4493">
        <v>0.5</v>
      </c>
      <c r="G4493">
        <v>92823</v>
      </c>
      <c r="H4493">
        <v>422</v>
      </c>
      <c r="I4493">
        <v>92612</v>
      </c>
      <c r="J4493">
        <v>2786464</v>
      </c>
      <c r="K4493">
        <v>30.02</v>
      </c>
    </row>
    <row r="4494" spans="2:11" x14ac:dyDescent="0.25">
      <c r="B4494">
        <v>1973</v>
      </c>
      <c r="C4494">
        <v>50</v>
      </c>
      <c r="D4494">
        <v>5.0899999999999999E-3</v>
      </c>
      <c r="E4494">
        <v>5.0800000000000003E-3</v>
      </c>
      <c r="F4494">
        <v>0.5</v>
      </c>
      <c r="G4494">
        <v>92401</v>
      </c>
      <c r="H4494">
        <v>469</v>
      </c>
      <c r="I4494">
        <v>92167</v>
      </c>
      <c r="J4494">
        <v>2693852</v>
      </c>
      <c r="K4494">
        <v>29.15</v>
      </c>
    </row>
    <row r="4495" spans="2:11" x14ac:dyDescent="0.25">
      <c r="B4495">
        <v>1973</v>
      </c>
      <c r="C4495">
        <v>51</v>
      </c>
      <c r="D4495">
        <v>5.3299999999999997E-3</v>
      </c>
      <c r="E4495">
        <v>5.3200000000000001E-3</v>
      </c>
      <c r="F4495">
        <v>0.5</v>
      </c>
      <c r="G4495">
        <v>91932</v>
      </c>
      <c r="H4495">
        <v>489</v>
      </c>
      <c r="I4495">
        <v>91688</v>
      </c>
      <c r="J4495">
        <v>2601685</v>
      </c>
      <c r="K4495">
        <v>28.3</v>
      </c>
    </row>
    <row r="4496" spans="2:11" x14ac:dyDescent="0.25">
      <c r="B4496">
        <v>1973</v>
      </c>
      <c r="C4496">
        <v>52</v>
      </c>
      <c r="D4496">
        <v>5.7400000000000003E-3</v>
      </c>
      <c r="E4496">
        <v>5.7200000000000003E-3</v>
      </c>
      <c r="F4496">
        <v>0.5</v>
      </c>
      <c r="G4496">
        <v>91443</v>
      </c>
      <c r="H4496">
        <v>523</v>
      </c>
      <c r="I4496">
        <v>91182</v>
      </c>
      <c r="J4496">
        <v>2509998</v>
      </c>
      <c r="K4496">
        <v>27.45</v>
      </c>
    </row>
    <row r="4497" spans="2:11" x14ac:dyDescent="0.25">
      <c r="B4497">
        <v>1973</v>
      </c>
      <c r="C4497">
        <v>53</v>
      </c>
      <c r="D4497">
        <v>6.28E-3</v>
      </c>
      <c r="E4497">
        <v>6.2599999999999999E-3</v>
      </c>
      <c r="F4497">
        <v>0.5</v>
      </c>
      <c r="G4497">
        <v>90920</v>
      </c>
      <c r="H4497">
        <v>569</v>
      </c>
      <c r="I4497">
        <v>90635</v>
      </c>
      <c r="J4497">
        <v>2418816</v>
      </c>
      <c r="K4497">
        <v>26.6</v>
      </c>
    </row>
    <row r="4498" spans="2:11" x14ac:dyDescent="0.25">
      <c r="B4498">
        <v>1973</v>
      </c>
      <c r="C4498">
        <v>54</v>
      </c>
      <c r="D4498">
        <v>6.7400000000000003E-3</v>
      </c>
      <c r="E4498">
        <v>6.7099999999999998E-3</v>
      </c>
      <c r="F4498">
        <v>0.5</v>
      </c>
      <c r="G4498">
        <v>90351</v>
      </c>
      <c r="H4498">
        <v>607</v>
      </c>
      <c r="I4498">
        <v>90047</v>
      </c>
      <c r="J4498">
        <v>2328181</v>
      </c>
      <c r="K4498">
        <v>25.77</v>
      </c>
    </row>
    <row r="4499" spans="2:11" x14ac:dyDescent="0.25">
      <c r="B4499">
        <v>1973</v>
      </c>
      <c r="C4499">
        <v>55</v>
      </c>
      <c r="D4499">
        <v>7.3600000000000002E-3</v>
      </c>
      <c r="E4499">
        <v>7.3400000000000002E-3</v>
      </c>
      <c r="F4499">
        <v>0.5</v>
      </c>
      <c r="G4499">
        <v>89744</v>
      </c>
      <c r="H4499">
        <v>658</v>
      </c>
      <c r="I4499">
        <v>89415</v>
      </c>
      <c r="J4499">
        <v>2238134</v>
      </c>
      <c r="K4499">
        <v>24.94</v>
      </c>
    </row>
    <row r="4500" spans="2:11" x14ac:dyDescent="0.25">
      <c r="B4500">
        <v>1973</v>
      </c>
      <c r="C4500">
        <v>56</v>
      </c>
      <c r="D4500">
        <v>8.1300000000000001E-3</v>
      </c>
      <c r="E4500">
        <v>8.09E-3</v>
      </c>
      <c r="F4500">
        <v>0.5</v>
      </c>
      <c r="G4500">
        <v>89086</v>
      </c>
      <c r="H4500">
        <v>721</v>
      </c>
      <c r="I4500">
        <v>88725</v>
      </c>
      <c r="J4500">
        <v>2148719</v>
      </c>
      <c r="K4500">
        <v>24.12</v>
      </c>
    </row>
    <row r="4501" spans="2:11" x14ac:dyDescent="0.25">
      <c r="B4501">
        <v>1973</v>
      </c>
      <c r="C4501">
        <v>57</v>
      </c>
      <c r="D4501">
        <v>8.9300000000000004E-3</v>
      </c>
      <c r="E4501">
        <v>8.8900000000000003E-3</v>
      </c>
      <c r="F4501">
        <v>0.5</v>
      </c>
      <c r="G4501">
        <v>88365</v>
      </c>
      <c r="H4501">
        <v>786</v>
      </c>
      <c r="I4501">
        <v>87972</v>
      </c>
      <c r="J4501">
        <v>2059993</v>
      </c>
      <c r="K4501">
        <v>23.31</v>
      </c>
    </row>
    <row r="4502" spans="2:11" x14ac:dyDescent="0.25">
      <c r="B4502">
        <v>1973</v>
      </c>
      <c r="C4502">
        <v>58</v>
      </c>
      <c r="D4502">
        <v>9.3699999999999999E-3</v>
      </c>
      <c r="E4502">
        <v>9.3299999999999998E-3</v>
      </c>
      <c r="F4502">
        <v>0.5</v>
      </c>
      <c r="G4502">
        <v>87579</v>
      </c>
      <c r="H4502">
        <v>817</v>
      </c>
      <c r="I4502">
        <v>87171</v>
      </c>
      <c r="J4502">
        <v>1972021</v>
      </c>
      <c r="K4502">
        <v>22.52</v>
      </c>
    </row>
    <row r="4503" spans="2:11" x14ac:dyDescent="0.25">
      <c r="B4503">
        <v>1973</v>
      </c>
      <c r="C4503">
        <v>59</v>
      </c>
      <c r="D4503">
        <v>1.0290000000000001E-2</v>
      </c>
      <c r="E4503">
        <v>1.0240000000000001E-2</v>
      </c>
      <c r="F4503">
        <v>0.5</v>
      </c>
      <c r="G4503">
        <v>86762</v>
      </c>
      <c r="H4503">
        <v>888</v>
      </c>
      <c r="I4503">
        <v>86318</v>
      </c>
      <c r="J4503">
        <v>1884850</v>
      </c>
      <c r="K4503">
        <v>21.72</v>
      </c>
    </row>
    <row r="4504" spans="2:11" x14ac:dyDescent="0.25">
      <c r="B4504">
        <v>1973</v>
      </c>
      <c r="C4504">
        <v>60</v>
      </c>
      <c r="D4504">
        <v>1.1270000000000001E-2</v>
      </c>
      <c r="E4504">
        <v>1.12E-2</v>
      </c>
      <c r="F4504">
        <v>0.5</v>
      </c>
      <c r="G4504">
        <v>85874</v>
      </c>
      <c r="H4504">
        <v>962</v>
      </c>
      <c r="I4504">
        <v>85393</v>
      </c>
      <c r="J4504">
        <v>1798532</v>
      </c>
      <c r="K4504">
        <v>20.94</v>
      </c>
    </row>
    <row r="4505" spans="2:11" x14ac:dyDescent="0.25">
      <c r="B4505">
        <v>1973</v>
      </c>
      <c r="C4505">
        <v>61</v>
      </c>
      <c r="D4505">
        <v>1.1639999999999999E-2</v>
      </c>
      <c r="E4505">
        <v>1.157E-2</v>
      </c>
      <c r="F4505">
        <v>0.5</v>
      </c>
      <c r="G4505">
        <v>84912</v>
      </c>
      <c r="H4505">
        <v>983</v>
      </c>
      <c r="I4505">
        <v>84421</v>
      </c>
      <c r="J4505">
        <v>1713139</v>
      </c>
      <c r="K4505">
        <v>20.18</v>
      </c>
    </row>
    <row r="4506" spans="2:11" x14ac:dyDescent="0.25">
      <c r="B4506">
        <v>1973</v>
      </c>
      <c r="C4506">
        <v>62</v>
      </c>
      <c r="D4506">
        <v>1.308E-2</v>
      </c>
      <c r="E4506">
        <v>1.2999999999999999E-2</v>
      </c>
      <c r="F4506">
        <v>0.5</v>
      </c>
      <c r="G4506">
        <v>83929</v>
      </c>
      <c r="H4506">
        <v>1091</v>
      </c>
      <c r="I4506">
        <v>83384</v>
      </c>
      <c r="J4506">
        <v>1628719</v>
      </c>
      <c r="K4506">
        <v>19.41</v>
      </c>
    </row>
    <row r="4507" spans="2:11" x14ac:dyDescent="0.25">
      <c r="B4507">
        <v>1973</v>
      </c>
      <c r="C4507">
        <v>63</v>
      </c>
      <c r="D4507">
        <v>1.34E-2</v>
      </c>
      <c r="E4507">
        <v>1.3310000000000001E-2</v>
      </c>
      <c r="F4507">
        <v>0.5</v>
      </c>
      <c r="G4507">
        <v>82838</v>
      </c>
      <c r="H4507">
        <v>1103</v>
      </c>
      <c r="I4507">
        <v>82287</v>
      </c>
      <c r="J4507">
        <v>1545335</v>
      </c>
      <c r="K4507">
        <v>18.649999999999999</v>
      </c>
    </row>
    <row r="4508" spans="2:11" x14ac:dyDescent="0.25">
      <c r="B4508">
        <v>1973</v>
      </c>
      <c r="C4508">
        <v>64</v>
      </c>
      <c r="D4508">
        <v>1.4250000000000001E-2</v>
      </c>
      <c r="E4508">
        <v>1.4149999999999999E-2</v>
      </c>
      <c r="F4508">
        <v>0.5</v>
      </c>
      <c r="G4508">
        <v>81735</v>
      </c>
      <c r="H4508">
        <v>1157</v>
      </c>
      <c r="I4508">
        <v>81157</v>
      </c>
      <c r="J4508">
        <v>1463048</v>
      </c>
      <c r="K4508">
        <v>17.899999999999999</v>
      </c>
    </row>
    <row r="4509" spans="2:11" x14ac:dyDescent="0.25">
      <c r="B4509">
        <v>1973</v>
      </c>
      <c r="C4509">
        <v>65</v>
      </c>
      <c r="D4509">
        <v>1.6230000000000001E-2</v>
      </c>
      <c r="E4509">
        <v>1.61E-2</v>
      </c>
      <c r="F4509">
        <v>0.5</v>
      </c>
      <c r="G4509">
        <v>80579</v>
      </c>
      <c r="H4509">
        <v>1297</v>
      </c>
      <c r="I4509">
        <v>79930</v>
      </c>
      <c r="J4509">
        <v>1381891</v>
      </c>
      <c r="K4509">
        <v>17.149999999999999</v>
      </c>
    </row>
    <row r="4510" spans="2:11" x14ac:dyDescent="0.25">
      <c r="B4510">
        <v>1973</v>
      </c>
      <c r="C4510">
        <v>66</v>
      </c>
      <c r="D4510">
        <v>1.7010000000000001E-2</v>
      </c>
      <c r="E4510">
        <v>1.687E-2</v>
      </c>
      <c r="F4510">
        <v>0.5</v>
      </c>
      <c r="G4510">
        <v>79282</v>
      </c>
      <c r="H4510">
        <v>1337</v>
      </c>
      <c r="I4510">
        <v>78613</v>
      </c>
      <c r="J4510">
        <v>1301961</v>
      </c>
      <c r="K4510">
        <v>16.420000000000002</v>
      </c>
    </row>
    <row r="4511" spans="2:11" x14ac:dyDescent="0.25">
      <c r="B4511">
        <v>1973</v>
      </c>
      <c r="C4511">
        <v>67</v>
      </c>
      <c r="D4511">
        <v>1.9E-2</v>
      </c>
      <c r="E4511">
        <v>1.883E-2</v>
      </c>
      <c r="F4511">
        <v>0.5</v>
      </c>
      <c r="G4511">
        <v>77944</v>
      </c>
      <c r="H4511">
        <v>1467</v>
      </c>
      <c r="I4511">
        <v>77211</v>
      </c>
      <c r="J4511">
        <v>1223348</v>
      </c>
      <c r="K4511">
        <v>15.7</v>
      </c>
    </row>
    <row r="4512" spans="2:11" x14ac:dyDescent="0.25">
      <c r="B4512">
        <v>1973</v>
      </c>
      <c r="C4512">
        <v>68</v>
      </c>
      <c r="D4512">
        <v>2.0559999999999998E-2</v>
      </c>
      <c r="E4512">
        <v>2.035E-2</v>
      </c>
      <c r="F4512">
        <v>0.5</v>
      </c>
      <c r="G4512">
        <v>76477</v>
      </c>
      <c r="H4512">
        <v>1557</v>
      </c>
      <c r="I4512">
        <v>75699</v>
      </c>
      <c r="J4512">
        <v>1146137</v>
      </c>
      <c r="K4512">
        <v>14.99</v>
      </c>
    </row>
    <row r="4513" spans="2:11" x14ac:dyDescent="0.25">
      <c r="B4513">
        <v>1973</v>
      </c>
      <c r="C4513">
        <v>69</v>
      </c>
      <c r="D4513">
        <v>2.2720000000000001E-2</v>
      </c>
      <c r="E4513">
        <v>2.247E-2</v>
      </c>
      <c r="F4513">
        <v>0.5</v>
      </c>
      <c r="G4513">
        <v>74921</v>
      </c>
      <c r="H4513">
        <v>1683</v>
      </c>
      <c r="I4513">
        <v>74079</v>
      </c>
      <c r="J4513">
        <v>1070438</v>
      </c>
      <c r="K4513">
        <v>14.29</v>
      </c>
    </row>
    <row r="4514" spans="2:11" x14ac:dyDescent="0.25">
      <c r="B4514">
        <v>1973</v>
      </c>
      <c r="C4514">
        <v>70</v>
      </c>
      <c r="D4514">
        <v>2.6610000000000002E-2</v>
      </c>
      <c r="E4514">
        <v>2.6259999999999999E-2</v>
      </c>
      <c r="F4514">
        <v>0.5</v>
      </c>
      <c r="G4514">
        <v>73237</v>
      </c>
      <c r="H4514">
        <v>1923</v>
      </c>
      <c r="I4514">
        <v>72276</v>
      </c>
      <c r="J4514">
        <v>996359</v>
      </c>
      <c r="K4514">
        <v>13.6</v>
      </c>
    </row>
    <row r="4515" spans="2:11" x14ac:dyDescent="0.25">
      <c r="B4515">
        <v>1973</v>
      </c>
      <c r="C4515">
        <v>71</v>
      </c>
      <c r="D4515">
        <v>2.691E-2</v>
      </c>
      <c r="E4515">
        <v>2.6550000000000001E-2</v>
      </c>
      <c r="F4515">
        <v>0.5</v>
      </c>
      <c r="G4515">
        <v>71314</v>
      </c>
      <c r="H4515">
        <v>1893</v>
      </c>
      <c r="I4515">
        <v>70367</v>
      </c>
      <c r="J4515">
        <v>924083</v>
      </c>
      <c r="K4515">
        <v>12.96</v>
      </c>
    </row>
    <row r="4516" spans="2:11" x14ac:dyDescent="0.25">
      <c r="B4516">
        <v>1973</v>
      </c>
      <c r="C4516">
        <v>72</v>
      </c>
      <c r="D4516">
        <v>3.3459999999999997E-2</v>
      </c>
      <c r="E4516">
        <v>3.2910000000000002E-2</v>
      </c>
      <c r="F4516">
        <v>0.5</v>
      </c>
      <c r="G4516">
        <v>69421</v>
      </c>
      <c r="H4516">
        <v>2285</v>
      </c>
      <c r="I4516">
        <v>68278</v>
      </c>
      <c r="J4516">
        <v>853716</v>
      </c>
      <c r="K4516">
        <v>12.3</v>
      </c>
    </row>
    <row r="4517" spans="2:11" x14ac:dyDescent="0.25">
      <c r="B4517">
        <v>1973</v>
      </c>
      <c r="C4517">
        <v>73</v>
      </c>
      <c r="D4517">
        <v>3.4939999999999999E-2</v>
      </c>
      <c r="E4517">
        <v>3.4340000000000002E-2</v>
      </c>
      <c r="F4517">
        <v>0.5</v>
      </c>
      <c r="G4517">
        <v>67136</v>
      </c>
      <c r="H4517">
        <v>2305</v>
      </c>
      <c r="I4517">
        <v>65983</v>
      </c>
      <c r="J4517">
        <v>785438</v>
      </c>
      <c r="K4517">
        <v>11.7</v>
      </c>
    </row>
    <row r="4518" spans="2:11" x14ac:dyDescent="0.25">
      <c r="B4518">
        <v>1973</v>
      </c>
      <c r="C4518">
        <v>74</v>
      </c>
      <c r="D4518">
        <v>3.6490000000000002E-2</v>
      </c>
      <c r="E4518">
        <v>3.5839999999999997E-2</v>
      </c>
      <c r="F4518">
        <v>0.5</v>
      </c>
      <c r="G4518">
        <v>64831</v>
      </c>
      <c r="H4518">
        <v>2323</v>
      </c>
      <c r="I4518">
        <v>63669</v>
      </c>
      <c r="J4518">
        <v>719454</v>
      </c>
      <c r="K4518">
        <v>11.1</v>
      </c>
    </row>
    <row r="4519" spans="2:11" x14ac:dyDescent="0.25">
      <c r="B4519">
        <v>1973</v>
      </c>
      <c r="C4519">
        <v>75</v>
      </c>
      <c r="D4519">
        <v>4.3090000000000003E-2</v>
      </c>
      <c r="E4519">
        <v>4.2180000000000002E-2</v>
      </c>
      <c r="F4519">
        <v>0.5</v>
      </c>
      <c r="G4519">
        <v>62507</v>
      </c>
      <c r="H4519">
        <v>2637</v>
      </c>
      <c r="I4519">
        <v>61189</v>
      </c>
      <c r="J4519">
        <v>655785</v>
      </c>
      <c r="K4519">
        <v>10.49</v>
      </c>
    </row>
    <row r="4520" spans="2:11" x14ac:dyDescent="0.25">
      <c r="B4520">
        <v>1973</v>
      </c>
      <c r="C4520">
        <v>76</v>
      </c>
      <c r="D4520">
        <v>4.5949999999999998E-2</v>
      </c>
      <c r="E4520">
        <v>4.4909999999999999E-2</v>
      </c>
      <c r="F4520">
        <v>0.5</v>
      </c>
      <c r="G4520">
        <v>59871</v>
      </c>
      <c r="H4520">
        <v>2689</v>
      </c>
      <c r="I4520">
        <v>58526</v>
      </c>
      <c r="J4520">
        <v>594596</v>
      </c>
      <c r="K4520">
        <v>9.93</v>
      </c>
    </row>
    <row r="4521" spans="2:11" x14ac:dyDescent="0.25">
      <c r="B4521">
        <v>1973</v>
      </c>
      <c r="C4521">
        <v>77</v>
      </c>
      <c r="D4521">
        <v>5.1220000000000002E-2</v>
      </c>
      <c r="E4521">
        <v>4.9939999999999998E-2</v>
      </c>
      <c r="F4521">
        <v>0.5</v>
      </c>
      <c r="G4521">
        <v>57182</v>
      </c>
      <c r="H4521">
        <v>2856</v>
      </c>
      <c r="I4521">
        <v>55754</v>
      </c>
      <c r="J4521">
        <v>536070</v>
      </c>
      <c r="K4521">
        <v>9.3699999999999992</v>
      </c>
    </row>
    <row r="4522" spans="2:11" x14ac:dyDescent="0.25">
      <c r="B4522">
        <v>1973</v>
      </c>
      <c r="C4522">
        <v>78</v>
      </c>
      <c r="D4522">
        <v>5.6099999999999997E-2</v>
      </c>
      <c r="E4522">
        <v>5.457E-2</v>
      </c>
      <c r="F4522">
        <v>0.5</v>
      </c>
      <c r="G4522">
        <v>54326</v>
      </c>
      <c r="H4522">
        <v>2965</v>
      </c>
      <c r="I4522">
        <v>52844</v>
      </c>
      <c r="J4522">
        <v>480316</v>
      </c>
      <c r="K4522">
        <v>8.84</v>
      </c>
    </row>
    <row r="4523" spans="2:11" x14ac:dyDescent="0.25">
      <c r="B4523">
        <v>1973</v>
      </c>
      <c r="C4523">
        <v>79</v>
      </c>
      <c r="D4523">
        <v>6.1559999999999997E-2</v>
      </c>
      <c r="E4523">
        <v>5.9720000000000002E-2</v>
      </c>
      <c r="F4523">
        <v>0.5</v>
      </c>
      <c r="G4523">
        <v>51361</v>
      </c>
      <c r="H4523">
        <v>3068</v>
      </c>
      <c r="I4523">
        <v>49828</v>
      </c>
      <c r="J4523">
        <v>427473</v>
      </c>
      <c r="K4523">
        <v>8.32</v>
      </c>
    </row>
    <row r="4524" spans="2:11" x14ac:dyDescent="0.25">
      <c r="B4524">
        <v>1973</v>
      </c>
      <c r="C4524">
        <v>80</v>
      </c>
      <c r="D4524">
        <v>7.0930000000000007E-2</v>
      </c>
      <c r="E4524">
        <v>6.8500000000000005E-2</v>
      </c>
      <c r="F4524">
        <v>0.5</v>
      </c>
      <c r="G4524">
        <v>48294</v>
      </c>
      <c r="H4524">
        <v>3308</v>
      </c>
      <c r="I4524">
        <v>46640</v>
      </c>
      <c r="J4524">
        <v>377645</v>
      </c>
      <c r="K4524">
        <v>7.82</v>
      </c>
    </row>
    <row r="4525" spans="2:11" x14ac:dyDescent="0.25">
      <c r="B4525">
        <v>1973</v>
      </c>
      <c r="C4525">
        <v>81</v>
      </c>
      <c r="D4525">
        <v>7.4499999999999997E-2</v>
      </c>
      <c r="E4525">
        <v>7.1830000000000005E-2</v>
      </c>
      <c r="F4525">
        <v>0.5</v>
      </c>
      <c r="G4525">
        <v>44985</v>
      </c>
      <c r="H4525">
        <v>3231</v>
      </c>
      <c r="I4525">
        <v>43370</v>
      </c>
      <c r="J4525">
        <v>331006</v>
      </c>
      <c r="K4525">
        <v>7.36</v>
      </c>
    </row>
    <row r="4526" spans="2:11" x14ac:dyDescent="0.25">
      <c r="B4526">
        <v>1973</v>
      </c>
      <c r="C4526">
        <v>82</v>
      </c>
      <c r="D4526">
        <v>8.3699999999999997E-2</v>
      </c>
      <c r="E4526">
        <v>8.0339999999999995E-2</v>
      </c>
      <c r="F4526">
        <v>0.5</v>
      </c>
      <c r="G4526">
        <v>41754</v>
      </c>
      <c r="H4526">
        <v>3354</v>
      </c>
      <c r="I4526">
        <v>40077</v>
      </c>
      <c r="J4526">
        <v>287636</v>
      </c>
      <c r="K4526">
        <v>6.89</v>
      </c>
    </row>
    <row r="4527" spans="2:11" x14ac:dyDescent="0.25">
      <c r="B4527">
        <v>1973</v>
      </c>
      <c r="C4527">
        <v>83</v>
      </c>
      <c r="D4527">
        <v>9.5490000000000005E-2</v>
      </c>
      <c r="E4527">
        <v>9.1139999999999999E-2</v>
      </c>
      <c r="F4527">
        <v>0.5</v>
      </c>
      <c r="G4527">
        <v>38400</v>
      </c>
      <c r="H4527">
        <v>3500</v>
      </c>
      <c r="I4527">
        <v>36650</v>
      </c>
      <c r="J4527">
        <v>247559</v>
      </c>
      <c r="K4527">
        <v>6.45</v>
      </c>
    </row>
    <row r="4528" spans="2:11" x14ac:dyDescent="0.25">
      <c r="B4528">
        <v>1973</v>
      </c>
      <c r="C4528">
        <v>84</v>
      </c>
      <c r="D4528">
        <v>0.1057</v>
      </c>
      <c r="E4528">
        <v>0.10038999999999999</v>
      </c>
      <c r="F4528">
        <v>0.5</v>
      </c>
      <c r="G4528">
        <v>34900</v>
      </c>
      <c r="H4528">
        <v>3504</v>
      </c>
      <c r="I4528">
        <v>33148</v>
      </c>
      <c r="J4528">
        <v>210908</v>
      </c>
      <c r="K4528">
        <v>6.04</v>
      </c>
    </row>
    <row r="4529" spans="2:11" x14ac:dyDescent="0.25">
      <c r="B4529">
        <v>1973</v>
      </c>
      <c r="C4529">
        <v>85</v>
      </c>
      <c r="D4529">
        <v>0.1167</v>
      </c>
      <c r="E4529">
        <v>0.11027000000000001</v>
      </c>
      <c r="F4529">
        <v>0.5</v>
      </c>
      <c r="G4529">
        <v>31397</v>
      </c>
      <c r="H4529">
        <v>3462</v>
      </c>
      <c r="I4529">
        <v>29666</v>
      </c>
      <c r="J4529">
        <v>177760</v>
      </c>
      <c r="K4529">
        <v>5.66</v>
      </c>
    </row>
    <row r="4530" spans="2:11" x14ac:dyDescent="0.25">
      <c r="B4530">
        <v>1973</v>
      </c>
      <c r="C4530">
        <v>86</v>
      </c>
      <c r="D4530">
        <v>0.12781999999999999</v>
      </c>
      <c r="E4530">
        <v>0.12014</v>
      </c>
      <c r="F4530">
        <v>0.5</v>
      </c>
      <c r="G4530">
        <v>27935</v>
      </c>
      <c r="H4530">
        <v>3356</v>
      </c>
      <c r="I4530">
        <v>26257</v>
      </c>
      <c r="J4530">
        <v>148094</v>
      </c>
      <c r="K4530">
        <v>5.3</v>
      </c>
    </row>
    <row r="4531" spans="2:11" x14ac:dyDescent="0.25">
      <c r="B4531">
        <v>1973</v>
      </c>
      <c r="C4531">
        <v>87</v>
      </c>
      <c r="D4531">
        <v>0.14179</v>
      </c>
      <c r="E4531">
        <v>0.13241</v>
      </c>
      <c r="F4531">
        <v>0.5</v>
      </c>
      <c r="G4531">
        <v>24579</v>
      </c>
      <c r="H4531">
        <v>3254</v>
      </c>
      <c r="I4531">
        <v>22951</v>
      </c>
      <c r="J4531">
        <v>121838</v>
      </c>
      <c r="K4531">
        <v>4.96</v>
      </c>
    </row>
    <row r="4532" spans="2:11" x14ac:dyDescent="0.25">
      <c r="B4532">
        <v>1973</v>
      </c>
      <c r="C4532">
        <v>88</v>
      </c>
      <c r="D4532">
        <v>0.1583</v>
      </c>
      <c r="E4532">
        <v>0.14668999999999999</v>
      </c>
      <c r="F4532">
        <v>0.5</v>
      </c>
      <c r="G4532">
        <v>21324</v>
      </c>
      <c r="H4532">
        <v>3128</v>
      </c>
      <c r="I4532">
        <v>19760</v>
      </c>
      <c r="J4532">
        <v>98887</v>
      </c>
      <c r="K4532">
        <v>4.6399999999999997</v>
      </c>
    </row>
    <row r="4533" spans="2:11" x14ac:dyDescent="0.25">
      <c r="B4533">
        <v>1973</v>
      </c>
      <c r="C4533">
        <v>89</v>
      </c>
      <c r="D4533">
        <v>0.17318</v>
      </c>
      <c r="E4533">
        <v>0.15937999999999999</v>
      </c>
      <c r="F4533">
        <v>0.5</v>
      </c>
      <c r="G4533">
        <v>18196</v>
      </c>
      <c r="H4533">
        <v>2900</v>
      </c>
      <c r="I4533">
        <v>16746</v>
      </c>
      <c r="J4533">
        <v>79126</v>
      </c>
      <c r="K4533">
        <v>4.3499999999999996</v>
      </c>
    </row>
    <row r="4534" spans="2:11" x14ac:dyDescent="0.25">
      <c r="B4534">
        <v>1973</v>
      </c>
      <c r="C4534">
        <v>90</v>
      </c>
      <c r="D4534">
        <v>0.19261</v>
      </c>
      <c r="E4534">
        <v>0.17569000000000001</v>
      </c>
      <c r="F4534">
        <v>0.5</v>
      </c>
      <c r="G4534">
        <v>15296</v>
      </c>
      <c r="H4534">
        <v>2687</v>
      </c>
      <c r="I4534">
        <v>13952</v>
      </c>
      <c r="J4534">
        <v>62380</v>
      </c>
      <c r="K4534">
        <v>4.08</v>
      </c>
    </row>
    <row r="4535" spans="2:11" x14ac:dyDescent="0.25">
      <c r="B4535">
        <v>1973</v>
      </c>
      <c r="C4535">
        <v>91</v>
      </c>
      <c r="D4535">
        <v>0.19794999999999999</v>
      </c>
      <c r="E4535">
        <v>0.18012</v>
      </c>
      <c r="F4535">
        <v>0.5</v>
      </c>
      <c r="G4535">
        <v>12609</v>
      </c>
      <c r="H4535">
        <v>2271</v>
      </c>
      <c r="I4535">
        <v>11473</v>
      </c>
      <c r="J4535">
        <v>48428</v>
      </c>
      <c r="K4535">
        <v>3.84</v>
      </c>
    </row>
    <row r="4536" spans="2:11" x14ac:dyDescent="0.25">
      <c r="B4536">
        <v>1973</v>
      </c>
      <c r="C4536">
        <v>92</v>
      </c>
      <c r="D4536">
        <v>0.22528000000000001</v>
      </c>
      <c r="E4536">
        <v>0.20247000000000001</v>
      </c>
      <c r="F4536">
        <v>0.5</v>
      </c>
      <c r="G4536">
        <v>10338</v>
      </c>
      <c r="H4536">
        <v>2093</v>
      </c>
      <c r="I4536">
        <v>9291</v>
      </c>
      <c r="J4536">
        <v>36955</v>
      </c>
      <c r="K4536">
        <v>3.57</v>
      </c>
    </row>
    <row r="4537" spans="2:11" x14ac:dyDescent="0.25">
      <c r="B4537">
        <v>1973</v>
      </c>
      <c r="C4537">
        <v>93</v>
      </c>
      <c r="D4537">
        <v>0.24679999999999999</v>
      </c>
      <c r="E4537">
        <v>0.21969</v>
      </c>
      <c r="F4537">
        <v>0.5</v>
      </c>
      <c r="G4537">
        <v>8245</v>
      </c>
      <c r="H4537">
        <v>1811</v>
      </c>
      <c r="I4537">
        <v>7339</v>
      </c>
      <c r="J4537">
        <v>27664</v>
      </c>
      <c r="K4537">
        <v>3.36</v>
      </c>
    </row>
    <row r="4538" spans="2:11" x14ac:dyDescent="0.25">
      <c r="B4538">
        <v>1973</v>
      </c>
      <c r="C4538">
        <v>94</v>
      </c>
      <c r="D4538">
        <v>0.26473999999999998</v>
      </c>
      <c r="E4538">
        <v>0.23380000000000001</v>
      </c>
      <c r="F4538">
        <v>0.5</v>
      </c>
      <c r="G4538">
        <v>6433</v>
      </c>
      <c r="H4538">
        <v>1504</v>
      </c>
      <c r="I4538">
        <v>5681</v>
      </c>
      <c r="J4538">
        <v>20325</v>
      </c>
      <c r="K4538">
        <v>3.16</v>
      </c>
    </row>
    <row r="4539" spans="2:11" x14ac:dyDescent="0.25">
      <c r="B4539">
        <v>1973</v>
      </c>
      <c r="C4539">
        <v>95</v>
      </c>
      <c r="D4539">
        <v>0.28516999999999998</v>
      </c>
      <c r="E4539">
        <v>0.24958</v>
      </c>
      <c r="F4539">
        <v>0.5</v>
      </c>
      <c r="G4539">
        <v>4929</v>
      </c>
      <c r="H4539">
        <v>1230</v>
      </c>
      <c r="I4539">
        <v>4314</v>
      </c>
      <c r="J4539">
        <v>14644</v>
      </c>
      <c r="K4539">
        <v>2.97</v>
      </c>
    </row>
    <row r="4540" spans="2:11" x14ac:dyDescent="0.25">
      <c r="B4540">
        <v>1973</v>
      </c>
      <c r="C4540">
        <v>96</v>
      </c>
      <c r="D4540">
        <v>0.30839</v>
      </c>
      <c r="E4540">
        <v>0.26718999999999998</v>
      </c>
      <c r="F4540">
        <v>0.5</v>
      </c>
      <c r="G4540">
        <v>3699</v>
      </c>
      <c r="H4540">
        <v>988</v>
      </c>
      <c r="I4540">
        <v>3205</v>
      </c>
      <c r="J4540">
        <v>10330</v>
      </c>
      <c r="K4540">
        <v>2.79</v>
      </c>
    </row>
    <row r="4541" spans="2:11" x14ac:dyDescent="0.25">
      <c r="B4541">
        <v>1973</v>
      </c>
      <c r="C4541">
        <v>97</v>
      </c>
      <c r="D4541">
        <v>0.33262999999999998</v>
      </c>
      <c r="E4541">
        <v>0.28520000000000001</v>
      </c>
      <c r="F4541">
        <v>0.5</v>
      </c>
      <c r="G4541">
        <v>2711</v>
      </c>
      <c r="H4541">
        <v>773</v>
      </c>
      <c r="I4541">
        <v>2324</v>
      </c>
      <c r="J4541">
        <v>7125</v>
      </c>
      <c r="K4541">
        <v>2.63</v>
      </c>
    </row>
    <row r="4542" spans="2:11" x14ac:dyDescent="0.25">
      <c r="B4542">
        <v>1973</v>
      </c>
      <c r="C4542">
        <v>98</v>
      </c>
      <c r="D4542">
        <v>0.35777999999999999</v>
      </c>
      <c r="E4542">
        <v>0.30348999999999998</v>
      </c>
      <c r="F4542">
        <v>0.5</v>
      </c>
      <c r="G4542">
        <v>1938</v>
      </c>
      <c r="H4542">
        <v>588</v>
      </c>
      <c r="I4542">
        <v>1644</v>
      </c>
      <c r="J4542">
        <v>4801</v>
      </c>
      <c r="K4542">
        <v>2.48</v>
      </c>
    </row>
    <row r="4543" spans="2:11" x14ac:dyDescent="0.25">
      <c r="B4543">
        <v>1973</v>
      </c>
      <c r="C4543">
        <v>99</v>
      </c>
      <c r="D4543">
        <v>0.38374000000000003</v>
      </c>
      <c r="E4543">
        <v>0.32196999999999998</v>
      </c>
      <c r="F4543">
        <v>0.5</v>
      </c>
      <c r="G4543">
        <v>1350</v>
      </c>
      <c r="H4543">
        <v>435</v>
      </c>
      <c r="I4543">
        <v>1132</v>
      </c>
      <c r="J4543">
        <v>3157</v>
      </c>
      <c r="K4543">
        <v>2.34</v>
      </c>
    </row>
    <row r="4544" spans="2:11" x14ac:dyDescent="0.25">
      <c r="B4544">
        <v>1973</v>
      </c>
      <c r="C4544">
        <v>100</v>
      </c>
      <c r="D4544">
        <v>0.41038000000000002</v>
      </c>
      <c r="E4544">
        <v>0.34050999999999998</v>
      </c>
      <c r="F4544">
        <v>0.5</v>
      </c>
      <c r="G4544">
        <v>915</v>
      </c>
      <c r="H4544">
        <v>312</v>
      </c>
      <c r="I4544">
        <v>759</v>
      </c>
      <c r="J4544">
        <v>2025</v>
      </c>
      <c r="K4544">
        <v>2.21</v>
      </c>
    </row>
    <row r="4545" spans="2:11" x14ac:dyDescent="0.25">
      <c r="B4545">
        <v>1973</v>
      </c>
      <c r="C4545">
        <v>101</v>
      </c>
      <c r="D4545">
        <v>0.43756</v>
      </c>
      <c r="E4545">
        <v>0.35902000000000001</v>
      </c>
      <c r="F4545">
        <v>0.5</v>
      </c>
      <c r="G4545">
        <v>603</v>
      </c>
      <c r="H4545">
        <v>217</v>
      </c>
      <c r="I4545">
        <v>495</v>
      </c>
      <c r="J4545">
        <v>1266</v>
      </c>
      <c r="K4545">
        <v>2.1</v>
      </c>
    </row>
    <row r="4546" spans="2:11" x14ac:dyDescent="0.25">
      <c r="B4546">
        <v>1973</v>
      </c>
      <c r="C4546">
        <v>102</v>
      </c>
      <c r="D4546">
        <v>0.46511999999999998</v>
      </c>
      <c r="E4546">
        <v>0.37735999999999997</v>
      </c>
      <c r="F4546">
        <v>0.5</v>
      </c>
      <c r="G4546">
        <v>387</v>
      </c>
      <c r="H4546">
        <v>146</v>
      </c>
      <c r="I4546">
        <v>314</v>
      </c>
      <c r="J4546">
        <v>770</v>
      </c>
      <c r="K4546">
        <v>1.99</v>
      </c>
    </row>
    <row r="4547" spans="2:11" x14ac:dyDescent="0.25">
      <c r="B4547">
        <v>1973</v>
      </c>
      <c r="C4547">
        <v>103</v>
      </c>
      <c r="D4547">
        <v>0.49288999999999999</v>
      </c>
      <c r="E4547">
        <v>0.39544000000000001</v>
      </c>
      <c r="F4547">
        <v>0.5</v>
      </c>
      <c r="G4547">
        <v>241</v>
      </c>
      <c r="H4547">
        <v>95</v>
      </c>
      <c r="I4547">
        <v>193</v>
      </c>
      <c r="J4547">
        <v>457</v>
      </c>
      <c r="K4547">
        <v>1.9</v>
      </c>
    </row>
    <row r="4548" spans="2:11" x14ac:dyDescent="0.25">
      <c r="B4548">
        <v>1973</v>
      </c>
      <c r="C4548">
        <v>104</v>
      </c>
      <c r="D4548">
        <v>0.52071000000000001</v>
      </c>
      <c r="E4548">
        <v>0.41315000000000002</v>
      </c>
      <c r="F4548">
        <v>0.5</v>
      </c>
      <c r="G4548">
        <v>146</v>
      </c>
      <c r="H4548">
        <v>60</v>
      </c>
      <c r="I4548">
        <v>116</v>
      </c>
      <c r="J4548">
        <v>263</v>
      </c>
      <c r="K4548">
        <v>1.81</v>
      </c>
    </row>
    <row r="4549" spans="2:11" x14ac:dyDescent="0.25">
      <c r="B4549">
        <v>1973</v>
      </c>
      <c r="C4549">
        <v>105</v>
      </c>
      <c r="D4549">
        <v>0.5484</v>
      </c>
      <c r="E4549">
        <v>0.43038999999999999</v>
      </c>
      <c r="F4549">
        <v>0.5</v>
      </c>
      <c r="G4549">
        <v>85</v>
      </c>
      <c r="H4549">
        <v>37</v>
      </c>
      <c r="I4549">
        <v>67</v>
      </c>
      <c r="J4549">
        <v>148</v>
      </c>
      <c r="K4549">
        <v>1.73</v>
      </c>
    </row>
    <row r="4550" spans="2:11" x14ac:dyDescent="0.25">
      <c r="B4550">
        <v>1973</v>
      </c>
      <c r="C4550">
        <v>106</v>
      </c>
      <c r="D4550">
        <v>0.57579000000000002</v>
      </c>
      <c r="E4550">
        <v>0.44707999999999998</v>
      </c>
      <c r="F4550">
        <v>0.5</v>
      </c>
      <c r="G4550">
        <v>49</v>
      </c>
      <c r="H4550">
        <v>22</v>
      </c>
      <c r="I4550">
        <v>38</v>
      </c>
      <c r="J4550">
        <v>81</v>
      </c>
      <c r="K4550">
        <v>1.66</v>
      </c>
    </row>
    <row r="4551" spans="2:11" x14ac:dyDescent="0.25">
      <c r="B4551">
        <v>1973</v>
      </c>
      <c r="C4551">
        <v>107</v>
      </c>
      <c r="D4551">
        <v>0.60272999999999999</v>
      </c>
      <c r="E4551">
        <v>0.46315000000000001</v>
      </c>
      <c r="F4551">
        <v>0.5</v>
      </c>
      <c r="G4551">
        <v>27</v>
      </c>
      <c r="H4551">
        <v>12</v>
      </c>
      <c r="I4551">
        <v>21</v>
      </c>
      <c r="J4551">
        <v>43</v>
      </c>
      <c r="K4551">
        <v>1.6</v>
      </c>
    </row>
    <row r="4552" spans="2:11" x14ac:dyDescent="0.25">
      <c r="B4552">
        <v>1973</v>
      </c>
      <c r="C4552">
        <v>108</v>
      </c>
      <c r="D4552">
        <v>0.62905</v>
      </c>
      <c r="E4552">
        <v>0.47854000000000002</v>
      </c>
      <c r="F4552">
        <v>0.5</v>
      </c>
      <c r="G4552">
        <v>14</v>
      </c>
      <c r="H4552">
        <v>7</v>
      </c>
      <c r="I4552">
        <v>11</v>
      </c>
      <c r="J4552">
        <v>22</v>
      </c>
      <c r="K4552">
        <v>1.54</v>
      </c>
    </row>
    <row r="4553" spans="2:11" x14ac:dyDescent="0.25">
      <c r="B4553">
        <v>1973</v>
      </c>
      <c r="C4553">
        <v>109</v>
      </c>
      <c r="D4553">
        <v>0.65464</v>
      </c>
      <c r="E4553">
        <v>0.49320000000000003</v>
      </c>
      <c r="F4553">
        <v>0.5</v>
      </c>
      <c r="G4553">
        <v>8</v>
      </c>
      <c r="H4553">
        <v>4</v>
      </c>
      <c r="I4553">
        <v>6</v>
      </c>
      <c r="J4553">
        <v>11</v>
      </c>
      <c r="K4553">
        <v>1.5</v>
      </c>
    </row>
    <row r="4554" spans="2:11" x14ac:dyDescent="0.25">
      <c r="B4554">
        <v>1973</v>
      </c>
      <c r="C4554" t="s">
        <v>10</v>
      </c>
      <c r="D4554">
        <v>0.67935000000000001</v>
      </c>
      <c r="E4554">
        <v>1</v>
      </c>
      <c r="F4554">
        <v>1.47</v>
      </c>
      <c r="G4554">
        <v>4</v>
      </c>
      <c r="H4554">
        <v>4</v>
      </c>
      <c r="I4554">
        <v>6</v>
      </c>
      <c r="J4554">
        <v>6</v>
      </c>
      <c r="K4554">
        <v>1.47</v>
      </c>
    </row>
    <row r="4555" spans="2:11" x14ac:dyDescent="0.25">
      <c r="B4555">
        <v>1974</v>
      </c>
      <c r="C4555">
        <v>0</v>
      </c>
      <c r="D4555">
        <v>1.491E-2</v>
      </c>
      <c r="E4555">
        <v>1.4710000000000001E-2</v>
      </c>
      <c r="F4555">
        <v>0.12</v>
      </c>
      <c r="G4555">
        <v>100000</v>
      </c>
      <c r="H4555">
        <v>1471</v>
      </c>
      <c r="I4555">
        <v>98703</v>
      </c>
      <c r="J4555">
        <v>7584810</v>
      </c>
      <c r="K4555">
        <v>75.849999999999994</v>
      </c>
    </row>
    <row r="4556" spans="2:11" x14ac:dyDescent="0.25">
      <c r="B4556">
        <v>1974</v>
      </c>
      <c r="C4556">
        <v>1</v>
      </c>
      <c r="D4556">
        <v>1.0399999999999999E-3</v>
      </c>
      <c r="E4556">
        <v>1.0399999999999999E-3</v>
      </c>
      <c r="F4556">
        <v>0.5</v>
      </c>
      <c r="G4556">
        <v>98529</v>
      </c>
      <c r="H4556">
        <v>102</v>
      </c>
      <c r="I4556">
        <v>98478</v>
      </c>
      <c r="J4556">
        <v>7486107</v>
      </c>
      <c r="K4556">
        <v>75.98</v>
      </c>
    </row>
    <row r="4557" spans="2:11" x14ac:dyDescent="0.25">
      <c r="B4557">
        <v>1974</v>
      </c>
      <c r="C4557">
        <v>2</v>
      </c>
      <c r="D4557">
        <v>6.4999999999999997E-4</v>
      </c>
      <c r="E4557">
        <v>6.4999999999999997E-4</v>
      </c>
      <c r="F4557">
        <v>0.5</v>
      </c>
      <c r="G4557">
        <v>98427</v>
      </c>
      <c r="H4557">
        <v>64</v>
      </c>
      <c r="I4557">
        <v>98395</v>
      </c>
      <c r="J4557">
        <v>7387630</v>
      </c>
      <c r="K4557">
        <v>75.06</v>
      </c>
    </row>
    <row r="4558" spans="2:11" x14ac:dyDescent="0.25">
      <c r="B4558">
        <v>1974</v>
      </c>
      <c r="C4558">
        <v>3</v>
      </c>
      <c r="D4558">
        <v>5.4000000000000001E-4</v>
      </c>
      <c r="E4558">
        <v>5.4000000000000001E-4</v>
      </c>
      <c r="F4558">
        <v>0.5</v>
      </c>
      <c r="G4558">
        <v>98363</v>
      </c>
      <c r="H4558">
        <v>53</v>
      </c>
      <c r="I4558">
        <v>98337</v>
      </c>
      <c r="J4558">
        <v>7289235</v>
      </c>
      <c r="K4558">
        <v>74.11</v>
      </c>
    </row>
    <row r="4559" spans="2:11" x14ac:dyDescent="0.25">
      <c r="B4559">
        <v>1974</v>
      </c>
      <c r="C4559">
        <v>4</v>
      </c>
      <c r="D4559">
        <v>4.0999999999999999E-4</v>
      </c>
      <c r="E4559">
        <v>4.0999999999999999E-4</v>
      </c>
      <c r="F4559">
        <v>0.5</v>
      </c>
      <c r="G4559">
        <v>98310</v>
      </c>
      <c r="H4559">
        <v>41</v>
      </c>
      <c r="I4559">
        <v>98290</v>
      </c>
      <c r="J4559">
        <v>7190898</v>
      </c>
      <c r="K4559">
        <v>73.14</v>
      </c>
    </row>
    <row r="4560" spans="2:11" x14ac:dyDescent="0.25">
      <c r="B4560">
        <v>1974</v>
      </c>
      <c r="C4560">
        <v>5</v>
      </c>
      <c r="D4560">
        <v>3.6999999999999999E-4</v>
      </c>
      <c r="E4560">
        <v>3.6999999999999999E-4</v>
      </c>
      <c r="F4560">
        <v>0.5</v>
      </c>
      <c r="G4560">
        <v>98270</v>
      </c>
      <c r="H4560">
        <v>36</v>
      </c>
      <c r="I4560">
        <v>98252</v>
      </c>
      <c r="J4560">
        <v>7092608</v>
      </c>
      <c r="K4560">
        <v>72.180000000000007</v>
      </c>
    </row>
    <row r="4561" spans="2:11" x14ac:dyDescent="0.25">
      <c r="B4561">
        <v>1974</v>
      </c>
      <c r="C4561">
        <v>6</v>
      </c>
      <c r="D4561">
        <v>3.2000000000000003E-4</v>
      </c>
      <c r="E4561">
        <v>3.2000000000000003E-4</v>
      </c>
      <c r="F4561">
        <v>0.5</v>
      </c>
      <c r="G4561">
        <v>98234</v>
      </c>
      <c r="H4561">
        <v>31</v>
      </c>
      <c r="I4561">
        <v>98218</v>
      </c>
      <c r="J4561">
        <v>6994357</v>
      </c>
      <c r="K4561">
        <v>71.2</v>
      </c>
    </row>
    <row r="4562" spans="2:11" x14ac:dyDescent="0.25">
      <c r="B4562">
        <v>1974</v>
      </c>
      <c r="C4562">
        <v>7</v>
      </c>
      <c r="D4562">
        <v>2.9999999999999997E-4</v>
      </c>
      <c r="E4562">
        <v>2.9999999999999997E-4</v>
      </c>
      <c r="F4562">
        <v>0.5</v>
      </c>
      <c r="G4562">
        <v>98203</v>
      </c>
      <c r="H4562">
        <v>30</v>
      </c>
      <c r="I4562">
        <v>98188</v>
      </c>
      <c r="J4562">
        <v>6896138</v>
      </c>
      <c r="K4562">
        <v>70.22</v>
      </c>
    </row>
    <row r="4563" spans="2:11" x14ac:dyDescent="0.25">
      <c r="B4563">
        <v>1974</v>
      </c>
      <c r="C4563">
        <v>8</v>
      </c>
      <c r="D4563">
        <v>2.7E-4</v>
      </c>
      <c r="E4563">
        <v>2.7E-4</v>
      </c>
      <c r="F4563">
        <v>0.5</v>
      </c>
      <c r="G4563">
        <v>98173</v>
      </c>
      <c r="H4563">
        <v>27</v>
      </c>
      <c r="I4563">
        <v>98160</v>
      </c>
      <c r="J4563">
        <v>6797951</v>
      </c>
      <c r="K4563">
        <v>69.239999999999995</v>
      </c>
    </row>
    <row r="4564" spans="2:11" x14ac:dyDescent="0.25">
      <c r="B4564">
        <v>1974</v>
      </c>
      <c r="C4564">
        <v>9</v>
      </c>
      <c r="D4564">
        <v>2.5000000000000001E-4</v>
      </c>
      <c r="E4564">
        <v>2.5000000000000001E-4</v>
      </c>
      <c r="F4564">
        <v>0.5</v>
      </c>
      <c r="G4564">
        <v>98146</v>
      </c>
      <c r="H4564">
        <v>24</v>
      </c>
      <c r="I4564">
        <v>98134</v>
      </c>
      <c r="J4564">
        <v>6699791</v>
      </c>
      <c r="K4564">
        <v>68.260000000000005</v>
      </c>
    </row>
    <row r="4565" spans="2:11" x14ac:dyDescent="0.25">
      <c r="B4565">
        <v>1974</v>
      </c>
      <c r="C4565">
        <v>10</v>
      </c>
      <c r="D4565">
        <v>2.3000000000000001E-4</v>
      </c>
      <c r="E4565">
        <v>2.3000000000000001E-4</v>
      </c>
      <c r="F4565">
        <v>0.5</v>
      </c>
      <c r="G4565">
        <v>98122</v>
      </c>
      <c r="H4565">
        <v>23</v>
      </c>
      <c r="I4565">
        <v>98111</v>
      </c>
      <c r="J4565">
        <v>6601657</v>
      </c>
      <c r="K4565">
        <v>67.28</v>
      </c>
    </row>
    <row r="4566" spans="2:11" x14ac:dyDescent="0.25">
      <c r="B4566">
        <v>1974</v>
      </c>
      <c r="C4566">
        <v>11</v>
      </c>
      <c r="D4566">
        <v>2.5000000000000001E-4</v>
      </c>
      <c r="E4566">
        <v>2.5000000000000001E-4</v>
      </c>
      <c r="F4566">
        <v>0.5</v>
      </c>
      <c r="G4566">
        <v>98100</v>
      </c>
      <c r="H4566">
        <v>24</v>
      </c>
      <c r="I4566">
        <v>98088</v>
      </c>
      <c r="J4566">
        <v>6503546</v>
      </c>
      <c r="K4566">
        <v>66.3</v>
      </c>
    </row>
    <row r="4567" spans="2:11" x14ac:dyDescent="0.25">
      <c r="B4567">
        <v>1974</v>
      </c>
      <c r="C4567">
        <v>12</v>
      </c>
      <c r="D4567">
        <v>2.7E-4</v>
      </c>
      <c r="E4567">
        <v>2.7E-4</v>
      </c>
      <c r="F4567">
        <v>0.5</v>
      </c>
      <c r="G4567">
        <v>98075</v>
      </c>
      <c r="H4567">
        <v>27</v>
      </c>
      <c r="I4567">
        <v>98062</v>
      </c>
      <c r="J4567">
        <v>6405458</v>
      </c>
      <c r="K4567">
        <v>65.31</v>
      </c>
    </row>
    <row r="4568" spans="2:11" x14ac:dyDescent="0.25">
      <c r="B4568">
        <v>1974</v>
      </c>
      <c r="C4568">
        <v>13</v>
      </c>
      <c r="D4568">
        <v>2.9999999999999997E-4</v>
      </c>
      <c r="E4568">
        <v>2.9999999999999997E-4</v>
      </c>
      <c r="F4568">
        <v>0.5</v>
      </c>
      <c r="G4568">
        <v>98049</v>
      </c>
      <c r="H4568">
        <v>30</v>
      </c>
      <c r="I4568">
        <v>98034</v>
      </c>
      <c r="J4568">
        <v>6307396</v>
      </c>
      <c r="K4568">
        <v>64.33</v>
      </c>
    </row>
    <row r="4569" spans="2:11" x14ac:dyDescent="0.25">
      <c r="B4569">
        <v>1974</v>
      </c>
      <c r="C4569">
        <v>14</v>
      </c>
      <c r="D4569">
        <v>3.4000000000000002E-4</v>
      </c>
      <c r="E4569">
        <v>3.4000000000000002E-4</v>
      </c>
      <c r="F4569">
        <v>0.5</v>
      </c>
      <c r="G4569">
        <v>98019</v>
      </c>
      <c r="H4569">
        <v>33</v>
      </c>
      <c r="I4569">
        <v>98002</v>
      </c>
      <c r="J4569">
        <v>6209362</v>
      </c>
      <c r="K4569">
        <v>63.35</v>
      </c>
    </row>
    <row r="4570" spans="2:11" x14ac:dyDescent="0.25">
      <c r="B4570">
        <v>1974</v>
      </c>
      <c r="C4570">
        <v>15</v>
      </c>
      <c r="D4570">
        <v>4.0999999999999999E-4</v>
      </c>
      <c r="E4570">
        <v>4.0999999999999999E-4</v>
      </c>
      <c r="F4570">
        <v>0.5</v>
      </c>
      <c r="G4570">
        <v>97986</v>
      </c>
      <c r="H4570">
        <v>40</v>
      </c>
      <c r="I4570">
        <v>97966</v>
      </c>
      <c r="J4570">
        <v>6111360</v>
      </c>
      <c r="K4570">
        <v>62.37</v>
      </c>
    </row>
    <row r="4571" spans="2:11" x14ac:dyDescent="0.25">
      <c r="B4571">
        <v>1974</v>
      </c>
      <c r="C4571">
        <v>16</v>
      </c>
      <c r="D4571">
        <v>5.1000000000000004E-4</v>
      </c>
      <c r="E4571">
        <v>5.1000000000000004E-4</v>
      </c>
      <c r="F4571">
        <v>0.5</v>
      </c>
      <c r="G4571">
        <v>97946</v>
      </c>
      <c r="H4571">
        <v>50</v>
      </c>
      <c r="I4571">
        <v>97921</v>
      </c>
      <c r="J4571">
        <v>6013395</v>
      </c>
      <c r="K4571">
        <v>61.4</v>
      </c>
    </row>
    <row r="4572" spans="2:11" x14ac:dyDescent="0.25">
      <c r="B4572">
        <v>1974</v>
      </c>
      <c r="C4572">
        <v>17</v>
      </c>
      <c r="D4572">
        <v>5.5999999999999995E-4</v>
      </c>
      <c r="E4572">
        <v>5.5000000000000003E-4</v>
      </c>
      <c r="F4572">
        <v>0.5</v>
      </c>
      <c r="G4572">
        <v>97896</v>
      </c>
      <c r="H4572">
        <v>54</v>
      </c>
      <c r="I4572">
        <v>97869</v>
      </c>
      <c r="J4572">
        <v>5915474</v>
      </c>
      <c r="K4572">
        <v>60.43</v>
      </c>
    </row>
    <row r="4573" spans="2:11" x14ac:dyDescent="0.25">
      <c r="B4573">
        <v>1974</v>
      </c>
      <c r="C4573">
        <v>18</v>
      </c>
      <c r="D4573">
        <v>6.4999999999999997E-4</v>
      </c>
      <c r="E4573">
        <v>6.4999999999999997E-4</v>
      </c>
      <c r="F4573">
        <v>0.5</v>
      </c>
      <c r="G4573">
        <v>97842</v>
      </c>
      <c r="H4573">
        <v>63</v>
      </c>
      <c r="I4573">
        <v>97810</v>
      </c>
      <c r="J4573">
        <v>5817604</v>
      </c>
      <c r="K4573">
        <v>59.46</v>
      </c>
    </row>
    <row r="4574" spans="2:11" x14ac:dyDescent="0.25">
      <c r="B4574">
        <v>1974</v>
      </c>
      <c r="C4574">
        <v>19</v>
      </c>
      <c r="D4574">
        <v>6.7000000000000002E-4</v>
      </c>
      <c r="E4574">
        <v>6.7000000000000002E-4</v>
      </c>
      <c r="F4574">
        <v>0.5</v>
      </c>
      <c r="G4574">
        <v>97779</v>
      </c>
      <c r="H4574">
        <v>66</v>
      </c>
      <c r="I4574">
        <v>97746</v>
      </c>
      <c r="J4574">
        <v>5719794</v>
      </c>
      <c r="K4574">
        <v>58.5</v>
      </c>
    </row>
    <row r="4575" spans="2:11" x14ac:dyDescent="0.25">
      <c r="B4575">
        <v>1974</v>
      </c>
      <c r="C4575">
        <v>20</v>
      </c>
      <c r="D4575">
        <v>6.3000000000000003E-4</v>
      </c>
      <c r="E4575">
        <v>6.3000000000000003E-4</v>
      </c>
      <c r="F4575">
        <v>0.5</v>
      </c>
      <c r="G4575">
        <v>97713</v>
      </c>
      <c r="H4575">
        <v>61</v>
      </c>
      <c r="I4575">
        <v>97682</v>
      </c>
      <c r="J4575">
        <v>5622049</v>
      </c>
      <c r="K4575">
        <v>57.54</v>
      </c>
    </row>
    <row r="4576" spans="2:11" x14ac:dyDescent="0.25">
      <c r="B4576">
        <v>1974</v>
      </c>
      <c r="C4576">
        <v>21</v>
      </c>
      <c r="D4576">
        <v>6.8000000000000005E-4</v>
      </c>
      <c r="E4576">
        <v>6.8000000000000005E-4</v>
      </c>
      <c r="F4576">
        <v>0.5</v>
      </c>
      <c r="G4576">
        <v>97652</v>
      </c>
      <c r="H4576">
        <v>67</v>
      </c>
      <c r="I4576">
        <v>97618</v>
      </c>
      <c r="J4576">
        <v>5524366</v>
      </c>
      <c r="K4576">
        <v>56.57</v>
      </c>
    </row>
    <row r="4577" spans="2:11" x14ac:dyDescent="0.25">
      <c r="B4577">
        <v>1974</v>
      </c>
      <c r="C4577">
        <v>22</v>
      </c>
      <c r="D4577">
        <v>6.8000000000000005E-4</v>
      </c>
      <c r="E4577">
        <v>6.8000000000000005E-4</v>
      </c>
      <c r="F4577">
        <v>0.5</v>
      </c>
      <c r="G4577">
        <v>97585</v>
      </c>
      <c r="H4577">
        <v>66</v>
      </c>
      <c r="I4577">
        <v>97552</v>
      </c>
      <c r="J4577">
        <v>5426748</v>
      </c>
      <c r="K4577">
        <v>55.61</v>
      </c>
    </row>
    <row r="4578" spans="2:11" x14ac:dyDescent="0.25">
      <c r="B4578">
        <v>1974</v>
      </c>
      <c r="C4578">
        <v>23</v>
      </c>
      <c r="D4578">
        <v>6.8000000000000005E-4</v>
      </c>
      <c r="E4578">
        <v>6.8000000000000005E-4</v>
      </c>
      <c r="F4578">
        <v>0.5</v>
      </c>
      <c r="G4578">
        <v>97519</v>
      </c>
      <c r="H4578">
        <v>66</v>
      </c>
      <c r="I4578">
        <v>97486</v>
      </c>
      <c r="J4578">
        <v>5329197</v>
      </c>
      <c r="K4578">
        <v>54.65</v>
      </c>
    </row>
    <row r="4579" spans="2:11" x14ac:dyDescent="0.25">
      <c r="B4579">
        <v>1974</v>
      </c>
      <c r="C4579">
        <v>24</v>
      </c>
      <c r="D4579">
        <v>6.8999999999999997E-4</v>
      </c>
      <c r="E4579">
        <v>6.8999999999999997E-4</v>
      </c>
      <c r="F4579">
        <v>0.5</v>
      </c>
      <c r="G4579">
        <v>97453</v>
      </c>
      <c r="H4579">
        <v>68</v>
      </c>
      <c r="I4579">
        <v>97419</v>
      </c>
      <c r="J4579">
        <v>5231711</v>
      </c>
      <c r="K4579">
        <v>53.68</v>
      </c>
    </row>
    <row r="4580" spans="2:11" x14ac:dyDescent="0.25">
      <c r="B4580">
        <v>1974</v>
      </c>
      <c r="C4580">
        <v>25</v>
      </c>
      <c r="D4580">
        <v>7.2000000000000005E-4</v>
      </c>
      <c r="E4580">
        <v>7.2000000000000005E-4</v>
      </c>
      <c r="F4580">
        <v>0.5</v>
      </c>
      <c r="G4580">
        <v>97385</v>
      </c>
      <c r="H4580">
        <v>70</v>
      </c>
      <c r="I4580">
        <v>97350</v>
      </c>
      <c r="J4580">
        <v>5134292</v>
      </c>
      <c r="K4580">
        <v>52.72</v>
      </c>
    </row>
    <row r="4581" spans="2:11" x14ac:dyDescent="0.25">
      <c r="B4581">
        <v>1974</v>
      </c>
      <c r="C4581">
        <v>26</v>
      </c>
      <c r="D4581">
        <v>7.3999999999999999E-4</v>
      </c>
      <c r="E4581">
        <v>7.3999999999999999E-4</v>
      </c>
      <c r="F4581">
        <v>0.5</v>
      </c>
      <c r="G4581">
        <v>97315</v>
      </c>
      <c r="H4581">
        <v>72</v>
      </c>
      <c r="I4581">
        <v>97279</v>
      </c>
      <c r="J4581">
        <v>5036942</v>
      </c>
      <c r="K4581">
        <v>51.76</v>
      </c>
    </row>
    <row r="4582" spans="2:11" x14ac:dyDescent="0.25">
      <c r="B4582">
        <v>1974</v>
      </c>
      <c r="C4582">
        <v>27</v>
      </c>
      <c r="D4582">
        <v>7.6000000000000004E-4</v>
      </c>
      <c r="E4582">
        <v>7.6000000000000004E-4</v>
      </c>
      <c r="F4582">
        <v>0.5</v>
      </c>
      <c r="G4582">
        <v>97243</v>
      </c>
      <c r="H4582">
        <v>74</v>
      </c>
      <c r="I4582">
        <v>97206</v>
      </c>
      <c r="J4582">
        <v>4939663</v>
      </c>
      <c r="K4582">
        <v>50.8</v>
      </c>
    </row>
    <row r="4583" spans="2:11" x14ac:dyDescent="0.25">
      <c r="B4583">
        <v>1974</v>
      </c>
      <c r="C4583">
        <v>28</v>
      </c>
      <c r="D4583">
        <v>8.1999999999999998E-4</v>
      </c>
      <c r="E4583">
        <v>8.1999999999999998E-4</v>
      </c>
      <c r="F4583">
        <v>0.5</v>
      </c>
      <c r="G4583">
        <v>97169</v>
      </c>
      <c r="H4583">
        <v>79</v>
      </c>
      <c r="I4583">
        <v>97130</v>
      </c>
      <c r="J4583">
        <v>4842456</v>
      </c>
      <c r="K4583">
        <v>49.84</v>
      </c>
    </row>
    <row r="4584" spans="2:11" x14ac:dyDescent="0.25">
      <c r="B4584">
        <v>1974</v>
      </c>
      <c r="C4584">
        <v>29</v>
      </c>
      <c r="D4584">
        <v>8.4999999999999995E-4</v>
      </c>
      <c r="E4584">
        <v>8.4999999999999995E-4</v>
      </c>
      <c r="F4584">
        <v>0.5</v>
      </c>
      <c r="G4584">
        <v>97090</v>
      </c>
      <c r="H4584">
        <v>82</v>
      </c>
      <c r="I4584">
        <v>97049</v>
      </c>
      <c r="J4584">
        <v>4745327</v>
      </c>
      <c r="K4584">
        <v>48.88</v>
      </c>
    </row>
    <row r="4585" spans="2:11" x14ac:dyDescent="0.25">
      <c r="B4585">
        <v>1974</v>
      </c>
      <c r="C4585">
        <v>30</v>
      </c>
      <c r="D4585">
        <v>8.4999999999999995E-4</v>
      </c>
      <c r="E4585">
        <v>8.4999999999999995E-4</v>
      </c>
      <c r="F4585">
        <v>0.5</v>
      </c>
      <c r="G4585">
        <v>97008</v>
      </c>
      <c r="H4585">
        <v>82</v>
      </c>
      <c r="I4585">
        <v>96967</v>
      </c>
      <c r="J4585">
        <v>4648278</v>
      </c>
      <c r="K4585">
        <v>47.92</v>
      </c>
    </row>
    <row r="4586" spans="2:11" x14ac:dyDescent="0.25">
      <c r="B4586">
        <v>1974</v>
      </c>
      <c r="C4586">
        <v>31</v>
      </c>
      <c r="D4586">
        <v>9.7000000000000005E-4</v>
      </c>
      <c r="E4586">
        <v>9.7000000000000005E-4</v>
      </c>
      <c r="F4586">
        <v>0.5</v>
      </c>
      <c r="G4586">
        <v>96925</v>
      </c>
      <c r="H4586">
        <v>94</v>
      </c>
      <c r="I4586">
        <v>96878</v>
      </c>
      <c r="J4586">
        <v>4551311</v>
      </c>
      <c r="K4586">
        <v>46.96</v>
      </c>
    </row>
    <row r="4587" spans="2:11" x14ac:dyDescent="0.25">
      <c r="B4587">
        <v>1974</v>
      </c>
      <c r="C4587">
        <v>32</v>
      </c>
      <c r="D4587">
        <v>9.6000000000000002E-4</v>
      </c>
      <c r="E4587">
        <v>9.6000000000000002E-4</v>
      </c>
      <c r="F4587">
        <v>0.5</v>
      </c>
      <c r="G4587">
        <v>96831</v>
      </c>
      <c r="H4587">
        <v>93</v>
      </c>
      <c r="I4587">
        <v>96785</v>
      </c>
      <c r="J4587">
        <v>4454433</v>
      </c>
      <c r="K4587">
        <v>46</v>
      </c>
    </row>
    <row r="4588" spans="2:11" x14ac:dyDescent="0.25">
      <c r="B4588">
        <v>1974</v>
      </c>
      <c r="C4588">
        <v>33</v>
      </c>
      <c r="D4588">
        <v>1.15E-3</v>
      </c>
      <c r="E4588">
        <v>1.15E-3</v>
      </c>
      <c r="F4588">
        <v>0.5</v>
      </c>
      <c r="G4588">
        <v>96738</v>
      </c>
      <c r="H4588">
        <v>111</v>
      </c>
      <c r="I4588">
        <v>96683</v>
      </c>
      <c r="J4588">
        <v>4357648</v>
      </c>
      <c r="K4588">
        <v>45.05</v>
      </c>
    </row>
    <row r="4589" spans="2:11" x14ac:dyDescent="0.25">
      <c r="B4589">
        <v>1974</v>
      </c>
      <c r="C4589">
        <v>34</v>
      </c>
      <c r="D4589">
        <v>1.25E-3</v>
      </c>
      <c r="E4589">
        <v>1.25E-3</v>
      </c>
      <c r="F4589">
        <v>0.5</v>
      </c>
      <c r="G4589">
        <v>96627</v>
      </c>
      <c r="H4589">
        <v>121</v>
      </c>
      <c r="I4589">
        <v>96567</v>
      </c>
      <c r="J4589">
        <v>4260965</v>
      </c>
      <c r="K4589">
        <v>44.1</v>
      </c>
    </row>
    <row r="4590" spans="2:11" x14ac:dyDescent="0.25">
      <c r="B4590">
        <v>1974</v>
      </c>
      <c r="C4590">
        <v>35</v>
      </c>
      <c r="D4590">
        <v>1.2999999999999999E-3</v>
      </c>
      <c r="E4590">
        <v>1.2999999999999999E-3</v>
      </c>
      <c r="F4590">
        <v>0.5</v>
      </c>
      <c r="G4590">
        <v>96506</v>
      </c>
      <c r="H4590">
        <v>125</v>
      </c>
      <c r="I4590">
        <v>96444</v>
      </c>
      <c r="J4590">
        <v>4164399</v>
      </c>
      <c r="K4590">
        <v>43.15</v>
      </c>
    </row>
    <row r="4591" spans="2:11" x14ac:dyDescent="0.25">
      <c r="B4591">
        <v>1974</v>
      </c>
      <c r="C4591">
        <v>36</v>
      </c>
      <c r="D4591">
        <v>1.41E-3</v>
      </c>
      <c r="E4591">
        <v>1.41E-3</v>
      </c>
      <c r="F4591">
        <v>0.5</v>
      </c>
      <c r="G4591">
        <v>96381</v>
      </c>
      <c r="H4591">
        <v>136</v>
      </c>
      <c r="I4591">
        <v>96313</v>
      </c>
      <c r="J4591">
        <v>4067955</v>
      </c>
      <c r="K4591">
        <v>42.21</v>
      </c>
    </row>
    <row r="4592" spans="2:11" x14ac:dyDescent="0.25">
      <c r="B4592">
        <v>1974</v>
      </c>
      <c r="C4592">
        <v>37</v>
      </c>
      <c r="D4592">
        <v>1.56E-3</v>
      </c>
      <c r="E4592">
        <v>1.56E-3</v>
      </c>
      <c r="F4592">
        <v>0.5</v>
      </c>
      <c r="G4592">
        <v>96245</v>
      </c>
      <c r="H4592">
        <v>150</v>
      </c>
      <c r="I4592">
        <v>96170</v>
      </c>
      <c r="J4592">
        <v>3971642</v>
      </c>
      <c r="K4592">
        <v>41.27</v>
      </c>
    </row>
    <row r="4593" spans="2:11" x14ac:dyDescent="0.25">
      <c r="B4593">
        <v>1974</v>
      </c>
      <c r="C4593">
        <v>38</v>
      </c>
      <c r="D4593">
        <v>1.6999999999999999E-3</v>
      </c>
      <c r="E4593">
        <v>1.6900000000000001E-3</v>
      </c>
      <c r="F4593">
        <v>0.5</v>
      </c>
      <c r="G4593">
        <v>96095</v>
      </c>
      <c r="H4593">
        <v>163</v>
      </c>
      <c r="I4593">
        <v>96013</v>
      </c>
      <c r="J4593">
        <v>3875472</v>
      </c>
      <c r="K4593">
        <v>40.33</v>
      </c>
    </row>
    <row r="4594" spans="2:11" x14ac:dyDescent="0.25">
      <c r="B4594">
        <v>1974</v>
      </c>
      <c r="C4594">
        <v>39</v>
      </c>
      <c r="D4594">
        <v>1.81E-3</v>
      </c>
      <c r="E4594">
        <v>1.81E-3</v>
      </c>
      <c r="F4594">
        <v>0.5</v>
      </c>
      <c r="G4594">
        <v>95932</v>
      </c>
      <c r="H4594">
        <v>174</v>
      </c>
      <c r="I4594">
        <v>95845</v>
      </c>
      <c r="J4594">
        <v>3779459</v>
      </c>
      <c r="K4594">
        <v>39.4</v>
      </c>
    </row>
    <row r="4595" spans="2:11" x14ac:dyDescent="0.25">
      <c r="B4595">
        <v>1974</v>
      </c>
      <c r="C4595">
        <v>40</v>
      </c>
      <c r="D4595">
        <v>2.0200000000000001E-3</v>
      </c>
      <c r="E4595">
        <v>2.0200000000000001E-3</v>
      </c>
      <c r="F4595">
        <v>0.5</v>
      </c>
      <c r="G4595">
        <v>95758</v>
      </c>
      <c r="H4595">
        <v>193</v>
      </c>
      <c r="I4595">
        <v>95661</v>
      </c>
      <c r="J4595">
        <v>3683614</v>
      </c>
      <c r="K4595">
        <v>38.47</v>
      </c>
    </row>
    <row r="4596" spans="2:11" x14ac:dyDescent="0.25">
      <c r="B4596">
        <v>1974</v>
      </c>
      <c r="C4596">
        <v>41</v>
      </c>
      <c r="D4596">
        <v>2.2200000000000002E-3</v>
      </c>
      <c r="E4596">
        <v>2.2200000000000002E-3</v>
      </c>
      <c r="F4596">
        <v>0.5</v>
      </c>
      <c r="G4596">
        <v>95565</v>
      </c>
      <c r="H4596">
        <v>212</v>
      </c>
      <c r="I4596">
        <v>95459</v>
      </c>
      <c r="J4596">
        <v>3587953</v>
      </c>
      <c r="K4596">
        <v>37.54</v>
      </c>
    </row>
    <row r="4597" spans="2:11" x14ac:dyDescent="0.25">
      <c r="B4597">
        <v>1974</v>
      </c>
      <c r="C4597">
        <v>42</v>
      </c>
      <c r="D4597">
        <v>2.5799999999999998E-3</v>
      </c>
      <c r="E4597">
        <v>2.5799999999999998E-3</v>
      </c>
      <c r="F4597">
        <v>0.5</v>
      </c>
      <c r="G4597">
        <v>95353</v>
      </c>
      <c r="H4597">
        <v>246</v>
      </c>
      <c r="I4597">
        <v>95230</v>
      </c>
      <c r="J4597">
        <v>3492494</v>
      </c>
      <c r="K4597">
        <v>36.630000000000003</v>
      </c>
    </row>
    <row r="4598" spans="2:11" x14ac:dyDescent="0.25">
      <c r="B4598">
        <v>1974</v>
      </c>
      <c r="C4598">
        <v>43</v>
      </c>
      <c r="D4598">
        <v>2.7100000000000002E-3</v>
      </c>
      <c r="E4598">
        <v>2.7100000000000002E-3</v>
      </c>
      <c r="F4598">
        <v>0.5</v>
      </c>
      <c r="G4598">
        <v>95107</v>
      </c>
      <c r="H4598">
        <v>257</v>
      </c>
      <c r="I4598">
        <v>94978</v>
      </c>
      <c r="J4598">
        <v>3397264</v>
      </c>
      <c r="K4598">
        <v>35.72</v>
      </c>
    </row>
    <row r="4599" spans="2:11" x14ac:dyDescent="0.25">
      <c r="B4599">
        <v>1974</v>
      </c>
      <c r="C4599">
        <v>44</v>
      </c>
      <c r="D4599">
        <v>3.0100000000000001E-3</v>
      </c>
      <c r="E4599">
        <v>3.0100000000000001E-3</v>
      </c>
      <c r="F4599">
        <v>0.5</v>
      </c>
      <c r="G4599">
        <v>94850</v>
      </c>
      <c r="H4599">
        <v>285</v>
      </c>
      <c r="I4599">
        <v>94707</v>
      </c>
      <c r="J4599">
        <v>3302286</v>
      </c>
      <c r="K4599">
        <v>34.82</v>
      </c>
    </row>
    <row r="4600" spans="2:11" x14ac:dyDescent="0.25">
      <c r="B4600">
        <v>1974</v>
      </c>
      <c r="C4600">
        <v>45</v>
      </c>
      <c r="D4600">
        <v>3.1199999999999999E-3</v>
      </c>
      <c r="E4600">
        <v>3.1099999999999999E-3</v>
      </c>
      <c r="F4600">
        <v>0.5</v>
      </c>
      <c r="G4600">
        <v>94564</v>
      </c>
      <c r="H4600">
        <v>294</v>
      </c>
      <c r="I4600">
        <v>94417</v>
      </c>
      <c r="J4600">
        <v>3207579</v>
      </c>
      <c r="K4600">
        <v>33.92</v>
      </c>
    </row>
    <row r="4601" spans="2:11" x14ac:dyDescent="0.25">
      <c r="B4601">
        <v>1974</v>
      </c>
      <c r="C4601">
        <v>46</v>
      </c>
      <c r="D4601">
        <v>3.5799999999999998E-3</v>
      </c>
      <c r="E4601">
        <v>3.5699999999999998E-3</v>
      </c>
      <c r="F4601">
        <v>0.5</v>
      </c>
      <c r="G4601">
        <v>94270</v>
      </c>
      <c r="H4601">
        <v>337</v>
      </c>
      <c r="I4601">
        <v>94101</v>
      </c>
      <c r="J4601">
        <v>3113162</v>
      </c>
      <c r="K4601">
        <v>33.020000000000003</v>
      </c>
    </row>
    <row r="4602" spans="2:11" x14ac:dyDescent="0.25">
      <c r="B4602">
        <v>1974</v>
      </c>
      <c r="C4602">
        <v>47</v>
      </c>
      <c r="D4602">
        <v>3.7399999999999998E-3</v>
      </c>
      <c r="E4602">
        <v>3.7299999999999998E-3</v>
      </c>
      <c r="F4602">
        <v>0.5</v>
      </c>
      <c r="G4602">
        <v>93933</v>
      </c>
      <c r="H4602">
        <v>350</v>
      </c>
      <c r="I4602">
        <v>93758</v>
      </c>
      <c r="J4602">
        <v>3019061</v>
      </c>
      <c r="K4602">
        <v>32.14</v>
      </c>
    </row>
    <row r="4603" spans="2:11" x14ac:dyDescent="0.25">
      <c r="B4603">
        <v>1974</v>
      </c>
      <c r="C4603">
        <v>48</v>
      </c>
      <c r="D4603">
        <v>4.1700000000000001E-3</v>
      </c>
      <c r="E4603">
        <v>4.1700000000000001E-3</v>
      </c>
      <c r="F4603">
        <v>0.5</v>
      </c>
      <c r="G4603">
        <v>93583</v>
      </c>
      <c r="H4603">
        <v>390</v>
      </c>
      <c r="I4603">
        <v>93388</v>
      </c>
      <c r="J4603">
        <v>2925303</v>
      </c>
      <c r="K4603">
        <v>31.26</v>
      </c>
    </row>
    <row r="4604" spans="2:11" x14ac:dyDescent="0.25">
      <c r="B4604">
        <v>1974</v>
      </c>
      <c r="C4604">
        <v>49</v>
      </c>
      <c r="D4604">
        <v>4.4900000000000001E-3</v>
      </c>
      <c r="E4604">
        <v>4.4799999999999996E-3</v>
      </c>
      <c r="F4604">
        <v>0.5</v>
      </c>
      <c r="G4604">
        <v>93193</v>
      </c>
      <c r="H4604">
        <v>417</v>
      </c>
      <c r="I4604">
        <v>92984</v>
      </c>
      <c r="J4604">
        <v>2831915</v>
      </c>
      <c r="K4604">
        <v>30.39</v>
      </c>
    </row>
    <row r="4605" spans="2:11" x14ac:dyDescent="0.25">
      <c r="B4605">
        <v>1974</v>
      </c>
      <c r="C4605">
        <v>50</v>
      </c>
      <c r="D4605">
        <v>4.9100000000000003E-3</v>
      </c>
      <c r="E4605">
        <v>4.8999999999999998E-3</v>
      </c>
      <c r="F4605">
        <v>0.5</v>
      </c>
      <c r="G4605">
        <v>92776</v>
      </c>
      <c r="H4605">
        <v>454</v>
      </c>
      <c r="I4605">
        <v>92549</v>
      </c>
      <c r="J4605">
        <v>2738931</v>
      </c>
      <c r="K4605">
        <v>29.52</v>
      </c>
    </row>
    <row r="4606" spans="2:11" x14ac:dyDescent="0.25">
      <c r="B4606">
        <v>1974</v>
      </c>
      <c r="C4606">
        <v>51</v>
      </c>
      <c r="D4606">
        <v>5.13E-3</v>
      </c>
      <c r="E4606">
        <v>5.11E-3</v>
      </c>
      <c r="F4606">
        <v>0.5</v>
      </c>
      <c r="G4606">
        <v>92321</v>
      </c>
      <c r="H4606">
        <v>472</v>
      </c>
      <c r="I4606">
        <v>92085</v>
      </c>
      <c r="J4606">
        <v>2646382</v>
      </c>
      <c r="K4606">
        <v>28.66</v>
      </c>
    </row>
    <row r="4607" spans="2:11" x14ac:dyDescent="0.25">
      <c r="B4607">
        <v>1974</v>
      </c>
      <c r="C4607">
        <v>52</v>
      </c>
      <c r="D4607">
        <v>5.7099999999999998E-3</v>
      </c>
      <c r="E4607">
        <v>5.6899999999999997E-3</v>
      </c>
      <c r="F4607">
        <v>0.5</v>
      </c>
      <c r="G4607">
        <v>91849</v>
      </c>
      <c r="H4607">
        <v>523</v>
      </c>
      <c r="I4607">
        <v>91588</v>
      </c>
      <c r="J4607">
        <v>2554297</v>
      </c>
      <c r="K4607">
        <v>27.81</v>
      </c>
    </row>
    <row r="4608" spans="2:11" x14ac:dyDescent="0.25">
      <c r="B4608">
        <v>1974</v>
      </c>
      <c r="C4608">
        <v>53</v>
      </c>
      <c r="D4608">
        <v>6.0400000000000002E-3</v>
      </c>
      <c r="E4608">
        <v>6.0200000000000002E-3</v>
      </c>
      <c r="F4608">
        <v>0.5</v>
      </c>
      <c r="G4608">
        <v>91327</v>
      </c>
      <c r="H4608">
        <v>550</v>
      </c>
      <c r="I4608">
        <v>91052</v>
      </c>
      <c r="J4608">
        <v>2462709</v>
      </c>
      <c r="K4608">
        <v>26.97</v>
      </c>
    </row>
    <row r="4609" spans="2:11" x14ac:dyDescent="0.25">
      <c r="B4609">
        <v>1974</v>
      </c>
      <c r="C4609">
        <v>54</v>
      </c>
      <c r="D4609">
        <v>6.3800000000000003E-3</v>
      </c>
      <c r="E4609">
        <v>6.3600000000000002E-3</v>
      </c>
      <c r="F4609">
        <v>0.5</v>
      </c>
      <c r="G4609">
        <v>90777</v>
      </c>
      <c r="H4609">
        <v>577</v>
      </c>
      <c r="I4609">
        <v>90488</v>
      </c>
      <c r="J4609">
        <v>2371657</v>
      </c>
      <c r="K4609">
        <v>26.13</v>
      </c>
    </row>
    <row r="4610" spans="2:11" x14ac:dyDescent="0.25">
      <c r="B4610">
        <v>1974</v>
      </c>
      <c r="C4610">
        <v>55</v>
      </c>
      <c r="D4610">
        <v>6.8900000000000003E-3</v>
      </c>
      <c r="E4610">
        <v>6.8700000000000002E-3</v>
      </c>
      <c r="F4610">
        <v>0.5</v>
      </c>
      <c r="G4610">
        <v>90200</v>
      </c>
      <c r="H4610">
        <v>620</v>
      </c>
      <c r="I4610">
        <v>89890</v>
      </c>
      <c r="J4610">
        <v>2281168</v>
      </c>
      <c r="K4610">
        <v>25.29</v>
      </c>
    </row>
    <row r="4611" spans="2:11" x14ac:dyDescent="0.25">
      <c r="B4611">
        <v>1974</v>
      </c>
      <c r="C4611">
        <v>56</v>
      </c>
      <c r="D4611">
        <v>7.9399999999999991E-3</v>
      </c>
      <c r="E4611">
        <v>7.9000000000000008E-3</v>
      </c>
      <c r="F4611">
        <v>0.5</v>
      </c>
      <c r="G4611">
        <v>89580</v>
      </c>
      <c r="H4611">
        <v>708</v>
      </c>
      <c r="I4611">
        <v>89226</v>
      </c>
      <c r="J4611">
        <v>2191278</v>
      </c>
      <c r="K4611">
        <v>24.46</v>
      </c>
    </row>
    <row r="4612" spans="2:11" x14ac:dyDescent="0.25">
      <c r="B4612">
        <v>1974</v>
      </c>
      <c r="C4612">
        <v>57</v>
      </c>
      <c r="D4612">
        <v>8.2299999999999995E-3</v>
      </c>
      <c r="E4612">
        <v>8.1899999999999994E-3</v>
      </c>
      <c r="F4612">
        <v>0.5</v>
      </c>
      <c r="G4612">
        <v>88872</v>
      </c>
      <c r="H4612">
        <v>728</v>
      </c>
      <c r="I4612">
        <v>88508</v>
      </c>
      <c r="J4612">
        <v>2102052</v>
      </c>
      <c r="K4612">
        <v>23.65</v>
      </c>
    </row>
    <row r="4613" spans="2:11" x14ac:dyDescent="0.25">
      <c r="B4613">
        <v>1974</v>
      </c>
      <c r="C4613">
        <v>58</v>
      </c>
      <c r="D4613">
        <v>8.9999999999999993E-3</v>
      </c>
      <c r="E4613">
        <v>8.9599999999999992E-3</v>
      </c>
      <c r="F4613">
        <v>0.5</v>
      </c>
      <c r="G4613">
        <v>88144</v>
      </c>
      <c r="H4613">
        <v>790</v>
      </c>
      <c r="I4613">
        <v>87749</v>
      </c>
      <c r="J4613">
        <v>2013544</v>
      </c>
      <c r="K4613">
        <v>22.84</v>
      </c>
    </row>
    <row r="4614" spans="2:11" x14ac:dyDescent="0.25">
      <c r="B4614">
        <v>1974</v>
      </c>
      <c r="C4614">
        <v>59</v>
      </c>
      <c r="D4614">
        <v>9.7400000000000004E-3</v>
      </c>
      <c r="E4614">
        <v>9.7000000000000003E-3</v>
      </c>
      <c r="F4614">
        <v>0.5</v>
      </c>
      <c r="G4614">
        <v>87354</v>
      </c>
      <c r="H4614">
        <v>847</v>
      </c>
      <c r="I4614">
        <v>86931</v>
      </c>
      <c r="J4614">
        <v>1925795</v>
      </c>
      <c r="K4614">
        <v>22.05</v>
      </c>
    </row>
    <row r="4615" spans="2:11" x14ac:dyDescent="0.25">
      <c r="B4615">
        <v>1974</v>
      </c>
      <c r="C4615">
        <v>60</v>
      </c>
      <c r="D4615">
        <v>1.111E-2</v>
      </c>
      <c r="E4615">
        <v>1.1050000000000001E-2</v>
      </c>
      <c r="F4615">
        <v>0.5</v>
      </c>
      <c r="G4615">
        <v>86507</v>
      </c>
      <c r="H4615">
        <v>956</v>
      </c>
      <c r="I4615">
        <v>86029</v>
      </c>
      <c r="J4615">
        <v>1838864</v>
      </c>
      <c r="K4615">
        <v>21.26</v>
      </c>
    </row>
    <row r="4616" spans="2:11" x14ac:dyDescent="0.25">
      <c r="B4616">
        <v>1974</v>
      </c>
      <c r="C4616">
        <v>61</v>
      </c>
      <c r="D4616">
        <v>1.1560000000000001E-2</v>
      </c>
      <c r="E4616">
        <v>1.149E-2</v>
      </c>
      <c r="F4616">
        <v>0.5</v>
      </c>
      <c r="G4616">
        <v>85551</v>
      </c>
      <c r="H4616">
        <v>983</v>
      </c>
      <c r="I4616">
        <v>85060</v>
      </c>
      <c r="J4616">
        <v>1752835</v>
      </c>
      <c r="K4616">
        <v>20.49</v>
      </c>
    </row>
    <row r="4617" spans="2:11" x14ac:dyDescent="0.25">
      <c r="B4617">
        <v>1974</v>
      </c>
      <c r="C4617">
        <v>62</v>
      </c>
      <c r="D4617">
        <v>1.239E-2</v>
      </c>
      <c r="E4617">
        <v>1.231E-2</v>
      </c>
      <c r="F4617">
        <v>0.5</v>
      </c>
      <c r="G4617">
        <v>84568</v>
      </c>
      <c r="H4617">
        <v>1041</v>
      </c>
      <c r="I4617">
        <v>84048</v>
      </c>
      <c r="J4617">
        <v>1667775</v>
      </c>
      <c r="K4617">
        <v>19.72</v>
      </c>
    </row>
    <row r="4618" spans="2:11" x14ac:dyDescent="0.25">
      <c r="B4618">
        <v>1974</v>
      </c>
      <c r="C4618">
        <v>63</v>
      </c>
      <c r="D4618">
        <v>1.3299999999999999E-2</v>
      </c>
      <c r="E4618">
        <v>1.3220000000000001E-2</v>
      </c>
      <c r="F4618">
        <v>0.5</v>
      </c>
      <c r="G4618">
        <v>83527</v>
      </c>
      <c r="H4618">
        <v>1104</v>
      </c>
      <c r="I4618">
        <v>82975</v>
      </c>
      <c r="J4618">
        <v>1583728</v>
      </c>
      <c r="K4618">
        <v>18.96</v>
      </c>
    </row>
    <row r="4619" spans="2:11" x14ac:dyDescent="0.25">
      <c r="B4619">
        <v>1974</v>
      </c>
      <c r="C4619">
        <v>64</v>
      </c>
      <c r="D4619">
        <v>1.405E-2</v>
      </c>
      <c r="E4619">
        <v>1.3950000000000001E-2</v>
      </c>
      <c r="F4619">
        <v>0.5</v>
      </c>
      <c r="G4619">
        <v>82423</v>
      </c>
      <c r="H4619">
        <v>1150</v>
      </c>
      <c r="I4619">
        <v>81848</v>
      </c>
      <c r="J4619">
        <v>1500752</v>
      </c>
      <c r="K4619">
        <v>18.21</v>
      </c>
    </row>
    <row r="4620" spans="2:11" x14ac:dyDescent="0.25">
      <c r="B4620">
        <v>1974</v>
      </c>
      <c r="C4620">
        <v>65</v>
      </c>
      <c r="D4620">
        <v>1.5180000000000001E-2</v>
      </c>
      <c r="E4620">
        <v>1.507E-2</v>
      </c>
      <c r="F4620">
        <v>0.5</v>
      </c>
      <c r="G4620">
        <v>81273</v>
      </c>
      <c r="H4620">
        <v>1224</v>
      </c>
      <c r="I4620">
        <v>80661</v>
      </c>
      <c r="J4620">
        <v>1418904</v>
      </c>
      <c r="K4620">
        <v>17.46</v>
      </c>
    </row>
    <row r="4621" spans="2:11" x14ac:dyDescent="0.25">
      <c r="B4621">
        <v>1974</v>
      </c>
      <c r="C4621">
        <v>66</v>
      </c>
      <c r="D4621">
        <v>1.6379999999999999E-2</v>
      </c>
      <c r="E4621">
        <v>1.6240000000000001E-2</v>
      </c>
      <c r="F4621">
        <v>0.5</v>
      </c>
      <c r="G4621">
        <v>80049</v>
      </c>
      <c r="H4621">
        <v>1300</v>
      </c>
      <c r="I4621">
        <v>79399</v>
      </c>
      <c r="J4621">
        <v>1338243</v>
      </c>
      <c r="K4621">
        <v>16.72</v>
      </c>
    </row>
    <row r="4622" spans="2:11" x14ac:dyDescent="0.25">
      <c r="B4622">
        <v>1974</v>
      </c>
      <c r="C4622">
        <v>67</v>
      </c>
      <c r="D4622">
        <v>1.8169999999999999E-2</v>
      </c>
      <c r="E4622">
        <v>1.7999999999999999E-2</v>
      </c>
      <c r="F4622">
        <v>0.5</v>
      </c>
      <c r="G4622">
        <v>78749</v>
      </c>
      <c r="H4622">
        <v>1418</v>
      </c>
      <c r="I4622">
        <v>78040</v>
      </c>
      <c r="J4622">
        <v>1258845</v>
      </c>
      <c r="K4622">
        <v>15.99</v>
      </c>
    </row>
    <row r="4623" spans="2:11" x14ac:dyDescent="0.25">
      <c r="B4623">
        <v>1974</v>
      </c>
      <c r="C4623">
        <v>68</v>
      </c>
      <c r="D4623">
        <v>1.9820000000000001E-2</v>
      </c>
      <c r="E4623">
        <v>1.9630000000000002E-2</v>
      </c>
      <c r="F4623">
        <v>0.5</v>
      </c>
      <c r="G4623">
        <v>77331</v>
      </c>
      <c r="H4623">
        <v>1518</v>
      </c>
      <c r="I4623">
        <v>76572</v>
      </c>
      <c r="J4623">
        <v>1180805</v>
      </c>
      <c r="K4623">
        <v>15.27</v>
      </c>
    </row>
    <row r="4624" spans="2:11" x14ac:dyDescent="0.25">
      <c r="B4624">
        <v>1974</v>
      </c>
      <c r="C4624">
        <v>69</v>
      </c>
      <c r="D4624">
        <v>2.1950000000000001E-2</v>
      </c>
      <c r="E4624">
        <v>2.171E-2</v>
      </c>
      <c r="F4624">
        <v>0.5</v>
      </c>
      <c r="G4624">
        <v>75813</v>
      </c>
      <c r="H4624">
        <v>1646</v>
      </c>
      <c r="I4624">
        <v>74990</v>
      </c>
      <c r="J4624">
        <v>1104233</v>
      </c>
      <c r="K4624">
        <v>14.57</v>
      </c>
    </row>
    <row r="4625" spans="2:11" x14ac:dyDescent="0.25">
      <c r="B4625">
        <v>1974</v>
      </c>
      <c r="C4625">
        <v>70</v>
      </c>
      <c r="D4625">
        <v>2.5399999999999999E-2</v>
      </c>
      <c r="E4625">
        <v>2.5090000000000001E-2</v>
      </c>
      <c r="F4625">
        <v>0.5</v>
      </c>
      <c r="G4625">
        <v>74167</v>
      </c>
      <c r="H4625">
        <v>1860</v>
      </c>
      <c r="I4625">
        <v>73237</v>
      </c>
      <c r="J4625">
        <v>1029244</v>
      </c>
      <c r="K4625">
        <v>13.88</v>
      </c>
    </row>
    <row r="4626" spans="2:11" x14ac:dyDescent="0.25">
      <c r="B4626">
        <v>1974</v>
      </c>
      <c r="C4626">
        <v>71</v>
      </c>
      <c r="D4626">
        <v>2.6929999999999999E-2</v>
      </c>
      <c r="E4626">
        <v>2.657E-2</v>
      </c>
      <c r="F4626">
        <v>0.5</v>
      </c>
      <c r="G4626">
        <v>72306</v>
      </c>
      <c r="H4626">
        <v>1921</v>
      </c>
      <c r="I4626">
        <v>71346</v>
      </c>
      <c r="J4626">
        <v>956007</v>
      </c>
      <c r="K4626">
        <v>13.22</v>
      </c>
    </row>
    <row r="4627" spans="2:11" x14ac:dyDescent="0.25">
      <c r="B4627">
        <v>1974</v>
      </c>
      <c r="C4627">
        <v>72</v>
      </c>
      <c r="D4627">
        <v>3.041E-2</v>
      </c>
      <c r="E4627">
        <v>2.9950000000000001E-2</v>
      </c>
      <c r="F4627">
        <v>0.5</v>
      </c>
      <c r="G4627">
        <v>70385</v>
      </c>
      <c r="H4627">
        <v>2108</v>
      </c>
      <c r="I4627">
        <v>69331</v>
      </c>
      <c r="J4627">
        <v>884661</v>
      </c>
      <c r="K4627">
        <v>12.57</v>
      </c>
    </row>
    <row r="4628" spans="2:11" x14ac:dyDescent="0.25">
      <c r="B4628">
        <v>1974</v>
      </c>
      <c r="C4628">
        <v>73</v>
      </c>
      <c r="D4628">
        <v>3.4630000000000001E-2</v>
      </c>
      <c r="E4628">
        <v>3.4040000000000001E-2</v>
      </c>
      <c r="F4628">
        <v>0.5</v>
      </c>
      <c r="G4628">
        <v>68277</v>
      </c>
      <c r="H4628">
        <v>2324</v>
      </c>
      <c r="I4628">
        <v>67115</v>
      </c>
      <c r="J4628">
        <v>815330</v>
      </c>
      <c r="K4628">
        <v>11.94</v>
      </c>
    </row>
    <row r="4629" spans="2:11" x14ac:dyDescent="0.25">
      <c r="B4629">
        <v>1974</v>
      </c>
      <c r="C4629">
        <v>74</v>
      </c>
      <c r="D4629">
        <v>3.7139999999999999E-2</v>
      </c>
      <c r="E4629">
        <v>3.6470000000000002E-2</v>
      </c>
      <c r="F4629">
        <v>0.5</v>
      </c>
      <c r="G4629">
        <v>65953</v>
      </c>
      <c r="H4629">
        <v>2405</v>
      </c>
      <c r="I4629">
        <v>64750</v>
      </c>
      <c r="J4629">
        <v>748215</v>
      </c>
      <c r="K4629">
        <v>11.34</v>
      </c>
    </row>
    <row r="4630" spans="2:11" x14ac:dyDescent="0.25">
      <c r="B4630">
        <v>1974</v>
      </c>
      <c r="C4630">
        <v>75</v>
      </c>
      <c r="D4630">
        <v>3.9629999999999999E-2</v>
      </c>
      <c r="E4630">
        <v>3.8859999999999999E-2</v>
      </c>
      <c r="F4630">
        <v>0.5</v>
      </c>
      <c r="G4630">
        <v>63548</v>
      </c>
      <c r="H4630">
        <v>2470</v>
      </c>
      <c r="I4630">
        <v>62313</v>
      </c>
      <c r="J4630">
        <v>683465</v>
      </c>
      <c r="K4630">
        <v>10.76</v>
      </c>
    </row>
    <row r="4631" spans="2:11" x14ac:dyDescent="0.25">
      <c r="B4631">
        <v>1974</v>
      </c>
      <c r="C4631">
        <v>76</v>
      </c>
      <c r="D4631">
        <v>4.48E-2</v>
      </c>
      <c r="E4631">
        <v>4.3819999999999998E-2</v>
      </c>
      <c r="F4631">
        <v>0.5</v>
      </c>
      <c r="G4631">
        <v>61078</v>
      </c>
      <c r="H4631">
        <v>2677</v>
      </c>
      <c r="I4631">
        <v>59740</v>
      </c>
      <c r="J4631">
        <v>621152</v>
      </c>
      <c r="K4631">
        <v>10.17</v>
      </c>
    </row>
    <row r="4632" spans="2:11" x14ac:dyDescent="0.25">
      <c r="B4632">
        <v>1974</v>
      </c>
      <c r="C4632">
        <v>77</v>
      </c>
      <c r="D4632">
        <v>4.7419999999999997E-2</v>
      </c>
      <c r="E4632">
        <v>4.632E-2</v>
      </c>
      <c r="F4632">
        <v>0.5</v>
      </c>
      <c r="G4632">
        <v>58402</v>
      </c>
      <c r="H4632">
        <v>2705</v>
      </c>
      <c r="I4632">
        <v>57049</v>
      </c>
      <c r="J4632">
        <v>561412</v>
      </c>
      <c r="K4632">
        <v>9.61</v>
      </c>
    </row>
    <row r="4633" spans="2:11" x14ac:dyDescent="0.25">
      <c r="B4633">
        <v>1974</v>
      </c>
      <c r="C4633">
        <v>78</v>
      </c>
      <c r="D4633">
        <v>5.3670000000000002E-2</v>
      </c>
      <c r="E4633">
        <v>5.2269999999999997E-2</v>
      </c>
      <c r="F4633">
        <v>0.5</v>
      </c>
      <c r="G4633">
        <v>55696</v>
      </c>
      <c r="H4633">
        <v>2911</v>
      </c>
      <c r="I4633">
        <v>54241</v>
      </c>
      <c r="J4633">
        <v>504363</v>
      </c>
      <c r="K4633">
        <v>9.06</v>
      </c>
    </row>
    <row r="4634" spans="2:11" x14ac:dyDescent="0.25">
      <c r="B4634">
        <v>1974</v>
      </c>
      <c r="C4634">
        <v>79</v>
      </c>
      <c r="D4634">
        <v>5.8459999999999998E-2</v>
      </c>
      <c r="E4634">
        <v>5.6800000000000003E-2</v>
      </c>
      <c r="F4634">
        <v>0.5</v>
      </c>
      <c r="G4634">
        <v>52785</v>
      </c>
      <c r="H4634">
        <v>2998</v>
      </c>
      <c r="I4634">
        <v>51286</v>
      </c>
      <c r="J4634">
        <v>450122</v>
      </c>
      <c r="K4634">
        <v>8.5299999999999994</v>
      </c>
    </row>
    <row r="4635" spans="2:11" x14ac:dyDescent="0.25">
      <c r="B4635">
        <v>1974</v>
      </c>
      <c r="C4635">
        <v>80</v>
      </c>
      <c r="D4635">
        <v>6.694E-2</v>
      </c>
      <c r="E4635">
        <v>6.4769999999999994E-2</v>
      </c>
      <c r="F4635">
        <v>0.5</v>
      </c>
      <c r="G4635">
        <v>49787</v>
      </c>
      <c r="H4635">
        <v>3225</v>
      </c>
      <c r="I4635">
        <v>48175</v>
      </c>
      <c r="J4635">
        <v>398836</v>
      </c>
      <c r="K4635">
        <v>8.01</v>
      </c>
    </row>
    <row r="4636" spans="2:11" x14ac:dyDescent="0.25">
      <c r="B4636">
        <v>1974</v>
      </c>
      <c r="C4636">
        <v>81</v>
      </c>
      <c r="D4636">
        <v>7.2330000000000005E-2</v>
      </c>
      <c r="E4636">
        <v>6.9809999999999997E-2</v>
      </c>
      <c r="F4636">
        <v>0.5</v>
      </c>
      <c r="G4636">
        <v>46562</v>
      </c>
      <c r="H4636">
        <v>3250</v>
      </c>
      <c r="I4636">
        <v>44937</v>
      </c>
      <c r="J4636">
        <v>350661</v>
      </c>
      <c r="K4636">
        <v>7.53</v>
      </c>
    </row>
    <row r="4637" spans="2:11" x14ac:dyDescent="0.25">
      <c r="B4637">
        <v>1974</v>
      </c>
      <c r="C4637">
        <v>82</v>
      </c>
      <c r="D4637">
        <v>8.0680000000000002E-2</v>
      </c>
      <c r="E4637">
        <v>7.7549999999999994E-2</v>
      </c>
      <c r="F4637">
        <v>0.5</v>
      </c>
      <c r="G4637">
        <v>43312</v>
      </c>
      <c r="H4637">
        <v>3359</v>
      </c>
      <c r="I4637">
        <v>41632</v>
      </c>
      <c r="J4637">
        <v>305724</v>
      </c>
      <c r="K4637">
        <v>7.06</v>
      </c>
    </row>
    <row r="4638" spans="2:11" x14ac:dyDescent="0.25">
      <c r="B4638">
        <v>1974</v>
      </c>
      <c r="C4638">
        <v>83</v>
      </c>
      <c r="D4638">
        <v>9.0770000000000003E-2</v>
      </c>
      <c r="E4638">
        <v>8.6830000000000004E-2</v>
      </c>
      <c r="F4638">
        <v>0.5</v>
      </c>
      <c r="G4638">
        <v>39953</v>
      </c>
      <c r="H4638">
        <v>3469</v>
      </c>
      <c r="I4638">
        <v>38218</v>
      </c>
      <c r="J4638">
        <v>264092</v>
      </c>
      <c r="K4638">
        <v>6.61</v>
      </c>
    </row>
    <row r="4639" spans="2:11" x14ac:dyDescent="0.25">
      <c r="B4639">
        <v>1974</v>
      </c>
      <c r="C4639">
        <v>84</v>
      </c>
      <c r="D4639">
        <v>0.10397000000000001</v>
      </c>
      <c r="E4639">
        <v>9.8830000000000001E-2</v>
      </c>
      <c r="F4639">
        <v>0.5</v>
      </c>
      <c r="G4639">
        <v>36484</v>
      </c>
      <c r="H4639">
        <v>3606</v>
      </c>
      <c r="I4639">
        <v>34681</v>
      </c>
      <c r="J4639">
        <v>225873</v>
      </c>
      <c r="K4639">
        <v>6.19</v>
      </c>
    </row>
    <row r="4640" spans="2:11" x14ac:dyDescent="0.25">
      <c r="B4640">
        <v>1974</v>
      </c>
      <c r="C4640">
        <v>85</v>
      </c>
      <c r="D4640">
        <v>0.11251</v>
      </c>
      <c r="E4640">
        <v>0.10652</v>
      </c>
      <c r="F4640">
        <v>0.5</v>
      </c>
      <c r="G4640">
        <v>32878</v>
      </c>
      <c r="H4640">
        <v>3502</v>
      </c>
      <c r="I4640">
        <v>31127</v>
      </c>
      <c r="J4640">
        <v>191193</v>
      </c>
      <c r="K4640">
        <v>5.82</v>
      </c>
    </row>
    <row r="4641" spans="2:11" x14ac:dyDescent="0.25">
      <c r="B4641">
        <v>1974</v>
      </c>
      <c r="C4641">
        <v>86</v>
      </c>
      <c r="D4641">
        <v>0.12523000000000001</v>
      </c>
      <c r="E4641">
        <v>0.11785</v>
      </c>
      <c r="F4641">
        <v>0.5</v>
      </c>
      <c r="G4641">
        <v>29376</v>
      </c>
      <c r="H4641">
        <v>3462</v>
      </c>
      <c r="I4641">
        <v>27645</v>
      </c>
      <c r="J4641">
        <v>160065</v>
      </c>
      <c r="K4641">
        <v>5.45</v>
      </c>
    </row>
    <row r="4642" spans="2:11" x14ac:dyDescent="0.25">
      <c r="B4642">
        <v>1974</v>
      </c>
      <c r="C4642">
        <v>87</v>
      </c>
      <c r="D4642">
        <v>0.13469</v>
      </c>
      <c r="E4642">
        <v>0.12619</v>
      </c>
      <c r="F4642">
        <v>0.5</v>
      </c>
      <c r="G4642">
        <v>25914</v>
      </c>
      <c r="H4642">
        <v>3270</v>
      </c>
      <c r="I4642">
        <v>24279</v>
      </c>
      <c r="J4642">
        <v>132421</v>
      </c>
      <c r="K4642">
        <v>5.1100000000000003</v>
      </c>
    </row>
    <row r="4643" spans="2:11" x14ac:dyDescent="0.25">
      <c r="B4643">
        <v>1974</v>
      </c>
      <c r="C4643">
        <v>88</v>
      </c>
      <c r="D4643">
        <v>0.15267</v>
      </c>
      <c r="E4643">
        <v>0.14183999999999999</v>
      </c>
      <c r="F4643">
        <v>0.5</v>
      </c>
      <c r="G4643">
        <v>22644</v>
      </c>
      <c r="H4643">
        <v>3212</v>
      </c>
      <c r="I4643">
        <v>21038</v>
      </c>
      <c r="J4643">
        <v>108142</v>
      </c>
      <c r="K4643">
        <v>4.78</v>
      </c>
    </row>
    <row r="4644" spans="2:11" x14ac:dyDescent="0.25">
      <c r="B4644">
        <v>1974</v>
      </c>
      <c r="C4644">
        <v>89</v>
      </c>
      <c r="D4644">
        <v>0.16638</v>
      </c>
      <c r="E4644">
        <v>0.15359999999999999</v>
      </c>
      <c r="F4644">
        <v>0.5</v>
      </c>
      <c r="G4644">
        <v>19432</v>
      </c>
      <c r="H4644">
        <v>2985</v>
      </c>
      <c r="I4644">
        <v>17940</v>
      </c>
      <c r="J4644">
        <v>87104</v>
      </c>
      <c r="K4644">
        <v>4.4800000000000004</v>
      </c>
    </row>
    <row r="4645" spans="2:11" x14ac:dyDescent="0.25">
      <c r="B4645">
        <v>1974</v>
      </c>
      <c r="C4645">
        <v>90</v>
      </c>
      <c r="D4645">
        <v>0.18104999999999999</v>
      </c>
      <c r="E4645">
        <v>0.16602</v>
      </c>
      <c r="F4645">
        <v>0.5</v>
      </c>
      <c r="G4645">
        <v>16447</v>
      </c>
      <c r="H4645">
        <v>2731</v>
      </c>
      <c r="I4645">
        <v>15082</v>
      </c>
      <c r="J4645">
        <v>69164</v>
      </c>
      <c r="K4645">
        <v>4.21</v>
      </c>
    </row>
    <row r="4646" spans="2:11" x14ac:dyDescent="0.25">
      <c r="B4646">
        <v>1974</v>
      </c>
      <c r="C4646">
        <v>91</v>
      </c>
      <c r="D4646">
        <v>0.19345999999999999</v>
      </c>
      <c r="E4646">
        <v>0.1764</v>
      </c>
      <c r="F4646">
        <v>0.5</v>
      </c>
      <c r="G4646">
        <v>13717</v>
      </c>
      <c r="H4646">
        <v>2420</v>
      </c>
      <c r="I4646">
        <v>12507</v>
      </c>
      <c r="J4646">
        <v>54083</v>
      </c>
      <c r="K4646">
        <v>3.94</v>
      </c>
    </row>
    <row r="4647" spans="2:11" x14ac:dyDescent="0.25">
      <c r="B4647">
        <v>1974</v>
      </c>
      <c r="C4647">
        <v>92</v>
      </c>
      <c r="D4647">
        <v>0.2152</v>
      </c>
      <c r="E4647">
        <v>0.19428999999999999</v>
      </c>
      <c r="F4647">
        <v>0.5</v>
      </c>
      <c r="G4647">
        <v>11297</v>
      </c>
      <c r="H4647">
        <v>2195</v>
      </c>
      <c r="I4647">
        <v>10200</v>
      </c>
      <c r="J4647">
        <v>41576</v>
      </c>
      <c r="K4647">
        <v>3.68</v>
      </c>
    </row>
    <row r="4648" spans="2:11" x14ac:dyDescent="0.25">
      <c r="B4648">
        <v>1974</v>
      </c>
      <c r="C4648">
        <v>93</v>
      </c>
      <c r="D4648">
        <v>0.23558000000000001</v>
      </c>
      <c r="E4648">
        <v>0.21074999999999999</v>
      </c>
      <c r="F4648">
        <v>0.5</v>
      </c>
      <c r="G4648">
        <v>9102</v>
      </c>
      <c r="H4648">
        <v>1918</v>
      </c>
      <c r="I4648">
        <v>8143</v>
      </c>
      <c r="J4648">
        <v>31376</v>
      </c>
      <c r="K4648">
        <v>3.45</v>
      </c>
    </row>
    <row r="4649" spans="2:11" x14ac:dyDescent="0.25">
      <c r="B4649">
        <v>1974</v>
      </c>
      <c r="C4649">
        <v>94</v>
      </c>
      <c r="D4649">
        <v>0.25890999999999997</v>
      </c>
      <c r="E4649">
        <v>0.22922999999999999</v>
      </c>
      <c r="F4649">
        <v>0.5</v>
      </c>
      <c r="G4649">
        <v>7184</v>
      </c>
      <c r="H4649">
        <v>1647</v>
      </c>
      <c r="I4649">
        <v>6360</v>
      </c>
      <c r="J4649">
        <v>23233</v>
      </c>
      <c r="K4649">
        <v>3.23</v>
      </c>
    </row>
    <row r="4650" spans="2:11" x14ac:dyDescent="0.25">
      <c r="B4650">
        <v>1974</v>
      </c>
      <c r="C4650">
        <v>95</v>
      </c>
      <c r="D4650">
        <v>0.27611000000000002</v>
      </c>
      <c r="E4650">
        <v>0.24262</v>
      </c>
      <c r="F4650">
        <v>0.5</v>
      </c>
      <c r="G4650">
        <v>5537</v>
      </c>
      <c r="H4650">
        <v>1343</v>
      </c>
      <c r="I4650">
        <v>4865</v>
      </c>
      <c r="J4650">
        <v>16873</v>
      </c>
      <c r="K4650">
        <v>3.05</v>
      </c>
    </row>
    <row r="4651" spans="2:11" x14ac:dyDescent="0.25">
      <c r="B4651">
        <v>1974</v>
      </c>
      <c r="C4651">
        <v>96</v>
      </c>
      <c r="D4651">
        <v>0.29887999999999998</v>
      </c>
      <c r="E4651">
        <v>0.26001999999999997</v>
      </c>
      <c r="F4651">
        <v>0.5</v>
      </c>
      <c r="G4651">
        <v>4194</v>
      </c>
      <c r="H4651">
        <v>1090</v>
      </c>
      <c r="I4651">
        <v>3648</v>
      </c>
      <c r="J4651">
        <v>12007</v>
      </c>
      <c r="K4651">
        <v>2.86</v>
      </c>
    </row>
    <row r="4652" spans="2:11" x14ac:dyDescent="0.25">
      <c r="B4652">
        <v>1974</v>
      </c>
      <c r="C4652">
        <v>97</v>
      </c>
      <c r="D4652">
        <v>0.32268999999999998</v>
      </c>
      <c r="E4652">
        <v>0.27786</v>
      </c>
      <c r="F4652">
        <v>0.5</v>
      </c>
      <c r="G4652">
        <v>3103</v>
      </c>
      <c r="H4652">
        <v>862</v>
      </c>
      <c r="I4652">
        <v>2672</v>
      </c>
      <c r="J4652">
        <v>8359</v>
      </c>
      <c r="K4652">
        <v>2.69</v>
      </c>
    </row>
    <row r="4653" spans="2:11" x14ac:dyDescent="0.25">
      <c r="B4653">
        <v>1974</v>
      </c>
      <c r="C4653">
        <v>98</v>
      </c>
      <c r="D4653">
        <v>0.34744999999999998</v>
      </c>
      <c r="E4653">
        <v>0.29602000000000001</v>
      </c>
      <c r="F4653">
        <v>0.5</v>
      </c>
      <c r="G4653">
        <v>2241</v>
      </c>
      <c r="H4653">
        <v>663</v>
      </c>
      <c r="I4653">
        <v>1909</v>
      </c>
      <c r="J4653">
        <v>5687</v>
      </c>
      <c r="K4653">
        <v>2.54</v>
      </c>
    </row>
    <row r="4654" spans="2:11" x14ac:dyDescent="0.25">
      <c r="B4654">
        <v>1974</v>
      </c>
      <c r="C4654">
        <v>99</v>
      </c>
      <c r="D4654">
        <v>0.37307000000000001</v>
      </c>
      <c r="E4654">
        <v>0.31441999999999998</v>
      </c>
      <c r="F4654">
        <v>0.5</v>
      </c>
      <c r="G4654">
        <v>1578</v>
      </c>
      <c r="H4654">
        <v>496</v>
      </c>
      <c r="I4654">
        <v>1330</v>
      </c>
      <c r="J4654">
        <v>3778</v>
      </c>
      <c r="K4654">
        <v>2.39</v>
      </c>
    </row>
    <row r="4655" spans="2:11" x14ac:dyDescent="0.25">
      <c r="B4655">
        <v>1974</v>
      </c>
      <c r="C4655">
        <v>100</v>
      </c>
      <c r="D4655">
        <v>0.39942</v>
      </c>
      <c r="E4655">
        <v>0.33293</v>
      </c>
      <c r="F4655">
        <v>0.5</v>
      </c>
      <c r="G4655">
        <v>1082</v>
      </c>
      <c r="H4655">
        <v>360</v>
      </c>
      <c r="I4655">
        <v>902</v>
      </c>
      <c r="J4655">
        <v>2448</v>
      </c>
      <c r="K4655">
        <v>2.2599999999999998</v>
      </c>
    </row>
    <row r="4656" spans="2:11" x14ac:dyDescent="0.25">
      <c r="B4656">
        <v>1974</v>
      </c>
      <c r="C4656">
        <v>101</v>
      </c>
      <c r="D4656">
        <v>0.42636000000000002</v>
      </c>
      <c r="E4656">
        <v>0.35143999999999997</v>
      </c>
      <c r="F4656">
        <v>0.5</v>
      </c>
      <c r="G4656">
        <v>721</v>
      </c>
      <c r="H4656">
        <v>254</v>
      </c>
      <c r="I4656">
        <v>595</v>
      </c>
      <c r="J4656">
        <v>1547</v>
      </c>
      <c r="K4656">
        <v>2.14</v>
      </c>
    </row>
    <row r="4657" spans="2:11" x14ac:dyDescent="0.25">
      <c r="B4657">
        <v>1974</v>
      </c>
      <c r="C4657">
        <v>102</v>
      </c>
      <c r="D4657">
        <v>0.45374999999999999</v>
      </c>
      <c r="E4657">
        <v>0.36984</v>
      </c>
      <c r="F4657">
        <v>0.5</v>
      </c>
      <c r="G4657">
        <v>468</v>
      </c>
      <c r="H4657">
        <v>173</v>
      </c>
      <c r="I4657">
        <v>381</v>
      </c>
      <c r="J4657">
        <v>952</v>
      </c>
      <c r="K4657">
        <v>2.0299999999999998</v>
      </c>
    </row>
    <row r="4658" spans="2:11" x14ac:dyDescent="0.25">
      <c r="B4658">
        <v>1974</v>
      </c>
      <c r="C4658">
        <v>103</v>
      </c>
      <c r="D4658">
        <v>0.48143000000000002</v>
      </c>
      <c r="E4658">
        <v>0.38801999999999998</v>
      </c>
      <c r="F4658">
        <v>0.5</v>
      </c>
      <c r="G4658">
        <v>295</v>
      </c>
      <c r="H4658">
        <v>114</v>
      </c>
      <c r="I4658">
        <v>238</v>
      </c>
      <c r="J4658">
        <v>570</v>
      </c>
      <c r="K4658">
        <v>1.93</v>
      </c>
    </row>
    <row r="4659" spans="2:11" x14ac:dyDescent="0.25">
      <c r="B4659">
        <v>1974</v>
      </c>
      <c r="C4659">
        <v>104</v>
      </c>
      <c r="D4659">
        <v>0.50921000000000005</v>
      </c>
      <c r="E4659">
        <v>0.40588000000000002</v>
      </c>
      <c r="F4659">
        <v>0.5</v>
      </c>
      <c r="G4659">
        <v>180</v>
      </c>
      <c r="H4659">
        <v>73</v>
      </c>
      <c r="I4659">
        <v>144</v>
      </c>
      <c r="J4659">
        <v>333</v>
      </c>
      <c r="K4659">
        <v>1.84</v>
      </c>
    </row>
    <row r="4660" spans="2:11" x14ac:dyDescent="0.25">
      <c r="B4660">
        <v>1974</v>
      </c>
      <c r="C4660">
        <v>105</v>
      </c>
      <c r="D4660">
        <v>0.53693999999999997</v>
      </c>
      <c r="E4660">
        <v>0.42330000000000001</v>
      </c>
      <c r="F4660">
        <v>0.5</v>
      </c>
      <c r="G4660">
        <v>107</v>
      </c>
      <c r="H4660">
        <v>45</v>
      </c>
      <c r="I4660">
        <v>85</v>
      </c>
      <c r="J4660">
        <v>189</v>
      </c>
      <c r="K4660">
        <v>1.76</v>
      </c>
    </row>
    <row r="4661" spans="2:11" x14ac:dyDescent="0.25">
      <c r="B4661">
        <v>1974</v>
      </c>
      <c r="C4661">
        <v>106</v>
      </c>
      <c r="D4661">
        <v>0.56445000000000001</v>
      </c>
      <c r="E4661">
        <v>0.44020999999999999</v>
      </c>
      <c r="F4661">
        <v>0.5</v>
      </c>
      <c r="G4661">
        <v>62</v>
      </c>
      <c r="H4661">
        <v>27</v>
      </c>
      <c r="I4661">
        <v>48</v>
      </c>
      <c r="J4661">
        <v>104</v>
      </c>
      <c r="K4661">
        <v>1.69</v>
      </c>
    </row>
    <row r="4662" spans="2:11" x14ac:dyDescent="0.25">
      <c r="B4662">
        <v>1974</v>
      </c>
      <c r="C4662">
        <v>107</v>
      </c>
      <c r="D4662">
        <v>0.59155999999999997</v>
      </c>
      <c r="E4662">
        <v>0.45652999999999999</v>
      </c>
      <c r="F4662">
        <v>0.5</v>
      </c>
      <c r="G4662">
        <v>35</v>
      </c>
      <c r="H4662">
        <v>16</v>
      </c>
      <c r="I4662">
        <v>27</v>
      </c>
      <c r="J4662">
        <v>56</v>
      </c>
      <c r="K4662">
        <v>1.62</v>
      </c>
    </row>
    <row r="4663" spans="2:11" x14ac:dyDescent="0.25">
      <c r="B4663">
        <v>1974</v>
      </c>
      <c r="C4663">
        <v>108</v>
      </c>
      <c r="D4663">
        <v>0.61812999999999996</v>
      </c>
      <c r="E4663">
        <v>0.47219</v>
      </c>
      <c r="F4663">
        <v>0.5</v>
      </c>
      <c r="G4663">
        <v>19</v>
      </c>
      <c r="H4663">
        <v>9</v>
      </c>
      <c r="I4663">
        <v>14</v>
      </c>
      <c r="J4663">
        <v>29</v>
      </c>
      <c r="K4663">
        <v>1.57</v>
      </c>
    </row>
    <row r="4664" spans="2:11" x14ac:dyDescent="0.25">
      <c r="B4664">
        <v>1974</v>
      </c>
      <c r="C4664">
        <v>109</v>
      </c>
      <c r="D4664">
        <v>0.64400999999999997</v>
      </c>
      <c r="E4664">
        <v>0.48714000000000002</v>
      </c>
      <c r="F4664">
        <v>0.5</v>
      </c>
      <c r="G4664">
        <v>10</v>
      </c>
      <c r="H4664">
        <v>5</v>
      </c>
      <c r="I4664">
        <v>8</v>
      </c>
      <c r="J4664">
        <v>15</v>
      </c>
      <c r="K4664">
        <v>1.52</v>
      </c>
    </row>
    <row r="4665" spans="2:11" x14ac:dyDescent="0.25">
      <c r="B4665">
        <v>1974</v>
      </c>
      <c r="C4665" t="s">
        <v>10</v>
      </c>
      <c r="D4665">
        <v>0.66907000000000005</v>
      </c>
      <c r="E4665">
        <v>1</v>
      </c>
      <c r="F4665">
        <v>1.49</v>
      </c>
      <c r="G4665">
        <v>5</v>
      </c>
      <c r="H4665">
        <v>5</v>
      </c>
      <c r="I4665">
        <v>8</v>
      </c>
      <c r="J4665">
        <v>8</v>
      </c>
      <c r="K4665">
        <v>1.49</v>
      </c>
    </row>
    <row r="4666" spans="2:11" x14ac:dyDescent="0.25">
      <c r="B4666">
        <v>1975</v>
      </c>
      <c r="C4666">
        <v>0</v>
      </c>
      <c r="D4666">
        <v>1.4160000000000001E-2</v>
      </c>
      <c r="E4666">
        <v>1.3990000000000001E-2</v>
      </c>
      <c r="F4666">
        <v>0.12</v>
      </c>
      <c r="G4666">
        <v>100000</v>
      </c>
      <c r="H4666">
        <v>1399</v>
      </c>
      <c r="I4666">
        <v>98769</v>
      </c>
      <c r="J4666">
        <v>7645705</v>
      </c>
      <c r="K4666">
        <v>76.459999999999994</v>
      </c>
    </row>
    <row r="4667" spans="2:11" x14ac:dyDescent="0.25">
      <c r="B4667">
        <v>1975</v>
      </c>
      <c r="C4667">
        <v>1</v>
      </c>
      <c r="D4667">
        <v>1E-3</v>
      </c>
      <c r="E4667">
        <v>1E-3</v>
      </c>
      <c r="F4667">
        <v>0.5</v>
      </c>
      <c r="G4667">
        <v>98601</v>
      </c>
      <c r="H4667">
        <v>98</v>
      </c>
      <c r="I4667">
        <v>98552</v>
      </c>
      <c r="J4667">
        <v>7546936</v>
      </c>
      <c r="K4667">
        <v>76.540000000000006</v>
      </c>
    </row>
    <row r="4668" spans="2:11" x14ac:dyDescent="0.25">
      <c r="B4668">
        <v>1975</v>
      </c>
      <c r="C4668">
        <v>2</v>
      </c>
      <c r="D4668">
        <v>6.6E-4</v>
      </c>
      <c r="E4668">
        <v>6.6E-4</v>
      </c>
      <c r="F4668">
        <v>0.5</v>
      </c>
      <c r="G4668">
        <v>98503</v>
      </c>
      <c r="H4668">
        <v>65</v>
      </c>
      <c r="I4668">
        <v>98471</v>
      </c>
      <c r="J4668">
        <v>7448384</v>
      </c>
      <c r="K4668">
        <v>75.62</v>
      </c>
    </row>
    <row r="4669" spans="2:11" x14ac:dyDescent="0.25">
      <c r="B4669">
        <v>1975</v>
      </c>
      <c r="C4669">
        <v>3</v>
      </c>
      <c r="D4669">
        <v>4.8000000000000001E-4</v>
      </c>
      <c r="E4669">
        <v>4.8000000000000001E-4</v>
      </c>
      <c r="F4669">
        <v>0.5</v>
      </c>
      <c r="G4669">
        <v>98438</v>
      </c>
      <c r="H4669">
        <v>47</v>
      </c>
      <c r="I4669">
        <v>98415</v>
      </c>
      <c r="J4669">
        <v>7349913</v>
      </c>
      <c r="K4669">
        <v>74.67</v>
      </c>
    </row>
    <row r="4670" spans="2:11" x14ac:dyDescent="0.25">
      <c r="B4670">
        <v>1975</v>
      </c>
      <c r="C4670">
        <v>4</v>
      </c>
      <c r="D4670">
        <v>4.2000000000000002E-4</v>
      </c>
      <c r="E4670">
        <v>4.2000000000000002E-4</v>
      </c>
      <c r="F4670">
        <v>0.5</v>
      </c>
      <c r="G4670">
        <v>98391</v>
      </c>
      <c r="H4670">
        <v>41</v>
      </c>
      <c r="I4670">
        <v>98370</v>
      </c>
      <c r="J4670">
        <v>7251499</v>
      </c>
      <c r="K4670">
        <v>73.7</v>
      </c>
    </row>
    <row r="4671" spans="2:11" x14ac:dyDescent="0.25">
      <c r="B4671">
        <v>1975</v>
      </c>
      <c r="C4671">
        <v>5</v>
      </c>
      <c r="D4671">
        <v>3.5E-4</v>
      </c>
      <c r="E4671">
        <v>3.5E-4</v>
      </c>
      <c r="F4671">
        <v>0.5</v>
      </c>
      <c r="G4671">
        <v>98350</v>
      </c>
      <c r="H4671">
        <v>34</v>
      </c>
      <c r="I4671">
        <v>98333</v>
      </c>
      <c r="J4671">
        <v>7153129</v>
      </c>
      <c r="K4671">
        <v>72.73</v>
      </c>
    </row>
    <row r="4672" spans="2:11" x14ac:dyDescent="0.25">
      <c r="B4672">
        <v>1975</v>
      </c>
      <c r="C4672">
        <v>6</v>
      </c>
      <c r="D4672">
        <v>3.1E-4</v>
      </c>
      <c r="E4672">
        <v>3.1E-4</v>
      </c>
      <c r="F4672">
        <v>0.5</v>
      </c>
      <c r="G4672">
        <v>98316</v>
      </c>
      <c r="H4672">
        <v>31</v>
      </c>
      <c r="I4672">
        <v>98300</v>
      </c>
      <c r="J4672">
        <v>7054796</v>
      </c>
      <c r="K4672">
        <v>71.760000000000005</v>
      </c>
    </row>
    <row r="4673" spans="2:11" x14ac:dyDescent="0.25">
      <c r="B4673">
        <v>1975</v>
      </c>
      <c r="C4673">
        <v>7</v>
      </c>
      <c r="D4673">
        <v>2.7999999999999998E-4</v>
      </c>
      <c r="E4673">
        <v>2.7999999999999998E-4</v>
      </c>
      <c r="F4673">
        <v>0.5</v>
      </c>
      <c r="G4673">
        <v>98285</v>
      </c>
      <c r="H4673">
        <v>28</v>
      </c>
      <c r="I4673">
        <v>98271</v>
      </c>
      <c r="J4673">
        <v>6956496</v>
      </c>
      <c r="K4673">
        <v>70.78</v>
      </c>
    </row>
    <row r="4674" spans="2:11" x14ac:dyDescent="0.25">
      <c r="B4674">
        <v>1975</v>
      </c>
      <c r="C4674">
        <v>8</v>
      </c>
      <c r="D4674">
        <v>2.5000000000000001E-4</v>
      </c>
      <c r="E4674">
        <v>2.5000000000000001E-4</v>
      </c>
      <c r="F4674">
        <v>0.5</v>
      </c>
      <c r="G4674">
        <v>98257</v>
      </c>
      <c r="H4674">
        <v>25</v>
      </c>
      <c r="I4674">
        <v>98245</v>
      </c>
      <c r="J4674">
        <v>6858225</v>
      </c>
      <c r="K4674">
        <v>69.8</v>
      </c>
    </row>
    <row r="4675" spans="2:11" x14ac:dyDescent="0.25">
      <c r="B4675">
        <v>1975</v>
      </c>
      <c r="C4675">
        <v>9</v>
      </c>
      <c r="D4675">
        <v>2.4000000000000001E-4</v>
      </c>
      <c r="E4675">
        <v>2.4000000000000001E-4</v>
      </c>
      <c r="F4675">
        <v>0.5</v>
      </c>
      <c r="G4675">
        <v>98232</v>
      </c>
      <c r="H4675">
        <v>23</v>
      </c>
      <c r="I4675">
        <v>98221</v>
      </c>
      <c r="J4675">
        <v>6759980</v>
      </c>
      <c r="K4675">
        <v>68.819999999999993</v>
      </c>
    </row>
    <row r="4676" spans="2:11" x14ac:dyDescent="0.25">
      <c r="B4676">
        <v>1975</v>
      </c>
      <c r="C4676">
        <v>10</v>
      </c>
      <c r="D4676">
        <v>2.2000000000000001E-4</v>
      </c>
      <c r="E4676">
        <v>2.2000000000000001E-4</v>
      </c>
      <c r="F4676">
        <v>0.5</v>
      </c>
      <c r="G4676">
        <v>98209</v>
      </c>
      <c r="H4676">
        <v>22</v>
      </c>
      <c r="I4676">
        <v>98198</v>
      </c>
      <c r="J4676">
        <v>6661760</v>
      </c>
      <c r="K4676">
        <v>67.83</v>
      </c>
    </row>
    <row r="4677" spans="2:11" x14ac:dyDescent="0.25">
      <c r="B4677">
        <v>1975</v>
      </c>
      <c r="C4677">
        <v>11</v>
      </c>
      <c r="D4677">
        <v>2.4000000000000001E-4</v>
      </c>
      <c r="E4677">
        <v>2.4000000000000001E-4</v>
      </c>
      <c r="F4677">
        <v>0.5</v>
      </c>
      <c r="G4677">
        <v>98188</v>
      </c>
      <c r="H4677">
        <v>23</v>
      </c>
      <c r="I4677">
        <v>98176</v>
      </c>
      <c r="J4677">
        <v>6563561</v>
      </c>
      <c r="K4677">
        <v>66.849999999999994</v>
      </c>
    </row>
    <row r="4678" spans="2:11" x14ac:dyDescent="0.25">
      <c r="B4678">
        <v>1975</v>
      </c>
      <c r="C4678">
        <v>12</v>
      </c>
      <c r="D4678">
        <v>2.3000000000000001E-4</v>
      </c>
      <c r="E4678">
        <v>2.3000000000000001E-4</v>
      </c>
      <c r="F4678">
        <v>0.5</v>
      </c>
      <c r="G4678">
        <v>98164</v>
      </c>
      <c r="H4678">
        <v>23</v>
      </c>
      <c r="I4678">
        <v>98153</v>
      </c>
      <c r="J4678">
        <v>6465385</v>
      </c>
      <c r="K4678">
        <v>65.86</v>
      </c>
    </row>
    <row r="4679" spans="2:11" x14ac:dyDescent="0.25">
      <c r="B4679">
        <v>1975</v>
      </c>
      <c r="C4679">
        <v>13</v>
      </c>
      <c r="D4679">
        <v>2.5999999999999998E-4</v>
      </c>
      <c r="E4679">
        <v>2.5999999999999998E-4</v>
      </c>
      <c r="F4679">
        <v>0.5</v>
      </c>
      <c r="G4679">
        <v>98142</v>
      </c>
      <c r="H4679">
        <v>25</v>
      </c>
      <c r="I4679">
        <v>98129</v>
      </c>
      <c r="J4679">
        <v>6367232</v>
      </c>
      <c r="K4679">
        <v>64.88</v>
      </c>
    </row>
    <row r="4680" spans="2:11" x14ac:dyDescent="0.25">
      <c r="B4680">
        <v>1975</v>
      </c>
      <c r="C4680">
        <v>14</v>
      </c>
      <c r="D4680">
        <v>3.2000000000000003E-4</v>
      </c>
      <c r="E4680">
        <v>3.2000000000000003E-4</v>
      </c>
      <c r="F4680">
        <v>0.5</v>
      </c>
      <c r="G4680">
        <v>98117</v>
      </c>
      <c r="H4680">
        <v>32</v>
      </c>
      <c r="I4680">
        <v>98101</v>
      </c>
      <c r="J4680">
        <v>6269103</v>
      </c>
      <c r="K4680">
        <v>63.89</v>
      </c>
    </row>
    <row r="4681" spans="2:11" x14ac:dyDescent="0.25">
      <c r="B4681">
        <v>1975</v>
      </c>
      <c r="C4681">
        <v>15</v>
      </c>
      <c r="D4681">
        <v>4.2000000000000002E-4</v>
      </c>
      <c r="E4681">
        <v>4.2000000000000002E-4</v>
      </c>
      <c r="F4681">
        <v>0.5</v>
      </c>
      <c r="G4681">
        <v>98085</v>
      </c>
      <c r="H4681">
        <v>41</v>
      </c>
      <c r="I4681">
        <v>98065</v>
      </c>
      <c r="J4681">
        <v>6171002</v>
      </c>
      <c r="K4681">
        <v>62.91</v>
      </c>
    </row>
    <row r="4682" spans="2:11" x14ac:dyDescent="0.25">
      <c r="B4682">
        <v>1975</v>
      </c>
      <c r="C4682">
        <v>16</v>
      </c>
      <c r="D4682">
        <v>4.6999999999999999E-4</v>
      </c>
      <c r="E4682">
        <v>4.6999999999999999E-4</v>
      </c>
      <c r="F4682">
        <v>0.5</v>
      </c>
      <c r="G4682">
        <v>98044</v>
      </c>
      <c r="H4682">
        <v>46</v>
      </c>
      <c r="I4682">
        <v>98021</v>
      </c>
      <c r="J4682">
        <v>6072938</v>
      </c>
      <c r="K4682">
        <v>61.94</v>
      </c>
    </row>
    <row r="4683" spans="2:11" x14ac:dyDescent="0.25">
      <c r="B4683">
        <v>1975</v>
      </c>
      <c r="C4683">
        <v>17</v>
      </c>
      <c r="D4683">
        <v>5.5999999999999995E-4</v>
      </c>
      <c r="E4683">
        <v>5.5999999999999995E-4</v>
      </c>
      <c r="F4683">
        <v>0.5</v>
      </c>
      <c r="G4683">
        <v>97998</v>
      </c>
      <c r="H4683">
        <v>55</v>
      </c>
      <c r="I4683">
        <v>97970</v>
      </c>
      <c r="J4683">
        <v>5974917</v>
      </c>
      <c r="K4683">
        <v>60.97</v>
      </c>
    </row>
    <row r="4684" spans="2:11" x14ac:dyDescent="0.25">
      <c r="B4684">
        <v>1975</v>
      </c>
      <c r="C4684">
        <v>18</v>
      </c>
      <c r="D4684">
        <v>6.0999999999999997E-4</v>
      </c>
      <c r="E4684">
        <v>6.0999999999999997E-4</v>
      </c>
      <c r="F4684">
        <v>0.5</v>
      </c>
      <c r="G4684">
        <v>97942</v>
      </c>
      <c r="H4684">
        <v>60</v>
      </c>
      <c r="I4684">
        <v>97913</v>
      </c>
      <c r="J4684">
        <v>5876947</v>
      </c>
      <c r="K4684">
        <v>60</v>
      </c>
    </row>
    <row r="4685" spans="2:11" x14ac:dyDescent="0.25">
      <c r="B4685">
        <v>1975</v>
      </c>
      <c r="C4685">
        <v>19</v>
      </c>
      <c r="D4685">
        <v>6.3000000000000003E-4</v>
      </c>
      <c r="E4685">
        <v>6.3000000000000003E-4</v>
      </c>
      <c r="F4685">
        <v>0.5</v>
      </c>
      <c r="G4685">
        <v>97883</v>
      </c>
      <c r="H4685">
        <v>61</v>
      </c>
      <c r="I4685">
        <v>97852</v>
      </c>
      <c r="J4685">
        <v>5779034</v>
      </c>
      <c r="K4685">
        <v>59.04</v>
      </c>
    </row>
    <row r="4686" spans="2:11" x14ac:dyDescent="0.25">
      <c r="B4686">
        <v>1975</v>
      </c>
      <c r="C4686">
        <v>20</v>
      </c>
      <c r="D4686">
        <v>6.4000000000000005E-4</v>
      </c>
      <c r="E4686">
        <v>6.4000000000000005E-4</v>
      </c>
      <c r="F4686">
        <v>0.5</v>
      </c>
      <c r="G4686">
        <v>97821</v>
      </c>
      <c r="H4686">
        <v>63</v>
      </c>
      <c r="I4686">
        <v>97790</v>
      </c>
      <c r="J4686">
        <v>5681182</v>
      </c>
      <c r="K4686">
        <v>58.08</v>
      </c>
    </row>
    <row r="4687" spans="2:11" x14ac:dyDescent="0.25">
      <c r="B4687">
        <v>1975</v>
      </c>
      <c r="C4687">
        <v>21</v>
      </c>
      <c r="D4687">
        <v>6.4000000000000005E-4</v>
      </c>
      <c r="E4687">
        <v>6.4000000000000005E-4</v>
      </c>
      <c r="F4687">
        <v>0.5</v>
      </c>
      <c r="G4687">
        <v>97759</v>
      </c>
      <c r="H4687">
        <v>63</v>
      </c>
      <c r="I4687">
        <v>97727</v>
      </c>
      <c r="J4687">
        <v>5583392</v>
      </c>
      <c r="K4687">
        <v>57.11</v>
      </c>
    </row>
    <row r="4688" spans="2:11" x14ac:dyDescent="0.25">
      <c r="B4688">
        <v>1975</v>
      </c>
      <c r="C4688">
        <v>22</v>
      </c>
      <c r="D4688">
        <v>6.8999999999999997E-4</v>
      </c>
      <c r="E4688">
        <v>6.8999999999999997E-4</v>
      </c>
      <c r="F4688">
        <v>0.5</v>
      </c>
      <c r="G4688">
        <v>97696</v>
      </c>
      <c r="H4688">
        <v>67</v>
      </c>
      <c r="I4688">
        <v>97662</v>
      </c>
      <c r="J4688">
        <v>5485664</v>
      </c>
      <c r="K4688">
        <v>56.15</v>
      </c>
    </row>
    <row r="4689" spans="2:11" x14ac:dyDescent="0.25">
      <c r="B4689">
        <v>1975</v>
      </c>
      <c r="C4689">
        <v>23</v>
      </c>
      <c r="D4689">
        <v>6.8000000000000005E-4</v>
      </c>
      <c r="E4689">
        <v>6.8000000000000005E-4</v>
      </c>
      <c r="F4689">
        <v>0.5</v>
      </c>
      <c r="G4689">
        <v>97629</v>
      </c>
      <c r="H4689">
        <v>66</v>
      </c>
      <c r="I4689">
        <v>97596</v>
      </c>
      <c r="J4689">
        <v>5388002</v>
      </c>
      <c r="K4689">
        <v>55.19</v>
      </c>
    </row>
    <row r="4690" spans="2:11" x14ac:dyDescent="0.25">
      <c r="B4690">
        <v>1975</v>
      </c>
      <c r="C4690">
        <v>24</v>
      </c>
      <c r="D4690">
        <v>6.7000000000000002E-4</v>
      </c>
      <c r="E4690">
        <v>6.7000000000000002E-4</v>
      </c>
      <c r="F4690">
        <v>0.5</v>
      </c>
      <c r="G4690">
        <v>97563</v>
      </c>
      <c r="H4690">
        <v>65</v>
      </c>
      <c r="I4690">
        <v>97530</v>
      </c>
      <c r="J4690">
        <v>5290406</v>
      </c>
      <c r="K4690">
        <v>54.23</v>
      </c>
    </row>
    <row r="4691" spans="2:11" x14ac:dyDescent="0.25">
      <c r="B4691">
        <v>1975</v>
      </c>
      <c r="C4691">
        <v>25</v>
      </c>
      <c r="D4691">
        <v>6.6E-4</v>
      </c>
      <c r="E4691">
        <v>6.6E-4</v>
      </c>
      <c r="F4691">
        <v>0.5</v>
      </c>
      <c r="G4691">
        <v>97497</v>
      </c>
      <c r="H4691">
        <v>64</v>
      </c>
      <c r="I4691">
        <v>97465</v>
      </c>
      <c r="J4691">
        <v>5192876</v>
      </c>
      <c r="K4691">
        <v>53.26</v>
      </c>
    </row>
    <row r="4692" spans="2:11" x14ac:dyDescent="0.25">
      <c r="B4692">
        <v>1975</v>
      </c>
      <c r="C4692">
        <v>26</v>
      </c>
      <c r="D4692">
        <v>6.9999999999999999E-4</v>
      </c>
      <c r="E4692">
        <v>6.9999999999999999E-4</v>
      </c>
      <c r="F4692">
        <v>0.5</v>
      </c>
      <c r="G4692">
        <v>97433</v>
      </c>
      <c r="H4692">
        <v>68</v>
      </c>
      <c r="I4692">
        <v>97399</v>
      </c>
      <c r="J4692">
        <v>5095411</v>
      </c>
      <c r="K4692">
        <v>52.3</v>
      </c>
    </row>
    <row r="4693" spans="2:11" x14ac:dyDescent="0.25">
      <c r="B4693">
        <v>1975</v>
      </c>
      <c r="C4693">
        <v>27</v>
      </c>
      <c r="D4693">
        <v>7.3999999999999999E-4</v>
      </c>
      <c r="E4693">
        <v>7.3999999999999999E-4</v>
      </c>
      <c r="F4693">
        <v>0.5</v>
      </c>
      <c r="G4693">
        <v>97365</v>
      </c>
      <c r="H4693">
        <v>72</v>
      </c>
      <c r="I4693">
        <v>97329</v>
      </c>
      <c r="J4693">
        <v>4998012</v>
      </c>
      <c r="K4693">
        <v>51.33</v>
      </c>
    </row>
    <row r="4694" spans="2:11" x14ac:dyDescent="0.25">
      <c r="B4694">
        <v>1975</v>
      </c>
      <c r="C4694">
        <v>28</v>
      </c>
      <c r="D4694">
        <v>7.6000000000000004E-4</v>
      </c>
      <c r="E4694">
        <v>7.6000000000000004E-4</v>
      </c>
      <c r="F4694">
        <v>0.5</v>
      </c>
      <c r="G4694">
        <v>97293</v>
      </c>
      <c r="H4694">
        <v>74</v>
      </c>
      <c r="I4694">
        <v>97256</v>
      </c>
      <c r="J4694">
        <v>4900684</v>
      </c>
      <c r="K4694">
        <v>50.37</v>
      </c>
    </row>
    <row r="4695" spans="2:11" x14ac:dyDescent="0.25">
      <c r="B4695">
        <v>1975</v>
      </c>
      <c r="C4695">
        <v>29</v>
      </c>
      <c r="D4695">
        <v>8.0000000000000004E-4</v>
      </c>
      <c r="E4695">
        <v>8.0000000000000004E-4</v>
      </c>
      <c r="F4695">
        <v>0.5</v>
      </c>
      <c r="G4695">
        <v>97219</v>
      </c>
      <c r="H4695">
        <v>78</v>
      </c>
      <c r="I4695">
        <v>97180</v>
      </c>
      <c r="J4695">
        <v>4803428</v>
      </c>
      <c r="K4695">
        <v>49.41</v>
      </c>
    </row>
    <row r="4696" spans="2:11" x14ac:dyDescent="0.25">
      <c r="B4696">
        <v>1975</v>
      </c>
      <c r="C4696">
        <v>30</v>
      </c>
      <c r="D4696">
        <v>8.1999999999999998E-4</v>
      </c>
      <c r="E4696">
        <v>8.1999999999999998E-4</v>
      </c>
      <c r="F4696">
        <v>0.5</v>
      </c>
      <c r="G4696">
        <v>97141</v>
      </c>
      <c r="H4696">
        <v>80</v>
      </c>
      <c r="I4696">
        <v>97101</v>
      </c>
      <c r="J4696">
        <v>4706248</v>
      </c>
      <c r="K4696">
        <v>48.45</v>
      </c>
    </row>
    <row r="4697" spans="2:11" x14ac:dyDescent="0.25">
      <c r="B4697">
        <v>1975</v>
      </c>
      <c r="C4697">
        <v>31</v>
      </c>
      <c r="D4697">
        <v>9.6000000000000002E-4</v>
      </c>
      <c r="E4697">
        <v>9.6000000000000002E-4</v>
      </c>
      <c r="F4697">
        <v>0.5</v>
      </c>
      <c r="G4697">
        <v>97061</v>
      </c>
      <c r="H4697">
        <v>93</v>
      </c>
      <c r="I4697">
        <v>97014</v>
      </c>
      <c r="J4697">
        <v>4609147</v>
      </c>
      <c r="K4697">
        <v>47.49</v>
      </c>
    </row>
    <row r="4698" spans="2:11" x14ac:dyDescent="0.25">
      <c r="B4698">
        <v>1975</v>
      </c>
      <c r="C4698">
        <v>32</v>
      </c>
      <c r="D4698">
        <v>9.7999999999999997E-4</v>
      </c>
      <c r="E4698">
        <v>9.7999999999999997E-4</v>
      </c>
      <c r="F4698">
        <v>0.5</v>
      </c>
      <c r="G4698">
        <v>96968</v>
      </c>
      <c r="H4698">
        <v>95</v>
      </c>
      <c r="I4698">
        <v>96920</v>
      </c>
      <c r="J4698">
        <v>4512133</v>
      </c>
      <c r="K4698">
        <v>46.53</v>
      </c>
    </row>
    <row r="4699" spans="2:11" x14ac:dyDescent="0.25">
      <c r="B4699">
        <v>1975</v>
      </c>
      <c r="C4699">
        <v>33</v>
      </c>
      <c r="D4699">
        <v>1.06E-3</v>
      </c>
      <c r="E4699">
        <v>1.06E-3</v>
      </c>
      <c r="F4699">
        <v>0.5</v>
      </c>
      <c r="G4699">
        <v>96873</v>
      </c>
      <c r="H4699">
        <v>103</v>
      </c>
      <c r="I4699">
        <v>96821</v>
      </c>
      <c r="J4699">
        <v>4415213</v>
      </c>
      <c r="K4699">
        <v>45.58</v>
      </c>
    </row>
    <row r="4700" spans="2:11" x14ac:dyDescent="0.25">
      <c r="B4700">
        <v>1975</v>
      </c>
      <c r="C4700">
        <v>34</v>
      </c>
      <c r="D4700">
        <v>1.0300000000000001E-3</v>
      </c>
      <c r="E4700">
        <v>1.0200000000000001E-3</v>
      </c>
      <c r="F4700">
        <v>0.5</v>
      </c>
      <c r="G4700">
        <v>96770</v>
      </c>
      <c r="H4700">
        <v>99</v>
      </c>
      <c r="I4700">
        <v>96720</v>
      </c>
      <c r="J4700">
        <v>4318391</v>
      </c>
      <c r="K4700">
        <v>44.63</v>
      </c>
    </row>
    <row r="4701" spans="2:11" x14ac:dyDescent="0.25">
      <c r="B4701">
        <v>1975</v>
      </c>
      <c r="C4701">
        <v>35</v>
      </c>
      <c r="D4701">
        <v>1.24E-3</v>
      </c>
      <c r="E4701">
        <v>1.24E-3</v>
      </c>
      <c r="F4701">
        <v>0.5</v>
      </c>
      <c r="G4701">
        <v>96671</v>
      </c>
      <c r="H4701">
        <v>120</v>
      </c>
      <c r="I4701">
        <v>96611</v>
      </c>
      <c r="J4701">
        <v>4221671</v>
      </c>
      <c r="K4701">
        <v>43.67</v>
      </c>
    </row>
    <row r="4702" spans="2:11" x14ac:dyDescent="0.25">
      <c r="B4702">
        <v>1975</v>
      </c>
      <c r="C4702">
        <v>36</v>
      </c>
      <c r="D4702">
        <v>1.2800000000000001E-3</v>
      </c>
      <c r="E4702">
        <v>1.2800000000000001E-3</v>
      </c>
      <c r="F4702">
        <v>0.5</v>
      </c>
      <c r="G4702">
        <v>96551</v>
      </c>
      <c r="H4702">
        <v>123</v>
      </c>
      <c r="I4702">
        <v>96490</v>
      </c>
      <c r="J4702">
        <v>4125060</v>
      </c>
      <c r="K4702">
        <v>42.72</v>
      </c>
    </row>
    <row r="4703" spans="2:11" x14ac:dyDescent="0.25">
      <c r="B4703">
        <v>1975</v>
      </c>
      <c r="C4703">
        <v>37</v>
      </c>
      <c r="D4703">
        <v>1.5200000000000001E-3</v>
      </c>
      <c r="E4703">
        <v>1.5200000000000001E-3</v>
      </c>
      <c r="F4703">
        <v>0.5</v>
      </c>
      <c r="G4703">
        <v>96428</v>
      </c>
      <c r="H4703">
        <v>146</v>
      </c>
      <c r="I4703">
        <v>96355</v>
      </c>
      <c r="J4703">
        <v>4028570</v>
      </c>
      <c r="K4703">
        <v>41.78</v>
      </c>
    </row>
    <row r="4704" spans="2:11" x14ac:dyDescent="0.25">
      <c r="B4704">
        <v>1975</v>
      </c>
      <c r="C4704">
        <v>38</v>
      </c>
      <c r="D4704">
        <v>1.57E-3</v>
      </c>
      <c r="E4704">
        <v>1.57E-3</v>
      </c>
      <c r="F4704">
        <v>0.5</v>
      </c>
      <c r="G4704">
        <v>96282</v>
      </c>
      <c r="H4704">
        <v>151</v>
      </c>
      <c r="I4704">
        <v>96206</v>
      </c>
      <c r="J4704">
        <v>3932215</v>
      </c>
      <c r="K4704">
        <v>40.840000000000003</v>
      </c>
    </row>
    <row r="4705" spans="2:11" x14ac:dyDescent="0.25">
      <c r="B4705">
        <v>1975</v>
      </c>
      <c r="C4705">
        <v>39</v>
      </c>
      <c r="D4705">
        <v>1.74E-3</v>
      </c>
      <c r="E4705">
        <v>1.74E-3</v>
      </c>
      <c r="F4705">
        <v>0.5</v>
      </c>
      <c r="G4705">
        <v>96130</v>
      </c>
      <c r="H4705">
        <v>168</v>
      </c>
      <c r="I4705">
        <v>96047</v>
      </c>
      <c r="J4705">
        <v>3836009</v>
      </c>
      <c r="K4705">
        <v>39.9</v>
      </c>
    </row>
    <row r="4706" spans="2:11" x14ac:dyDescent="0.25">
      <c r="B4706">
        <v>1975</v>
      </c>
      <c r="C4706">
        <v>40</v>
      </c>
      <c r="D4706">
        <v>1.98E-3</v>
      </c>
      <c r="E4706">
        <v>1.98E-3</v>
      </c>
      <c r="F4706">
        <v>0.5</v>
      </c>
      <c r="G4706">
        <v>95963</v>
      </c>
      <c r="H4706">
        <v>190</v>
      </c>
      <c r="I4706">
        <v>95868</v>
      </c>
      <c r="J4706">
        <v>3739962</v>
      </c>
      <c r="K4706">
        <v>38.97</v>
      </c>
    </row>
    <row r="4707" spans="2:11" x14ac:dyDescent="0.25">
      <c r="B4707">
        <v>1975</v>
      </c>
      <c r="C4707">
        <v>41</v>
      </c>
      <c r="D4707">
        <v>2.1199999999999999E-3</v>
      </c>
      <c r="E4707">
        <v>2.1099999999999999E-3</v>
      </c>
      <c r="F4707">
        <v>0.5</v>
      </c>
      <c r="G4707">
        <v>95773</v>
      </c>
      <c r="H4707">
        <v>202</v>
      </c>
      <c r="I4707">
        <v>95672</v>
      </c>
      <c r="J4707">
        <v>3644094</v>
      </c>
      <c r="K4707">
        <v>38.049999999999997</v>
      </c>
    </row>
    <row r="4708" spans="2:11" x14ac:dyDescent="0.25">
      <c r="B4708">
        <v>1975</v>
      </c>
      <c r="C4708">
        <v>42</v>
      </c>
      <c r="D4708">
        <v>2.4199999999999998E-3</v>
      </c>
      <c r="E4708">
        <v>2.4199999999999998E-3</v>
      </c>
      <c r="F4708">
        <v>0.5</v>
      </c>
      <c r="G4708">
        <v>95571</v>
      </c>
      <c r="H4708">
        <v>231</v>
      </c>
      <c r="I4708">
        <v>95455</v>
      </c>
      <c r="J4708">
        <v>3548422</v>
      </c>
      <c r="K4708">
        <v>37.130000000000003</v>
      </c>
    </row>
    <row r="4709" spans="2:11" x14ac:dyDescent="0.25">
      <c r="B4709">
        <v>1975</v>
      </c>
      <c r="C4709">
        <v>43</v>
      </c>
      <c r="D4709">
        <v>2.5500000000000002E-3</v>
      </c>
      <c r="E4709">
        <v>2.5500000000000002E-3</v>
      </c>
      <c r="F4709">
        <v>0.5</v>
      </c>
      <c r="G4709">
        <v>95339</v>
      </c>
      <c r="H4709">
        <v>243</v>
      </c>
      <c r="I4709">
        <v>95218</v>
      </c>
      <c r="J4709">
        <v>3452967</v>
      </c>
      <c r="K4709">
        <v>36.22</v>
      </c>
    </row>
    <row r="4710" spans="2:11" x14ac:dyDescent="0.25">
      <c r="B4710">
        <v>1975</v>
      </c>
      <c r="C4710">
        <v>44</v>
      </c>
      <c r="D4710">
        <v>2.7599999999999999E-3</v>
      </c>
      <c r="E4710">
        <v>2.7599999999999999E-3</v>
      </c>
      <c r="F4710">
        <v>0.5</v>
      </c>
      <c r="G4710">
        <v>95096</v>
      </c>
      <c r="H4710">
        <v>262</v>
      </c>
      <c r="I4710">
        <v>94965</v>
      </c>
      <c r="J4710">
        <v>3357750</v>
      </c>
      <c r="K4710">
        <v>35.31</v>
      </c>
    </row>
    <row r="4711" spans="2:11" x14ac:dyDescent="0.25">
      <c r="B4711">
        <v>1975</v>
      </c>
      <c r="C4711">
        <v>45</v>
      </c>
      <c r="D4711">
        <v>3.0300000000000001E-3</v>
      </c>
      <c r="E4711">
        <v>3.0300000000000001E-3</v>
      </c>
      <c r="F4711">
        <v>0.5</v>
      </c>
      <c r="G4711">
        <v>94834</v>
      </c>
      <c r="H4711">
        <v>287</v>
      </c>
      <c r="I4711">
        <v>94690</v>
      </c>
      <c r="J4711">
        <v>3262784</v>
      </c>
      <c r="K4711">
        <v>34.409999999999997</v>
      </c>
    </row>
    <row r="4712" spans="2:11" x14ac:dyDescent="0.25">
      <c r="B4712">
        <v>1975</v>
      </c>
      <c r="C4712">
        <v>46</v>
      </c>
      <c r="D4712">
        <v>3.2200000000000002E-3</v>
      </c>
      <c r="E4712">
        <v>3.2100000000000002E-3</v>
      </c>
      <c r="F4712">
        <v>0.5</v>
      </c>
      <c r="G4712">
        <v>94547</v>
      </c>
      <c r="H4712">
        <v>304</v>
      </c>
      <c r="I4712">
        <v>94395</v>
      </c>
      <c r="J4712">
        <v>3168094</v>
      </c>
      <c r="K4712">
        <v>33.51</v>
      </c>
    </row>
    <row r="4713" spans="2:11" x14ac:dyDescent="0.25">
      <c r="B4713">
        <v>1975</v>
      </c>
      <c r="C4713">
        <v>47</v>
      </c>
      <c r="D4713">
        <v>3.7499999999999999E-3</v>
      </c>
      <c r="E4713">
        <v>3.7399999999999998E-3</v>
      </c>
      <c r="F4713">
        <v>0.5</v>
      </c>
      <c r="G4713">
        <v>94243</v>
      </c>
      <c r="H4713">
        <v>353</v>
      </c>
      <c r="I4713">
        <v>94067</v>
      </c>
      <c r="J4713">
        <v>3073699</v>
      </c>
      <c r="K4713">
        <v>32.61</v>
      </c>
    </row>
    <row r="4714" spans="2:11" x14ac:dyDescent="0.25">
      <c r="B4714">
        <v>1975</v>
      </c>
      <c r="C4714">
        <v>48</v>
      </c>
      <c r="D4714">
        <v>4.0699999999999998E-3</v>
      </c>
      <c r="E4714">
        <v>4.0600000000000002E-3</v>
      </c>
      <c r="F4714">
        <v>0.5</v>
      </c>
      <c r="G4714">
        <v>93891</v>
      </c>
      <c r="H4714">
        <v>381</v>
      </c>
      <c r="I4714">
        <v>93700</v>
      </c>
      <c r="J4714">
        <v>2979632</v>
      </c>
      <c r="K4714">
        <v>31.74</v>
      </c>
    </row>
    <row r="4715" spans="2:11" x14ac:dyDescent="0.25">
      <c r="B4715">
        <v>1975</v>
      </c>
      <c r="C4715">
        <v>49</v>
      </c>
      <c r="D4715">
        <v>4.2100000000000002E-3</v>
      </c>
      <c r="E4715">
        <v>4.1999999999999997E-3</v>
      </c>
      <c r="F4715">
        <v>0.5</v>
      </c>
      <c r="G4715">
        <v>93509</v>
      </c>
      <c r="H4715">
        <v>393</v>
      </c>
      <c r="I4715">
        <v>93313</v>
      </c>
      <c r="J4715">
        <v>2885932</v>
      </c>
      <c r="K4715">
        <v>30.86</v>
      </c>
    </row>
    <row r="4716" spans="2:11" x14ac:dyDescent="0.25">
      <c r="B4716">
        <v>1975</v>
      </c>
      <c r="C4716">
        <v>50</v>
      </c>
      <c r="D4716">
        <v>4.8399999999999997E-3</v>
      </c>
      <c r="E4716">
        <v>4.8300000000000001E-3</v>
      </c>
      <c r="F4716">
        <v>0.5</v>
      </c>
      <c r="G4716">
        <v>93116</v>
      </c>
      <c r="H4716">
        <v>449</v>
      </c>
      <c r="I4716">
        <v>92892</v>
      </c>
      <c r="J4716">
        <v>2792619</v>
      </c>
      <c r="K4716">
        <v>29.99</v>
      </c>
    </row>
    <row r="4717" spans="2:11" x14ac:dyDescent="0.25">
      <c r="B4717">
        <v>1975</v>
      </c>
      <c r="C4717">
        <v>51</v>
      </c>
      <c r="D4717">
        <v>4.8599999999999997E-3</v>
      </c>
      <c r="E4717">
        <v>4.8399999999999997E-3</v>
      </c>
      <c r="F4717">
        <v>0.5</v>
      </c>
      <c r="G4717">
        <v>92667</v>
      </c>
      <c r="H4717">
        <v>449</v>
      </c>
      <c r="I4717">
        <v>92442</v>
      </c>
      <c r="J4717">
        <v>2699728</v>
      </c>
      <c r="K4717">
        <v>29.13</v>
      </c>
    </row>
    <row r="4718" spans="2:11" x14ac:dyDescent="0.25">
      <c r="B4718">
        <v>1975</v>
      </c>
      <c r="C4718">
        <v>52</v>
      </c>
      <c r="D4718">
        <v>5.28E-3</v>
      </c>
      <c r="E4718">
        <v>5.2700000000000004E-3</v>
      </c>
      <c r="F4718">
        <v>0.5</v>
      </c>
      <c r="G4718">
        <v>92218</v>
      </c>
      <c r="H4718">
        <v>486</v>
      </c>
      <c r="I4718">
        <v>91975</v>
      </c>
      <c r="J4718">
        <v>2607285</v>
      </c>
      <c r="K4718">
        <v>28.27</v>
      </c>
    </row>
    <row r="4719" spans="2:11" x14ac:dyDescent="0.25">
      <c r="B4719">
        <v>1975</v>
      </c>
      <c r="C4719">
        <v>53</v>
      </c>
      <c r="D4719">
        <v>5.7800000000000004E-3</v>
      </c>
      <c r="E4719">
        <v>5.77E-3</v>
      </c>
      <c r="F4719">
        <v>0.5</v>
      </c>
      <c r="G4719">
        <v>91732</v>
      </c>
      <c r="H4719">
        <v>529</v>
      </c>
      <c r="I4719">
        <v>91468</v>
      </c>
      <c r="J4719">
        <v>2515310</v>
      </c>
      <c r="K4719">
        <v>27.42</v>
      </c>
    </row>
    <row r="4720" spans="2:11" x14ac:dyDescent="0.25">
      <c r="B4720">
        <v>1975</v>
      </c>
      <c r="C4720">
        <v>54</v>
      </c>
      <c r="D4720">
        <v>6.4000000000000003E-3</v>
      </c>
      <c r="E4720">
        <v>6.3800000000000003E-3</v>
      </c>
      <c r="F4720">
        <v>0.5</v>
      </c>
      <c r="G4720">
        <v>91203</v>
      </c>
      <c r="H4720">
        <v>582</v>
      </c>
      <c r="I4720">
        <v>90912</v>
      </c>
      <c r="J4720">
        <v>2423842</v>
      </c>
      <c r="K4720">
        <v>26.58</v>
      </c>
    </row>
    <row r="4721" spans="2:11" x14ac:dyDescent="0.25">
      <c r="B4721">
        <v>1975</v>
      </c>
      <c r="C4721">
        <v>55</v>
      </c>
      <c r="D4721">
        <v>6.7799999999999996E-3</v>
      </c>
      <c r="E4721">
        <v>6.7499999999999999E-3</v>
      </c>
      <c r="F4721">
        <v>0.5</v>
      </c>
      <c r="G4721">
        <v>90621</v>
      </c>
      <c r="H4721">
        <v>612</v>
      </c>
      <c r="I4721">
        <v>90315</v>
      </c>
      <c r="J4721">
        <v>2332930</v>
      </c>
      <c r="K4721">
        <v>25.74</v>
      </c>
    </row>
    <row r="4722" spans="2:11" x14ac:dyDescent="0.25">
      <c r="B4722">
        <v>1975</v>
      </c>
      <c r="C4722">
        <v>56</v>
      </c>
      <c r="D4722">
        <v>7.3600000000000002E-3</v>
      </c>
      <c r="E4722">
        <v>7.3299999999999997E-3</v>
      </c>
      <c r="F4722">
        <v>0.5</v>
      </c>
      <c r="G4722">
        <v>90009</v>
      </c>
      <c r="H4722">
        <v>660</v>
      </c>
      <c r="I4722">
        <v>89679</v>
      </c>
      <c r="J4722">
        <v>2242615</v>
      </c>
      <c r="K4722">
        <v>24.92</v>
      </c>
    </row>
    <row r="4723" spans="2:11" x14ac:dyDescent="0.25">
      <c r="B4723">
        <v>1975</v>
      </c>
      <c r="C4723">
        <v>57</v>
      </c>
      <c r="D4723">
        <v>8.26E-3</v>
      </c>
      <c r="E4723">
        <v>8.2299999999999995E-3</v>
      </c>
      <c r="F4723">
        <v>0.5</v>
      </c>
      <c r="G4723">
        <v>89349</v>
      </c>
      <c r="H4723">
        <v>735</v>
      </c>
      <c r="I4723">
        <v>88981</v>
      </c>
      <c r="J4723">
        <v>2152936</v>
      </c>
      <c r="K4723">
        <v>24.1</v>
      </c>
    </row>
    <row r="4724" spans="2:11" x14ac:dyDescent="0.25">
      <c r="B4724">
        <v>1975</v>
      </c>
      <c r="C4724">
        <v>58</v>
      </c>
      <c r="D4724">
        <v>8.9099999999999995E-3</v>
      </c>
      <c r="E4724">
        <v>8.8699999999999994E-3</v>
      </c>
      <c r="F4724">
        <v>0.5</v>
      </c>
      <c r="G4724">
        <v>88614</v>
      </c>
      <c r="H4724">
        <v>786</v>
      </c>
      <c r="I4724">
        <v>88221</v>
      </c>
      <c r="J4724">
        <v>2063954</v>
      </c>
      <c r="K4724">
        <v>23.29</v>
      </c>
    </row>
    <row r="4725" spans="2:11" x14ac:dyDescent="0.25">
      <c r="B4725">
        <v>1975</v>
      </c>
      <c r="C4725">
        <v>59</v>
      </c>
      <c r="D4725">
        <v>9.3699999999999999E-3</v>
      </c>
      <c r="E4725">
        <v>9.3299999999999998E-3</v>
      </c>
      <c r="F4725">
        <v>0.5</v>
      </c>
      <c r="G4725">
        <v>87828</v>
      </c>
      <c r="H4725">
        <v>819</v>
      </c>
      <c r="I4725">
        <v>87418</v>
      </c>
      <c r="J4725">
        <v>1975734</v>
      </c>
      <c r="K4725">
        <v>22.5</v>
      </c>
    </row>
    <row r="4726" spans="2:11" x14ac:dyDescent="0.25">
      <c r="B4726">
        <v>1975</v>
      </c>
      <c r="C4726">
        <v>60</v>
      </c>
      <c r="D4726">
        <v>1.0619999999999999E-2</v>
      </c>
      <c r="E4726">
        <v>1.056E-2</v>
      </c>
      <c r="F4726">
        <v>0.5</v>
      </c>
      <c r="G4726">
        <v>87008</v>
      </c>
      <c r="H4726">
        <v>919</v>
      </c>
      <c r="I4726">
        <v>86549</v>
      </c>
      <c r="J4726">
        <v>1888316</v>
      </c>
      <c r="K4726">
        <v>21.7</v>
      </c>
    </row>
    <row r="4727" spans="2:11" x14ac:dyDescent="0.25">
      <c r="B4727">
        <v>1975</v>
      </c>
      <c r="C4727">
        <v>61</v>
      </c>
      <c r="D4727">
        <v>1.089E-2</v>
      </c>
      <c r="E4727">
        <v>1.0829999999999999E-2</v>
      </c>
      <c r="F4727">
        <v>0.5</v>
      </c>
      <c r="G4727">
        <v>86089</v>
      </c>
      <c r="H4727">
        <v>932</v>
      </c>
      <c r="I4727">
        <v>85623</v>
      </c>
      <c r="J4727">
        <v>1801767</v>
      </c>
      <c r="K4727">
        <v>20.93</v>
      </c>
    </row>
    <row r="4728" spans="2:11" x14ac:dyDescent="0.25">
      <c r="B4728">
        <v>1975</v>
      </c>
      <c r="C4728">
        <v>62</v>
      </c>
      <c r="D4728">
        <v>1.2189999999999999E-2</v>
      </c>
      <c r="E4728">
        <v>1.2109999999999999E-2</v>
      </c>
      <c r="F4728">
        <v>0.5</v>
      </c>
      <c r="G4728">
        <v>85157</v>
      </c>
      <c r="H4728">
        <v>1032</v>
      </c>
      <c r="I4728">
        <v>84641</v>
      </c>
      <c r="J4728">
        <v>1716144</v>
      </c>
      <c r="K4728">
        <v>20.149999999999999</v>
      </c>
    </row>
    <row r="4729" spans="2:11" x14ac:dyDescent="0.25">
      <c r="B4729">
        <v>1975</v>
      </c>
      <c r="C4729">
        <v>63</v>
      </c>
      <c r="D4729">
        <v>1.26E-2</v>
      </c>
      <c r="E4729">
        <v>1.252E-2</v>
      </c>
      <c r="F4729">
        <v>0.5</v>
      </c>
      <c r="G4729">
        <v>84125</v>
      </c>
      <c r="H4729">
        <v>1054</v>
      </c>
      <c r="I4729">
        <v>83599</v>
      </c>
      <c r="J4729">
        <v>1631502</v>
      </c>
      <c r="K4729">
        <v>19.39</v>
      </c>
    </row>
    <row r="4730" spans="2:11" x14ac:dyDescent="0.25">
      <c r="B4730">
        <v>1975</v>
      </c>
      <c r="C4730">
        <v>64</v>
      </c>
      <c r="D4730">
        <v>1.3729999999999999E-2</v>
      </c>
      <c r="E4730">
        <v>1.3639999999999999E-2</v>
      </c>
      <c r="F4730">
        <v>0.5</v>
      </c>
      <c r="G4730">
        <v>83072</v>
      </c>
      <c r="H4730">
        <v>1133</v>
      </c>
      <c r="I4730">
        <v>82505</v>
      </c>
      <c r="J4730">
        <v>1547904</v>
      </c>
      <c r="K4730">
        <v>18.63</v>
      </c>
    </row>
    <row r="4731" spans="2:11" x14ac:dyDescent="0.25">
      <c r="B4731">
        <v>1975</v>
      </c>
      <c r="C4731">
        <v>65</v>
      </c>
      <c r="D4731">
        <v>1.4829999999999999E-2</v>
      </c>
      <c r="E4731">
        <v>1.472E-2</v>
      </c>
      <c r="F4731">
        <v>0.5</v>
      </c>
      <c r="G4731">
        <v>81939</v>
      </c>
      <c r="H4731">
        <v>1206</v>
      </c>
      <c r="I4731">
        <v>81336</v>
      </c>
      <c r="J4731">
        <v>1465398</v>
      </c>
      <c r="K4731">
        <v>17.88</v>
      </c>
    </row>
    <row r="4732" spans="2:11" x14ac:dyDescent="0.25">
      <c r="B4732">
        <v>1975</v>
      </c>
      <c r="C4732">
        <v>66</v>
      </c>
      <c r="D4732">
        <v>1.5089999999999999E-2</v>
      </c>
      <c r="E4732">
        <v>1.498E-2</v>
      </c>
      <c r="F4732">
        <v>0.5</v>
      </c>
      <c r="G4732">
        <v>80733</v>
      </c>
      <c r="H4732">
        <v>1209</v>
      </c>
      <c r="I4732">
        <v>80128</v>
      </c>
      <c r="J4732">
        <v>1384062</v>
      </c>
      <c r="K4732">
        <v>17.14</v>
      </c>
    </row>
    <row r="4733" spans="2:11" x14ac:dyDescent="0.25">
      <c r="B4733">
        <v>1975</v>
      </c>
      <c r="C4733">
        <v>67</v>
      </c>
      <c r="D4733">
        <v>1.753E-2</v>
      </c>
      <c r="E4733">
        <v>1.737E-2</v>
      </c>
      <c r="F4733">
        <v>0.5</v>
      </c>
      <c r="G4733">
        <v>79524</v>
      </c>
      <c r="H4733">
        <v>1382</v>
      </c>
      <c r="I4733">
        <v>78833</v>
      </c>
      <c r="J4733">
        <v>1303934</v>
      </c>
      <c r="K4733">
        <v>16.399999999999999</v>
      </c>
    </row>
    <row r="4734" spans="2:11" x14ac:dyDescent="0.25">
      <c r="B4734">
        <v>1975</v>
      </c>
      <c r="C4734">
        <v>68</v>
      </c>
      <c r="D4734">
        <v>1.8749999999999999E-2</v>
      </c>
      <c r="E4734">
        <v>1.8579999999999999E-2</v>
      </c>
      <c r="F4734">
        <v>0.5</v>
      </c>
      <c r="G4734">
        <v>78142</v>
      </c>
      <c r="H4734">
        <v>1452</v>
      </c>
      <c r="I4734">
        <v>77416</v>
      </c>
      <c r="J4734">
        <v>1225101</v>
      </c>
      <c r="K4734">
        <v>15.68</v>
      </c>
    </row>
    <row r="4735" spans="2:11" x14ac:dyDescent="0.25">
      <c r="B4735">
        <v>1975</v>
      </c>
      <c r="C4735">
        <v>69</v>
      </c>
      <c r="D4735">
        <v>2.0959999999999999E-2</v>
      </c>
      <c r="E4735">
        <v>2.0740000000000001E-2</v>
      </c>
      <c r="F4735">
        <v>0.5</v>
      </c>
      <c r="G4735">
        <v>76690</v>
      </c>
      <c r="H4735">
        <v>1591</v>
      </c>
      <c r="I4735">
        <v>75895</v>
      </c>
      <c r="J4735">
        <v>1147684</v>
      </c>
      <c r="K4735">
        <v>14.97</v>
      </c>
    </row>
    <row r="4736" spans="2:11" x14ac:dyDescent="0.25">
      <c r="B4736">
        <v>1975</v>
      </c>
      <c r="C4736">
        <v>70</v>
      </c>
      <c r="D4736">
        <v>2.477E-2</v>
      </c>
      <c r="E4736">
        <v>2.4469999999999999E-2</v>
      </c>
      <c r="F4736">
        <v>0.5</v>
      </c>
      <c r="G4736">
        <v>75100</v>
      </c>
      <c r="H4736">
        <v>1838</v>
      </c>
      <c r="I4736">
        <v>74181</v>
      </c>
      <c r="J4736">
        <v>1071789</v>
      </c>
      <c r="K4736">
        <v>14.27</v>
      </c>
    </row>
    <row r="4737" spans="2:11" x14ac:dyDescent="0.25">
      <c r="B4737">
        <v>1975</v>
      </c>
      <c r="C4737">
        <v>71</v>
      </c>
      <c r="D4737">
        <v>2.538E-2</v>
      </c>
      <c r="E4737">
        <v>2.5059999999999999E-2</v>
      </c>
      <c r="F4737">
        <v>0.5</v>
      </c>
      <c r="G4737">
        <v>73262</v>
      </c>
      <c r="H4737">
        <v>1836</v>
      </c>
      <c r="I4737">
        <v>72344</v>
      </c>
      <c r="J4737">
        <v>997608</v>
      </c>
      <c r="K4737">
        <v>13.62</v>
      </c>
    </row>
    <row r="4738" spans="2:11" x14ac:dyDescent="0.25">
      <c r="B4738">
        <v>1975</v>
      </c>
      <c r="C4738">
        <v>72</v>
      </c>
      <c r="D4738">
        <v>2.9839999999999998E-2</v>
      </c>
      <c r="E4738">
        <v>2.9409999999999999E-2</v>
      </c>
      <c r="F4738">
        <v>0.5</v>
      </c>
      <c r="G4738">
        <v>71426</v>
      </c>
      <c r="H4738">
        <v>2100</v>
      </c>
      <c r="I4738">
        <v>70376</v>
      </c>
      <c r="J4738">
        <v>925264</v>
      </c>
      <c r="K4738">
        <v>12.95</v>
      </c>
    </row>
    <row r="4739" spans="2:11" x14ac:dyDescent="0.25">
      <c r="B4739">
        <v>1975</v>
      </c>
      <c r="C4739">
        <v>73</v>
      </c>
      <c r="D4739">
        <v>3.1E-2</v>
      </c>
      <c r="E4739">
        <v>3.0530000000000002E-2</v>
      </c>
      <c r="F4739">
        <v>0.5</v>
      </c>
      <c r="G4739">
        <v>69326</v>
      </c>
      <c r="H4739">
        <v>2116</v>
      </c>
      <c r="I4739">
        <v>68268</v>
      </c>
      <c r="J4739">
        <v>854888</v>
      </c>
      <c r="K4739">
        <v>12.33</v>
      </c>
    </row>
    <row r="4740" spans="2:11" x14ac:dyDescent="0.25">
      <c r="B4740">
        <v>1975</v>
      </c>
      <c r="C4740">
        <v>74</v>
      </c>
      <c r="D4740">
        <v>3.6920000000000001E-2</v>
      </c>
      <c r="E4740">
        <v>3.6260000000000001E-2</v>
      </c>
      <c r="F4740">
        <v>0.5</v>
      </c>
      <c r="G4740">
        <v>67210</v>
      </c>
      <c r="H4740">
        <v>2437</v>
      </c>
      <c r="I4740">
        <v>65991</v>
      </c>
      <c r="J4740">
        <v>786621</v>
      </c>
      <c r="K4740">
        <v>11.7</v>
      </c>
    </row>
    <row r="4741" spans="2:11" x14ac:dyDescent="0.25">
      <c r="B4741">
        <v>1975</v>
      </c>
      <c r="C4741">
        <v>75</v>
      </c>
      <c r="D4741">
        <v>3.925E-2</v>
      </c>
      <c r="E4741">
        <v>3.85E-2</v>
      </c>
      <c r="F4741">
        <v>0.5</v>
      </c>
      <c r="G4741">
        <v>64773</v>
      </c>
      <c r="H4741">
        <v>2494</v>
      </c>
      <c r="I4741">
        <v>63526</v>
      </c>
      <c r="J4741">
        <v>720629</v>
      </c>
      <c r="K4741">
        <v>11.13</v>
      </c>
    </row>
    <row r="4742" spans="2:11" x14ac:dyDescent="0.25">
      <c r="B4742">
        <v>1975</v>
      </c>
      <c r="C4742">
        <v>76</v>
      </c>
      <c r="D4742">
        <v>4.0289999999999999E-2</v>
      </c>
      <c r="E4742">
        <v>3.95E-2</v>
      </c>
      <c r="F4742">
        <v>0.5</v>
      </c>
      <c r="G4742">
        <v>62279</v>
      </c>
      <c r="H4742">
        <v>2460</v>
      </c>
      <c r="I4742">
        <v>61049</v>
      </c>
      <c r="J4742">
        <v>657103</v>
      </c>
      <c r="K4742">
        <v>10.55</v>
      </c>
    </row>
    <row r="4743" spans="2:11" x14ac:dyDescent="0.25">
      <c r="B4743">
        <v>1975</v>
      </c>
      <c r="C4743">
        <v>77</v>
      </c>
      <c r="D4743">
        <v>4.616E-2</v>
      </c>
      <c r="E4743">
        <v>4.512E-2</v>
      </c>
      <c r="F4743">
        <v>0.5</v>
      </c>
      <c r="G4743">
        <v>59819</v>
      </c>
      <c r="H4743">
        <v>2699</v>
      </c>
      <c r="I4743">
        <v>58470</v>
      </c>
      <c r="J4743">
        <v>596054</v>
      </c>
      <c r="K4743">
        <v>9.9600000000000009</v>
      </c>
    </row>
    <row r="4744" spans="2:11" x14ac:dyDescent="0.25">
      <c r="B4744">
        <v>1975</v>
      </c>
      <c r="C4744">
        <v>78</v>
      </c>
      <c r="D4744">
        <v>4.9770000000000002E-2</v>
      </c>
      <c r="E4744">
        <v>4.8559999999999999E-2</v>
      </c>
      <c r="F4744">
        <v>0.5</v>
      </c>
      <c r="G4744">
        <v>57120</v>
      </c>
      <c r="H4744">
        <v>2774</v>
      </c>
      <c r="I4744">
        <v>55734</v>
      </c>
      <c r="J4744">
        <v>537584</v>
      </c>
      <c r="K4744">
        <v>9.41</v>
      </c>
    </row>
    <row r="4745" spans="2:11" x14ac:dyDescent="0.25">
      <c r="B4745">
        <v>1975</v>
      </c>
      <c r="C4745">
        <v>79</v>
      </c>
      <c r="D4745">
        <v>5.6270000000000001E-2</v>
      </c>
      <c r="E4745">
        <v>5.4730000000000001E-2</v>
      </c>
      <c r="F4745">
        <v>0.5</v>
      </c>
      <c r="G4745">
        <v>54347</v>
      </c>
      <c r="H4745">
        <v>2974</v>
      </c>
      <c r="I4745">
        <v>52860</v>
      </c>
      <c r="J4745">
        <v>481850</v>
      </c>
      <c r="K4745">
        <v>8.8699999999999992</v>
      </c>
    </row>
    <row r="4746" spans="2:11" x14ac:dyDescent="0.25">
      <c r="B4746">
        <v>1975</v>
      </c>
      <c r="C4746">
        <v>80</v>
      </c>
      <c r="D4746">
        <v>6.3670000000000004E-2</v>
      </c>
      <c r="E4746">
        <v>6.1699999999999998E-2</v>
      </c>
      <c r="F4746">
        <v>0.5</v>
      </c>
      <c r="G4746">
        <v>51372</v>
      </c>
      <c r="H4746">
        <v>3170</v>
      </c>
      <c r="I4746">
        <v>49787</v>
      </c>
      <c r="J4746">
        <v>428991</v>
      </c>
      <c r="K4746">
        <v>8.35</v>
      </c>
    </row>
    <row r="4747" spans="2:11" x14ac:dyDescent="0.25">
      <c r="B4747">
        <v>1975</v>
      </c>
      <c r="C4747">
        <v>81</v>
      </c>
      <c r="D4747">
        <v>6.7739999999999995E-2</v>
      </c>
      <c r="E4747">
        <v>6.5519999999999995E-2</v>
      </c>
      <c r="F4747">
        <v>0.5</v>
      </c>
      <c r="G4747">
        <v>48203</v>
      </c>
      <c r="H4747">
        <v>3158</v>
      </c>
      <c r="I4747">
        <v>46623</v>
      </c>
      <c r="J4747">
        <v>379203</v>
      </c>
      <c r="K4747">
        <v>7.87</v>
      </c>
    </row>
    <row r="4748" spans="2:11" x14ac:dyDescent="0.25">
      <c r="B4748">
        <v>1975</v>
      </c>
      <c r="C4748">
        <v>82</v>
      </c>
      <c r="D4748">
        <v>7.7649999999999997E-2</v>
      </c>
      <c r="E4748">
        <v>7.4749999999999997E-2</v>
      </c>
      <c r="F4748">
        <v>0.5</v>
      </c>
      <c r="G4748">
        <v>45044</v>
      </c>
      <c r="H4748">
        <v>3367</v>
      </c>
      <c r="I4748">
        <v>43361</v>
      </c>
      <c r="J4748">
        <v>332580</v>
      </c>
      <c r="K4748">
        <v>7.38</v>
      </c>
    </row>
    <row r="4749" spans="2:11" x14ac:dyDescent="0.25">
      <c r="B4749">
        <v>1975</v>
      </c>
      <c r="C4749">
        <v>83</v>
      </c>
      <c r="D4749">
        <v>8.6370000000000002E-2</v>
      </c>
      <c r="E4749">
        <v>8.2799999999999999E-2</v>
      </c>
      <c r="F4749">
        <v>0.5</v>
      </c>
      <c r="G4749">
        <v>41677</v>
      </c>
      <c r="H4749">
        <v>3451</v>
      </c>
      <c r="I4749">
        <v>39952</v>
      </c>
      <c r="J4749">
        <v>289219</v>
      </c>
      <c r="K4749">
        <v>6.94</v>
      </c>
    </row>
    <row r="4750" spans="2:11" x14ac:dyDescent="0.25">
      <c r="B4750">
        <v>1975</v>
      </c>
      <c r="C4750">
        <v>84</v>
      </c>
      <c r="D4750">
        <v>9.4829999999999998E-2</v>
      </c>
      <c r="E4750">
        <v>9.0539999999999995E-2</v>
      </c>
      <c r="F4750">
        <v>0.5</v>
      </c>
      <c r="G4750">
        <v>38226</v>
      </c>
      <c r="H4750">
        <v>3461</v>
      </c>
      <c r="I4750">
        <v>36496</v>
      </c>
      <c r="J4750">
        <v>249267</v>
      </c>
      <c r="K4750">
        <v>6.52</v>
      </c>
    </row>
    <row r="4751" spans="2:11" x14ac:dyDescent="0.25">
      <c r="B4751">
        <v>1975</v>
      </c>
      <c r="C4751">
        <v>85</v>
      </c>
      <c r="D4751">
        <v>0.10526000000000001</v>
      </c>
      <c r="E4751">
        <v>0.1</v>
      </c>
      <c r="F4751">
        <v>0.5</v>
      </c>
      <c r="G4751">
        <v>34766</v>
      </c>
      <c r="H4751">
        <v>3477</v>
      </c>
      <c r="I4751">
        <v>33027</v>
      </c>
      <c r="J4751">
        <v>212771</v>
      </c>
      <c r="K4751">
        <v>6.12</v>
      </c>
    </row>
    <row r="4752" spans="2:11" x14ac:dyDescent="0.25">
      <c r="B4752">
        <v>1975</v>
      </c>
      <c r="C4752">
        <v>86</v>
      </c>
      <c r="D4752">
        <v>0.11594</v>
      </c>
      <c r="E4752">
        <v>0.10959000000000001</v>
      </c>
      <c r="F4752">
        <v>0.5</v>
      </c>
      <c r="G4752">
        <v>31289</v>
      </c>
      <c r="H4752">
        <v>3429</v>
      </c>
      <c r="I4752">
        <v>29575</v>
      </c>
      <c r="J4752">
        <v>179744</v>
      </c>
      <c r="K4752">
        <v>5.74</v>
      </c>
    </row>
    <row r="4753" spans="2:11" x14ac:dyDescent="0.25">
      <c r="B4753">
        <v>1975</v>
      </c>
      <c r="C4753">
        <v>87</v>
      </c>
      <c r="D4753">
        <v>0.12667</v>
      </c>
      <c r="E4753">
        <v>0.11912</v>
      </c>
      <c r="F4753">
        <v>0.5</v>
      </c>
      <c r="G4753">
        <v>27860</v>
      </c>
      <c r="H4753">
        <v>3319</v>
      </c>
      <c r="I4753">
        <v>26201</v>
      </c>
      <c r="J4753">
        <v>150169</v>
      </c>
      <c r="K4753">
        <v>5.39</v>
      </c>
    </row>
    <row r="4754" spans="2:11" x14ac:dyDescent="0.25">
      <c r="B4754">
        <v>1975</v>
      </c>
      <c r="C4754">
        <v>88</v>
      </c>
      <c r="D4754">
        <v>0.13855999999999999</v>
      </c>
      <c r="E4754">
        <v>0.12958</v>
      </c>
      <c r="F4754">
        <v>0.5</v>
      </c>
      <c r="G4754">
        <v>24541</v>
      </c>
      <c r="H4754">
        <v>3180</v>
      </c>
      <c r="I4754">
        <v>22951</v>
      </c>
      <c r="J4754">
        <v>123969</v>
      </c>
      <c r="K4754">
        <v>5.05</v>
      </c>
    </row>
    <row r="4755" spans="2:11" x14ac:dyDescent="0.25">
      <c r="B4755">
        <v>1975</v>
      </c>
      <c r="C4755">
        <v>89</v>
      </c>
      <c r="D4755">
        <v>0.15373000000000001</v>
      </c>
      <c r="E4755">
        <v>0.14276</v>
      </c>
      <c r="F4755">
        <v>0.5</v>
      </c>
      <c r="G4755">
        <v>21361</v>
      </c>
      <c r="H4755">
        <v>3049</v>
      </c>
      <c r="I4755">
        <v>19836</v>
      </c>
      <c r="J4755">
        <v>101017</v>
      </c>
      <c r="K4755">
        <v>4.7300000000000004</v>
      </c>
    </row>
    <row r="4756" spans="2:11" x14ac:dyDescent="0.25">
      <c r="B4756">
        <v>1975</v>
      </c>
      <c r="C4756">
        <v>90</v>
      </c>
      <c r="D4756">
        <v>0.17094999999999999</v>
      </c>
      <c r="E4756">
        <v>0.15748999999999999</v>
      </c>
      <c r="F4756">
        <v>0.5</v>
      </c>
      <c r="G4756">
        <v>18312</v>
      </c>
      <c r="H4756">
        <v>2884</v>
      </c>
      <c r="I4756">
        <v>16870</v>
      </c>
      <c r="J4756">
        <v>81181</v>
      </c>
      <c r="K4756">
        <v>4.43</v>
      </c>
    </row>
    <row r="4757" spans="2:11" x14ac:dyDescent="0.25">
      <c r="B4757">
        <v>1975</v>
      </c>
      <c r="C4757">
        <v>91</v>
      </c>
      <c r="D4757">
        <v>0.18203</v>
      </c>
      <c r="E4757">
        <v>0.16683999999999999</v>
      </c>
      <c r="F4757">
        <v>0.5</v>
      </c>
      <c r="G4757">
        <v>15428</v>
      </c>
      <c r="H4757">
        <v>2574</v>
      </c>
      <c r="I4757">
        <v>14141</v>
      </c>
      <c r="J4757">
        <v>64311</v>
      </c>
      <c r="K4757">
        <v>4.17</v>
      </c>
    </row>
    <row r="4758" spans="2:11" x14ac:dyDescent="0.25">
      <c r="B4758">
        <v>1975</v>
      </c>
      <c r="C4758">
        <v>92</v>
      </c>
      <c r="D4758">
        <v>0.20068</v>
      </c>
      <c r="E4758">
        <v>0.18237999999999999</v>
      </c>
      <c r="F4758">
        <v>0.5</v>
      </c>
      <c r="G4758">
        <v>12854</v>
      </c>
      <c r="H4758">
        <v>2344</v>
      </c>
      <c r="I4758">
        <v>11682</v>
      </c>
      <c r="J4758">
        <v>50170</v>
      </c>
      <c r="K4758">
        <v>3.9</v>
      </c>
    </row>
    <row r="4759" spans="2:11" x14ac:dyDescent="0.25">
      <c r="B4759">
        <v>1975</v>
      </c>
      <c r="C4759">
        <v>93</v>
      </c>
      <c r="D4759">
        <v>0.22186</v>
      </c>
      <c r="E4759">
        <v>0.19971</v>
      </c>
      <c r="F4759">
        <v>0.5</v>
      </c>
      <c r="G4759">
        <v>10510</v>
      </c>
      <c r="H4759">
        <v>2099</v>
      </c>
      <c r="I4759">
        <v>9460</v>
      </c>
      <c r="J4759">
        <v>38489</v>
      </c>
      <c r="K4759">
        <v>3.66</v>
      </c>
    </row>
    <row r="4760" spans="2:11" x14ac:dyDescent="0.25">
      <c r="B4760">
        <v>1975</v>
      </c>
      <c r="C4760">
        <v>94</v>
      </c>
      <c r="D4760">
        <v>0.23702999999999999</v>
      </c>
      <c r="E4760">
        <v>0.21190999999999999</v>
      </c>
      <c r="F4760">
        <v>0.5</v>
      </c>
      <c r="G4760">
        <v>8411</v>
      </c>
      <c r="H4760">
        <v>1782</v>
      </c>
      <c r="I4760">
        <v>7520</v>
      </c>
      <c r="J4760">
        <v>29029</v>
      </c>
      <c r="K4760">
        <v>3.45</v>
      </c>
    </row>
    <row r="4761" spans="2:11" x14ac:dyDescent="0.25">
      <c r="B4761">
        <v>1975</v>
      </c>
      <c r="C4761">
        <v>95</v>
      </c>
      <c r="D4761">
        <v>0.25583</v>
      </c>
      <c r="E4761">
        <v>0.22681999999999999</v>
      </c>
      <c r="F4761">
        <v>0.5</v>
      </c>
      <c r="G4761">
        <v>6628</v>
      </c>
      <c r="H4761">
        <v>1503</v>
      </c>
      <c r="I4761">
        <v>5877</v>
      </c>
      <c r="J4761">
        <v>21509</v>
      </c>
      <c r="K4761">
        <v>3.24</v>
      </c>
    </row>
    <row r="4762" spans="2:11" x14ac:dyDescent="0.25">
      <c r="B4762">
        <v>1975</v>
      </c>
      <c r="C4762">
        <v>96</v>
      </c>
      <c r="D4762">
        <v>0.27696999999999999</v>
      </c>
      <c r="E4762">
        <v>0.24328</v>
      </c>
      <c r="F4762">
        <v>0.5</v>
      </c>
      <c r="G4762">
        <v>5125</v>
      </c>
      <c r="H4762">
        <v>1247</v>
      </c>
      <c r="I4762">
        <v>4502</v>
      </c>
      <c r="J4762">
        <v>15632</v>
      </c>
      <c r="K4762">
        <v>3.05</v>
      </c>
    </row>
    <row r="4763" spans="2:11" x14ac:dyDescent="0.25">
      <c r="B4763">
        <v>1975</v>
      </c>
      <c r="C4763">
        <v>97</v>
      </c>
      <c r="D4763">
        <v>0.29915000000000003</v>
      </c>
      <c r="E4763">
        <v>0.26023000000000002</v>
      </c>
      <c r="F4763">
        <v>0.5</v>
      </c>
      <c r="G4763">
        <v>3878</v>
      </c>
      <c r="H4763">
        <v>1009</v>
      </c>
      <c r="I4763">
        <v>3374</v>
      </c>
      <c r="J4763">
        <v>11131</v>
      </c>
      <c r="K4763">
        <v>2.87</v>
      </c>
    </row>
    <row r="4764" spans="2:11" x14ac:dyDescent="0.25">
      <c r="B4764">
        <v>1975</v>
      </c>
      <c r="C4764">
        <v>98</v>
      </c>
      <c r="D4764">
        <v>0.32232</v>
      </c>
      <c r="E4764">
        <v>0.27757999999999999</v>
      </c>
      <c r="F4764">
        <v>0.5</v>
      </c>
      <c r="G4764">
        <v>2869</v>
      </c>
      <c r="H4764">
        <v>796</v>
      </c>
      <c r="I4764">
        <v>2471</v>
      </c>
      <c r="J4764">
        <v>7757</v>
      </c>
      <c r="K4764">
        <v>2.7</v>
      </c>
    </row>
    <row r="4765" spans="2:11" x14ac:dyDescent="0.25">
      <c r="B4765">
        <v>1975</v>
      </c>
      <c r="C4765">
        <v>99</v>
      </c>
      <c r="D4765">
        <v>0.34638999999999998</v>
      </c>
      <c r="E4765">
        <v>0.29526000000000002</v>
      </c>
      <c r="F4765">
        <v>0.5</v>
      </c>
      <c r="G4765">
        <v>2073</v>
      </c>
      <c r="H4765">
        <v>612</v>
      </c>
      <c r="I4765">
        <v>1767</v>
      </c>
      <c r="J4765">
        <v>5287</v>
      </c>
      <c r="K4765">
        <v>2.5499999999999998</v>
      </c>
    </row>
    <row r="4766" spans="2:11" x14ac:dyDescent="0.25">
      <c r="B4766">
        <v>1975</v>
      </c>
      <c r="C4766">
        <v>100</v>
      </c>
      <c r="D4766">
        <v>0.37128</v>
      </c>
      <c r="E4766">
        <v>0.31314999999999998</v>
      </c>
      <c r="F4766">
        <v>0.5</v>
      </c>
      <c r="G4766">
        <v>1461</v>
      </c>
      <c r="H4766">
        <v>457</v>
      </c>
      <c r="I4766">
        <v>1232</v>
      </c>
      <c r="J4766">
        <v>3520</v>
      </c>
      <c r="K4766">
        <v>2.41</v>
      </c>
    </row>
    <row r="4767" spans="2:11" x14ac:dyDescent="0.25">
      <c r="B4767">
        <v>1975</v>
      </c>
      <c r="C4767">
        <v>101</v>
      </c>
      <c r="D4767">
        <v>0.39687</v>
      </c>
      <c r="E4767">
        <v>0.33116000000000001</v>
      </c>
      <c r="F4767">
        <v>0.5</v>
      </c>
      <c r="G4767">
        <v>1003</v>
      </c>
      <c r="H4767">
        <v>332</v>
      </c>
      <c r="I4767">
        <v>837</v>
      </c>
      <c r="J4767">
        <v>2288</v>
      </c>
      <c r="K4767">
        <v>2.2799999999999998</v>
      </c>
    </row>
    <row r="4768" spans="2:11" x14ac:dyDescent="0.25">
      <c r="B4768">
        <v>1975</v>
      </c>
      <c r="C4768">
        <v>102</v>
      </c>
      <c r="D4768">
        <v>0.42304000000000003</v>
      </c>
      <c r="E4768">
        <v>0.34917999999999999</v>
      </c>
      <c r="F4768">
        <v>0.5</v>
      </c>
      <c r="G4768">
        <v>671</v>
      </c>
      <c r="H4768">
        <v>234</v>
      </c>
      <c r="I4768">
        <v>554</v>
      </c>
      <c r="J4768">
        <v>1451</v>
      </c>
      <c r="K4768">
        <v>2.16</v>
      </c>
    </row>
    <row r="4769" spans="2:11" x14ac:dyDescent="0.25">
      <c r="B4769">
        <v>1975</v>
      </c>
      <c r="C4769">
        <v>103</v>
      </c>
      <c r="D4769">
        <v>0.44964999999999999</v>
      </c>
      <c r="E4769">
        <v>0.36710999999999999</v>
      </c>
      <c r="F4769">
        <v>0.5</v>
      </c>
      <c r="G4769">
        <v>437</v>
      </c>
      <c r="H4769">
        <v>160</v>
      </c>
      <c r="I4769">
        <v>357</v>
      </c>
      <c r="J4769">
        <v>897</v>
      </c>
      <c r="K4769">
        <v>2.0499999999999998</v>
      </c>
    </row>
    <row r="4770" spans="2:11" x14ac:dyDescent="0.25">
      <c r="B4770">
        <v>1975</v>
      </c>
      <c r="C4770">
        <v>104</v>
      </c>
      <c r="D4770">
        <v>0.47654000000000002</v>
      </c>
      <c r="E4770">
        <v>0.38485000000000003</v>
      </c>
      <c r="F4770">
        <v>0.5</v>
      </c>
      <c r="G4770">
        <v>276</v>
      </c>
      <c r="H4770">
        <v>106</v>
      </c>
      <c r="I4770">
        <v>223</v>
      </c>
      <c r="J4770">
        <v>541</v>
      </c>
      <c r="K4770">
        <v>1.96</v>
      </c>
    </row>
    <row r="4771" spans="2:11" x14ac:dyDescent="0.25">
      <c r="B4771">
        <v>1975</v>
      </c>
      <c r="C4771">
        <v>105</v>
      </c>
      <c r="D4771">
        <v>0.50358000000000003</v>
      </c>
      <c r="E4771">
        <v>0.40228999999999998</v>
      </c>
      <c r="F4771">
        <v>0.5</v>
      </c>
      <c r="G4771">
        <v>170</v>
      </c>
      <c r="H4771">
        <v>68</v>
      </c>
      <c r="I4771">
        <v>136</v>
      </c>
      <c r="J4771">
        <v>317</v>
      </c>
      <c r="K4771">
        <v>1.87</v>
      </c>
    </row>
    <row r="4772" spans="2:11" x14ac:dyDescent="0.25">
      <c r="B4772">
        <v>1975</v>
      </c>
      <c r="C4772">
        <v>106</v>
      </c>
      <c r="D4772">
        <v>0.53059000000000001</v>
      </c>
      <c r="E4772">
        <v>0.41933999999999999</v>
      </c>
      <c r="F4772">
        <v>0.5</v>
      </c>
      <c r="G4772">
        <v>102</v>
      </c>
      <c r="H4772">
        <v>43</v>
      </c>
      <c r="I4772">
        <v>80</v>
      </c>
      <c r="J4772">
        <v>181</v>
      </c>
      <c r="K4772">
        <v>1.79</v>
      </c>
    </row>
    <row r="4773" spans="2:11" x14ac:dyDescent="0.25">
      <c r="B4773">
        <v>1975</v>
      </c>
      <c r="C4773">
        <v>107</v>
      </c>
      <c r="D4773">
        <v>0.55742000000000003</v>
      </c>
      <c r="E4773">
        <v>0.43592999999999998</v>
      </c>
      <c r="F4773">
        <v>0.5</v>
      </c>
      <c r="G4773">
        <v>59</v>
      </c>
      <c r="H4773">
        <v>26</v>
      </c>
      <c r="I4773">
        <v>46</v>
      </c>
      <c r="J4773">
        <v>101</v>
      </c>
      <c r="K4773">
        <v>1.71</v>
      </c>
    </row>
    <row r="4774" spans="2:11" x14ac:dyDescent="0.25">
      <c r="B4774">
        <v>1975</v>
      </c>
      <c r="C4774">
        <v>108</v>
      </c>
      <c r="D4774">
        <v>0.58392999999999995</v>
      </c>
      <c r="E4774">
        <v>0.45196999999999998</v>
      </c>
      <c r="F4774">
        <v>0.5</v>
      </c>
      <c r="G4774">
        <v>33</v>
      </c>
      <c r="H4774">
        <v>15</v>
      </c>
      <c r="I4774">
        <v>26</v>
      </c>
      <c r="J4774">
        <v>55</v>
      </c>
      <c r="K4774">
        <v>1.65</v>
      </c>
    </row>
    <row r="4775" spans="2:11" x14ac:dyDescent="0.25">
      <c r="B4775">
        <v>1975</v>
      </c>
      <c r="C4775">
        <v>109</v>
      </c>
      <c r="D4775">
        <v>0.60995999999999995</v>
      </c>
      <c r="E4775">
        <v>0.46740999999999999</v>
      </c>
      <c r="F4775">
        <v>0.5</v>
      </c>
      <c r="G4775">
        <v>18</v>
      </c>
      <c r="H4775">
        <v>9</v>
      </c>
      <c r="I4775">
        <v>14</v>
      </c>
      <c r="J4775">
        <v>29</v>
      </c>
      <c r="K4775">
        <v>1.6</v>
      </c>
    </row>
    <row r="4776" spans="2:11" x14ac:dyDescent="0.25">
      <c r="B4776">
        <v>1975</v>
      </c>
      <c r="C4776" t="s">
        <v>10</v>
      </c>
      <c r="D4776">
        <v>0.63536999999999999</v>
      </c>
      <c r="E4776">
        <v>1</v>
      </c>
      <c r="F4776">
        <v>1.57</v>
      </c>
      <c r="G4776">
        <v>10</v>
      </c>
      <c r="H4776">
        <v>10</v>
      </c>
      <c r="I4776">
        <v>15</v>
      </c>
      <c r="J4776">
        <v>15</v>
      </c>
      <c r="K4776">
        <v>1.57</v>
      </c>
    </row>
    <row r="4777" spans="2:11" x14ac:dyDescent="0.25">
      <c r="B4777">
        <v>1976</v>
      </c>
      <c r="C4777">
        <v>0</v>
      </c>
      <c r="D4777">
        <v>1.362E-2</v>
      </c>
      <c r="E4777">
        <v>1.345E-2</v>
      </c>
      <c r="F4777">
        <v>0.12</v>
      </c>
      <c r="G4777">
        <v>100000</v>
      </c>
      <c r="H4777">
        <v>1345</v>
      </c>
      <c r="I4777">
        <v>98817</v>
      </c>
      <c r="J4777">
        <v>7667680</v>
      </c>
      <c r="K4777">
        <v>76.680000000000007</v>
      </c>
    </row>
    <row r="4778" spans="2:11" x14ac:dyDescent="0.25">
      <c r="B4778">
        <v>1976</v>
      </c>
      <c r="C4778">
        <v>1</v>
      </c>
      <c r="D4778">
        <v>9.7000000000000005E-4</v>
      </c>
      <c r="E4778">
        <v>9.7000000000000005E-4</v>
      </c>
      <c r="F4778">
        <v>0.5</v>
      </c>
      <c r="G4778">
        <v>98655</v>
      </c>
      <c r="H4778">
        <v>95</v>
      </c>
      <c r="I4778">
        <v>98607</v>
      </c>
      <c r="J4778">
        <v>7568863</v>
      </c>
      <c r="K4778">
        <v>76.72</v>
      </c>
    </row>
    <row r="4779" spans="2:11" x14ac:dyDescent="0.25">
      <c r="B4779">
        <v>1976</v>
      </c>
      <c r="C4779">
        <v>2</v>
      </c>
      <c r="D4779">
        <v>6.3000000000000003E-4</v>
      </c>
      <c r="E4779">
        <v>6.3000000000000003E-4</v>
      </c>
      <c r="F4779">
        <v>0.5</v>
      </c>
      <c r="G4779">
        <v>98559</v>
      </c>
      <c r="H4779">
        <v>62</v>
      </c>
      <c r="I4779">
        <v>98528</v>
      </c>
      <c r="J4779">
        <v>7470256</v>
      </c>
      <c r="K4779">
        <v>75.790000000000006</v>
      </c>
    </row>
    <row r="4780" spans="2:11" x14ac:dyDescent="0.25">
      <c r="B4780">
        <v>1976</v>
      </c>
      <c r="C4780">
        <v>3</v>
      </c>
      <c r="D4780">
        <v>4.4999999999999999E-4</v>
      </c>
      <c r="E4780">
        <v>4.4999999999999999E-4</v>
      </c>
      <c r="F4780">
        <v>0.5</v>
      </c>
      <c r="G4780">
        <v>98497</v>
      </c>
      <c r="H4780">
        <v>45</v>
      </c>
      <c r="I4780">
        <v>98475</v>
      </c>
      <c r="J4780">
        <v>7371728</v>
      </c>
      <c r="K4780">
        <v>74.84</v>
      </c>
    </row>
    <row r="4781" spans="2:11" x14ac:dyDescent="0.25">
      <c r="B4781">
        <v>1976</v>
      </c>
      <c r="C4781">
        <v>4</v>
      </c>
      <c r="D4781">
        <v>3.8000000000000002E-4</v>
      </c>
      <c r="E4781">
        <v>3.8000000000000002E-4</v>
      </c>
      <c r="F4781">
        <v>0.5</v>
      </c>
      <c r="G4781">
        <v>98452</v>
      </c>
      <c r="H4781">
        <v>37</v>
      </c>
      <c r="I4781">
        <v>98434</v>
      </c>
      <c r="J4781">
        <v>7273253</v>
      </c>
      <c r="K4781">
        <v>73.88</v>
      </c>
    </row>
    <row r="4782" spans="2:11" x14ac:dyDescent="0.25">
      <c r="B4782">
        <v>1976</v>
      </c>
      <c r="C4782">
        <v>5</v>
      </c>
      <c r="D4782">
        <v>3.5E-4</v>
      </c>
      <c r="E4782">
        <v>3.5E-4</v>
      </c>
      <c r="F4782">
        <v>0.5</v>
      </c>
      <c r="G4782">
        <v>98415</v>
      </c>
      <c r="H4782">
        <v>34</v>
      </c>
      <c r="I4782">
        <v>98398</v>
      </c>
      <c r="J4782">
        <v>7174820</v>
      </c>
      <c r="K4782">
        <v>72.900000000000006</v>
      </c>
    </row>
    <row r="4783" spans="2:11" x14ac:dyDescent="0.25">
      <c r="B4783">
        <v>1976</v>
      </c>
      <c r="C4783">
        <v>6</v>
      </c>
      <c r="D4783">
        <v>2.9999999999999997E-4</v>
      </c>
      <c r="E4783">
        <v>2.9999999999999997E-4</v>
      </c>
      <c r="F4783">
        <v>0.5</v>
      </c>
      <c r="G4783">
        <v>98381</v>
      </c>
      <c r="H4783">
        <v>29</v>
      </c>
      <c r="I4783">
        <v>98366</v>
      </c>
      <c r="J4783">
        <v>7076422</v>
      </c>
      <c r="K4783">
        <v>71.930000000000007</v>
      </c>
    </row>
    <row r="4784" spans="2:11" x14ac:dyDescent="0.25">
      <c r="B4784">
        <v>1976</v>
      </c>
      <c r="C4784">
        <v>7</v>
      </c>
      <c r="D4784">
        <v>2.7E-4</v>
      </c>
      <c r="E4784">
        <v>2.7E-4</v>
      </c>
      <c r="F4784">
        <v>0.5</v>
      </c>
      <c r="G4784">
        <v>98352</v>
      </c>
      <c r="H4784">
        <v>27</v>
      </c>
      <c r="I4784">
        <v>98338</v>
      </c>
      <c r="J4784">
        <v>6978056</v>
      </c>
      <c r="K4784">
        <v>70.95</v>
      </c>
    </row>
    <row r="4785" spans="2:11" x14ac:dyDescent="0.25">
      <c r="B4785">
        <v>1976</v>
      </c>
      <c r="C4785">
        <v>8</v>
      </c>
      <c r="D4785">
        <v>2.5999999999999998E-4</v>
      </c>
      <c r="E4785">
        <v>2.5999999999999998E-4</v>
      </c>
      <c r="F4785">
        <v>0.5</v>
      </c>
      <c r="G4785">
        <v>98325</v>
      </c>
      <c r="H4785">
        <v>25</v>
      </c>
      <c r="I4785">
        <v>98312</v>
      </c>
      <c r="J4785">
        <v>6879717</v>
      </c>
      <c r="K4785">
        <v>69.97</v>
      </c>
    </row>
    <row r="4786" spans="2:11" x14ac:dyDescent="0.25">
      <c r="B4786">
        <v>1976</v>
      </c>
      <c r="C4786">
        <v>9</v>
      </c>
      <c r="D4786">
        <v>2.2000000000000001E-4</v>
      </c>
      <c r="E4786">
        <v>2.2000000000000001E-4</v>
      </c>
      <c r="F4786">
        <v>0.5</v>
      </c>
      <c r="G4786">
        <v>98300</v>
      </c>
      <c r="H4786">
        <v>22</v>
      </c>
      <c r="I4786">
        <v>98289</v>
      </c>
      <c r="J4786">
        <v>6781405</v>
      </c>
      <c r="K4786">
        <v>68.989999999999995</v>
      </c>
    </row>
    <row r="4787" spans="2:11" x14ac:dyDescent="0.25">
      <c r="B4787">
        <v>1976</v>
      </c>
      <c r="C4787">
        <v>10</v>
      </c>
      <c r="D4787">
        <v>2.2000000000000001E-4</v>
      </c>
      <c r="E4787">
        <v>2.2000000000000001E-4</v>
      </c>
      <c r="F4787">
        <v>0.5</v>
      </c>
      <c r="G4787">
        <v>98278</v>
      </c>
      <c r="H4787">
        <v>21</v>
      </c>
      <c r="I4787">
        <v>98267</v>
      </c>
      <c r="J4787">
        <v>6683116</v>
      </c>
      <c r="K4787">
        <v>68</v>
      </c>
    </row>
    <row r="4788" spans="2:11" x14ac:dyDescent="0.25">
      <c r="B4788">
        <v>1976</v>
      </c>
      <c r="C4788">
        <v>11</v>
      </c>
      <c r="D4788">
        <v>2.0000000000000001E-4</v>
      </c>
      <c r="E4788">
        <v>2.0000000000000001E-4</v>
      </c>
      <c r="F4788">
        <v>0.5</v>
      </c>
      <c r="G4788">
        <v>98257</v>
      </c>
      <c r="H4788">
        <v>20</v>
      </c>
      <c r="I4788">
        <v>98247</v>
      </c>
      <c r="J4788">
        <v>6584849</v>
      </c>
      <c r="K4788">
        <v>67.02</v>
      </c>
    </row>
    <row r="4789" spans="2:11" x14ac:dyDescent="0.25">
      <c r="B4789">
        <v>1976</v>
      </c>
      <c r="C4789">
        <v>12</v>
      </c>
      <c r="D4789">
        <v>2.2000000000000001E-4</v>
      </c>
      <c r="E4789">
        <v>2.1000000000000001E-4</v>
      </c>
      <c r="F4789">
        <v>0.5</v>
      </c>
      <c r="G4789">
        <v>98237</v>
      </c>
      <c r="H4789">
        <v>21</v>
      </c>
      <c r="I4789">
        <v>98226</v>
      </c>
      <c r="J4789">
        <v>6486602</v>
      </c>
      <c r="K4789">
        <v>66.03</v>
      </c>
    </row>
    <row r="4790" spans="2:11" x14ac:dyDescent="0.25">
      <c r="B4790">
        <v>1976</v>
      </c>
      <c r="C4790">
        <v>13</v>
      </c>
      <c r="D4790">
        <v>2.7E-4</v>
      </c>
      <c r="E4790">
        <v>2.7E-4</v>
      </c>
      <c r="F4790">
        <v>0.5</v>
      </c>
      <c r="G4790">
        <v>98216</v>
      </c>
      <c r="H4790">
        <v>27</v>
      </c>
      <c r="I4790">
        <v>98202</v>
      </c>
      <c r="J4790">
        <v>6388376</v>
      </c>
      <c r="K4790">
        <v>65.040000000000006</v>
      </c>
    </row>
    <row r="4791" spans="2:11" x14ac:dyDescent="0.25">
      <c r="B4791">
        <v>1976</v>
      </c>
      <c r="C4791">
        <v>14</v>
      </c>
      <c r="D4791">
        <v>3.2000000000000003E-4</v>
      </c>
      <c r="E4791">
        <v>3.2000000000000003E-4</v>
      </c>
      <c r="F4791">
        <v>0.5</v>
      </c>
      <c r="G4791">
        <v>98189</v>
      </c>
      <c r="H4791">
        <v>32</v>
      </c>
      <c r="I4791">
        <v>98173</v>
      </c>
      <c r="J4791">
        <v>6290174</v>
      </c>
      <c r="K4791">
        <v>64.06</v>
      </c>
    </row>
    <row r="4792" spans="2:11" x14ac:dyDescent="0.25">
      <c r="B4792">
        <v>1976</v>
      </c>
      <c r="C4792">
        <v>15</v>
      </c>
      <c r="D4792">
        <v>3.6999999999999999E-4</v>
      </c>
      <c r="E4792">
        <v>3.6999999999999999E-4</v>
      </c>
      <c r="F4792">
        <v>0.5</v>
      </c>
      <c r="G4792">
        <v>98158</v>
      </c>
      <c r="H4792">
        <v>36</v>
      </c>
      <c r="I4792">
        <v>98139</v>
      </c>
      <c r="J4792">
        <v>6192000</v>
      </c>
      <c r="K4792">
        <v>63.08</v>
      </c>
    </row>
    <row r="4793" spans="2:11" x14ac:dyDescent="0.25">
      <c r="B4793">
        <v>1976</v>
      </c>
      <c r="C4793">
        <v>16</v>
      </c>
      <c r="D4793">
        <v>4.8000000000000001E-4</v>
      </c>
      <c r="E4793">
        <v>4.8000000000000001E-4</v>
      </c>
      <c r="F4793">
        <v>0.5</v>
      </c>
      <c r="G4793">
        <v>98121</v>
      </c>
      <c r="H4793">
        <v>47</v>
      </c>
      <c r="I4793">
        <v>98098</v>
      </c>
      <c r="J4793">
        <v>6093861</v>
      </c>
      <c r="K4793">
        <v>62.11</v>
      </c>
    </row>
    <row r="4794" spans="2:11" x14ac:dyDescent="0.25">
      <c r="B4794">
        <v>1976</v>
      </c>
      <c r="C4794">
        <v>17</v>
      </c>
      <c r="D4794">
        <v>5.5000000000000003E-4</v>
      </c>
      <c r="E4794">
        <v>5.5000000000000003E-4</v>
      </c>
      <c r="F4794">
        <v>0.5</v>
      </c>
      <c r="G4794">
        <v>98074</v>
      </c>
      <c r="H4794">
        <v>54</v>
      </c>
      <c r="I4794">
        <v>98048</v>
      </c>
      <c r="J4794">
        <v>5995763</v>
      </c>
      <c r="K4794">
        <v>61.13</v>
      </c>
    </row>
    <row r="4795" spans="2:11" x14ac:dyDescent="0.25">
      <c r="B4795">
        <v>1976</v>
      </c>
      <c r="C4795">
        <v>18</v>
      </c>
      <c r="D4795">
        <v>6.4000000000000005E-4</v>
      </c>
      <c r="E4795">
        <v>6.4000000000000005E-4</v>
      </c>
      <c r="F4795">
        <v>0.5</v>
      </c>
      <c r="G4795">
        <v>98021</v>
      </c>
      <c r="H4795">
        <v>62</v>
      </c>
      <c r="I4795">
        <v>97990</v>
      </c>
      <c r="J4795">
        <v>5897715</v>
      </c>
      <c r="K4795">
        <v>60.17</v>
      </c>
    </row>
    <row r="4796" spans="2:11" x14ac:dyDescent="0.25">
      <c r="B4796">
        <v>1976</v>
      </c>
      <c r="C4796">
        <v>19</v>
      </c>
      <c r="D4796">
        <v>5.9999999999999995E-4</v>
      </c>
      <c r="E4796">
        <v>5.9999999999999995E-4</v>
      </c>
      <c r="F4796">
        <v>0.5</v>
      </c>
      <c r="G4796">
        <v>97958</v>
      </c>
      <c r="H4796">
        <v>59</v>
      </c>
      <c r="I4796">
        <v>97929</v>
      </c>
      <c r="J4796">
        <v>5799726</v>
      </c>
      <c r="K4796">
        <v>59.21</v>
      </c>
    </row>
    <row r="4797" spans="2:11" x14ac:dyDescent="0.25">
      <c r="B4797">
        <v>1976</v>
      </c>
      <c r="C4797">
        <v>20</v>
      </c>
      <c r="D4797">
        <v>6.4000000000000005E-4</v>
      </c>
      <c r="E4797">
        <v>6.4000000000000005E-4</v>
      </c>
      <c r="F4797">
        <v>0.5</v>
      </c>
      <c r="G4797">
        <v>97900</v>
      </c>
      <c r="H4797">
        <v>63</v>
      </c>
      <c r="I4797">
        <v>97868</v>
      </c>
      <c r="J4797">
        <v>5701797</v>
      </c>
      <c r="K4797">
        <v>58.24</v>
      </c>
    </row>
    <row r="4798" spans="2:11" x14ac:dyDescent="0.25">
      <c r="B4798">
        <v>1976</v>
      </c>
      <c r="C4798">
        <v>21</v>
      </c>
      <c r="D4798">
        <v>6.0999999999999997E-4</v>
      </c>
      <c r="E4798">
        <v>6.0999999999999997E-4</v>
      </c>
      <c r="F4798">
        <v>0.5</v>
      </c>
      <c r="G4798">
        <v>97837</v>
      </c>
      <c r="H4798">
        <v>60</v>
      </c>
      <c r="I4798">
        <v>97807</v>
      </c>
      <c r="J4798">
        <v>5603928</v>
      </c>
      <c r="K4798">
        <v>57.28</v>
      </c>
    </row>
    <row r="4799" spans="2:11" x14ac:dyDescent="0.25">
      <c r="B4799">
        <v>1976</v>
      </c>
      <c r="C4799">
        <v>22</v>
      </c>
      <c r="D4799">
        <v>6.3000000000000003E-4</v>
      </c>
      <c r="E4799">
        <v>6.3000000000000003E-4</v>
      </c>
      <c r="F4799">
        <v>0.5</v>
      </c>
      <c r="G4799">
        <v>97777</v>
      </c>
      <c r="H4799">
        <v>62</v>
      </c>
      <c r="I4799">
        <v>97746</v>
      </c>
      <c r="J4799">
        <v>5506121</v>
      </c>
      <c r="K4799">
        <v>56.31</v>
      </c>
    </row>
    <row r="4800" spans="2:11" x14ac:dyDescent="0.25">
      <c r="B4800">
        <v>1976</v>
      </c>
      <c r="C4800">
        <v>23</v>
      </c>
      <c r="D4800">
        <v>6.4999999999999997E-4</v>
      </c>
      <c r="E4800">
        <v>6.4999999999999997E-4</v>
      </c>
      <c r="F4800">
        <v>0.5</v>
      </c>
      <c r="G4800">
        <v>97716</v>
      </c>
      <c r="H4800">
        <v>63</v>
      </c>
      <c r="I4800">
        <v>97684</v>
      </c>
      <c r="J4800">
        <v>5408375</v>
      </c>
      <c r="K4800">
        <v>55.35</v>
      </c>
    </row>
    <row r="4801" spans="2:11" x14ac:dyDescent="0.25">
      <c r="B4801">
        <v>1976</v>
      </c>
      <c r="C4801">
        <v>24</v>
      </c>
      <c r="D4801">
        <v>6.4000000000000005E-4</v>
      </c>
      <c r="E4801">
        <v>6.4000000000000005E-4</v>
      </c>
      <c r="F4801">
        <v>0.5</v>
      </c>
      <c r="G4801">
        <v>97652</v>
      </c>
      <c r="H4801">
        <v>62</v>
      </c>
      <c r="I4801">
        <v>97621</v>
      </c>
      <c r="J4801">
        <v>5310691</v>
      </c>
      <c r="K4801">
        <v>54.38</v>
      </c>
    </row>
    <row r="4802" spans="2:11" x14ac:dyDescent="0.25">
      <c r="B4802">
        <v>1976</v>
      </c>
      <c r="C4802">
        <v>25</v>
      </c>
      <c r="D4802">
        <v>6.4999999999999997E-4</v>
      </c>
      <c r="E4802">
        <v>6.4999999999999997E-4</v>
      </c>
      <c r="F4802">
        <v>0.5</v>
      </c>
      <c r="G4802">
        <v>97590</v>
      </c>
      <c r="H4802">
        <v>63</v>
      </c>
      <c r="I4802">
        <v>97558</v>
      </c>
      <c r="J4802">
        <v>5213070</v>
      </c>
      <c r="K4802">
        <v>53.42</v>
      </c>
    </row>
    <row r="4803" spans="2:11" x14ac:dyDescent="0.25">
      <c r="B4803">
        <v>1976</v>
      </c>
      <c r="C4803">
        <v>26</v>
      </c>
      <c r="D4803">
        <v>7.2000000000000005E-4</v>
      </c>
      <c r="E4803">
        <v>7.2000000000000005E-4</v>
      </c>
      <c r="F4803">
        <v>0.5</v>
      </c>
      <c r="G4803">
        <v>97527</v>
      </c>
      <c r="H4803">
        <v>70</v>
      </c>
      <c r="I4803">
        <v>97491</v>
      </c>
      <c r="J4803">
        <v>5115512</v>
      </c>
      <c r="K4803">
        <v>52.45</v>
      </c>
    </row>
    <row r="4804" spans="2:11" x14ac:dyDescent="0.25">
      <c r="B4804">
        <v>1976</v>
      </c>
      <c r="C4804">
        <v>27</v>
      </c>
      <c r="D4804">
        <v>6.9999999999999999E-4</v>
      </c>
      <c r="E4804">
        <v>6.9999999999999999E-4</v>
      </c>
      <c r="F4804">
        <v>0.5</v>
      </c>
      <c r="G4804">
        <v>97456</v>
      </c>
      <c r="H4804">
        <v>68</v>
      </c>
      <c r="I4804">
        <v>97422</v>
      </c>
      <c r="J4804">
        <v>5018020</v>
      </c>
      <c r="K4804">
        <v>51.49</v>
      </c>
    </row>
    <row r="4805" spans="2:11" x14ac:dyDescent="0.25">
      <c r="B4805">
        <v>1976</v>
      </c>
      <c r="C4805">
        <v>28</v>
      </c>
      <c r="D4805">
        <v>7.3999999999999999E-4</v>
      </c>
      <c r="E4805">
        <v>7.3999999999999999E-4</v>
      </c>
      <c r="F4805">
        <v>0.5</v>
      </c>
      <c r="G4805">
        <v>97388</v>
      </c>
      <c r="H4805">
        <v>72</v>
      </c>
      <c r="I4805">
        <v>97352</v>
      </c>
      <c r="J4805">
        <v>4920598</v>
      </c>
      <c r="K4805">
        <v>50.53</v>
      </c>
    </row>
    <row r="4806" spans="2:11" x14ac:dyDescent="0.25">
      <c r="B4806">
        <v>1976</v>
      </c>
      <c r="C4806">
        <v>29</v>
      </c>
      <c r="D4806">
        <v>7.3999999999999999E-4</v>
      </c>
      <c r="E4806">
        <v>7.3999999999999999E-4</v>
      </c>
      <c r="F4806">
        <v>0.5</v>
      </c>
      <c r="G4806">
        <v>97316</v>
      </c>
      <c r="H4806">
        <v>72</v>
      </c>
      <c r="I4806">
        <v>97280</v>
      </c>
      <c r="J4806">
        <v>4823246</v>
      </c>
      <c r="K4806">
        <v>49.56</v>
      </c>
    </row>
    <row r="4807" spans="2:11" x14ac:dyDescent="0.25">
      <c r="B4807">
        <v>1976</v>
      </c>
      <c r="C4807">
        <v>30</v>
      </c>
      <c r="D4807">
        <v>7.6999999999999996E-4</v>
      </c>
      <c r="E4807">
        <v>7.6999999999999996E-4</v>
      </c>
      <c r="F4807">
        <v>0.5</v>
      </c>
      <c r="G4807">
        <v>97244</v>
      </c>
      <c r="H4807">
        <v>74</v>
      </c>
      <c r="I4807">
        <v>97206</v>
      </c>
      <c r="J4807">
        <v>4725967</v>
      </c>
      <c r="K4807">
        <v>48.6</v>
      </c>
    </row>
    <row r="4808" spans="2:11" x14ac:dyDescent="0.25">
      <c r="B4808">
        <v>1976</v>
      </c>
      <c r="C4808">
        <v>31</v>
      </c>
      <c r="D4808">
        <v>8.8000000000000003E-4</v>
      </c>
      <c r="E4808">
        <v>8.8000000000000003E-4</v>
      </c>
      <c r="F4808">
        <v>0.5</v>
      </c>
      <c r="G4808">
        <v>97169</v>
      </c>
      <c r="H4808">
        <v>86</v>
      </c>
      <c r="I4808">
        <v>97126</v>
      </c>
      <c r="J4808">
        <v>4628760</v>
      </c>
      <c r="K4808">
        <v>47.64</v>
      </c>
    </row>
    <row r="4809" spans="2:11" x14ac:dyDescent="0.25">
      <c r="B4809">
        <v>1976</v>
      </c>
      <c r="C4809">
        <v>32</v>
      </c>
      <c r="D4809">
        <v>9.5E-4</v>
      </c>
      <c r="E4809">
        <v>9.5E-4</v>
      </c>
      <c r="F4809">
        <v>0.5</v>
      </c>
      <c r="G4809">
        <v>97084</v>
      </c>
      <c r="H4809">
        <v>92</v>
      </c>
      <c r="I4809">
        <v>97038</v>
      </c>
      <c r="J4809">
        <v>4531634</v>
      </c>
      <c r="K4809">
        <v>46.68</v>
      </c>
    </row>
    <row r="4810" spans="2:11" x14ac:dyDescent="0.25">
      <c r="B4810">
        <v>1976</v>
      </c>
      <c r="C4810">
        <v>33</v>
      </c>
      <c r="D4810">
        <v>9.7999999999999997E-4</v>
      </c>
      <c r="E4810">
        <v>9.7999999999999997E-4</v>
      </c>
      <c r="F4810">
        <v>0.5</v>
      </c>
      <c r="G4810">
        <v>96992</v>
      </c>
      <c r="H4810">
        <v>95</v>
      </c>
      <c r="I4810">
        <v>96944</v>
      </c>
      <c r="J4810">
        <v>4434596</v>
      </c>
      <c r="K4810">
        <v>45.72</v>
      </c>
    </row>
    <row r="4811" spans="2:11" x14ac:dyDescent="0.25">
      <c r="B4811">
        <v>1976</v>
      </c>
      <c r="C4811">
        <v>34</v>
      </c>
      <c r="D4811">
        <v>1.0499999999999999E-3</v>
      </c>
      <c r="E4811">
        <v>1.0499999999999999E-3</v>
      </c>
      <c r="F4811">
        <v>0.5</v>
      </c>
      <c r="G4811">
        <v>96896</v>
      </c>
      <c r="H4811">
        <v>102</v>
      </c>
      <c r="I4811">
        <v>96845</v>
      </c>
      <c r="J4811">
        <v>4337652</v>
      </c>
      <c r="K4811">
        <v>44.77</v>
      </c>
    </row>
    <row r="4812" spans="2:11" x14ac:dyDescent="0.25">
      <c r="B4812">
        <v>1976</v>
      </c>
      <c r="C4812">
        <v>35</v>
      </c>
      <c r="D4812">
        <v>1.15E-3</v>
      </c>
      <c r="E4812">
        <v>1.15E-3</v>
      </c>
      <c r="F4812">
        <v>0.5</v>
      </c>
      <c r="G4812">
        <v>96794</v>
      </c>
      <c r="H4812">
        <v>112</v>
      </c>
      <c r="I4812">
        <v>96739</v>
      </c>
      <c r="J4812">
        <v>4240807</v>
      </c>
      <c r="K4812">
        <v>43.81</v>
      </c>
    </row>
    <row r="4813" spans="2:11" x14ac:dyDescent="0.25">
      <c r="B4813">
        <v>1976</v>
      </c>
      <c r="C4813">
        <v>36</v>
      </c>
      <c r="D4813">
        <v>1.23E-3</v>
      </c>
      <c r="E4813">
        <v>1.23E-3</v>
      </c>
      <c r="F4813">
        <v>0.5</v>
      </c>
      <c r="G4813">
        <v>96683</v>
      </c>
      <c r="H4813">
        <v>119</v>
      </c>
      <c r="I4813">
        <v>96623</v>
      </c>
      <c r="J4813">
        <v>4144068</v>
      </c>
      <c r="K4813">
        <v>42.86</v>
      </c>
    </row>
    <row r="4814" spans="2:11" x14ac:dyDescent="0.25">
      <c r="B4814">
        <v>1976</v>
      </c>
      <c r="C4814">
        <v>37</v>
      </c>
      <c r="D4814">
        <v>1.41E-3</v>
      </c>
      <c r="E4814">
        <v>1.41E-3</v>
      </c>
      <c r="F4814">
        <v>0.5</v>
      </c>
      <c r="G4814">
        <v>96564</v>
      </c>
      <c r="H4814">
        <v>136</v>
      </c>
      <c r="I4814">
        <v>96496</v>
      </c>
      <c r="J4814">
        <v>4047445</v>
      </c>
      <c r="K4814">
        <v>41.91</v>
      </c>
    </row>
    <row r="4815" spans="2:11" x14ac:dyDescent="0.25">
      <c r="B4815">
        <v>1976</v>
      </c>
      <c r="C4815">
        <v>38</v>
      </c>
      <c r="D4815">
        <v>1.5499999999999999E-3</v>
      </c>
      <c r="E4815">
        <v>1.5499999999999999E-3</v>
      </c>
      <c r="F4815">
        <v>0.5</v>
      </c>
      <c r="G4815">
        <v>96428</v>
      </c>
      <c r="H4815">
        <v>149</v>
      </c>
      <c r="I4815">
        <v>96353</v>
      </c>
      <c r="J4815">
        <v>3950949</v>
      </c>
      <c r="K4815">
        <v>40.97</v>
      </c>
    </row>
    <row r="4816" spans="2:11" x14ac:dyDescent="0.25">
      <c r="B4816">
        <v>1976</v>
      </c>
      <c r="C4816">
        <v>39</v>
      </c>
      <c r="D4816">
        <v>1.6299999999999999E-3</v>
      </c>
      <c r="E4816">
        <v>1.6299999999999999E-3</v>
      </c>
      <c r="F4816">
        <v>0.5</v>
      </c>
      <c r="G4816">
        <v>96278</v>
      </c>
      <c r="H4816">
        <v>157</v>
      </c>
      <c r="I4816">
        <v>96200</v>
      </c>
      <c r="J4816">
        <v>3854596</v>
      </c>
      <c r="K4816">
        <v>40.04</v>
      </c>
    </row>
    <row r="4817" spans="2:11" x14ac:dyDescent="0.25">
      <c r="B4817">
        <v>1976</v>
      </c>
      <c r="C4817">
        <v>40</v>
      </c>
      <c r="D4817">
        <v>1.8600000000000001E-3</v>
      </c>
      <c r="E4817">
        <v>1.8600000000000001E-3</v>
      </c>
      <c r="F4817">
        <v>0.5</v>
      </c>
      <c r="G4817">
        <v>96121</v>
      </c>
      <c r="H4817">
        <v>179</v>
      </c>
      <c r="I4817">
        <v>96032</v>
      </c>
      <c r="J4817">
        <v>3758397</v>
      </c>
      <c r="K4817">
        <v>39.1</v>
      </c>
    </row>
    <row r="4818" spans="2:11" x14ac:dyDescent="0.25">
      <c r="B4818">
        <v>1976</v>
      </c>
      <c r="C4818">
        <v>41</v>
      </c>
      <c r="D4818">
        <v>2.0500000000000002E-3</v>
      </c>
      <c r="E4818">
        <v>2.0500000000000002E-3</v>
      </c>
      <c r="F4818">
        <v>0.5</v>
      </c>
      <c r="G4818">
        <v>95943</v>
      </c>
      <c r="H4818">
        <v>197</v>
      </c>
      <c r="I4818">
        <v>95844</v>
      </c>
      <c r="J4818">
        <v>3662365</v>
      </c>
      <c r="K4818">
        <v>38.17</v>
      </c>
    </row>
    <row r="4819" spans="2:11" x14ac:dyDescent="0.25">
      <c r="B4819">
        <v>1976</v>
      </c>
      <c r="C4819">
        <v>42</v>
      </c>
      <c r="D4819">
        <v>2.2200000000000002E-3</v>
      </c>
      <c r="E4819">
        <v>2.2200000000000002E-3</v>
      </c>
      <c r="F4819">
        <v>0.5</v>
      </c>
      <c r="G4819">
        <v>95746</v>
      </c>
      <c r="H4819">
        <v>213</v>
      </c>
      <c r="I4819">
        <v>95640</v>
      </c>
      <c r="J4819">
        <v>3566520</v>
      </c>
      <c r="K4819">
        <v>37.25</v>
      </c>
    </row>
    <row r="4820" spans="2:11" x14ac:dyDescent="0.25">
      <c r="B4820">
        <v>1976</v>
      </c>
      <c r="C4820">
        <v>43</v>
      </c>
      <c r="D4820">
        <v>2.4399999999999999E-3</v>
      </c>
      <c r="E4820">
        <v>2.4399999999999999E-3</v>
      </c>
      <c r="F4820">
        <v>0.5</v>
      </c>
      <c r="G4820">
        <v>95534</v>
      </c>
      <c r="H4820">
        <v>233</v>
      </c>
      <c r="I4820">
        <v>95417</v>
      </c>
      <c r="J4820">
        <v>3470880</v>
      </c>
      <c r="K4820">
        <v>36.33</v>
      </c>
    </row>
    <row r="4821" spans="2:11" x14ac:dyDescent="0.25">
      <c r="B4821">
        <v>1976</v>
      </c>
      <c r="C4821">
        <v>44</v>
      </c>
      <c r="D4821">
        <v>2.7200000000000002E-3</v>
      </c>
      <c r="E4821">
        <v>2.7100000000000002E-3</v>
      </c>
      <c r="F4821">
        <v>0.5</v>
      </c>
      <c r="G4821">
        <v>95301</v>
      </c>
      <c r="H4821">
        <v>259</v>
      </c>
      <c r="I4821">
        <v>95172</v>
      </c>
      <c r="J4821">
        <v>3375463</v>
      </c>
      <c r="K4821">
        <v>35.42</v>
      </c>
    </row>
    <row r="4822" spans="2:11" x14ac:dyDescent="0.25">
      <c r="B4822">
        <v>1976</v>
      </c>
      <c r="C4822">
        <v>45</v>
      </c>
      <c r="D4822">
        <v>2.9199999999999999E-3</v>
      </c>
      <c r="E4822">
        <v>2.9199999999999999E-3</v>
      </c>
      <c r="F4822">
        <v>0.5</v>
      </c>
      <c r="G4822">
        <v>95042</v>
      </c>
      <c r="H4822">
        <v>277</v>
      </c>
      <c r="I4822">
        <v>94904</v>
      </c>
      <c r="J4822">
        <v>3280292</v>
      </c>
      <c r="K4822">
        <v>34.51</v>
      </c>
    </row>
    <row r="4823" spans="2:11" x14ac:dyDescent="0.25">
      <c r="B4823">
        <v>1976</v>
      </c>
      <c r="C4823">
        <v>46</v>
      </c>
      <c r="D4823">
        <v>3.2399999999999998E-3</v>
      </c>
      <c r="E4823">
        <v>3.2299999999999998E-3</v>
      </c>
      <c r="F4823">
        <v>0.5</v>
      </c>
      <c r="G4823">
        <v>94765</v>
      </c>
      <c r="H4823">
        <v>307</v>
      </c>
      <c r="I4823">
        <v>94612</v>
      </c>
      <c r="J4823">
        <v>3185388</v>
      </c>
      <c r="K4823">
        <v>33.61</v>
      </c>
    </row>
    <row r="4824" spans="2:11" x14ac:dyDescent="0.25">
      <c r="B4824">
        <v>1976</v>
      </c>
      <c r="C4824">
        <v>47</v>
      </c>
      <c r="D4824">
        <v>3.5300000000000002E-3</v>
      </c>
      <c r="E4824">
        <v>3.5200000000000001E-3</v>
      </c>
      <c r="F4824">
        <v>0.5</v>
      </c>
      <c r="G4824">
        <v>94459</v>
      </c>
      <c r="H4824">
        <v>333</v>
      </c>
      <c r="I4824">
        <v>94292</v>
      </c>
      <c r="J4824">
        <v>3090776</v>
      </c>
      <c r="K4824">
        <v>32.72</v>
      </c>
    </row>
    <row r="4825" spans="2:11" x14ac:dyDescent="0.25">
      <c r="B4825">
        <v>1976</v>
      </c>
      <c r="C4825">
        <v>48</v>
      </c>
      <c r="D4825">
        <v>3.8999999999999998E-3</v>
      </c>
      <c r="E4825">
        <v>3.8999999999999998E-3</v>
      </c>
      <c r="F4825">
        <v>0.5</v>
      </c>
      <c r="G4825">
        <v>94126</v>
      </c>
      <c r="H4825">
        <v>367</v>
      </c>
      <c r="I4825">
        <v>93942</v>
      </c>
      <c r="J4825">
        <v>2996484</v>
      </c>
      <c r="K4825">
        <v>31.83</v>
      </c>
    </row>
    <row r="4826" spans="2:11" x14ac:dyDescent="0.25">
      <c r="B4826">
        <v>1976</v>
      </c>
      <c r="C4826">
        <v>49</v>
      </c>
      <c r="D4826">
        <v>4.1599999999999996E-3</v>
      </c>
      <c r="E4826">
        <v>4.15E-3</v>
      </c>
      <c r="F4826">
        <v>0.5</v>
      </c>
      <c r="G4826">
        <v>93759</v>
      </c>
      <c r="H4826">
        <v>389</v>
      </c>
      <c r="I4826">
        <v>93564</v>
      </c>
      <c r="J4826">
        <v>2902542</v>
      </c>
      <c r="K4826">
        <v>30.96</v>
      </c>
    </row>
    <row r="4827" spans="2:11" x14ac:dyDescent="0.25">
      <c r="B4827">
        <v>1976</v>
      </c>
      <c r="C4827">
        <v>50</v>
      </c>
      <c r="D4827">
        <v>4.7800000000000004E-3</v>
      </c>
      <c r="E4827">
        <v>4.7699999999999999E-3</v>
      </c>
      <c r="F4827">
        <v>0.5</v>
      </c>
      <c r="G4827">
        <v>93370</v>
      </c>
      <c r="H4827">
        <v>445</v>
      </c>
      <c r="I4827">
        <v>93147</v>
      </c>
      <c r="J4827">
        <v>2808977</v>
      </c>
      <c r="K4827">
        <v>30.08</v>
      </c>
    </row>
    <row r="4828" spans="2:11" x14ac:dyDescent="0.25">
      <c r="B4828">
        <v>1976</v>
      </c>
      <c r="C4828">
        <v>51</v>
      </c>
      <c r="D4828">
        <v>4.9199999999999999E-3</v>
      </c>
      <c r="E4828">
        <v>4.9100000000000003E-3</v>
      </c>
      <c r="F4828">
        <v>0.5</v>
      </c>
      <c r="G4828">
        <v>92925</v>
      </c>
      <c r="H4828">
        <v>456</v>
      </c>
      <c r="I4828">
        <v>92697</v>
      </c>
      <c r="J4828">
        <v>2715830</v>
      </c>
      <c r="K4828">
        <v>29.23</v>
      </c>
    </row>
    <row r="4829" spans="2:11" x14ac:dyDescent="0.25">
      <c r="B4829">
        <v>1976</v>
      </c>
      <c r="C4829">
        <v>52</v>
      </c>
      <c r="D4829">
        <v>5.3499999999999997E-3</v>
      </c>
      <c r="E4829">
        <v>5.3299999999999997E-3</v>
      </c>
      <c r="F4829">
        <v>0.5</v>
      </c>
      <c r="G4829">
        <v>92469</v>
      </c>
      <c r="H4829">
        <v>493</v>
      </c>
      <c r="I4829">
        <v>92222</v>
      </c>
      <c r="J4829">
        <v>2623133</v>
      </c>
      <c r="K4829">
        <v>28.37</v>
      </c>
    </row>
    <row r="4830" spans="2:11" x14ac:dyDescent="0.25">
      <c r="B4830">
        <v>1976</v>
      </c>
      <c r="C4830">
        <v>53</v>
      </c>
      <c r="D4830">
        <v>5.6899999999999997E-3</v>
      </c>
      <c r="E4830">
        <v>5.6800000000000002E-3</v>
      </c>
      <c r="F4830">
        <v>0.5</v>
      </c>
      <c r="G4830">
        <v>91976</v>
      </c>
      <c r="H4830">
        <v>522</v>
      </c>
      <c r="I4830">
        <v>91715</v>
      </c>
      <c r="J4830">
        <v>2530910</v>
      </c>
      <c r="K4830">
        <v>27.52</v>
      </c>
    </row>
    <row r="4831" spans="2:11" x14ac:dyDescent="0.25">
      <c r="B4831">
        <v>1976</v>
      </c>
      <c r="C4831">
        <v>54</v>
      </c>
      <c r="D4831">
        <v>6.0699999999999999E-3</v>
      </c>
      <c r="E4831">
        <v>6.0600000000000003E-3</v>
      </c>
      <c r="F4831">
        <v>0.5</v>
      </c>
      <c r="G4831">
        <v>91454</v>
      </c>
      <c r="H4831">
        <v>554</v>
      </c>
      <c r="I4831">
        <v>91177</v>
      </c>
      <c r="J4831">
        <v>2439196</v>
      </c>
      <c r="K4831">
        <v>26.67</v>
      </c>
    </row>
    <row r="4832" spans="2:11" x14ac:dyDescent="0.25">
      <c r="B4832">
        <v>1976</v>
      </c>
      <c r="C4832">
        <v>55</v>
      </c>
      <c r="D4832">
        <v>6.6100000000000004E-3</v>
      </c>
      <c r="E4832">
        <v>6.5900000000000004E-3</v>
      </c>
      <c r="F4832">
        <v>0.5</v>
      </c>
      <c r="G4832">
        <v>90900</v>
      </c>
      <c r="H4832">
        <v>599</v>
      </c>
      <c r="I4832">
        <v>90600</v>
      </c>
      <c r="J4832">
        <v>2348019</v>
      </c>
      <c r="K4832">
        <v>25.83</v>
      </c>
    </row>
    <row r="4833" spans="2:11" x14ac:dyDescent="0.25">
      <c r="B4833">
        <v>1976</v>
      </c>
      <c r="C4833">
        <v>56</v>
      </c>
      <c r="D4833">
        <v>7.4400000000000004E-3</v>
      </c>
      <c r="E4833">
        <v>7.4099999999999999E-3</v>
      </c>
      <c r="F4833">
        <v>0.5</v>
      </c>
      <c r="G4833">
        <v>90301</v>
      </c>
      <c r="H4833">
        <v>669</v>
      </c>
      <c r="I4833">
        <v>89966</v>
      </c>
      <c r="J4833">
        <v>2257419</v>
      </c>
      <c r="K4833">
        <v>25</v>
      </c>
    </row>
    <row r="4834" spans="2:11" x14ac:dyDescent="0.25">
      <c r="B4834">
        <v>1976</v>
      </c>
      <c r="C4834">
        <v>57</v>
      </c>
      <c r="D4834">
        <v>7.6899999999999998E-3</v>
      </c>
      <c r="E4834">
        <v>7.6600000000000001E-3</v>
      </c>
      <c r="F4834">
        <v>0.5</v>
      </c>
      <c r="G4834">
        <v>89632</v>
      </c>
      <c r="H4834">
        <v>686</v>
      </c>
      <c r="I4834">
        <v>89288</v>
      </c>
      <c r="J4834">
        <v>2167453</v>
      </c>
      <c r="K4834">
        <v>24.18</v>
      </c>
    </row>
    <row r="4835" spans="2:11" x14ac:dyDescent="0.25">
      <c r="B4835">
        <v>1976</v>
      </c>
      <c r="C4835">
        <v>58</v>
      </c>
      <c r="D4835">
        <v>8.8199999999999997E-3</v>
      </c>
      <c r="E4835">
        <v>8.7799999999999996E-3</v>
      </c>
      <c r="F4835">
        <v>0.5</v>
      </c>
      <c r="G4835">
        <v>88945</v>
      </c>
      <c r="H4835">
        <v>781</v>
      </c>
      <c r="I4835">
        <v>88555</v>
      </c>
      <c r="J4835">
        <v>2078164</v>
      </c>
      <c r="K4835">
        <v>23.36</v>
      </c>
    </row>
    <row r="4836" spans="2:11" x14ac:dyDescent="0.25">
      <c r="B4836">
        <v>1976</v>
      </c>
      <c r="C4836">
        <v>59</v>
      </c>
      <c r="D4836">
        <v>9.2399999999999999E-3</v>
      </c>
      <c r="E4836">
        <v>9.1999999999999998E-3</v>
      </c>
      <c r="F4836">
        <v>0.5</v>
      </c>
      <c r="G4836">
        <v>88164</v>
      </c>
      <c r="H4836">
        <v>811</v>
      </c>
      <c r="I4836">
        <v>87759</v>
      </c>
      <c r="J4836">
        <v>1989609</v>
      </c>
      <c r="K4836">
        <v>22.57</v>
      </c>
    </row>
    <row r="4837" spans="2:11" x14ac:dyDescent="0.25">
      <c r="B4837">
        <v>1976</v>
      </c>
      <c r="C4837">
        <v>60</v>
      </c>
      <c r="D4837">
        <v>1.044E-2</v>
      </c>
      <c r="E4837">
        <v>1.038E-2</v>
      </c>
      <c r="F4837">
        <v>0.5</v>
      </c>
      <c r="G4837">
        <v>87353</v>
      </c>
      <c r="H4837">
        <v>907</v>
      </c>
      <c r="I4837">
        <v>86900</v>
      </c>
      <c r="J4837">
        <v>1901851</v>
      </c>
      <c r="K4837">
        <v>21.77</v>
      </c>
    </row>
    <row r="4838" spans="2:11" x14ac:dyDescent="0.25">
      <c r="B4838">
        <v>1976</v>
      </c>
      <c r="C4838">
        <v>61</v>
      </c>
      <c r="D4838">
        <v>1.1089999999999999E-2</v>
      </c>
      <c r="E4838">
        <v>1.103E-2</v>
      </c>
      <c r="F4838">
        <v>0.5</v>
      </c>
      <c r="G4838">
        <v>86446</v>
      </c>
      <c r="H4838">
        <v>954</v>
      </c>
      <c r="I4838">
        <v>85969</v>
      </c>
      <c r="J4838">
        <v>1814951</v>
      </c>
      <c r="K4838">
        <v>21</v>
      </c>
    </row>
    <row r="4839" spans="2:11" x14ac:dyDescent="0.25">
      <c r="B4839">
        <v>1976</v>
      </c>
      <c r="C4839">
        <v>62</v>
      </c>
      <c r="D4839">
        <v>1.2149999999999999E-2</v>
      </c>
      <c r="E4839">
        <v>1.208E-2</v>
      </c>
      <c r="F4839">
        <v>0.5</v>
      </c>
      <c r="G4839">
        <v>85493</v>
      </c>
      <c r="H4839">
        <v>1033</v>
      </c>
      <c r="I4839">
        <v>84976</v>
      </c>
      <c r="J4839">
        <v>1728981</v>
      </c>
      <c r="K4839">
        <v>20.22</v>
      </c>
    </row>
    <row r="4840" spans="2:11" x14ac:dyDescent="0.25">
      <c r="B4840">
        <v>1976</v>
      </c>
      <c r="C4840">
        <v>63</v>
      </c>
      <c r="D4840">
        <v>1.285E-2</v>
      </c>
      <c r="E4840">
        <v>1.277E-2</v>
      </c>
      <c r="F4840">
        <v>0.5</v>
      </c>
      <c r="G4840">
        <v>84460</v>
      </c>
      <c r="H4840">
        <v>1079</v>
      </c>
      <c r="I4840">
        <v>83921</v>
      </c>
      <c r="J4840">
        <v>1644005</v>
      </c>
      <c r="K4840">
        <v>19.46</v>
      </c>
    </row>
    <row r="4841" spans="2:11" x14ac:dyDescent="0.25">
      <c r="B4841">
        <v>1976</v>
      </c>
      <c r="C4841">
        <v>64</v>
      </c>
      <c r="D4841">
        <v>1.3480000000000001E-2</v>
      </c>
      <c r="E4841">
        <v>1.3390000000000001E-2</v>
      </c>
      <c r="F4841">
        <v>0.5</v>
      </c>
      <c r="G4841">
        <v>83381</v>
      </c>
      <c r="H4841">
        <v>1116</v>
      </c>
      <c r="I4841">
        <v>82823</v>
      </c>
      <c r="J4841">
        <v>1560084</v>
      </c>
      <c r="K4841">
        <v>18.71</v>
      </c>
    </row>
    <row r="4842" spans="2:11" x14ac:dyDescent="0.25">
      <c r="B4842">
        <v>1976</v>
      </c>
      <c r="C4842">
        <v>65</v>
      </c>
      <c r="D4842">
        <v>1.4829999999999999E-2</v>
      </c>
      <c r="E4842">
        <v>1.473E-2</v>
      </c>
      <c r="F4842">
        <v>0.5</v>
      </c>
      <c r="G4842">
        <v>82265</v>
      </c>
      <c r="H4842">
        <v>1211</v>
      </c>
      <c r="I4842">
        <v>81659</v>
      </c>
      <c r="J4842">
        <v>1477261</v>
      </c>
      <c r="K4842">
        <v>17.96</v>
      </c>
    </row>
    <row r="4843" spans="2:11" x14ac:dyDescent="0.25">
      <c r="B4843">
        <v>1976</v>
      </c>
      <c r="C4843">
        <v>66</v>
      </c>
      <c r="D4843">
        <v>1.532E-2</v>
      </c>
      <c r="E4843">
        <v>1.521E-2</v>
      </c>
      <c r="F4843">
        <v>0.5</v>
      </c>
      <c r="G4843">
        <v>81054</v>
      </c>
      <c r="H4843">
        <v>1232</v>
      </c>
      <c r="I4843">
        <v>80437</v>
      </c>
      <c r="J4843">
        <v>1395601</v>
      </c>
      <c r="K4843">
        <v>17.22</v>
      </c>
    </row>
    <row r="4844" spans="2:11" x14ac:dyDescent="0.25">
      <c r="B4844">
        <v>1976</v>
      </c>
      <c r="C4844">
        <v>67</v>
      </c>
      <c r="D4844">
        <v>1.6629999999999999E-2</v>
      </c>
      <c r="E4844">
        <v>1.6490000000000001E-2</v>
      </c>
      <c r="F4844">
        <v>0.5</v>
      </c>
      <c r="G4844">
        <v>79821</v>
      </c>
      <c r="H4844">
        <v>1316</v>
      </c>
      <c r="I4844">
        <v>79163</v>
      </c>
      <c r="J4844">
        <v>1315164</v>
      </c>
      <c r="K4844">
        <v>16.48</v>
      </c>
    </row>
    <row r="4845" spans="2:11" x14ac:dyDescent="0.25">
      <c r="B4845">
        <v>1976</v>
      </c>
      <c r="C4845">
        <v>68</v>
      </c>
      <c r="D4845">
        <v>1.8429999999999998E-2</v>
      </c>
      <c r="E4845">
        <v>1.8259999999999998E-2</v>
      </c>
      <c r="F4845">
        <v>0.5</v>
      </c>
      <c r="G4845">
        <v>78505</v>
      </c>
      <c r="H4845">
        <v>1433</v>
      </c>
      <c r="I4845">
        <v>77788</v>
      </c>
      <c r="J4845">
        <v>1236001</v>
      </c>
      <c r="K4845">
        <v>15.74</v>
      </c>
    </row>
    <row r="4846" spans="2:11" x14ac:dyDescent="0.25">
      <c r="B4846">
        <v>1976</v>
      </c>
      <c r="C4846">
        <v>69</v>
      </c>
      <c r="D4846">
        <v>2.07E-2</v>
      </c>
      <c r="E4846">
        <v>2.0490000000000001E-2</v>
      </c>
      <c r="F4846">
        <v>0.5</v>
      </c>
      <c r="G4846">
        <v>77071</v>
      </c>
      <c r="H4846">
        <v>1579</v>
      </c>
      <c r="I4846">
        <v>76282</v>
      </c>
      <c r="J4846">
        <v>1158213</v>
      </c>
      <c r="K4846">
        <v>15.03</v>
      </c>
    </row>
    <row r="4847" spans="2:11" x14ac:dyDescent="0.25">
      <c r="B4847">
        <v>1976</v>
      </c>
      <c r="C4847">
        <v>70</v>
      </c>
      <c r="D4847">
        <v>2.4510000000000001E-2</v>
      </c>
      <c r="E4847">
        <v>2.4209999999999999E-2</v>
      </c>
      <c r="F4847">
        <v>0.5</v>
      </c>
      <c r="G4847">
        <v>75492</v>
      </c>
      <c r="H4847">
        <v>1828</v>
      </c>
      <c r="I4847">
        <v>74578</v>
      </c>
      <c r="J4847">
        <v>1081931</v>
      </c>
      <c r="K4847">
        <v>14.33</v>
      </c>
    </row>
    <row r="4848" spans="2:11" x14ac:dyDescent="0.25">
      <c r="B4848">
        <v>1976</v>
      </c>
      <c r="C4848">
        <v>71</v>
      </c>
      <c r="D4848">
        <v>2.538E-2</v>
      </c>
      <c r="E4848">
        <v>2.5069999999999999E-2</v>
      </c>
      <c r="F4848">
        <v>0.5</v>
      </c>
      <c r="G4848">
        <v>73664</v>
      </c>
      <c r="H4848">
        <v>1846</v>
      </c>
      <c r="I4848">
        <v>72741</v>
      </c>
      <c r="J4848">
        <v>1007353</v>
      </c>
      <c r="K4848">
        <v>13.67</v>
      </c>
    </row>
    <row r="4849" spans="2:11" x14ac:dyDescent="0.25">
      <c r="B4849">
        <v>1976</v>
      </c>
      <c r="C4849">
        <v>72</v>
      </c>
      <c r="D4849">
        <v>2.8230000000000002E-2</v>
      </c>
      <c r="E4849">
        <v>2.784E-2</v>
      </c>
      <c r="F4849">
        <v>0.5</v>
      </c>
      <c r="G4849">
        <v>71818</v>
      </c>
      <c r="H4849">
        <v>1999</v>
      </c>
      <c r="I4849">
        <v>70818</v>
      </c>
      <c r="J4849">
        <v>934611</v>
      </c>
      <c r="K4849">
        <v>13.01</v>
      </c>
    </row>
    <row r="4850" spans="2:11" x14ac:dyDescent="0.25">
      <c r="B4850">
        <v>1976</v>
      </c>
      <c r="C4850">
        <v>73</v>
      </c>
      <c r="D4850">
        <v>3.1649999999999998E-2</v>
      </c>
      <c r="E4850">
        <v>3.1150000000000001E-2</v>
      </c>
      <c r="F4850">
        <v>0.5</v>
      </c>
      <c r="G4850">
        <v>69819</v>
      </c>
      <c r="H4850">
        <v>2175</v>
      </c>
      <c r="I4850">
        <v>68731</v>
      </c>
      <c r="J4850">
        <v>863793</v>
      </c>
      <c r="K4850">
        <v>12.37</v>
      </c>
    </row>
    <row r="4851" spans="2:11" x14ac:dyDescent="0.25">
      <c r="B4851">
        <v>1976</v>
      </c>
      <c r="C4851">
        <v>74</v>
      </c>
      <c r="D4851">
        <v>3.3369999999999997E-2</v>
      </c>
      <c r="E4851">
        <v>3.2820000000000002E-2</v>
      </c>
      <c r="F4851">
        <v>0.5</v>
      </c>
      <c r="G4851">
        <v>67644</v>
      </c>
      <c r="H4851">
        <v>2220</v>
      </c>
      <c r="I4851">
        <v>66534</v>
      </c>
      <c r="J4851">
        <v>795062</v>
      </c>
      <c r="K4851">
        <v>11.75</v>
      </c>
    </row>
    <row r="4852" spans="2:11" x14ac:dyDescent="0.25">
      <c r="B4852">
        <v>1976</v>
      </c>
      <c r="C4852">
        <v>75</v>
      </c>
      <c r="D4852">
        <v>3.9820000000000001E-2</v>
      </c>
      <c r="E4852">
        <v>3.9039999999999998E-2</v>
      </c>
      <c r="F4852">
        <v>0.5</v>
      </c>
      <c r="G4852">
        <v>65424</v>
      </c>
      <c r="H4852">
        <v>2554</v>
      </c>
      <c r="I4852">
        <v>64146</v>
      </c>
      <c r="J4852">
        <v>728528</v>
      </c>
      <c r="K4852">
        <v>11.14</v>
      </c>
    </row>
    <row r="4853" spans="2:11" x14ac:dyDescent="0.25">
      <c r="B4853">
        <v>1976</v>
      </c>
      <c r="C4853">
        <v>76</v>
      </c>
      <c r="D4853">
        <v>4.086E-2</v>
      </c>
      <c r="E4853">
        <v>4.0039999999999999E-2</v>
      </c>
      <c r="F4853">
        <v>0.5</v>
      </c>
      <c r="G4853">
        <v>62869</v>
      </c>
      <c r="H4853">
        <v>2517</v>
      </c>
      <c r="I4853">
        <v>61611</v>
      </c>
      <c r="J4853">
        <v>664382</v>
      </c>
      <c r="K4853">
        <v>10.57</v>
      </c>
    </row>
    <row r="4854" spans="2:11" x14ac:dyDescent="0.25">
      <c r="B4854">
        <v>1976</v>
      </c>
      <c r="C4854">
        <v>77</v>
      </c>
      <c r="D4854">
        <v>4.3400000000000001E-2</v>
      </c>
      <c r="E4854">
        <v>4.2479999999999997E-2</v>
      </c>
      <c r="F4854">
        <v>0.5</v>
      </c>
      <c r="G4854">
        <v>60352</v>
      </c>
      <c r="H4854">
        <v>2564</v>
      </c>
      <c r="I4854">
        <v>59070</v>
      </c>
      <c r="J4854">
        <v>602771</v>
      </c>
      <c r="K4854">
        <v>9.99</v>
      </c>
    </row>
    <row r="4855" spans="2:11" x14ac:dyDescent="0.25">
      <c r="B4855">
        <v>1976</v>
      </c>
      <c r="C4855">
        <v>78</v>
      </c>
      <c r="D4855">
        <v>4.904E-2</v>
      </c>
      <c r="E4855">
        <v>4.786E-2</v>
      </c>
      <c r="F4855">
        <v>0.5</v>
      </c>
      <c r="G4855">
        <v>57788</v>
      </c>
      <c r="H4855">
        <v>2766</v>
      </c>
      <c r="I4855">
        <v>56405</v>
      </c>
      <c r="J4855">
        <v>543701</v>
      </c>
      <c r="K4855">
        <v>9.41</v>
      </c>
    </row>
    <row r="4856" spans="2:11" x14ac:dyDescent="0.25">
      <c r="B4856">
        <v>1976</v>
      </c>
      <c r="C4856">
        <v>79</v>
      </c>
      <c r="D4856">
        <v>5.459E-2</v>
      </c>
      <c r="E4856">
        <v>5.314E-2</v>
      </c>
      <c r="F4856">
        <v>0.5</v>
      </c>
      <c r="G4856">
        <v>55022</v>
      </c>
      <c r="H4856">
        <v>2924</v>
      </c>
      <c r="I4856">
        <v>53560</v>
      </c>
      <c r="J4856">
        <v>487296</v>
      </c>
      <c r="K4856">
        <v>8.86</v>
      </c>
    </row>
    <row r="4857" spans="2:11" x14ac:dyDescent="0.25">
      <c r="B4857">
        <v>1976</v>
      </c>
      <c r="C4857">
        <v>80</v>
      </c>
      <c r="D4857">
        <v>6.2199999999999998E-2</v>
      </c>
      <c r="E4857">
        <v>6.0319999999999999E-2</v>
      </c>
      <c r="F4857">
        <v>0.5</v>
      </c>
      <c r="G4857">
        <v>52098</v>
      </c>
      <c r="H4857">
        <v>3143</v>
      </c>
      <c r="I4857">
        <v>50527</v>
      </c>
      <c r="J4857">
        <v>433736</v>
      </c>
      <c r="K4857">
        <v>8.33</v>
      </c>
    </row>
    <row r="4858" spans="2:11" x14ac:dyDescent="0.25">
      <c r="B4858">
        <v>1976</v>
      </c>
      <c r="C4858">
        <v>81</v>
      </c>
      <c r="D4858">
        <v>6.7110000000000003E-2</v>
      </c>
      <c r="E4858">
        <v>6.4930000000000002E-2</v>
      </c>
      <c r="F4858">
        <v>0.5</v>
      </c>
      <c r="G4858">
        <v>48956</v>
      </c>
      <c r="H4858">
        <v>3179</v>
      </c>
      <c r="I4858">
        <v>47366</v>
      </c>
      <c r="J4858">
        <v>383209</v>
      </c>
      <c r="K4858">
        <v>7.83</v>
      </c>
    </row>
    <row r="4859" spans="2:11" x14ac:dyDescent="0.25">
      <c r="B4859">
        <v>1976</v>
      </c>
      <c r="C4859">
        <v>82</v>
      </c>
      <c r="D4859">
        <v>7.6350000000000001E-2</v>
      </c>
      <c r="E4859">
        <v>7.3550000000000004E-2</v>
      </c>
      <c r="F4859">
        <v>0.5</v>
      </c>
      <c r="G4859">
        <v>45777</v>
      </c>
      <c r="H4859">
        <v>3367</v>
      </c>
      <c r="I4859">
        <v>44093</v>
      </c>
      <c r="J4859">
        <v>335843</v>
      </c>
      <c r="K4859">
        <v>7.34</v>
      </c>
    </row>
    <row r="4860" spans="2:11" x14ac:dyDescent="0.25">
      <c r="B4860">
        <v>1976</v>
      </c>
      <c r="C4860">
        <v>83</v>
      </c>
      <c r="D4860">
        <v>8.6610000000000006E-2</v>
      </c>
      <c r="E4860">
        <v>8.3019999999999997E-2</v>
      </c>
      <c r="F4860">
        <v>0.5</v>
      </c>
      <c r="G4860">
        <v>42410</v>
      </c>
      <c r="H4860">
        <v>3521</v>
      </c>
      <c r="I4860">
        <v>40650</v>
      </c>
      <c r="J4860">
        <v>291750</v>
      </c>
      <c r="K4860">
        <v>6.88</v>
      </c>
    </row>
    <row r="4861" spans="2:11" x14ac:dyDescent="0.25">
      <c r="B4861">
        <v>1976</v>
      </c>
      <c r="C4861">
        <v>84</v>
      </c>
      <c r="D4861">
        <v>9.4490000000000005E-2</v>
      </c>
      <c r="E4861">
        <v>9.0219999999999995E-2</v>
      </c>
      <c r="F4861">
        <v>0.5</v>
      </c>
      <c r="G4861">
        <v>38889</v>
      </c>
      <c r="H4861">
        <v>3509</v>
      </c>
      <c r="I4861">
        <v>37135</v>
      </c>
      <c r="J4861">
        <v>251100</v>
      </c>
      <c r="K4861">
        <v>6.46</v>
      </c>
    </row>
    <row r="4862" spans="2:11" x14ac:dyDescent="0.25">
      <c r="B4862">
        <v>1976</v>
      </c>
      <c r="C4862">
        <v>85</v>
      </c>
      <c r="D4862">
        <v>0.10406</v>
      </c>
      <c r="E4862">
        <v>9.8909999999999998E-2</v>
      </c>
      <c r="F4862">
        <v>0.5</v>
      </c>
      <c r="G4862">
        <v>35381</v>
      </c>
      <c r="H4862">
        <v>3500</v>
      </c>
      <c r="I4862">
        <v>33631</v>
      </c>
      <c r="J4862">
        <v>213965</v>
      </c>
      <c r="K4862">
        <v>6.05</v>
      </c>
    </row>
    <row r="4863" spans="2:11" x14ac:dyDescent="0.25">
      <c r="B4863">
        <v>1976</v>
      </c>
      <c r="C4863">
        <v>86</v>
      </c>
      <c r="D4863">
        <v>0.11842</v>
      </c>
      <c r="E4863">
        <v>0.1118</v>
      </c>
      <c r="F4863">
        <v>0.5</v>
      </c>
      <c r="G4863">
        <v>31881</v>
      </c>
      <c r="H4863">
        <v>3564</v>
      </c>
      <c r="I4863">
        <v>30099</v>
      </c>
      <c r="J4863">
        <v>180334</v>
      </c>
      <c r="K4863">
        <v>5.66</v>
      </c>
    </row>
    <row r="4864" spans="2:11" x14ac:dyDescent="0.25">
      <c r="B4864">
        <v>1976</v>
      </c>
      <c r="C4864">
        <v>87</v>
      </c>
      <c r="D4864">
        <v>0.13037000000000001</v>
      </c>
      <c r="E4864">
        <v>0.12239</v>
      </c>
      <c r="F4864">
        <v>0.5</v>
      </c>
      <c r="G4864">
        <v>28317</v>
      </c>
      <c r="H4864">
        <v>3466</v>
      </c>
      <c r="I4864">
        <v>26584</v>
      </c>
      <c r="J4864">
        <v>150235</v>
      </c>
      <c r="K4864">
        <v>5.31</v>
      </c>
    </row>
    <row r="4865" spans="2:11" x14ac:dyDescent="0.25">
      <c r="B4865">
        <v>1976</v>
      </c>
      <c r="C4865">
        <v>88</v>
      </c>
      <c r="D4865">
        <v>0.13894000000000001</v>
      </c>
      <c r="E4865">
        <v>0.12992000000000001</v>
      </c>
      <c r="F4865">
        <v>0.5</v>
      </c>
      <c r="G4865">
        <v>24851</v>
      </c>
      <c r="H4865">
        <v>3229</v>
      </c>
      <c r="I4865">
        <v>23237</v>
      </c>
      <c r="J4865">
        <v>123652</v>
      </c>
      <c r="K4865">
        <v>4.9800000000000004</v>
      </c>
    </row>
    <row r="4866" spans="2:11" x14ac:dyDescent="0.25">
      <c r="B4866">
        <v>1976</v>
      </c>
      <c r="C4866">
        <v>89</v>
      </c>
      <c r="D4866">
        <v>0.15540999999999999</v>
      </c>
      <c r="E4866">
        <v>0.14421</v>
      </c>
      <c r="F4866">
        <v>0.5</v>
      </c>
      <c r="G4866">
        <v>21622</v>
      </c>
      <c r="H4866">
        <v>3118</v>
      </c>
      <c r="I4866">
        <v>20063</v>
      </c>
      <c r="J4866">
        <v>100415</v>
      </c>
      <c r="K4866">
        <v>4.6399999999999997</v>
      </c>
    </row>
    <row r="4867" spans="2:11" x14ac:dyDescent="0.25">
      <c r="B4867">
        <v>1976</v>
      </c>
      <c r="C4867">
        <v>90</v>
      </c>
      <c r="D4867">
        <v>0.17399000000000001</v>
      </c>
      <c r="E4867">
        <v>0.16006999999999999</v>
      </c>
      <c r="F4867">
        <v>0.5</v>
      </c>
      <c r="G4867">
        <v>18504</v>
      </c>
      <c r="H4867">
        <v>2962</v>
      </c>
      <c r="I4867">
        <v>17023</v>
      </c>
      <c r="J4867">
        <v>80352</v>
      </c>
      <c r="K4867">
        <v>4.34</v>
      </c>
    </row>
    <row r="4868" spans="2:11" x14ac:dyDescent="0.25">
      <c r="B4868">
        <v>1976</v>
      </c>
      <c r="C4868">
        <v>91</v>
      </c>
      <c r="D4868">
        <v>0.18462000000000001</v>
      </c>
      <c r="E4868">
        <v>0.16902</v>
      </c>
      <c r="F4868">
        <v>0.5</v>
      </c>
      <c r="G4868">
        <v>15542</v>
      </c>
      <c r="H4868">
        <v>2627</v>
      </c>
      <c r="I4868">
        <v>14229</v>
      </c>
      <c r="J4868">
        <v>63329</v>
      </c>
      <c r="K4868">
        <v>4.07</v>
      </c>
    </row>
    <row r="4869" spans="2:11" x14ac:dyDescent="0.25">
      <c r="B4869">
        <v>1976</v>
      </c>
      <c r="C4869">
        <v>92</v>
      </c>
      <c r="D4869">
        <v>0.20627000000000001</v>
      </c>
      <c r="E4869">
        <v>0.18698999999999999</v>
      </c>
      <c r="F4869">
        <v>0.5</v>
      </c>
      <c r="G4869">
        <v>12915</v>
      </c>
      <c r="H4869">
        <v>2415</v>
      </c>
      <c r="I4869">
        <v>11708</v>
      </c>
      <c r="J4869">
        <v>49100</v>
      </c>
      <c r="K4869">
        <v>3.8</v>
      </c>
    </row>
    <row r="4870" spans="2:11" x14ac:dyDescent="0.25">
      <c r="B4870">
        <v>1976</v>
      </c>
      <c r="C4870">
        <v>93</v>
      </c>
      <c r="D4870">
        <v>0.22567999999999999</v>
      </c>
      <c r="E4870">
        <v>0.20280000000000001</v>
      </c>
      <c r="F4870">
        <v>0.5</v>
      </c>
      <c r="G4870">
        <v>10500</v>
      </c>
      <c r="H4870">
        <v>2129</v>
      </c>
      <c r="I4870">
        <v>9436</v>
      </c>
      <c r="J4870">
        <v>37392</v>
      </c>
      <c r="K4870">
        <v>3.56</v>
      </c>
    </row>
    <row r="4871" spans="2:11" x14ac:dyDescent="0.25">
      <c r="B4871">
        <v>1976</v>
      </c>
      <c r="C4871">
        <v>94</v>
      </c>
      <c r="D4871">
        <v>0.24689</v>
      </c>
      <c r="E4871">
        <v>0.21976000000000001</v>
      </c>
      <c r="F4871">
        <v>0.5</v>
      </c>
      <c r="G4871">
        <v>8371</v>
      </c>
      <c r="H4871">
        <v>1840</v>
      </c>
      <c r="I4871">
        <v>7451</v>
      </c>
      <c r="J4871">
        <v>27956</v>
      </c>
      <c r="K4871">
        <v>3.34</v>
      </c>
    </row>
    <row r="4872" spans="2:11" x14ac:dyDescent="0.25">
      <c r="B4872">
        <v>1976</v>
      </c>
      <c r="C4872">
        <v>95</v>
      </c>
      <c r="D4872">
        <v>0.26511000000000001</v>
      </c>
      <c r="E4872">
        <v>0.23408000000000001</v>
      </c>
      <c r="F4872">
        <v>0.5</v>
      </c>
      <c r="G4872">
        <v>6531</v>
      </c>
      <c r="H4872">
        <v>1529</v>
      </c>
      <c r="I4872">
        <v>5767</v>
      </c>
      <c r="J4872">
        <v>20505</v>
      </c>
      <c r="K4872">
        <v>3.14</v>
      </c>
    </row>
    <row r="4873" spans="2:11" x14ac:dyDescent="0.25">
      <c r="B4873">
        <v>1976</v>
      </c>
      <c r="C4873">
        <v>96</v>
      </c>
      <c r="D4873">
        <v>0.28765000000000002</v>
      </c>
      <c r="E4873">
        <v>0.25147999999999998</v>
      </c>
      <c r="F4873">
        <v>0.5</v>
      </c>
      <c r="G4873">
        <v>5002</v>
      </c>
      <c r="H4873">
        <v>1258</v>
      </c>
      <c r="I4873">
        <v>4373</v>
      </c>
      <c r="J4873">
        <v>14738</v>
      </c>
      <c r="K4873">
        <v>2.95</v>
      </c>
    </row>
    <row r="4874" spans="2:11" x14ac:dyDescent="0.25">
      <c r="B4874">
        <v>1976</v>
      </c>
      <c r="C4874">
        <v>97</v>
      </c>
      <c r="D4874">
        <v>0.31129000000000001</v>
      </c>
      <c r="E4874">
        <v>0.26935999999999999</v>
      </c>
      <c r="F4874">
        <v>0.5</v>
      </c>
      <c r="G4874">
        <v>3744</v>
      </c>
      <c r="H4874">
        <v>1009</v>
      </c>
      <c r="I4874">
        <v>3240</v>
      </c>
      <c r="J4874">
        <v>10365</v>
      </c>
      <c r="K4874">
        <v>2.77</v>
      </c>
    </row>
    <row r="4875" spans="2:11" x14ac:dyDescent="0.25">
      <c r="B4875">
        <v>1976</v>
      </c>
      <c r="C4875">
        <v>98</v>
      </c>
      <c r="D4875">
        <v>0.33595999999999998</v>
      </c>
      <c r="E4875">
        <v>0.28764000000000001</v>
      </c>
      <c r="F4875">
        <v>0.5</v>
      </c>
      <c r="G4875">
        <v>2736</v>
      </c>
      <c r="H4875">
        <v>787</v>
      </c>
      <c r="I4875">
        <v>2342</v>
      </c>
      <c r="J4875">
        <v>7124</v>
      </c>
      <c r="K4875">
        <v>2.6</v>
      </c>
    </row>
    <row r="4876" spans="2:11" x14ac:dyDescent="0.25">
      <c r="B4876">
        <v>1976</v>
      </c>
      <c r="C4876">
        <v>99</v>
      </c>
      <c r="D4876">
        <v>0.36155999999999999</v>
      </c>
      <c r="E4876">
        <v>0.30620000000000003</v>
      </c>
      <c r="F4876">
        <v>0.5</v>
      </c>
      <c r="G4876">
        <v>1949</v>
      </c>
      <c r="H4876">
        <v>597</v>
      </c>
      <c r="I4876">
        <v>1651</v>
      </c>
      <c r="J4876">
        <v>4782</v>
      </c>
      <c r="K4876">
        <v>2.4500000000000002</v>
      </c>
    </row>
    <row r="4877" spans="2:11" x14ac:dyDescent="0.25">
      <c r="B4877">
        <v>1976</v>
      </c>
      <c r="C4877">
        <v>100</v>
      </c>
      <c r="D4877">
        <v>0.38796000000000003</v>
      </c>
      <c r="E4877">
        <v>0.32493</v>
      </c>
      <c r="F4877">
        <v>0.5</v>
      </c>
      <c r="G4877">
        <v>1352</v>
      </c>
      <c r="H4877">
        <v>439</v>
      </c>
      <c r="I4877">
        <v>1132</v>
      </c>
      <c r="J4877">
        <v>3132</v>
      </c>
      <c r="K4877">
        <v>2.3199999999999998</v>
      </c>
    </row>
    <row r="4878" spans="2:11" x14ac:dyDescent="0.25">
      <c r="B4878">
        <v>1976</v>
      </c>
      <c r="C4878">
        <v>101</v>
      </c>
      <c r="D4878">
        <v>0.41504999999999997</v>
      </c>
      <c r="E4878">
        <v>0.34372000000000003</v>
      </c>
      <c r="F4878">
        <v>0.5</v>
      </c>
      <c r="G4878">
        <v>913</v>
      </c>
      <c r="H4878">
        <v>314</v>
      </c>
      <c r="I4878">
        <v>756</v>
      </c>
      <c r="J4878">
        <v>1999</v>
      </c>
      <c r="K4878">
        <v>2.19</v>
      </c>
    </row>
    <row r="4879" spans="2:11" x14ac:dyDescent="0.25">
      <c r="B4879">
        <v>1976</v>
      </c>
      <c r="C4879">
        <v>102</v>
      </c>
      <c r="D4879">
        <v>0.44264999999999999</v>
      </c>
      <c r="E4879">
        <v>0.36243999999999998</v>
      </c>
      <c r="F4879">
        <v>0.5</v>
      </c>
      <c r="G4879">
        <v>599</v>
      </c>
      <c r="H4879">
        <v>217</v>
      </c>
      <c r="I4879">
        <v>490</v>
      </c>
      <c r="J4879">
        <v>1243</v>
      </c>
      <c r="K4879">
        <v>2.08</v>
      </c>
    </row>
    <row r="4880" spans="2:11" x14ac:dyDescent="0.25">
      <c r="B4880">
        <v>1976</v>
      </c>
      <c r="C4880">
        <v>103</v>
      </c>
      <c r="D4880">
        <v>0.47061999999999998</v>
      </c>
      <c r="E4880">
        <v>0.38096999999999998</v>
      </c>
      <c r="F4880">
        <v>0.5</v>
      </c>
      <c r="G4880">
        <v>382</v>
      </c>
      <c r="H4880">
        <v>146</v>
      </c>
      <c r="I4880">
        <v>309</v>
      </c>
      <c r="J4880">
        <v>753</v>
      </c>
      <c r="K4880">
        <v>1.97</v>
      </c>
    </row>
    <row r="4881" spans="2:11" x14ac:dyDescent="0.25">
      <c r="B4881">
        <v>1976</v>
      </c>
      <c r="C4881">
        <v>104</v>
      </c>
      <c r="D4881">
        <v>0.49876999999999999</v>
      </c>
      <c r="E4881">
        <v>0.39921000000000001</v>
      </c>
      <c r="F4881">
        <v>0.5</v>
      </c>
      <c r="G4881">
        <v>236</v>
      </c>
      <c r="H4881">
        <v>94</v>
      </c>
      <c r="I4881">
        <v>189</v>
      </c>
      <c r="J4881">
        <v>444</v>
      </c>
      <c r="K4881">
        <v>1.88</v>
      </c>
    </row>
    <row r="4882" spans="2:11" x14ac:dyDescent="0.25">
      <c r="B4882">
        <v>1976</v>
      </c>
      <c r="C4882">
        <v>105</v>
      </c>
      <c r="D4882">
        <v>0.52693000000000001</v>
      </c>
      <c r="E4882">
        <v>0.41704999999999998</v>
      </c>
      <c r="F4882">
        <v>0.5</v>
      </c>
      <c r="G4882">
        <v>142</v>
      </c>
      <c r="H4882">
        <v>59</v>
      </c>
      <c r="I4882">
        <v>112</v>
      </c>
      <c r="J4882">
        <v>254</v>
      </c>
      <c r="K4882">
        <v>1.79</v>
      </c>
    </row>
    <row r="4883" spans="2:11" x14ac:dyDescent="0.25">
      <c r="B4883">
        <v>1976</v>
      </c>
      <c r="C4883">
        <v>106</v>
      </c>
      <c r="D4883">
        <v>0.55491000000000001</v>
      </c>
      <c r="E4883">
        <v>0.43439</v>
      </c>
      <c r="F4883">
        <v>0.5</v>
      </c>
      <c r="G4883">
        <v>83</v>
      </c>
      <c r="H4883">
        <v>36</v>
      </c>
      <c r="I4883">
        <v>65</v>
      </c>
      <c r="J4883">
        <v>142</v>
      </c>
      <c r="K4883">
        <v>1.71</v>
      </c>
    </row>
    <row r="4884" spans="2:11" x14ac:dyDescent="0.25">
      <c r="B4884">
        <v>1976</v>
      </c>
      <c r="C4884">
        <v>107</v>
      </c>
      <c r="D4884">
        <v>0.58255999999999997</v>
      </c>
      <c r="E4884">
        <v>0.45115</v>
      </c>
      <c r="F4884">
        <v>0.5</v>
      </c>
      <c r="G4884">
        <v>47</v>
      </c>
      <c r="H4884">
        <v>21</v>
      </c>
      <c r="I4884">
        <v>36</v>
      </c>
      <c r="J4884">
        <v>77</v>
      </c>
      <c r="K4884">
        <v>1.65</v>
      </c>
    </row>
    <row r="4885" spans="2:11" x14ac:dyDescent="0.25">
      <c r="B4885">
        <v>1976</v>
      </c>
      <c r="C4885">
        <v>108</v>
      </c>
      <c r="D4885">
        <v>0.60968999999999995</v>
      </c>
      <c r="E4885">
        <v>0.46725</v>
      </c>
      <c r="F4885">
        <v>0.5</v>
      </c>
      <c r="G4885">
        <v>26</v>
      </c>
      <c r="H4885">
        <v>12</v>
      </c>
      <c r="I4885">
        <v>20</v>
      </c>
      <c r="J4885">
        <v>41</v>
      </c>
      <c r="K4885">
        <v>1.59</v>
      </c>
    </row>
    <row r="4886" spans="2:11" x14ac:dyDescent="0.25">
      <c r="B4886">
        <v>1976</v>
      </c>
      <c r="C4886">
        <v>109</v>
      </c>
      <c r="D4886">
        <v>0.63615999999999995</v>
      </c>
      <c r="E4886">
        <v>0.48264000000000001</v>
      </c>
      <c r="F4886">
        <v>0.5</v>
      </c>
      <c r="G4886">
        <v>14</v>
      </c>
      <c r="H4886">
        <v>7</v>
      </c>
      <c r="I4886">
        <v>10</v>
      </c>
      <c r="J4886">
        <v>21</v>
      </c>
      <c r="K4886">
        <v>1.54</v>
      </c>
    </row>
    <row r="4887" spans="2:11" x14ac:dyDescent="0.25">
      <c r="B4887">
        <v>1976</v>
      </c>
      <c r="C4887" t="s">
        <v>10</v>
      </c>
      <c r="D4887">
        <v>0.66183999999999998</v>
      </c>
      <c r="E4887">
        <v>1</v>
      </c>
      <c r="F4887">
        <v>1.51</v>
      </c>
      <c r="G4887">
        <v>7</v>
      </c>
      <c r="H4887">
        <v>7</v>
      </c>
      <c r="I4887">
        <v>11</v>
      </c>
      <c r="J4887">
        <v>11</v>
      </c>
      <c r="K4887">
        <v>1.51</v>
      </c>
    </row>
    <row r="4888" spans="2:11" x14ac:dyDescent="0.25">
      <c r="B4888">
        <v>1977</v>
      </c>
      <c r="C4888">
        <v>0</v>
      </c>
      <c r="D4888">
        <v>1.2579999999999999E-2</v>
      </c>
      <c r="E4888">
        <v>1.244E-2</v>
      </c>
      <c r="F4888">
        <v>0.12</v>
      </c>
      <c r="G4888">
        <v>100000</v>
      </c>
      <c r="H4888">
        <v>1244</v>
      </c>
      <c r="I4888">
        <v>98909</v>
      </c>
      <c r="J4888">
        <v>7708740</v>
      </c>
      <c r="K4888">
        <v>77.09</v>
      </c>
    </row>
    <row r="4889" spans="2:11" x14ac:dyDescent="0.25">
      <c r="B4889">
        <v>1977</v>
      </c>
      <c r="C4889">
        <v>1</v>
      </c>
      <c r="D4889">
        <v>9.3999999999999997E-4</v>
      </c>
      <c r="E4889">
        <v>9.3999999999999997E-4</v>
      </c>
      <c r="F4889">
        <v>0.5</v>
      </c>
      <c r="G4889">
        <v>98756</v>
      </c>
      <c r="H4889">
        <v>93</v>
      </c>
      <c r="I4889">
        <v>98710</v>
      </c>
      <c r="J4889">
        <v>7609830</v>
      </c>
      <c r="K4889">
        <v>77.06</v>
      </c>
    </row>
    <row r="4890" spans="2:11" x14ac:dyDescent="0.25">
      <c r="B4890">
        <v>1977</v>
      </c>
      <c r="C4890">
        <v>2</v>
      </c>
      <c r="D4890">
        <v>6.2E-4</v>
      </c>
      <c r="E4890">
        <v>6.2E-4</v>
      </c>
      <c r="F4890">
        <v>0.5</v>
      </c>
      <c r="G4890">
        <v>98664</v>
      </c>
      <c r="H4890">
        <v>62</v>
      </c>
      <c r="I4890">
        <v>98633</v>
      </c>
      <c r="J4890">
        <v>7511120</v>
      </c>
      <c r="K4890">
        <v>76.13</v>
      </c>
    </row>
    <row r="4891" spans="2:11" x14ac:dyDescent="0.25">
      <c r="B4891">
        <v>1977</v>
      </c>
      <c r="C4891">
        <v>3</v>
      </c>
      <c r="D4891">
        <v>4.4000000000000002E-4</v>
      </c>
      <c r="E4891">
        <v>4.4000000000000002E-4</v>
      </c>
      <c r="F4891">
        <v>0.5</v>
      </c>
      <c r="G4891">
        <v>98602</v>
      </c>
      <c r="H4891">
        <v>43</v>
      </c>
      <c r="I4891">
        <v>98580</v>
      </c>
      <c r="J4891">
        <v>7412488</v>
      </c>
      <c r="K4891">
        <v>75.180000000000007</v>
      </c>
    </row>
    <row r="4892" spans="2:11" x14ac:dyDescent="0.25">
      <c r="B4892">
        <v>1977</v>
      </c>
      <c r="C4892">
        <v>4</v>
      </c>
      <c r="D4892">
        <v>3.8999999999999999E-4</v>
      </c>
      <c r="E4892">
        <v>3.8999999999999999E-4</v>
      </c>
      <c r="F4892">
        <v>0.5</v>
      </c>
      <c r="G4892">
        <v>98559</v>
      </c>
      <c r="H4892">
        <v>38</v>
      </c>
      <c r="I4892">
        <v>98540</v>
      </c>
      <c r="J4892">
        <v>7313907</v>
      </c>
      <c r="K4892">
        <v>74.209999999999994</v>
      </c>
    </row>
    <row r="4893" spans="2:11" x14ac:dyDescent="0.25">
      <c r="B4893">
        <v>1977</v>
      </c>
      <c r="C4893">
        <v>5</v>
      </c>
      <c r="D4893">
        <v>3.2000000000000003E-4</v>
      </c>
      <c r="E4893">
        <v>3.2000000000000003E-4</v>
      </c>
      <c r="F4893">
        <v>0.5</v>
      </c>
      <c r="G4893">
        <v>98521</v>
      </c>
      <c r="H4893">
        <v>31</v>
      </c>
      <c r="I4893">
        <v>98505</v>
      </c>
      <c r="J4893">
        <v>7215367</v>
      </c>
      <c r="K4893">
        <v>73.239999999999995</v>
      </c>
    </row>
    <row r="4894" spans="2:11" x14ac:dyDescent="0.25">
      <c r="B4894">
        <v>1977</v>
      </c>
      <c r="C4894">
        <v>6</v>
      </c>
      <c r="D4894">
        <v>2.7E-4</v>
      </c>
      <c r="E4894">
        <v>2.7E-4</v>
      </c>
      <c r="F4894">
        <v>0.5</v>
      </c>
      <c r="G4894">
        <v>98489</v>
      </c>
      <c r="H4894">
        <v>27</v>
      </c>
      <c r="I4894">
        <v>98476</v>
      </c>
      <c r="J4894">
        <v>7116862</v>
      </c>
      <c r="K4894">
        <v>72.260000000000005</v>
      </c>
    </row>
    <row r="4895" spans="2:11" x14ac:dyDescent="0.25">
      <c r="B4895">
        <v>1977</v>
      </c>
      <c r="C4895">
        <v>7</v>
      </c>
      <c r="D4895">
        <v>2.5000000000000001E-4</v>
      </c>
      <c r="E4895">
        <v>2.5000000000000001E-4</v>
      </c>
      <c r="F4895">
        <v>0.5</v>
      </c>
      <c r="G4895">
        <v>98463</v>
      </c>
      <c r="H4895">
        <v>24</v>
      </c>
      <c r="I4895">
        <v>98450</v>
      </c>
      <c r="J4895">
        <v>7018386</v>
      </c>
      <c r="K4895">
        <v>71.28</v>
      </c>
    </row>
    <row r="4896" spans="2:11" x14ac:dyDescent="0.25">
      <c r="B4896">
        <v>1977</v>
      </c>
      <c r="C4896">
        <v>8</v>
      </c>
      <c r="D4896">
        <v>2.5999999999999998E-4</v>
      </c>
      <c r="E4896">
        <v>2.5999999999999998E-4</v>
      </c>
      <c r="F4896">
        <v>0.5</v>
      </c>
      <c r="G4896">
        <v>98438</v>
      </c>
      <c r="H4896">
        <v>26</v>
      </c>
      <c r="I4896">
        <v>98425</v>
      </c>
      <c r="J4896">
        <v>6919936</v>
      </c>
      <c r="K4896">
        <v>70.3</v>
      </c>
    </row>
    <row r="4897" spans="2:11" x14ac:dyDescent="0.25">
      <c r="B4897">
        <v>1977</v>
      </c>
      <c r="C4897">
        <v>9</v>
      </c>
      <c r="D4897">
        <v>2.3000000000000001E-4</v>
      </c>
      <c r="E4897">
        <v>2.3000000000000001E-4</v>
      </c>
      <c r="F4897">
        <v>0.5</v>
      </c>
      <c r="G4897">
        <v>98412</v>
      </c>
      <c r="H4897">
        <v>23</v>
      </c>
      <c r="I4897">
        <v>98401</v>
      </c>
      <c r="J4897">
        <v>6821510</v>
      </c>
      <c r="K4897">
        <v>69.319999999999993</v>
      </c>
    </row>
    <row r="4898" spans="2:11" x14ac:dyDescent="0.25">
      <c r="B4898">
        <v>1977</v>
      </c>
      <c r="C4898">
        <v>10</v>
      </c>
      <c r="D4898">
        <v>2.2000000000000001E-4</v>
      </c>
      <c r="E4898">
        <v>2.2000000000000001E-4</v>
      </c>
      <c r="F4898">
        <v>0.5</v>
      </c>
      <c r="G4898">
        <v>98390</v>
      </c>
      <c r="H4898">
        <v>21</v>
      </c>
      <c r="I4898">
        <v>98379</v>
      </c>
      <c r="J4898">
        <v>6723109</v>
      </c>
      <c r="K4898">
        <v>68.33</v>
      </c>
    </row>
    <row r="4899" spans="2:11" x14ac:dyDescent="0.25">
      <c r="B4899">
        <v>1977</v>
      </c>
      <c r="C4899">
        <v>11</v>
      </c>
      <c r="D4899">
        <v>2.4000000000000001E-4</v>
      </c>
      <c r="E4899">
        <v>2.4000000000000001E-4</v>
      </c>
      <c r="F4899">
        <v>0.5</v>
      </c>
      <c r="G4899">
        <v>98369</v>
      </c>
      <c r="H4899">
        <v>23</v>
      </c>
      <c r="I4899">
        <v>98357</v>
      </c>
      <c r="J4899">
        <v>6624730</v>
      </c>
      <c r="K4899">
        <v>67.349999999999994</v>
      </c>
    </row>
    <row r="4900" spans="2:11" x14ac:dyDescent="0.25">
      <c r="B4900">
        <v>1977</v>
      </c>
      <c r="C4900">
        <v>12</v>
      </c>
      <c r="D4900">
        <v>2.3000000000000001E-4</v>
      </c>
      <c r="E4900">
        <v>2.3000000000000001E-4</v>
      </c>
      <c r="F4900">
        <v>0.5</v>
      </c>
      <c r="G4900">
        <v>98345</v>
      </c>
      <c r="H4900">
        <v>23</v>
      </c>
      <c r="I4900">
        <v>98334</v>
      </c>
      <c r="J4900">
        <v>6526373</v>
      </c>
      <c r="K4900">
        <v>66.36</v>
      </c>
    </row>
    <row r="4901" spans="2:11" x14ac:dyDescent="0.25">
      <c r="B4901">
        <v>1977</v>
      </c>
      <c r="C4901">
        <v>13</v>
      </c>
      <c r="D4901">
        <v>2.7E-4</v>
      </c>
      <c r="E4901">
        <v>2.7E-4</v>
      </c>
      <c r="F4901">
        <v>0.5</v>
      </c>
      <c r="G4901">
        <v>98322</v>
      </c>
      <c r="H4901">
        <v>26</v>
      </c>
      <c r="I4901">
        <v>98309</v>
      </c>
      <c r="J4901">
        <v>6428039</v>
      </c>
      <c r="K4901">
        <v>65.38</v>
      </c>
    </row>
    <row r="4902" spans="2:11" x14ac:dyDescent="0.25">
      <c r="B4902">
        <v>1977</v>
      </c>
      <c r="C4902">
        <v>14</v>
      </c>
      <c r="D4902">
        <v>2.9999999999999997E-4</v>
      </c>
      <c r="E4902">
        <v>2.9999999999999997E-4</v>
      </c>
      <c r="F4902">
        <v>0.5</v>
      </c>
      <c r="G4902">
        <v>98296</v>
      </c>
      <c r="H4902">
        <v>29</v>
      </c>
      <c r="I4902">
        <v>98281</v>
      </c>
      <c r="J4902">
        <v>6329730</v>
      </c>
      <c r="K4902">
        <v>64.39</v>
      </c>
    </row>
    <row r="4903" spans="2:11" x14ac:dyDescent="0.25">
      <c r="B4903">
        <v>1977</v>
      </c>
      <c r="C4903">
        <v>15</v>
      </c>
      <c r="D4903">
        <v>4.0999999999999999E-4</v>
      </c>
      <c r="E4903">
        <v>4.0999999999999999E-4</v>
      </c>
      <c r="F4903">
        <v>0.5</v>
      </c>
      <c r="G4903">
        <v>98267</v>
      </c>
      <c r="H4903">
        <v>41</v>
      </c>
      <c r="I4903">
        <v>98246</v>
      </c>
      <c r="J4903">
        <v>6231449</v>
      </c>
      <c r="K4903">
        <v>63.41</v>
      </c>
    </row>
    <row r="4904" spans="2:11" x14ac:dyDescent="0.25">
      <c r="B4904">
        <v>1977</v>
      </c>
      <c r="C4904">
        <v>16</v>
      </c>
      <c r="D4904">
        <v>5.1000000000000004E-4</v>
      </c>
      <c r="E4904">
        <v>5.1000000000000004E-4</v>
      </c>
      <c r="F4904">
        <v>0.5</v>
      </c>
      <c r="G4904">
        <v>98226</v>
      </c>
      <c r="H4904">
        <v>50</v>
      </c>
      <c r="I4904">
        <v>98201</v>
      </c>
      <c r="J4904">
        <v>6133202</v>
      </c>
      <c r="K4904">
        <v>62.44</v>
      </c>
    </row>
    <row r="4905" spans="2:11" x14ac:dyDescent="0.25">
      <c r="B4905">
        <v>1977</v>
      </c>
      <c r="C4905">
        <v>17</v>
      </c>
      <c r="D4905">
        <v>5.6999999999999998E-4</v>
      </c>
      <c r="E4905">
        <v>5.6999999999999998E-4</v>
      </c>
      <c r="F4905">
        <v>0.5</v>
      </c>
      <c r="G4905">
        <v>98176</v>
      </c>
      <c r="H4905">
        <v>56</v>
      </c>
      <c r="I4905">
        <v>98148</v>
      </c>
      <c r="J4905">
        <v>6035001</v>
      </c>
      <c r="K4905">
        <v>61.47</v>
      </c>
    </row>
    <row r="4906" spans="2:11" x14ac:dyDescent="0.25">
      <c r="B4906">
        <v>1977</v>
      </c>
      <c r="C4906">
        <v>18</v>
      </c>
      <c r="D4906">
        <v>6.7000000000000002E-4</v>
      </c>
      <c r="E4906">
        <v>6.7000000000000002E-4</v>
      </c>
      <c r="F4906">
        <v>0.5</v>
      </c>
      <c r="G4906">
        <v>98120</v>
      </c>
      <c r="H4906">
        <v>66</v>
      </c>
      <c r="I4906">
        <v>98087</v>
      </c>
      <c r="J4906">
        <v>5936854</v>
      </c>
      <c r="K4906">
        <v>60.51</v>
      </c>
    </row>
    <row r="4907" spans="2:11" x14ac:dyDescent="0.25">
      <c r="B4907">
        <v>1977</v>
      </c>
      <c r="C4907">
        <v>19</v>
      </c>
      <c r="D4907">
        <v>5.9999999999999995E-4</v>
      </c>
      <c r="E4907">
        <v>5.9999999999999995E-4</v>
      </c>
      <c r="F4907">
        <v>0.5</v>
      </c>
      <c r="G4907">
        <v>98054</v>
      </c>
      <c r="H4907">
        <v>59</v>
      </c>
      <c r="I4907">
        <v>98024</v>
      </c>
      <c r="J4907">
        <v>5838767</v>
      </c>
      <c r="K4907">
        <v>59.55</v>
      </c>
    </row>
    <row r="4908" spans="2:11" x14ac:dyDescent="0.25">
      <c r="B4908">
        <v>1977</v>
      </c>
      <c r="C4908">
        <v>20</v>
      </c>
      <c r="D4908">
        <v>6.2E-4</v>
      </c>
      <c r="E4908">
        <v>6.2E-4</v>
      </c>
      <c r="F4908">
        <v>0.5</v>
      </c>
      <c r="G4908">
        <v>97995</v>
      </c>
      <c r="H4908">
        <v>61</v>
      </c>
      <c r="I4908">
        <v>97964</v>
      </c>
      <c r="J4908">
        <v>5740742</v>
      </c>
      <c r="K4908">
        <v>58.58</v>
      </c>
    </row>
    <row r="4909" spans="2:11" x14ac:dyDescent="0.25">
      <c r="B4909">
        <v>1977</v>
      </c>
      <c r="C4909">
        <v>21</v>
      </c>
      <c r="D4909">
        <v>6.4999999999999997E-4</v>
      </c>
      <c r="E4909">
        <v>6.4999999999999997E-4</v>
      </c>
      <c r="F4909">
        <v>0.5</v>
      </c>
      <c r="G4909">
        <v>97933</v>
      </c>
      <c r="H4909">
        <v>64</v>
      </c>
      <c r="I4909">
        <v>97902</v>
      </c>
      <c r="J4909">
        <v>5642778</v>
      </c>
      <c r="K4909">
        <v>57.62</v>
      </c>
    </row>
    <row r="4910" spans="2:11" x14ac:dyDescent="0.25">
      <c r="B4910">
        <v>1977</v>
      </c>
      <c r="C4910">
        <v>22</v>
      </c>
      <c r="D4910">
        <v>6.4000000000000005E-4</v>
      </c>
      <c r="E4910">
        <v>6.4000000000000005E-4</v>
      </c>
      <c r="F4910">
        <v>0.5</v>
      </c>
      <c r="G4910">
        <v>97870</v>
      </c>
      <c r="H4910">
        <v>63</v>
      </c>
      <c r="I4910">
        <v>97838</v>
      </c>
      <c r="J4910">
        <v>5544877</v>
      </c>
      <c r="K4910">
        <v>56.66</v>
      </c>
    </row>
    <row r="4911" spans="2:11" x14ac:dyDescent="0.25">
      <c r="B4911">
        <v>1977</v>
      </c>
      <c r="C4911">
        <v>23</v>
      </c>
      <c r="D4911">
        <v>6.3000000000000003E-4</v>
      </c>
      <c r="E4911">
        <v>6.3000000000000003E-4</v>
      </c>
      <c r="F4911">
        <v>0.5</v>
      </c>
      <c r="G4911">
        <v>97807</v>
      </c>
      <c r="H4911">
        <v>62</v>
      </c>
      <c r="I4911">
        <v>97776</v>
      </c>
      <c r="J4911">
        <v>5447038</v>
      </c>
      <c r="K4911">
        <v>55.69</v>
      </c>
    </row>
    <row r="4912" spans="2:11" x14ac:dyDescent="0.25">
      <c r="B4912">
        <v>1977</v>
      </c>
      <c r="C4912">
        <v>24</v>
      </c>
      <c r="D4912">
        <v>6.4999999999999997E-4</v>
      </c>
      <c r="E4912">
        <v>6.4999999999999997E-4</v>
      </c>
      <c r="F4912">
        <v>0.5</v>
      </c>
      <c r="G4912">
        <v>97745</v>
      </c>
      <c r="H4912">
        <v>64</v>
      </c>
      <c r="I4912">
        <v>97713</v>
      </c>
      <c r="J4912">
        <v>5349262</v>
      </c>
      <c r="K4912">
        <v>54.73</v>
      </c>
    </row>
    <row r="4913" spans="2:11" x14ac:dyDescent="0.25">
      <c r="B4913">
        <v>1977</v>
      </c>
      <c r="C4913">
        <v>25</v>
      </c>
      <c r="D4913">
        <v>6.0999999999999997E-4</v>
      </c>
      <c r="E4913">
        <v>6.0999999999999997E-4</v>
      </c>
      <c r="F4913">
        <v>0.5</v>
      </c>
      <c r="G4913">
        <v>97681</v>
      </c>
      <c r="H4913">
        <v>60</v>
      </c>
      <c r="I4913">
        <v>97651</v>
      </c>
      <c r="J4913">
        <v>5251549</v>
      </c>
      <c r="K4913">
        <v>53.76</v>
      </c>
    </row>
    <row r="4914" spans="2:11" x14ac:dyDescent="0.25">
      <c r="B4914">
        <v>1977</v>
      </c>
      <c r="C4914">
        <v>26</v>
      </c>
      <c r="D4914">
        <v>6.8999999999999997E-4</v>
      </c>
      <c r="E4914">
        <v>6.8999999999999997E-4</v>
      </c>
      <c r="F4914">
        <v>0.5</v>
      </c>
      <c r="G4914">
        <v>97621</v>
      </c>
      <c r="H4914">
        <v>67</v>
      </c>
      <c r="I4914">
        <v>97588</v>
      </c>
      <c r="J4914">
        <v>5153898</v>
      </c>
      <c r="K4914">
        <v>52.79</v>
      </c>
    </row>
    <row r="4915" spans="2:11" x14ac:dyDescent="0.25">
      <c r="B4915">
        <v>1977</v>
      </c>
      <c r="C4915">
        <v>27</v>
      </c>
      <c r="D4915">
        <v>6.8000000000000005E-4</v>
      </c>
      <c r="E4915">
        <v>6.8000000000000005E-4</v>
      </c>
      <c r="F4915">
        <v>0.5</v>
      </c>
      <c r="G4915">
        <v>97554</v>
      </c>
      <c r="H4915">
        <v>66</v>
      </c>
      <c r="I4915">
        <v>97521</v>
      </c>
      <c r="J4915">
        <v>5056310</v>
      </c>
      <c r="K4915">
        <v>51.83</v>
      </c>
    </row>
    <row r="4916" spans="2:11" x14ac:dyDescent="0.25">
      <c r="B4916">
        <v>1977</v>
      </c>
      <c r="C4916">
        <v>28</v>
      </c>
      <c r="D4916">
        <v>7.3999999999999999E-4</v>
      </c>
      <c r="E4916">
        <v>7.3999999999999999E-4</v>
      </c>
      <c r="F4916">
        <v>0.5</v>
      </c>
      <c r="G4916">
        <v>97488</v>
      </c>
      <c r="H4916">
        <v>72</v>
      </c>
      <c r="I4916">
        <v>97452</v>
      </c>
      <c r="J4916">
        <v>4958789</v>
      </c>
      <c r="K4916">
        <v>50.87</v>
      </c>
    </row>
    <row r="4917" spans="2:11" x14ac:dyDescent="0.25">
      <c r="B4917">
        <v>1977</v>
      </c>
      <c r="C4917">
        <v>29</v>
      </c>
      <c r="D4917">
        <v>7.5000000000000002E-4</v>
      </c>
      <c r="E4917">
        <v>7.5000000000000002E-4</v>
      </c>
      <c r="F4917">
        <v>0.5</v>
      </c>
      <c r="G4917">
        <v>97416</v>
      </c>
      <c r="H4917">
        <v>73</v>
      </c>
      <c r="I4917">
        <v>97379</v>
      </c>
      <c r="J4917">
        <v>4861337</v>
      </c>
      <c r="K4917">
        <v>49.9</v>
      </c>
    </row>
    <row r="4918" spans="2:11" x14ac:dyDescent="0.25">
      <c r="B4918">
        <v>1977</v>
      </c>
      <c r="C4918">
        <v>30</v>
      </c>
      <c r="D4918">
        <v>7.5000000000000002E-4</v>
      </c>
      <c r="E4918">
        <v>7.5000000000000002E-4</v>
      </c>
      <c r="F4918">
        <v>0.5</v>
      </c>
      <c r="G4918">
        <v>97343</v>
      </c>
      <c r="H4918">
        <v>73</v>
      </c>
      <c r="I4918">
        <v>97307</v>
      </c>
      <c r="J4918">
        <v>4763958</v>
      </c>
      <c r="K4918">
        <v>48.94</v>
      </c>
    </row>
    <row r="4919" spans="2:11" x14ac:dyDescent="0.25">
      <c r="B4919">
        <v>1977</v>
      </c>
      <c r="C4919">
        <v>31</v>
      </c>
      <c r="D4919">
        <v>8.5999999999999998E-4</v>
      </c>
      <c r="E4919">
        <v>8.5999999999999998E-4</v>
      </c>
      <c r="F4919">
        <v>0.5</v>
      </c>
      <c r="G4919">
        <v>97270</v>
      </c>
      <c r="H4919">
        <v>83</v>
      </c>
      <c r="I4919">
        <v>97228</v>
      </c>
      <c r="J4919">
        <v>4666652</v>
      </c>
      <c r="K4919">
        <v>47.98</v>
      </c>
    </row>
    <row r="4920" spans="2:11" x14ac:dyDescent="0.25">
      <c r="B4920">
        <v>1977</v>
      </c>
      <c r="C4920">
        <v>32</v>
      </c>
      <c r="D4920">
        <v>9.2000000000000003E-4</v>
      </c>
      <c r="E4920">
        <v>9.2000000000000003E-4</v>
      </c>
      <c r="F4920">
        <v>0.5</v>
      </c>
      <c r="G4920">
        <v>97187</v>
      </c>
      <c r="H4920">
        <v>90</v>
      </c>
      <c r="I4920">
        <v>97142</v>
      </c>
      <c r="J4920">
        <v>4569423</v>
      </c>
      <c r="K4920">
        <v>47.02</v>
      </c>
    </row>
    <row r="4921" spans="2:11" x14ac:dyDescent="0.25">
      <c r="B4921">
        <v>1977</v>
      </c>
      <c r="C4921">
        <v>33</v>
      </c>
      <c r="D4921">
        <v>9.3000000000000005E-4</v>
      </c>
      <c r="E4921">
        <v>9.3000000000000005E-4</v>
      </c>
      <c r="F4921">
        <v>0.5</v>
      </c>
      <c r="G4921">
        <v>97097</v>
      </c>
      <c r="H4921">
        <v>90</v>
      </c>
      <c r="I4921">
        <v>97052</v>
      </c>
      <c r="J4921">
        <v>4472282</v>
      </c>
      <c r="K4921">
        <v>46.06</v>
      </c>
    </row>
    <row r="4922" spans="2:11" x14ac:dyDescent="0.25">
      <c r="B4922">
        <v>1977</v>
      </c>
      <c r="C4922">
        <v>34</v>
      </c>
      <c r="D4922">
        <v>1.01E-3</v>
      </c>
      <c r="E4922">
        <v>1.01E-3</v>
      </c>
      <c r="F4922">
        <v>0.5</v>
      </c>
      <c r="G4922">
        <v>97007</v>
      </c>
      <c r="H4922">
        <v>98</v>
      </c>
      <c r="I4922">
        <v>96958</v>
      </c>
      <c r="J4922">
        <v>4375230</v>
      </c>
      <c r="K4922">
        <v>45.1</v>
      </c>
    </row>
    <row r="4923" spans="2:11" x14ac:dyDescent="0.25">
      <c r="B4923">
        <v>1977</v>
      </c>
      <c r="C4923">
        <v>35</v>
      </c>
      <c r="D4923">
        <v>1.1100000000000001E-3</v>
      </c>
      <c r="E4923">
        <v>1.1100000000000001E-3</v>
      </c>
      <c r="F4923">
        <v>0.5</v>
      </c>
      <c r="G4923">
        <v>96909</v>
      </c>
      <c r="H4923">
        <v>108</v>
      </c>
      <c r="I4923">
        <v>96855</v>
      </c>
      <c r="J4923">
        <v>4278272</v>
      </c>
      <c r="K4923">
        <v>44.15</v>
      </c>
    </row>
    <row r="4924" spans="2:11" x14ac:dyDescent="0.25">
      <c r="B4924">
        <v>1977</v>
      </c>
      <c r="C4924">
        <v>36</v>
      </c>
      <c r="D4924">
        <v>1.2800000000000001E-3</v>
      </c>
      <c r="E4924">
        <v>1.2800000000000001E-3</v>
      </c>
      <c r="F4924">
        <v>0.5</v>
      </c>
      <c r="G4924">
        <v>96801</v>
      </c>
      <c r="H4924">
        <v>124</v>
      </c>
      <c r="I4924">
        <v>96739</v>
      </c>
      <c r="J4924">
        <v>4181417</v>
      </c>
      <c r="K4924">
        <v>43.2</v>
      </c>
    </row>
    <row r="4925" spans="2:11" x14ac:dyDescent="0.25">
      <c r="B4925">
        <v>1977</v>
      </c>
      <c r="C4925">
        <v>37</v>
      </c>
      <c r="D4925">
        <v>1.3600000000000001E-3</v>
      </c>
      <c r="E4925">
        <v>1.3600000000000001E-3</v>
      </c>
      <c r="F4925">
        <v>0.5</v>
      </c>
      <c r="G4925">
        <v>96677</v>
      </c>
      <c r="H4925">
        <v>131</v>
      </c>
      <c r="I4925">
        <v>96611</v>
      </c>
      <c r="J4925">
        <v>4084679</v>
      </c>
      <c r="K4925">
        <v>42.25</v>
      </c>
    </row>
    <row r="4926" spans="2:11" x14ac:dyDescent="0.25">
      <c r="B4926">
        <v>1977</v>
      </c>
      <c r="C4926">
        <v>38</v>
      </c>
      <c r="D4926">
        <v>1.5299999999999999E-3</v>
      </c>
      <c r="E4926">
        <v>1.5299999999999999E-3</v>
      </c>
      <c r="F4926">
        <v>0.5</v>
      </c>
      <c r="G4926">
        <v>96546</v>
      </c>
      <c r="H4926">
        <v>148</v>
      </c>
      <c r="I4926">
        <v>96472</v>
      </c>
      <c r="J4926">
        <v>3988067</v>
      </c>
      <c r="K4926">
        <v>41.31</v>
      </c>
    </row>
    <row r="4927" spans="2:11" x14ac:dyDescent="0.25">
      <c r="B4927">
        <v>1977</v>
      </c>
      <c r="C4927">
        <v>39</v>
      </c>
      <c r="D4927">
        <v>1.5100000000000001E-3</v>
      </c>
      <c r="E4927">
        <v>1.5100000000000001E-3</v>
      </c>
      <c r="F4927">
        <v>0.5</v>
      </c>
      <c r="G4927">
        <v>96398</v>
      </c>
      <c r="H4927">
        <v>145</v>
      </c>
      <c r="I4927">
        <v>96325</v>
      </c>
      <c r="J4927">
        <v>3891595</v>
      </c>
      <c r="K4927">
        <v>40.369999999999997</v>
      </c>
    </row>
    <row r="4928" spans="2:11" x14ac:dyDescent="0.25">
      <c r="B4928">
        <v>1977</v>
      </c>
      <c r="C4928">
        <v>40</v>
      </c>
      <c r="D4928">
        <v>1.75E-3</v>
      </c>
      <c r="E4928">
        <v>1.74E-3</v>
      </c>
      <c r="F4928">
        <v>0.5</v>
      </c>
      <c r="G4928">
        <v>96252</v>
      </c>
      <c r="H4928">
        <v>168</v>
      </c>
      <c r="I4928">
        <v>96169</v>
      </c>
      <c r="J4928">
        <v>3795270</v>
      </c>
      <c r="K4928">
        <v>39.43</v>
      </c>
    </row>
    <row r="4929" spans="2:11" x14ac:dyDescent="0.25">
      <c r="B4929">
        <v>1977</v>
      </c>
      <c r="C4929">
        <v>41</v>
      </c>
      <c r="D4929">
        <v>2E-3</v>
      </c>
      <c r="E4929">
        <v>1.99E-3</v>
      </c>
      <c r="F4929">
        <v>0.5</v>
      </c>
      <c r="G4929">
        <v>96085</v>
      </c>
      <c r="H4929">
        <v>192</v>
      </c>
      <c r="I4929">
        <v>95989</v>
      </c>
      <c r="J4929">
        <v>3699102</v>
      </c>
      <c r="K4929">
        <v>38.5</v>
      </c>
    </row>
    <row r="4930" spans="2:11" x14ac:dyDescent="0.25">
      <c r="B4930">
        <v>1977</v>
      </c>
      <c r="C4930">
        <v>42</v>
      </c>
      <c r="D4930">
        <v>2.2699999999999999E-3</v>
      </c>
      <c r="E4930">
        <v>2.2699999999999999E-3</v>
      </c>
      <c r="F4930">
        <v>0.5</v>
      </c>
      <c r="G4930">
        <v>95893</v>
      </c>
      <c r="H4930">
        <v>218</v>
      </c>
      <c r="I4930">
        <v>95784</v>
      </c>
      <c r="J4930">
        <v>3603113</v>
      </c>
      <c r="K4930">
        <v>37.57</v>
      </c>
    </row>
    <row r="4931" spans="2:11" x14ac:dyDescent="0.25">
      <c r="B4931">
        <v>1977</v>
      </c>
      <c r="C4931">
        <v>43</v>
      </c>
      <c r="D4931">
        <v>2.48E-3</v>
      </c>
      <c r="E4931">
        <v>2.48E-3</v>
      </c>
      <c r="F4931">
        <v>0.5</v>
      </c>
      <c r="G4931">
        <v>95675</v>
      </c>
      <c r="H4931">
        <v>237</v>
      </c>
      <c r="I4931">
        <v>95557</v>
      </c>
      <c r="J4931">
        <v>3507329</v>
      </c>
      <c r="K4931">
        <v>36.659999999999997</v>
      </c>
    </row>
    <row r="4932" spans="2:11" x14ac:dyDescent="0.25">
      <c r="B4932">
        <v>1977</v>
      </c>
      <c r="C4932">
        <v>44</v>
      </c>
      <c r="D4932">
        <v>2.5899999999999999E-3</v>
      </c>
      <c r="E4932">
        <v>2.5899999999999999E-3</v>
      </c>
      <c r="F4932">
        <v>0.5</v>
      </c>
      <c r="G4932">
        <v>95438</v>
      </c>
      <c r="H4932">
        <v>247</v>
      </c>
      <c r="I4932">
        <v>95315</v>
      </c>
      <c r="J4932">
        <v>3411772</v>
      </c>
      <c r="K4932">
        <v>35.75</v>
      </c>
    </row>
    <row r="4933" spans="2:11" x14ac:dyDescent="0.25">
      <c r="B4933">
        <v>1977</v>
      </c>
      <c r="C4933">
        <v>45</v>
      </c>
      <c r="D4933">
        <v>2.9499999999999999E-3</v>
      </c>
      <c r="E4933">
        <v>2.9399999999999999E-3</v>
      </c>
      <c r="F4933">
        <v>0.5</v>
      </c>
      <c r="G4933">
        <v>95191</v>
      </c>
      <c r="H4933">
        <v>280</v>
      </c>
      <c r="I4933">
        <v>95051</v>
      </c>
      <c r="J4933">
        <v>3316457</v>
      </c>
      <c r="K4933">
        <v>34.840000000000003</v>
      </c>
    </row>
    <row r="4934" spans="2:11" x14ac:dyDescent="0.25">
      <c r="B4934">
        <v>1977</v>
      </c>
      <c r="C4934">
        <v>46</v>
      </c>
      <c r="D4934">
        <v>3.0599999999999998E-3</v>
      </c>
      <c r="E4934">
        <v>3.0599999999999998E-3</v>
      </c>
      <c r="F4934">
        <v>0.5</v>
      </c>
      <c r="G4934">
        <v>94911</v>
      </c>
      <c r="H4934">
        <v>290</v>
      </c>
      <c r="I4934">
        <v>94766</v>
      </c>
      <c r="J4934">
        <v>3221406</v>
      </c>
      <c r="K4934">
        <v>33.94</v>
      </c>
    </row>
    <row r="4935" spans="2:11" x14ac:dyDescent="0.25">
      <c r="B4935">
        <v>1977</v>
      </c>
      <c r="C4935">
        <v>47</v>
      </c>
      <c r="D4935">
        <v>3.4199999999999999E-3</v>
      </c>
      <c r="E4935">
        <v>3.4199999999999999E-3</v>
      </c>
      <c r="F4935">
        <v>0.5</v>
      </c>
      <c r="G4935">
        <v>94621</v>
      </c>
      <c r="H4935">
        <v>323</v>
      </c>
      <c r="I4935">
        <v>94459</v>
      </c>
      <c r="J4935">
        <v>3126639</v>
      </c>
      <c r="K4935">
        <v>33.04</v>
      </c>
    </row>
    <row r="4936" spans="2:11" x14ac:dyDescent="0.25">
      <c r="B4936">
        <v>1977</v>
      </c>
      <c r="C4936">
        <v>48</v>
      </c>
      <c r="D4936">
        <v>3.64E-3</v>
      </c>
      <c r="E4936">
        <v>3.64E-3</v>
      </c>
      <c r="F4936">
        <v>0.5</v>
      </c>
      <c r="G4936">
        <v>94298</v>
      </c>
      <c r="H4936">
        <v>343</v>
      </c>
      <c r="I4936">
        <v>94126</v>
      </c>
      <c r="J4936">
        <v>3032180</v>
      </c>
      <c r="K4936">
        <v>32.159999999999997</v>
      </c>
    </row>
    <row r="4937" spans="2:11" x14ac:dyDescent="0.25">
      <c r="B4937">
        <v>1977</v>
      </c>
      <c r="C4937">
        <v>49</v>
      </c>
      <c r="D4937">
        <v>4.1200000000000004E-3</v>
      </c>
      <c r="E4937">
        <v>4.1099999999999999E-3</v>
      </c>
      <c r="F4937">
        <v>0.5</v>
      </c>
      <c r="G4937">
        <v>93955</v>
      </c>
      <c r="H4937">
        <v>386</v>
      </c>
      <c r="I4937">
        <v>93762</v>
      </c>
      <c r="J4937">
        <v>2938054</v>
      </c>
      <c r="K4937">
        <v>31.27</v>
      </c>
    </row>
    <row r="4938" spans="2:11" x14ac:dyDescent="0.25">
      <c r="B4938">
        <v>1977</v>
      </c>
      <c r="C4938">
        <v>50</v>
      </c>
      <c r="D4938">
        <v>4.62E-3</v>
      </c>
      <c r="E4938">
        <v>4.5999999999999999E-3</v>
      </c>
      <c r="F4938">
        <v>0.5</v>
      </c>
      <c r="G4938">
        <v>93569</v>
      </c>
      <c r="H4938">
        <v>431</v>
      </c>
      <c r="I4938">
        <v>93353</v>
      </c>
      <c r="J4938">
        <v>2844292</v>
      </c>
      <c r="K4938">
        <v>30.4</v>
      </c>
    </row>
    <row r="4939" spans="2:11" x14ac:dyDescent="0.25">
      <c r="B4939">
        <v>1977</v>
      </c>
      <c r="C4939">
        <v>51</v>
      </c>
      <c r="D4939">
        <v>4.8399999999999997E-3</v>
      </c>
      <c r="E4939">
        <v>4.8300000000000001E-3</v>
      </c>
      <c r="F4939">
        <v>0.5</v>
      </c>
      <c r="G4939">
        <v>93138</v>
      </c>
      <c r="H4939">
        <v>450</v>
      </c>
      <c r="I4939">
        <v>92913</v>
      </c>
      <c r="J4939">
        <v>2750938</v>
      </c>
      <c r="K4939">
        <v>29.54</v>
      </c>
    </row>
    <row r="4940" spans="2:11" x14ac:dyDescent="0.25">
      <c r="B4940">
        <v>1977</v>
      </c>
      <c r="C4940">
        <v>52</v>
      </c>
      <c r="D4940">
        <v>5.2900000000000004E-3</v>
      </c>
      <c r="E4940">
        <v>5.2700000000000004E-3</v>
      </c>
      <c r="F4940">
        <v>0.5</v>
      </c>
      <c r="G4940">
        <v>92688</v>
      </c>
      <c r="H4940">
        <v>489</v>
      </c>
      <c r="I4940">
        <v>92444</v>
      </c>
      <c r="J4940">
        <v>2658025</v>
      </c>
      <c r="K4940">
        <v>28.68</v>
      </c>
    </row>
    <row r="4941" spans="2:11" x14ac:dyDescent="0.25">
      <c r="B4941">
        <v>1977</v>
      </c>
      <c r="C4941">
        <v>53</v>
      </c>
      <c r="D4941">
        <v>5.6499999999999996E-3</v>
      </c>
      <c r="E4941">
        <v>5.64E-3</v>
      </c>
      <c r="F4941">
        <v>0.5</v>
      </c>
      <c r="G4941">
        <v>92199</v>
      </c>
      <c r="H4941">
        <v>520</v>
      </c>
      <c r="I4941">
        <v>91940</v>
      </c>
      <c r="J4941">
        <v>2565581</v>
      </c>
      <c r="K4941">
        <v>27.83</v>
      </c>
    </row>
    <row r="4942" spans="2:11" x14ac:dyDescent="0.25">
      <c r="B4942">
        <v>1977</v>
      </c>
      <c r="C4942">
        <v>54</v>
      </c>
      <c r="D4942">
        <v>5.8900000000000003E-3</v>
      </c>
      <c r="E4942">
        <v>5.8799999999999998E-3</v>
      </c>
      <c r="F4942">
        <v>0.5</v>
      </c>
      <c r="G4942">
        <v>91680</v>
      </c>
      <c r="H4942">
        <v>539</v>
      </c>
      <c r="I4942">
        <v>91410</v>
      </c>
      <c r="J4942">
        <v>2473642</v>
      </c>
      <c r="K4942">
        <v>26.98</v>
      </c>
    </row>
    <row r="4943" spans="2:11" x14ac:dyDescent="0.25">
      <c r="B4943">
        <v>1977</v>
      </c>
      <c r="C4943">
        <v>55</v>
      </c>
      <c r="D4943">
        <v>6.5900000000000004E-3</v>
      </c>
      <c r="E4943">
        <v>6.5700000000000003E-3</v>
      </c>
      <c r="F4943">
        <v>0.5</v>
      </c>
      <c r="G4943">
        <v>91141</v>
      </c>
      <c r="H4943">
        <v>599</v>
      </c>
      <c r="I4943">
        <v>90842</v>
      </c>
      <c r="J4943">
        <v>2382231</v>
      </c>
      <c r="K4943">
        <v>26.14</v>
      </c>
    </row>
    <row r="4944" spans="2:11" x14ac:dyDescent="0.25">
      <c r="B4944">
        <v>1977</v>
      </c>
      <c r="C4944">
        <v>56</v>
      </c>
      <c r="D4944">
        <v>7.11E-3</v>
      </c>
      <c r="E4944">
        <v>7.0800000000000004E-3</v>
      </c>
      <c r="F4944">
        <v>0.5</v>
      </c>
      <c r="G4944">
        <v>90542</v>
      </c>
      <c r="H4944">
        <v>641</v>
      </c>
      <c r="I4944">
        <v>90222</v>
      </c>
      <c r="J4944">
        <v>2291389</v>
      </c>
      <c r="K4944">
        <v>25.31</v>
      </c>
    </row>
    <row r="4945" spans="2:11" x14ac:dyDescent="0.25">
      <c r="B4945">
        <v>1977</v>
      </c>
      <c r="C4945">
        <v>57</v>
      </c>
      <c r="D4945">
        <v>7.7400000000000004E-3</v>
      </c>
      <c r="E4945">
        <v>7.7099999999999998E-3</v>
      </c>
      <c r="F4945">
        <v>0.5</v>
      </c>
      <c r="G4945">
        <v>89901</v>
      </c>
      <c r="H4945">
        <v>694</v>
      </c>
      <c r="I4945">
        <v>89554</v>
      </c>
      <c r="J4945">
        <v>2201168</v>
      </c>
      <c r="K4945">
        <v>24.48</v>
      </c>
    </row>
    <row r="4946" spans="2:11" x14ac:dyDescent="0.25">
      <c r="B4946">
        <v>1977</v>
      </c>
      <c r="C4946">
        <v>58</v>
      </c>
      <c r="D4946">
        <v>8.2400000000000008E-3</v>
      </c>
      <c r="E4946">
        <v>8.2100000000000003E-3</v>
      </c>
      <c r="F4946">
        <v>0.5</v>
      </c>
      <c r="G4946">
        <v>89208</v>
      </c>
      <c r="H4946">
        <v>732</v>
      </c>
      <c r="I4946">
        <v>88842</v>
      </c>
      <c r="J4946">
        <v>2111613</v>
      </c>
      <c r="K4946">
        <v>23.67</v>
      </c>
    </row>
    <row r="4947" spans="2:11" x14ac:dyDescent="0.25">
      <c r="B4947">
        <v>1977</v>
      </c>
      <c r="C4947">
        <v>59</v>
      </c>
      <c r="D4947">
        <v>8.94E-3</v>
      </c>
      <c r="E4947">
        <v>8.8999999999999999E-3</v>
      </c>
      <c r="F4947">
        <v>0.5</v>
      </c>
      <c r="G4947">
        <v>88476</v>
      </c>
      <c r="H4947">
        <v>788</v>
      </c>
      <c r="I4947">
        <v>88082</v>
      </c>
      <c r="J4947">
        <v>2022772</v>
      </c>
      <c r="K4947">
        <v>22.86</v>
      </c>
    </row>
    <row r="4948" spans="2:11" x14ac:dyDescent="0.25">
      <c r="B4948">
        <v>1977</v>
      </c>
      <c r="C4948">
        <v>60</v>
      </c>
      <c r="D4948">
        <v>1.0529999999999999E-2</v>
      </c>
      <c r="E4948">
        <v>1.048E-2</v>
      </c>
      <c r="F4948">
        <v>0.5</v>
      </c>
      <c r="G4948">
        <v>87688</v>
      </c>
      <c r="H4948">
        <v>919</v>
      </c>
      <c r="I4948">
        <v>87228</v>
      </c>
      <c r="J4948">
        <v>1934690</v>
      </c>
      <c r="K4948">
        <v>22.06</v>
      </c>
    </row>
    <row r="4949" spans="2:11" x14ac:dyDescent="0.25">
      <c r="B4949">
        <v>1977</v>
      </c>
      <c r="C4949">
        <v>61</v>
      </c>
      <c r="D4949">
        <v>1.064E-2</v>
      </c>
      <c r="E4949">
        <v>1.0580000000000001E-2</v>
      </c>
      <c r="F4949">
        <v>0.5</v>
      </c>
      <c r="G4949">
        <v>86769</v>
      </c>
      <c r="H4949">
        <v>918</v>
      </c>
      <c r="I4949">
        <v>86310</v>
      </c>
      <c r="J4949">
        <v>1847462</v>
      </c>
      <c r="K4949">
        <v>21.29</v>
      </c>
    </row>
    <row r="4950" spans="2:11" x14ac:dyDescent="0.25">
      <c r="B4950">
        <v>1977</v>
      </c>
      <c r="C4950">
        <v>62</v>
      </c>
      <c r="D4950">
        <v>1.179E-2</v>
      </c>
      <c r="E4950">
        <v>1.172E-2</v>
      </c>
      <c r="F4950">
        <v>0.5</v>
      </c>
      <c r="G4950">
        <v>85851</v>
      </c>
      <c r="H4950">
        <v>1006</v>
      </c>
      <c r="I4950">
        <v>85348</v>
      </c>
      <c r="J4950">
        <v>1761152</v>
      </c>
      <c r="K4950">
        <v>20.51</v>
      </c>
    </row>
    <row r="4951" spans="2:11" x14ac:dyDescent="0.25">
      <c r="B4951">
        <v>1977</v>
      </c>
      <c r="C4951">
        <v>63</v>
      </c>
      <c r="D4951">
        <v>1.257E-2</v>
      </c>
      <c r="E4951">
        <v>1.2500000000000001E-2</v>
      </c>
      <c r="F4951">
        <v>0.5</v>
      </c>
      <c r="G4951">
        <v>84845</v>
      </c>
      <c r="H4951">
        <v>1060</v>
      </c>
      <c r="I4951">
        <v>84315</v>
      </c>
      <c r="J4951">
        <v>1675804</v>
      </c>
      <c r="K4951">
        <v>19.75</v>
      </c>
    </row>
    <row r="4952" spans="2:11" x14ac:dyDescent="0.25">
      <c r="B4952">
        <v>1977</v>
      </c>
      <c r="C4952">
        <v>64</v>
      </c>
      <c r="D4952">
        <v>1.3469999999999999E-2</v>
      </c>
      <c r="E4952">
        <v>1.338E-2</v>
      </c>
      <c r="F4952">
        <v>0.5</v>
      </c>
      <c r="G4952">
        <v>83785</v>
      </c>
      <c r="H4952">
        <v>1121</v>
      </c>
      <c r="I4952">
        <v>83224</v>
      </c>
      <c r="J4952">
        <v>1591489</v>
      </c>
      <c r="K4952">
        <v>19</v>
      </c>
    </row>
    <row r="4953" spans="2:11" x14ac:dyDescent="0.25">
      <c r="B4953">
        <v>1977</v>
      </c>
      <c r="C4953">
        <v>65</v>
      </c>
      <c r="D4953">
        <v>1.4630000000000001E-2</v>
      </c>
      <c r="E4953">
        <v>1.452E-2</v>
      </c>
      <c r="F4953">
        <v>0.5</v>
      </c>
      <c r="G4953">
        <v>82664</v>
      </c>
      <c r="H4953">
        <v>1200</v>
      </c>
      <c r="I4953">
        <v>82064</v>
      </c>
      <c r="J4953">
        <v>1508265</v>
      </c>
      <c r="K4953">
        <v>18.25</v>
      </c>
    </row>
    <row r="4954" spans="2:11" x14ac:dyDescent="0.25">
      <c r="B4954">
        <v>1977</v>
      </c>
      <c r="C4954">
        <v>66</v>
      </c>
      <c r="D4954">
        <v>1.536E-2</v>
      </c>
      <c r="E4954">
        <v>1.525E-2</v>
      </c>
      <c r="F4954">
        <v>0.5</v>
      </c>
      <c r="G4954">
        <v>81464</v>
      </c>
      <c r="H4954">
        <v>1242</v>
      </c>
      <c r="I4954">
        <v>80842</v>
      </c>
      <c r="J4954">
        <v>1426201</v>
      </c>
      <c r="K4954">
        <v>17.510000000000002</v>
      </c>
    </row>
    <row r="4955" spans="2:11" x14ac:dyDescent="0.25">
      <c r="B4955">
        <v>1977</v>
      </c>
      <c r="C4955">
        <v>67</v>
      </c>
      <c r="D4955">
        <v>1.668E-2</v>
      </c>
      <c r="E4955">
        <v>1.6539999999999999E-2</v>
      </c>
      <c r="F4955">
        <v>0.5</v>
      </c>
      <c r="G4955">
        <v>80221</v>
      </c>
      <c r="H4955">
        <v>1327</v>
      </c>
      <c r="I4955">
        <v>79558</v>
      </c>
      <c r="J4955">
        <v>1345359</v>
      </c>
      <c r="K4955">
        <v>16.77</v>
      </c>
    </row>
    <row r="4956" spans="2:11" x14ac:dyDescent="0.25">
      <c r="B4956">
        <v>1977</v>
      </c>
      <c r="C4956">
        <v>68</v>
      </c>
      <c r="D4956">
        <v>1.772E-2</v>
      </c>
      <c r="E4956">
        <v>1.7569999999999999E-2</v>
      </c>
      <c r="F4956">
        <v>0.5</v>
      </c>
      <c r="G4956">
        <v>78895</v>
      </c>
      <c r="H4956">
        <v>1386</v>
      </c>
      <c r="I4956">
        <v>78202</v>
      </c>
      <c r="J4956">
        <v>1265801</v>
      </c>
      <c r="K4956">
        <v>16.04</v>
      </c>
    </row>
    <row r="4957" spans="2:11" x14ac:dyDescent="0.25">
      <c r="B4957">
        <v>1977</v>
      </c>
      <c r="C4957">
        <v>69</v>
      </c>
      <c r="D4957">
        <v>2.0219999999999998E-2</v>
      </c>
      <c r="E4957">
        <v>2.002E-2</v>
      </c>
      <c r="F4957">
        <v>0.5</v>
      </c>
      <c r="G4957">
        <v>77509</v>
      </c>
      <c r="H4957">
        <v>1551</v>
      </c>
      <c r="I4957">
        <v>76733</v>
      </c>
      <c r="J4957">
        <v>1187599</v>
      </c>
      <c r="K4957">
        <v>15.32</v>
      </c>
    </row>
    <row r="4958" spans="2:11" x14ac:dyDescent="0.25">
      <c r="B4958">
        <v>1977</v>
      </c>
      <c r="C4958">
        <v>70</v>
      </c>
      <c r="D4958">
        <v>2.3400000000000001E-2</v>
      </c>
      <c r="E4958">
        <v>2.3130000000000001E-2</v>
      </c>
      <c r="F4958">
        <v>0.5</v>
      </c>
      <c r="G4958">
        <v>75957</v>
      </c>
      <c r="H4958">
        <v>1757</v>
      </c>
      <c r="I4958">
        <v>75079</v>
      </c>
      <c r="J4958">
        <v>1110866</v>
      </c>
      <c r="K4958">
        <v>14.62</v>
      </c>
    </row>
    <row r="4959" spans="2:11" x14ac:dyDescent="0.25">
      <c r="B4959">
        <v>1977</v>
      </c>
      <c r="C4959">
        <v>71</v>
      </c>
      <c r="D4959">
        <v>2.4680000000000001E-2</v>
      </c>
      <c r="E4959">
        <v>2.4379999999999999E-2</v>
      </c>
      <c r="F4959">
        <v>0.5</v>
      </c>
      <c r="G4959">
        <v>74201</v>
      </c>
      <c r="H4959">
        <v>1809</v>
      </c>
      <c r="I4959">
        <v>73296</v>
      </c>
      <c r="J4959">
        <v>1035787</v>
      </c>
      <c r="K4959">
        <v>13.96</v>
      </c>
    </row>
    <row r="4960" spans="2:11" x14ac:dyDescent="0.25">
      <c r="B4960">
        <v>1977</v>
      </c>
      <c r="C4960">
        <v>72</v>
      </c>
      <c r="D4960">
        <v>2.7359999999999999E-2</v>
      </c>
      <c r="E4960">
        <v>2.699E-2</v>
      </c>
      <c r="F4960">
        <v>0.5</v>
      </c>
      <c r="G4960">
        <v>72391</v>
      </c>
      <c r="H4960">
        <v>1954</v>
      </c>
      <c r="I4960">
        <v>71415</v>
      </c>
      <c r="J4960">
        <v>962491</v>
      </c>
      <c r="K4960">
        <v>13.3</v>
      </c>
    </row>
    <row r="4961" spans="2:11" x14ac:dyDescent="0.25">
      <c r="B4961">
        <v>1977</v>
      </c>
      <c r="C4961">
        <v>73</v>
      </c>
      <c r="D4961">
        <v>3.024E-2</v>
      </c>
      <c r="E4961">
        <v>2.9790000000000001E-2</v>
      </c>
      <c r="F4961">
        <v>0.5</v>
      </c>
      <c r="G4961">
        <v>70438</v>
      </c>
      <c r="H4961">
        <v>2098</v>
      </c>
      <c r="I4961">
        <v>69389</v>
      </c>
      <c r="J4961">
        <v>891076</v>
      </c>
      <c r="K4961">
        <v>12.65</v>
      </c>
    </row>
    <row r="4962" spans="2:11" x14ac:dyDescent="0.25">
      <c r="B4962">
        <v>1977</v>
      </c>
      <c r="C4962">
        <v>74</v>
      </c>
      <c r="D4962">
        <v>3.3450000000000001E-2</v>
      </c>
      <c r="E4962">
        <v>3.2899999999999999E-2</v>
      </c>
      <c r="F4962">
        <v>0.5</v>
      </c>
      <c r="G4962">
        <v>68340</v>
      </c>
      <c r="H4962">
        <v>2248</v>
      </c>
      <c r="I4962">
        <v>67215</v>
      </c>
      <c r="J4962">
        <v>821687</v>
      </c>
      <c r="K4962">
        <v>12.02</v>
      </c>
    </row>
    <row r="4963" spans="2:11" x14ac:dyDescent="0.25">
      <c r="B4963">
        <v>1977</v>
      </c>
      <c r="C4963">
        <v>75</v>
      </c>
      <c r="D4963">
        <v>3.635E-2</v>
      </c>
      <c r="E4963">
        <v>3.5700000000000003E-2</v>
      </c>
      <c r="F4963">
        <v>0.5</v>
      </c>
      <c r="G4963">
        <v>66091</v>
      </c>
      <c r="H4963">
        <v>2359</v>
      </c>
      <c r="I4963">
        <v>64912</v>
      </c>
      <c r="J4963">
        <v>754472</v>
      </c>
      <c r="K4963">
        <v>11.42</v>
      </c>
    </row>
    <row r="4964" spans="2:11" x14ac:dyDescent="0.25">
      <c r="B4964">
        <v>1977</v>
      </c>
      <c r="C4964">
        <v>76</v>
      </c>
      <c r="D4964">
        <v>4.1000000000000002E-2</v>
      </c>
      <c r="E4964">
        <v>4.018E-2</v>
      </c>
      <c r="F4964">
        <v>0.5</v>
      </c>
      <c r="G4964">
        <v>63732</v>
      </c>
      <c r="H4964">
        <v>2561</v>
      </c>
      <c r="I4964">
        <v>62451</v>
      </c>
      <c r="J4964">
        <v>689561</v>
      </c>
      <c r="K4964">
        <v>10.82</v>
      </c>
    </row>
    <row r="4965" spans="2:11" x14ac:dyDescent="0.25">
      <c r="B4965">
        <v>1977</v>
      </c>
      <c r="C4965">
        <v>77</v>
      </c>
      <c r="D4965">
        <v>4.3060000000000001E-2</v>
      </c>
      <c r="E4965">
        <v>4.215E-2</v>
      </c>
      <c r="F4965">
        <v>0.5</v>
      </c>
      <c r="G4965">
        <v>61171</v>
      </c>
      <c r="H4965">
        <v>2578</v>
      </c>
      <c r="I4965">
        <v>59882</v>
      </c>
      <c r="J4965">
        <v>627109</v>
      </c>
      <c r="K4965">
        <v>10.25</v>
      </c>
    </row>
    <row r="4966" spans="2:11" x14ac:dyDescent="0.25">
      <c r="B4966">
        <v>1977</v>
      </c>
      <c r="C4966">
        <v>78</v>
      </c>
      <c r="D4966">
        <v>4.4350000000000001E-2</v>
      </c>
      <c r="E4966">
        <v>4.3389999999999998E-2</v>
      </c>
      <c r="F4966">
        <v>0.5</v>
      </c>
      <c r="G4966">
        <v>58593</v>
      </c>
      <c r="H4966">
        <v>2542</v>
      </c>
      <c r="I4966">
        <v>57322</v>
      </c>
      <c r="J4966">
        <v>567227</v>
      </c>
      <c r="K4966">
        <v>9.68</v>
      </c>
    </row>
    <row r="4967" spans="2:11" x14ac:dyDescent="0.25">
      <c r="B4967">
        <v>1977</v>
      </c>
      <c r="C4967">
        <v>79</v>
      </c>
      <c r="D4967">
        <v>5.3190000000000001E-2</v>
      </c>
      <c r="E4967">
        <v>5.1810000000000002E-2</v>
      </c>
      <c r="F4967">
        <v>0.5</v>
      </c>
      <c r="G4967">
        <v>56050</v>
      </c>
      <c r="H4967">
        <v>2904</v>
      </c>
      <c r="I4967">
        <v>54598</v>
      </c>
      <c r="J4967">
        <v>509906</v>
      </c>
      <c r="K4967">
        <v>9.1</v>
      </c>
    </row>
    <row r="4968" spans="2:11" x14ac:dyDescent="0.25">
      <c r="B4968">
        <v>1977</v>
      </c>
      <c r="C4968">
        <v>80</v>
      </c>
      <c r="D4968">
        <v>6.0249999999999998E-2</v>
      </c>
      <c r="E4968">
        <v>5.849E-2</v>
      </c>
      <c r="F4968">
        <v>0.5</v>
      </c>
      <c r="G4968">
        <v>53146</v>
      </c>
      <c r="H4968">
        <v>3108</v>
      </c>
      <c r="I4968">
        <v>51592</v>
      </c>
      <c r="J4968">
        <v>455307</v>
      </c>
      <c r="K4968">
        <v>8.57</v>
      </c>
    </row>
    <row r="4969" spans="2:11" x14ac:dyDescent="0.25">
      <c r="B4969">
        <v>1977</v>
      </c>
      <c r="C4969">
        <v>81</v>
      </c>
      <c r="D4969">
        <v>6.4920000000000005E-2</v>
      </c>
      <c r="E4969">
        <v>6.2880000000000005E-2</v>
      </c>
      <c r="F4969">
        <v>0.5</v>
      </c>
      <c r="G4969">
        <v>50038</v>
      </c>
      <c r="H4969">
        <v>3146</v>
      </c>
      <c r="I4969">
        <v>48465</v>
      </c>
      <c r="J4969">
        <v>403715</v>
      </c>
      <c r="K4969">
        <v>8.07</v>
      </c>
    </row>
    <row r="4970" spans="2:11" x14ac:dyDescent="0.25">
      <c r="B4970">
        <v>1977</v>
      </c>
      <c r="C4970">
        <v>82</v>
      </c>
      <c r="D4970">
        <v>7.2340000000000002E-2</v>
      </c>
      <c r="E4970">
        <v>6.9819999999999993E-2</v>
      </c>
      <c r="F4970">
        <v>0.5</v>
      </c>
      <c r="G4970">
        <v>46892</v>
      </c>
      <c r="H4970">
        <v>3274</v>
      </c>
      <c r="I4970">
        <v>45255</v>
      </c>
      <c r="J4970">
        <v>355250</v>
      </c>
      <c r="K4970">
        <v>7.58</v>
      </c>
    </row>
    <row r="4971" spans="2:11" x14ac:dyDescent="0.25">
      <c r="B4971">
        <v>1977</v>
      </c>
      <c r="C4971">
        <v>83</v>
      </c>
      <c r="D4971">
        <v>8.1710000000000005E-2</v>
      </c>
      <c r="E4971">
        <v>7.85E-2</v>
      </c>
      <c r="F4971">
        <v>0.5</v>
      </c>
      <c r="G4971">
        <v>43618</v>
      </c>
      <c r="H4971">
        <v>3424</v>
      </c>
      <c r="I4971">
        <v>41906</v>
      </c>
      <c r="J4971">
        <v>309996</v>
      </c>
      <c r="K4971">
        <v>7.11</v>
      </c>
    </row>
    <row r="4972" spans="2:11" x14ac:dyDescent="0.25">
      <c r="B4972">
        <v>1977</v>
      </c>
      <c r="C4972">
        <v>84</v>
      </c>
      <c r="D4972">
        <v>9.2619999999999994E-2</v>
      </c>
      <c r="E4972">
        <v>8.8520000000000001E-2</v>
      </c>
      <c r="F4972">
        <v>0.5</v>
      </c>
      <c r="G4972">
        <v>40194</v>
      </c>
      <c r="H4972">
        <v>3558</v>
      </c>
      <c r="I4972">
        <v>38415</v>
      </c>
      <c r="J4972">
        <v>268090</v>
      </c>
      <c r="K4972">
        <v>6.67</v>
      </c>
    </row>
    <row r="4973" spans="2:11" x14ac:dyDescent="0.25">
      <c r="B4973">
        <v>1977</v>
      </c>
      <c r="C4973">
        <v>85</v>
      </c>
      <c r="D4973">
        <v>9.9659999999999999E-2</v>
      </c>
      <c r="E4973">
        <v>9.493E-2</v>
      </c>
      <c r="F4973">
        <v>0.5</v>
      </c>
      <c r="G4973">
        <v>36636</v>
      </c>
      <c r="H4973">
        <v>3478</v>
      </c>
      <c r="I4973">
        <v>34897</v>
      </c>
      <c r="J4973">
        <v>229675</v>
      </c>
      <c r="K4973">
        <v>6.27</v>
      </c>
    </row>
    <row r="4974" spans="2:11" x14ac:dyDescent="0.25">
      <c r="B4974">
        <v>1977</v>
      </c>
      <c r="C4974">
        <v>86</v>
      </c>
      <c r="D4974">
        <v>0.11025</v>
      </c>
      <c r="E4974">
        <v>0.10449</v>
      </c>
      <c r="F4974">
        <v>0.5</v>
      </c>
      <c r="G4974">
        <v>33158</v>
      </c>
      <c r="H4974">
        <v>3465</v>
      </c>
      <c r="I4974">
        <v>31426</v>
      </c>
      <c r="J4974">
        <v>194778</v>
      </c>
      <c r="K4974">
        <v>5.87</v>
      </c>
    </row>
    <row r="4975" spans="2:11" x14ac:dyDescent="0.25">
      <c r="B4975">
        <v>1977</v>
      </c>
      <c r="C4975">
        <v>87</v>
      </c>
      <c r="D4975">
        <v>0.12232999999999999</v>
      </c>
      <c r="E4975">
        <v>0.11527999999999999</v>
      </c>
      <c r="F4975">
        <v>0.5</v>
      </c>
      <c r="G4975">
        <v>29694</v>
      </c>
      <c r="H4975">
        <v>3423</v>
      </c>
      <c r="I4975">
        <v>27982</v>
      </c>
      <c r="J4975">
        <v>163352</v>
      </c>
      <c r="K4975">
        <v>5.5</v>
      </c>
    </row>
    <row r="4976" spans="2:11" x14ac:dyDescent="0.25">
      <c r="B4976">
        <v>1977</v>
      </c>
      <c r="C4976">
        <v>88</v>
      </c>
      <c r="D4976">
        <v>0.13427</v>
      </c>
      <c r="E4976">
        <v>0.12581999999999999</v>
      </c>
      <c r="F4976">
        <v>0.5</v>
      </c>
      <c r="G4976">
        <v>26271</v>
      </c>
      <c r="H4976">
        <v>3305</v>
      </c>
      <c r="I4976">
        <v>24618</v>
      </c>
      <c r="J4976">
        <v>135370</v>
      </c>
      <c r="K4976">
        <v>5.15</v>
      </c>
    </row>
    <row r="4977" spans="2:11" x14ac:dyDescent="0.25">
      <c r="B4977">
        <v>1977</v>
      </c>
      <c r="C4977">
        <v>89</v>
      </c>
      <c r="D4977">
        <v>0.14840999999999999</v>
      </c>
      <c r="E4977">
        <v>0.13816000000000001</v>
      </c>
      <c r="F4977">
        <v>0.5</v>
      </c>
      <c r="G4977">
        <v>22965</v>
      </c>
      <c r="H4977">
        <v>3173</v>
      </c>
      <c r="I4977">
        <v>21379</v>
      </c>
      <c r="J4977">
        <v>110752</v>
      </c>
      <c r="K4977">
        <v>4.82</v>
      </c>
    </row>
    <row r="4978" spans="2:11" x14ac:dyDescent="0.25">
      <c r="B4978">
        <v>1977</v>
      </c>
      <c r="C4978">
        <v>90</v>
      </c>
      <c r="D4978">
        <v>0.16461999999999999</v>
      </c>
      <c r="E4978">
        <v>0.15210000000000001</v>
      </c>
      <c r="F4978">
        <v>0.5</v>
      </c>
      <c r="G4978">
        <v>19792</v>
      </c>
      <c r="H4978">
        <v>3010</v>
      </c>
      <c r="I4978">
        <v>18287</v>
      </c>
      <c r="J4978">
        <v>89373</v>
      </c>
      <c r="K4978">
        <v>4.5199999999999996</v>
      </c>
    </row>
    <row r="4979" spans="2:11" x14ac:dyDescent="0.25">
      <c r="B4979">
        <v>1977</v>
      </c>
      <c r="C4979">
        <v>91</v>
      </c>
      <c r="D4979">
        <v>0.18023</v>
      </c>
      <c r="E4979">
        <v>0.16533</v>
      </c>
      <c r="F4979">
        <v>0.5</v>
      </c>
      <c r="G4979">
        <v>16782</v>
      </c>
      <c r="H4979">
        <v>2775</v>
      </c>
      <c r="I4979">
        <v>15395</v>
      </c>
      <c r="J4979">
        <v>71086</v>
      </c>
      <c r="K4979">
        <v>4.24</v>
      </c>
    </row>
    <row r="4980" spans="2:11" x14ac:dyDescent="0.25">
      <c r="B4980">
        <v>1977</v>
      </c>
      <c r="C4980">
        <v>92</v>
      </c>
      <c r="D4980">
        <v>0.19564999999999999</v>
      </c>
      <c r="E4980">
        <v>0.17821999999999999</v>
      </c>
      <c r="F4980">
        <v>0.5</v>
      </c>
      <c r="G4980">
        <v>14007</v>
      </c>
      <c r="H4980">
        <v>2496</v>
      </c>
      <c r="I4980">
        <v>12759</v>
      </c>
      <c r="J4980">
        <v>55692</v>
      </c>
      <c r="K4980">
        <v>3.98</v>
      </c>
    </row>
    <row r="4981" spans="2:11" x14ac:dyDescent="0.25">
      <c r="B4981">
        <v>1977</v>
      </c>
      <c r="C4981">
        <v>93</v>
      </c>
      <c r="D4981">
        <v>0.21232000000000001</v>
      </c>
      <c r="E4981">
        <v>0.19194</v>
      </c>
      <c r="F4981">
        <v>0.5</v>
      </c>
      <c r="G4981">
        <v>11511</v>
      </c>
      <c r="H4981">
        <v>2209</v>
      </c>
      <c r="I4981">
        <v>10406</v>
      </c>
      <c r="J4981">
        <v>42933</v>
      </c>
      <c r="K4981">
        <v>3.73</v>
      </c>
    </row>
    <row r="4982" spans="2:11" x14ac:dyDescent="0.25">
      <c r="B4982">
        <v>1977</v>
      </c>
      <c r="C4982">
        <v>94</v>
      </c>
      <c r="D4982">
        <v>0.23239000000000001</v>
      </c>
      <c r="E4982">
        <v>0.20818999999999999</v>
      </c>
      <c r="F4982">
        <v>0.5</v>
      </c>
      <c r="G4982">
        <v>9301</v>
      </c>
      <c r="H4982">
        <v>1937</v>
      </c>
      <c r="I4982">
        <v>8333</v>
      </c>
      <c r="J4982">
        <v>32527</v>
      </c>
      <c r="K4982">
        <v>3.5</v>
      </c>
    </row>
    <row r="4983" spans="2:11" x14ac:dyDescent="0.25">
      <c r="B4983">
        <v>1977</v>
      </c>
      <c r="C4983">
        <v>95</v>
      </c>
      <c r="D4983">
        <v>0.25089</v>
      </c>
      <c r="E4983">
        <v>0.22292000000000001</v>
      </c>
      <c r="F4983">
        <v>0.5</v>
      </c>
      <c r="G4983">
        <v>7365</v>
      </c>
      <c r="H4983">
        <v>1642</v>
      </c>
      <c r="I4983">
        <v>6544</v>
      </c>
      <c r="J4983">
        <v>24193</v>
      </c>
      <c r="K4983">
        <v>3.28</v>
      </c>
    </row>
    <row r="4984" spans="2:11" x14ac:dyDescent="0.25">
      <c r="B4984">
        <v>1977</v>
      </c>
      <c r="C4984">
        <v>96</v>
      </c>
      <c r="D4984">
        <v>0.27221000000000001</v>
      </c>
      <c r="E4984">
        <v>0.23960000000000001</v>
      </c>
      <c r="F4984">
        <v>0.5</v>
      </c>
      <c r="G4984">
        <v>5723</v>
      </c>
      <c r="H4984">
        <v>1371</v>
      </c>
      <c r="I4984">
        <v>5038</v>
      </c>
      <c r="J4984">
        <v>17649</v>
      </c>
      <c r="K4984">
        <v>3.08</v>
      </c>
    </row>
    <row r="4985" spans="2:11" x14ac:dyDescent="0.25">
      <c r="B4985">
        <v>1977</v>
      </c>
      <c r="C4985">
        <v>97</v>
      </c>
      <c r="D4985">
        <v>0.29464000000000001</v>
      </c>
      <c r="E4985">
        <v>0.25680999999999998</v>
      </c>
      <c r="F4985">
        <v>0.5</v>
      </c>
      <c r="G4985">
        <v>4352</v>
      </c>
      <c r="H4985">
        <v>1118</v>
      </c>
      <c r="I4985">
        <v>3793</v>
      </c>
      <c r="J4985">
        <v>12612</v>
      </c>
      <c r="K4985">
        <v>2.9</v>
      </c>
    </row>
    <row r="4986" spans="2:11" x14ac:dyDescent="0.25">
      <c r="B4986">
        <v>1977</v>
      </c>
      <c r="C4986">
        <v>98</v>
      </c>
      <c r="D4986">
        <v>0.31811</v>
      </c>
      <c r="E4986">
        <v>0.27445999999999998</v>
      </c>
      <c r="F4986">
        <v>0.5</v>
      </c>
      <c r="G4986">
        <v>3234</v>
      </c>
      <c r="H4986">
        <v>888</v>
      </c>
      <c r="I4986">
        <v>2790</v>
      </c>
      <c r="J4986">
        <v>8819</v>
      </c>
      <c r="K4986">
        <v>2.73</v>
      </c>
    </row>
    <row r="4987" spans="2:11" x14ac:dyDescent="0.25">
      <c r="B4987">
        <v>1977</v>
      </c>
      <c r="C4987">
        <v>99</v>
      </c>
      <c r="D4987">
        <v>0.34254000000000001</v>
      </c>
      <c r="E4987">
        <v>0.29244999999999999</v>
      </c>
      <c r="F4987">
        <v>0.5</v>
      </c>
      <c r="G4987">
        <v>2347</v>
      </c>
      <c r="H4987">
        <v>686</v>
      </c>
      <c r="I4987">
        <v>2003</v>
      </c>
      <c r="J4987">
        <v>6028</v>
      </c>
      <c r="K4987">
        <v>2.57</v>
      </c>
    </row>
    <row r="4988" spans="2:11" x14ac:dyDescent="0.25">
      <c r="B4988">
        <v>1977</v>
      </c>
      <c r="C4988">
        <v>100</v>
      </c>
      <c r="D4988">
        <v>0.36782999999999999</v>
      </c>
      <c r="E4988">
        <v>0.31069000000000002</v>
      </c>
      <c r="F4988">
        <v>0.5</v>
      </c>
      <c r="G4988">
        <v>1660</v>
      </c>
      <c r="H4988">
        <v>516</v>
      </c>
      <c r="I4988">
        <v>1402</v>
      </c>
      <c r="J4988">
        <v>4025</v>
      </c>
      <c r="K4988">
        <v>2.42</v>
      </c>
    </row>
    <row r="4989" spans="2:11" x14ac:dyDescent="0.25">
      <c r="B4989">
        <v>1977</v>
      </c>
      <c r="C4989">
        <v>101</v>
      </c>
      <c r="D4989">
        <v>0.39388000000000001</v>
      </c>
      <c r="E4989">
        <v>0.32906999999999997</v>
      </c>
      <c r="F4989">
        <v>0.5</v>
      </c>
      <c r="G4989">
        <v>1144</v>
      </c>
      <c r="H4989">
        <v>377</v>
      </c>
      <c r="I4989">
        <v>956</v>
      </c>
      <c r="J4989">
        <v>2622</v>
      </c>
      <c r="K4989">
        <v>2.29</v>
      </c>
    </row>
    <row r="4990" spans="2:11" x14ac:dyDescent="0.25">
      <c r="B4990">
        <v>1977</v>
      </c>
      <c r="C4990">
        <v>102</v>
      </c>
      <c r="D4990">
        <v>0.42054000000000002</v>
      </c>
      <c r="E4990">
        <v>0.34747</v>
      </c>
      <c r="F4990">
        <v>0.5</v>
      </c>
      <c r="G4990">
        <v>768</v>
      </c>
      <c r="H4990">
        <v>267</v>
      </c>
      <c r="I4990">
        <v>634</v>
      </c>
      <c r="J4990">
        <v>1666</v>
      </c>
      <c r="K4990">
        <v>2.17</v>
      </c>
    </row>
    <row r="4991" spans="2:11" x14ac:dyDescent="0.25">
      <c r="B4991">
        <v>1977</v>
      </c>
      <c r="C4991">
        <v>103</v>
      </c>
      <c r="D4991">
        <v>0.44767000000000001</v>
      </c>
      <c r="E4991">
        <v>0.36579</v>
      </c>
      <c r="F4991">
        <v>0.5</v>
      </c>
      <c r="G4991">
        <v>501</v>
      </c>
      <c r="H4991">
        <v>183</v>
      </c>
      <c r="I4991">
        <v>409</v>
      </c>
      <c r="J4991">
        <v>1032</v>
      </c>
      <c r="K4991">
        <v>2.06</v>
      </c>
    </row>
    <row r="4992" spans="2:11" x14ac:dyDescent="0.25">
      <c r="B4992">
        <v>1977</v>
      </c>
      <c r="C4992">
        <v>104</v>
      </c>
      <c r="D4992">
        <v>0.47511999999999999</v>
      </c>
      <c r="E4992">
        <v>0.38390999999999997</v>
      </c>
      <c r="F4992">
        <v>0.5</v>
      </c>
      <c r="G4992">
        <v>318</v>
      </c>
      <c r="H4992">
        <v>122</v>
      </c>
      <c r="I4992">
        <v>257</v>
      </c>
      <c r="J4992">
        <v>622</v>
      </c>
      <c r="K4992">
        <v>1.96</v>
      </c>
    </row>
    <row r="4993" spans="2:11" x14ac:dyDescent="0.25">
      <c r="B4993">
        <v>1977</v>
      </c>
      <c r="C4993">
        <v>105</v>
      </c>
      <c r="D4993">
        <v>0.50270999999999999</v>
      </c>
      <c r="E4993">
        <v>0.40173999999999999</v>
      </c>
      <c r="F4993">
        <v>0.5</v>
      </c>
      <c r="G4993">
        <v>196</v>
      </c>
      <c r="H4993">
        <v>79</v>
      </c>
      <c r="I4993">
        <v>156</v>
      </c>
      <c r="J4993">
        <v>366</v>
      </c>
      <c r="K4993">
        <v>1.87</v>
      </c>
    </row>
    <row r="4994" spans="2:11" x14ac:dyDescent="0.25">
      <c r="B4994">
        <v>1977</v>
      </c>
      <c r="C4994">
        <v>106</v>
      </c>
      <c r="D4994">
        <v>0.53029999999999999</v>
      </c>
      <c r="E4994">
        <v>0.41915999999999998</v>
      </c>
      <c r="F4994">
        <v>0.5</v>
      </c>
      <c r="G4994">
        <v>117</v>
      </c>
      <c r="H4994">
        <v>49</v>
      </c>
      <c r="I4994">
        <v>93</v>
      </c>
      <c r="J4994">
        <v>209</v>
      </c>
      <c r="K4994">
        <v>1.79</v>
      </c>
    </row>
    <row r="4995" spans="2:11" x14ac:dyDescent="0.25">
      <c r="B4995">
        <v>1977</v>
      </c>
      <c r="C4995">
        <v>107</v>
      </c>
      <c r="D4995">
        <v>0.55769000000000002</v>
      </c>
      <c r="E4995">
        <v>0.43608999999999998</v>
      </c>
      <c r="F4995">
        <v>0.5</v>
      </c>
      <c r="G4995">
        <v>68</v>
      </c>
      <c r="H4995">
        <v>30</v>
      </c>
      <c r="I4995">
        <v>53</v>
      </c>
      <c r="J4995">
        <v>117</v>
      </c>
      <c r="K4995">
        <v>1.71</v>
      </c>
    </row>
    <row r="4996" spans="2:11" x14ac:dyDescent="0.25">
      <c r="B4996">
        <v>1977</v>
      </c>
      <c r="C4996">
        <v>108</v>
      </c>
      <c r="D4996">
        <v>0.58474000000000004</v>
      </c>
      <c r="E4996">
        <v>0.45245999999999997</v>
      </c>
      <c r="F4996">
        <v>0.5</v>
      </c>
      <c r="G4996">
        <v>38</v>
      </c>
      <c r="H4996">
        <v>17</v>
      </c>
      <c r="I4996">
        <v>30</v>
      </c>
      <c r="J4996">
        <v>63</v>
      </c>
      <c r="K4996">
        <v>1.65</v>
      </c>
    </row>
    <row r="4997" spans="2:11" x14ac:dyDescent="0.25">
      <c r="B4997">
        <v>1977</v>
      </c>
      <c r="C4997">
        <v>109</v>
      </c>
      <c r="D4997">
        <v>0.61129</v>
      </c>
      <c r="E4997">
        <v>0.46819</v>
      </c>
      <c r="F4997">
        <v>0.5</v>
      </c>
      <c r="G4997">
        <v>21</v>
      </c>
      <c r="H4997">
        <v>10</v>
      </c>
      <c r="I4997">
        <v>16</v>
      </c>
      <c r="J4997">
        <v>34</v>
      </c>
      <c r="K4997">
        <v>1.6</v>
      </c>
    </row>
    <row r="4998" spans="2:11" x14ac:dyDescent="0.25">
      <c r="B4998">
        <v>1977</v>
      </c>
      <c r="C4998" t="s">
        <v>10</v>
      </c>
      <c r="D4998">
        <v>0.63719999999999999</v>
      </c>
      <c r="E4998">
        <v>1</v>
      </c>
      <c r="F4998">
        <v>1.57</v>
      </c>
      <c r="G4998">
        <v>11</v>
      </c>
      <c r="H4998">
        <v>11</v>
      </c>
      <c r="I4998">
        <v>18</v>
      </c>
      <c r="J4998">
        <v>18</v>
      </c>
      <c r="K4998">
        <v>1.57</v>
      </c>
    </row>
    <row r="4999" spans="2:11" x14ac:dyDescent="0.25">
      <c r="B4999">
        <v>1978</v>
      </c>
      <c r="C4999">
        <v>0</v>
      </c>
      <c r="D4999">
        <v>1.222E-2</v>
      </c>
      <c r="E4999">
        <v>1.209E-2</v>
      </c>
      <c r="F4999">
        <v>0.12</v>
      </c>
      <c r="G4999">
        <v>100000</v>
      </c>
      <c r="H4999">
        <v>1209</v>
      </c>
      <c r="I4999">
        <v>98941</v>
      </c>
      <c r="J4999">
        <v>7722781</v>
      </c>
      <c r="K4999">
        <v>77.23</v>
      </c>
    </row>
    <row r="5000" spans="2:11" x14ac:dyDescent="0.25">
      <c r="B5000">
        <v>1978</v>
      </c>
      <c r="C5000">
        <v>1</v>
      </c>
      <c r="D5000">
        <v>9.6000000000000002E-4</v>
      </c>
      <c r="E5000">
        <v>9.6000000000000002E-4</v>
      </c>
      <c r="F5000">
        <v>0.5</v>
      </c>
      <c r="G5000">
        <v>98791</v>
      </c>
      <c r="H5000">
        <v>94</v>
      </c>
      <c r="I5000">
        <v>98743</v>
      </c>
      <c r="J5000">
        <v>7623841</v>
      </c>
      <c r="K5000">
        <v>77.17</v>
      </c>
    </row>
    <row r="5001" spans="2:11" x14ac:dyDescent="0.25">
      <c r="B5001">
        <v>1978</v>
      </c>
      <c r="C5001">
        <v>2</v>
      </c>
      <c r="D5001">
        <v>5.9999999999999995E-4</v>
      </c>
      <c r="E5001">
        <v>5.9999999999999995E-4</v>
      </c>
      <c r="F5001">
        <v>0.5</v>
      </c>
      <c r="G5001">
        <v>98696</v>
      </c>
      <c r="H5001">
        <v>59</v>
      </c>
      <c r="I5001">
        <v>98667</v>
      </c>
      <c r="J5001">
        <v>7525097</v>
      </c>
      <c r="K5001">
        <v>76.25</v>
      </c>
    </row>
    <row r="5002" spans="2:11" x14ac:dyDescent="0.25">
      <c r="B5002">
        <v>1978</v>
      </c>
      <c r="C5002">
        <v>3</v>
      </c>
      <c r="D5002">
        <v>4.4000000000000002E-4</v>
      </c>
      <c r="E5002">
        <v>4.4000000000000002E-4</v>
      </c>
      <c r="F5002">
        <v>0.5</v>
      </c>
      <c r="G5002">
        <v>98637</v>
      </c>
      <c r="H5002">
        <v>43</v>
      </c>
      <c r="I5002">
        <v>98616</v>
      </c>
      <c r="J5002">
        <v>7426431</v>
      </c>
      <c r="K5002">
        <v>75.290000000000006</v>
      </c>
    </row>
    <row r="5003" spans="2:11" x14ac:dyDescent="0.25">
      <c r="B5003">
        <v>1978</v>
      </c>
      <c r="C5003">
        <v>4</v>
      </c>
      <c r="D5003">
        <v>3.5E-4</v>
      </c>
      <c r="E5003">
        <v>3.5E-4</v>
      </c>
      <c r="F5003">
        <v>0.5</v>
      </c>
      <c r="G5003">
        <v>98594</v>
      </c>
      <c r="H5003">
        <v>34</v>
      </c>
      <c r="I5003">
        <v>98577</v>
      </c>
      <c r="J5003">
        <v>7327815</v>
      </c>
      <c r="K5003">
        <v>74.319999999999993</v>
      </c>
    </row>
    <row r="5004" spans="2:11" x14ac:dyDescent="0.25">
      <c r="B5004">
        <v>1978</v>
      </c>
      <c r="C5004">
        <v>5</v>
      </c>
      <c r="D5004">
        <v>3.3E-4</v>
      </c>
      <c r="E5004">
        <v>3.3E-4</v>
      </c>
      <c r="F5004">
        <v>0.5</v>
      </c>
      <c r="G5004">
        <v>98560</v>
      </c>
      <c r="H5004">
        <v>33</v>
      </c>
      <c r="I5004">
        <v>98543</v>
      </c>
      <c r="J5004">
        <v>7229238</v>
      </c>
      <c r="K5004">
        <v>73.349999999999994</v>
      </c>
    </row>
    <row r="5005" spans="2:11" x14ac:dyDescent="0.25">
      <c r="B5005">
        <v>1978</v>
      </c>
      <c r="C5005">
        <v>6</v>
      </c>
      <c r="D5005">
        <v>2.9999999999999997E-4</v>
      </c>
      <c r="E5005">
        <v>2.9999999999999997E-4</v>
      </c>
      <c r="F5005">
        <v>0.5</v>
      </c>
      <c r="G5005">
        <v>98527</v>
      </c>
      <c r="H5005">
        <v>29</v>
      </c>
      <c r="I5005">
        <v>98513</v>
      </c>
      <c r="J5005">
        <v>7130695</v>
      </c>
      <c r="K5005">
        <v>72.37</v>
      </c>
    </row>
    <row r="5006" spans="2:11" x14ac:dyDescent="0.25">
      <c r="B5006">
        <v>1978</v>
      </c>
      <c r="C5006">
        <v>7</v>
      </c>
      <c r="D5006">
        <v>2.5999999999999998E-4</v>
      </c>
      <c r="E5006">
        <v>2.5999999999999998E-4</v>
      </c>
      <c r="F5006">
        <v>0.5</v>
      </c>
      <c r="G5006">
        <v>98498</v>
      </c>
      <c r="H5006">
        <v>25</v>
      </c>
      <c r="I5006">
        <v>98485</v>
      </c>
      <c r="J5006">
        <v>7032182</v>
      </c>
      <c r="K5006">
        <v>71.39</v>
      </c>
    </row>
    <row r="5007" spans="2:11" x14ac:dyDescent="0.25">
      <c r="B5007">
        <v>1978</v>
      </c>
      <c r="C5007">
        <v>8</v>
      </c>
      <c r="D5007">
        <v>2.5999999999999998E-4</v>
      </c>
      <c r="E5007">
        <v>2.5999999999999998E-4</v>
      </c>
      <c r="F5007">
        <v>0.5</v>
      </c>
      <c r="G5007">
        <v>98473</v>
      </c>
      <c r="H5007">
        <v>25</v>
      </c>
      <c r="I5007">
        <v>98460</v>
      </c>
      <c r="J5007">
        <v>6933697</v>
      </c>
      <c r="K5007">
        <v>70.41</v>
      </c>
    </row>
    <row r="5008" spans="2:11" x14ac:dyDescent="0.25">
      <c r="B5008">
        <v>1978</v>
      </c>
      <c r="C5008">
        <v>9</v>
      </c>
      <c r="D5008">
        <v>2.2000000000000001E-4</v>
      </c>
      <c r="E5008">
        <v>2.2000000000000001E-4</v>
      </c>
      <c r="F5008">
        <v>0.5</v>
      </c>
      <c r="G5008">
        <v>98447</v>
      </c>
      <c r="H5008">
        <v>22</v>
      </c>
      <c r="I5008">
        <v>98436</v>
      </c>
      <c r="J5008">
        <v>6835237</v>
      </c>
      <c r="K5008">
        <v>69.430000000000007</v>
      </c>
    </row>
    <row r="5009" spans="2:11" x14ac:dyDescent="0.25">
      <c r="B5009">
        <v>1978</v>
      </c>
      <c r="C5009">
        <v>10</v>
      </c>
      <c r="D5009">
        <v>2.2000000000000001E-4</v>
      </c>
      <c r="E5009">
        <v>2.2000000000000001E-4</v>
      </c>
      <c r="F5009">
        <v>0.5</v>
      </c>
      <c r="G5009">
        <v>98425</v>
      </c>
      <c r="H5009">
        <v>22</v>
      </c>
      <c r="I5009">
        <v>98414</v>
      </c>
      <c r="J5009">
        <v>6736801</v>
      </c>
      <c r="K5009">
        <v>68.45</v>
      </c>
    </row>
    <row r="5010" spans="2:11" x14ac:dyDescent="0.25">
      <c r="B5010">
        <v>1978</v>
      </c>
      <c r="C5010">
        <v>11</v>
      </c>
      <c r="D5010">
        <v>2.0000000000000001E-4</v>
      </c>
      <c r="E5010">
        <v>2.0000000000000001E-4</v>
      </c>
      <c r="F5010">
        <v>0.5</v>
      </c>
      <c r="G5010">
        <v>98404</v>
      </c>
      <c r="H5010">
        <v>20</v>
      </c>
      <c r="I5010">
        <v>98394</v>
      </c>
      <c r="J5010">
        <v>6638386</v>
      </c>
      <c r="K5010">
        <v>67.459999999999994</v>
      </c>
    </row>
    <row r="5011" spans="2:11" x14ac:dyDescent="0.25">
      <c r="B5011">
        <v>1978</v>
      </c>
      <c r="C5011">
        <v>12</v>
      </c>
      <c r="D5011">
        <v>2.2000000000000001E-4</v>
      </c>
      <c r="E5011">
        <v>2.2000000000000001E-4</v>
      </c>
      <c r="F5011">
        <v>0.5</v>
      </c>
      <c r="G5011">
        <v>98384</v>
      </c>
      <c r="H5011">
        <v>22</v>
      </c>
      <c r="I5011">
        <v>98373</v>
      </c>
      <c r="J5011">
        <v>6539993</v>
      </c>
      <c r="K5011">
        <v>66.47</v>
      </c>
    </row>
    <row r="5012" spans="2:11" x14ac:dyDescent="0.25">
      <c r="B5012">
        <v>1978</v>
      </c>
      <c r="C5012">
        <v>13</v>
      </c>
      <c r="D5012">
        <v>2.7E-4</v>
      </c>
      <c r="E5012">
        <v>2.7E-4</v>
      </c>
      <c r="F5012">
        <v>0.5</v>
      </c>
      <c r="G5012">
        <v>98362</v>
      </c>
      <c r="H5012">
        <v>26</v>
      </c>
      <c r="I5012">
        <v>98349</v>
      </c>
      <c r="J5012">
        <v>6441620</v>
      </c>
      <c r="K5012">
        <v>65.489999999999995</v>
      </c>
    </row>
    <row r="5013" spans="2:11" x14ac:dyDescent="0.25">
      <c r="B5013">
        <v>1978</v>
      </c>
      <c r="C5013">
        <v>14</v>
      </c>
      <c r="D5013">
        <v>2.9E-4</v>
      </c>
      <c r="E5013">
        <v>2.9E-4</v>
      </c>
      <c r="F5013">
        <v>0.5</v>
      </c>
      <c r="G5013">
        <v>98336</v>
      </c>
      <c r="H5013">
        <v>29</v>
      </c>
      <c r="I5013">
        <v>98322</v>
      </c>
      <c r="J5013">
        <v>6343270</v>
      </c>
      <c r="K5013">
        <v>64.510000000000005</v>
      </c>
    </row>
    <row r="5014" spans="2:11" x14ac:dyDescent="0.25">
      <c r="B5014">
        <v>1978</v>
      </c>
      <c r="C5014">
        <v>15</v>
      </c>
      <c r="D5014">
        <v>4.0999999999999999E-4</v>
      </c>
      <c r="E5014">
        <v>4.0999999999999999E-4</v>
      </c>
      <c r="F5014">
        <v>0.5</v>
      </c>
      <c r="G5014">
        <v>98307</v>
      </c>
      <c r="H5014">
        <v>40</v>
      </c>
      <c r="I5014">
        <v>98287</v>
      </c>
      <c r="J5014">
        <v>6244949</v>
      </c>
      <c r="K5014">
        <v>63.52</v>
      </c>
    </row>
    <row r="5015" spans="2:11" x14ac:dyDescent="0.25">
      <c r="B5015">
        <v>1978</v>
      </c>
      <c r="C5015">
        <v>16</v>
      </c>
      <c r="D5015">
        <v>5.0000000000000001E-4</v>
      </c>
      <c r="E5015">
        <v>5.0000000000000001E-4</v>
      </c>
      <c r="F5015">
        <v>0.5</v>
      </c>
      <c r="G5015">
        <v>98267</v>
      </c>
      <c r="H5015">
        <v>49</v>
      </c>
      <c r="I5015">
        <v>98242</v>
      </c>
      <c r="J5015">
        <v>6146662</v>
      </c>
      <c r="K5015">
        <v>62.55</v>
      </c>
    </row>
    <row r="5016" spans="2:11" x14ac:dyDescent="0.25">
      <c r="B5016">
        <v>1978</v>
      </c>
      <c r="C5016">
        <v>17</v>
      </c>
      <c r="D5016">
        <v>5.5999999999999995E-4</v>
      </c>
      <c r="E5016">
        <v>5.5999999999999995E-4</v>
      </c>
      <c r="F5016">
        <v>0.5</v>
      </c>
      <c r="G5016">
        <v>98218</v>
      </c>
      <c r="H5016">
        <v>55</v>
      </c>
      <c r="I5016">
        <v>98191</v>
      </c>
      <c r="J5016">
        <v>6048419</v>
      </c>
      <c r="K5016">
        <v>61.58</v>
      </c>
    </row>
    <row r="5017" spans="2:11" x14ac:dyDescent="0.25">
      <c r="B5017">
        <v>1978</v>
      </c>
      <c r="C5017">
        <v>18</v>
      </c>
      <c r="D5017">
        <v>6.4999999999999997E-4</v>
      </c>
      <c r="E5017">
        <v>6.4999999999999997E-4</v>
      </c>
      <c r="F5017">
        <v>0.5</v>
      </c>
      <c r="G5017">
        <v>98163</v>
      </c>
      <c r="H5017">
        <v>64</v>
      </c>
      <c r="I5017">
        <v>98131</v>
      </c>
      <c r="J5017">
        <v>5950228</v>
      </c>
      <c r="K5017">
        <v>60.62</v>
      </c>
    </row>
    <row r="5018" spans="2:11" x14ac:dyDescent="0.25">
      <c r="B5018">
        <v>1978</v>
      </c>
      <c r="C5018">
        <v>19</v>
      </c>
      <c r="D5018">
        <v>5.9999999999999995E-4</v>
      </c>
      <c r="E5018">
        <v>5.9999999999999995E-4</v>
      </c>
      <c r="F5018">
        <v>0.5</v>
      </c>
      <c r="G5018">
        <v>98099</v>
      </c>
      <c r="H5018">
        <v>59</v>
      </c>
      <c r="I5018">
        <v>98070</v>
      </c>
      <c r="J5018">
        <v>5852097</v>
      </c>
      <c r="K5018">
        <v>59.65</v>
      </c>
    </row>
    <row r="5019" spans="2:11" x14ac:dyDescent="0.25">
      <c r="B5019">
        <v>1978</v>
      </c>
      <c r="C5019">
        <v>20</v>
      </c>
      <c r="D5019">
        <v>6.2E-4</v>
      </c>
      <c r="E5019">
        <v>6.2E-4</v>
      </c>
      <c r="F5019">
        <v>0.5</v>
      </c>
      <c r="G5019">
        <v>98041</v>
      </c>
      <c r="H5019">
        <v>60</v>
      </c>
      <c r="I5019">
        <v>98011</v>
      </c>
      <c r="J5019">
        <v>5754027</v>
      </c>
      <c r="K5019">
        <v>58.69</v>
      </c>
    </row>
    <row r="5020" spans="2:11" x14ac:dyDescent="0.25">
      <c r="B5020">
        <v>1978</v>
      </c>
      <c r="C5020">
        <v>21</v>
      </c>
      <c r="D5020">
        <v>6.4999999999999997E-4</v>
      </c>
      <c r="E5020">
        <v>6.4999999999999997E-4</v>
      </c>
      <c r="F5020">
        <v>0.5</v>
      </c>
      <c r="G5020">
        <v>97980</v>
      </c>
      <c r="H5020">
        <v>64</v>
      </c>
      <c r="I5020">
        <v>97949</v>
      </c>
      <c r="J5020">
        <v>5656016</v>
      </c>
      <c r="K5020">
        <v>57.73</v>
      </c>
    </row>
    <row r="5021" spans="2:11" x14ac:dyDescent="0.25">
      <c r="B5021">
        <v>1978</v>
      </c>
      <c r="C5021">
        <v>22</v>
      </c>
      <c r="D5021">
        <v>6.8000000000000005E-4</v>
      </c>
      <c r="E5021">
        <v>6.8000000000000005E-4</v>
      </c>
      <c r="F5021">
        <v>0.5</v>
      </c>
      <c r="G5021">
        <v>97917</v>
      </c>
      <c r="H5021">
        <v>66</v>
      </c>
      <c r="I5021">
        <v>97883</v>
      </c>
      <c r="J5021">
        <v>5558068</v>
      </c>
      <c r="K5021">
        <v>56.76</v>
      </c>
    </row>
    <row r="5022" spans="2:11" x14ac:dyDescent="0.25">
      <c r="B5022">
        <v>1978</v>
      </c>
      <c r="C5022">
        <v>23</v>
      </c>
      <c r="D5022">
        <v>6.7000000000000002E-4</v>
      </c>
      <c r="E5022">
        <v>6.7000000000000002E-4</v>
      </c>
      <c r="F5022">
        <v>0.5</v>
      </c>
      <c r="G5022">
        <v>97850</v>
      </c>
      <c r="H5022">
        <v>66</v>
      </c>
      <c r="I5022">
        <v>97817</v>
      </c>
      <c r="J5022">
        <v>5460184</v>
      </c>
      <c r="K5022">
        <v>55.8</v>
      </c>
    </row>
    <row r="5023" spans="2:11" x14ac:dyDescent="0.25">
      <c r="B5023">
        <v>1978</v>
      </c>
      <c r="C5023">
        <v>24</v>
      </c>
      <c r="D5023">
        <v>6.4000000000000005E-4</v>
      </c>
      <c r="E5023">
        <v>6.4000000000000005E-4</v>
      </c>
      <c r="F5023">
        <v>0.5</v>
      </c>
      <c r="G5023">
        <v>97784</v>
      </c>
      <c r="H5023">
        <v>62</v>
      </c>
      <c r="I5023">
        <v>97753</v>
      </c>
      <c r="J5023">
        <v>5362367</v>
      </c>
      <c r="K5023">
        <v>54.84</v>
      </c>
    </row>
    <row r="5024" spans="2:11" x14ac:dyDescent="0.25">
      <c r="B5024">
        <v>1978</v>
      </c>
      <c r="C5024">
        <v>25</v>
      </c>
      <c r="D5024">
        <v>6.6E-4</v>
      </c>
      <c r="E5024">
        <v>6.6E-4</v>
      </c>
      <c r="F5024">
        <v>0.5</v>
      </c>
      <c r="G5024">
        <v>97722</v>
      </c>
      <c r="H5024">
        <v>65</v>
      </c>
      <c r="I5024">
        <v>97689</v>
      </c>
      <c r="J5024">
        <v>5264614</v>
      </c>
      <c r="K5024">
        <v>53.87</v>
      </c>
    </row>
    <row r="5025" spans="2:11" x14ac:dyDescent="0.25">
      <c r="B5025">
        <v>1978</v>
      </c>
      <c r="C5025">
        <v>26</v>
      </c>
      <c r="D5025">
        <v>6.6E-4</v>
      </c>
      <c r="E5025">
        <v>6.6E-4</v>
      </c>
      <c r="F5025">
        <v>0.5</v>
      </c>
      <c r="G5025">
        <v>97657</v>
      </c>
      <c r="H5025">
        <v>64</v>
      </c>
      <c r="I5025">
        <v>97625</v>
      </c>
      <c r="J5025">
        <v>5166924</v>
      </c>
      <c r="K5025">
        <v>52.91</v>
      </c>
    </row>
    <row r="5026" spans="2:11" x14ac:dyDescent="0.25">
      <c r="B5026">
        <v>1978</v>
      </c>
      <c r="C5026">
        <v>27</v>
      </c>
      <c r="D5026">
        <v>6.9999999999999999E-4</v>
      </c>
      <c r="E5026">
        <v>6.9999999999999999E-4</v>
      </c>
      <c r="F5026">
        <v>0.5</v>
      </c>
      <c r="G5026">
        <v>97593</v>
      </c>
      <c r="H5026">
        <v>68</v>
      </c>
      <c r="I5026">
        <v>97559</v>
      </c>
      <c r="J5026">
        <v>5069299</v>
      </c>
      <c r="K5026">
        <v>51.94</v>
      </c>
    </row>
    <row r="5027" spans="2:11" x14ac:dyDescent="0.25">
      <c r="B5027">
        <v>1978</v>
      </c>
      <c r="C5027">
        <v>28</v>
      </c>
      <c r="D5027">
        <v>7.6999999999999996E-4</v>
      </c>
      <c r="E5027">
        <v>7.6999999999999996E-4</v>
      </c>
      <c r="F5027">
        <v>0.5</v>
      </c>
      <c r="G5027">
        <v>97525</v>
      </c>
      <c r="H5027">
        <v>75</v>
      </c>
      <c r="I5027">
        <v>97488</v>
      </c>
      <c r="J5027">
        <v>4971740</v>
      </c>
      <c r="K5027">
        <v>50.98</v>
      </c>
    </row>
    <row r="5028" spans="2:11" x14ac:dyDescent="0.25">
      <c r="B5028">
        <v>1978</v>
      </c>
      <c r="C5028">
        <v>29</v>
      </c>
      <c r="D5028">
        <v>7.3999999999999999E-4</v>
      </c>
      <c r="E5028">
        <v>7.3999999999999999E-4</v>
      </c>
      <c r="F5028">
        <v>0.5</v>
      </c>
      <c r="G5028">
        <v>97450</v>
      </c>
      <c r="H5028">
        <v>72</v>
      </c>
      <c r="I5028">
        <v>97414</v>
      </c>
      <c r="J5028">
        <v>4874253</v>
      </c>
      <c r="K5028">
        <v>50.02</v>
      </c>
    </row>
    <row r="5029" spans="2:11" x14ac:dyDescent="0.25">
      <c r="B5029">
        <v>1978</v>
      </c>
      <c r="C5029">
        <v>30</v>
      </c>
      <c r="D5029">
        <v>7.3999999999999999E-4</v>
      </c>
      <c r="E5029">
        <v>7.3999999999999999E-4</v>
      </c>
      <c r="F5029">
        <v>0.5</v>
      </c>
      <c r="G5029">
        <v>97379</v>
      </c>
      <c r="H5029">
        <v>72</v>
      </c>
      <c r="I5029">
        <v>97343</v>
      </c>
      <c r="J5029">
        <v>4776838</v>
      </c>
      <c r="K5029">
        <v>49.05</v>
      </c>
    </row>
    <row r="5030" spans="2:11" x14ac:dyDescent="0.25">
      <c r="B5030">
        <v>1978</v>
      </c>
      <c r="C5030">
        <v>31</v>
      </c>
      <c r="D5030">
        <v>7.6000000000000004E-4</v>
      </c>
      <c r="E5030">
        <v>7.6000000000000004E-4</v>
      </c>
      <c r="F5030">
        <v>0.5</v>
      </c>
      <c r="G5030">
        <v>97307</v>
      </c>
      <c r="H5030">
        <v>74</v>
      </c>
      <c r="I5030">
        <v>97270</v>
      </c>
      <c r="J5030">
        <v>4679496</v>
      </c>
      <c r="K5030">
        <v>48.09</v>
      </c>
    </row>
    <row r="5031" spans="2:11" x14ac:dyDescent="0.25">
      <c r="B5031">
        <v>1978</v>
      </c>
      <c r="C5031">
        <v>32</v>
      </c>
      <c r="D5031">
        <v>9.2000000000000003E-4</v>
      </c>
      <c r="E5031">
        <v>9.2000000000000003E-4</v>
      </c>
      <c r="F5031">
        <v>0.5</v>
      </c>
      <c r="G5031">
        <v>97233</v>
      </c>
      <c r="H5031">
        <v>90</v>
      </c>
      <c r="I5031">
        <v>97188</v>
      </c>
      <c r="J5031">
        <v>4582226</v>
      </c>
      <c r="K5031">
        <v>47.13</v>
      </c>
    </row>
    <row r="5032" spans="2:11" x14ac:dyDescent="0.25">
      <c r="B5032">
        <v>1978</v>
      </c>
      <c r="C5032">
        <v>33</v>
      </c>
      <c r="D5032">
        <v>9.5E-4</v>
      </c>
      <c r="E5032">
        <v>9.5E-4</v>
      </c>
      <c r="F5032">
        <v>0.5</v>
      </c>
      <c r="G5032">
        <v>97143</v>
      </c>
      <c r="H5032">
        <v>92</v>
      </c>
      <c r="I5032">
        <v>97097</v>
      </c>
      <c r="J5032">
        <v>4485038</v>
      </c>
      <c r="K5032">
        <v>46.17</v>
      </c>
    </row>
    <row r="5033" spans="2:11" x14ac:dyDescent="0.25">
      <c r="B5033">
        <v>1978</v>
      </c>
      <c r="C5033">
        <v>34</v>
      </c>
      <c r="D5033">
        <v>9.7999999999999997E-4</v>
      </c>
      <c r="E5033">
        <v>9.7999999999999997E-4</v>
      </c>
      <c r="F5033">
        <v>0.5</v>
      </c>
      <c r="G5033">
        <v>97051</v>
      </c>
      <c r="H5033">
        <v>95</v>
      </c>
      <c r="I5033">
        <v>97003</v>
      </c>
      <c r="J5033">
        <v>4387941</v>
      </c>
      <c r="K5033">
        <v>45.21</v>
      </c>
    </row>
    <row r="5034" spans="2:11" x14ac:dyDescent="0.25">
      <c r="B5034">
        <v>1978</v>
      </c>
      <c r="C5034">
        <v>35</v>
      </c>
      <c r="D5034">
        <v>1.0499999999999999E-3</v>
      </c>
      <c r="E5034">
        <v>1.0499999999999999E-3</v>
      </c>
      <c r="F5034">
        <v>0.5</v>
      </c>
      <c r="G5034">
        <v>96956</v>
      </c>
      <c r="H5034">
        <v>102</v>
      </c>
      <c r="I5034">
        <v>96905</v>
      </c>
      <c r="J5034">
        <v>4290937</v>
      </c>
      <c r="K5034">
        <v>44.26</v>
      </c>
    </row>
    <row r="5035" spans="2:11" x14ac:dyDescent="0.25">
      <c r="B5035">
        <v>1978</v>
      </c>
      <c r="C5035">
        <v>36</v>
      </c>
      <c r="D5035">
        <v>1.2199999999999999E-3</v>
      </c>
      <c r="E5035">
        <v>1.2099999999999999E-3</v>
      </c>
      <c r="F5035">
        <v>0.5</v>
      </c>
      <c r="G5035">
        <v>96854</v>
      </c>
      <c r="H5035">
        <v>118</v>
      </c>
      <c r="I5035">
        <v>96796</v>
      </c>
      <c r="J5035">
        <v>4194032</v>
      </c>
      <c r="K5035">
        <v>43.3</v>
      </c>
    </row>
    <row r="5036" spans="2:11" x14ac:dyDescent="0.25">
      <c r="B5036">
        <v>1978</v>
      </c>
      <c r="C5036">
        <v>37</v>
      </c>
      <c r="D5036">
        <v>1.2800000000000001E-3</v>
      </c>
      <c r="E5036">
        <v>1.2800000000000001E-3</v>
      </c>
      <c r="F5036">
        <v>0.5</v>
      </c>
      <c r="G5036">
        <v>96737</v>
      </c>
      <c r="H5036">
        <v>124</v>
      </c>
      <c r="I5036">
        <v>96675</v>
      </c>
      <c r="J5036">
        <v>4097237</v>
      </c>
      <c r="K5036">
        <v>42.35</v>
      </c>
    </row>
    <row r="5037" spans="2:11" x14ac:dyDescent="0.25">
      <c r="B5037">
        <v>1978</v>
      </c>
      <c r="C5037">
        <v>38</v>
      </c>
      <c r="D5037">
        <v>1.4400000000000001E-3</v>
      </c>
      <c r="E5037">
        <v>1.4400000000000001E-3</v>
      </c>
      <c r="F5037">
        <v>0.5</v>
      </c>
      <c r="G5037">
        <v>96613</v>
      </c>
      <c r="H5037">
        <v>139</v>
      </c>
      <c r="I5037">
        <v>96543</v>
      </c>
      <c r="J5037">
        <v>4000562</v>
      </c>
      <c r="K5037">
        <v>41.41</v>
      </c>
    </row>
    <row r="5038" spans="2:11" x14ac:dyDescent="0.25">
      <c r="B5038">
        <v>1978</v>
      </c>
      <c r="C5038">
        <v>39</v>
      </c>
      <c r="D5038">
        <v>1.5200000000000001E-3</v>
      </c>
      <c r="E5038">
        <v>1.5200000000000001E-3</v>
      </c>
      <c r="F5038">
        <v>0.5</v>
      </c>
      <c r="G5038">
        <v>96474</v>
      </c>
      <c r="H5038">
        <v>147</v>
      </c>
      <c r="I5038">
        <v>96400</v>
      </c>
      <c r="J5038">
        <v>3904019</v>
      </c>
      <c r="K5038">
        <v>40.47</v>
      </c>
    </row>
    <row r="5039" spans="2:11" x14ac:dyDescent="0.25">
      <c r="B5039">
        <v>1978</v>
      </c>
      <c r="C5039">
        <v>40</v>
      </c>
      <c r="D5039">
        <v>1.6900000000000001E-3</v>
      </c>
      <c r="E5039">
        <v>1.6900000000000001E-3</v>
      </c>
      <c r="F5039">
        <v>0.5</v>
      </c>
      <c r="G5039">
        <v>96327</v>
      </c>
      <c r="H5039">
        <v>162</v>
      </c>
      <c r="I5039">
        <v>96246</v>
      </c>
      <c r="J5039">
        <v>3807618</v>
      </c>
      <c r="K5039">
        <v>39.53</v>
      </c>
    </row>
    <row r="5040" spans="2:11" x14ac:dyDescent="0.25">
      <c r="B5040">
        <v>1978</v>
      </c>
      <c r="C5040">
        <v>41</v>
      </c>
      <c r="D5040">
        <v>1.92E-3</v>
      </c>
      <c r="E5040">
        <v>1.92E-3</v>
      </c>
      <c r="F5040">
        <v>0.5</v>
      </c>
      <c r="G5040">
        <v>96165</v>
      </c>
      <c r="H5040">
        <v>184</v>
      </c>
      <c r="I5040">
        <v>96072</v>
      </c>
      <c r="J5040">
        <v>3711373</v>
      </c>
      <c r="K5040">
        <v>38.590000000000003</v>
      </c>
    </row>
    <row r="5041" spans="2:11" x14ac:dyDescent="0.25">
      <c r="B5041">
        <v>1978</v>
      </c>
      <c r="C5041">
        <v>42</v>
      </c>
      <c r="D5041">
        <v>2.1700000000000001E-3</v>
      </c>
      <c r="E5041">
        <v>2.16E-3</v>
      </c>
      <c r="F5041">
        <v>0.5</v>
      </c>
      <c r="G5041">
        <v>95980</v>
      </c>
      <c r="H5041">
        <v>208</v>
      </c>
      <c r="I5041">
        <v>95876</v>
      </c>
      <c r="J5041">
        <v>3615300</v>
      </c>
      <c r="K5041">
        <v>37.67</v>
      </c>
    </row>
    <row r="5042" spans="2:11" x14ac:dyDescent="0.25">
      <c r="B5042">
        <v>1978</v>
      </c>
      <c r="C5042">
        <v>43</v>
      </c>
      <c r="D5042">
        <v>2.4599999999999999E-3</v>
      </c>
      <c r="E5042">
        <v>2.4599999999999999E-3</v>
      </c>
      <c r="F5042">
        <v>0.5</v>
      </c>
      <c r="G5042">
        <v>95773</v>
      </c>
      <c r="H5042">
        <v>236</v>
      </c>
      <c r="I5042">
        <v>95655</v>
      </c>
      <c r="J5042">
        <v>3519424</v>
      </c>
      <c r="K5042">
        <v>36.75</v>
      </c>
    </row>
    <row r="5043" spans="2:11" x14ac:dyDescent="0.25">
      <c r="B5043">
        <v>1978</v>
      </c>
      <c r="C5043">
        <v>44</v>
      </c>
      <c r="D5043">
        <v>2.5400000000000002E-3</v>
      </c>
      <c r="E5043">
        <v>2.5400000000000002E-3</v>
      </c>
      <c r="F5043">
        <v>0.5</v>
      </c>
      <c r="G5043">
        <v>95537</v>
      </c>
      <c r="H5043">
        <v>243</v>
      </c>
      <c r="I5043">
        <v>95416</v>
      </c>
      <c r="J5043">
        <v>3423769</v>
      </c>
      <c r="K5043">
        <v>35.840000000000003</v>
      </c>
    </row>
    <row r="5044" spans="2:11" x14ac:dyDescent="0.25">
      <c r="B5044">
        <v>1978</v>
      </c>
      <c r="C5044">
        <v>45</v>
      </c>
      <c r="D5044">
        <v>2.9099999999999998E-3</v>
      </c>
      <c r="E5044">
        <v>2.9099999999999998E-3</v>
      </c>
      <c r="F5044">
        <v>0.5</v>
      </c>
      <c r="G5044">
        <v>95294</v>
      </c>
      <c r="H5044">
        <v>277</v>
      </c>
      <c r="I5044">
        <v>95156</v>
      </c>
      <c r="J5044">
        <v>3328354</v>
      </c>
      <c r="K5044">
        <v>34.93</v>
      </c>
    </row>
    <row r="5045" spans="2:11" x14ac:dyDescent="0.25">
      <c r="B5045">
        <v>1978</v>
      </c>
      <c r="C5045">
        <v>46</v>
      </c>
      <c r="D5045">
        <v>3.14E-3</v>
      </c>
      <c r="E5045">
        <v>3.13E-3</v>
      </c>
      <c r="F5045">
        <v>0.5</v>
      </c>
      <c r="G5045">
        <v>95017</v>
      </c>
      <c r="H5045">
        <v>298</v>
      </c>
      <c r="I5045">
        <v>94868</v>
      </c>
      <c r="J5045">
        <v>3233198</v>
      </c>
      <c r="K5045">
        <v>34.03</v>
      </c>
    </row>
    <row r="5046" spans="2:11" x14ac:dyDescent="0.25">
      <c r="B5046">
        <v>1978</v>
      </c>
      <c r="C5046">
        <v>47</v>
      </c>
      <c r="D5046">
        <v>3.3899999999999998E-3</v>
      </c>
      <c r="E5046">
        <v>3.3899999999999998E-3</v>
      </c>
      <c r="F5046">
        <v>0.5</v>
      </c>
      <c r="G5046">
        <v>94720</v>
      </c>
      <c r="H5046">
        <v>321</v>
      </c>
      <c r="I5046">
        <v>94559</v>
      </c>
      <c r="J5046">
        <v>3138329</v>
      </c>
      <c r="K5046">
        <v>33.130000000000003</v>
      </c>
    </row>
    <row r="5047" spans="2:11" x14ac:dyDescent="0.25">
      <c r="B5047">
        <v>1978</v>
      </c>
      <c r="C5047">
        <v>48</v>
      </c>
      <c r="D5047">
        <v>3.7299999999999998E-3</v>
      </c>
      <c r="E5047">
        <v>3.7200000000000002E-3</v>
      </c>
      <c r="F5047">
        <v>0.5</v>
      </c>
      <c r="G5047">
        <v>94399</v>
      </c>
      <c r="H5047">
        <v>351</v>
      </c>
      <c r="I5047">
        <v>94223</v>
      </c>
      <c r="J5047">
        <v>3043770</v>
      </c>
      <c r="K5047">
        <v>32.24</v>
      </c>
    </row>
    <row r="5048" spans="2:11" x14ac:dyDescent="0.25">
      <c r="B5048">
        <v>1978</v>
      </c>
      <c r="C5048">
        <v>49</v>
      </c>
      <c r="D5048">
        <v>3.8E-3</v>
      </c>
      <c r="E5048">
        <v>3.79E-3</v>
      </c>
      <c r="F5048">
        <v>0.5</v>
      </c>
      <c r="G5048">
        <v>94048</v>
      </c>
      <c r="H5048">
        <v>357</v>
      </c>
      <c r="I5048">
        <v>93869</v>
      </c>
      <c r="J5048">
        <v>2949547</v>
      </c>
      <c r="K5048">
        <v>31.36</v>
      </c>
    </row>
    <row r="5049" spans="2:11" x14ac:dyDescent="0.25">
      <c r="B5049">
        <v>1978</v>
      </c>
      <c r="C5049">
        <v>50</v>
      </c>
      <c r="D5049">
        <v>4.5300000000000002E-3</v>
      </c>
      <c r="E5049">
        <v>4.5199999999999997E-3</v>
      </c>
      <c r="F5049">
        <v>0.5</v>
      </c>
      <c r="G5049">
        <v>93691</v>
      </c>
      <c r="H5049">
        <v>423</v>
      </c>
      <c r="I5049">
        <v>93479</v>
      </c>
      <c r="J5049">
        <v>2855677</v>
      </c>
      <c r="K5049">
        <v>30.48</v>
      </c>
    </row>
    <row r="5050" spans="2:11" x14ac:dyDescent="0.25">
      <c r="B5050">
        <v>1978</v>
      </c>
      <c r="C5050">
        <v>51</v>
      </c>
      <c r="D5050">
        <v>4.7000000000000002E-3</v>
      </c>
      <c r="E5050">
        <v>4.6899999999999997E-3</v>
      </c>
      <c r="F5050">
        <v>0.5</v>
      </c>
      <c r="G5050">
        <v>93268</v>
      </c>
      <c r="H5050">
        <v>437</v>
      </c>
      <c r="I5050">
        <v>93049</v>
      </c>
      <c r="J5050">
        <v>2762198</v>
      </c>
      <c r="K5050">
        <v>29.62</v>
      </c>
    </row>
    <row r="5051" spans="2:11" x14ac:dyDescent="0.25">
      <c r="B5051">
        <v>1978</v>
      </c>
      <c r="C5051">
        <v>52</v>
      </c>
      <c r="D5051">
        <v>5.1399999999999996E-3</v>
      </c>
      <c r="E5051">
        <v>5.1200000000000004E-3</v>
      </c>
      <c r="F5051">
        <v>0.5</v>
      </c>
      <c r="G5051">
        <v>92831</v>
      </c>
      <c r="H5051">
        <v>476</v>
      </c>
      <c r="I5051">
        <v>92593</v>
      </c>
      <c r="J5051">
        <v>2669149</v>
      </c>
      <c r="K5051">
        <v>28.75</v>
      </c>
    </row>
    <row r="5052" spans="2:11" x14ac:dyDescent="0.25">
      <c r="B5052">
        <v>1978</v>
      </c>
      <c r="C5052">
        <v>53</v>
      </c>
      <c r="D5052">
        <v>5.5799999999999999E-3</v>
      </c>
      <c r="E5052">
        <v>5.5599999999999998E-3</v>
      </c>
      <c r="F5052">
        <v>0.5</v>
      </c>
      <c r="G5052">
        <v>92355</v>
      </c>
      <c r="H5052">
        <v>514</v>
      </c>
      <c r="I5052">
        <v>92098</v>
      </c>
      <c r="J5052">
        <v>2576556</v>
      </c>
      <c r="K5052">
        <v>27.9</v>
      </c>
    </row>
    <row r="5053" spans="2:11" x14ac:dyDescent="0.25">
      <c r="B5053">
        <v>1978</v>
      </c>
      <c r="C5053">
        <v>54</v>
      </c>
      <c r="D5053">
        <v>5.9500000000000004E-3</v>
      </c>
      <c r="E5053">
        <v>5.9300000000000004E-3</v>
      </c>
      <c r="F5053">
        <v>0.5</v>
      </c>
      <c r="G5053">
        <v>91841</v>
      </c>
      <c r="H5053">
        <v>545</v>
      </c>
      <c r="I5053">
        <v>91569</v>
      </c>
      <c r="J5053">
        <v>2484458</v>
      </c>
      <c r="K5053">
        <v>27.05</v>
      </c>
    </row>
    <row r="5054" spans="2:11" x14ac:dyDescent="0.25">
      <c r="B5054">
        <v>1978</v>
      </c>
      <c r="C5054">
        <v>55</v>
      </c>
      <c r="D5054">
        <v>6.4000000000000003E-3</v>
      </c>
      <c r="E5054">
        <v>6.3800000000000003E-3</v>
      </c>
      <c r="F5054">
        <v>0.5</v>
      </c>
      <c r="G5054">
        <v>91297</v>
      </c>
      <c r="H5054">
        <v>583</v>
      </c>
      <c r="I5054">
        <v>91005</v>
      </c>
      <c r="J5054">
        <v>2392889</v>
      </c>
      <c r="K5054">
        <v>26.21</v>
      </c>
    </row>
    <row r="5055" spans="2:11" x14ac:dyDescent="0.25">
      <c r="B5055">
        <v>1978</v>
      </c>
      <c r="C5055">
        <v>56</v>
      </c>
      <c r="D5055">
        <v>6.9499999999999996E-3</v>
      </c>
      <c r="E5055">
        <v>6.9300000000000004E-3</v>
      </c>
      <c r="F5055">
        <v>0.5</v>
      </c>
      <c r="G5055">
        <v>90714</v>
      </c>
      <c r="H5055">
        <v>628</v>
      </c>
      <c r="I5055">
        <v>90400</v>
      </c>
      <c r="J5055">
        <v>2301884</v>
      </c>
      <c r="K5055">
        <v>25.38</v>
      </c>
    </row>
    <row r="5056" spans="2:11" x14ac:dyDescent="0.25">
      <c r="B5056">
        <v>1978</v>
      </c>
      <c r="C5056">
        <v>57</v>
      </c>
      <c r="D5056">
        <v>7.5399999999999998E-3</v>
      </c>
      <c r="E5056">
        <v>7.5100000000000002E-3</v>
      </c>
      <c r="F5056">
        <v>0.5</v>
      </c>
      <c r="G5056">
        <v>90086</v>
      </c>
      <c r="H5056">
        <v>677</v>
      </c>
      <c r="I5056">
        <v>89747</v>
      </c>
      <c r="J5056">
        <v>2211484</v>
      </c>
      <c r="K5056">
        <v>24.55</v>
      </c>
    </row>
    <row r="5057" spans="2:11" x14ac:dyDescent="0.25">
      <c r="B5057">
        <v>1978</v>
      </c>
      <c r="C5057">
        <v>58</v>
      </c>
      <c r="D5057">
        <v>8.3899999999999999E-3</v>
      </c>
      <c r="E5057">
        <v>8.3599999999999994E-3</v>
      </c>
      <c r="F5057">
        <v>0.5</v>
      </c>
      <c r="G5057">
        <v>89409</v>
      </c>
      <c r="H5057">
        <v>747</v>
      </c>
      <c r="I5057">
        <v>89035</v>
      </c>
      <c r="J5057">
        <v>2121737</v>
      </c>
      <c r="K5057">
        <v>23.73</v>
      </c>
    </row>
    <row r="5058" spans="2:11" x14ac:dyDescent="0.25">
      <c r="B5058">
        <v>1978</v>
      </c>
      <c r="C5058">
        <v>59</v>
      </c>
      <c r="D5058">
        <v>8.6400000000000001E-3</v>
      </c>
      <c r="E5058">
        <v>8.6E-3</v>
      </c>
      <c r="F5058">
        <v>0.5</v>
      </c>
      <c r="G5058">
        <v>88661</v>
      </c>
      <c r="H5058">
        <v>763</v>
      </c>
      <c r="I5058">
        <v>88280</v>
      </c>
      <c r="J5058">
        <v>2032702</v>
      </c>
      <c r="K5058">
        <v>22.93</v>
      </c>
    </row>
    <row r="5059" spans="2:11" x14ac:dyDescent="0.25">
      <c r="B5059">
        <v>1978</v>
      </c>
      <c r="C5059">
        <v>60</v>
      </c>
      <c r="D5059">
        <v>1.0330000000000001E-2</v>
      </c>
      <c r="E5059">
        <v>1.0279999999999999E-2</v>
      </c>
      <c r="F5059">
        <v>0.5</v>
      </c>
      <c r="G5059">
        <v>87899</v>
      </c>
      <c r="H5059">
        <v>903</v>
      </c>
      <c r="I5059">
        <v>87447</v>
      </c>
      <c r="J5059">
        <v>1944422</v>
      </c>
      <c r="K5059">
        <v>22.12</v>
      </c>
    </row>
    <row r="5060" spans="2:11" x14ac:dyDescent="0.25">
      <c r="B5060">
        <v>1978</v>
      </c>
      <c r="C5060">
        <v>61</v>
      </c>
      <c r="D5060">
        <v>1.064E-2</v>
      </c>
      <c r="E5060">
        <v>1.059E-2</v>
      </c>
      <c r="F5060">
        <v>0.5</v>
      </c>
      <c r="G5060">
        <v>86995</v>
      </c>
      <c r="H5060">
        <v>921</v>
      </c>
      <c r="I5060">
        <v>86535</v>
      </c>
      <c r="J5060">
        <v>1856975</v>
      </c>
      <c r="K5060">
        <v>21.35</v>
      </c>
    </row>
    <row r="5061" spans="2:11" x14ac:dyDescent="0.25">
      <c r="B5061">
        <v>1978</v>
      </c>
      <c r="C5061">
        <v>62</v>
      </c>
      <c r="D5061">
        <v>1.167E-2</v>
      </c>
      <c r="E5061">
        <v>1.1599999999999999E-2</v>
      </c>
      <c r="F5061">
        <v>0.5</v>
      </c>
      <c r="G5061">
        <v>86074</v>
      </c>
      <c r="H5061">
        <v>999</v>
      </c>
      <c r="I5061">
        <v>85575</v>
      </c>
      <c r="J5061">
        <v>1770440</v>
      </c>
      <c r="K5061">
        <v>20.57</v>
      </c>
    </row>
    <row r="5062" spans="2:11" x14ac:dyDescent="0.25">
      <c r="B5062">
        <v>1978</v>
      </c>
      <c r="C5062">
        <v>63</v>
      </c>
      <c r="D5062">
        <v>1.2460000000000001E-2</v>
      </c>
      <c r="E5062">
        <v>1.239E-2</v>
      </c>
      <c r="F5062">
        <v>0.5</v>
      </c>
      <c r="G5062">
        <v>85076</v>
      </c>
      <c r="H5062">
        <v>1054</v>
      </c>
      <c r="I5062">
        <v>84549</v>
      </c>
      <c r="J5062">
        <v>1684865</v>
      </c>
      <c r="K5062">
        <v>19.8</v>
      </c>
    </row>
    <row r="5063" spans="2:11" x14ac:dyDescent="0.25">
      <c r="B5063">
        <v>1978</v>
      </c>
      <c r="C5063">
        <v>64</v>
      </c>
      <c r="D5063">
        <v>1.34E-2</v>
      </c>
      <c r="E5063">
        <v>1.3310000000000001E-2</v>
      </c>
      <c r="F5063">
        <v>0.5</v>
      </c>
      <c r="G5063">
        <v>84022</v>
      </c>
      <c r="H5063">
        <v>1118</v>
      </c>
      <c r="I5063">
        <v>83463</v>
      </c>
      <c r="J5063">
        <v>1600317</v>
      </c>
      <c r="K5063">
        <v>19.05</v>
      </c>
    </row>
    <row r="5064" spans="2:11" x14ac:dyDescent="0.25">
      <c r="B5064">
        <v>1978</v>
      </c>
      <c r="C5064">
        <v>65</v>
      </c>
      <c r="D5064">
        <v>1.4670000000000001E-2</v>
      </c>
      <c r="E5064">
        <v>1.456E-2</v>
      </c>
      <c r="F5064">
        <v>0.5</v>
      </c>
      <c r="G5064">
        <v>82904</v>
      </c>
      <c r="H5064">
        <v>1207</v>
      </c>
      <c r="I5064">
        <v>82300</v>
      </c>
      <c r="J5064">
        <v>1516854</v>
      </c>
      <c r="K5064">
        <v>18.3</v>
      </c>
    </row>
    <row r="5065" spans="2:11" x14ac:dyDescent="0.25">
      <c r="B5065">
        <v>1978</v>
      </c>
      <c r="C5065">
        <v>66</v>
      </c>
      <c r="D5065">
        <v>1.528E-2</v>
      </c>
      <c r="E5065">
        <v>1.5169999999999999E-2</v>
      </c>
      <c r="F5065">
        <v>0.5</v>
      </c>
      <c r="G5065">
        <v>81696</v>
      </c>
      <c r="H5065">
        <v>1239</v>
      </c>
      <c r="I5065">
        <v>81076</v>
      </c>
      <c r="J5065">
        <v>1434554</v>
      </c>
      <c r="K5065">
        <v>17.559999999999999</v>
      </c>
    </row>
    <row r="5066" spans="2:11" x14ac:dyDescent="0.25">
      <c r="B5066">
        <v>1978</v>
      </c>
      <c r="C5066">
        <v>67</v>
      </c>
      <c r="D5066">
        <v>1.7010000000000001E-2</v>
      </c>
      <c r="E5066">
        <v>1.686E-2</v>
      </c>
      <c r="F5066">
        <v>0.5</v>
      </c>
      <c r="G5066">
        <v>80457</v>
      </c>
      <c r="H5066">
        <v>1357</v>
      </c>
      <c r="I5066">
        <v>79778</v>
      </c>
      <c r="J5066">
        <v>1353478</v>
      </c>
      <c r="K5066">
        <v>16.82</v>
      </c>
    </row>
    <row r="5067" spans="2:11" x14ac:dyDescent="0.25">
      <c r="B5067">
        <v>1978</v>
      </c>
      <c r="C5067">
        <v>68</v>
      </c>
      <c r="D5067">
        <v>1.7729999999999999E-2</v>
      </c>
      <c r="E5067">
        <v>1.7569999999999999E-2</v>
      </c>
      <c r="F5067">
        <v>0.5</v>
      </c>
      <c r="G5067">
        <v>79100</v>
      </c>
      <c r="H5067">
        <v>1390</v>
      </c>
      <c r="I5067">
        <v>78405</v>
      </c>
      <c r="J5067">
        <v>1273699</v>
      </c>
      <c r="K5067">
        <v>16.100000000000001</v>
      </c>
    </row>
    <row r="5068" spans="2:11" x14ac:dyDescent="0.25">
      <c r="B5068">
        <v>1978</v>
      </c>
      <c r="C5068">
        <v>69</v>
      </c>
      <c r="D5068">
        <v>1.934E-2</v>
      </c>
      <c r="E5068">
        <v>1.916E-2</v>
      </c>
      <c r="F5068">
        <v>0.5</v>
      </c>
      <c r="G5068">
        <v>77710</v>
      </c>
      <c r="H5068">
        <v>1489</v>
      </c>
      <c r="I5068">
        <v>76966</v>
      </c>
      <c r="J5068">
        <v>1195294</v>
      </c>
      <c r="K5068">
        <v>15.38</v>
      </c>
    </row>
    <row r="5069" spans="2:11" x14ac:dyDescent="0.25">
      <c r="B5069">
        <v>1978</v>
      </c>
      <c r="C5069">
        <v>70</v>
      </c>
      <c r="D5069">
        <v>2.3210000000000001E-2</v>
      </c>
      <c r="E5069">
        <v>2.2950000000000002E-2</v>
      </c>
      <c r="F5069">
        <v>0.5</v>
      </c>
      <c r="G5069">
        <v>76221</v>
      </c>
      <c r="H5069">
        <v>1749</v>
      </c>
      <c r="I5069">
        <v>75347</v>
      </c>
      <c r="J5069">
        <v>1118328</v>
      </c>
      <c r="K5069">
        <v>14.67</v>
      </c>
    </row>
    <row r="5070" spans="2:11" x14ac:dyDescent="0.25">
      <c r="B5070">
        <v>1978</v>
      </c>
      <c r="C5070">
        <v>71</v>
      </c>
      <c r="D5070">
        <v>2.393E-2</v>
      </c>
      <c r="E5070">
        <v>2.3640000000000001E-2</v>
      </c>
      <c r="F5070">
        <v>0.5</v>
      </c>
      <c r="G5070">
        <v>74472</v>
      </c>
      <c r="H5070">
        <v>1761</v>
      </c>
      <c r="I5070">
        <v>73592</v>
      </c>
      <c r="J5070">
        <v>1042981</v>
      </c>
      <c r="K5070">
        <v>14</v>
      </c>
    </row>
    <row r="5071" spans="2:11" x14ac:dyDescent="0.25">
      <c r="B5071">
        <v>1978</v>
      </c>
      <c r="C5071">
        <v>72</v>
      </c>
      <c r="D5071">
        <v>2.775E-2</v>
      </c>
      <c r="E5071">
        <v>2.7369999999999998E-2</v>
      </c>
      <c r="F5071">
        <v>0.5</v>
      </c>
      <c r="G5071">
        <v>72712</v>
      </c>
      <c r="H5071">
        <v>1990</v>
      </c>
      <c r="I5071">
        <v>71717</v>
      </c>
      <c r="J5071">
        <v>969389</v>
      </c>
      <c r="K5071">
        <v>13.33</v>
      </c>
    </row>
    <row r="5072" spans="2:11" x14ac:dyDescent="0.25">
      <c r="B5072">
        <v>1978</v>
      </c>
      <c r="C5072">
        <v>73</v>
      </c>
      <c r="D5072">
        <v>2.938E-2</v>
      </c>
      <c r="E5072">
        <v>2.896E-2</v>
      </c>
      <c r="F5072">
        <v>0.5</v>
      </c>
      <c r="G5072">
        <v>70721</v>
      </c>
      <c r="H5072">
        <v>2048</v>
      </c>
      <c r="I5072">
        <v>69697</v>
      </c>
      <c r="J5072">
        <v>897673</v>
      </c>
      <c r="K5072">
        <v>12.69</v>
      </c>
    </row>
    <row r="5073" spans="2:11" x14ac:dyDescent="0.25">
      <c r="B5073">
        <v>1978</v>
      </c>
      <c r="C5073">
        <v>74</v>
      </c>
      <c r="D5073">
        <v>3.2680000000000001E-2</v>
      </c>
      <c r="E5073">
        <v>3.2149999999999998E-2</v>
      </c>
      <c r="F5073">
        <v>0.5</v>
      </c>
      <c r="G5073">
        <v>68673</v>
      </c>
      <c r="H5073">
        <v>2208</v>
      </c>
      <c r="I5073">
        <v>67569</v>
      </c>
      <c r="J5073">
        <v>827975</v>
      </c>
      <c r="K5073">
        <v>12.06</v>
      </c>
    </row>
    <row r="5074" spans="2:11" x14ac:dyDescent="0.25">
      <c r="B5074">
        <v>1978</v>
      </c>
      <c r="C5074">
        <v>75</v>
      </c>
      <c r="D5074">
        <v>3.7569999999999999E-2</v>
      </c>
      <c r="E5074">
        <v>3.687E-2</v>
      </c>
      <c r="F5074">
        <v>0.5</v>
      </c>
      <c r="G5074">
        <v>66465</v>
      </c>
      <c r="H5074">
        <v>2451</v>
      </c>
      <c r="I5074">
        <v>65240</v>
      </c>
      <c r="J5074">
        <v>760406</v>
      </c>
      <c r="K5074">
        <v>11.44</v>
      </c>
    </row>
    <row r="5075" spans="2:11" x14ac:dyDescent="0.25">
      <c r="B5075">
        <v>1978</v>
      </c>
      <c r="C5075">
        <v>76</v>
      </c>
      <c r="D5075">
        <v>3.8249999999999999E-2</v>
      </c>
      <c r="E5075">
        <v>3.7530000000000001E-2</v>
      </c>
      <c r="F5075">
        <v>0.5</v>
      </c>
      <c r="G5075">
        <v>64015</v>
      </c>
      <c r="H5075">
        <v>2403</v>
      </c>
      <c r="I5075">
        <v>62813</v>
      </c>
      <c r="J5075">
        <v>695166</v>
      </c>
      <c r="K5075">
        <v>10.86</v>
      </c>
    </row>
    <row r="5076" spans="2:11" x14ac:dyDescent="0.25">
      <c r="B5076">
        <v>1978</v>
      </c>
      <c r="C5076">
        <v>77</v>
      </c>
      <c r="D5076">
        <v>4.4159999999999998E-2</v>
      </c>
      <c r="E5076">
        <v>4.3209999999999998E-2</v>
      </c>
      <c r="F5076">
        <v>0.5</v>
      </c>
      <c r="G5076">
        <v>61612</v>
      </c>
      <c r="H5076">
        <v>2662</v>
      </c>
      <c r="I5076">
        <v>60281</v>
      </c>
      <c r="J5076">
        <v>632353</v>
      </c>
      <c r="K5076">
        <v>10.26</v>
      </c>
    </row>
    <row r="5077" spans="2:11" x14ac:dyDescent="0.25">
      <c r="B5077">
        <v>1978</v>
      </c>
      <c r="C5077">
        <v>78</v>
      </c>
      <c r="D5077">
        <v>4.53E-2</v>
      </c>
      <c r="E5077">
        <v>4.4299999999999999E-2</v>
      </c>
      <c r="F5077">
        <v>0.5</v>
      </c>
      <c r="G5077">
        <v>58950</v>
      </c>
      <c r="H5077">
        <v>2611</v>
      </c>
      <c r="I5077">
        <v>57644</v>
      </c>
      <c r="J5077">
        <v>572072</v>
      </c>
      <c r="K5077">
        <v>9.6999999999999993</v>
      </c>
    </row>
    <row r="5078" spans="2:11" x14ac:dyDescent="0.25">
      <c r="B5078">
        <v>1978</v>
      </c>
      <c r="C5078">
        <v>79</v>
      </c>
      <c r="D5078">
        <v>4.9410000000000003E-2</v>
      </c>
      <c r="E5078">
        <v>4.8219999999999999E-2</v>
      </c>
      <c r="F5078">
        <v>0.5</v>
      </c>
      <c r="G5078">
        <v>56338</v>
      </c>
      <c r="H5078">
        <v>2717</v>
      </c>
      <c r="I5078">
        <v>54980</v>
      </c>
      <c r="J5078">
        <v>514428</v>
      </c>
      <c r="K5078">
        <v>9.1300000000000008</v>
      </c>
    </row>
    <row r="5079" spans="2:11" x14ac:dyDescent="0.25">
      <c r="B5079">
        <v>1978</v>
      </c>
      <c r="C5079">
        <v>80</v>
      </c>
      <c r="D5079">
        <v>5.9229999999999998E-2</v>
      </c>
      <c r="E5079">
        <v>5.7529999999999998E-2</v>
      </c>
      <c r="F5079">
        <v>0.5</v>
      </c>
      <c r="G5079">
        <v>53622</v>
      </c>
      <c r="H5079">
        <v>3085</v>
      </c>
      <c r="I5079">
        <v>52079</v>
      </c>
      <c r="J5079">
        <v>459448</v>
      </c>
      <c r="K5079">
        <v>8.57</v>
      </c>
    </row>
    <row r="5080" spans="2:11" x14ac:dyDescent="0.25">
      <c r="B5080">
        <v>1978</v>
      </c>
      <c r="C5080">
        <v>81</v>
      </c>
      <c r="D5080">
        <v>6.5409999999999996E-2</v>
      </c>
      <c r="E5080">
        <v>6.3329999999999997E-2</v>
      </c>
      <c r="F5080">
        <v>0.5</v>
      </c>
      <c r="G5080">
        <v>50537</v>
      </c>
      <c r="H5080">
        <v>3201</v>
      </c>
      <c r="I5080">
        <v>48936</v>
      </c>
      <c r="J5080">
        <v>407369</v>
      </c>
      <c r="K5080">
        <v>8.06</v>
      </c>
    </row>
    <row r="5081" spans="2:11" x14ac:dyDescent="0.25">
      <c r="B5081">
        <v>1978</v>
      </c>
      <c r="C5081">
        <v>82</v>
      </c>
      <c r="D5081">
        <v>7.3200000000000001E-2</v>
      </c>
      <c r="E5081">
        <v>7.0620000000000002E-2</v>
      </c>
      <c r="F5081">
        <v>0.5</v>
      </c>
      <c r="G5081">
        <v>47336</v>
      </c>
      <c r="H5081">
        <v>3343</v>
      </c>
      <c r="I5081">
        <v>45665</v>
      </c>
      <c r="J5081">
        <v>358432</v>
      </c>
      <c r="K5081">
        <v>7.57</v>
      </c>
    </row>
    <row r="5082" spans="2:11" x14ac:dyDescent="0.25">
      <c r="B5082">
        <v>1978</v>
      </c>
      <c r="C5082">
        <v>83</v>
      </c>
      <c r="D5082">
        <v>8.0740000000000006E-2</v>
      </c>
      <c r="E5082">
        <v>7.7600000000000002E-2</v>
      </c>
      <c r="F5082">
        <v>0.5</v>
      </c>
      <c r="G5082">
        <v>43993</v>
      </c>
      <c r="H5082">
        <v>3414</v>
      </c>
      <c r="I5082">
        <v>42286</v>
      </c>
      <c r="J5082">
        <v>312768</v>
      </c>
      <c r="K5082">
        <v>7.11</v>
      </c>
    </row>
    <row r="5083" spans="2:11" x14ac:dyDescent="0.25">
      <c r="B5083">
        <v>1978</v>
      </c>
      <c r="C5083">
        <v>84</v>
      </c>
      <c r="D5083">
        <v>9.0840000000000004E-2</v>
      </c>
      <c r="E5083">
        <v>8.6889999999999995E-2</v>
      </c>
      <c r="F5083">
        <v>0.5</v>
      </c>
      <c r="G5083">
        <v>40579</v>
      </c>
      <c r="H5083">
        <v>3526</v>
      </c>
      <c r="I5083">
        <v>38816</v>
      </c>
      <c r="J5083">
        <v>270481</v>
      </c>
      <c r="K5083">
        <v>6.67</v>
      </c>
    </row>
    <row r="5084" spans="2:11" x14ac:dyDescent="0.25">
      <c r="B5084">
        <v>1978</v>
      </c>
      <c r="C5084">
        <v>85</v>
      </c>
      <c r="D5084">
        <v>0.10002</v>
      </c>
      <c r="E5084">
        <v>9.5250000000000001E-2</v>
      </c>
      <c r="F5084">
        <v>0.5</v>
      </c>
      <c r="G5084">
        <v>37053</v>
      </c>
      <c r="H5084">
        <v>3529</v>
      </c>
      <c r="I5084">
        <v>35289</v>
      </c>
      <c r="J5084">
        <v>231665</v>
      </c>
      <c r="K5084">
        <v>6.25</v>
      </c>
    </row>
    <row r="5085" spans="2:11" x14ac:dyDescent="0.25">
      <c r="B5085">
        <v>1978</v>
      </c>
      <c r="C5085">
        <v>86</v>
      </c>
      <c r="D5085">
        <v>0.11187</v>
      </c>
      <c r="E5085">
        <v>0.10595</v>
      </c>
      <c r="F5085">
        <v>0.5</v>
      </c>
      <c r="G5085">
        <v>33524</v>
      </c>
      <c r="H5085">
        <v>3552</v>
      </c>
      <c r="I5085">
        <v>31748</v>
      </c>
      <c r="J5085">
        <v>196376</v>
      </c>
      <c r="K5085">
        <v>5.86</v>
      </c>
    </row>
    <row r="5086" spans="2:11" x14ac:dyDescent="0.25">
      <c r="B5086">
        <v>1978</v>
      </c>
      <c r="C5086">
        <v>87</v>
      </c>
      <c r="D5086">
        <v>0.11995</v>
      </c>
      <c r="E5086">
        <v>0.11316</v>
      </c>
      <c r="F5086">
        <v>0.5</v>
      </c>
      <c r="G5086">
        <v>29972</v>
      </c>
      <c r="H5086">
        <v>3392</v>
      </c>
      <c r="I5086">
        <v>28276</v>
      </c>
      <c r="J5086">
        <v>164628</v>
      </c>
      <c r="K5086">
        <v>5.49</v>
      </c>
    </row>
    <row r="5087" spans="2:11" x14ac:dyDescent="0.25">
      <c r="B5087">
        <v>1978</v>
      </c>
      <c r="C5087">
        <v>88</v>
      </c>
      <c r="D5087">
        <v>0.13506000000000001</v>
      </c>
      <c r="E5087">
        <v>0.12651000000000001</v>
      </c>
      <c r="F5087">
        <v>0.5</v>
      </c>
      <c r="G5087">
        <v>26581</v>
      </c>
      <c r="H5087">
        <v>3363</v>
      </c>
      <c r="I5087">
        <v>24899</v>
      </c>
      <c r="J5087">
        <v>136352</v>
      </c>
      <c r="K5087">
        <v>5.13</v>
      </c>
    </row>
    <row r="5088" spans="2:11" x14ac:dyDescent="0.25">
      <c r="B5088">
        <v>1978</v>
      </c>
      <c r="C5088">
        <v>89</v>
      </c>
      <c r="D5088">
        <v>0.14763999999999999</v>
      </c>
      <c r="E5088">
        <v>0.13749</v>
      </c>
      <c r="F5088">
        <v>0.5</v>
      </c>
      <c r="G5088">
        <v>23218</v>
      </c>
      <c r="H5088">
        <v>3192</v>
      </c>
      <c r="I5088">
        <v>21622</v>
      </c>
      <c r="J5088">
        <v>111453</v>
      </c>
      <c r="K5088">
        <v>4.8</v>
      </c>
    </row>
    <row r="5089" spans="2:11" x14ac:dyDescent="0.25">
      <c r="B5089">
        <v>1978</v>
      </c>
      <c r="C5089">
        <v>90</v>
      </c>
      <c r="D5089">
        <v>0.16686000000000001</v>
      </c>
      <c r="E5089">
        <v>0.15401000000000001</v>
      </c>
      <c r="F5089">
        <v>0.5</v>
      </c>
      <c r="G5089">
        <v>20025</v>
      </c>
      <c r="H5089">
        <v>3084</v>
      </c>
      <c r="I5089">
        <v>18483</v>
      </c>
      <c r="J5089">
        <v>89831</v>
      </c>
      <c r="K5089">
        <v>4.49</v>
      </c>
    </row>
    <row r="5090" spans="2:11" x14ac:dyDescent="0.25">
      <c r="B5090">
        <v>1978</v>
      </c>
      <c r="C5090">
        <v>91</v>
      </c>
      <c r="D5090">
        <v>0.17685000000000001</v>
      </c>
      <c r="E5090">
        <v>0.16249</v>
      </c>
      <c r="F5090">
        <v>0.5</v>
      </c>
      <c r="G5090">
        <v>16941</v>
      </c>
      <c r="H5090">
        <v>2753</v>
      </c>
      <c r="I5090">
        <v>15565</v>
      </c>
      <c r="J5090">
        <v>71348</v>
      </c>
      <c r="K5090">
        <v>4.21</v>
      </c>
    </row>
    <row r="5091" spans="2:11" x14ac:dyDescent="0.25">
      <c r="B5091">
        <v>1978</v>
      </c>
      <c r="C5091">
        <v>92</v>
      </c>
      <c r="D5091">
        <v>0.19988</v>
      </c>
      <c r="E5091">
        <v>0.18171999999999999</v>
      </c>
      <c r="F5091">
        <v>0.5</v>
      </c>
      <c r="G5091">
        <v>14189</v>
      </c>
      <c r="H5091">
        <v>2578</v>
      </c>
      <c r="I5091">
        <v>12899</v>
      </c>
      <c r="J5091">
        <v>55783</v>
      </c>
      <c r="K5091">
        <v>3.93</v>
      </c>
    </row>
    <row r="5092" spans="2:11" x14ac:dyDescent="0.25">
      <c r="B5092">
        <v>1978</v>
      </c>
      <c r="C5092">
        <v>93</v>
      </c>
      <c r="D5092">
        <v>0.21582000000000001</v>
      </c>
      <c r="E5092">
        <v>0.1948</v>
      </c>
      <c r="F5092">
        <v>0.5</v>
      </c>
      <c r="G5092">
        <v>11610</v>
      </c>
      <c r="H5092">
        <v>2262</v>
      </c>
      <c r="I5092">
        <v>10479</v>
      </c>
      <c r="J5092">
        <v>42883</v>
      </c>
      <c r="K5092">
        <v>3.69</v>
      </c>
    </row>
    <row r="5093" spans="2:11" x14ac:dyDescent="0.25">
      <c r="B5093">
        <v>1978</v>
      </c>
      <c r="C5093">
        <v>94</v>
      </c>
      <c r="D5093">
        <v>0.23455000000000001</v>
      </c>
      <c r="E5093">
        <v>0.20993000000000001</v>
      </c>
      <c r="F5093">
        <v>0.5</v>
      </c>
      <c r="G5093">
        <v>9349</v>
      </c>
      <c r="H5093">
        <v>1963</v>
      </c>
      <c r="I5093">
        <v>8367</v>
      </c>
      <c r="J5093">
        <v>32404</v>
      </c>
      <c r="K5093">
        <v>3.47</v>
      </c>
    </row>
    <row r="5094" spans="2:11" x14ac:dyDescent="0.25">
      <c r="B5094">
        <v>1978</v>
      </c>
      <c r="C5094">
        <v>95</v>
      </c>
      <c r="D5094">
        <v>0.25336999999999998</v>
      </c>
      <c r="E5094">
        <v>0.22488</v>
      </c>
      <c r="F5094">
        <v>0.5</v>
      </c>
      <c r="G5094">
        <v>7386</v>
      </c>
      <c r="H5094">
        <v>1661</v>
      </c>
      <c r="I5094">
        <v>6556</v>
      </c>
      <c r="J5094">
        <v>24037</v>
      </c>
      <c r="K5094">
        <v>3.25</v>
      </c>
    </row>
    <row r="5095" spans="2:11" x14ac:dyDescent="0.25">
      <c r="B5095">
        <v>1978</v>
      </c>
      <c r="C5095">
        <v>96</v>
      </c>
      <c r="D5095">
        <v>0.27511000000000002</v>
      </c>
      <c r="E5095">
        <v>0.24185000000000001</v>
      </c>
      <c r="F5095">
        <v>0.5</v>
      </c>
      <c r="G5095">
        <v>5725</v>
      </c>
      <c r="H5095">
        <v>1385</v>
      </c>
      <c r="I5095">
        <v>5033</v>
      </c>
      <c r="J5095">
        <v>17481</v>
      </c>
      <c r="K5095">
        <v>3.05</v>
      </c>
    </row>
    <row r="5096" spans="2:11" x14ac:dyDescent="0.25">
      <c r="B5096">
        <v>1978</v>
      </c>
      <c r="C5096">
        <v>97</v>
      </c>
      <c r="D5096">
        <v>0.29798000000000002</v>
      </c>
      <c r="E5096">
        <v>0.25934000000000001</v>
      </c>
      <c r="F5096">
        <v>0.5</v>
      </c>
      <c r="G5096">
        <v>4340</v>
      </c>
      <c r="H5096">
        <v>1126</v>
      </c>
      <c r="I5096">
        <v>3778</v>
      </c>
      <c r="J5096">
        <v>12448</v>
      </c>
      <c r="K5096">
        <v>2.87</v>
      </c>
    </row>
    <row r="5097" spans="2:11" x14ac:dyDescent="0.25">
      <c r="B5097">
        <v>1978</v>
      </c>
      <c r="C5097">
        <v>98</v>
      </c>
      <c r="D5097">
        <v>0.32190999999999997</v>
      </c>
      <c r="E5097">
        <v>0.27728000000000003</v>
      </c>
      <c r="F5097">
        <v>0.5</v>
      </c>
      <c r="G5097">
        <v>3215</v>
      </c>
      <c r="H5097">
        <v>891</v>
      </c>
      <c r="I5097">
        <v>2769</v>
      </c>
      <c r="J5097">
        <v>8671</v>
      </c>
      <c r="K5097">
        <v>2.7</v>
      </c>
    </row>
    <row r="5098" spans="2:11" x14ac:dyDescent="0.25">
      <c r="B5098">
        <v>1978</v>
      </c>
      <c r="C5098">
        <v>99</v>
      </c>
      <c r="D5098">
        <v>0.34681000000000001</v>
      </c>
      <c r="E5098">
        <v>0.29555999999999999</v>
      </c>
      <c r="F5098">
        <v>0.5</v>
      </c>
      <c r="G5098">
        <v>2323</v>
      </c>
      <c r="H5098">
        <v>687</v>
      </c>
      <c r="I5098">
        <v>1980</v>
      </c>
      <c r="J5098">
        <v>5902</v>
      </c>
      <c r="K5098">
        <v>2.54</v>
      </c>
    </row>
    <row r="5099" spans="2:11" x14ac:dyDescent="0.25">
      <c r="B5099">
        <v>1978</v>
      </c>
      <c r="C5099">
        <v>100</v>
      </c>
      <c r="D5099">
        <v>0.37257000000000001</v>
      </c>
      <c r="E5099">
        <v>0.31407000000000002</v>
      </c>
      <c r="F5099">
        <v>0.5</v>
      </c>
      <c r="G5099">
        <v>1637</v>
      </c>
      <c r="H5099">
        <v>514</v>
      </c>
      <c r="I5099">
        <v>1380</v>
      </c>
      <c r="J5099">
        <v>3922</v>
      </c>
      <c r="K5099">
        <v>2.4</v>
      </c>
    </row>
    <row r="5100" spans="2:11" x14ac:dyDescent="0.25">
      <c r="B5100">
        <v>1978</v>
      </c>
      <c r="C5100">
        <v>101</v>
      </c>
      <c r="D5100">
        <v>0.39909</v>
      </c>
      <c r="E5100">
        <v>0.3327</v>
      </c>
      <c r="F5100">
        <v>0.5</v>
      </c>
      <c r="G5100">
        <v>1123</v>
      </c>
      <c r="H5100">
        <v>374</v>
      </c>
      <c r="I5100">
        <v>936</v>
      </c>
      <c r="J5100">
        <v>2542</v>
      </c>
      <c r="K5100">
        <v>2.2599999999999998</v>
      </c>
    </row>
    <row r="5101" spans="2:11" x14ac:dyDescent="0.25">
      <c r="B5101">
        <v>1978</v>
      </c>
      <c r="C5101">
        <v>102</v>
      </c>
      <c r="D5101">
        <v>0.42620000000000002</v>
      </c>
      <c r="E5101">
        <v>0.35132999999999998</v>
      </c>
      <c r="F5101">
        <v>0.5</v>
      </c>
      <c r="G5101">
        <v>749</v>
      </c>
      <c r="H5101">
        <v>263</v>
      </c>
      <c r="I5101">
        <v>618</v>
      </c>
      <c r="J5101">
        <v>1606</v>
      </c>
      <c r="K5101">
        <v>2.14</v>
      </c>
    </row>
    <row r="5102" spans="2:11" x14ac:dyDescent="0.25">
      <c r="B5102">
        <v>1978</v>
      </c>
      <c r="C5102">
        <v>103</v>
      </c>
      <c r="D5102">
        <v>0.45377000000000001</v>
      </c>
      <c r="E5102">
        <v>0.36985000000000001</v>
      </c>
      <c r="F5102">
        <v>0.5</v>
      </c>
      <c r="G5102">
        <v>486</v>
      </c>
      <c r="H5102">
        <v>180</v>
      </c>
      <c r="I5102">
        <v>396</v>
      </c>
      <c r="J5102">
        <v>988</v>
      </c>
      <c r="K5102">
        <v>2.0299999999999998</v>
      </c>
    </row>
    <row r="5103" spans="2:11" x14ac:dyDescent="0.25">
      <c r="B5103">
        <v>1978</v>
      </c>
      <c r="C5103">
        <v>104</v>
      </c>
      <c r="D5103">
        <v>0.48161999999999999</v>
      </c>
      <c r="E5103">
        <v>0.38815</v>
      </c>
      <c r="F5103">
        <v>0.5</v>
      </c>
      <c r="G5103">
        <v>306</v>
      </c>
      <c r="H5103">
        <v>119</v>
      </c>
      <c r="I5103">
        <v>247</v>
      </c>
      <c r="J5103">
        <v>592</v>
      </c>
      <c r="K5103">
        <v>1.93</v>
      </c>
    </row>
    <row r="5104" spans="2:11" x14ac:dyDescent="0.25">
      <c r="B5104">
        <v>1978</v>
      </c>
      <c r="C5104">
        <v>105</v>
      </c>
      <c r="D5104">
        <v>0.50958999999999999</v>
      </c>
      <c r="E5104">
        <v>0.40611000000000003</v>
      </c>
      <c r="F5104">
        <v>0.5</v>
      </c>
      <c r="G5104">
        <v>187</v>
      </c>
      <c r="H5104">
        <v>76</v>
      </c>
      <c r="I5104">
        <v>149</v>
      </c>
      <c r="J5104">
        <v>345</v>
      </c>
      <c r="K5104">
        <v>1.84</v>
      </c>
    </row>
    <row r="5105" spans="2:11" x14ac:dyDescent="0.25">
      <c r="B5105">
        <v>1978</v>
      </c>
      <c r="C5105">
        <v>106</v>
      </c>
      <c r="D5105">
        <v>0.53749999999999998</v>
      </c>
      <c r="E5105">
        <v>0.42364000000000002</v>
      </c>
      <c r="F5105">
        <v>0.5</v>
      </c>
      <c r="G5105">
        <v>111</v>
      </c>
      <c r="H5105">
        <v>47</v>
      </c>
      <c r="I5105">
        <v>88</v>
      </c>
      <c r="J5105">
        <v>196</v>
      </c>
      <c r="K5105">
        <v>1.76</v>
      </c>
    </row>
    <row r="5106" spans="2:11" x14ac:dyDescent="0.25">
      <c r="B5106">
        <v>1978</v>
      </c>
      <c r="C5106">
        <v>107</v>
      </c>
      <c r="D5106">
        <v>0.56516999999999995</v>
      </c>
      <c r="E5106">
        <v>0.44064999999999999</v>
      </c>
      <c r="F5106">
        <v>0.5</v>
      </c>
      <c r="G5106">
        <v>64</v>
      </c>
      <c r="H5106">
        <v>28</v>
      </c>
      <c r="I5106">
        <v>50</v>
      </c>
      <c r="J5106">
        <v>108</v>
      </c>
      <c r="K5106">
        <v>1.69</v>
      </c>
    </row>
    <row r="5107" spans="2:11" x14ac:dyDescent="0.25">
      <c r="B5107">
        <v>1978</v>
      </c>
      <c r="C5107">
        <v>108</v>
      </c>
      <c r="D5107">
        <v>0.59245000000000003</v>
      </c>
      <c r="E5107">
        <v>0.45706000000000002</v>
      </c>
      <c r="F5107">
        <v>0.5</v>
      </c>
      <c r="G5107">
        <v>36</v>
      </c>
      <c r="H5107">
        <v>16</v>
      </c>
      <c r="I5107">
        <v>28</v>
      </c>
      <c r="J5107">
        <v>58</v>
      </c>
      <c r="K5107">
        <v>1.63</v>
      </c>
    </row>
    <row r="5108" spans="2:11" x14ac:dyDescent="0.25">
      <c r="B5108">
        <v>1978</v>
      </c>
      <c r="C5108">
        <v>109</v>
      </c>
      <c r="D5108">
        <v>0.61916000000000004</v>
      </c>
      <c r="E5108">
        <v>0.47278999999999999</v>
      </c>
      <c r="F5108">
        <v>0.5</v>
      </c>
      <c r="G5108">
        <v>19</v>
      </c>
      <c r="H5108">
        <v>9</v>
      </c>
      <c r="I5108">
        <v>15</v>
      </c>
      <c r="J5108">
        <v>31</v>
      </c>
      <c r="K5108">
        <v>1.58</v>
      </c>
    </row>
    <row r="5109" spans="2:11" x14ac:dyDescent="0.25">
      <c r="B5109">
        <v>1978</v>
      </c>
      <c r="C5109" t="s">
        <v>10</v>
      </c>
      <c r="D5109">
        <v>0.64517999999999998</v>
      </c>
      <c r="E5109">
        <v>1</v>
      </c>
      <c r="F5109">
        <v>1.55</v>
      </c>
      <c r="G5109">
        <v>10</v>
      </c>
      <c r="H5109">
        <v>10</v>
      </c>
      <c r="I5109">
        <v>16</v>
      </c>
      <c r="J5109">
        <v>16</v>
      </c>
      <c r="K5109">
        <v>1.55</v>
      </c>
    </row>
    <row r="5110" spans="2:11" x14ac:dyDescent="0.25">
      <c r="B5110">
        <v>1979</v>
      </c>
      <c r="C5110">
        <v>0</v>
      </c>
      <c r="D5110">
        <v>1.171E-2</v>
      </c>
      <c r="E5110">
        <v>1.159E-2</v>
      </c>
      <c r="F5110">
        <v>0.12</v>
      </c>
      <c r="G5110">
        <v>100000</v>
      </c>
      <c r="H5110">
        <v>1159</v>
      </c>
      <c r="I5110">
        <v>98986</v>
      </c>
      <c r="J5110">
        <v>7766102</v>
      </c>
      <c r="K5110">
        <v>77.66</v>
      </c>
    </row>
    <row r="5111" spans="2:11" x14ac:dyDescent="0.25">
      <c r="B5111">
        <v>1979</v>
      </c>
      <c r="C5111">
        <v>1</v>
      </c>
      <c r="D5111">
        <v>8.9999999999999998E-4</v>
      </c>
      <c r="E5111">
        <v>8.9999999999999998E-4</v>
      </c>
      <c r="F5111">
        <v>0.5</v>
      </c>
      <c r="G5111">
        <v>98841</v>
      </c>
      <c r="H5111">
        <v>89</v>
      </c>
      <c r="I5111">
        <v>98796</v>
      </c>
      <c r="J5111">
        <v>7667116</v>
      </c>
      <c r="K5111">
        <v>77.569999999999993</v>
      </c>
    </row>
    <row r="5112" spans="2:11" x14ac:dyDescent="0.25">
      <c r="B5112">
        <v>1979</v>
      </c>
      <c r="C5112">
        <v>2</v>
      </c>
      <c r="D5112">
        <v>5.5999999999999995E-4</v>
      </c>
      <c r="E5112">
        <v>5.5999999999999995E-4</v>
      </c>
      <c r="F5112">
        <v>0.5</v>
      </c>
      <c r="G5112">
        <v>98752</v>
      </c>
      <c r="H5112">
        <v>55</v>
      </c>
      <c r="I5112">
        <v>98724</v>
      </c>
      <c r="J5112">
        <v>7568320</v>
      </c>
      <c r="K5112">
        <v>76.64</v>
      </c>
    </row>
    <row r="5113" spans="2:11" x14ac:dyDescent="0.25">
      <c r="B5113">
        <v>1979</v>
      </c>
      <c r="C5113">
        <v>3</v>
      </c>
      <c r="D5113">
        <v>4.2999999999999999E-4</v>
      </c>
      <c r="E5113">
        <v>4.2999999999999999E-4</v>
      </c>
      <c r="F5113">
        <v>0.5</v>
      </c>
      <c r="G5113">
        <v>98696</v>
      </c>
      <c r="H5113">
        <v>43</v>
      </c>
      <c r="I5113">
        <v>98675</v>
      </c>
      <c r="J5113">
        <v>7469596</v>
      </c>
      <c r="K5113">
        <v>75.680000000000007</v>
      </c>
    </row>
    <row r="5114" spans="2:11" x14ac:dyDescent="0.25">
      <c r="B5114">
        <v>1979</v>
      </c>
      <c r="C5114">
        <v>4</v>
      </c>
      <c r="D5114">
        <v>3.6999999999999999E-4</v>
      </c>
      <c r="E5114">
        <v>3.6999999999999999E-4</v>
      </c>
      <c r="F5114">
        <v>0.5</v>
      </c>
      <c r="G5114">
        <v>98653</v>
      </c>
      <c r="H5114">
        <v>37</v>
      </c>
      <c r="I5114">
        <v>98635</v>
      </c>
      <c r="J5114">
        <v>7370921</v>
      </c>
      <c r="K5114">
        <v>74.72</v>
      </c>
    </row>
    <row r="5115" spans="2:11" x14ac:dyDescent="0.25">
      <c r="B5115">
        <v>1979</v>
      </c>
      <c r="C5115">
        <v>5</v>
      </c>
      <c r="D5115">
        <v>3.2000000000000003E-4</v>
      </c>
      <c r="E5115">
        <v>3.2000000000000003E-4</v>
      </c>
      <c r="F5115">
        <v>0.5</v>
      </c>
      <c r="G5115">
        <v>98617</v>
      </c>
      <c r="H5115">
        <v>31</v>
      </c>
      <c r="I5115">
        <v>98601</v>
      </c>
      <c r="J5115">
        <v>7272286</v>
      </c>
      <c r="K5115">
        <v>73.739999999999995</v>
      </c>
    </row>
    <row r="5116" spans="2:11" x14ac:dyDescent="0.25">
      <c r="B5116">
        <v>1979</v>
      </c>
      <c r="C5116">
        <v>6</v>
      </c>
      <c r="D5116">
        <v>2.7999999999999998E-4</v>
      </c>
      <c r="E5116">
        <v>2.7999999999999998E-4</v>
      </c>
      <c r="F5116">
        <v>0.5</v>
      </c>
      <c r="G5116">
        <v>98585</v>
      </c>
      <c r="H5116">
        <v>28</v>
      </c>
      <c r="I5116">
        <v>98571</v>
      </c>
      <c r="J5116">
        <v>7173685</v>
      </c>
      <c r="K5116">
        <v>72.77</v>
      </c>
    </row>
    <row r="5117" spans="2:11" x14ac:dyDescent="0.25">
      <c r="B5117">
        <v>1979</v>
      </c>
      <c r="C5117">
        <v>7</v>
      </c>
      <c r="D5117">
        <v>2.2000000000000001E-4</v>
      </c>
      <c r="E5117">
        <v>2.2000000000000001E-4</v>
      </c>
      <c r="F5117">
        <v>0.5</v>
      </c>
      <c r="G5117">
        <v>98558</v>
      </c>
      <c r="H5117">
        <v>22</v>
      </c>
      <c r="I5117">
        <v>98547</v>
      </c>
      <c r="J5117">
        <v>7075113</v>
      </c>
      <c r="K5117">
        <v>71.790000000000006</v>
      </c>
    </row>
    <row r="5118" spans="2:11" x14ac:dyDescent="0.25">
      <c r="B5118">
        <v>1979</v>
      </c>
      <c r="C5118">
        <v>8</v>
      </c>
      <c r="D5118">
        <v>2.4000000000000001E-4</v>
      </c>
      <c r="E5118">
        <v>2.4000000000000001E-4</v>
      </c>
      <c r="F5118">
        <v>0.5</v>
      </c>
      <c r="G5118">
        <v>98536</v>
      </c>
      <c r="H5118">
        <v>24</v>
      </c>
      <c r="I5118">
        <v>98524</v>
      </c>
      <c r="J5118">
        <v>6976567</v>
      </c>
      <c r="K5118">
        <v>70.8</v>
      </c>
    </row>
    <row r="5119" spans="2:11" x14ac:dyDescent="0.25">
      <c r="B5119">
        <v>1979</v>
      </c>
      <c r="C5119">
        <v>9</v>
      </c>
      <c r="D5119">
        <v>2.1000000000000001E-4</v>
      </c>
      <c r="E5119">
        <v>2.1000000000000001E-4</v>
      </c>
      <c r="F5119">
        <v>0.5</v>
      </c>
      <c r="G5119">
        <v>98512</v>
      </c>
      <c r="H5119">
        <v>21</v>
      </c>
      <c r="I5119">
        <v>98501</v>
      </c>
      <c r="J5119">
        <v>6878043</v>
      </c>
      <c r="K5119">
        <v>69.819999999999993</v>
      </c>
    </row>
    <row r="5120" spans="2:11" x14ac:dyDescent="0.25">
      <c r="B5120">
        <v>1979</v>
      </c>
      <c r="C5120">
        <v>10</v>
      </c>
      <c r="D5120">
        <v>1.9000000000000001E-4</v>
      </c>
      <c r="E5120">
        <v>1.9000000000000001E-4</v>
      </c>
      <c r="F5120">
        <v>0.5</v>
      </c>
      <c r="G5120">
        <v>98491</v>
      </c>
      <c r="H5120">
        <v>19</v>
      </c>
      <c r="I5120">
        <v>98481</v>
      </c>
      <c r="J5120">
        <v>6779542</v>
      </c>
      <c r="K5120">
        <v>68.83</v>
      </c>
    </row>
    <row r="5121" spans="2:11" x14ac:dyDescent="0.25">
      <c r="B5121">
        <v>1979</v>
      </c>
      <c r="C5121">
        <v>11</v>
      </c>
      <c r="D5121">
        <v>1.8000000000000001E-4</v>
      </c>
      <c r="E5121">
        <v>1.8000000000000001E-4</v>
      </c>
      <c r="F5121">
        <v>0.5</v>
      </c>
      <c r="G5121">
        <v>98472</v>
      </c>
      <c r="H5121">
        <v>18</v>
      </c>
      <c r="I5121">
        <v>98463</v>
      </c>
      <c r="J5121">
        <v>6681060</v>
      </c>
      <c r="K5121">
        <v>67.849999999999994</v>
      </c>
    </row>
    <row r="5122" spans="2:11" x14ac:dyDescent="0.25">
      <c r="B5122">
        <v>1979</v>
      </c>
      <c r="C5122">
        <v>12</v>
      </c>
      <c r="D5122">
        <v>2.3000000000000001E-4</v>
      </c>
      <c r="E5122">
        <v>2.3000000000000001E-4</v>
      </c>
      <c r="F5122">
        <v>0.5</v>
      </c>
      <c r="G5122">
        <v>98454</v>
      </c>
      <c r="H5122">
        <v>22</v>
      </c>
      <c r="I5122">
        <v>98442</v>
      </c>
      <c r="J5122">
        <v>6582598</v>
      </c>
      <c r="K5122">
        <v>66.86</v>
      </c>
    </row>
    <row r="5123" spans="2:11" x14ac:dyDescent="0.25">
      <c r="B5123">
        <v>1979</v>
      </c>
      <c r="C5123">
        <v>13</v>
      </c>
      <c r="D5123">
        <v>2.5000000000000001E-4</v>
      </c>
      <c r="E5123">
        <v>2.5000000000000001E-4</v>
      </c>
      <c r="F5123">
        <v>0.5</v>
      </c>
      <c r="G5123">
        <v>98431</v>
      </c>
      <c r="H5123">
        <v>25</v>
      </c>
      <c r="I5123">
        <v>98419</v>
      </c>
      <c r="J5123">
        <v>6484155</v>
      </c>
      <c r="K5123">
        <v>65.87</v>
      </c>
    </row>
    <row r="5124" spans="2:11" x14ac:dyDescent="0.25">
      <c r="B5124">
        <v>1979</v>
      </c>
      <c r="C5124">
        <v>14</v>
      </c>
      <c r="D5124">
        <v>2.9999999999999997E-4</v>
      </c>
      <c r="E5124">
        <v>2.9999999999999997E-4</v>
      </c>
      <c r="F5124">
        <v>0.5</v>
      </c>
      <c r="G5124">
        <v>98406</v>
      </c>
      <c r="H5124">
        <v>29</v>
      </c>
      <c r="I5124">
        <v>98392</v>
      </c>
      <c r="J5124">
        <v>6385737</v>
      </c>
      <c r="K5124">
        <v>64.89</v>
      </c>
    </row>
    <row r="5125" spans="2:11" x14ac:dyDescent="0.25">
      <c r="B5125">
        <v>1979</v>
      </c>
      <c r="C5125">
        <v>15</v>
      </c>
      <c r="D5125">
        <v>3.8000000000000002E-4</v>
      </c>
      <c r="E5125">
        <v>3.8000000000000002E-4</v>
      </c>
      <c r="F5125">
        <v>0.5</v>
      </c>
      <c r="G5125">
        <v>98377</v>
      </c>
      <c r="H5125">
        <v>37</v>
      </c>
      <c r="I5125">
        <v>98358</v>
      </c>
      <c r="J5125">
        <v>6287345</v>
      </c>
      <c r="K5125">
        <v>63.91</v>
      </c>
    </row>
    <row r="5126" spans="2:11" x14ac:dyDescent="0.25">
      <c r="B5126">
        <v>1979</v>
      </c>
      <c r="C5126">
        <v>16</v>
      </c>
      <c r="D5126">
        <v>5.0000000000000001E-4</v>
      </c>
      <c r="E5126">
        <v>5.0000000000000001E-4</v>
      </c>
      <c r="F5126">
        <v>0.5</v>
      </c>
      <c r="G5126">
        <v>98340</v>
      </c>
      <c r="H5126">
        <v>49</v>
      </c>
      <c r="I5126">
        <v>98315</v>
      </c>
      <c r="J5126">
        <v>6188986</v>
      </c>
      <c r="K5126">
        <v>62.93</v>
      </c>
    </row>
    <row r="5127" spans="2:11" x14ac:dyDescent="0.25">
      <c r="B5127">
        <v>1979</v>
      </c>
      <c r="C5127">
        <v>17</v>
      </c>
      <c r="D5127">
        <v>5.4000000000000001E-4</v>
      </c>
      <c r="E5127">
        <v>5.4000000000000001E-4</v>
      </c>
      <c r="F5127">
        <v>0.5</v>
      </c>
      <c r="G5127">
        <v>98291</v>
      </c>
      <c r="H5127">
        <v>53</v>
      </c>
      <c r="I5127">
        <v>98264</v>
      </c>
      <c r="J5127">
        <v>6090671</v>
      </c>
      <c r="K5127">
        <v>61.97</v>
      </c>
    </row>
    <row r="5128" spans="2:11" x14ac:dyDescent="0.25">
      <c r="B5128">
        <v>1979</v>
      </c>
      <c r="C5128">
        <v>18</v>
      </c>
      <c r="D5128">
        <v>6.0999999999999997E-4</v>
      </c>
      <c r="E5128">
        <v>6.0999999999999997E-4</v>
      </c>
      <c r="F5128">
        <v>0.5</v>
      </c>
      <c r="G5128">
        <v>98238</v>
      </c>
      <c r="H5128">
        <v>59</v>
      </c>
      <c r="I5128">
        <v>98208</v>
      </c>
      <c r="J5128">
        <v>5992407</v>
      </c>
      <c r="K5128">
        <v>61</v>
      </c>
    </row>
    <row r="5129" spans="2:11" x14ac:dyDescent="0.25">
      <c r="B5129">
        <v>1979</v>
      </c>
      <c r="C5129">
        <v>19</v>
      </c>
      <c r="D5129">
        <v>6.0999999999999997E-4</v>
      </c>
      <c r="E5129">
        <v>6.0999999999999997E-4</v>
      </c>
      <c r="F5129">
        <v>0.5</v>
      </c>
      <c r="G5129">
        <v>98179</v>
      </c>
      <c r="H5129">
        <v>60</v>
      </c>
      <c r="I5129">
        <v>98149</v>
      </c>
      <c r="J5129">
        <v>5894198</v>
      </c>
      <c r="K5129">
        <v>60.04</v>
      </c>
    </row>
    <row r="5130" spans="2:11" x14ac:dyDescent="0.25">
      <c r="B5130">
        <v>1979</v>
      </c>
      <c r="C5130">
        <v>20</v>
      </c>
      <c r="D5130">
        <v>5.9000000000000003E-4</v>
      </c>
      <c r="E5130">
        <v>5.9000000000000003E-4</v>
      </c>
      <c r="F5130">
        <v>0.5</v>
      </c>
      <c r="G5130">
        <v>98119</v>
      </c>
      <c r="H5130">
        <v>58</v>
      </c>
      <c r="I5130">
        <v>98090</v>
      </c>
      <c r="J5130">
        <v>5796050</v>
      </c>
      <c r="K5130">
        <v>59.07</v>
      </c>
    </row>
    <row r="5131" spans="2:11" x14ac:dyDescent="0.25">
      <c r="B5131">
        <v>1979</v>
      </c>
      <c r="C5131">
        <v>21</v>
      </c>
      <c r="D5131">
        <v>6.4000000000000005E-4</v>
      </c>
      <c r="E5131">
        <v>6.4000000000000005E-4</v>
      </c>
      <c r="F5131">
        <v>0.5</v>
      </c>
      <c r="G5131">
        <v>98061</v>
      </c>
      <c r="H5131">
        <v>62</v>
      </c>
      <c r="I5131">
        <v>98029</v>
      </c>
      <c r="J5131">
        <v>5697960</v>
      </c>
      <c r="K5131">
        <v>58.11</v>
      </c>
    </row>
    <row r="5132" spans="2:11" x14ac:dyDescent="0.25">
      <c r="B5132">
        <v>1979</v>
      </c>
      <c r="C5132">
        <v>22</v>
      </c>
      <c r="D5132">
        <v>6.2E-4</v>
      </c>
      <c r="E5132">
        <v>6.2E-4</v>
      </c>
      <c r="F5132">
        <v>0.5</v>
      </c>
      <c r="G5132">
        <v>97998</v>
      </c>
      <c r="H5132">
        <v>61</v>
      </c>
      <c r="I5132">
        <v>97968</v>
      </c>
      <c r="J5132">
        <v>5599931</v>
      </c>
      <c r="K5132">
        <v>57.14</v>
      </c>
    </row>
    <row r="5133" spans="2:11" x14ac:dyDescent="0.25">
      <c r="B5133">
        <v>1979</v>
      </c>
      <c r="C5133">
        <v>23</v>
      </c>
      <c r="D5133">
        <v>6.4000000000000005E-4</v>
      </c>
      <c r="E5133">
        <v>6.4000000000000005E-4</v>
      </c>
      <c r="F5133">
        <v>0.5</v>
      </c>
      <c r="G5133">
        <v>97937</v>
      </c>
      <c r="H5133">
        <v>63</v>
      </c>
      <c r="I5133">
        <v>97906</v>
      </c>
      <c r="J5133">
        <v>5501963</v>
      </c>
      <c r="K5133">
        <v>56.18</v>
      </c>
    </row>
    <row r="5134" spans="2:11" x14ac:dyDescent="0.25">
      <c r="B5134">
        <v>1979</v>
      </c>
      <c r="C5134">
        <v>24</v>
      </c>
      <c r="D5134">
        <v>6.3000000000000003E-4</v>
      </c>
      <c r="E5134">
        <v>6.3000000000000003E-4</v>
      </c>
      <c r="F5134">
        <v>0.5</v>
      </c>
      <c r="G5134">
        <v>97874</v>
      </c>
      <c r="H5134">
        <v>62</v>
      </c>
      <c r="I5134">
        <v>97843</v>
      </c>
      <c r="J5134">
        <v>5404058</v>
      </c>
      <c r="K5134">
        <v>55.21</v>
      </c>
    </row>
    <row r="5135" spans="2:11" x14ac:dyDescent="0.25">
      <c r="B5135">
        <v>1979</v>
      </c>
      <c r="C5135">
        <v>25</v>
      </c>
      <c r="D5135">
        <v>6.4999999999999997E-4</v>
      </c>
      <c r="E5135">
        <v>6.4999999999999997E-4</v>
      </c>
      <c r="F5135">
        <v>0.5</v>
      </c>
      <c r="G5135">
        <v>97813</v>
      </c>
      <c r="H5135">
        <v>63</v>
      </c>
      <c r="I5135">
        <v>97781</v>
      </c>
      <c r="J5135">
        <v>5306214</v>
      </c>
      <c r="K5135">
        <v>54.25</v>
      </c>
    </row>
    <row r="5136" spans="2:11" x14ac:dyDescent="0.25">
      <c r="B5136">
        <v>1979</v>
      </c>
      <c r="C5136">
        <v>26</v>
      </c>
      <c r="D5136">
        <v>6.7000000000000002E-4</v>
      </c>
      <c r="E5136">
        <v>6.7000000000000002E-4</v>
      </c>
      <c r="F5136">
        <v>0.5</v>
      </c>
      <c r="G5136">
        <v>97749</v>
      </c>
      <c r="H5136">
        <v>65</v>
      </c>
      <c r="I5136">
        <v>97717</v>
      </c>
      <c r="J5136">
        <v>5208433</v>
      </c>
      <c r="K5136">
        <v>53.28</v>
      </c>
    </row>
    <row r="5137" spans="2:11" x14ac:dyDescent="0.25">
      <c r="B5137">
        <v>1979</v>
      </c>
      <c r="C5137">
        <v>27</v>
      </c>
      <c r="D5137">
        <v>6.6E-4</v>
      </c>
      <c r="E5137">
        <v>6.6E-4</v>
      </c>
      <c r="F5137">
        <v>0.5</v>
      </c>
      <c r="G5137">
        <v>97684</v>
      </c>
      <c r="H5137">
        <v>65</v>
      </c>
      <c r="I5137">
        <v>97651</v>
      </c>
      <c r="J5137">
        <v>5110717</v>
      </c>
      <c r="K5137">
        <v>52.32</v>
      </c>
    </row>
    <row r="5138" spans="2:11" x14ac:dyDescent="0.25">
      <c r="B5138">
        <v>1979</v>
      </c>
      <c r="C5138">
        <v>28</v>
      </c>
      <c r="D5138">
        <v>7.2000000000000005E-4</v>
      </c>
      <c r="E5138">
        <v>7.2000000000000005E-4</v>
      </c>
      <c r="F5138">
        <v>0.5</v>
      </c>
      <c r="G5138">
        <v>97619</v>
      </c>
      <c r="H5138">
        <v>71</v>
      </c>
      <c r="I5138">
        <v>97584</v>
      </c>
      <c r="J5138">
        <v>5013066</v>
      </c>
      <c r="K5138">
        <v>51.35</v>
      </c>
    </row>
    <row r="5139" spans="2:11" x14ac:dyDescent="0.25">
      <c r="B5139">
        <v>1979</v>
      </c>
      <c r="C5139">
        <v>29</v>
      </c>
      <c r="D5139">
        <v>6.8000000000000005E-4</v>
      </c>
      <c r="E5139">
        <v>6.8000000000000005E-4</v>
      </c>
      <c r="F5139">
        <v>0.5</v>
      </c>
      <c r="G5139">
        <v>97548</v>
      </c>
      <c r="H5139">
        <v>66</v>
      </c>
      <c r="I5139">
        <v>97515</v>
      </c>
      <c r="J5139">
        <v>4915482</v>
      </c>
      <c r="K5139">
        <v>50.39</v>
      </c>
    </row>
    <row r="5140" spans="2:11" x14ac:dyDescent="0.25">
      <c r="B5140">
        <v>1979</v>
      </c>
      <c r="C5140">
        <v>30</v>
      </c>
      <c r="D5140">
        <v>7.1000000000000002E-4</v>
      </c>
      <c r="E5140">
        <v>7.1000000000000002E-4</v>
      </c>
      <c r="F5140">
        <v>0.5</v>
      </c>
      <c r="G5140">
        <v>97482</v>
      </c>
      <c r="H5140">
        <v>69</v>
      </c>
      <c r="I5140">
        <v>97448</v>
      </c>
      <c r="J5140">
        <v>4817966</v>
      </c>
      <c r="K5140">
        <v>49.42</v>
      </c>
    </row>
    <row r="5141" spans="2:11" x14ac:dyDescent="0.25">
      <c r="B5141">
        <v>1979</v>
      </c>
      <c r="C5141">
        <v>31</v>
      </c>
      <c r="D5141">
        <v>7.7999999999999999E-4</v>
      </c>
      <c r="E5141">
        <v>7.7999999999999999E-4</v>
      </c>
      <c r="F5141">
        <v>0.5</v>
      </c>
      <c r="G5141">
        <v>97414</v>
      </c>
      <c r="H5141">
        <v>76</v>
      </c>
      <c r="I5141">
        <v>97375</v>
      </c>
      <c r="J5141">
        <v>4720518</v>
      </c>
      <c r="K5141">
        <v>48.46</v>
      </c>
    </row>
    <row r="5142" spans="2:11" x14ac:dyDescent="0.25">
      <c r="B5142">
        <v>1979</v>
      </c>
      <c r="C5142">
        <v>32</v>
      </c>
      <c r="D5142">
        <v>8.1999999999999998E-4</v>
      </c>
      <c r="E5142">
        <v>8.1999999999999998E-4</v>
      </c>
      <c r="F5142">
        <v>0.5</v>
      </c>
      <c r="G5142">
        <v>97337</v>
      </c>
      <c r="H5142">
        <v>80</v>
      </c>
      <c r="I5142">
        <v>97297</v>
      </c>
      <c r="J5142">
        <v>4623143</v>
      </c>
      <c r="K5142">
        <v>47.5</v>
      </c>
    </row>
    <row r="5143" spans="2:11" x14ac:dyDescent="0.25">
      <c r="B5143">
        <v>1979</v>
      </c>
      <c r="C5143">
        <v>33</v>
      </c>
      <c r="D5143">
        <v>9.2000000000000003E-4</v>
      </c>
      <c r="E5143">
        <v>9.2000000000000003E-4</v>
      </c>
      <c r="F5143">
        <v>0.5</v>
      </c>
      <c r="G5143">
        <v>97257</v>
      </c>
      <c r="H5143">
        <v>90</v>
      </c>
      <c r="I5143">
        <v>97213</v>
      </c>
      <c r="J5143">
        <v>4525846</v>
      </c>
      <c r="K5143">
        <v>46.53</v>
      </c>
    </row>
    <row r="5144" spans="2:11" x14ac:dyDescent="0.25">
      <c r="B5144">
        <v>1979</v>
      </c>
      <c r="C5144">
        <v>34</v>
      </c>
      <c r="D5144">
        <v>9.5E-4</v>
      </c>
      <c r="E5144">
        <v>9.5E-4</v>
      </c>
      <c r="F5144">
        <v>0.5</v>
      </c>
      <c r="G5144">
        <v>97168</v>
      </c>
      <c r="H5144">
        <v>93</v>
      </c>
      <c r="I5144">
        <v>97121</v>
      </c>
      <c r="J5144">
        <v>4428633</v>
      </c>
      <c r="K5144">
        <v>45.58</v>
      </c>
    </row>
    <row r="5145" spans="2:11" x14ac:dyDescent="0.25">
      <c r="B5145">
        <v>1979</v>
      </c>
      <c r="C5145">
        <v>35</v>
      </c>
      <c r="D5145">
        <v>1.06E-3</v>
      </c>
      <c r="E5145">
        <v>1.06E-3</v>
      </c>
      <c r="F5145">
        <v>0.5</v>
      </c>
      <c r="G5145">
        <v>97075</v>
      </c>
      <c r="H5145">
        <v>103</v>
      </c>
      <c r="I5145">
        <v>97024</v>
      </c>
      <c r="J5145">
        <v>4331512</v>
      </c>
      <c r="K5145">
        <v>44.62</v>
      </c>
    </row>
    <row r="5146" spans="2:11" x14ac:dyDescent="0.25">
      <c r="B5146">
        <v>1979</v>
      </c>
      <c r="C5146">
        <v>36</v>
      </c>
      <c r="D5146">
        <v>1.1900000000000001E-3</v>
      </c>
      <c r="E5146">
        <v>1.1900000000000001E-3</v>
      </c>
      <c r="F5146">
        <v>0.5</v>
      </c>
      <c r="G5146">
        <v>96972</v>
      </c>
      <c r="H5146">
        <v>115</v>
      </c>
      <c r="I5146">
        <v>96915</v>
      </c>
      <c r="J5146">
        <v>4234488</v>
      </c>
      <c r="K5146">
        <v>43.67</v>
      </c>
    </row>
    <row r="5147" spans="2:11" x14ac:dyDescent="0.25">
      <c r="B5147">
        <v>1979</v>
      </c>
      <c r="C5147">
        <v>37</v>
      </c>
      <c r="D5147">
        <v>1.2899999999999999E-3</v>
      </c>
      <c r="E5147">
        <v>1.2899999999999999E-3</v>
      </c>
      <c r="F5147">
        <v>0.5</v>
      </c>
      <c r="G5147">
        <v>96857</v>
      </c>
      <c r="H5147">
        <v>125</v>
      </c>
      <c r="I5147">
        <v>96795</v>
      </c>
      <c r="J5147">
        <v>4137573</v>
      </c>
      <c r="K5147">
        <v>42.72</v>
      </c>
    </row>
    <row r="5148" spans="2:11" x14ac:dyDescent="0.25">
      <c r="B5148">
        <v>1979</v>
      </c>
      <c r="C5148">
        <v>38</v>
      </c>
      <c r="D5148">
        <v>1.39E-3</v>
      </c>
      <c r="E5148">
        <v>1.39E-3</v>
      </c>
      <c r="F5148">
        <v>0.5</v>
      </c>
      <c r="G5148">
        <v>96732</v>
      </c>
      <c r="H5148">
        <v>135</v>
      </c>
      <c r="I5148">
        <v>96665</v>
      </c>
      <c r="J5148">
        <v>4040778</v>
      </c>
      <c r="K5148">
        <v>41.77</v>
      </c>
    </row>
    <row r="5149" spans="2:11" x14ac:dyDescent="0.25">
      <c r="B5149">
        <v>1979</v>
      </c>
      <c r="C5149">
        <v>39</v>
      </c>
      <c r="D5149">
        <v>1.5E-3</v>
      </c>
      <c r="E5149">
        <v>1.5E-3</v>
      </c>
      <c r="F5149">
        <v>0.5</v>
      </c>
      <c r="G5149">
        <v>96598</v>
      </c>
      <c r="H5149">
        <v>145</v>
      </c>
      <c r="I5149">
        <v>96525</v>
      </c>
      <c r="J5149">
        <v>3944113</v>
      </c>
      <c r="K5149">
        <v>40.83</v>
      </c>
    </row>
    <row r="5150" spans="2:11" x14ac:dyDescent="0.25">
      <c r="B5150">
        <v>1979</v>
      </c>
      <c r="C5150">
        <v>40</v>
      </c>
      <c r="D5150">
        <v>1.57E-3</v>
      </c>
      <c r="E5150">
        <v>1.57E-3</v>
      </c>
      <c r="F5150">
        <v>0.5</v>
      </c>
      <c r="G5150">
        <v>96453</v>
      </c>
      <c r="H5150">
        <v>151</v>
      </c>
      <c r="I5150">
        <v>96377</v>
      </c>
      <c r="J5150">
        <v>3847588</v>
      </c>
      <c r="K5150">
        <v>39.89</v>
      </c>
    </row>
    <row r="5151" spans="2:11" x14ac:dyDescent="0.25">
      <c r="B5151">
        <v>1979</v>
      </c>
      <c r="C5151">
        <v>41</v>
      </c>
      <c r="D5151">
        <v>1.74E-3</v>
      </c>
      <c r="E5151">
        <v>1.74E-3</v>
      </c>
      <c r="F5151">
        <v>0.5</v>
      </c>
      <c r="G5151">
        <v>96302</v>
      </c>
      <c r="H5151">
        <v>167</v>
      </c>
      <c r="I5151">
        <v>96218</v>
      </c>
      <c r="J5151">
        <v>3751211</v>
      </c>
      <c r="K5151">
        <v>38.950000000000003</v>
      </c>
    </row>
    <row r="5152" spans="2:11" x14ac:dyDescent="0.25">
      <c r="B5152">
        <v>1979</v>
      </c>
      <c r="C5152">
        <v>42</v>
      </c>
      <c r="D5152">
        <v>2.0600000000000002E-3</v>
      </c>
      <c r="E5152">
        <v>2.0600000000000002E-3</v>
      </c>
      <c r="F5152">
        <v>0.5</v>
      </c>
      <c r="G5152">
        <v>96134</v>
      </c>
      <c r="H5152">
        <v>198</v>
      </c>
      <c r="I5152">
        <v>96036</v>
      </c>
      <c r="J5152">
        <v>3654993</v>
      </c>
      <c r="K5152">
        <v>38.020000000000003</v>
      </c>
    </row>
    <row r="5153" spans="2:11" x14ac:dyDescent="0.25">
      <c r="B5153">
        <v>1979</v>
      </c>
      <c r="C5153">
        <v>43</v>
      </c>
      <c r="D5153">
        <v>2.2899999999999999E-3</v>
      </c>
      <c r="E5153">
        <v>2.2899999999999999E-3</v>
      </c>
      <c r="F5153">
        <v>0.5</v>
      </c>
      <c r="G5153">
        <v>95937</v>
      </c>
      <c r="H5153">
        <v>219</v>
      </c>
      <c r="I5153">
        <v>95827</v>
      </c>
      <c r="J5153">
        <v>3558957</v>
      </c>
      <c r="K5153">
        <v>37.1</v>
      </c>
    </row>
    <row r="5154" spans="2:11" x14ac:dyDescent="0.25">
      <c r="B5154">
        <v>1979</v>
      </c>
      <c r="C5154">
        <v>44</v>
      </c>
      <c r="D5154">
        <v>2.48E-3</v>
      </c>
      <c r="E5154">
        <v>2.47E-3</v>
      </c>
      <c r="F5154">
        <v>0.5</v>
      </c>
      <c r="G5154">
        <v>95718</v>
      </c>
      <c r="H5154">
        <v>237</v>
      </c>
      <c r="I5154">
        <v>95599</v>
      </c>
      <c r="J5154">
        <v>3463130</v>
      </c>
      <c r="K5154">
        <v>36.18</v>
      </c>
    </row>
    <row r="5155" spans="2:11" x14ac:dyDescent="0.25">
      <c r="B5155">
        <v>1979</v>
      </c>
      <c r="C5155">
        <v>45</v>
      </c>
      <c r="D5155">
        <v>2.5799999999999998E-3</v>
      </c>
      <c r="E5155">
        <v>2.5699999999999998E-3</v>
      </c>
      <c r="F5155">
        <v>0.5</v>
      </c>
      <c r="G5155">
        <v>95481</v>
      </c>
      <c r="H5155">
        <v>246</v>
      </c>
      <c r="I5155">
        <v>95358</v>
      </c>
      <c r="J5155">
        <v>3367531</v>
      </c>
      <c r="K5155">
        <v>35.270000000000003</v>
      </c>
    </row>
    <row r="5156" spans="2:11" x14ac:dyDescent="0.25">
      <c r="B5156">
        <v>1979</v>
      </c>
      <c r="C5156">
        <v>46</v>
      </c>
      <c r="D5156">
        <v>2.99E-3</v>
      </c>
      <c r="E5156">
        <v>2.98E-3</v>
      </c>
      <c r="F5156">
        <v>0.5</v>
      </c>
      <c r="G5156">
        <v>95235</v>
      </c>
      <c r="H5156">
        <v>284</v>
      </c>
      <c r="I5156">
        <v>95093</v>
      </c>
      <c r="J5156">
        <v>3272172</v>
      </c>
      <c r="K5156">
        <v>34.36</v>
      </c>
    </row>
    <row r="5157" spans="2:11" x14ac:dyDescent="0.25">
      <c r="B5157">
        <v>1979</v>
      </c>
      <c r="C5157">
        <v>47</v>
      </c>
      <c r="D5157">
        <v>3.2000000000000002E-3</v>
      </c>
      <c r="E5157">
        <v>3.2000000000000002E-3</v>
      </c>
      <c r="F5157">
        <v>0.5</v>
      </c>
      <c r="G5157">
        <v>94951</v>
      </c>
      <c r="H5157">
        <v>303</v>
      </c>
      <c r="I5157">
        <v>94800</v>
      </c>
      <c r="J5157">
        <v>3177079</v>
      </c>
      <c r="K5157">
        <v>33.46</v>
      </c>
    </row>
    <row r="5158" spans="2:11" x14ac:dyDescent="0.25">
      <c r="B5158">
        <v>1979</v>
      </c>
      <c r="C5158">
        <v>48</v>
      </c>
      <c r="D5158">
        <v>3.5500000000000002E-3</v>
      </c>
      <c r="E5158">
        <v>3.5400000000000002E-3</v>
      </c>
      <c r="F5158">
        <v>0.5</v>
      </c>
      <c r="G5158">
        <v>94648</v>
      </c>
      <c r="H5158">
        <v>335</v>
      </c>
      <c r="I5158">
        <v>94480</v>
      </c>
      <c r="J5158">
        <v>3082279</v>
      </c>
      <c r="K5158">
        <v>32.57</v>
      </c>
    </row>
    <row r="5159" spans="2:11" x14ac:dyDescent="0.25">
      <c r="B5159">
        <v>1979</v>
      </c>
      <c r="C5159">
        <v>49</v>
      </c>
      <c r="D5159">
        <v>3.63E-3</v>
      </c>
      <c r="E5159">
        <v>3.62E-3</v>
      </c>
      <c r="F5159">
        <v>0.5</v>
      </c>
      <c r="G5159">
        <v>94313</v>
      </c>
      <c r="H5159">
        <v>342</v>
      </c>
      <c r="I5159">
        <v>94142</v>
      </c>
      <c r="J5159">
        <v>2987799</v>
      </c>
      <c r="K5159">
        <v>31.68</v>
      </c>
    </row>
    <row r="5160" spans="2:11" x14ac:dyDescent="0.25">
      <c r="B5160">
        <v>1979</v>
      </c>
      <c r="C5160">
        <v>50</v>
      </c>
      <c r="D5160">
        <v>4.2399999999999998E-3</v>
      </c>
      <c r="E5160">
        <v>4.2300000000000003E-3</v>
      </c>
      <c r="F5160">
        <v>0.5</v>
      </c>
      <c r="G5160">
        <v>93971</v>
      </c>
      <c r="H5160">
        <v>398</v>
      </c>
      <c r="I5160">
        <v>93772</v>
      </c>
      <c r="J5160">
        <v>2893657</v>
      </c>
      <c r="K5160">
        <v>30.79</v>
      </c>
    </row>
    <row r="5161" spans="2:11" x14ac:dyDescent="0.25">
      <c r="B5161">
        <v>1979</v>
      </c>
      <c r="C5161">
        <v>51</v>
      </c>
      <c r="D5161">
        <v>4.5300000000000002E-3</v>
      </c>
      <c r="E5161">
        <v>4.5199999999999997E-3</v>
      </c>
      <c r="F5161">
        <v>0.5</v>
      </c>
      <c r="G5161">
        <v>93574</v>
      </c>
      <c r="H5161">
        <v>423</v>
      </c>
      <c r="I5161">
        <v>93362</v>
      </c>
      <c r="J5161">
        <v>2799885</v>
      </c>
      <c r="K5161">
        <v>29.92</v>
      </c>
    </row>
    <row r="5162" spans="2:11" x14ac:dyDescent="0.25">
      <c r="B5162">
        <v>1979</v>
      </c>
      <c r="C5162">
        <v>52</v>
      </c>
      <c r="D5162">
        <v>4.9699999999999996E-3</v>
      </c>
      <c r="E5162">
        <v>4.96E-3</v>
      </c>
      <c r="F5162">
        <v>0.5</v>
      </c>
      <c r="G5162">
        <v>93151</v>
      </c>
      <c r="H5162">
        <v>462</v>
      </c>
      <c r="I5162">
        <v>92920</v>
      </c>
      <c r="J5162">
        <v>2706522</v>
      </c>
      <c r="K5162">
        <v>29.06</v>
      </c>
    </row>
    <row r="5163" spans="2:11" x14ac:dyDescent="0.25">
      <c r="B5163">
        <v>1979</v>
      </c>
      <c r="C5163">
        <v>53</v>
      </c>
      <c r="D5163">
        <v>5.4099999999999999E-3</v>
      </c>
      <c r="E5163">
        <v>5.4000000000000003E-3</v>
      </c>
      <c r="F5163">
        <v>0.5</v>
      </c>
      <c r="G5163">
        <v>92689</v>
      </c>
      <c r="H5163">
        <v>500</v>
      </c>
      <c r="I5163">
        <v>92439</v>
      </c>
      <c r="J5163">
        <v>2613603</v>
      </c>
      <c r="K5163">
        <v>28.2</v>
      </c>
    </row>
    <row r="5164" spans="2:11" x14ac:dyDescent="0.25">
      <c r="B5164">
        <v>1979</v>
      </c>
      <c r="C5164">
        <v>54</v>
      </c>
      <c r="D5164">
        <v>5.8799999999999998E-3</v>
      </c>
      <c r="E5164">
        <v>5.8599999999999998E-3</v>
      </c>
      <c r="F5164">
        <v>0.5</v>
      </c>
      <c r="G5164">
        <v>92188</v>
      </c>
      <c r="H5164">
        <v>540</v>
      </c>
      <c r="I5164">
        <v>91918</v>
      </c>
      <c r="J5164">
        <v>2521164</v>
      </c>
      <c r="K5164">
        <v>27.35</v>
      </c>
    </row>
    <row r="5165" spans="2:11" x14ac:dyDescent="0.25">
      <c r="B5165">
        <v>1979</v>
      </c>
      <c r="C5165">
        <v>55</v>
      </c>
      <c r="D5165">
        <v>6.3400000000000001E-3</v>
      </c>
      <c r="E5165">
        <v>6.3200000000000001E-3</v>
      </c>
      <c r="F5165">
        <v>0.5</v>
      </c>
      <c r="G5165">
        <v>91648</v>
      </c>
      <c r="H5165">
        <v>579</v>
      </c>
      <c r="I5165">
        <v>91359</v>
      </c>
      <c r="J5165">
        <v>2429246</v>
      </c>
      <c r="K5165">
        <v>26.51</v>
      </c>
    </row>
    <row r="5166" spans="2:11" x14ac:dyDescent="0.25">
      <c r="B5166">
        <v>1979</v>
      </c>
      <c r="C5166">
        <v>56</v>
      </c>
      <c r="D5166">
        <v>6.6899999999999998E-3</v>
      </c>
      <c r="E5166">
        <v>6.6699999999999997E-3</v>
      </c>
      <c r="F5166">
        <v>0.5</v>
      </c>
      <c r="G5166">
        <v>91069</v>
      </c>
      <c r="H5166">
        <v>607</v>
      </c>
      <c r="I5166">
        <v>90766</v>
      </c>
      <c r="J5166">
        <v>2337887</v>
      </c>
      <c r="K5166">
        <v>25.67</v>
      </c>
    </row>
    <row r="5167" spans="2:11" x14ac:dyDescent="0.25">
      <c r="B5167">
        <v>1979</v>
      </c>
      <c r="C5167">
        <v>57</v>
      </c>
      <c r="D5167">
        <v>7.3600000000000002E-3</v>
      </c>
      <c r="E5167">
        <v>7.3400000000000002E-3</v>
      </c>
      <c r="F5167">
        <v>0.5</v>
      </c>
      <c r="G5167">
        <v>90462</v>
      </c>
      <c r="H5167">
        <v>664</v>
      </c>
      <c r="I5167">
        <v>90130</v>
      </c>
      <c r="J5167">
        <v>2247121</v>
      </c>
      <c r="K5167">
        <v>24.84</v>
      </c>
    </row>
    <row r="5168" spans="2:11" x14ac:dyDescent="0.25">
      <c r="B5168">
        <v>1979</v>
      </c>
      <c r="C5168">
        <v>58</v>
      </c>
      <c r="D5168">
        <v>7.9600000000000001E-3</v>
      </c>
      <c r="E5168">
        <v>7.9299999999999995E-3</v>
      </c>
      <c r="F5168">
        <v>0.5</v>
      </c>
      <c r="G5168">
        <v>89798</v>
      </c>
      <c r="H5168">
        <v>712</v>
      </c>
      <c r="I5168">
        <v>89443</v>
      </c>
      <c r="J5168">
        <v>2156991</v>
      </c>
      <c r="K5168">
        <v>24.02</v>
      </c>
    </row>
    <row r="5169" spans="2:11" x14ac:dyDescent="0.25">
      <c r="B5169">
        <v>1979</v>
      </c>
      <c r="C5169">
        <v>59</v>
      </c>
      <c r="D5169">
        <v>8.4600000000000005E-3</v>
      </c>
      <c r="E5169">
        <v>8.43E-3</v>
      </c>
      <c r="F5169">
        <v>0.5</v>
      </c>
      <c r="G5169">
        <v>89087</v>
      </c>
      <c r="H5169">
        <v>751</v>
      </c>
      <c r="I5169">
        <v>88711</v>
      </c>
      <c r="J5169">
        <v>2067548</v>
      </c>
      <c r="K5169">
        <v>23.21</v>
      </c>
    </row>
    <row r="5170" spans="2:11" x14ac:dyDescent="0.25">
      <c r="B5170">
        <v>1979</v>
      </c>
      <c r="C5170">
        <v>60</v>
      </c>
      <c r="D5170">
        <v>9.7400000000000004E-3</v>
      </c>
      <c r="E5170">
        <v>9.6900000000000007E-3</v>
      </c>
      <c r="F5170">
        <v>0.5</v>
      </c>
      <c r="G5170">
        <v>88336</v>
      </c>
      <c r="H5170">
        <v>856</v>
      </c>
      <c r="I5170">
        <v>87908</v>
      </c>
      <c r="J5170">
        <v>1978837</v>
      </c>
      <c r="K5170">
        <v>22.4</v>
      </c>
    </row>
    <row r="5171" spans="2:11" x14ac:dyDescent="0.25">
      <c r="B5171">
        <v>1979</v>
      </c>
      <c r="C5171">
        <v>61</v>
      </c>
      <c r="D5171">
        <v>1.0240000000000001E-2</v>
      </c>
      <c r="E5171">
        <v>1.0189999999999999E-2</v>
      </c>
      <c r="F5171">
        <v>0.5</v>
      </c>
      <c r="G5171">
        <v>87480</v>
      </c>
      <c r="H5171">
        <v>891</v>
      </c>
      <c r="I5171">
        <v>87034</v>
      </c>
      <c r="J5171">
        <v>1890929</v>
      </c>
      <c r="K5171">
        <v>21.62</v>
      </c>
    </row>
    <row r="5172" spans="2:11" x14ac:dyDescent="0.25">
      <c r="B5172">
        <v>1979</v>
      </c>
      <c r="C5172">
        <v>62</v>
      </c>
      <c r="D5172">
        <v>1.133E-2</v>
      </c>
      <c r="E5172">
        <v>1.1270000000000001E-2</v>
      </c>
      <c r="F5172">
        <v>0.5</v>
      </c>
      <c r="G5172">
        <v>86588</v>
      </c>
      <c r="H5172">
        <v>976</v>
      </c>
      <c r="I5172">
        <v>86100</v>
      </c>
      <c r="J5172">
        <v>1803895</v>
      </c>
      <c r="K5172">
        <v>20.83</v>
      </c>
    </row>
    <row r="5173" spans="2:11" x14ac:dyDescent="0.25">
      <c r="B5173">
        <v>1979</v>
      </c>
      <c r="C5173">
        <v>63</v>
      </c>
      <c r="D5173">
        <v>1.205E-2</v>
      </c>
      <c r="E5173">
        <v>1.1979999999999999E-2</v>
      </c>
      <c r="F5173">
        <v>0.5</v>
      </c>
      <c r="G5173">
        <v>85612</v>
      </c>
      <c r="H5173">
        <v>1025</v>
      </c>
      <c r="I5173">
        <v>85100</v>
      </c>
      <c r="J5173">
        <v>1717795</v>
      </c>
      <c r="K5173">
        <v>20.059999999999999</v>
      </c>
    </row>
    <row r="5174" spans="2:11" x14ac:dyDescent="0.25">
      <c r="B5174">
        <v>1979</v>
      </c>
      <c r="C5174">
        <v>64</v>
      </c>
      <c r="D5174">
        <v>1.3140000000000001E-2</v>
      </c>
      <c r="E5174">
        <v>1.306E-2</v>
      </c>
      <c r="F5174">
        <v>0.5</v>
      </c>
      <c r="G5174">
        <v>84587</v>
      </c>
      <c r="H5174">
        <v>1105</v>
      </c>
      <c r="I5174">
        <v>84035</v>
      </c>
      <c r="J5174">
        <v>1632695</v>
      </c>
      <c r="K5174">
        <v>19.3</v>
      </c>
    </row>
    <row r="5175" spans="2:11" x14ac:dyDescent="0.25">
      <c r="B5175">
        <v>1979</v>
      </c>
      <c r="C5175">
        <v>65</v>
      </c>
      <c r="D5175">
        <v>1.4420000000000001E-2</v>
      </c>
      <c r="E5175">
        <v>1.431E-2</v>
      </c>
      <c r="F5175">
        <v>0.5</v>
      </c>
      <c r="G5175">
        <v>83483</v>
      </c>
      <c r="H5175">
        <v>1195</v>
      </c>
      <c r="I5175">
        <v>82885</v>
      </c>
      <c r="J5175">
        <v>1548660</v>
      </c>
      <c r="K5175">
        <v>18.55</v>
      </c>
    </row>
    <row r="5176" spans="2:11" x14ac:dyDescent="0.25">
      <c r="B5176">
        <v>1979</v>
      </c>
      <c r="C5176">
        <v>66</v>
      </c>
      <c r="D5176">
        <v>1.504E-2</v>
      </c>
      <c r="E5176">
        <v>1.4919999999999999E-2</v>
      </c>
      <c r="F5176">
        <v>0.5</v>
      </c>
      <c r="G5176">
        <v>82288</v>
      </c>
      <c r="H5176">
        <v>1228</v>
      </c>
      <c r="I5176">
        <v>81674</v>
      </c>
      <c r="J5176">
        <v>1465775</v>
      </c>
      <c r="K5176">
        <v>17.809999999999999</v>
      </c>
    </row>
    <row r="5177" spans="2:11" x14ac:dyDescent="0.25">
      <c r="B5177">
        <v>1979</v>
      </c>
      <c r="C5177">
        <v>67</v>
      </c>
      <c r="D5177">
        <v>1.6250000000000001E-2</v>
      </c>
      <c r="E5177">
        <v>1.6119999999999999E-2</v>
      </c>
      <c r="F5177">
        <v>0.5</v>
      </c>
      <c r="G5177">
        <v>81060</v>
      </c>
      <c r="H5177">
        <v>1307</v>
      </c>
      <c r="I5177">
        <v>80406</v>
      </c>
      <c r="J5177">
        <v>1384101</v>
      </c>
      <c r="K5177">
        <v>17.079999999999998</v>
      </c>
    </row>
    <row r="5178" spans="2:11" x14ac:dyDescent="0.25">
      <c r="B5178">
        <v>1979</v>
      </c>
      <c r="C5178">
        <v>68</v>
      </c>
      <c r="D5178">
        <v>1.7819999999999999E-2</v>
      </c>
      <c r="E5178">
        <v>1.7670000000000002E-2</v>
      </c>
      <c r="F5178">
        <v>0.5</v>
      </c>
      <c r="G5178">
        <v>79753</v>
      </c>
      <c r="H5178">
        <v>1409</v>
      </c>
      <c r="I5178">
        <v>79049</v>
      </c>
      <c r="J5178">
        <v>1303695</v>
      </c>
      <c r="K5178">
        <v>16.350000000000001</v>
      </c>
    </row>
    <row r="5179" spans="2:11" x14ac:dyDescent="0.25">
      <c r="B5179">
        <v>1979</v>
      </c>
      <c r="C5179">
        <v>69</v>
      </c>
      <c r="D5179">
        <v>1.908E-2</v>
      </c>
      <c r="E5179">
        <v>1.89E-2</v>
      </c>
      <c r="F5179">
        <v>0.5</v>
      </c>
      <c r="G5179">
        <v>78344</v>
      </c>
      <c r="H5179">
        <v>1481</v>
      </c>
      <c r="I5179">
        <v>77604</v>
      </c>
      <c r="J5179">
        <v>1224647</v>
      </c>
      <c r="K5179">
        <v>15.63</v>
      </c>
    </row>
    <row r="5180" spans="2:11" x14ac:dyDescent="0.25">
      <c r="B5180">
        <v>1979</v>
      </c>
      <c r="C5180">
        <v>70</v>
      </c>
      <c r="D5180">
        <v>2.205E-2</v>
      </c>
      <c r="E5180">
        <v>2.181E-2</v>
      </c>
      <c r="F5180">
        <v>0.5</v>
      </c>
      <c r="G5180">
        <v>76864</v>
      </c>
      <c r="H5180">
        <v>1676</v>
      </c>
      <c r="I5180">
        <v>76025</v>
      </c>
      <c r="J5180">
        <v>1147043</v>
      </c>
      <c r="K5180">
        <v>14.92</v>
      </c>
    </row>
    <row r="5181" spans="2:11" x14ac:dyDescent="0.25">
      <c r="B5181">
        <v>1979</v>
      </c>
      <c r="C5181">
        <v>71</v>
      </c>
      <c r="D5181">
        <v>2.35E-2</v>
      </c>
      <c r="E5181">
        <v>2.3230000000000001E-2</v>
      </c>
      <c r="F5181">
        <v>0.5</v>
      </c>
      <c r="G5181">
        <v>75187</v>
      </c>
      <c r="H5181">
        <v>1747</v>
      </c>
      <c r="I5181">
        <v>74314</v>
      </c>
      <c r="J5181">
        <v>1071017</v>
      </c>
      <c r="K5181">
        <v>14.24</v>
      </c>
    </row>
    <row r="5182" spans="2:11" x14ac:dyDescent="0.25">
      <c r="B5182">
        <v>1979</v>
      </c>
      <c r="C5182">
        <v>72</v>
      </c>
      <c r="D5182">
        <v>2.6599999999999999E-2</v>
      </c>
      <c r="E5182">
        <v>2.6249999999999999E-2</v>
      </c>
      <c r="F5182">
        <v>0.5</v>
      </c>
      <c r="G5182">
        <v>73441</v>
      </c>
      <c r="H5182">
        <v>1928</v>
      </c>
      <c r="I5182">
        <v>72477</v>
      </c>
      <c r="J5182">
        <v>996703</v>
      </c>
      <c r="K5182">
        <v>13.57</v>
      </c>
    </row>
    <row r="5183" spans="2:11" x14ac:dyDescent="0.25">
      <c r="B5183">
        <v>1979</v>
      </c>
      <c r="C5183">
        <v>73</v>
      </c>
      <c r="D5183">
        <v>2.8570000000000002E-2</v>
      </c>
      <c r="E5183">
        <v>2.8170000000000001E-2</v>
      </c>
      <c r="F5183">
        <v>0.5</v>
      </c>
      <c r="G5183">
        <v>71513</v>
      </c>
      <c r="H5183">
        <v>2015</v>
      </c>
      <c r="I5183">
        <v>70506</v>
      </c>
      <c r="J5183">
        <v>924226</v>
      </c>
      <c r="K5183">
        <v>12.92</v>
      </c>
    </row>
    <row r="5184" spans="2:11" x14ac:dyDescent="0.25">
      <c r="B5184">
        <v>1979</v>
      </c>
      <c r="C5184">
        <v>74</v>
      </c>
      <c r="D5184">
        <v>3.1189999999999999E-2</v>
      </c>
      <c r="E5184">
        <v>3.0710000000000001E-2</v>
      </c>
      <c r="F5184">
        <v>0.5</v>
      </c>
      <c r="G5184">
        <v>69498</v>
      </c>
      <c r="H5184">
        <v>2134</v>
      </c>
      <c r="I5184">
        <v>68431</v>
      </c>
      <c r="J5184">
        <v>853721</v>
      </c>
      <c r="K5184">
        <v>12.28</v>
      </c>
    </row>
    <row r="5185" spans="2:11" x14ac:dyDescent="0.25">
      <c r="B5185">
        <v>1979</v>
      </c>
      <c r="C5185">
        <v>75</v>
      </c>
      <c r="D5185">
        <v>3.508E-2</v>
      </c>
      <c r="E5185">
        <v>3.4479999999999997E-2</v>
      </c>
      <c r="F5185">
        <v>0.5</v>
      </c>
      <c r="G5185">
        <v>67364</v>
      </c>
      <c r="H5185">
        <v>2323</v>
      </c>
      <c r="I5185">
        <v>66203</v>
      </c>
      <c r="J5185">
        <v>785289</v>
      </c>
      <c r="K5185">
        <v>11.66</v>
      </c>
    </row>
    <row r="5186" spans="2:11" x14ac:dyDescent="0.25">
      <c r="B5186">
        <v>1979</v>
      </c>
      <c r="C5186">
        <v>76</v>
      </c>
      <c r="D5186">
        <v>3.807E-2</v>
      </c>
      <c r="E5186">
        <v>3.7359999999999997E-2</v>
      </c>
      <c r="F5186">
        <v>0.5</v>
      </c>
      <c r="G5186">
        <v>65041</v>
      </c>
      <c r="H5186">
        <v>2430</v>
      </c>
      <c r="I5186">
        <v>63827</v>
      </c>
      <c r="J5186">
        <v>719087</v>
      </c>
      <c r="K5186">
        <v>11.06</v>
      </c>
    </row>
    <row r="5187" spans="2:11" x14ac:dyDescent="0.25">
      <c r="B5187">
        <v>1979</v>
      </c>
      <c r="C5187">
        <v>77</v>
      </c>
      <c r="D5187">
        <v>4.0239999999999998E-2</v>
      </c>
      <c r="E5187">
        <v>3.9440000000000003E-2</v>
      </c>
      <c r="F5187">
        <v>0.5</v>
      </c>
      <c r="G5187">
        <v>62612</v>
      </c>
      <c r="H5187">
        <v>2470</v>
      </c>
      <c r="I5187">
        <v>61377</v>
      </c>
      <c r="J5187">
        <v>655260</v>
      </c>
      <c r="K5187">
        <v>10.47</v>
      </c>
    </row>
    <row r="5188" spans="2:11" x14ac:dyDescent="0.25">
      <c r="B5188">
        <v>1979</v>
      </c>
      <c r="C5188">
        <v>78</v>
      </c>
      <c r="D5188">
        <v>4.5170000000000002E-2</v>
      </c>
      <c r="E5188">
        <v>4.4170000000000001E-2</v>
      </c>
      <c r="F5188">
        <v>0.5</v>
      </c>
      <c r="G5188">
        <v>60142</v>
      </c>
      <c r="H5188">
        <v>2657</v>
      </c>
      <c r="I5188">
        <v>58814</v>
      </c>
      <c r="J5188">
        <v>593883</v>
      </c>
      <c r="K5188">
        <v>9.8699999999999992</v>
      </c>
    </row>
    <row r="5189" spans="2:11" x14ac:dyDescent="0.25">
      <c r="B5189">
        <v>1979</v>
      </c>
      <c r="C5189">
        <v>79</v>
      </c>
      <c r="D5189">
        <v>4.9869999999999998E-2</v>
      </c>
      <c r="E5189">
        <v>4.8660000000000002E-2</v>
      </c>
      <c r="F5189">
        <v>0.5</v>
      </c>
      <c r="G5189">
        <v>57485</v>
      </c>
      <c r="H5189">
        <v>2797</v>
      </c>
      <c r="I5189">
        <v>56087</v>
      </c>
      <c r="J5189">
        <v>535069</v>
      </c>
      <c r="K5189">
        <v>9.31</v>
      </c>
    </row>
    <row r="5190" spans="2:11" x14ac:dyDescent="0.25">
      <c r="B5190">
        <v>1979</v>
      </c>
      <c r="C5190">
        <v>80</v>
      </c>
      <c r="D5190">
        <v>5.7329999999999999E-2</v>
      </c>
      <c r="E5190">
        <v>5.5730000000000002E-2</v>
      </c>
      <c r="F5190">
        <v>0.5</v>
      </c>
      <c r="G5190">
        <v>54688</v>
      </c>
      <c r="H5190">
        <v>3048</v>
      </c>
      <c r="I5190">
        <v>53164</v>
      </c>
      <c r="J5190">
        <v>478983</v>
      </c>
      <c r="K5190">
        <v>8.76</v>
      </c>
    </row>
    <row r="5191" spans="2:11" x14ac:dyDescent="0.25">
      <c r="B5191">
        <v>1979</v>
      </c>
      <c r="C5191">
        <v>81</v>
      </c>
      <c r="D5191">
        <v>6.2799999999999995E-2</v>
      </c>
      <c r="E5191">
        <v>6.0879999999999997E-2</v>
      </c>
      <c r="F5191">
        <v>0.5</v>
      </c>
      <c r="G5191">
        <v>51640</v>
      </c>
      <c r="H5191">
        <v>3144</v>
      </c>
      <c r="I5191">
        <v>50068</v>
      </c>
      <c r="J5191">
        <v>425818</v>
      </c>
      <c r="K5191">
        <v>8.25</v>
      </c>
    </row>
    <row r="5192" spans="2:11" x14ac:dyDescent="0.25">
      <c r="B5192">
        <v>1979</v>
      </c>
      <c r="C5192">
        <v>82</v>
      </c>
      <c r="D5192">
        <v>7.0739999999999997E-2</v>
      </c>
      <c r="E5192">
        <v>6.8320000000000006E-2</v>
      </c>
      <c r="F5192">
        <v>0.5</v>
      </c>
      <c r="G5192">
        <v>48496</v>
      </c>
      <c r="H5192">
        <v>3313</v>
      </c>
      <c r="I5192">
        <v>46840</v>
      </c>
      <c r="J5192">
        <v>375750</v>
      </c>
      <c r="K5192">
        <v>7.75</v>
      </c>
    </row>
    <row r="5193" spans="2:11" x14ac:dyDescent="0.25">
      <c r="B5193">
        <v>1979</v>
      </c>
      <c r="C5193">
        <v>83</v>
      </c>
      <c r="D5193">
        <v>7.9009999999999997E-2</v>
      </c>
      <c r="E5193">
        <v>7.5999999999999998E-2</v>
      </c>
      <c r="F5193">
        <v>0.5</v>
      </c>
      <c r="G5193">
        <v>45183</v>
      </c>
      <c r="H5193">
        <v>3434</v>
      </c>
      <c r="I5193">
        <v>43466</v>
      </c>
      <c r="J5193">
        <v>328910</v>
      </c>
      <c r="K5193">
        <v>7.28</v>
      </c>
    </row>
    <row r="5194" spans="2:11" x14ac:dyDescent="0.25">
      <c r="B5194">
        <v>1979</v>
      </c>
      <c r="C5194">
        <v>84</v>
      </c>
      <c r="D5194">
        <v>8.8620000000000004E-2</v>
      </c>
      <c r="E5194">
        <v>8.4860000000000005E-2</v>
      </c>
      <c r="F5194">
        <v>0.5</v>
      </c>
      <c r="G5194">
        <v>41749</v>
      </c>
      <c r="H5194">
        <v>3543</v>
      </c>
      <c r="I5194">
        <v>39977</v>
      </c>
      <c r="J5194">
        <v>285444</v>
      </c>
      <c r="K5194">
        <v>6.84</v>
      </c>
    </row>
    <row r="5195" spans="2:11" x14ac:dyDescent="0.25">
      <c r="B5195">
        <v>1979</v>
      </c>
      <c r="C5195">
        <v>85</v>
      </c>
      <c r="D5195">
        <v>9.647E-2</v>
      </c>
      <c r="E5195">
        <v>9.2030000000000001E-2</v>
      </c>
      <c r="F5195">
        <v>0.5</v>
      </c>
      <c r="G5195">
        <v>38206</v>
      </c>
      <c r="H5195">
        <v>3516</v>
      </c>
      <c r="I5195">
        <v>36448</v>
      </c>
      <c r="J5195">
        <v>245467</v>
      </c>
      <c r="K5195">
        <v>6.42</v>
      </c>
    </row>
    <row r="5196" spans="2:11" x14ac:dyDescent="0.25">
      <c r="B5196">
        <v>1979</v>
      </c>
      <c r="C5196">
        <v>86</v>
      </c>
      <c r="D5196">
        <v>0.1089</v>
      </c>
      <c r="E5196">
        <v>0.10328</v>
      </c>
      <c r="F5196">
        <v>0.5</v>
      </c>
      <c r="G5196">
        <v>34690</v>
      </c>
      <c r="H5196">
        <v>3583</v>
      </c>
      <c r="I5196">
        <v>32899</v>
      </c>
      <c r="J5196">
        <v>209019</v>
      </c>
      <c r="K5196">
        <v>6.03</v>
      </c>
    </row>
    <row r="5197" spans="2:11" x14ac:dyDescent="0.25">
      <c r="B5197">
        <v>1979</v>
      </c>
      <c r="C5197">
        <v>87</v>
      </c>
      <c r="D5197">
        <v>0.11814</v>
      </c>
      <c r="E5197">
        <v>0.11155</v>
      </c>
      <c r="F5197">
        <v>0.5</v>
      </c>
      <c r="G5197">
        <v>31107</v>
      </c>
      <c r="H5197">
        <v>3470</v>
      </c>
      <c r="I5197">
        <v>29372</v>
      </c>
      <c r="J5197">
        <v>176121</v>
      </c>
      <c r="K5197">
        <v>5.66</v>
      </c>
    </row>
    <row r="5198" spans="2:11" x14ac:dyDescent="0.25">
      <c r="B5198">
        <v>1979</v>
      </c>
      <c r="C5198">
        <v>88</v>
      </c>
      <c r="D5198">
        <v>0.12681999999999999</v>
      </c>
      <c r="E5198">
        <v>0.11926</v>
      </c>
      <c r="F5198">
        <v>0.5</v>
      </c>
      <c r="G5198">
        <v>27637</v>
      </c>
      <c r="H5198">
        <v>3296</v>
      </c>
      <c r="I5198">
        <v>25989</v>
      </c>
      <c r="J5198">
        <v>146748</v>
      </c>
      <c r="K5198">
        <v>5.31</v>
      </c>
    </row>
    <row r="5199" spans="2:11" x14ac:dyDescent="0.25">
      <c r="B5199">
        <v>1979</v>
      </c>
      <c r="C5199">
        <v>89</v>
      </c>
      <c r="D5199">
        <v>0.14308000000000001</v>
      </c>
      <c r="E5199">
        <v>0.13353000000000001</v>
      </c>
      <c r="F5199">
        <v>0.5</v>
      </c>
      <c r="G5199">
        <v>24341</v>
      </c>
      <c r="H5199">
        <v>3250</v>
      </c>
      <c r="I5199">
        <v>22716</v>
      </c>
      <c r="J5199">
        <v>120759</v>
      </c>
      <c r="K5199">
        <v>4.96</v>
      </c>
    </row>
    <row r="5200" spans="2:11" x14ac:dyDescent="0.25">
      <c r="B5200">
        <v>1979</v>
      </c>
      <c r="C5200">
        <v>90</v>
      </c>
      <c r="D5200">
        <v>0.15887999999999999</v>
      </c>
      <c r="E5200">
        <v>0.14718999999999999</v>
      </c>
      <c r="F5200">
        <v>0.5</v>
      </c>
      <c r="G5200">
        <v>21091</v>
      </c>
      <c r="H5200">
        <v>3104</v>
      </c>
      <c r="I5200">
        <v>19539</v>
      </c>
      <c r="J5200">
        <v>98043</v>
      </c>
      <c r="K5200">
        <v>4.6500000000000004</v>
      </c>
    </row>
    <row r="5201" spans="2:11" x14ac:dyDescent="0.25">
      <c r="B5201">
        <v>1979</v>
      </c>
      <c r="C5201">
        <v>91</v>
      </c>
      <c r="D5201">
        <v>0.16994999999999999</v>
      </c>
      <c r="E5201">
        <v>0.15664</v>
      </c>
      <c r="F5201">
        <v>0.5</v>
      </c>
      <c r="G5201">
        <v>17987</v>
      </c>
      <c r="H5201">
        <v>2817</v>
      </c>
      <c r="I5201">
        <v>16578</v>
      </c>
      <c r="J5201">
        <v>78504</v>
      </c>
      <c r="K5201">
        <v>4.3600000000000003</v>
      </c>
    </row>
    <row r="5202" spans="2:11" x14ac:dyDescent="0.25">
      <c r="B5202">
        <v>1979</v>
      </c>
      <c r="C5202">
        <v>92</v>
      </c>
      <c r="D5202">
        <v>0.18503</v>
      </c>
      <c r="E5202">
        <v>0.16936999999999999</v>
      </c>
      <c r="F5202">
        <v>0.5</v>
      </c>
      <c r="G5202">
        <v>15169</v>
      </c>
      <c r="H5202">
        <v>2569</v>
      </c>
      <c r="I5202">
        <v>13885</v>
      </c>
      <c r="J5202">
        <v>61926</v>
      </c>
      <c r="K5202">
        <v>4.08</v>
      </c>
    </row>
    <row r="5203" spans="2:11" x14ac:dyDescent="0.25">
      <c r="B5203">
        <v>1979</v>
      </c>
      <c r="C5203">
        <v>93</v>
      </c>
      <c r="D5203">
        <v>0.20760000000000001</v>
      </c>
      <c r="E5203">
        <v>0.18808</v>
      </c>
      <c r="F5203">
        <v>0.5</v>
      </c>
      <c r="G5203">
        <v>12600</v>
      </c>
      <c r="H5203">
        <v>2370</v>
      </c>
      <c r="I5203">
        <v>11415</v>
      </c>
      <c r="J5203">
        <v>48041</v>
      </c>
      <c r="K5203">
        <v>3.81</v>
      </c>
    </row>
    <row r="5204" spans="2:11" x14ac:dyDescent="0.25">
      <c r="B5204">
        <v>1979</v>
      </c>
      <c r="C5204">
        <v>94</v>
      </c>
      <c r="D5204">
        <v>0.22747999999999999</v>
      </c>
      <c r="E5204">
        <v>0.20424999999999999</v>
      </c>
      <c r="F5204">
        <v>0.5</v>
      </c>
      <c r="G5204">
        <v>10230</v>
      </c>
      <c r="H5204">
        <v>2090</v>
      </c>
      <c r="I5204">
        <v>9186</v>
      </c>
      <c r="J5204">
        <v>36626</v>
      </c>
      <c r="K5204">
        <v>3.58</v>
      </c>
    </row>
    <row r="5205" spans="2:11" x14ac:dyDescent="0.25">
      <c r="B5205">
        <v>1979</v>
      </c>
      <c r="C5205">
        <v>95</v>
      </c>
      <c r="D5205">
        <v>0.24274999999999999</v>
      </c>
      <c r="E5205">
        <v>0.21648000000000001</v>
      </c>
      <c r="F5205">
        <v>0.5</v>
      </c>
      <c r="G5205">
        <v>8141</v>
      </c>
      <c r="H5205">
        <v>1762</v>
      </c>
      <c r="I5205">
        <v>7260</v>
      </c>
      <c r="J5205">
        <v>27441</v>
      </c>
      <c r="K5205">
        <v>3.37</v>
      </c>
    </row>
    <row r="5206" spans="2:11" x14ac:dyDescent="0.25">
      <c r="B5206">
        <v>1979</v>
      </c>
      <c r="C5206">
        <v>96</v>
      </c>
      <c r="D5206">
        <v>0.26355000000000001</v>
      </c>
      <c r="E5206">
        <v>0.23286999999999999</v>
      </c>
      <c r="F5206">
        <v>0.5</v>
      </c>
      <c r="G5206">
        <v>6378</v>
      </c>
      <c r="H5206">
        <v>1485</v>
      </c>
      <c r="I5206">
        <v>5636</v>
      </c>
      <c r="J5206">
        <v>20181</v>
      </c>
      <c r="K5206">
        <v>3.16</v>
      </c>
    </row>
    <row r="5207" spans="2:11" x14ac:dyDescent="0.25">
      <c r="B5207">
        <v>1979</v>
      </c>
      <c r="C5207">
        <v>97</v>
      </c>
      <c r="D5207">
        <v>0.28545999999999999</v>
      </c>
      <c r="E5207">
        <v>0.24981</v>
      </c>
      <c r="F5207">
        <v>0.5</v>
      </c>
      <c r="G5207">
        <v>4893</v>
      </c>
      <c r="H5207">
        <v>1222</v>
      </c>
      <c r="I5207">
        <v>4282</v>
      </c>
      <c r="J5207">
        <v>14545</v>
      </c>
      <c r="K5207">
        <v>2.97</v>
      </c>
    </row>
    <row r="5208" spans="2:11" x14ac:dyDescent="0.25">
      <c r="B5208">
        <v>1979</v>
      </c>
      <c r="C5208">
        <v>98</v>
      </c>
      <c r="D5208">
        <v>0.30842999999999998</v>
      </c>
      <c r="E5208">
        <v>0.26722000000000001</v>
      </c>
      <c r="F5208">
        <v>0.5</v>
      </c>
      <c r="G5208">
        <v>3671</v>
      </c>
      <c r="H5208">
        <v>981</v>
      </c>
      <c r="I5208">
        <v>3180</v>
      </c>
      <c r="J5208">
        <v>10263</v>
      </c>
      <c r="K5208">
        <v>2.8</v>
      </c>
    </row>
    <row r="5209" spans="2:11" x14ac:dyDescent="0.25">
      <c r="B5209">
        <v>1979</v>
      </c>
      <c r="C5209">
        <v>99</v>
      </c>
      <c r="D5209">
        <v>0.33239000000000002</v>
      </c>
      <c r="E5209">
        <v>0.28502</v>
      </c>
      <c r="F5209">
        <v>0.5</v>
      </c>
      <c r="G5209">
        <v>2690</v>
      </c>
      <c r="H5209">
        <v>767</v>
      </c>
      <c r="I5209">
        <v>2307</v>
      </c>
      <c r="J5209">
        <v>7083</v>
      </c>
      <c r="K5209">
        <v>2.63</v>
      </c>
    </row>
    <row r="5210" spans="2:11" x14ac:dyDescent="0.25">
      <c r="B5210">
        <v>1979</v>
      </c>
      <c r="C5210">
        <v>100</v>
      </c>
      <c r="D5210">
        <v>0.35725000000000001</v>
      </c>
      <c r="E5210">
        <v>0.30310999999999999</v>
      </c>
      <c r="F5210">
        <v>0.5</v>
      </c>
      <c r="G5210">
        <v>1923</v>
      </c>
      <c r="H5210">
        <v>583</v>
      </c>
      <c r="I5210">
        <v>1632</v>
      </c>
      <c r="J5210">
        <v>4776</v>
      </c>
      <c r="K5210">
        <v>2.48</v>
      </c>
    </row>
    <row r="5211" spans="2:11" x14ac:dyDescent="0.25">
      <c r="B5211">
        <v>1979</v>
      </c>
      <c r="C5211">
        <v>101</v>
      </c>
      <c r="D5211">
        <v>0.38290000000000002</v>
      </c>
      <c r="E5211">
        <v>0.32136999999999999</v>
      </c>
      <c r="F5211">
        <v>0.5</v>
      </c>
      <c r="G5211">
        <v>1340</v>
      </c>
      <c r="H5211">
        <v>431</v>
      </c>
      <c r="I5211">
        <v>1125</v>
      </c>
      <c r="J5211">
        <v>3145</v>
      </c>
      <c r="K5211">
        <v>2.35</v>
      </c>
    </row>
    <row r="5212" spans="2:11" x14ac:dyDescent="0.25">
      <c r="B5212">
        <v>1979</v>
      </c>
      <c r="C5212">
        <v>102</v>
      </c>
      <c r="D5212">
        <v>0.40921999999999997</v>
      </c>
      <c r="E5212">
        <v>0.33971000000000001</v>
      </c>
      <c r="F5212">
        <v>0.5</v>
      </c>
      <c r="G5212">
        <v>910</v>
      </c>
      <c r="H5212">
        <v>309</v>
      </c>
      <c r="I5212">
        <v>755</v>
      </c>
      <c r="J5212">
        <v>2020</v>
      </c>
      <c r="K5212">
        <v>2.2200000000000002</v>
      </c>
    </row>
    <row r="5213" spans="2:11" x14ac:dyDescent="0.25">
      <c r="B5213">
        <v>1979</v>
      </c>
      <c r="C5213">
        <v>103</v>
      </c>
      <c r="D5213">
        <v>0.43606</v>
      </c>
      <c r="E5213">
        <v>0.35800999999999999</v>
      </c>
      <c r="F5213">
        <v>0.5</v>
      </c>
      <c r="G5213">
        <v>601</v>
      </c>
      <c r="H5213">
        <v>215</v>
      </c>
      <c r="I5213">
        <v>493</v>
      </c>
      <c r="J5213">
        <v>1265</v>
      </c>
      <c r="K5213">
        <v>2.11</v>
      </c>
    </row>
    <row r="5214" spans="2:11" x14ac:dyDescent="0.25">
      <c r="B5214">
        <v>1979</v>
      </c>
      <c r="C5214">
        <v>104</v>
      </c>
      <c r="D5214">
        <v>0.46328999999999998</v>
      </c>
      <c r="E5214">
        <v>0.37615999999999999</v>
      </c>
      <c r="F5214">
        <v>0.5</v>
      </c>
      <c r="G5214">
        <v>386</v>
      </c>
      <c r="H5214">
        <v>145</v>
      </c>
      <c r="I5214">
        <v>313</v>
      </c>
      <c r="J5214">
        <v>772</v>
      </c>
      <c r="K5214">
        <v>2</v>
      </c>
    </row>
    <row r="5215" spans="2:11" x14ac:dyDescent="0.25">
      <c r="B5215">
        <v>1979</v>
      </c>
      <c r="C5215">
        <v>105</v>
      </c>
      <c r="D5215">
        <v>0.49074000000000001</v>
      </c>
      <c r="E5215">
        <v>0.39405000000000001</v>
      </c>
      <c r="F5215">
        <v>0.5</v>
      </c>
      <c r="G5215">
        <v>241</v>
      </c>
      <c r="H5215">
        <v>95</v>
      </c>
      <c r="I5215">
        <v>193</v>
      </c>
      <c r="J5215">
        <v>459</v>
      </c>
      <c r="K5215">
        <v>1.91</v>
      </c>
    </row>
    <row r="5216" spans="2:11" x14ac:dyDescent="0.25">
      <c r="B5216">
        <v>1979</v>
      </c>
      <c r="C5216">
        <v>106</v>
      </c>
      <c r="D5216">
        <v>0.51824999999999999</v>
      </c>
      <c r="E5216">
        <v>0.41160000000000002</v>
      </c>
      <c r="F5216">
        <v>0.5</v>
      </c>
      <c r="G5216">
        <v>146</v>
      </c>
      <c r="H5216">
        <v>60</v>
      </c>
      <c r="I5216">
        <v>116</v>
      </c>
      <c r="J5216">
        <v>266</v>
      </c>
      <c r="K5216">
        <v>1.82</v>
      </c>
    </row>
    <row r="5217" spans="2:11" x14ac:dyDescent="0.25">
      <c r="B5217">
        <v>1979</v>
      </c>
      <c r="C5217">
        <v>107</v>
      </c>
      <c r="D5217">
        <v>0.54564999999999997</v>
      </c>
      <c r="E5217">
        <v>0.42869000000000002</v>
      </c>
      <c r="F5217">
        <v>0.5</v>
      </c>
      <c r="G5217">
        <v>86</v>
      </c>
      <c r="H5217">
        <v>37</v>
      </c>
      <c r="I5217">
        <v>67</v>
      </c>
      <c r="J5217">
        <v>150</v>
      </c>
      <c r="K5217">
        <v>1.75</v>
      </c>
    </row>
    <row r="5218" spans="2:11" x14ac:dyDescent="0.25">
      <c r="B5218">
        <v>1979</v>
      </c>
      <c r="C5218">
        <v>108</v>
      </c>
      <c r="D5218">
        <v>0.57277</v>
      </c>
      <c r="E5218">
        <v>0.44525999999999999</v>
      </c>
      <c r="F5218">
        <v>0.5</v>
      </c>
      <c r="G5218">
        <v>49</v>
      </c>
      <c r="H5218">
        <v>22</v>
      </c>
      <c r="I5218">
        <v>38</v>
      </c>
      <c r="J5218">
        <v>82</v>
      </c>
      <c r="K5218">
        <v>1.68</v>
      </c>
    </row>
    <row r="5219" spans="2:11" x14ac:dyDescent="0.25">
      <c r="B5219">
        <v>1979</v>
      </c>
      <c r="C5219">
        <v>109</v>
      </c>
      <c r="D5219">
        <v>0.59945999999999999</v>
      </c>
      <c r="E5219">
        <v>0.46122000000000002</v>
      </c>
      <c r="F5219">
        <v>0.5</v>
      </c>
      <c r="G5219">
        <v>27</v>
      </c>
      <c r="H5219">
        <v>13</v>
      </c>
      <c r="I5219">
        <v>21</v>
      </c>
      <c r="J5219">
        <v>44</v>
      </c>
      <c r="K5219">
        <v>1.63</v>
      </c>
    </row>
    <row r="5220" spans="2:11" x14ac:dyDescent="0.25">
      <c r="B5220">
        <v>1979</v>
      </c>
      <c r="C5220" t="s">
        <v>10</v>
      </c>
      <c r="D5220">
        <v>0.62558000000000002</v>
      </c>
      <c r="E5220">
        <v>1</v>
      </c>
      <c r="F5220">
        <v>1.6</v>
      </c>
      <c r="G5220">
        <v>15</v>
      </c>
      <c r="H5220">
        <v>15</v>
      </c>
      <c r="I5220">
        <v>23</v>
      </c>
      <c r="J5220">
        <v>23</v>
      </c>
      <c r="K5220">
        <v>1.6</v>
      </c>
    </row>
    <row r="5221" spans="2:11" x14ac:dyDescent="0.25">
      <c r="B5221">
        <v>1980</v>
      </c>
      <c r="C5221">
        <v>0</v>
      </c>
      <c r="D5221">
        <v>1.1390000000000001E-2</v>
      </c>
      <c r="E5221">
        <v>1.1270000000000001E-2</v>
      </c>
      <c r="F5221">
        <v>0.13</v>
      </c>
      <c r="G5221">
        <v>100000</v>
      </c>
      <c r="H5221">
        <v>1127</v>
      </c>
      <c r="I5221">
        <v>99014</v>
      </c>
      <c r="J5221">
        <v>7747536</v>
      </c>
      <c r="K5221">
        <v>77.48</v>
      </c>
    </row>
    <row r="5222" spans="2:11" x14ac:dyDescent="0.25">
      <c r="B5222">
        <v>1980</v>
      </c>
      <c r="C5222">
        <v>1</v>
      </c>
      <c r="D5222">
        <v>8.7000000000000001E-4</v>
      </c>
      <c r="E5222">
        <v>8.7000000000000001E-4</v>
      </c>
      <c r="F5222">
        <v>0.5</v>
      </c>
      <c r="G5222">
        <v>98873</v>
      </c>
      <c r="H5222">
        <v>86</v>
      </c>
      <c r="I5222">
        <v>98830</v>
      </c>
      <c r="J5222">
        <v>7648522</v>
      </c>
      <c r="K5222">
        <v>77.36</v>
      </c>
    </row>
    <row r="5223" spans="2:11" x14ac:dyDescent="0.25">
      <c r="B5223">
        <v>1980</v>
      </c>
      <c r="C5223">
        <v>2</v>
      </c>
      <c r="D5223">
        <v>5.6999999999999998E-4</v>
      </c>
      <c r="E5223">
        <v>5.6999999999999998E-4</v>
      </c>
      <c r="F5223">
        <v>0.5</v>
      </c>
      <c r="G5223">
        <v>98787</v>
      </c>
      <c r="H5223">
        <v>56</v>
      </c>
      <c r="I5223">
        <v>98759</v>
      </c>
      <c r="J5223">
        <v>7549693</v>
      </c>
      <c r="K5223">
        <v>76.42</v>
      </c>
    </row>
    <row r="5224" spans="2:11" x14ac:dyDescent="0.25">
      <c r="B5224">
        <v>1980</v>
      </c>
      <c r="C5224">
        <v>3</v>
      </c>
      <c r="D5224">
        <v>4.0999999999999999E-4</v>
      </c>
      <c r="E5224">
        <v>4.0999999999999999E-4</v>
      </c>
      <c r="F5224">
        <v>0.5</v>
      </c>
      <c r="G5224">
        <v>98730</v>
      </c>
      <c r="H5224">
        <v>41</v>
      </c>
      <c r="I5224">
        <v>98710</v>
      </c>
      <c r="J5224">
        <v>7450934</v>
      </c>
      <c r="K5224">
        <v>75.47</v>
      </c>
    </row>
    <row r="5225" spans="2:11" x14ac:dyDescent="0.25">
      <c r="B5225">
        <v>1980</v>
      </c>
      <c r="C5225">
        <v>4</v>
      </c>
      <c r="D5225">
        <v>3.1E-4</v>
      </c>
      <c r="E5225">
        <v>3.1E-4</v>
      </c>
      <c r="F5225">
        <v>0.5</v>
      </c>
      <c r="G5225">
        <v>98690</v>
      </c>
      <c r="H5225">
        <v>30</v>
      </c>
      <c r="I5225">
        <v>98675</v>
      </c>
      <c r="J5225">
        <v>7352224</v>
      </c>
      <c r="K5225">
        <v>74.5</v>
      </c>
    </row>
    <row r="5226" spans="2:11" x14ac:dyDescent="0.25">
      <c r="B5226">
        <v>1980</v>
      </c>
      <c r="C5226">
        <v>5</v>
      </c>
      <c r="D5226">
        <v>3.1E-4</v>
      </c>
      <c r="E5226">
        <v>3.1E-4</v>
      </c>
      <c r="F5226">
        <v>0.5</v>
      </c>
      <c r="G5226">
        <v>98659</v>
      </c>
      <c r="H5226">
        <v>30</v>
      </c>
      <c r="I5226">
        <v>98644</v>
      </c>
      <c r="J5226">
        <v>7253549</v>
      </c>
      <c r="K5226">
        <v>73.52</v>
      </c>
    </row>
    <row r="5227" spans="2:11" x14ac:dyDescent="0.25">
      <c r="B5227">
        <v>1980</v>
      </c>
      <c r="C5227">
        <v>6</v>
      </c>
      <c r="D5227">
        <v>2.7999999999999998E-4</v>
      </c>
      <c r="E5227">
        <v>2.7999999999999998E-4</v>
      </c>
      <c r="F5227">
        <v>0.5</v>
      </c>
      <c r="G5227">
        <v>98629</v>
      </c>
      <c r="H5227">
        <v>28</v>
      </c>
      <c r="I5227">
        <v>98615</v>
      </c>
      <c r="J5227">
        <v>7154905</v>
      </c>
      <c r="K5227">
        <v>72.540000000000006</v>
      </c>
    </row>
    <row r="5228" spans="2:11" x14ac:dyDescent="0.25">
      <c r="B5228">
        <v>1980</v>
      </c>
      <c r="C5228">
        <v>7</v>
      </c>
      <c r="D5228">
        <v>2.4000000000000001E-4</v>
      </c>
      <c r="E5228">
        <v>2.4000000000000001E-4</v>
      </c>
      <c r="F5228">
        <v>0.5</v>
      </c>
      <c r="G5228">
        <v>98601</v>
      </c>
      <c r="H5228">
        <v>24</v>
      </c>
      <c r="I5228">
        <v>98589</v>
      </c>
      <c r="J5228">
        <v>7056290</v>
      </c>
      <c r="K5228">
        <v>71.56</v>
      </c>
    </row>
    <row r="5229" spans="2:11" x14ac:dyDescent="0.25">
      <c r="B5229">
        <v>1980</v>
      </c>
      <c r="C5229">
        <v>8</v>
      </c>
      <c r="D5229">
        <v>2.3000000000000001E-4</v>
      </c>
      <c r="E5229">
        <v>2.3000000000000001E-4</v>
      </c>
      <c r="F5229">
        <v>0.5</v>
      </c>
      <c r="G5229">
        <v>98578</v>
      </c>
      <c r="H5229">
        <v>23</v>
      </c>
      <c r="I5229">
        <v>98566</v>
      </c>
      <c r="J5229">
        <v>6957700</v>
      </c>
      <c r="K5229">
        <v>70.58</v>
      </c>
    </row>
    <row r="5230" spans="2:11" x14ac:dyDescent="0.25">
      <c r="B5230">
        <v>1980</v>
      </c>
      <c r="C5230">
        <v>9</v>
      </c>
      <c r="D5230">
        <v>2.3000000000000001E-4</v>
      </c>
      <c r="E5230">
        <v>2.3000000000000001E-4</v>
      </c>
      <c r="F5230">
        <v>0.5</v>
      </c>
      <c r="G5230">
        <v>98554</v>
      </c>
      <c r="H5230">
        <v>23</v>
      </c>
      <c r="I5230">
        <v>98543</v>
      </c>
      <c r="J5230">
        <v>6859134</v>
      </c>
      <c r="K5230">
        <v>69.599999999999994</v>
      </c>
    </row>
    <row r="5231" spans="2:11" x14ac:dyDescent="0.25">
      <c r="B5231">
        <v>1980</v>
      </c>
      <c r="C5231">
        <v>10</v>
      </c>
      <c r="D5231">
        <v>2.0000000000000001E-4</v>
      </c>
      <c r="E5231">
        <v>2.0000000000000001E-4</v>
      </c>
      <c r="F5231">
        <v>0.5</v>
      </c>
      <c r="G5231">
        <v>98532</v>
      </c>
      <c r="H5231">
        <v>20</v>
      </c>
      <c r="I5231">
        <v>98522</v>
      </c>
      <c r="J5231">
        <v>6760591</v>
      </c>
      <c r="K5231">
        <v>68.61</v>
      </c>
    </row>
    <row r="5232" spans="2:11" x14ac:dyDescent="0.25">
      <c r="B5232">
        <v>1980</v>
      </c>
      <c r="C5232">
        <v>11</v>
      </c>
      <c r="D5232">
        <v>2.0000000000000001E-4</v>
      </c>
      <c r="E5232">
        <v>2.0000000000000001E-4</v>
      </c>
      <c r="F5232">
        <v>0.5</v>
      </c>
      <c r="G5232">
        <v>98512</v>
      </c>
      <c r="H5232">
        <v>20</v>
      </c>
      <c r="I5232">
        <v>98502</v>
      </c>
      <c r="J5232">
        <v>6662070</v>
      </c>
      <c r="K5232">
        <v>67.63</v>
      </c>
    </row>
    <row r="5233" spans="2:11" x14ac:dyDescent="0.25">
      <c r="B5233">
        <v>1980</v>
      </c>
      <c r="C5233">
        <v>12</v>
      </c>
      <c r="D5233">
        <v>2.3000000000000001E-4</v>
      </c>
      <c r="E5233">
        <v>2.3000000000000001E-4</v>
      </c>
      <c r="F5233">
        <v>0.5</v>
      </c>
      <c r="G5233">
        <v>98492</v>
      </c>
      <c r="H5233">
        <v>22</v>
      </c>
      <c r="I5233">
        <v>98481</v>
      </c>
      <c r="J5233">
        <v>6563568</v>
      </c>
      <c r="K5233">
        <v>66.64</v>
      </c>
    </row>
    <row r="5234" spans="2:11" x14ac:dyDescent="0.25">
      <c r="B5234">
        <v>1980</v>
      </c>
      <c r="C5234">
        <v>13</v>
      </c>
      <c r="D5234">
        <v>2.3000000000000001E-4</v>
      </c>
      <c r="E5234">
        <v>2.3000000000000001E-4</v>
      </c>
      <c r="F5234">
        <v>0.5</v>
      </c>
      <c r="G5234">
        <v>98470</v>
      </c>
      <c r="H5234">
        <v>23</v>
      </c>
      <c r="I5234">
        <v>98459</v>
      </c>
      <c r="J5234">
        <v>6465087</v>
      </c>
      <c r="K5234">
        <v>65.66</v>
      </c>
    </row>
    <row r="5235" spans="2:11" x14ac:dyDescent="0.25">
      <c r="B5235">
        <v>1980</v>
      </c>
      <c r="C5235">
        <v>14</v>
      </c>
      <c r="D5235">
        <v>2.7999999999999998E-4</v>
      </c>
      <c r="E5235">
        <v>2.7999999999999998E-4</v>
      </c>
      <c r="F5235">
        <v>0.5</v>
      </c>
      <c r="G5235">
        <v>98447</v>
      </c>
      <c r="H5235">
        <v>28</v>
      </c>
      <c r="I5235">
        <v>98433</v>
      </c>
      <c r="J5235">
        <v>6366628</v>
      </c>
      <c r="K5235">
        <v>64.67</v>
      </c>
    </row>
    <row r="5236" spans="2:11" x14ac:dyDescent="0.25">
      <c r="B5236">
        <v>1980</v>
      </c>
      <c r="C5236">
        <v>15</v>
      </c>
      <c r="D5236">
        <v>3.8000000000000002E-4</v>
      </c>
      <c r="E5236">
        <v>3.8000000000000002E-4</v>
      </c>
      <c r="F5236">
        <v>0.5</v>
      </c>
      <c r="G5236">
        <v>98419</v>
      </c>
      <c r="H5236">
        <v>38</v>
      </c>
      <c r="I5236">
        <v>98401</v>
      </c>
      <c r="J5236">
        <v>6268195</v>
      </c>
      <c r="K5236">
        <v>63.69</v>
      </c>
    </row>
    <row r="5237" spans="2:11" x14ac:dyDescent="0.25">
      <c r="B5237">
        <v>1980</v>
      </c>
      <c r="C5237">
        <v>16</v>
      </c>
      <c r="D5237">
        <v>4.8999999999999998E-4</v>
      </c>
      <c r="E5237">
        <v>4.8999999999999998E-4</v>
      </c>
      <c r="F5237">
        <v>0.5</v>
      </c>
      <c r="G5237">
        <v>98382</v>
      </c>
      <c r="H5237">
        <v>49</v>
      </c>
      <c r="I5237">
        <v>98357</v>
      </c>
      <c r="J5237">
        <v>6169794</v>
      </c>
      <c r="K5237">
        <v>62.71</v>
      </c>
    </row>
    <row r="5238" spans="2:11" x14ac:dyDescent="0.25">
      <c r="B5238">
        <v>1980</v>
      </c>
      <c r="C5238">
        <v>17</v>
      </c>
      <c r="D5238">
        <v>5.5000000000000003E-4</v>
      </c>
      <c r="E5238">
        <v>5.5000000000000003E-4</v>
      </c>
      <c r="F5238">
        <v>0.5</v>
      </c>
      <c r="G5238">
        <v>98333</v>
      </c>
      <c r="H5238">
        <v>54</v>
      </c>
      <c r="I5238">
        <v>98306</v>
      </c>
      <c r="J5238">
        <v>6071437</v>
      </c>
      <c r="K5238">
        <v>61.74</v>
      </c>
    </row>
    <row r="5239" spans="2:11" x14ac:dyDescent="0.25">
      <c r="B5239">
        <v>1980</v>
      </c>
      <c r="C5239">
        <v>18</v>
      </c>
      <c r="D5239">
        <v>6.3000000000000003E-4</v>
      </c>
      <c r="E5239">
        <v>6.3000000000000003E-4</v>
      </c>
      <c r="F5239">
        <v>0.5</v>
      </c>
      <c r="G5239">
        <v>98279</v>
      </c>
      <c r="H5239">
        <v>62</v>
      </c>
      <c r="I5239">
        <v>98248</v>
      </c>
      <c r="J5239">
        <v>5973131</v>
      </c>
      <c r="K5239">
        <v>60.78</v>
      </c>
    </row>
    <row r="5240" spans="2:11" x14ac:dyDescent="0.25">
      <c r="B5240">
        <v>1980</v>
      </c>
      <c r="C5240">
        <v>19</v>
      </c>
      <c r="D5240">
        <v>5.9999999999999995E-4</v>
      </c>
      <c r="E5240">
        <v>5.9999999999999995E-4</v>
      </c>
      <c r="F5240">
        <v>0.5</v>
      </c>
      <c r="G5240">
        <v>98217</v>
      </c>
      <c r="H5240">
        <v>59</v>
      </c>
      <c r="I5240">
        <v>98188</v>
      </c>
      <c r="J5240">
        <v>5874883</v>
      </c>
      <c r="K5240">
        <v>59.82</v>
      </c>
    </row>
    <row r="5241" spans="2:11" x14ac:dyDescent="0.25">
      <c r="B5241">
        <v>1980</v>
      </c>
      <c r="C5241">
        <v>20</v>
      </c>
      <c r="D5241">
        <v>6.0999999999999997E-4</v>
      </c>
      <c r="E5241">
        <v>6.0999999999999997E-4</v>
      </c>
      <c r="F5241">
        <v>0.5</v>
      </c>
      <c r="G5241">
        <v>98159</v>
      </c>
      <c r="H5241">
        <v>60</v>
      </c>
      <c r="I5241">
        <v>98128</v>
      </c>
      <c r="J5241">
        <v>5776695</v>
      </c>
      <c r="K5241">
        <v>58.85</v>
      </c>
    </row>
    <row r="5242" spans="2:11" x14ac:dyDescent="0.25">
      <c r="B5242">
        <v>1980</v>
      </c>
      <c r="C5242">
        <v>21</v>
      </c>
      <c r="D5242">
        <v>6.3000000000000003E-4</v>
      </c>
      <c r="E5242">
        <v>6.2E-4</v>
      </c>
      <c r="F5242">
        <v>0.5</v>
      </c>
      <c r="G5242">
        <v>98098</v>
      </c>
      <c r="H5242">
        <v>61</v>
      </c>
      <c r="I5242">
        <v>98068</v>
      </c>
      <c r="J5242">
        <v>5678567</v>
      </c>
      <c r="K5242">
        <v>57.89</v>
      </c>
    </row>
    <row r="5243" spans="2:11" x14ac:dyDescent="0.25">
      <c r="B5243">
        <v>1980</v>
      </c>
      <c r="C5243">
        <v>22</v>
      </c>
      <c r="D5243">
        <v>5.9000000000000003E-4</v>
      </c>
      <c r="E5243">
        <v>5.9000000000000003E-4</v>
      </c>
      <c r="F5243">
        <v>0.5</v>
      </c>
      <c r="G5243">
        <v>98037</v>
      </c>
      <c r="H5243">
        <v>58</v>
      </c>
      <c r="I5243">
        <v>98008</v>
      </c>
      <c r="J5243">
        <v>5580499</v>
      </c>
      <c r="K5243">
        <v>56.92</v>
      </c>
    </row>
    <row r="5244" spans="2:11" x14ac:dyDescent="0.25">
      <c r="B5244">
        <v>1980</v>
      </c>
      <c r="C5244">
        <v>23</v>
      </c>
      <c r="D5244">
        <v>6.0999999999999997E-4</v>
      </c>
      <c r="E5244">
        <v>6.0999999999999997E-4</v>
      </c>
      <c r="F5244">
        <v>0.5</v>
      </c>
      <c r="G5244">
        <v>97979</v>
      </c>
      <c r="H5244">
        <v>60</v>
      </c>
      <c r="I5244">
        <v>97949</v>
      </c>
      <c r="J5244">
        <v>5482491</v>
      </c>
      <c r="K5244">
        <v>55.96</v>
      </c>
    </row>
    <row r="5245" spans="2:11" x14ac:dyDescent="0.25">
      <c r="B5245">
        <v>1980</v>
      </c>
      <c r="C5245">
        <v>24</v>
      </c>
      <c r="D5245">
        <v>6.4999999999999997E-4</v>
      </c>
      <c r="E5245">
        <v>6.4999999999999997E-4</v>
      </c>
      <c r="F5245">
        <v>0.5</v>
      </c>
      <c r="G5245">
        <v>97920</v>
      </c>
      <c r="H5245">
        <v>64</v>
      </c>
      <c r="I5245">
        <v>97888</v>
      </c>
      <c r="J5245">
        <v>5384541</v>
      </c>
      <c r="K5245">
        <v>54.99</v>
      </c>
    </row>
    <row r="5246" spans="2:11" x14ac:dyDescent="0.25">
      <c r="B5246">
        <v>1980</v>
      </c>
      <c r="C5246">
        <v>25</v>
      </c>
      <c r="D5246">
        <v>6.4999999999999997E-4</v>
      </c>
      <c r="E5246">
        <v>6.4999999999999997E-4</v>
      </c>
      <c r="F5246">
        <v>0.5</v>
      </c>
      <c r="G5246">
        <v>97856</v>
      </c>
      <c r="H5246">
        <v>63</v>
      </c>
      <c r="I5246">
        <v>97824</v>
      </c>
      <c r="J5246">
        <v>5286654</v>
      </c>
      <c r="K5246">
        <v>54.03</v>
      </c>
    </row>
    <row r="5247" spans="2:11" x14ac:dyDescent="0.25">
      <c r="B5247">
        <v>1980</v>
      </c>
      <c r="C5247">
        <v>26</v>
      </c>
      <c r="D5247">
        <v>6.6E-4</v>
      </c>
      <c r="E5247">
        <v>6.6E-4</v>
      </c>
      <c r="F5247">
        <v>0.5</v>
      </c>
      <c r="G5247">
        <v>97792</v>
      </c>
      <c r="H5247">
        <v>64</v>
      </c>
      <c r="I5247">
        <v>97760</v>
      </c>
      <c r="J5247">
        <v>5188830</v>
      </c>
      <c r="K5247">
        <v>53.06</v>
      </c>
    </row>
    <row r="5248" spans="2:11" x14ac:dyDescent="0.25">
      <c r="B5248">
        <v>1980</v>
      </c>
      <c r="C5248">
        <v>27</v>
      </c>
      <c r="D5248">
        <v>6.7000000000000002E-4</v>
      </c>
      <c r="E5248">
        <v>6.7000000000000002E-4</v>
      </c>
      <c r="F5248">
        <v>0.5</v>
      </c>
      <c r="G5248">
        <v>97728</v>
      </c>
      <c r="H5248">
        <v>66</v>
      </c>
      <c r="I5248">
        <v>97695</v>
      </c>
      <c r="J5248">
        <v>5091070</v>
      </c>
      <c r="K5248">
        <v>52.09</v>
      </c>
    </row>
    <row r="5249" spans="2:11" x14ac:dyDescent="0.25">
      <c r="B5249">
        <v>1980</v>
      </c>
      <c r="C5249">
        <v>28</v>
      </c>
      <c r="D5249">
        <v>7.3999999999999999E-4</v>
      </c>
      <c r="E5249">
        <v>7.3999999999999999E-4</v>
      </c>
      <c r="F5249">
        <v>0.5</v>
      </c>
      <c r="G5249">
        <v>97662</v>
      </c>
      <c r="H5249">
        <v>72</v>
      </c>
      <c r="I5249">
        <v>97626</v>
      </c>
      <c r="J5249">
        <v>4993375</v>
      </c>
      <c r="K5249">
        <v>51.13</v>
      </c>
    </row>
    <row r="5250" spans="2:11" x14ac:dyDescent="0.25">
      <c r="B5250">
        <v>1980</v>
      </c>
      <c r="C5250">
        <v>29</v>
      </c>
      <c r="D5250">
        <v>6.8000000000000005E-4</v>
      </c>
      <c r="E5250">
        <v>6.8000000000000005E-4</v>
      </c>
      <c r="F5250">
        <v>0.5</v>
      </c>
      <c r="G5250">
        <v>97590</v>
      </c>
      <c r="H5250">
        <v>66</v>
      </c>
      <c r="I5250">
        <v>97557</v>
      </c>
      <c r="J5250">
        <v>4895748</v>
      </c>
      <c r="K5250">
        <v>50.17</v>
      </c>
    </row>
    <row r="5251" spans="2:11" x14ac:dyDescent="0.25">
      <c r="B5251">
        <v>1980</v>
      </c>
      <c r="C5251">
        <v>30</v>
      </c>
      <c r="D5251">
        <v>7.6000000000000004E-4</v>
      </c>
      <c r="E5251">
        <v>7.6000000000000004E-4</v>
      </c>
      <c r="F5251">
        <v>0.5</v>
      </c>
      <c r="G5251">
        <v>97524</v>
      </c>
      <c r="H5251">
        <v>74</v>
      </c>
      <c r="I5251">
        <v>97486</v>
      </c>
      <c r="J5251">
        <v>4798191</v>
      </c>
      <c r="K5251">
        <v>49.2</v>
      </c>
    </row>
    <row r="5252" spans="2:11" x14ac:dyDescent="0.25">
      <c r="B5252">
        <v>1980</v>
      </c>
      <c r="C5252">
        <v>31</v>
      </c>
      <c r="D5252">
        <v>7.9000000000000001E-4</v>
      </c>
      <c r="E5252">
        <v>7.9000000000000001E-4</v>
      </c>
      <c r="F5252">
        <v>0.5</v>
      </c>
      <c r="G5252">
        <v>97449</v>
      </c>
      <c r="H5252">
        <v>77</v>
      </c>
      <c r="I5252">
        <v>97411</v>
      </c>
      <c r="J5252">
        <v>4700705</v>
      </c>
      <c r="K5252">
        <v>48.24</v>
      </c>
    </row>
    <row r="5253" spans="2:11" x14ac:dyDescent="0.25">
      <c r="B5253">
        <v>1980</v>
      </c>
      <c r="C5253">
        <v>32</v>
      </c>
      <c r="D5253">
        <v>8.1999999999999998E-4</v>
      </c>
      <c r="E5253">
        <v>8.1999999999999998E-4</v>
      </c>
      <c r="F5253">
        <v>0.5</v>
      </c>
      <c r="G5253">
        <v>97373</v>
      </c>
      <c r="H5253">
        <v>80</v>
      </c>
      <c r="I5253">
        <v>97333</v>
      </c>
      <c r="J5253">
        <v>4603294</v>
      </c>
      <c r="K5253">
        <v>47.28</v>
      </c>
    </row>
    <row r="5254" spans="2:11" x14ac:dyDescent="0.25">
      <c r="B5254">
        <v>1980</v>
      </c>
      <c r="C5254">
        <v>33</v>
      </c>
      <c r="D5254">
        <v>8.7000000000000001E-4</v>
      </c>
      <c r="E5254">
        <v>8.7000000000000001E-4</v>
      </c>
      <c r="F5254">
        <v>0.5</v>
      </c>
      <c r="G5254">
        <v>97293</v>
      </c>
      <c r="H5254">
        <v>85</v>
      </c>
      <c r="I5254">
        <v>97250</v>
      </c>
      <c r="J5254">
        <v>4505961</v>
      </c>
      <c r="K5254">
        <v>46.31</v>
      </c>
    </row>
    <row r="5255" spans="2:11" x14ac:dyDescent="0.25">
      <c r="B5255">
        <v>1980</v>
      </c>
      <c r="C5255">
        <v>34</v>
      </c>
      <c r="D5255">
        <v>9.6000000000000002E-4</v>
      </c>
      <c r="E5255">
        <v>9.6000000000000002E-4</v>
      </c>
      <c r="F5255">
        <v>0.5</v>
      </c>
      <c r="G5255">
        <v>97208</v>
      </c>
      <c r="H5255">
        <v>93</v>
      </c>
      <c r="I5255">
        <v>97161</v>
      </c>
      <c r="J5255">
        <v>4408711</v>
      </c>
      <c r="K5255">
        <v>45.35</v>
      </c>
    </row>
    <row r="5256" spans="2:11" x14ac:dyDescent="0.25">
      <c r="B5256">
        <v>1980</v>
      </c>
      <c r="C5256">
        <v>35</v>
      </c>
      <c r="D5256">
        <v>1.0399999999999999E-3</v>
      </c>
      <c r="E5256">
        <v>1.0399999999999999E-3</v>
      </c>
      <c r="F5256">
        <v>0.5</v>
      </c>
      <c r="G5256">
        <v>97115</v>
      </c>
      <c r="H5256">
        <v>101</v>
      </c>
      <c r="I5256">
        <v>97064</v>
      </c>
      <c r="J5256">
        <v>4311550</v>
      </c>
      <c r="K5256">
        <v>44.4</v>
      </c>
    </row>
    <row r="5257" spans="2:11" x14ac:dyDescent="0.25">
      <c r="B5257">
        <v>1980</v>
      </c>
      <c r="C5257">
        <v>36</v>
      </c>
      <c r="D5257">
        <v>1.14E-3</v>
      </c>
      <c r="E5257">
        <v>1.14E-3</v>
      </c>
      <c r="F5257">
        <v>0.5</v>
      </c>
      <c r="G5257">
        <v>97014</v>
      </c>
      <c r="H5257">
        <v>111</v>
      </c>
      <c r="I5257">
        <v>96958</v>
      </c>
      <c r="J5257">
        <v>4214486</v>
      </c>
      <c r="K5257">
        <v>43.44</v>
      </c>
    </row>
    <row r="5258" spans="2:11" x14ac:dyDescent="0.25">
      <c r="B5258">
        <v>1980</v>
      </c>
      <c r="C5258">
        <v>37</v>
      </c>
      <c r="D5258">
        <v>1.17E-3</v>
      </c>
      <c r="E5258">
        <v>1.17E-3</v>
      </c>
      <c r="F5258">
        <v>0.5</v>
      </c>
      <c r="G5258">
        <v>96903</v>
      </c>
      <c r="H5258">
        <v>114</v>
      </c>
      <c r="I5258">
        <v>96846</v>
      </c>
      <c r="J5258">
        <v>4117528</v>
      </c>
      <c r="K5258">
        <v>42.49</v>
      </c>
    </row>
    <row r="5259" spans="2:11" x14ac:dyDescent="0.25">
      <c r="B5259">
        <v>1980</v>
      </c>
      <c r="C5259">
        <v>38</v>
      </c>
      <c r="D5259">
        <v>1.3799999999999999E-3</v>
      </c>
      <c r="E5259">
        <v>1.3799999999999999E-3</v>
      </c>
      <c r="F5259">
        <v>0.5</v>
      </c>
      <c r="G5259">
        <v>96789</v>
      </c>
      <c r="H5259">
        <v>134</v>
      </c>
      <c r="I5259">
        <v>96722</v>
      </c>
      <c r="J5259">
        <v>4020682</v>
      </c>
      <c r="K5259">
        <v>41.54</v>
      </c>
    </row>
    <row r="5260" spans="2:11" x14ac:dyDescent="0.25">
      <c r="B5260">
        <v>1980</v>
      </c>
      <c r="C5260">
        <v>39</v>
      </c>
      <c r="D5260">
        <v>1.49E-3</v>
      </c>
      <c r="E5260">
        <v>1.49E-3</v>
      </c>
      <c r="F5260">
        <v>0.5</v>
      </c>
      <c r="G5260">
        <v>96655</v>
      </c>
      <c r="H5260">
        <v>144</v>
      </c>
      <c r="I5260">
        <v>96584</v>
      </c>
      <c r="J5260">
        <v>3923959</v>
      </c>
      <c r="K5260">
        <v>40.6</v>
      </c>
    </row>
    <row r="5261" spans="2:11" x14ac:dyDescent="0.25">
      <c r="B5261">
        <v>1980</v>
      </c>
      <c r="C5261">
        <v>40</v>
      </c>
      <c r="D5261">
        <v>1.66E-3</v>
      </c>
      <c r="E5261">
        <v>1.66E-3</v>
      </c>
      <c r="F5261">
        <v>0.5</v>
      </c>
      <c r="G5261">
        <v>96512</v>
      </c>
      <c r="H5261">
        <v>160</v>
      </c>
      <c r="I5261">
        <v>96432</v>
      </c>
      <c r="J5261">
        <v>3827376</v>
      </c>
      <c r="K5261">
        <v>39.659999999999997</v>
      </c>
    </row>
    <row r="5262" spans="2:11" x14ac:dyDescent="0.25">
      <c r="B5262">
        <v>1980</v>
      </c>
      <c r="C5262">
        <v>41</v>
      </c>
      <c r="D5262">
        <v>1.81E-3</v>
      </c>
      <c r="E5262">
        <v>1.81E-3</v>
      </c>
      <c r="F5262">
        <v>0.5</v>
      </c>
      <c r="G5262">
        <v>96352</v>
      </c>
      <c r="H5262">
        <v>174</v>
      </c>
      <c r="I5262">
        <v>96264</v>
      </c>
      <c r="J5262">
        <v>3730944</v>
      </c>
      <c r="K5262">
        <v>38.72</v>
      </c>
    </row>
    <row r="5263" spans="2:11" x14ac:dyDescent="0.25">
      <c r="B5263">
        <v>1980</v>
      </c>
      <c r="C5263">
        <v>42</v>
      </c>
      <c r="D5263">
        <v>1.97E-3</v>
      </c>
      <c r="E5263">
        <v>1.9599999999999999E-3</v>
      </c>
      <c r="F5263">
        <v>0.5</v>
      </c>
      <c r="G5263">
        <v>96177</v>
      </c>
      <c r="H5263">
        <v>189</v>
      </c>
      <c r="I5263">
        <v>96083</v>
      </c>
      <c r="J5263">
        <v>3634680</v>
      </c>
      <c r="K5263">
        <v>37.79</v>
      </c>
    </row>
    <row r="5264" spans="2:11" x14ac:dyDescent="0.25">
      <c r="B5264">
        <v>1980</v>
      </c>
      <c r="C5264">
        <v>43</v>
      </c>
      <c r="D5264">
        <v>2.16E-3</v>
      </c>
      <c r="E5264">
        <v>2.16E-3</v>
      </c>
      <c r="F5264">
        <v>0.5</v>
      </c>
      <c r="G5264">
        <v>95989</v>
      </c>
      <c r="H5264">
        <v>207</v>
      </c>
      <c r="I5264">
        <v>95885</v>
      </c>
      <c r="J5264">
        <v>3538597</v>
      </c>
      <c r="K5264">
        <v>36.86</v>
      </c>
    </row>
    <row r="5265" spans="2:11" x14ac:dyDescent="0.25">
      <c r="B5265">
        <v>1980</v>
      </c>
      <c r="C5265">
        <v>44</v>
      </c>
      <c r="D5265">
        <v>2.4399999999999999E-3</v>
      </c>
      <c r="E5265">
        <v>2.4399999999999999E-3</v>
      </c>
      <c r="F5265">
        <v>0.5</v>
      </c>
      <c r="G5265">
        <v>95782</v>
      </c>
      <c r="H5265">
        <v>233</v>
      </c>
      <c r="I5265">
        <v>95665</v>
      </c>
      <c r="J5265">
        <v>3442712</v>
      </c>
      <c r="K5265">
        <v>35.94</v>
      </c>
    </row>
    <row r="5266" spans="2:11" x14ac:dyDescent="0.25">
      <c r="B5266">
        <v>1980</v>
      </c>
      <c r="C5266">
        <v>45</v>
      </c>
      <c r="D5266">
        <v>2.7299999999999998E-3</v>
      </c>
      <c r="E5266">
        <v>2.7200000000000002E-3</v>
      </c>
      <c r="F5266">
        <v>0.5</v>
      </c>
      <c r="G5266">
        <v>95548</v>
      </c>
      <c r="H5266">
        <v>260</v>
      </c>
      <c r="I5266">
        <v>95418</v>
      </c>
      <c r="J5266">
        <v>3347047</v>
      </c>
      <c r="K5266">
        <v>35.03</v>
      </c>
    </row>
    <row r="5267" spans="2:11" x14ac:dyDescent="0.25">
      <c r="B5267">
        <v>1980</v>
      </c>
      <c r="C5267">
        <v>46</v>
      </c>
      <c r="D5267">
        <v>2.8800000000000002E-3</v>
      </c>
      <c r="E5267">
        <v>2.8700000000000002E-3</v>
      </c>
      <c r="F5267">
        <v>0.5</v>
      </c>
      <c r="G5267">
        <v>95288</v>
      </c>
      <c r="H5267">
        <v>274</v>
      </c>
      <c r="I5267">
        <v>95151</v>
      </c>
      <c r="J5267">
        <v>3251629</v>
      </c>
      <c r="K5267">
        <v>34.119999999999997</v>
      </c>
    </row>
    <row r="5268" spans="2:11" x14ac:dyDescent="0.25">
      <c r="B5268">
        <v>1980</v>
      </c>
      <c r="C5268">
        <v>47</v>
      </c>
      <c r="D5268">
        <v>3.1700000000000001E-3</v>
      </c>
      <c r="E5268">
        <v>3.16E-3</v>
      </c>
      <c r="F5268">
        <v>0.5</v>
      </c>
      <c r="G5268">
        <v>95014</v>
      </c>
      <c r="H5268">
        <v>301</v>
      </c>
      <c r="I5268">
        <v>94864</v>
      </c>
      <c r="J5268">
        <v>3156478</v>
      </c>
      <c r="K5268">
        <v>33.22</v>
      </c>
    </row>
    <row r="5269" spans="2:11" x14ac:dyDescent="0.25">
      <c r="B5269">
        <v>1980</v>
      </c>
      <c r="C5269">
        <v>48</v>
      </c>
      <c r="D5269">
        <v>3.5999999999999999E-3</v>
      </c>
      <c r="E5269">
        <v>3.5999999999999999E-3</v>
      </c>
      <c r="F5269">
        <v>0.5</v>
      </c>
      <c r="G5269">
        <v>94714</v>
      </c>
      <c r="H5269">
        <v>341</v>
      </c>
      <c r="I5269">
        <v>94543</v>
      </c>
      <c r="J5269">
        <v>3061614</v>
      </c>
      <c r="K5269">
        <v>32.32</v>
      </c>
    </row>
    <row r="5270" spans="2:11" x14ac:dyDescent="0.25">
      <c r="B5270">
        <v>1980</v>
      </c>
      <c r="C5270">
        <v>49</v>
      </c>
      <c r="D5270">
        <v>3.6900000000000001E-3</v>
      </c>
      <c r="E5270">
        <v>3.6900000000000001E-3</v>
      </c>
      <c r="F5270">
        <v>0.5</v>
      </c>
      <c r="G5270">
        <v>94373</v>
      </c>
      <c r="H5270">
        <v>348</v>
      </c>
      <c r="I5270">
        <v>94199</v>
      </c>
      <c r="J5270">
        <v>2967070</v>
      </c>
      <c r="K5270">
        <v>31.44</v>
      </c>
    </row>
    <row r="5271" spans="2:11" x14ac:dyDescent="0.25">
      <c r="B5271">
        <v>1980</v>
      </c>
      <c r="C5271">
        <v>50</v>
      </c>
      <c r="D5271">
        <v>4.2100000000000002E-3</v>
      </c>
      <c r="E5271">
        <v>4.1999999999999997E-3</v>
      </c>
      <c r="F5271">
        <v>0.5</v>
      </c>
      <c r="G5271">
        <v>94025</v>
      </c>
      <c r="H5271">
        <v>395</v>
      </c>
      <c r="I5271">
        <v>93828</v>
      </c>
      <c r="J5271">
        <v>2872871</v>
      </c>
      <c r="K5271">
        <v>30.55</v>
      </c>
    </row>
    <row r="5272" spans="2:11" x14ac:dyDescent="0.25">
      <c r="B5272">
        <v>1980</v>
      </c>
      <c r="C5272">
        <v>51</v>
      </c>
      <c r="D5272">
        <v>4.5900000000000003E-3</v>
      </c>
      <c r="E5272">
        <v>4.5799999999999999E-3</v>
      </c>
      <c r="F5272">
        <v>0.5</v>
      </c>
      <c r="G5272">
        <v>93630</v>
      </c>
      <c r="H5272">
        <v>429</v>
      </c>
      <c r="I5272">
        <v>93416</v>
      </c>
      <c r="J5272">
        <v>2779044</v>
      </c>
      <c r="K5272">
        <v>29.68</v>
      </c>
    </row>
    <row r="5273" spans="2:11" x14ac:dyDescent="0.25">
      <c r="B5273">
        <v>1980</v>
      </c>
      <c r="C5273">
        <v>52</v>
      </c>
      <c r="D5273">
        <v>4.9199999999999999E-3</v>
      </c>
      <c r="E5273">
        <v>4.9100000000000003E-3</v>
      </c>
      <c r="F5273">
        <v>0.5</v>
      </c>
      <c r="G5273">
        <v>93201</v>
      </c>
      <c r="H5273">
        <v>457</v>
      </c>
      <c r="I5273">
        <v>92973</v>
      </c>
      <c r="J5273">
        <v>2685628</v>
      </c>
      <c r="K5273">
        <v>28.82</v>
      </c>
    </row>
    <row r="5274" spans="2:11" x14ac:dyDescent="0.25">
      <c r="B5274">
        <v>1980</v>
      </c>
      <c r="C5274">
        <v>53</v>
      </c>
      <c r="D5274">
        <v>5.4299999999999999E-3</v>
      </c>
      <c r="E5274">
        <v>5.4200000000000003E-3</v>
      </c>
      <c r="F5274">
        <v>0.5</v>
      </c>
      <c r="G5274">
        <v>92744</v>
      </c>
      <c r="H5274">
        <v>503</v>
      </c>
      <c r="I5274">
        <v>92493</v>
      </c>
      <c r="J5274">
        <v>2592655</v>
      </c>
      <c r="K5274">
        <v>27.95</v>
      </c>
    </row>
    <row r="5275" spans="2:11" x14ac:dyDescent="0.25">
      <c r="B5275">
        <v>1980</v>
      </c>
      <c r="C5275">
        <v>54</v>
      </c>
      <c r="D5275">
        <v>5.8300000000000001E-3</v>
      </c>
      <c r="E5275">
        <v>5.8100000000000001E-3</v>
      </c>
      <c r="F5275">
        <v>0.5</v>
      </c>
      <c r="G5275">
        <v>92242</v>
      </c>
      <c r="H5275">
        <v>536</v>
      </c>
      <c r="I5275">
        <v>91974</v>
      </c>
      <c r="J5275">
        <v>2500162</v>
      </c>
      <c r="K5275">
        <v>27.1</v>
      </c>
    </row>
    <row r="5276" spans="2:11" x14ac:dyDescent="0.25">
      <c r="B5276">
        <v>1980</v>
      </c>
      <c r="C5276">
        <v>55</v>
      </c>
      <c r="D5276">
        <v>6.4700000000000001E-3</v>
      </c>
      <c r="E5276">
        <v>6.45E-3</v>
      </c>
      <c r="F5276">
        <v>0.5</v>
      </c>
      <c r="G5276">
        <v>91706</v>
      </c>
      <c r="H5276">
        <v>591</v>
      </c>
      <c r="I5276">
        <v>91410</v>
      </c>
      <c r="J5276">
        <v>2408188</v>
      </c>
      <c r="K5276">
        <v>26.26</v>
      </c>
    </row>
    <row r="5277" spans="2:11" x14ac:dyDescent="0.25">
      <c r="B5277">
        <v>1980</v>
      </c>
      <c r="C5277">
        <v>56</v>
      </c>
      <c r="D5277">
        <v>6.8900000000000003E-3</v>
      </c>
      <c r="E5277">
        <v>6.8599999999999998E-3</v>
      </c>
      <c r="F5277">
        <v>0.5</v>
      </c>
      <c r="G5277">
        <v>91114</v>
      </c>
      <c r="H5277">
        <v>625</v>
      </c>
      <c r="I5277">
        <v>90801</v>
      </c>
      <c r="J5277">
        <v>2316778</v>
      </c>
      <c r="K5277">
        <v>25.43</v>
      </c>
    </row>
    <row r="5278" spans="2:11" x14ac:dyDescent="0.25">
      <c r="B5278">
        <v>1980</v>
      </c>
      <c r="C5278">
        <v>57</v>
      </c>
      <c r="D5278">
        <v>7.3400000000000002E-3</v>
      </c>
      <c r="E5278">
        <v>7.3099999999999997E-3</v>
      </c>
      <c r="F5278">
        <v>0.5</v>
      </c>
      <c r="G5278">
        <v>90489</v>
      </c>
      <c r="H5278">
        <v>662</v>
      </c>
      <c r="I5278">
        <v>90158</v>
      </c>
      <c r="J5278">
        <v>2225977</v>
      </c>
      <c r="K5278">
        <v>24.6</v>
      </c>
    </row>
    <row r="5279" spans="2:11" x14ac:dyDescent="0.25">
      <c r="B5279">
        <v>1980</v>
      </c>
      <c r="C5279">
        <v>58</v>
      </c>
      <c r="D5279">
        <v>8.1799999999999998E-3</v>
      </c>
      <c r="E5279">
        <v>8.1399999999999997E-3</v>
      </c>
      <c r="F5279">
        <v>0.5</v>
      </c>
      <c r="G5279">
        <v>89827</v>
      </c>
      <c r="H5279">
        <v>731</v>
      </c>
      <c r="I5279">
        <v>89461</v>
      </c>
      <c r="J5279">
        <v>2135819</v>
      </c>
      <c r="K5279">
        <v>23.78</v>
      </c>
    </row>
    <row r="5280" spans="2:11" x14ac:dyDescent="0.25">
      <c r="B5280">
        <v>1980</v>
      </c>
      <c r="C5280">
        <v>59</v>
      </c>
      <c r="D5280">
        <v>8.6899999999999998E-3</v>
      </c>
      <c r="E5280">
        <v>8.6499999999999997E-3</v>
      </c>
      <c r="F5280">
        <v>0.5</v>
      </c>
      <c r="G5280">
        <v>89095</v>
      </c>
      <c r="H5280">
        <v>771</v>
      </c>
      <c r="I5280">
        <v>88710</v>
      </c>
      <c r="J5280">
        <v>2046358</v>
      </c>
      <c r="K5280">
        <v>22.97</v>
      </c>
    </row>
    <row r="5281" spans="2:11" x14ac:dyDescent="0.25">
      <c r="B5281">
        <v>1980</v>
      </c>
      <c r="C5281">
        <v>60</v>
      </c>
      <c r="D5281">
        <v>9.8700000000000003E-3</v>
      </c>
      <c r="E5281">
        <v>9.8200000000000006E-3</v>
      </c>
      <c r="F5281">
        <v>0.5</v>
      </c>
      <c r="G5281">
        <v>88325</v>
      </c>
      <c r="H5281">
        <v>867</v>
      </c>
      <c r="I5281">
        <v>87891</v>
      </c>
      <c r="J5281">
        <v>1957648</v>
      </c>
      <c r="K5281">
        <v>22.16</v>
      </c>
    </row>
    <row r="5282" spans="2:11" x14ac:dyDescent="0.25">
      <c r="B5282">
        <v>1980</v>
      </c>
      <c r="C5282">
        <v>61</v>
      </c>
      <c r="D5282">
        <v>1.022E-2</v>
      </c>
      <c r="E5282">
        <v>1.017E-2</v>
      </c>
      <c r="F5282">
        <v>0.5</v>
      </c>
      <c r="G5282">
        <v>87457</v>
      </c>
      <c r="H5282">
        <v>890</v>
      </c>
      <c r="I5282">
        <v>87013</v>
      </c>
      <c r="J5282">
        <v>1869756</v>
      </c>
      <c r="K5282">
        <v>21.38</v>
      </c>
    </row>
    <row r="5283" spans="2:11" x14ac:dyDescent="0.25">
      <c r="B5283">
        <v>1980</v>
      </c>
      <c r="C5283">
        <v>62</v>
      </c>
      <c r="D5283">
        <v>1.1809999999999999E-2</v>
      </c>
      <c r="E5283">
        <v>1.174E-2</v>
      </c>
      <c r="F5283">
        <v>0.5</v>
      </c>
      <c r="G5283">
        <v>86568</v>
      </c>
      <c r="H5283">
        <v>1017</v>
      </c>
      <c r="I5283">
        <v>86060</v>
      </c>
      <c r="J5283">
        <v>1782744</v>
      </c>
      <c r="K5283">
        <v>20.59</v>
      </c>
    </row>
    <row r="5284" spans="2:11" x14ac:dyDescent="0.25">
      <c r="B5284">
        <v>1980</v>
      </c>
      <c r="C5284">
        <v>63</v>
      </c>
      <c r="D5284">
        <v>1.2149999999999999E-2</v>
      </c>
      <c r="E5284">
        <v>1.208E-2</v>
      </c>
      <c r="F5284">
        <v>0.5</v>
      </c>
      <c r="G5284">
        <v>85551</v>
      </c>
      <c r="H5284">
        <v>1033</v>
      </c>
      <c r="I5284">
        <v>85035</v>
      </c>
      <c r="J5284">
        <v>1696684</v>
      </c>
      <c r="K5284">
        <v>19.829999999999998</v>
      </c>
    </row>
    <row r="5285" spans="2:11" x14ac:dyDescent="0.25">
      <c r="B5285">
        <v>1980</v>
      </c>
      <c r="C5285">
        <v>64</v>
      </c>
      <c r="D5285">
        <v>1.3169999999999999E-2</v>
      </c>
      <c r="E5285">
        <v>1.3089999999999999E-2</v>
      </c>
      <c r="F5285">
        <v>0.5</v>
      </c>
      <c r="G5285">
        <v>84518</v>
      </c>
      <c r="H5285">
        <v>1106</v>
      </c>
      <c r="I5285">
        <v>83965</v>
      </c>
      <c r="J5285">
        <v>1611649</v>
      </c>
      <c r="K5285">
        <v>19.07</v>
      </c>
    </row>
    <row r="5286" spans="2:11" x14ac:dyDescent="0.25">
      <c r="B5286">
        <v>1980</v>
      </c>
      <c r="C5286">
        <v>65</v>
      </c>
      <c r="D5286">
        <v>1.4789999999999999E-2</v>
      </c>
      <c r="E5286">
        <v>1.468E-2</v>
      </c>
      <c r="F5286">
        <v>0.5</v>
      </c>
      <c r="G5286">
        <v>83412</v>
      </c>
      <c r="H5286">
        <v>1224</v>
      </c>
      <c r="I5286">
        <v>82800</v>
      </c>
      <c r="J5286">
        <v>1527684</v>
      </c>
      <c r="K5286">
        <v>18.309999999999999</v>
      </c>
    </row>
    <row r="5287" spans="2:11" x14ac:dyDescent="0.25">
      <c r="B5287">
        <v>1980</v>
      </c>
      <c r="C5287">
        <v>66</v>
      </c>
      <c r="D5287">
        <v>1.592E-2</v>
      </c>
      <c r="E5287">
        <v>1.5789999999999998E-2</v>
      </c>
      <c r="F5287">
        <v>0.5</v>
      </c>
      <c r="G5287">
        <v>82188</v>
      </c>
      <c r="H5287">
        <v>1298</v>
      </c>
      <c r="I5287">
        <v>81539</v>
      </c>
      <c r="J5287">
        <v>1444884</v>
      </c>
      <c r="K5287">
        <v>17.579999999999998</v>
      </c>
    </row>
    <row r="5288" spans="2:11" x14ac:dyDescent="0.25">
      <c r="B5288">
        <v>1980</v>
      </c>
      <c r="C5288">
        <v>67</v>
      </c>
      <c r="D5288">
        <v>1.7149999999999999E-2</v>
      </c>
      <c r="E5288">
        <v>1.7000000000000001E-2</v>
      </c>
      <c r="F5288">
        <v>0.5</v>
      </c>
      <c r="G5288">
        <v>80890</v>
      </c>
      <c r="H5288">
        <v>1376</v>
      </c>
      <c r="I5288">
        <v>80202</v>
      </c>
      <c r="J5288">
        <v>1363346</v>
      </c>
      <c r="K5288">
        <v>16.850000000000001</v>
      </c>
    </row>
    <row r="5289" spans="2:11" x14ac:dyDescent="0.25">
      <c r="B5289">
        <v>1980</v>
      </c>
      <c r="C5289">
        <v>68</v>
      </c>
      <c r="D5289">
        <v>1.823E-2</v>
      </c>
      <c r="E5289">
        <v>1.806E-2</v>
      </c>
      <c r="F5289">
        <v>0.5</v>
      </c>
      <c r="G5289">
        <v>79514</v>
      </c>
      <c r="H5289">
        <v>1436</v>
      </c>
      <c r="I5289">
        <v>78796</v>
      </c>
      <c r="J5289">
        <v>1283144</v>
      </c>
      <c r="K5289">
        <v>16.14</v>
      </c>
    </row>
    <row r="5290" spans="2:11" x14ac:dyDescent="0.25">
      <c r="B5290">
        <v>1980</v>
      </c>
      <c r="C5290">
        <v>69</v>
      </c>
      <c r="D5290">
        <v>1.9820000000000001E-2</v>
      </c>
      <c r="E5290">
        <v>1.9630000000000002E-2</v>
      </c>
      <c r="F5290">
        <v>0.5</v>
      </c>
      <c r="G5290">
        <v>78078</v>
      </c>
      <c r="H5290">
        <v>1533</v>
      </c>
      <c r="I5290">
        <v>77312</v>
      </c>
      <c r="J5290">
        <v>1204348</v>
      </c>
      <c r="K5290">
        <v>15.42</v>
      </c>
    </row>
    <row r="5291" spans="2:11" x14ac:dyDescent="0.25">
      <c r="B5291">
        <v>1980</v>
      </c>
      <c r="C5291">
        <v>70</v>
      </c>
      <c r="D5291">
        <v>2.2749999999999999E-2</v>
      </c>
      <c r="E5291">
        <v>2.249E-2</v>
      </c>
      <c r="F5291">
        <v>0.5</v>
      </c>
      <c r="G5291">
        <v>76545</v>
      </c>
      <c r="H5291">
        <v>1721</v>
      </c>
      <c r="I5291">
        <v>75685</v>
      </c>
      <c r="J5291">
        <v>1127036</v>
      </c>
      <c r="K5291">
        <v>14.72</v>
      </c>
    </row>
    <row r="5292" spans="2:11" x14ac:dyDescent="0.25">
      <c r="B5292">
        <v>1980</v>
      </c>
      <c r="C5292">
        <v>71</v>
      </c>
      <c r="D5292">
        <v>2.3460000000000002E-2</v>
      </c>
      <c r="E5292">
        <v>2.3189999999999999E-2</v>
      </c>
      <c r="F5292">
        <v>0.5</v>
      </c>
      <c r="G5292">
        <v>74824</v>
      </c>
      <c r="H5292">
        <v>1735</v>
      </c>
      <c r="I5292">
        <v>73956</v>
      </c>
      <c r="J5292">
        <v>1051351</v>
      </c>
      <c r="K5292">
        <v>14.05</v>
      </c>
    </row>
    <row r="5293" spans="2:11" x14ac:dyDescent="0.25">
      <c r="B5293">
        <v>1980</v>
      </c>
      <c r="C5293">
        <v>72</v>
      </c>
      <c r="D5293">
        <v>2.724E-2</v>
      </c>
      <c r="E5293">
        <v>2.6870000000000002E-2</v>
      </c>
      <c r="F5293">
        <v>0.5</v>
      </c>
      <c r="G5293">
        <v>73089</v>
      </c>
      <c r="H5293">
        <v>1964</v>
      </c>
      <c r="I5293">
        <v>72107</v>
      </c>
      <c r="J5293">
        <v>977395</v>
      </c>
      <c r="K5293">
        <v>13.37</v>
      </c>
    </row>
    <row r="5294" spans="2:11" x14ac:dyDescent="0.25">
      <c r="B5294">
        <v>1980</v>
      </c>
      <c r="C5294">
        <v>73</v>
      </c>
      <c r="D5294">
        <v>2.938E-2</v>
      </c>
      <c r="E5294">
        <v>2.895E-2</v>
      </c>
      <c r="F5294">
        <v>0.5</v>
      </c>
      <c r="G5294">
        <v>71125</v>
      </c>
      <c r="H5294">
        <v>2059</v>
      </c>
      <c r="I5294">
        <v>70095</v>
      </c>
      <c r="J5294">
        <v>905288</v>
      </c>
      <c r="K5294">
        <v>12.73</v>
      </c>
    </row>
    <row r="5295" spans="2:11" x14ac:dyDescent="0.25">
      <c r="B5295">
        <v>1980</v>
      </c>
      <c r="C5295">
        <v>74</v>
      </c>
      <c r="D5295">
        <v>3.1570000000000001E-2</v>
      </c>
      <c r="E5295">
        <v>3.108E-2</v>
      </c>
      <c r="F5295">
        <v>0.5</v>
      </c>
      <c r="G5295">
        <v>69066</v>
      </c>
      <c r="H5295">
        <v>2146</v>
      </c>
      <c r="I5295">
        <v>67993</v>
      </c>
      <c r="J5295">
        <v>835192</v>
      </c>
      <c r="K5295">
        <v>12.09</v>
      </c>
    </row>
    <row r="5296" spans="2:11" x14ac:dyDescent="0.25">
      <c r="B5296">
        <v>1980</v>
      </c>
      <c r="C5296">
        <v>75</v>
      </c>
      <c r="D5296">
        <v>3.5770000000000003E-2</v>
      </c>
      <c r="E5296">
        <v>3.5139999999999998E-2</v>
      </c>
      <c r="F5296">
        <v>0.5</v>
      </c>
      <c r="G5296">
        <v>66919</v>
      </c>
      <c r="H5296">
        <v>2352</v>
      </c>
      <c r="I5296">
        <v>65743</v>
      </c>
      <c r="J5296">
        <v>767200</v>
      </c>
      <c r="K5296">
        <v>11.46</v>
      </c>
    </row>
    <row r="5297" spans="2:11" x14ac:dyDescent="0.25">
      <c r="B5297">
        <v>1980</v>
      </c>
      <c r="C5297">
        <v>76</v>
      </c>
      <c r="D5297">
        <v>3.8429999999999999E-2</v>
      </c>
      <c r="E5297">
        <v>3.771E-2</v>
      </c>
      <c r="F5297">
        <v>0.5</v>
      </c>
      <c r="G5297">
        <v>64568</v>
      </c>
      <c r="H5297">
        <v>2435</v>
      </c>
      <c r="I5297">
        <v>63350</v>
      </c>
      <c r="J5297">
        <v>701456</v>
      </c>
      <c r="K5297">
        <v>10.86</v>
      </c>
    </row>
    <row r="5298" spans="2:11" x14ac:dyDescent="0.25">
      <c r="B5298">
        <v>1980</v>
      </c>
      <c r="C5298">
        <v>77</v>
      </c>
      <c r="D5298">
        <v>4.2729999999999997E-2</v>
      </c>
      <c r="E5298">
        <v>4.1829999999999999E-2</v>
      </c>
      <c r="F5298">
        <v>0.5</v>
      </c>
      <c r="G5298">
        <v>62133</v>
      </c>
      <c r="H5298">
        <v>2599</v>
      </c>
      <c r="I5298">
        <v>60833</v>
      </c>
      <c r="J5298">
        <v>638106</v>
      </c>
      <c r="K5298">
        <v>10.27</v>
      </c>
    </row>
    <row r="5299" spans="2:11" x14ac:dyDescent="0.25">
      <c r="B5299">
        <v>1980</v>
      </c>
      <c r="C5299">
        <v>78</v>
      </c>
      <c r="D5299">
        <v>4.3430000000000003E-2</v>
      </c>
      <c r="E5299">
        <v>4.2509999999999999E-2</v>
      </c>
      <c r="F5299">
        <v>0.5</v>
      </c>
      <c r="G5299">
        <v>59534</v>
      </c>
      <c r="H5299">
        <v>2531</v>
      </c>
      <c r="I5299">
        <v>58268</v>
      </c>
      <c r="J5299">
        <v>577273</v>
      </c>
      <c r="K5299">
        <v>9.6999999999999993</v>
      </c>
    </row>
    <row r="5300" spans="2:11" x14ac:dyDescent="0.25">
      <c r="B5300">
        <v>1980</v>
      </c>
      <c r="C5300">
        <v>79</v>
      </c>
      <c r="D5300">
        <v>5.3269999999999998E-2</v>
      </c>
      <c r="E5300">
        <v>5.1889999999999999E-2</v>
      </c>
      <c r="F5300">
        <v>0.5</v>
      </c>
      <c r="G5300">
        <v>57003</v>
      </c>
      <c r="H5300">
        <v>2958</v>
      </c>
      <c r="I5300">
        <v>55524</v>
      </c>
      <c r="J5300">
        <v>519005</v>
      </c>
      <c r="K5300">
        <v>9.1</v>
      </c>
    </row>
    <row r="5301" spans="2:11" x14ac:dyDescent="0.25">
      <c r="B5301">
        <v>1980</v>
      </c>
      <c r="C5301">
        <v>80</v>
      </c>
      <c r="D5301">
        <v>6.0699999999999997E-2</v>
      </c>
      <c r="E5301">
        <v>5.8909999999999997E-2</v>
      </c>
      <c r="F5301">
        <v>0.5</v>
      </c>
      <c r="G5301">
        <v>54045</v>
      </c>
      <c r="H5301">
        <v>3184</v>
      </c>
      <c r="I5301">
        <v>52453</v>
      </c>
      <c r="J5301">
        <v>463481</v>
      </c>
      <c r="K5301">
        <v>8.58</v>
      </c>
    </row>
    <row r="5302" spans="2:11" x14ac:dyDescent="0.25">
      <c r="B5302">
        <v>1980</v>
      </c>
      <c r="C5302">
        <v>81</v>
      </c>
      <c r="D5302">
        <v>6.5049999999999997E-2</v>
      </c>
      <c r="E5302">
        <v>6.3E-2</v>
      </c>
      <c r="F5302">
        <v>0.5</v>
      </c>
      <c r="G5302">
        <v>50861</v>
      </c>
      <c r="H5302">
        <v>3204</v>
      </c>
      <c r="I5302">
        <v>49259</v>
      </c>
      <c r="J5302">
        <v>411028</v>
      </c>
      <c r="K5302">
        <v>8.08</v>
      </c>
    </row>
    <row r="5303" spans="2:11" x14ac:dyDescent="0.25">
      <c r="B5303">
        <v>1980</v>
      </c>
      <c r="C5303">
        <v>82</v>
      </c>
      <c r="D5303">
        <v>7.2709999999999997E-2</v>
      </c>
      <c r="E5303">
        <v>7.016E-2</v>
      </c>
      <c r="F5303">
        <v>0.5</v>
      </c>
      <c r="G5303">
        <v>47657</v>
      </c>
      <c r="H5303">
        <v>3344</v>
      </c>
      <c r="I5303">
        <v>45985</v>
      </c>
      <c r="J5303">
        <v>361769</v>
      </c>
      <c r="K5303">
        <v>7.59</v>
      </c>
    </row>
    <row r="5304" spans="2:11" x14ac:dyDescent="0.25">
      <c r="B5304">
        <v>1980</v>
      </c>
      <c r="C5304">
        <v>83</v>
      </c>
      <c r="D5304">
        <v>8.072E-2</v>
      </c>
      <c r="E5304">
        <v>7.7590000000000006E-2</v>
      </c>
      <c r="F5304">
        <v>0.5</v>
      </c>
      <c r="G5304">
        <v>44313</v>
      </c>
      <c r="H5304">
        <v>3438</v>
      </c>
      <c r="I5304">
        <v>42594</v>
      </c>
      <c r="J5304">
        <v>315783</v>
      </c>
      <c r="K5304">
        <v>7.13</v>
      </c>
    </row>
    <row r="5305" spans="2:11" x14ac:dyDescent="0.25">
      <c r="B5305">
        <v>1980</v>
      </c>
      <c r="C5305">
        <v>84</v>
      </c>
      <c r="D5305">
        <v>8.9789999999999995E-2</v>
      </c>
      <c r="E5305">
        <v>8.5930000000000006E-2</v>
      </c>
      <c r="F5305">
        <v>0.5</v>
      </c>
      <c r="G5305">
        <v>40875</v>
      </c>
      <c r="H5305">
        <v>3513</v>
      </c>
      <c r="I5305">
        <v>39119</v>
      </c>
      <c r="J5305">
        <v>273189</v>
      </c>
      <c r="K5305">
        <v>6.68</v>
      </c>
    </row>
    <row r="5306" spans="2:11" x14ac:dyDescent="0.25">
      <c r="B5306">
        <v>1980</v>
      </c>
      <c r="C5306">
        <v>85</v>
      </c>
      <c r="D5306">
        <v>9.9080000000000001E-2</v>
      </c>
      <c r="E5306">
        <v>9.4399999999999998E-2</v>
      </c>
      <c r="F5306">
        <v>0.5</v>
      </c>
      <c r="G5306">
        <v>37363</v>
      </c>
      <c r="H5306">
        <v>3527</v>
      </c>
      <c r="I5306">
        <v>35599</v>
      </c>
      <c r="J5306">
        <v>234070</v>
      </c>
      <c r="K5306">
        <v>6.26</v>
      </c>
    </row>
    <row r="5307" spans="2:11" x14ac:dyDescent="0.25">
      <c r="B5307">
        <v>1980</v>
      </c>
      <c r="C5307">
        <v>86</v>
      </c>
      <c r="D5307">
        <v>0.11122</v>
      </c>
      <c r="E5307">
        <v>0.10536</v>
      </c>
      <c r="F5307">
        <v>0.5</v>
      </c>
      <c r="G5307">
        <v>33836</v>
      </c>
      <c r="H5307">
        <v>3565</v>
      </c>
      <c r="I5307">
        <v>32053</v>
      </c>
      <c r="J5307">
        <v>198471</v>
      </c>
      <c r="K5307">
        <v>5.87</v>
      </c>
    </row>
    <row r="5308" spans="2:11" x14ac:dyDescent="0.25">
      <c r="B5308">
        <v>1980</v>
      </c>
      <c r="C5308">
        <v>87</v>
      </c>
      <c r="D5308">
        <v>0.1222</v>
      </c>
      <c r="E5308">
        <v>0.11516</v>
      </c>
      <c r="F5308">
        <v>0.5</v>
      </c>
      <c r="G5308">
        <v>30271</v>
      </c>
      <c r="H5308">
        <v>3486</v>
      </c>
      <c r="I5308">
        <v>28528</v>
      </c>
      <c r="J5308">
        <v>166418</v>
      </c>
      <c r="K5308">
        <v>5.5</v>
      </c>
    </row>
    <row r="5309" spans="2:11" x14ac:dyDescent="0.25">
      <c r="B5309">
        <v>1980</v>
      </c>
      <c r="C5309">
        <v>88</v>
      </c>
      <c r="D5309">
        <v>0.13152</v>
      </c>
      <c r="E5309">
        <v>0.1234</v>
      </c>
      <c r="F5309">
        <v>0.5</v>
      </c>
      <c r="G5309">
        <v>26785</v>
      </c>
      <c r="H5309">
        <v>3305</v>
      </c>
      <c r="I5309">
        <v>25132</v>
      </c>
      <c r="J5309">
        <v>137890</v>
      </c>
      <c r="K5309">
        <v>5.15</v>
      </c>
    </row>
    <row r="5310" spans="2:11" x14ac:dyDescent="0.25">
      <c r="B5310">
        <v>1980</v>
      </c>
      <c r="C5310">
        <v>89</v>
      </c>
      <c r="D5310">
        <v>0.14677999999999999</v>
      </c>
      <c r="E5310">
        <v>0.13674</v>
      </c>
      <c r="F5310">
        <v>0.5</v>
      </c>
      <c r="G5310">
        <v>23479</v>
      </c>
      <c r="H5310">
        <v>3211</v>
      </c>
      <c r="I5310">
        <v>21874</v>
      </c>
      <c r="J5310">
        <v>112758</v>
      </c>
      <c r="K5310">
        <v>4.8</v>
      </c>
    </row>
    <row r="5311" spans="2:11" x14ac:dyDescent="0.25">
      <c r="B5311">
        <v>1980</v>
      </c>
      <c r="C5311">
        <v>90</v>
      </c>
      <c r="D5311">
        <v>0.16778000000000001</v>
      </c>
      <c r="E5311">
        <v>0.15479000000000001</v>
      </c>
      <c r="F5311">
        <v>0.5</v>
      </c>
      <c r="G5311">
        <v>20269</v>
      </c>
      <c r="H5311">
        <v>3137</v>
      </c>
      <c r="I5311">
        <v>18700</v>
      </c>
      <c r="J5311">
        <v>90884</v>
      </c>
      <c r="K5311">
        <v>4.4800000000000004</v>
      </c>
    </row>
    <row r="5312" spans="2:11" x14ac:dyDescent="0.25">
      <c r="B5312">
        <v>1980</v>
      </c>
      <c r="C5312">
        <v>91</v>
      </c>
      <c r="D5312">
        <v>0.17909</v>
      </c>
      <c r="E5312">
        <v>0.16436999999999999</v>
      </c>
      <c r="F5312">
        <v>0.5</v>
      </c>
      <c r="G5312">
        <v>17131</v>
      </c>
      <c r="H5312">
        <v>2816</v>
      </c>
      <c r="I5312">
        <v>15723</v>
      </c>
      <c r="J5312">
        <v>72184</v>
      </c>
      <c r="K5312">
        <v>4.21</v>
      </c>
    </row>
    <row r="5313" spans="2:11" x14ac:dyDescent="0.25">
      <c r="B5313">
        <v>1980</v>
      </c>
      <c r="C5313">
        <v>92</v>
      </c>
      <c r="D5313">
        <v>0.19658</v>
      </c>
      <c r="E5313">
        <v>0.17899000000000001</v>
      </c>
      <c r="F5313">
        <v>0.5</v>
      </c>
      <c r="G5313">
        <v>14315</v>
      </c>
      <c r="H5313">
        <v>2562</v>
      </c>
      <c r="I5313">
        <v>13034</v>
      </c>
      <c r="J5313">
        <v>56461</v>
      </c>
      <c r="K5313">
        <v>3.94</v>
      </c>
    </row>
    <row r="5314" spans="2:11" x14ac:dyDescent="0.25">
      <c r="B5314">
        <v>1980</v>
      </c>
      <c r="C5314">
        <v>93</v>
      </c>
      <c r="D5314">
        <v>0.21406</v>
      </c>
      <c r="E5314">
        <v>0.19336999999999999</v>
      </c>
      <c r="F5314">
        <v>0.5</v>
      </c>
      <c r="G5314">
        <v>11753</v>
      </c>
      <c r="H5314">
        <v>2273</v>
      </c>
      <c r="I5314">
        <v>10617</v>
      </c>
      <c r="J5314">
        <v>43426</v>
      </c>
      <c r="K5314">
        <v>3.69</v>
      </c>
    </row>
    <row r="5315" spans="2:11" x14ac:dyDescent="0.25">
      <c r="B5315">
        <v>1980</v>
      </c>
      <c r="C5315">
        <v>94</v>
      </c>
      <c r="D5315">
        <v>0.23712</v>
      </c>
      <c r="E5315">
        <v>0.21199000000000001</v>
      </c>
      <c r="F5315">
        <v>0.5</v>
      </c>
      <c r="G5315">
        <v>9481</v>
      </c>
      <c r="H5315">
        <v>2010</v>
      </c>
      <c r="I5315">
        <v>8476</v>
      </c>
      <c r="J5315">
        <v>32810</v>
      </c>
      <c r="K5315">
        <v>3.46</v>
      </c>
    </row>
    <row r="5316" spans="2:11" x14ac:dyDescent="0.25">
      <c r="B5316">
        <v>1980</v>
      </c>
      <c r="C5316">
        <v>95</v>
      </c>
      <c r="D5316">
        <v>0.25308999999999998</v>
      </c>
      <c r="E5316">
        <v>0.22466</v>
      </c>
      <c r="F5316">
        <v>0.5</v>
      </c>
      <c r="G5316">
        <v>7471</v>
      </c>
      <c r="H5316">
        <v>1678</v>
      </c>
      <c r="I5316">
        <v>6632</v>
      </c>
      <c r="J5316">
        <v>24334</v>
      </c>
      <c r="K5316">
        <v>3.26</v>
      </c>
    </row>
    <row r="5317" spans="2:11" x14ac:dyDescent="0.25">
      <c r="B5317">
        <v>1980</v>
      </c>
      <c r="C5317">
        <v>96</v>
      </c>
      <c r="D5317">
        <v>0.27482000000000001</v>
      </c>
      <c r="E5317">
        <v>0.24162</v>
      </c>
      <c r="F5317">
        <v>0.5</v>
      </c>
      <c r="G5317">
        <v>5792</v>
      </c>
      <c r="H5317">
        <v>1400</v>
      </c>
      <c r="I5317">
        <v>5093</v>
      </c>
      <c r="J5317">
        <v>17702</v>
      </c>
      <c r="K5317">
        <v>3.06</v>
      </c>
    </row>
    <row r="5318" spans="2:11" x14ac:dyDescent="0.25">
      <c r="B5318">
        <v>1980</v>
      </c>
      <c r="C5318">
        <v>97</v>
      </c>
      <c r="D5318">
        <v>0.29765999999999998</v>
      </c>
      <c r="E5318">
        <v>0.2591</v>
      </c>
      <c r="F5318">
        <v>0.5</v>
      </c>
      <c r="G5318">
        <v>4393</v>
      </c>
      <c r="H5318">
        <v>1138</v>
      </c>
      <c r="I5318">
        <v>3824</v>
      </c>
      <c r="J5318">
        <v>12610</v>
      </c>
      <c r="K5318">
        <v>2.87</v>
      </c>
    </row>
    <row r="5319" spans="2:11" x14ac:dyDescent="0.25">
      <c r="B5319">
        <v>1980</v>
      </c>
      <c r="C5319">
        <v>98</v>
      </c>
      <c r="D5319">
        <v>0.32157000000000002</v>
      </c>
      <c r="E5319">
        <v>0.27703</v>
      </c>
      <c r="F5319">
        <v>0.5</v>
      </c>
      <c r="G5319">
        <v>3255</v>
      </c>
      <c r="H5319">
        <v>902</v>
      </c>
      <c r="I5319">
        <v>2804</v>
      </c>
      <c r="J5319">
        <v>8786</v>
      </c>
      <c r="K5319">
        <v>2.7</v>
      </c>
    </row>
    <row r="5320" spans="2:11" x14ac:dyDescent="0.25">
      <c r="B5320">
        <v>1980</v>
      </c>
      <c r="C5320">
        <v>99</v>
      </c>
      <c r="D5320">
        <v>0.34644000000000003</v>
      </c>
      <c r="E5320">
        <v>0.29529</v>
      </c>
      <c r="F5320">
        <v>0.5</v>
      </c>
      <c r="G5320">
        <v>2353</v>
      </c>
      <c r="H5320">
        <v>695</v>
      </c>
      <c r="I5320">
        <v>2006</v>
      </c>
      <c r="J5320">
        <v>5982</v>
      </c>
      <c r="K5320">
        <v>2.54</v>
      </c>
    </row>
    <row r="5321" spans="2:11" x14ac:dyDescent="0.25">
      <c r="B5321">
        <v>1980</v>
      </c>
      <c r="C5321">
        <v>100</v>
      </c>
      <c r="D5321">
        <v>0.37219000000000002</v>
      </c>
      <c r="E5321">
        <v>0.31379000000000001</v>
      </c>
      <c r="F5321">
        <v>0.5</v>
      </c>
      <c r="G5321">
        <v>1658</v>
      </c>
      <c r="H5321">
        <v>520</v>
      </c>
      <c r="I5321">
        <v>1398</v>
      </c>
      <c r="J5321">
        <v>3977</v>
      </c>
      <c r="K5321">
        <v>2.4</v>
      </c>
    </row>
    <row r="5322" spans="2:11" x14ac:dyDescent="0.25">
      <c r="B5322">
        <v>1980</v>
      </c>
      <c r="C5322">
        <v>101</v>
      </c>
      <c r="D5322">
        <v>0.39867999999999998</v>
      </c>
      <c r="E5322">
        <v>0.33240999999999998</v>
      </c>
      <c r="F5322">
        <v>0.5</v>
      </c>
      <c r="G5322">
        <v>1138</v>
      </c>
      <c r="H5322">
        <v>378</v>
      </c>
      <c r="I5322">
        <v>949</v>
      </c>
      <c r="J5322">
        <v>2579</v>
      </c>
      <c r="K5322">
        <v>2.27</v>
      </c>
    </row>
    <row r="5323" spans="2:11" x14ac:dyDescent="0.25">
      <c r="B5323">
        <v>1980</v>
      </c>
      <c r="C5323">
        <v>102</v>
      </c>
      <c r="D5323">
        <v>0.42576999999999998</v>
      </c>
      <c r="E5323">
        <v>0.35104000000000002</v>
      </c>
      <c r="F5323">
        <v>0.5</v>
      </c>
      <c r="G5323">
        <v>760</v>
      </c>
      <c r="H5323">
        <v>267</v>
      </c>
      <c r="I5323">
        <v>626</v>
      </c>
      <c r="J5323">
        <v>1630</v>
      </c>
      <c r="K5323">
        <v>2.15</v>
      </c>
    </row>
    <row r="5324" spans="2:11" x14ac:dyDescent="0.25">
      <c r="B5324">
        <v>1980</v>
      </c>
      <c r="C5324">
        <v>103</v>
      </c>
      <c r="D5324">
        <v>0.45332</v>
      </c>
      <c r="E5324">
        <v>0.36956</v>
      </c>
      <c r="F5324">
        <v>0.5</v>
      </c>
      <c r="G5324">
        <v>493</v>
      </c>
      <c r="H5324">
        <v>182</v>
      </c>
      <c r="I5324">
        <v>402</v>
      </c>
      <c r="J5324">
        <v>1003</v>
      </c>
      <c r="K5324">
        <v>2.04</v>
      </c>
    </row>
    <row r="5325" spans="2:11" x14ac:dyDescent="0.25">
      <c r="B5325">
        <v>1980</v>
      </c>
      <c r="C5325">
        <v>104</v>
      </c>
      <c r="D5325">
        <v>0.48115999999999998</v>
      </c>
      <c r="E5325">
        <v>0.38784999999999997</v>
      </c>
      <c r="F5325">
        <v>0.5</v>
      </c>
      <c r="G5325">
        <v>311</v>
      </c>
      <c r="H5325">
        <v>121</v>
      </c>
      <c r="I5325">
        <v>251</v>
      </c>
      <c r="J5325">
        <v>602</v>
      </c>
      <c r="K5325">
        <v>1.94</v>
      </c>
    </row>
    <row r="5326" spans="2:11" x14ac:dyDescent="0.25">
      <c r="B5326">
        <v>1980</v>
      </c>
      <c r="C5326">
        <v>105</v>
      </c>
      <c r="D5326">
        <v>0.50912000000000002</v>
      </c>
      <c r="E5326">
        <v>0.40581</v>
      </c>
      <c r="F5326">
        <v>0.5</v>
      </c>
      <c r="G5326">
        <v>190</v>
      </c>
      <c r="H5326">
        <v>77</v>
      </c>
      <c r="I5326">
        <v>152</v>
      </c>
      <c r="J5326">
        <v>351</v>
      </c>
      <c r="K5326">
        <v>1.85</v>
      </c>
    </row>
    <row r="5327" spans="2:11" x14ac:dyDescent="0.25">
      <c r="B5327">
        <v>1980</v>
      </c>
      <c r="C5327">
        <v>106</v>
      </c>
      <c r="D5327">
        <v>0.53702000000000005</v>
      </c>
      <c r="E5327">
        <v>0.42335</v>
      </c>
      <c r="F5327">
        <v>0.5</v>
      </c>
      <c r="G5327">
        <v>113</v>
      </c>
      <c r="H5327">
        <v>48</v>
      </c>
      <c r="I5327">
        <v>89</v>
      </c>
      <c r="J5327">
        <v>199</v>
      </c>
      <c r="K5327">
        <v>1.76</v>
      </c>
    </row>
    <row r="5328" spans="2:11" x14ac:dyDescent="0.25">
      <c r="B5328">
        <v>1980</v>
      </c>
      <c r="C5328">
        <v>107</v>
      </c>
      <c r="D5328">
        <v>0.56469000000000003</v>
      </c>
      <c r="E5328">
        <v>0.44035999999999997</v>
      </c>
      <c r="F5328">
        <v>0.5</v>
      </c>
      <c r="G5328">
        <v>65</v>
      </c>
      <c r="H5328">
        <v>29</v>
      </c>
      <c r="I5328">
        <v>51</v>
      </c>
      <c r="J5328">
        <v>110</v>
      </c>
      <c r="K5328">
        <v>1.69</v>
      </c>
    </row>
    <row r="5329" spans="2:11" x14ac:dyDescent="0.25">
      <c r="B5329">
        <v>1980</v>
      </c>
      <c r="C5329">
        <v>108</v>
      </c>
      <c r="D5329">
        <v>0.59196000000000004</v>
      </c>
      <c r="E5329">
        <v>0.45677000000000001</v>
      </c>
      <c r="F5329">
        <v>0.5</v>
      </c>
      <c r="G5329">
        <v>36</v>
      </c>
      <c r="H5329">
        <v>17</v>
      </c>
      <c r="I5329">
        <v>28</v>
      </c>
      <c r="J5329">
        <v>59</v>
      </c>
      <c r="K5329">
        <v>1.63</v>
      </c>
    </row>
    <row r="5330" spans="2:11" x14ac:dyDescent="0.25">
      <c r="B5330">
        <v>1980</v>
      </c>
      <c r="C5330">
        <v>109</v>
      </c>
      <c r="D5330">
        <v>0.61868000000000001</v>
      </c>
      <c r="E5330">
        <v>0.47250999999999999</v>
      </c>
      <c r="F5330">
        <v>0.5</v>
      </c>
      <c r="G5330">
        <v>20</v>
      </c>
      <c r="H5330">
        <v>9</v>
      </c>
      <c r="I5330">
        <v>15</v>
      </c>
      <c r="J5330">
        <v>31</v>
      </c>
      <c r="K5330">
        <v>1.58</v>
      </c>
    </row>
    <row r="5331" spans="2:11" x14ac:dyDescent="0.25">
      <c r="B5331">
        <v>1980</v>
      </c>
      <c r="C5331" t="s">
        <v>10</v>
      </c>
      <c r="D5331">
        <v>0.64470000000000005</v>
      </c>
      <c r="E5331">
        <v>1</v>
      </c>
      <c r="F5331">
        <v>1.55</v>
      </c>
      <c r="G5331">
        <v>10</v>
      </c>
      <c r="H5331">
        <v>10</v>
      </c>
      <c r="I5331">
        <v>16</v>
      </c>
      <c r="J5331">
        <v>16</v>
      </c>
      <c r="K5331">
        <v>1.55</v>
      </c>
    </row>
    <row r="5332" spans="2:11" x14ac:dyDescent="0.25">
      <c r="B5332">
        <v>1981</v>
      </c>
      <c r="C5332">
        <v>0</v>
      </c>
      <c r="D5332">
        <v>1.069E-2</v>
      </c>
      <c r="E5332">
        <v>1.059E-2</v>
      </c>
      <c r="F5332">
        <v>0.13</v>
      </c>
      <c r="G5332">
        <v>100000</v>
      </c>
      <c r="H5332">
        <v>1059</v>
      </c>
      <c r="I5332">
        <v>99076</v>
      </c>
      <c r="J5332">
        <v>7779953</v>
      </c>
      <c r="K5332">
        <v>77.8</v>
      </c>
    </row>
    <row r="5333" spans="2:11" x14ac:dyDescent="0.25">
      <c r="B5333">
        <v>1981</v>
      </c>
      <c r="C5333">
        <v>1</v>
      </c>
      <c r="D5333">
        <v>8.4999999999999995E-4</v>
      </c>
      <c r="E5333">
        <v>8.4999999999999995E-4</v>
      </c>
      <c r="F5333">
        <v>0.5</v>
      </c>
      <c r="G5333">
        <v>98941</v>
      </c>
      <c r="H5333">
        <v>84</v>
      </c>
      <c r="I5333">
        <v>98899</v>
      </c>
      <c r="J5333">
        <v>7680878</v>
      </c>
      <c r="K5333">
        <v>77.63</v>
      </c>
    </row>
    <row r="5334" spans="2:11" x14ac:dyDescent="0.25">
      <c r="B5334">
        <v>1981</v>
      </c>
      <c r="C5334">
        <v>2</v>
      </c>
      <c r="D5334">
        <v>5.5000000000000003E-4</v>
      </c>
      <c r="E5334">
        <v>5.5000000000000003E-4</v>
      </c>
      <c r="F5334">
        <v>0.5</v>
      </c>
      <c r="G5334">
        <v>98857</v>
      </c>
      <c r="H5334">
        <v>54</v>
      </c>
      <c r="I5334">
        <v>98830</v>
      </c>
      <c r="J5334">
        <v>7581978</v>
      </c>
      <c r="K5334">
        <v>76.7</v>
      </c>
    </row>
    <row r="5335" spans="2:11" x14ac:dyDescent="0.25">
      <c r="B5335">
        <v>1981</v>
      </c>
      <c r="C5335">
        <v>3</v>
      </c>
      <c r="D5335">
        <v>4.0000000000000002E-4</v>
      </c>
      <c r="E5335">
        <v>4.0000000000000002E-4</v>
      </c>
      <c r="F5335">
        <v>0.5</v>
      </c>
      <c r="G5335">
        <v>98802</v>
      </c>
      <c r="H5335">
        <v>40</v>
      </c>
      <c r="I5335">
        <v>98783</v>
      </c>
      <c r="J5335">
        <v>7483149</v>
      </c>
      <c r="K5335">
        <v>75.739999999999995</v>
      </c>
    </row>
    <row r="5336" spans="2:11" x14ac:dyDescent="0.25">
      <c r="B5336">
        <v>1981</v>
      </c>
      <c r="C5336">
        <v>4</v>
      </c>
      <c r="D5336">
        <v>2.9999999999999997E-4</v>
      </c>
      <c r="E5336">
        <v>2.9999999999999997E-4</v>
      </c>
      <c r="F5336">
        <v>0.5</v>
      </c>
      <c r="G5336">
        <v>98763</v>
      </c>
      <c r="H5336">
        <v>30</v>
      </c>
      <c r="I5336">
        <v>98748</v>
      </c>
      <c r="J5336">
        <v>7384366</v>
      </c>
      <c r="K5336">
        <v>74.77</v>
      </c>
    </row>
    <row r="5337" spans="2:11" x14ac:dyDescent="0.25">
      <c r="B5337">
        <v>1981</v>
      </c>
      <c r="C5337">
        <v>5</v>
      </c>
      <c r="D5337">
        <v>2.7999999999999998E-4</v>
      </c>
      <c r="E5337">
        <v>2.7999999999999998E-4</v>
      </c>
      <c r="F5337">
        <v>0.5</v>
      </c>
      <c r="G5337">
        <v>98733</v>
      </c>
      <c r="H5337">
        <v>28</v>
      </c>
      <c r="I5337">
        <v>98719</v>
      </c>
      <c r="J5337">
        <v>7285619</v>
      </c>
      <c r="K5337">
        <v>73.790000000000006</v>
      </c>
    </row>
    <row r="5338" spans="2:11" x14ac:dyDescent="0.25">
      <c r="B5338">
        <v>1981</v>
      </c>
      <c r="C5338">
        <v>6</v>
      </c>
      <c r="D5338">
        <v>2.5999999999999998E-4</v>
      </c>
      <c r="E5338">
        <v>2.5999999999999998E-4</v>
      </c>
      <c r="F5338">
        <v>0.5</v>
      </c>
      <c r="G5338">
        <v>98705</v>
      </c>
      <c r="H5338">
        <v>26</v>
      </c>
      <c r="I5338">
        <v>98692</v>
      </c>
      <c r="J5338">
        <v>7186900</v>
      </c>
      <c r="K5338">
        <v>72.81</v>
      </c>
    </row>
    <row r="5339" spans="2:11" x14ac:dyDescent="0.25">
      <c r="B5339">
        <v>1981</v>
      </c>
      <c r="C5339">
        <v>7</v>
      </c>
      <c r="D5339">
        <v>2.3000000000000001E-4</v>
      </c>
      <c r="E5339">
        <v>2.3000000000000001E-4</v>
      </c>
      <c r="F5339">
        <v>0.5</v>
      </c>
      <c r="G5339">
        <v>98679</v>
      </c>
      <c r="H5339">
        <v>22</v>
      </c>
      <c r="I5339">
        <v>98668</v>
      </c>
      <c r="J5339">
        <v>7088208</v>
      </c>
      <c r="K5339">
        <v>71.83</v>
      </c>
    </row>
    <row r="5340" spans="2:11" x14ac:dyDescent="0.25">
      <c r="B5340">
        <v>1981</v>
      </c>
      <c r="C5340">
        <v>8</v>
      </c>
      <c r="D5340">
        <v>2.3000000000000001E-4</v>
      </c>
      <c r="E5340">
        <v>2.3000000000000001E-4</v>
      </c>
      <c r="F5340">
        <v>0.5</v>
      </c>
      <c r="G5340">
        <v>98657</v>
      </c>
      <c r="H5340">
        <v>22</v>
      </c>
      <c r="I5340">
        <v>98645</v>
      </c>
      <c r="J5340">
        <v>6989541</v>
      </c>
      <c r="K5340">
        <v>70.849999999999994</v>
      </c>
    </row>
    <row r="5341" spans="2:11" x14ac:dyDescent="0.25">
      <c r="B5341">
        <v>1981</v>
      </c>
      <c r="C5341">
        <v>9</v>
      </c>
      <c r="D5341">
        <v>1.8000000000000001E-4</v>
      </c>
      <c r="E5341">
        <v>1.8000000000000001E-4</v>
      </c>
      <c r="F5341">
        <v>0.5</v>
      </c>
      <c r="G5341">
        <v>98634</v>
      </c>
      <c r="H5341">
        <v>18</v>
      </c>
      <c r="I5341">
        <v>98625</v>
      </c>
      <c r="J5341">
        <v>6890895</v>
      </c>
      <c r="K5341">
        <v>69.86</v>
      </c>
    </row>
    <row r="5342" spans="2:11" x14ac:dyDescent="0.25">
      <c r="B5342">
        <v>1981</v>
      </c>
      <c r="C5342">
        <v>10</v>
      </c>
      <c r="D5342">
        <v>1.7000000000000001E-4</v>
      </c>
      <c r="E5342">
        <v>1.7000000000000001E-4</v>
      </c>
      <c r="F5342">
        <v>0.5</v>
      </c>
      <c r="G5342">
        <v>98616</v>
      </c>
      <c r="H5342">
        <v>17</v>
      </c>
      <c r="I5342">
        <v>98608</v>
      </c>
      <c r="J5342">
        <v>6792270</v>
      </c>
      <c r="K5342">
        <v>68.88</v>
      </c>
    </row>
    <row r="5343" spans="2:11" x14ac:dyDescent="0.25">
      <c r="B5343">
        <v>1981</v>
      </c>
      <c r="C5343">
        <v>11</v>
      </c>
      <c r="D5343">
        <v>1.9000000000000001E-4</v>
      </c>
      <c r="E5343">
        <v>1.9000000000000001E-4</v>
      </c>
      <c r="F5343">
        <v>0.5</v>
      </c>
      <c r="G5343">
        <v>98599</v>
      </c>
      <c r="H5343">
        <v>19</v>
      </c>
      <c r="I5343">
        <v>98590</v>
      </c>
      <c r="J5343">
        <v>6693662</v>
      </c>
      <c r="K5343">
        <v>67.89</v>
      </c>
    </row>
    <row r="5344" spans="2:11" x14ac:dyDescent="0.25">
      <c r="B5344">
        <v>1981</v>
      </c>
      <c r="C5344">
        <v>12</v>
      </c>
      <c r="D5344">
        <v>2.3000000000000001E-4</v>
      </c>
      <c r="E5344">
        <v>2.3000000000000001E-4</v>
      </c>
      <c r="F5344">
        <v>0.5</v>
      </c>
      <c r="G5344">
        <v>98580</v>
      </c>
      <c r="H5344">
        <v>22</v>
      </c>
      <c r="I5344">
        <v>98569</v>
      </c>
      <c r="J5344">
        <v>6595073</v>
      </c>
      <c r="K5344">
        <v>66.900000000000006</v>
      </c>
    </row>
    <row r="5345" spans="2:11" x14ac:dyDescent="0.25">
      <c r="B5345">
        <v>1981</v>
      </c>
      <c r="C5345">
        <v>13</v>
      </c>
      <c r="D5345">
        <v>2.3000000000000001E-4</v>
      </c>
      <c r="E5345">
        <v>2.3000000000000001E-4</v>
      </c>
      <c r="F5345">
        <v>0.5</v>
      </c>
      <c r="G5345">
        <v>98558</v>
      </c>
      <c r="H5345">
        <v>23</v>
      </c>
      <c r="I5345">
        <v>98546</v>
      </c>
      <c r="J5345">
        <v>6496504</v>
      </c>
      <c r="K5345">
        <v>65.92</v>
      </c>
    </row>
    <row r="5346" spans="2:11" x14ac:dyDescent="0.25">
      <c r="B5346">
        <v>1981</v>
      </c>
      <c r="C5346">
        <v>14</v>
      </c>
      <c r="D5346">
        <v>2.7999999999999998E-4</v>
      </c>
      <c r="E5346">
        <v>2.7999999999999998E-4</v>
      </c>
      <c r="F5346">
        <v>0.5</v>
      </c>
      <c r="G5346">
        <v>98535</v>
      </c>
      <c r="H5346">
        <v>28</v>
      </c>
      <c r="I5346">
        <v>98521</v>
      </c>
      <c r="J5346">
        <v>6397957</v>
      </c>
      <c r="K5346">
        <v>64.930000000000007</v>
      </c>
    </row>
    <row r="5347" spans="2:11" x14ac:dyDescent="0.25">
      <c r="B5347">
        <v>1981</v>
      </c>
      <c r="C5347">
        <v>15</v>
      </c>
      <c r="D5347">
        <v>3.3E-4</v>
      </c>
      <c r="E5347">
        <v>3.3E-4</v>
      </c>
      <c r="F5347">
        <v>0.5</v>
      </c>
      <c r="G5347">
        <v>98507</v>
      </c>
      <c r="H5347">
        <v>33</v>
      </c>
      <c r="I5347">
        <v>98491</v>
      </c>
      <c r="J5347">
        <v>6299436</v>
      </c>
      <c r="K5347">
        <v>63.95</v>
      </c>
    </row>
    <row r="5348" spans="2:11" x14ac:dyDescent="0.25">
      <c r="B5348">
        <v>1981</v>
      </c>
      <c r="C5348">
        <v>16</v>
      </c>
      <c r="D5348">
        <v>4.4000000000000002E-4</v>
      </c>
      <c r="E5348">
        <v>4.4000000000000002E-4</v>
      </c>
      <c r="F5348">
        <v>0.5</v>
      </c>
      <c r="G5348">
        <v>98475</v>
      </c>
      <c r="H5348">
        <v>43</v>
      </c>
      <c r="I5348">
        <v>98453</v>
      </c>
      <c r="J5348">
        <v>6200945</v>
      </c>
      <c r="K5348">
        <v>62.97</v>
      </c>
    </row>
    <row r="5349" spans="2:11" x14ac:dyDescent="0.25">
      <c r="B5349">
        <v>1981</v>
      </c>
      <c r="C5349">
        <v>17</v>
      </c>
      <c r="D5349">
        <v>5.2999999999999998E-4</v>
      </c>
      <c r="E5349">
        <v>5.2999999999999998E-4</v>
      </c>
      <c r="F5349">
        <v>0.5</v>
      </c>
      <c r="G5349">
        <v>98431</v>
      </c>
      <c r="H5349">
        <v>52</v>
      </c>
      <c r="I5349">
        <v>98405</v>
      </c>
      <c r="J5349">
        <v>6102492</v>
      </c>
      <c r="K5349">
        <v>62</v>
      </c>
    </row>
    <row r="5350" spans="2:11" x14ac:dyDescent="0.25">
      <c r="B5350">
        <v>1981</v>
      </c>
      <c r="C5350">
        <v>18</v>
      </c>
      <c r="D5350">
        <v>5.6999999999999998E-4</v>
      </c>
      <c r="E5350">
        <v>5.6999999999999998E-4</v>
      </c>
      <c r="F5350">
        <v>0.5</v>
      </c>
      <c r="G5350">
        <v>98379</v>
      </c>
      <c r="H5350">
        <v>56</v>
      </c>
      <c r="I5350">
        <v>98351</v>
      </c>
      <c r="J5350">
        <v>6004087</v>
      </c>
      <c r="K5350">
        <v>61.03</v>
      </c>
    </row>
    <row r="5351" spans="2:11" x14ac:dyDescent="0.25">
      <c r="B5351">
        <v>1981</v>
      </c>
      <c r="C5351">
        <v>19</v>
      </c>
      <c r="D5351">
        <v>5.9000000000000003E-4</v>
      </c>
      <c r="E5351">
        <v>5.9000000000000003E-4</v>
      </c>
      <c r="F5351">
        <v>0.5</v>
      </c>
      <c r="G5351">
        <v>98323</v>
      </c>
      <c r="H5351">
        <v>58</v>
      </c>
      <c r="I5351">
        <v>98294</v>
      </c>
      <c r="J5351">
        <v>5905736</v>
      </c>
      <c r="K5351">
        <v>60.06</v>
      </c>
    </row>
    <row r="5352" spans="2:11" x14ac:dyDescent="0.25">
      <c r="B5352">
        <v>1981</v>
      </c>
      <c r="C5352">
        <v>20</v>
      </c>
      <c r="D5352">
        <v>5.5000000000000003E-4</v>
      </c>
      <c r="E5352">
        <v>5.5000000000000003E-4</v>
      </c>
      <c r="F5352">
        <v>0.5</v>
      </c>
      <c r="G5352">
        <v>98265</v>
      </c>
      <c r="H5352">
        <v>54</v>
      </c>
      <c r="I5352">
        <v>98238</v>
      </c>
      <c r="J5352">
        <v>5807443</v>
      </c>
      <c r="K5352">
        <v>59.1</v>
      </c>
    </row>
    <row r="5353" spans="2:11" x14ac:dyDescent="0.25">
      <c r="B5353">
        <v>1981</v>
      </c>
      <c r="C5353">
        <v>21</v>
      </c>
      <c r="D5353">
        <v>5.6999999999999998E-4</v>
      </c>
      <c r="E5353">
        <v>5.6999999999999998E-4</v>
      </c>
      <c r="F5353">
        <v>0.5</v>
      </c>
      <c r="G5353">
        <v>98210</v>
      </c>
      <c r="H5353">
        <v>56</v>
      </c>
      <c r="I5353">
        <v>98183</v>
      </c>
      <c r="J5353">
        <v>5709205</v>
      </c>
      <c r="K5353">
        <v>58.13</v>
      </c>
    </row>
    <row r="5354" spans="2:11" x14ac:dyDescent="0.25">
      <c r="B5354">
        <v>1981</v>
      </c>
      <c r="C5354">
        <v>22</v>
      </c>
      <c r="D5354">
        <v>6.0999999999999997E-4</v>
      </c>
      <c r="E5354">
        <v>6.0999999999999997E-4</v>
      </c>
      <c r="F5354">
        <v>0.5</v>
      </c>
      <c r="G5354">
        <v>98155</v>
      </c>
      <c r="H5354">
        <v>60</v>
      </c>
      <c r="I5354">
        <v>98125</v>
      </c>
      <c r="J5354">
        <v>5611022</v>
      </c>
      <c r="K5354">
        <v>57.17</v>
      </c>
    </row>
    <row r="5355" spans="2:11" x14ac:dyDescent="0.25">
      <c r="B5355">
        <v>1981</v>
      </c>
      <c r="C5355">
        <v>23</v>
      </c>
      <c r="D5355">
        <v>6.2E-4</v>
      </c>
      <c r="E5355">
        <v>6.2E-4</v>
      </c>
      <c r="F5355">
        <v>0.5</v>
      </c>
      <c r="G5355">
        <v>98095</v>
      </c>
      <c r="H5355">
        <v>61</v>
      </c>
      <c r="I5355">
        <v>98065</v>
      </c>
      <c r="J5355">
        <v>5512897</v>
      </c>
      <c r="K5355">
        <v>56.2</v>
      </c>
    </row>
    <row r="5356" spans="2:11" x14ac:dyDescent="0.25">
      <c r="B5356">
        <v>1981</v>
      </c>
      <c r="C5356">
        <v>24</v>
      </c>
      <c r="D5356">
        <v>6.2E-4</v>
      </c>
      <c r="E5356">
        <v>6.2E-4</v>
      </c>
      <c r="F5356">
        <v>0.5</v>
      </c>
      <c r="G5356">
        <v>98035</v>
      </c>
      <c r="H5356">
        <v>61</v>
      </c>
      <c r="I5356">
        <v>98004</v>
      </c>
      <c r="J5356">
        <v>5414832</v>
      </c>
      <c r="K5356">
        <v>55.23</v>
      </c>
    </row>
    <row r="5357" spans="2:11" x14ac:dyDescent="0.25">
      <c r="B5357">
        <v>1981</v>
      </c>
      <c r="C5357">
        <v>25</v>
      </c>
      <c r="D5357">
        <v>6.2E-4</v>
      </c>
      <c r="E5357">
        <v>6.2E-4</v>
      </c>
      <c r="F5357">
        <v>0.5</v>
      </c>
      <c r="G5357">
        <v>97974</v>
      </c>
      <c r="H5357">
        <v>61</v>
      </c>
      <c r="I5357">
        <v>97943</v>
      </c>
      <c r="J5357">
        <v>5316828</v>
      </c>
      <c r="K5357">
        <v>54.27</v>
      </c>
    </row>
    <row r="5358" spans="2:11" x14ac:dyDescent="0.25">
      <c r="B5358">
        <v>1981</v>
      </c>
      <c r="C5358">
        <v>26</v>
      </c>
      <c r="D5358">
        <v>6.6E-4</v>
      </c>
      <c r="E5358">
        <v>6.6E-4</v>
      </c>
      <c r="F5358">
        <v>0.5</v>
      </c>
      <c r="G5358">
        <v>97913</v>
      </c>
      <c r="H5358">
        <v>65</v>
      </c>
      <c r="I5358">
        <v>97881</v>
      </c>
      <c r="J5358">
        <v>5218885</v>
      </c>
      <c r="K5358">
        <v>53.3</v>
      </c>
    </row>
    <row r="5359" spans="2:11" x14ac:dyDescent="0.25">
      <c r="B5359">
        <v>1981</v>
      </c>
      <c r="C5359">
        <v>27</v>
      </c>
      <c r="D5359">
        <v>6.4000000000000005E-4</v>
      </c>
      <c r="E5359">
        <v>6.4000000000000005E-4</v>
      </c>
      <c r="F5359">
        <v>0.5</v>
      </c>
      <c r="G5359">
        <v>97848</v>
      </c>
      <c r="H5359">
        <v>63</v>
      </c>
      <c r="I5359">
        <v>97817</v>
      </c>
      <c r="J5359">
        <v>5121004</v>
      </c>
      <c r="K5359">
        <v>52.34</v>
      </c>
    </row>
    <row r="5360" spans="2:11" x14ac:dyDescent="0.25">
      <c r="B5360">
        <v>1981</v>
      </c>
      <c r="C5360">
        <v>28</v>
      </c>
      <c r="D5360">
        <v>7.2999999999999996E-4</v>
      </c>
      <c r="E5360">
        <v>7.2999999999999996E-4</v>
      </c>
      <c r="F5360">
        <v>0.5</v>
      </c>
      <c r="G5360">
        <v>97786</v>
      </c>
      <c r="H5360">
        <v>72</v>
      </c>
      <c r="I5360">
        <v>97750</v>
      </c>
      <c r="J5360">
        <v>5023187</v>
      </c>
      <c r="K5360">
        <v>51.37</v>
      </c>
    </row>
    <row r="5361" spans="2:11" x14ac:dyDescent="0.25">
      <c r="B5361">
        <v>1981</v>
      </c>
      <c r="C5361">
        <v>29</v>
      </c>
      <c r="D5361">
        <v>7.1000000000000002E-4</v>
      </c>
      <c r="E5361">
        <v>7.1000000000000002E-4</v>
      </c>
      <c r="F5361">
        <v>0.5</v>
      </c>
      <c r="G5361">
        <v>97714</v>
      </c>
      <c r="H5361">
        <v>69</v>
      </c>
      <c r="I5361">
        <v>97680</v>
      </c>
      <c r="J5361">
        <v>4925437</v>
      </c>
      <c r="K5361">
        <v>50.41</v>
      </c>
    </row>
    <row r="5362" spans="2:11" x14ac:dyDescent="0.25">
      <c r="B5362">
        <v>1981</v>
      </c>
      <c r="C5362">
        <v>30</v>
      </c>
      <c r="D5362">
        <v>7.5000000000000002E-4</v>
      </c>
      <c r="E5362">
        <v>7.5000000000000002E-4</v>
      </c>
      <c r="F5362">
        <v>0.5</v>
      </c>
      <c r="G5362">
        <v>97645</v>
      </c>
      <c r="H5362">
        <v>73</v>
      </c>
      <c r="I5362">
        <v>97608</v>
      </c>
      <c r="J5362">
        <v>4827757</v>
      </c>
      <c r="K5362">
        <v>49.44</v>
      </c>
    </row>
    <row r="5363" spans="2:11" x14ac:dyDescent="0.25">
      <c r="B5363">
        <v>1981</v>
      </c>
      <c r="C5363">
        <v>31</v>
      </c>
      <c r="D5363">
        <v>7.2999999999999996E-4</v>
      </c>
      <c r="E5363">
        <v>7.2999999999999996E-4</v>
      </c>
      <c r="F5363">
        <v>0.5</v>
      </c>
      <c r="G5363">
        <v>97572</v>
      </c>
      <c r="H5363">
        <v>72</v>
      </c>
      <c r="I5363">
        <v>97536</v>
      </c>
      <c r="J5363">
        <v>4730149</v>
      </c>
      <c r="K5363">
        <v>48.48</v>
      </c>
    </row>
    <row r="5364" spans="2:11" x14ac:dyDescent="0.25">
      <c r="B5364">
        <v>1981</v>
      </c>
      <c r="C5364">
        <v>32</v>
      </c>
      <c r="D5364">
        <v>8.4000000000000003E-4</v>
      </c>
      <c r="E5364">
        <v>8.4000000000000003E-4</v>
      </c>
      <c r="F5364">
        <v>0.5</v>
      </c>
      <c r="G5364">
        <v>97500</v>
      </c>
      <c r="H5364">
        <v>82</v>
      </c>
      <c r="I5364">
        <v>97459</v>
      </c>
      <c r="J5364">
        <v>4632613</v>
      </c>
      <c r="K5364">
        <v>47.51</v>
      </c>
    </row>
    <row r="5365" spans="2:11" x14ac:dyDescent="0.25">
      <c r="B5365">
        <v>1981</v>
      </c>
      <c r="C5365">
        <v>33</v>
      </c>
      <c r="D5365">
        <v>8.8999999999999995E-4</v>
      </c>
      <c r="E5365">
        <v>8.8999999999999995E-4</v>
      </c>
      <c r="F5365">
        <v>0.5</v>
      </c>
      <c r="G5365">
        <v>97418</v>
      </c>
      <c r="H5365">
        <v>87</v>
      </c>
      <c r="I5365">
        <v>97375</v>
      </c>
      <c r="J5365">
        <v>4535154</v>
      </c>
      <c r="K5365">
        <v>46.55</v>
      </c>
    </row>
    <row r="5366" spans="2:11" x14ac:dyDescent="0.25">
      <c r="B5366">
        <v>1981</v>
      </c>
      <c r="C5366">
        <v>34</v>
      </c>
      <c r="D5366">
        <v>8.8999999999999995E-4</v>
      </c>
      <c r="E5366">
        <v>8.8999999999999995E-4</v>
      </c>
      <c r="F5366">
        <v>0.5</v>
      </c>
      <c r="G5366">
        <v>97331</v>
      </c>
      <c r="H5366">
        <v>86</v>
      </c>
      <c r="I5366">
        <v>97288</v>
      </c>
      <c r="J5366">
        <v>4437779</v>
      </c>
      <c r="K5366">
        <v>45.59</v>
      </c>
    </row>
    <row r="5367" spans="2:11" x14ac:dyDescent="0.25">
      <c r="B5367">
        <v>1981</v>
      </c>
      <c r="C5367">
        <v>35</v>
      </c>
      <c r="D5367">
        <v>1E-3</v>
      </c>
      <c r="E5367">
        <v>1E-3</v>
      </c>
      <c r="F5367">
        <v>0.5</v>
      </c>
      <c r="G5367">
        <v>97245</v>
      </c>
      <c r="H5367">
        <v>97</v>
      </c>
      <c r="I5367">
        <v>97197</v>
      </c>
      <c r="J5367">
        <v>4340491</v>
      </c>
      <c r="K5367">
        <v>44.63</v>
      </c>
    </row>
    <row r="5368" spans="2:11" x14ac:dyDescent="0.25">
      <c r="B5368">
        <v>1981</v>
      </c>
      <c r="C5368">
        <v>36</v>
      </c>
      <c r="D5368">
        <v>1.1100000000000001E-3</v>
      </c>
      <c r="E5368">
        <v>1.1100000000000001E-3</v>
      </c>
      <c r="F5368">
        <v>0.5</v>
      </c>
      <c r="G5368">
        <v>97148</v>
      </c>
      <c r="H5368">
        <v>108</v>
      </c>
      <c r="I5368">
        <v>97094</v>
      </c>
      <c r="J5368">
        <v>4243294</v>
      </c>
      <c r="K5368">
        <v>43.68</v>
      </c>
    </row>
    <row r="5369" spans="2:11" x14ac:dyDescent="0.25">
      <c r="B5369">
        <v>1981</v>
      </c>
      <c r="C5369">
        <v>37</v>
      </c>
      <c r="D5369">
        <v>1.1999999999999999E-3</v>
      </c>
      <c r="E5369">
        <v>1.1900000000000001E-3</v>
      </c>
      <c r="F5369">
        <v>0.5</v>
      </c>
      <c r="G5369">
        <v>97040</v>
      </c>
      <c r="H5369">
        <v>116</v>
      </c>
      <c r="I5369">
        <v>96982</v>
      </c>
      <c r="J5369">
        <v>4146200</v>
      </c>
      <c r="K5369">
        <v>42.73</v>
      </c>
    </row>
    <row r="5370" spans="2:11" x14ac:dyDescent="0.25">
      <c r="B5370">
        <v>1981</v>
      </c>
      <c r="C5370">
        <v>38</v>
      </c>
      <c r="D5370">
        <v>1.3500000000000001E-3</v>
      </c>
      <c r="E5370">
        <v>1.3500000000000001E-3</v>
      </c>
      <c r="F5370">
        <v>0.5</v>
      </c>
      <c r="G5370">
        <v>96924</v>
      </c>
      <c r="H5370">
        <v>131</v>
      </c>
      <c r="I5370">
        <v>96859</v>
      </c>
      <c r="J5370">
        <v>4049218</v>
      </c>
      <c r="K5370">
        <v>41.78</v>
      </c>
    </row>
    <row r="5371" spans="2:11" x14ac:dyDescent="0.25">
      <c r="B5371">
        <v>1981</v>
      </c>
      <c r="C5371">
        <v>39</v>
      </c>
      <c r="D5371">
        <v>1.42E-3</v>
      </c>
      <c r="E5371">
        <v>1.42E-3</v>
      </c>
      <c r="F5371">
        <v>0.5</v>
      </c>
      <c r="G5371">
        <v>96793</v>
      </c>
      <c r="H5371">
        <v>137</v>
      </c>
      <c r="I5371">
        <v>96725</v>
      </c>
      <c r="J5371">
        <v>3952359</v>
      </c>
      <c r="K5371">
        <v>40.83</v>
      </c>
    </row>
    <row r="5372" spans="2:11" x14ac:dyDescent="0.25">
      <c r="B5372">
        <v>1981</v>
      </c>
      <c r="C5372">
        <v>40</v>
      </c>
      <c r="D5372">
        <v>1.5399999999999999E-3</v>
      </c>
      <c r="E5372">
        <v>1.5399999999999999E-3</v>
      </c>
      <c r="F5372">
        <v>0.5</v>
      </c>
      <c r="G5372">
        <v>96656</v>
      </c>
      <c r="H5372">
        <v>148</v>
      </c>
      <c r="I5372">
        <v>96582</v>
      </c>
      <c r="J5372">
        <v>3855634</v>
      </c>
      <c r="K5372">
        <v>39.89</v>
      </c>
    </row>
    <row r="5373" spans="2:11" x14ac:dyDescent="0.25">
      <c r="B5373">
        <v>1981</v>
      </c>
      <c r="C5373">
        <v>41</v>
      </c>
      <c r="D5373">
        <v>1.7600000000000001E-3</v>
      </c>
      <c r="E5373">
        <v>1.7600000000000001E-3</v>
      </c>
      <c r="F5373">
        <v>0.5</v>
      </c>
      <c r="G5373">
        <v>96508</v>
      </c>
      <c r="H5373">
        <v>169</v>
      </c>
      <c r="I5373">
        <v>96423</v>
      </c>
      <c r="J5373">
        <v>3759053</v>
      </c>
      <c r="K5373">
        <v>38.950000000000003</v>
      </c>
    </row>
    <row r="5374" spans="2:11" x14ac:dyDescent="0.25">
      <c r="B5374">
        <v>1981</v>
      </c>
      <c r="C5374">
        <v>42</v>
      </c>
      <c r="D5374">
        <v>1.9599999999999999E-3</v>
      </c>
      <c r="E5374">
        <v>1.9599999999999999E-3</v>
      </c>
      <c r="F5374">
        <v>0.5</v>
      </c>
      <c r="G5374">
        <v>96338</v>
      </c>
      <c r="H5374">
        <v>189</v>
      </c>
      <c r="I5374">
        <v>96244</v>
      </c>
      <c r="J5374">
        <v>3662630</v>
      </c>
      <c r="K5374">
        <v>38.020000000000003</v>
      </c>
    </row>
    <row r="5375" spans="2:11" x14ac:dyDescent="0.25">
      <c r="B5375">
        <v>1981</v>
      </c>
      <c r="C5375">
        <v>43</v>
      </c>
      <c r="D5375">
        <v>2.0999999999999999E-3</v>
      </c>
      <c r="E5375">
        <v>2.0899999999999998E-3</v>
      </c>
      <c r="F5375">
        <v>0.5</v>
      </c>
      <c r="G5375">
        <v>96150</v>
      </c>
      <c r="H5375">
        <v>201</v>
      </c>
      <c r="I5375">
        <v>96049</v>
      </c>
      <c r="J5375">
        <v>3566386</v>
      </c>
      <c r="K5375">
        <v>37.090000000000003</v>
      </c>
    </row>
    <row r="5376" spans="2:11" x14ac:dyDescent="0.25">
      <c r="B5376">
        <v>1981</v>
      </c>
      <c r="C5376">
        <v>44</v>
      </c>
      <c r="D5376">
        <v>2.2499999999999998E-3</v>
      </c>
      <c r="E5376">
        <v>2.2499999999999998E-3</v>
      </c>
      <c r="F5376">
        <v>0.5</v>
      </c>
      <c r="G5376">
        <v>95948</v>
      </c>
      <c r="H5376">
        <v>215</v>
      </c>
      <c r="I5376">
        <v>95840</v>
      </c>
      <c r="J5376">
        <v>3470337</v>
      </c>
      <c r="K5376">
        <v>36.17</v>
      </c>
    </row>
    <row r="5377" spans="2:11" x14ac:dyDescent="0.25">
      <c r="B5377">
        <v>1981</v>
      </c>
      <c r="C5377">
        <v>45</v>
      </c>
      <c r="D5377">
        <v>2.63E-3</v>
      </c>
      <c r="E5377">
        <v>2.63E-3</v>
      </c>
      <c r="F5377">
        <v>0.5</v>
      </c>
      <c r="G5377">
        <v>95733</v>
      </c>
      <c r="H5377">
        <v>252</v>
      </c>
      <c r="I5377">
        <v>95607</v>
      </c>
      <c r="J5377">
        <v>3374496</v>
      </c>
      <c r="K5377">
        <v>35.25</v>
      </c>
    </row>
    <row r="5378" spans="2:11" x14ac:dyDescent="0.25">
      <c r="B5378">
        <v>1981</v>
      </c>
      <c r="C5378">
        <v>46</v>
      </c>
      <c r="D5378">
        <v>2.8600000000000001E-3</v>
      </c>
      <c r="E5378">
        <v>2.8600000000000001E-3</v>
      </c>
      <c r="F5378">
        <v>0.5</v>
      </c>
      <c r="G5378">
        <v>95481</v>
      </c>
      <c r="H5378">
        <v>273</v>
      </c>
      <c r="I5378">
        <v>95345</v>
      </c>
      <c r="J5378">
        <v>3278889</v>
      </c>
      <c r="K5378">
        <v>34.340000000000003</v>
      </c>
    </row>
    <row r="5379" spans="2:11" x14ac:dyDescent="0.25">
      <c r="B5379">
        <v>1981</v>
      </c>
      <c r="C5379">
        <v>47</v>
      </c>
      <c r="D5379">
        <v>2.99E-3</v>
      </c>
      <c r="E5379">
        <v>2.98E-3</v>
      </c>
      <c r="F5379">
        <v>0.5</v>
      </c>
      <c r="G5379">
        <v>95209</v>
      </c>
      <c r="H5379">
        <v>284</v>
      </c>
      <c r="I5379">
        <v>95067</v>
      </c>
      <c r="J5379">
        <v>3183545</v>
      </c>
      <c r="K5379">
        <v>33.44</v>
      </c>
    </row>
    <row r="5380" spans="2:11" x14ac:dyDescent="0.25">
      <c r="B5380">
        <v>1981</v>
      </c>
      <c r="C5380">
        <v>48</v>
      </c>
      <c r="D5380">
        <v>3.62E-3</v>
      </c>
      <c r="E5380">
        <v>3.6099999999999999E-3</v>
      </c>
      <c r="F5380">
        <v>0.5</v>
      </c>
      <c r="G5380">
        <v>94925</v>
      </c>
      <c r="H5380">
        <v>343</v>
      </c>
      <c r="I5380">
        <v>94753</v>
      </c>
      <c r="J5380">
        <v>3088478</v>
      </c>
      <c r="K5380">
        <v>32.54</v>
      </c>
    </row>
    <row r="5381" spans="2:11" x14ac:dyDescent="0.25">
      <c r="B5381">
        <v>1981</v>
      </c>
      <c r="C5381">
        <v>49</v>
      </c>
      <c r="D5381">
        <v>3.6800000000000001E-3</v>
      </c>
      <c r="E5381">
        <v>3.6800000000000001E-3</v>
      </c>
      <c r="F5381">
        <v>0.5</v>
      </c>
      <c r="G5381">
        <v>94582</v>
      </c>
      <c r="H5381">
        <v>348</v>
      </c>
      <c r="I5381">
        <v>94408</v>
      </c>
      <c r="J5381">
        <v>2993725</v>
      </c>
      <c r="K5381">
        <v>31.65</v>
      </c>
    </row>
    <row r="5382" spans="2:11" x14ac:dyDescent="0.25">
      <c r="B5382">
        <v>1981</v>
      </c>
      <c r="C5382">
        <v>50</v>
      </c>
      <c r="D5382">
        <v>4.0299999999999997E-3</v>
      </c>
      <c r="E5382">
        <v>4.0200000000000001E-3</v>
      </c>
      <c r="F5382">
        <v>0.5</v>
      </c>
      <c r="G5382">
        <v>94234</v>
      </c>
      <c r="H5382">
        <v>379</v>
      </c>
      <c r="I5382">
        <v>94045</v>
      </c>
      <c r="J5382">
        <v>2899317</v>
      </c>
      <c r="K5382">
        <v>30.77</v>
      </c>
    </row>
    <row r="5383" spans="2:11" x14ac:dyDescent="0.25">
      <c r="B5383">
        <v>1981</v>
      </c>
      <c r="C5383">
        <v>51</v>
      </c>
      <c r="D5383">
        <v>4.6299999999999996E-3</v>
      </c>
      <c r="E5383">
        <v>4.62E-3</v>
      </c>
      <c r="F5383">
        <v>0.5</v>
      </c>
      <c r="G5383">
        <v>93855</v>
      </c>
      <c r="H5383">
        <v>434</v>
      </c>
      <c r="I5383">
        <v>93639</v>
      </c>
      <c r="J5383">
        <v>2805272</v>
      </c>
      <c r="K5383">
        <v>29.89</v>
      </c>
    </row>
    <row r="5384" spans="2:11" x14ac:dyDescent="0.25">
      <c r="B5384">
        <v>1981</v>
      </c>
      <c r="C5384">
        <v>52</v>
      </c>
      <c r="D5384">
        <v>4.9399999999999999E-3</v>
      </c>
      <c r="E5384">
        <v>4.9300000000000004E-3</v>
      </c>
      <c r="F5384">
        <v>0.5</v>
      </c>
      <c r="G5384">
        <v>93422</v>
      </c>
      <c r="H5384">
        <v>460</v>
      </c>
      <c r="I5384">
        <v>93192</v>
      </c>
      <c r="J5384">
        <v>2711634</v>
      </c>
      <c r="K5384">
        <v>29.03</v>
      </c>
    </row>
    <row r="5385" spans="2:11" x14ac:dyDescent="0.25">
      <c r="B5385">
        <v>1981</v>
      </c>
      <c r="C5385">
        <v>53</v>
      </c>
      <c r="D5385">
        <v>5.3E-3</v>
      </c>
      <c r="E5385">
        <v>5.28E-3</v>
      </c>
      <c r="F5385">
        <v>0.5</v>
      </c>
      <c r="G5385">
        <v>92961</v>
      </c>
      <c r="H5385">
        <v>491</v>
      </c>
      <c r="I5385">
        <v>92716</v>
      </c>
      <c r="J5385">
        <v>2618442</v>
      </c>
      <c r="K5385">
        <v>28.17</v>
      </c>
    </row>
    <row r="5386" spans="2:11" x14ac:dyDescent="0.25">
      <c r="B5386">
        <v>1981</v>
      </c>
      <c r="C5386">
        <v>54</v>
      </c>
      <c r="D5386">
        <v>5.6699999999999997E-3</v>
      </c>
      <c r="E5386">
        <v>5.6499999999999996E-3</v>
      </c>
      <c r="F5386">
        <v>0.5</v>
      </c>
      <c r="G5386">
        <v>92470</v>
      </c>
      <c r="H5386">
        <v>523</v>
      </c>
      <c r="I5386">
        <v>92209</v>
      </c>
      <c r="J5386">
        <v>2525727</v>
      </c>
      <c r="K5386">
        <v>27.31</v>
      </c>
    </row>
    <row r="5387" spans="2:11" x14ac:dyDescent="0.25">
      <c r="B5387">
        <v>1981</v>
      </c>
      <c r="C5387">
        <v>55</v>
      </c>
      <c r="D5387">
        <v>6.4000000000000003E-3</v>
      </c>
      <c r="E5387">
        <v>6.3800000000000003E-3</v>
      </c>
      <c r="F5387">
        <v>0.5</v>
      </c>
      <c r="G5387">
        <v>91948</v>
      </c>
      <c r="H5387">
        <v>587</v>
      </c>
      <c r="I5387">
        <v>91654</v>
      </c>
      <c r="J5387">
        <v>2433518</v>
      </c>
      <c r="K5387">
        <v>26.47</v>
      </c>
    </row>
    <row r="5388" spans="2:11" x14ac:dyDescent="0.25">
      <c r="B5388">
        <v>1981</v>
      </c>
      <c r="C5388">
        <v>56</v>
      </c>
      <c r="D5388">
        <v>7.0800000000000004E-3</v>
      </c>
      <c r="E5388">
        <v>7.0600000000000003E-3</v>
      </c>
      <c r="F5388">
        <v>0.5</v>
      </c>
      <c r="G5388">
        <v>91361</v>
      </c>
      <c r="H5388">
        <v>645</v>
      </c>
      <c r="I5388">
        <v>91038</v>
      </c>
      <c r="J5388">
        <v>2341863</v>
      </c>
      <c r="K5388">
        <v>25.63</v>
      </c>
    </row>
    <row r="5389" spans="2:11" x14ac:dyDescent="0.25">
      <c r="B5389">
        <v>1981</v>
      </c>
      <c r="C5389">
        <v>57</v>
      </c>
      <c r="D5389">
        <v>7.28E-3</v>
      </c>
      <c r="E5389">
        <v>7.2500000000000004E-3</v>
      </c>
      <c r="F5389">
        <v>0.5</v>
      </c>
      <c r="G5389">
        <v>90716</v>
      </c>
      <c r="H5389">
        <v>658</v>
      </c>
      <c r="I5389">
        <v>90387</v>
      </c>
      <c r="J5389">
        <v>2250825</v>
      </c>
      <c r="K5389">
        <v>24.81</v>
      </c>
    </row>
    <row r="5390" spans="2:11" x14ac:dyDescent="0.25">
      <c r="B5390">
        <v>1981</v>
      </c>
      <c r="C5390">
        <v>58</v>
      </c>
      <c r="D5390">
        <v>8.0099999999999998E-3</v>
      </c>
      <c r="E5390">
        <v>7.9799999999999992E-3</v>
      </c>
      <c r="F5390">
        <v>0.5</v>
      </c>
      <c r="G5390">
        <v>90058</v>
      </c>
      <c r="H5390">
        <v>718</v>
      </c>
      <c r="I5390">
        <v>89699</v>
      </c>
      <c r="J5390">
        <v>2160438</v>
      </c>
      <c r="K5390">
        <v>23.99</v>
      </c>
    </row>
    <row r="5391" spans="2:11" x14ac:dyDescent="0.25">
      <c r="B5391">
        <v>1981</v>
      </c>
      <c r="C5391">
        <v>59</v>
      </c>
      <c r="D5391">
        <v>8.6499999999999997E-3</v>
      </c>
      <c r="E5391">
        <v>8.6099999999999996E-3</v>
      </c>
      <c r="F5391">
        <v>0.5</v>
      </c>
      <c r="G5391">
        <v>89340</v>
      </c>
      <c r="H5391">
        <v>769</v>
      </c>
      <c r="I5391">
        <v>88955</v>
      </c>
      <c r="J5391">
        <v>2070739</v>
      </c>
      <c r="K5391">
        <v>23.18</v>
      </c>
    </row>
    <row r="5392" spans="2:11" x14ac:dyDescent="0.25">
      <c r="B5392">
        <v>1981</v>
      </c>
      <c r="C5392">
        <v>60</v>
      </c>
      <c r="D5392">
        <v>9.4199999999999996E-3</v>
      </c>
      <c r="E5392">
        <v>9.3799999999999994E-3</v>
      </c>
      <c r="F5392">
        <v>0.5</v>
      </c>
      <c r="G5392">
        <v>88571</v>
      </c>
      <c r="H5392">
        <v>831</v>
      </c>
      <c r="I5392">
        <v>88155</v>
      </c>
      <c r="J5392">
        <v>1981784</v>
      </c>
      <c r="K5392">
        <v>22.38</v>
      </c>
    </row>
    <row r="5393" spans="2:11" x14ac:dyDescent="0.25">
      <c r="B5393">
        <v>1981</v>
      </c>
      <c r="C5393">
        <v>61</v>
      </c>
      <c r="D5393">
        <v>1.059E-2</v>
      </c>
      <c r="E5393">
        <v>1.0540000000000001E-2</v>
      </c>
      <c r="F5393">
        <v>0.5</v>
      </c>
      <c r="G5393">
        <v>87740</v>
      </c>
      <c r="H5393">
        <v>924</v>
      </c>
      <c r="I5393">
        <v>87278</v>
      </c>
      <c r="J5393">
        <v>1893629</v>
      </c>
      <c r="K5393">
        <v>21.58</v>
      </c>
    </row>
    <row r="5394" spans="2:11" x14ac:dyDescent="0.25">
      <c r="B5394">
        <v>1981</v>
      </c>
      <c r="C5394">
        <v>62</v>
      </c>
      <c r="D5394">
        <v>1.1610000000000001E-2</v>
      </c>
      <c r="E5394">
        <v>1.154E-2</v>
      </c>
      <c r="F5394">
        <v>0.5</v>
      </c>
      <c r="G5394">
        <v>86815</v>
      </c>
      <c r="H5394">
        <v>1002</v>
      </c>
      <c r="I5394">
        <v>86314</v>
      </c>
      <c r="J5394">
        <v>1806351</v>
      </c>
      <c r="K5394">
        <v>20.81</v>
      </c>
    </row>
    <row r="5395" spans="2:11" x14ac:dyDescent="0.25">
      <c r="B5395">
        <v>1981</v>
      </c>
      <c r="C5395">
        <v>63</v>
      </c>
      <c r="D5395">
        <v>1.2200000000000001E-2</v>
      </c>
      <c r="E5395">
        <v>1.2120000000000001E-2</v>
      </c>
      <c r="F5395">
        <v>0.5</v>
      </c>
      <c r="G5395">
        <v>85813</v>
      </c>
      <c r="H5395">
        <v>1040</v>
      </c>
      <c r="I5395">
        <v>85293</v>
      </c>
      <c r="J5395">
        <v>1720037</v>
      </c>
      <c r="K5395">
        <v>20.04</v>
      </c>
    </row>
    <row r="5396" spans="2:11" x14ac:dyDescent="0.25">
      <c r="B5396">
        <v>1981</v>
      </c>
      <c r="C5396">
        <v>64</v>
      </c>
      <c r="D5396">
        <v>1.272E-2</v>
      </c>
      <c r="E5396">
        <v>1.264E-2</v>
      </c>
      <c r="F5396">
        <v>0.5</v>
      </c>
      <c r="G5396">
        <v>84773</v>
      </c>
      <c r="H5396">
        <v>1071</v>
      </c>
      <c r="I5396">
        <v>84237</v>
      </c>
      <c r="J5396">
        <v>1634744</v>
      </c>
      <c r="K5396">
        <v>19.28</v>
      </c>
    </row>
    <row r="5397" spans="2:11" x14ac:dyDescent="0.25">
      <c r="B5397">
        <v>1981</v>
      </c>
      <c r="C5397">
        <v>65</v>
      </c>
      <c r="D5397">
        <v>1.4370000000000001E-2</v>
      </c>
      <c r="E5397">
        <v>1.427E-2</v>
      </c>
      <c r="F5397">
        <v>0.5</v>
      </c>
      <c r="G5397">
        <v>83702</v>
      </c>
      <c r="H5397">
        <v>1194</v>
      </c>
      <c r="I5397">
        <v>83105</v>
      </c>
      <c r="J5397">
        <v>1550506</v>
      </c>
      <c r="K5397">
        <v>18.52</v>
      </c>
    </row>
    <row r="5398" spans="2:11" x14ac:dyDescent="0.25">
      <c r="B5398">
        <v>1981</v>
      </c>
      <c r="C5398">
        <v>66</v>
      </c>
      <c r="D5398">
        <v>1.576E-2</v>
      </c>
      <c r="E5398">
        <v>1.5640000000000001E-2</v>
      </c>
      <c r="F5398">
        <v>0.5</v>
      </c>
      <c r="G5398">
        <v>82508</v>
      </c>
      <c r="H5398">
        <v>1290</v>
      </c>
      <c r="I5398">
        <v>81862</v>
      </c>
      <c r="J5398">
        <v>1467401</v>
      </c>
      <c r="K5398">
        <v>17.79</v>
      </c>
    </row>
    <row r="5399" spans="2:11" x14ac:dyDescent="0.25">
      <c r="B5399">
        <v>1981</v>
      </c>
      <c r="C5399">
        <v>67</v>
      </c>
      <c r="D5399">
        <v>1.7059999999999999E-2</v>
      </c>
      <c r="E5399">
        <v>1.6920000000000001E-2</v>
      </c>
      <c r="F5399">
        <v>0.5</v>
      </c>
      <c r="G5399">
        <v>81217</v>
      </c>
      <c r="H5399">
        <v>1374</v>
      </c>
      <c r="I5399">
        <v>80530</v>
      </c>
      <c r="J5399">
        <v>1385539</v>
      </c>
      <c r="K5399">
        <v>17.059999999999999</v>
      </c>
    </row>
    <row r="5400" spans="2:11" x14ac:dyDescent="0.25">
      <c r="B5400">
        <v>1981</v>
      </c>
      <c r="C5400">
        <v>68</v>
      </c>
      <c r="D5400">
        <v>1.8149999999999999E-2</v>
      </c>
      <c r="E5400">
        <v>1.7979999999999999E-2</v>
      </c>
      <c r="F5400">
        <v>0.5</v>
      </c>
      <c r="G5400">
        <v>79843</v>
      </c>
      <c r="H5400">
        <v>1436</v>
      </c>
      <c r="I5400">
        <v>79125</v>
      </c>
      <c r="J5400">
        <v>1305009</v>
      </c>
      <c r="K5400">
        <v>16.34</v>
      </c>
    </row>
    <row r="5401" spans="2:11" x14ac:dyDescent="0.25">
      <c r="B5401">
        <v>1981</v>
      </c>
      <c r="C5401">
        <v>69</v>
      </c>
      <c r="D5401">
        <v>1.9560000000000001E-2</v>
      </c>
      <c r="E5401">
        <v>1.9369999999999998E-2</v>
      </c>
      <c r="F5401">
        <v>0.5</v>
      </c>
      <c r="G5401">
        <v>78407</v>
      </c>
      <c r="H5401">
        <v>1519</v>
      </c>
      <c r="I5401">
        <v>77648</v>
      </c>
      <c r="J5401">
        <v>1225883</v>
      </c>
      <c r="K5401">
        <v>15.63</v>
      </c>
    </row>
    <row r="5402" spans="2:11" x14ac:dyDescent="0.25">
      <c r="B5402">
        <v>1981</v>
      </c>
      <c r="C5402">
        <v>70</v>
      </c>
      <c r="D5402">
        <v>2.1780000000000001E-2</v>
      </c>
      <c r="E5402">
        <v>2.154E-2</v>
      </c>
      <c r="F5402">
        <v>0.5</v>
      </c>
      <c r="G5402">
        <v>76889</v>
      </c>
      <c r="H5402">
        <v>1656</v>
      </c>
      <c r="I5402">
        <v>76060</v>
      </c>
      <c r="J5402">
        <v>1148235</v>
      </c>
      <c r="K5402">
        <v>14.93</v>
      </c>
    </row>
    <row r="5403" spans="2:11" x14ac:dyDescent="0.25">
      <c r="B5403">
        <v>1981</v>
      </c>
      <c r="C5403">
        <v>71</v>
      </c>
      <c r="D5403">
        <v>2.358E-2</v>
      </c>
      <c r="E5403">
        <v>2.3300000000000001E-2</v>
      </c>
      <c r="F5403">
        <v>0.5</v>
      </c>
      <c r="G5403">
        <v>75232</v>
      </c>
      <c r="H5403">
        <v>1753</v>
      </c>
      <c r="I5403">
        <v>74356</v>
      </c>
      <c r="J5403">
        <v>1072175</v>
      </c>
      <c r="K5403">
        <v>14.25</v>
      </c>
    </row>
    <row r="5404" spans="2:11" x14ac:dyDescent="0.25">
      <c r="B5404">
        <v>1981</v>
      </c>
      <c r="C5404">
        <v>72</v>
      </c>
      <c r="D5404">
        <v>2.6249999999999999E-2</v>
      </c>
      <c r="E5404">
        <v>2.5909999999999999E-2</v>
      </c>
      <c r="F5404">
        <v>0.5</v>
      </c>
      <c r="G5404">
        <v>73479</v>
      </c>
      <c r="H5404">
        <v>1903</v>
      </c>
      <c r="I5404">
        <v>72527</v>
      </c>
      <c r="J5404">
        <v>997819</v>
      </c>
      <c r="K5404">
        <v>13.58</v>
      </c>
    </row>
    <row r="5405" spans="2:11" x14ac:dyDescent="0.25">
      <c r="B5405">
        <v>1981</v>
      </c>
      <c r="C5405">
        <v>73</v>
      </c>
      <c r="D5405">
        <v>2.9069999999999999E-2</v>
      </c>
      <c r="E5405">
        <v>2.8660000000000001E-2</v>
      </c>
      <c r="F5405">
        <v>0.5</v>
      </c>
      <c r="G5405">
        <v>71576</v>
      </c>
      <c r="H5405">
        <v>2051</v>
      </c>
      <c r="I5405">
        <v>70550</v>
      </c>
      <c r="J5405">
        <v>925292</v>
      </c>
      <c r="K5405">
        <v>12.93</v>
      </c>
    </row>
    <row r="5406" spans="2:11" x14ac:dyDescent="0.25">
      <c r="B5406">
        <v>1981</v>
      </c>
      <c r="C5406">
        <v>74</v>
      </c>
      <c r="D5406">
        <v>3.04E-2</v>
      </c>
      <c r="E5406">
        <v>2.9950000000000001E-2</v>
      </c>
      <c r="F5406">
        <v>0.5</v>
      </c>
      <c r="G5406">
        <v>69524</v>
      </c>
      <c r="H5406">
        <v>2082</v>
      </c>
      <c r="I5406">
        <v>68483</v>
      </c>
      <c r="J5406">
        <v>854742</v>
      </c>
      <c r="K5406">
        <v>12.29</v>
      </c>
    </row>
    <row r="5407" spans="2:11" x14ac:dyDescent="0.25">
      <c r="B5407">
        <v>1981</v>
      </c>
      <c r="C5407">
        <v>75</v>
      </c>
      <c r="D5407">
        <v>3.4290000000000001E-2</v>
      </c>
      <c r="E5407">
        <v>3.3709999999999997E-2</v>
      </c>
      <c r="F5407">
        <v>0.5</v>
      </c>
      <c r="G5407">
        <v>67442</v>
      </c>
      <c r="H5407">
        <v>2273</v>
      </c>
      <c r="I5407">
        <v>66306</v>
      </c>
      <c r="J5407">
        <v>786259</v>
      </c>
      <c r="K5407">
        <v>11.66</v>
      </c>
    </row>
    <row r="5408" spans="2:11" x14ac:dyDescent="0.25">
      <c r="B5408">
        <v>1981</v>
      </c>
      <c r="C5408">
        <v>76</v>
      </c>
      <c r="D5408">
        <v>3.7760000000000002E-2</v>
      </c>
      <c r="E5408">
        <v>3.7060000000000003E-2</v>
      </c>
      <c r="F5408">
        <v>0.5</v>
      </c>
      <c r="G5408">
        <v>65169</v>
      </c>
      <c r="H5408">
        <v>2415</v>
      </c>
      <c r="I5408">
        <v>63961</v>
      </c>
      <c r="J5408">
        <v>719953</v>
      </c>
      <c r="K5408">
        <v>11.05</v>
      </c>
    </row>
    <row r="5409" spans="2:11" x14ac:dyDescent="0.25">
      <c r="B5409">
        <v>1981</v>
      </c>
      <c r="C5409">
        <v>77</v>
      </c>
      <c r="D5409">
        <v>4.0640000000000003E-2</v>
      </c>
      <c r="E5409">
        <v>3.9829999999999997E-2</v>
      </c>
      <c r="F5409">
        <v>0.5</v>
      </c>
      <c r="G5409">
        <v>62754</v>
      </c>
      <c r="H5409">
        <v>2500</v>
      </c>
      <c r="I5409">
        <v>61504</v>
      </c>
      <c r="J5409">
        <v>655992</v>
      </c>
      <c r="K5409">
        <v>10.45</v>
      </c>
    </row>
    <row r="5410" spans="2:11" x14ac:dyDescent="0.25">
      <c r="B5410">
        <v>1981</v>
      </c>
      <c r="C5410">
        <v>78</v>
      </c>
      <c r="D5410">
        <v>4.462E-2</v>
      </c>
      <c r="E5410">
        <v>4.3650000000000001E-2</v>
      </c>
      <c r="F5410">
        <v>0.5</v>
      </c>
      <c r="G5410">
        <v>60254</v>
      </c>
      <c r="H5410">
        <v>2630</v>
      </c>
      <c r="I5410">
        <v>58939</v>
      </c>
      <c r="J5410">
        <v>594488</v>
      </c>
      <c r="K5410">
        <v>9.8699999999999992</v>
      </c>
    </row>
    <row r="5411" spans="2:11" x14ac:dyDescent="0.25">
      <c r="B5411">
        <v>1981</v>
      </c>
      <c r="C5411">
        <v>79</v>
      </c>
      <c r="D5411">
        <v>4.7820000000000001E-2</v>
      </c>
      <c r="E5411">
        <v>4.6710000000000002E-2</v>
      </c>
      <c r="F5411">
        <v>0.5</v>
      </c>
      <c r="G5411">
        <v>57624</v>
      </c>
      <c r="H5411">
        <v>2691</v>
      </c>
      <c r="I5411">
        <v>56278</v>
      </c>
      <c r="J5411">
        <v>535549</v>
      </c>
      <c r="K5411">
        <v>9.2899999999999991</v>
      </c>
    </row>
    <row r="5412" spans="2:11" x14ac:dyDescent="0.25">
      <c r="B5412">
        <v>1981</v>
      </c>
      <c r="C5412">
        <v>80</v>
      </c>
      <c r="D5412">
        <v>5.8950000000000002E-2</v>
      </c>
      <c r="E5412">
        <v>5.7259999999999998E-2</v>
      </c>
      <c r="F5412">
        <v>0.5</v>
      </c>
      <c r="G5412">
        <v>54933</v>
      </c>
      <c r="H5412">
        <v>3145</v>
      </c>
      <c r="I5412">
        <v>53360</v>
      </c>
      <c r="J5412">
        <v>479270</v>
      </c>
      <c r="K5412">
        <v>8.7200000000000006</v>
      </c>
    </row>
    <row r="5413" spans="2:11" x14ac:dyDescent="0.25">
      <c r="B5413">
        <v>1981</v>
      </c>
      <c r="C5413">
        <v>81</v>
      </c>
      <c r="D5413">
        <v>6.4829999999999999E-2</v>
      </c>
      <c r="E5413">
        <v>6.2799999999999995E-2</v>
      </c>
      <c r="F5413">
        <v>0.5</v>
      </c>
      <c r="G5413">
        <v>51787</v>
      </c>
      <c r="H5413">
        <v>3252</v>
      </c>
      <c r="I5413">
        <v>50161</v>
      </c>
      <c r="J5413">
        <v>425910</v>
      </c>
      <c r="K5413">
        <v>8.2200000000000006</v>
      </c>
    </row>
    <row r="5414" spans="2:11" x14ac:dyDescent="0.25">
      <c r="B5414">
        <v>1981</v>
      </c>
      <c r="C5414">
        <v>82</v>
      </c>
      <c r="D5414">
        <v>7.0459999999999995E-2</v>
      </c>
      <c r="E5414">
        <v>6.8070000000000006E-2</v>
      </c>
      <c r="F5414">
        <v>0.5</v>
      </c>
      <c r="G5414">
        <v>48535</v>
      </c>
      <c r="H5414">
        <v>3304</v>
      </c>
      <c r="I5414">
        <v>46883</v>
      </c>
      <c r="J5414">
        <v>375749</v>
      </c>
      <c r="K5414">
        <v>7.74</v>
      </c>
    </row>
    <row r="5415" spans="2:11" x14ac:dyDescent="0.25">
      <c r="B5415">
        <v>1981</v>
      </c>
      <c r="C5415">
        <v>83</v>
      </c>
      <c r="D5415">
        <v>7.7740000000000004E-2</v>
      </c>
      <c r="E5415">
        <v>7.4829999999999994E-2</v>
      </c>
      <c r="F5415">
        <v>0.5</v>
      </c>
      <c r="G5415">
        <v>45232</v>
      </c>
      <c r="H5415">
        <v>3385</v>
      </c>
      <c r="I5415">
        <v>43539</v>
      </c>
      <c r="J5415">
        <v>328866</v>
      </c>
      <c r="K5415">
        <v>7.27</v>
      </c>
    </row>
    <row r="5416" spans="2:11" x14ac:dyDescent="0.25">
      <c r="B5416">
        <v>1981</v>
      </c>
      <c r="C5416">
        <v>84</v>
      </c>
      <c r="D5416">
        <v>8.6540000000000006E-2</v>
      </c>
      <c r="E5416">
        <v>8.2949999999999996E-2</v>
      </c>
      <c r="F5416">
        <v>0.5</v>
      </c>
      <c r="G5416">
        <v>41847</v>
      </c>
      <c r="H5416">
        <v>3471</v>
      </c>
      <c r="I5416">
        <v>40111</v>
      </c>
      <c r="J5416">
        <v>285327</v>
      </c>
      <c r="K5416">
        <v>6.82</v>
      </c>
    </row>
    <row r="5417" spans="2:11" x14ac:dyDescent="0.25">
      <c r="B5417">
        <v>1981</v>
      </c>
      <c r="C5417">
        <v>85</v>
      </c>
      <c r="D5417">
        <v>9.7170000000000006E-2</v>
      </c>
      <c r="E5417">
        <v>9.2660000000000006E-2</v>
      </c>
      <c r="F5417">
        <v>0.5</v>
      </c>
      <c r="G5417">
        <v>38376</v>
      </c>
      <c r="H5417">
        <v>3556</v>
      </c>
      <c r="I5417">
        <v>36598</v>
      </c>
      <c r="J5417">
        <v>245215</v>
      </c>
      <c r="K5417">
        <v>6.39</v>
      </c>
    </row>
    <row r="5418" spans="2:11" x14ac:dyDescent="0.25">
      <c r="B5418">
        <v>1981</v>
      </c>
      <c r="C5418">
        <v>86</v>
      </c>
      <c r="D5418">
        <v>0.10763</v>
      </c>
      <c r="E5418">
        <v>0.10213999999999999</v>
      </c>
      <c r="F5418">
        <v>0.5</v>
      </c>
      <c r="G5418">
        <v>34820</v>
      </c>
      <c r="H5418">
        <v>3556</v>
      </c>
      <c r="I5418">
        <v>33041</v>
      </c>
      <c r="J5418">
        <v>208618</v>
      </c>
      <c r="K5418">
        <v>5.99</v>
      </c>
    </row>
    <row r="5419" spans="2:11" x14ac:dyDescent="0.25">
      <c r="B5419">
        <v>1981</v>
      </c>
      <c r="C5419">
        <v>87</v>
      </c>
      <c r="D5419">
        <v>0.11852</v>
      </c>
      <c r="E5419">
        <v>0.11189</v>
      </c>
      <c r="F5419">
        <v>0.5</v>
      </c>
      <c r="G5419">
        <v>31263</v>
      </c>
      <c r="H5419">
        <v>3498</v>
      </c>
      <c r="I5419">
        <v>29514</v>
      </c>
      <c r="J5419">
        <v>175576</v>
      </c>
      <c r="K5419">
        <v>5.62</v>
      </c>
    </row>
    <row r="5420" spans="2:11" x14ac:dyDescent="0.25">
      <c r="B5420">
        <v>1981</v>
      </c>
      <c r="C5420">
        <v>88</v>
      </c>
      <c r="D5420">
        <v>0.13100000000000001</v>
      </c>
      <c r="E5420">
        <v>0.12293999999999999</v>
      </c>
      <c r="F5420">
        <v>0.5</v>
      </c>
      <c r="G5420">
        <v>27765</v>
      </c>
      <c r="H5420">
        <v>3414</v>
      </c>
      <c r="I5420">
        <v>26058</v>
      </c>
      <c r="J5420">
        <v>146062</v>
      </c>
      <c r="K5420">
        <v>5.26</v>
      </c>
    </row>
    <row r="5421" spans="2:11" x14ac:dyDescent="0.25">
      <c r="B5421">
        <v>1981</v>
      </c>
      <c r="C5421">
        <v>89</v>
      </c>
      <c r="D5421">
        <v>0.14216999999999999</v>
      </c>
      <c r="E5421">
        <v>0.13272999999999999</v>
      </c>
      <c r="F5421">
        <v>0.5</v>
      </c>
      <c r="G5421">
        <v>24352</v>
      </c>
      <c r="H5421">
        <v>3232</v>
      </c>
      <c r="I5421">
        <v>22736</v>
      </c>
      <c r="J5421">
        <v>120003</v>
      </c>
      <c r="K5421">
        <v>4.93</v>
      </c>
    </row>
    <row r="5422" spans="2:11" x14ac:dyDescent="0.25">
      <c r="B5422">
        <v>1981</v>
      </c>
      <c r="C5422">
        <v>90</v>
      </c>
      <c r="D5422">
        <v>0.15855</v>
      </c>
      <c r="E5422">
        <v>0.1469</v>
      </c>
      <c r="F5422">
        <v>0.5</v>
      </c>
      <c r="G5422">
        <v>21119</v>
      </c>
      <c r="H5422">
        <v>3102</v>
      </c>
      <c r="I5422">
        <v>19568</v>
      </c>
      <c r="J5422">
        <v>97268</v>
      </c>
      <c r="K5422">
        <v>4.6100000000000003</v>
      </c>
    </row>
    <row r="5423" spans="2:11" x14ac:dyDescent="0.25">
      <c r="B5423">
        <v>1981</v>
      </c>
      <c r="C5423">
        <v>91</v>
      </c>
      <c r="D5423">
        <v>0.17499999999999999</v>
      </c>
      <c r="E5423">
        <v>0.16092000000000001</v>
      </c>
      <c r="F5423">
        <v>0.5</v>
      </c>
      <c r="G5423">
        <v>18017</v>
      </c>
      <c r="H5423">
        <v>2899</v>
      </c>
      <c r="I5423">
        <v>16567</v>
      </c>
      <c r="J5423">
        <v>77700</v>
      </c>
      <c r="K5423">
        <v>4.3099999999999996</v>
      </c>
    </row>
    <row r="5424" spans="2:11" x14ac:dyDescent="0.25">
      <c r="B5424">
        <v>1981</v>
      </c>
      <c r="C5424">
        <v>92</v>
      </c>
      <c r="D5424">
        <v>0.19189999999999999</v>
      </c>
      <c r="E5424">
        <v>0.17510000000000001</v>
      </c>
      <c r="F5424">
        <v>0.5</v>
      </c>
      <c r="G5424">
        <v>15118</v>
      </c>
      <c r="H5424">
        <v>2647</v>
      </c>
      <c r="I5424">
        <v>13794</v>
      </c>
      <c r="J5424">
        <v>61132</v>
      </c>
      <c r="K5424">
        <v>4.04</v>
      </c>
    </row>
    <row r="5425" spans="2:11" x14ac:dyDescent="0.25">
      <c r="B5425">
        <v>1981</v>
      </c>
      <c r="C5425">
        <v>93</v>
      </c>
      <c r="D5425">
        <v>0.20968999999999999</v>
      </c>
      <c r="E5425">
        <v>0.1898</v>
      </c>
      <c r="F5425">
        <v>0.5</v>
      </c>
      <c r="G5425">
        <v>12471</v>
      </c>
      <c r="H5425">
        <v>2367</v>
      </c>
      <c r="I5425">
        <v>11287</v>
      </c>
      <c r="J5425">
        <v>47338</v>
      </c>
      <c r="K5425">
        <v>3.8</v>
      </c>
    </row>
    <row r="5426" spans="2:11" x14ac:dyDescent="0.25">
      <c r="B5426">
        <v>1981</v>
      </c>
      <c r="C5426">
        <v>94</v>
      </c>
      <c r="D5426">
        <v>0.22499</v>
      </c>
      <c r="E5426">
        <v>0.20224</v>
      </c>
      <c r="F5426">
        <v>0.5</v>
      </c>
      <c r="G5426">
        <v>10104</v>
      </c>
      <c r="H5426">
        <v>2043</v>
      </c>
      <c r="I5426">
        <v>9082</v>
      </c>
      <c r="J5426">
        <v>36051</v>
      </c>
      <c r="K5426">
        <v>3.57</v>
      </c>
    </row>
    <row r="5427" spans="2:11" x14ac:dyDescent="0.25">
      <c r="B5427">
        <v>1981</v>
      </c>
      <c r="C5427">
        <v>95</v>
      </c>
      <c r="D5427">
        <v>0.24490999999999999</v>
      </c>
      <c r="E5427">
        <v>0.21819</v>
      </c>
      <c r="F5427">
        <v>0.5</v>
      </c>
      <c r="G5427">
        <v>8060</v>
      </c>
      <c r="H5427">
        <v>1759</v>
      </c>
      <c r="I5427">
        <v>7181</v>
      </c>
      <c r="J5427">
        <v>26969</v>
      </c>
      <c r="K5427">
        <v>3.35</v>
      </c>
    </row>
    <row r="5428" spans="2:11" x14ac:dyDescent="0.25">
      <c r="B5428">
        <v>1981</v>
      </c>
      <c r="C5428">
        <v>96</v>
      </c>
      <c r="D5428">
        <v>0.26593</v>
      </c>
      <c r="E5428">
        <v>0.23472000000000001</v>
      </c>
      <c r="F5428">
        <v>0.5</v>
      </c>
      <c r="G5428">
        <v>6302</v>
      </c>
      <c r="H5428">
        <v>1479</v>
      </c>
      <c r="I5428">
        <v>5562</v>
      </c>
      <c r="J5428">
        <v>19788</v>
      </c>
      <c r="K5428">
        <v>3.14</v>
      </c>
    </row>
    <row r="5429" spans="2:11" x14ac:dyDescent="0.25">
      <c r="B5429">
        <v>1981</v>
      </c>
      <c r="C5429">
        <v>97</v>
      </c>
      <c r="D5429">
        <v>0.28805999999999998</v>
      </c>
      <c r="E5429">
        <v>0.25180000000000002</v>
      </c>
      <c r="F5429">
        <v>0.5</v>
      </c>
      <c r="G5429">
        <v>4823</v>
      </c>
      <c r="H5429">
        <v>1214</v>
      </c>
      <c r="I5429">
        <v>4215</v>
      </c>
      <c r="J5429">
        <v>14226</v>
      </c>
      <c r="K5429">
        <v>2.95</v>
      </c>
    </row>
    <row r="5430" spans="2:11" x14ac:dyDescent="0.25">
      <c r="B5430">
        <v>1981</v>
      </c>
      <c r="C5430">
        <v>98</v>
      </c>
      <c r="D5430">
        <v>0.31125999999999998</v>
      </c>
      <c r="E5430">
        <v>0.26934000000000002</v>
      </c>
      <c r="F5430">
        <v>0.5</v>
      </c>
      <c r="G5430">
        <v>3608</v>
      </c>
      <c r="H5430">
        <v>972</v>
      </c>
      <c r="I5430">
        <v>3122</v>
      </c>
      <c r="J5430">
        <v>10010</v>
      </c>
      <c r="K5430">
        <v>2.77</v>
      </c>
    </row>
    <row r="5431" spans="2:11" x14ac:dyDescent="0.25">
      <c r="B5431">
        <v>1981</v>
      </c>
      <c r="C5431">
        <v>99</v>
      </c>
      <c r="D5431">
        <v>0.33544000000000002</v>
      </c>
      <c r="E5431">
        <v>0.28726000000000002</v>
      </c>
      <c r="F5431">
        <v>0.5</v>
      </c>
      <c r="G5431">
        <v>2636</v>
      </c>
      <c r="H5431">
        <v>757</v>
      </c>
      <c r="I5431">
        <v>2258</v>
      </c>
      <c r="J5431">
        <v>6888</v>
      </c>
      <c r="K5431">
        <v>2.61</v>
      </c>
    </row>
    <row r="5432" spans="2:11" x14ac:dyDescent="0.25">
      <c r="B5432">
        <v>1981</v>
      </c>
      <c r="C5432">
        <v>100</v>
      </c>
      <c r="D5432">
        <v>0.36052000000000001</v>
      </c>
      <c r="E5432">
        <v>0.30546000000000001</v>
      </c>
      <c r="F5432">
        <v>0.5</v>
      </c>
      <c r="G5432">
        <v>1879</v>
      </c>
      <c r="H5432">
        <v>574</v>
      </c>
      <c r="I5432">
        <v>1592</v>
      </c>
      <c r="J5432">
        <v>4630</v>
      </c>
      <c r="K5432">
        <v>2.46</v>
      </c>
    </row>
    <row r="5433" spans="2:11" x14ac:dyDescent="0.25">
      <c r="B5433">
        <v>1981</v>
      </c>
      <c r="C5433">
        <v>101</v>
      </c>
      <c r="D5433">
        <v>0.38638</v>
      </c>
      <c r="E5433">
        <v>0.32382</v>
      </c>
      <c r="F5433">
        <v>0.5</v>
      </c>
      <c r="G5433">
        <v>1305</v>
      </c>
      <c r="H5433">
        <v>423</v>
      </c>
      <c r="I5433">
        <v>1094</v>
      </c>
      <c r="J5433">
        <v>3038</v>
      </c>
      <c r="K5433">
        <v>2.33</v>
      </c>
    </row>
    <row r="5434" spans="2:11" x14ac:dyDescent="0.25">
      <c r="B5434">
        <v>1981</v>
      </c>
      <c r="C5434">
        <v>102</v>
      </c>
      <c r="D5434">
        <v>0.41289999999999999</v>
      </c>
      <c r="E5434">
        <v>0.34223999999999999</v>
      </c>
      <c r="F5434">
        <v>0.5</v>
      </c>
      <c r="G5434">
        <v>882</v>
      </c>
      <c r="H5434">
        <v>302</v>
      </c>
      <c r="I5434">
        <v>731</v>
      </c>
      <c r="J5434">
        <v>1944</v>
      </c>
      <c r="K5434">
        <v>2.2000000000000002</v>
      </c>
    </row>
    <row r="5435" spans="2:11" x14ac:dyDescent="0.25">
      <c r="B5435">
        <v>1981</v>
      </c>
      <c r="C5435">
        <v>103</v>
      </c>
      <c r="D5435">
        <v>0.43992999999999999</v>
      </c>
      <c r="E5435">
        <v>0.36060999999999999</v>
      </c>
      <c r="F5435">
        <v>0.5</v>
      </c>
      <c r="G5435">
        <v>580</v>
      </c>
      <c r="H5435">
        <v>209</v>
      </c>
      <c r="I5435">
        <v>476</v>
      </c>
      <c r="J5435">
        <v>1213</v>
      </c>
      <c r="K5435">
        <v>2.09</v>
      </c>
    </row>
    <row r="5436" spans="2:11" x14ac:dyDescent="0.25">
      <c r="B5436">
        <v>1981</v>
      </c>
      <c r="C5436">
        <v>104</v>
      </c>
      <c r="D5436">
        <v>0.46733000000000002</v>
      </c>
      <c r="E5436">
        <v>0.37880999999999998</v>
      </c>
      <c r="F5436">
        <v>0.5</v>
      </c>
      <c r="G5436">
        <v>371</v>
      </c>
      <c r="H5436">
        <v>141</v>
      </c>
      <c r="I5436">
        <v>301</v>
      </c>
      <c r="J5436">
        <v>737</v>
      </c>
      <c r="K5436">
        <v>1.99</v>
      </c>
    </row>
    <row r="5437" spans="2:11" x14ac:dyDescent="0.25">
      <c r="B5437">
        <v>1981</v>
      </c>
      <c r="C5437">
        <v>105</v>
      </c>
      <c r="D5437">
        <v>0.49492000000000003</v>
      </c>
      <c r="E5437">
        <v>0.39674999999999999</v>
      </c>
      <c r="F5437">
        <v>0.5</v>
      </c>
      <c r="G5437">
        <v>231</v>
      </c>
      <c r="H5437">
        <v>91</v>
      </c>
      <c r="I5437">
        <v>185</v>
      </c>
      <c r="J5437">
        <v>436</v>
      </c>
      <c r="K5437">
        <v>1.89</v>
      </c>
    </row>
    <row r="5438" spans="2:11" x14ac:dyDescent="0.25">
      <c r="B5438">
        <v>1981</v>
      </c>
      <c r="C5438">
        <v>106</v>
      </c>
      <c r="D5438">
        <v>0.52254999999999996</v>
      </c>
      <c r="E5438">
        <v>0.4143</v>
      </c>
      <c r="F5438">
        <v>0.5</v>
      </c>
      <c r="G5438">
        <v>139</v>
      </c>
      <c r="H5438">
        <v>58</v>
      </c>
      <c r="I5438">
        <v>110</v>
      </c>
      <c r="J5438">
        <v>251</v>
      </c>
      <c r="K5438">
        <v>1.81</v>
      </c>
    </row>
    <row r="5439" spans="2:11" x14ac:dyDescent="0.25">
      <c r="B5439">
        <v>1981</v>
      </c>
      <c r="C5439">
        <v>107</v>
      </c>
      <c r="D5439">
        <v>0.55003999999999997</v>
      </c>
      <c r="E5439">
        <v>0.43140000000000001</v>
      </c>
      <c r="F5439">
        <v>0.5</v>
      </c>
      <c r="G5439">
        <v>81</v>
      </c>
      <c r="H5439">
        <v>35</v>
      </c>
      <c r="I5439">
        <v>64</v>
      </c>
      <c r="J5439">
        <v>141</v>
      </c>
      <c r="K5439">
        <v>1.73</v>
      </c>
    </row>
    <row r="5440" spans="2:11" x14ac:dyDescent="0.25">
      <c r="B5440">
        <v>1981</v>
      </c>
      <c r="C5440">
        <v>108</v>
      </c>
      <c r="D5440">
        <v>0.57721999999999996</v>
      </c>
      <c r="E5440">
        <v>0.44794</v>
      </c>
      <c r="F5440">
        <v>0.5</v>
      </c>
      <c r="G5440">
        <v>46</v>
      </c>
      <c r="H5440">
        <v>21</v>
      </c>
      <c r="I5440">
        <v>36</v>
      </c>
      <c r="J5440">
        <v>77</v>
      </c>
      <c r="K5440">
        <v>1.67</v>
      </c>
    </row>
    <row r="5441" spans="2:11" x14ac:dyDescent="0.25">
      <c r="B5441">
        <v>1981</v>
      </c>
      <c r="C5441">
        <v>109</v>
      </c>
      <c r="D5441">
        <v>0.60394999999999999</v>
      </c>
      <c r="E5441">
        <v>0.46387</v>
      </c>
      <c r="F5441">
        <v>0.5</v>
      </c>
      <c r="G5441">
        <v>26</v>
      </c>
      <c r="H5441">
        <v>12</v>
      </c>
      <c r="I5441">
        <v>20</v>
      </c>
      <c r="J5441">
        <v>41</v>
      </c>
      <c r="K5441">
        <v>1.62</v>
      </c>
    </row>
    <row r="5442" spans="2:11" x14ac:dyDescent="0.25">
      <c r="B5442">
        <v>1981</v>
      </c>
      <c r="C5442" t="s">
        <v>10</v>
      </c>
      <c r="D5442">
        <v>0.63007000000000002</v>
      </c>
      <c r="E5442">
        <v>1</v>
      </c>
      <c r="F5442">
        <v>1.59</v>
      </c>
      <c r="G5442">
        <v>14</v>
      </c>
      <c r="H5442">
        <v>14</v>
      </c>
      <c r="I5442">
        <v>22</v>
      </c>
      <c r="J5442">
        <v>22</v>
      </c>
      <c r="K5442">
        <v>1.59</v>
      </c>
    </row>
    <row r="5443" spans="2:11" x14ac:dyDescent="0.25">
      <c r="B5443">
        <v>1982</v>
      </c>
      <c r="C5443">
        <v>0</v>
      </c>
      <c r="D5443">
        <v>1.03E-2</v>
      </c>
      <c r="E5443">
        <v>1.021E-2</v>
      </c>
      <c r="F5443">
        <v>0.13</v>
      </c>
      <c r="G5443">
        <v>100000</v>
      </c>
      <c r="H5443">
        <v>1021</v>
      </c>
      <c r="I5443">
        <v>99110</v>
      </c>
      <c r="J5443">
        <v>7807854</v>
      </c>
      <c r="K5443">
        <v>78.08</v>
      </c>
    </row>
    <row r="5444" spans="2:11" x14ac:dyDescent="0.25">
      <c r="B5444">
        <v>1982</v>
      </c>
      <c r="C5444">
        <v>1</v>
      </c>
      <c r="D5444">
        <v>8.0999999999999996E-4</v>
      </c>
      <c r="E5444">
        <v>8.0999999999999996E-4</v>
      </c>
      <c r="F5444">
        <v>0.5</v>
      </c>
      <c r="G5444">
        <v>98979</v>
      </c>
      <c r="H5444">
        <v>80</v>
      </c>
      <c r="I5444">
        <v>98939</v>
      </c>
      <c r="J5444">
        <v>7708744</v>
      </c>
      <c r="K5444">
        <v>77.88</v>
      </c>
    </row>
    <row r="5445" spans="2:11" x14ac:dyDescent="0.25">
      <c r="B5445">
        <v>1982</v>
      </c>
      <c r="C5445">
        <v>2</v>
      </c>
      <c r="D5445">
        <v>5.5000000000000003E-4</v>
      </c>
      <c r="E5445">
        <v>5.5000000000000003E-4</v>
      </c>
      <c r="F5445">
        <v>0.5</v>
      </c>
      <c r="G5445">
        <v>98899</v>
      </c>
      <c r="H5445">
        <v>54</v>
      </c>
      <c r="I5445">
        <v>98872</v>
      </c>
      <c r="J5445">
        <v>7609805</v>
      </c>
      <c r="K5445">
        <v>76.95</v>
      </c>
    </row>
    <row r="5446" spans="2:11" x14ac:dyDescent="0.25">
      <c r="B5446">
        <v>1982</v>
      </c>
      <c r="C5446">
        <v>3</v>
      </c>
      <c r="D5446">
        <v>4.2000000000000002E-4</v>
      </c>
      <c r="E5446">
        <v>4.2000000000000002E-4</v>
      </c>
      <c r="F5446">
        <v>0.5</v>
      </c>
      <c r="G5446">
        <v>98845</v>
      </c>
      <c r="H5446">
        <v>41</v>
      </c>
      <c r="I5446">
        <v>98824</v>
      </c>
      <c r="J5446">
        <v>7510933</v>
      </c>
      <c r="K5446">
        <v>75.989999999999995</v>
      </c>
    </row>
    <row r="5447" spans="2:11" x14ac:dyDescent="0.25">
      <c r="B5447">
        <v>1982</v>
      </c>
      <c r="C5447">
        <v>4</v>
      </c>
      <c r="D5447">
        <v>2.9999999999999997E-4</v>
      </c>
      <c r="E5447">
        <v>2.9999999999999997E-4</v>
      </c>
      <c r="F5447">
        <v>0.5</v>
      </c>
      <c r="G5447">
        <v>98804</v>
      </c>
      <c r="H5447">
        <v>29</v>
      </c>
      <c r="I5447">
        <v>98789</v>
      </c>
      <c r="J5447">
        <v>7412109</v>
      </c>
      <c r="K5447">
        <v>75.02</v>
      </c>
    </row>
    <row r="5448" spans="2:11" x14ac:dyDescent="0.25">
      <c r="B5448">
        <v>1982</v>
      </c>
      <c r="C5448">
        <v>5</v>
      </c>
      <c r="D5448">
        <v>2.7999999999999998E-4</v>
      </c>
      <c r="E5448">
        <v>2.7999999999999998E-4</v>
      </c>
      <c r="F5448">
        <v>0.5</v>
      </c>
      <c r="G5448">
        <v>98774</v>
      </c>
      <c r="H5448">
        <v>28</v>
      </c>
      <c r="I5448">
        <v>98760</v>
      </c>
      <c r="J5448">
        <v>7313320</v>
      </c>
      <c r="K5448">
        <v>74.040000000000006</v>
      </c>
    </row>
    <row r="5449" spans="2:11" x14ac:dyDescent="0.25">
      <c r="B5449">
        <v>1982</v>
      </c>
      <c r="C5449">
        <v>6</v>
      </c>
      <c r="D5449">
        <v>2.5000000000000001E-4</v>
      </c>
      <c r="E5449">
        <v>2.5000000000000001E-4</v>
      </c>
      <c r="F5449">
        <v>0.5</v>
      </c>
      <c r="G5449">
        <v>98746</v>
      </c>
      <c r="H5449">
        <v>24</v>
      </c>
      <c r="I5449">
        <v>98734</v>
      </c>
      <c r="J5449">
        <v>7214560</v>
      </c>
      <c r="K5449">
        <v>73.06</v>
      </c>
    </row>
    <row r="5450" spans="2:11" x14ac:dyDescent="0.25">
      <c r="B5450">
        <v>1982</v>
      </c>
      <c r="C5450">
        <v>7</v>
      </c>
      <c r="D5450">
        <v>2.2000000000000001E-4</v>
      </c>
      <c r="E5450">
        <v>2.2000000000000001E-4</v>
      </c>
      <c r="F5450">
        <v>0.5</v>
      </c>
      <c r="G5450">
        <v>98722</v>
      </c>
      <c r="H5450">
        <v>22</v>
      </c>
      <c r="I5450">
        <v>98711</v>
      </c>
      <c r="J5450">
        <v>7115826</v>
      </c>
      <c r="K5450">
        <v>72.08</v>
      </c>
    </row>
    <row r="5451" spans="2:11" x14ac:dyDescent="0.25">
      <c r="B5451">
        <v>1982</v>
      </c>
      <c r="C5451">
        <v>8</v>
      </c>
      <c r="D5451">
        <v>2.1000000000000001E-4</v>
      </c>
      <c r="E5451">
        <v>2.1000000000000001E-4</v>
      </c>
      <c r="F5451">
        <v>0.5</v>
      </c>
      <c r="G5451">
        <v>98700</v>
      </c>
      <c r="H5451">
        <v>21</v>
      </c>
      <c r="I5451">
        <v>98689</v>
      </c>
      <c r="J5451">
        <v>7017115</v>
      </c>
      <c r="K5451">
        <v>71.099999999999994</v>
      </c>
    </row>
    <row r="5452" spans="2:11" x14ac:dyDescent="0.25">
      <c r="B5452">
        <v>1982</v>
      </c>
      <c r="C5452">
        <v>9</v>
      </c>
      <c r="D5452">
        <v>2.0000000000000001E-4</v>
      </c>
      <c r="E5452">
        <v>2.0000000000000001E-4</v>
      </c>
      <c r="F5452">
        <v>0.5</v>
      </c>
      <c r="G5452">
        <v>98679</v>
      </c>
      <c r="H5452">
        <v>20</v>
      </c>
      <c r="I5452">
        <v>98669</v>
      </c>
      <c r="J5452">
        <v>6918425</v>
      </c>
      <c r="K5452">
        <v>70.11</v>
      </c>
    </row>
    <row r="5453" spans="2:11" x14ac:dyDescent="0.25">
      <c r="B5453">
        <v>1982</v>
      </c>
      <c r="C5453">
        <v>10</v>
      </c>
      <c r="D5453">
        <v>1.8000000000000001E-4</v>
      </c>
      <c r="E5453">
        <v>1.8000000000000001E-4</v>
      </c>
      <c r="F5453">
        <v>0.5</v>
      </c>
      <c r="G5453">
        <v>98659</v>
      </c>
      <c r="H5453">
        <v>18</v>
      </c>
      <c r="I5453">
        <v>98650</v>
      </c>
      <c r="J5453">
        <v>6819757</v>
      </c>
      <c r="K5453">
        <v>69.12</v>
      </c>
    </row>
    <row r="5454" spans="2:11" x14ac:dyDescent="0.25">
      <c r="B5454">
        <v>1982</v>
      </c>
      <c r="C5454">
        <v>11</v>
      </c>
      <c r="D5454">
        <v>1.9000000000000001E-4</v>
      </c>
      <c r="E5454">
        <v>1.9000000000000001E-4</v>
      </c>
      <c r="F5454">
        <v>0.5</v>
      </c>
      <c r="G5454">
        <v>98641</v>
      </c>
      <c r="H5454">
        <v>18</v>
      </c>
      <c r="I5454">
        <v>98632</v>
      </c>
      <c r="J5454">
        <v>6721107</v>
      </c>
      <c r="K5454">
        <v>68.14</v>
      </c>
    </row>
    <row r="5455" spans="2:11" x14ac:dyDescent="0.25">
      <c r="B5455">
        <v>1982</v>
      </c>
      <c r="C5455">
        <v>12</v>
      </c>
      <c r="D5455">
        <v>2.0000000000000001E-4</v>
      </c>
      <c r="E5455">
        <v>2.0000000000000001E-4</v>
      </c>
      <c r="F5455">
        <v>0.5</v>
      </c>
      <c r="G5455">
        <v>98622</v>
      </c>
      <c r="H5455">
        <v>20</v>
      </c>
      <c r="I5455">
        <v>98613</v>
      </c>
      <c r="J5455">
        <v>6622475</v>
      </c>
      <c r="K5455">
        <v>67.150000000000006</v>
      </c>
    </row>
    <row r="5456" spans="2:11" x14ac:dyDescent="0.25">
      <c r="B5456">
        <v>1982</v>
      </c>
      <c r="C5456">
        <v>13</v>
      </c>
      <c r="D5456">
        <v>2.2000000000000001E-4</v>
      </c>
      <c r="E5456">
        <v>2.2000000000000001E-4</v>
      </c>
      <c r="F5456">
        <v>0.5</v>
      </c>
      <c r="G5456">
        <v>98603</v>
      </c>
      <c r="H5456">
        <v>21</v>
      </c>
      <c r="I5456">
        <v>98592</v>
      </c>
      <c r="J5456">
        <v>6523862</v>
      </c>
      <c r="K5456">
        <v>66.16</v>
      </c>
    </row>
    <row r="5457" spans="2:11" x14ac:dyDescent="0.25">
      <c r="B5457">
        <v>1982</v>
      </c>
      <c r="C5457">
        <v>14</v>
      </c>
      <c r="D5457">
        <v>2.7E-4</v>
      </c>
      <c r="E5457">
        <v>2.7E-4</v>
      </c>
      <c r="F5457">
        <v>0.5</v>
      </c>
      <c r="G5457">
        <v>98581</v>
      </c>
      <c r="H5457">
        <v>27</v>
      </c>
      <c r="I5457">
        <v>98568</v>
      </c>
      <c r="J5457">
        <v>6425270</v>
      </c>
      <c r="K5457">
        <v>65.180000000000007</v>
      </c>
    </row>
    <row r="5458" spans="2:11" x14ac:dyDescent="0.25">
      <c r="B5458">
        <v>1982</v>
      </c>
      <c r="C5458">
        <v>15</v>
      </c>
      <c r="D5458">
        <v>3.2000000000000003E-4</v>
      </c>
      <c r="E5458">
        <v>3.2000000000000003E-4</v>
      </c>
      <c r="F5458">
        <v>0.5</v>
      </c>
      <c r="G5458">
        <v>98554</v>
      </c>
      <c r="H5458">
        <v>31</v>
      </c>
      <c r="I5458">
        <v>98539</v>
      </c>
      <c r="J5458">
        <v>6326702</v>
      </c>
      <c r="K5458">
        <v>64.19</v>
      </c>
    </row>
    <row r="5459" spans="2:11" x14ac:dyDescent="0.25">
      <c r="B5459">
        <v>1982</v>
      </c>
      <c r="C5459">
        <v>16</v>
      </c>
      <c r="D5459">
        <v>4.0999999999999999E-4</v>
      </c>
      <c r="E5459">
        <v>4.0999999999999999E-4</v>
      </c>
      <c r="F5459">
        <v>0.5</v>
      </c>
      <c r="G5459">
        <v>98523</v>
      </c>
      <c r="H5459">
        <v>40</v>
      </c>
      <c r="I5459">
        <v>98503</v>
      </c>
      <c r="J5459">
        <v>6228164</v>
      </c>
      <c r="K5459">
        <v>63.22</v>
      </c>
    </row>
    <row r="5460" spans="2:11" x14ac:dyDescent="0.25">
      <c r="B5460">
        <v>1982</v>
      </c>
      <c r="C5460">
        <v>17</v>
      </c>
      <c r="D5460">
        <v>4.6999999999999999E-4</v>
      </c>
      <c r="E5460">
        <v>4.6999999999999999E-4</v>
      </c>
      <c r="F5460">
        <v>0.5</v>
      </c>
      <c r="G5460">
        <v>98483</v>
      </c>
      <c r="H5460">
        <v>46</v>
      </c>
      <c r="I5460">
        <v>98460</v>
      </c>
      <c r="J5460">
        <v>6129661</v>
      </c>
      <c r="K5460">
        <v>62.24</v>
      </c>
    </row>
    <row r="5461" spans="2:11" x14ac:dyDescent="0.25">
      <c r="B5461">
        <v>1982</v>
      </c>
      <c r="C5461">
        <v>18</v>
      </c>
      <c r="D5461">
        <v>5.4000000000000001E-4</v>
      </c>
      <c r="E5461">
        <v>5.4000000000000001E-4</v>
      </c>
      <c r="F5461">
        <v>0.5</v>
      </c>
      <c r="G5461">
        <v>98437</v>
      </c>
      <c r="H5461">
        <v>53</v>
      </c>
      <c r="I5461">
        <v>98410</v>
      </c>
      <c r="J5461">
        <v>6031201</v>
      </c>
      <c r="K5461">
        <v>61.27</v>
      </c>
    </row>
    <row r="5462" spans="2:11" x14ac:dyDescent="0.25">
      <c r="B5462">
        <v>1982</v>
      </c>
      <c r="C5462">
        <v>19</v>
      </c>
      <c r="D5462">
        <v>5.5000000000000003E-4</v>
      </c>
      <c r="E5462">
        <v>5.5000000000000003E-4</v>
      </c>
      <c r="F5462">
        <v>0.5</v>
      </c>
      <c r="G5462">
        <v>98384</v>
      </c>
      <c r="H5462">
        <v>54</v>
      </c>
      <c r="I5462">
        <v>98357</v>
      </c>
      <c r="J5462">
        <v>5932791</v>
      </c>
      <c r="K5462">
        <v>60.3</v>
      </c>
    </row>
    <row r="5463" spans="2:11" x14ac:dyDescent="0.25">
      <c r="B5463">
        <v>1982</v>
      </c>
      <c r="C5463">
        <v>20</v>
      </c>
      <c r="D5463">
        <v>5.5000000000000003E-4</v>
      </c>
      <c r="E5463">
        <v>5.5000000000000003E-4</v>
      </c>
      <c r="F5463">
        <v>0.5</v>
      </c>
      <c r="G5463">
        <v>98330</v>
      </c>
      <c r="H5463">
        <v>54</v>
      </c>
      <c r="I5463">
        <v>98303</v>
      </c>
      <c r="J5463">
        <v>5834434</v>
      </c>
      <c r="K5463">
        <v>59.34</v>
      </c>
    </row>
    <row r="5464" spans="2:11" x14ac:dyDescent="0.25">
      <c r="B5464">
        <v>1982</v>
      </c>
      <c r="C5464">
        <v>21</v>
      </c>
      <c r="D5464">
        <v>5.5999999999999995E-4</v>
      </c>
      <c r="E5464">
        <v>5.5999999999999995E-4</v>
      </c>
      <c r="F5464">
        <v>0.5</v>
      </c>
      <c r="G5464">
        <v>98276</v>
      </c>
      <c r="H5464">
        <v>55</v>
      </c>
      <c r="I5464">
        <v>98249</v>
      </c>
      <c r="J5464">
        <v>5736130</v>
      </c>
      <c r="K5464">
        <v>58.37</v>
      </c>
    </row>
    <row r="5465" spans="2:11" x14ac:dyDescent="0.25">
      <c r="B5465">
        <v>1982</v>
      </c>
      <c r="C5465">
        <v>22</v>
      </c>
      <c r="D5465">
        <v>5.8E-4</v>
      </c>
      <c r="E5465">
        <v>5.6999999999999998E-4</v>
      </c>
      <c r="F5465">
        <v>0.5</v>
      </c>
      <c r="G5465">
        <v>98222</v>
      </c>
      <c r="H5465">
        <v>56</v>
      </c>
      <c r="I5465">
        <v>98193</v>
      </c>
      <c r="J5465">
        <v>5637881</v>
      </c>
      <c r="K5465">
        <v>57.4</v>
      </c>
    </row>
    <row r="5466" spans="2:11" x14ac:dyDescent="0.25">
      <c r="B5466">
        <v>1982</v>
      </c>
      <c r="C5466">
        <v>23</v>
      </c>
      <c r="D5466">
        <v>5.5000000000000003E-4</v>
      </c>
      <c r="E5466">
        <v>5.5000000000000003E-4</v>
      </c>
      <c r="F5466">
        <v>0.5</v>
      </c>
      <c r="G5466">
        <v>98165</v>
      </c>
      <c r="H5466">
        <v>54</v>
      </c>
      <c r="I5466">
        <v>98138</v>
      </c>
      <c r="J5466">
        <v>5539688</v>
      </c>
      <c r="K5466">
        <v>56.43</v>
      </c>
    </row>
    <row r="5467" spans="2:11" x14ac:dyDescent="0.25">
      <c r="B5467">
        <v>1982</v>
      </c>
      <c r="C5467">
        <v>24</v>
      </c>
      <c r="D5467">
        <v>5.8E-4</v>
      </c>
      <c r="E5467">
        <v>5.8E-4</v>
      </c>
      <c r="F5467">
        <v>0.5</v>
      </c>
      <c r="G5467">
        <v>98111</v>
      </c>
      <c r="H5467">
        <v>57</v>
      </c>
      <c r="I5467">
        <v>98082</v>
      </c>
      <c r="J5467">
        <v>5441550</v>
      </c>
      <c r="K5467">
        <v>55.46</v>
      </c>
    </row>
    <row r="5468" spans="2:11" x14ac:dyDescent="0.25">
      <c r="B5468">
        <v>1982</v>
      </c>
      <c r="C5468">
        <v>25</v>
      </c>
      <c r="D5468">
        <v>5.8E-4</v>
      </c>
      <c r="E5468">
        <v>5.8E-4</v>
      </c>
      <c r="F5468">
        <v>0.5</v>
      </c>
      <c r="G5468">
        <v>98054</v>
      </c>
      <c r="H5468">
        <v>57</v>
      </c>
      <c r="I5468">
        <v>98025</v>
      </c>
      <c r="J5468">
        <v>5343468</v>
      </c>
      <c r="K5468">
        <v>54.5</v>
      </c>
    </row>
    <row r="5469" spans="2:11" x14ac:dyDescent="0.25">
      <c r="B5469">
        <v>1982</v>
      </c>
      <c r="C5469">
        <v>26</v>
      </c>
      <c r="D5469">
        <v>6.2E-4</v>
      </c>
      <c r="E5469">
        <v>6.2E-4</v>
      </c>
      <c r="F5469">
        <v>0.5</v>
      </c>
      <c r="G5469">
        <v>97997</v>
      </c>
      <c r="H5469">
        <v>61</v>
      </c>
      <c r="I5469">
        <v>97966</v>
      </c>
      <c r="J5469">
        <v>5245443</v>
      </c>
      <c r="K5469">
        <v>53.53</v>
      </c>
    </row>
    <row r="5470" spans="2:11" x14ac:dyDescent="0.25">
      <c r="B5470">
        <v>1982</v>
      </c>
      <c r="C5470">
        <v>27</v>
      </c>
      <c r="D5470">
        <v>6.4999999999999997E-4</v>
      </c>
      <c r="E5470">
        <v>6.4999999999999997E-4</v>
      </c>
      <c r="F5470">
        <v>0.5</v>
      </c>
      <c r="G5470">
        <v>97936</v>
      </c>
      <c r="H5470">
        <v>64</v>
      </c>
      <c r="I5470">
        <v>97904</v>
      </c>
      <c r="J5470">
        <v>5147476</v>
      </c>
      <c r="K5470">
        <v>52.56</v>
      </c>
    </row>
    <row r="5471" spans="2:11" x14ac:dyDescent="0.25">
      <c r="B5471">
        <v>1982</v>
      </c>
      <c r="C5471">
        <v>28</v>
      </c>
      <c r="D5471">
        <v>6.4000000000000005E-4</v>
      </c>
      <c r="E5471">
        <v>6.4000000000000005E-4</v>
      </c>
      <c r="F5471">
        <v>0.5</v>
      </c>
      <c r="G5471">
        <v>97872</v>
      </c>
      <c r="H5471">
        <v>62</v>
      </c>
      <c r="I5471">
        <v>97841</v>
      </c>
      <c r="J5471">
        <v>5049572</v>
      </c>
      <c r="K5471">
        <v>51.59</v>
      </c>
    </row>
    <row r="5472" spans="2:11" x14ac:dyDescent="0.25">
      <c r="B5472">
        <v>1982</v>
      </c>
      <c r="C5472">
        <v>29</v>
      </c>
      <c r="D5472">
        <v>6.7000000000000002E-4</v>
      </c>
      <c r="E5472">
        <v>6.7000000000000002E-4</v>
      </c>
      <c r="F5472">
        <v>0.5</v>
      </c>
      <c r="G5472">
        <v>97810</v>
      </c>
      <c r="H5472">
        <v>65</v>
      </c>
      <c r="I5472">
        <v>97777</v>
      </c>
      <c r="J5472">
        <v>4951731</v>
      </c>
      <c r="K5472">
        <v>50.63</v>
      </c>
    </row>
    <row r="5473" spans="2:11" x14ac:dyDescent="0.25">
      <c r="B5473">
        <v>1982</v>
      </c>
      <c r="C5473">
        <v>30</v>
      </c>
      <c r="D5473">
        <v>6.7000000000000002E-4</v>
      </c>
      <c r="E5473">
        <v>6.7000000000000002E-4</v>
      </c>
      <c r="F5473">
        <v>0.5</v>
      </c>
      <c r="G5473">
        <v>97745</v>
      </c>
      <c r="H5473">
        <v>65</v>
      </c>
      <c r="I5473">
        <v>97712</v>
      </c>
      <c r="J5473">
        <v>4853954</v>
      </c>
      <c r="K5473">
        <v>49.66</v>
      </c>
    </row>
    <row r="5474" spans="2:11" x14ac:dyDescent="0.25">
      <c r="B5474">
        <v>1982</v>
      </c>
      <c r="C5474">
        <v>31</v>
      </c>
      <c r="D5474">
        <v>7.5000000000000002E-4</v>
      </c>
      <c r="E5474">
        <v>7.5000000000000002E-4</v>
      </c>
      <c r="F5474">
        <v>0.5</v>
      </c>
      <c r="G5474">
        <v>97679</v>
      </c>
      <c r="H5474">
        <v>73</v>
      </c>
      <c r="I5474">
        <v>97643</v>
      </c>
      <c r="J5474">
        <v>4756242</v>
      </c>
      <c r="K5474">
        <v>48.69</v>
      </c>
    </row>
    <row r="5475" spans="2:11" x14ac:dyDescent="0.25">
      <c r="B5475">
        <v>1982</v>
      </c>
      <c r="C5475">
        <v>32</v>
      </c>
      <c r="D5475">
        <v>7.7999999999999999E-4</v>
      </c>
      <c r="E5475">
        <v>7.7999999999999999E-4</v>
      </c>
      <c r="F5475">
        <v>0.5</v>
      </c>
      <c r="G5475">
        <v>97606</v>
      </c>
      <c r="H5475">
        <v>76</v>
      </c>
      <c r="I5475">
        <v>97568</v>
      </c>
      <c r="J5475">
        <v>4658599</v>
      </c>
      <c r="K5475">
        <v>47.73</v>
      </c>
    </row>
    <row r="5476" spans="2:11" x14ac:dyDescent="0.25">
      <c r="B5476">
        <v>1982</v>
      </c>
      <c r="C5476">
        <v>33</v>
      </c>
      <c r="D5476">
        <v>8.4000000000000003E-4</v>
      </c>
      <c r="E5476">
        <v>8.4000000000000003E-4</v>
      </c>
      <c r="F5476">
        <v>0.5</v>
      </c>
      <c r="G5476">
        <v>97530</v>
      </c>
      <c r="H5476">
        <v>82</v>
      </c>
      <c r="I5476">
        <v>97489</v>
      </c>
      <c r="J5476">
        <v>4561032</v>
      </c>
      <c r="K5476">
        <v>46.77</v>
      </c>
    </row>
    <row r="5477" spans="2:11" x14ac:dyDescent="0.25">
      <c r="B5477">
        <v>1982</v>
      </c>
      <c r="C5477">
        <v>34</v>
      </c>
      <c r="D5477">
        <v>8.8999999999999995E-4</v>
      </c>
      <c r="E5477">
        <v>8.8999999999999995E-4</v>
      </c>
      <c r="F5477">
        <v>0.5</v>
      </c>
      <c r="G5477">
        <v>97448</v>
      </c>
      <c r="H5477">
        <v>87</v>
      </c>
      <c r="I5477">
        <v>97405</v>
      </c>
      <c r="J5477">
        <v>4463542</v>
      </c>
      <c r="K5477">
        <v>45.8</v>
      </c>
    </row>
    <row r="5478" spans="2:11" x14ac:dyDescent="0.25">
      <c r="B5478">
        <v>1982</v>
      </c>
      <c r="C5478">
        <v>35</v>
      </c>
      <c r="D5478">
        <v>9.2000000000000003E-4</v>
      </c>
      <c r="E5478">
        <v>9.2000000000000003E-4</v>
      </c>
      <c r="F5478">
        <v>0.5</v>
      </c>
      <c r="G5478">
        <v>97362</v>
      </c>
      <c r="H5478">
        <v>89</v>
      </c>
      <c r="I5478">
        <v>97317</v>
      </c>
      <c r="J5478">
        <v>4366137</v>
      </c>
      <c r="K5478">
        <v>44.84</v>
      </c>
    </row>
    <row r="5479" spans="2:11" x14ac:dyDescent="0.25">
      <c r="B5479">
        <v>1982</v>
      </c>
      <c r="C5479">
        <v>36</v>
      </c>
      <c r="D5479">
        <v>1.08E-3</v>
      </c>
      <c r="E5479">
        <v>1.08E-3</v>
      </c>
      <c r="F5479">
        <v>0.5</v>
      </c>
      <c r="G5479">
        <v>97272</v>
      </c>
      <c r="H5479">
        <v>105</v>
      </c>
      <c r="I5479">
        <v>97220</v>
      </c>
      <c r="J5479">
        <v>4268820</v>
      </c>
      <c r="K5479">
        <v>43.89</v>
      </c>
    </row>
    <row r="5480" spans="2:11" x14ac:dyDescent="0.25">
      <c r="B5480">
        <v>1982</v>
      </c>
      <c r="C5480">
        <v>37</v>
      </c>
      <c r="D5480">
        <v>1.1299999999999999E-3</v>
      </c>
      <c r="E5480">
        <v>1.1299999999999999E-3</v>
      </c>
      <c r="F5480">
        <v>0.5</v>
      </c>
      <c r="G5480">
        <v>97167</v>
      </c>
      <c r="H5480">
        <v>110</v>
      </c>
      <c r="I5480">
        <v>97112</v>
      </c>
      <c r="J5480">
        <v>4171601</v>
      </c>
      <c r="K5480">
        <v>42.93</v>
      </c>
    </row>
    <row r="5481" spans="2:11" x14ac:dyDescent="0.25">
      <c r="B5481">
        <v>1982</v>
      </c>
      <c r="C5481">
        <v>38</v>
      </c>
      <c r="D5481">
        <v>1.2899999999999999E-3</v>
      </c>
      <c r="E5481">
        <v>1.2899999999999999E-3</v>
      </c>
      <c r="F5481">
        <v>0.5</v>
      </c>
      <c r="G5481">
        <v>97057</v>
      </c>
      <c r="H5481">
        <v>125</v>
      </c>
      <c r="I5481">
        <v>96994</v>
      </c>
      <c r="J5481">
        <v>4074489</v>
      </c>
      <c r="K5481">
        <v>41.98</v>
      </c>
    </row>
    <row r="5482" spans="2:11" x14ac:dyDescent="0.25">
      <c r="B5482">
        <v>1982</v>
      </c>
      <c r="C5482">
        <v>39</v>
      </c>
      <c r="D5482">
        <v>1.33E-3</v>
      </c>
      <c r="E5482">
        <v>1.33E-3</v>
      </c>
      <c r="F5482">
        <v>0.5</v>
      </c>
      <c r="G5482">
        <v>96932</v>
      </c>
      <c r="H5482">
        <v>129</v>
      </c>
      <c r="I5482">
        <v>96867</v>
      </c>
      <c r="J5482">
        <v>3977495</v>
      </c>
      <c r="K5482">
        <v>41.03</v>
      </c>
    </row>
    <row r="5483" spans="2:11" x14ac:dyDescent="0.25">
      <c r="B5483">
        <v>1982</v>
      </c>
      <c r="C5483">
        <v>40</v>
      </c>
      <c r="D5483">
        <v>1.5399999999999999E-3</v>
      </c>
      <c r="E5483">
        <v>1.5299999999999999E-3</v>
      </c>
      <c r="F5483">
        <v>0.5</v>
      </c>
      <c r="G5483">
        <v>96803</v>
      </c>
      <c r="H5483">
        <v>149</v>
      </c>
      <c r="I5483">
        <v>96728</v>
      </c>
      <c r="J5483">
        <v>3880628</v>
      </c>
      <c r="K5483">
        <v>40.090000000000003</v>
      </c>
    </row>
    <row r="5484" spans="2:11" x14ac:dyDescent="0.25">
      <c r="B5484">
        <v>1982</v>
      </c>
      <c r="C5484">
        <v>41</v>
      </c>
      <c r="D5484">
        <v>1.72E-3</v>
      </c>
      <c r="E5484">
        <v>1.72E-3</v>
      </c>
      <c r="F5484">
        <v>0.5</v>
      </c>
      <c r="G5484">
        <v>96654</v>
      </c>
      <c r="H5484">
        <v>166</v>
      </c>
      <c r="I5484">
        <v>96571</v>
      </c>
      <c r="J5484">
        <v>3783899</v>
      </c>
      <c r="K5484">
        <v>39.15</v>
      </c>
    </row>
    <row r="5485" spans="2:11" x14ac:dyDescent="0.25">
      <c r="B5485">
        <v>1982</v>
      </c>
      <c r="C5485">
        <v>42</v>
      </c>
      <c r="D5485">
        <v>1.83E-3</v>
      </c>
      <c r="E5485">
        <v>1.83E-3</v>
      </c>
      <c r="F5485">
        <v>0.5</v>
      </c>
      <c r="G5485">
        <v>96488</v>
      </c>
      <c r="H5485">
        <v>176</v>
      </c>
      <c r="I5485">
        <v>96400</v>
      </c>
      <c r="J5485">
        <v>3687328</v>
      </c>
      <c r="K5485">
        <v>38.22</v>
      </c>
    </row>
    <row r="5486" spans="2:11" x14ac:dyDescent="0.25">
      <c r="B5486">
        <v>1982</v>
      </c>
      <c r="C5486">
        <v>43</v>
      </c>
      <c r="D5486">
        <v>1.9599999999999999E-3</v>
      </c>
      <c r="E5486">
        <v>1.9599999999999999E-3</v>
      </c>
      <c r="F5486">
        <v>0.5</v>
      </c>
      <c r="G5486">
        <v>96312</v>
      </c>
      <c r="H5486">
        <v>188</v>
      </c>
      <c r="I5486">
        <v>96218</v>
      </c>
      <c r="J5486">
        <v>3590928</v>
      </c>
      <c r="K5486">
        <v>37.28</v>
      </c>
    </row>
    <row r="5487" spans="2:11" x14ac:dyDescent="0.25">
      <c r="B5487">
        <v>1982</v>
      </c>
      <c r="C5487">
        <v>44</v>
      </c>
      <c r="D5487">
        <v>2.2000000000000001E-3</v>
      </c>
      <c r="E5487">
        <v>2.1900000000000001E-3</v>
      </c>
      <c r="F5487">
        <v>0.5</v>
      </c>
      <c r="G5487">
        <v>96124</v>
      </c>
      <c r="H5487">
        <v>211</v>
      </c>
      <c r="I5487">
        <v>96018</v>
      </c>
      <c r="J5487">
        <v>3494710</v>
      </c>
      <c r="K5487">
        <v>36.36</v>
      </c>
    </row>
    <row r="5488" spans="2:11" x14ac:dyDescent="0.25">
      <c r="B5488">
        <v>1982</v>
      </c>
      <c r="C5488">
        <v>45</v>
      </c>
      <c r="D5488">
        <v>2.4299999999999999E-3</v>
      </c>
      <c r="E5488">
        <v>2.4199999999999998E-3</v>
      </c>
      <c r="F5488">
        <v>0.5</v>
      </c>
      <c r="G5488">
        <v>95913</v>
      </c>
      <c r="H5488">
        <v>233</v>
      </c>
      <c r="I5488">
        <v>95796</v>
      </c>
      <c r="J5488">
        <v>3398692</v>
      </c>
      <c r="K5488">
        <v>35.44</v>
      </c>
    </row>
    <row r="5489" spans="2:11" x14ac:dyDescent="0.25">
      <c r="B5489">
        <v>1982</v>
      </c>
      <c r="C5489">
        <v>46</v>
      </c>
      <c r="D5489">
        <v>2.7000000000000001E-3</v>
      </c>
      <c r="E5489">
        <v>2.7000000000000001E-3</v>
      </c>
      <c r="F5489">
        <v>0.5</v>
      </c>
      <c r="G5489">
        <v>95680</v>
      </c>
      <c r="H5489">
        <v>258</v>
      </c>
      <c r="I5489">
        <v>95551</v>
      </c>
      <c r="J5489">
        <v>3302896</v>
      </c>
      <c r="K5489">
        <v>34.520000000000003</v>
      </c>
    </row>
    <row r="5490" spans="2:11" x14ac:dyDescent="0.25">
      <c r="B5490">
        <v>1982</v>
      </c>
      <c r="C5490">
        <v>47</v>
      </c>
      <c r="D5490">
        <v>2.8999999999999998E-3</v>
      </c>
      <c r="E5490">
        <v>2.8900000000000002E-3</v>
      </c>
      <c r="F5490">
        <v>0.5</v>
      </c>
      <c r="G5490">
        <v>95422</v>
      </c>
      <c r="H5490">
        <v>276</v>
      </c>
      <c r="I5490">
        <v>95284</v>
      </c>
      <c r="J5490">
        <v>3207344</v>
      </c>
      <c r="K5490">
        <v>33.61</v>
      </c>
    </row>
    <row r="5491" spans="2:11" x14ac:dyDescent="0.25">
      <c r="B5491">
        <v>1982</v>
      </c>
      <c r="C5491">
        <v>48</v>
      </c>
      <c r="D5491">
        <v>3.3800000000000002E-3</v>
      </c>
      <c r="E5491">
        <v>3.3700000000000002E-3</v>
      </c>
      <c r="F5491">
        <v>0.5</v>
      </c>
      <c r="G5491">
        <v>95146</v>
      </c>
      <c r="H5491">
        <v>321</v>
      </c>
      <c r="I5491">
        <v>94986</v>
      </c>
      <c r="J5491">
        <v>3112060</v>
      </c>
      <c r="K5491">
        <v>32.71</v>
      </c>
    </row>
    <row r="5492" spans="2:11" x14ac:dyDescent="0.25">
      <c r="B5492">
        <v>1982</v>
      </c>
      <c r="C5492">
        <v>49</v>
      </c>
      <c r="D5492">
        <v>3.7100000000000002E-3</v>
      </c>
      <c r="E5492">
        <v>3.7000000000000002E-3</v>
      </c>
      <c r="F5492">
        <v>0.5</v>
      </c>
      <c r="G5492">
        <v>94825</v>
      </c>
      <c r="H5492">
        <v>351</v>
      </c>
      <c r="I5492">
        <v>94650</v>
      </c>
      <c r="J5492">
        <v>3017075</v>
      </c>
      <c r="K5492">
        <v>31.82</v>
      </c>
    </row>
    <row r="5493" spans="2:11" x14ac:dyDescent="0.25">
      <c r="B5493">
        <v>1982</v>
      </c>
      <c r="C5493">
        <v>50</v>
      </c>
      <c r="D5493">
        <v>3.8500000000000001E-3</v>
      </c>
      <c r="E5493">
        <v>3.8400000000000001E-3</v>
      </c>
      <c r="F5493">
        <v>0.5</v>
      </c>
      <c r="G5493">
        <v>94474</v>
      </c>
      <c r="H5493">
        <v>363</v>
      </c>
      <c r="I5493">
        <v>94293</v>
      </c>
      <c r="J5493">
        <v>2922425</v>
      </c>
      <c r="K5493">
        <v>30.93</v>
      </c>
    </row>
    <row r="5494" spans="2:11" x14ac:dyDescent="0.25">
      <c r="B5494">
        <v>1982</v>
      </c>
      <c r="C5494">
        <v>51</v>
      </c>
      <c r="D5494">
        <v>4.4600000000000004E-3</v>
      </c>
      <c r="E5494">
        <v>4.45E-3</v>
      </c>
      <c r="F5494">
        <v>0.5</v>
      </c>
      <c r="G5494">
        <v>94111</v>
      </c>
      <c r="H5494">
        <v>419</v>
      </c>
      <c r="I5494">
        <v>93902</v>
      </c>
      <c r="J5494">
        <v>2828133</v>
      </c>
      <c r="K5494">
        <v>30.05</v>
      </c>
    </row>
    <row r="5495" spans="2:11" x14ac:dyDescent="0.25">
      <c r="B5495">
        <v>1982</v>
      </c>
      <c r="C5495">
        <v>52</v>
      </c>
      <c r="D5495">
        <v>4.9199999999999999E-3</v>
      </c>
      <c r="E5495">
        <v>4.9100000000000003E-3</v>
      </c>
      <c r="F5495">
        <v>0.5</v>
      </c>
      <c r="G5495">
        <v>93693</v>
      </c>
      <c r="H5495">
        <v>460</v>
      </c>
      <c r="I5495">
        <v>93463</v>
      </c>
      <c r="J5495">
        <v>2734231</v>
      </c>
      <c r="K5495">
        <v>29.18</v>
      </c>
    </row>
    <row r="5496" spans="2:11" x14ac:dyDescent="0.25">
      <c r="B5496">
        <v>1982</v>
      </c>
      <c r="C5496">
        <v>53</v>
      </c>
      <c r="D5496">
        <v>5.0400000000000002E-3</v>
      </c>
      <c r="E5496">
        <v>5.0299999999999997E-3</v>
      </c>
      <c r="F5496">
        <v>0.5</v>
      </c>
      <c r="G5496">
        <v>93233</v>
      </c>
      <c r="H5496">
        <v>469</v>
      </c>
      <c r="I5496">
        <v>92998</v>
      </c>
      <c r="J5496">
        <v>2640768</v>
      </c>
      <c r="K5496">
        <v>28.32</v>
      </c>
    </row>
    <row r="5497" spans="2:11" x14ac:dyDescent="0.25">
      <c r="B5497">
        <v>1982</v>
      </c>
      <c r="C5497">
        <v>54</v>
      </c>
      <c r="D5497">
        <v>5.4099999999999999E-3</v>
      </c>
      <c r="E5497">
        <v>5.3899999999999998E-3</v>
      </c>
      <c r="F5497">
        <v>0.5</v>
      </c>
      <c r="G5497">
        <v>92764</v>
      </c>
      <c r="H5497">
        <v>500</v>
      </c>
      <c r="I5497">
        <v>92514</v>
      </c>
      <c r="J5497">
        <v>2547770</v>
      </c>
      <c r="K5497">
        <v>27.47</v>
      </c>
    </row>
    <row r="5498" spans="2:11" x14ac:dyDescent="0.25">
      <c r="B5498">
        <v>1982</v>
      </c>
      <c r="C5498">
        <v>55</v>
      </c>
      <c r="D5498">
        <v>6.0000000000000001E-3</v>
      </c>
      <c r="E5498">
        <v>5.9800000000000001E-3</v>
      </c>
      <c r="F5498">
        <v>0.5</v>
      </c>
      <c r="G5498">
        <v>92264</v>
      </c>
      <c r="H5498">
        <v>552</v>
      </c>
      <c r="I5498">
        <v>91988</v>
      </c>
      <c r="J5498">
        <v>2455256</v>
      </c>
      <c r="K5498">
        <v>26.61</v>
      </c>
    </row>
    <row r="5499" spans="2:11" x14ac:dyDescent="0.25">
      <c r="B5499">
        <v>1982</v>
      </c>
      <c r="C5499">
        <v>56</v>
      </c>
      <c r="D5499">
        <v>6.8300000000000001E-3</v>
      </c>
      <c r="E5499">
        <v>6.8100000000000001E-3</v>
      </c>
      <c r="F5499">
        <v>0.5</v>
      </c>
      <c r="G5499">
        <v>91712</v>
      </c>
      <c r="H5499">
        <v>625</v>
      </c>
      <c r="I5499">
        <v>91399</v>
      </c>
      <c r="J5499">
        <v>2363268</v>
      </c>
      <c r="K5499">
        <v>25.77</v>
      </c>
    </row>
    <row r="5500" spans="2:11" x14ac:dyDescent="0.25">
      <c r="B5500">
        <v>1982</v>
      </c>
      <c r="C5500">
        <v>57</v>
      </c>
      <c r="D5500">
        <v>7.1999999999999998E-3</v>
      </c>
      <c r="E5500">
        <v>7.1700000000000002E-3</v>
      </c>
      <c r="F5500">
        <v>0.5</v>
      </c>
      <c r="G5500">
        <v>91087</v>
      </c>
      <c r="H5500">
        <v>653</v>
      </c>
      <c r="I5500">
        <v>90760</v>
      </c>
      <c r="J5500">
        <v>2271869</v>
      </c>
      <c r="K5500">
        <v>24.94</v>
      </c>
    </row>
    <row r="5501" spans="2:11" x14ac:dyDescent="0.25">
      <c r="B5501">
        <v>1982</v>
      </c>
      <c r="C5501">
        <v>58</v>
      </c>
      <c r="D5501">
        <v>8.1200000000000005E-3</v>
      </c>
      <c r="E5501">
        <v>8.0800000000000004E-3</v>
      </c>
      <c r="F5501">
        <v>0.5</v>
      </c>
      <c r="G5501">
        <v>90434</v>
      </c>
      <c r="H5501">
        <v>731</v>
      </c>
      <c r="I5501">
        <v>90068</v>
      </c>
      <c r="J5501">
        <v>2181108</v>
      </c>
      <c r="K5501">
        <v>24.12</v>
      </c>
    </row>
    <row r="5502" spans="2:11" x14ac:dyDescent="0.25">
      <c r="B5502">
        <v>1982</v>
      </c>
      <c r="C5502">
        <v>59</v>
      </c>
      <c r="D5502">
        <v>8.5199999999999998E-3</v>
      </c>
      <c r="E5502">
        <v>8.4799999999999997E-3</v>
      </c>
      <c r="F5502">
        <v>0.5</v>
      </c>
      <c r="G5502">
        <v>89703</v>
      </c>
      <c r="H5502">
        <v>761</v>
      </c>
      <c r="I5502">
        <v>89323</v>
      </c>
      <c r="J5502">
        <v>2091040</v>
      </c>
      <c r="K5502">
        <v>23.31</v>
      </c>
    </row>
    <row r="5503" spans="2:11" x14ac:dyDescent="0.25">
      <c r="B5503">
        <v>1982</v>
      </c>
      <c r="C5503">
        <v>60</v>
      </c>
      <c r="D5503">
        <v>9.1800000000000007E-3</v>
      </c>
      <c r="E5503">
        <v>9.1299999999999992E-3</v>
      </c>
      <c r="F5503">
        <v>0.5</v>
      </c>
      <c r="G5503">
        <v>88942</v>
      </c>
      <c r="H5503">
        <v>812</v>
      </c>
      <c r="I5503">
        <v>88536</v>
      </c>
      <c r="J5503">
        <v>2001718</v>
      </c>
      <c r="K5503">
        <v>22.51</v>
      </c>
    </row>
    <row r="5504" spans="2:11" x14ac:dyDescent="0.25">
      <c r="B5504">
        <v>1982</v>
      </c>
      <c r="C5504">
        <v>61</v>
      </c>
      <c r="D5504">
        <v>1.004E-2</v>
      </c>
      <c r="E5504">
        <v>9.9900000000000006E-3</v>
      </c>
      <c r="F5504">
        <v>0.5</v>
      </c>
      <c r="G5504">
        <v>88130</v>
      </c>
      <c r="H5504">
        <v>880</v>
      </c>
      <c r="I5504">
        <v>87689</v>
      </c>
      <c r="J5504">
        <v>1913182</v>
      </c>
      <c r="K5504">
        <v>21.71</v>
      </c>
    </row>
    <row r="5505" spans="2:11" x14ac:dyDescent="0.25">
      <c r="B5505">
        <v>1982</v>
      </c>
      <c r="C5505">
        <v>62</v>
      </c>
      <c r="D5505">
        <v>1.197E-2</v>
      </c>
      <c r="E5505">
        <v>1.1900000000000001E-2</v>
      </c>
      <c r="F5505">
        <v>0.5</v>
      </c>
      <c r="G5505">
        <v>87249</v>
      </c>
      <c r="H5505">
        <v>1039</v>
      </c>
      <c r="I5505">
        <v>86730</v>
      </c>
      <c r="J5505">
        <v>1825492</v>
      </c>
      <c r="K5505">
        <v>20.92</v>
      </c>
    </row>
    <row r="5506" spans="2:11" x14ac:dyDescent="0.25">
      <c r="B5506">
        <v>1982</v>
      </c>
      <c r="C5506">
        <v>63</v>
      </c>
      <c r="D5506">
        <v>1.214E-2</v>
      </c>
      <c r="E5506">
        <v>1.2070000000000001E-2</v>
      </c>
      <c r="F5506">
        <v>0.5</v>
      </c>
      <c r="G5506">
        <v>86211</v>
      </c>
      <c r="H5506">
        <v>1040</v>
      </c>
      <c r="I5506">
        <v>85691</v>
      </c>
      <c r="J5506">
        <v>1738762</v>
      </c>
      <c r="K5506">
        <v>20.170000000000002</v>
      </c>
    </row>
    <row r="5507" spans="2:11" x14ac:dyDescent="0.25">
      <c r="B5507">
        <v>1982</v>
      </c>
      <c r="C5507">
        <v>64</v>
      </c>
      <c r="D5507">
        <v>1.299E-2</v>
      </c>
      <c r="E5507">
        <v>1.291E-2</v>
      </c>
      <c r="F5507">
        <v>0.5</v>
      </c>
      <c r="G5507">
        <v>85170</v>
      </c>
      <c r="H5507">
        <v>1099</v>
      </c>
      <c r="I5507">
        <v>84621</v>
      </c>
      <c r="J5507">
        <v>1653072</v>
      </c>
      <c r="K5507">
        <v>19.41</v>
      </c>
    </row>
    <row r="5508" spans="2:11" x14ac:dyDescent="0.25">
      <c r="B5508">
        <v>1982</v>
      </c>
      <c r="C5508">
        <v>65</v>
      </c>
      <c r="D5508">
        <v>1.4069999999999999E-2</v>
      </c>
      <c r="E5508">
        <v>1.397E-2</v>
      </c>
      <c r="F5508">
        <v>0.5</v>
      </c>
      <c r="G5508">
        <v>84071</v>
      </c>
      <c r="H5508">
        <v>1175</v>
      </c>
      <c r="I5508">
        <v>83484</v>
      </c>
      <c r="J5508">
        <v>1568451</v>
      </c>
      <c r="K5508">
        <v>18.66</v>
      </c>
    </row>
    <row r="5509" spans="2:11" x14ac:dyDescent="0.25">
      <c r="B5509">
        <v>1982</v>
      </c>
      <c r="C5509">
        <v>66</v>
      </c>
      <c r="D5509">
        <v>1.533E-2</v>
      </c>
      <c r="E5509">
        <v>1.521E-2</v>
      </c>
      <c r="F5509">
        <v>0.5</v>
      </c>
      <c r="G5509">
        <v>82896</v>
      </c>
      <c r="H5509">
        <v>1261</v>
      </c>
      <c r="I5509">
        <v>82266</v>
      </c>
      <c r="J5509">
        <v>1484967</v>
      </c>
      <c r="K5509">
        <v>17.91</v>
      </c>
    </row>
    <row r="5510" spans="2:11" x14ac:dyDescent="0.25">
      <c r="B5510">
        <v>1982</v>
      </c>
      <c r="C5510">
        <v>67</v>
      </c>
      <c r="D5510">
        <v>1.6820000000000002E-2</v>
      </c>
      <c r="E5510">
        <v>1.668E-2</v>
      </c>
      <c r="F5510">
        <v>0.5</v>
      </c>
      <c r="G5510">
        <v>81636</v>
      </c>
      <c r="H5510">
        <v>1362</v>
      </c>
      <c r="I5510">
        <v>80955</v>
      </c>
      <c r="J5510">
        <v>1402701</v>
      </c>
      <c r="K5510">
        <v>17.18</v>
      </c>
    </row>
    <row r="5511" spans="2:11" x14ac:dyDescent="0.25">
      <c r="B5511">
        <v>1982</v>
      </c>
      <c r="C5511">
        <v>68</v>
      </c>
      <c r="D5511">
        <v>1.8499999999999999E-2</v>
      </c>
      <c r="E5511">
        <v>1.8329999999999999E-2</v>
      </c>
      <c r="F5511">
        <v>0.5</v>
      </c>
      <c r="G5511">
        <v>80274</v>
      </c>
      <c r="H5511">
        <v>1472</v>
      </c>
      <c r="I5511">
        <v>79538</v>
      </c>
      <c r="J5511">
        <v>1321747</v>
      </c>
      <c r="K5511">
        <v>16.47</v>
      </c>
    </row>
    <row r="5512" spans="2:11" x14ac:dyDescent="0.25">
      <c r="B5512">
        <v>1982</v>
      </c>
      <c r="C5512">
        <v>69</v>
      </c>
      <c r="D5512">
        <v>1.9269999999999999E-2</v>
      </c>
      <c r="E5512">
        <v>1.9089999999999999E-2</v>
      </c>
      <c r="F5512">
        <v>0.5</v>
      </c>
      <c r="G5512">
        <v>78802</v>
      </c>
      <c r="H5512">
        <v>1504</v>
      </c>
      <c r="I5512">
        <v>78050</v>
      </c>
      <c r="J5512">
        <v>1242209</v>
      </c>
      <c r="K5512">
        <v>15.76</v>
      </c>
    </row>
    <row r="5513" spans="2:11" x14ac:dyDescent="0.25">
      <c r="B5513">
        <v>1982</v>
      </c>
      <c r="C5513">
        <v>70</v>
      </c>
      <c r="D5513">
        <v>2.1350000000000001E-2</v>
      </c>
      <c r="E5513">
        <v>2.112E-2</v>
      </c>
      <c r="F5513">
        <v>0.5</v>
      </c>
      <c r="G5513">
        <v>77298</v>
      </c>
      <c r="H5513">
        <v>1633</v>
      </c>
      <c r="I5513">
        <v>76481</v>
      </c>
      <c r="J5513">
        <v>1164159</v>
      </c>
      <c r="K5513">
        <v>15.06</v>
      </c>
    </row>
    <row r="5514" spans="2:11" x14ac:dyDescent="0.25">
      <c r="B5514">
        <v>1982</v>
      </c>
      <c r="C5514">
        <v>71</v>
      </c>
      <c r="D5514">
        <v>2.3650000000000001E-2</v>
      </c>
      <c r="E5514">
        <v>2.3380000000000001E-2</v>
      </c>
      <c r="F5514">
        <v>0.5</v>
      </c>
      <c r="G5514">
        <v>75665</v>
      </c>
      <c r="H5514">
        <v>1769</v>
      </c>
      <c r="I5514">
        <v>74780</v>
      </c>
      <c r="J5514">
        <v>1087678</v>
      </c>
      <c r="K5514">
        <v>14.37</v>
      </c>
    </row>
    <row r="5515" spans="2:11" x14ac:dyDescent="0.25">
      <c r="B5515">
        <v>1982</v>
      </c>
      <c r="C5515">
        <v>72</v>
      </c>
      <c r="D5515">
        <v>2.614E-2</v>
      </c>
      <c r="E5515">
        <v>2.58E-2</v>
      </c>
      <c r="F5515">
        <v>0.5</v>
      </c>
      <c r="G5515">
        <v>73896</v>
      </c>
      <c r="H5515">
        <v>1907</v>
      </c>
      <c r="I5515">
        <v>72943</v>
      </c>
      <c r="J5515">
        <v>1012897</v>
      </c>
      <c r="K5515">
        <v>13.71</v>
      </c>
    </row>
    <row r="5516" spans="2:11" x14ac:dyDescent="0.25">
      <c r="B5516">
        <v>1982</v>
      </c>
      <c r="C5516">
        <v>73</v>
      </c>
      <c r="D5516">
        <v>2.845E-2</v>
      </c>
      <c r="E5516">
        <v>2.8060000000000002E-2</v>
      </c>
      <c r="F5516">
        <v>0.5</v>
      </c>
      <c r="G5516">
        <v>71989</v>
      </c>
      <c r="H5516">
        <v>2020</v>
      </c>
      <c r="I5516">
        <v>70979</v>
      </c>
      <c r="J5516">
        <v>939955</v>
      </c>
      <c r="K5516">
        <v>13.06</v>
      </c>
    </row>
    <row r="5517" spans="2:11" x14ac:dyDescent="0.25">
      <c r="B5517">
        <v>1982</v>
      </c>
      <c r="C5517">
        <v>74</v>
      </c>
      <c r="D5517">
        <v>3.0380000000000001E-2</v>
      </c>
      <c r="E5517">
        <v>2.9919999999999999E-2</v>
      </c>
      <c r="F5517">
        <v>0.5</v>
      </c>
      <c r="G5517">
        <v>69970</v>
      </c>
      <c r="H5517">
        <v>2094</v>
      </c>
      <c r="I5517">
        <v>68923</v>
      </c>
      <c r="J5517">
        <v>868975</v>
      </c>
      <c r="K5517">
        <v>12.42</v>
      </c>
    </row>
    <row r="5518" spans="2:11" x14ac:dyDescent="0.25">
      <c r="B5518">
        <v>1982</v>
      </c>
      <c r="C5518">
        <v>75</v>
      </c>
      <c r="D5518">
        <v>3.3640000000000003E-2</v>
      </c>
      <c r="E5518">
        <v>3.3079999999999998E-2</v>
      </c>
      <c r="F5518">
        <v>0.5</v>
      </c>
      <c r="G5518">
        <v>67876</v>
      </c>
      <c r="H5518">
        <v>2245</v>
      </c>
      <c r="I5518">
        <v>66753</v>
      </c>
      <c r="J5518">
        <v>800053</v>
      </c>
      <c r="K5518">
        <v>11.79</v>
      </c>
    </row>
    <row r="5519" spans="2:11" x14ac:dyDescent="0.25">
      <c r="B5519">
        <v>1982</v>
      </c>
      <c r="C5519">
        <v>76</v>
      </c>
      <c r="D5519">
        <v>3.7240000000000002E-2</v>
      </c>
      <c r="E5519">
        <v>3.6560000000000002E-2</v>
      </c>
      <c r="F5519">
        <v>0.5</v>
      </c>
      <c r="G5519">
        <v>65630</v>
      </c>
      <c r="H5519">
        <v>2400</v>
      </c>
      <c r="I5519">
        <v>64431</v>
      </c>
      <c r="J5519">
        <v>733300</v>
      </c>
      <c r="K5519">
        <v>11.17</v>
      </c>
    </row>
    <row r="5520" spans="2:11" x14ac:dyDescent="0.25">
      <c r="B5520">
        <v>1982</v>
      </c>
      <c r="C5520">
        <v>77</v>
      </c>
      <c r="D5520">
        <v>4.052E-2</v>
      </c>
      <c r="E5520">
        <v>3.9710000000000002E-2</v>
      </c>
      <c r="F5520">
        <v>0.5</v>
      </c>
      <c r="G5520">
        <v>63231</v>
      </c>
      <c r="H5520">
        <v>2511</v>
      </c>
      <c r="I5520">
        <v>61975</v>
      </c>
      <c r="J5520">
        <v>668869</v>
      </c>
      <c r="K5520">
        <v>10.58</v>
      </c>
    </row>
    <row r="5521" spans="2:11" x14ac:dyDescent="0.25">
      <c r="B5521">
        <v>1982</v>
      </c>
      <c r="C5521">
        <v>78</v>
      </c>
      <c r="D5521">
        <v>4.4200000000000003E-2</v>
      </c>
      <c r="E5521">
        <v>4.3249999999999997E-2</v>
      </c>
      <c r="F5521">
        <v>0.5</v>
      </c>
      <c r="G5521">
        <v>60720</v>
      </c>
      <c r="H5521">
        <v>2626</v>
      </c>
      <c r="I5521">
        <v>59407</v>
      </c>
      <c r="J5521">
        <v>606894</v>
      </c>
      <c r="K5521">
        <v>10</v>
      </c>
    </row>
    <row r="5522" spans="2:11" x14ac:dyDescent="0.25">
      <c r="B5522">
        <v>1982</v>
      </c>
      <c r="C5522">
        <v>79</v>
      </c>
      <c r="D5522">
        <v>4.9689999999999998E-2</v>
      </c>
      <c r="E5522">
        <v>4.8489999999999998E-2</v>
      </c>
      <c r="F5522">
        <v>0.5</v>
      </c>
      <c r="G5522">
        <v>58094</v>
      </c>
      <c r="H5522">
        <v>2817</v>
      </c>
      <c r="I5522">
        <v>56685</v>
      </c>
      <c r="J5522">
        <v>547487</v>
      </c>
      <c r="K5522">
        <v>9.42</v>
      </c>
    </row>
    <row r="5523" spans="2:11" x14ac:dyDescent="0.25">
      <c r="B5523">
        <v>1982</v>
      </c>
      <c r="C5523">
        <v>80</v>
      </c>
      <c r="D5523">
        <v>5.5169999999999997E-2</v>
      </c>
      <c r="E5523">
        <v>5.3690000000000002E-2</v>
      </c>
      <c r="F5523">
        <v>0.5</v>
      </c>
      <c r="G5523">
        <v>55277</v>
      </c>
      <c r="H5523">
        <v>2968</v>
      </c>
      <c r="I5523">
        <v>53793</v>
      </c>
      <c r="J5523">
        <v>490802</v>
      </c>
      <c r="K5523">
        <v>8.8800000000000008</v>
      </c>
    </row>
    <row r="5524" spans="2:11" x14ac:dyDescent="0.25">
      <c r="B5524">
        <v>1982</v>
      </c>
      <c r="C5524">
        <v>81</v>
      </c>
      <c r="D5524">
        <v>6.404E-2</v>
      </c>
      <c r="E5524">
        <v>6.2059999999999997E-2</v>
      </c>
      <c r="F5524">
        <v>0.5</v>
      </c>
      <c r="G5524">
        <v>52309</v>
      </c>
      <c r="H5524">
        <v>3246</v>
      </c>
      <c r="I5524">
        <v>50686</v>
      </c>
      <c r="J5524">
        <v>437009</v>
      </c>
      <c r="K5524">
        <v>8.35</v>
      </c>
    </row>
    <row r="5525" spans="2:11" x14ac:dyDescent="0.25">
      <c r="B5525">
        <v>1982</v>
      </c>
      <c r="C5525">
        <v>82</v>
      </c>
      <c r="D5525">
        <v>7.0749999999999993E-2</v>
      </c>
      <c r="E5525">
        <v>6.8339999999999998E-2</v>
      </c>
      <c r="F5525">
        <v>0.5</v>
      </c>
      <c r="G5525">
        <v>49063</v>
      </c>
      <c r="H5525">
        <v>3353</v>
      </c>
      <c r="I5525">
        <v>47387</v>
      </c>
      <c r="J5525">
        <v>386323</v>
      </c>
      <c r="K5525">
        <v>7.87</v>
      </c>
    </row>
    <row r="5526" spans="2:11" x14ac:dyDescent="0.25">
      <c r="B5526">
        <v>1982</v>
      </c>
      <c r="C5526">
        <v>83</v>
      </c>
      <c r="D5526">
        <v>7.6780000000000001E-2</v>
      </c>
      <c r="E5526">
        <v>7.3940000000000006E-2</v>
      </c>
      <c r="F5526">
        <v>0.5</v>
      </c>
      <c r="G5526">
        <v>45710</v>
      </c>
      <c r="H5526">
        <v>3380</v>
      </c>
      <c r="I5526">
        <v>44020</v>
      </c>
      <c r="J5526">
        <v>338936</v>
      </c>
      <c r="K5526">
        <v>7.41</v>
      </c>
    </row>
    <row r="5527" spans="2:11" x14ac:dyDescent="0.25">
      <c r="B5527">
        <v>1982</v>
      </c>
      <c r="C5527">
        <v>84</v>
      </c>
      <c r="D5527">
        <v>8.5139999999999993E-2</v>
      </c>
      <c r="E5527">
        <v>8.1659999999999996E-2</v>
      </c>
      <c r="F5527">
        <v>0.5</v>
      </c>
      <c r="G5527">
        <v>42330</v>
      </c>
      <c r="H5527">
        <v>3457</v>
      </c>
      <c r="I5527">
        <v>40602</v>
      </c>
      <c r="J5527">
        <v>294916</v>
      </c>
      <c r="K5527">
        <v>6.97</v>
      </c>
    </row>
    <row r="5528" spans="2:11" x14ac:dyDescent="0.25">
      <c r="B5528">
        <v>1982</v>
      </c>
      <c r="C5528">
        <v>85</v>
      </c>
      <c r="D5528">
        <v>9.325E-2</v>
      </c>
      <c r="E5528">
        <v>8.9099999999999999E-2</v>
      </c>
      <c r="F5528">
        <v>0.5</v>
      </c>
      <c r="G5528">
        <v>38873</v>
      </c>
      <c r="H5528">
        <v>3464</v>
      </c>
      <c r="I5528">
        <v>37142</v>
      </c>
      <c r="J5528">
        <v>254314</v>
      </c>
      <c r="K5528">
        <v>6.54</v>
      </c>
    </row>
    <row r="5529" spans="2:11" x14ac:dyDescent="0.25">
      <c r="B5529">
        <v>1982</v>
      </c>
      <c r="C5529">
        <v>86</v>
      </c>
      <c r="D5529">
        <v>0.10543</v>
      </c>
      <c r="E5529">
        <v>0.10015</v>
      </c>
      <c r="F5529">
        <v>0.5</v>
      </c>
      <c r="G5529">
        <v>35410</v>
      </c>
      <c r="H5529">
        <v>3546</v>
      </c>
      <c r="I5529">
        <v>33637</v>
      </c>
      <c r="J5529">
        <v>217172</v>
      </c>
      <c r="K5529">
        <v>6.13</v>
      </c>
    </row>
    <row r="5530" spans="2:11" x14ac:dyDescent="0.25">
      <c r="B5530">
        <v>1982</v>
      </c>
      <c r="C5530">
        <v>87</v>
      </c>
      <c r="D5530">
        <v>0.11562</v>
      </c>
      <c r="E5530">
        <v>0.10929999999999999</v>
      </c>
      <c r="F5530">
        <v>0.5</v>
      </c>
      <c r="G5530">
        <v>31864</v>
      </c>
      <c r="H5530">
        <v>3483</v>
      </c>
      <c r="I5530">
        <v>30122</v>
      </c>
      <c r="J5530">
        <v>183536</v>
      </c>
      <c r="K5530">
        <v>5.76</v>
      </c>
    </row>
    <row r="5531" spans="2:11" x14ac:dyDescent="0.25">
      <c r="B5531">
        <v>1982</v>
      </c>
      <c r="C5531">
        <v>88</v>
      </c>
      <c r="D5531">
        <v>0.12576000000000001</v>
      </c>
      <c r="E5531">
        <v>0.11831999999999999</v>
      </c>
      <c r="F5531">
        <v>0.5</v>
      </c>
      <c r="G5531">
        <v>28381</v>
      </c>
      <c r="H5531">
        <v>3358</v>
      </c>
      <c r="I5531">
        <v>26702</v>
      </c>
      <c r="J5531">
        <v>153414</v>
      </c>
      <c r="K5531">
        <v>5.41</v>
      </c>
    </row>
    <row r="5532" spans="2:11" x14ac:dyDescent="0.25">
      <c r="B5532">
        <v>1982</v>
      </c>
      <c r="C5532">
        <v>89</v>
      </c>
      <c r="D5532">
        <v>0.13955000000000001</v>
      </c>
      <c r="E5532">
        <v>0.13044</v>
      </c>
      <c r="F5532">
        <v>0.5</v>
      </c>
      <c r="G5532">
        <v>25023</v>
      </c>
      <c r="H5532">
        <v>3264</v>
      </c>
      <c r="I5532">
        <v>23391</v>
      </c>
      <c r="J5532">
        <v>126712</v>
      </c>
      <c r="K5532">
        <v>5.0599999999999996</v>
      </c>
    </row>
    <row r="5533" spans="2:11" x14ac:dyDescent="0.25">
      <c r="B5533">
        <v>1982</v>
      </c>
      <c r="C5533">
        <v>90</v>
      </c>
      <c r="D5533">
        <v>0.15234</v>
      </c>
      <c r="E5533">
        <v>0.14155999999999999</v>
      </c>
      <c r="F5533">
        <v>0.5</v>
      </c>
      <c r="G5533">
        <v>21759</v>
      </c>
      <c r="H5533">
        <v>3080</v>
      </c>
      <c r="I5533">
        <v>20219</v>
      </c>
      <c r="J5533">
        <v>103321</v>
      </c>
      <c r="K5533">
        <v>4.75</v>
      </c>
    </row>
    <row r="5534" spans="2:11" x14ac:dyDescent="0.25">
      <c r="B5534">
        <v>1982</v>
      </c>
      <c r="C5534">
        <v>91</v>
      </c>
      <c r="D5534">
        <v>0.16446</v>
      </c>
      <c r="E5534">
        <v>0.15196999999999999</v>
      </c>
      <c r="F5534">
        <v>0.5</v>
      </c>
      <c r="G5534">
        <v>18679</v>
      </c>
      <c r="H5534">
        <v>2839</v>
      </c>
      <c r="I5534">
        <v>17259</v>
      </c>
      <c r="J5534">
        <v>83102</v>
      </c>
      <c r="K5534">
        <v>4.45</v>
      </c>
    </row>
    <row r="5535" spans="2:11" x14ac:dyDescent="0.25">
      <c r="B5535">
        <v>1982</v>
      </c>
      <c r="C5535">
        <v>92</v>
      </c>
      <c r="D5535">
        <v>0.18384</v>
      </c>
      <c r="E5535">
        <v>0.16836999999999999</v>
      </c>
      <c r="F5535">
        <v>0.5</v>
      </c>
      <c r="G5535">
        <v>15840</v>
      </c>
      <c r="H5535">
        <v>2667</v>
      </c>
      <c r="I5535">
        <v>14507</v>
      </c>
      <c r="J5535">
        <v>65842</v>
      </c>
      <c r="K5535">
        <v>4.16</v>
      </c>
    </row>
    <row r="5536" spans="2:11" x14ac:dyDescent="0.25">
      <c r="B5536">
        <v>1982</v>
      </c>
      <c r="C5536">
        <v>93</v>
      </c>
      <c r="D5536">
        <v>0.20158000000000001</v>
      </c>
      <c r="E5536">
        <v>0.18312</v>
      </c>
      <c r="F5536">
        <v>0.5</v>
      </c>
      <c r="G5536">
        <v>13173</v>
      </c>
      <c r="H5536">
        <v>2412</v>
      </c>
      <c r="I5536">
        <v>11967</v>
      </c>
      <c r="J5536">
        <v>51336</v>
      </c>
      <c r="K5536">
        <v>3.9</v>
      </c>
    </row>
    <row r="5537" spans="2:11" x14ac:dyDescent="0.25">
      <c r="B5537">
        <v>1982</v>
      </c>
      <c r="C5537">
        <v>94</v>
      </c>
      <c r="D5537">
        <v>0.22036</v>
      </c>
      <c r="E5537">
        <v>0.19849</v>
      </c>
      <c r="F5537">
        <v>0.5</v>
      </c>
      <c r="G5537">
        <v>10761</v>
      </c>
      <c r="H5537">
        <v>2136</v>
      </c>
      <c r="I5537">
        <v>9693</v>
      </c>
      <c r="J5537">
        <v>39369</v>
      </c>
      <c r="K5537">
        <v>3.66</v>
      </c>
    </row>
    <row r="5538" spans="2:11" x14ac:dyDescent="0.25">
      <c r="B5538">
        <v>1982</v>
      </c>
      <c r="C5538">
        <v>95</v>
      </c>
      <c r="D5538">
        <v>0.23669999999999999</v>
      </c>
      <c r="E5538">
        <v>0.21165</v>
      </c>
      <c r="F5538">
        <v>0.5</v>
      </c>
      <c r="G5538">
        <v>8625</v>
      </c>
      <c r="H5538">
        <v>1825</v>
      </c>
      <c r="I5538">
        <v>7712</v>
      </c>
      <c r="J5538">
        <v>29676</v>
      </c>
      <c r="K5538">
        <v>3.44</v>
      </c>
    </row>
    <row r="5539" spans="2:11" x14ac:dyDescent="0.25">
      <c r="B5539">
        <v>1982</v>
      </c>
      <c r="C5539">
        <v>96</v>
      </c>
      <c r="D5539">
        <v>0.25697999999999999</v>
      </c>
      <c r="E5539">
        <v>0.22772000000000001</v>
      </c>
      <c r="F5539">
        <v>0.5</v>
      </c>
      <c r="G5539">
        <v>6800</v>
      </c>
      <c r="H5539">
        <v>1548</v>
      </c>
      <c r="I5539">
        <v>6025</v>
      </c>
      <c r="J5539">
        <v>21963</v>
      </c>
      <c r="K5539">
        <v>3.23</v>
      </c>
    </row>
    <row r="5540" spans="2:11" x14ac:dyDescent="0.25">
      <c r="B5540">
        <v>1982</v>
      </c>
      <c r="C5540">
        <v>97</v>
      </c>
      <c r="D5540">
        <v>0.27836</v>
      </c>
      <c r="E5540">
        <v>0.24435000000000001</v>
      </c>
      <c r="F5540">
        <v>0.5</v>
      </c>
      <c r="G5540">
        <v>5251</v>
      </c>
      <c r="H5540">
        <v>1283</v>
      </c>
      <c r="I5540">
        <v>4610</v>
      </c>
      <c r="J5540">
        <v>15938</v>
      </c>
      <c r="K5540">
        <v>3.04</v>
      </c>
    </row>
    <row r="5541" spans="2:11" x14ac:dyDescent="0.25">
      <c r="B5541">
        <v>1982</v>
      </c>
      <c r="C5541">
        <v>98</v>
      </c>
      <c r="D5541">
        <v>0.30081000000000002</v>
      </c>
      <c r="E5541">
        <v>0.26147999999999999</v>
      </c>
      <c r="F5541">
        <v>0.5</v>
      </c>
      <c r="G5541">
        <v>3968</v>
      </c>
      <c r="H5541">
        <v>1038</v>
      </c>
      <c r="I5541">
        <v>3449</v>
      </c>
      <c r="J5541">
        <v>11328</v>
      </c>
      <c r="K5541">
        <v>2.85</v>
      </c>
    </row>
    <row r="5542" spans="2:11" x14ac:dyDescent="0.25">
      <c r="B5542">
        <v>1982</v>
      </c>
      <c r="C5542">
        <v>99</v>
      </c>
      <c r="D5542">
        <v>0.32424999999999998</v>
      </c>
      <c r="E5542">
        <v>0.27900999999999998</v>
      </c>
      <c r="F5542">
        <v>0.5</v>
      </c>
      <c r="G5542">
        <v>2930</v>
      </c>
      <c r="H5542">
        <v>818</v>
      </c>
      <c r="I5542">
        <v>2522</v>
      </c>
      <c r="J5542">
        <v>7879</v>
      </c>
      <c r="K5542">
        <v>2.69</v>
      </c>
    </row>
    <row r="5543" spans="2:11" x14ac:dyDescent="0.25">
      <c r="B5543">
        <v>1982</v>
      </c>
      <c r="C5543">
        <v>100</v>
      </c>
      <c r="D5543">
        <v>0.34860000000000002</v>
      </c>
      <c r="E5543">
        <v>0.29686000000000001</v>
      </c>
      <c r="F5543">
        <v>0.5</v>
      </c>
      <c r="G5543">
        <v>2113</v>
      </c>
      <c r="H5543">
        <v>627</v>
      </c>
      <c r="I5543">
        <v>1799</v>
      </c>
      <c r="J5543">
        <v>5358</v>
      </c>
      <c r="K5543">
        <v>2.54</v>
      </c>
    </row>
    <row r="5544" spans="2:11" x14ac:dyDescent="0.25">
      <c r="B5544">
        <v>1982</v>
      </c>
      <c r="C5544">
        <v>101</v>
      </c>
      <c r="D5544">
        <v>0.37378</v>
      </c>
      <c r="E5544">
        <v>0.31491999999999998</v>
      </c>
      <c r="F5544">
        <v>0.5</v>
      </c>
      <c r="G5544">
        <v>1486</v>
      </c>
      <c r="H5544">
        <v>468</v>
      </c>
      <c r="I5544">
        <v>1252</v>
      </c>
      <c r="J5544">
        <v>3558</v>
      </c>
      <c r="K5544">
        <v>2.4</v>
      </c>
    </row>
    <row r="5545" spans="2:11" x14ac:dyDescent="0.25">
      <c r="B5545">
        <v>1982</v>
      </c>
      <c r="C5545">
        <v>102</v>
      </c>
      <c r="D5545">
        <v>0.39965000000000001</v>
      </c>
      <c r="E5545">
        <v>0.33309</v>
      </c>
      <c r="F5545">
        <v>0.5</v>
      </c>
      <c r="G5545">
        <v>1018</v>
      </c>
      <c r="H5545">
        <v>339</v>
      </c>
      <c r="I5545">
        <v>848</v>
      </c>
      <c r="J5545">
        <v>2307</v>
      </c>
      <c r="K5545">
        <v>2.27</v>
      </c>
    </row>
    <row r="5546" spans="2:11" x14ac:dyDescent="0.25">
      <c r="B5546">
        <v>1982</v>
      </c>
      <c r="C5546">
        <v>103</v>
      </c>
      <c r="D5546">
        <v>0.42609999999999998</v>
      </c>
      <c r="E5546">
        <v>0.35126000000000002</v>
      </c>
      <c r="F5546">
        <v>0.5</v>
      </c>
      <c r="G5546">
        <v>679</v>
      </c>
      <c r="H5546">
        <v>238</v>
      </c>
      <c r="I5546">
        <v>560</v>
      </c>
      <c r="J5546">
        <v>1458</v>
      </c>
      <c r="K5546">
        <v>2.15</v>
      </c>
    </row>
    <row r="5547" spans="2:11" x14ac:dyDescent="0.25">
      <c r="B5547">
        <v>1982</v>
      </c>
      <c r="C5547">
        <v>104</v>
      </c>
      <c r="D5547">
        <v>0.45297999999999999</v>
      </c>
      <c r="E5547">
        <v>0.36932999999999999</v>
      </c>
      <c r="F5547">
        <v>0.5</v>
      </c>
      <c r="G5547">
        <v>440</v>
      </c>
      <c r="H5547">
        <v>163</v>
      </c>
      <c r="I5547">
        <v>359</v>
      </c>
      <c r="J5547">
        <v>899</v>
      </c>
      <c r="K5547">
        <v>2.04</v>
      </c>
    </row>
    <row r="5548" spans="2:11" x14ac:dyDescent="0.25">
      <c r="B5548">
        <v>1982</v>
      </c>
      <c r="C5548">
        <v>105</v>
      </c>
      <c r="D5548">
        <v>0.48013</v>
      </c>
      <c r="E5548">
        <v>0.38718000000000002</v>
      </c>
      <c r="F5548">
        <v>0.5</v>
      </c>
      <c r="G5548">
        <v>278</v>
      </c>
      <c r="H5548">
        <v>108</v>
      </c>
      <c r="I5548">
        <v>224</v>
      </c>
      <c r="J5548">
        <v>540</v>
      </c>
      <c r="K5548">
        <v>1.94</v>
      </c>
    </row>
    <row r="5549" spans="2:11" x14ac:dyDescent="0.25">
      <c r="B5549">
        <v>1982</v>
      </c>
      <c r="C5549">
        <v>106</v>
      </c>
      <c r="D5549">
        <v>0.50741000000000003</v>
      </c>
      <c r="E5549">
        <v>0.40472999999999998</v>
      </c>
      <c r="F5549">
        <v>0.5</v>
      </c>
      <c r="G5549">
        <v>170</v>
      </c>
      <c r="H5549">
        <v>69</v>
      </c>
      <c r="I5549">
        <v>136</v>
      </c>
      <c r="J5549">
        <v>316</v>
      </c>
      <c r="K5549">
        <v>1.86</v>
      </c>
    </row>
    <row r="5550" spans="2:11" x14ac:dyDescent="0.25">
      <c r="B5550">
        <v>1982</v>
      </c>
      <c r="C5550">
        <v>107</v>
      </c>
      <c r="D5550">
        <v>0.53464</v>
      </c>
      <c r="E5550">
        <v>0.42186000000000001</v>
      </c>
      <c r="F5550">
        <v>0.5</v>
      </c>
      <c r="G5550">
        <v>101</v>
      </c>
      <c r="H5550">
        <v>43</v>
      </c>
      <c r="I5550">
        <v>80</v>
      </c>
      <c r="J5550">
        <v>180</v>
      </c>
      <c r="K5550">
        <v>1.78</v>
      </c>
    </row>
    <row r="5551" spans="2:11" x14ac:dyDescent="0.25">
      <c r="B5551">
        <v>1982</v>
      </c>
      <c r="C5551">
        <v>108</v>
      </c>
      <c r="D5551">
        <v>0.56166000000000005</v>
      </c>
      <c r="E5551">
        <v>0.43851000000000001</v>
      </c>
      <c r="F5551">
        <v>0.5</v>
      </c>
      <c r="G5551">
        <v>59</v>
      </c>
      <c r="H5551">
        <v>26</v>
      </c>
      <c r="I5551">
        <v>46</v>
      </c>
      <c r="J5551">
        <v>100</v>
      </c>
      <c r="K5551">
        <v>1.71</v>
      </c>
    </row>
    <row r="5552" spans="2:11" x14ac:dyDescent="0.25">
      <c r="B5552">
        <v>1982</v>
      </c>
      <c r="C5552">
        <v>109</v>
      </c>
      <c r="D5552">
        <v>0.58831999999999995</v>
      </c>
      <c r="E5552">
        <v>0.4546</v>
      </c>
      <c r="F5552">
        <v>0.5</v>
      </c>
      <c r="G5552">
        <v>33</v>
      </c>
      <c r="H5552">
        <v>15</v>
      </c>
      <c r="I5552">
        <v>25</v>
      </c>
      <c r="J5552">
        <v>55</v>
      </c>
      <c r="K5552">
        <v>1.66</v>
      </c>
    </row>
    <row r="5553" spans="2:11" x14ac:dyDescent="0.25">
      <c r="B5553">
        <v>1982</v>
      </c>
      <c r="C5553" t="s">
        <v>10</v>
      </c>
      <c r="D5553">
        <v>0.61448000000000003</v>
      </c>
      <c r="E5553">
        <v>1</v>
      </c>
      <c r="F5553">
        <v>1.63</v>
      </c>
      <c r="G5553">
        <v>18</v>
      </c>
      <c r="H5553">
        <v>18</v>
      </c>
      <c r="I5553">
        <v>29</v>
      </c>
      <c r="J5553">
        <v>29</v>
      </c>
      <c r="K5553">
        <v>1.63</v>
      </c>
    </row>
    <row r="5554" spans="2:11" x14ac:dyDescent="0.25">
      <c r="B5554">
        <v>1983</v>
      </c>
      <c r="C5554">
        <v>0</v>
      </c>
      <c r="D5554">
        <v>9.9299999999999996E-3</v>
      </c>
      <c r="E5554">
        <v>9.8499999999999994E-3</v>
      </c>
      <c r="F5554">
        <v>0.13</v>
      </c>
      <c r="G5554">
        <v>100000</v>
      </c>
      <c r="H5554">
        <v>985</v>
      </c>
      <c r="I5554">
        <v>99142</v>
      </c>
      <c r="J5554">
        <v>7808573</v>
      </c>
      <c r="K5554">
        <v>78.09</v>
      </c>
    </row>
    <row r="5555" spans="2:11" x14ac:dyDescent="0.25">
      <c r="B5555">
        <v>1983</v>
      </c>
      <c r="C5555">
        <v>1</v>
      </c>
      <c r="D5555">
        <v>7.9000000000000001E-4</v>
      </c>
      <c r="E5555">
        <v>7.9000000000000001E-4</v>
      </c>
      <c r="F5555">
        <v>0.5</v>
      </c>
      <c r="G5555">
        <v>99015</v>
      </c>
      <c r="H5555">
        <v>78</v>
      </c>
      <c r="I5555">
        <v>98976</v>
      </c>
      <c r="J5555">
        <v>7709431</v>
      </c>
      <c r="K5555">
        <v>77.86</v>
      </c>
    </row>
    <row r="5556" spans="2:11" x14ac:dyDescent="0.25">
      <c r="B5556">
        <v>1983</v>
      </c>
      <c r="C5556">
        <v>2</v>
      </c>
      <c r="D5556">
        <v>5.0000000000000001E-4</v>
      </c>
      <c r="E5556">
        <v>5.0000000000000001E-4</v>
      </c>
      <c r="F5556">
        <v>0.5</v>
      </c>
      <c r="G5556">
        <v>98937</v>
      </c>
      <c r="H5556">
        <v>50</v>
      </c>
      <c r="I5556">
        <v>98912</v>
      </c>
      <c r="J5556">
        <v>7610454</v>
      </c>
      <c r="K5556">
        <v>76.92</v>
      </c>
    </row>
    <row r="5557" spans="2:11" x14ac:dyDescent="0.25">
      <c r="B5557">
        <v>1983</v>
      </c>
      <c r="C5557">
        <v>3</v>
      </c>
      <c r="D5557">
        <v>3.5E-4</v>
      </c>
      <c r="E5557">
        <v>3.5E-4</v>
      </c>
      <c r="F5557">
        <v>0.5</v>
      </c>
      <c r="G5557">
        <v>98887</v>
      </c>
      <c r="H5557">
        <v>35</v>
      </c>
      <c r="I5557">
        <v>98870</v>
      </c>
      <c r="J5557">
        <v>7511542</v>
      </c>
      <c r="K5557">
        <v>75.959999999999994</v>
      </c>
    </row>
    <row r="5558" spans="2:11" x14ac:dyDescent="0.25">
      <c r="B5558">
        <v>1983</v>
      </c>
      <c r="C5558">
        <v>4</v>
      </c>
      <c r="D5558">
        <v>2.9E-4</v>
      </c>
      <c r="E5558">
        <v>2.9E-4</v>
      </c>
      <c r="F5558">
        <v>0.5</v>
      </c>
      <c r="G5558">
        <v>98853</v>
      </c>
      <c r="H5558">
        <v>28</v>
      </c>
      <c r="I5558">
        <v>98839</v>
      </c>
      <c r="J5558">
        <v>7412672</v>
      </c>
      <c r="K5558">
        <v>74.989999999999995</v>
      </c>
    </row>
    <row r="5559" spans="2:11" x14ac:dyDescent="0.25">
      <c r="B5559">
        <v>1983</v>
      </c>
      <c r="C5559">
        <v>5</v>
      </c>
      <c r="D5559">
        <v>2.5999999999999998E-4</v>
      </c>
      <c r="E5559">
        <v>2.5999999999999998E-4</v>
      </c>
      <c r="F5559">
        <v>0.5</v>
      </c>
      <c r="G5559">
        <v>98825</v>
      </c>
      <c r="H5559">
        <v>26</v>
      </c>
      <c r="I5559">
        <v>98812</v>
      </c>
      <c r="J5559">
        <v>7313833</v>
      </c>
      <c r="K5559">
        <v>74.010000000000005</v>
      </c>
    </row>
    <row r="5560" spans="2:11" x14ac:dyDescent="0.25">
      <c r="B5560">
        <v>1983</v>
      </c>
      <c r="C5560">
        <v>6</v>
      </c>
      <c r="D5560">
        <v>2.4000000000000001E-4</v>
      </c>
      <c r="E5560">
        <v>2.4000000000000001E-4</v>
      </c>
      <c r="F5560">
        <v>0.5</v>
      </c>
      <c r="G5560">
        <v>98799</v>
      </c>
      <c r="H5560">
        <v>24</v>
      </c>
      <c r="I5560">
        <v>98787</v>
      </c>
      <c r="J5560">
        <v>7215021</v>
      </c>
      <c r="K5560">
        <v>73.03</v>
      </c>
    </row>
    <row r="5561" spans="2:11" x14ac:dyDescent="0.25">
      <c r="B5561">
        <v>1983</v>
      </c>
      <c r="C5561">
        <v>7</v>
      </c>
      <c r="D5561">
        <v>2.3000000000000001E-4</v>
      </c>
      <c r="E5561">
        <v>2.3000000000000001E-4</v>
      </c>
      <c r="F5561">
        <v>0.5</v>
      </c>
      <c r="G5561">
        <v>98775</v>
      </c>
      <c r="H5561">
        <v>22</v>
      </c>
      <c r="I5561">
        <v>98764</v>
      </c>
      <c r="J5561">
        <v>7116235</v>
      </c>
      <c r="K5561">
        <v>72.05</v>
      </c>
    </row>
    <row r="5562" spans="2:11" x14ac:dyDescent="0.25">
      <c r="B5562">
        <v>1983</v>
      </c>
      <c r="C5562">
        <v>8</v>
      </c>
      <c r="D5562">
        <v>2.0000000000000001E-4</v>
      </c>
      <c r="E5562">
        <v>2.0000000000000001E-4</v>
      </c>
      <c r="F5562">
        <v>0.5</v>
      </c>
      <c r="G5562">
        <v>98752</v>
      </c>
      <c r="H5562">
        <v>20</v>
      </c>
      <c r="I5562">
        <v>98743</v>
      </c>
      <c r="J5562">
        <v>7017471</v>
      </c>
      <c r="K5562">
        <v>71.06</v>
      </c>
    </row>
    <row r="5563" spans="2:11" x14ac:dyDescent="0.25">
      <c r="B5563">
        <v>1983</v>
      </c>
      <c r="C5563">
        <v>9</v>
      </c>
      <c r="D5563">
        <v>1.7000000000000001E-4</v>
      </c>
      <c r="E5563">
        <v>1.7000000000000001E-4</v>
      </c>
      <c r="F5563">
        <v>0.5</v>
      </c>
      <c r="G5563">
        <v>98733</v>
      </c>
      <c r="H5563">
        <v>17</v>
      </c>
      <c r="I5563">
        <v>98724</v>
      </c>
      <c r="J5563">
        <v>6918728</v>
      </c>
      <c r="K5563">
        <v>70.08</v>
      </c>
    </row>
    <row r="5564" spans="2:11" x14ac:dyDescent="0.25">
      <c r="B5564">
        <v>1983</v>
      </c>
      <c r="C5564">
        <v>10</v>
      </c>
      <c r="D5564">
        <v>1.7000000000000001E-4</v>
      </c>
      <c r="E5564">
        <v>1.7000000000000001E-4</v>
      </c>
      <c r="F5564">
        <v>0.5</v>
      </c>
      <c r="G5564">
        <v>98716</v>
      </c>
      <c r="H5564">
        <v>16</v>
      </c>
      <c r="I5564">
        <v>98708</v>
      </c>
      <c r="J5564">
        <v>6820004</v>
      </c>
      <c r="K5564">
        <v>69.09</v>
      </c>
    </row>
    <row r="5565" spans="2:11" x14ac:dyDescent="0.25">
      <c r="B5565">
        <v>1983</v>
      </c>
      <c r="C5565">
        <v>11</v>
      </c>
      <c r="D5565">
        <v>1.8000000000000001E-4</v>
      </c>
      <c r="E5565">
        <v>1.8000000000000001E-4</v>
      </c>
      <c r="F5565">
        <v>0.5</v>
      </c>
      <c r="G5565">
        <v>98700</v>
      </c>
      <c r="H5565">
        <v>17</v>
      </c>
      <c r="I5565">
        <v>98691</v>
      </c>
      <c r="J5565">
        <v>6721296</v>
      </c>
      <c r="K5565">
        <v>68.099999999999994</v>
      </c>
    </row>
    <row r="5566" spans="2:11" x14ac:dyDescent="0.25">
      <c r="B5566">
        <v>1983</v>
      </c>
      <c r="C5566">
        <v>12</v>
      </c>
      <c r="D5566">
        <v>1.9000000000000001E-4</v>
      </c>
      <c r="E5566">
        <v>1.9000000000000001E-4</v>
      </c>
      <c r="F5566">
        <v>0.5</v>
      </c>
      <c r="G5566">
        <v>98682</v>
      </c>
      <c r="H5566">
        <v>19</v>
      </c>
      <c r="I5566">
        <v>98673</v>
      </c>
      <c r="J5566">
        <v>6622605</v>
      </c>
      <c r="K5566">
        <v>67.11</v>
      </c>
    </row>
    <row r="5567" spans="2:11" x14ac:dyDescent="0.25">
      <c r="B5567">
        <v>1983</v>
      </c>
      <c r="C5567">
        <v>13</v>
      </c>
      <c r="D5567">
        <v>2.1000000000000001E-4</v>
      </c>
      <c r="E5567">
        <v>2.1000000000000001E-4</v>
      </c>
      <c r="F5567">
        <v>0.5</v>
      </c>
      <c r="G5567">
        <v>98663</v>
      </c>
      <c r="H5567">
        <v>21</v>
      </c>
      <c r="I5567">
        <v>98653</v>
      </c>
      <c r="J5567">
        <v>6523932</v>
      </c>
      <c r="K5567">
        <v>66.12</v>
      </c>
    </row>
    <row r="5568" spans="2:11" x14ac:dyDescent="0.25">
      <c r="B5568">
        <v>1983</v>
      </c>
      <c r="C5568">
        <v>14</v>
      </c>
      <c r="D5568">
        <v>2.5999999999999998E-4</v>
      </c>
      <c r="E5568">
        <v>2.5999999999999998E-4</v>
      </c>
      <c r="F5568">
        <v>0.5</v>
      </c>
      <c r="G5568">
        <v>98643</v>
      </c>
      <c r="H5568">
        <v>26</v>
      </c>
      <c r="I5568">
        <v>98630</v>
      </c>
      <c r="J5568">
        <v>6425279</v>
      </c>
      <c r="K5568">
        <v>65.14</v>
      </c>
    </row>
    <row r="5569" spans="2:11" x14ac:dyDescent="0.25">
      <c r="B5569">
        <v>1983</v>
      </c>
      <c r="C5569">
        <v>15</v>
      </c>
      <c r="D5569">
        <v>3.1E-4</v>
      </c>
      <c r="E5569">
        <v>3.1E-4</v>
      </c>
      <c r="F5569">
        <v>0.5</v>
      </c>
      <c r="G5569">
        <v>98617</v>
      </c>
      <c r="H5569">
        <v>31</v>
      </c>
      <c r="I5569">
        <v>98602</v>
      </c>
      <c r="J5569">
        <v>6326649</v>
      </c>
      <c r="K5569">
        <v>64.150000000000006</v>
      </c>
    </row>
    <row r="5570" spans="2:11" x14ac:dyDescent="0.25">
      <c r="B5570">
        <v>1983</v>
      </c>
      <c r="C5570">
        <v>16</v>
      </c>
      <c r="D5570">
        <v>3.8999999999999999E-4</v>
      </c>
      <c r="E5570">
        <v>3.8999999999999999E-4</v>
      </c>
      <c r="F5570">
        <v>0.5</v>
      </c>
      <c r="G5570">
        <v>98586</v>
      </c>
      <c r="H5570">
        <v>39</v>
      </c>
      <c r="I5570">
        <v>98567</v>
      </c>
      <c r="J5570">
        <v>6228048</v>
      </c>
      <c r="K5570">
        <v>63.17</v>
      </c>
    </row>
    <row r="5571" spans="2:11" x14ac:dyDescent="0.25">
      <c r="B5571">
        <v>1983</v>
      </c>
      <c r="C5571">
        <v>17</v>
      </c>
      <c r="D5571">
        <v>4.6999999999999999E-4</v>
      </c>
      <c r="E5571">
        <v>4.6999999999999999E-4</v>
      </c>
      <c r="F5571">
        <v>0.5</v>
      </c>
      <c r="G5571">
        <v>98547</v>
      </c>
      <c r="H5571">
        <v>47</v>
      </c>
      <c r="I5571">
        <v>98524</v>
      </c>
      <c r="J5571">
        <v>6129481</v>
      </c>
      <c r="K5571">
        <v>62.2</v>
      </c>
    </row>
    <row r="5572" spans="2:11" x14ac:dyDescent="0.25">
      <c r="B5572">
        <v>1983</v>
      </c>
      <c r="C5572">
        <v>18</v>
      </c>
      <c r="D5572">
        <v>5.4000000000000001E-4</v>
      </c>
      <c r="E5572">
        <v>5.4000000000000001E-4</v>
      </c>
      <c r="F5572">
        <v>0.5</v>
      </c>
      <c r="G5572">
        <v>98501</v>
      </c>
      <c r="H5572">
        <v>53</v>
      </c>
      <c r="I5572">
        <v>98474</v>
      </c>
      <c r="J5572">
        <v>6030957</v>
      </c>
      <c r="K5572">
        <v>61.23</v>
      </c>
    </row>
    <row r="5573" spans="2:11" x14ac:dyDescent="0.25">
      <c r="B5573">
        <v>1983</v>
      </c>
      <c r="C5573">
        <v>19</v>
      </c>
      <c r="D5573">
        <v>5.4000000000000001E-4</v>
      </c>
      <c r="E5573">
        <v>5.4000000000000001E-4</v>
      </c>
      <c r="F5573">
        <v>0.5</v>
      </c>
      <c r="G5573">
        <v>98447</v>
      </c>
      <c r="H5573">
        <v>53</v>
      </c>
      <c r="I5573">
        <v>98421</v>
      </c>
      <c r="J5573">
        <v>5932483</v>
      </c>
      <c r="K5573">
        <v>60.26</v>
      </c>
    </row>
    <row r="5574" spans="2:11" x14ac:dyDescent="0.25">
      <c r="B5574">
        <v>1983</v>
      </c>
      <c r="C5574">
        <v>20</v>
      </c>
      <c r="D5574">
        <v>5.2999999999999998E-4</v>
      </c>
      <c r="E5574">
        <v>5.2999999999999998E-4</v>
      </c>
      <c r="F5574">
        <v>0.5</v>
      </c>
      <c r="G5574">
        <v>98394</v>
      </c>
      <c r="H5574">
        <v>52</v>
      </c>
      <c r="I5574">
        <v>98368</v>
      </c>
      <c r="J5574">
        <v>5834062</v>
      </c>
      <c r="K5574">
        <v>59.29</v>
      </c>
    </row>
    <row r="5575" spans="2:11" x14ac:dyDescent="0.25">
      <c r="B5575">
        <v>1983</v>
      </c>
      <c r="C5575">
        <v>21</v>
      </c>
      <c r="D5575">
        <v>5.4000000000000001E-4</v>
      </c>
      <c r="E5575">
        <v>5.4000000000000001E-4</v>
      </c>
      <c r="F5575">
        <v>0.5</v>
      </c>
      <c r="G5575">
        <v>98342</v>
      </c>
      <c r="H5575">
        <v>53</v>
      </c>
      <c r="I5575">
        <v>98315</v>
      </c>
      <c r="J5575">
        <v>5735694</v>
      </c>
      <c r="K5575">
        <v>58.32</v>
      </c>
    </row>
    <row r="5576" spans="2:11" x14ac:dyDescent="0.25">
      <c r="B5576">
        <v>1983</v>
      </c>
      <c r="C5576">
        <v>22</v>
      </c>
      <c r="D5576">
        <v>5.4000000000000001E-4</v>
      </c>
      <c r="E5576">
        <v>5.4000000000000001E-4</v>
      </c>
      <c r="F5576">
        <v>0.5</v>
      </c>
      <c r="G5576">
        <v>98289</v>
      </c>
      <c r="H5576">
        <v>54</v>
      </c>
      <c r="I5576">
        <v>98262</v>
      </c>
      <c r="J5576">
        <v>5637379</v>
      </c>
      <c r="K5576">
        <v>57.36</v>
      </c>
    </row>
    <row r="5577" spans="2:11" x14ac:dyDescent="0.25">
      <c r="B5577">
        <v>1983</v>
      </c>
      <c r="C5577">
        <v>23</v>
      </c>
      <c r="D5577">
        <v>5.8E-4</v>
      </c>
      <c r="E5577">
        <v>5.6999999999999998E-4</v>
      </c>
      <c r="F5577">
        <v>0.5</v>
      </c>
      <c r="G5577">
        <v>98236</v>
      </c>
      <c r="H5577">
        <v>56</v>
      </c>
      <c r="I5577">
        <v>98207</v>
      </c>
      <c r="J5577">
        <v>5539116</v>
      </c>
      <c r="K5577">
        <v>56.39</v>
      </c>
    </row>
    <row r="5578" spans="2:11" x14ac:dyDescent="0.25">
      <c r="B5578">
        <v>1983</v>
      </c>
      <c r="C5578">
        <v>24</v>
      </c>
      <c r="D5578">
        <v>5.5000000000000003E-4</v>
      </c>
      <c r="E5578">
        <v>5.5000000000000003E-4</v>
      </c>
      <c r="F5578">
        <v>0.5</v>
      </c>
      <c r="G5578">
        <v>98179</v>
      </c>
      <c r="H5578">
        <v>54</v>
      </c>
      <c r="I5578">
        <v>98152</v>
      </c>
      <c r="J5578">
        <v>5440909</v>
      </c>
      <c r="K5578">
        <v>55.42</v>
      </c>
    </row>
    <row r="5579" spans="2:11" x14ac:dyDescent="0.25">
      <c r="B5579">
        <v>1983</v>
      </c>
      <c r="C5579">
        <v>25</v>
      </c>
      <c r="D5579">
        <v>5.5999999999999995E-4</v>
      </c>
      <c r="E5579">
        <v>5.5999999999999995E-4</v>
      </c>
      <c r="F5579">
        <v>0.5</v>
      </c>
      <c r="G5579">
        <v>98126</v>
      </c>
      <c r="H5579">
        <v>55</v>
      </c>
      <c r="I5579">
        <v>98098</v>
      </c>
      <c r="J5579">
        <v>5342757</v>
      </c>
      <c r="K5579">
        <v>54.45</v>
      </c>
    </row>
    <row r="5580" spans="2:11" x14ac:dyDescent="0.25">
      <c r="B5580">
        <v>1983</v>
      </c>
      <c r="C5580">
        <v>26</v>
      </c>
      <c r="D5580">
        <v>6.0999999999999997E-4</v>
      </c>
      <c r="E5580">
        <v>6.0999999999999997E-4</v>
      </c>
      <c r="F5580">
        <v>0.5</v>
      </c>
      <c r="G5580">
        <v>98071</v>
      </c>
      <c r="H5580">
        <v>60</v>
      </c>
      <c r="I5580">
        <v>98041</v>
      </c>
      <c r="J5580">
        <v>5244659</v>
      </c>
      <c r="K5580">
        <v>53.48</v>
      </c>
    </row>
    <row r="5581" spans="2:11" x14ac:dyDescent="0.25">
      <c r="B5581">
        <v>1983</v>
      </c>
      <c r="C5581">
        <v>27</v>
      </c>
      <c r="D5581">
        <v>6.0999999999999997E-4</v>
      </c>
      <c r="E5581">
        <v>6.0999999999999997E-4</v>
      </c>
      <c r="F5581">
        <v>0.5</v>
      </c>
      <c r="G5581">
        <v>98011</v>
      </c>
      <c r="H5581">
        <v>60</v>
      </c>
      <c r="I5581">
        <v>97981</v>
      </c>
      <c r="J5581">
        <v>5146618</v>
      </c>
      <c r="K5581">
        <v>52.51</v>
      </c>
    </row>
    <row r="5582" spans="2:11" x14ac:dyDescent="0.25">
      <c r="B5582">
        <v>1983</v>
      </c>
      <c r="C5582">
        <v>28</v>
      </c>
      <c r="D5582">
        <v>6.8999999999999997E-4</v>
      </c>
      <c r="E5582">
        <v>6.8999999999999997E-4</v>
      </c>
      <c r="F5582">
        <v>0.5</v>
      </c>
      <c r="G5582">
        <v>97951</v>
      </c>
      <c r="H5582">
        <v>68</v>
      </c>
      <c r="I5582">
        <v>97917</v>
      </c>
      <c r="J5582">
        <v>5048637</v>
      </c>
      <c r="K5582">
        <v>51.54</v>
      </c>
    </row>
    <row r="5583" spans="2:11" x14ac:dyDescent="0.25">
      <c r="B5583">
        <v>1983</v>
      </c>
      <c r="C5583">
        <v>29</v>
      </c>
      <c r="D5583">
        <v>6.4999999999999997E-4</v>
      </c>
      <c r="E5583">
        <v>6.4999999999999997E-4</v>
      </c>
      <c r="F5583">
        <v>0.5</v>
      </c>
      <c r="G5583">
        <v>97883</v>
      </c>
      <c r="H5583">
        <v>64</v>
      </c>
      <c r="I5583">
        <v>97851</v>
      </c>
      <c r="J5583">
        <v>4950720</v>
      </c>
      <c r="K5583">
        <v>50.58</v>
      </c>
    </row>
    <row r="5584" spans="2:11" x14ac:dyDescent="0.25">
      <c r="B5584">
        <v>1983</v>
      </c>
      <c r="C5584">
        <v>30</v>
      </c>
      <c r="D5584">
        <v>6.4999999999999997E-4</v>
      </c>
      <c r="E5584">
        <v>6.4999999999999997E-4</v>
      </c>
      <c r="F5584">
        <v>0.5</v>
      </c>
      <c r="G5584">
        <v>97819</v>
      </c>
      <c r="H5584">
        <v>64</v>
      </c>
      <c r="I5584">
        <v>97787</v>
      </c>
      <c r="J5584">
        <v>4852868</v>
      </c>
      <c r="K5584">
        <v>49.61</v>
      </c>
    </row>
    <row r="5585" spans="2:11" x14ac:dyDescent="0.25">
      <c r="B5585">
        <v>1983</v>
      </c>
      <c r="C5585">
        <v>31</v>
      </c>
      <c r="D5585">
        <v>7.2999999999999996E-4</v>
      </c>
      <c r="E5585">
        <v>7.2999999999999996E-4</v>
      </c>
      <c r="F5585">
        <v>0.5</v>
      </c>
      <c r="G5585">
        <v>97756</v>
      </c>
      <c r="H5585">
        <v>71</v>
      </c>
      <c r="I5585">
        <v>97720</v>
      </c>
      <c r="J5585">
        <v>4755081</v>
      </c>
      <c r="K5585">
        <v>48.64</v>
      </c>
    </row>
    <row r="5586" spans="2:11" x14ac:dyDescent="0.25">
      <c r="B5586">
        <v>1983</v>
      </c>
      <c r="C5586">
        <v>32</v>
      </c>
      <c r="D5586">
        <v>7.2999999999999996E-4</v>
      </c>
      <c r="E5586">
        <v>7.2999999999999996E-4</v>
      </c>
      <c r="F5586">
        <v>0.5</v>
      </c>
      <c r="G5586">
        <v>97684</v>
      </c>
      <c r="H5586">
        <v>71</v>
      </c>
      <c r="I5586">
        <v>97649</v>
      </c>
      <c r="J5586">
        <v>4657361</v>
      </c>
      <c r="K5586">
        <v>47.68</v>
      </c>
    </row>
    <row r="5587" spans="2:11" x14ac:dyDescent="0.25">
      <c r="B5587">
        <v>1983</v>
      </c>
      <c r="C5587">
        <v>33</v>
      </c>
      <c r="D5587">
        <v>8.4999999999999995E-4</v>
      </c>
      <c r="E5587">
        <v>8.4999999999999995E-4</v>
      </c>
      <c r="F5587">
        <v>0.5</v>
      </c>
      <c r="G5587">
        <v>97613</v>
      </c>
      <c r="H5587">
        <v>83</v>
      </c>
      <c r="I5587">
        <v>97572</v>
      </c>
      <c r="J5587">
        <v>4559712</v>
      </c>
      <c r="K5587">
        <v>46.71</v>
      </c>
    </row>
    <row r="5588" spans="2:11" x14ac:dyDescent="0.25">
      <c r="B5588">
        <v>1983</v>
      </c>
      <c r="C5588">
        <v>34</v>
      </c>
      <c r="D5588">
        <v>8.7000000000000001E-4</v>
      </c>
      <c r="E5588">
        <v>8.7000000000000001E-4</v>
      </c>
      <c r="F5588">
        <v>0.5</v>
      </c>
      <c r="G5588">
        <v>97530</v>
      </c>
      <c r="H5588">
        <v>85</v>
      </c>
      <c r="I5588">
        <v>97488</v>
      </c>
      <c r="J5588">
        <v>4462140</v>
      </c>
      <c r="K5588">
        <v>45.75</v>
      </c>
    </row>
    <row r="5589" spans="2:11" x14ac:dyDescent="0.25">
      <c r="B5589">
        <v>1983</v>
      </c>
      <c r="C5589">
        <v>35</v>
      </c>
      <c r="D5589">
        <v>9.2000000000000003E-4</v>
      </c>
      <c r="E5589">
        <v>9.2000000000000003E-4</v>
      </c>
      <c r="F5589">
        <v>0.5</v>
      </c>
      <c r="G5589">
        <v>97445</v>
      </c>
      <c r="H5589">
        <v>89</v>
      </c>
      <c r="I5589">
        <v>97401</v>
      </c>
      <c r="J5589">
        <v>4364653</v>
      </c>
      <c r="K5589">
        <v>44.79</v>
      </c>
    </row>
    <row r="5590" spans="2:11" x14ac:dyDescent="0.25">
      <c r="B5590">
        <v>1983</v>
      </c>
      <c r="C5590">
        <v>36</v>
      </c>
      <c r="D5590">
        <v>9.7000000000000005E-4</v>
      </c>
      <c r="E5590">
        <v>9.7000000000000005E-4</v>
      </c>
      <c r="F5590">
        <v>0.5</v>
      </c>
      <c r="G5590">
        <v>97356</v>
      </c>
      <c r="H5590">
        <v>94</v>
      </c>
      <c r="I5590">
        <v>97309</v>
      </c>
      <c r="J5590">
        <v>4267252</v>
      </c>
      <c r="K5590">
        <v>43.83</v>
      </c>
    </row>
    <row r="5591" spans="2:11" x14ac:dyDescent="0.25">
      <c r="B5591">
        <v>1983</v>
      </c>
      <c r="C5591">
        <v>37</v>
      </c>
      <c r="D5591">
        <v>1.16E-3</v>
      </c>
      <c r="E5591">
        <v>1.16E-3</v>
      </c>
      <c r="F5591">
        <v>0.5</v>
      </c>
      <c r="G5591">
        <v>97261</v>
      </c>
      <c r="H5591">
        <v>113</v>
      </c>
      <c r="I5591">
        <v>97205</v>
      </c>
      <c r="J5591">
        <v>4169944</v>
      </c>
      <c r="K5591">
        <v>42.87</v>
      </c>
    </row>
    <row r="5592" spans="2:11" x14ac:dyDescent="0.25">
      <c r="B5592">
        <v>1983</v>
      </c>
      <c r="C5592">
        <v>38</v>
      </c>
      <c r="D5592">
        <v>1.2899999999999999E-3</v>
      </c>
      <c r="E5592">
        <v>1.2899999999999999E-3</v>
      </c>
      <c r="F5592">
        <v>0.5</v>
      </c>
      <c r="G5592">
        <v>97149</v>
      </c>
      <c r="H5592">
        <v>125</v>
      </c>
      <c r="I5592">
        <v>97086</v>
      </c>
      <c r="J5592">
        <v>4072739</v>
      </c>
      <c r="K5592">
        <v>41.92</v>
      </c>
    </row>
    <row r="5593" spans="2:11" x14ac:dyDescent="0.25">
      <c r="B5593">
        <v>1983</v>
      </c>
      <c r="C5593">
        <v>39</v>
      </c>
      <c r="D5593">
        <v>1.2600000000000001E-3</v>
      </c>
      <c r="E5593">
        <v>1.2600000000000001E-3</v>
      </c>
      <c r="F5593">
        <v>0.5</v>
      </c>
      <c r="G5593">
        <v>97023</v>
      </c>
      <c r="H5593">
        <v>122</v>
      </c>
      <c r="I5593">
        <v>96962</v>
      </c>
      <c r="J5593">
        <v>3975653</v>
      </c>
      <c r="K5593">
        <v>40.98</v>
      </c>
    </row>
    <row r="5594" spans="2:11" x14ac:dyDescent="0.25">
      <c r="B5594">
        <v>1983</v>
      </c>
      <c r="C5594">
        <v>40</v>
      </c>
      <c r="D5594">
        <v>1.4499999999999999E-3</v>
      </c>
      <c r="E5594">
        <v>1.4400000000000001E-3</v>
      </c>
      <c r="F5594">
        <v>0.5</v>
      </c>
      <c r="G5594">
        <v>96901</v>
      </c>
      <c r="H5594">
        <v>140</v>
      </c>
      <c r="I5594">
        <v>96831</v>
      </c>
      <c r="J5594">
        <v>3878690</v>
      </c>
      <c r="K5594">
        <v>40.03</v>
      </c>
    </row>
    <row r="5595" spans="2:11" x14ac:dyDescent="0.25">
      <c r="B5595">
        <v>1983</v>
      </c>
      <c r="C5595">
        <v>41</v>
      </c>
      <c r="D5595">
        <v>1.64E-3</v>
      </c>
      <c r="E5595">
        <v>1.64E-3</v>
      </c>
      <c r="F5595">
        <v>0.5</v>
      </c>
      <c r="G5595">
        <v>96761</v>
      </c>
      <c r="H5595">
        <v>159</v>
      </c>
      <c r="I5595">
        <v>96682</v>
      </c>
      <c r="J5595">
        <v>3781859</v>
      </c>
      <c r="K5595">
        <v>39.08</v>
      </c>
    </row>
    <row r="5596" spans="2:11" x14ac:dyDescent="0.25">
      <c r="B5596">
        <v>1983</v>
      </c>
      <c r="C5596">
        <v>42</v>
      </c>
      <c r="D5596">
        <v>1.8400000000000001E-3</v>
      </c>
      <c r="E5596">
        <v>1.8400000000000001E-3</v>
      </c>
      <c r="F5596">
        <v>0.5</v>
      </c>
      <c r="G5596">
        <v>96603</v>
      </c>
      <c r="H5596">
        <v>178</v>
      </c>
      <c r="I5596">
        <v>96514</v>
      </c>
      <c r="J5596">
        <v>3685177</v>
      </c>
      <c r="K5596">
        <v>38.15</v>
      </c>
    </row>
    <row r="5597" spans="2:11" x14ac:dyDescent="0.25">
      <c r="B5597">
        <v>1983</v>
      </c>
      <c r="C5597">
        <v>43</v>
      </c>
      <c r="D5597">
        <v>1.98E-3</v>
      </c>
      <c r="E5597">
        <v>1.98E-3</v>
      </c>
      <c r="F5597">
        <v>0.5</v>
      </c>
      <c r="G5597">
        <v>96425</v>
      </c>
      <c r="H5597">
        <v>191</v>
      </c>
      <c r="I5597">
        <v>96329</v>
      </c>
      <c r="J5597">
        <v>3588664</v>
      </c>
      <c r="K5597">
        <v>37.22</v>
      </c>
    </row>
    <row r="5598" spans="2:11" x14ac:dyDescent="0.25">
      <c r="B5598">
        <v>1983</v>
      </c>
      <c r="C5598">
        <v>44</v>
      </c>
      <c r="D5598">
        <v>2.1199999999999999E-3</v>
      </c>
      <c r="E5598">
        <v>2.1199999999999999E-3</v>
      </c>
      <c r="F5598">
        <v>0.5</v>
      </c>
      <c r="G5598">
        <v>96234</v>
      </c>
      <c r="H5598">
        <v>204</v>
      </c>
      <c r="I5598">
        <v>96132</v>
      </c>
      <c r="J5598">
        <v>3492334</v>
      </c>
      <c r="K5598">
        <v>36.29</v>
      </c>
    </row>
    <row r="5599" spans="2:11" x14ac:dyDescent="0.25">
      <c r="B5599">
        <v>1983</v>
      </c>
      <c r="C5599">
        <v>45</v>
      </c>
      <c r="D5599">
        <v>2.3999999999999998E-3</v>
      </c>
      <c r="E5599">
        <v>2.3999999999999998E-3</v>
      </c>
      <c r="F5599">
        <v>0.5</v>
      </c>
      <c r="G5599">
        <v>96030</v>
      </c>
      <c r="H5599">
        <v>230</v>
      </c>
      <c r="I5599">
        <v>95915</v>
      </c>
      <c r="J5599">
        <v>3396202</v>
      </c>
      <c r="K5599">
        <v>35.369999999999997</v>
      </c>
    </row>
    <row r="5600" spans="2:11" x14ac:dyDescent="0.25">
      <c r="B5600">
        <v>1983</v>
      </c>
      <c r="C5600">
        <v>46</v>
      </c>
      <c r="D5600">
        <v>2.5999999999999999E-3</v>
      </c>
      <c r="E5600">
        <v>2.5899999999999999E-3</v>
      </c>
      <c r="F5600">
        <v>0.5</v>
      </c>
      <c r="G5600">
        <v>95800</v>
      </c>
      <c r="H5600">
        <v>248</v>
      </c>
      <c r="I5600">
        <v>95676</v>
      </c>
      <c r="J5600">
        <v>3300287</v>
      </c>
      <c r="K5600">
        <v>34.450000000000003</v>
      </c>
    </row>
    <row r="5601" spans="2:11" x14ac:dyDescent="0.25">
      <c r="B5601">
        <v>1983</v>
      </c>
      <c r="C5601">
        <v>47</v>
      </c>
      <c r="D5601">
        <v>2.9099999999999998E-3</v>
      </c>
      <c r="E5601">
        <v>2.8999999999999998E-3</v>
      </c>
      <c r="F5601">
        <v>0.5</v>
      </c>
      <c r="G5601">
        <v>95552</v>
      </c>
      <c r="H5601">
        <v>278</v>
      </c>
      <c r="I5601">
        <v>95413</v>
      </c>
      <c r="J5601">
        <v>3204611</v>
      </c>
      <c r="K5601">
        <v>33.54</v>
      </c>
    </row>
    <row r="5602" spans="2:11" x14ac:dyDescent="0.25">
      <c r="B5602">
        <v>1983</v>
      </c>
      <c r="C5602">
        <v>48</v>
      </c>
      <c r="D5602">
        <v>3.31E-3</v>
      </c>
      <c r="E5602">
        <v>3.31E-3</v>
      </c>
      <c r="F5602">
        <v>0.5</v>
      </c>
      <c r="G5602">
        <v>95274</v>
      </c>
      <c r="H5602">
        <v>315</v>
      </c>
      <c r="I5602">
        <v>95116</v>
      </c>
      <c r="J5602">
        <v>3109199</v>
      </c>
      <c r="K5602">
        <v>32.630000000000003</v>
      </c>
    </row>
    <row r="5603" spans="2:11" x14ac:dyDescent="0.25">
      <c r="B5603">
        <v>1983</v>
      </c>
      <c r="C5603">
        <v>49</v>
      </c>
      <c r="D5603">
        <v>3.5100000000000001E-3</v>
      </c>
      <c r="E5603">
        <v>3.5100000000000001E-3</v>
      </c>
      <c r="F5603">
        <v>0.5</v>
      </c>
      <c r="G5603">
        <v>94959</v>
      </c>
      <c r="H5603">
        <v>333</v>
      </c>
      <c r="I5603">
        <v>94792</v>
      </c>
      <c r="J5603">
        <v>3014082</v>
      </c>
      <c r="K5603">
        <v>31.74</v>
      </c>
    </row>
    <row r="5604" spans="2:11" x14ac:dyDescent="0.25">
      <c r="B5604">
        <v>1983</v>
      </c>
      <c r="C5604">
        <v>50</v>
      </c>
      <c r="D5604">
        <v>3.98E-3</v>
      </c>
      <c r="E5604">
        <v>3.98E-3</v>
      </c>
      <c r="F5604">
        <v>0.5</v>
      </c>
      <c r="G5604">
        <v>94626</v>
      </c>
      <c r="H5604">
        <v>376</v>
      </c>
      <c r="I5604">
        <v>94438</v>
      </c>
      <c r="J5604">
        <v>2919290</v>
      </c>
      <c r="K5604">
        <v>30.85</v>
      </c>
    </row>
    <row r="5605" spans="2:11" x14ac:dyDescent="0.25">
      <c r="B5605">
        <v>1983</v>
      </c>
      <c r="C5605">
        <v>51</v>
      </c>
      <c r="D5605">
        <v>4.3499999999999997E-3</v>
      </c>
      <c r="E5605">
        <v>4.3400000000000001E-3</v>
      </c>
      <c r="F5605">
        <v>0.5</v>
      </c>
      <c r="G5605">
        <v>94250</v>
      </c>
      <c r="H5605">
        <v>409</v>
      </c>
      <c r="I5605">
        <v>94045</v>
      </c>
      <c r="J5605">
        <v>2824852</v>
      </c>
      <c r="K5605">
        <v>29.97</v>
      </c>
    </row>
    <row r="5606" spans="2:11" x14ac:dyDescent="0.25">
      <c r="B5606">
        <v>1983</v>
      </c>
      <c r="C5606">
        <v>52</v>
      </c>
      <c r="D5606">
        <v>4.7499999999999999E-3</v>
      </c>
      <c r="E5606">
        <v>4.7400000000000003E-3</v>
      </c>
      <c r="F5606">
        <v>0.5</v>
      </c>
      <c r="G5606">
        <v>93840</v>
      </c>
      <c r="H5606">
        <v>445</v>
      </c>
      <c r="I5606">
        <v>93618</v>
      </c>
      <c r="J5606">
        <v>2730808</v>
      </c>
      <c r="K5606">
        <v>29.1</v>
      </c>
    </row>
    <row r="5607" spans="2:11" x14ac:dyDescent="0.25">
      <c r="B5607">
        <v>1983</v>
      </c>
      <c r="C5607">
        <v>53</v>
      </c>
      <c r="D5607">
        <v>5.2599999999999999E-3</v>
      </c>
      <c r="E5607">
        <v>5.2399999999999999E-3</v>
      </c>
      <c r="F5607">
        <v>0.5</v>
      </c>
      <c r="G5607">
        <v>93395</v>
      </c>
      <c r="H5607">
        <v>490</v>
      </c>
      <c r="I5607">
        <v>93151</v>
      </c>
      <c r="J5607">
        <v>2637190</v>
      </c>
      <c r="K5607">
        <v>28.24</v>
      </c>
    </row>
    <row r="5608" spans="2:11" x14ac:dyDescent="0.25">
      <c r="B5608">
        <v>1983</v>
      </c>
      <c r="C5608">
        <v>54</v>
      </c>
      <c r="D5608">
        <v>5.4900000000000001E-3</v>
      </c>
      <c r="E5608">
        <v>5.4799999999999996E-3</v>
      </c>
      <c r="F5608">
        <v>0.5</v>
      </c>
      <c r="G5608">
        <v>92906</v>
      </c>
      <c r="H5608">
        <v>509</v>
      </c>
      <c r="I5608">
        <v>92651</v>
      </c>
      <c r="J5608">
        <v>2544039</v>
      </c>
      <c r="K5608">
        <v>27.38</v>
      </c>
    </row>
    <row r="5609" spans="2:11" x14ac:dyDescent="0.25">
      <c r="B5609">
        <v>1983</v>
      </c>
      <c r="C5609">
        <v>55</v>
      </c>
      <c r="D5609">
        <v>6.1000000000000004E-3</v>
      </c>
      <c r="E5609">
        <v>6.0800000000000003E-3</v>
      </c>
      <c r="F5609">
        <v>0.5</v>
      </c>
      <c r="G5609">
        <v>92397</v>
      </c>
      <c r="H5609">
        <v>562</v>
      </c>
      <c r="I5609">
        <v>92116</v>
      </c>
      <c r="J5609">
        <v>2451388</v>
      </c>
      <c r="K5609">
        <v>26.53</v>
      </c>
    </row>
    <row r="5610" spans="2:11" x14ac:dyDescent="0.25">
      <c r="B5610">
        <v>1983</v>
      </c>
      <c r="C5610">
        <v>56</v>
      </c>
      <c r="D5610">
        <v>6.7400000000000003E-3</v>
      </c>
      <c r="E5610">
        <v>6.7099999999999998E-3</v>
      </c>
      <c r="F5610">
        <v>0.5</v>
      </c>
      <c r="G5610">
        <v>91835</v>
      </c>
      <c r="H5610">
        <v>617</v>
      </c>
      <c r="I5610">
        <v>91527</v>
      </c>
      <c r="J5610">
        <v>2359272</v>
      </c>
      <c r="K5610">
        <v>25.69</v>
      </c>
    </row>
    <row r="5611" spans="2:11" x14ac:dyDescent="0.25">
      <c r="B5611">
        <v>1983</v>
      </c>
      <c r="C5611">
        <v>57</v>
      </c>
      <c r="D5611">
        <v>7.1999999999999998E-3</v>
      </c>
      <c r="E5611">
        <v>7.1799999999999998E-3</v>
      </c>
      <c r="F5611">
        <v>0.5</v>
      </c>
      <c r="G5611">
        <v>91218</v>
      </c>
      <c r="H5611">
        <v>655</v>
      </c>
      <c r="I5611">
        <v>90891</v>
      </c>
      <c r="J5611">
        <v>2267746</v>
      </c>
      <c r="K5611">
        <v>24.86</v>
      </c>
    </row>
    <row r="5612" spans="2:11" x14ac:dyDescent="0.25">
      <c r="B5612">
        <v>1983</v>
      </c>
      <c r="C5612">
        <v>58</v>
      </c>
      <c r="D5612">
        <v>8.2100000000000003E-3</v>
      </c>
      <c r="E5612">
        <v>8.1700000000000002E-3</v>
      </c>
      <c r="F5612">
        <v>0.5</v>
      </c>
      <c r="G5612">
        <v>90564</v>
      </c>
      <c r="H5612">
        <v>740</v>
      </c>
      <c r="I5612">
        <v>90193</v>
      </c>
      <c r="J5612">
        <v>2176855</v>
      </c>
      <c r="K5612">
        <v>24.04</v>
      </c>
    </row>
    <row r="5613" spans="2:11" x14ac:dyDescent="0.25">
      <c r="B5613">
        <v>1983</v>
      </c>
      <c r="C5613">
        <v>59</v>
      </c>
      <c r="D5613">
        <v>8.7299999999999999E-3</v>
      </c>
      <c r="E5613">
        <v>8.6899999999999998E-3</v>
      </c>
      <c r="F5613">
        <v>0.5</v>
      </c>
      <c r="G5613">
        <v>89823</v>
      </c>
      <c r="H5613">
        <v>781</v>
      </c>
      <c r="I5613">
        <v>89433</v>
      </c>
      <c r="J5613">
        <v>2086661</v>
      </c>
      <c r="K5613">
        <v>23.23</v>
      </c>
    </row>
    <row r="5614" spans="2:11" x14ac:dyDescent="0.25">
      <c r="B5614">
        <v>1983</v>
      </c>
      <c r="C5614">
        <v>60</v>
      </c>
      <c r="D5614">
        <v>9.2300000000000004E-3</v>
      </c>
      <c r="E5614">
        <v>9.1900000000000003E-3</v>
      </c>
      <c r="F5614">
        <v>0.5</v>
      </c>
      <c r="G5614">
        <v>89042</v>
      </c>
      <c r="H5614">
        <v>818</v>
      </c>
      <c r="I5614">
        <v>88633</v>
      </c>
      <c r="J5614">
        <v>1997228</v>
      </c>
      <c r="K5614">
        <v>22.43</v>
      </c>
    </row>
    <row r="5615" spans="2:11" x14ac:dyDescent="0.25">
      <c r="B5615">
        <v>1983</v>
      </c>
      <c r="C5615">
        <v>61</v>
      </c>
      <c r="D5615">
        <v>1.022E-2</v>
      </c>
      <c r="E5615">
        <v>1.0160000000000001E-2</v>
      </c>
      <c r="F5615">
        <v>0.5</v>
      </c>
      <c r="G5615">
        <v>88224</v>
      </c>
      <c r="H5615">
        <v>897</v>
      </c>
      <c r="I5615">
        <v>87776</v>
      </c>
      <c r="J5615">
        <v>1908595</v>
      </c>
      <c r="K5615">
        <v>21.63</v>
      </c>
    </row>
    <row r="5616" spans="2:11" x14ac:dyDescent="0.25">
      <c r="B5616">
        <v>1983</v>
      </c>
      <c r="C5616">
        <v>62</v>
      </c>
      <c r="D5616">
        <v>1.17E-2</v>
      </c>
      <c r="E5616">
        <v>1.163E-2</v>
      </c>
      <c r="F5616">
        <v>0.5</v>
      </c>
      <c r="G5616">
        <v>87327</v>
      </c>
      <c r="H5616">
        <v>1016</v>
      </c>
      <c r="I5616">
        <v>86820</v>
      </c>
      <c r="J5616">
        <v>1820819</v>
      </c>
      <c r="K5616">
        <v>20.85</v>
      </c>
    </row>
    <row r="5617" spans="2:11" x14ac:dyDescent="0.25">
      <c r="B5617">
        <v>1983</v>
      </c>
      <c r="C5617">
        <v>63</v>
      </c>
      <c r="D5617">
        <v>1.2710000000000001E-2</v>
      </c>
      <c r="E5617">
        <v>1.2630000000000001E-2</v>
      </c>
      <c r="F5617">
        <v>0.5</v>
      </c>
      <c r="G5617">
        <v>86312</v>
      </c>
      <c r="H5617">
        <v>1090</v>
      </c>
      <c r="I5617">
        <v>85767</v>
      </c>
      <c r="J5617">
        <v>1734000</v>
      </c>
      <c r="K5617">
        <v>20.09</v>
      </c>
    </row>
    <row r="5618" spans="2:11" x14ac:dyDescent="0.25">
      <c r="B5618">
        <v>1983</v>
      </c>
      <c r="C5618">
        <v>64</v>
      </c>
      <c r="D5618">
        <v>1.285E-2</v>
      </c>
      <c r="E5618">
        <v>1.2760000000000001E-2</v>
      </c>
      <c r="F5618">
        <v>0.5</v>
      </c>
      <c r="G5618">
        <v>85221</v>
      </c>
      <c r="H5618">
        <v>1088</v>
      </c>
      <c r="I5618">
        <v>84677</v>
      </c>
      <c r="J5618">
        <v>1648233</v>
      </c>
      <c r="K5618">
        <v>19.34</v>
      </c>
    </row>
    <row r="5619" spans="2:11" x14ac:dyDescent="0.25">
      <c r="B5619">
        <v>1983</v>
      </c>
      <c r="C5619">
        <v>65</v>
      </c>
      <c r="D5619">
        <v>1.426E-2</v>
      </c>
      <c r="E5619">
        <v>1.4160000000000001E-2</v>
      </c>
      <c r="F5619">
        <v>0.5</v>
      </c>
      <c r="G5619">
        <v>84134</v>
      </c>
      <c r="H5619">
        <v>1191</v>
      </c>
      <c r="I5619">
        <v>83538</v>
      </c>
      <c r="J5619">
        <v>1563556</v>
      </c>
      <c r="K5619">
        <v>18.579999999999998</v>
      </c>
    </row>
    <row r="5620" spans="2:11" x14ac:dyDescent="0.25">
      <c r="B5620">
        <v>1983</v>
      </c>
      <c r="C5620">
        <v>66</v>
      </c>
      <c r="D5620">
        <v>1.5169999999999999E-2</v>
      </c>
      <c r="E5620">
        <v>1.5049999999999999E-2</v>
      </c>
      <c r="F5620">
        <v>0.5</v>
      </c>
      <c r="G5620">
        <v>82943</v>
      </c>
      <c r="H5620">
        <v>1249</v>
      </c>
      <c r="I5620">
        <v>82318</v>
      </c>
      <c r="J5620">
        <v>1480018</v>
      </c>
      <c r="K5620">
        <v>17.84</v>
      </c>
    </row>
    <row r="5621" spans="2:11" x14ac:dyDescent="0.25">
      <c r="B5621">
        <v>1983</v>
      </c>
      <c r="C5621">
        <v>67</v>
      </c>
      <c r="D5621">
        <v>1.6469999999999999E-2</v>
      </c>
      <c r="E5621">
        <v>1.6330000000000001E-2</v>
      </c>
      <c r="F5621">
        <v>0.5</v>
      </c>
      <c r="G5621">
        <v>81694</v>
      </c>
      <c r="H5621">
        <v>1334</v>
      </c>
      <c r="I5621">
        <v>81027</v>
      </c>
      <c r="J5621">
        <v>1397699</v>
      </c>
      <c r="K5621">
        <v>17.11</v>
      </c>
    </row>
    <row r="5622" spans="2:11" x14ac:dyDescent="0.25">
      <c r="B5622">
        <v>1983</v>
      </c>
      <c r="C5622">
        <v>68</v>
      </c>
      <c r="D5622">
        <v>1.8669999999999999E-2</v>
      </c>
      <c r="E5622">
        <v>1.8499999999999999E-2</v>
      </c>
      <c r="F5622">
        <v>0.5</v>
      </c>
      <c r="G5622">
        <v>80360</v>
      </c>
      <c r="H5622">
        <v>1487</v>
      </c>
      <c r="I5622">
        <v>79616</v>
      </c>
      <c r="J5622">
        <v>1316672</v>
      </c>
      <c r="K5622">
        <v>16.38</v>
      </c>
    </row>
    <row r="5623" spans="2:11" x14ac:dyDescent="0.25">
      <c r="B5623">
        <v>1983</v>
      </c>
      <c r="C5623">
        <v>69</v>
      </c>
      <c r="D5623">
        <v>1.9640000000000001E-2</v>
      </c>
      <c r="E5623">
        <v>1.9449999999999999E-2</v>
      </c>
      <c r="F5623">
        <v>0.5</v>
      </c>
      <c r="G5623">
        <v>78873</v>
      </c>
      <c r="H5623">
        <v>1534</v>
      </c>
      <c r="I5623">
        <v>78106</v>
      </c>
      <c r="J5623">
        <v>1237056</v>
      </c>
      <c r="K5623">
        <v>15.68</v>
      </c>
    </row>
    <row r="5624" spans="2:11" x14ac:dyDescent="0.25">
      <c r="B5624">
        <v>1983</v>
      </c>
      <c r="C5624">
        <v>70</v>
      </c>
      <c r="D5624">
        <v>2.2120000000000001E-2</v>
      </c>
      <c r="E5624">
        <v>2.188E-2</v>
      </c>
      <c r="F5624">
        <v>0.5</v>
      </c>
      <c r="G5624">
        <v>77339</v>
      </c>
      <c r="H5624">
        <v>1692</v>
      </c>
      <c r="I5624">
        <v>76493</v>
      </c>
      <c r="J5624">
        <v>1158950</v>
      </c>
      <c r="K5624">
        <v>14.99</v>
      </c>
    </row>
    <row r="5625" spans="2:11" x14ac:dyDescent="0.25">
      <c r="B5625">
        <v>1983</v>
      </c>
      <c r="C5625">
        <v>71</v>
      </c>
      <c r="D5625">
        <v>2.2919999999999999E-2</v>
      </c>
      <c r="E5625">
        <v>2.266E-2</v>
      </c>
      <c r="F5625">
        <v>0.5</v>
      </c>
      <c r="G5625">
        <v>75647</v>
      </c>
      <c r="H5625">
        <v>1714</v>
      </c>
      <c r="I5625">
        <v>74790</v>
      </c>
      <c r="J5625">
        <v>1082457</v>
      </c>
      <c r="K5625">
        <v>14.31</v>
      </c>
    </row>
    <row r="5626" spans="2:11" x14ac:dyDescent="0.25">
      <c r="B5626">
        <v>1983</v>
      </c>
      <c r="C5626">
        <v>72</v>
      </c>
      <c r="D5626">
        <v>2.6339999999999999E-2</v>
      </c>
      <c r="E5626">
        <v>2.5989999999999999E-2</v>
      </c>
      <c r="F5626">
        <v>0.5</v>
      </c>
      <c r="G5626">
        <v>73933</v>
      </c>
      <c r="H5626">
        <v>1922</v>
      </c>
      <c r="I5626">
        <v>72972</v>
      </c>
      <c r="J5626">
        <v>1007666</v>
      </c>
      <c r="K5626">
        <v>13.63</v>
      </c>
    </row>
    <row r="5627" spans="2:11" x14ac:dyDescent="0.25">
      <c r="B5627">
        <v>1983</v>
      </c>
      <c r="C5627">
        <v>73</v>
      </c>
      <c r="D5627">
        <v>2.9270000000000001E-2</v>
      </c>
      <c r="E5627">
        <v>2.8850000000000001E-2</v>
      </c>
      <c r="F5627">
        <v>0.5</v>
      </c>
      <c r="G5627">
        <v>72011</v>
      </c>
      <c r="H5627">
        <v>2078</v>
      </c>
      <c r="I5627">
        <v>70972</v>
      </c>
      <c r="J5627">
        <v>934694</v>
      </c>
      <c r="K5627">
        <v>12.98</v>
      </c>
    </row>
    <row r="5628" spans="2:11" x14ac:dyDescent="0.25">
      <c r="B5628">
        <v>1983</v>
      </c>
      <c r="C5628">
        <v>74</v>
      </c>
      <c r="D5628">
        <v>3.0589999999999999E-2</v>
      </c>
      <c r="E5628">
        <v>3.0120000000000001E-2</v>
      </c>
      <c r="F5628">
        <v>0.5</v>
      </c>
      <c r="G5628">
        <v>69934</v>
      </c>
      <c r="H5628">
        <v>2107</v>
      </c>
      <c r="I5628">
        <v>68880</v>
      </c>
      <c r="J5628">
        <v>863722</v>
      </c>
      <c r="K5628">
        <v>12.35</v>
      </c>
    </row>
    <row r="5629" spans="2:11" x14ac:dyDescent="0.25">
      <c r="B5629">
        <v>1983</v>
      </c>
      <c r="C5629">
        <v>75</v>
      </c>
      <c r="D5629">
        <v>3.4029999999999998E-2</v>
      </c>
      <c r="E5629">
        <v>3.3459999999999997E-2</v>
      </c>
      <c r="F5629">
        <v>0.5</v>
      </c>
      <c r="G5629">
        <v>67827</v>
      </c>
      <c r="H5629">
        <v>2270</v>
      </c>
      <c r="I5629">
        <v>66692</v>
      </c>
      <c r="J5629">
        <v>794842</v>
      </c>
      <c r="K5629">
        <v>11.72</v>
      </c>
    </row>
    <row r="5630" spans="2:11" x14ac:dyDescent="0.25">
      <c r="B5630">
        <v>1983</v>
      </c>
      <c r="C5630">
        <v>76</v>
      </c>
      <c r="D5630">
        <v>3.7080000000000002E-2</v>
      </c>
      <c r="E5630">
        <v>3.6400000000000002E-2</v>
      </c>
      <c r="F5630">
        <v>0.5</v>
      </c>
      <c r="G5630">
        <v>65557</v>
      </c>
      <c r="H5630">
        <v>2387</v>
      </c>
      <c r="I5630">
        <v>64364</v>
      </c>
      <c r="J5630">
        <v>728150</v>
      </c>
      <c r="K5630">
        <v>11.11</v>
      </c>
    </row>
    <row r="5631" spans="2:11" x14ac:dyDescent="0.25">
      <c r="B5631">
        <v>1983</v>
      </c>
      <c r="C5631">
        <v>77</v>
      </c>
      <c r="D5631">
        <v>4.0050000000000002E-2</v>
      </c>
      <c r="E5631">
        <v>3.9260000000000003E-2</v>
      </c>
      <c r="F5631">
        <v>0.5</v>
      </c>
      <c r="G5631">
        <v>63171</v>
      </c>
      <c r="H5631">
        <v>2480</v>
      </c>
      <c r="I5631">
        <v>61931</v>
      </c>
      <c r="J5631">
        <v>663786</v>
      </c>
      <c r="K5631">
        <v>10.51</v>
      </c>
    </row>
    <row r="5632" spans="2:11" x14ac:dyDescent="0.25">
      <c r="B5632">
        <v>1983</v>
      </c>
      <c r="C5632">
        <v>78</v>
      </c>
      <c r="D5632">
        <v>4.4979999999999999E-2</v>
      </c>
      <c r="E5632">
        <v>4.3990000000000001E-2</v>
      </c>
      <c r="F5632">
        <v>0.5</v>
      </c>
      <c r="G5632">
        <v>60690</v>
      </c>
      <c r="H5632">
        <v>2670</v>
      </c>
      <c r="I5632">
        <v>59355</v>
      </c>
      <c r="J5632">
        <v>601856</v>
      </c>
      <c r="K5632">
        <v>9.92</v>
      </c>
    </row>
    <row r="5633" spans="2:11" x14ac:dyDescent="0.25">
      <c r="B5633">
        <v>1983</v>
      </c>
      <c r="C5633">
        <v>79</v>
      </c>
      <c r="D5633">
        <v>4.9689999999999998E-2</v>
      </c>
      <c r="E5633">
        <v>4.8489999999999998E-2</v>
      </c>
      <c r="F5633">
        <v>0.5</v>
      </c>
      <c r="G5633">
        <v>58021</v>
      </c>
      <c r="H5633">
        <v>2813</v>
      </c>
      <c r="I5633">
        <v>56614</v>
      </c>
      <c r="J5633">
        <v>542500</v>
      </c>
      <c r="K5633">
        <v>9.35</v>
      </c>
    </row>
    <row r="5634" spans="2:11" x14ac:dyDescent="0.25">
      <c r="B5634">
        <v>1983</v>
      </c>
      <c r="C5634">
        <v>80</v>
      </c>
      <c r="D5634">
        <v>5.6120000000000003E-2</v>
      </c>
      <c r="E5634">
        <v>5.459E-2</v>
      </c>
      <c r="F5634">
        <v>0.5</v>
      </c>
      <c r="G5634">
        <v>55207</v>
      </c>
      <c r="H5634">
        <v>3014</v>
      </c>
      <c r="I5634">
        <v>53700</v>
      </c>
      <c r="J5634">
        <v>485886</v>
      </c>
      <c r="K5634">
        <v>8.8000000000000007</v>
      </c>
    </row>
    <row r="5635" spans="2:11" x14ac:dyDescent="0.25">
      <c r="B5635">
        <v>1983</v>
      </c>
      <c r="C5635">
        <v>81</v>
      </c>
      <c r="D5635">
        <v>6.062E-2</v>
      </c>
      <c r="E5635">
        <v>5.8840000000000003E-2</v>
      </c>
      <c r="F5635">
        <v>0.5</v>
      </c>
      <c r="G5635">
        <v>52193</v>
      </c>
      <c r="H5635">
        <v>3071</v>
      </c>
      <c r="I5635">
        <v>50658</v>
      </c>
      <c r="J5635">
        <v>432186</v>
      </c>
      <c r="K5635">
        <v>8.2799999999999994</v>
      </c>
    </row>
    <row r="5636" spans="2:11" x14ac:dyDescent="0.25">
      <c r="B5636">
        <v>1983</v>
      </c>
      <c r="C5636">
        <v>82</v>
      </c>
      <c r="D5636">
        <v>7.1679999999999994E-2</v>
      </c>
      <c r="E5636">
        <v>6.9199999999999998E-2</v>
      </c>
      <c r="F5636">
        <v>0.5</v>
      </c>
      <c r="G5636">
        <v>49122</v>
      </c>
      <c r="H5636">
        <v>3399</v>
      </c>
      <c r="I5636">
        <v>47423</v>
      </c>
      <c r="J5636">
        <v>381528</v>
      </c>
      <c r="K5636">
        <v>7.77</v>
      </c>
    </row>
    <row r="5637" spans="2:11" x14ac:dyDescent="0.25">
      <c r="B5637">
        <v>1983</v>
      </c>
      <c r="C5637">
        <v>83</v>
      </c>
      <c r="D5637">
        <v>7.9479999999999995E-2</v>
      </c>
      <c r="E5637">
        <v>7.6439999999999994E-2</v>
      </c>
      <c r="F5637">
        <v>0.5</v>
      </c>
      <c r="G5637">
        <v>45723</v>
      </c>
      <c r="H5637">
        <v>3495</v>
      </c>
      <c r="I5637">
        <v>43976</v>
      </c>
      <c r="J5637">
        <v>334105</v>
      </c>
      <c r="K5637">
        <v>7.31</v>
      </c>
    </row>
    <row r="5638" spans="2:11" x14ac:dyDescent="0.25">
      <c r="B5638">
        <v>1983</v>
      </c>
      <c r="C5638">
        <v>84</v>
      </c>
      <c r="D5638">
        <v>8.5309999999999997E-2</v>
      </c>
      <c r="E5638">
        <v>8.1820000000000004E-2</v>
      </c>
      <c r="F5638">
        <v>0.5</v>
      </c>
      <c r="G5638">
        <v>42228</v>
      </c>
      <c r="H5638">
        <v>3455</v>
      </c>
      <c r="I5638">
        <v>40500</v>
      </c>
      <c r="J5638">
        <v>290130</v>
      </c>
      <c r="K5638">
        <v>6.87</v>
      </c>
    </row>
    <row r="5639" spans="2:11" x14ac:dyDescent="0.25">
      <c r="B5639">
        <v>1983</v>
      </c>
      <c r="C5639">
        <v>85</v>
      </c>
      <c r="D5639">
        <v>9.5049999999999996E-2</v>
      </c>
      <c r="E5639">
        <v>9.0740000000000001E-2</v>
      </c>
      <c r="F5639">
        <v>0.5</v>
      </c>
      <c r="G5639">
        <v>38773</v>
      </c>
      <c r="H5639">
        <v>3518</v>
      </c>
      <c r="I5639">
        <v>37014</v>
      </c>
      <c r="J5639">
        <v>249630</v>
      </c>
      <c r="K5639">
        <v>6.44</v>
      </c>
    </row>
    <row r="5640" spans="2:11" x14ac:dyDescent="0.25">
      <c r="B5640">
        <v>1983</v>
      </c>
      <c r="C5640">
        <v>86</v>
      </c>
      <c r="D5640">
        <v>0.10646</v>
      </c>
      <c r="E5640">
        <v>0.10108</v>
      </c>
      <c r="F5640">
        <v>0.5</v>
      </c>
      <c r="G5640">
        <v>35255</v>
      </c>
      <c r="H5640">
        <v>3563</v>
      </c>
      <c r="I5640">
        <v>33473</v>
      </c>
      <c r="J5640">
        <v>212616</v>
      </c>
      <c r="K5640">
        <v>6.03</v>
      </c>
    </row>
    <row r="5641" spans="2:11" x14ac:dyDescent="0.25">
      <c r="B5641">
        <v>1983</v>
      </c>
      <c r="C5641">
        <v>87</v>
      </c>
      <c r="D5641">
        <v>0.11708</v>
      </c>
      <c r="E5641">
        <v>0.11061</v>
      </c>
      <c r="F5641">
        <v>0.5</v>
      </c>
      <c r="G5641">
        <v>31691</v>
      </c>
      <c r="H5641">
        <v>3505</v>
      </c>
      <c r="I5641">
        <v>29939</v>
      </c>
      <c r="J5641">
        <v>179143</v>
      </c>
      <c r="K5641">
        <v>5.65</v>
      </c>
    </row>
    <row r="5642" spans="2:11" x14ac:dyDescent="0.25">
      <c r="B5642">
        <v>1983</v>
      </c>
      <c r="C5642">
        <v>88</v>
      </c>
      <c r="D5642">
        <v>0.12745999999999999</v>
      </c>
      <c r="E5642">
        <v>0.11983000000000001</v>
      </c>
      <c r="F5642">
        <v>0.5</v>
      </c>
      <c r="G5642">
        <v>28186</v>
      </c>
      <c r="H5642">
        <v>3377</v>
      </c>
      <c r="I5642">
        <v>26497</v>
      </c>
      <c r="J5642">
        <v>149204</v>
      </c>
      <c r="K5642">
        <v>5.29</v>
      </c>
    </row>
    <row r="5643" spans="2:11" x14ac:dyDescent="0.25">
      <c r="B5643">
        <v>1983</v>
      </c>
      <c r="C5643">
        <v>89</v>
      </c>
      <c r="D5643">
        <v>0.14210999999999999</v>
      </c>
      <c r="E5643">
        <v>0.13267999999999999</v>
      </c>
      <c r="F5643">
        <v>0.5</v>
      </c>
      <c r="G5643">
        <v>24809</v>
      </c>
      <c r="H5643">
        <v>3292</v>
      </c>
      <c r="I5643">
        <v>23163</v>
      </c>
      <c r="J5643">
        <v>122707</v>
      </c>
      <c r="K5643">
        <v>4.95</v>
      </c>
    </row>
    <row r="5644" spans="2:11" x14ac:dyDescent="0.25">
      <c r="B5644">
        <v>1983</v>
      </c>
      <c r="C5644">
        <v>90</v>
      </c>
      <c r="D5644">
        <v>0.15706999999999999</v>
      </c>
      <c r="E5644">
        <v>0.14563999999999999</v>
      </c>
      <c r="F5644">
        <v>0.5</v>
      </c>
      <c r="G5644">
        <v>21517</v>
      </c>
      <c r="H5644">
        <v>3134</v>
      </c>
      <c r="I5644">
        <v>19950</v>
      </c>
      <c r="J5644">
        <v>99544</v>
      </c>
      <c r="K5644">
        <v>4.63</v>
      </c>
    </row>
    <row r="5645" spans="2:11" x14ac:dyDescent="0.25">
      <c r="B5645">
        <v>1983</v>
      </c>
      <c r="C5645">
        <v>91</v>
      </c>
      <c r="D5645">
        <v>0.16963</v>
      </c>
      <c r="E5645">
        <v>0.15637000000000001</v>
      </c>
      <c r="F5645">
        <v>0.5</v>
      </c>
      <c r="G5645">
        <v>18383</v>
      </c>
      <c r="H5645">
        <v>2875</v>
      </c>
      <c r="I5645">
        <v>16946</v>
      </c>
      <c r="J5645">
        <v>79594</v>
      </c>
      <c r="K5645">
        <v>4.33</v>
      </c>
    </row>
    <row r="5646" spans="2:11" x14ac:dyDescent="0.25">
      <c r="B5646">
        <v>1983</v>
      </c>
      <c r="C5646">
        <v>92</v>
      </c>
      <c r="D5646">
        <v>0.18912999999999999</v>
      </c>
      <c r="E5646">
        <v>0.17279</v>
      </c>
      <c r="F5646">
        <v>0.5</v>
      </c>
      <c r="G5646">
        <v>15509</v>
      </c>
      <c r="H5646">
        <v>2680</v>
      </c>
      <c r="I5646">
        <v>14169</v>
      </c>
      <c r="J5646">
        <v>62648</v>
      </c>
      <c r="K5646">
        <v>4.04</v>
      </c>
    </row>
    <row r="5647" spans="2:11" x14ac:dyDescent="0.25">
      <c r="B5647">
        <v>1983</v>
      </c>
      <c r="C5647">
        <v>93</v>
      </c>
      <c r="D5647">
        <v>0.21192</v>
      </c>
      <c r="E5647">
        <v>0.19161</v>
      </c>
      <c r="F5647">
        <v>0.5</v>
      </c>
      <c r="G5647">
        <v>12829</v>
      </c>
      <c r="H5647">
        <v>2458</v>
      </c>
      <c r="I5647">
        <v>11600</v>
      </c>
      <c r="J5647">
        <v>48479</v>
      </c>
      <c r="K5647">
        <v>3.78</v>
      </c>
    </row>
    <row r="5648" spans="2:11" x14ac:dyDescent="0.25">
      <c r="B5648">
        <v>1983</v>
      </c>
      <c r="C5648">
        <v>94</v>
      </c>
      <c r="D5648">
        <v>0.22641</v>
      </c>
      <c r="E5648">
        <v>0.20338000000000001</v>
      </c>
      <c r="F5648">
        <v>0.5</v>
      </c>
      <c r="G5648">
        <v>10371</v>
      </c>
      <c r="H5648">
        <v>2109</v>
      </c>
      <c r="I5648">
        <v>9316</v>
      </c>
      <c r="J5648">
        <v>36879</v>
      </c>
      <c r="K5648">
        <v>3.56</v>
      </c>
    </row>
    <row r="5649" spans="2:11" x14ac:dyDescent="0.25">
      <c r="B5649">
        <v>1983</v>
      </c>
      <c r="C5649">
        <v>95</v>
      </c>
      <c r="D5649">
        <v>0.24504999999999999</v>
      </c>
      <c r="E5649">
        <v>0.21829999999999999</v>
      </c>
      <c r="F5649">
        <v>0.5</v>
      </c>
      <c r="G5649">
        <v>8262</v>
      </c>
      <c r="H5649">
        <v>1804</v>
      </c>
      <c r="I5649">
        <v>7360</v>
      </c>
      <c r="J5649">
        <v>27563</v>
      </c>
      <c r="K5649">
        <v>3.34</v>
      </c>
    </row>
    <row r="5650" spans="2:11" x14ac:dyDescent="0.25">
      <c r="B5650">
        <v>1983</v>
      </c>
      <c r="C5650">
        <v>96</v>
      </c>
      <c r="D5650">
        <v>0.26644000000000001</v>
      </c>
      <c r="E5650">
        <v>0.23512</v>
      </c>
      <c r="F5650">
        <v>0.5</v>
      </c>
      <c r="G5650">
        <v>6458</v>
      </c>
      <c r="H5650">
        <v>1518</v>
      </c>
      <c r="I5650">
        <v>5699</v>
      </c>
      <c r="J5650">
        <v>20203</v>
      </c>
      <c r="K5650">
        <v>3.13</v>
      </c>
    </row>
    <row r="5651" spans="2:11" x14ac:dyDescent="0.25">
      <c r="B5651">
        <v>1983</v>
      </c>
      <c r="C5651">
        <v>97</v>
      </c>
      <c r="D5651">
        <v>0.28899999999999998</v>
      </c>
      <c r="E5651">
        <v>0.25251000000000001</v>
      </c>
      <c r="F5651">
        <v>0.5</v>
      </c>
      <c r="G5651">
        <v>4940</v>
      </c>
      <c r="H5651">
        <v>1247</v>
      </c>
      <c r="I5651">
        <v>4316</v>
      </c>
      <c r="J5651">
        <v>14504</v>
      </c>
      <c r="K5651">
        <v>2.94</v>
      </c>
    </row>
    <row r="5652" spans="2:11" x14ac:dyDescent="0.25">
      <c r="B5652">
        <v>1983</v>
      </c>
      <c r="C5652">
        <v>98</v>
      </c>
      <c r="D5652">
        <v>0.31263999999999997</v>
      </c>
      <c r="E5652">
        <v>0.27038000000000001</v>
      </c>
      <c r="F5652">
        <v>0.5</v>
      </c>
      <c r="G5652">
        <v>3692</v>
      </c>
      <c r="H5652">
        <v>998</v>
      </c>
      <c r="I5652">
        <v>3193</v>
      </c>
      <c r="J5652">
        <v>10188</v>
      </c>
      <c r="K5652">
        <v>2.76</v>
      </c>
    </row>
    <row r="5653" spans="2:11" x14ac:dyDescent="0.25">
      <c r="B5653">
        <v>1983</v>
      </c>
      <c r="C5653">
        <v>99</v>
      </c>
      <c r="D5653">
        <v>0.33729999999999999</v>
      </c>
      <c r="E5653">
        <v>0.28863</v>
      </c>
      <c r="F5653">
        <v>0.5</v>
      </c>
      <c r="G5653">
        <v>2694</v>
      </c>
      <c r="H5653">
        <v>778</v>
      </c>
      <c r="I5653">
        <v>2305</v>
      </c>
      <c r="J5653">
        <v>6995</v>
      </c>
      <c r="K5653">
        <v>2.6</v>
      </c>
    </row>
    <row r="5654" spans="2:11" x14ac:dyDescent="0.25">
      <c r="B5654">
        <v>1983</v>
      </c>
      <c r="C5654">
        <v>100</v>
      </c>
      <c r="D5654">
        <v>0.36288999999999999</v>
      </c>
      <c r="E5654">
        <v>0.30715999999999999</v>
      </c>
      <c r="F5654">
        <v>0.5</v>
      </c>
      <c r="G5654">
        <v>1916</v>
      </c>
      <c r="H5654">
        <v>589</v>
      </c>
      <c r="I5654">
        <v>1622</v>
      </c>
      <c r="J5654">
        <v>4690</v>
      </c>
      <c r="K5654">
        <v>2.4500000000000002</v>
      </c>
    </row>
    <row r="5655" spans="2:11" x14ac:dyDescent="0.25">
      <c r="B5655">
        <v>1983</v>
      </c>
      <c r="C5655">
        <v>101</v>
      </c>
      <c r="D5655">
        <v>0.38927</v>
      </c>
      <c r="E5655">
        <v>0.32584999999999997</v>
      </c>
      <c r="F5655">
        <v>0.5</v>
      </c>
      <c r="G5655">
        <v>1328</v>
      </c>
      <c r="H5655">
        <v>433</v>
      </c>
      <c r="I5655">
        <v>1111</v>
      </c>
      <c r="J5655">
        <v>3068</v>
      </c>
      <c r="K5655">
        <v>2.31</v>
      </c>
    </row>
    <row r="5656" spans="2:11" x14ac:dyDescent="0.25">
      <c r="B5656">
        <v>1983</v>
      </c>
      <c r="C5656">
        <v>102</v>
      </c>
      <c r="D5656">
        <v>0.41631000000000001</v>
      </c>
      <c r="E5656">
        <v>0.34459000000000001</v>
      </c>
      <c r="F5656">
        <v>0.5</v>
      </c>
      <c r="G5656">
        <v>895</v>
      </c>
      <c r="H5656">
        <v>308</v>
      </c>
      <c r="I5656">
        <v>741</v>
      </c>
      <c r="J5656">
        <v>1956</v>
      </c>
      <c r="K5656">
        <v>2.19</v>
      </c>
    </row>
    <row r="5657" spans="2:11" x14ac:dyDescent="0.25">
      <c r="B5657">
        <v>1983</v>
      </c>
      <c r="C5657">
        <v>103</v>
      </c>
      <c r="D5657">
        <v>0.44386999999999999</v>
      </c>
      <c r="E5657">
        <v>0.36325000000000002</v>
      </c>
      <c r="F5657">
        <v>0.5</v>
      </c>
      <c r="G5657">
        <v>587</v>
      </c>
      <c r="H5657">
        <v>213</v>
      </c>
      <c r="I5657">
        <v>480</v>
      </c>
      <c r="J5657">
        <v>1215</v>
      </c>
      <c r="K5657">
        <v>2.0699999999999998</v>
      </c>
    </row>
    <row r="5658" spans="2:11" x14ac:dyDescent="0.25">
      <c r="B5658">
        <v>1983</v>
      </c>
      <c r="C5658">
        <v>104</v>
      </c>
      <c r="D5658">
        <v>0.47177999999999998</v>
      </c>
      <c r="E5658">
        <v>0.38174000000000002</v>
      </c>
      <c r="F5658">
        <v>0.5</v>
      </c>
      <c r="G5658">
        <v>374</v>
      </c>
      <c r="H5658">
        <v>143</v>
      </c>
      <c r="I5658">
        <v>302</v>
      </c>
      <c r="J5658">
        <v>735</v>
      </c>
      <c r="K5658">
        <v>1.97</v>
      </c>
    </row>
    <row r="5659" spans="2:11" x14ac:dyDescent="0.25">
      <c r="B5659">
        <v>1983</v>
      </c>
      <c r="C5659">
        <v>105</v>
      </c>
      <c r="D5659">
        <v>0.49986999999999998</v>
      </c>
      <c r="E5659">
        <v>0.39992</v>
      </c>
      <c r="F5659">
        <v>0.5</v>
      </c>
      <c r="G5659">
        <v>231</v>
      </c>
      <c r="H5659">
        <v>92</v>
      </c>
      <c r="I5659">
        <v>185</v>
      </c>
      <c r="J5659">
        <v>433</v>
      </c>
      <c r="K5659">
        <v>1.87</v>
      </c>
    </row>
    <row r="5660" spans="2:11" x14ac:dyDescent="0.25">
      <c r="B5660">
        <v>1983</v>
      </c>
      <c r="C5660">
        <v>106</v>
      </c>
      <c r="D5660">
        <v>0.52795999999999998</v>
      </c>
      <c r="E5660">
        <v>0.41770000000000002</v>
      </c>
      <c r="F5660">
        <v>0.5</v>
      </c>
      <c r="G5660">
        <v>139</v>
      </c>
      <c r="H5660">
        <v>58</v>
      </c>
      <c r="I5660">
        <v>110</v>
      </c>
      <c r="J5660">
        <v>248</v>
      </c>
      <c r="K5660">
        <v>1.79</v>
      </c>
    </row>
    <row r="5661" spans="2:11" x14ac:dyDescent="0.25">
      <c r="B5661">
        <v>1983</v>
      </c>
      <c r="C5661">
        <v>107</v>
      </c>
      <c r="D5661">
        <v>0.55586999999999998</v>
      </c>
      <c r="E5661">
        <v>0.43497999999999998</v>
      </c>
      <c r="F5661">
        <v>0.5</v>
      </c>
      <c r="G5661">
        <v>81</v>
      </c>
      <c r="H5661">
        <v>35</v>
      </c>
      <c r="I5661">
        <v>63</v>
      </c>
      <c r="J5661">
        <v>139</v>
      </c>
      <c r="K5661">
        <v>1.72</v>
      </c>
    </row>
    <row r="5662" spans="2:11" x14ac:dyDescent="0.25">
      <c r="B5662">
        <v>1983</v>
      </c>
      <c r="C5662">
        <v>108</v>
      </c>
      <c r="D5662">
        <v>0.58343999999999996</v>
      </c>
      <c r="E5662">
        <v>0.45167000000000002</v>
      </c>
      <c r="F5662">
        <v>0.5</v>
      </c>
      <c r="G5662">
        <v>46</v>
      </c>
      <c r="H5662">
        <v>21</v>
      </c>
      <c r="I5662">
        <v>35</v>
      </c>
      <c r="J5662">
        <v>75</v>
      </c>
      <c r="K5662">
        <v>1.65</v>
      </c>
    </row>
    <row r="5663" spans="2:11" x14ac:dyDescent="0.25">
      <c r="B5663">
        <v>1983</v>
      </c>
      <c r="C5663">
        <v>109</v>
      </c>
      <c r="D5663">
        <v>0.61048999999999998</v>
      </c>
      <c r="E5663">
        <v>0.46772000000000002</v>
      </c>
      <c r="F5663">
        <v>0.5</v>
      </c>
      <c r="G5663">
        <v>25</v>
      </c>
      <c r="H5663">
        <v>12</v>
      </c>
      <c r="I5663">
        <v>19</v>
      </c>
      <c r="J5663">
        <v>40</v>
      </c>
      <c r="K5663">
        <v>1.6</v>
      </c>
    </row>
    <row r="5664" spans="2:11" x14ac:dyDescent="0.25">
      <c r="B5664">
        <v>1983</v>
      </c>
      <c r="C5664" t="s">
        <v>10</v>
      </c>
      <c r="D5664">
        <v>0.63688</v>
      </c>
      <c r="E5664">
        <v>1</v>
      </c>
      <c r="F5664">
        <v>1.57</v>
      </c>
      <c r="G5664">
        <v>13</v>
      </c>
      <c r="H5664">
        <v>13</v>
      </c>
      <c r="I5664">
        <v>21</v>
      </c>
      <c r="J5664">
        <v>21</v>
      </c>
      <c r="K5664">
        <v>1.57</v>
      </c>
    </row>
    <row r="5665" spans="2:11" x14ac:dyDescent="0.25">
      <c r="B5665">
        <v>1984</v>
      </c>
      <c r="C5665">
        <v>0</v>
      </c>
      <c r="D5665">
        <v>9.7999999999999997E-3</v>
      </c>
      <c r="E5665">
        <v>9.7099999999999999E-3</v>
      </c>
      <c r="F5665">
        <v>0.13</v>
      </c>
      <c r="G5665">
        <v>100000</v>
      </c>
      <c r="H5665">
        <v>971</v>
      </c>
      <c r="I5665">
        <v>99154</v>
      </c>
      <c r="J5665">
        <v>7816862</v>
      </c>
      <c r="K5665">
        <v>78.17</v>
      </c>
    </row>
    <row r="5666" spans="2:11" x14ac:dyDescent="0.25">
      <c r="B5666">
        <v>1984</v>
      </c>
      <c r="C5666">
        <v>1</v>
      </c>
      <c r="D5666">
        <v>7.6000000000000004E-4</v>
      </c>
      <c r="E5666">
        <v>7.6000000000000004E-4</v>
      </c>
      <c r="F5666">
        <v>0.5</v>
      </c>
      <c r="G5666">
        <v>99029</v>
      </c>
      <c r="H5666">
        <v>75</v>
      </c>
      <c r="I5666">
        <v>98991</v>
      </c>
      <c r="J5666">
        <v>7717708</v>
      </c>
      <c r="K5666">
        <v>77.930000000000007</v>
      </c>
    </row>
    <row r="5667" spans="2:11" x14ac:dyDescent="0.25">
      <c r="B5667">
        <v>1984</v>
      </c>
      <c r="C5667">
        <v>2</v>
      </c>
      <c r="D5667">
        <v>4.8000000000000001E-4</v>
      </c>
      <c r="E5667">
        <v>4.8000000000000001E-4</v>
      </c>
      <c r="F5667">
        <v>0.5</v>
      </c>
      <c r="G5667">
        <v>98953</v>
      </c>
      <c r="H5667">
        <v>47</v>
      </c>
      <c r="I5667">
        <v>98930</v>
      </c>
      <c r="J5667">
        <v>7618717</v>
      </c>
      <c r="K5667">
        <v>76.989999999999995</v>
      </c>
    </row>
    <row r="5668" spans="2:11" x14ac:dyDescent="0.25">
      <c r="B5668">
        <v>1984</v>
      </c>
      <c r="C5668">
        <v>3</v>
      </c>
      <c r="D5668">
        <v>3.6000000000000002E-4</v>
      </c>
      <c r="E5668">
        <v>3.6000000000000002E-4</v>
      </c>
      <c r="F5668">
        <v>0.5</v>
      </c>
      <c r="G5668">
        <v>98906</v>
      </c>
      <c r="H5668">
        <v>35</v>
      </c>
      <c r="I5668">
        <v>98888</v>
      </c>
      <c r="J5668">
        <v>7519787</v>
      </c>
      <c r="K5668">
        <v>76.03</v>
      </c>
    </row>
    <row r="5669" spans="2:11" x14ac:dyDescent="0.25">
      <c r="B5669">
        <v>1984</v>
      </c>
      <c r="C5669">
        <v>4</v>
      </c>
      <c r="D5669">
        <v>2.7999999999999998E-4</v>
      </c>
      <c r="E5669">
        <v>2.7999999999999998E-4</v>
      </c>
      <c r="F5669">
        <v>0.5</v>
      </c>
      <c r="G5669">
        <v>98871</v>
      </c>
      <c r="H5669">
        <v>28</v>
      </c>
      <c r="I5669">
        <v>98857</v>
      </c>
      <c r="J5669">
        <v>7420898</v>
      </c>
      <c r="K5669">
        <v>75.06</v>
      </c>
    </row>
    <row r="5670" spans="2:11" x14ac:dyDescent="0.25">
      <c r="B5670">
        <v>1984</v>
      </c>
      <c r="C5670">
        <v>5</v>
      </c>
      <c r="D5670">
        <v>2.2000000000000001E-4</v>
      </c>
      <c r="E5670">
        <v>2.2000000000000001E-4</v>
      </c>
      <c r="F5670">
        <v>0.5</v>
      </c>
      <c r="G5670">
        <v>98843</v>
      </c>
      <c r="H5670">
        <v>22</v>
      </c>
      <c r="I5670">
        <v>98832</v>
      </c>
      <c r="J5670">
        <v>7322041</v>
      </c>
      <c r="K5670">
        <v>74.08</v>
      </c>
    </row>
    <row r="5671" spans="2:11" x14ac:dyDescent="0.25">
      <c r="B5671">
        <v>1984</v>
      </c>
      <c r="C5671">
        <v>6</v>
      </c>
      <c r="D5671">
        <v>2.2000000000000001E-4</v>
      </c>
      <c r="E5671">
        <v>2.2000000000000001E-4</v>
      </c>
      <c r="F5671">
        <v>0.5</v>
      </c>
      <c r="G5671">
        <v>98821</v>
      </c>
      <c r="H5671">
        <v>22</v>
      </c>
      <c r="I5671">
        <v>98811</v>
      </c>
      <c r="J5671">
        <v>7223209</v>
      </c>
      <c r="K5671">
        <v>73.09</v>
      </c>
    </row>
    <row r="5672" spans="2:11" x14ac:dyDescent="0.25">
      <c r="B5672">
        <v>1984</v>
      </c>
      <c r="C5672">
        <v>7</v>
      </c>
      <c r="D5672">
        <v>2.1000000000000001E-4</v>
      </c>
      <c r="E5672">
        <v>2.1000000000000001E-4</v>
      </c>
      <c r="F5672">
        <v>0.5</v>
      </c>
      <c r="G5672">
        <v>98800</v>
      </c>
      <c r="H5672">
        <v>21</v>
      </c>
      <c r="I5672">
        <v>98789</v>
      </c>
      <c r="J5672">
        <v>7124399</v>
      </c>
      <c r="K5672">
        <v>72.11</v>
      </c>
    </row>
    <row r="5673" spans="2:11" x14ac:dyDescent="0.25">
      <c r="B5673">
        <v>1984</v>
      </c>
      <c r="C5673">
        <v>8</v>
      </c>
      <c r="D5673">
        <v>2.0000000000000001E-4</v>
      </c>
      <c r="E5673">
        <v>2.0000000000000001E-4</v>
      </c>
      <c r="F5673">
        <v>0.5</v>
      </c>
      <c r="G5673">
        <v>98779</v>
      </c>
      <c r="H5673">
        <v>20</v>
      </c>
      <c r="I5673">
        <v>98769</v>
      </c>
      <c r="J5673">
        <v>7025609</v>
      </c>
      <c r="K5673">
        <v>71.12</v>
      </c>
    </row>
    <row r="5674" spans="2:11" x14ac:dyDescent="0.25">
      <c r="B5674">
        <v>1984</v>
      </c>
      <c r="C5674">
        <v>9</v>
      </c>
      <c r="D5674">
        <v>1.9000000000000001E-4</v>
      </c>
      <c r="E5674">
        <v>1.9000000000000001E-4</v>
      </c>
      <c r="F5674">
        <v>0.5</v>
      </c>
      <c r="G5674">
        <v>98759</v>
      </c>
      <c r="H5674">
        <v>19</v>
      </c>
      <c r="I5674">
        <v>98750</v>
      </c>
      <c r="J5674">
        <v>6926840</v>
      </c>
      <c r="K5674">
        <v>70.14</v>
      </c>
    </row>
    <row r="5675" spans="2:11" x14ac:dyDescent="0.25">
      <c r="B5675">
        <v>1984</v>
      </c>
      <c r="C5675">
        <v>10</v>
      </c>
      <c r="D5675">
        <v>1.9000000000000001E-4</v>
      </c>
      <c r="E5675">
        <v>1.9000000000000001E-4</v>
      </c>
      <c r="F5675">
        <v>0.5</v>
      </c>
      <c r="G5675">
        <v>98741</v>
      </c>
      <c r="H5675">
        <v>19</v>
      </c>
      <c r="I5675">
        <v>98731</v>
      </c>
      <c r="J5675">
        <v>6828090</v>
      </c>
      <c r="K5675">
        <v>69.150000000000006</v>
      </c>
    </row>
    <row r="5676" spans="2:11" x14ac:dyDescent="0.25">
      <c r="B5676">
        <v>1984</v>
      </c>
      <c r="C5676">
        <v>11</v>
      </c>
      <c r="D5676">
        <v>1.7000000000000001E-4</v>
      </c>
      <c r="E5676">
        <v>1.7000000000000001E-4</v>
      </c>
      <c r="F5676">
        <v>0.5</v>
      </c>
      <c r="G5676">
        <v>98722</v>
      </c>
      <c r="H5676">
        <v>17</v>
      </c>
      <c r="I5676">
        <v>98713</v>
      </c>
      <c r="J5676">
        <v>6729359</v>
      </c>
      <c r="K5676">
        <v>68.16</v>
      </c>
    </row>
    <row r="5677" spans="2:11" x14ac:dyDescent="0.25">
      <c r="B5677">
        <v>1984</v>
      </c>
      <c r="C5677">
        <v>12</v>
      </c>
      <c r="D5677">
        <v>2.1000000000000001E-4</v>
      </c>
      <c r="E5677">
        <v>2.1000000000000001E-4</v>
      </c>
      <c r="F5677">
        <v>0.5</v>
      </c>
      <c r="G5677">
        <v>98705</v>
      </c>
      <c r="H5677">
        <v>20</v>
      </c>
      <c r="I5677">
        <v>98695</v>
      </c>
      <c r="J5677">
        <v>6630646</v>
      </c>
      <c r="K5677">
        <v>67.180000000000007</v>
      </c>
    </row>
    <row r="5678" spans="2:11" x14ac:dyDescent="0.25">
      <c r="B5678">
        <v>1984</v>
      </c>
      <c r="C5678">
        <v>13</v>
      </c>
      <c r="D5678">
        <v>2.4000000000000001E-4</v>
      </c>
      <c r="E5678">
        <v>2.4000000000000001E-4</v>
      </c>
      <c r="F5678">
        <v>0.5</v>
      </c>
      <c r="G5678">
        <v>98684</v>
      </c>
      <c r="H5678">
        <v>23</v>
      </c>
      <c r="I5678">
        <v>98673</v>
      </c>
      <c r="J5678">
        <v>6531951</v>
      </c>
      <c r="K5678">
        <v>66.19</v>
      </c>
    </row>
    <row r="5679" spans="2:11" x14ac:dyDescent="0.25">
      <c r="B5679">
        <v>1984</v>
      </c>
      <c r="C5679">
        <v>14</v>
      </c>
      <c r="D5679">
        <v>2.5999999999999998E-4</v>
      </c>
      <c r="E5679">
        <v>2.5999999999999998E-4</v>
      </c>
      <c r="F5679">
        <v>0.5</v>
      </c>
      <c r="G5679">
        <v>98661</v>
      </c>
      <c r="H5679">
        <v>26</v>
      </c>
      <c r="I5679">
        <v>98648</v>
      </c>
      <c r="J5679">
        <v>6433278</v>
      </c>
      <c r="K5679">
        <v>65.209999999999994</v>
      </c>
    </row>
    <row r="5680" spans="2:11" x14ac:dyDescent="0.25">
      <c r="B5680">
        <v>1984</v>
      </c>
      <c r="C5680">
        <v>15</v>
      </c>
      <c r="D5680">
        <v>3.4000000000000002E-4</v>
      </c>
      <c r="E5680">
        <v>3.4000000000000002E-4</v>
      </c>
      <c r="F5680">
        <v>0.5</v>
      </c>
      <c r="G5680">
        <v>98635</v>
      </c>
      <c r="H5680">
        <v>33</v>
      </c>
      <c r="I5680">
        <v>98619</v>
      </c>
      <c r="J5680">
        <v>6334630</v>
      </c>
      <c r="K5680">
        <v>64.22</v>
      </c>
    </row>
    <row r="5681" spans="2:11" x14ac:dyDescent="0.25">
      <c r="B5681">
        <v>1984</v>
      </c>
      <c r="C5681">
        <v>16</v>
      </c>
      <c r="D5681">
        <v>4.4000000000000002E-4</v>
      </c>
      <c r="E5681">
        <v>4.4000000000000002E-4</v>
      </c>
      <c r="F5681">
        <v>0.5</v>
      </c>
      <c r="G5681">
        <v>98602</v>
      </c>
      <c r="H5681">
        <v>43</v>
      </c>
      <c r="I5681">
        <v>98580</v>
      </c>
      <c r="J5681">
        <v>6236011</v>
      </c>
      <c r="K5681">
        <v>63.24</v>
      </c>
    </row>
    <row r="5682" spans="2:11" x14ac:dyDescent="0.25">
      <c r="B5682">
        <v>1984</v>
      </c>
      <c r="C5682">
        <v>17</v>
      </c>
      <c r="D5682">
        <v>4.4999999999999999E-4</v>
      </c>
      <c r="E5682">
        <v>4.4999999999999999E-4</v>
      </c>
      <c r="F5682">
        <v>0.5</v>
      </c>
      <c r="G5682">
        <v>98559</v>
      </c>
      <c r="H5682">
        <v>44</v>
      </c>
      <c r="I5682">
        <v>98536</v>
      </c>
      <c r="J5682">
        <v>6137431</v>
      </c>
      <c r="K5682">
        <v>62.27</v>
      </c>
    </row>
    <row r="5683" spans="2:11" x14ac:dyDescent="0.25">
      <c r="B5683">
        <v>1984</v>
      </c>
      <c r="C5683">
        <v>18</v>
      </c>
      <c r="D5683">
        <v>5.1999999999999995E-4</v>
      </c>
      <c r="E5683">
        <v>5.1999999999999995E-4</v>
      </c>
      <c r="F5683">
        <v>0.5</v>
      </c>
      <c r="G5683">
        <v>98514</v>
      </c>
      <c r="H5683">
        <v>51</v>
      </c>
      <c r="I5683">
        <v>98489</v>
      </c>
      <c r="J5683">
        <v>6038895</v>
      </c>
      <c r="K5683">
        <v>61.3</v>
      </c>
    </row>
    <row r="5684" spans="2:11" x14ac:dyDescent="0.25">
      <c r="B5684">
        <v>1984</v>
      </c>
      <c r="C5684">
        <v>19</v>
      </c>
      <c r="D5684">
        <v>5.4000000000000001E-4</v>
      </c>
      <c r="E5684">
        <v>5.4000000000000001E-4</v>
      </c>
      <c r="F5684">
        <v>0.5</v>
      </c>
      <c r="G5684">
        <v>98463</v>
      </c>
      <c r="H5684">
        <v>53</v>
      </c>
      <c r="I5684">
        <v>98437</v>
      </c>
      <c r="J5684">
        <v>5940406</v>
      </c>
      <c r="K5684">
        <v>60.33</v>
      </c>
    </row>
    <row r="5685" spans="2:11" x14ac:dyDescent="0.25">
      <c r="B5685">
        <v>1984</v>
      </c>
      <c r="C5685">
        <v>20</v>
      </c>
      <c r="D5685">
        <v>5.1000000000000004E-4</v>
      </c>
      <c r="E5685">
        <v>5.1000000000000004E-4</v>
      </c>
      <c r="F5685">
        <v>0.5</v>
      </c>
      <c r="G5685">
        <v>98410</v>
      </c>
      <c r="H5685">
        <v>50</v>
      </c>
      <c r="I5685">
        <v>98385</v>
      </c>
      <c r="J5685">
        <v>5841969</v>
      </c>
      <c r="K5685">
        <v>59.36</v>
      </c>
    </row>
    <row r="5686" spans="2:11" x14ac:dyDescent="0.25">
      <c r="B5686">
        <v>1984</v>
      </c>
      <c r="C5686">
        <v>21</v>
      </c>
      <c r="D5686">
        <v>5.6999999999999998E-4</v>
      </c>
      <c r="E5686">
        <v>5.6999999999999998E-4</v>
      </c>
      <c r="F5686">
        <v>0.5</v>
      </c>
      <c r="G5686">
        <v>98360</v>
      </c>
      <c r="H5686">
        <v>56</v>
      </c>
      <c r="I5686">
        <v>98331</v>
      </c>
      <c r="J5686">
        <v>5743585</v>
      </c>
      <c r="K5686">
        <v>58.39</v>
      </c>
    </row>
    <row r="5687" spans="2:11" x14ac:dyDescent="0.25">
      <c r="B5687">
        <v>1984</v>
      </c>
      <c r="C5687">
        <v>22</v>
      </c>
      <c r="D5687">
        <v>5.2999999999999998E-4</v>
      </c>
      <c r="E5687">
        <v>5.2999999999999998E-4</v>
      </c>
      <c r="F5687">
        <v>0.5</v>
      </c>
      <c r="G5687">
        <v>98303</v>
      </c>
      <c r="H5687">
        <v>52</v>
      </c>
      <c r="I5687">
        <v>98277</v>
      </c>
      <c r="J5687">
        <v>5645253</v>
      </c>
      <c r="K5687">
        <v>57.43</v>
      </c>
    </row>
    <row r="5688" spans="2:11" x14ac:dyDescent="0.25">
      <c r="B5688">
        <v>1984</v>
      </c>
      <c r="C5688">
        <v>23</v>
      </c>
      <c r="D5688">
        <v>5.5999999999999995E-4</v>
      </c>
      <c r="E5688">
        <v>5.5999999999999995E-4</v>
      </c>
      <c r="F5688">
        <v>0.5</v>
      </c>
      <c r="G5688">
        <v>98251</v>
      </c>
      <c r="H5688">
        <v>55</v>
      </c>
      <c r="I5688">
        <v>98224</v>
      </c>
      <c r="J5688">
        <v>5546976</v>
      </c>
      <c r="K5688">
        <v>56.46</v>
      </c>
    </row>
    <row r="5689" spans="2:11" x14ac:dyDescent="0.25">
      <c r="B5689">
        <v>1984</v>
      </c>
      <c r="C5689">
        <v>24</v>
      </c>
      <c r="D5689">
        <v>5.6999999999999998E-4</v>
      </c>
      <c r="E5689">
        <v>5.6999999999999998E-4</v>
      </c>
      <c r="F5689">
        <v>0.5</v>
      </c>
      <c r="G5689">
        <v>98196</v>
      </c>
      <c r="H5689">
        <v>56</v>
      </c>
      <c r="I5689">
        <v>98168</v>
      </c>
      <c r="J5689">
        <v>5448753</v>
      </c>
      <c r="K5689">
        <v>55.49</v>
      </c>
    </row>
    <row r="5690" spans="2:11" x14ac:dyDescent="0.25">
      <c r="B5690">
        <v>1984</v>
      </c>
      <c r="C5690">
        <v>25</v>
      </c>
      <c r="D5690">
        <v>5.5000000000000003E-4</v>
      </c>
      <c r="E5690">
        <v>5.5000000000000003E-4</v>
      </c>
      <c r="F5690">
        <v>0.5</v>
      </c>
      <c r="G5690">
        <v>98140</v>
      </c>
      <c r="H5690">
        <v>54</v>
      </c>
      <c r="I5690">
        <v>98113</v>
      </c>
      <c r="J5690">
        <v>5350585</v>
      </c>
      <c r="K5690">
        <v>54.52</v>
      </c>
    </row>
    <row r="5691" spans="2:11" x14ac:dyDescent="0.25">
      <c r="B5691">
        <v>1984</v>
      </c>
      <c r="C5691">
        <v>26</v>
      </c>
      <c r="D5691">
        <v>5.8E-4</v>
      </c>
      <c r="E5691">
        <v>5.8E-4</v>
      </c>
      <c r="F5691">
        <v>0.5</v>
      </c>
      <c r="G5691">
        <v>98085</v>
      </c>
      <c r="H5691">
        <v>57</v>
      </c>
      <c r="I5691">
        <v>98057</v>
      </c>
      <c r="J5691">
        <v>5252472</v>
      </c>
      <c r="K5691">
        <v>53.55</v>
      </c>
    </row>
    <row r="5692" spans="2:11" x14ac:dyDescent="0.25">
      <c r="B5692">
        <v>1984</v>
      </c>
      <c r="C5692">
        <v>27</v>
      </c>
      <c r="D5692">
        <v>6.0999999999999997E-4</v>
      </c>
      <c r="E5692">
        <v>6.0999999999999997E-4</v>
      </c>
      <c r="F5692">
        <v>0.5</v>
      </c>
      <c r="G5692">
        <v>98029</v>
      </c>
      <c r="H5692">
        <v>60</v>
      </c>
      <c r="I5692">
        <v>97999</v>
      </c>
      <c r="J5692">
        <v>5154415</v>
      </c>
      <c r="K5692">
        <v>52.58</v>
      </c>
    </row>
    <row r="5693" spans="2:11" x14ac:dyDescent="0.25">
      <c r="B5693">
        <v>1984</v>
      </c>
      <c r="C5693">
        <v>28</v>
      </c>
      <c r="D5693">
        <v>6.4000000000000005E-4</v>
      </c>
      <c r="E5693">
        <v>6.4000000000000005E-4</v>
      </c>
      <c r="F5693">
        <v>0.5</v>
      </c>
      <c r="G5693">
        <v>97969</v>
      </c>
      <c r="H5693">
        <v>63</v>
      </c>
      <c r="I5693">
        <v>97938</v>
      </c>
      <c r="J5693">
        <v>5056416</v>
      </c>
      <c r="K5693">
        <v>51.61</v>
      </c>
    </row>
    <row r="5694" spans="2:11" x14ac:dyDescent="0.25">
      <c r="B5694">
        <v>1984</v>
      </c>
      <c r="C5694">
        <v>29</v>
      </c>
      <c r="D5694">
        <v>6.4999999999999997E-4</v>
      </c>
      <c r="E5694">
        <v>6.4999999999999997E-4</v>
      </c>
      <c r="F5694">
        <v>0.5</v>
      </c>
      <c r="G5694">
        <v>97906</v>
      </c>
      <c r="H5694">
        <v>64</v>
      </c>
      <c r="I5694">
        <v>97874</v>
      </c>
      <c r="J5694">
        <v>4958478</v>
      </c>
      <c r="K5694">
        <v>50.65</v>
      </c>
    </row>
    <row r="5695" spans="2:11" x14ac:dyDescent="0.25">
      <c r="B5695">
        <v>1984</v>
      </c>
      <c r="C5695">
        <v>30</v>
      </c>
      <c r="D5695">
        <v>6.8999999999999997E-4</v>
      </c>
      <c r="E5695">
        <v>6.8999999999999997E-4</v>
      </c>
      <c r="F5695">
        <v>0.5</v>
      </c>
      <c r="G5695">
        <v>97843</v>
      </c>
      <c r="H5695">
        <v>67</v>
      </c>
      <c r="I5695">
        <v>97809</v>
      </c>
      <c r="J5695">
        <v>4860604</v>
      </c>
      <c r="K5695">
        <v>49.68</v>
      </c>
    </row>
    <row r="5696" spans="2:11" x14ac:dyDescent="0.25">
      <c r="B5696">
        <v>1984</v>
      </c>
      <c r="C5696">
        <v>31</v>
      </c>
      <c r="D5696">
        <v>7.6000000000000004E-4</v>
      </c>
      <c r="E5696">
        <v>7.6000000000000004E-4</v>
      </c>
      <c r="F5696">
        <v>0.5</v>
      </c>
      <c r="G5696">
        <v>97775</v>
      </c>
      <c r="H5696">
        <v>74</v>
      </c>
      <c r="I5696">
        <v>97738</v>
      </c>
      <c r="J5696">
        <v>4762795</v>
      </c>
      <c r="K5696">
        <v>48.71</v>
      </c>
    </row>
    <row r="5697" spans="2:11" x14ac:dyDescent="0.25">
      <c r="B5697">
        <v>1984</v>
      </c>
      <c r="C5697">
        <v>32</v>
      </c>
      <c r="D5697">
        <v>7.3999999999999999E-4</v>
      </c>
      <c r="E5697">
        <v>7.3999999999999999E-4</v>
      </c>
      <c r="F5697">
        <v>0.5</v>
      </c>
      <c r="G5697">
        <v>97701</v>
      </c>
      <c r="H5697">
        <v>72</v>
      </c>
      <c r="I5697">
        <v>97665</v>
      </c>
      <c r="J5697">
        <v>4665057</v>
      </c>
      <c r="K5697">
        <v>47.75</v>
      </c>
    </row>
    <row r="5698" spans="2:11" x14ac:dyDescent="0.25">
      <c r="B5698">
        <v>1984</v>
      </c>
      <c r="C5698">
        <v>33</v>
      </c>
      <c r="D5698">
        <v>8.4000000000000003E-4</v>
      </c>
      <c r="E5698">
        <v>8.4000000000000003E-4</v>
      </c>
      <c r="F5698">
        <v>0.5</v>
      </c>
      <c r="G5698">
        <v>97629</v>
      </c>
      <c r="H5698">
        <v>82</v>
      </c>
      <c r="I5698">
        <v>97588</v>
      </c>
      <c r="J5698">
        <v>4567392</v>
      </c>
      <c r="K5698">
        <v>46.78</v>
      </c>
    </row>
    <row r="5699" spans="2:11" x14ac:dyDescent="0.25">
      <c r="B5699">
        <v>1984</v>
      </c>
      <c r="C5699">
        <v>34</v>
      </c>
      <c r="D5699">
        <v>8.8999999999999995E-4</v>
      </c>
      <c r="E5699">
        <v>8.8999999999999995E-4</v>
      </c>
      <c r="F5699">
        <v>0.5</v>
      </c>
      <c r="G5699">
        <v>97547</v>
      </c>
      <c r="H5699">
        <v>87</v>
      </c>
      <c r="I5699">
        <v>97504</v>
      </c>
      <c r="J5699">
        <v>4469804</v>
      </c>
      <c r="K5699">
        <v>45.82</v>
      </c>
    </row>
    <row r="5700" spans="2:11" x14ac:dyDescent="0.25">
      <c r="B5700">
        <v>1984</v>
      </c>
      <c r="C5700">
        <v>35</v>
      </c>
      <c r="D5700">
        <v>9.3999999999999997E-4</v>
      </c>
      <c r="E5700">
        <v>9.3999999999999997E-4</v>
      </c>
      <c r="F5700">
        <v>0.5</v>
      </c>
      <c r="G5700">
        <v>97460</v>
      </c>
      <c r="H5700">
        <v>91</v>
      </c>
      <c r="I5700">
        <v>97415</v>
      </c>
      <c r="J5700">
        <v>4372300</v>
      </c>
      <c r="K5700">
        <v>44.86</v>
      </c>
    </row>
    <row r="5701" spans="2:11" x14ac:dyDescent="0.25">
      <c r="B5701">
        <v>1984</v>
      </c>
      <c r="C5701">
        <v>36</v>
      </c>
      <c r="D5701">
        <v>1.0300000000000001E-3</v>
      </c>
      <c r="E5701">
        <v>1.0300000000000001E-3</v>
      </c>
      <c r="F5701">
        <v>0.5</v>
      </c>
      <c r="G5701">
        <v>97369</v>
      </c>
      <c r="H5701">
        <v>100</v>
      </c>
      <c r="I5701">
        <v>97319</v>
      </c>
      <c r="J5701">
        <v>4274885</v>
      </c>
      <c r="K5701">
        <v>43.9</v>
      </c>
    </row>
    <row r="5702" spans="2:11" x14ac:dyDescent="0.25">
      <c r="B5702">
        <v>1984</v>
      </c>
      <c r="C5702">
        <v>37</v>
      </c>
      <c r="D5702">
        <v>1.1100000000000001E-3</v>
      </c>
      <c r="E5702">
        <v>1.1100000000000001E-3</v>
      </c>
      <c r="F5702">
        <v>0.5</v>
      </c>
      <c r="G5702">
        <v>97269</v>
      </c>
      <c r="H5702">
        <v>108</v>
      </c>
      <c r="I5702">
        <v>97215</v>
      </c>
      <c r="J5702">
        <v>4177567</v>
      </c>
      <c r="K5702">
        <v>42.95</v>
      </c>
    </row>
    <row r="5703" spans="2:11" x14ac:dyDescent="0.25">
      <c r="B5703">
        <v>1984</v>
      </c>
      <c r="C5703">
        <v>38</v>
      </c>
      <c r="D5703">
        <v>1.2700000000000001E-3</v>
      </c>
      <c r="E5703">
        <v>1.2700000000000001E-3</v>
      </c>
      <c r="F5703">
        <v>0.5</v>
      </c>
      <c r="G5703">
        <v>97161</v>
      </c>
      <c r="H5703">
        <v>123</v>
      </c>
      <c r="I5703">
        <v>97099</v>
      </c>
      <c r="J5703">
        <v>4080352</v>
      </c>
      <c r="K5703">
        <v>42</v>
      </c>
    </row>
    <row r="5704" spans="2:11" x14ac:dyDescent="0.25">
      <c r="B5704">
        <v>1984</v>
      </c>
      <c r="C5704">
        <v>39</v>
      </c>
      <c r="D5704">
        <v>1.2999999999999999E-3</v>
      </c>
      <c r="E5704">
        <v>1.2999999999999999E-3</v>
      </c>
      <c r="F5704">
        <v>0.5</v>
      </c>
      <c r="G5704">
        <v>97038</v>
      </c>
      <c r="H5704">
        <v>127</v>
      </c>
      <c r="I5704">
        <v>96974</v>
      </c>
      <c r="J5704">
        <v>3983252</v>
      </c>
      <c r="K5704">
        <v>41.05</v>
      </c>
    </row>
    <row r="5705" spans="2:11" x14ac:dyDescent="0.25">
      <c r="B5705">
        <v>1984</v>
      </c>
      <c r="C5705">
        <v>40</v>
      </c>
      <c r="D5705">
        <v>1.48E-3</v>
      </c>
      <c r="E5705">
        <v>1.48E-3</v>
      </c>
      <c r="F5705">
        <v>0.5</v>
      </c>
      <c r="G5705">
        <v>96911</v>
      </c>
      <c r="H5705">
        <v>144</v>
      </c>
      <c r="I5705">
        <v>96839</v>
      </c>
      <c r="J5705">
        <v>3886278</v>
      </c>
      <c r="K5705">
        <v>40.1</v>
      </c>
    </row>
    <row r="5706" spans="2:11" x14ac:dyDescent="0.25">
      <c r="B5706">
        <v>1984</v>
      </c>
      <c r="C5706">
        <v>41</v>
      </c>
      <c r="D5706">
        <v>1.58E-3</v>
      </c>
      <c r="E5706">
        <v>1.58E-3</v>
      </c>
      <c r="F5706">
        <v>0.5</v>
      </c>
      <c r="G5706">
        <v>96768</v>
      </c>
      <c r="H5706">
        <v>153</v>
      </c>
      <c r="I5706">
        <v>96691</v>
      </c>
      <c r="J5706">
        <v>3789438</v>
      </c>
      <c r="K5706">
        <v>39.159999999999997</v>
      </c>
    </row>
    <row r="5707" spans="2:11" x14ac:dyDescent="0.25">
      <c r="B5707">
        <v>1984</v>
      </c>
      <c r="C5707">
        <v>42</v>
      </c>
      <c r="D5707">
        <v>1.8400000000000001E-3</v>
      </c>
      <c r="E5707">
        <v>1.8400000000000001E-3</v>
      </c>
      <c r="F5707">
        <v>0.5</v>
      </c>
      <c r="G5707">
        <v>96615</v>
      </c>
      <c r="H5707">
        <v>178</v>
      </c>
      <c r="I5707">
        <v>96526</v>
      </c>
      <c r="J5707">
        <v>3692747</v>
      </c>
      <c r="K5707">
        <v>38.22</v>
      </c>
    </row>
    <row r="5708" spans="2:11" x14ac:dyDescent="0.25">
      <c r="B5708">
        <v>1984</v>
      </c>
      <c r="C5708">
        <v>43</v>
      </c>
      <c r="D5708">
        <v>1.9599999999999999E-3</v>
      </c>
      <c r="E5708">
        <v>1.9599999999999999E-3</v>
      </c>
      <c r="F5708">
        <v>0.5</v>
      </c>
      <c r="G5708">
        <v>96437</v>
      </c>
      <c r="H5708">
        <v>189</v>
      </c>
      <c r="I5708">
        <v>96342</v>
      </c>
      <c r="J5708">
        <v>3596222</v>
      </c>
      <c r="K5708">
        <v>37.29</v>
      </c>
    </row>
    <row r="5709" spans="2:11" x14ac:dyDescent="0.25">
      <c r="B5709">
        <v>1984</v>
      </c>
      <c r="C5709">
        <v>44</v>
      </c>
      <c r="D5709">
        <v>2.1800000000000001E-3</v>
      </c>
      <c r="E5709">
        <v>2.1800000000000001E-3</v>
      </c>
      <c r="F5709">
        <v>0.5</v>
      </c>
      <c r="G5709">
        <v>96247</v>
      </c>
      <c r="H5709">
        <v>209</v>
      </c>
      <c r="I5709">
        <v>96143</v>
      </c>
      <c r="J5709">
        <v>3499879</v>
      </c>
      <c r="K5709">
        <v>36.36</v>
      </c>
    </row>
    <row r="5710" spans="2:11" x14ac:dyDescent="0.25">
      <c r="B5710">
        <v>1984</v>
      </c>
      <c r="C5710">
        <v>45</v>
      </c>
      <c r="D5710">
        <v>2.4399999999999999E-3</v>
      </c>
      <c r="E5710">
        <v>2.4299999999999999E-3</v>
      </c>
      <c r="F5710">
        <v>0.5</v>
      </c>
      <c r="G5710">
        <v>96038</v>
      </c>
      <c r="H5710">
        <v>234</v>
      </c>
      <c r="I5710">
        <v>95921</v>
      </c>
      <c r="J5710">
        <v>3403737</v>
      </c>
      <c r="K5710">
        <v>35.44</v>
      </c>
    </row>
    <row r="5711" spans="2:11" x14ac:dyDescent="0.25">
      <c r="B5711">
        <v>1984</v>
      </c>
      <c r="C5711">
        <v>46</v>
      </c>
      <c r="D5711">
        <v>2.5500000000000002E-3</v>
      </c>
      <c r="E5711">
        <v>2.5500000000000002E-3</v>
      </c>
      <c r="F5711">
        <v>0.5</v>
      </c>
      <c r="G5711">
        <v>95804</v>
      </c>
      <c r="H5711">
        <v>244</v>
      </c>
      <c r="I5711">
        <v>95682</v>
      </c>
      <c r="J5711">
        <v>3307816</v>
      </c>
      <c r="K5711">
        <v>34.53</v>
      </c>
    </row>
    <row r="5712" spans="2:11" x14ac:dyDescent="0.25">
      <c r="B5712">
        <v>1984</v>
      </c>
      <c r="C5712">
        <v>47</v>
      </c>
      <c r="D5712">
        <v>2.7899999999999999E-3</v>
      </c>
      <c r="E5712">
        <v>2.7799999999999999E-3</v>
      </c>
      <c r="F5712">
        <v>0.5</v>
      </c>
      <c r="G5712">
        <v>95560</v>
      </c>
      <c r="H5712">
        <v>266</v>
      </c>
      <c r="I5712">
        <v>95427</v>
      </c>
      <c r="J5712">
        <v>3212133</v>
      </c>
      <c r="K5712">
        <v>33.61</v>
      </c>
    </row>
    <row r="5713" spans="2:11" x14ac:dyDescent="0.25">
      <c r="B5713">
        <v>1984</v>
      </c>
      <c r="C5713">
        <v>48</v>
      </c>
      <c r="D5713">
        <v>3.3E-3</v>
      </c>
      <c r="E5713">
        <v>3.3E-3</v>
      </c>
      <c r="F5713">
        <v>0.5</v>
      </c>
      <c r="G5713">
        <v>95294</v>
      </c>
      <c r="H5713">
        <v>314</v>
      </c>
      <c r="I5713">
        <v>95137</v>
      </c>
      <c r="J5713">
        <v>3116706</v>
      </c>
      <c r="K5713">
        <v>32.71</v>
      </c>
    </row>
    <row r="5714" spans="2:11" x14ac:dyDescent="0.25">
      <c r="B5714">
        <v>1984</v>
      </c>
      <c r="C5714">
        <v>49</v>
      </c>
      <c r="D5714">
        <v>3.4499999999999999E-3</v>
      </c>
      <c r="E5714">
        <v>3.4499999999999999E-3</v>
      </c>
      <c r="F5714">
        <v>0.5</v>
      </c>
      <c r="G5714">
        <v>94980</v>
      </c>
      <c r="H5714">
        <v>327</v>
      </c>
      <c r="I5714">
        <v>94816</v>
      </c>
      <c r="J5714">
        <v>3021569</v>
      </c>
      <c r="K5714">
        <v>31.81</v>
      </c>
    </row>
    <row r="5715" spans="2:11" x14ac:dyDescent="0.25">
      <c r="B5715">
        <v>1984</v>
      </c>
      <c r="C5715">
        <v>50</v>
      </c>
      <c r="D5715">
        <v>3.7499999999999999E-3</v>
      </c>
      <c r="E5715">
        <v>3.7499999999999999E-3</v>
      </c>
      <c r="F5715">
        <v>0.5</v>
      </c>
      <c r="G5715">
        <v>94653</v>
      </c>
      <c r="H5715">
        <v>355</v>
      </c>
      <c r="I5715">
        <v>94475</v>
      </c>
      <c r="J5715">
        <v>2926752</v>
      </c>
      <c r="K5715">
        <v>30.92</v>
      </c>
    </row>
    <row r="5716" spans="2:11" x14ac:dyDescent="0.25">
      <c r="B5716">
        <v>1984</v>
      </c>
      <c r="C5716">
        <v>51</v>
      </c>
      <c r="D5716">
        <v>4.3899999999999998E-3</v>
      </c>
      <c r="E5716">
        <v>4.3800000000000002E-3</v>
      </c>
      <c r="F5716">
        <v>0.5</v>
      </c>
      <c r="G5716">
        <v>94298</v>
      </c>
      <c r="H5716">
        <v>413</v>
      </c>
      <c r="I5716">
        <v>94092</v>
      </c>
      <c r="J5716">
        <v>2832277</v>
      </c>
      <c r="K5716">
        <v>30.04</v>
      </c>
    </row>
    <row r="5717" spans="2:11" x14ac:dyDescent="0.25">
      <c r="B5717">
        <v>1984</v>
      </c>
      <c r="C5717">
        <v>52</v>
      </c>
      <c r="D5717">
        <v>4.5799999999999999E-3</v>
      </c>
      <c r="E5717">
        <v>4.5700000000000003E-3</v>
      </c>
      <c r="F5717">
        <v>0.5</v>
      </c>
      <c r="G5717">
        <v>93885</v>
      </c>
      <c r="H5717">
        <v>429</v>
      </c>
      <c r="I5717">
        <v>93671</v>
      </c>
      <c r="J5717">
        <v>2738185</v>
      </c>
      <c r="K5717">
        <v>29.17</v>
      </c>
    </row>
    <row r="5718" spans="2:11" x14ac:dyDescent="0.25">
      <c r="B5718">
        <v>1984</v>
      </c>
      <c r="C5718">
        <v>53</v>
      </c>
      <c r="D5718">
        <v>5.0400000000000002E-3</v>
      </c>
      <c r="E5718">
        <v>5.0299999999999997E-3</v>
      </c>
      <c r="F5718">
        <v>0.5</v>
      </c>
      <c r="G5718">
        <v>93456</v>
      </c>
      <c r="H5718">
        <v>470</v>
      </c>
      <c r="I5718">
        <v>93221</v>
      </c>
      <c r="J5718">
        <v>2644515</v>
      </c>
      <c r="K5718">
        <v>28.3</v>
      </c>
    </row>
    <row r="5719" spans="2:11" x14ac:dyDescent="0.25">
      <c r="B5719">
        <v>1984</v>
      </c>
      <c r="C5719">
        <v>54</v>
      </c>
      <c r="D5719">
        <v>5.4900000000000001E-3</v>
      </c>
      <c r="E5719">
        <v>5.4799999999999996E-3</v>
      </c>
      <c r="F5719">
        <v>0.5</v>
      </c>
      <c r="G5719">
        <v>92987</v>
      </c>
      <c r="H5719">
        <v>509</v>
      </c>
      <c r="I5719">
        <v>92732</v>
      </c>
      <c r="J5719">
        <v>2551293</v>
      </c>
      <c r="K5719">
        <v>27.44</v>
      </c>
    </row>
    <row r="5720" spans="2:11" x14ac:dyDescent="0.25">
      <c r="B5720">
        <v>1984</v>
      </c>
      <c r="C5720">
        <v>55</v>
      </c>
      <c r="D5720">
        <v>5.9100000000000003E-3</v>
      </c>
      <c r="E5720">
        <v>5.8900000000000003E-3</v>
      </c>
      <c r="F5720">
        <v>0.5</v>
      </c>
      <c r="G5720">
        <v>92477</v>
      </c>
      <c r="H5720">
        <v>545</v>
      </c>
      <c r="I5720">
        <v>92205</v>
      </c>
      <c r="J5720">
        <v>2458561</v>
      </c>
      <c r="K5720">
        <v>26.59</v>
      </c>
    </row>
    <row r="5721" spans="2:11" x14ac:dyDescent="0.25">
      <c r="B5721">
        <v>1984</v>
      </c>
      <c r="C5721">
        <v>56</v>
      </c>
      <c r="D5721">
        <v>6.5399999999999998E-3</v>
      </c>
      <c r="E5721">
        <v>6.5199999999999998E-3</v>
      </c>
      <c r="F5721">
        <v>0.5</v>
      </c>
      <c r="G5721">
        <v>91933</v>
      </c>
      <c r="H5721">
        <v>600</v>
      </c>
      <c r="I5721">
        <v>91633</v>
      </c>
      <c r="J5721">
        <v>2366356</v>
      </c>
      <c r="K5721">
        <v>25.74</v>
      </c>
    </row>
    <row r="5722" spans="2:11" x14ac:dyDescent="0.25">
      <c r="B5722">
        <v>1984</v>
      </c>
      <c r="C5722">
        <v>57</v>
      </c>
      <c r="D5722">
        <v>7.1799999999999998E-3</v>
      </c>
      <c r="E5722">
        <v>7.1500000000000001E-3</v>
      </c>
      <c r="F5722">
        <v>0.5</v>
      </c>
      <c r="G5722">
        <v>91333</v>
      </c>
      <c r="H5722">
        <v>653</v>
      </c>
      <c r="I5722">
        <v>91006</v>
      </c>
      <c r="J5722">
        <v>2274723</v>
      </c>
      <c r="K5722">
        <v>24.91</v>
      </c>
    </row>
    <row r="5723" spans="2:11" x14ac:dyDescent="0.25">
      <c r="B5723">
        <v>1984</v>
      </c>
      <c r="C5723">
        <v>58</v>
      </c>
      <c r="D5723">
        <v>8.3000000000000001E-3</v>
      </c>
      <c r="E5723">
        <v>8.2699999999999996E-3</v>
      </c>
      <c r="F5723">
        <v>0.5</v>
      </c>
      <c r="G5723">
        <v>90680</v>
      </c>
      <c r="H5723">
        <v>750</v>
      </c>
      <c r="I5723">
        <v>90305</v>
      </c>
      <c r="J5723">
        <v>2183717</v>
      </c>
      <c r="K5723">
        <v>24.08</v>
      </c>
    </row>
    <row r="5724" spans="2:11" x14ac:dyDescent="0.25">
      <c r="B5724">
        <v>1984</v>
      </c>
      <c r="C5724">
        <v>59</v>
      </c>
      <c r="D5724">
        <v>8.6700000000000006E-3</v>
      </c>
      <c r="E5724">
        <v>8.6300000000000005E-3</v>
      </c>
      <c r="F5724">
        <v>0.5</v>
      </c>
      <c r="G5724">
        <v>89930</v>
      </c>
      <c r="H5724">
        <v>776</v>
      </c>
      <c r="I5724">
        <v>89542</v>
      </c>
      <c r="J5724">
        <v>2093412</v>
      </c>
      <c r="K5724">
        <v>23.28</v>
      </c>
    </row>
    <row r="5725" spans="2:11" x14ac:dyDescent="0.25">
      <c r="B5725">
        <v>1984</v>
      </c>
      <c r="C5725">
        <v>60</v>
      </c>
      <c r="D5725">
        <v>9.3399999999999993E-3</v>
      </c>
      <c r="E5725">
        <v>9.2999999999999992E-3</v>
      </c>
      <c r="F5725">
        <v>0.5</v>
      </c>
      <c r="G5725">
        <v>89154</v>
      </c>
      <c r="H5725">
        <v>829</v>
      </c>
      <c r="I5725">
        <v>88739</v>
      </c>
      <c r="J5725">
        <v>2003870</v>
      </c>
      <c r="K5725">
        <v>22.48</v>
      </c>
    </row>
    <row r="5726" spans="2:11" x14ac:dyDescent="0.25">
      <c r="B5726">
        <v>1984</v>
      </c>
      <c r="C5726">
        <v>61</v>
      </c>
      <c r="D5726">
        <v>9.9799999999999993E-3</v>
      </c>
      <c r="E5726">
        <v>9.9299999999999996E-3</v>
      </c>
      <c r="F5726">
        <v>0.5</v>
      </c>
      <c r="G5726">
        <v>88325</v>
      </c>
      <c r="H5726">
        <v>877</v>
      </c>
      <c r="I5726">
        <v>87886</v>
      </c>
      <c r="J5726">
        <v>1915131</v>
      </c>
      <c r="K5726">
        <v>21.68</v>
      </c>
    </row>
    <row r="5727" spans="2:11" x14ac:dyDescent="0.25">
      <c r="B5727">
        <v>1984</v>
      </c>
      <c r="C5727">
        <v>62</v>
      </c>
      <c r="D5727">
        <v>1.1610000000000001E-2</v>
      </c>
      <c r="E5727">
        <v>1.154E-2</v>
      </c>
      <c r="F5727">
        <v>0.5</v>
      </c>
      <c r="G5727">
        <v>87448</v>
      </c>
      <c r="H5727">
        <v>1009</v>
      </c>
      <c r="I5727">
        <v>86943</v>
      </c>
      <c r="J5727">
        <v>1827245</v>
      </c>
      <c r="K5727">
        <v>20.9</v>
      </c>
    </row>
    <row r="5728" spans="2:11" x14ac:dyDescent="0.25">
      <c r="B5728">
        <v>1984</v>
      </c>
      <c r="C5728">
        <v>63</v>
      </c>
      <c r="D5728">
        <v>1.227E-2</v>
      </c>
      <c r="E5728">
        <v>1.2200000000000001E-2</v>
      </c>
      <c r="F5728">
        <v>0.5</v>
      </c>
      <c r="G5728">
        <v>86439</v>
      </c>
      <c r="H5728">
        <v>1054</v>
      </c>
      <c r="I5728">
        <v>85911</v>
      </c>
      <c r="J5728">
        <v>1740301</v>
      </c>
      <c r="K5728">
        <v>20.13</v>
      </c>
    </row>
    <row r="5729" spans="2:11" x14ac:dyDescent="0.25">
      <c r="B5729">
        <v>1984</v>
      </c>
      <c r="C5729">
        <v>64</v>
      </c>
      <c r="D5729">
        <v>1.3169999999999999E-2</v>
      </c>
      <c r="E5729">
        <v>1.308E-2</v>
      </c>
      <c r="F5729">
        <v>0.5</v>
      </c>
      <c r="G5729">
        <v>85384</v>
      </c>
      <c r="H5729">
        <v>1117</v>
      </c>
      <c r="I5729">
        <v>84826</v>
      </c>
      <c r="J5729">
        <v>1654390</v>
      </c>
      <c r="K5729">
        <v>19.38</v>
      </c>
    </row>
    <row r="5730" spans="2:11" x14ac:dyDescent="0.25">
      <c r="B5730">
        <v>1984</v>
      </c>
      <c r="C5730">
        <v>65</v>
      </c>
      <c r="D5730">
        <v>1.4120000000000001E-2</v>
      </c>
      <c r="E5730">
        <v>1.4019999999999999E-2</v>
      </c>
      <c r="F5730">
        <v>0.5</v>
      </c>
      <c r="G5730">
        <v>84267</v>
      </c>
      <c r="H5730">
        <v>1181</v>
      </c>
      <c r="I5730">
        <v>83677</v>
      </c>
      <c r="J5730">
        <v>1569564</v>
      </c>
      <c r="K5730">
        <v>18.63</v>
      </c>
    </row>
    <row r="5731" spans="2:11" x14ac:dyDescent="0.25">
      <c r="B5731">
        <v>1984</v>
      </c>
      <c r="C5731">
        <v>66</v>
      </c>
      <c r="D5731">
        <v>1.545E-2</v>
      </c>
      <c r="E5731">
        <v>1.533E-2</v>
      </c>
      <c r="F5731">
        <v>0.5</v>
      </c>
      <c r="G5731">
        <v>83086</v>
      </c>
      <c r="H5731">
        <v>1274</v>
      </c>
      <c r="I5731">
        <v>82449</v>
      </c>
      <c r="J5731">
        <v>1485888</v>
      </c>
      <c r="K5731">
        <v>17.88</v>
      </c>
    </row>
    <row r="5732" spans="2:11" x14ac:dyDescent="0.25">
      <c r="B5732">
        <v>1984</v>
      </c>
      <c r="C5732">
        <v>67</v>
      </c>
      <c r="D5732">
        <v>1.643E-2</v>
      </c>
      <c r="E5732">
        <v>1.6289999999999999E-2</v>
      </c>
      <c r="F5732">
        <v>0.5</v>
      </c>
      <c r="G5732">
        <v>81812</v>
      </c>
      <c r="H5732">
        <v>1333</v>
      </c>
      <c r="I5732">
        <v>81146</v>
      </c>
      <c r="J5732">
        <v>1403439</v>
      </c>
      <c r="K5732">
        <v>17.149999999999999</v>
      </c>
    </row>
    <row r="5733" spans="2:11" x14ac:dyDescent="0.25">
      <c r="B5733">
        <v>1984</v>
      </c>
      <c r="C5733">
        <v>68</v>
      </c>
      <c r="D5733">
        <v>1.8360000000000001E-2</v>
      </c>
      <c r="E5733">
        <v>1.8190000000000001E-2</v>
      </c>
      <c r="F5733">
        <v>0.5</v>
      </c>
      <c r="G5733">
        <v>80479</v>
      </c>
      <c r="H5733">
        <v>1464</v>
      </c>
      <c r="I5733">
        <v>79747</v>
      </c>
      <c r="J5733">
        <v>1322293</v>
      </c>
      <c r="K5733">
        <v>16.43</v>
      </c>
    </row>
    <row r="5734" spans="2:11" x14ac:dyDescent="0.25">
      <c r="B5734">
        <v>1984</v>
      </c>
      <c r="C5734">
        <v>69</v>
      </c>
      <c r="D5734">
        <v>1.9810000000000001E-2</v>
      </c>
      <c r="E5734">
        <v>1.9609999999999999E-2</v>
      </c>
      <c r="F5734">
        <v>0.5</v>
      </c>
      <c r="G5734">
        <v>79015</v>
      </c>
      <c r="H5734">
        <v>1550</v>
      </c>
      <c r="I5734">
        <v>78240</v>
      </c>
      <c r="J5734">
        <v>1242546</v>
      </c>
      <c r="K5734">
        <v>15.73</v>
      </c>
    </row>
    <row r="5735" spans="2:11" x14ac:dyDescent="0.25">
      <c r="B5735">
        <v>1984</v>
      </c>
      <c r="C5735">
        <v>70</v>
      </c>
      <c r="D5735">
        <v>2.2110000000000001E-2</v>
      </c>
      <c r="E5735">
        <v>2.1870000000000001E-2</v>
      </c>
      <c r="F5735">
        <v>0.5</v>
      </c>
      <c r="G5735">
        <v>77465</v>
      </c>
      <c r="H5735">
        <v>1694</v>
      </c>
      <c r="I5735">
        <v>76618</v>
      </c>
      <c r="J5735">
        <v>1164306</v>
      </c>
      <c r="K5735">
        <v>15.03</v>
      </c>
    </row>
    <row r="5736" spans="2:11" x14ac:dyDescent="0.25">
      <c r="B5736">
        <v>1984</v>
      </c>
      <c r="C5736">
        <v>71</v>
      </c>
      <c r="D5736">
        <v>2.3599999999999999E-2</v>
      </c>
      <c r="E5736">
        <v>2.333E-2</v>
      </c>
      <c r="F5736">
        <v>0.5</v>
      </c>
      <c r="G5736">
        <v>75771</v>
      </c>
      <c r="H5736">
        <v>1768</v>
      </c>
      <c r="I5736">
        <v>74887</v>
      </c>
      <c r="J5736">
        <v>1087688</v>
      </c>
      <c r="K5736">
        <v>14.35</v>
      </c>
    </row>
    <row r="5737" spans="2:11" x14ac:dyDescent="0.25">
      <c r="B5737">
        <v>1984</v>
      </c>
      <c r="C5737">
        <v>72</v>
      </c>
      <c r="D5737">
        <v>2.5819999999999999E-2</v>
      </c>
      <c r="E5737">
        <v>2.5489999999999999E-2</v>
      </c>
      <c r="F5737">
        <v>0.5</v>
      </c>
      <c r="G5737">
        <v>74004</v>
      </c>
      <c r="H5737">
        <v>1887</v>
      </c>
      <c r="I5737">
        <v>73060</v>
      </c>
      <c r="J5737">
        <v>1012800</v>
      </c>
      <c r="K5737">
        <v>13.69</v>
      </c>
    </row>
    <row r="5738" spans="2:11" x14ac:dyDescent="0.25">
      <c r="B5738">
        <v>1984</v>
      </c>
      <c r="C5738">
        <v>73</v>
      </c>
      <c r="D5738">
        <v>2.8830000000000001E-2</v>
      </c>
      <c r="E5738">
        <v>2.8420000000000001E-2</v>
      </c>
      <c r="F5738">
        <v>0.5</v>
      </c>
      <c r="G5738">
        <v>72117</v>
      </c>
      <c r="H5738">
        <v>2049</v>
      </c>
      <c r="I5738">
        <v>71092</v>
      </c>
      <c r="J5738">
        <v>939740</v>
      </c>
      <c r="K5738">
        <v>13.03</v>
      </c>
    </row>
    <row r="5739" spans="2:11" x14ac:dyDescent="0.25">
      <c r="B5739">
        <v>1984</v>
      </c>
      <c r="C5739">
        <v>74</v>
      </c>
      <c r="D5739">
        <v>3.0550000000000001E-2</v>
      </c>
      <c r="E5739">
        <v>3.0089999999999999E-2</v>
      </c>
      <c r="F5739">
        <v>0.5</v>
      </c>
      <c r="G5739">
        <v>70067</v>
      </c>
      <c r="H5739">
        <v>2108</v>
      </c>
      <c r="I5739">
        <v>69013</v>
      </c>
      <c r="J5739">
        <v>868648</v>
      </c>
      <c r="K5739">
        <v>12.4</v>
      </c>
    </row>
    <row r="5740" spans="2:11" x14ac:dyDescent="0.25">
      <c r="B5740">
        <v>1984</v>
      </c>
      <c r="C5740">
        <v>75</v>
      </c>
      <c r="D5740">
        <v>3.3430000000000001E-2</v>
      </c>
      <c r="E5740">
        <v>3.2890000000000003E-2</v>
      </c>
      <c r="F5740">
        <v>0.5</v>
      </c>
      <c r="G5740">
        <v>67959</v>
      </c>
      <c r="H5740">
        <v>2235</v>
      </c>
      <c r="I5740">
        <v>66842</v>
      </c>
      <c r="J5740">
        <v>799635</v>
      </c>
      <c r="K5740">
        <v>11.77</v>
      </c>
    </row>
    <row r="5741" spans="2:11" x14ac:dyDescent="0.25">
      <c r="B5741">
        <v>1984</v>
      </c>
      <c r="C5741">
        <v>76</v>
      </c>
      <c r="D5741">
        <v>3.764E-2</v>
      </c>
      <c r="E5741">
        <v>3.6940000000000001E-2</v>
      </c>
      <c r="F5741">
        <v>0.5</v>
      </c>
      <c r="G5741">
        <v>65724</v>
      </c>
      <c r="H5741">
        <v>2428</v>
      </c>
      <c r="I5741">
        <v>64510</v>
      </c>
      <c r="J5741">
        <v>732793</v>
      </c>
      <c r="K5741">
        <v>11.15</v>
      </c>
    </row>
    <row r="5742" spans="2:11" x14ac:dyDescent="0.25">
      <c r="B5742">
        <v>1984</v>
      </c>
      <c r="C5742">
        <v>77</v>
      </c>
      <c r="D5742">
        <v>4.0090000000000001E-2</v>
      </c>
      <c r="E5742">
        <v>3.9309999999999998E-2</v>
      </c>
      <c r="F5742">
        <v>0.5</v>
      </c>
      <c r="G5742">
        <v>63296</v>
      </c>
      <c r="H5742">
        <v>2488</v>
      </c>
      <c r="I5742">
        <v>62052</v>
      </c>
      <c r="J5742">
        <v>668282</v>
      </c>
      <c r="K5742">
        <v>10.56</v>
      </c>
    </row>
    <row r="5743" spans="2:11" x14ac:dyDescent="0.25">
      <c r="B5743">
        <v>1984</v>
      </c>
      <c r="C5743">
        <v>78</v>
      </c>
      <c r="D5743">
        <v>4.4699999999999997E-2</v>
      </c>
      <c r="E5743">
        <v>4.3720000000000002E-2</v>
      </c>
      <c r="F5743">
        <v>0.5</v>
      </c>
      <c r="G5743">
        <v>60808</v>
      </c>
      <c r="H5743">
        <v>2658</v>
      </c>
      <c r="I5743">
        <v>59479</v>
      </c>
      <c r="J5743">
        <v>606230</v>
      </c>
      <c r="K5743">
        <v>9.9700000000000006</v>
      </c>
    </row>
    <row r="5744" spans="2:11" x14ac:dyDescent="0.25">
      <c r="B5744">
        <v>1984</v>
      </c>
      <c r="C5744">
        <v>79</v>
      </c>
      <c r="D5744">
        <v>4.9390000000000003E-2</v>
      </c>
      <c r="E5744">
        <v>4.82E-2</v>
      </c>
      <c r="F5744">
        <v>0.5</v>
      </c>
      <c r="G5744">
        <v>58150</v>
      </c>
      <c r="H5744">
        <v>2803</v>
      </c>
      <c r="I5744">
        <v>56748</v>
      </c>
      <c r="J5744">
        <v>546751</v>
      </c>
      <c r="K5744">
        <v>9.4</v>
      </c>
    </row>
    <row r="5745" spans="2:11" x14ac:dyDescent="0.25">
      <c r="B5745">
        <v>1984</v>
      </c>
      <c r="C5745">
        <v>80</v>
      </c>
      <c r="D5745">
        <v>5.5939999999999997E-2</v>
      </c>
      <c r="E5745">
        <v>5.4420000000000003E-2</v>
      </c>
      <c r="F5745">
        <v>0.5</v>
      </c>
      <c r="G5745">
        <v>55347</v>
      </c>
      <c r="H5745">
        <v>3012</v>
      </c>
      <c r="I5745">
        <v>53841</v>
      </c>
      <c r="J5745">
        <v>490002</v>
      </c>
      <c r="K5745">
        <v>8.85</v>
      </c>
    </row>
    <row r="5746" spans="2:11" x14ac:dyDescent="0.25">
      <c r="B5746">
        <v>1984</v>
      </c>
      <c r="C5746">
        <v>81</v>
      </c>
      <c r="D5746">
        <v>6.0600000000000001E-2</v>
      </c>
      <c r="E5746">
        <v>5.8810000000000001E-2</v>
      </c>
      <c r="F5746">
        <v>0.5</v>
      </c>
      <c r="G5746">
        <v>52335</v>
      </c>
      <c r="H5746">
        <v>3078</v>
      </c>
      <c r="I5746">
        <v>50796</v>
      </c>
      <c r="J5746">
        <v>436161</v>
      </c>
      <c r="K5746">
        <v>8.33</v>
      </c>
    </row>
    <row r="5747" spans="2:11" x14ac:dyDescent="0.25">
      <c r="B5747">
        <v>1984</v>
      </c>
      <c r="C5747">
        <v>82</v>
      </c>
      <c r="D5747">
        <v>6.7030000000000006E-2</v>
      </c>
      <c r="E5747">
        <v>6.4860000000000001E-2</v>
      </c>
      <c r="F5747">
        <v>0.5</v>
      </c>
      <c r="G5747">
        <v>49257</v>
      </c>
      <c r="H5747">
        <v>3195</v>
      </c>
      <c r="I5747">
        <v>47660</v>
      </c>
      <c r="J5747">
        <v>385365</v>
      </c>
      <c r="K5747">
        <v>7.82</v>
      </c>
    </row>
    <row r="5748" spans="2:11" x14ac:dyDescent="0.25">
      <c r="B5748">
        <v>1984</v>
      </c>
      <c r="C5748">
        <v>83</v>
      </c>
      <c r="D5748">
        <v>7.8869999999999996E-2</v>
      </c>
      <c r="E5748">
        <v>7.5880000000000003E-2</v>
      </c>
      <c r="F5748">
        <v>0.5</v>
      </c>
      <c r="G5748">
        <v>46062</v>
      </c>
      <c r="H5748">
        <v>3495</v>
      </c>
      <c r="I5748">
        <v>44315</v>
      </c>
      <c r="J5748">
        <v>337706</v>
      </c>
      <c r="K5748">
        <v>7.33</v>
      </c>
    </row>
    <row r="5749" spans="2:11" x14ac:dyDescent="0.25">
      <c r="B5749">
        <v>1984</v>
      </c>
      <c r="C5749">
        <v>84</v>
      </c>
      <c r="D5749">
        <v>8.6360000000000006E-2</v>
      </c>
      <c r="E5749">
        <v>8.2790000000000002E-2</v>
      </c>
      <c r="F5749">
        <v>0.5</v>
      </c>
      <c r="G5749">
        <v>42567</v>
      </c>
      <c r="H5749">
        <v>3524</v>
      </c>
      <c r="I5749">
        <v>40805</v>
      </c>
      <c r="J5749">
        <v>293391</v>
      </c>
      <c r="K5749">
        <v>6.89</v>
      </c>
    </row>
    <row r="5750" spans="2:11" x14ac:dyDescent="0.25">
      <c r="B5750">
        <v>1984</v>
      </c>
      <c r="C5750">
        <v>85</v>
      </c>
      <c r="D5750">
        <v>9.4570000000000001E-2</v>
      </c>
      <c r="E5750">
        <v>9.0300000000000005E-2</v>
      </c>
      <c r="F5750">
        <v>0.5</v>
      </c>
      <c r="G5750">
        <v>39043</v>
      </c>
      <c r="H5750">
        <v>3526</v>
      </c>
      <c r="I5750">
        <v>37280</v>
      </c>
      <c r="J5750">
        <v>252587</v>
      </c>
      <c r="K5750">
        <v>6.47</v>
      </c>
    </row>
    <row r="5751" spans="2:11" x14ac:dyDescent="0.25">
      <c r="B5751">
        <v>1984</v>
      </c>
      <c r="C5751">
        <v>86</v>
      </c>
      <c r="D5751">
        <v>0.10556</v>
      </c>
      <c r="E5751">
        <v>0.10026</v>
      </c>
      <c r="F5751">
        <v>0.5</v>
      </c>
      <c r="G5751">
        <v>35517</v>
      </c>
      <c r="H5751">
        <v>3561</v>
      </c>
      <c r="I5751">
        <v>33737</v>
      </c>
      <c r="J5751">
        <v>215306</v>
      </c>
      <c r="K5751">
        <v>6.06</v>
      </c>
    </row>
    <row r="5752" spans="2:11" x14ac:dyDescent="0.25">
      <c r="B5752">
        <v>1984</v>
      </c>
      <c r="C5752">
        <v>87</v>
      </c>
      <c r="D5752">
        <v>0.11588</v>
      </c>
      <c r="E5752">
        <v>0.10954</v>
      </c>
      <c r="F5752">
        <v>0.5</v>
      </c>
      <c r="G5752">
        <v>31956</v>
      </c>
      <c r="H5752">
        <v>3500</v>
      </c>
      <c r="I5752">
        <v>30206</v>
      </c>
      <c r="J5752">
        <v>181570</v>
      </c>
      <c r="K5752">
        <v>5.68</v>
      </c>
    </row>
    <row r="5753" spans="2:11" x14ac:dyDescent="0.25">
      <c r="B5753">
        <v>1984</v>
      </c>
      <c r="C5753">
        <v>88</v>
      </c>
      <c r="D5753">
        <v>0.12717999999999999</v>
      </c>
      <c r="E5753">
        <v>0.11957</v>
      </c>
      <c r="F5753">
        <v>0.5</v>
      </c>
      <c r="G5753">
        <v>28456</v>
      </c>
      <c r="H5753">
        <v>3403</v>
      </c>
      <c r="I5753">
        <v>26754</v>
      </c>
      <c r="J5753">
        <v>151364</v>
      </c>
      <c r="K5753">
        <v>5.32</v>
      </c>
    </row>
    <row r="5754" spans="2:11" x14ac:dyDescent="0.25">
      <c r="B5754">
        <v>1984</v>
      </c>
      <c r="C5754">
        <v>89</v>
      </c>
      <c r="D5754">
        <v>0.14080000000000001</v>
      </c>
      <c r="E5754">
        <v>0.13153999999999999</v>
      </c>
      <c r="F5754">
        <v>0.5</v>
      </c>
      <c r="G5754">
        <v>25053</v>
      </c>
      <c r="H5754">
        <v>3295</v>
      </c>
      <c r="I5754">
        <v>23405</v>
      </c>
      <c r="J5754">
        <v>124609</v>
      </c>
      <c r="K5754">
        <v>4.97</v>
      </c>
    </row>
    <row r="5755" spans="2:11" x14ac:dyDescent="0.25">
      <c r="B5755">
        <v>1984</v>
      </c>
      <c r="C5755">
        <v>90</v>
      </c>
      <c r="D5755">
        <v>0.15626000000000001</v>
      </c>
      <c r="E5755">
        <v>0.14493</v>
      </c>
      <c r="F5755">
        <v>0.5</v>
      </c>
      <c r="G5755">
        <v>21758</v>
      </c>
      <c r="H5755">
        <v>3153</v>
      </c>
      <c r="I5755">
        <v>20181</v>
      </c>
      <c r="J5755">
        <v>101204</v>
      </c>
      <c r="K5755">
        <v>4.6500000000000004</v>
      </c>
    </row>
    <row r="5756" spans="2:11" x14ac:dyDescent="0.25">
      <c r="B5756">
        <v>1984</v>
      </c>
      <c r="C5756">
        <v>91</v>
      </c>
      <c r="D5756">
        <v>0.16922000000000001</v>
      </c>
      <c r="E5756">
        <v>0.15601999999999999</v>
      </c>
      <c r="F5756">
        <v>0.5</v>
      </c>
      <c r="G5756">
        <v>18604</v>
      </c>
      <c r="H5756">
        <v>2903</v>
      </c>
      <c r="I5756">
        <v>17153</v>
      </c>
      <c r="J5756">
        <v>81023</v>
      </c>
      <c r="K5756">
        <v>4.3600000000000003</v>
      </c>
    </row>
    <row r="5757" spans="2:11" x14ac:dyDescent="0.25">
      <c r="B5757">
        <v>1984</v>
      </c>
      <c r="C5757">
        <v>92</v>
      </c>
      <c r="D5757">
        <v>0.18809000000000001</v>
      </c>
      <c r="E5757">
        <v>0.17191999999999999</v>
      </c>
      <c r="F5757">
        <v>0.5</v>
      </c>
      <c r="G5757">
        <v>15702</v>
      </c>
      <c r="H5757">
        <v>2699</v>
      </c>
      <c r="I5757">
        <v>14352</v>
      </c>
      <c r="J5757">
        <v>63870</v>
      </c>
      <c r="K5757">
        <v>4.07</v>
      </c>
    </row>
    <row r="5758" spans="2:11" x14ac:dyDescent="0.25">
      <c r="B5758">
        <v>1984</v>
      </c>
      <c r="C5758">
        <v>93</v>
      </c>
      <c r="D5758">
        <v>0.20502000000000001</v>
      </c>
      <c r="E5758">
        <v>0.18595999999999999</v>
      </c>
      <c r="F5758">
        <v>0.5</v>
      </c>
      <c r="G5758">
        <v>13002</v>
      </c>
      <c r="H5758">
        <v>2418</v>
      </c>
      <c r="I5758">
        <v>11793</v>
      </c>
      <c r="J5758">
        <v>49518</v>
      </c>
      <c r="K5758">
        <v>3.81</v>
      </c>
    </row>
    <row r="5759" spans="2:11" x14ac:dyDescent="0.25">
      <c r="B5759">
        <v>1984</v>
      </c>
      <c r="C5759">
        <v>94</v>
      </c>
      <c r="D5759">
        <v>0.22584000000000001</v>
      </c>
      <c r="E5759">
        <v>0.20293</v>
      </c>
      <c r="F5759">
        <v>0.5</v>
      </c>
      <c r="G5759">
        <v>10584</v>
      </c>
      <c r="H5759">
        <v>2148</v>
      </c>
      <c r="I5759">
        <v>9510</v>
      </c>
      <c r="J5759">
        <v>37724</v>
      </c>
      <c r="K5759">
        <v>3.56</v>
      </c>
    </row>
    <row r="5760" spans="2:11" x14ac:dyDescent="0.25">
      <c r="B5760">
        <v>1984</v>
      </c>
      <c r="C5760">
        <v>95</v>
      </c>
      <c r="D5760">
        <v>0.24403</v>
      </c>
      <c r="E5760">
        <v>0.21748999999999999</v>
      </c>
      <c r="F5760">
        <v>0.5</v>
      </c>
      <c r="G5760">
        <v>8437</v>
      </c>
      <c r="H5760">
        <v>1835</v>
      </c>
      <c r="I5760">
        <v>7519</v>
      </c>
      <c r="J5760">
        <v>28214</v>
      </c>
      <c r="K5760">
        <v>3.34</v>
      </c>
    </row>
    <row r="5761" spans="2:11" x14ac:dyDescent="0.25">
      <c r="B5761">
        <v>1984</v>
      </c>
      <c r="C5761">
        <v>96</v>
      </c>
      <c r="D5761">
        <v>0.26549</v>
      </c>
      <c r="E5761">
        <v>0.23438000000000001</v>
      </c>
      <c r="F5761">
        <v>0.5</v>
      </c>
      <c r="G5761">
        <v>6602</v>
      </c>
      <c r="H5761">
        <v>1547</v>
      </c>
      <c r="I5761">
        <v>5828</v>
      </c>
      <c r="J5761">
        <v>20695</v>
      </c>
      <c r="K5761">
        <v>3.13</v>
      </c>
    </row>
    <row r="5762" spans="2:11" x14ac:dyDescent="0.25">
      <c r="B5762">
        <v>1984</v>
      </c>
      <c r="C5762">
        <v>97</v>
      </c>
      <c r="D5762">
        <v>0.28811999999999999</v>
      </c>
      <c r="E5762">
        <v>0.25184000000000001</v>
      </c>
      <c r="F5762">
        <v>0.5</v>
      </c>
      <c r="G5762">
        <v>5054</v>
      </c>
      <c r="H5762">
        <v>1273</v>
      </c>
      <c r="I5762">
        <v>4418</v>
      </c>
      <c r="J5762">
        <v>14867</v>
      </c>
      <c r="K5762">
        <v>2.94</v>
      </c>
    </row>
    <row r="5763" spans="2:11" x14ac:dyDescent="0.25">
      <c r="B5763">
        <v>1984</v>
      </c>
      <c r="C5763">
        <v>98</v>
      </c>
      <c r="D5763">
        <v>0.31186000000000003</v>
      </c>
      <c r="E5763">
        <v>0.26978999999999997</v>
      </c>
      <c r="F5763">
        <v>0.5</v>
      </c>
      <c r="G5763">
        <v>3781</v>
      </c>
      <c r="H5763">
        <v>1020</v>
      </c>
      <c r="I5763">
        <v>3271</v>
      </c>
      <c r="J5763">
        <v>10449</v>
      </c>
      <c r="K5763">
        <v>2.76</v>
      </c>
    </row>
    <row r="5764" spans="2:11" x14ac:dyDescent="0.25">
      <c r="B5764">
        <v>1984</v>
      </c>
      <c r="C5764">
        <v>99</v>
      </c>
      <c r="D5764">
        <v>0.33662999999999998</v>
      </c>
      <c r="E5764">
        <v>0.28813</v>
      </c>
      <c r="F5764">
        <v>0.5</v>
      </c>
      <c r="G5764">
        <v>2761</v>
      </c>
      <c r="H5764">
        <v>796</v>
      </c>
      <c r="I5764">
        <v>2363</v>
      </c>
      <c r="J5764">
        <v>7177</v>
      </c>
      <c r="K5764">
        <v>2.6</v>
      </c>
    </row>
    <row r="5765" spans="2:11" x14ac:dyDescent="0.25">
      <c r="B5765">
        <v>1984</v>
      </c>
      <c r="C5765">
        <v>100</v>
      </c>
      <c r="D5765">
        <v>0.36232999999999999</v>
      </c>
      <c r="E5765">
        <v>0.30675999999999998</v>
      </c>
      <c r="F5765">
        <v>0.5</v>
      </c>
      <c r="G5765">
        <v>1966</v>
      </c>
      <c r="H5765">
        <v>603</v>
      </c>
      <c r="I5765">
        <v>1664</v>
      </c>
      <c r="J5765">
        <v>4814</v>
      </c>
      <c r="K5765">
        <v>2.4500000000000002</v>
      </c>
    </row>
    <row r="5766" spans="2:11" x14ac:dyDescent="0.25">
      <c r="B5766">
        <v>1984</v>
      </c>
      <c r="C5766">
        <v>101</v>
      </c>
      <c r="D5766">
        <v>0.38884000000000002</v>
      </c>
      <c r="E5766">
        <v>0.32555000000000001</v>
      </c>
      <c r="F5766">
        <v>0.5</v>
      </c>
      <c r="G5766">
        <v>1363</v>
      </c>
      <c r="H5766">
        <v>444</v>
      </c>
      <c r="I5766">
        <v>1141</v>
      </c>
      <c r="J5766">
        <v>3150</v>
      </c>
      <c r="K5766">
        <v>2.31</v>
      </c>
    </row>
    <row r="5767" spans="2:11" x14ac:dyDescent="0.25">
      <c r="B5767">
        <v>1984</v>
      </c>
      <c r="C5767">
        <v>102</v>
      </c>
      <c r="D5767">
        <v>0.41603000000000001</v>
      </c>
      <c r="E5767">
        <v>0.34438999999999997</v>
      </c>
      <c r="F5767">
        <v>0.5</v>
      </c>
      <c r="G5767">
        <v>919</v>
      </c>
      <c r="H5767">
        <v>317</v>
      </c>
      <c r="I5767">
        <v>761</v>
      </c>
      <c r="J5767">
        <v>2009</v>
      </c>
      <c r="K5767">
        <v>2.19</v>
      </c>
    </row>
    <row r="5768" spans="2:11" x14ac:dyDescent="0.25">
      <c r="B5768">
        <v>1984</v>
      </c>
      <c r="C5768">
        <v>103</v>
      </c>
      <c r="D5768">
        <v>0.44374000000000002</v>
      </c>
      <c r="E5768">
        <v>0.36316999999999999</v>
      </c>
      <c r="F5768">
        <v>0.5</v>
      </c>
      <c r="G5768">
        <v>603</v>
      </c>
      <c r="H5768">
        <v>219</v>
      </c>
      <c r="I5768">
        <v>493</v>
      </c>
      <c r="J5768">
        <v>1248</v>
      </c>
      <c r="K5768">
        <v>2.0699999999999998</v>
      </c>
    </row>
    <row r="5769" spans="2:11" x14ac:dyDescent="0.25">
      <c r="B5769">
        <v>1984</v>
      </c>
      <c r="C5769">
        <v>104</v>
      </c>
      <c r="D5769">
        <v>0.4718</v>
      </c>
      <c r="E5769">
        <v>0.38174999999999998</v>
      </c>
      <c r="F5769">
        <v>0.5</v>
      </c>
      <c r="G5769">
        <v>384</v>
      </c>
      <c r="H5769">
        <v>146</v>
      </c>
      <c r="I5769">
        <v>310</v>
      </c>
      <c r="J5769">
        <v>755</v>
      </c>
      <c r="K5769">
        <v>1.97</v>
      </c>
    </row>
    <row r="5770" spans="2:11" x14ac:dyDescent="0.25">
      <c r="B5770">
        <v>1984</v>
      </c>
      <c r="C5770">
        <v>105</v>
      </c>
      <c r="D5770">
        <v>0.50004999999999999</v>
      </c>
      <c r="E5770">
        <v>0.40003</v>
      </c>
      <c r="F5770">
        <v>0.5</v>
      </c>
      <c r="G5770">
        <v>237</v>
      </c>
      <c r="H5770">
        <v>95</v>
      </c>
      <c r="I5770">
        <v>190</v>
      </c>
      <c r="J5770">
        <v>444</v>
      </c>
      <c r="K5770">
        <v>1.87</v>
      </c>
    </row>
    <row r="5771" spans="2:11" x14ac:dyDescent="0.25">
      <c r="B5771">
        <v>1984</v>
      </c>
      <c r="C5771">
        <v>106</v>
      </c>
      <c r="D5771">
        <v>0.52829000000000004</v>
      </c>
      <c r="E5771">
        <v>0.41789999999999999</v>
      </c>
      <c r="F5771">
        <v>0.5</v>
      </c>
      <c r="G5771">
        <v>142</v>
      </c>
      <c r="H5771">
        <v>59</v>
      </c>
      <c r="I5771">
        <v>113</v>
      </c>
      <c r="J5771">
        <v>255</v>
      </c>
      <c r="K5771">
        <v>1.79</v>
      </c>
    </row>
    <row r="5772" spans="2:11" x14ac:dyDescent="0.25">
      <c r="B5772">
        <v>1984</v>
      </c>
      <c r="C5772">
        <v>107</v>
      </c>
      <c r="D5772">
        <v>0.55635000000000001</v>
      </c>
      <c r="E5772">
        <v>0.43526999999999999</v>
      </c>
      <c r="F5772">
        <v>0.5</v>
      </c>
      <c r="G5772">
        <v>83</v>
      </c>
      <c r="H5772">
        <v>36</v>
      </c>
      <c r="I5772">
        <v>65</v>
      </c>
      <c r="J5772">
        <v>142</v>
      </c>
      <c r="K5772">
        <v>1.71</v>
      </c>
    </row>
    <row r="5773" spans="2:11" x14ac:dyDescent="0.25">
      <c r="B5773">
        <v>1984</v>
      </c>
      <c r="C5773">
        <v>108</v>
      </c>
      <c r="D5773">
        <v>0.58406000000000002</v>
      </c>
      <c r="E5773">
        <v>0.45205000000000001</v>
      </c>
      <c r="F5773">
        <v>0.5</v>
      </c>
      <c r="G5773">
        <v>47</v>
      </c>
      <c r="H5773">
        <v>21</v>
      </c>
      <c r="I5773">
        <v>36</v>
      </c>
      <c r="J5773">
        <v>77</v>
      </c>
      <c r="K5773">
        <v>1.65</v>
      </c>
    </row>
    <row r="5774" spans="2:11" x14ac:dyDescent="0.25">
      <c r="B5774">
        <v>1984</v>
      </c>
      <c r="C5774">
        <v>109</v>
      </c>
      <c r="D5774">
        <v>0.61124999999999996</v>
      </c>
      <c r="E5774">
        <v>0.46816000000000002</v>
      </c>
      <c r="F5774">
        <v>0.5</v>
      </c>
      <c r="G5774">
        <v>26</v>
      </c>
      <c r="H5774">
        <v>12</v>
      </c>
      <c r="I5774">
        <v>20</v>
      </c>
      <c r="J5774">
        <v>41</v>
      </c>
      <c r="K5774">
        <v>1.6</v>
      </c>
    </row>
    <row r="5775" spans="2:11" x14ac:dyDescent="0.25">
      <c r="B5775">
        <v>1984</v>
      </c>
      <c r="C5775" t="s">
        <v>10</v>
      </c>
      <c r="D5775">
        <v>0.63775999999999999</v>
      </c>
      <c r="E5775">
        <v>1</v>
      </c>
      <c r="F5775">
        <v>1.57</v>
      </c>
      <c r="G5775">
        <v>14</v>
      </c>
      <c r="H5775">
        <v>14</v>
      </c>
      <c r="I5775">
        <v>21</v>
      </c>
      <c r="J5775">
        <v>21</v>
      </c>
      <c r="K5775">
        <v>1.57</v>
      </c>
    </row>
    <row r="5776" spans="2:11" x14ac:dyDescent="0.25">
      <c r="B5776">
        <v>1985</v>
      </c>
      <c r="C5776">
        <v>0</v>
      </c>
      <c r="D5776">
        <v>9.5300000000000003E-3</v>
      </c>
      <c r="E5776">
        <v>9.4500000000000001E-3</v>
      </c>
      <c r="F5776">
        <v>0.13</v>
      </c>
      <c r="G5776">
        <v>100000</v>
      </c>
      <c r="H5776">
        <v>945</v>
      </c>
      <c r="I5776">
        <v>99177</v>
      </c>
      <c r="J5776">
        <v>7817634</v>
      </c>
      <c r="K5776">
        <v>78.180000000000007</v>
      </c>
    </row>
    <row r="5777" spans="2:11" x14ac:dyDescent="0.25">
      <c r="B5777">
        <v>1985</v>
      </c>
      <c r="C5777">
        <v>1</v>
      </c>
      <c r="D5777">
        <v>7.2999999999999996E-4</v>
      </c>
      <c r="E5777">
        <v>7.2999999999999996E-4</v>
      </c>
      <c r="F5777">
        <v>0.5</v>
      </c>
      <c r="G5777">
        <v>99055</v>
      </c>
      <c r="H5777">
        <v>73</v>
      </c>
      <c r="I5777">
        <v>99019</v>
      </c>
      <c r="J5777">
        <v>7718456</v>
      </c>
      <c r="K5777">
        <v>77.92</v>
      </c>
    </row>
    <row r="5778" spans="2:11" x14ac:dyDescent="0.25">
      <c r="B5778">
        <v>1985</v>
      </c>
      <c r="C5778">
        <v>2</v>
      </c>
      <c r="D5778">
        <v>4.8000000000000001E-4</v>
      </c>
      <c r="E5778">
        <v>4.8000000000000001E-4</v>
      </c>
      <c r="F5778">
        <v>0.5</v>
      </c>
      <c r="G5778">
        <v>98982</v>
      </c>
      <c r="H5778">
        <v>48</v>
      </c>
      <c r="I5778">
        <v>98959</v>
      </c>
      <c r="J5778">
        <v>7619438</v>
      </c>
      <c r="K5778">
        <v>76.98</v>
      </c>
    </row>
    <row r="5779" spans="2:11" x14ac:dyDescent="0.25">
      <c r="B5779">
        <v>1985</v>
      </c>
      <c r="C5779">
        <v>3</v>
      </c>
      <c r="D5779">
        <v>3.2000000000000003E-4</v>
      </c>
      <c r="E5779">
        <v>3.2000000000000003E-4</v>
      </c>
      <c r="F5779">
        <v>0.5</v>
      </c>
      <c r="G5779">
        <v>98935</v>
      </c>
      <c r="H5779">
        <v>32</v>
      </c>
      <c r="I5779">
        <v>98919</v>
      </c>
      <c r="J5779">
        <v>7520479</v>
      </c>
      <c r="K5779">
        <v>76.010000000000005</v>
      </c>
    </row>
    <row r="5780" spans="2:11" x14ac:dyDescent="0.25">
      <c r="B5780">
        <v>1985</v>
      </c>
      <c r="C5780">
        <v>4</v>
      </c>
      <c r="D5780">
        <v>2.5999999999999998E-4</v>
      </c>
      <c r="E5780">
        <v>2.5999999999999998E-4</v>
      </c>
      <c r="F5780">
        <v>0.5</v>
      </c>
      <c r="G5780">
        <v>98903</v>
      </c>
      <c r="H5780">
        <v>26</v>
      </c>
      <c r="I5780">
        <v>98890</v>
      </c>
      <c r="J5780">
        <v>7421560</v>
      </c>
      <c r="K5780">
        <v>75.040000000000006</v>
      </c>
    </row>
    <row r="5781" spans="2:11" x14ac:dyDescent="0.25">
      <c r="B5781">
        <v>1985</v>
      </c>
      <c r="C5781">
        <v>5</v>
      </c>
      <c r="D5781">
        <v>2.5999999999999998E-4</v>
      </c>
      <c r="E5781">
        <v>2.5999999999999998E-4</v>
      </c>
      <c r="F5781">
        <v>0.5</v>
      </c>
      <c r="G5781">
        <v>98877</v>
      </c>
      <c r="H5781">
        <v>26</v>
      </c>
      <c r="I5781">
        <v>98865</v>
      </c>
      <c r="J5781">
        <v>7322670</v>
      </c>
      <c r="K5781">
        <v>74.06</v>
      </c>
    </row>
    <row r="5782" spans="2:11" x14ac:dyDescent="0.25">
      <c r="B5782">
        <v>1985</v>
      </c>
      <c r="C5782">
        <v>6</v>
      </c>
      <c r="D5782">
        <v>2.4000000000000001E-4</v>
      </c>
      <c r="E5782">
        <v>2.4000000000000001E-4</v>
      </c>
      <c r="F5782">
        <v>0.5</v>
      </c>
      <c r="G5782">
        <v>98852</v>
      </c>
      <c r="H5782">
        <v>24</v>
      </c>
      <c r="I5782">
        <v>98840</v>
      </c>
      <c r="J5782">
        <v>7223805</v>
      </c>
      <c r="K5782">
        <v>73.08</v>
      </c>
    </row>
    <row r="5783" spans="2:11" x14ac:dyDescent="0.25">
      <c r="B5783">
        <v>1985</v>
      </c>
      <c r="C5783">
        <v>7</v>
      </c>
      <c r="D5783">
        <v>2.0000000000000001E-4</v>
      </c>
      <c r="E5783">
        <v>2.0000000000000001E-4</v>
      </c>
      <c r="F5783">
        <v>0.5</v>
      </c>
      <c r="G5783">
        <v>98828</v>
      </c>
      <c r="H5783">
        <v>20</v>
      </c>
      <c r="I5783">
        <v>98818</v>
      </c>
      <c r="J5783">
        <v>7124965</v>
      </c>
      <c r="K5783">
        <v>72.09</v>
      </c>
    </row>
    <row r="5784" spans="2:11" x14ac:dyDescent="0.25">
      <c r="B5784">
        <v>1985</v>
      </c>
      <c r="C5784">
        <v>8</v>
      </c>
      <c r="D5784">
        <v>1.8000000000000001E-4</v>
      </c>
      <c r="E5784">
        <v>1.8000000000000001E-4</v>
      </c>
      <c r="F5784">
        <v>0.5</v>
      </c>
      <c r="G5784">
        <v>98808</v>
      </c>
      <c r="H5784">
        <v>18</v>
      </c>
      <c r="I5784">
        <v>98799</v>
      </c>
      <c r="J5784">
        <v>7026147</v>
      </c>
      <c r="K5784">
        <v>71.11</v>
      </c>
    </row>
    <row r="5785" spans="2:11" x14ac:dyDescent="0.25">
      <c r="B5785">
        <v>1985</v>
      </c>
      <c r="C5785">
        <v>9</v>
      </c>
      <c r="D5785">
        <v>1.8000000000000001E-4</v>
      </c>
      <c r="E5785">
        <v>1.8000000000000001E-4</v>
      </c>
      <c r="F5785">
        <v>0.5</v>
      </c>
      <c r="G5785">
        <v>98790</v>
      </c>
      <c r="H5785">
        <v>18</v>
      </c>
      <c r="I5785">
        <v>98781</v>
      </c>
      <c r="J5785">
        <v>6927348</v>
      </c>
      <c r="K5785">
        <v>70.12</v>
      </c>
    </row>
    <row r="5786" spans="2:11" x14ac:dyDescent="0.25">
      <c r="B5786">
        <v>1985</v>
      </c>
      <c r="C5786">
        <v>10</v>
      </c>
      <c r="D5786">
        <v>1.4999999999999999E-4</v>
      </c>
      <c r="E5786">
        <v>1.4999999999999999E-4</v>
      </c>
      <c r="F5786">
        <v>0.5</v>
      </c>
      <c r="G5786">
        <v>98772</v>
      </c>
      <c r="H5786">
        <v>15</v>
      </c>
      <c r="I5786">
        <v>98765</v>
      </c>
      <c r="J5786">
        <v>6828567</v>
      </c>
      <c r="K5786">
        <v>69.13</v>
      </c>
    </row>
    <row r="5787" spans="2:11" x14ac:dyDescent="0.25">
      <c r="B5787">
        <v>1985</v>
      </c>
      <c r="C5787">
        <v>11</v>
      </c>
      <c r="D5787">
        <v>1.8000000000000001E-4</v>
      </c>
      <c r="E5787">
        <v>1.8000000000000001E-4</v>
      </c>
      <c r="F5787">
        <v>0.5</v>
      </c>
      <c r="G5787">
        <v>98757</v>
      </c>
      <c r="H5787">
        <v>18</v>
      </c>
      <c r="I5787">
        <v>98749</v>
      </c>
      <c r="J5787">
        <v>6729802</v>
      </c>
      <c r="K5787">
        <v>68.14</v>
      </c>
    </row>
    <row r="5788" spans="2:11" x14ac:dyDescent="0.25">
      <c r="B5788">
        <v>1985</v>
      </c>
      <c r="C5788">
        <v>12</v>
      </c>
      <c r="D5788">
        <v>2.1000000000000001E-4</v>
      </c>
      <c r="E5788">
        <v>2.1000000000000001E-4</v>
      </c>
      <c r="F5788">
        <v>0.5</v>
      </c>
      <c r="G5788">
        <v>98740</v>
      </c>
      <c r="H5788">
        <v>21</v>
      </c>
      <c r="I5788">
        <v>98729</v>
      </c>
      <c r="J5788">
        <v>6631054</v>
      </c>
      <c r="K5788">
        <v>67.16</v>
      </c>
    </row>
    <row r="5789" spans="2:11" x14ac:dyDescent="0.25">
      <c r="B5789">
        <v>1985</v>
      </c>
      <c r="C5789">
        <v>13</v>
      </c>
      <c r="D5789">
        <v>2.1000000000000001E-4</v>
      </c>
      <c r="E5789">
        <v>2.1000000000000001E-4</v>
      </c>
      <c r="F5789">
        <v>0.5</v>
      </c>
      <c r="G5789">
        <v>98719</v>
      </c>
      <c r="H5789">
        <v>21</v>
      </c>
      <c r="I5789">
        <v>98708</v>
      </c>
      <c r="J5789">
        <v>6532324</v>
      </c>
      <c r="K5789">
        <v>66.17</v>
      </c>
    </row>
    <row r="5790" spans="2:11" x14ac:dyDescent="0.25">
      <c r="B5790">
        <v>1985</v>
      </c>
      <c r="C5790">
        <v>14</v>
      </c>
      <c r="D5790">
        <v>2.7E-4</v>
      </c>
      <c r="E5790">
        <v>2.7E-4</v>
      </c>
      <c r="F5790">
        <v>0.5</v>
      </c>
      <c r="G5790">
        <v>98698</v>
      </c>
      <c r="H5790">
        <v>26</v>
      </c>
      <c r="I5790">
        <v>98685</v>
      </c>
      <c r="J5790">
        <v>6433616</v>
      </c>
      <c r="K5790">
        <v>65.180000000000007</v>
      </c>
    </row>
    <row r="5791" spans="2:11" x14ac:dyDescent="0.25">
      <c r="B5791">
        <v>1985</v>
      </c>
      <c r="C5791">
        <v>15</v>
      </c>
      <c r="D5791">
        <v>3.4000000000000002E-4</v>
      </c>
      <c r="E5791">
        <v>3.4000000000000002E-4</v>
      </c>
      <c r="F5791">
        <v>0.5</v>
      </c>
      <c r="G5791">
        <v>98672</v>
      </c>
      <c r="H5791">
        <v>33</v>
      </c>
      <c r="I5791">
        <v>98655</v>
      </c>
      <c r="J5791">
        <v>6334931</v>
      </c>
      <c r="K5791">
        <v>64.2</v>
      </c>
    </row>
    <row r="5792" spans="2:11" x14ac:dyDescent="0.25">
      <c r="B5792">
        <v>1985</v>
      </c>
      <c r="C5792">
        <v>16</v>
      </c>
      <c r="D5792">
        <v>4.2999999999999999E-4</v>
      </c>
      <c r="E5792">
        <v>4.2999999999999999E-4</v>
      </c>
      <c r="F5792">
        <v>0.5</v>
      </c>
      <c r="G5792">
        <v>98638</v>
      </c>
      <c r="H5792">
        <v>42</v>
      </c>
      <c r="I5792">
        <v>98617</v>
      </c>
      <c r="J5792">
        <v>6236276</v>
      </c>
      <c r="K5792">
        <v>63.22</v>
      </c>
    </row>
    <row r="5793" spans="2:11" x14ac:dyDescent="0.25">
      <c r="B5793">
        <v>1985</v>
      </c>
      <c r="C5793">
        <v>17</v>
      </c>
      <c r="D5793">
        <v>4.6999999999999999E-4</v>
      </c>
      <c r="E5793">
        <v>4.6999999999999999E-4</v>
      </c>
      <c r="F5793">
        <v>0.5</v>
      </c>
      <c r="G5793">
        <v>98596</v>
      </c>
      <c r="H5793">
        <v>46</v>
      </c>
      <c r="I5793">
        <v>98573</v>
      </c>
      <c r="J5793">
        <v>6137659</v>
      </c>
      <c r="K5793">
        <v>62.25</v>
      </c>
    </row>
    <row r="5794" spans="2:11" x14ac:dyDescent="0.25">
      <c r="B5794">
        <v>1985</v>
      </c>
      <c r="C5794">
        <v>18</v>
      </c>
      <c r="D5794">
        <v>5.5000000000000003E-4</v>
      </c>
      <c r="E5794">
        <v>5.5000000000000003E-4</v>
      </c>
      <c r="F5794">
        <v>0.5</v>
      </c>
      <c r="G5794">
        <v>98550</v>
      </c>
      <c r="H5794">
        <v>54</v>
      </c>
      <c r="I5794">
        <v>98523</v>
      </c>
      <c r="J5794">
        <v>6039086</v>
      </c>
      <c r="K5794">
        <v>61.28</v>
      </c>
    </row>
    <row r="5795" spans="2:11" x14ac:dyDescent="0.25">
      <c r="B5795">
        <v>1985</v>
      </c>
      <c r="C5795">
        <v>19</v>
      </c>
      <c r="D5795">
        <v>5.1999999999999995E-4</v>
      </c>
      <c r="E5795">
        <v>5.1999999999999995E-4</v>
      </c>
      <c r="F5795">
        <v>0.5</v>
      </c>
      <c r="G5795">
        <v>98496</v>
      </c>
      <c r="H5795">
        <v>51</v>
      </c>
      <c r="I5795">
        <v>98470</v>
      </c>
      <c r="J5795">
        <v>5940563</v>
      </c>
      <c r="K5795">
        <v>60.31</v>
      </c>
    </row>
    <row r="5796" spans="2:11" x14ac:dyDescent="0.25">
      <c r="B5796">
        <v>1985</v>
      </c>
      <c r="C5796">
        <v>20</v>
      </c>
      <c r="D5796">
        <v>4.8999999999999998E-4</v>
      </c>
      <c r="E5796">
        <v>4.8999999999999998E-4</v>
      </c>
      <c r="F5796">
        <v>0.5</v>
      </c>
      <c r="G5796">
        <v>98445</v>
      </c>
      <c r="H5796">
        <v>48</v>
      </c>
      <c r="I5796">
        <v>98421</v>
      </c>
      <c r="J5796">
        <v>5842092</v>
      </c>
      <c r="K5796">
        <v>59.34</v>
      </c>
    </row>
    <row r="5797" spans="2:11" x14ac:dyDescent="0.25">
      <c r="B5797">
        <v>1985</v>
      </c>
      <c r="C5797">
        <v>21</v>
      </c>
      <c r="D5797">
        <v>5.1999999999999995E-4</v>
      </c>
      <c r="E5797">
        <v>5.1999999999999995E-4</v>
      </c>
      <c r="F5797">
        <v>0.5</v>
      </c>
      <c r="G5797">
        <v>98397</v>
      </c>
      <c r="H5797">
        <v>51</v>
      </c>
      <c r="I5797">
        <v>98371</v>
      </c>
      <c r="J5797">
        <v>5743671</v>
      </c>
      <c r="K5797">
        <v>58.37</v>
      </c>
    </row>
    <row r="5798" spans="2:11" x14ac:dyDescent="0.25">
      <c r="B5798">
        <v>1985</v>
      </c>
      <c r="C5798">
        <v>22</v>
      </c>
      <c r="D5798">
        <v>5.4000000000000001E-4</v>
      </c>
      <c r="E5798">
        <v>5.4000000000000001E-4</v>
      </c>
      <c r="F5798">
        <v>0.5</v>
      </c>
      <c r="G5798">
        <v>98345</v>
      </c>
      <c r="H5798">
        <v>53</v>
      </c>
      <c r="I5798">
        <v>98319</v>
      </c>
      <c r="J5798">
        <v>5645300</v>
      </c>
      <c r="K5798">
        <v>57.4</v>
      </c>
    </row>
    <row r="5799" spans="2:11" x14ac:dyDescent="0.25">
      <c r="B5799">
        <v>1985</v>
      </c>
      <c r="C5799">
        <v>23</v>
      </c>
      <c r="D5799">
        <v>5.2999999999999998E-4</v>
      </c>
      <c r="E5799">
        <v>5.2999999999999998E-4</v>
      </c>
      <c r="F5799">
        <v>0.5</v>
      </c>
      <c r="G5799">
        <v>98292</v>
      </c>
      <c r="H5799">
        <v>52</v>
      </c>
      <c r="I5799">
        <v>98266</v>
      </c>
      <c r="J5799">
        <v>5546982</v>
      </c>
      <c r="K5799">
        <v>56.43</v>
      </c>
    </row>
    <row r="5800" spans="2:11" x14ac:dyDescent="0.25">
      <c r="B5800">
        <v>1985</v>
      </c>
      <c r="C5800">
        <v>24</v>
      </c>
      <c r="D5800">
        <v>5.5000000000000003E-4</v>
      </c>
      <c r="E5800">
        <v>5.5000000000000003E-4</v>
      </c>
      <c r="F5800">
        <v>0.5</v>
      </c>
      <c r="G5800">
        <v>98240</v>
      </c>
      <c r="H5800">
        <v>54</v>
      </c>
      <c r="I5800">
        <v>98213</v>
      </c>
      <c r="J5800">
        <v>5448715</v>
      </c>
      <c r="K5800">
        <v>55.46</v>
      </c>
    </row>
    <row r="5801" spans="2:11" x14ac:dyDescent="0.25">
      <c r="B5801">
        <v>1985</v>
      </c>
      <c r="C5801">
        <v>25</v>
      </c>
      <c r="D5801">
        <v>5.5999999999999995E-4</v>
      </c>
      <c r="E5801">
        <v>5.5999999999999995E-4</v>
      </c>
      <c r="F5801">
        <v>0.5</v>
      </c>
      <c r="G5801">
        <v>98186</v>
      </c>
      <c r="H5801">
        <v>55</v>
      </c>
      <c r="I5801">
        <v>98159</v>
      </c>
      <c r="J5801">
        <v>5350502</v>
      </c>
      <c r="K5801">
        <v>54.49</v>
      </c>
    </row>
    <row r="5802" spans="2:11" x14ac:dyDescent="0.25">
      <c r="B5802">
        <v>1985</v>
      </c>
      <c r="C5802">
        <v>26</v>
      </c>
      <c r="D5802">
        <v>5.6999999999999998E-4</v>
      </c>
      <c r="E5802">
        <v>5.6999999999999998E-4</v>
      </c>
      <c r="F5802">
        <v>0.5</v>
      </c>
      <c r="G5802">
        <v>98132</v>
      </c>
      <c r="H5802">
        <v>56</v>
      </c>
      <c r="I5802">
        <v>98104</v>
      </c>
      <c r="J5802">
        <v>5252343</v>
      </c>
      <c r="K5802">
        <v>53.52</v>
      </c>
    </row>
    <row r="5803" spans="2:11" x14ac:dyDescent="0.25">
      <c r="B5803">
        <v>1985</v>
      </c>
      <c r="C5803">
        <v>27</v>
      </c>
      <c r="D5803">
        <v>6.0999999999999997E-4</v>
      </c>
      <c r="E5803">
        <v>6.0999999999999997E-4</v>
      </c>
      <c r="F5803">
        <v>0.5</v>
      </c>
      <c r="G5803">
        <v>98076</v>
      </c>
      <c r="H5803">
        <v>59</v>
      </c>
      <c r="I5803">
        <v>98046</v>
      </c>
      <c r="J5803">
        <v>5154239</v>
      </c>
      <c r="K5803">
        <v>52.55</v>
      </c>
    </row>
    <row r="5804" spans="2:11" x14ac:dyDescent="0.25">
      <c r="B5804">
        <v>1985</v>
      </c>
      <c r="C5804">
        <v>28</v>
      </c>
      <c r="D5804">
        <v>6.6E-4</v>
      </c>
      <c r="E5804">
        <v>6.6E-4</v>
      </c>
      <c r="F5804">
        <v>0.5</v>
      </c>
      <c r="G5804">
        <v>98016</v>
      </c>
      <c r="H5804">
        <v>65</v>
      </c>
      <c r="I5804">
        <v>97984</v>
      </c>
      <c r="J5804">
        <v>5056193</v>
      </c>
      <c r="K5804">
        <v>51.59</v>
      </c>
    </row>
    <row r="5805" spans="2:11" x14ac:dyDescent="0.25">
      <c r="B5805">
        <v>1985</v>
      </c>
      <c r="C5805">
        <v>29</v>
      </c>
      <c r="D5805">
        <v>6.2E-4</v>
      </c>
      <c r="E5805">
        <v>6.2E-4</v>
      </c>
      <c r="F5805">
        <v>0.5</v>
      </c>
      <c r="G5805">
        <v>97951</v>
      </c>
      <c r="H5805">
        <v>61</v>
      </c>
      <c r="I5805">
        <v>97921</v>
      </c>
      <c r="J5805">
        <v>4958209</v>
      </c>
      <c r="K5805">
        <v>50.62</v>
      </c>
    </row>
    <row r="5806" spans="2:11" x14ac:dyDescent="0.25">
      <c r="B5806">
        <v>1985</v>
      </c>
      <c r="C5806">
        <v>30</v>
      </c>
      <c r="D5806">
        <v>6.7000000000000002E-4</v>
      </c>
      <c r="E5806">
        <v>6.7000000000000002E-4</v>
      </c>
      <c r="F5806">
        <v>0.5</v>
      </c>
      <c r="G5806">
        <v>97891</v>
      </c>
      <c r="H5806">
        <v>65</v>
      </c>
      <c r="I5806">
        <v>97858</v>
      </c>
      <c r="J5806">
        <v>4860288</v>
      </c>
      <c r="K5806">
        <v>49.65</v>
      </c>
    </row>
    <row r="5807" spans="2:11" x14ac:dyDescent="0.25">
      <c r="B5807">
        <v>1985</v>
      </c>
      <c r="C5807">
        <v>31</v>
      </c>
      <c r="D5807">
        <v>7.3999999999999999E-4</v>
      </c>
      <c r="E5807">
        <v>7.3999999999999999E-4</v>
      </c>
      <c r="F5807">
        <v>0.5</v>
      </c>
      <c r="G5807">
        <v>97825</v>
      </c>
      <c r="H5807">
        <v>72</v>
      </c>
      <c r="I5807">
        <v>97789</v>
      </c>
      <c r="J5807">
        <v>4762430</v>
      </c>
      <c r="K5807">
        <v>48.68</v>
      </c>
    </row>
    <row r="5808" spans="2:11" x14ac:dyDescent="0.25">
      <c r="B5808">
        <v>1985</v>
      </c>
      <c r="C5808">
        <v>32</v>
      </c>
      <c r="D5808">
        <v>8.3000000000000001E-4</v>
      </c>
      <c r="E5808">
        <v>8.3000000000000001E-4</v>
      </c>
      <c r="F5808">
        <v>0.5</v>
      </c>
      <c r="G5808">
        <v>97753</v>
      </c>
      <c r="H5808">
        <v>82</v>
      </c>
      <c r="I5808">
        <v>97712</v>
      </c>
      <c r="J5808">
        <v>4664641</v>
      </c>
      <c r="K5808">
        <v>47.72</v>
      </c>
    </row>
    <row r="5809" spans="2:11" x14ac:dyDescent="0.25">
      <c r="B5809">
        <v>1985</v>
      </c>
      <c r="C5809">
        <v>33</v>
      </c>
      <c r="D5809">
        <v>8.7000000000000001E-4</v>
      </c>
      <c r="E5809">
        <v>8.7000000000000001E-4</v>
      </c>
      <c r="F5809">
        <v>0.5</v>
      </c>
      <c r="G5809">
        <v>97672</v>
      </c>
      <c r="H5809">
        <v>85</v>
      </c>
      <c r="I5809">
        <v>97629</v>
      </c>
      <c r="J5809">
        <v>4566929</v>
      </c>
      <c r="K5809">
        <v>46.76</v>
      </c>
    </row>
    <row r="5810" spans="2:11" x14ac:dyDescent="0.25">
      <c r="B5810">
        <v>1985</v>
      </c>
      <c r="C5810">
        <v>34</v>
      </c>
      <c r="D5810">
        <v>8.7000000000000001E-4</v>
      </c>
      <c r="E5810">
        <v>8.7000000000000001E-4</v>
      </c>
      <c r="F5810">
        <v>0.5</v>
      </c>
      <c r="G5810">
        <v>97587</v>
      </c>
      <c r="H5810">
        <v>85</v>
      </c>
      <c r="I5810">
        <v>97544</v>
      </c>
      <c r="J5810">
        <v>4469299</v>
      </c>
      <c r="K5810">
        <v>45.8</v>
      </c>
    </row>
    <row r="5811" spans="2:11" x14ac:dyDescent="0.25">
      <c r="B5811">
        <v>1985</v>
      </c>
      <c r="C5811">
        <v>35</v>
      </c>
      <c r="D5811">
        <v>9.7000000000000005E-4</v>
      </c>
      <c r="E5811">
        <v>9.7000000000000005E-4</v>
      </c>
      <c r="F5811">
        <v>0.5</v>
      </c>
      <c r="G5811">
        <v>97502</v>
      </c>
      <c r="H5811">
        <v>94</v>
      </c>
      <c r="I5811">
        <v>97455</v>
      </c>
      <c r="J5811">
        <v>4371755</v>
      </c>
      <c r="K5811">
        <v>44.84</v>
      </c>
    </row>
    <row r="5812" spans="2:11" x14ac:dyDescent="0.25">
      <c r="B5812">
        <v>1985</v>
      </c>
      <c r="C5812">
        <v>36</v>
      </c>
      <c r="D5812">
        <v>1.0300000000000001E-3</v>
      </c>
      <c r="E5812">
        <v>1.0300000000000001E-3</v>
      </c>
      <c r="F5812">
        <v>0.5</v>
      </c>
      <c r="G5812">
        <v>97408</v>
      </c>
      <c r="H5812">
        <v>100</v>
      </c>
      <c r="I5812">
        <v>97358</v>
      </c>
      <c r="J5812">
        <v>4274300</v>
      </c>
      <c r="K5812">
        <v>43.88</v>
      </c>
    </row>
    <row r="5813" spans="2:11" x14ac:dyDescent="0.25">
      <c r="B5813">
        <v>1985</v>
      </c>
      <c r="C5813">
        <v>37</v>
      </c>
      <c r="D5813">
        <v>1.0399999999999999E-3</v>
      </c>
      <c r="E5813">
        <v>1.0399999999999999E-3</v>
      </c>
      <c r="F5813">
        <v>0.5</v>
      </c>
      <c r="G5813">
        <v>97308</v>
      </c>
      <c r="H5813">
        <v>102</v>
      </c>
      <c r="I5813">
        <v>97257</v>
      </c>
      <c r="J5813">
        <v>4176942</v>
      </c>
      <c r="K5813">
        <v>42.92</v>
      </c>
    </row>
    <row r="5814" spans="2:11" x14ac:dyDescent="0.25">
      <c r="B5814">
        <v>1985</v>
      </c>
      <c r="C5814">
        <v>38</v>
      </c>
      <c r="D5814">
        <v>1.23E-3</v>
      </c>
      <c r="E5814">
        <v>1.23E-3</v>
      </c>
      <c r="F5814">
        <v>0.5</v>
      </c>
      <c r="G5814">
        <v>97206</v>
      </c>
      <c r="H5814">
        <v>120</v>
      </c>
      <c r="I5814">
        <v>97146</v>
      </c>
      <c r="J5814">
        <v>4079685</v>
      </c>
      <c r="K5814">
        <v>41.97</v>
      </c>
    </row>
    <row r="5815" spans="2:11" x14ac:dyDescent="0.25">
      <c r="B5815">
        <v>1985</v>
      </c>
      <c r="C5815">
        <v>39</v>
      </c>
      <c r="D5815">
        <v>1.2899999999999999E-3</v>
      </c>
      <c r="E5815">
        <v>1.2899999999999999E-3</v>
      </c>
      <c r="F5815">
        <v>0.5</v>
      </c>
      <c r="G5815">
        <v>97087</v>
      </c>
      <c r="H5815">
        <v>125</v>
      </c>
      <c r="I5815">
        <v>97024</v>
      </c>
      <c r="J5815">
        <v>3982538</v>
      </c>
      <c r="K5815">
        <v>41.02</v>
      </c>
    </row>
    <row r="5816" spans="2:11" x14ac:dyDescent="0.25">
      <c r="B5816">
        <v>1985</v>
      </c>
      <c r="C5816">
        <v>40</v>
      </c>
      <c r="D5816">
        <v>1.41E-3</v>
      </c>
      <c r="E5816">
        <v>1.41E-3</v>
      </c>
      <c r="F5816">
        <v>0.5</v>
      </c>
      <c r="G5816">
        <v>96961</v>
      </c>
      <c r="H5816">
        <v>137</v>
      </c>
      <c r="I5816">
        <v>96893</v>
      </c>
      <c r="J5816">
        <v>3885515</v>
      </c>
      <c r="K5816">
        <v>40.07</v>
      </c>
    </row>
    <row r="5817" spans="2:11" x14ac:dyDescent="0.25">
      <c r="B5817">
        <v>1985</v>
      </c>
      <c r="C5817">
        <v>41</v>
      </c>
      <c r="D5817">
        <v>1.6100000000000001E-3</v>
      </c>
      <c r="E5817">
        <v>1.6100000000000001E-3</v>
      </c>
      <c r="F5817">
        <v>0.5</v>
      </c>
      <c r="G5817">
        <v>96824</v>
      </c>
      <c r="H5817">
        <v>156</v>
      </c>
      <c r="I5817">
        <v>96747</v>
      </c>
      <c r="J5817">
        <v>3788622</v>
      </c>
      <c r="K5817">
        <v>39.130000000000003</v>
      </c>
    </row>
    <row r="5818" spans="2:11" x14ac:dyDescent="0.25">
      <c r="B5818">
        <v>1985</v>
      </c>
      <c r="C5818">
        <v>42</v>
      </c>
      <c r="D5818">
        <v>1.74E-3</v>
      </c>
      <c r="E5818">
        <v>1.74E-3</v>
      </c>
      <c r="F5818">
        <v>0.5</v>
      </c>
      <c r="G5818">
        <v>96669</v>
      </c>
      <c r="H5818">
        <v>168</v>
      </c>
      <c r="I5818">
        <v>96584</v>
      </c>
      <c r="J5818">
        <v>3691875</v>
      </c>
      <c r="K5818">
        <v>38.19</v>
      </c>
    </row>
    <row r="5819" spans="2:11" x14ac:dyDescent="0.25">
      <c r="B5819">
        <v>1985</v>
      </c>
      <c r="C5819">
        <v>43</v>
      </c>
      <c r="D5819">
        <v>1.92E-3</v>
      </c>
      <c r="E5819">
        <v>1.92E-3</v>
      </c>
      <c r="F5819">
        <v>0.5</v>
      </c>
      <c r="G5819">
        <v>96500</v>
      </c>
      <c r="H5819">
        <v>185</v>
      </c>
      <c r="I5819">
        <v>96408</v>
      </c>
      <c r="J5819">
        <v>3595291</v>
      </c>
      <c r="K5819">
        <v>37.26</v>
      </c>
    </row>
    <row r="5820" spans="2:11" x14ac:dyDescent="0.25">
      <c r="B5820">
        <v>1985</v>
      </c>
      <c r="C5820">
        <v>44</v>
      </c>
      <c r="D5820">
        <v>2.0699999999999998E-3</v>
      </c>
      <c r="E5820">
        <v>2.0600000000000002E-3</v>
      </c>
      <c r="F5820">
        <v>0.5</v>
      </c>
      <c r="G5820">
        <v>96315</v>
      </c>
      <c r="H5820">
        <v>199</v>
      </c>
      <c r="I5820">
        <v>96216</v>
      </c>
      <c r="J5820">
        <v>3498883</v>
      </c>
      <c r="K5820">
        <v>36.33</v>
      </c>
    </row>
    <row r="5821" spans="2:11" x14ac:dyDescent="0.25">
      <c r="B5821">
        <v>1985</v>
      </c>
      <c r="C5821">
        <v>45</v>
      </c>
      <c r="D5821">
        <v>2.32E-3</v>
      </c>
      <c r="E5821">
        <v>2.32E-3</v>
      </c>
      <c r="F5821">
        <v>0.5</v>
      </c>
      <c r="G5821">
        <v>96117</v>
      </c>
      <c r="H5821">
        <v>223</v>
      </c>
      <c r="I5821">
        <v>96005</v>
      </c>
      <c r="J5821">
        <v>3402667</v>
      </c>
      <c r="K5821">
        <v>35.4</v>
      </c>
    </row>
    <row r="5822" spans="2:11" x14ac:dyDescent="0.25">
      <c r="B5822">
        <v>1985</v>
      </c>
      <c r="C5822">
        <v>46</v>
      </c>
      <c r="D5822">
        <v>2.5200000000000001E-3</v>
      </c>
      <c r="E5822">
        <v>2.5100000000000001E-3</v>
      </c>
      <c r="F5822">
        <v>0.5</v>
      </c>
      <c r="G5822">
        <v>95894</v>
      </c>
      <c r="H5822">
        <v>241</v>
      </c>
      <c r="I5822">
        <v>95773</v>
      </c>
      <c r="J5822">
        <v>3306662</v>
      </c>
      <c r="K5822">
        <v>34.479999999999997</v>
      </c>
    </row>
    <row r="5823" spans="2:11" x14ac:dyDescent="0.25">
      <c r="B5823">
        <v>1985</v>
      </c>
      <c r="C5823">
        <v>47</v>
      </c>
      <c r="D5823">
        <v>2.81E-3</v>
      </c>
      <c r="E5823">
        <v>2.81E-3</v>
      </c>
      <c r="F5823">
        <v>0.5</v>
      </c>
      <c r="G5823">
        <v>95653</v>
      </c>
      <c r="H5823">
        <v>268</v>
      </c>
      <c r="I5823">
        <v>95519</v>
      </c>
      <c r="J5823">
        <v>3210889</v>
      </c>
      <c r="K5823">
        <v>33.57</v>
      </c>
    </row>
    <row r="5824" spans="2:11" x14ac:dyDescent="0.25">
      <c r="B5824">
        <v>1985</v>
      </c>
      <c r="C5824">
        <v>48</v>
      </c>
      <c r="D5824">
        <v>3.3700000000000002E-3</v>
      </c>
      <c r="E5824">
        <v>3.3700000000000002E-3</v>
      </c>
      <c r="F5824">
        <v>0.5</v>
      </c>
      <c r="G5824">
        <v>95384</v>
      </c>
      <c r="H5824">
        <v>321</v>
      </c>
      <c r="I5824">
        <v>95224</v>
      </c>
      <c r="J5824">
        <v>3115370</v>
      </c>
      <c r="K5824">
        <v>32.659999999999997</v>
      </c>
    </row>
    <row r="5825" spans="2:11" x14ac:dyDescent="0.25">
      <c r="B5825">
        <v>1985</v>
      </c>
      <c r="C5825">
        <v>49</v>
      </c>
      <c r="D5825">
        <v>3.4399999999999999E-3</v>
      </c>
      <c r="E5825">
        <v>3.4299999999999999E-3</v>
      </c>
      <c r="F5825">
        <v>0.5</v>
      </c>
      <c r="G5825">
        <v>95063</v>
      </c>
      <c r="H5825">
        <v>326</v>
      </c>
      <c r="I5825">
        <v>94900</v>
      </c>
      <c r="J5825">
        <v>3020146</v>
      </c>
      <c r="K5825">
        <v>31.77</v>
      </c>
    </row>
    <row r="5826" spans="2:11" x14ac:dyDescent="0.25">
      <c r="B5826">
        <v>1985</v>
      </c>
      <c r="C5826">
        <v>50</v>
      </c>
      <c r="D5826">
        <v>3.8E-3</v>
      </c>
      <c r="E5826">
        <v>3.8E-3</v>
      </c>
      <c r="F5826">
        <v>0.5</v>
      </c>
      <c r="G5826">
        <v>94737</v>
      </c>
      <c r="H5826">
        <v>360</v>
      </c>
      <c r="I5826">
        <v>94557</v>
      </c>
      <c r="J5826">
        <v>2925246</v>
      </c>
      <c r="K5826">
        <v>30.88</v>
      </c>
    </row>
    <row r="5827" spans="2:11" x14ac:dyDescent="0.25">
      <c r="B5827">
        <v>1985</v>
      </c>
      <c r="C5827">
        <v>51</v>
      </c>
      <c r="D5827">
        <v>4.2599999999999999E-3</v>
      </c>
      <c r="E5827">
        <v>4.2500000000000003E-3</v>
      </c>
      <c r="F5827">
        <v>0.5</v>
      </c>
      <c r="G5827">
        <v>94378</v>
      </c>
      <c r="H5827">
        <v>401</v>
      </c>
      <c r="I5827">
        <v>94177</v>
      </c>
      <c r="J5827">
        <v>2830689</v>
      </c>
      <c r="K5827">
        <v>29.99</v>
      </c>
    </row>
    <row r="5828" spans="2:11" x14ac:dyDescent="0.25">
      <c r="B5828">
        <v>1985</v>
      </c>
      <c r="C5828">
        <v>52</v>
      </c>
      <c r="D5828">
        <v>4.7699999999999999E-3</v>
      </c>
      <c r="E5828">
        <v>4.7600000000000003E-3</v>
      </c>
      <c r="F5828">
        <v>0.5</v>
      </c>
      <c r="G5828">
        <v>93977</v>
      </c>
      <c r="H5828">
        <v>448</v>
      </c>
      <c r="I5828">
        <v>93753</v>
      </c>
      <c r="J5828">
        <v>2736511</v>
      </c>
      <c r="K5828">
        <v>29.12</v>
      </c>
    </row>
    <row r="5829" spans="2:11" x14ac:dyDescent="0.25">
      <c r="B5829">
        <v>1985</v>
      </c>
      <c r="C5829">
        <v>53</v>
      </c>
      <c r="D5829">
        <v>5.0800000000000003E-3</v>
      </c>
      <c r="E5829">
        <v>5.0600000000000003E-3</v>
      </c>
      <c r="F5829">
        <v>0.5</v>
      </c>
      <c r="G5829">
        <v>93529</v>
      </c>
      <c r="H5829">
        <v>474</v>
      </c>
      <c r="I5829">
        <v>93292</v>
      </c>
      <c r="J5829">
        <v>2642758</v>
      </c>
      <c r="K5829">
        <v>28.26</v>
      </c>
    </row>
    <row r="5830" spans="2:11" x14ac:dyDescent="0.25">
      <c r="B5830">
        <v>1985</v>
      </c>
      <c r="C5830">
        <v>54</v>
      </c>
      <c r="D5830">
        <v>5.4400000000000004E-3</v>
      </c>
      <c r="E5830">
        <v>5.4200000000000003E-3</v>
      </c>
      <c r="F5830">
        <v>0.5</v>
      </c>
      <c r="G5830">
        <v>93056</v>
      </c>
      <c r="H5830">
        <v>505</v>
      </c>
      <c r="I5830">
        <v>92803</v>
      </c>
      <c r="J5830">
        <v>2549466</v>
      </c>
      <c r="K5830">
        <v>27.4</v>
      </c>
    </row>
    <row r="5831" spans="2:11" x14ac:dyDescent="0.25">
      <c r="B5831">
        <v>1985</v>
      </c>
      <c r="C5831">
        <v>55</v>
      </c>
      <c r="D5831">
        <v>6.0200000000000002E-3</v>
      </c>
      <c r="E5831">
        <v>6.0099999999999997E-3</v>
      </c>
      <c r="F5831">
        <v>0.5</v>
      </c>
      <c r="G5831">
        <v>92551</v>
      </c>
      <c r="H5831">
        <v>556</v>
      </c>
      <c r="I5831">
        <v>92273</v>
      </c>
      <c r="J5831">
        <v>2456663</v>
      </c>
      <c r="K5831">
        <v>26.54</v>
      </c>
    </row>
    <row r="5832" spans="2:11" x14ac:dyDescent="0.25">
      <c r="B5832">
        <v>1985</v>
      </c>
      <c r="C5832">
        <v>56</v>
      </c>
      <c r="D5832">
        <v>6.4900000000000001E-3</v>
      </c>
      <c r="E5832">
        <v>6.4700000000000001E-3</v>
      </c>
      <c r="F5832">
        <v>0.5</v>
      </c>
      <c r="G5832">
        <v>91995</v>
      </c>
      <c r="H5832">
        <v>595</v>
      </c>
      <c r="I5832">
        <v>91698</v>
      </c>
      <c r="J5832">
        <v>2364390</v>
      </c>
      <c r="K5832">
        <v>25.7</v>
      </c>
    </row>
    <row r="5833" spans="2:11" x14ac:dyDescent="0.25">
      <c r="B5833">
        <v>1985</v>
      </c>
      <c r="C5833">
        <v>57</v>
      </c>
      <c r="D5833">
        <v>7.1500000000000001E-3</v>
      </c>
      <c r="E5833">
        <v>7.1300000000000001E-3</v>
      </c>
      <c r="F5833">
        <v>0.5</v>
      </c>
      <c r="G5833">
        <v>91400</v>
      </c>
      <c r="H5833">
        <v>651</v>
      </c>
      <c r="I5833">
        <v>91075</v>
      </c>
      <c r="J5833">
        <v>2272692</v>
      </c>
      <c r="K5833">
        <v>24.87</v>
      </c>
    </row>
    <row r="5834" spans="2:11" x14ac:dyDescent="0.25">
      <c r="B5834">
        <v>1985</v>
      </c>
      <c r="C5834">
        <v>58</v>
      </c>
      <c r="D5834">
        <v>8.1799999999999998E-3</v>
      </c>
      <c r="E5834">
        <v>8.1499999999999993E-3</v>
      </c>
      <c r="F5834">
        <v>0.5</v>
      </c>
      <c r="G5834">
        <v>90749</v>
      </c>
      <c r="H5834">
        <v>739</v>
      </c>
      <c r="I5834">
        <v>90379</v>
      </c>
      <c r="J5834">
        <v>2181617</v>
      </c>
      <c r="K5834">
        <v>24.04</v>
      </c>
    </row>
    <row r="5835" spans="2:11" x14ac:dyDescent="0.25">
      <c r="B5835">
        <v>1985</v>
      </c>
      <c r="C5835">
        <v>59</v>
      </c>
      <c r="D5835">
        <v>8.5199999999999998E-3</v>
      </c>
      <c r="E5835">
        <v>8.4899999999999993E-3</v>
      </c>
      <c r="F5835">
        <v>0.5</v>
      </c>
      <c r="G5835">
        <v>90010</v>
      </c>
      <c r="H5835">
        <v>764</v>
      </c>
      <c r="I5835">
        <v>89628</v>
      </c>
      <c r="J5835">
        <v>2091238</v>
      </c>
      <c r="K5835">
        <v>23.23</v>
      </c>
    </row>
    <row r="5836" spans="2:11" x14ac:dyDescent="0.25">
      <c r="B5836">
        <v>1985</v>
      </c>
      <c r="C5836">
        <v>60</v>
      </c>
      <c r="D5836">
        <v>9.5499999999999995E-3</v>
      </c>
      <c r="E5836">
        <v>9.4999999999999998E-3</v>
      </c>
      <c r="F5836">
        <v>0.5</v>
      </c>
      <c r="G5836">
        <v>89246</v>
      </c>
      <c r="H5836">
        <v>848</v>
      </c>
      <c r="I5836">
        <v>88822</v>
      </c>
      <c r="J5836">
        <v>2001610</v>
      </c>
      <c r="K5836">
        <v>22.43</v>
      </c>
    </row>
    <row r="5837" spans="2:11" x14ac:dyDescent="0.25">
      <c r="B5837">
        <v>1985</v>
      </c>
      <c r="C5837">
        <v>61</v>
      </c>
      <c r="D5837">
        <v>1.023E-2</v>
      </c>
      <c r="E5837">
        <v>1.017E-2</v>
      </c>
      <c r="F5837">
        <v>0.5</v>
      </c>
      <c r="G5837">
        <v>88398</v>
      </c>
      <c r="H5837">
        <v>899</v>
      </c>
      <c r="I5837">
        <v>87948</v>
      </c>
      <c r="J5837">
        <v>1912788</v>
      </c>
      <c r="K5837">
        <v>21.64</v>
      </c>
    </row>
    <row r="5838" spans="2:11" x14ac:dyDescent="0.25">
      <c r="B5838">
        <v>1985</v>
      </c>
      <c r="C5838">
        <v>62</v>
      </c>
      <c r="D5838">
        <v>1.1520000000000001E-2</v>
      </c>
      <c r="E5838">
        <v>1.145E-2</v>
      </c>
      <c r="F5838">
        <v>0.5</v>
      </c>
      <c r="G5838">
        <v>87499</v>
      </c>
      <c r="H5838">
        <v>1002</v>
      </c>
      <c r="I5838">
        <v>86998</v>
      </c>
      <c r="J5838">
        <v>1824840</v>
      </c>
      <c r="K5838">
        <v>20.86</v>
      </c>
    </row>
    <row r="5839" spans="2:11" x14ac:dyDescent="0.25">
      <c r="B5839">
        <v>1985</v>
      </c>
      <c r="C5839">
        <v>63</v>
      </c>
      <c r="D5839">
        <v>1.23E-2</v>
      </c>
      <c r="E5839">
        <v>1.223E-2</v>
      </c>
      <c r="F5839">
        <v>0.5</v>
      </c>
      <c r="G5839">
        <v>86497</v>
      </c>
      <c r="H5839">
        <v>1057</v>
      </c>
      <c r="I5839">
        <v>85968</v>
      </c>
      <c r="J5839">
        <v>1737842</v>
      </c>
      <c r="K5839">
        <v>20.09</v>
      </c>
    </row>
    <row r="5840" spans="2:11" x14ac:dyDescent="0.25">
      <c r="B5840">
        <v>1985</v>
      </c>
      <c r="C5840">
        <v>64</v>
      </c>
      <c r="D5840">
        <v>1.298E-2</v>
      </c>
      <c r="E5840">
        <v>1.289E-2</v>
      </c>
      <c r="F5840">
        <v>0.5</v>
      </c>
      <c r="G5840">
        <v>85439</v>
      </c>
      <c r="H5840">
        <v>1102</v>
      </c>
      <c r="I5840">
        <v>84888</v>
      </c>
      <c r="J5840">
        <v>1651875</v>
      </c>
      <c r="K5840">
        <v>19.329999999999998</v>
      </c>
    </row>
    <row r="5841" spans="2:11" x14ac:dyDescent="0.25">
      <c r="B5841">
        <v>1985</v>
      </c>
      <c r="C5841">
        <v>65</v>
      </c>
      <c r="D5841">
        <v>1.4710000000000001E-2</v>
      </c>
      <c r="E5841">
        <v>1.46E-2</v>
      </c>
      <c r="F5841">
        <v>0.5</v>
      </c>
      <c r="G5841">
        <v>84338</v>
      </c>
      <c r="H5841">
        <v>1232</v>
      </c>
      <c r="I5841">
        <v>83722</v>
      </c>
      <c r="J5841">
        <v>1566986</v>
      </c>
      <c r="K5841">
        <v>18.579999999999998</v>
      </c>
    </row>
    <row r="5842" spans="2:11" x14ac:dyDescent="0.25">
      <c r="B5842">
        <v>1985</v>
      </c>
      <c r="C5842">
        <v>66</v>
      </c>
      <c r="D5842">
        <v>1.515E-2</v>
      </c>
      <c r="E5842">
        <v>1.504E-2</v>
      </c>
      <c r="F5842">
        <v>0.5</v>
      </c>
      <c r="G5842">
        <v>83106</v>
      </c>
      <c r="H5842">
        <v>1250</v>
      </c>
      <c r="I5842">
        <v>82481</v>
      </c>
      <c r="J5842">
        <v>1483264</v>
      </c>
      <c r="K5842">
        <v>17.850000000000001</v>
      </c>
    </row>
    <row r="5843" spans="2:11" x14ac:dyDescent="0.25">
      <c r="B5843">
        <v>1985</v>
      </c>
      <c r="C5843">
        <v>67</v>
      </c>
      <c r="D5843">
        <v>1.6449999999999999E-2</v>
      </c>
      <c r="E5843">
        <v>1.6310000000000002E-2</v>
      </c>
      <c r="F5843">
        <v>0.5</v>
      </c>
      <c r="G5843">
        <v>81857</v>
      </c>
      <c r="H5843">
        <v>1335</v>
      </c>
      <c r="I5843">
        <v>81189</v>
      </c>
      <c r="J5843">
        <v>1400783</v>
      </c>
      <c r="K5843">
        <v>17.11</v>
      </c>
    </row>
    <row r="5844" spans="2:11" x14ac:dyDescent="0.25">
      <c r="B5844">
        <v>1985</v>
      </c>
      <c r="C5844">
        <v>68</v>
      </c>
      <c r="D5844">
        <v>1.8110000000000001E-2</v>
      </c>
      <c r="E5844">
        <v>1.7950000000000001E-2</v>
      </c>
      <c r="F5844">
        <v>0.5</v>
      </c>
      <c r="G5844">
        <v>80521</v>
      </c>
      <c r="H5844">
        <v>1445</v>
      </c>
      <c r="I5844">
        <v>79799</v>
      </c>
      <c r="J5844">
        <v>1319594</v>
      </c>
      <c r="K5844">
        <v>16.39</v>
      </c>
    </row>
    <row r="5845" spans="2:11" x14ac:dyDescent="0.25">
      <c r="B5845">
        <v>1985</v>
      </c>
      <c r="C5845">
        <v>69</v>
      </c>
      <c r="D5845">
        <v>1.9570000000000001E-2</v>
      </c>
      <c r="E5845">
        <v>1.9380000000000001E-2</v>
      </c>
      <c r="F5845">
        <v>0.5</v>
      </c>
      <c r="G5845">
        <v>79076</v>
      </c>
      <c r="H5845">
        <v>1532</v>
      </c>
      <c r="I5845">
        <v>78310</v>
      </c>
      <c r="J5845">
        <v>1239796</v>
      </c>
      <c r="K5845">
        <v>15.68</v>
      </c>
    </row>
    <row r="5846" spans="2:11" x14ac:dyDescent="0.25">
      <c r="B5846">
        <v>1985</v>
      </c>
      <c r="C5846">
        <v>70</v>
      </c>
      <c r="D5846">
        <v>2.179E-2</v>
      </c>
      <c r="E5846">
        <v>2.1559999999999999E-2</v>
      </c>
      <c r="F5846">
        <v>0.5</v>
      </c>
      <c r="G5846">
        <v>77544</v>
      </c>
      <c r="H5846">
        <v>1672</v>
      </c>
      <c r="I5846">
        <v>76708</v>
      </c>
      <c r="J5846">
        <v>1161486</v>
      </c>
      <c r="K5846">
        <v>14.98</v>
      </c>
    </row>
    <row r="5847" spans="2:11" x14ac:dyDescent="0.25">
      <c r="B5847">
        <v>1985</v>
      </c>
      <c r="C5847">
        <v>71</v>
      </c>
      <c r="D5847">
        <v>2.3709999999999998E-2</v>
      </c>
      <c r="E5847">
        <v>2.3429999999999999E-2</v>
      </c>
      <c r="F5847">
        <v>0.5</v>
      </c>
      <c r="G5847">
        <v>75872</v>
      </c>
      <c r="H5847">
        <v>1777</v>
      </c>
      <c r="I5847">
        <v>74983</v>
      </c>
      <c r="J5847">
        <v>1084778</v>
      </c>
      <c r="K5847">
        <v>14.3</v>
      </c>
    </row>
    <row r="5848" spans="2:11" x14ac:dyDescent="0.25">
      <c r="B5848">
        <v>1985</v>
      </c>
      <c r="C5848">
        <v>72</v>
      </c>
      <c r="D5848">
        <v>2.6210000000000001E-2</v>
      </c>
      <c r="E5848">
        <v>2.5870000000000001E-2</v>
      </c>
      <c r="F5848">
        <v>0.5</v>
      </c>
      <c r="G5848">
        <v>74094</v>
      </c>
      <c r="H5848">
        <v>1917</v>
      </c>
      <c r="I5848">
        <v>73136</v>
      </c>
      <c r="J5848">
        <v>1009795</v>
      </c>
      <c r="K5848">
        <v>13.63</v>
      </c>
    </row>
    <row r="5849" spans="2:11" x14ac:dyDescent="0.25">
      <c r="B5849">
        <v>1985</v>
      </c>
      <c r="C5849">
        <v>73</v>
      </c>
      <c r="D5849">
        <v>2.8420000000000001E-2</v>
      </c>
      <c r="E5849">
        <v>2.802E-2</v>
      </c>
      <c r="F5849">
        <v>0.5</v>
      </c>
      <c r="G5849">
        <v>72178</v>
      </c>
      <c r="H5849">
        <v>2023</v>
      </c>
      <c r="I5849">
        <v>71167</v>
      </c>
      <c r="J5849">
        <v>936659</v>
      </c>
      <c r="K5849">
        <v>12.98</v>
      </c>
    </row>
    <row r="5850" spans="2:11" x14ac:dyDescent="0.25">
      <c r="B5850">
        <v>1985</v>
      </c>
      <c r="C5850">
        <v>74</v>
      </c>
      <c r="D5850">
        <v>3.0769999999999999E-2</v>
      </c>
      <c r="E5850">
        <v>3.0300000000000001E-2</v>
      </c>
      <c r="F5850">
        <v>0.5</v>
      </c>
      <c r="G5850">
        <v>70155</v>
      </c>
      <c r="H5850">
        <v>2126</v>
      </c>
      <c r="I5850">
        <v>69092</v>
      </c>
      <c r="J5850">
        <v>865492</v>
      </c>
      <c r="K5850">
        <v>12.34</v>
      </c>
    </row>
    <row r="5851" spans="2:11" x14ac:dyDescent="0.25">
      <c r="B5851">
        <v>1985</v>
      </c>
      <c r="C5851">
        <v>75</v>
      </c>
      <c r="D5851">
        <v>3.4180000000000002E-2</v>
      </c>
      <c r="E5851">
        <v>3.3599999999999998E-2</v>
      </c>
      <c r="F5851">
        <v>0.5</v>
      </c>
      <c r="G5851">
        <v>68029</v>
      </c>
      <c r="H5851">
        <v>2286</v>
      </c>
      <c r="I5851">
        <v>66886</v>
      </c>
      <c r="J5851">
        <v>796400</v>
      </c>
      <c r="K5851">
        <v>11.71</v>
      </c>
    </row>
    <row r="5852" spans="2:11" x14ac:dyDescent="0.25">
      <c r="B5852">
        <v>1985</v>
      </c>
      <c r="C5852">
        <v>76</v>
      </c>
      <c r="D5852">
        <v>3.6949999999999997E-2</v>
      </c>
      <c r="E5852">
        <v>3.628E-2</v>
      </c>
      <c r="F5852">
        <v>0.5</v>
      </c>
      <c r="G5852">
        <v>65743</v>
      </c>
      <c r="H5852">
        <v>2385</v>
      </c>
      <c r="I5852">
        <v>64551</v>
      </c>
      <c r="J5852">
        <v>729513</v>
      </c>
      <c r="K5852">
        <v>11.1</v>
      </c>
    </row>
    <row r="5853" spans="2:11" x14ac:dyDescent="0.25">
      <c r="B5853">
        <v>1985</v>
      </c>
      <c r="C5853">
        <v>77</v>
      </c>
      <c r="D5853">
        <v>4.088E-2</v>
      </c>
      <c r="E5853">
        <v>4.0059999999999998E-2</v>
      </c>
      <c r="F5853">
        <v>0.5</v>
      </c>
      <c r="G5853">
        <v>63358</v>
      </c>
      <c r="H5853">
        <v>2538</v>
      </c>
      <c r="I5853">
        <v>62089</v>
      </c>
      <c r="J5853">
        <v>664962</v>
      </c>
      <c r="K5853">
        <v>10.5</v>
      </c>
    </row>
    <row r="5854" spans="2:11" x14ac:dyDescent="0.25">
      <c r="B5854">
        <v>1985</v>
      </c>
      <c r="C5854">
        <v>78</v>
      </c>
      <c r="D5854">
        <v>4.4720000000000003E-2</v>
      </c>
      <c r="E5854">
        <v>4.3740000000000001E-2</v>
      </c>
      <c r="F5854">
        <v>0.5</v>
      </c>
      <c r="G5854">
        <v>60820</v>
      </c>
      <c r="H5854">
        <v>2660</v>
      </c>
      <c r="I5854">
        <v>59490</v>
      </c>
      <c r="J5854">
        <v>602873</v>
      </c>
      <c r="K5854">
        <v>9.91</v>
      </c>
    </row>
    <row r="5855" spans="2:11" x14ac:dyDescent="0.25">
      <c r="B5855">
        <v>1985</v>
      </c>
      <c r="C5855">
        <v>79</v>
      </c>
      <c r="D5855">
        <v>4.9140000000000003E-2</v>
      </c>
      <c r="E5855">
        <v>4.7960000000000003E-2</v>
      </c>
      <c r="F5855">
        <v>0.5</v>
      </c>
      <c r="G5855">
        <v>58160</v>
      </c>
      <c r="H5855">
        <v>2790</v>
      </c>
      <c r="I5855">
        <v>56765</v>
      </c>
      <c r="J5855">
        <v>543384</v>
      </c>
      <c r="K5855">
        <v>9.34</v>
      </c>
    </row>
    <row r="5856" spans="2:11" x14ac:dyDescent="0.25">
      <c r="B5856">
        <v>1985</v>
      </c>
      <c r="C5856">
        <v>80</v>
      </c>
      <c r="D5856">
        <v>5.6160000000000002E-2</v>
      </c>
      <c r="E5856">
        <v>5.4620000000000002E-2</v>
      </c>
      <c r="F5856">
        <v>0.5</v>
      </c>
      <c r="G5856">
        <v>55370</v>
      </c>
      <c r="H5856">
        <v>3025</v>
      </c>
      <c r="I5856">
        <v>53858</v>
      </c>
      <c r="J5856">
        <v>486619</v>
      </c>
      <c r="K5856">
        <v>8.7899999999999991</v>
      </c>
    </row>
    <row r="5857" spans="2:11" x14ac:dyDescent="0.25">
      <c r="B5857">
        <v>1985</v>
      </c>
      <c r="C5857">
        <v>81</v>
      </c>
      <c r="D5857">
        <v>6.1990000000000003E-2</v>
      </c>
      <c r="E5857">
        <v>6.0130000000000003E-2</v>
      </c>
      <c r="F5857">
        <v>0.5</v>
      </c>
      <c r="G5857">
        <v>52345</v>
      </c>
      <c r="H5857">
        <v>3147</v>
      </c>
      <c r="I5857">
        <v>50772</v>
      </c>
      <c r="J5857">
        <v>432761</v>
      </c>
      <c r="K5857">
        <v>8.27</v>
      </c>
    </row>
    <row r="5858" spans="2:11" x14ac:dyDescent="0.25">
      <c r="B5858">
        <v>1985</v>
      </c>
      <c r="C5858">
        <v>82</v>
      </c>
      <c r="D5858">
        <v>6.8640000000000007E-2</v>
      </c>
      <c r="E5858">
        <v>6.6369999999999998E-2</v>
      </c>
      <c r="F5858">
        <v>0.5</v>
      </c>
      <c r="G5858">
        <v>49198</v>
      </c>
      <c r="H5858">
        <v>3265</v>
      </c>
      <c r="I5858">
        <v>47566</v>
      </c>
      <c r="J5858">
        <v>381989</v>
      </c>
      <c r="K5858">
        <v>7.76</v>
      </c>
    </row>
    <row r="5859" spans="2:11" x14ac:dyDescent="0.25">
      <c r="B5859">
        <v>1985</v>
      </c>
      <c r="C5859">
        <v>83</v>
      </c>
      <c r="D5859">
        <v>7.5209999999999999E-2</v>
      </c>
      <c r="E5859">
        <v>7.2480000000000003E-2</v>
      </c>
      <c r="F5859">
        <v>0.5</v>
      </c>
      <c r="G5859">
        <v>45933</v>
      </c>
      <c r="H5859">
        <v>3329</v>
      </c>
      <c r="I5859">
        <v>44268</v>
      </c>
      <c r="J5859">
        <v>334423</v>
      </c>
      <c r="K5859">
        <v>7.28</v>
      </c>
    </row>
    <row r="5860" spans="2:11" x14ac:dyDescent="0.25">
      <c r="B5860">
        <v>1985</v>
      </c>
      <c r="C5860">
        <v>84</v>
      </c>
      <c r="D5860">
        <v>8.8260000000000005E-2</v>
      </c>
      <c r="E5860">
        <v>8.4529999999999994E-2</v>
      </c>
      <c r="F5860">
        <v>0.5</v>
      </c>
      <c r="G5860">
        <v>42604</v>
      </c>
      <c r="H5860">
        <v>3601</v>
      </c>
      <c r="I5860">
        <v>40803</v>
      </c>
      <c r="J5860">
        <v>290155</v>
      </c>
      <c r="K5860">
        <v>6.81</v>
      </c>
    </row>
    <row r="5861" spans="2:11" x14ac:dyDescent="0.25">
      <c r="B5861">
        <v>1985</v>
      </c>
      <c r="C5861">
        <v>85</v>
      </c>
      <c r="D5861">
        <v>9.7320000000000004E-2</v>
      </c>
      <c r="E5861">
        <v>9.2799999999999994E-2</v>
      </c>
      <c r="F5861">
        <v>0.5</v>
      </c>
      <c r="G5861">
        <v>39003</v>
      </c>
      <c r="H5861">
        <v>3619</v>
      </c>
      <c r="I5861">
        <v>37193</v>
      </c>
      <c r="J5861">
        <v>249352</v>
      </c>
      <c r="K5861">
        <v>6.39</v>
      </c>
    </row>
    <row r="5862" spans="2:11" x14ac:dyDescent="0.25">
      <c r="B5862">
        <v>1985</v>
      </c>
      <c r="C5862">
        <v>86</v>
      </c>
      <c r="D5862">
        <v>0.10571</v>
      </c>
      <c r="E5862">
        <v>0.1004</v>
      </c>
      <c r="F5862">
        <v>0.5</v>
      </c>
      <c r="G5862">
        <v>35383</v>
      </c>
      <c r="H5862">
        <v>3552</v>
      </c>
      <c r="I5862">
        <v>33607</v>
      </c>
      <c r="J5862">
        <v>212159</v>
      </c>
      <c r="K5862">
        <v>6</v>
      </c>
    </row>
    <row r="5863" spans="2:11" x14ac:dyDescent="0.25">
      <c r="B5863">
        <v>1985</v>
      </c>
      <c r="C5863">
        <v>87</v>
      </c>
      <c r="D5863">
        <v>0.11694</v>
      </c>
      <c r="E5863">
        <v>0.11047999999999999</v>
      </c>
      <c r="F5863">
        <v>0.5</v>
      </c>
      <c r="G5863">
        <v>31831</v>
      </c>
      <c r="H5863">
        <v>3517</v>
      </c>
      <c r="I5863">
        <v>30072</v>
      </c>
      <c r="J5863">
        <v>178552</v>
      </c>
      <c r="K5863">
        <v>5.61</v>
      </c>
    </row>
    <row r="5864" spans="2:11" x14ac:dyDescent="0.25">
      <c r="B5864">
        <v>1985</v>
      </c>
      <c r="C5864">
        <v>88</v>
      </c>
      <c r="D5864">
        <v>0.12833</v>
      </c>
      <c r="E5864">
        <v>0.12059</v>
      </c>
      <c r="F5864">
        <v>0.5</v>
      </c>
      <c r="G5864">
        <v>28314</v>
      </c>
      <c r="H5864">
        <v>3414</v>
      </c>
      <c r="I5864">
        <v>26607</v>
      </c>
      <c r="J5864">
        <v>148480</v>
      </c>
      <c r="K5864">
        <v>5.24</v>
      </c>
    </row>
    <row r="5865" spans="2:11" x14ac:dyDescent="0.25">
      <c r="B5865">
        <v>1985</v>
      </c>
      <c r="C5865">
        <v>89</v>
      </c>
      <c r="D5865">
        <v>0.14333000000000001</v>
      </c>
      <c r="E5865">
        <v>0.13375000000000001</v>
      </c>
      <c r="F5865">
        <v>0.5</v>
      </c>
      <c r="G5865">
        <v>24899</v>
      </c>
      <c r="H5865">
        <v>3330</v>
      </c>
      <c r="I5865">
        <v>23234</v>
      </c>
      <c r="J5865">
        <v>121873</v>
      </c>
      <c r="K5865">
        <v>4.8899999999999997</v>
      </c>
    </row>
    <row r="5866" spans="2:11" x14ac:dyDescent="0.25">
      <c r="B5866">
        <v>1985</v>
      </c>
      <c r="C5866">
        <v>90</v>
      </c>
      <c r="D5866">
        <v>0.15858</v>
      </c>
      <c r="E5866">
        <v>0.14693000000000001</v>
      </c>
      <c r="F5866">
        <v>0.5</v>
      </c>
      <c r="G5866">
        <v>21569</v>
      </c>
      <c r="H5866">
        <v>3169</v>
      </c>
      <c r="I5866">
        <v>19985</v>
      </c>
      <c r="J5866">
        <v>98639</v>
      </c>
      <c r="K5866">
        <v>4.57</v>
      </c>
    </row>
    <row r="5867" spans="2:11" x14ac:dyDescent="0.25">
      <c r="B5867">
        <v>1985</v>
      </c>
      <c r="C5867">
        <v>91</v>
      </c>
      <c r="D5867">
        <v>0.17116999999999999</v>
      </c>
      <c r="E5867">
        <v>0.15767999999999999</v>
      </c>
      <c r="F5867">
        <v>0.5</v>
      </c>
      <c r="G5867">
        <v>18400</v>
      </c>
      <c r="H5867">
        <v>2901</v>
      </c>
      <c r="I5867">
        <v>16949</v>
      </c>
      <c r="J5867">
        <v>78654</v>
      </c>
      <c r="K5867">
        <v>4.2699999999999996</v>
      </c>
    </row>
    <row r="5868" spans="2:11" x14ac:dyDescent="0.25">
      <c r="B5868">
        <v>1985</v>
      </c>
      <c r="C5868">
        <v>92</v>
      </c>
      <c r="D5868">
        <v>0.19392999999999999</v>
      </c>
      <c r="E5868">
        <v>0.17679</v>
      </c>
      <c r="F5868">
        <v>0.5</v>
      </c>
      <c r="G5868">
        <v>15499</v>
      </c>
      <c r="H5868">
        <v>2740</v>
      </c>
      <c r="I5868">
        <v>14129</v>
      </c>
      <c r="J5868">
        <v>61705</v>
      </c>
      <c r="K5868">
        <v>3.98</v>
      </c>
    </row>
    <row r="5869" spans="2:11" x14ac:dyDescent="0.25">
      <c r="B5869">
        <v>1985</v>
      </c>
      <c r="C5869">
        <v>93</v>
      </c>
      <c r="D5869">
        <v>0.21267</v>
      </c>
      <c r="E5869">
        <v>0.19223000000000001</v>
      </c>
      <c r="F5869">
        <v>0.5</v>
      </c>
      <c r="G5869">
        <v>12759</v>
      </c>
      <c r="H5869">
        <v>2453</v>
      </c>
      <c r="I5869">
        <v>11532</v>
      </c>
      <c r="J5869">
        <v>47576</v>
      </c>
      <c r="K5869">
        <v>3.73</v>
      </c>
    </row>
    <row r="5870" spans="2:11" x14ac:dyDescent="0.25">
      <c r="B5870">
        <v>1985</v>
      </c>
      <c r="C5870">
        <v>94</v>
      </c>
      <c r="D5870">
        <v>0.23264000000000001</v>
      </c>
      <c r="E5870">
        <v>0.2084</v>
      </c>
      <c r="F5870">
        <v>0.5</v>
      </c>
      <c r="G5870">
        <v>10306</v>
      </c>
      <c r="H5870">
        <v>2148</v>
      </c>
      <c r="I5870">
        <v>9232</v>
      </c>
      <c r="J5870">
        <v>36044</v>
      </c>
      <c r="K5870">
        <v>3.5</v>
      </c>
    </row>
    <row r="5871" spans="2:11" x14ac:dyDescent="0.25">
      <c r="B5871">
        <v>1985</v>
      </c>
      <c r="C5871">
        <v>95</v>
      </c>
      <c r="D5871">
        <v>0.24906</v>
      </c>
      <c r="E5871">
        <v>0.22148000000000001</v>
      </c>
      <c r="F5871">
        <v>0.5</v>
      </c>
      <c r="G5871">
        <v>8158</v>
      </c>
      <c r="H5871">
        <v>1807</v>
      </c>
      <c r="I5871">
        <v>7255</v>
      </c>
      <c r="J5871">
        <v>26812</v>
      </c>
      <c r="K5871">
        <v>3.29</v>
      </c>
    </row>
    <row r="5872" spans="2:11" x14ac:dyDescent="0.25">
      <c r="B5872">
        <v>1985</v>
      </c>
      <c r="C5872">
        <v>96</v>
      </c>
      <c r="D5872">
        <v>0.27110000000000001</v>
      </c>
      <c r="E5872">
        <v>0.23874000000000001</v>
      </c>
      <c r="F5872">
        <v>0.5</v>
      </c>
      <c r="G5872">
        <v>6351</v>
      </c>
      <c r="H5872">
        <v>1516</v>
      </c>
      <c r="I5872">
        <v>5593</v>
      </c>
      <c r="J5872">
        <v>19557</v>
      </c>
      <c r="K5872">
        <v>3.08</v>
      </c>
    </row>
    <row r="5873" spans="2:11" x14ac:dyDescent="0.25">
      <c r="B5873">
        <v>1985</v>
      </c>
      <c r="C5873">
        <v>97</v>
      </c>
      <c r="D5873">
        <v>0.29432999999999998</v>
      </c>
      <c r="E5873">
        <v>0.25657000000000002</v>
      </c>
      <c r="F5873">
        <v>0.5</v>
      </c>
      <c r="G5873">
        <v>4835</v>
      </c>
      <c r="H5873">
        <v>1241</v>
      </c>
      <c r="I5873">
        <v>4215</v>
      </c>
      <c r="J5873">
        <v>13964</v>
      </c>
      <c r="K5873">
        <v>2.89</v>
      </c>
    </row>
    <row r="5874" spans="2:11" x14ac:dyDescent="0.25">
      <c r="B5874">
        <v>1985</v>
      </c>
      <c r="C5874">
        <v>98</v>
      </c>
      <c r="D5874">
        <v>0.31867000000000001</v>
      </c>
      <c r="E5874">
        <v>0.27488000000000001</v>
      </c>
      <c r="F5874">
        <v>0.5</v>
      </c>
      <c r="G5874">
        <v>3595</v>
      </c>
      <c r="H5874">
        <v>988</v>
      </c>
      <c r="I5874">
        <v>3101</v>
      </c>
      <c r="J5874">
        <v>9749</v>
      </c>
      <c r="K5874">
        <v>2.71</v>
      </c>
    </row>
    <row r="5875" spans="2:11" x14ac:dyDescent="0.25">
      <c r="B5875">
        <v>1985</v>
      </c>
      <c r="C5875">
        <v>99</v>
      </c>
      <c r="D5875">
        <v>0.34405000000000002</v>
      </c>
      <c r="E5875">
        <v>0.29354999999999998</v>
      </c>
      <c r="F5875">
        <v>0.5</v>
      </c>
      <c r="G5875">
        <v>2607</v>
      </c>
      <c r="H5875">
        <v>765</v>
      </c>
      <c r="I5875">
        <v>2224</v>
      </c>
      <c r="J5875">
        <v>6648</v>
      </c>
      <c r="K5875">
        <v>2.5499999999999998</v>
      </c>
    </row>
    <row r="5876" spans="2:11" x14ac:dyDescent="0.25">
      <c r="B5876">
        <v>1985</v>
      </c>
      <c r="C5876">
        <v>100</v>
      </c>
      <c r="D5876">
        <v>0.37036000000000002</v>
      </c>
      <c r="E5876">
        <v>0.31248999999999999</v>
      </c>
      <c r="F5876">
        <v>0.5</v>
      </c>
      <c r="G5876">
        <v>1841</v>
      </c>
      <c r="H5876">
        <v>575</v>
      </c>
      <c r="I5876">
        <v>1554</v>
      </c>
      <c r="J5876">
        <v>4424</v>
      </c>
      <c r="K5876">
        <v>2.4</v>
      </c>
    </row>
    <row r="5877" spans="2:11" x14ac:dyDescent="0.25">
      <c r="B5877">
        <v>1985</v>
      </c>
      <c r="C5877">
        <v>101</v>
      </c>
      <c r="D5877">
        <v>0.39745000000000003</v>
      </c>
      <c r="E5877">
        <v>0.33156000000000002</v>
      </c>
      <c r="F5877">
        <v>0.5</v>
      </c>
      <c r="G5877">
        <v>1266</v>
      </c>
      <c r="H5877">
        <v>420</v>
      </c>
      <c r="I5877">
        <v>1056</v>
      </c>
      <c r="J5877">
        <v>2871</v>
      </c>
      <c r="K5877">
        <v>2.27</v>
      </c>
    </row>
    <row r="5878" spans="2:11" x14ac:dyDescent="0.25">
      <c r="B5878">
        <v>1985</v>
      </c>
      <c r="C5878">
        <v>102</v>
      </c>
      <c r="D5878">
        <v>0.42519000000000001</v>
      </c>
      <c r="E5878">
        <v>0.35064000000000001</v>
      </c>
      <c r="F5878">
        <v>0.5</v>
      </c>
      <c r="G5878">
        <v>846</v>
      </c>
      <c r="H5878">
        <v>297</v>
      </c>
      <c r="I5878">
        <v>698</v>
      </c>
      <c r="J5878">
        <v>1814</v>
      </c>
      <c r="K5878">
        <v>2.14</v>
      </c>
    </row>
    <row r="5879" spans="2:11" x14ac:dyDescent="0.25">
      <c r="B5879">
        <v>1985</v>
      </c>
      <c r="C5879">
        <v>103</v>
      </c>
      <c r="D5879">
        <v>0.45340999999999998</v>
      </c>
      <c r="E5879">
        <v>0.36960999999999999</v>
      </c>
      <c r="F5879">
        <v>0.5</v>
      </c>
      <c r="G5879">
        <v>549</v>
      </c>
      <c r="H5879">
        <v>203</v>
      </c>
      <c r="I5879">
        <v>448</v>
      </c>
      <c r="J5879">
        <v>1117</v>
      </c>
      <c r="K5879">
        <v>2.0299999999999998</v>
      </c>
    </row>
    <row r="5880" spans="2:11" x14ac:dyDescent="0.25">
      <c r="B5880">
        <v>1985</v>
      </c>
      <c r="C5880">
        <v>104</v>
      </c>
      <c r="D5880">
        <v>0.48193000000000003</v>
      </c>
      <c r="E5880">
        <v>0.38834999999999997</v>
      </c>
      <c r="F5880">
        <v>0.5</v>
      </c>
      <c r="G5880">
        <v>346</v>
      </c>
      <c r="H5880">
        <v>135</v>
      </c>
      <c r="I5880">
        <v>279</v>
      </c>
      <c r="J5880">
        <v>669</v>
      </c>
      <c r="K5880">
        <v>1.93</v>
      </c>
    </row>
    <row r="5881" spans="2:11" x14ac:dyDescent="0.25">
      <c r="B5881">
        <v>1985</v>
      </c>
      <c r="C5881">
        <v>105</v>
      </c>
      <c r="D5881">
        <v>0.51056999999999997</v>
      </c>
      <c r="E5881">
        <v>0.40672999999999998</v>
      </c>
      <c r="F5881">
        <v>0.5</v>
      </c>
      <c r="G5881">
        <v>212</v>
      </c>
      <c r="H5881">
        <v>86</v>
      </c>
      <c r="I5881">
        <v>169</v>
      </c>
      <c r="J5881">
        <v>390</v>
      </c>
      <c r="K5881">
        <v>1.84</v>
      </c>
    </row>
    <row r="5882" spans="2:11" x14ac:dyDescent="0.25">
      <c r="B5882">
        <v>1985</v>
      </c>
      <c r="C5882">
        <v>106</v>
      </c>
      <c r="D5882">
        <v>0.53913999999999995</v>
      </c>
      <c r="E5882">
        <v>0.42465999999999998</v>
      </c>
      <c r="F5882">
        <v>0.5</v>
      </c>
      <c r="G5882">
        <v>126</v>
      </c>
      <c r="H5882">
        <v>53</v>
      </c>
      <c r="I5882">
        <v>99</v>
      </c>
      <c r="J5882">
        <v>221</v>
      </c>
      <c r="K5882">
        <v>1.76</v>
      </c>
    </row>
    <row r="5883" spans="2:11" x14ac:dyDescent="0.25">
      <c r="B5883">
        <v>1985</v>
      </c>
      <c r="C5883">
        <v>107</v>
      </c>
      <c r="D5883">
        <v>0.56745000000000001</v>
      </c>
      <c r="E5883">
        <v>0.44202999999999998</v>
      </c>
      <c r="F5883">
        <v>0.5</v>
      </c>
      <c r="G5883">
        <v>72</v>
      </c>
      <c r="H5883">
        <v>32</v>
      </c>
      <c r="I5883">
        <v>56</v>
      </c>
      <c r="J5883">
        <v>122</v>
      </c>
      <c r="K5883">
        <v>1.68</v>
      </c>
    </row>
    <row r="5884" spans="2:11" x14ac:dyDescent="0.25">
      <c r="B5884">
        <v>1985</v>
      </c>
      <c r="C5884">
        <v>108</v>
      </c>
      <c r="D5884">
        <v>0.59533000000000003</v>
      </c>
      <c r="E5884">
        <v>0.45877000000000001</v>
      </c>
      <c r="F5884">
        <v>0.5</v>
      </c>
      <c r="G5884">
        <v>40</v>
      </c>
      <c r="H5884">
        <v>19</v>
      </c>
      <c r="I5884">
        <v>31</v>
      </c>
      <c r="J5884">
        <v>65</v>
      </c>
      <c r="K5884">
        <v>1.62</v>
      </c>
    </row>
    <row r="5885" spans="2:11" x14ac:dyDescent="0.25">
      <c r="B5885">
        <v>1985</v>
      </c>
      <c r="C5885">
        <v>109</v>
      </c>
      <c r="D5885">
        <v>0.62261</v>
      </c>
      <c r="E5885">
        <v>0.4748</v>
      </c>
      <c r="F5885">
        <v>0.5</v>
      </c>
      <c r="G5885">
        <v>22</v>
      </c>
      <c r="H5885">
        <v>10</v>
      </c>
      <c r="I5885">
        <v>17</v>
      </c>
      <c r="J5885">
        <v>34</v>
      </c>
      <c r="K5885">
        <v>1.57</v>
      </c>
    </row>
    <row r="5886" spans="2:11" x14ac:dyDescent="0.25">
      <c r="B5886">
        <v>1985</v>
      </c>
      <c r="C5886" t="s">
        <v>10</v>
      </c>
      <c r="D5886">
        <v>0.64914000000000005</v>
      </c>
      <c r="E5886">
        <v>1</v>
      </c>
      <c r="F5886">
        <v>1.54</v>
      </c>
      <c r="G5886">
        <v>11</v>
      </c>
      <c r="H5886">
        <v>11</v>
      </c>
      <c r="I5886">
        <v>18</v>
      </c>
      <c r="J5886">
        <v>18</v>
      </c>
      <c r="K5886">
        <v>1.54</v>
      </c>
    </row>
    <row r="5887" spans="2:11" x14ac:dyDescent="0.25">
      <c r="B5887">
        <v>1986</v>
      </c>
      <c r="C5887">
        <v>0</v>
      </c>
      <c r="D5887">
        <v>9.2200000000000008E-3</v>
      </c>
      <c r="E5887">
        <v>9.1500000000000001E-3</v>
      </c>
      <c r="F5887">
        <v>0.13</v>
      </c>
      <c r="G5887">
        <v>100000</v>
      </c>
      <c r="H5887">
        <v>915</v>
      </c>
      <c r="I5887">
        <v>99204</v>
      </c>
      <c r="J5887">
        <v>7826644</v>
      </c>
      <c r="K5887">
        <v>78.27</v>
      </c>
    </row>
    <row r="5888" spans="2:11" x14ac:dyDescent="0.25">
      <c r="B5888">
        <v>1986</v>
      </c>
      <c r="C5888">
        <v>1</v>
      </c>
      <c r="D5888">
        <v>7.5000000000000002E-4</v>
      </c>
      <c r="E5888">
        <v>7.5000000000000002E-4</v>
      </c>
      <c r="F5888">
        <v>0.5</v>
      </c>
      <c r="G5888">
        <v>99085</v>
      </c>
      <c r="H5888">
        <v>75</v>
      </c>
      <c r="I5888">
        <v>99048</v>
      </c>
      <c r="J5888">
        <v>7727439</v>
      </c>
      <c r="K5888">
        <v>77.989999999999995</v>
      </c>
    </row>
    <row r="5889" spans="2:11" x14ac:dyDescent="0.25">
      <c r="B5889">
        <v>1986</v>
      </c>
      <c r="C5889">
        <v>2</v>
      </c>
      <c r="D5889">
        <v>4.8000000000000001E-4</v>
      </c>
      <c r="E5889">
        <v>4.8000000000000001E-4</v>
      </c>
      <c r="F5889">
        <v>0.5</v>
      </c>
      <c r="G5889">
        <v>99011</v>
      </c>
      <c r="H5889">
        <v>47</v>
      </c>
      <c r="I5889">
        <v>98987</v>
      </c>
      <c r="J5889">
        <v>7628391</v>
      </c>
      <c r="K5889">
        <v>77.05</v>
      </c>
    </row>
    <row r="5890" spans="2:11" x14ac:dyDescent="0.25">
      <c r="B5890">
        <v>1986</v>
      </c>
      <c r="C5890">
        <v>3</v>
      </c>
      <c r="D5890">
        <v>3.4000000000000002E-4</v>
      </c>
      <c r="E5890">
        <v>3.4000000000000002E-4</v>
      </c>
      <c r="F5890">
        <v>0.5</v>
      </c>
      <c r="G5890">
        <v>98964</v>
      </c>
      <c r="H5890">
        <v>33</v>
      </c>
      <c r="I5890">
        <v>98947</v>
      </c>
      <c r="J5890">
        <v>7529404</v>
      </c>
      <c r="K5890">
        <v>76.08</v>
      </c>
    </row>
    <row r="5891" spans="2:11" x14ac:dyDescent="0.25">
      <c r="B5891">
        <v>1986</v>
      </c>
      <c r="C5891">
        <v>4</v>
      </c>
      <c r="D5891">
        <v>2.7999999999999998E-4</v>
      </c>
      <c r="E5891">
        <v>2.7999999999999998E-4</v>
      </c>
      <c r="F5891">
        <v>0.5</v>
      </c>
      <c r="G5891">
        <v>98930</v>
      </c>
      <c r="H5891">
        <v>28</v>
      </c>
      <c r="I5891">
        <v>98916</v>
      </c>
      <c r="J5891">
        <v>7430457</v>
      </c>
      <c r="K5891">
        <v>75.11</v>
      </c>
    </row>
    <row r="5892" spans="2:11" x14ac:dyDescent="0.25">
      <c r="B5892">
        <v>1986</v>
      </c>
      <c r="C5892">
        <v>5</v>
      </c>
      <c r="D5892">
        <v>2.2000000000000001E-4</v>
      </c>
      <c r="E5892">
        <v>2.2000000000000001E-4</v>
      </c>
      <c r="F5892">
        <v>0.5</v>
      </c>
      <c r="G5892">
        <v>98902</v>
      </c>
      <c r="H5892">
        <v>22</v>
      </c>
      <c r="I5892">
        <v>98891</v>
      </c>
      <c r="J5892">
        <v>7331541</v>
      </c>
      <c r="K5892">
        <v>74.13</v>
      </c>
    </row>
    <row r="5893" spans="2:11" x14ac:dyDescent="0.25">
      <c r="B5893">
        <v>1986</v>
      </c>
      <c r="C5893">
        <v>6</v>
      </c>
      <c r="D5893">
        <v>2.1000000000000001E-4</v>
      </c>
      <c r="E5893">
        <v>2.1000000000000001E-4</v>
      </c>
      <c r="F5893">
        <v>0.5</v>
      </c>
      <c r="G5893">
        <v>98880</v>
      </c>
      <c r="H5893">
        <v>20</v>
      </c>
      <c r="I5893">
        <v>98870</v>
      </c>
      <c r="J5893">
        <v>7232650</v>
      </c>
      <c r="K5893">
        <v>73.150000000000006</v>
      </c>
    </row>
    <row r="5894" spans="2:11" x14ac:dyDescent="0.25">
      <c r="B5894">
        <v>1986</v>
      </c>
      <c r="C5894">
        <v>7</v>
      </c>
      <c r="D5894">
        <v>2.0000000000000001E-4</v>
      </c>
      <c r="E5894">
        <v>2.0000000000000001E-4</v>
      </c>
      <c r="F5894">
        <v>0.5</v>
      </c>
      <c r="G5894">
        <v>98860</v>
      </c>
      <c r="H5894">
        <v>20</v>
      </c>
      <c r="I5894">
        <v>98850</v>
      </c>
      <c r="J5894">
        <v>7133779</v>
      </c>
      <c r="K5894">
        <v>72.16</v>
      </c>
    </row>
    <row r="5895" spans="2:11" x14ac:dyDescent="0.25">
      <c r="B5895">
        <v>1986</v>
      </c>
      <c r="C5895">
        <v>8</v>
      </c>
      <c r="D5895">
        <v>1.9000000000000001E-4</v>
      </c>
      <c r="E5895">
        <v>1.9000000000000001E-4</v>
      </c>
      <c r="F5895">
        <v>0.5</v>
      </c>
      <c r="G5895">
        <v>98840</v>
      </c>
      <c r="H5895">
        <v>19</v>
      </c>
      <c r="I5895">
        <v>98831</v>
      </c>
      <c r="J5895">
        <v>7034929</v>
      </c>
      <c r="K5895">
        <v>71.17</v>
      </c>
    </row>
    <row r="5896" spans="2:11" x14ac:dyDescent="0.25">
      <c r="B5896">
        <v>1986</v>
      </c>
      <c r="C5896">
        <v>9</v>
      </c>
      <c r="D5896">
        <v>1.7000000000000001E-4</v>
      </c>
      <c r="E5896">
        <v>1.7000000000000001E-4</v>
      </c>
      <c r="F5896">
        <v>0.5</v>
      </c>
      <c r="G5896">
        <v>98822</v>
      </c>
      <c r="H5896">
        <v>16</v>
      </c>
      <c r="I5896">
        <v>98813</v>
      </c>
      <c r="J5896">
        <v>6936098</v>
      </c>
      <c r="K5896">
        <v>70.19</v>
      </c>
    </row>
    <row r="5897" spans="2:11" x14ac:dyDescent="0.25">
      <c r="B5897">
        <v>1986</v>
      </c>
      <c r="C5897">
        <v>10</v>
      </c>
      <c r="D5897">
        <v>1.8000000000000001E-4</v>
      </c>
      <c r="E5897">
        <v>1.8000000000000001E-4</v>
      </c>
      <c r="F5897">
        <v>0.5</v>
      </c>
      <c r="G5897">
        <v>98805</v>
      </c>
      <c r="H5897">
        <v>18</v>
      </c>
      <c r="I5897">
        <v>98796</v>
      </c>
      <c r="J5897">
        <v>6837285</v>
      </c>
      <c r="K5897">
        <v>69.2</v>
      </c>
    </row>
    <row r="5898" spans="2:11" x14ac:dyDescent="0.25">
      <c r="B5898">
        <v>1986</v>
      </c>
      <c r="C5898">
        <v>11</v>
      </c>
      <c r="D5898">
        <v>1.7000000000000001E-4</v>
      </c>
      <c r="E5898">
        <v>1.7000000000000001E-4</v>
      </c>
      <c r="F5898">
        <v>0.5</v>
      </c>
      <c r="G5898">
        <v>98787</v>
      </c>
      <c r="H5898">
        <v>17</v>
      </c>
      <c r="I5898">
        <v>98779</v>
      </c>
      <c r="J5898">
        <v>6738489</v>
      </c>
      <c r="K5898">
        <v>68.209999999999994</v>
      </c>
    </row>
    <row r="5899" spans="2:11" x14ac:dyDescent="0.25">
      <c r="B5899">
        <v>1986</v>
      </c>
      <c r="C5899">
        <v>12</v>
      </c>
      <c r="D5899">
        <v>1.7000000000000001E-4</v>
      </c>
      <c r="E5899">
        <v>1.7000000000000001E-4</v>
      </c>
      <c r="F5899">
        <v>0.5</v>
      </c>
      <c r="G5899">
        <v>98771</v>
      </c>
      <c r="H5899">
        <v>17</v>
      </c>
      <c r="I5899">
        <v>98762</v>
      </c>
      <c r="J5899">
        <v>6639710</v>
      </c>
      <c r="K5899">
        <v>67.22</v>
      </c>
    </row>
    <row r="5900" spans="2:11" x14ac:dyDescent="0.25">
      <c r="B5900">
        <v>1986</v>
      </c>
      <c r="C5900">
        <v>13</v>
      </c>
      <c r="D5900">
        <v>2.3000000000000001E-4</v>
      </c>
      <c r="E5900">
        <v>2.3000000000000001E-4</v>
      </c>
      <c r="F5900">
        <v>0.5</v>
      </c>
      <c r="G5900">
        <v>98753</v>
      </c>
      <c r="H5900">
        <v>22</v>
      </c>
      <c r="I5900">
        <v>98742</v>
      </c>
      <c r="J5900">
        <v>6540948</v>
      </c>
      <c r="K5900">
        <v>66.239999999999995</v>
      </c>
    </row>
    <row r="5901" spans="2:11" x14ac:dyDescent="0.25">
      <c r="B5901">
        <v>1986</v>
      </c>
      <c r="C5901">
        <v>14</v>
      </c>
      <c r="D5901">
        <v>2.5999999999999998E-4</v>
      </c>
      <c r="E5901">
        <v>2.5999999999999998E-4</v>
      </c>
      <c r="F5901">
        <v>0.5</v>
      </c>
      <c r="G5901">
        <v>98731</v>
      </c>
      <c r="H5901">
        <v>26</v>
      </c>
      <c r="I5901">
        <v>98718</v>
      </c>
      <c r="J5901">
        <v>6442205</v>
      </c>
      <c r="K5901">
        <v>65.25</v>
      </c>
    </row>
    <row r="5902" spans="2:11" x14ac:dyDescent="0.25">
      <c r="B5902">
        <v>1986</v>
      </c>
      <c r="C5902">
        <v>15</v>
      </c>
      <c r="D5902">
        <v>3.5E-4</v>
      </c>
      <c r="E5902">
        <v>3.5E-4</v>
      </c>
      <c r="F5902">
        <v>0.5</v>
      </c>
      <c r="G5902">
        <v>98705</v>
      </c>
      <c r="H5902">
        <v>34</v>
      </c>
      <c r="I5902">
        <v>98688</v>
      </c>
      <c r="J5902">
        <v>6343487</v>
      </c>
      <c r="K5902">
        <v>64.27</v>
      </c>
    </row>
    <row r="5903" spans="2:11" x14ac:dyDescent="0.25">
      <c r="B5903">
        <v>1986</v>
      </c>
      <c r="C5903">
        <v>16</v>
      </c>
      <c r="D5903">
        <v>4.6999999999999999E-4</v>
      </c>
      <c r="E5903">
        <v>4.6999999999999999E-4</v>
      </c>
      <c r="F5903">
        <v>0.5</v>
      </c>
      <c r="G5903">
        <v>98671</v>
      </c>
      <c r="H5903">
        <v>46</v>
      </c>
      <c r="I5903">
        <v>98648</v>
      </c>
      <c r="J5903">
        <v>6244799</v>
      </c>
      <c r="K5903">
        <v>63.29</v>
      </c>
    </row>
    <row r="5904" spans="2:11" x14ac:dyDescent="0.25">
      <c r="B5904">
        <v>1986</v>
      </c>
      <c r="C5904">
        <v>17</v>
      </c>
      <c r="D5904">
        <v>5.1000000000000004E-4</v>
      </c>
      <c r="E5904">
        <v>5.1000000000000004E-4</v>
      </c>
      <c r="F5904">
        <v>0.5</v>
      </c>
      <c r="G5904">
        <v>98625</v>
      </c>
      <c r="H5904">
        <v>50</v>
      </c>
      <c r="I5904">
        <v>98600</v>
      </c>
      <c r="J5904">
        <v>6146151</v>
      </c>
      <c r="K5904">
        <v>62.32</v>
      </c>
    </row>
    <row r="5905" spans="2:11" x14ac:dyDescent="0.25">
      <c r="B5905">
        <v>1986</v>
      </c>
      <c r="C5905">
        <v>18</v>
      </c>
      <c r="D5905">
        <v>5.5999999999999995E-4</v>
      </c>
      <c r="E5905">
        <v>5.5999999999999995E-4</v>
      </c>
      <c r="F5905">
        <v>0.5</v>
      </c>
      <c r="G5905">
        <v>98575</v>
      </c>
      <c r="H5905">
        <v>56</v>
      </c>
      <c r="I5905">
        <v>98547</v>
      </c>
      <c r="J5905">
        <v>6047552</v>
      </c>
      <c r="K5905">
        <v>61.35</v>
      </c>
    </row>
    <row r="5906" spans="2:11" x14ac:dyDescent="0.25">
      <c r="B5906">
        <v>1986</v>
      </c>
      <c r="C5906">
        <v>19</v>
      </c>
      <c r="D5906">
        <v>5.2999999999999998E-4</v>
      </c>
      <c r="E5906">
        <v>5.2999999999999998E-4</v>
      </c>
      <c r="F5906">
        <v>0.5</v>
      </c>
      <c r="G5906">
        <v>98519</v>
      </c>
      <c r="H5906">
        <v>52</v>
      </c>
      <c r="I5906">
        <v>98493</v>
      </c>
      <c r="J5906">
        <v>5949004</v>
      </c>
      <c r="K5906">
        <v>60.38</v>
      </c>
    </row>
    <row r="5907" spans="2:11" x14ac:dyDescent="0.25">
      <c r="B5907">
        <v>1986</v>
      </c>
      <c r="C5907">
        <v>20</v>
      </c>
      <c r="D5907">
        <v>5.2999999999999998E-4</v>
      </c>
      <c r="E5907">
        <v>5.2999999999999998E-4</v>
      </c>
      <c r="F5907">
        <v>0.5</v>
      </c>
      <c r="G5907">
        <v>98467</v>
      </c>
      <c r="H5907">
        <v>53</v>
      </c>
      <c r="I5907">
        <v>98441</v>
      </c>
      <c r="J5907">
        <v>5850511</v>
      </c>
      <c r="K5907">
        <v>59.42</v>
      </c>
    </row>
    <row r="5908" spans="2:11" x14ac:dyDescent="0.25">
      <c r="B5908">
        <v>1986</v>
      </c>
      <c r="C5908">
        <v>21</v>
      </c>
      <c r="D5908">
        <v>5.4000000000000001E-4</v>
      </c>
      <c r="E5908">
        <v>5.4000000000000001E-4</v>
      </c>
      <c r="F5908">
        <v>0.5</v>
      </c>
      <c r="G5908">
        <v>98415</v>
      </c>
      <c r="H5908">
        <v>53</v>
      </c>
      <c r="I5908">
        <v>98388</v>
      </c>
      <c r="J5908">
        <v>5752071</v>
      </c>
      <c r="K5908">
        <v>58.45</v>
      </c>
    </row>
    <row r="5909" spans="2:11" x14ac:dyDescent="0.25">
      <c r="B5909">
        <v>1986</v>
      </c>
      <c r="C5909">
        <v>22</v>
      </c>
      <c r="D5909">
        <v>5.4000000000000001E-4</v>
      </c>
      <c r="E5909">
        <v>5.4000000000000001E-4</v>
      </c>
      <c r="F5909">
        <v>0.5</v>
      </c>
      <c r="G5909">
        <v>98361</v>
      </c>
      <c r="H5909">
        <v>53</v>
      </c>
      <c r="I5909">
        <v>98335</v>
      </c>
      <c r="J5909">
        <v>5653683</v>
      </c>
      <c r="K5909">
        <v>57.48</v>
      </c>
    </row>
    <row r="5910" spans="2:11" x14ac:dyDescent="0.25">
      <c r="B5910">
        <v>1986</v>
      </c>
      <c r="C5910">
        <v>23</v>
      </c>
      <c r="D5910">
        <v>5.6999999999999998E-4</v>
      </c>
      <c r="E5910">
        <v>5.6999999999999998E-4</v>
      </c>
      <c r="F5910">
        <v>0.5</v>
      </c>
      <c r="G5910">
        <v>98308</v>
      </c>
      <c r="H5910">
        <v>56</v>
      </c>
      <c r="I5910">
        <v>98280</v>
      </c>
      <c r="J5910">
        <v>5555348</v>
      </c>
      <c r="K5910">
        <v>56.51</v>
      </c>
    </row>
    <row r="5911" spans="2:11" x14ac:dyDescent="0.25">
      <c r="B5911">
        <v>1986</v>
      </c>
      <c r="C5911">
        <v>24</v>
      </c>
      <c r="D5911">
        <v>5.6999999999999998E-4</v>
      </c>
      <c r="E5911">
        <v>5.6999999999999998E-4</v>
      </c>
      <c r="F5911">
        <v>0.5</v>
      </c>
      <c r="G5911">
        <v>98252</v>
      </c>
      <c r="H5911">
        <v>56</v>
      </c>
      <c r="I5911">
        <v>98224</v>
      </c>
      <c r="J5911">
        <v>5457068</v>
      </c>
      <c r="K5911">
        <v>55.54</v>
      </c>
    </row>
    <row r="5912" spans="2:11" x14ac:dyDescent="0.25">
      <c r="B5912">
        <v>1986</v>
      </c>
      <c r="C5912">
        <v>25</v>
      </c>
      <c r="D5912">
        <v>5.9000000000000003E-4</v>
      </c>
      <c r="E5912">
        <v>5.9000000000000003E-4</v>
      </c>
      <c r="F5912">
        <v>0.5</v>
      </c>
      <c r="G5912">
        <v>98196</v>
      </c>
      <c r="H5912">
        <v>58</v>
      </c>
      <c r="I5912">
        <v>98167</v>
      </c>
      <c r="J5912">
        <v>5358843</v>
      </c>
      <c r="K5912">
        <v>54.57</v>
      </c>
    </row>
    <row r="5913" spans="2:11" x14ac:dyDescent="0.25">
      <c r="B5913">
        <v>1986</v>
      </c>
      <c r="C5913">
        <v>26</v>
      </c>
      <c r="D5913">
        <v>6.2E-4</v>
      </c>
      <c r="E5913">
        <v>6.2E-4</v>
      </c>
      <c r="F5913">
        <v>0.5</v>
      </c>
      <c r="G5913">
        <v>98138</v>
      </c>
      <c r="H5913">
        <v>60</v>
      </c>
      <c r="I5913">
        <v>98108</v>
      </c>
      <c r="J5913">
        <v>5260676</v>
      </c>
      <c r="K5913">
        <v>53.6</v>
      </c>
    </row>
    <row r="5914" spans="2:11" x14ac:dyDescent="0.25">
      <c r="B5914">
        <v>1986</v>
      </c>
      <c r="C5914">
        <v>27</v>
      </c>
      <c r="D5914">
        <v>6.2E-4</v>
      </c>
      <c r="E5914">
        <v>6.2E-4</v>
      </c>
      <c r="F5914">
        <v>0.5</v>
      </c>
      <c r="G5914">
        <v>98078</v>
      </c>
      <c r="H5914">
        <v>61</v>
      </c>
      <c r="I5914">
        <v>98047</v>
      </c>
      <c r="J5914">
        <v>5162569</v>
      </c>
      <c r="K5914">
        <v>52.64</v>
      </c>
    </row>
    <row r="5915" spans="2:11" x14ac:dyDescent="0.25">
      <c r="B5915">
        <v>1986</v>
      </c>
      <c r="C5915">
        <v>28</v>
      </c>
      <c r="D5915">
        <v>6.4000000000000005E-4</v>
      </c>
      <c r="E5915">
        <v>6.4000000000000005E-4</v>
      </c>
      <c r="F5915">
        <v>0.5</v>
      </c>
      <c r="G5915">
        <v>98017</v>
      </c>
      <c r="H5915">
        <v>63</v>
      </c>
      <c r="I5915">
        <v>97985</v>
      </c>
      <c r="J5915">
        <v>5064522</v>
      </c>
      <c r="K5915">
        <v>51.67</v>
      </c>
    </row>
    <row r="5916" spans="2:11" x14ac:dyDescent="0.25">
      <c r="B5916">
        <v>1986</v>
      </c>
      <c r="C5916">
        <v>29</v>
      </c>
      <c r="D5916">
        <v>6.8000000000000005E-4</v>
      </c>
      <c r="E5916">
        <v>6.8000000000000005E-4</v>
      </c>
      <c r="F5916">
        <v>0.5</v>
      </c>
      <c r="G5916">
        <v>97953</v>
      </c>
      <c r="H5916">
        <v>67</v>
      </c>
      <c r="I5916">
        <v>97920</v>
      </c>
      <c r="J5916">
        <v>4966537</v>
      </c>
      <c r="K5916">
        <v>50.7</v>
      </c>
    </row>
    <row r="5917" spans="2:11" x14ac:dyDescent="0.25">
      <c r="B5917">
        <v>1986</v>
      </c>
      <c r="C5917">
        <v>30</v>
      </c>
      <c r="D5917">
        <v>6.8999999999999997E-4</v>
      </c>
      <c r="E5917">
        <v>6.8999999999999997E-4</v>
      </c>
      <c r="F5917">
        <v>0.5</v>
      </c>
      <c r="G5917">
        <v>97887</v>
      </c>
      <c r="H5917">
        <v>67</v>
      </c>
      <c r="I5917">
        <v>97853</v>
      </c>
      <c r="J5917">
        <v>4868617</v>
      </c>
      <c r="K5917">
        <v>49.74</v>
      </c>
    </row>
    <row r="5918" spans="2:11" x14ac:dyDescent="0.25">
      <c r="B5918">
        <v>1986</v>
      </c>
      <c r="C5918">
        <v>31</v>
      </c>
      <c r="D5918">
        <v>7.6999999999999996E-4</v>
      </c>
      <c r="E5918">
        <v>7.6999999999999996E-4</v>
      </c>
      <c r="F5918">
        <v>0.5</v>
      </c>
      <c r="G5918">
        <v>97820</v>
      </c>
      <c r="H5918">
        <v>76</v>
      </c>
      <c r="I5918">
        <v>97782</v>
      </c>
      <c r="J5918">
        <v>4770763</v>
      </c>
      <c r="K5918">
        <v>48.77</v>
      </c>
    </row>
    <row r="5919" spans="2:11" x14ac:dyDescent="0.25">
      <c r="B5919">
        <v>1986</v>
      </c>
      <c r="C5919">
        <v>32</v>
      </c>
      <c r="D5919">
        <v>8.3000000000000001E-4</v>
      </c>
      <c r="E5919">
        <v>8.3000000000000001E-4</v>
      </c>
      <c r="F5919">
        <v>0.5</v>
      </c>
      <c r="G5919">
        <v>97744</v>
      </c>
      <c r="H5919">
        <v>81</v>
      </c>
      <c r="I5919">
        <v>97703</v>
      </c>
      <c r="J5919">
        <v>4672982</v>
      </c>
      <c r="K5919">
        <v>47.81</v>
      </c>
    </row>
    <row r="5920" spans="2:11" x14ac:dyDescent="0.25">
      <c r="B5920">
        <v>1986</v>
      </c>
      <c r="C5920">
        <v>33</v>
      </c>
      <c r="D5920">
        <v>8.9999999999999998E-4</v>
      </c>
      <c r="E5920">
        <v>8.9999999999999998E-4</v>
      </c>
      <c r="F5920">
        <v>0.5</v>
      </c>
      <c r="G5920">
        <v>97663</v>
      </c>
      <c r="H5920">
        <v>88</v>
      </c>
      <c r="I5920">
        <v>97619</v>
      </c>
      <c r="J5920">
        <v>4575278</v>
      </c>
      <c r="K5920">
        <v>46.85</v>
      </c>
    </row>
    <row r="5921" spans="2:11" x14ac:dyDescent="0.25">
      <c r="B5921">
        <v>1986</v>
      </c>
      <c r="C5921">
        <v>34</v>
      </c>
      <c r="D5921">
        <v>9.2000000000000003E-4</v>
      </c>
      <c r="E5921">
        <v>9.2000000000000003E-4</v>
      </c>
      <c r="F5921">
        <v>0.5</v>
      </c>
      <c r="G5921">
        <v>97575</v>
      </c>
      <c r="H5921">
        <v>90</v>
      </c>
      <c r="I5921">
        <v>97530</v>
      </c>
      <c r="J5921">
        <v>4477660</v>
      </c>
      <c r="K5921">
        <v>45.89</v>
      </c>
    </row>
    <row r="5922" spans="2:11" x14ac:dyDescent="0.25">
      <c r="B5922">
        <v>1986</v>
      </c>
      <c r="C5922">
        <v>35</v>
      </c>
      <c r="D5922">
        <v>9.7000000000000005E-4</v>
      </c>
      <c r="E5922">
        <v>9.7000000000000005E-4</v>
      </c>
      <c r="F5922">
        <v>0.5</v>
      </c>
      <c r="G5922">
        <v>97485</v>
      </c>
      <c r="H5922">
        <v>94</v>
      </c>
      <c r="I5922">
        <v>97438</v>
      </c>
      <c r="J5922">
        <v>4380129</v>
      </c>
      <c r="K5922">
        <v>44.93</v>
      </c>
    </row>
    <row r="5923" spans="2:11" x14ac:dyDescent="0.25">
      <c r="B5923">
        <v>1986</v>
      </c>
      <c r="C5923">
        <v>36</v>
      </c>
      <c r="D5923">
        <v>1.0499999999999999E-3</v>
      </c>
      <c r="E5923">
        <v>1.0499999999999999E-3</v>
      </c>
      <c r="F5923">
        <v>0.5</v>
      </c>
      <c r="G5923">
        <v>97391</v>
      </c>
      <c r="H5923">
        <v>102</v>
      </c>
      <c r="I5923">
        <v>97340</v>
      </c>
      <c r="J5923">
        <v>4282691</v>
      </c>
      <c r="K5923">
        <v>43.97</v>
      </c>
    </row>
    <row r="5924" spans="2:11" x14ac:dyDescent="0.25">
      <c r="B5924">
        <v>1986</v>
      </c>
      <c r="C5924">
        <v>37</v>
      </c>
      <c r="D5924">
        <v>1.07E-3</v>
      </c>
      <c r="E5924">
        <v>1.07E-3</v>
      </c>
      <c r="F5924">
        <v>0.5</v>
      </c>
      <c r="G5924">
        <v>97289</v>
      </c>
      <c r="H5924">
        <v>104</v>
      </c>
      <c r="I5924">
        <v>97238</v>
      </c>
      <c r="J5924">
        <v>4185351</v>
      </c>
      <c r="K5924">
        <v>43.02</v>
      </c>
    </row>
    <row r="5925" spans="2:11" x14ac:dyDescent="0.25">
      <c r="B5925">
        <v>1986</v>
      </c>
      <c r="C5925">
        <v>38</v>
      </c>
      <c r="D5925">
        <v>1.2600000000000001E-3</v>
      </c>
      <c r="E5925">
        <v>1.2600000000000001E-3</v>
      </c>
      <c r="F5925">
        <v>0.5</v>
      </c>
      <c r="G5925">
        <v>97186</v>
      </c>
      <c r="H5925">
        <v>123</v>
      </c>
      <c r="I5925">
        <v>97124</v>
      </c>
      <c r="J5925">
        <v>4088113</v>
      </c>
      <c r="K5925">
        <v>42.06</v>
      </c>
    </row>
    <row r="5926" spans="2:11" x14ac:dyDescent="0.25">
      <c r="B5926">
        <v>1986</v>
      </c>
      <c r="C5926">
        <v>39</v>
      </c>
      <c r="D5926">
        <v>1.25E-3</v>
      </c>
      <c r="E5926">
        <v>1.25E-3</v>
      </c>
      <c r="F5926">
        <v>0.5</v>
      </c>
      <c r="G5926">
        <v>97063</v>
      </c>
      <c r="H5926">
        <v>121</v>
      </c>
      <c r="I5926">
        <v>97003</v>
      </c>
      <c r="J5926">
        <v>3990989</v>
      </c>
      <c r="K5926">
        <v>41.12</v>
      </c>
    </row>
    <row r="5927" spans="2:11" x14ac:dyDescent="0.25">
      <c r="B5927">
        <v>1986</v>
      </c>
      <c r="C5927">
        <v>40</v>
      </c>
      <c r="D5927">
        <v>1.4599999999999999E-3</v>
      </c>
      <c r="E5927">
        <v>1.4599999999999999E-3</v>
      </c>
      <c r="F5927">
        <v>0.5</v>
      </c>
      <c r="G5927">
        <v>96942</v>
      </c>
      <c r="H5927">
        <v>142</v>
      </c>
      <c r="I5927">
        <v>96871</v>
      </c>
      <c r="J5927">
        <v>3893986</v>
      </c>
      <c r="K5927">
        <v>40.17</v>
      </c>
    </row>
    <row r="5928" spans="2:11" x14ac:dyDescent="0.25">
      <c r="B5928">
        <v>1986</v>
      </c>
      <c r="C5928">
        <v>41</v>
      </c>
      <c r="D5928">
        <v>1.58E-3</v>
      </c>
      <c r="E5928">
        <v>1.58E-3</v>
      </c>
      <c r="F5928">
        <v>0.5</v>
      </c>
      <c r="G5928">
        <v>96801</v>
      </c>
      <c r="H5928">
        <v>153</v>
      </c>
      <c r="I5928">
        <v>96724</v>
      </c>
      <c r="J5928">
        <v>3797115</v>
      </c>
      <c r="K5928">
        <v>39.229999999999997</v>
      </c>
    </row>
    <row r="5929" spans="2:11" x14ac:dyDescent="0.25">
      <c r="B5929">
        <v>1986</v>
      </c>
      <c r="C5929">
        <v>42</v>
      </c>
      <c r="D5929">
        <v>1.75E-3</v>
      </c>
      <c r="E5929">
        <v>1.75E-3</v>
      </c>
      <c r="F5929">
        <v>0.5</v>
      </c>
      <c r="G5929">
        <v>96648</v>
      </c>
      <c r="H5929">
        <v>169</v>
      </c>
      <c r="I5929">
        <v>96563</v>
      </c>
      <c r="J5929">
        <v>3700391</v>
      </c>
      <c r="K5929">
        <v>38.29</v>
      </c>
    </row>
    <row r="5930" spans="2:11" x14ac:dyDescent="0.25">
      <c r="B5930">
        <v>1986</v>
      </c>
      <c r="C5930">
        <v>43</v>
      </c>
      <c r="D5930">
        <v>1.9599999999999999E-3</v>
      </c>
      <c r="E5930">
        <v>1.9599999999999999E-3</v>
      </c>
      <c r="F5930">
        <v>0.5</v>
      </c>
      <c r="G5930">
        <v>96479</v>
      </c>
      <c r="H5930">
        <v>189</v>
      </c>
      <c r="I5930">
        <v>96385</v>
      </c>
      <c r="J5930">
        <v>3603827</v>
      </c>
      <c r="K5930">
        <v>37.35</v>
      </c>
    </row>
    <row r="5931" spans="2:11" x14ac:dyDescent="0.25">
      <c r="B5931">
        <v>1986</v>
      </c>
      <c r="C5931">
        <v>44</v>
      </c>
      <c r="D5931">
        <v>2.1199999999999999E-3</v>
      </c>
      <c r="E5931">
        <v>2.1199999999999999E-3</v>
      </c>
      <c r="F5931">
        <v>0.5</v>
      </c>
      <c r="G5931">
        <v>96290</v>
      </c>
      <c r="H5931">
        <v>204</v>
      </c>
      <c r="I5931">
        <v>96188</v>
      </c>
      <c r="J5931">
        <v>3507443</v>
      </c>
      <c r="K5931">
        <v>36.43</v>
      </c>
    </row>
    <row r="5932" spans="2:11" x14ac:dyDescent="0.25">
      <c r="B5932">
        <v>1986</v>
      </c>
      <c r="C5932">
        <v>45</v>
      </c>
      <c r="D5932">
        <v>2.31E-3</v>
      </c>
      <c r="E5932">
        <v>2.31E-3</v>
      </c>
      <c r="F5932">
        <v>0.5</v>
      </c>
      <c r="G5932">
        <v>96087</v>
      </c>
      <c r="H5932">
        <v>222</v>
      </c>
      <c r="I5932">
        <v>95975</v>
      </c>
      <c r="J5932">
        <v>3411254</v>
      </c>
      <c r="K5932">
        <v>35.5</v>
      </c>
    </row>
    <row r="5933" spans="2:11" x14ac:dyDescent="0.25">
      <c r="B5933">
        <v>1986</v>
      </c>
      <c r="C5933">
        <v>46</v>
      </c>
      <c r="D5933">
        <v>2.5699999999999998E-3</v>
      </c>
      <c r="E5933">
        <v>2.5600000000000002E-3</v>
      </c>
      <c r="F5933">
        <v>0.5</v>
      </c>
      <c r="G5933">
        <v>95864</v>
      </c>
      <c r="H5933">
        <v>246</v>
      </c>
      <c r="I5933">
        <v>95742</v>
      </c>
      <c r="J5933">
        <v>3315279</v>
      </c>
      <c r="K5933">
        <v>34.58</v>
      </c>
    </row>
    <row r="5934" spans="2:11" x14ac:dyDescent="0.25">
      <c r="B5934">
        <v>1986</v>
      </c>
      <c r="C5934">
        <v>47</v>
      </c>
      <c r="D5934">
        <v>2.7100000000000002E-3</v>
      </c>
      <c r="E5934">
        <v>2.7100000000000002E-3</v>
      </c>
      <c r="F5934">
        <v>0.5</v>
      </c>
      <c r="G5934">
        <v>95619</v>
      </c>
      <c r="H5934">
        <v>259</v>
      </c>
      <c r="I5934">
        <v>95489</v>
      </c>
      <c r="J5934">
        <v>3219537</v>
      </c>
      <c r="K5934">
        <v>33.67</v>
      </c>
    </row>
    <row r="5935" spans="2:11" x14ac:dyDescent="0.25">
      <c r="B5935">
        <v>1986</v>
      </c>
      <c r="C5935">
        <v>48</v>
      </c>
      <c r="D5935">
        <v>3.2599999999999999E-3</v>
      </c>
      <c r="E5935">
        <v>3.2499999999999999E-3</v>
      </c>
      <c r="F5935">
        <v>0.5</v>
      </c>
      <c r="G5935">
        <v>95359</v>
      </c>
      <c r="H5935">
        <v>310</v>
      </c>
      <c r="I5935">
        <v>95204</v>
      </c>
      <c r="J5935">
        <v>3124048</v>
      </c>
      <c r="K5935">
        <v>32.76</v>
      </c>
    </row>
    <row r="5936" spans="2:11" x14ac:dyDescent="0.25">
      <c r="B5936">
        <v>1986</v>
      </c>
      <c r="C5936">
        <v>49</v>
      </c>
      <c r="D5936">
        <v>3.2599999999999999E-3</v>
      </c>
      <c r="E5936">
        <v>3.2499999999999999E-3</v>
      </c>
      <c r="F5936">
        <v>0.5</v>
      </c>
      <c r="G5936">
        <v>95049</v>
      </c>
      <c r="H5936">
        <v>309</v>
      </c>
      <c r="I5936">
        <v>94895</v>
      </c>
      <c r="J5936">
        <v>3028844</v>
      </c>
      <c r="K5936">
        <v>31.87</v>
      </c>
    </row>
    <row r="5937" spans="2:11" x14ac:dyDescent="0.25">
      <c r="B5937">
        <v>1986</v>
      </c>
      <c r="C5937">
        <v>50</v>
      </c>
      <c r="D5937">
        <v>3.7000000000000002E-3</v>
      </c>
      <c r="E5937">
        <v>3.6900000000000001E-3</v>
      </c>
      <c r="F5937">
        <v>0.5</v>
      </c>
      <c r="G5937">
        <v>94740</v>
      </c>
      <c r="H5937">
        <v>350</v>
      </c>
      <c r="I5937">
        <v>94565</v>
      </c>
      <c r="J5937">
        <v>2933949</v>
      </c>
      <c r="K5937">
        <v>30.97</v>
      </c>
    </row>
    <row r="5938" spans="2:11" x14ac:dyDescent="0.25">
      <c r="B5938">
        <v>1986</v>
      </c>
      <c r="C5938">
        <v>51</v>
      </c>
      <c r="D5938">
        <v>4.2700000000000004E-3</v>
      </c>
      <c r="E5938">
        <v>4.2599999999999999E-3</v>
      </c>
      <c r="F5938">
        <v>0.5</v>
      </c>
      <c r="G5938">
        <v>94390</v>
      </c>
      <c r="H5938">
        <v>402</v>
      </c>
      <c r="I5938">
        <v>94189</v>
      </c>
      <c r="J5938">
        <v>2839383</v>
      </c>
      <c r="K5938">
        <v>30.08</v>
      </c>
    </row>
    <row r="5939" spans="2:11" x14ac:dyDescent="0.25">
      <c r="B5939">
        <v>1986</v>
      </c>
      <c r="C5939">
        <v>52</v>
      </c>
      <c r="D5939">
        <v>4.6800000000000001E-3</v>
      </c>
      <c r="E5939">
        <v>4.6699999999999997E-3</v>
      </c>
      <c r="F5939">
        <v>0.5</v>
      </c>
      <c r="G5939">
        <v>93988</v>
      </c>
      <c r="H5939">
        <v>439</v>
      </c>
      <c r="I5939">
        <v>93769</v>
      </c>
      <c r="J5939">
        <v>2745194</v>
      </c>
      <c r="K5939">
        <v>29.21</v>
      </c>
    </row>
    <row r="5940" spans="2:11" x14ac:dyDescent="0.25">
      <c r="B5940">
        <v>1986</v>
      </c>
      <c r="C5940">
        <v>53</v>
      </c>
      <c r="D5940">
        <v>5.11E-3</v>
      </c>
      <c r="E5940">
        <v>5.0899999999999999E-3</v>
      </c>
      <c r="F5940">
        <v>0.5</v>
      </c>
      <c r="G5940">
        <v>93550</v>
      </c>
      <c r="H5940">
        <v>476</v>
      </c>
      <c r="I5940">
        <v>93312</v>
      </c>
      <c r="J5940">
        <v>2651425</v>
      </c>
      <c r="K5940">
        <v>28.34</v>
      </c>
    </row>
    <row r="5941" spans="2:11" x14ac:dyDescent="0.25">
      <c r="B5941">
        <v>1986</v>
      </c>
      <c r="C5941">
        <v>54</v>
      </c>
      <c r="D5941">
        <v>5.3699999999999998E-3</v>
      </c>
      <c r="E5941">
        <v>5.3600000000000002E-3</v>
      </c>
      <c r="F5941">
        <v>0.5</v>
      </c>
      <c r="G5941">
        <v>93073</v>
      </c>
      <c r="H5941">
        <v>498</v>
      </c>
      <c r="I5941">
        <v>92824</v>
      </c>
      <c r="J5941">
        <v>2558113</v>
      </c>
      <c r="K5941">
        <v>27.48</v>
      </c>
    </row>
    <row r="5942" spans="2:11" x14ac:dyDescent="0.25">
      <c r="B5942">
        <v>1986</v>
      </c>
      <c r="C5942">
        <v>55</v>
      </c>
      <c r="D5942">
        <v>5.7999999999999996E-3</v>
      </c>
      <c r="E5942">
        <v>5.7800000000000004E-3</v>
      </c>
      <c r="F5942">
        <v>0.5</v>
      </c>
      <c r="G5942">
        <v>92575</v>
      </c>
      <c r="H5942">
        <v>535</v>
      </c>
      <c r="I5942">
        <v>92307</v>
      </c>
      <c r="J5942">
        <v>2465289</v>
      </c>
      <c r="K5942">
        <v>26.63</v>
      </c>
    </row>
    <row r="5943" spans="2:11" x14ac:dyDescent="0.25">
      <c r="B5943">
        <v>1986</v>
      </c>
      <c r="C5943">
        <v>56</v>
      </c>
      <c r="D5943">
        <v>6.3600000000000002E-3</v>
      </c>
      <c r="E5943">
        <v>6.3400000000000001E-3</v>
      </c>
      <c r="F5943">
        <v>0.5</v>
      </c>
      <c r="G5943">
        <v>92040</v>
      </c>
      <c r="H5943">
        <v>584</v>
      </c>
      <c r="I5943">
        <v>91748</v>
      </c>
      <c r="J5943">
        <v>2372982</v>
      </c>
      <c r="K5943">
        <v>25.78</v>
      </c>
    </row>
    <row r="5944" spans="2:11" x14ac:dyDescent="0.25">
      <c r="B5944">
        <v>1986</v>
      </c>
      <c r="C5944">
        <v>57</v>
      </c>
      <c r="D5944">
        <v>6.7400000000000003E-3</v>
      </c>
      <c r="E5944">
        <v>6.7200000000000003E-3</v>
      </c>
      <c r="F5944">
        <v>0.5</v>
      </c>
      <c r="G5944">
        <v>91456</v>
      </c>
      <c r="H5944">
        <v>615</v>
      </c>
      <c r="I5944">
        <v>91148</v>
      </c>
      <c r="J5944">
        <v>2281235</v>
      </c>
      <c r="K5944">
        <v>24.94</v>
      </c>
    </row>
    <row r="5945" spans="2:11" x14ac:dyDescent="0.25">
      <c r="B5945">
        <v>1986</v>
      </c>
      <c r="C5945">
        <v>58</v>
      </c>
      <c r="D5945">
        <v>7.9699999999999997E-3</v>
      </c>
      <c r="E5945">
        <v>7.9399999999999991E-3</v>
      </c>
      <c r="F5945">
        <v>0.5</v>
      </c>
      <c r="G5945">
        <v>90841</v>
      </c>
      <c r="H5945">
        <v>721</v>
      </c>
      <c r="I5945">
        <v>90480</v>
      </c>
      <c r="J5945">
        <v>2190086</v>
      </c>
      <c r="K5945">
        <v>24.11</v>
      </c>
    </row>
    <row r="5946" spans="2:11" x14ac:dyDescent="0.25">
      <c r="B5946">
        <v>1986</v>
      </c>
      <c r="C5946">
        <v>59</v>
      </c>
      <c r="D5946">
        <v>8.3599999999999994E-3</v>
      </c>
      <c r="E5946">
        <v>8.3199999999999993E-3</v>
      </c>
      <c r="F5946">
        <v>0.5</v>
      </c>
      <c r="G5946">
        <v>90120</v>
      </c>
      <c r="H5946">
        <v>750</v>
      </c>
      <c r="I5946">
        <v>89745</v>
      </c>
      <c r="J5946">
        <v>2099606</v>
      </c>
      <c r="K5946">
        <v>23.3</v>
      </c>
    </row>
    <row r="5947" spans="2:11" x14ac:dyDescent="0.25">
      <c r="B5947">
        <v>1986</v>
      </c>
      <c r="C5947">
        <v>60</v>
      </c>
      <c r="D5947">
        <v>9.41E-3</v>
      </c>
      <c r="E5947">
        <v>9.3699999999999999E-3</v>
      </c>
      <c r="F5947">
        <v>0.5</v>
      </c>
      <c r="G5947">
        <v>89370</v>
      </c>
      <c r="H5947">
        <v>837</v>
      </c>
      <c r="I5947">
        <v>88951</v>
      </c>
      <c r="J5947">
        <v>2009861</v>
      </c>
      <c r="K5947">
        <v>22.49</v>
      </c>
    </row>
    <row r="5948" spans="2:11" x14ac:dyDescent="0.25">
      <c r="B5948">
        <v>1986</v>
      </c>
      <c r="C5948">
        <v>61</v>
      </c>
      <c r="D5948">
        <v>1.0529999999999999E-2</v>
      </c>
      <c r="E5948">
        <v>1.048E-2</v>
      </c>
      <c r="F5948">
        <v>0.5</v>
      </c>
      <c r="G5948">
        <v>88533</v>
      </c>
      <c r="H5948">
        <v>927</v>
      </c>
      <c r="I5948">
        <v>88069</v>
      </c>
      <c r="J5948">
        <v>1920910</v>
      </c>
      <c r="K5948">
        <v>21.7</v>
      </c>
    </row>
    <row r="5949" spans="2:11" x14ac:dyDescent="0.25">
      <c r="B5949">
        <v>1986</v>
      </c>
      <c r="C5949">
        <v>62</v>
      </c>
      <c r="D5949">
        <v>1.154E-2</v>
      </c>
      <c r="E5949">
        <v>1.1469999999999999E-2</v>
      </c>
      <c r="F5949">
        <v>0.5</v>
      </c>
      <c r="G5949">
        <v>87605</v>
      </c>
      <c r="H5949">
        <v>1005</v>
      </c>
      <c r="I5949">
        <v>87103</v>
      </c>
      <c r="J5949">
        <v>1832841</v>
      </c>
      <c r="K5949">
        <v>20.92</v>
      </c>
    </row>
    <row r="5950" spans="2:11" x14ac:dyDescent="0.25">
      <c r="B5950">
        <v>1986</v>
      </c>
      <c r="C5950">
        <v>63</v>
      </c>
      <c r="D5950">
        <v>1.205E-2</v>
      </c>
      <c r="E5950">
        <v>1.1979999999999999E-2</v>
      </c>
      <c r="F5950">
        <v>0.5</v>
      </c>
      <c r="G5950">
        <v>86600</v>
      </c>
      <c r="H5950">
        <v>1038</v>
      </c>
      <c r="I5950">
        <v>86081</v>
      </c>
      <c r="J5950">
        <v>1745738</v>
      </c>
      <c r="K5950">
        <v>20.16</v>
      </c>
    </row>
    <row r="5951" spans="2:11" x14ac:dyDescent="0.25">
      <c r="B5951">
        <v>1986</v>
      </c>
      <c r="C5951">
        <v>64</v>
      </c>
      <c r="D5951">
        <v>1.282E-2</v>
      </c>
      <c r="E5951">
        <v>1.274E-2</v>
      </c>
      <c r="F5951">
        <v>0.5</v>
      </c>
      <c r="G5951">
        <v>85563</v>
      </c>
      <c r="H5951">
        <v>1090</v>
      </c>
      <c r="I5951">
        <v>85018</v>
      </c>
      <c r="J5951">
        <v>1659657</v>
      </c>
      <c r="K5951">
        <v>19.399999999999999</v>
      </c>
    </row>
    <row r="5952" spans="2:11" x14ac:dyDescent="0.25">
      <c r="B5952">
        <v>1986</v>
      </c>
      <c r="C5952">
        <v>65</v>
      </c>
      <c r="D5952">
        <v>1.417E-2</v>
      </c>
      <c r="E5952">
        <v>1.4069999999999999E-2</v>
      </c>
      <c r="F5952">
        <v>0.5</v>
      </c>
      <c r="G5952">
        <v>84473</v>
      </c>
      <c r="H5952">
        <v>1188</v>
      </c>
      <c r="I5952">
        <v>83879</v>
      </c>
      <c r="J5952">
        <v>1574639</v>
      </c>
      <c r="K5952">
        <v>18.64</v>
      </c>
    </row>
    <row r="5953" spans="2:11" x14ac:dyDescent="0.25">
      <c r="B5953">
        <v>1986</v>
      </c>
      <c r="C5953">
        <v>66</v>
      </c>
      <c r="D5953">
        <v>1.5990000000000001E-2</v>
      </c>
      <c r="E5953">
        <v>1.5869999999999999E-2</v>
      </c>
      <c r="F5953">
        <v>0.5</v>
      </c>
      <c r="G5953">
        <v>83285</v>
      </c>
      <c r="H5953">
        <v>1321</v>
      </c>
      <c r="I5953">
        <v>82624</v>
      </c>
      <c r="J5953">
        <v>1490760</v>
      </c>
      <c r="K5953">
        <v>17.899999999999999</v>
      </c>
    </row>
    <row r="5954" spans="2:11" x14ac:dyDescent="0.25">
      <c r="B5954">
        <v>1986</v>
      </c>
      <c r="C5954">
        <v>67</v>
      </c>
      <c r="D5954">
        <v>1.6379999999999999E-2</v>
      </c>
      <c r="E5954">
        <v>1.6250000000000001E-2</v>
      </c>
      <c r="F5954">
        <v>0.5</v>
      </c>
      <c r="G5954">
        <v>81963</v>
      </c>
      <c r="H5954">
        <v>1332</v>
      </c>
      <c r="I5954">
        <v>81297</v>
      </c>
      <c r="J5954">
        <v>1408136</v>
      </c>
      <c r="K5954">
        <v>17.18</v>
      </c>
    </row>
    <row r="5955" spans="2:11" x14ac:dyDescent="0.25">
      <c r="B5955">
        <v>1986</v>
      </c>
      <c r="C5955">
        <v>68</v>
      </c>
      <c r="D5955">
        <v>1.8409999999999999E-2</v>
      </c>
      <c r="E5955">
        <v>1.8239999999999999E-2</v>
      </c>
      <c r="F5955">
        <v>0.5</v>
      </c>
      <c r="G5955">
        <v>80632</v>
      </c>
      <c r="H5955">
        <v>1471</v>
      </c>
      <c r="I5955">
        <v>79896</v>
      </c>
      <c r="J5955">
        <v>1326839</v>
      </c>
      <c r="K5955">
        <v>16.46</v>
      </c>
    </row>
    <row r="5956" spans="2:11" x14ac:dyDescent="0.25">
      <c r="B5956">
        <v>1986</v>
      </c>
      <c r="C5956">
        <v>69</v>
      </c>
      <c r="D5956">
        <v>1.9109999999999999E-2</v>
      </c>
      <c r="E5956">
        <v>1.8929999999999999E-2</v>
      </c>
      <c r="F5956">
        <v>0.5</v>
      </c>
      <c r="G5956">
        <v>79161</v>
      </c>
      <c r="H5956">
        <v>1498</v>
      </c>
      <c r="I5956">
        <v>78412</v>
      </c>
      <c r="J5956">
        <v>1246943</v>
      </c>
      <c r="K5956">
        <v>15.75</v>
      </c>
    </row>
    <row r="5957" spans="2:11" x14ac:dyDescent="0.25">
      <c r="B5957">
        <v>1986</v>
      </c>
      <c r="C5957">
        <v>70</v>
      </c>
      <c r="D5957">
        <v>2.164E-2</v>
      </c>
      <c r="E5957">
        <v>2.1409999999999998E-2</v>
      </c>
      <c r="F5957">
        <v>0.5</v>
      </c>
      <c r="G5957">
        <v>77663</v>
      </c>
      <c r="H5957">
        <v>1663</v>
      </c>
      <c r="I5957">
        <v>76831</v>
      </c>
      <c r="J5957">
        <v>1168531</v>
      </c>
      <c r="K5957">
        <v>15.05</v>
      </c>
    </row>
    <row r="5958" spans="2:11" x14ac:dyDescent="0.25">
      <c r="B5958">
        <v>1986</v>
      </c>
      <c r="C5958">
        <v>71</v>
      </c>
      <c r="D5958">
        <v>2.3599999999999999E-2</v>
      </c>
      <c r="E5958">
        <v>2.333E-2</v>
      </c>
      <c r="F5958">
        <v>0.5</v>
      </c>
      <c r="G5958">
        <v>76000</v>
      </c>
      <c r="H5958">
        <v>1773</v>
      </c>
      <c r="I5958">
        <v>75114</v>
      </c>
      <c r="J5958">
        <v>1091699</v>
      </c>
      <c r="K5958">
        <v>14.36</v>
      </c>
    </row>
    <row r="5959" spans="2:11" x14ac:dyDescent="0.25">
      <c r="B5959">
        <v>1986</v>
      </c>
      <c r="C5959">
        <v>72</v>
      </c>
      <c r="D5959">
        <v>2.6759999999999999E-2</v>
      </c>
      <c r="E5959">
        <v>2.6409999999999999E-2</v>
      </c>
      <c r="F5959">
        <v>0.5</v>
      </c>
      <c r="G5959">
        <v>74227</v>
      </c>
      <c r="H5959">
        <v>1960</v>
      </c>
      <c r="I5959">
        <v>73247</v>
      </c>
      <c r="J5959">
        <v>1016586</v>
      </c>
      <c r="K5959">
        <v>13.7</v>
      </c>
    </row>
    <row r="5960" spans="2:11" x14ac:dyDescent="0.25">
      <c r="B5960">
        <v>1986</v>
      </c>
      <c r="C5960">
        <v>73</v>
      </c>
      <c r="D5960">
        <v>2.8629999999999999E-2</v>
      </c>
      <c r="E5960">
        <v>2.8219999999999999E-2</v>
      </c>
      <c r="F5960">
        <v>0.5</v>
      </c>
      <c r="G5960">
        <v>72267</v>
      </c>
      <c r="H5960">
        <v>2040</v>
      </c>
      <c r="I5960">
        <v>71247</v>
      </c>
      <c r="J5960">
        <v>943339</v>
      </c>
      <c r="K5960">
        <v>13.05</v>
      </c>
    </row>
    <row r="5961" spans="2:11" x14ac:dyDescent="0.25">
      <c r="B5961">
        <v>1986</v>
      </c>
      <c r="C5961">
        <v>74</v>
      </c>
      <c r="D5961">
        <v>3.032E-2</v>
      </c>
      <c r="E5961">
        <v>2.9870000000000001E-2</v>
      </c>
      <c r="F5961">
        <v>0.5</v>
      </c>
      <c r="G5961">
        <v>70227</v>
      </c>
      <c r="H5961">
        <v>2098</v>
      </c>
      <c r="I5961">
        <v>69179</v>
      </c>
      <c r="J5961">
        <v>872092</v>
      </c>
      <c r="K5961">
        <v>12.42</v>
      </c>
    </row>
    <row r="5962" spans="2:11" x14ac:dyDescent="0.25">
      <c r="B5962">
        <v>1986</v>
      </c>
      <c r="C5962">
        <v>75</v>
      </c>
      <c r="D5962">
        <v>3.356E-2</v>
      </c>
      <c r="E5962">
        <v>3.3000000000000002E-2</v>
      </c>
      <c r="F5962">
        <v>0.5</v>
      </c>
      <c r="G5962">
        <v>68130</v>
      </c>
      <c r="H5962">
        <v>2249</v>
      </c>
      <c r="I5962">
        <v>67005</v>
      </c>
      <c r="J5962">
        <v>802913</v>
      </c>
      <c r="K5962">
        <v>11.79</v>
      </c>
    </row>
    <row r="5963" spans="2:11" x14ac:dyDescent="0.25">
      <c r="B5963">
        <v>1986</v>
      </c>
      <c r="C5963">
        <v>76</v>
      </c>
      <c r="D5963">
        <v>3.7260000000000001E-2</v>
      </c>
      <c r="E5963">
        <v>3.6580000000000001E-2</v>
      </c>
      <c r="F5963">
        <v>0.5</v>
      </c>
      <c r="G5963">
        <v>65881</v>
      </c>
      <c r="H5963">
        <v>2410</v>
      </c>
      <c r="I5963">
        <v>64676</v>
      </c>
      <c r="J5963">
        <v>735908</v>
      </c>
      <c r="K5963">
        <v>11.17</v>
      </c>
    </row>
    <row r="5964" spans="2:11" x14ac:dyDescent="0.25">
      <c r="B5964">
        <v>1986</v>
      </c>
      <c r="C5964">
        <v>77</v>
      </c>
      <c r="D5964">
        <v>3.9660000000000001E-2</v>
      </c>
      <c r="E5964">
        <v>3.8890000000000001E-2</v>
      </c>
      <c r="F5964">
        <v>0.5</v>
      </c>
      <c r="G5964">
        <v>63471</v>
      </c>
      <c r="H5964">
        <v>2468</v>
      </c>
      <c r="I5964">
        <v>62237</v>
      </c>
      <c r="J5964">
        <v>671232</v>
      </c>
      <c r="K5964">
        <v>10.58</v>
      </c>
    </row>
    <row r="5965" spans="2:11" x14ac:dyDescent="0.25">
      <c r="B5965">
        <v>1986</v>
      </c>
      <c r="C5965">
        <v>78</v>
      </c>
      <c r="D5965">
        <v>4.4889999999999999E-2</v>
      </c>
      <c r="E5965">
        <v>4.3909999999999998E-2</v>
      </c>
      <c r="F5965">
        <v>0.5</v>
      </c>
      <c r="G5965">
        <v>61003</v>
      </c>
      <c r="H5965">
        <v>2678</v>
      </c>
      <c r="I5965">
        <v>59664</v>
      </c>
      <c r="J5965">
        <v>608995</v>
      </c>
      <c r="K5965">
        <v>9.98</v>
      </c>
    </row>
    <row r="5966" spans="2:11" x14ac:dyDescent="0.25">
      <c r="B5966">
        <v>1986</v>
      </c>
      <c r="C5966">
        <v>79</v>
      </c>
      <c r="D5966">
        <v>4.8320000000000002E-2</v>
      </c>
      <c r="E5966">
        <v>4.718E-2</v>
      </c>
      <c r="F5966">
        <v>0.5</v>
      </c>
      <c r="G5966">
        <v>58325</v>
      </c>
      <c r="H5966">
        <v>2752</v>
      </c>
      <c r="I5966">
        <v>56949</v>
      </c>
      <c r="J5966">
        <v>549331</v>
      </c>
      <c r="K5966">
        <v>9.42</v>
      </c>
    </row>
    <row r="5967" spans="2:11" x14ac:dyDescent="0.25">
      <c r="B5967">
        <v>1986</v>
      </c>
      <c r="C5967">
        <v>80</v>
      </c>
      <c r="D5967">
        <v>5.57E-2</v>
      </c>
      <c r="E5967">
        <v>5.4190000000000002E-2</v>
      </c>
      <c r="F5967">
        <v>0.5</v>
      </c>
      <c r="G5967">
        <v>55573</v>
      </c>
      <c r="H5967">
        <v>3011</v>
      </c>
      <c r="I5967">
        <v>54067</v>
      </c>
      <c r="J5967">
        <v>492382</v>
      </c>
      <c r="K5967">
        <v>8.86</v>
      </c>
    </row>
    <row r="5968" spans="2:11" x14ac:dyDescent="0.25">
      <c r="B5968">
        <v>1986</v>
      </c>
      <c r="C5968">
        <v>81</v>
      </c>
      <c r="D5968">
        <v>6.087E-2</v>
      </c>
      <c r="E5968">
        <v>5.9069999999999998E-2</v>
      </c>
      <c r="F5968">
        <v>0.5</v>
      </c>
      <c r="G5968">
        <v>52562</v>
      </c>
      <c r="H5968">
        <v>3105</v>
      </c>
      <c r="I5968">
        <v>51009</v>
      </c>
      <c r="J5968">
        <v>438315</v>
      </c>
      <c r="K5968">
        <v>8.34</v>
      </c>
    </row>
    <row r="5969" spans="2:11" x14ac:dyDescent="0.25">
      <c r="B5969">
        <v>1986</v>
      </c>
      <c r="C5969">
        <v>82</v>
      </c>
      <c r="D5969">
        <v>6.8989999999999996E-2</v>
      </c>
      <c r="E5969">
        <v>6.6689999999999999E-2</v>
      </c>
      <c r="F5969">
        <v>0.5</v>
      </c>
      <c r="G5969">
        <v>49457</v>
      </c>
      <c r="H5969">
        <v>3298</v>
      </c>
      <c r="I5969">
        <v>47807</v>
      </c>
      <c r="J5969">
        <v>387306</v>
      </c>
      <c r="K5969">
        <v>7.83</v>
      </c>
    </row>
    <row r="5970" spans="2:11" x14ac:dyDescent="0.25">
      <c r="B5970">
        <v>1986</v>
      </c>
      <c r="C5970">
        <v>83</v>
      </c>
      <c r="D5970">
        <v>7.5889999999999999E-2</v>
      </c>
      <c r="E5970">
        <v>7.3120000000000004E-2</v>
      </c>
      <c r="F5970">
        <v>0.5</v>
      </c>
      <c r="G5970">
        <v>46158</v>
      </c>
      <c r="H5970">
        <v>3375</v>
      </c>
      <c r="I5970">
        <v>44471</v>
      </c>
      <c r="J5970">
        <v>339499</v>
      </c>
      <c r="K5970">
        <v>7.36</v>
      </c>
    </row>
    <row r="5971" spans="2:11" x14ac:dyDescent="0.25">
      <c r="B5971">
        <v>1986</v>
      </c>
      <c r="C5971">
        <v>84</v>
      </c>
      <c r="D5971">
        <v>8.269E-2</v>
      </c>
      <c r="E5971">
        <v>7.9399999999999998E-2</v>
      </c>
      <c r="F5971">
        <v>0.5</v>
      </c>
      <c r="G5971">
        <v>42783</v>
      </c>
      <c r="H5971">
        <v>3397</v>
      </c>
      <c r="I5971">
        <v>41084</v>
      </c>
      <c r="J5971">
        <v>295028</v>
      </c>
      <c r="K5971">
        <v>6.9</v>
      </c>
    </row>
    <row r="5972" spans="2:11" x14ac:dyDescent="0.25">
      <c r="B5972">
        <v>1986</v>
      </c>
      <c r="C5972">
        <v>85</v>
      </c>
      <c r="D5972">
        <v>9.5310000000000006E-2</v>
      </c>
      <c r="E5972">
        <v>9.0969999999999995E-2</v>
      </c>
      <c r="F5972">
        <v>0.5</v>
      </c>
      <c r="G5972">
        <v>39386</v>
      </c>
      <c r="H5972">
        <v>3583</v>
      </c>
      <c r="I5972">
        <v>37594</v>
      </c>
      <c r="J5972">
        <v>253944</v>
      </c>
      <c r="K5972">
        <v>6.45</v>
      </c>
    </row>
    <row r="5973" spans="2:11" x14ac:dyDescent="0.25">
      <c r="B5973">
        <v>1986</v>
      </c>
      <c r="C5973">
        <v>86</v>
      </c>
      <c r="D5973">
        <v>0.10625</v>
      </c>
      <c r="E5973">
        <v>0.10088999999999999</v>
      </c>
      <c r="F5973">
        <v>0.5</v>
      </c>
      <c r="G5973">
        <v>35803</v>
      </c>
      <c r="H5973">
        <v>3612</v>
      </c>
      <c r="I5973">
        <v>33997</v>
      </c>
      <c r="J5973">
        <v>216349</v>
      </c>
      <c r="K5973">
        <v>6.04</v>
      </c>
    </row>
    <row r="5974" spans="2:11" x14ac:dyDescent="0.25">
      <c r="B5974">
        <v>1986</v>
      </c>
      <c r="C5974">
        <v>87</v>
      </c>
      <c r="D5974">
        <v>0.11502</v>
      </c>
      <c r="E5974">
        <v>0.10877000000000001</v>
      </c>
      <c r="F5974">
        <v>0.5</v>
      </c>
      <c r="G5974">
        <v>32191</v>
      </c>
      <c r="H5974">
        <v>3501</v>
      </c>
      <c r="I5974">
        <v>30440</v>
      </c>
      <c r="J5974">
        <v>182352</v>
      </c>
      <c r="K5974">
        <v>5.66</v>
      </c>
    </row>
    <row r="5975" spans="2:11" x14ac:dyDescent="0.25">
      <c r="B5975">
        <v>1986</v>
      </c>
      <c r="C5975">
        <v>88</v>
      </c>
      <c r="D5975">
        <v>0.12534999999999999</v>
      </c>
      <c r="E5975">
        <v>0.11796</v>
      </c>
      <c r="F5975">
        <v>0.5</v>
      </c>
      <c r="G5975">
        <v>28689</v>
      </c>
      <c r="H5975">
        <v>3384</v>
      </c>
      <c r="I5975">
        <v>26997</v>
      </c>
      <c r="J5975">
        <v>151912</v>
      </c>
      <c r="K5975">
        <v>5.3</v>
      </c>
    </row>
    <row r="5976" spans="2:11" x14ac:dyDescent="0.25">
      <c r="B5976">
        <v>1986</v>
      </c>
      <c r="C5976">
        <v>89</v>
      </c>
      <c r="D5976">
        <v>0.14135</v>
      </c>
      <c r="E5976">
        <v>0.13202</v>
      </c>
      <c r="F5976">
        <v>0.5</v>
      </c>
      <c r="G5976">
        <v>25305</v>
      </c>
      <c r="H5976">
        <v>3341</v>
      </c>
      <c r="I5976">
        <v>23635</v>
      </c>
      <c r="J5976">
        <v>124915</v>
      </c>
      <c r="K5976">
        <v>4.9400000000000004</v>
      </c>
    </row>
    <row r="5977" spans="2:11" x14ac:dyDescent="0.25">
      <c r="B5977">
        <v>1986</v>
      </c>
      <c r="C5977">
        <v>90</v>
      </c>
      <c r="D5977">
        <v>0.15779000000000001</v>
      </c>
      <c r="E5977">
        <v>0.14624999999999999</v>
      </c>
      <c r="F5977">
        <v>0.5</v>
      </c>
      <c r="G5977">
        <v>21964</v>
      </c>
      <c r="H5977">
        <v>3212</v>
      </c>
      <c r="I5977">
        <v>20358</v>
      </c>
      <c r="J5977">
        <v>101280</v>
      </c>
      <c r="K5977">
        <v>4.6100000000000003</v>
      </c>
    </row>
    <row r="5978" spans="2:11" x14ac:dyDescent="0.25">
      <c r="B5978">
        <v>1986</v>
      </c>
      <c r="C5978">
        <v>91</v>
      </c>
      <c r="D5978">
        <v>0.17074</v>
      </c>
      <c r="E5978">
        <v>0.15731000000000001</v>
      </c>
      <c r="F5978">
        <v>0.5</v>
      </c>
      <c r="G5978">
        <v>18752</v>
      </c>
      <c r="H5978">
        <v>2950</v>
      </c>
      <c r="I5978">
        <v>17277</v>
      </c>
      <c r="J5978">
        <v>80922</v>
      </c>
      <c r="K5978">
        <v>4.32</v>
      </c>
    </row>
    <row r="5979" spans="2:11" x14ac:dyDescent="0.25">
      <c r="B5979">
        <v>1986</v>
      </c>
      <c r="C5979">
        <v>92</v>
      </c>
      <c r="D5979">
        <v>0.18970000000000001</v>
      </c>
      <c r="E5979">
        <v>0.17326</v>
      </c>
      <c r="F5979">
        <v>0.5</v>
      </c>
      <c r="G5979">
        <v>15802</v>
      </c>
      <c r="H5979">
        <v>2738</v>
      </c>
      <c r="I5979">
        <v>14433</v>
      </c>
      <c r="J5979">
        <v>63645</v>
      </c>
      <c r="K5979">
        <v>4.03</v>
      </c>
    </row>
    <row r="5980" spans="2:11" x14ac:dyDescent="0.25">
      <c r="B5980">
        <v>1986</v>
      </c>
      <c r="C5980">
        <v>93</v>
      </c>
      <c r="D5980">
        <v>0.20982999999999999</v>
      </c>
      <c r="E5980">
        <v>0.18991</v>
      </c>
      <c r="F5980">
        <v>0.5</v>
      </c>
      <c r="G5980">
        <v>13064</v>
      </c>
      <c r="H5980">
        <v>2481</v>
      </c>
      <c r="I5980">
        <v>11824</v>
      </c>
      <c r="J5980">
        <v>49211</v>
      </c>
      <c r="K5980">
        <v>3.77</v>
      </c>
    </row>
    <row r="5981" spans="2:11" x14ac:dyDescent="0.25">
      <c r="B5981">
        <v>1986</v>
      </c>
      <c r="C5981">
        <v>94</v>
      </c>
      <c r="D5981">
        <v>0.22738</v>
      </c>
      <c r="E5981">
        <v>0.20416999999999999</v>
      </c>
      <c r="F5981">
        <v>0.5</v>
      </c>
      <c r="G5981">
        <v>10583</v>
      </c>
      <c r="H5981">
        <v>2161</v>
      </c>
      <c r="I5981">
        <v>9503</v>
      </c>
      <c r="J5981">
        <v>37388</v>
      </c>
      <c r="K5981">
        <v>3.53</v>
      </c>
    </row>
    <row r="5982" spans="2:11" x14ac:dyDescent="0.25">
      <c r="B5982">
        <v>1986</v>
      </c>
      <c r="C5982">
        <v>95</v>
      </c>
      <c r="D5982">
        <v>0.24659</v>
      </c>
      <c r="E5982">
        <v>0.21951999999999999</v>
      </c>
      <c r="F5982">
        <v>0.5</v>
      </c>
      <c r="G5982">
        <v>8423</v>
      </c>
      <c r="H5982">
        <v>1849</v>
      </c>
      <c r="I5982">
        <v>7498</v>
      </c>
      <c r="J5982">
        <v>27885</v>
      </c>
      <c r="K5982">
        <v>3.31</v>
      </c>
    </row>
    <row r="5983" spans="2:11" x14ac:dyDescent="0.25">
      <c r="B5983">
        <v>1986</v>
      </c>
      <c r="C5983">
        <v>96</v>
      </c>
      <c r="D5983">
        <v>0.26852999999999999</v>
      </c>
      <c r="E5983">
        <v>0.23674000000000001</v>
      </c>
      <c r="F5983">
        <v>0.5</v>
      </c>
      <c r="G5983">
        <v>6574</v>
      </c>
      <c r="H5983">
        <v>1556</v>
      </c>
      <c r="I5983">
        <v>5796</v>
      </c>
      <c r="J5983">
        <v>20387</v>
      </c>
      <c r="K5983">
        <v>3.1</v>
      </c>
    </row>
    <row r="5984" spans="2:11" x14ac:dyDescent="0.25">
      <c r="B5984">
        <v>1986</v>
      </c>
      <c r="C5984">
        <v>97</v>
      </c>
      <c r="D5984">
        <v>0.29165999999999997</v>
      </c>
      <c r="E5984">
        <v>0.25453999999999999</v>
      </c>
      <c r="F5984">
        <v>0.5</v>
      </c>
      <c r="G5984">
        <v>5017</v>
      </c>
      <c r="H5984">
        <v>1277</v>
      </c>
      <c r="I5984">
        <v>4379</v>
      </c>
      <c r="J5984">
        <v>14591</v>
      </c>
      <c r="K5984">
        <v>2.91</v>
      </c>
    </row>
    <row r="5985" spans="2:11" x14ac:dyDescent="0.25">
      <c r="B5985">
        <v>1986</v>
      </c>
      <c r="C5985">
        <v>98</v>
      </c>
      <c r="D5985">
        <v>0.31591999999999998</v>
      </c>
      <c r="E5985">
        <v>0.27283000000000002</v>
      </c>
      <c r="F5985">
        <v>0.5</v>
      </c>
      <c r="G5985">
        <v>3740</v>
      </c>
      <c r="H5985">
        <v>1020</v>
      </c>
      <c r="I5985">
        <v>3230</v>
      </c>
      <c r="J5985">
        <v>10212</v>
      </c>
      <c r="K5985">
        <v>2.73</v>
      </c>
    </row>
    <row r="5986" spans="2:11" x14ac:dyDescent="0.25">
      <c r="B5986">
        <v>1986</v>
      </c>
      <c r="C5986">
        <v>99</v>
      </c>
      <c r="D5986">
        <v>0.34123999999999999</v>
      </c>
      <c r="E5986">
        <v>0.29149999999999998</v>
      </c>
      <c r="F5986">
        <v>0.5</v>
      </c>
      <c r="G5986">
        <v>2720</v>
      </c>
      <c r="H5986">
        <v>793</v>
      </c>
      <c r="I5986">
        <v>2323</v>
      </c>
      <c r="J5986">
        <v>6982</v>
      </c>
      <c r="K5986">
        <v>2.57</v>
      </c>
    </row>
    <row r="5987" spans="2:11" x14ac:dyDescent="0.25">
      <c r="B5987">
        <v>1986</v>
      </c>
      <c r="C5987">
        <v>100</v>
      </c>
      <c r="D5987">
        <v>0.36748999999999998</v>
      </c>
      <c r="E5987">
        <v>0.31043999999999999</v>
      </c>
      <c r="F5987">
        <v>0.5</v>
      </c>
      <c r="G5987">
        <v>1927</v>
      </c>
      <c r="H5987">
        <v>598</v>
      </c>
      <c r="I5987">
        <v>1628</v>
      </c>
      <c r="J5987">
        <v>4659</v>
      </c>
      <c r="K5987">
        <v>2.42</v>
      </c>
    </row>
    <row r="5988" spans="2:11" x14ac:dyDescent="0.25">
      <c r="B5988">
        <v>1986</v>
      </c>
      <c r="C5988">
        <v>101</v>
      </c>
      <c r="D5988">
        <v>0.39455000000000001</v>
      </c>
      <c r="E5988">
        <v>0.32954</v>
      </c>
      <c r="F5988">
        <v>0.5</v>
      </c>
      <c r="G5988">
        <v>1329</v>
      </c>
      <c r="H5988">
        <v>438</v>
      </c>
      <c r="I5988">
        <v>1110</v>
      </c>
      <c r="J5988">
        <v>3031</v>
      </c>
      <c r="K5988">
        <v>2.2799999999999998</v>
      </c>
    </row>
    <row r="5989" spans="2:11" x14ac:dyDescent="0.25">
      <c r="B5989">
        <v>1986</v>
      </c>
      <c r="C5989">
        <v>102</v>
      </c>
      <c r="D5989">
        <v>0.42226999999999998</v>
      </c>
      <c r="E5989">
        <v>0.34865000000000002</v>
      </c>
      <c r="F5989">
        <v>0.5</v>
      </c>
      <c r="G5989">
        <v>891</v>
      </c>
      <c r="H5989">
        <v>311</v>
      </c>
      <c r="I5989">
        <v>736</v>
      </c>
      <c r="J5989">
        <v>1921</v>
      </c>
      <c r="K5989">
        <v>2.16</v>
      </c>
    </row>
    <row r="5990" spans="2:11" x14ac:dyDescent="0.25">
      <c r="B5990">
        <v>1986</v>
      </c>
      <c r="C5990">
        <v>103</v>
      </c>
      <c r="D5990">
        <v>0.45049</v>
      </c>
      <c r="E5990">
        <v>0.36767</v>
      </c>
      <c r="F5990">
        <v>0.5</v>
      </c>
      <c r="G5990">
        <v>580</v>
      </c>
      <c r="H5990">
        <v>213</v>
      </c>
      <c r="I5990">
        <v>474</v>
      </c>
      <c r="J5990">
        <v>1186</v>
      </c>
      <c r="K5990">
        <v>2.04</v>
      </c>
    </row>
    <row r="5991" spans="2:11" x14ac:dyDescent="0.25">
      <c r="B5991">
        <v>1986</v>
      </c>
      <c r="C5991">
        <v>104</v>
      </c>
      <c r="D5991">
        <v>0.47903000000000001</v>
      </c>
      <c r="E5991">
        <v>0.38646999999999998</v>
      </c>
      <c r="F5991">
        <v>0.5</v>
      </c>
      <c r="G5991">
        <v>367</v>
      </c>
      <c r="H5991">
        <v>142</v>
      </c>
      <c r="I5991">
        <v>296</v>
      </c>
      <c r="J5991">
        <v>712</v>
      </c>
      <c r="K5991">
        <v>1.94</v>
      </c>
    </row>
    <row r="5992" spans="2:11" x14ac:dyDescent="0.25">
      <c r="B5992">
        <v>1986</v>
      </c>
      <c r="C5992">
        <v>105</v>
      </c>
      <c r="D5992">
        <v>0.50770999999999999</v>
      </c>
      <c r="E5992">
        <v>0.40492</v>
      </c>
      <c r="F5992">
        <v>0.5</v>
      </c>
      <c r="G5992">
        <v>225</v>
      </c>
      <c r="H5992">
        <v>91</v>
      </c>
      <c r="I5992">
        <v>180</v>
      </c>
      <c r="J5992">
        <v>416</v>
      </c>
      <c r="K5992">
        <v>1.85</v>
      </c>
    </row>
    <row r="5993" spans="2:11" x14ac:dyDescent="0.25">
      <c r="B5993">
        <v>1986</v>
      </c>
      <c r="C5993">
        <v>106</v>
      </c>
      <c r="D5993">
        <v>0.53634000000000004</v>
      </c>
      <c r="E5993">
        <v>0.42292999999999997</v>
      </c>
      <c r="F5993">
        <v>0.5</v>
      </c>
      <c r="G5993">
        <v>134</v>
      </c>
      <c r="H5993">
        <v>57</v>
      </c>
      <c r="I5993">
        <v>106</v>
      </c>
      <c r="J5993">
        <v>236</v>
      </c>
      <c r="K5993">
        <v>1.76</v>
      </c>
    </row>
    <row r="5994" spans="2:11" x14ac:dyDescent="0.25">
      <c r="B5994">
        <v>1986</v>
      </c>
      <c r="C5994">
        <v>107</v>
      </c>
      <c r="D5994">
        <v>0.56472999999999995</v>
      </c>
      <c r="E5994">
        <v>0.44037999999999999</v>
      </c>
      <c r="F5994">
        <v>0.5</v>
      </c>
      <c r="G5994">
        <v>77</v>
      </c>
      <c r="H5994">
        <v>34</v>
      </c>
      <c r="I5994">
        <v>60</v>
      </c>
      <c r="J5994">
        <v>131</v>
      </c>
      <c r="K5994">
        <v>1.69</v>
      </c>
    </row>
    <row r="5995" spans="2:11" x14ac:dyDescent="0.25">
      <c r="B5995">
        <v>1986</v>
      </c>
      <c r="C5995">
        <v>108</v>
      </c>
      <c r="D5995">
        <v>0.59270999999999996</v>
      </c>
      <c r="E5995">
        <v>0.45721000000000001</v>
      </c>
      <c r="F5995">
        <v>0.5</v>
      </c>
      <c r="G5995">
        <v>43</v>
      </c>
      <c r="H5995">
        <v>20</v>
      </c>
      <c r="I5995">
        <v>33</v>
      </c>
      <c r="J5995">
        <v>70</v>
      </c>
      <c r="K5995">
        <v>1.63</v>
      </c>
    </row>
    <row r="5996" spans="2:11" x14ac:dyDescent="0.25">
      <c r="B5996">
        <v>1986</v>
      </c>
      <c r="C5996">
        <v>109</v>
      </c>
      <c r="D5996">
        <v>0.62009000000000003</v>
      </c>
      <c r="E5996">
        <v>0.47333999999999998</v>
      </c>
      <c r="F5996">
        <v>0.5</v>
      </c>
      <c r="G5996">
        <v>23</v>
      </c>
      <c r="H5996">
        <v>11</v>
      </c>
      <c r="I5996">
        <v>18</v>
      </c>
      <c r="J5996">
        <v>37</v>
      </c>
      <c r="K5996">
        <v>1.58</v>
      </c>
    </row>
    <row r="5997" spans="2:11" x14ac:dyDescent="0.25">
      <c r="B5997">
        <v>1986</v>
      </c>
      <c r="C5997" t="s">
        <v>10</v>
      </c>
      <c r="D5997">
        <v>0.64673000000000003</v>
      </c>
      <c r="E5997">
        <v>1</v>
      </c>
      <c r="F5997">
        <v>1.55</v>
      </c>
      <c r="G5997">
        <v>12</v>
      </c>
      <c r="H5997">
        <v>12</v>
      </c>
      <c r="I5997">
        <v>19</v>
      </c>
      <c r="J5997">
        <v>19</v>
      </c>
      <c r="K5997">
        <v>1.55</v>
      </c>
    </row>
    <row r="5998" spans="2:11" x14ac:dyDescent="0.25">
      <c r="B5998">
        <v>1987</v>
      </c>
      <c r="C5998">
        <v>0</v>
      </c>
      <c r="D5998">
        <v>9.1599999999999997E-3</v>
      </c>
      <c r="E5998">
        <v>9.0900000000000009E-3</v>
      </c>
      <c r="F5998">
        <v>0.13</v>
      </c>
      <c r="G5998">
        <v>100000</v>
      </c>
      <c r="H5998">
        <v>909</v>
      </c>
      <c r="I5998">
        <v>99209</v>
      </c>
      <c r="J5998">
        <v>7835556</v>
      </c>
      <c r="K5998">
        <v>78.36</v>
      </c>
    </row>
    <row r="5999" spans="2:11" x14ac:dyDescent="0.25">
      <c r="B5999">
        <v>1987</v>
      </c>
      <c r="C5999">
        <v>1</v>
      </c>
      <c r="D5999">
        <v>7.2999999999999996E-4</v>
      </c>
      <c r="E5999">
        <v>7.2999999999999996E-4</v>
      </c>
      <c r="F5999">
        <v>0.5</v>
      </c>
      <c r="G5999">
        <v>99091</v>
      </c>
      <c r="H5999">
        <v>72</v>
      </c>
      <c r="I5999">
        <v>99055</v>
      </c>
      <c r="J5999">
        <v>7736347</v>
      </c>
      <c r="K5999">
        <v>78.069999999999993</v>
      </c>
    </row>
    <row r="6000" spans="2:11" x14ac:dyDescent="0.25">
      <c r="B6000">
        <v>1987</v>
      </c>
      <c r="C6000">
        <v>2</v>
      </c>
      <c r="D6000">
        <v>4.6999999999999999E-4</v>
      </c>
      <c r="E6000">
        <v>4.6999999999999999E-4</v>
      </c>
      <c r="F6000">
        <v>0.5</v>
      </c>
      <c r="G6000">
        <v>99019</v>
      </c>
      <c r="H6000">
        <v>47</v>
      </c>
      <c r="I6000">
        <v>98996</v>
      </c>
      <c r="J6000">
        <v>7637292</v>
      </c>
      <c r="K6000">
        <v>77.13</v>
      </c>
    </row>
    <row r="6001" spans="2:11" x14ac:dyDescent="0.25">
      <c r="B6001">
        <v>1987</v>
      </c>
      <c r="C6001">
        <v>3</v>
      </c>
      <c r="D6001">
        <v>3.4000000000000002E-4</v>
      </c>
      <c r="E6001">
        <v>3.4000000000000002E-4</v>
      </c>
      <c r="F6001">
        <v>0.5</v>
      </c>
      <c r="G6001">
        <v>98972</v>
      </c>
      <c r="H6001">
        <v>34</v>
      </c>
      <c r="I6001">
        <v>98956</v>
      </c>
      <c r="J6001">
        <v>7538296</v>
      </c>
      <c r="K6001">
        <v>76.17</v>
      </c>
    </row>
    <row r="6002" spans="2:11" x14ac:dyDescent="0.25">
      <c r="B6002">
        <v>1987</v>
      </c>
      <c r="C6002">
        <v>4</v>
      </c>
      <c r="D6002">
        <v>2.9E-4</v>
      </c>
      <c r="E6002">
        <v>2.9E-4</v>
      </c>
      <c r="F6002">
        <v>0.5</v>
      </c>
      <c r="G6002">
        <v>98939</v>
      </c>
      <c r="H6002">
        <v>29</v>
      </c>
      <c r="I6002">
        <v>98924</v>
      </c>
      <c r="J6002">
        <v>7439341</v>
      </c>
      <c r="K6002">
        <v>75.19</v>
      </c>
    </row>
    <row r="6003" spans="2:11" x14ac:dyDescent="0.25">
      <c r="B6003">
        <v>1987</v>
      </c>
      <c r="C6003">
        <v>5</v>
      </c>
      <c r="D6003">
        <v>2.1000000000000001E-4</v>
      </c>
      <c r="E6003">
        <v>2.1000000000000001E-4</v>
      </c>
      <c r="F6003">
        <v>0.5</v>
      </c>
      <c r="G6003">
        <v>98910</v>
      </c>
      <c r="H6003">
        <v>20</v>
      </c>
      <c r="I6003">
        <v>98900</v>
      </c>
      <c r="J6003">
        <v>7340417</v>
      </c>
      <c r="K6003">
        <v>74.209999999999994</v>
      </c>
    </row>
    <row r="6004" spans="2:11" x14ac:dyDescent="0.25">
      <c r="B6004">
        <v>1987</v>
      </c>
      <c r="C6004">
        <v>6</v>
      </c>
      <c r="D6004">
        <v>2.1000000000000001E-4</v>
      </c>
      <c r="E6004">
        <v>2.1000000000000001E-4</v>
      </c>
      <c r="F6004">
        <v>0.5</v>
      </c>
      <c r="G6004">
        <v>98889</v>
      </c>
      <c r="H6004">
        <v>21</v>
      </c>
      <c r="I6004">
        <v>98879</v>
      </c>
      <c r="J6004">
        <v>7241517</v>
      </c>
      <c r="K6004">
        <v>73.23</v>
      </c>
    </row>
    <row r="6005" spans="2:11" x14ac:dyDescent="0.25">
      <c r="B6005">
        <v>1987</v>
      </c>
      <c r="C6005">
        <v>7</v>
      </c>
      <c r="D6005">
        <v>2.0000000000000001E-4</v>
      </c>
      <c r="E6005">
        <v>2.0000000000000001E-4</v>
      </c>
      <c r="F6005">
        <v>0.5</v>
      </c>
      <c r="G6005">
        <v>98868</v>
      </c>
      <c r="H6005">
        <v>20</v>
      </c>
      <c r="I6005">
        <v>98858</v>
      </c>
      <c r="J6005">
        <v>7142638</v>
      </c>
      <c r="K6005">
        <v>72.239999999999995</v>
      </c>
    </row>
    <row r="6006" spans="2:11" x14ac:dyDescent="0.25">
      <c r="B6006">
        <v>1987</v>
      </c>
      <c r="C6006">
        <v>8</v>
      </c>
      <c r="D6006">
        <v>1.9000000000000001E-4</v>
      </c>
      <c r="E6006">
        <v>1.9000000000000001E-4</v>
      </c>
      <c r="F6006">
        <v>0.5</v>
      </c>
      <c r="G6006">
        <v>98848</v>
      </c>
      <c r="H6006">
        <v>19</v>
      </c>
      <c r="I6006">
        <v>98839</v>
      </c>
      <c r="J6006">
        <v>7043779</v>
      </c>
      <c r="K6006">
        <v>71.260000000000005</v>
      </c>
    </row>
    <row r="6007" spans="2:11" x14ac:dyDescent="0.25">
      <c r="B6007">
        <v>1987</v>
      </c>
      <c r="C6007">
        <v>9</v>
      </c>
      <c r="D6007">
        <v>1.6000000000000001E-4</v>
      </c>
      <c r="E6007">
        <v>1.6000000000000001E-4</v>
      </c>
      <c r="F6007">
        <v>0.5</v>
      </c>
      <c r="G6007">
        <v>98829</v>
      </c>
      <c r="H6007">
        <v>16</v>
      </c>
      <c r="I6007">
        <v>98821</v>
      </c>
      <c r="J6007">
        <v>6944941</v>
      </c>
      <c r="K6007">
        <v>70.27</v>
      </c>
    </row>
    <row r="6008" spans="2:11" x14ac:dyDescent="0.25">
      <c r="B6008">
        <v>1987</v>
      </c>
      <c r="C6008">
        <v>10</v>
      </c>
      <c r="D6008">
        <v>1.3999999999999999E-4</v>
      </c>
      <c r="E6008">
        <v>1.3999999999999999E-4</v>
      </c>
      <c r="F6008">
        <v>0.5</v>
      </c>
      <c r="G6008">
        <v>98813</v>
      </c>
      <c r="H6008">
        <v>14</v>
      </c>
      <c r="I6008">
        <v>98806</v>
      </c>
      <c r="J6008">
        <v>6846119</v>
      </c>
      <c r="K6008">
        <v>69.28</v>
      </c>
    </row>
    <row r="6009" spans="2:11" x14ac:dyDescent="0.25">
      <c r="B6009">
        <v>1987</v>
      </c>
      <c r="C6009">
        <v>11</v>
      </c>
      <c r="D6009">
        <v>1.6000000000000001E-4</v>
      </c>
      <c r="E6009">
        <v>1.6000000000000001E-4</v>
      </c>
      <c r="F6009">
        <v>0.5</v>
      </c>
      <c r="G6009">
        <v>98799</v>
      </c>
      <c r="H6009">
        <v>16</v>
      </c>
      <c r="I6009">
        <v>98791</v>
      </c>
      <c r="J6009">
        <v>6747313</v>
      </c>
      <c r="K6009">
        <v>68.290000000000006</v>
      </c>
    </row>
    <row r="6010" spans="2:11" x14ac:dyDescent="0.25">
      <c r="B6010">
        <v>1987</v>
      </c>
      <c r="C6010">
        <v>12</v>
      </c>
      <c r="D6010">
        <v>1.7000000000000001E-4</v>
      </c>
      <c r="E6010">
        <v>1.7000000000000001E-4</v>
      </c>
      <c r="F6010">
        <v>0.5</v>
      </c>
      <c r="G6010">
        <v>98783</v>
      </c>
      <c r="H6010">
        <v>17</v>
      </c>
      <c r="I6010">
        <v>98775</v>
      </c>
      <c r="J6010">
        <v>6648522</v>
      </c>
      <c r="K6010">
        <v>67.3</v>
      </c>
    </row>
    <row r="6011" spans="2:11" x14ac:dyDescent="0.25">
      <c r="B6011">
        <v>1987</v>
      </c>
      <c r="C6011">
        <v>13</v>
      </c>
      <c r="D6011">
        <v>1.9000000000000001E-4</v>
      </c>
      <c r="E6011">
        <v>1.9000000000000001E-4</v>
      </c>
      <c r="F6011">
        <v>0.5</v>
      </c>
      <c r="G6011">
        <v>98766</v>
      </c>
      <c r="H6011">
        <v>18</v>
      </c>
      <c r="I6011">
        <v>98757</v>
      </c>
      <c r="J6011">
        <v>6549748</v>
      </c>
      <c r="K6011">
        <v>66.319999999999993</v>
      </c>
    </row>
    <row r="6012" spans="2:11" x14ac:dyDescent="0.25">
      <c r="B6012">
        <v>1987</v>
      </c>
      <c r="C6012">
        <v>14</v>
      </c>
      <c r="D6012">
        <v>2.7E-4</v>
      </c>
      <c r="E6012">
        <v>2.7E-4</v>
      </c>
      <c r="F6012">
        <v>0.5</v>
      </c>
      <c r="G6012">
        <v>98748</v>
      </c>
      <c r="H6012">
        <v>27</v>
      </c>
      <c r="I6012">
        <v>98734</v>
      </c>
      <c r="J6012">
        <v>6450991</v>
      </c>
      <c r="K6012">
        <v>65.33</v>
      </c>
    </row>
    <row r="6013" spans="2:11" x14ac:dyDescent="0.25">
      <c r="B6013">
        <v>1987</v>
      </c>
      <c r="C6013">
        <v>15</v>
      </c>
      <c r="D6013">
        <v>3.4000000000000002E-4</v>
      </c>
      <c r="E6013">
        <v>3.4000000000000002E-4</v>
      </c>
      <c r="F6013">
        <v>0.5</v>
      </c>
      <c r="G6013">
        <v>98721</v>
      </c>
      <c r="H6013">
        <v>33</v>
      </c>
      <c r="I6013">
        <v>98704</v>
      </c>
      <c r="J6013">
        <v>6352257</v>
      </c>
      <c r="K6013">
        <v>64.349999999999994</v>
      </c>
    </row>
    <row r="6014" spans="2:11" x14ac:dyDescent="0.25">
      <c r="B6014">
        <v>1987</v>
      </c>
      <c r="C6014">
        <v>16</v>
      </c>
      <c r="D6014">
        <v>4.6999999999999999E-4</v>
      </c>
      <c r="E6014">
        <v>4.6999999999999999E-4</v>
      </c>
      <c r="F6014">
        <v>0.5</v>
      </c>
      <c r="G6014">
        <v>98688</v>
      </c>
      <c r="H6014">
        <v>46</v>
      </c>
      <c r="I6014">
        <v>98665</v>
      </c>
      <c r="J6014">
        <v>6253552</v>
      </c>
      <c r="K6014">
        <v>63.37</v>
      </c>
    </row>
    <row r="6015" spans="2:11" x14ac:dyDescent="0.25">
      <c r="B6015">
        <v>1987</v>
      </c>
      <c r="C6015">
        <v>17</v>
      </c>
      <c r="D6015">
        <v>5.2999999999999998E-4</v>
      </c>
      <c r="E6015">
        <v>5.2999999999999998E-4</v>
      </c>
      <c r="F6015">
        <v>0.5</v>
      </c>
      <c r="G6015">
        <v>98641</v>
      </c>
      <c r="H6015">
        <v>52</v>
      </c>
      <c r="I6015">
        <v>98615</v>
      </c>
      <c r="J6015">
        <v>6154888</v>
      </c>
      <c r="K6015">
        <v>62.4</v>
      </c>
    </row>
    <row r="6016" spans="2:11" x14ac:dyDescent="0.25">
      <c r="B6016">
        <v>1987</v>
      </c>
      <c r="C6016">
        <v>18</v>
      </c>
      <c r="D6016">
        <v>5.4000000000000001E-4</v>
      </c>
      <c r="E6016">
        <v>5.4000000000000001E-4</v>
      </c>
      <c r="F6016">
        <v>0.5</v>
      </c>
      <c r="G6016">
        <v>98589</v>
      </c>
      <c r="H6016">
        <v>54</v>
      </c>
      <c r="I6016">
        <v>98562</v>
      </c>
      <c r="J6016">
        <v>6056273</v>
      </c>
      <c r="K6016">
        <v>61.43</v>
      </c>
    </row>
    <row r="6017" spans="2:11" x14ac:dyDescent="0.25">
      <c r="B6017">
        <v>1987</v>
      </c>
      <c r="C6017">
        <v>19</v>
      </c>
      <c r="D6017">
        <v>5.0000000000000001E-4</v>
      </c>
      <c r="E6017">
        <v>5.0000000000000001E-4</v>
      </c>
      <c r="F6017">
        <v>0.5</v>
      </c>
      <c r="G6017">
        <v>98535</v>
      </c>
      <c r="H6017">
        <v>49</v>
      </c>
      <c r="I6017">
        <v>98511</v>
      </c>
      <c r="J6017">
        <v>5957710</v>
      </c>
      <c r="K6017">
        <v>60.46</v>
      </c>
    </row>
    <row r="6018" spans="2:11" x14ac:dyDescent="0.25">
      <c r="B6018">
        <v>1987</v>
      </c>
      <c r="C6018">
        <v>20</v>
      </c>
      <c r="D6018">
        <v>5.0000000000000001E-4</v>
      </c>
      <c r="E6018">
        <v>5.0000000000000001E-4</v>
      </c>
      <c r="F6018">
        <v>0.5</v>
      </c>
      <c r="G6018">
        <v>98486</v>
      </c>
      <c r="H6018">
        <v>50</v>
      </c>
      <c r="I6018">
        <v>98461</v>
      </c>
      <c r="J6018">
        <v>5859200</v>
      </c>
      <c r="K6018">
        <v>59.49</v>
      </c>
    </row>
    <row r="6019" spans="2:11" x14ac:dyDescent="0.25">
      <c r="B6019">
        <v>1987</v>
      </c>
      <c r="C6019">
        <v>21</v>
      </c>
      <c r="D6019">
        <v>5.5999999999999995E-4</v>
      </c>
      <c r="E6019">
        <v>5.5999999999999995E-4</v>
      </c>
      <c r="F6019">
        <v>0.5</v>
      </c>
      <c r="G6019">
        <v>98437</v>
      </c>
      <c r="H6019">
        <v>55</v>
      </c>
      <c r="I6019">
        <v>98409</v>
      </c>
      <c r="J6019">
        <v>5760738</v>
      </c>
      <c r="K6019">
        <v>58.52</v>
      </c>
    </row>
    <row r="6020" spans="2:11" x14ac:dyDescent="0.25">
      <c r="B6020">
        <v>1987</v>
      </c>
      <c r="C6020">
        <v>22</v>
      </c>
      <c r="D6020">
        <v>5.2999999999999998E-4</v>
      </c>
      <c r="E6020">
        <v>5.2999999999999998E-4</v>
      </c>
      <c r="F6020">
        <v>0.5</v>
      </c>
      <c r="G6020">
        <v>98382</v>
      </c>
      <c r="H6020">
        <v>53</v>
      </c>
      <c r="I6020">
        <v>98356</v>
      </c>
      <c r="J6020">
        <v>5662329</v>
      </c>
      <c r="K6020">
        <v>57.55</v>
      </c>
    </row>
    <row r="6021" spans="2:11" x14ac:dyDescent="0.25">
      <c r="B6021">
        <v>1987</v>
      </c>
      <c r="C6021">
        <v>23</v>
      </c>
      <c r="D6021">
        <v>5.6999999999999998E-4</v>
      </c>
      <c r="E6021">
        <v>5.6999999999999998E-4</v>
      </c>
      <c r="F6021">
        <v>0.5</v>
      </c>
      <c r="G6021">
        <v>98329</v>
      </c>
      <c r="H6021">
        <v>56</v>
      </c>
      <c r="I6021">
        <v>98301</v>
      </c>
      <c r="J6021">
        <v>5563973</v>
      </c>
      <c r="K6021">
        <v>56.59</v>
      </c>
    </row>
    <row r="6022" spans="2:11" x14ac:dyDescent="0.25">
      <c r="B6022">
        <v>1987</v>
      </c>
      <c r="C6022">
        <v>24</v>
      </c>
      <c r="D6022">
        <v>5.5999999999999995E-4</v>
      </c>
      <c r="E6022">
        <v>5.5999999999999995E-4</v>
      </c>
      <c r="F6022">
        <v>0.5</v>
      </c>
      <c r="G6022">
        <v>98273</v>
      </c>
      <c r="H6022">
        <v>55</v>
      </c>
      <c r="I6022">
        <v>98246</v>
      </c>
      <c r="J6022">
        <v>5465672</v>
      </c>
      <c r="K6022">
        <v>55.62</v>
      </c>
    </row>
    <row r="6023" spans="2:11" x14ac:dyDescent="0.25">
      <c r="B6023">
        <v>1987</v>
      </c>
      <c r="C6023">
        <v>25</v>
      </c>
      <c r="D6023">
        <v>6.0999999999999997E-4</v>
      </c>
      <c r="E6023">
        <v>6.0999999999999997E-4</v>
      </c>
      <c r="F6023">
        <v>0.5</v>
      </c>
      <c r="G6023">
        <v>98219</v>
      </c>
      <c r="H6023">
        <v>60</v>
      </c>
      <c r="I6023">
        <v>98189</v>
      </c>
      <c r="J6023">
        <v>5367426</v>
      </c>
      <c r="K6023">
        <v>54.65</v>
      </c>
    </row>
    <row r="6024" spans="2:11" x14ac:dyDescent="0.25">
      <c r="B6024">
        <v>1987</v>
      </c>
      <c r="C6024">
        <v>26</v>
      </c>
      <c r="D6024">
        <v>6.2E-4</v>
      </c>
      <c r="E6024">
        <v>6.2E-4</v>
      </c>
      <c r="F6024">
        <v>0.5</v>
      </c>
      <c r="G6024">
        <v>98158</v>
      </c>
      <c r="H6024">
        <v>61</v>
      </c>
      <c r="I6024">
        <v>98128</v>
      </c>
      <c r="J6024">
        <v>5269237</v>
      </c>
      <c r="K6024">
        <v>53.68</v>
      </c>
    </row>
    <row r="6025" spans="2:11" x14ac:dyDescent="0.25">
      <c r="B6025">
        <v>1987</v>
      </c>
      <c r="C6025">
        <v>27</v>
      </c>
      <c r="D6025">
        <v>6.3000000000000003E-4</v>
      </c>
      <c r="E6025">
        <v>6.3000000000000003E-4</v>
      </c>
      <c r="F6025">
        <v>0.5</v>
      </c>
      <c r="G6025">
        <v>98098</v>
      </c>
      <c r="H6025">
        <v>62</v>
      </c>
      <c r="I6025">
        <v>98067</v>
      </c>
      <c r="J6025">
        <v>5171109</v>
      </c>
      <c r="K6025">
        <v>52.71</v>
      </c>
    </row>
    <row r="6026" spans="2:11" x14ac:dyDescent="0.25">
      <c r="B6026">
        <v>1987</v>
      </c>
      <c r="C6026">
        <v>28</v>
      </c>
      <c r="D6026">
        <v>7.1000000000000002E-4</v>
      </c>
      <c r="E6026">
        <v>7.1000000000000002E-4</v>
      </c>
      <c r="F6026">
        <v>0.5</v>
      </c>
      <c r="G6026">
        <v>98036</v>
      </c>
      <c r="H6026">
        <v>70</v>
      </c>
      <c r="I6026">
        <v>98001</v>
      </c>
      <c r="J6026">
        <v>5073042</v>
      </c>
      <c r="K6026">
        <v>51.75</v>
      </c>
    </row>
    <row r="6027" spans="2:11" x14ac:dyDescent="0.25">
      <c r="B6027">
        <v>1987</v>
      </c>
      <c r="C6027">
        <v>29</v>
      </c>
      <c r="D6027">
        <v>6.8000000000000005E-4</v>
      </c>
      <c r="E6027">
        <v>6.8000000000000005E-4</v>
      </c>
      <c r="F6027">
        <v>0.5</v>
      </c>
      <c r="G6027">
        <v>97966</v>
      </c>
      <c r="H6027">
        <v>67</v>
      </c>
      <c r="I6027">
        <v>97933</v>
      </c>
      <c r="J6027">
        <v>4975041</v>
      </c>
      <c r="K6027">
        <v>50.78</v>
      </c>
    </row>
    <row r="6028" spans="2:11" x14ac:dyDescent="0.25">
      <c r="B6028">
        <v>1987</v>
      </c>
      <c r="C6028">
        <v>30</v>
      </c>
      <c r="D6028">
        <v>7.5000000000000002E-4</v>
      </c>
      <c r="E6028">
        <v>7.5000000000000002E-4</v>
      </c>
      <c r="F6028">
        <v>0.5</v>
      </c>
      <c r="G6028">
        <v>97900</v>
      </c>
      <c r="H6028">
        <v>74</v>
      </c>
      <c r="I6028">
        <v>97863</v>
      </c>
      <c r="J6028">
        <v>4877108</v>
      </c>
      <c r="K6028">
        <v>49.82</v>
      </c>
    </row>
    <row r="6029" spans="2:11" x14ac:dyDescent="0.25">
      <c r="B6029">
        <v>1987</v>
      </c>
      <c r="C6029">
        <v>31</v>
      </c>
      <c r="D6029">
        <v>8.0000000000000004E-4</v>
      </c>
      <c r="E6029">
        <v>8.0000000000000004E-4</v>
      </c>
      <c r="F6029">
        <v>0.5</v>
      </c>
      <c r="G6029">
        <v>97826</v>
      </c>
      <c r="H6029">
        <v>78</v>
      </c>
      <c r="I6029">
        <v>97787</v>
      </c>
      <c r="J6029">
        <v>4779245</v>
      </c>
      <c r="K6029">
        <v>48.85</v>
      </c>
    </row>
    <row r="6030" spans="2:11" x14ac:dyDescent="0.25">
      <c r="B6030">
        <v>1987</v>
      </c>
      <c r="C6030">
        <v>32</v>
      </c>
      <c r="D6030">
        <v>8.4999999999999995E-4</v>
      </c>
      <c r="E6030">
        <v>8.4999999999999995E-4</v>
      </c>
      <c r="F6030">
        <v>0.5</v>
      </c>
      <c r="G6030">
        <v>97748</v>
      </c>
      <c r="H6030">
        <v>83</v>
      </c>
      <c r="I6030">
        <v>97707</v>
      </c>
      <c r="J6030">
        <v>4681458</v>
      </c>
      <c r="K6030">
        <v>47.89</v>
      </c>
    </row>
    <row r="6031" spans="2:11" x14ac:dyDescent="0.25">
      <c r="B6031">
        <v>1987</v>
      </c>
      <c r="C6031">
        <v>33</v>
      </c>
      <c r="D6031">
        <v>8.9999999999999998E-4</v>
      </c>
      <c r="E6031">
        <v>8.9999999999999998E-4</v>
      </c>
      <c r="F6031">
        <v>0.5</v>
      </c>
      <c r="G6031">
        <v>97665</v>
      </c>
      <c r="H6031">
        <v>87</v>
      </c>
      <c r="I6031">
        <v>97621</v>
      </c>
      <c r="J6031">
        <v>4583751</v>
      </c>
      <c r="K6031">
        <v>46.93</v>
      </c>
    </row>
    <row r="6032" spans="2:11" x14ac:dyDescent="0.25">
      <c r="B6032">
        <v>1987</v>
      </c>
      <c r="C6032">
        <v>34</v>
      </c>
      <c r="D6032">
        <v>9.3000000000000005E-4</v>
      </c>
      <c r="E6032">
        <v>9.3000000000000005E-4</v>
      </c>
      <c r="F6032">
        <v>0.5</v>
      </c>
      <c r="G6032">
        <v>97578</v>
      </c>
      <c r="H6032">
        <v>91</v>
      </c>
      <c r="I6032">
        <v>97532</v>
      </c>
      <c r="J6032">
        <v>4486130</v>
      </c>
      <c r="K6032">
        <v>45.97</v>
      </c>
    </row>
    <row r="6033" spans="2:11" x14ac:dyDescent="0.25">
      <c r="B6033">
        <v>1987</v>
      </c>
      <c r="C6033">
        <v>35</v>
      </c>
      <c r="D6033">
        <v>9.6000000000000002E-4</v>
      </c>
      <c r="E6033">
        <v>9.6000000000000002E-4</v>
      </c>
      <c r="F6033">
        <v>0.5</v>
      </c>
      <c r="G6033">
        <v>97487</v>
      </c>
      <c r="H6033">
        <v>94</v>
      </c>
      <c r="I6033">
        <v>97440</v>
      </c>
      <c r="J6033">
        <v>4388597</v>
      </c>
      <c r="K6033">
        <v>45.02</v>
      </c>
    </row>
    <row r="6034" spans="2:11" x14ac:dyDescent="0.25">
      <c r="B6034">
        <v>1987</v>
      </c>
      <c r="C6034">
        <v>36</v>
      </c>
      <c r="D6034">
        <v>1.08E-3</v>
      </c>
      <c r="E6034">
        <v>1.08E-3</v>
      </c>
      <c r="F6034">
        <v>0.5</v>
      </c>
      <c r="G6034">
        <v>97393</v>
      </c>
      <c r="H6034">
        <v>106</v>
      </c>
      <c r="I6034">
        <v>97340</v>
      </c>
      <c r="J6034">
        <v>4291158</v>
      </c>
      <c r="K6034">
        <v>44.06</v>
      </c>
    </row>
    <row r="6035" spans="2:11" x14ac:dyDescent="0.25">
      <c r="B6035">
        <v>1987</v>
      </c>
      <c r="C6035">
        <v>37</v>
      </c>
      <c r="D6035">
        <v>1.15E-3</v>
      </c>
      <c r="E6035">
        <v>1.15E-3</v>
      </c>
      <c r="F6035">
        <v>0.5</v>
      </c>
      <c r="G6035">
        <v>97288</v>
      </c>
      <c r="H6035">
        <v>112</v>
      </c>
      <c r="I6035">
        <v>97232</v>
      </c>
      <c r="J6035">
        <v>4193817</v>
      </c>
      <c r="K6035">
        <v>43.11</v>
      </c>
    </row>
    <row r="6036" spans="2:11" x14ac:dyDescent="0.25">
      <c r="B6036">
        <v>1987</v>
      </c>
      <c r="C6036">
        <v>38</v>
      </c>
      <c r="D6036">
        <v>1.32E-3</v>
      </c>
      <c r="E6036">
        <v>1.32E-3</v>
      </c>
      <c r="F6036">
        <v>0.5</v>
      </c>
      <c r="G6036">
        <v>97176</v>
      </c>
      <c r="H6036">
        <v>128</v>
      </c>
      <c r="I6036">
        <v>97112</v>
      </c>
      <c r="J6036">
        <v>4096586</v>
      </c>
      <c r="K6036">
        <v>42.16</v>
      </c>
    </row>
    <row r="6037" spans="2:11" x14ac:dyDescent="0.25">
      <c r="B6037">
        <v>1987</v>
      </c>
      <c r="C6037">
        <v>39</v>
      </c>
      <c r="D6037">
        <v>1.2600000000000001E-3</v>
      </c>
      <c r="E6037">
        <v>1.2600000000000001E-3</v>
      </c>
      <c r="F6037">
        <v>0.5</v>
      </c>
      <c r="G6037">
        <v>97048</v>
      </c>
      <c r="H6037">
        <v>122</v>
      </c>
      <c r="I6037">
        <v>96987</v>
      </c>
      <c r="J6037">
        <v>3999474</v>
      </c>
      <c r="K6037">
        <v>41.21</v>
      </c>
    </row>
    <row r="6038" spans="2:11" x14ac:dyDescent="0.25">
      <c r="B6038">
        <v>1987</v>
      </c>
      <c r="C6038">
        <v>40</v>
      </c>
      <c r="D6038">
        <v>1.41E-3</v>
      </c>
      <c r="E6038">
        <v>1.41E-3</v>
      </c>
      <c r="F6038">
        <v>0.5</v>
      </c>
      <c r="G6038">
        <v>96926</v>
      </c>
      <c r="H6038">
        <v>136</v>
      </c>
      <c r="I6038">
        <v>96857</v>
      </c>
      <c r="J6038">
        <v>3902487</v>
      </c>
      <c r="K6038">
        <v>40.26</v>
      </c>
    </row>
    <row r="6039" spans="2:11" x14ac:dyDescent="0.25">
      <c r="B6039">
        <v>1987</v>
      </c>
      <c r="C6039">
        <v>41</v>
      </c>
      <c r="D6039">
        <v>1.5E-3</v>
      </c>
      <c r="E6039">
        <v>1.5E-3</v>
      </c>
      <c r="F6039">
        <v>0.5</v>
      </c>
      <c r="G6039">
        <v>96789</v>
      </c>
      <c r="H6039">
        <v>145</v>
      </c>
      <c r="I6039">
        <v>96717</v>
      </c>
      <c r="J6039">
        <v>3805630</v>
      </c>
      <c r="K6039">
        <v>39.32</v>
      </c>
    </row>
    <row r="6040" spans="2:11" x14ac:dyDescent="0.25">
      <c r="B6040">
        <v>1987</v>
      </c>
      <c r="C6040">
        <v>42</v>
      </c>
      <c r="D6040">
        <v>1.72E-3</v>
      </c>
      <c r="E6040">
        <v>1.72E-3</v>
      </c>
      <c r="F6040">
        <v>0.5</v>
      </c>
      <c r="G6040">
        <v>96644</v>
      </c>
      <c r="H6040">
        <v>166</v>
      </c>
      <c r="I6040">
        <v>96561</v>
      </c>
      <c r="J6040">
        <v>3708913</v>
      </c>
      <c r="K6040">
        <v>38.380000000000003</v>
      </c>
    </row>
    <row r="6041" spans="2:11" x14ac:dyDescent="0.25">
      <c r="B6041">
        <v>1987</v>
      </c>
      <c r="C6041">
        <v>43</v>
      </c>
      <c r="D6041">
        <v>1.83E-3</v>
      </c>
      <c r="E6041">
        <v>1.83E-3</v>
      </c>
      <c r="F6041">
        <v>0.5</v>
      </c>
      <c r="G6041">
        <v>96479</v>
      </c>
      <c r="H6041">
        <v>177</v>
      </c>
      <c r="I6041">
        <v>96390</v>
      </c>
      <c r="J6041">
        <v>3612351</v>
      </c>
      <c r="K6041">
        <v>37.44</v>
      </c>
    </row>
    <row r="6042" spans="2:11" x14ac:dyDescent="0.25">
      <c r="B6042">
        <v>1987</v>
      </c>
      <c r="C6042">
        <v>44</v>
      </c>
      <c r="D6042">
        <v>2.0200000000000001E-3</v>
      </c>
      <c r="E6042">
        <v>2.0100000000000001E-3</v>
      </c>
      <c r="F6042">
        <v>0.5</v>
      </c>
      <c r="G6042">
        <v>96302</v>
      </c>
      <c r="H6042">
        <v>194</v>
      </c>
      <c r="I6042">
        <v>96205</v>
      </c>
      <c r="J6042">
        <v>3515961</v>
      </c>
      <c r="K6042">
        <v>36.51</v>
      </c>
    </row>
    <row r="6043" spans="2:11" x14ac:dyDescent="0.25">
      <c r="B6043">
        <v>1987</v>
      </c>
      <c r="C6043">
        <v>45</v>
      </c>
      <c r="D6043">
        <v>2.3E-3</v>
      </c>
      <c r="E6043">
        <v>2.3E-3</v>
      </c>
      <c r="F6043">
        <v>0.5</v>
      </c>
      <c r="G6043">
        <v>96108</v>
      </c>
      <c r="H6043">
        <v>221</v>
      </c>
      <c r="I6043">
        <v>95997</v>
      </c>
      <c r="J6043">
        <v>3419756</v>
      </c>
      <c r="K6043">
        <v>35.58</v>
      </c>
    </row>
    <row r="6044" spans="2:11" x14ac:dyDescent="0.25">
      <c r="B6044">
        <v>1987</v>
      </c>
      <c r="C6044">
        <v>46</v>
      </c>
      <c r="D6044">
        <v>2.48E-3</v>
      </c>
      <c r="E6044">
        <v>2.48E-3</v>
      </c>
      <c r="F6044">
        <v>0.5</v>
      </c>
      <c r="G6044">
        <v>95887</v>
      </c>
      <c r="H6044">
        <v>238</v>
      </c>
      <c r="I6044">
        <v>95768</v>
      </c>
      <c r="J6044">
        <v>3323759</v>
      </c>
      <c r="K6044">
        <v>34.659999999999997</v>
      </c>
    </row>
    <row r="6045" spans="2:11" x14ac:dyDescent="0.25">
      <c r="B6045">
        <v>1987</v>
      </c>
      <c r="C6045">
        <v>47</v>
      </c>
      <c r="D6045">
        <v>2.7499999999999998E-3</v>
      </c>
      <c r="E6045">
        <v>2.7399999999999998E-3</v>
      </c>
      <c r="F6045">
        <v>0.5</v>
      </c>
      <c r="G6045">
        <v>95649</v>
      </c>
      <c r="H6045">
        <v>262</v>
      </c>
      <c r="I6045">
        <v>95518</v>
      </c>
      <c r="J6045">
        <v>3227991</v>
      </c>
      <c r="K6045">
        <v>33.75</v>
      </c>
    </row>
    <row r="6046" spans="2:11" x14ac:dyDescent="0.25">
      <c r="B6046">
        <v>1987</v>
      </c>
      <c r="C6046">
        <v>48</v>
      </c>
      <c r="D6046">
        <v>3.2499999999999999E-3</v>
      </c>
      <c r="E6046">
        <v>3.2499999999999999E-3</v>
      </c>
      <c r="F6046">
        <v>0.5</v>
      </c>
      <c r="G6046">
        <v>95387</v>
      </c>
      <c r="H6046">
        <v>310</v>
      </c>
      <c r="I6046">
        <v>95232</v>
      </c>
      <c r="J6046">
        <v>3132473</v>
      </c>
      <c r="K6046">
        <v>32.840000000000003</v>
      </c>
    </row>
    <row r="6047" spans="2:11" x14ac:dyDescent="0.25">
      <c r="B6047">
        <v>1987</v>
      </c>
      <c r="C6047">
        <v>49</v>
      </c>
      <c r="D6047">
        <v>3.2399999999999998E-3</v>
      </c>
      <c r="E6047">
        <v>3.2299999999999998E-3</v>
      </c>
      <c r="F6047">
        <v>0.5</v>
      </c>
      <c r="G6047">
        <v>95077</v>
      </c>
      <c r="H6047">
        <v>307</v>
      </c>
      <c r="I6047">
        <v>94924</v>
      </c>
      <c r="J6047">
        <v>3037241</v>
      </c>
      <c r="K6047">
        <v>31.94</v>
      </c>
    </row>
    <row r="6048" spans="2:11" x14ac:dyDescent="0.25">
      <c r="B6048">
        <v>1987</v>
      </c>
      <c r="C6048">
        <v>50</v>
      </c>
      <c r="D6048">
        <v>3.62E-3</v>
      </c>
      <c r="E6048">
        <v>3.6099999999999999E-3</v>
      </c>
      <c r="F6048">
        <v>0.5</v>
      </c>
      <c r="G6048">
        <v>94770</v>
      </c>
      <c r="H6048">
        <v>342</v>
      </c>
      <c r="I6048">
        <v>94599</v>
      </c>
      <c r="J6048">
        <v>2942317</v>
      </c>
      <c r="K6048">
        <v>31.05</v>
      </c>
    </row>
    <row r="6049" spans="2:11" x14ac:dyDescent="0.25">
      <c r="B6049">
        <v>1987</v>
      </c>
      <c r="C6049">
        <v>51</v>
      </c>
      <c r="D6049">
        <v>4.2199999999999998E-3</v>
      </c>
      <c r="E6049">
        <v>4.2100000000000002E-3</v>
      </c>
      <c r="F6049">
        <v>0.5</v>
      </c>
      <c r="G6049">
        <v>94428</v>
      </c>
      <c r="H6049">
        <v>398</v>
      </c>
      <c r="I6049">
        <v>94229</v>
      </c>
      <c r="J6049">
        <v>2847718</v>
      </c>
      <c r="K6049">
        <v>30.16</v>
      </c>
    </row>
    <row r="6050" spans="2:11" x14ac:dyDescent="0.25">
      <c r="B6050">
        <v>1987</v>
      </c>
      <c r="C6050">
        <v>52</v>
      </c>
      <c r="D6050">
        <v>4.7000000000000002E-3</v>
      </c>
      <c r="E6050">
        <v>4.6899999999999997E-3</v>
      </c>
      <c r="F6050">
        <v>0.5</v>
      </c>
      <c r="G6050">
        <v>94030</v>
      </c>
      <c r="H6050">
        <v>441</v>
      </c>
      <c r="I6050">
        <v>93810</v>
      </c>
      <c r="J6050">
        <v>2753489</v>
      </c>
      <c r="K6050">
        <v>29.28</v>
      </c>
    </row>
    <row r="6051" spans="2:11" x14ac:dyDescent="0.25">
      <c r="B6051">
        <v>1987</v>
      </c>
      <c r="C6051">
        <v>53</v>
      </c>
      <c r="D6051">
        <v>4.9399999999999999E-3</v>
      </c>
      <c r="E6051">
        <v>4.9300000000000004E-3</v>
      </c>
      <c r="F6051">
        <v>0.5</v>
      </c>
      <c r="G6051">
        <v>93589</v>
      </c>
      <c r="H6051">
        <v>462</v>
      </c>
      <c r="I6051">
        <v>93358</v>
      </c>
      <c r="J6051">
        <v>2659680</v>
      </c>
      <c r="K6051">
        <v>28.42</v>
      </c>
    </row>
    <row r="6052" spans="2:11" x14ac:dyDescent="0.25">
      <c r="B6052">
        <v>1987</v>
      </c>
      <c r="C6052">
        <v>54</v>
      </c>
      <c r="D6052">
        <v>5.45E-3</v>
      </c>
      <c r="E6052">
        <v>5.4400000000000004E-3</v>
      </c>
      <c r="F6052">
        <v>0.5</v>
      </c>
      <c r="G6052">
        <v>93128</v>
      </c>
      <c r="H6052">
        <v>506</v>
      </c>
      <c r="I6052">
        <v>92874</v>
      </c>
      <c r="J6052">
        <v>2566321</v>
      </c>
      <c r="K6052">
        <v>27.56</v>
      </c>
    </row>
    <row r="6053" spans="2:11" x14ac:dyDescent="0.25">
      <c r="B6053">
        <v>1987</v>
      </c>
      <c r="C6053">
        <v>55</v>
      </c>
      <c r="D6053">
        <v>5.8700000000000002E-3</v>
      </c>
      <c r="E6053">
        <v>5.8599999999999998E-3</v>
      </c>
      <c r="F6053">
        <v>0.5</v>
      </c>
      <c r="G6053">
        <v>92621</v>
      </c>
      <c r="H6053">
        <v>543</v>
      </c>
      <c r="I6053">
        <v>92350</v>
      </c>
      <c r="J6053">
        <v>2473447</v>
      </c>
      <c r="K6053">
        <v>26.7</v>
      </c>
    </row>
    <row r="6054" spans="2:11" x14ac:dyDescent="0.25">
      <c r="B6054">
        <v>1987</v>
      </c>
      <c r="C6054">
        <v>56</v>
      </c>
      <c r="D6054">
        <v>6.2300000000000003E-3</v>
      </c>
      <c r="E6054">
        <v>6.2100000000000002E-3</v>
      </c>
      <c r="F6054">
        <v>0.5</v>
      </c>
      <c r="G6054">
        <v>92079</v>
      </c>
      <c r="H6054">
        <v>572</v>
      </c>
      <c r="I6054">
        <v>91793</v>
      </c>
      <c r="J6054">
        <v>2381097</v>
      </c>
      <c r="K6054">
        <v>25.86</v>
      </c>
    </row>
    <row r="6055" spans="2:11" x14ac:dyDescent="0.25">
      <c r="B6055">
        <v>1987</v>
      </c>
      <c r="C6055">
        <v>57</v>
      </c>
      <c r="D6055">
        <v>7.0200000000000002E-3</v>
      </c>
      <c r="E6055">
        <v>6.9899999999999997E-3</v>
      </c>
      <c r="F6055">
        <v>0.5</v>
      </c>
      <c r="G6055">
        <v>91507</v>
      </c>
      <c r="H6055">
        <v>640</v>
      </c>
      <c r="I6055">
        <v>91187</v>
      </c>
      <c r="J6055">
        <v>2289304</v>
      </c>
      <c r="K6055">
        <v>25.02</v>
      </c>
    </row>
    <row r="6056" spans="2:11" x14ac:dyDescent="0.25">
      <c r="B6056">
        <v>1987</v>
      </c>
      <c r="C6056">
        <v>58</v>
      </c>
      <c r="D6056">
        <v>7.9399999999999991E-3</v>
      </c>
      <c r="E6056">
        <v>7.9100000000000004E-3</v>
      </c>
      <c r="F6056">
        <v>0.5</v>
      </c>
      <c r="G6056">
        <v>90867</v>
      </c>
      <c r="H6056">
        <v>719</v>
      </c>
      <c r="I6056">
        <v>90507</v>
      </c>
      <c r="J6056">
        <v>2198118</v>
      </c>
      <c r="K6056">
        <v>24.19</v>
      </c>
    </row>
    <row r="6057" spans="2:11" x14ac:dyDescent="0.25">
      <c r="B6057">
        <v>1987</v>
      </c>
      <c r="C6057">
        <v>59</v>
      </c>
      <c r="D6057">
        <v>8.1799999999999998E-3</v>
      </c>
      <c r="E6057">
        <v>8.1499999999999993E-3</v>
      </c>
      <c r="F6057">
        <v>0.5</v>
      </c>
      <c r="G6057">
        <v>90148</v>
      </c>
      <c r="H6057">
        <v>735</v>
      </c>
      <c r="I6057">
        <v>89781</v>
      </c>
      <c r="J6057">
        <v>2107610</v>
      </c>
      <c r="K6057">
        <v>23.38</v>
      </c>
    </row>
    <row r="6058" spans="2:11" x14ac:dyDescent="0.25">
      <c r="B6058">
        <v>1987</v>
      </c>
      <c r="C6058">
        <v>60</v>
      </c>
      <c r="D6058">
        <v>9.1699999999999993E-3</v>
      </c>
      <c r="E6058">
        <v>9.1299999999999992E-3</v>
      </c>
      <c r="F6058">
        <v>0.5</v>
      </c>
      <c r="G6058">
        <v>89413</v>
      </c>
      <c r="H6058">
        <v>816</v>
      </c>
      <c r="I6058">
        <v>89005</v>
      </c>
      <c r="J6058">
        <v>2017830</v>
      </c>
      <c r="K6058">
        <v>22.57</v>
      </c>
    </row>
    <row r="6059" spans="2:11" x14ac:dyDescent="0.25">
      <c r="B6059">
        <v>1987</v>
      </c>
      <c r="C6059">
        <v>61</v>
      </c>
      <c r="D6059">
        <v>1.017E-2</v>
      </c>
      <c r="E6059">
        <v>1.0120000000000001E-2</v>
      </c>
      <c r="F6059">
        <v>0.5</v>
      </c>
      <c r="G6059">
        <v>88597</v>
      </c>
      <c r="H6059">
        <v>897</v>
      </c>
      <c r="I6059">
        <v>88149</v>
      </c>
      <c r="J6059">
        <v>1928824</v>
      </c>
      <c r="K6059">
        <v>21.77</v>
      </c>
    </row>
    <row r="6060" spans="2:11" x14ac:dyDescent="0.25">
      <c r="B6060">
        <v>1987</v>
      </c>
      <c r="C6060">
        <v>62</v>
      </c>
      <c r="D6060">
        <v>1.1509999999999999E-2</v>
      </c>
      <c r="E6060">
        <v>1.145E-2</v>
      </c>
      <c r="F6060">
        <v>0.5</v>
      </c>
      <c r="G6060">
        <v>87700</v>
      </c>
      <c r="H6060">
        <v>1004</v>
      </c>
      <c r="I6060">
        <v>87198</v>
      </c>
      <c r="J6060">
        <v>1840676</v>
      </c>
      <c r="K6060">
        <v>20.99</v>
      </c>
    </row>
    <row r="6061" spans="2:11" x14ac:dyDescent="0.25">
      <c r="B6061">
        <v>1987</v>
      </c>
      <c r="C6061">
        <v>63</v>
      </c>
      <c r="D6061">
        <v>1.205E-2</v>
      </c>
      <c r="E6061">
        <v>1.1979999999999999E-2</v>
      </c>
      <c r="F6061">
        <v>0.5</v>
      </c>
      <c r="G6061">
        <v>86696</v>
      </c>
      <c r="H6061">
        <v>1039</v>
      </c>
      <c r="I6061">
        <v>86177</v>
      </c>
      <c r="J6061">
        <v>1753478</v>
      </c>
      <c r="K6061">
        <v>20.23</v>
      </c>
    </row>
    <row r="6062" spans="2:11" x14ac:dyDescent="0.25">
      <c r="B6062">
        <v>1987</v>
      </c>
      <c r="C6062">
        <v>64</v>
      </c>
      <c r="D6062">
        <v>1.265E-2</v>
      </c>
      <c r="E6062">
        <v>1.257E-2</v>
      </c>
      <c r="F6062">
        <v>0.5</v>
      </c>
      <c r="G6062">
        <v>85658</v>
      </c>
      <c r="H6062">
        <v>1077</v>
      </c>
      <c r="I6062">
        <v>85119</v>
      </c>
      <c r="J6062">
        <v>1667301</v>
      </c>
      <c r="K6062">
        <v>19.46</v>
      </c>
    </row>
    <row r="6063" spans="2:11" x14ac:dyDescent="0.25">
      <c r="B6063">
        <v>1987</v>
      </c>
      <c r="C6063">
        <v>65</v>
      </c>
      <c r="D6063">
        <v>1.41E-2</v>
      </c>
      <c r="E6063">
        <v>1.4E-2</v>
      </c>
      <c r="F6063">
        <v>0.5</v>
      </c>
      <c r="G6063">
        <v>84581</v>
      </c>
      <c r="H6063">
        <v>1184</v>
      </c>
      <c r="I6063">
        <v>83989</v>
      </c>
      <c r="J6063">
        <v>1582182</v>
      </c>
      <c r="K6063">
        <v>18.71</v>
      </c>
    </row>
    <row r="6064" spans="2:11" x14ac:dyDescent="0.25">
      <c r="B6064">
        <v>1987</v>
      </c>
      <c r="C6064">
        <v>66</v>
      </c>
      <c r="D6064">
        <v>1.549E-2</v>
      </c>
      <c r="E6064">
        <v>1.537E-2</v>
      </c>
      <c r="F6064">
        <v>0.5</v>
      </c>
      <c r="G6064">
        <v>83397</v>
      </c>
      <c r="H6064">
        <v>1282</v>
      </c>
      <c r="I6064">
        <v>82756</v>
      </c>
      <c r="J6064">
        <v>1498193</v>
      </c>
      <c r="K6064">
        <v>17.96</v>
      </c>
    </row>
    <row r="6065" spans="2:11" x14ac:dyDescent="0.25">
      <c r="B6065">
        <v>1987</v>
      </c>
      <c r="C6065">
        <v>67</v>
      </c>
      <c r="D6065">
        <v>1.6899999999999998E-2</v>
      </c>
      <c r="E6065">
        <v>1.6760000000000001E-2</v>
      </c>
      <c r="F6065">
        <v>0.5</v>
      </c>
      <c r="G6065">
        <v>82115</v>
      </c>
      <c r="H6065">
        <v>1376</v>
      </c>
      <c r="I6065">
        <v>81427</v>
      </c>
      <c r="J6065">
        <v>1415437</v>
      </c>
      <c r="K6065">
        <v>17.239999999999998</v>
      </c>
    </row>
    <row r="6066" spans="2:11" x14ac:dyDescent="0.25">
      <c r="B6066">
        <v>1987</v>
      </c>
      <c r="C6066">
        <v>68</v>
      </c>
      <c r="D6066">
        <v>1.7930000000000001E-2</v>
      </c>
      <c r="E6066">
        <v>1.7770000000000001E-2</v>
      </c>
      <c r="F6066">
        <v>0.5</v>
      </c>
      <c r="G6066">
        <v>80739</v>
      </c>
      <c r="H6066">
        <v>1435</v>
      </c>
      <c r="I6066">
        <v>80022</v>
      </c>
      <c r="J6066">
        <v>1334010</v>
      </c>
      <c r="K6066">
        <v>16.52</v>
      </c>
    </row>
    <row r="6067" spans="2:11" x14ac:dyDescent="0.25">
      <c r="B6067">
        <v>1987</v>
      </c>
      <c r="C6067">
        <v>69</v>
      </c>
      <c r="D6067">
        <v>1.9140000000000001E-2</v>
      </c>
      <c r="E6067">
        <v>1.8960000000000001E-2</v>
      </c>
      <c r="F6067">
        <v>0.5</v>
      </c>
      <c r="G6067">
        <v>79304</v>
      </c>
      <c r="H6067">
        <v>1504</v>
      </c>
      <c r="I6067">
        <v>78552</v>
      </c>
      <c r="J6067">
        <v>1253989</v>
      </c>
      <c r="K6067">
        <v>15.81</v>
      </c>
    </row>
    <row r="6068" spans="2:11" x14ac:dyDescent="0.25">
      <c r="B6068">
        <v>1987</v>
      </c>
      <c r="C6068">
        <v>70</v>
      </c>
      <c r="D6068">
        <v>2.0820000000000002E-2</v>
      </c>
      <c r="E6068">
        <v>2.06E-2</v>
      </c>
      <c r="F6068">
        <v>0.5</v>
      </c>
      <c r="G6068">
        <v>77800</v>
      </c>
      <c r="H6068">
        <v>1603</v>
      </c>
      <c r="I6068">
        <v>76999</v>
      </c>
      <c r="J6068">
        <v>1175436</v>
      </c>
      <c r="K6068">
        <v>15.11</v>
      </c>
    </row>
    <row r="6069" spans="2:11" x14ac:dyDescent="0.25">
      <c r="B6069">
        <v>1987</v>
      </c>
      <c r="C6069">
        <v>71</v>
      </c>
      <c r="D6069">
        <v>2.3269999999999999E-2</v>
      </c>
      <c r="E6069">
        <v>2.3E-2</v>
      </c>
      <c r="F6069">
        <v>0.5</v>
      </c>
      <c r="G6069">
        <v>76197</v>
      </c>
      <c r="H6069">
        <v>1753</v>
      </c>
      <c r="I6069">
        <v>75321</v>
      </c>
      <c r="J6069">
        <v>1098437</v>
      </c>
      <c r="K6069">
        <v>14.42</v>
      </c>
    </row>
    <row r="6070" spans="2:11" x14ac:dyDescent="0.25">
      <c r="B6070">
        <v>1987</v>
      </c>
      <c r="C6070">
        <v>72</v>
      </c>
      <c r="D6070">
        <v>2.6409999999999999E-2</v>
      </c>
      <c r="E6070">
        <v>2.606E-2</v>
      </c>
      <c r="F6070">
        <v>0.5</v>
      </c>
      <c r="G6070">
        <v>74445</v>
      </c>
      <c r="H6070">
        <v>1940</v>
      </c>
      <c r="I6070">
        <v>73475</v>
      </c>
      <c r="J6070">
        <v>1023116</v>
      </c>
      <c r="K6070">
        <v>13.74</v>
      </c>
    </row>
    <row r="6071" spans="2:11" x14ac:dyDescent="0.25">
      <c r="B6071">
        <v>1987</v>
      </c>
      <c r="C6071">
        <v>73</v>
      </c>
      <c r="D6071">
        <v>2.8649999999999998E-2</v>
      </c>
      <c r="E6071">
        <v>2.8240000000000001E-2</v>
      </c>
      <c r="F6071">
        <v>0.5</v>
      </c>
      <c r="G6071">
        <v>72505</v>
      </c>
      <c r="H6071">
        <v>2048</v>
      </c>
      <c r="I6071">
        <v>71481</v>
      </c>
      <c r="J6071">
        <v>949642</v>
      </c>
      <c r="K6071">
        <v>13.1</v>
      </c>
    </row>
    <row r="6072" spans="2:11" x14ac:dyDescent="0.25">
      <c r="B6072">
        <v>1987</v>
      </c>
      <c r="C6072">
        <v>74</v>
      </c>
      <c r="D6072">
        <v>0.03</v>
      </c>
      <c r="E6072">
        <v>2.9559999999999999E-2</v>
      </c>
      <c r="F6072">
        <v>0.5</v>
      </c>
      <c r="G6072">
        <v>70457</v>
      </c>
      <c r="H6072">
        <v>2082</v>
      </c>
      <c r="I6072">
        <v>69416</v>
      </c>
      <c r="J6072">
        <v>878161</v>
      </c>
      <c r="K6072">
        <v>12.46</v>
      </c>
    </row>
    <row r="6073" spans="2:11" x14ac:dyDescent="0.25">
      <c r="B6073">
        <v>1987</v>
      </c>
      <c r="C6073">
        <v>75</v>
      </c>
      <c r="D6073">
        <v>3.2649999999999998E-2</v>
      </c>
      <c r="E6073">
        <v>3.2129999999999999E-2</v>
      </c>
      <c r="F6073">
        <v>0.5</v>
      </c>
      <c r="G6073">
        <v>68374</v>
      </c>
      <c r="H6073">
        <v>2197</v>
      </c>
      <c r="I6073">
        <v>67276</v>
      </c>
      <c r="J6073">
        <v>808745</v>
      </c>
      <c r="K6073">
        <v>11.83</v>
      </c>
    </row>
    <row r="6074" spans="2:11" x14ac:dyDescent="0.25">
      <c r="B6074">
        <v>1987</v>
      </c>
      <c r="C6074">
        <v>76</v>
      </c>
      <c r="D6074">
        <v>3.6850000000000001E-2</v>
      </c>
      <c r="E6074">
        <v>3.619E-2</v>
      </c>
      <c r="F6074">
        <v>0.5</v>
      </c>
      <c r="G6074">
        <v>66178</v>
      </c>
      <c r="H6074">
        <v>2395</v>
      </c>
      <c r="I6074">
        <v>64980</v>
      </c>
      <c r="J6074">
        <v>741469</v>
      </c>
      <c r="K6074">
        <v>11.2</v>
      </c>
    </row>
    <row r="6075" spans="2:11" x14ac:dyDescent="0.25">
      <c r="B6075">
        <v>1987</v>
      </c>
      <c r="C6075">
        <v>77</v>
      </c>
      <c r="D6075">
        <v>4.0309999999999999E-2</v>
      </c>
      <c r="E6075">
        <v>3.952E-2</v>
      </c>
      <c r="F6075">
        <v>0.5</v>
      </c>
      <c r="G6075">
        <v>63783</v>
      </c>
      <c r="H6075">
        <v>2521</v>
      </c>
      <c r="I6075">
        <v>62523</v>
      </c>
      <c r="J6075">
        <v>676489</v>
      </c>
      <c r="K6075">
        <v>10.61</v>
      </c>
    </row>
    <row r="6076" spans="2:11" x14ac:dyDescent="0.25">
      <c r="B6076">
        <v>1987</v>
      </c>
      <c r="C6076">
        <v>78</v>
      </c>
      <c r="D6076">
        <v>4.3220000000000001E-2</v>
      </c>
      <c r="E6076">
        <v>4.2299999999999997E-2</v>
      </c>
      <c r="F6076">
        <v>0.5</v>
      </c>
      <c r="G6076">
        <v>61262</v>
      </c>
      <c r="H6076">
        <v>2592</v>
      </c>
      <c r="I6076">
        <v>59967</v>
      </c>
      <c r="J6076">
        <v>613967</v>
      </c>
      <c r="K6076">
        <v>10.02</v>
      </c>
    </row>
    <row r="6077" spans="2:11" x14ac:dyDescent="0.25">
      <c r="B6077">
        <v>1987</v>
      </c>
      <c r="C6077">
        <v>79</v>
      </c>
      <c r="D6077">
        <v>4.8640000000000003E-2</v>
      </c>
      <c r="E6077">
        <v>4.7480000000000001E-2</v>
      </c>
      <c r="F6077">
        <v>0.5</v>
      </c>
      <c r="G6077">
        <v>58671</v>
      </c>
      <c r="H6077">
        <v>2786</v>
      </c>
      <c r="I6077">
        <v>57278</v>
      </c>
      <c r="J6077">
        <v>554000</v>
      </c>
      <c r="K6077">
        <v>9.44</v>
      </c>
    </row>
    <row r="6078" spans="2:11" x14ac:dyDescent="0.25">
      <c r="B6078">
        <v>1987</v>
      </c>
      <c r="C6078">
        <v>80</v>
      </c>
      <c r="D6078">
        <v>5.5239999999999997E-2</v>
      </c>
      <c r="E6078">
        <v>5.3749999999999999E-2</v>
      </c>
      <c r="F6078">
        <v>0.5</v>
      </c>
      <c r="G6078">
        <v>55885</v>
      </c>
      <c r="H6078">
        <v>3004</v>
      </c>
      <c r="I6078">
        <v>54383</v>
      </c>
      <c r="J6078">
        <v>496722</v>
      </c>
      <c r="K6078">
        <v>8.89</v>
      </c>
    </row>
    <row r="6079" spans="2:11" x14ac:dyDescent="0.25">
      <c r="B6079">
        <v>1987</v>
      </c>
      <c r="C6079">
        <v>81</v>
      </c>
      <c r="D6079">
        <v>6.0600000000000001E-2</v>
      </c>
      <c r="E6079">
        <v>5.8819999999999997E-2</v>
      </c>
      <c r="F6079">
        <v>0.5</v>
      </c>
      <c r="G6079">
        <v>52881</v>
      </c>
      <c r="H6079">
        <v>3110</v>
      </c>
      <c r="I6079">
        <v>51326</v>
      </c>
      <c r="J6079">
        <v>442339</v>
      </c>
      <c r="K6079">
        <v>8.36</v>
      </c>
    </row>
    <row r="6080" spans="2:11" x14ac:dyDescent="0.25">
      <c r="B6080">
        <v>1987</v>
      </c>
      <c r="C6080">
        <v>82</v>
      </c>
      <c r="D6080">
        <v>6.7379999999999995E-2</v>
      </c>
      <c r="E6080">
        <v>6.5180000000000002E-2</v>
      </c>
      <c r="F6080">
        <v>0.5</v>
      </c>
      <c r="G6080">
        <v>49771</v>
      </c>
      <c r="H6080">
        <v>3244</v>
      </c>
      <c r="I6080">
        <v>48149</v>
      </c>
      <c r="J6080">
        <v>391013</v>
      </c>
      <c r="K6080">
        <v>7.86</v>
      </c>
    </row>
    <row r="6081" spans="2:11" x14ac:dyDescent="0.25">
      <c r="B6081">
        <v>1987</v>
      </c>
      <c r="C6081">
        <v>83</v>
      </c>
      <c r="D6081">
        <v>7.4999999999999997E-2</v>
      </c>
      <c r="E6081">
        <v>7.2289999999999993E-2</v>
      </c>
      <c r="F6081">
        <v>0.5</v>
      </c>
      <c r="G6081">
        <v>46526</v>
      </c>
      <c r="H6081">
        <v>3363</v>
      </c>
      <c r="I6081">
        <v>44845</v>
      </c>
      <c r="J6081">
        <v>342865</v>
      </c>
      <c r="K6081">
        <v>7.37</v>
      </c>
    </row>
    <row r="6082" spans="2:11" x14ac:dyDescent="0.25">
      <c r="B6082">
        <v>1987</v>
      </c>
      <c r="C6082">
        <v>84</v>
      </c>
      <c r="D6082">
        <v>8.2559999999999995E-2</v>
      </c>
      <c r="E6082">
        <v>7.9289999999999999E-2</v>
      </c>
      <c r="F6082">
        <v>0.5</v>
      </c>
      <c r="G6082">
        <v>43163</v>
      </c>
      <c r="H6082">
        <v>3422</v>
      </c>
      <c r="I6082">
        <v>41452</v>
      </c>
      <c r="J6082">
        <v>298020</v>
      </c>
      <c r="K6082">
        <v>6.9</v>
      </c>
    </row>
    <row r="6083" spans="2:11" x14ac:dyDescent="0.25">
      <c r="B6083">
        <v>1987</v>
      </c>
      <c r="C6083">
        <v>85</v>
      </c>
      <c r="D6083">
        <v>9.1039999999999996E-2</v>
      </c>
      <c r="E6083">
        <v>8.7069999999999995E-2</v>
      </c>
      <c r="F6083">
        <v>0.5</v>
      </c>
      <c r="G6083">
        <v>39741</v>
      </c>
      <c r="H6083">
        <v>3460</v>
      </c>
      <c r="I6083">
        <v>38011</v>
      </c>
      <c r="J6083">
        <v>256568</v>
      </c>
      <c r="K6083">
        <v>6.46</v>
      </c>
    </row>
    <row r="6084" spans="2:11" x14ac:dyDescent="0.25">
      <c r="B6084">
        <v>1987</v>
      </c>
      <c r="C6084">
        <v>86</v>
      </c>
      <c r="D6084">
        <v>0.10621999999999999</v>
      </c>
      <c r="E6084">
        <v>0.10086000000000001</v>
      </c>
      <c r="F6084">
        <v>0.5</v>
      </c>
      <c r="G6084">
        <v>36280</v>
      </c>
      <c r="H6084">
        <v>3659</v>
      </c>
      <c r="I6084">
        <v>34451</v>
      </c>
      <c r="J6084">
        <v>218557</v>
      </c>
      <c r="K6084">
        <v>6.02</v>
      </c>
    </row>
    <row r="6085" spans="2:11" x14ac:dyDescent="0.25">
      <c r="B6085">
        <v>1987</v>
      </c>
      <c r="C6085">
        <v>87</v>
      </c>
      <c r="D6085">
        <v>0.1164</v>
      </c>
      <c r="E6085">
        <v>0.11</v>
      </c>
      <c r="F6085">
        <v>0.5</v>
      </c>
      <c r="G6085">
        <v>32621</v>
      </c>
      <c r="H6085">
        <v>3588</v>
      </c>
      <c r="I6085">
        <v>30827</v>
      </c>
      <c r="J6085">
        <v>184107</v>
      </c>
      <c r="K6085">
        <v>5.64</v>
      </c>
    </row>
    <row r="6086" spans="2:11" x14ac:dyDescent="0.25">
      <c r="B6086">
        <v>1987</v>
      </c>
      <c r="C6086">
        <v>88</v>
      </c>
      <c r="D6086">
        <v>0.12737000000000001</v>
      </c>
      <c r="E6086">
        <v>0.11974</v>
      </c>
      <c r="F6086">
        <v>0.5</v>
      </c>
      <c r="G6086">
        <v>29033</v>
      </c>
      <c r="H6086">
        <v>3476</v>
      </c>
      <c r="I6086">
        <v>27295</v>
      </c>
      <c r="J6086">
        <v>153280</v>
      </c>
      <c r="K6086">
        <v>5.28</v>
      </c>
    </row>
    <row r="6087" spans="2:11" x14ac:dyDescent="0.25">
      <c r="B6087">
        <v>1987</v>
      </c>
      <c r="C6087">
        <v>89</v>
      </c>
      <c r="D6087">
        <v>0.13949</v>
      </c>
      <c r="E6087">
        <v>0.13039000000000001</v>
      </c>
      <c r="F6087">
        <v>0.5</v>
      </c>
      <c r="G6087">
        <v>25556</v>
      </c>
      <c r="H6087">
        <v>3332</v>
      </c>
      <c r="I6087">
        <v>23890</v>
      </c>
      <c r="J6087">
        <v>125985</v>
      </c>
      <c r="K6087">
        <v>4.93</v>
      </c>
    </row>
    <row r="6088" spans="2:11" x14ac:dyDescent="0.25">
      <c r="B6088">
        <v>1987</v>
      </c>
      <c r="C6088">
        <v>90</v>
      </c>
      <c r="D6088">
        <v>0.15561</v>
      </c>
      <c r="E6088">
        <v>0.14438000000000001</v>
      </c>
      <c r="F6088">
        <v>0.5</v>
      </c>
      <c r="G6088">
        <v>22224</v>
      </c>
      <c r="H6088">
        <v>3209</v>
      </c>
      <c r="I6088">
        <v>20620</v>
      </c>
      <c r="J6088">
        <v>102095</v>
      </c>
      <c r="K6088">
        <v>4.59</v>
      </c>
    </row>
    <row r="6089" spans="2:11" x14ac:dyDescent="0.25">
      <c r="B6089">
        <v>1987</v>
      </c>
      <c r="C6089">
        <v>91</v>
      </c>
      <c r="D6089">
        <v>0.1734</v>
      </c>
      <c r="E6089">
        <v>0.15956000000000001</v>
      </c>
      <c r="F6089">
        <v>0.5</v>
      </c>
      <c r="G6089">
        <v>19015</v>
      </c>
      <c r="H6089">
        <v>3034</v>
      </c>
      <c r="I6089">
        <v>17498</v>
      </c>
      <c r="J6089">
        <v>81475</v>
      </c>
      <c r="K6089">
        <v>4.28</v>
      </c>
    </row>
    <row r="6090" spans="2:11" x14ac:dyDescent="0.25">
      <c r="B6090">
        <v>1987</v>
      </c>
      <c r="C6090">
        <v>92</v>
      </c>
      <c r="D6090">
        <v>0.19045999999999999</v>
      </c>
      <c r="E6090">
        <v>0.1739</v>
      </c>
      <c r="F6090">
        <v>0.5</v>
      </c>
      <c r="G6090">
        <v>15981</v>
      </c>
      <c r="H6090">
        <v>2779</v>
      </c>
      <c r="I6090">
        <v>14592</v>
      </c>
      <c r="J6090">
        <v>63977</v>
      </c>
      <c r="K6090">
        <v>4</v>
      </c>
    </row>
    <row r="6091" spans="2:11" x14ac:dyDescent="0.25">
      <c r="B6091">
        <v>1987</v>
      </c>
      <c r="C6091">
        <v>93</v>
      </c>
      <c r="D6091">
        <v>0.20812</v>
      </c>
      <c r="E6091">
        <v>0.18851000000000001</v>
      </c>
      <c r="F6091">
        <v>0.5</v>
      </c>
      <c r="G6091">
        <v>13202</v>
      </c>
      <c r="H6091">
        <v>2489</v>
      </c>
      <c r="I6091">
        <v>11958</v>
      </c>
      <c r="J6091">
        <v>49385</v>
      </c>
      <c r="K6091">
        <v>3.74</v>
      </c>
    </row>
    <row r="6092" spans="2:11" x14ac:dyDescent="0.25">
      <c r="B6092">
        <v>1987</v>
      </c>
      <c r="C6092">
        <v>94</v>
      </c>
      <c r="D6092">
        <v>0.23300999999999999</v>
      </c>
      <c r="E6092">
        <v>0.2087</v>
      </c>
      <c r="F6092">
        <v>0.5</v>
      </c>
      <c r="G6092">
        <v>10713</v>
      </c>
      <c r="H6092">
        <v>2236</v>
      </c>
      <c r="I6092">
        <v>9596</v>
      </c>
      <c r="J6092">
        <v>37428</v>
      </c>
      <c r="K6092">
        <v>3.49</v>
      </c>
    </row>
    <row r="6093" spans="2:11" x14ac:dyDescent="0.25">
      <c r="B6093">
        <v>1987</v>
      </c>
      <c r="C6093">
        <v>95</v>
      </c>
      <c r="D6093">
        <v>0.24856</v>
      </c>
      <c r="E6093">
        <v>0.22108</v>
      </c>
      <c r="F6093">
        <v>0.5</v>
      </c>
      <c r="G6093">
        <v>8478</v>
      </c>
      <c r="H6093">
        <v>1874</v>
      </c>
      <c r="I6093">
        <v>7540</v>
      </c>
      <c r="J6093">
        <v>27832</v>
      </c>
      <c r="K6093">
        <v>3.28</v>
      </c>
    </row>
    <row r="6094" spans="2:11" x14ac:dyDescent="0.25">
      <c r="B6094">
        <v>1987</v>
      </c>
      <c r="C6094">
        <v>96</v>
      </c>
      <c r="D6094">
        <v>0.27098</v>
      </c>
      <c r="E6094">
        <v>0.23865</v>
      </c>
      <c r="F6094">
        <v>0.5</v>
      </c>
      <c r="G6094">
        <v>6603</v>
      </c>
      <c r="H6094">
        <v>1576</v>
      </c>
      <c r="I6094">
        <v>5815</v>
      </c>
      <c r="J6094">
        <v>20292</v>
      </c>
      <c r="K6094">
        <v>3.07</v>
      </c>
    </row>
    <row r="6095" spans="2:11" x14ac:dyDescent="0.25">
      <c r="B6095">
        <v>1987</v>
      </c>
      <c r="C6095">
        <v>97</v>
      </c>
      <c r="D6095">
        <v>0.29463</v>
      </c>
      <c r="E6095">
        <v>0.25679999999999997</v>
      </c>
      <c r="F6095">
        <v>0.5</v>
      </c>
      <c r="G6095">
        <v>5027</v>
      </c>
      <c r="H6095">
        <v>1291</v>
      </c>
      <c r="I6095">
        <v>4382</v>
      </c>
      <c r="J6095">
        <v>14476</v>
      </c>
      <c r="K6095">
        <v>2.88</v>
      </c>
    </row>
    <row r="6096" spans="2:11" x14ac:dyDescent="0.25">
      <c r="B6096">
        <v>1987</v>
      </c>
      <c r="C6096">
        <v>98</v>
      </c>
      <c r="D6096">
        <v>0.31944</v>
      </c>
      <c r="E6096">
        <v>0.27544999999999997</v>
      </c>
      <c r="F6096">
        <v>0.5</v>
      </c>
      <c r="G6096">
        <v>3736</v>
      </c>
      <c r="H6096">
        <v>1029</v>
      </c>
      <c r="I6096">
        <v>3222</v>
      </c>
      <c r="J6096">
        <v>10094</v>
      </c>
      <c r="K6096">
        <v>2.7</v>
      </c>
    </row>
    <row r="6097" spans="2:11" x14ac:dyDescent="0.25">
      <c r="B6097">
        <v>1987</v>
      </c>
      <c r="C6097">
        <v>99</v>
      </c>
      <c r="D6097">
        <v>0.34532000000000002</v>
      </c>
      <c r="E6097">
        <v>0.29448000000000002</v>
      </c>
      <c r="F6097">
        <v>0.5</v>
      </c>
      <c r="G6097">
        <v>2707</v>
      </c>
      <c r="H6097">
        <v>797</v>
      </c>
      <c r="I6097">
        <v>2309</v>
      </c>
      <c r="J6097">
        <v>6872</v>
      </c>
      <c r="K6097">
        <v>2.54</v>
      </c>
    </row>
    <row r="6098" spans="2:11" x14ac:dyDescent="0.25">
      <c r="B6098">
        <v>1987</v>
      </c>
      <c r="C6098">
        <v>100</v>
      </c>
      <c r="D6098">
        <v>0.37214999999999998</v>
      </c>
      <c r="E6098">
        <v>0.31375999999999998</v>
      </c>
      <c r="F6098">
        <v>0.5</v>
      </c>
      <c r="G6098">
        <v>1910</v>
      </c>
      <c r="H6098">
        <v>599</v>
      </c>
      <c r="I6098">
        <v>1610</v>
      </c>
      <c r="J6098">
        <v>4564</v>
      </c>
      <c r="K6098">
        <v>2.39</v>
      </c>
    </row>
    <row r="6099" spans="2:11" x14ac:dyDescent="0.25">
      <c r="B6099">
        <v>1987</v>
      </c>
      <c r="C6099">
        <v>101</v>
      </c>
      <c r="D6099">
        <v>0.39978999999999998</v>
      </c>
      <c r="E6099">
        <v>0.33317999999999998</v>
      </c>
      <c r="F6099">
        <v>0.5</v>
      </c>
      <c r="G6099">
        <v>1311</v>
      </c>
      <c r="H6099">
        <v>437</v>
      </c>
      <c r="I6099">
        <v>1092</v>
      </c>
      <c r="J6099">
        <v>2953</v>
      </c>
      <c r="K6099">
        <v>2.25</v>
      </c>
    </row>
    <row r="6100" spans="2:11" x14ac:dyDescent="0.25">
      <c r="B6100">
        <v>1987</v>
      </c>
      <c r="C6100">
        <v>102</v>
      </c>
      <c r="D6100">
        <v>0.42808000000000002</v>
      </c>
      <c r="E6100">
        <v>0.35260999999999998</v>
      </c>
      <c r="F6100">
        <v>0.5</v>
      </c>
      <c r="G6100">
        <v>874</v>
      </c>
      <c r="H6100">
        <v>308</v>
      </c>
      <c r="I6100">
        <v>720</v>
      </c>
      <c r="J6100">
        <v>1861</v>
      </c>
      <c r="K6100">
        <v>2.13</v>
      </c>
    </row>
    <row r="6101" spans="2:11" x14ac:dyDescent="0.25">
      <c r="B6101">
        <v>1987</v>
      </c>
      <c r="C6101">
        <v>103</v>
      </c>
      <c r="D6101">
        <v>0.45684999999999998</v>
      </c>
      <c r="E6101">
        <v>0.37190000000000001</v>
      </c>
      <c r="F6101">
        <v>0.5</v>
      </c>
      <c r="G6101">
        <v>566</v>
      </c>
      <c r="H6101">
        <v>210</v>
      </c>
      <c r="I6101">
        <v>461</v>
      </c>
      <c r="J6101">
        <v>1141</v>
      </c>
      <c r="K6101">
        <v>2.02</v>
      </c>
    </row>
    <row r="6102" spans="2:11" x14ac:dyDescent="0.25">
      <c r="B6102">
        <v>1987</v>
      </c>
      <c r="C6102">
        <v>104</v>
      </c>
      <c r="D6102">
        <v>0.48591000000000001</v>
      </c>
      <c r="E6102">
        <v>0.39093</v>
      </c>
      <c r="F6102">
        <v>0.5</v>
      </c>
      <c r="G6102">
        <v>355</v>
      </c>
      <c r="H6102">
        <v>139</v>
      </c>
      <c r="I6102">
        <v>286</v>
      </c>
      <c r="J6102">
        <v>681</v>
      </c>
      <c r="K6102">
        <v>1.91</v>
      </c>
    </row>
    <row r="6103" spans="2:11" x14ac:dyDescent="0.25">
      <c r="B6103">
        <v>1987</v>
      </c>
      <c r="C6103">
        <v>105</v>
      </c>
      <c r="D6103">
        <v>0.51507000000000003</v>
      </c>
      <c r="E6103">
        <v>0.40959000000000001</v>
      </c>
      <c r="F6103">
        <v>0.5</v>
      </c>
      <c r="G6103">
        <v>216</v>
      </c>
      <c r="H6103">
        <v>89</v>
      </c>
      <c r="I6103">
        <v>172</v>
      </c>
      <c r="J6103">
        <v>395</v>
      </c>
      <c r="K6103">
        <v>1.82</v>
      </c>
    </row>
    <row r="6104" spans="2:11" x14ac:dyDescent="0.25">
      <c r="B6104">
        <v>1987</v>
      </c>
      <c r="C6104">
        <v>106</v>
      </c>
      <c r="D6104">
        <v>0.54412000000000005</v>
      </c>
      <c r="E6104">
        <v>0.42775000000000002</v>
      </c>
      <c r="F6104">
        <v>0.5</v>
      </c>
      <c r="G6104">
        <v>128</v>
      </c>
      <c r="H6104">
        <v>55</v>
      </c>
      <c r="I6104">
        <v>100</v>
      </c>
      <c r="J6104">
        <v>222</v>
      </c>
      <c r="K6104">
        <v>1.74</v>
      </c>
    </row>
    <row r="6105" spans="2:11" x14ac:dyDescent="0.25">
      <c r="B6105">
        <v>1987</v>
      </c>
      <c r="C6105">
        <v>107</v>
      </c>
      <c r="D6105">
        <v>0.57287999999999994</v>
      </c>
      <c r="E6105">
        <v>0.44531999999999999</v>
      </c>
      <c r="F6105">
        <v>0.5</v>
      </c>
      <c r="G6105">
        <v>73</v>
      </c>
      <c r="H6105">
        <v>33</v>
      </c>
      <c r="I6105">
        <v>57</v>
      </c>
      <c r="J6105">
        <v>122</v>
      </c>
      <c r="K6105">
        <v>1.67</v>
      </c>
    </row>
    <row r="6106" spans="2:11" x14ac:dyDescent="0.25">
      <c r="B6106">
        <v>1987</v>
      </c>
      <c r="C6106">
        <v>108</v>
      </c>
      <c r="D6106">
        <v>0.60114999999999996</v>
      </c>
      <c r="E6106">
        <v>0.46222000000000002</v>
      </c>
      <c r="F6106">
        <v>0.5</v>
      </c>
      <c r="G6106">
        <v>41</v>
      </c>
      <c r="H6106">
        <v>19</v>
      </c>
      <c r="I6106">
        <v>31</v>
      </c>
      <c r="J6106">
        <v>65</v>
      </c>
      <c r="K6106">
        <v>1.61</v>
      </c>
    </row>
    <row r="6107" spans="2:11" x14ac:dyDescent="0.25">
      <c r="B6107">
        <v>1987</v>
      </c>
      <c r="C6107">
        <v>109</v>
      </c>
      <c r="D6107">
        <v>0.62877000000000005</v>
      </c>
      <c r="E6107">
        <v>0.47837000000000002</v>
      </c>
      <c r="F6107">
        <v>0.5</v>
      </c>
      <c r="G6107">
        <v>22</v>
      </c>
      <c r="H6107">
        <v>10</v>
      </c>
      <c r="I6107">
        <v>17</v>
      </c>
      <c r="J6107">
        <v>34</v>
      </c>
      <c r="K6107">
        <v>1.56</v>
      </c>
    </row>
    <row r="6108" spans="2:11" x14ac:dyDescent="0.25">
      <c r="B6108">
        <v>1987</v>
      </c>
      <c r="C6108" t="s">
        <v>10</v>
      </c>
      <c r="D6108">
        <v>0.65556999999999999</v>
      </c>
      <c r="E6108">
        <v>1</v>
      </c>
      <c r="F6108">
        <v>1.53</v>
      </c>
      <c r="G6108">
        <v>11</v>
      </c>
      <c r="H6108">
        <v>11</v>
      </c>
      <c r="I6108">
        <v>17</v>
      </c>
      <c r="J6108">
        <v>17</v>
      </c>
      <c r="K6108">
        <v>1.53</v>
      </c>
    </row>
    <row r="6109" spans="2:11" x14ac:dyDescent="0.25">
      <c r="B6109">
        <v>1988</v>
      </c>
      <c r="C6109">
        <v>0</v>
      </c>
      <c r="D6109">
        <v>9.1800000000000007E-3</v>
      </c>
      <c r="E6109">
        <v>9.11E-3</v>
      </c>
      <c r="F6109">
        <v>0.13</v>
      </c>
      <c r="G6109">
        <v>100000</v>
      </c>
      <c r="H6109">
        <v>911</v>
      </c>
      <c r="I6109">
        <v>99208</v>
      </c>
      <c r="J6109">
        <v>7830537</v>
      </c>
      <c r="K6109">
        <v>78.31</v>
      </c>
    </row>
    <row r="6110" spans="2:11" x14ac:dyDescent="0.25">
      <c r="B6110">
        <v>1988</v>
      </c>
      <c r="C6110">
        <v>1</v>
      </c>
      <c r="D6110">
        <v>7.3999999999999999E-4</v>
      </c>
      <c r="E6110">
        <v>7.3999999999999999E-4</v>
      </c>
      <c r="F6110">
        <v>0.5</v>
      </c>
      <c r="G6110">
        <v>99089</v>
      </c>
      <c r="H6110">
        <v>73</v>
      </c>
      <c r="I6110">
        <v>99052</v>
      </c>
      <c r="J6110">
        <v>7731330</v>
      </c>
      <c r="K6110">
        <v>78.02</v>
      </c>
    </row>
    <row r="6111" spans="2:11" x14ac:dyDescent="0.25">
      <c r="B6111">
        <v>1988</v>
      </c>
      <c r="C6111">
        <v>2</v>
      </c>
      <c r="D6111">
        <v>4.4999999999999999E-4</v>
      </c>
      <c r="E6111">
        <v>4.4999999999999999E-4</v>
      </c>
      <c r="F6111">
        <v>0.5</v>
      </c>
      <c r="G6111">
        <v>99016</v>
      </c>
      <c r="H6111">
        <v>44</v>
      </c>
      <c r="I6111">
        <v>98994</v>
      </c>
      <c r="J6111">
        <v>7632277</v>
      </c>
      <c r="K6111">
        <v>77.08</v>
      </c>
    </row>
    <row r="6112" spans="2:11" x14ac:dyDescent="0.25">
      <c r="B6112">
        <v>1988</v>
      </c>
      <c r="C6112">
        <v>3</v>
      </c>
      <c r="D6112">
        <v>3.5E-4</v>
      </c>
      <c r="E6112">
        <v>3.5E-4</v>
      </c>
      <c r="F6112">
        <v>0.5</v>
      </c>
      <c r="G6112">
        <v>98971</v>
      </c>
      <c r="H6112">
        <v>35</v>
      </c>
      <c r="I6112">
        <v>98954</v>
      </c>
      <c r="J6112">
        <v>7533284</v>
      </c>
      <c r="K6112">
        <v>76.12</v>
      </c>
    </row>
    <row r="6113" spans="2:11" x14ac:dyDescent="0.25">
      <c r="B6113">
        <v>1988</v>
      </c>
      <c r="C6113">
        <v>4</v>
      </c>
      <c r="D6113">
        <v>2.7999999999999998E-4</v>
      </c>
      <c r="E6113">
        <v>2.7999999999999998E-4</v>
      </c>
      <c r="F6113">
        <v>0.5</v>
      </c>
      <c r="G6113">
        <v>98937</v>
      </c>
      <c r="H6113">
        <v>28</v>
      </c>
      <c r="I6113">
        <v>98923</v>
      </c>
      <c r="J6113">
        <v>7434329</v>
      </c>
      <c r="K6113">
        <v>75.14</v>
      </c>
    </row>
    <row r="6114" spans="2:11" x14ac:dyDescent="0.25">
      <c r="B6114">
        <v>1988</v>
      </c>
      <c r="C6114">
        <v>5</v>
      </c>
      <c r="D6114">
        <v>2.5000000000000001E-4</v>
      </c>
      <c r="E6114">
        <v>2.5000000000000001E-4</v>
      </c>
      <c r="F6114">
        <v>0.5</v>
      </c>
      <c r="G6114">
        <v>98909</v>
      </c>
      <c r="H6114">
        <v>24</v>
      </c>
      <c r="I6114">
        <v>98897</v>
      </c>
      <c r="J6114">
        <v>7335406</v>
      </c>
      <c r="K6114">
        <v>74.16</v>
      </c>
    </row>
    <row r="6115" spans="2:11" x14ac:dyDescent="0.25">
      <c r="B6115">
        <v>1988</v>
      </c>
      <c r="C6115">
        <v>6</v>
      </c>
      <c r="D6115">
        <v>2.0000000000000001E-4</v>
      </c>
      <c r="E6115">
        <v>2.0000000000000001E-4</v>
      </c>
      <c r="F6115">
        <v>0.5</v>
      </c>
      <c r="G6115">
        <v>98885</v>
      </c>
      <c r="H6115">
        <v>19</v>
      </c>
      <c r="I6115">
        <v>98875</v>
      </c>
      <c r="J6115">
        <v>7236509</v>
      </c>
      <c r="K6115">
        <v>73.180000000000007</v>
      </c>
    </row>
    <row r="6116" spans="2:11" x14ac:dyDescent="0.25">
      <c r="B6116">
        <v>1988</v>
      </c>
      <c r="C6116">
        <v>7</v>
      </c>
      <c r="D6116">
        <v>2.0000000000000001E-4</v>
      </c>
      <c r="E6116">
        <v>2.0000000000000001E-4</v>
      </c>
      <c r="F6116">
        <v>0.5</v>
      </c>
      <c r="G6116">
        <v>98866</v>
      </c>
      <c r="H6116">
        <v>19</v>
      </c>
      <c r="I6116">
        <v>98856</v>
      </c>
      <c r="J6116">
        <v>7137634</v>
      </c>
      <c r="K6116">
        <v>72.2</v>
      </c>
    </row>
    <row r="6117" spans="2:11" x14ac:dyDescent="0.25">
      <c r="B6117">
        <v>1988</v>
      </c>
      <c r="C6117">
        <v>8</v>
      </c>
      <c r="D6117">
        <v>2.0000000000000001E-4</v>
      </c>
      <c r="E6117">
        <v>2.0000000000000001E-4</v>
      </c>
      <c r="F6117">
        <v>0.5</v>
      </c>
      <c r="G6117">
        <v>98846</v>
      </c>
      <c r="H6117">
        <v>20</v>
      </c>
      <c r="I6117">
        <v>98836</v>
      </c>
      <c r="J6117">
        <v>7038778</v>
      </c>
      <c r="K6117">
        <v>71.209999999999994</v>
      </c>
    </row>
    <row r="6118" spans="2:11" x14ac:dyDescent="0.25">
      <c r="B6118">
        <v>1988</v>
      </c>
      <c r="C6118">
        <v>9</v>
      </c>
      <c r="D6118">
        <v>1.9000000000000001E-4</v>
      </c>
      <c r="E6118">
        <v>1.9000000000000001E-4</v>
      </c>
      <c r="F6118">
        <v>0.5</v>
      </c>
      <c r="G6118">
        <v>98826</v>
      </c>
      <c r="H6118">
        <v>19</v>
      </c>
      <c r="I6118">
        <v>98817</v>
      </c>
      <c r="J6118">
        <v>6939941</v>
      </c>
      <c r="K6118">
        <v>70.22</v>
      </c>
    </row>
    <row r="6119" spans="2:11" x14ac:dyDescent="0.25">
      <c r="B6119">
        <v>1988</v>
      </c>
      <c r="C6119">
        <v>10</v>
      </c>
      <c r="D6119">
        <v>1.8000000000000001E-4</v>
      </c>
      <c r="E6119">
        <v>1.8000000000000001E-4</v>
      </c>
      <c r="F6119">
        <v>0.5</v>
      </c>
      <c r="G6119">
        <v>98808</v>
      </c>
      <c r="H6119">
        <v>18</v>
      </c>
      <c r="I6119">
        <v>98799</v>
      </c>
      <c r="J6119">
        <v>6841124</v>
      </c>
      <c r="K6119">
        <v>69.239999999999995</v>
      </c>
    </row>
    <row r="6120" spans="2:11" x14ac:dyDescent="0.25">
      <c r="B6120">
        <v>1988</v>
      </c>
      <c r="C6120">
        <v>11</v>
      </c>
      <c r="D6120">
        <v>1.7000000000000001E-4</v>
      </c>
      <c r="E6120">
        <v>1.7000000000000001E-4</v>
      </c>
      <c r="F6120">
        <v>0.5</v>
      </c>
      <c r="G6120">
        <v>98790</v>
      </c>
      <c r="H6120">
        <v>17</v>
      </c>
      <c r="I6120">
        <v>98781</v>
      </c>
      <c r="J6120">
        <v>6742326</v>
      </c>
      <c r="K6120">
        <v>68.25</v>
      </c>
    </row>
    <row r="6121" spans="2:11" x14ac:dyDescent="0.25">
      <c r="B6121">
        <v>1988</v>
      </c>
      <c r="C6121">
        <v>12</v>
      </c>
      <c r="D6121">
        <v>1.8000000000000001E-4</v>
      </c>
      <c r="E6121">
        <v>1.8000000000000001E-4</v>
      </c>
      <c r="F6121">
        <v>0.5</v>
      </c>
      <c r="G6121">
        <v>98773</v>
      </c>
      <c r="H6121">
        <v>18</v>
      </c>
      <c r="I6121">
        <v>98764</v>
      </c>
      <c r="J6121">
        <v>6643544</v>
      </c>
      <c r="K6121">
        <v>67.260000000000005</v>
      </c>
    </row>
    <row r="6122" spans="2:11" x14ac:dyDescent="0.25">
      <c r="B6122">
        <v>1988</v>
      </c>
      <c r="C6122">
        <v>13</v>
      </c>
      <c r="D6122">
        <v>2.2000000000000001E-4</v>
      </c>
      <c r="E6122">
        <v>2.2000000000000001E-4</v>
      </c>
      <c r="F6122">
        <v>0.5</v>
      </c>
      <c r="G6122">
        <v>98755</v>
      </c>
      <c r="H6122">
        <v>21</v>
      </c>
      <c r="I6122">
        <v>98745</v>
      </c>
      <c r="J6122">
        <v>6544780</v>
      </c>
      <c r="K6122">
        <v>66.27</v>
      </c>
    </row>
    <row r="6123" spans="2:11" x14ac:dyDescent="0.25">
      <c r="B6123">
        <v>1988</v>
      </c>
      <c r="C6123">
        <v>14</v>
      </c>
      <c r="D6123">
        <v>2.9E-4</v>
      </c>
      <c r="E6123">
        <v>2.9E-4</v>
      </c>
      <c r="F6123">
        <v>0.5</v>
      </c>
      <c r="G6123">
        <v>98734</v>
      </c>
      <c r="H6123">
        <v>28</v>
      </c>
      <c r="I6123">
        <v>98720</v>
      </c>
      <c r="J6123">
        <v>6446035</v>
      </c>
      <c r="K6123">
        <v>65.290000000000006</v>
      </c>
    </row>
    <row r="6124" spans="2:11" x14ac:dyDescent="0.25">
      <c r="B6124">
        <v>1988</v>
      </c>
      <c r="C6124">
        <v>15</v>
      </c>
      <c r="D6124">
        <v>3.3E-4</v>
      </c>
      <c r="E6124">
        <v>3.3E-4</v>
      </c>
      <c r="F6124">
        <v>0.5</v>
      </c>
      <c r="G6124">
        <v>98706</v>
      </c>
      <c r="H6124">
        <v>32</v>
      </c>
      <c r="I6124">
        <v>98689</v>
      </c>
      <c r="J6124">
        <v>6347316</v>
      </c>
      <c r="K6124">
        <v>64.31</v>
      </c>
    </row>
    <row r="6125" spans="2:11" x14ac:dyDescent="0.25">
      <c r="B6125">
        <v>1988</v>
      </c>
      <c r="C6125">
        <v>16</v>
      </c>
      <c r="D6125">
        <v>4.8000000000000001E-4</v>
      </c>
      <c r="E6125">
        <v>4.8000000000000001E-4</v>
      </c>
      <c r="F6125">
        <v>0.5</v>
      </c>
      <c r="G6125">
        <v>98673</v>
      </c>
      <c r="H6125">
        <v>48</v>
      </c>
      <c r="I6125">
        <v>98649</v>
      </c>
      <c r="J6125">
        <v>6248626</v>
      </c>
      <c r="K6125">
        <v>63.33</v>
      </c>
    </row>
    <row r="6126" spans="2:11" x14ac:dyDescent="0.25">
      <c r="B6126">
        <v>1988</v>
      </c>
      <c r="C6126">
        <v>17</v>
      </c>
      <c r="D6126">
        <v>5.0000000000000001E-4</v>
      </c>
      <c r="E6126">
        <v>5.0000000000000001E-4</v>
      </c>
      <c r="F6126">
        <v>0.5</v>
      </c>
      <c r="G6126">
        <v>98625</v>
      </c>
      <c r="H6126">
        <v>50</v>
      </c>
      <c r="I6126">
        <v>98601</v>
      </c>
      <c r="J6126">
        <v>6149977</v>
      </c>
      <c r="K6126">
        <v>62.36</v>
      </c>
    </row>
    <row r="6127" spans="2:11" x14ac:dyDescent="0.25">
      <c r="B6127">
        <v>1988</v>
      </c>
      <c r="C6127">
        <v>18</v>
      </c>
      <c r="D6127">
        <v>5.5000000000000003E-4</v>
      </c>
      <c r="E6127">
        <v>5.5000000000000003E-4</v>
      </c>
      <c r="F6127">
        <v>0.5</v>
      </c>
      <c r="G6127">
        <v>98576</v>
      </c>
      <c r="H6127">
        <v>54</v>
      </c>
      <c r="I6127">
        <v>98549</v>
      </c>
      <c r="J6127">
        <v>6051376</v>
      </c>
      <c r="K6127">
        <v>61.39</v>
      </c>
    </row>
    <row r="6128" spans="2:11" x14ac:dyDescent="0.25">
      <c r="B6128">
        <v>1988</v>
      </c>
      <c r="C6128">
        <v>19</v>
      </c>
      <c r="D6128">
        <v>5.1999999999999995E-4</v>
      </c>
      <c r="E6128">
        <v>5.1999999999999995E-4</v>
      </c>
      <c r="F6128">
        <v>0.5</v>
      </c>
      <c r="G6128">
        <v>98521</v>
      </c>
      <c r="H6128">
        <v>51</v>
      </c>
      <c r="I6128">
        <v>98496</v>
      </c>
      <c r="J6128">
        <v>5952828</v>
      </c>
      <c r="K6128">
        <v>60.42</v>
      </c>
    </row>
    <row r="6129" spans="2:11" x14ac:dyDescent="0.25">
      <c r="B6129">
        <v>1988</v>
      </c>
      <c r="C6129">
        <v>20</v>
      </c>
      <c r="D6129">
        <v>5.1000000000000004E-4</v>
      </c>
      <c r="E6129">
        <v>5.1000000000000004E-4</v>
      </c>
      <c r="F6129">
        <v>0.5</v>
      </c>
      <c r="G6129">
        <v>98470</v>
      </c>
      <c r="H6129">
        <v>50</v>
      </c>
      <c r="I6129">
        <v>98445</v>
      </c>
      <c r="J6129">
        <v>5854332</v>
      </c>
      <c r="K6129">
        <v>59.45</v>
      </c>
    </row>
    <row r="6130" spans="2:11" x14ac:dyDescent="0.25">
      <c r="B6130">
        <v>1988</v>
      </c>
      <c r="C6130">
        <v>21</v>
      </c>
      <c r="D6130">
        <v>5.5000000000000003E-4</v>
      </c>
      <c r="E6130">
        <v>5.5000000000000003E-4</v>
      </c>
      <c r="F6130">
        <v>0.5</v>
      </c>
      <c r="G6130">
        <v>98420</v>
      </c>
      <c r="H6130">
        <v>54</v>
      </c>
      <c r="I6130">
        <v>98393</v>
      </c>
      <c r="J6130">
        <v>5755887</v>
      </c>
      <c r="K6130">
        <v>58.48</v>
      </c>
    </row>
    <row r="6131" spans="2:11" x14ac:dyDescent="0.25">
      <c r="B6131">
        <v>1988</v>
      </c>
      <c r="C6131">
        <v>22</v>
      </c>
      <c r="D6131">
        <v>5.2999999999999998E-4</v>
      </c>
      <c r="E6131">
        <v>5.2999999999999998E-4</v>
      </c>
      <c r="F6131">
        <v>0.5</v>
      </c>
      <c r="G6131">
        <v>98366</v>
      </c>
      <c r="H6131">
        <v>52</v>
      </c>
      <c r="I6131">
        <v>98340</v>
      </c>
      <c r="J6131">
        <v>5657494</v>
      </c>
      <c r="K6131">
        <v>57.51</v>
      </c>
    </row>
    <row r="6132" spans="2:11" x14ac:dyDescent="0.25">
      <c r="B6132">
        <v>1988</v>
      </c>
      <c r="C6132">
        <v>23</v>
      </c>
      <c r="D6132">
        <v>5.8E-4</v>
      </c>
      <c r="E6132">
        <v>5.8E-4</v>
      </c>
      <c r="F6132">
        <v>0.5</v>
      </c>
      <c r="G6132">
        <v>98313</v>
      </c>
      <c r="H6132">
        <v>57</v>
      </c>
      <c r="I6132">
        <v>98285</v>
      </c>
      <c r="J6132">
        <v>5559154</v>
      </c>
      <c r="K6132">
        <v>56.55</v>
      </c>
    </row>
    <row r="6133" spans="2:11" x14ac:dyDescent="0.25">
      <c r="B6133">
        <v>1988</v>
      </c>
      <c r="C6133">
        <v>24</v>
      </c>
      <c r="D6133">
        <v>5.5000000000000003E-4</v>
      </c>
      <c r="E6133">
        <v>5.5000000000000003E-4</v>
      </c>
      <c r="F6133">
        <v>0.5</v>
      </c>
      <c r="G6133">
        <v>98256</v>
      </c>
      <c r="H6133">
        <v>54</v>
      </c>
      <c r="I6133">
        <v>98229</v>
      </c>
      <c r="J6133">
        <v>5460869</v>
      </c>
      <c r="K6133">
        <v>55.58</v>
      </c>
    </row>
    <row r="6134" spans="2:11" x14ac:dyDescent="0.25">
      <c r="B6134">
        <v>1988</v>
      </c>
      <c r="C6134">
        <v>25</v>
      </c>
      <c r="D6134">
        <v>6.0999999999999997E-4</v>
      </c>
      <c r="E6134">
        <v>5.9999999999999995E-4</v>
      </c>
      <c r="F6134">
        <v>0.5</v>
      </c>
      <c r="G6134">
        <v>98202</v>
      </c>
      <c r="H6134">
        <v>59</v>
      </c>
      <c r="I6134">
        <v>98172</v>
      </c>
      <c r="J6134">
        <v>5362640</v>
      </c>
      <c r="K6134">
        <v>54.61</v>
      </c>
    </row>
    <row r="6135" spans="2:11" x14ac:dyDescent="0.25">
      <c r="B6135">
        <v>1988</v>
      </c>
      <c r="C6135">
        <v>26</v>
      </c>
      <c r="D6135">
        <v>6.3000000000000003E-4</v>
      </c>
      <c r="E6135">
        <v>6.3000000000000003E-4</v>
      </c>
      <c r="F6135">
        <v>0.5</v>
      </c>
      <c r="G6135">
        <v>98143</v>
      </c>
      <c r="H6135">
        <v>62</v>
      </c>
      <c r="I6135">
        <v>98112</v>
      </c>
      <c r="J6135">
        <v>5264468</v>
      </c>
      <c r="K6135">
        <v>53.64</v>
      </c>
    </row>
    <row r="6136" spans="2:11" x14ac:dyDescent="0.25">
      <c r="B6136">
        <v>1988</v>
      </c>
      <c r="C6136">
        <v>27</v>
      </c>
      <c r="D6136">
        <v>6.4999999999999997E-4</v>
      </c>
      <c r="E6136">
        <v>6.4999999999999997E-4</v>
      </c>
      <c r="F6136">
        <v>0.5</v>
      </c>
      <c r="G6136">
        <v>98081</v>
      </c>
      <c r="H6136">
        <v>64</v>
      </c>
      <c r="I6136">
        <v>98049</v>
      </c>
      <c r="J6136">
        <v>5166356</v>
      </c>
      <c r="K6136">
        <v>52.67</v>
      </c>
    </row>
    <row r="6137" spans="2:11" x14ac:dyDescent="0.25">
      <c r="B6137">
        <v>1988</v>
      </c>
      <c r="C6137">
        <v>28</v>
      </c>
      <c r="D6137">
        <v>7.2999999999999996E-4</v>
      </c>
      <c r="E6137">
        <v>7.2999999999999996E-4</v>
      </c>
      <c r="F6137">
        <v>0.5</v>
      </c>
      <c r="G6137">
        <v>98017</v>
      </c>
      <c r="H6137">
        <v>72</v>
      </c>
      <c r="I6137">
        <v>97981</v>
      </c>
      <c r="J6137">
        <v>5068307</v>
      </c>
      <c r="K6137">
        <v>51.71</v>
      </c>
    </row>
    <row r="6138" spans="2:11" x14ac:dyDescent="0.25">
      <c r="B6138">
        <v>1988</v>
      </c>
      <c r="C6138">
        <v>29</v>
      </c>
      <c r="D6138">
        <v>6.8999999999999997E-4</v>
      </c>
      <c r="E6138">
        <v>6.8999999999999997E-4</v>
      </c>
      <c r="F6138">
        <v>0.5</v>
      </c>
      <c r="G6138">
        <v>97945</v>
      </c>
      <c r="H6138">
        <v>67</v>
      </c>
      <c r="I6138">
        <v>97912</v>
      </c>
      <c r="J6138">
        <v>4970326</v>
      </c>
      <c r="K6138">
        <v>50.75</v>
      </c>
    </row>
    <row r="6139" spans="2:11" x14ac:dyDescent="0.25">
      <c r="B6139">
        <v>1988</v>
      </c>
      <c r="C6139">
        <v>30</v>
      </c>
      <c r="D6139">
        <v>7.5000000000000002E-4</v>
      </c>
      <c r="E6139">
        <v>7.5000000000000002E-4</v>
      </c>
      <c r="F6139">
        <v>0.5</v>
      </c>
      <c r="G6139">
        <v>97878</v>
      </c>
      <c r="H6139">
        <v>73</v>
      </c>
      <c r="I6139">
        <v>97842</v>
      </c>
      <c r="J6139">
        <v>4872414</v>
      </c>
      <c r="K6139">
        <v>49.78</v>
      </c>
    </row>
    <row r="6140" spans="2:11" x14ac:dyDescent="0.25">
      <c r="B6140">
        <v>1988</v>
      </c>
      <c r="C6140">
        <v>31</v>
      </c>
      <c r="D6140">
        <v>8.3000000000000001E-4</v>
      </c>
      <c r="E6140">
        <v>8.1999999999999998E-4</v>
      </c>
      <c r="F6140">
        <v>0.5</v>
      </c>
      <c r="G6140">
        <v>97805</v>
      </c>
      <c r="H6140">
        <v>81</v>
      </c>
      <c r="I6140">
        <v>97765</v>
      </c>
      <c r="J6140">
        <v>4774573</v>
      </c>
      <c r="K6140">
        <v>48.82</v>
      </c>
    </row>
    <row r="6141" spans="2:11" x14ac:dyDescent="0.25">
      <c r="B6141">
        <v>1988</v>
      </c>
      <c r="C6141">
        <v>32</v>
      </c>
      <c r="D6141">
        <v>8.3000000000000001E-4</v>
      </c>
      <c r="E6141">
        <v>8.3000000000000001E-4</v>
      </c>
      <c r="F6141">
        <v>0.5</v>
      </c>
      <c r="G6141">
        <v>97724</v>
      </c>
      <c r="H6141">
        <v>81</v>
      </c>
      <c r="I6141">
        <v>97684</v>
      </c>
      <c r="J6141">
        <v>4676808</v>
      </c>
      <c r="K6141">
        <v>47.86</v>
      </c>
    </row>
    <row r="6142" spans="2:11" x14ac:dyDescent="0.25">
      <c r="B6142">
        <v>1988</v>
      </c>
      <c r="C6142">
        <v>33</v>
      </c>
      <c r="D6142">
        <v>8.5999999999999998E-4</v>
      </c>
      <c r="E6142">
        <v>8.5999999999999998E-4</v>
      </c>
      <c r="F6142">
        <v>0.5</v>
      </c>
      <c r="G6142">
        <v>97643</v>
      </c>
      <c r="H6142">
        <v>84</v>
      </c>
      <c r="I6142">
        <v>97601</v>
      </c>
      <c r="J6142">
        <v>4579124</v>
      </c>
      <c r="K6142">
        <v>46.9</v>
      </c>
    </row>
    <row r="6143" spans="2:11" x14ac:dyDescent="0.25">
      <c r="B6143">
        <v>1988</v>
      </c>
      <c r="C6143">
        <v>34</v>
      </c>
      <c r="D6143">
        <v>9.3000000000000005E-4</v>
      </c>
      <c r="E6143">
        <v>9.3000000000000005E-4</v>
      </c>
      <c r="F6143">
        <v>0.5</v>
      </c>
      <c r="G6143">
        <v>97559</v>
      </c>
      <c r="H6143">
        <v>91</v>
      </c>
      <c r="I6143">
        <v>97513</v>
      </c>
      <c r="J6143">
        <v>4481523</v>
      </c>
      <c r="K6143">
        <v>45.94</v>
      </c>
    </row>
    <row r="6144" spans="2:11" x14ac:dyDescent="0.25">
      <c r="B6144">
        <v>1988</v>
      </c>
      <c r="C6144">
        <v>35</v>
      </c>
      <c r="D6144">
        <v>1.01E-3</v>
      </c>
      <c r="E6144">
        <v>1.01E-3</v>
      </c>
      <c r="F6144">
        <v>0.5</v>
      </c>
      <c r="G6144">
        <v>97468</v>
      </c>
      <c r="H6144">
        <v>99</v>
      </c>
      <c r="I6144">
        <v>97419</v>
      </c>
      <c r="J6144">
        <v>4384010</v>
      </c>
      <c r="K6144">
        <v>44.98</v>
      </c>
    </row>
    <row r="6145" spans="2:11" x14ac:dyDescent="0.25">
      <c r="B6145">
        <v>1988</v>
      </c>
      <c r="C6145">
        <v>36</v>
      </c>
      <c r="D6145">
        <v>1.1199999999999999E-3</v>
      </c>
      <c r="E6145">
        <v>1.1199999999999999E-3</v>
      </c>
      <c r="F6145">
        <v>0.5</v>
      </c>
      <c r="G6145">
        <v>97369</v>
      </c>
      <c r="H6145">
        <v>109</v>
      </c>
      <c r="I6145">
        <v>97315</v>
      </c>
      <c r="J6145">
        <v>4286591</v>
      </c>
      <c r="K6145">
        <v>44.02</v>
      </c>
    </row>
    <row r="6146" spans="2:11" x14ac:dyDescent="0.25">
      <c r="B6146">
        <v>1988</v>
      </c>
      <c r="C6146">
        <v>37</v>
      </c>
      <c r="D6146">
        <v>1.14E-3</v>
      </c>
      <c r="E6146">
        <v>1.14E-3</v>
      </c>
      <c r="F6146">
        <v>0.5</v>
      </c>
      <c r="G6146">
        <v>97260</v>
      </c>
      <c r="H6146">
        <v>111</v>
      </c>
      <c r="I6146">
        <v>97205</v>
      </c>
      <c r="J6146">
        <v>4189276</v>
      </c>
      <c r="K6146">
        <v>43.07</v>
      </c>
    </row>
    <row r="6147" spans="2:11" x14ac:dyDescent="0.25">
      <c r="B6147">
        <v>1988</v>
      </c>
      <c r="C6147">
        <v>38</v>
      </c>
      <c r="D6147">
        <v>1.2800000000000001E-3</v>
      </c>
      <c r="E6147">
        <v>1.2800000000000001E-3</v>
      </c>
      <c r="F6147">
        <v>0.5</v>
      </c>
      <c r="G6147">
        <v>97150</v>
      </c>
      <c r="H6147">
        <v>124</v>
      </c>
      <c r="I6147">
        <v>97087</v>
      </c>
      <c r="J6147">
        <v>4092071</v>
      </c>
      <c r="K6147">
        <v>42.12</v>
      </c>
    </row>
    <row r="6148" spans="2:11" x14ac:dyDescent="0.25">
      <c r="B6148">
        <v>1988</v>
      </c>
      <c r="C6148">
        <v>39</v>
      </c>
      <c r="D6148">
        <v>1.2899999999999999E-3</v>
      </c>
      <c r="E6148">
        <v>1.2899999999999999E-3</v>
      </c>
      <c r="F6148">
        <v>0.5</v>
      </c>
      <c r="G6148">
        <v>97025</v>
      </c>
      <c r="H6148">
        <v>125</v>
      </c>
      <c r="I6148">
        <v>96963</v>
      </c>
      <c r="J6148">
        <v>3994984</v>
      </c>
      <c r="K6148">
        <v>41.17</v>
      </c>
    </row>
    <row r="6149" spans="2:11" x14ac:dyDescent="0.25">
      <c r="B6149">
        <v>1988</v>
      </c>
      <c r="C6149">
        <v>40</v>
      </c>
      <c r="D6149">
        <v>1.39E-3</v>
      </c>
      <c r="E6149">
        <v>1.39E-3</v>
      </c>
      <c r="F6149">
        <v>0.5</v>
      </c>
      <c r="G6149">
        <v>96900</v>
      </c>
      <c r="H6149">
        <v>134</v>
      </c>
      <c r="I6149">
        <v>96833</v>
      </c>
      <c r="J6149">
        <v>3898021</v>
      </c>
      <c r="K6149">
        <v>40.229999999999997</v>
      </c>
    </row>
    <row r="6150" spans="2:11" x14ac:dyDescent="0.25">
      <c r="B6150">
        <v>1988</v>
      </c>
      <c r="C6150">
        <v>41</v>
      </c>
      <c r="D6150">
        <v>1.5100000000000001E-3</v>
      </c>
      <c r="E6150">
        <v>1.5100000000000001E-3</v>
      </c>
      <c r="F6150">
        <v>0.5</v>
      </c>
      <c r="G6150">
        <v>96766</v>
      </c>
      <c r="H6150">
        <v>146</v>
      </c>
      <c r="I6150">
        <v>96693</v>
      </c>
      <c r="J6150">
        <v>3801188</v>
      </c>
      <c r="K6150">
        <v>39.28</v>
      </c>
    </row>
    <row r="6151" spans="2:11" x14ac:dyDescent="0.25">
      <c r="B6151">
        <v>1988</v>
      </c>
      <c r="C6151">
        <v>42</v>
      </c>
      <c r="D6151">
        <v>1.75E-3</v>
      </c>
      <c r="E6151">
        <v>1.75E-3</v>
      </c>
      <c r="F6151">
        <v>0.5</v>
      </c>
      <c r="G6151">
        <v>96620</v>
      </c>
      <c r="H6151">
        <v>169</v>
      </c>
      <c r="I6151">
        <v>96535</v>
      </c>
      <c r="J6151">
        <v>3704495</v>
      </c>
      <c r="K6151">
        <v>38.340000000000003</v>
      </c>
    </row>
    <row r="6152" spans="2:11" x14ac:dyDescent="0.25">
      <c r="B6152">
        <v>1988</v>
      </c>
      <c r="C6152">
        <v>43</v>
      </c>
      <c r="D6152">
        <v>1.89E-3</v>
      </c>
      <c r="E6152">
        <v>1.89E-3</v>
      </c>
      <c r="F6152">
        <v>0.5</v>
      </c>
      <c r="G6152">
        <v>96451</v>
      </c>
      <c r="H6152">
        <v>182</v>
      </c>
      <c r="I6152">
        <v>96360</v>
      </c>
      <c r="J6152">
        <v>3607960</v>
      </c>
      <c r="K6152">
        <v>37.409999999999997</v>
      </c>
    </row>
    <row r="6153" spans="2:11" x14ac:dyDescent="0.25">
      <c r="B6153">
        <v>1988</v>
      </c>
      <c r="C6153">
        <v>44</v>
      </c>
      <c r="D6153">
        <v>2.0100000000000001E-3</v>
      </c>
      <c r="E6153">
        <v>2.0100000000000001E-3</v>
      </c>
      <c r="F6153">
        <v>0.5</v>
      </c>
      <c r="G6153">
        <v>96269</v>
      </c>
      <c r="H6153">
        <v>193</v>
      </c>
      <c r="I6153">
        <v>96172</v>
      </c>
      <c r="J6153">
        <v>3511600</v>
      </c>
      <c r="K6153">
        <v>36.479999999999997</v>
      </c>
    </row>
    <row r="6154" spans="2:11" x14ac:dyDescent="0.25">
      <c r="B6154">
        <v>1988</v>
      </c>
      <c r="C6154">
        <v>45</v>
      </c>
      <c r="D6154">
        <v>2.14E-3</v>
      </c>
      <c r="E6154">
        <v>2.1299999999999999E-3</v>
      </c>
      <c r="F6154">
        <v>0.5</v>
      </c>
      <c r="G6154">
        <v>96076</v>
      </c>
      <c r="H6154">
        <v>205</v>
      </c>
      <c r="I6154">
        <v>95973</v>
      </c>
      <c r="J6154">
        <v>3415427</v>
      </c>
      <c r="K6154">
        <v>35.549999999999997</v>
      </c>
    </row>
    <row r="6155" spans="2:11" x14ac:dyDescent="0.25">
      <c r="B6155">
        <v>1988</v>
      </c>
      <c r="C6155">
        <v>46</v>
      </c>
      <c r="D6155">
        <v>2.49E-3</v>
      </c>
      <c r="E6155">
        <v>2.48E-3</v>
      </c>
      <c r="F6155">
        <v>0.5</v>
      </c>
      <c r="G6155">
        <v>95871</v>
      </c>
      <c r="H6155">
        <v>238</v>
      </c>
      <c r="I6155">
        <v>95752</v>
      </c>
      <c r="J6155">
        <v>3319454</v>
      </c>
      <c r="K6155">
        <v>34.619999999999997</v>
      </c>
    </row>
    <row r="6156" spans="2:11" x14ac:dyDescent="0.25">
      <c r="B6156">
        <v>1988</v>
      </c>
      <c r="C6156">
        <v>47</v>
      </c>
      <c r="D6156">
        <v>2.82E-3</v>
      </c>
      <c r="E6156">
        <v>2.82E-3</v>
      </c>
      <c r="F6156">
        <v>0.5</v>
      </c>
      <c r="G6156">
        <v>95633</v>
      </c>
      <c r="H6156">
        <v>270</v>
      </c>
      <c r="I6156">
        <v>95498</v>
      </c>
      <c r="J6156">
        <v>3223702</v>
      </c>
      <c r="K6156">
        <v>33.71</v>
      </c>
    </row>
    <row r="6157" spans="2:11" x14ac:dyDescent="0.25">
      <c r="B6157">
        <v>1988</v>
      </c>
      <c r="C6157">
        <v>48</v>
      </c>
      <c r="D6157">
        <v>3.1099999999999999E-3</v>
      </c>
      <c r="E6157">
        <v>3.0999999999999999E-3</v>
      </c>
      <c r="F6157">
        <v>0.5</v>
      </c>
      <c r="G6157">
        <v>95363</v>
      </c>
      <c r="H6157">
        <v>296</v>
      </c>
      <c r="I6157">
        <v>95215</v>
      </c>
      <c r="J6157">
        <v>3128204</v>
      </c>
      <c r="K6157">
        <v>32.799999999999997</v>
      </c>
    </row>
    <row r="6158" spans="2:11" x14ac:dyDescent="0.25">
      <c r="B6158">
        <v>1988</v>
      </c>
      <c r="C6158">
        <v>49</v>
      </c>
      <c r="D6158">
        <v>3.3300000000000001E-3</v>
      </c>
      <c r="E6158">
        <v>3.3300000000000001E-3</v>
      </c>
      <c r="F6158">
        <v>0.5</v>
      </c>
      <c r="G6158">
        <v>95067</v>
      </c>
      <c r="H6158">
        <v>316</v>
      </c>
      <c r="I6158">
        <v>94909</v>
      </c>
      <c r="J6158">
        <v>3032989</v>
      </c>
      <c r="K6158">
        <v>31.9</v>
      </c>
    </row>
    <row r="6159" spans="2:11" x14ac:dyDescent="0.25">
      <c r="B6159">
        <v>1988</v>
      </c>
      <c r="C6159">
        <v>50</v>
      </c>
      <c r="D6159">
        <v>3.5699999999999998E-3</v>
      </c>
      <c r="E6159">
        <v>3.5699999999999998E-3</v>
      </c>
      <c r="F6159">
        <v>0.5</v>
      </c>
      <c r="G6159">
        <v>94751</v>
      </c>
      <c r="H6159">
        <v>338</v>
      </c>
      <c r="I6159">
        <v>94582</v>
      </c>
      <c r="J6159">
        <v>2938080</v>
      </c>
      <c r="K6159">
        <v>31.01</v>
      </c>
    </row>
    <row r="6160" spans="2:11" x14ac:dyDescent="0.25">
      <c r="B6160">
        <v>1988</v>
      </c>
      <c r="C6160">
        <v>51</v>
      </c>
      <c r="D6160">
        <v>4.0699999999999998E-3</v>
      </c>
      <c r="E6160">
        <v>4.0600000000000002E-3</v>
      </c>
      <c r="F6160">
        <v>0.5</v>
      </c>
      <c r="G6160">
        <v>94413</v>
      </c>
      <c r="H6160">
        <v>383</v>
      </c>
      <c r="I6160">
        <v>94221</v>
      </c>
      <c r="J6160">
        <v>2843498</v>
      </c>
      <c r="K6160">
        <v>30.12</v>
      </c>
    </row>
    <row r="6161" spans="2:11" x14ac:dyDescent="0.25">
      <c r="B6161">
        <v>1988</v>
      </c>
      <c r="C6161">
        <v>52</v>
      </c>
      <c r="D6161">
        <v>4.5900000000000003E-3</v>
      </c>
      <c r="E6161">
        <v>4.5799999999999999E-3</v>
      </c>
      <c r="F6161">
        <v>0.5</v>
      </c>
      <c r="G6161">
        <v>94029</v>
      </c>
      <c r="H6161">
        <v>430</v>
      </c>
      <c r="I6161">
        <v>93814</v>
      </c>
      <c r="J6161">
        <v>2749277</v>
      </c>
      <c r="K6161">
        <v>29.24</v>
      </c>
    </row>
    <row r="6162" spans="2:11" x14ac:dyDescent="0.25">
      <c r="B6162">
        <v>1988</v>
      </c>
      <c r="C6162">
        <v>53</v>
      </c>
      <c r="D6162">
        <v>5.0099999999999997E-3</v>
      </c>
      <c r="E6162">
        <v>5.0000000000000001E-3</v>
      </c>
      <c r="F6162">
        <v>0.5</v>
      </c>
      <c r="G6162">
        <v>93599</v>
      </c>
      <c r="H6162">
        <v>468</v>
      </c>
      <c r="I6162">
        <v>93365</v>
      </c>
      <c r="J6162">
        <v>2655463</v>
      </c>
      <c r="K6162">
        <v>28.37</v>
      </c>
    </row>
    <row r="6163" spans="2:11" x14ac:dyDescent="0.25">
      <c r="B6163">
        <v>1988</v>
      </c>
      <c r="C6163">
        <v>54</v>
      </c>
      <c r="D6163">
        <v>5.3600000000000002E-3</v>
      </c>
      <c r="E6163">
        <v>5.3400000000000001E-3</v>
      </c>
      <c r="F6163">
        <v>0.5</v>
      </c>
      <c r="G6163">
        <v>93131</v>
      </c>
      <c r="H6163">
        <v>498</v>
      </c>
      <c r="I6163">
        <v>92882</v>
      </c>
      <c r="J6163">
        <v>2562098</v>
      </c>
      <c r="K6163">
        <v>27.51</v>
      </c>
    </row>
    <row r="6164" spans="2:11" x14ac:dyDescent="0.25">
      <c r="B6164">
        <v>1988</v>
      </c>
      <c r="C6164">
        <v>55</v>
      </c>
      <c r="D6164">
        <v>6.0099999999999997E-3</v>
      </c>
      <c r="E6164">
        <v>5.9899999999999997E-3</v>
      </c>
      <c r="F6164">
        <v>0.5</v>
      </c>
      <c r="G6164">
        <v>92633</v>
      </c>
      <c r="H6164">
        <v>555</v>
      </c>
      <c r="I6164">
        <v>92356</v>
      </c>
      <c r="J6164">
        <v>2469216</v>
      </c>
      <c r="K6164">
        <v>26.66</v>
      </c>
    </row>
    <row r="6165" spans="2:11" x14ac:dyDescent="0.25">
      <c r="B6165">
        <v>1988</v>
      </c>
      <c r="C6165">
        <v>56</v>
      </c>
      <c r="D6165">
        <v>6.5399999999999998E-3</v>
      </c>
      <c r="E6165">
        <v>6.5199999999999998E-3</v>
      </c>
      <c r="F6165">
        <v>0.5</v>
      </c>
      <c r="G6165">
        <v>92079</v>
      </c>
      <c r="H6165">
        <v>600</v>
      </c>
      <c r="I6165">
        <v>91779</v>
      </c>
      <c r="J6165">
        <v>2376860</v>
      </c>
      <c r="K6165">
        <v>25.81</v>
      </c>
    </row>
    <row r="6166" spans="2:11" x14ac:dyDescent="0.25">
      <c r="B6166">
        <v>1988</v>
      </c>
      <c r="C6166">
        <v>57</v>
      </c>
      <c r="D6166">
        <v>6.94E-3</v>
      </c>
      <c r="E6166">
        <v>6.9199999999999999E-3</v>
      </c>
      <c r="F6166">
        <v>0.5</v>
      </c>
      <c r="G6166">
        <v>91479</v>
      </c>
      <c r="H6166">
        <v>633</v>
      </c>
      <c r="I6166">
        <v>91162</v>
      </c>
      <c r="J6166">
        <v>2285081</v>
      </c>
      <c r="K6166">
        <v>24.98</v>
      </c>
    </row>
    <row r="6167" spans="2:11" x14ac:dyDescent="0.25">
      <c r="B6167">
        <v>1988</v>
      </c>
      <c r="C6167">
        <v>58</v>
      </c>
      <c r="D6167">
        <v>8.1300000000000001E-3</v>
      </c>
      <c r="E6167">
        <v>8.0999999999999996E-3</v>
      </c>
      <c r="F6167">
        <v>0.5</v>
      </c>
      <c r="G6167">
        <v>90846</v>
      </c>
      <c r="H6167">
        <v>735</v>
      </c>
      <c r="I6167">
        <v>90478</v>
      </c>
      <c r="J6167">
        <v>2193919</v>
      </c>
      <c r="K6167">
        <v>24.15</v>
      </c>
    </row>
    <row r="6168" spans="2:11" x14ac:dyDescent="0.25">
      <c r="B6168">
        <v>1988</v>
      </c>
      <c r="C6168">
        <v>59</v>
      </c>
      <c r="D6168">
        <v>8.0499999999999999E-3</v>
      </c>
      <c r="E6168">
        <v>8.0199999999999994E-3</v>
      </c>
      <c r="F6168">
        <v>0.5</v>
      </c>
      <c r="G6168">
        <v>90110</v>
      </c>
      <c r="H6168">
        <v>723</v>
      </c>
      <c r="I6168">
        <v>89749</v>
      </c>
      <c r="J6168">
        <v>2103441</v>
      </c>
      <c r="K6168">
        <v>23.34</v>
      </c>
    </row>
    <row r="6169" spans="2:11" x14ac:dyDescent="0.25">
      <c r="B6169">
        <v>1988</v>
      </c>
      <c r="C6169">
        <v>60</v>
      </c>
      <c r="D6169">
        <v>9.2099999999999994E-3</v>
      </c>
      <c r="E6169">
        <v>9.1699999999999993E-3</v>
      </c>
      <c r="F6169">
        <v>0.5</v>
      </c>
      <c r="G6169">
        <v>89388</v>
      </c>
      <c r="H6169">
        <v>820</v>
      </c>
      <c r="I6169">
        <v>88978</v>
      </c>
      <c r="J6169">
        <v>2013692</v>
      </c>
      <c r="K6169">
        <v>22.53</v>
      </c>
    </row>
    <row r="6170" spans="2:11" x14ac:dyDescent="0.25">
      <c r="B6170">
        <v>1988</v>
      </c>
      <c r="C6170">
        <v>61</v>
      </c>
      <c r="D6170">
        <v>1.0160000000000001E-2</v>
      </c>
      <c r="E6170">
        <v>1.0109999999999999E-2</v>
      </c>
      <c r="F6170">
        <v>0.5</v>
      </c>
      <c r="G6170">
        <v>88568</v>
      </c>
      <c r="H6170">
        <v>896</v>
      </c>
      <c r="I6170">
        <v>88120</v>
      </c>
      <c r="J6170">
        <v>1924714</v>
      </c>
      <c r="K6170">
        <v>21.73</v>
      </c>
    </row>
    <row r="6171" spans="2:11" x14ac:dyDescent="0.25">
      <c r="B6171">
        <v>1988</v>
      </c>
      <c r="C6171">
        <v>62</v>
      </c>
      <c r="D6171">
        <v>1.1209999999999999E-2</v>
      </c>
      <c r="E6171">
        <v>1.115E-2</v>
      </c>
      <c r="F6171">
        <v>0.5</v>
      </c>
      <c r="G6171">
        <v>87672</v>
      </c>
      <c r="H6171">
        <v>977</v>
      </c>
      <c r="I6171">
        <v>87184</v>
      </c>
      <c r="J6171">
        <v>1836594</v>
      </c>
      <c r="K6171">
        <v>20.95</v>
      </c>
    </row>
    <row r="6172" spans="2:11" x14ac:dyDescent="0.25">
      <c r="B6172">
        <v>1988</v>
      </c>
      <c r="C6172">
        <v>63</v>
      </c>
      <c r="D6172">
        <v>1.2200000000000001E-2</v>
      </c>
      <c r="E6172">
        <v>1.213E-2</v>
      </c>
      <c r="F6172">
        <v>0.5</v>
      </c>
      <c r="G6172">
        <v>86695</v>
      </c>
      <c r="H6172">
        <v>1052</v>
      </c>
      <c r="I6172">
        <v>86169</v>
      </c>
      <c r="J6172">
        <v>1749410</v>
      </c>
      <c r="K6172">
        <v>20.18</v>
      </c>
    </row>
    <row r="6173" spans="2:11" x14ac:dyDescent="0.25">
      <c r="B6173">
        <v>1988</v>
      </c>
      <c r="C6173">
        <v>64</v>
      </c>
      <c r="D6173">
        <v>1.2789999999999999E-2</v>
      </c>
      <c r="E6173">
        <v>1.2710000000000001E-2</v>
      </c>
      <c r="F6173">
        <v>0.5</v>
      </c>
      <c r="G6173">
        <v>85643</v>
      </c>
      <c r="H6173">
        <v>1089</v>
      </c>
      <c r="I6173">
        <v>85099</v>
      </c>
      <c r="J6173">
        <v>1663241</v>
      </c>
      <c r="K6173">
        <v>19.420000000000002</v>
      </c>
    </row>
    <row r="6174" spans="2:11" x14ac:dyDescent="0.25">
      <c r="B6174">
        <v>1988</v>
      </c>
      <c r="C6174">
        <v>65</v>
      </c>
      <c r="D6174">
        <v>1.397E-2</v>
      </c>
      <c r="E6174">
        <v>1.387E-2</v>
      </c>
      <c r="F6174">
        <v>0.5</v>
      </c>
      <c r="G6174">
        <v>84554</v>
      </c>
      <c r="H6174">
        <v>1173</v>
      </c>
      <c r="I6174">
        <v>83968</v>
      </c>
      <c r="J6174">
        <v>1578143</v>
      </c>
      <c r="K6174">
        <v>18.66</v>
      </c>
    </row>
    <row r="6175" spans="2:11" x14ac:dyDescent="0.25">
      <c r="B6175">
        <v>1988</v>
      </c>
      <c r="C6175">
        <v>66</v>
      </c>
      <c r="D6175">
        <v>1.525E-2</v>
      </c>
      <c r="E6175">
        <v>1.5129999999999999E-2</v>
      </c>
      <c r="F6175">
        <v>0.5</v>
      </c>
      <c r="G6175">
        <v>83382</v>
      </c>
      <c r="H6175">
        <v>1262</v>
      </c>
      <c r="I6175">
        <v>82751</v>
      </c>
      <c r="J6175">
        <v>1494174</v>
      </c>
      <c r="K6175">
        <v>17.920000000000002</v>
      </c>
    </row>
    <row r="6176" spans="2:11" x14ac:dyDescent="0.25">
      <c r="B6176">
        <v>1988</v>
      </c>
      <c r="C6176">
        <v>67</v>
      </c>
      <c r="D6176">
        <v>1.636E-2</v>
      </c>
      <c r="E6176">
        <v>1.6230000000000001E-2</v>
      </c>
      <c r="F6176">
        <v>0.5</v>
      </c>
      <c r="G6176">
        <v>82120</v>
      </c>
      <c r="H6176">
        <v>1333</v>
      </c>
      <c r="I6176">
        <v>81454</v>
      </c>
      <c r="J6176">
        <v>1411423</v>
      </c>
      <c r="K6176">
        <v>17.190000000000001</v>
      </c>
    </row>
    <row r="6177" spans="2:11" x14ac:dyDescent="0.25">
      <c r="B6177">
        <v>1988</v>
      </c>
      <c r="C6177">
        <v>68</v>
      </c>
      <c r="D6177">
        <v>1.8499999999999999E-2</v>
      </c>
      <c r="E6177">
        <v>1.8329999999999999E-2</v>
      </c>
      <c r="F6177">
        <v>0.5</v>
      </c>
      <c r="G6177">
        <v>80787</v>
      </c>
      <c r="H6177">
        <v>1481</v>
      </c>
      <c r="I6177">
        <v>80047</v>
      </c>
      <c r="J6177">
        <v>1329970</v>
      </c>
      <c r="K6177">
        <v>16.46</v>
      </c>
    </row>
    <row r="6178" spans="2:11" x14ac:dyDescent="0.25">
      <c r="B6178">
        <v>1988</v>
      </c>
      <c r="C6178">
        <v>69</v>
      </c>
      <c r="D6178">
        <v>1.8950000000000002E-2</v>
      </c>
      <c r="E6178">
        <v>1.8769999999999998E-2</v>
      </c>
      <c r="F6178">
        <v>0.5</v>
      </c>
      <c r="G6178">
        <v>79307</v>
      </c>
      <c r="H6178">
        <v>1488</v>
      </c>
      <c r="I6178">
        <v>78563</v>
      </c>
      <c r="J6178">
        <v>1249923</v>
      </c>
      <c r="K6178">
        <v>15.76</v>
      </c>
    </row>
    <row r="6179" spans="2:11" x14ac:dyDescent="0.25">
      <c r="B6179">
        <v>1988</v>
      </c>
      <c r="C6179">
        <v>70</v>
      </c>
      <c r="D6179">
        <v>2.1100000000000001E-2</v>
      </c>
      <c r="E6179">
        <v>2.0879999999999999E-2</v>
      </c>
      <c r="F6179">
        <v>0.5</v>
      </c>
      <c r="G6179">
        <v>77818</v>
      </c>
      <c r="H6179">
        <v>1625</v>
      </c>
      <c r="I6179">
        <v>77006</v>
      </c>
      <c r="J6179">
        <v>1171360</v>
      </c>
      <c r="K6179">
        <v>15.05</v>
      </c>
    </row>
    <row r="6180" spans="2:11" x14ac:dyDescent="0.25">
      <c r="B6180">
        <v>1988</v>
      </c>
      <c r="C6180">
        <v>71</v>
      </c>
      <c r="D6180">
        <v>2.257E-2</v>
      </c>
      <c r="E6180">
        <v>2.232E-2</v>
      </c>
      <c r="F6180">
        <v>0.5</v>
      </c>
      <c r="G6180">
        <v>76193</v>
      </c>
      <c r="H6180">
        <v>1700</v>
      </c>
      <c r="I6180">
        <v>75343</v>
      </c>
      <c r="J6180">
        <v>1094354</v>
      </c>
      <c r="K6180">
        <v>14.36</v>
      </c>
    </row>
    <row r="6181" spans="2:11" x14ac:dyDescent="0.25">
      <c r="B6181">
        <v>1988</v>
      </c>
      <c r="C6181">
        <v>72</v>
      </c>
      <c r="D6181">
        <v>2.6020000000000001E-2</v>
      </c>
      <c r="E6181">
        <v>2.5680000000000001E-2</v>
      </c>
      <c r="F6181">
        <v>0.5</v>
      </c>
      <c r="G6181">
        <v>74493</v>
      </c>
      <c r="H6181">
        <v>1913</v>
      </c>
      <c r="I6181">
        <v>73536</v>
      </c>
      <c r="J6181">
        <v>1019011</v>
      </c>
      <c r="K6181">
        <v>13.68</v>
      </c>
    </row>
    <row r="6182" spans="2:11" x14ac:dyDescent="0.25">
      <c r="B6182">
        <v>1988</v>
      </c>
      <c r="C6182">
        <v>73</v>
      </c>
      <c r="D6182">
        <v>2.8670000000000001E-2</v>
      </c>
      <c r="E6182">
        <v>2.826E-2</v>
      </c>
      <c r="F6182">
        <v>0.5</v>
      </c>
      <c r="G6182">
        <v>72580</v>
      </c>
      <c r="H6182">
        <v>2051</v>
      </c>
      <c r="I6182">
        <v>71554</v>
      </c>
      <c r="J6182">
        <v>945475</v>
      </c>
      <c r="K6182">
        <v>13.03</v>
      </c>
    </row>
    <row r="6183" spans="2:11" x14ac:dyDescent="0.25">
      <c r="B6183">
        <v>1988</v>
      </c>
      <c r="C6183">
        <v>74</v>
      </c>
      <c r="D6183">
        <v>3.0599999999999999E-2</v>
      </c>
      <c r="E6183">
        <v>3.0130000000000001E-2</v>
      </c>
      <c r="F6183">
        <v>0.5</v>
      </c>
      <c r="G6183">
        <v>70529</v>
      </c>
      <c r="H6183">
        <v>2125</v>
      </c>
      <c r="I6183">
        <v>69466</v>
      </c>
      <c r="J6183">
        <v>873921</v>
      </c>
      <c r="K6183">
        <v>12.39</v>
      </c>
    </row>
    <row r="6184" spans="2:11" x14ac:dyDescent="0.25">
      <c r="B6184">
        <v>1988</v>
      </c>
      <c r="C6184">
        <v>75</v>
      </c>
      <c r="D6184">
        <v>3.3210000000000003E-2</v>
      </c>
      <c r="E6184">
        <v>3.2660000000000002E-2</v>
      </c>
      <c r="F6184">
        <v>0.5</v>
      </c>
      <c r="G6184">
        <v>68403</v>
      </c>
      <c r="H6184">
        <v>2234</v>
      </c>
      <c r="I6184">
        <v>67286</v>
      </c>
      <c r="J6184">
        <v>804455</v>
      </c>
      <c r="K6184">
        <v>11.76</v>
      </c>
    </row>
    <row r="6185" spans="2:11" x14ac:dyDescent="0.25">
      <c r="B6185">
        <v>1988</v>
      </c>
      <c r="C6185">
        <v>76</v>
      </c>
      <c r="D6185">
        <v>3.6319999999999998E-2</v>
      </c>
      <c r="E6185">
        <v>3.567E-2</v>
      </c>
      <c r="F6185">
        <v>0.5</v>
      </c>
      <c r="G6185">
        <v>66169</v>
      </c>
      <c r="H6185">
        <v>2360</v>
      </c>
      <c r="I6185">
        <v>64989</v>
      </c>
      <c r="J6185">
        <v>737169</v>
      </c>
      <c r="K6185">
        <v>11.14</v>
      </c>
    </row>
    <row r="6186" spans="2:11" x14ac:dyDescent="0.25">
      <c r="B6186">
        <v>1988</v>
      </c>
      <c r="C6186">
        <v>77</v>
      </c>
      <c r="D6186">
        <v>4.0099999999999997E-2</v>
      </c>
      <c r="E6186">
        <v>3.9309999999999998E-2</v>
      </c>
      <c r="F6186">
        <v>0.5</v>
      </c>
      <c r="G6186">
        <v>63809</v>
      </c>
      <c r="H6186">
        <v>2508</v>
      </c>
      <c r="I6186">
        <v>62555</v>
      </c>
      <c r="J6186">
        <v>672180</v>
      </c>
      <c r="K6186">
        <v>10.53</v>
      </c>
    </row>
    <row r="6187" spans="2:11" x14ac:dyDescent="0.25">
      <c r="B6187">
        <v>1988</v>
      </c>
      <c r="C6187">
        <v>78</v>
      </c>
      <c r="D6187">
        <v>4.3929999999999997E-2</v>
      </c>
      <c r="E6187">
        <v>4.299E-2</v>
      </c>
      <c r="F6187">
        <v>0.5</v>
      </c>
      <c r="G6187">
        <v>61301</v>
      </c>
      <c r="H6187">
        <v>2635</v>
      </c>
      <c r="I6187">
        <v>59983</v>
      </c>
      <c r="J6187">
        <v>609625</v>
      </c>
      <c r="K6187">
        <v>9.94</v>
      </c>
    </row>
    <row r="6188" spans="2:11" x14ac:dyDescent="0.25">
      <c r="B6188">
        <v>1988</v>
      </c>
      <c r="C6188">
        <v>79</v>
      </c>
      <c r="D6188">
        <v>4.829E-2</v>
      </c>
      <c r="E6188">
        <v>4.7149999999999997E-2</v>
      </c>
      <c r="F6188">
        <v>0.5</v>
      </c>
      <c r="G6188">
        <v>58665</v>
      </c>
      <c r="H6188">
        <v>2766</v>
      </c>
      <c r="I6188">
        <v>57282</v>
      </c>
      <c r="J6188">
        <v>549642</v>
      </c>
      <c r="K6188">
        <v>9.3699999999999992</v>
      </c>
    </row>
    <row r="6189" spans="2:11" x14ac:dyDescent="0.25">
      <c r="B6189">
        <v>1988</v>
      </c>
      <c r="C6189">
        <v>80</v>
      </c>
      <c r="D6189">
        <v>5.5989999999999998E-2</v>
      </c>
      <c r="E6189">
        <v>5.4460000000000001E-2</v>
      </c>
      <c r="F6189">
        <v>0.5</v>
      </c>
      <c r="G6189">
        <v>55899</v>
      </c>
      <c r="H6189">
        <v>3044</v>
      </c>
      <c r="I6189">
        <v>54377</v>
      </c>
      <c r="J6189">
        <v>492360</v>
      </c>
      <c r="K6189">
        <v>8.81</v>
      </c>
    </row>
    <row r="6190" spans="2:11" x14ac:dyDescent="0.25">
      <c r="B6190">
        <v>1988</v>
      </c>
      <c r="C6190">
        <v>81</v>
      </c>
      <c r="D6190">
        <v>6.1190000000000001E-2</v>
      </c>
      <c r="E6190">
        <v>5.9369999999999999E-2</v>
      </c>
      <c r="F6190">
        <v>0.5</v>
      </c>
      <c r="G6190">
        <v>52855</v>
      </c>
      <c r="H6190">
        <v>3138</v>
      </c>
      <c r="I6190">
        <v>51286</v>
      </c>
      <c r="J6190">
        <v>437983</v>
      </c>
      <c r="K6190">
        <v>8.2899999999999991</v>
      </c>
    </row>
    <row r="6191" spans="2:11" x14ac:dyDescent="0.25">
      <c r="B6191">
        <v>1988</v>
      </c>
      <c r="C6191">
        <v>82</v>
      </c>
      <c r="D6191">
        <v>6.8279999999999993E-2</v>
      </c>
      <c r="E6191">
        <v>6.6019999999999995E-2</v>
      </c>
      <c r="F6191">
        <v>0.5</v>
      </c>
      <c r="G6191">
        <v>49717</v>
      </c>
      <c r="H6191">
        <v>3282</v>
      </c>
      <c r="I6191">
        <v>48076</v>
      </c>
      <c r="J6191">
        <v>386697</v>
      </c>
      <c r="K6191">
        <v>7.78</v>
      </c>
    </row>
    <row r="6192" spans="2:11" x14ac:dyDescent="0.25">
      <c r="B6192">
        <v>1988</v>
      </c>
      <c r="C6192">
        <v>83</v>
      </c>
      <c r="D6192">
        <v>7.6100000000000001E-2</v>
      </c>
      <c r="E6192">
        <v>7.331E-2</v>
      </c>
      <c r="F6192">
        <v>0.5</v>
      </c>
      <c r="G6192">
        <v>46435</v>
      </c>
      <c r="H6192">
        <v>3404</v>
      </c>
      <c r="I6192">
        <v>44733</v>
      </c>
      <c r="J6192">
        <v>338621</v>
      </c>
      <c r="K6192">
        <v>7.29</v>
      </c>
    </row>
    <row r="6193" spans="2:11" x14ac:dyDescent="0.25">
      <c r="B6193">
        <v>1988</v>
      </c>
      <c r="C6193">
        <v>84</v>
      </c>
      <c r="D6193">
        <v>8.4860000000000005E-2</v>
      </c>
      <c r="E6193">
        <v>8.14E-2</v>
      </c>
      <c r="F6193">
        <v>0.5</v>
      </c>
      <c r="G6193">
        <v>43031</v>
      </c>
      <c r="H6193">
        <v>3503</v>
      </c>
      <c r="I6193">
        <v>41279</v>
      </c>
      <c r="J6193">
        <v>293888</v>
      </c>
      <c r="K6193">
        <v>6.83</v>
      </c>
    </row>
    <row r="6194" spans="2:11" x14ac:dyDescent="0.25">
      <c r="B6194">
        <v>1988</v>
      </c>
      <c r="C6194">
        <v>85</v>
      </c>
      <c r="D6194">
        <v>9.3429999999999999E-2</v>
      </c>
      <c r="E6194">
        <v>8.9260000000000006E-2</v>
      </c>
      <c r="F6194">
        <v>0.5</v>
      </c>
      <c r="G6194">
        <v>39528</v>
      </c>
      <c r="H6194">
        <v>3528</v>
      </c>
      <c r="I6194">
        <v>37764</v>
      </c>
      <c r="J6194">
        <v>252609</v>
      </c>
      <c r="K6194">
        <v>6.39</v>
      </c>
    </row>
    <row r="6195" spans="2:11" x14ac:dyDescent="0.25">
      <c r="B6195">
        <v>1988</v>
      </c>
      <c r="C6195">
        <v>86</v>
      </c>
      <c r="D6195">
        <v>0.10247000000000001</v>
      </c>
      <c r="E6195">
        <v>9.7479999999999997E-2</v>
      </c>
      <c r="F6195">
        <v>0.5</v>
      </c>
      <c r="G6195">
        <v>36000</v>
      </c>
      <c r="H6195">
        <v>3509</v>
      </c>
      <c r="I6195">
        <v>34245</v>
      </c>
      <c r="J6195">
        <v>214845</v>
      </c>
      <c r="K6195">
        <v>5.97</v>
      </c>
    </row>
    <row r="6196" spans="2:11" x14ac:dyDescent="0.25">
      <c r="B6196">
        <v>1988</v>
      </c>
      <c r="C6196">
        <v>87</v>
      </c>
      <c r="D6196">
        <v>0.1196</v>
      </c>
      <c r="E6196">
        <v>0.11285000000000001</v>
      </c>
      <c r="F6196">
        <v>0.5</v>
      </c>
      <c r="G6196">
        <v>32490</v>
      </c>
      <c r="H6196">
        <v>3666</v>
      </c>
      <c r="I6196">
        <v>30657</v>
      </c>
      <c r="J6196">
        <v>180600</v>
      </c>
      <c r="K6196">
        <v>5.56</v>
      </c>
    </row>
    <row r="6197" spans="2:11" x14ac:dyDescent="0.25">
      <c r="B6197">
        <v>1988</v>
      </c>
      <c r="C6197">
        <v>88</v>
      </c>
      <c r="D6197">
        <v>0.13020000000000001</v>
      </c>
      <c r="E6197">
        <v>0.12224</v>
      </c>
      <c r="F6197">
        <v>0.5</v>
      </c>
      <c r="G6197">
        <v>28824</v>
      </c>
      <c r="H6197">
        <v>3523</v>
      </c>
      <c r="I6197">
        <v>27062</v>
      </c>
      <c r="J6197">
        <v>149943</v>
      </c>
      <c r="K6197">
        <v>5.2</v>
      </c>
    </row>
    <row r="6198" spans="2:11" x14ac:dyDescent="0.25">
      <c r="B6198">
        <v>1988</v>
      </c>
      <c r="C6198">
        <v>89</v>
      </c>
      <c r="D6198">
        <v>0.14444000000000001</v>
      </c>
      <c r="E6198">
        <v>0.13471</v>
      </c>
      <c r="F6198">
        <v>0.5</v>
      </c>
      <c r="G6198">
        <v>25301</v>
      </c>
      <c r="H6198">
        <v>3408</v>
      </c>
      <c r="I6198">
        <v>23596</v>
      </c>
      <c r="J6198">
        <v>122881</v>
      </c>
      <c r="K6198">
        <v>4.8600000000000003</v>
      </c>
    </row>
    <row r="6199" spans="2:11" x14ac:dyDescent="0.25">
      <c r="B6199">
        <v>1988</v>
      </c>
      <c r="C6199">
        <v>90</v>
      </c>
      <c r="D6199">
        <v>0.15945999999999999</v>
      </c>
      <c r="E6199">
        <v>0.14768999999999999</v>
      </c>
      <c r="F6199">
        <v>0.5</v>
      </c>
      <c r="G6199">
        <v>21892</v>
      </c>
      <c r="H6199">
        <v>3233</v>
      </c>
      <c r="I6199">
        <v>20276</v>
      </c>
      <c r="J6199">
        <v>99285</v>
      </c>
      <c r="K6199">
        <v>4.54</v>
      </c>
    </row>
    <row r="6200" spans="2:11" x14ac:dyDescent="0.25">
      <c r="B6200">
        <v>1988</v>
      </c>
      <c r="C6200">
        <v>91</v>
      </c>
      <c r="D6200">
        <v>0.17435</v>
      </c>
      <c r="E6200">
        <v>0.16037000000000001</v>
      </c>
      <c r="F6200">
        <v>0.5</v>
      </c>
      <c r="G6200">
        <v>18659</v>
      </c>
      <c r="H6200">
        <v>2992</v>
      </c>
      <c r="I6200">
        <v>17163</v>
      </c>
      <c r="J6200">
        <v>79009</v>
      </c>
      <c r="K6200">
        <v>4.2300000000000004</v>
      </c>
    </row>
    <row r="6201" spans="2:11" x14ac:dyDescent="0.25">
      <c r="B6201">
        <v>1988</v>
      </c>
      <c r="C6201">
        <v>92</v>
      </c>
      <c r="D6201">
        <v>0.19409999999999999</v>
      </c>
      <c r="E6201">
        <v>0.17693</v>
      </c>
      <c r="F6201">
        <v>0.5</v>
      </c>
      <c r="G6201">
        <v>15667</v>
      </c>
      <c r="H6201">
        <v>2772</v>
      </c>
      <c r="I6201">
        <v>14281</v>
      </c>
      <c r="J6201">
        <v>61846</v>
      </c>
      <c r="K6201">
        <v>3.95</v>
      </c>
    </row>
    <row r="6202" spans="2:11" x14ac:dyDescent="0.25">
      <c r="B6202">
        <v>1988</v>
      </c>
      <c r="C6202">
        <v>93</v>
      </c>
      <c r="D6202">
        <v>0.21298</v>
      </c>
      <c r="E6202">
        <v>0.19248000000000001</v>
      </c>
      <c r="F6202">
        <v>0.5</v>
      </c>
      <c r="G6202">
        <v>12895</v>
      </c>
      <c r="H6202">
        <v>2482</v>
      </c>
      <c r="I6202">
        <v>11654</v>
      </c>
      <c r="J6202">
        <v>47565</v>
      </c>
      <c r="K6202">
        <v>3.69</v>
      </c>
    </row>
    <row r="6203" spans="2:11" x14ac:dyDescent="0.25">
      <c r="B6203">
        <v>1988</v>
      </c>
      <c r="C6203">
        <v>94</v>
      </c>
      <c r="D6203">
        <v>0.23468</v>
      </c>
      <c r="E6203">
        <v>0.21004</v>
      </c>
      <c r="F6203">
        <v>0.5</v>
      </c>
      <c r="G6203">
        <v>10413</v>
      </c>
      <c r="H6203">
        <v>2187</v>
      </c>
      <c r="I6203">
        <v>9319</v>
      </c>
      <c r="J6203">
        <v>35911</v>
      </c>
      <c r="K6203">
        <v>3.45</v>
      </c>
    </row>
    <row r="6204" spans="2:11" x14ac:dyDescent="0.25">
      <c r="B6204">
        <v>1988</v>
      </c>
      <c r="C6204">
        <v>95</v>
      </c>
      <c r="D6204">
        <v>0.25330000000000003</v>
      </c>
      <c r="E6204">
        <v>0.22481999999999999</v>
      </c>
      <c r="F6204">
        <v>0.5</v>
      </c>
      <c r="G6204">
        <v>8226</v>
      </c>
      <c r="H6204">
        <v>1849</v>
      </c>
      <c r="I6204">
        <v>7301</v>
      </c>
      <c r="J6204">
        <v>26592</v>
      </c>
      <c r="K6204">
        <v>3.23</v>
      </c>
    </row>
    <row r="6205" spans="2:11" x14ac:dyDescent="0.25">
      <c r="B6205">
        <v>1988</v>
      </c>
      <c r="C6205">
        <v>96</v>
      </c>
      <c r="D6205">
        <v>0.27616000000000002</v>
      </c>
      <c r="E6205">
        <v>0.24265</v>
      </c>
      <c r="F6205">
        <v>0.5</v>
      </c>
      <c r="G6205">
        <v>6376</v>
      </c>
      <c r="H6205">
        <v>1547</v>
      </c>
      <c r="I6205">
        <v>5603</v>
      </c>
      <c r="J6205">
        <v>19291</v>
      </c>
      <c r="K6205">
        <v>3.03</v>
      </c>
    </row>
    <row r="6206" spans="2:11" x14ac:dyDescent="0.25">
      <c r="B6206">
        <v>1988</v>
      </c>
      <c r="C6206">
        <v>97</v>
      </c>
      <c r="D6206">
        <v>0.30026000000000003</v>
      </c>
      <c r="E6206">
        <v>0.26107000000000002</v>
      </c>
      <c r="F6206">
        <v>0.5</v>
      </c>
      <c r="G6206">
        <v>4829</v>
      </c>
      <c r="H6206">
        <v>1261</v>
      </c>
      <c r="I6206">
        <v>4199</v>
      </c>
      <c r="J6206">
        <v>13688</v>
      </c>
      <c r="K6206">
        <v>2.83</v>
      </c>
    </row>
    <row r="6207" spans="2:11" x14ac:dyDescent="0.25">
      <c r="B6207">
        <v>1988</v>
      </c>
      <c r="C6207">
        <v>98</v>
      </c>
      <c r="D6207">
        <v>0.32551000000000002</v>
      </c>
      <c r="E6207">
        <v>0.27994999999999998</v>
      </c>
      <c r="F6207">
        <v>0.5</v>
      </c>
      <c r="G6207">
        <v>3568</v>
      </c>
      <c r="H6207">
        <v>999</v>
      </c>
      <c r="I6207">
        <v>3069</v>
      </c>
      <c r="J6207">
        <v>9489</v>
      </c>
      <c r="K6207">
        <v>2.66</v>
      </c>
    </row>
    <row r="6208" spans="2:11" x14ac:dyDescent="0.25">
      <c r="B6208">
        <v>1988</v>
      </c>
      <c r="C6208">
        <v>99</v>
      </c>
      <c r="D6208">
        <v>0.35182999999999998</v>
      </c>
      <c r="E6208">
        <v>0.29919000000000001</v>
      </c>
      <c r="F6208">
        <v>0.5</v>
      </c>
      <c r="G6208">
        <v>2569</v>
      </c>
      <c r="H6208">
        <v>769</v>
      </c>
      <c r="I6208">
        <v>2185</v>
      </c>
      <c r="J6208">
        <v>6421</v>
      </c>
      <c r="K6208">
        <v>2.5</v>
      </c>
    </row>
    <row r="6209" spans="2:11" x14ac:dyDescent="0.25">
      <c r="B6209">
        <v>1988</v>
      </c>
      <c r="C6209">
        <v>100</v>
      </c>
      <c r="D6209">
        <v>0.37907000000000002</v>
      </c>
      <c r="E6209">
        <v>0.31867000000000001</v>
      </c>
      <c r="F6209">
        <v>0.5</v>
      </c>
      <c r="G6209">
        <v>1801</v>
      </c>
      <c r="H6209">
        <v>574</v>
      </c>
      <c r="I6209">
        <v>1514</v>
      </c>
      <c r="J6209">
        <v>4235</v>
      </c>
      <c r="K6209">
        <v>2.35</v>
      </c>
    </row>
    <row r="6210" spans="2:11" x14ac:dyDescent="0.25">
      <c r="B6210">
        <v>1988</v>
      </c>
      <c r="C6210">
        <v>101</v>
      </c>
      <c r="D6210">
        <v>0.40710000000000002</v>
      </c>
      <c r="E6210">
        <v>0.33825</v>
      </c>
      <c r="F6210">
        <v>0.5</v>
      </c>
      <c r="G6210">
        <v>1227</v>
      </c>
      <c r="H6210">
        <v>415</v>
      </c>
      <c r="I6210">
        <v>1019</v>
      </c>
      <c r="J6210">
        <v>2722</v>
      </c>
      <c r="K6210">
        <v>2.2200000000000002</v>
      </c>
    </row>
    <row r="6211" spans="2:11" x14ac:dyDescent="0.25">
      <c r="B6211">
        <v>1988</v>
      </c>
      <c r="C6211">
        <v>102</v>
      </c>
      <c r="D6211">
        <v>0.43575000000000003</v>
      </c>
      <c r="E6211">
        <v>0.35779</v>
      </c>
      <c r="F6211">
        <v>0.5</v>
      </c>
      <c r="G6211">
        <v>812</v>
      </c>
      <c r="H6211">
        <v>290</v>
      </c>
      <c r="I6211">
        <v>667</v>
      </c>
      <c r="J6211">
        <v>1702</v>
      </c>
      <c r="K6211">
        <v>2.1</v>
      </c>
    </row>
    <row r="6212" spans="2:11" x14ac:dyDescent="0.25">
      <c r="B6212">
        <v>1988</v>
      </c>
      <c r="C6212">
        <v>103</v>
      </c>
      <c r="D6212">
        <v>0.46483000000000002</v>
      </c>
      <c r="E6212">
        <v>0.37717000000000001</v>
      </c>
      <c r="F6212">
        <v>0.5</v>
      </c>
      <c r="G6212">
        <v>521</v>
      </c>
      <c r="H6212">
        <v>197</v>
      </c>
      <c r="I6212">
        <v>423</v>
      </c>
      <c r="J6212">
        <v>1036</v>
      </c>
      <c r="K6212">
        <v>1.99</v>
      </c>
    </row>
    <row r="6213" spans="2:11" x14ac:dyDescent="0.25">
      <c r="B6213">
        <v>1988</v>
      </c>
      <c r="C6213">
        <v>104</v>
      </c>
      <c r="D6213">
        <v>0.49414999999999998</v>
      </c>
      <c r="E6213">
        <v>0.39624999999999999</v>
      </c>
      <c r="F6213">
        <v>0.5</v>
      </c>
      <c r="G6213">
        <v>325</v>
      </c>
      <c r="H6213">
        <v>129</v>
      </c>
      <c r="I6213">
        <v>260</v>
      </c>
      <c r="J6213">
        <v>613</v>
      </c>
      <c r="K6213">
        <v>1.89</v>
      </c>
    </row>
    <row r="6214" spans="2:11" x14ac:dyDescent="0.25">
      <c r="B6214">
        <v>1988</v>
      </c>
      <c r="C6214">
        <v>105</v>
      </c>
      <c r="D6214">
        <v>0.52351999999999999</v>
      </c>
      <c r="E6214">
        <v>0.41491</v>
      </c>
      <c r="F6214">
        <v>0.5</v>
      </c>
      <c r="G6214">
        <v>196</v>
      </c>
      <c r="H6214">
        <v>81</v>
      </c>
      <c r="I6214">
        <v>155</v>
      </c>
      <c r="J6214">
        <v>352</v>
      </c>
      <c r="K6214">
        <v>1.8</v>
      </c>
    </row>
    <row r="6215" spans="2:11" x14ac:dyDescent="0.25">
      <c r="B6215">
        <v>1988</v>
      </c>
      <c r="C6215">
        <v>106</v>
      </c>
      <c r="D6215">
        <v>0.55271999999999999</v>
      </c>
      <c r="E6215">
        <v>0.43303999999999998</v>
      </c>
      <c r="F6215">
        <v>0.5</v>
      </c>
      <c r="G6215">
        <v>115</v>
      </c>
      <c r="H6215">
        <v>50</v>
      </c>
      <c r="I6215">
        <v>90</v>
      </c>
      <c r="J6215">
        <v>197</v>
      </c>
      <c r="K6215">
        <v>1.72</v>
      </c>
    </row>
    <row r="6216" spans="2:11" x14ac:dyDescent="0.25">
      <c r="B6216">
        <v>1988</v>
      </c>
      <c r="C6216">
        <v>107</v>
      </c>
      <c r="D6216">
        <v>0.58155999999999997</v>
      </c>
      <c r="E6216">
        <v>0.45055000000000001</v>
      </c>
      <c r="F6216">
        <v>0.5</v>
      </c>
      <c r="G6216">
        <v>65</v>
      </c>
      <c r="H6216">
        <v>29</v>
      </c>
      <c r="I6216">
        <v>50</v>
      </c>
      <c r="J6216">
        <v>107</v>
      </c>
      <c r="K6216">
        <v>1.65</v>
      </c>
    </row>
    <row r="6217" spans="2:11" x14ac:dyDescent="0.25">
      <c r="B6217">
        <v>1988</v>
      </c>
      <c r="C6217">
        <v>108</v>
      </c>
      <c r="D6217">
        <v>0.60985999999999996</v>
      </c>
      <c r="E6217">
        <v>0.46734999999999999</v>
      </c>
      <c r="F6217">
        <v>0.5</v>
      </c>
      <c r="G6217">
        <v>36</v>
      </c>
      <c r="H6217">
        <v>17</v>
      </c>
      <c r="I6217">
        <v>27</v>
      </c>
      <c r="J6217">
        <v>57</v>
      </c>
      <c r="K6217">
        <v>1.58</v>
      </c>
    </row>
    <row r="6218" spans="2:11" x14ac:dyDescent="0.25">
      <c r="B6218">
        <v>1988</v>
      </c>
      <c r="C6218">
        <v>109</v>
      </c>
      <c r="D6218">
        <v>0.63743000000000005</v>
      </c>
      <c r="E6218">
        <v>0.48337000000000002</v>
      </c>
      <c r="F6218">
        <v>0.5</v>
      </c>
      <c r="G6218">
        <v>19</v>
      </c>
      <c r="H6218">
        <v>9</v>
      </c>
      <c r="I6218">
        <v>14</v>
      </c>
      <c r="J6218">
        <v>29</v>
      </c>
      <c r="K6218">
        <v>1.54</v>
      </c>
    </row>
    <row r="6219" spans="2:11" x14ac:dyDescent="0.25">
      <c r="B6219">
        <v>1988</v>
      </c>
      <c r="C6219" t="s">
        <v>10</v>
      </c>
      <c r="D6219">
        <v>0.66413</v>
      </c>
      <c r="E6219">
        <v>1</v>
      </c>
      <c r="F6219">
        <v>1.51</v>
      </c>
      <c r="G6219">
        <v>10</v>
      </c>
      <c r="H6219">
        <v>10</v>
      </c>
      <c r="I6219">
        <v>15</v>
      </c>
      <c r="J6219">
        <v>15</v>
      </c>
      <c r="K6219">
        <v>1.51</v>
      </c>
    </row>
    <row r="6220" spans="2:11" x14ac:dyDescent="0.25">
      <c r="B6220">
        <v>1989</v>
      </c>
      <c r="C6220">
        <v>0</v>
      </c>
      <c r="D6220">
        <v>9.2700000000000005E-3</v>
      </c>
      <c r="E6220">
        <v>9.1900000000000003E-3</v>
      </c>
      <c r="F6220">
        <v>0.13</v>
      </c>
      <c r="G6220">
        <v>100000</v>
      </c>
      <c r="H6220">
        <v>919</v>
      </c>
      <c r="I6220">
        <v>99200</v>
      </c>
      <c r="J6220">
        <v>7856337</v>
      </c>
      <c r="K6220">
        <v>78.56</v>
      </c>
    </row>
    <row r="6221" spans="2:11" x14ac:dyDescent="0.25">
      <c r="B6221">
        <v>1989</v>
      </c>
      <c r="C6221">
        <v>1</v>
      </c>
      <c r="D6221">
        <v>7.6000000000000004E-4</v>
      </c>
      <c r="E6221">
        <v>7.6000000000000004E-4</v>
      </c>
      <c r="F6221">
        <v>0.5</v>
      </c>
      <c r="G6221">
        <v>99081</v>
      </c>
      <c r="H6221">
        <v>76</v>
      </c>
      <c r="I6221">
        <v>99043</v>
      </c>
      <c r="J6221">
        <v>7757137</v>
      </c>
      <c r="K6221">
        <v>78.290000000000006</v>
      </c>
    </row>
    <row r="6222" spans="2:11" x14ac:dyDescent="0.25">
      <c r="B6222">
        <v>1989</v>
      </c>
      <c r="C6222">
        <v>2</v>
      </c>
      <c r="D6222">
        <v>4.2999999999999999E-4</v>
      </c>
      <c r="E6222">
        <v>4.2999999999999999E-4</v>
      </c>
      <c r="F6222">
        <v>0.5</v>
      </c>
      <c r="G6222">
        <v>99005</v>
      </c>
      <c r="H6222">
        <v>43</v>
      </c>
      <c r="I6222">
        <v>98983</v>
      </c>
      <c r="J6222">
        <v>7658094</v>
      </c>
      <c r="K6222">
        <v>77.349999999999994</v>
      </c>
    </row>
    <row r="6223" spans="2:11" x14ac:dyDescent="0.25">
      <c r="B6223">
        <v>1989</v>
      </c>
      <c r="C6223">
        <v>3</v>
      </c>
      <c r="D6223">
        <v>3.4000000000000002E-4</v>
      </c>
      <c r="E6223">
        <v>3.4000000000000002E-4</v>
      </c>
      <c r="F6223">
        <v>0.5</v>
      </c>
      <c r="G6223">
        <v>98962</v>
      </c>
      <c r="H6223">
        <v>34</v>
      </c>
      <c r="I6223">
        <v>98945</v>
      </c>
      <c r="J6223">
        <v>7559111</v>
      </c>
      <c r="K6223">
        <v>76.38</v>
      </c>
    </row>
    <row r="6224" spans="2:11" x14ac:dyDescent="0.25">
      <c r="B6224">
        <v>1989</v>
      </c>
      <c r="C6224">
        <v>4</v>
      </c>
      <c r="D6224">
        <v>2.7E-4</v>
      </c>
      <c r="E6224">
        <v>2.7E-4</v>
      </c>
      <c r="F6224">
        <v>0.5</v>
      </c>
      <c r="G6224">
        <v>98928</v>
      </c>
      <c r="H6224">
        <v>27</v>
      </c>
      <c r="I6224">
        <v>98915</v>
      </c>
      <c r="J6224">
        <v>7460166</v>
      </c>
      <c r="K6224">
        <v>75.41</v>
      </c>
    </row>
    <row r="6225" spans="2:11" x14ac:dyDescent="0.25">
      <c r="B6225">
        <v>1989</v>
      </c>
      <c r="C6225">
        <v>5</v>
      </c>
      <c r="D6225">
        <v>2.5000000000000001E-4</v>
      </c>
      <c r="E6225">
        <v>2.5000000000000001E-4</v>
      </c>
      <c r="F6225">
        <v>0.5</v>
      </c>
      <c r="G6225">
        <v>98902</v>
      </c>
      <c r="H6225">
        <v>25</v>
      </c>
      <c r="I6225">
        <v>98889</v>
      </c>
      <c r="J6225">
        <v>7361251</v>
      </c>
      <c r="K6225">
        <v>74.430000000000007</v>
      </c>
    </row>
    <row r="6226" spans="2:11" x14ac:dyDescent="0.25">
      <c r="B6226">
        <v>1989</v>
      </c>
      <c r="C6226">
        <v>6</v>
      </c>
      <c r="D6226">
        <v>2.2000000000000001E-4</v>
      </c>
      <c r="E6226">
        <v>2.2000000000000001E-4</v>
      </c>
      <c r="F6226">
        <v>0.5</v>
      </c>
      <c r="G6226">
        <v>98877</v>
      </c>
      <c r="H6226">
        <v>21</v>
      </c>
      <c r="I6226">
        <v>98866</v>
      </c>
      <c r="J6226">
        <v>7262362</v>
      </c>
      <c r="K6226">
        <v>73.45</v>
      </c>
    </row>
    <row r="6227" spans="2:11" x14ac:dyDescent="0.25">
      <c r="B6227">
        <v>1989</v>
      </c>
      <c r="C6227">
        <v>7</v>
      </c>
      <c r="D6227">
        <v>2.0000000000000001E-4</v>
      </c>
      <c r="E6227">
        <v>2.0000000000000001E-4</v>
      </c>
      <c r="F6227">
        <v>0.5</v>
      </c>
      <c r="G6227">
        <v>98855</v>
      </c>
      <c r="H6227">
        <v>19</v>
      </c>
      <c r="I6227">
        <v>98846</v>
      </c>
      <c r="J6227">
        <v>7163495</v>
      </c>
      <c r="K6227">
        <v>72.459999999999994</v>
      </c>
    </row>
    <row r="6228" spans="2:11" x14ac:dyDescent="0.25">
      <c r="B6228">
        <v>1989</v>
      </c>
      <c r="C6228">
        <v>8</v>
      </c>
      <c r="D6228">
        <v>1.9000000000000001E-4</v>
      </c>
      <c r="E6228">
        <v>1.9000000000000001E-4</v>
      </c>
      <c r="F6228">
        <v>0.5</v>
      </c>
      <c r="G6228">
        <v>98836</v>
      </c>
      <c r="H6228">
        <v>19</v>
      </c>
      <c r="I6228">
        <v>98826</v>
      </c>
      <c r="J6228">
        <v>7064650</v>
      </c>
      <c r="K6228">
        <v>71.48</v>
      </c>
    </row>
    <row r="6229" spans="2:11" x14ac:dyDescent="0.25">
      <c r="B6229">
        <v>1989</v>
      </c>
      <c r="C6229">
        <v>9</v>
      </c>
      <c r="D6229">
        <v>1.9000000000000001E-4</v>
      </c>
      <c r="E6229">
        <v>1.9000000000000001E-4</v>
      </c>
      <c r="F6229">
        <v>0.5</v>
      </c>
      <c r="G6229">
        <v>98817</v>
      </c>
      <c r="H6229">
        <v>18</v>
      </c>
      <c r="I6229">
        <v>98808</v>
      </c>
      <c r="J6229">
        <v>6965823</v>
      </c>
      <c r="K6229">
        <v>70.489999999999995</v>
      </c>
    </row>
    <row r="6230" spans="2:11" x14ac:dyDescent="0.25">
      <c r="B6230">
        <v>1989</v>
      </c>
      <c r="C6230">
        <v>10</v>
      </c>
      <c r="D6230">
        <v>1.8000000000000001E-4</v>
      </c>
      <c r="E6230">
        <v>1.8000000000000001E-4</v>
      </c>
      <c r="F6230">
        <v>0.5</v>
      </c>
      <c r="G6230">
        <v>98799</v>
      </c>
      <c r="H6230">
        <v>18</v>
      </c>
      <c r="I6230">
        <v>98790</v>
      </c>
      <c r="J6230">
        <v>6867016</v>
      </c>
      <c r="K6230">
        <v>69.510000000000005</v>
      </c>
    </row>
    <row r="6231" spans="2:11" x14ac:dyDescent="0.25">
      <c r="B6231">
        <v>1989</v>
      </c>
      <c r="C6231">
        <v>11</v>
      </c>
      <c r="D6231">
        <v>1.8000000000000001E-4</v>
      </c>
      <c r="E6231">
        <v>1.8000000000000001E-4</v>
      </c>
      <c r="F6231">
        <v>0.5</v>
      </c>
      <c r="G6231">
        <v>98781</v>
      </c>
      <c r="H6231">
        <v>18</v>
      </c>
      <c r="I6231">
        <v>98772</v>
      </c>
      <c r="J6231">
        <v>6768226</v>
      </c>
      <c r="K6231">
        <v>68.52</v>
      </c>
    </row>
    <row r="6232" spans="2:11" x14ac:dyDescent="0.25">
      <c r="B6232">
        <v>1989</v>
      </c>
      <c r="C6232">
        <v>12</v>
      </c>
      <c r="D6232">
        <v>2.0000000000000001E-4</v>
      </c>
      <c r="E6232">
        <v>2.0000000000000001E-4</v>
      </c>
      <c r="F6232">
        <v>0.5</v>
      </c>
      <c r="G6232">
        <v>98763</v>
      </c>
      <c r="H6232">
        <v>20</v>
      </c>
      <c r="I6232">
        <v>98753</v>
      </c>
      <c r="J6232">
        <v>6669454</v>
      </c>
      <c r="K6232">
        <v>67.53</v>
      </c>
    </row>
    <row r="6233" spans="2:11" x14ac:dyDescent="0.25">
      <c r="B6233">
        <v>1989</v>
      </c>
      <c r="C6233">
        <v>13</v>
      </c>
      <c r="D6233">
        <v>2.1000000000000001E-4</v>
      </c>
      <c r="E6233">
        <v>2.1000000000000001E-4</v>
      </c>
      <c r="F6233">
        <v>0.5</v>
      </c>
      <c r="G6233">
        <v>98744</v>
      </c>
      <c r="H6233">
        <v>21</v>
      </c>
      <c r="I6233">
        <v>98733</v>
      </c>
      <c r="J6233">
        <v>6570701</v>
      </c>
      <c r="K6233">
        <v>66.540000000000006</v>
      </c>
    </row>
    <row r="6234" spans="2:11" x14ac:dyDescent="0.25">
      <c r="B6234">
        <v>1989</v>
      </c>
      <c r="C6234">
        <v>14</v>
      </c>
      <c r="D6234">
        <v>2.7E-4</v>
      </c>
      <c r="E6234">
        <v>2.7E-4</v>
      </c>
      <c r="F6234">
        <v>0.5</v>
      </c>
      <c r="G6234">
        <v>98723</v>
      </c>
      <c r="H6234">
        <v>26</v>
      </c>
      <c r="I6234">
        <v>98710</v>
      </c>
      <c r="J6234">
        <v>6471967</v>
      </c>
      <c r="K6234">
        <v>65.56</v>
      </c>
    </row>
    <row r="6235" spans="2:11" x14ac:dyDescent="0.25">
      <c r="B6235">
        <v>1989</v>
      </c>
      <c r="C6235">
        <v>15</v>
      </c>
      <c r="D6235">
        <v>3.8999999999999999E-4</v>
      </c>
      <c r="E6235">
        <v>3.8999999999999999E-4</v>
      </c>
      <c r="F6235">
        <v>0.5</v>
      </c>
      <c r="G6235">
        <v>98697</v>
      </c>
      <c r="H6235">
        <v>39</v>
      </c>
      <c r="I6235">
        <v>98677</v>
      </c>
      <c r="J6235">
        <v>6373258</v>
      </c>
      <c r="K6235">
        <v>64.569999999999993</v>
      </c>
    </row>
    <row r="6236" spans="2:11" x14ac:dyDescent="0.25">
      <c r="B6236">
        <v>1989</v>
      </c>
      <c r="C6236">
        <v>16</v>
      </c>
      <c r="D6236">
        <v>4.8999999999999998E-4</v>
      </c>
      <c r="E6236">
        <v>4.8999999999999998E-4</v>
      </c>
      <c r="F6236">
        <v>0.5</v>
      </c>
      <c r="G6236">
        <v>98658</v>
      </c>
      <c r="H6236">
        <v>49</v>
      </c>
      <c r="I6236">
        <v>98634</v>
      </c>
      <c r="J6236">
        <v>6274580</v>
      </c>
      <c r="K6236">
        <v>63.6</v>
      </c>
    </row>
    <row r="6237" spans="2:11" x14ac:dyDescent="0.25">
      <c r="B6237">
        <v>1989</v>
      </c>
      <c r="C6237">
        <v>17</v>
      </c>
      <c r="D6237">
        <v>5.0000000000000001E-4</v>
      </c>
      <c r="E6237">
        <v>5.0000000000000001E-4</v>
      </c>
      <c r="F6237">
        <v>0.5</v>
      </c>
      <c r="G6237">
        <v>98609</v>
      </c>
      <c r="H6237">
        <v>49</v>
      </c>
      <c r="I6237">
        <v>98585</v>
      </c>
      <c r="J6237">
        <v>6175946</v>
      </c>
      <c r="K6237">
        <v>62.63</v>
      </c>
    </row>
    <row r="6238" spans="2:11" x14ac:dyDescent="0.25">
      <c r="B6238">
        <v>1989</v>
      </c>
      <c r="C6238">
        <v>18</v>
      </c>
      <c r="D6238">
        <v>5.4000000000000001E-4</v>
      </c>
      <c r="E6238">
        <v>5.4000000000000001E-4</v>
      </c>
      <c r="F6238">
        <v>0.5</v>
      </c>
      <c r="G6238">
        <v>98560</v>
      </c>
      <c r="H6238">
        <v>53</v>
      </c>
      <c r="I6238">
        <v>98533</v>
      </c>
      <c r="J6238">
        <v>6077362</v>
      </c>
      <c r="K6238">
        <v>61.66</v>
      </c>
    </row>
    <row r="6239" spans="2:11" x14ac:dyDescent="0.25">
      <c r="B6239">
        <v>1989</v>
      </c>
      <c r="C6239">
        <v>19</v>
      </c>
      <c r="D6239">
        <v>5.0000000000000001E-4</v>
      </c>
      <c r="E6239">
        <v>5.0000000000000001E-4</v>
      </c>
      <c r="F6239">
        <v>0.5</v>
      </c>
      <c r="G6239">
        <v>98507</v>
      </c>
      <c r="H6239">
        <v>49</v>
      </c>
      <c r="I6239">
        <v>98482</v>
      </c>
      <c r="J6239">
        <v>5978828</v>
      </c>
      <c r="K6239">
        <v>60.69</v>
      </c>
    </row>
    <row r="6240" spans="2:11" x14ac:dyDescent="0.25">
      <c r="B6240">
        <v>1989</v>
      </c>
      <c r="C6240">
        <v>20</v>
      </c>
      <c r="D6240">
        <v>5.0000000000000001E-4</v>
      </c>
      <c r="E6240">
        <v>5.0000000000000001E-4</v>
      </c>
      <c r="F6240">
        <v>0.5</v>
      </c>
      <c r="G6240">
        <v>98458</v>
      </c>
      <c r="H6240">
        <v>49</v>
      </c>
      <c r="I6240">
        <v>98433</v>
      </c>
      <c r="J6240">
        <v>5880346</v>
      </c>
      <c r="K6240">
        <v>59.72</v>
      </c>
    </row>
    <row r="6241" spans="2:11" x14ac:dyDescent="0.25">
      <c r="B6241">
        <v>1989</v>
      </c>
      <c r="C6241">
        <v>21</v>
      </c>
      <c r="D6241">
        <v>5.1999999999999995E-4</v>
      </c>
      <c r="E6241">
        <v>5.1999999999999995E-4</v>
      </c>
      <c r="F6241">
        <v>0.5</v>
      </c>
      <c r="G6241">
        <v>98408</v>
      </c>
      <c r="H6241">
        <v>51</v>
      </c>
      <c r="I6241">
        <v>98383</v>
      </c>
      <c r="J6241">
        <v>5781913</v>
      </c>
      <c r="K6241">
        <v>58.75</v>
      </c>
    </row>
    <row r="6242" spans="2:11" x14ac:dyDescent="0.25">
      <c r="B6242">
        <v>1989</v>
      </c>
      <c r="C6242">
        <v>22</v>
      </c>
      <c r="D6242">
        <v>5.1999999999999995E-4</v>
      </c>
      <c r="E6242">
        <v>5.1999999999999995E-4</v>
      </c>
      <c r="F6242">
        <v>0.5</v>
      </c>
      <c r="G6242">
        <v>98357</v>
      </c>
      <c r="H6242">
        <v>51</v>
      </c>
      <c r="I6242">
        <v>98332</v>
      </c>
      <c r="J6242">
        <v>5683530</v>
      </c>
      <c r="K6242">
        <v>57.78</v>
      </c>
    </row>
    <row r="6243" spans="2:11" x14ac:dyDescent="0.25">
      <c r="B6243">
        <v>1989</v>
      </c>
      <c r="C6243">
        <v>23</v>
      </c>
      <c r="D6243">
        <v>5.5999999999999995E-4</v>
      </c>
      <c r="E6243">
        <v>5.5999999999999995E-4</v>
      </c>
      <c r="F6243">
        <v>0.5</v>
      </c>
      <c r="G6243">
        <v>98306</v>
      </c>
      <c r="H6243">
        <v>55</v>
      </c>
      <c r="I6243">
        <v>98279</v>
      </c>
      <c r="J6243">
        <v>5585199</v>
      </c>
      <c r="K6243">
        <v>56.81</v>
      </c>
    </row>
    <row r="6244" spans="2:11" x14ac:dyDescent="0.25">
      <c r="B6244">
        <v>1989</v>
      </c>
      <c r="C6244">
        <v>24</v>
      </c>
      <c r="D6244">
        <v>5.4000000000000001E-4</v>
      </c>
      <c r="E6244">
        <v>5.4000000000000001E-4</v>
      </c>
      <c r="F6244">
        <v>0.5</v>
      </c>
      <c r="G6244">
        <v>98251</v>
      </c>
      <c r="H6244">
        <v>53</v>
      </c>
      <c r="I6244">
        <v>98224</v>
      </c>
      <c r="J6244">
        <v>5486920</v>
      </c>
      <c r="K6244">
        <v>55.85</v>
      </c>
    </row>
    <row r="6245" spans="2:11" x14ac:dyDescent="0.25">
      <c r="B6245">
        <v>1989</v>
      </c>
      <c r="C6245">
        <v>25</v>
      </c>
      <c r="D6245">
        <v>6.2E-4</v>
      </c>
      <c r="E6245">
        <v>6.2E-4</v>
      </c>
      <c r="F6245">
        <v>0.5</v>
      </c>
      <c r="G6245">
        <v>98198</v>
      </c>
      <c r="H6245">
        <v>61</v>
      </c>
      <c r="I6245">
        <v>98167</v>
      </c>
      <c r="J6245">
        <v>5388696</v>
      </c>
      <c r="K6245">
        <v>54.88</v>
      </c>
    </row>
    <row r="6246" spans="2:11" x14ac:dyDescent="0.25">
      <c r="B6246">
        <v>1989</v>
      </c>
      <c r="C6246">
        <v>26</v>
      </c>
      <c r="D6246">
        <v>6.2E-4</v>
      </c>
      <c r="E6246">
        <v>6.2E-4</v>
      </c>
      <c r="F6246">
        <v>0.5</v>
      </c>
      <c r="G6246">
        <v>98137</v>
      </c>
      <c r="H6246">
        <v>60</v>
      </c>
      <c r="I6246">
        <v>98107</v>
      </c>
      <c r="J6246">
        <v>5290528</v>
      </c>
      <c r="K6246">
        <v>53.91</v>
      </c>
    </row>
    <row r="6247" spans="2:11" x14ac:dyDescent="0.25">
      <c r="B6247">
        <v>1989</v>
      </c>
      <c r="C6247">
        <v>27</v>
      </c>
      <c r="D6247">
        <v>6.4999999999999997E-4</v>
      </c>
      <c r="E6247">
        <v>6.4999999999999997E-4</v>
      </c>
      <c r="F6247">
        <v>0.5</v>
      </c>
      <c r="G6247">
        <v>98077</v>
      </c>
      <c r="H6247">
        <v>64</v>
      </c>
      <c r="I6247">
        <v>98045</v>
      </c>
      <c r="J6247">
        <v>5192422</v>
      </c>
      <c r="K6247">
        <v>52.94</v>
      </c>
    </row>
    <row r="6248" spans="2:11" x14ac:dyDescent="0.25">
      <c r="B6248">
        <v>1989</v>
      </c>
      <c r="C6248">
        <v>28</v>
      </c>
      <c r="D6248">
        <v>6.8999999999999997E-4</v>
      </c>
      <c r="E6248">
        <v>6.8999999999999997E-4</v>
      </c>
      <c r="F6248">
        <v>0.5</v>
      </c>
      <c r="G6248">
        <v>98013</v>
      </c>
      <c r="H6248">
        <v>68</v>
      </c>
      <c r="I6248">
        <v>97979</v>
      </c>
      <c r="J6248">
        <v>5094377</v>
      </c>
      <c r="K6248">
        <v>51.98</v>
      </c>
    </row>
    <row r="6249" spans="2:11" x14ac:dyDescent="0.25">
      <c r="B6249">
        <v>1989</v>
      </c>
      <c r="C6249">
        <v>29</v>
      </c>
      <c r="D6249">
        <v>6.8999999999999997E-4</v>
      </c>
      <c r="E6249">
        <v>6.8999999999999997E-4</v>
      </c>
      <c r="F6249">
        <v>0.5</v>
      </c>
      <c r="G6249">
        <v>97945</v>
      </c>
      <c r="H6249">
        <v>67</v>
      </c>
      <c r="I6249">
        <v>97912</v>
      </c>
      <c r="J6249">
        <v>4996398</v>
      </c>
      <c r="K6249">
        <v>51.01</v>
      </c>
    </row>
    <row r="6250" spans="2:11" x14ac:dyDescent="0.25">
      <c r="B6250">
        <v>1989</v>
      </c>
      <c r="C6250">
        <v>30</v>
      </c>
      <c r="D6250">
        <v>7.2999999999999996E-4</v>
      </c>
      <c r="E6250">
        <v>7.2999999999999996E-4</v>
      </c>
      <c r="F6250">
        <v>0.5</v>
      </c>
      <c r="G6250">
        <v>97878</v>
      </c>
      <c r="H6250">
        <v>72</v>
      </c>
      <c r="I6250">
        <v>97842</v>
      </c>
      <c r="J6250">
        <v>4898486</v>
      </c>
      <c r="K6250">
        <v>50.05</v>
      </c>
    </row>
    <row r="6251" spans="2:11" x14ac:dyDescent="0.25">
      <c r="B6251">
        <v>1989</v>
      </c>
      <c r="C6251">
        <v>31</v>
      </c>
      <c r="D6251">
        <v>8.1999999999999998E-4</v>
      </c>
      <c r="E6251">
        <v>8.1999999999999998E-4</v>
      </c>
      <c r="F6251">
        <v>0.5</v>
      </c>
      <c r="G6251">
        <v>97806</v>
      </c>
      <c r="H6251">
        <v>80</v>
      </c>
      <c r="I6251">
        <v>97766</v>
      </c>
      <c r="J6251">
        <v>4800644</v>
      </c>
      <c r="K6251">
        <v>49.08</v>
      </c>
    </row>
    <row r="6252" spans="2:11" x14ac:dyDescent="0.25">
      <c r="B6252">
        <v>1989</v>
      </c>
      <c r="C6252">
        <v>32</v>
      </c>
      <c r="D6252">
        <v>8.5999999999999998E-4</v>
      </c>
      <c r="E6252">
        <v>8.5999999999999998E-4</v>
      </c>
      <c r="F6252">
        <v>0.5</v>
      </c>
      <c r="G6252">
        <v>97726</v>
      </c>
      <c r="H6252">
        <v>84</v>
      </c>
      <c r="I6252">
        <v>97684</v>
      </c>
      <c r="J6252">
        <v>4702878</v>
      </c>
      <c r="K6252">
        <v>48.12</v>
      </c>
    </row>
    <row r="6253" spans="2:11" x14ac:dyDescent="0.25">
      <c r="B6253">
        <v>1989</v>
      </c>
      <c r="C6253">
        <v>33</v>
      </c>
      <c r="D6253">
        <v>9.1E-4</v>
      </c>
      <c r="E6253">
        <v>9.1E-4</v>
      </c>
      <c r="F6253">
        <v>0.5</v>
      </c>
      <c r="G6253">
        <v>97642</v>
      </c>
      <c r="H6253">
        <v>89</v>
      </c>
      <c r="I6253">
        <v>97597</v>
      </c>
      <c r="J6253">
        <v>4605195</v>
      </c>
      <c r="K6253">
        <v>47.16</v>
      </c>
    </row>
    <row r="6254" spans="2:11" x14ac:dyDescent="0.25">
      <c r="B6254">
        <v>1989</v>
      </c>
      <c r="C6254">
        <v>34</v>
      </c>
      <c r="D6254">
        <v>9.7999999999999997E-4</v>
      </c>
      <c r="E6254">
        <v>9.7999999999999997E-4</v>
      </c>
      <c r="F6254">
        <v>0.5</v>
      </c>
      <c r="G6254">
        <v>97553</v>
      </c>
      <c r="H6254">
        <v>96</v>
      </c>
      <c r="I6254">
        <v>97505</v>
      </c>
      <c r="J6254">
        <v>4507597</v>
      </c>
      <c r="K6254">
        <v>46.21</v>
      </c>
    </row>
    <row r="6255" spans="2:11" x14ac:dyDescent="0.25">
      <c r="B6255">
        <v>1989</v>
      </c>
      <c r="C6255">
        <v>35</v>
      </c>
      <c r="D6255">
        <v>1E-3</v>
      </c>
      <c r="E6255">
        <v>1E-3</v>
      </c>
      <c r="F6255">
        <v>0.5</v>
      </c>
      <c r="G6255">
        <v>97457</v>
      </c>
      <c r="H6255">
        <v>98</v>
      </c>
      <c r="I6255">
        <v>97408</v>
      </c>
      <c r="J6255">
        <v>4410093</v>
      </c>
      <c r="K6255">
        <v>45.25</v>
      </c>
    </row>
    <row r="6256" spans="2:11" x14ac:dyDescent="0.25">
      <c r="B6256">
        <v>1989</v>
      </c>
      <c r="C6256">
        <v>36</v>
      </c>
      <c r="D6256">
        <v>1.08E-3</v>
      </c>
      <c r="E6256">
        <v>1.08E-3</v>
      </c>
      <c r="F6256">
        <v>0.5</v>
      </c>
      <c r="G6256">
        <v>97359</v>
      </c>
      <c r="H6256">
        <v>105</v>
      </c>
      <c r="I6256">
        <v>97306</v>
      </c>
      <c r="J6256">
        <v>4312685</v>
      </c>
      <c r="K6256">
        <v>44.3</v>
      </c>
    </row>
    <row r="6257" spans="2:11" x14ac:dyDescent="0.25">
      <c r="B6257">
        <v>1989</v>
      </c>
      <c r="C6257">
        <v>37</v>
      </c>
      <c r="D6257">
        <v>1.14E-3</v>
      </c>
      <c r="E6257">
        <v>1.14E-3</v>
      </c>
      <c r="F6257">
        <v>0.5</v>
      </c>
      <c r="G6257">
        <v>97254</v>
      </c>
      <c r="H6257">
        <v>111</v>
      </c>
      <c r="I6257">
        <v>97198</v>
      </c>
      <c r="J6257">
        <v>4215379</v>
      </c>
      <c r="K6257">
        <v>43.34</v>
      </c>
    </row>
    <row r="6258" spans="2:11" x14ac:dyDescent="0.25">
      <c r="B6258">
        <v>1989</v>
      </c>
      <c r="C6258">
        <v>38</v>
      </c>
      <c r="D6258">
        <v>1.25E-3</v>
      </c>
      <c r="E6258">
        <v>1.25E-3</v>
      </c>
      <c r="F6258">
        <v>0.5</v>
      </c>
      <c r="G6258">
        <v>97143</v>
      </c>
      <c r="H6258">
        <v>122</v>
      </c>
      <c r="I6258">
        <v>97082</v>
      </c>
      <c r="J6258">
        <v>4118181</v>
      </c>
      <c r="K6258">
        <v>42.39</v>
      </c>
    </row>
    <row r="6259" spans="2:11" x14ac:dyDescent="0.25">
      <c r="B6259">
        <v>1989</v>
      </c>
      <c r="C6259">
        <v>39</v>
      </c>
      <c r="D6259">
        <v>1.1999999999999999E-3</v>
      </c>
      <c r="E6259">
        <v>1.1999999999999999E-3</v>
      </c>
      <c r="F6259">
        <v>0.5</v>
      </c>
      <c r="G6259">
        <v>97021</v>
      </c>
      <c r="H6259">
        <v>117</v>
      </c>
      <c r="I6259">
        <v>96963</v>
      </c>
      <c r="J6259">
        <v>4021098</v>
      </c>
      <c r="K6259">
        <v>41.45</v>
      </c>
    </row>
    <row r="6260" spans="2:11" x14ac:dyDescent="0.25">
      <c r="B6260">
        <v>1989</v>
      </c>
      <c r="C6260">
        <v>40</v>
      </c>
      <c r="D6260">
        <v>1.4400000000000001E-3</v>
      </c>
      <c r="E6260">
        <v>1.4400000000000001E-3</v>
      </c>
      <c r="F6260">
        <v>0.5</v>
      </c>
      <c r="G6260">
        <v>96905</v>
      </c>
      <c r="H6260">
        <v>140</v>
      </c>
      <c r="I6260">
        <v>96835</v>
      </c>
      <c r="J6260">
        <v>3924135</v>
      </c>
      <c r="K6260">
        <v>40.49</v>
      </c>
    </row>
    <row r="6261" spans="2:11" x14ac:dyDescent="0.25">
      <c r="B6261">
        <v>1989</v>
      </c>
      <c r="C6261">
        <v>41</v>
      </c>
      <c r="D6261">
        <v>1.5200000000000001E-3</v>
      </c>
      <c r="E6261">
        <v>1.5200000000000001E-3</v>
      </c>
      <c r="F6261">
        <v>0.5</v>
      </c>
      <c r="G6261">
        <v>96765</v>
      </c>
      <c r="H6261">
        <v>147</v>
      </c>
      <c r="I6261">
        <v>96691</v>
      </c>
      <c r="J6261">
        <v>3827301</v>
      </c>
      <c r="K6261">
        <v>39.549999999999997</v>
      </c>
    </row>
    <row r="6262" spans="2:11" x14ac:dyDescent="0.25">
      <c r="B6262">
        <v>1989</v>
      </c>
      <c r="C6262">
        <v>42</v>
      </c>
      <c r="D6262">
        <v>1.66E-3</v>
      </c>
      <c r="E6262">
        <v>1.66E-3</v>
      </c>
      <c r="F6262">
        <v>0.5</v>
      </c>
      <c r="G6262">
        <v>96618</v>
      </c>
      <c r="H6262">
        <v>161</v>
      </c>
      <c r="I6262">
        <v>96538</v>
      </c>
      <c r="J6262">
        <v>3730609</v>
      </c>
      <c r="K6262">
        <v>38.61</v>
      </c>
    </row>
    <row r="6263" spans="2:11" x14ac:dyDescent="0.25">
      <c r="B6263">
        <v>1989</v>
      </c>
      <c r="C6263">
        <v>43</v>
      </c>
      <c r="D6263">
        <v>1.92E-3</v>
      </c>
      <c r="E6263">
        <v>1.91E-3</v>
      </c>
      <c r="F6263">
        <v>0.5</v>
      </c>
      <c r="G6263">
        <v>96457</v>
      </c>
      <c r="H6263">
        <v>185</v>
      </c>
      <c r="I6263">
        <v>96365</v>
      </c>
      <c r="J6263">
        <v>3634072</v>
      </c>
      <c r="K6263">
        <v>37.68</v>
      </c>
    </row>
    <row r="6264" spans="2:11" x14ac:dyDescent="0.25">
      <c r="B6264">
        <v>1989</v>
      </c>
      <c r="C6264">
        <v>44</v>
      </c>
      <c r="D6264">
        <v>1.97E-3</v>
      </c>
      <c r="E6264">
        <v>1.97E-3</v>
      </c>
      <c r="F6264">
        <v>0.5</v>
      </c>
      <c r="G6264">
        <v>96273</v>
      </c>
      <c r="H6264">
        <v>190</v>
      </c>
      <c r="I6264">
        <v>96178</v>
      </c>
      <c r="J6264">
        <v>3537707</v>
      </c>
      <c r="K6264">
        <v>36.75</v>
      </c>
    </row>
    <row r="6265" spans="2:11" x14ac:dyDescent="0.25">
      <c r="B6265">
        <v>1989</v>
      </c>
      <c r="C6265">
        <v>45</v>
      </c>
      <c r="D6265">
        <v>2.14E-3</v>
      </c>
      <c r="E6265">
        <v>2.14E-3</v>
      </c>
      <c r="F6265">
        <v>0.5</v>
      </c>
      <c r="G6265">
        <v>96083</v>
      </c>
      <c r="H6265">
        <v>205</v>
      </c>
      <c r="I6265">
        <v>95980</v>
      </c>
      <c r="J6265">
        <v>3441529</v>
      </c>
      <c r="K6265">
        <v>35.82</v>
      </c>
    </row>
    <row r="6266" spans="2:11" x14ac:dyDescent="0.25">
      <c r="B6266">
        <v>1989</v>
      </c>
      <c r="C6266">
        <v>46</v>
      </c>
      <c r="D6266">
        <v>2.47E-3</v>
      </c>
      <c r="E6266">
        <v>2.47E-3</v>
      </c>
      <c r="F6266">
        <v>0.5</v>
      </c>
      <c r="G6266">
        <v>95877</v>
      </c>
      <c r="H6266">
        <v>237</v>
      </c>
      <c r="I6266">
        <v>95759</v>
      </c>
      <c r="J6266">
        <v>3345549</v>
      </c>
      <c r="K6266">
        <v>34.89</v>
      </c>
    </row>
    <row r="6267" spans="2:11" x14ac:dyDescent="0.25">
      <c r="B6267">
        <v>1989</v>
      </c>
      <c r="C6267">
        <v>47</v>
      </c>
      <c r="D6267">
        <v>2.7200000000000002E-3</v>
      </c>
      <c r="E6267">
        <v>2.7100000000000002E-3</v>
      </c>
      <c r="F6267">
        <v>0.5</v>
      </c>
      <c r="G6267">
        <v>95640</v>
      </c>
      <c r="H6267">
        <v>260</v>
      </c>
      <c r="I6267">
        <v>95511</v>
      </c>
      <c r="J6267">
        <v>3249791</v>
      </c>
      <c r="K6267">
        <v>33.979999999999997</v>
      </c>
    </row>
    <row r="6268" spans="2:11" x14ac:dyDescent="0.25">
      <c r="B6268">
        <v>1989</v>
      </c>
      <c r="C6268">
        <v>48</v>
      </c>
      <c r="D6268">
        <v>2.97E-3</v>
      </c>
      <c r="E6268">
        <v>2.97E-3</v>
      </c>
      <c r="F6268">
        <v>0.5</v>
      </c>
      <c r="G6268">
        <v>95381</v>
      </c>
      <c r="H6268">
        <v>283</v>
      </c>
      <c r="I6268">
        <v>95239</v>
      </c>
      <c r="J6268">
        <v>3154280</v>
      </c>
      <c r="K6268">
        <v>33.07</v>
      </c>
    </row>
    <row r="6269" spans="2:11" x14ac:dyDescent="0.25">
      <c r="B6269">
        <v>1989</v>
      </c>
      <c r="C6269">
        <v>49</v>
      </c>
      <c r="D6269">
        <v>3.1099999999999999E-3</v>
      </c>
      <c r="E6269">
        <v>3.0999999999999999E-3</v>
      </c>
      <c r="F6269">
        <v>0.5</v>
      </c>
      <c r="G6269">
        <v>95098</v>
      </c>
      <c r="H6269">
        <v>295</v>
      </c>
      <c r="I6269">
        <v>94950</v>
      </c>
      <c r="J6269">
        <v>3059040</v>
      </c>
      <c r="K6269">
        <v>32.17</v>
      </c>
    </row>
    <row r="6270" spans="2:11" x14ac:dyDescent="0.25">
      <c r="B6270">
        <v>1989</v>
      </c>
      <c r="C6270">
        <v>50</v>
      </c>
      <c r="D6270">
        <v>3.5899999999999999E-3</v>
      </c>
      <c r="E6270">
        <v>3.5899999999999999E-3</v>
      </c>
      <c r="F6270">
        <v>0.5</v>
      </c>
      <c r="G6270">
        <v>94803</v>
      </c>
      <c r="H6270">
        <v>340</v>
      </c>
      <c r="I6270">
        <v>94633</v>
      </c>
      <c r="J6270">
        <v>2964090</v>
      </c>
      <c r="K6270">
        <v>31.27</v>
      </c>
    </row>
    <row r="6271" spans="2:11" x14ac:dyDescent="0.25">
      <c r="B6271">
        <v>1989</v>
      </c>
      <c r="C6271">
        <v>51</v>
      </c>
      <c r="D6271">
        <v>4.0099999999999997E-3</v>
      </c>
      <c r="E6271">
        <v>4.0099999999999997E-3</v>
      </c>
      <c r="F6271">
        <v>0.5</v>
      </c>
      <c r="G6271">
        <v>94463</v>
      </c>
      <c r="H6271">
        <v>378</v>
      </c>
      <c r="I6271">
        <v>94274</v>
      </c>
      <c r="J6271">
        <v>2869457</v>
      </c>
      <c r="K6271">
        <v>30.38</v>
      </c>
    </row>
    <row r="6272" spans="2:11" x14ac:dyDescent="0.25">
      <c r="B6272">
        <v>1989</v>
      </c>
      <c r="C6272">
        <v>52</v>
      </c>
      <c r="D6272">
        <v>4.3899999999999998E-3</v>
      </c>
      <c r="E6272">
        <v>4.3800000000000002E-3</v>
      </c>
      <c r="F6272">
        <v>0.5</v>
      </c>
      <c r="G6272">
        <v>94084</v>
      </c>
      <c r="H6272">
        <v>412</v>
      </c>
      <c r="I6272">
        <v>93878</v>
      </c>
      <c r="J6272">
        <v>2775183</v>
      </c>
      <c r="K6272">
        <v>29.5</v>
      </c>
    </row>
    <row r="6273" spans="2:11" x14ac:dyDescent="0.25">
      <c r="B6273">
        <v>1989</v>
      </c>
      <c r="C6273">
        <v>53</v>
      </c>
      <c r="D6273">
        <v>4.8300000000000001E-3</v>
      </c>
      <c r="E6273">
        <v>4.8199999999999996E-3</v>
      </c>
      <c r="F6273">
        <v>0.5</v>
      </c>
      <c r="G6273">
        <v>93672</v>
      </c>
      <c r="H6273">
        <v>452</v>
      </c>
      <c r="I6273">
        <v>93446</v>
      </c>
      <c r="J6273">
        <v>2681305</v>
      </c>
      <c r="K6273">
        <v>28.62</v>
      </c>
    </row>
    <row r="6274" spans="2:11" x14ac:dyDescent="0.25">
      <c r="B6274">
        <v>1989</v>
      </c>
      <c r="C6274">
        <v>54</v>
      </c>
      <c r="D6274">
        <v>5.1900000000000002E-3</v>
      </c>
      <c r="E6274">
        <v>5.1700000000000001E-3</v>
      </c>
      <c r="F6274">
        <v>0.5</v>
      </c>
      <c r="G6274">
        <v>93221</v>
      </c>
      <c r="H6274">
        <v>482</v>
      </c>
      <c r="I6274">
        <v>92979</v>
      </c>
      <c r="J6274">
        <v>2587859</v>
      </c>
      <c r="K6274">
        <v>27.76</v>
      </c>
    </row>
    <row r="6275" spans="2:11" x14ac:dyDescent="0.25">
      <c r="B6275">
        <v>1989</v>
      </c>
      <c r="C6275">
        <v>55</v>
      </c>
      <c r="D6275">
        <v>5.6899999999999997E-3</v>
      </c>
      <c r="E6275">
        <v>5.6800000000000002E-3</v>
      </c>
      <c r="F6275">
        <v>0.5</v>
      </c>
      <c r="G6275">
        <v>92738</v>
      </c>
      <c r="H6275">
        <v>527</v>
      </c>
      <c r="I6275">
        <v>92475</v>
      </c>
      <c r="J6275">
        <v>2494879</v>
      </c>
      <c r="K6275">
        <v>26.9</v>
      </c>
    </row>
    <row r="6276" spans="2:11" x14ac:dyDescent="0.25">
      <c r="B6276">
        <v>1989</v>
      </c>
      <c r="C6276">
        <v>56</v>
      </c>
      <c r="D6276">
        <v>6.2899999999999996E-3</v>
      </c>
      <c r="E6276">
        <v>6.2700000000000004E-3</v>
      </c>
      <c r="F6276">
        <v>0.5</v>
      </c>
      <c r="G6276">
        <v>92212</v>
      </c>
      <c r="H6276">
        <v>578</v>
      </c>
      <c r="I6276">
        <v>91923</v>
      </c>
      <c r="J6276">
        <v>2402404</v>
      </c>
      <c r="K6276">
        <v>26.05</v>
      </c>
    </row>
    <row r="6277" spans="2:11" x14ac:dyDescent="0.25">
      <c r="B6277">
        <v>1989</v>
      </c>
      <c r="C6277">
        <v>57</v>
      </c>
      <c r="D6277">
        <v>6.7099999999999998E-3</v>
      </c>
      <c r="E6277">
        <v>6.6800000000000002E-3</v>
      </c>
      <c r="F6277">
        <v>0.5</v>
      </c>
      <c r="G6277">
        <v>91633</v>
      </c>
      <c r="H6277">
        <v>612</v>
      </c>
      <c r="I6277">
        <v>91327</v>
      </c>
      <c r="J6277">
        <v>2310482</v>
      </c>
      <c r="K6277">
        <v>25.21</v>
      </c>
    </row>
    <row r="6278" spans="2:11" x14ac:dyDescent="0.25">
      <c r="B6278">
        <v>1989</v>
      </c>
      <c r="C6278">
        <v>58</v>
      </c>
      <c r="D6278">
        <v>7.8700000000000003E-3</v>
      </c>
      <c r="E6278">
        <v>7.8399999999999997E-3</v>
      </c>
      <c r="F6278">
        <v>0.5</v>
      </c>
      <c r="G6278">
        <v>91021</v>
      </c>
      <c r="H6278">
        <v>714</v>
      </c>
      <c r="I6278">
        <v>90664</v>
      </c>
      <c r="J6278">
        <v>2219154</v>
      </c>
      <c r="K6278">
        <v>24.38</v>
      </c>
    </row>
    <row r="6279" spans="2:11" x14ac:dyDescent="0.25">
      <c r="B6279">
        <v>1989</v>
      </c>
      <c r="C6279">
        <v>59</v>
      </c>
      <c r="D6279">
        <v>8.2299999999999995E-3</v>
      </c>
      <c r="E6279">
        <v>8.2000000000000007E-3</v>
      </c>
      <c r="F6279">
        <v>0.5</v>
      </c>
      <c r="G6279">
        <v>90307</v>
      </c>
      <c r="H6279">
        <v>740</v>
      </c>
      <c r="I6279">
        <v>89937</v>
      </c>
      <c r="J6279">
        <v>2128491</v>
      </c>
      <c r="K6279">
        <v>23.57</v>
      </c>
    </row>
    <row r="6280" spans="2:11" x14ac:dyDescent="0.25">
      <c r="B6280">
        <v>1989</v>
      </c>
      <c r="C6280">
        <v>60</v>
      </c>
      <c r="D6280">
        <v>8.8599999999999998E-3</v>
      </c>
      <c r="E6280">
        <v>8.8199999999999997E-3</v>
      </c>
      <c r="F6280">
        <v>0.5</v>
      </c>
      <c r="G6280">
        <v>89566</v>
      </c>
      <c r="H6280">
        <v>790</v>
      </c>
      <c r="I6280">
        <v>89172</v>
      </c>
      <c r="J6280">
        <v>2038554</v>
      </c>
      <c r="K6280">
        <v>22.76</v>
      </c>
    </row>
    <row r="6281" spans="2:11" x14ac:dyDescent="0.25">
      <c r="B6281">
        <v>1989</v>
      </c>
      <c r="C6281">
        <v>61</v>
      </c>
      <c r="D6281">
        <v>9.9100000000000004E-3</v>
      </c>
      <c r="E6281">
        <v>9.8600000000000007E-3</v>
      </c>
      <c r="F6281">
        <v>0.5</v>
      </c>
      <c r="G6281">
        <v>88777</v>
      </c>
      <c r="H6281">
        <v>876</v>
      </c>
      <c r="I6281">
        <v>88339</v>
      </c>
      <c r="J6281">
        <v>1949382</v>
      </c>
      <c r="K6281">
        <v>21.96</v>
      </c>
    </row>
    <row r="6282" spans="2:11" x14ac:dyDescent="0.25">
      <c r="B6282">
        <v>1989</v>
      </c>
      <c r="C6282">
        <v>62</v>
      </c>
      <c r="D6282">
        <v>1.089E-2</v>
      </c>
      <c r="E6282">
        <v>1.0829999999999999E-2</v>
      </c>
      <c r="F6282">
        <v>0.5</v>
      </c>
      <c r="G6282">
        <v>87901</v>
      </c>
      <c r="H6282">
        <v>952</v>
      </c>
      <c r="I6282">
        <v>87425</v>
      </c>
      <c r="J6282">
        <v>1861043</v>
      </c>
      <c r="K6282">
        <v>21.17</v>
      </c>
    </row>
    <row r="6283" spans="2:11" x14ac:dyDescent="0.25">
      <c r="B6283">
        <v>1989</v>
      </c>
      <c r="C6283">
        <v>63</v>
      </c>
      <c r="D6283">
        <v>1.1599999999999999E-2</v>
      </c>
      <c r="E6283">
        <v>1.153E-2</v>
      </c>
      <c r="F6283">
        <v>0.5</v>
      </c>
      <c r="G6283">
        <v>86949</v>
      </c>
      <c r="H6283">
        <v>1003</v>
      </c>
      <c r="I6283">
        <v>86448</v>
      </c>
      <c r="J6283">
        <v>1773618</v>
      </c>
      <c r="K6283">
        <v>20.399999999999999</v>
      </c>
    </row>
    <row r="6284" spans="2:11" x14ac:dyDescent="0.25">
      <c r="B6284">
        <v>1989</v>
      </c>
      <c r="C6284">
        <v>64</v>
      </c>
      <c r="D6284">
        <v>1.277E-2</v>
      </c>
      <c r="E6284">
        <v>1.269E-2</v>
      </c>
      <c r="F6284">
        <v>0.5</v>
      </c>
      <c r="G6284">
        <v>85946</v>
      </c>
      <c r="H6284">
        <v>1090</v>
      </c>
      <c r="I6284">
        <v>85401</v>
      </c>
      <c r="J6284">
        <v>1687171</v>
      </c>
      <c r="K6284">
        <v>19.63</v>
      </c>
    </row>
    <row r="6285" spans="2:11" x14ac:dyDescent="0.25">
      <c r="B6285">
        <v>1989</v>
      </c>
      <c r="C6285">
        <v>65</v>
      </c>
      <c r="D6285">
        <v>1.376E-2</v>
      </c>
      <c r="E6285">
        <v>1.367E-2</v>
      </c>
      <c r="F6285">
        <v>0.5</v>
      </c>
      <c r="G6285">
        <v>84856</v>
      </c>
      <c r="H6285">
        <v>1160</v>
      </c>
      <c r="I6285">
        <v>84276</v>
      </c>
      <c r="J6285">
        <v>1601770</v>
      </c>
      <c r="K6285">
        <v>18.88</v>
      </c>
    </row>
    <row r="6286" spans="2:11" x14ac:dyDescent="0.25">
      <c r="B6286">
        <v>1989</v>
      </c>
      <c r="C6286">
        <v>66</v>
      </c>
      <c r="D6286">
        <v>1.4670000000000001E-2</v>
      </c>
      <c r="E6286">
        <v>1.457E-2</v>
      </c>
      <c r="F6286">
        <v>0.5</v>
      </c>
      <c r="G6286">
        <v>83696</v>
      </c>
      <c r="H6286">
        <v>1219</v>
      </c>
      <c r="I6286">
        <v>83087</v>
      </c>
      <c r="J6286">
        <v>1517494</v>
      </c>
      <c r="K6286">
        <v>18.13</v>
      </c>
    </row>
    <row r="6287" spans="2:11" x14ac:dyDescent="0.25">
      <c r="B6287">
        <v>1989</v>
      </c>
      <c r="C6287">
        <v>67</v>
      </c>
      <c r="D6287">
        <v>1.5980000000000001E-2</v>
      </c>
      <c r="E6287">
        <v>1.585E-2</v>
      </c>
      <c r="F6287">
        <v>0.5</v>
      </c>
      <c r="G6287">
        <v>82477</v>
      </c>
      <c r="H6287">
        <v>1307</v>
      </c>
      <c r="I6287">
        <v>81823</v>
      </c>
      <c r="J6287">
        <v>1434407</v>
      </c>
      <c r="K6287">
        <v>17.39</v>
      </c>
    </row>
    <row r="6288" spans="2:11" x14ac:dyDescent="0.25">
      <c r="B6288">
        <v>1989</v>
      </c>
      <c r="C6288">
        <v>68</v>
      </c>
      <c r="D6288">
        <v>1.8030000000000001E-2</v>
      </c>
      <c r="E6288">
        <v>1.787E-2</v>
      </c>
      <c r="F6288">
        <v>0.5</v>
      </c>
      <c r="G6288">
        <v>81170</v>
      </c>
      <c r="H6288">
        <v>1450</v>
      </c>
      <c r="I6288">
        <v>80445</v>
      </c>
      <c r="J6288">
        <v>1352584</v>
      </c>
      <c r="K6288">
        <v>16.66</v>
      </c>
    </row>
    <row r="6289" spans="2:11" x14ac:dyDescent="0.25">
      <c r="B6289">
        <v>1989</v>
      </c>
      <c r="C6289">
        <v>69</v>
      </c>
      <c r="D6289">
        <v>1.915E-2</v>
      </c>
      <c r="E6289">
        <v>1.8970000000000001E-2</v>
      </c>
      <c r="F6289">
        <v>0.5</v>
      </c>
      <c r="G6289">
        <v>79719</v>
      </c>
      <c r="H6289">
        <v>1512</v>
      </c>
      <c r="I6289">
        <v>78963</v>
      </c>
      <c r="J6289">
        <v>1272139</v>
      </c>
      <c r="K6289">
        <v>15.96</v>
      </c>
    </row>
    <row r="6290" spans="2:11" x14ac:dyDescent="0.25">
      <c r="B6290">
        <v>1989</v>
      </c>
      <c r="C6290">
        <v>70</v>
      </c>
      <c r="D6290">
        <v>2.06E-2</v>
      </c>
      <c r="E6290">
        <v>2.0389999999999998E-2</v>
      </c>
      <c r="F6290">
        <v>0.5</v>
      </c>
      <c r="G6290">
        <v>78207</v>
      </c>
      <c r="H6290">
        <v>1595</v>
      </c>
      <c r="I6290">
        <v>77410</v>
      </c>
      <c r="J6290">
        <v>1193176</v>
      </c>
      <c r="K6290">
        <v>15.26</v>
      </c>
    </row>
    <row r="6291" spans="2:11" x14ac:dyDescent="0.25">
      <c r="B6291">
        <v>1989</v>
      </c>
      <c r="C6291">
        <v>71</v>
      </c>
      <c r="D6291">
        <v>2.23E-2</v>
      </c>
      <c r="E6291">
        <v>2.205E-2</v>
      </c>
      <c r="F6291">
        <v>0.5</v>
      </c>
      <c r="G6291">
        <v>76612</v>
      </c>
      <c r="H6291">
        <v>1690</v>
      </c>
      <c r="I6291">
        <v>75768</v>
      </c>
      <c r="J6291">
        <v>1115766</v>
      </c>
      <c r="K6291">
        <v>14.56</v>
      </c>
    </row>
    <row r="6292" spans="2:11" x14ac:dyDescent="0.25">
      <c r="B6292">
        <v>1989</v>
      </c>
      <c r="C6292">
        <v>72</v>
      </c>
      <c r="D6292">
        <v>2.5430000000000001E-2</v>
      </c>
      <c r="E6292">
        <v>2.511E-2</v>
      </c>
      <c r="F6292">
        <v>0.5</v>
      </c>
      <c r="G6292">
        <v>74923</v>
      </c>
      <c r="H6292">
        <v>1881</v>
      </c>
      <c r="I6292">
        <v>73982</v>
      </c>
      <c r="J6292">
        <v>1039999</v>
      </c>
      <c r="K6292">
        <v>13.88</v>
      </c>
    </row>
    <row r="6293" spans="2:11" x14ac:dyDescent="0.25">
      <c r="B6293">
        <v>1989</v>
      </c>
      <c r="C6293">
        <v>73</v>
      </c>
      <c r="D6293">
        <v>2.785E-2</v>
      </c>
      <c r="E6293">
        <v>2.7470000000000001E-2</v>
      </c>
      <c r="F6293">
        <v>0.5</v>
      </c>
      <c r="G6293">
        <v>73041</v>
      </c>
      <c r="H6293">
        <v>2006</v>
      </c>
      <c r="I6293">
        <v>72038</v>
      </c>
      <c r="J6293">
        <v>966017</v>
      </c>
      <c r="K6293">
        <v>13.23</v>
      </c>
    </row>
    <row r="6294" spans="2:11" x14ac:dyDescent="0.25">
      <c r="B6294">
        <v>1989</v>
      </c>
      <c r="C6294">
        <v>74</v>
      </c>
      <c r="D6294">
        <v>2.9739999999999999E-2</v>
      </c>
      <c r="E6294">
        <v>2.9309999999999999E-2</v>
      </c>
      <c r="F6294">
        <v>0.5</v>
      </c>
      <c r="G6294">
        <v>71035</v>
      </c>
      <c r="H6294">
        <v>2082</v>
      </c>
      <c r="I6294">
        <v>69994</v>
      </c>
      <c r="J6294">
        <v>893979</v>
      </c>
      <c r="K6294">
        <v>12.59</v>
      </c>
    </row>
    <row r="6295" spans="2:11" x14ac:dyDescent="0.25">
      <c r="B6295">
        <v>1989</v>
      </c>
      <c r="C6295">
        <v>75</v>
      </c>
      <c r="D6295">
        <v>3.2620000000000003E-2</v>
      </c>
      <c r="E6295">
        <v>3.2099999999999997E-2</v>
      </c>
      <c r="F6295">
        <v>0.5</v>
      </c>
      <c r="G6295">
        <v>68953</v>
      </c>
      <c r="H6295">
        <v>2213</v>
      </c>
      <c r="I6295">
        <v>67846</v>
      </c>
      <c r="J6295">
        <v>823985</v>
      </c>
      <c r="K6295">
        <v>11.95</v>
      </c>
    </row>
    <row r="6296" spans="2:11" x14ac:dyDescent="0.25">
      <c r="B6296">
        <v>1989</v>
      </c>
      <c r="C6296">
        <v>76</v>
      </c>
      <c r="D6296">
        <v>3.6299999999999999E-2</v>
      </c>
      <c r="E6296">
        <v>3.5650000000000001E-2</v>
      </c>
      <c r="F6296">
        <v>0.5</v>
      </c>
      <c r="G6296">
        <v>66740</v>
      </c>
      <c r="H6296">
        <v>2379</v>
      </c>
      <c r="I6296">
        <v>65550</v>
      </c>
      <c r="J6296">
        <v>756138</v>
      </c>
      <c r="K6296">
        <v>11.33</v>
      </c>
    </row>
    <row r="6297" spans="2:11" x14ac:dyDescent="0.25">
      <c r="B6297">
        <v>1989</v>
      </c>
      <c r="C6297">
        <v>77</v>
      </c>
      <c r="D6297">
        <v>3.8539999999999998E-2</v>
      </c>
      <c r="E6297">
        <v>3.7810000000000003E-2</v>
      </c>
      <c r="F6297">
        <v>0.5</v>
      </c>
      <c r="G6297">
        <v>64361</v>
      </c>
      <c r="H6297">
        <v>2433</v>
      </c>
      <c r="I6297">
        <v>63144</v>
      </c>
      <c r="J6297">
        <v>690588</v>
      </c>
      <c r="K6297">
        <v>10.73</v>
      </c>
    </row>
    <row r="6298" spans="2:11" x14ac:dyDescent="0.25">
      <c r="B6298">
        <v>1989</v>
      </c>
      <c r="C6298">
        <v>78</v>
      </c>
      <c r="D6298">
        <v>4.3290000000000002E-2</v>
      </c>
      <c r="E6298">
        <v>4.2369999999999998E-2</v>
      </c>
      <c r="F6298">
        <v>0.5</v>
      </c>
      <c r="G6298">
        <v>61927</v>
      </c>
      <c r="H6298">
        <v>2624</v>
      </c>
      <c r="I6298">
        <v>60615</v>
      </c>
      <c r="J6298">
        <v>627444</v>
      </c>
      <c r="K6298">
        <v>10.130000000000001</v>
      </c>
    </row>
    <row r="6299" spans="2:11" x14ac:dyDescent="0.25">
      <c r="B6299">
        <v>1989</v>
      </c>
      <c r="C6299">
        <v>79</v>
      </c>
      <c r="D6299">
        <v>4.7460000000000002E-2</v>
      </c>
      <c r="E6299">
        <v>4.6359999999999998E-2</v>
      </c>
      <c r="F6299">
        <v>0.5</v>
      </c>
      <c r="G6299">
        <v>59303</v>
      </c>
      <c r="H6299">
        <v>2749</v>
      </c>
      <c r="I6299">
        <v>57928</v>
      </c>
      <c r="J6299">
        <v>566829</v>
      </c>
      <c r="K6299">
        <v>9.56</v>
      </c>
    </row>
    <row r="6300" spans="2:11" x14ac:dyDescent="0.25">
      <c r="B6300">
        <v>1989</v>
      </c>
      <c r="C6300">
        <v>80</v>
      </c>
      <c r="D6300">
        <v>5.3589999999999999E-2</v>
      </c>
      <c r="E6300">
        <v>5.219E-2</v>
      </c>
      <c r="F6300">
        <v>0.5</v>
      </c>
      <c r="G6300">
        <v>56554</v>
      </c>
      <c r="H6300">
        <v>2952</v>
      </c>
      <c r="I6300">
        <v>55078</v>
      </c>
      <c r="J6300">
        <v>508901</v>
      </c>
      <c r="K6300">
        <v>9</v>
      </c>
    </row>
    <row r="6301" spans="2:11" x14ac:dyDescent="0.25">
      <c r="B6301">
        <v>1989</v>
      </c>
      <c r="C6301">
        <v>81</v>
      </c>
      <c r="D6301">
        <v>5.9610000000000003E-2</v>
      </c>
      <c r="E6301">
        <v>5.7880000000000001E-2</v>
      </c>
      <c r="F6301">
        <v>0.5</v>
      </c>
      <c r="G6301">
        <v>53602</v>
      </c>
      <c r="H6301">
        <v>3103</v>
      </c>
      <c r="I6301">
        <v>52051</v>
      </c>
      <c r="J6301">
        <v>453823</v>
      </c>
      <c r="K6301">
        <v>8.4700000000000006</v>
      </c>
    </row>
    <row r="6302" spans="2:11" x14ac:dyDescent="0.25">
      <c r="B6302">
        <v>1989</v>
      </c>
      <c r="C6302">
        <v>82</v>
      </c>
      <c r="D6302">
        <v>6.6339999999999996E-2</v>
      </c>
      <c r="E6302">
        <v>6.4210000000000003E-2</v>
      </c>
      <c r="F6302">
        <v>0.5</v>
      </c>
      <c r="G6302">
        <v>50500</v>
      </c>
      <c r="H6302">
        <v>3242</v>
      </c>
      <c r="I6302">
        <v>48878</v>
      </c>
      <c r="J6302">
        <v>401772</v>
      </c>
      <c r="K6302">
        <v>7.96</v>
      </c>
    </row>
    <row r="6303" spans="2:11" x14ac:dyDescent="0.25">
      <c r="B6303">
        <v>1989</v>
      </c>
      <c r="C6303">
        <v>83</v>
      </c>
      <c r="D6303">
        <v>7.4249999999999997E-2</v>
      </c>
      <c r="E6303">
        <v>7.1590000000000001E-2</v>
      </c>
      <c r="F6303">
        <v>0.5</v>
      </c>
      <c r="G6303">
        <v>47257</v>
      </c>
      <c r="H6303">
        <v>3383</v>
      </c>
      <c r="I6303">
        <v>45566</v>
      </c>
      <c r="J6303">
        <v>352893</v>
      </c>
      <c r="K6303">
        <v>7.47</v>
      </c>
    </row>
    <row r="6304" spans="2:11" x14ac:dyDescent="0.25">
      <c r="B6304">
        <v>1989</v>
      </c>
      <c r="C6304">
        <v>84</v>
      </c>
      <c r="D6304">
        <v>8.1860000000000002E-2</v>
      </c>
      <c r="E6304">
        <v>7.8640000000000002E-2</v>
      </c>
      <c r="F6304">
        <v>0.5</v>
      </c>
      <c r="G6304">
        <v>43874</v>
      </c>
      <c r="H6304">
        <v>3450</v>
      </c>
      <c r="I6304">
        <v>42149</v>
      </c>
      <c r="J6304">
        <v>307328</v>
      </c>
      <c r="K6304">
        <v>7</v>
      </c>
    </row>
    <row r="6305" spans="2:11" x14ac:dyDescent="0.25">
      <c r="B6305">
        <v>1989</v>
      </c>
      <c r="C6305">
        <v>85</v>
      </c>
      <c r="D6305">
        <v>9.0520000000000003E-2</v>
      </c>
      <c r="E6305">
        <v>8.6599999999999996E-2</v>
      </c>
      <c r="F6305">
        <v>0.5</v>
      </c>
      <c r="G6305">
        <v>40424</v>
      </c>
      <c r="H6305">
        <v>3501</v>
      </c>
      <c r="I6305">
        <v>38673</v>
      </c>
      <c r="J6305">
        <v>265179</v>
      </c>
      <c r="K6305">
        <v>6.56</v>
      </c>
    </row>
    <row r="6306" spans="2:11" x14ac:dyDescent="0.25">
      <c r="B6306">
        <v>1989</v>
      </c>
      <c r="C6306">
        <v>86</v>
      </c>
      <c r="D6306">
        <v>9.9080000000000001E-2</v>
      </c>
      <c r="E6306">
        <v>9.4399999999999998E-2</v>
      </c>
      <c r="F6306">
        <v>0.5</v>
      </c>
      <c r="G6306">
        <v>36923</v>
      </c>
      <c r="H6306">
        <v>3486</v>
      </c>
      <c r="I6306">
        <v>35180</v>
      </c>
      <c r="J6306">
        <v>226505</v>
      </c>
      <c r="K6306">
        <v>6.13</v>
      </c>
    </row>
    <row r="6307" spans="2:11" x14ac:dyDescent="0.25">
      <c r="B6307">
        <v>1989</v>
      </c>
      <c r="C6307">
        <v>87</v>
      </c>
      <c r="D6307">
        <v>0.11115</v>
      </c>
      <c r="E6307">
        <v>0.1053</v>
      </c>
      <c r="F6307">
        <v>0.5</v>
      </c>
      <c r="G6307">
        <v>33438</v>
      </c>
      <c r="H6307">
        <v>3521</v>
      </c>
      <c r="I6307">
        <v>31677</v>
      </c>
      <c r="J6307">
        <v>191325</v>
      </c>
      <c r="K6307">
        <v>5.72</v>
      </c>
    </row>
    <row r="6308" spans="2:11" x14ac:dyDescent="0.25">
      <c r="B6308">
        <v>1989</v>
      </c>
      <c r="C6308">
        <v>88</v>
      </c>
      <c r="D6308">
        <v>0.12587999999999999</v>
      </c>
      <c r="E6308">
        <v>0.11842999999999999</v>
      </c>
      <c r="F6308">
        <v>0.5</v>
      </c>
      <c r="G6308">
        <v>29916</v>
      </c>
      <c r="H6308">
        <v>3543</v>
      </c>
      <c r="I6308">
        <v>28145</v>
      </c>
      <c r="J6308">
        <v>159648</v>
      </c>
      <c r="K6308">
        <v>5.34</v>
      </c>
    </row>
    <row r="6309" spans="2:11" x14ac:dyDescent="0.25">
      <c r="B6309">
        <v>1989</v>
      </c>
      <c r="C6309">
        <v>89</v>
      </c>
      <c r="D6309">
        <v>0.13963</v>
      </c>
      <c r="E6309">
        <v>0.13052</v>
      </c>
      <c r="F6309">
        <v>0.5</v>
      </c>
      <c r="G6309">
        <v>26373</v>
      </c>
      <c r="H6309">
        <v>3442</v>
      </c>
      <c r="I6309">
        <v>24652</v>
      </c>
      <c r="J6309">
        <v>131503</v>
      </c>
      <c r="K6309">
        <v>4.99</v>
      </c>
    </row>
    <row r="6310" spans="2:11" x14ac:dyDescent="0.25">
      <c r="B6310">
        <v>1989</v>
      </c>
      <c r="C6310">
        <v>90</v>
      </c>
      <c r="D6310">
        <v>0.15221999999999999</v>
      </c>
      <c r="E6310">
        <v>0.14146</v>
      </c>
      <c r="F6310">
        <v>0.5</v>
      </c>
      <c r="G6310">
        <v>22931</v>
      </c>
      <c r="H6310">
        <v>3244</v>
      </c>
      <c r="I6310">
        <v>21309</v>
      </c>
      <c r="J6310">
        <v>106851</v>
      </c>
      <c r="K6310">
        <v>4.66</v>
      </c>
    </row>
    <row r="6311" spans="2:11" x14ac:dyDescent="0.25">
      <c r="B6311">
        <v>1989</v>
      </c>
      <c r="C6311">
        <v>91</v>
      </c>
      <c r="D6311">
        <v>0.16969999999999999</v>
      </c>
      <c r="E6311">
        <v>0.15643000000000001</v>
      </c>
      <c r="F6311">
        <v>0.5</v>
      </c>
      <c r="G6311">
        <v>19687</v>
      </c>
      <c r="H6311">
        <v>3080</v>
      </c>
      <c r="I6311">
        <v>18148</v>
      </c>
      <c r="J6311">
        <v>85541</v>
      </c>
      <c r="K6311">
        <v>4.34</v>
      </c>
    </row>
    <row r="6312" spans="2:11" x14ac:dyDescent="0.25">
      <c r="B6312">
        <v>1989</v>
      </c>
      <c r="C6312">
        <v>92</v>
      </c>
      <c r="D6312">
        <v>0.18579999999999999</v>
      </c>
      <c r="E6312">
        <v>0.17000999999999999</v>
      </c>
      <c r="F6312">
        <v>0.5</v>
      </c>
      <c r="G6312">
        <v>16608</v>
      </c>
      <c r="H6312">
        <v>2823</v>
      </c>
      <c r="I6312">
        <v>15196</v>
      </c>
      <c r="J6312">
        <v>67394</v>
      </c>
      <c r="K6312">
        <v>4.0599999999999996</v>
      </c>
    </row>
    <row r="6313" spans="2:11" x14ac:dyDescent="0.25">
      <c r="B6313">
        <v>1989</v>
      </c>
      <c r="C6313">
        <v>93</v>
      </c>
      <c r="D6313">
        <v>0.20677999999999999</v>
      </c>
      <c r="E6313">
        <v>0.18740000000000001</v>
      </c>
      <c r="F6313">
        <v>0.5</v>
      </c>
      <c r="G6313">
        <v>13784</v>
      </c>
      <c r="H6313">
        <v>2583</v>
      </c>
      <c r="I6313">
        <v>12493</v>
      </c>
      <c r="J6313">
        <v>52198</v>
      </c>
      <c r="K6313">
        <v>3.79</v>
      </c>
    </row>
    <row r="6314" spans="2:11" x14ac:dyDescent="0.25">
      <c r="B6314">
        <v>1989</v>
      </c>
      <c r="C6314">
        <v>94</v>
      </c>
      <c r="D6314">
        <v>0.22458</v>
      </c>
      <c r="E6314">
        <v>0.20191000000000001</v>
      </c>
      <c r="F6314">
        <v>0.5</v>
      </c>
      <c r="G6314">
        <v>11201</v>
      </c>
      <c r="H6314">
        <v>2262</v>
      </c>
      <c r="I6314">
        <v>10070</v>
      </c>
      <c r="J6314">
        <v>39705</v>
      </c>
      <c r="K6314">
        <v>3.54</v>
      </c>
    </row>
    <row r="6315" spans="2:11" x14ac:dyDescent="0.25">
      <c r="B6315">
        <v>1989</v>
      </c>
      <c r="C6315">
        <v>95</v>
      </c>
      <c r="D6315">
        <v>0.2452</v>
      </c>
      <c r="E6315">
        <v>0.21842</v>
      </c>
      <c r="F6315">
        <v>0.5</v>
      </c>
      <c r="G6315">
        <v>8940</v>
      </c>
      <c r="H6315">
        <v>1953</v>
      </c>
      <c r="I6315">
        <v>7963</v>
      </c>
      <c r="J6315">
        <v>29635</v>
      </c>
      <c r="K6315">
        <v>3.32</v>
      </c>
    </row>
    <row r="6316" spans="2:11" x14ac:dyDescent="0.25">
      <c r="B6316">
        <v>1989</v>
      </c>
      <c r="C6316">
        <v>96</v>
      </c>
      <c r="D6316">
        <v>0.26751999999999998</v>
      </c>
      <c r="E6316">
        <v>0.23596</v>
      </c>
      <c r="F6316">
        <v>0.5</v>
      </c>
      <c r="G6316">
        <v>6987</v>
      </c>
      <c r="H6316">
        <v>1649</v>
      </c>
      <c r="I6316">
        <v>6163</v>
      </c>
      <c r="J6316">
        <v>21671</v>
      </c>
      <c r="K6316">
        <v>3.1</v>
      </c>
    </row>
    <row r="6317" spans="2:11" x14ac:dyDescent="0.25">
      <c r="B6317">
        <v>1989</v>
      </c>
      <c r="C6317">
        <v>97</v>
      </c>
      <c r="D6317">
        <v>0.29110000000000003</v>
      </c>
      <c r="E6317">
        <v>0.25411</v>
      </c>
      <c r="F6317">
        <v>0.5</v>
      </c>
      <c r="G6317">
        <v>5338</v>
      </c>
      <c r="H6317">
        <v>1357</v>
      </c>
      <c r="I6317">
        <v>4660</v>
      </c>
      <c r="J6317">
        <v>15509</v>
      </c>
      <c r="K6317">
        <v>2.91</v>
      </c>
    </row>
    <row r="6318" spans="2:11" x14ac:dyDescent="0.25">
      <c r="B6318">
        <v>1989</v>
      </c>
      <c r="C6318">
        <v>98</v>
      </c>
      <c r="D6318">
        <v>0.31585000000000002</v>
      </c>
      <c r="E6318">
        <v>0.27278000000000002</v>
      </c>
      <c r="F6318">
        <v>0.5</v>
      </c>
      <c r="G6318">
        <v>3982</v>
      </c>
      <c r="H6318">
        <v>1086</v>
      </c>
      <c r="I6318">
        <v>3439</v>
      </c>
      <c r="J6318">
        <v>10849</v>
      </c>
      <c r="K6318">
        <v>2.72</v>
      </c>
    </row>
    <row r="6319" spans="2:11" x14ac:dyDescent="0.25">
      <c r="B6319">
        <v>1989</v>
      </c>
      <c r="C6319">
        <v>99</v>
      </c>
      <c r="D6319">
        <v>0.3417</v>
      </c>
      <c r="E6319">
        <v>0.29183999999999999</v>
      </c>
      <c r="F6319">
        <v>0.5</v>
      </c>
      <c r="G6319">
        <v>2896</v>
      </c>
      <c r="H6319">
        <v>845</v>
      </c>
      <c r="I6319">
        <v>2473</v>
      </c>
      <c r="J6319">
        <v>7410</v>
      </c>
      <c r="K6319">
        <v>2.56</v>
      </c>
    </row>
    <row r="6320" spans="2:11" x14ac:dyDescent="0.25">
      <c r="B6320">
        <v>1989</v>
      </c>
      <c r="C6320">
        <v>100</v>
      </c>
      <c r="D6320">
        <v>0.36852000000000001</v>
      </c>
      <c r="E6320">
        <v>0.31118000000000001</v>
      </c>
      <c r="F6320">
        <v>0.5</v>
      </c>
      <c r="G6320">
        <v>2051</v>
      </c>
      <c r="H6320">
        <v>638</v>
      </c>
      <c r="I6320">
        <v>1732</v>
      </c>
      <c r="J6320">
        <v>4937</v>
      </c>
      <c r="K6320">
        <v>2.41</v>
      </c>
    </row>
    <row r="6321" spans="2:11" x14ac:dyDescent="0.25">
      <c r="B6321">
        <v>1989</v>
      </c>
      <c r="C6321">
        <v>101</v>
      </c>
      <c r="D6321">
        <v>0.39617999999999998</v>
      </c>
      <c r="E6321">
        <v>0.33067999999999997</v>
      </c>
      <c r="F6321">
        <v>0.5</v>
      </c>
      <c r="G6321">
        <v>1412</v>
      </c>
      <c r="H6321">
        <v>467</v>
      </c>
      <c r="I6321">
        <v>1179</v>
      </c>
      <c r="J6321">
        <v>3205</v>
      </c>
      <c r="K6321">
        <v>2.27</v>
      </c>
    </row>
    <row r="6322" spans="2:11" x14ac:dyDescent="0.25">
      <c r="B6322">
        <v>1989</v>
      </c>
      <c r="C6322">
        <v>102</v>
      </c>
      <c r="D6322">
        <v>0.42453000000000002</v>
      </c>
      <c r="E6322">
        <v>0.35019</v>
      </c>
      <c r="F6322">
        <v>0.5</v>
      </c>
      <c r="G6322">
        <v>945</v>
      </c>
      <c r="H6322">
        <v>331</v>
      </c>
      <c r="I6322">
        <v>780</v>
      </c>
      <c r="J6322">
        <v>2026</v>
      </c>
      <c r="K6322">
        <v>2.14</v>
      </c>
    </row>
    <row r="6323" spans="2:11" x14ac:dyDescent="0.25">
      <c r="B6323">
        <v>1989</v>
      </c>
      <c r="C6323">
        <v>103</v>
      </c>
      <c r="D6323">
        <v>0.45337</v>
      </c>
      <c r="E6323">
        <v>0.36958999999999997</v>
      </c>
      <c r="F6323">
        <v>0.5</v>
      </c>
      <c r="G6323">
        <v>614</v>
      </c>
      <c r="H6323">
        <v>227</v>
      </c>
      <c r="I6323">
        <v>501</v>
      </c>
      <c r="J6323">
        <v>1247</v>
      </c>
      <c r="K6323">
        <v>2.0299999999999998</v>
      </c>
    </row>
    <row r="6324" spans="2:11" x14ac:dyDescent="0.25">
      <c r="B6324">
        <v>1989</v>
      </c>
      <c r="C6324">
        <v>104</v>
      </c>
      <c r="D6324">
        <v>0.48254000000000002</v>
      </c>
      <c r="E6324">
        <v>0.38873999999999997</v>
      </c>
      <c r="F6324">
        <v>0.5</v>
      </c>
      <c r="G6324">
        <v>387</v>
      </c>
      <c r="H6324">
        <v>151</v>
      </c>
      <c r="I6324">
        <v>312</v>
      </c>
      <c r="J6324">
        <v>746</v>
      </c>
      <c r="K6324">
        <v>1.93</v>
      </c>
    </row>
    <row r="6325" spans="2:11" x14ac:dyDescent="0.25">
      <c r="B6325">
        <v>1989</v>
      </c>
      <c r="C6325">
        <v>105</v>
      </c>
      <c r="D6325">
        <v>0.51182000000000005</v>
      </c>
      <c r="E6325">
        <v>0.40753</v>
      </c>
      <c r="F6325">
        <v>0.5</v>
      </c>
      <c r="G6325">
        <v>237</v>
      </c>
      <c r="H6325">
        <v>96</v>
      </c>
      <c r="I6325">
        <v>188</v>
      </c>
      <c r="J6325">
        <v>434</v>
      </c>
      <c r="K6325">
        <v>1.83</v>
      </c>
    </row>
    <row r="6326" spans="2:11" x14ac:dyDescent="0.25">
      <c r="B6326">
        <v>1989</v>
      </c>
      <c r="C6326">
        <v>106</v>
      </c>
      <c r="D6326">
        <v>0.54101999999999995</v>
      </c>
      <c r="E6326">
        <v>0.42582999999999999</v>
      </c>
      <c r="F6326">
        <v>0.5</v>
      </c>
      <c r="G6326">
        <v>140</v>
      </c>
      <c r="H6326">
        <v>60</v>
      </c>
      <c r="I6326">
        <v>110</v>
      </c>
      <c r="J6326">
        <v>245</v>
      </c>
      <c r="K6326">
        <v>1.75</v>
      </c>
    </row>
    <row r="6327" spans="2:11" x14ac:dyDescent="0.25">
      <c r="B6327">
        <v>1989</v>
      </c>
      <c r="C6327">
        <v>107</v>
      </c>
      <c r="D6327">
        <v>0.56994</v>
      </c>
      <c r="E6327">
        <v>0.44353999999999999</v>
      </c>
      <c r="F6327">
        <v>0.5</v>
      </c>
      <c r="G6327">
        <v>81</v>
      </c>
      <c r="H6327">
        <v>36</v>
      </c>
      <c r="I6327">
        <v>63</v>
      </c>
      <c r="J6327">
        <v>135</v>
      </c>
      <c r="K6327">
        <v>1.68</v>
      </c>
    </row>
    <row r="6328" spans="2:11" x14ac:dyDescent="0.25">
      <c r="B6328">
        <v>1989</v>
      </c>
      <c r="C6328">
        <v>108</v>
      </c>
      <c r="D6328">
        <v>0.59838999999999998</v>
      </c>
      <c r="E6328">
        <v>0.46059</v>
      </c>
      <c r="F6328">
        <v>0.5</v>
      </c>
      <c r="G6328">
        <v>45</v>
      </c>
      <c r="H6328">
        <v>21</v>
      </c>
      <c r="I6328">
        <v>34</v>
      </c>
      <c r="J6328">
        <v>72</v>
      </c>
      <c r="K6328">
        <v>1.61</v>
      </c>
    </row>
    <row r="6329" spans="2:11" x14ac:dyDescent="0.25">
      <c r="B6329">
        <v>1989</v>
      </c>
      <c r="C6329">
        <v>109</v>
      </c>
      <c r="D6329">
        <v>0.62619999999999998</v>
      </c>
      <c r="E6329">
        <v>0.47688999999999998</v>
      </c>
      <c r="F6329">
        <v>0.5</v>
      </c>
      <c r="G6329">
        <v>24</v>
      </c>
      <c r="H6329">
        <v>12</v>
      </c>
      <c r="I6329">
        <v>18</v>
      </c>
      <c r="J6329">
        <v>38</v>
      </c>
      <c r="K6329">
        <v>1.56</v>
      </c>
    </row>
    <row r="6330" spans="2:11" x14ac:dyDescent="0.25">
      <c r="B6330">
        <v>1989</v>
      </c>
      <c r="C6330" t="s">
        <v>10</v>
      </c>
      <c r="D6330">
        <v>0.6532</v>
      </c>
      <c r="E6330">
        <v>1</v>
      </c>
      <c r="F6330">
        <v>1.53</v>
      </c>
      <c r="G6330">
        <v>13</v>
      </c>
      <c r="H6330">
        <v>13</v>
      </c>
      <c r="I6330">
        <v>19</v>
      </c>
      <c r="J6330">
        <v>19</v>
      </c>
      <c r="K6330">
        <v>1.53</v>
      </c>
    </row>
    <row r="6331" spans="2:11" x14ac:dyDescent="0.25">
      <c r="B6331">
        <v>1990</v>
      </c>
      <c r="C6331">
        <v>0</v>
      </c>
      <c r="D6331">
        <v>8.6099999999999996E-3</v>
      </c>
      <c r="E6331">
        <v>8.5400000000000007E-3</v>
      </c>
      <c r="F6331">
        <v>0.13</v>
      </c>
      <c r="G6331">
        <v>100000</v>
      </c>
      <c r="H6331">
        <v>854</v>
      </c>
      <c r="I6331">
        <v>99258</v>
      </c>
      <c r="J6331">
        <v>7884568</v>
      </c>
      <c r="K6331">
        <v>78.849999999999994</v>
      </c>
    </row>
    <row r="6332" spans="2:11" x14ac:dyDescent="0.25">
      <c r="B6332">
        <v>1990</v>
      </c>
      <c r="C6332">
        <v>1</v>
      </c>
      <c r="D6332">
        <v>6.8000000000000005E-4</v>
      </c>
      <c r="E6332">
        <v>6.8000000000000005E-4</v>
      </c>
      <c r="F6332">
        <v>0.5</v>
      </c>
      <c r="G6332">
        <v>99146</v>
      </c>
      <c r="H6332">
        <v>67</v>
      </c>
      <c r="I6332">
        <v>99112</v>
      </c>
      <c r="J6332">
        <v>7785310</v>
      </c>
      <c r="K6332">
        <v>78.52</v>
      </c>
    </row>
    <row r="6333" spans="2:11" x14ac:dyDescent="0.25">
      <c r="B6333">
        <v>1990</v>
      </c>
      <c r="C6333">
        <v>2</v>
      </c>
      <c r="D6333">
        <v>3.8999999999999999E-4</v>
      </c>
      <c r="E6333">
        <v>3.8999999999999999E-4</v>
      </c>
      <c r="F6333">
        <v>0.5</v>
      </c>
      <c r="G6333">
        <v>99078</v>
      </c>
      <c r="H6333">
        <v>39</v>
      </c>
      <c r="I6333">
        <v>99059</v>
      </c>
      <c r="J6333">
        <v>7686198</v>
      </c>
      <c r="K6333">
        <v>77.58</v>
      </c>
    </row>
    <row r="6334" spans="2:11" x14ac:dyDescent="0.25">
      <c r="B6334">
        <v>1990</v>
      </c>
      <c r="C6334">
        <v>3</v>
      </c>
      <c r="D6334">
        <v>3.1E-4</v>
      </c>
      <c r="E6334">
        <v>3.1E-4</v>
      </c>
      <c r="F6334">
        <v>0.5</v>
      </c>
      <c r="G6334">
        <v>99039</v>
      </c>
      <c r="H6334">
        <v>31</v>
      </c>
      <c r="I6334">
        <v>99024</v>
      </c>
      <c r="J6334">
        <v>7587139</v>
      </c>
      <c r="K6334">
        <v>76.61</v>
      </c>
    </row>
    <row r="6335" spans="2:11" x14ac:dyDescent="0.25">
      <c r="B6335">
        <v>1990</v>
      </c>
      <c r="C6335">
        <v>4</v>
      </c>
      <c r="D6335">
        <v>2.5000000000000001E-4</v>
      </c>
      <c r="E6335">
        <v>2.5000000000000001E-4</v>
      </c>
      <c r="F6335">
        <v>0.5</v>
      </c>
      <c r="G6335">
        <v>99009</v>
      </c>
      <c r="H6335">
        <v>25</v>
      </c>
      <c r="I6335">
        <v>98996</v>
      </c>
      <c r="J6335">
        <v>7488115</v>
      </c>
      <c r="K6335">
        <v>75.63</v>
      </c>
    </row>
    <row r="6336" spans="2:11" x14ac:dyDescent="0.25">
      <c r="B6336">
        <v>1990</v>
      </c>
      <c r="C6336">
        <v>5</v>
      </c>
      <c r="D6336">
        <v>2.2000000000000001E-4</v>
      </c>
      <c r="E6336">
        <v>2.2000000000000001E-4</v>
      </c>
      <c r="F6336">
        <v>0.5</v>
      </c>
      <c r="G6336">
        <v>98984</v>
      </c>
      <c r="H6336">
        <v>22</v>
      </c>
      <c r="I6336">
        <v>98973</v>
      </c>
      <c r="J6336">
        <v>7389119</v>
      </c>
      <c r="K6336">
        <v>74.650000000000006</v>
      </c>
    </row>
    <row r="6337" spans="2:11" x14ac:dyDescent="0.25">
      <c r="B6337">
        <v>1990</v>
      </c>
      <c r="C6337">
        <v>6</v>
      </c>
      <c r="D6337">
        <v>2.1000000000000001E-4</v>
      </c>
      <c r="E6337">
        <v>2.1000000000000001E-4</v>
      </c>
      <c r="F6337">
        <v>0.5</v>
      </c>
      <c r="G6337">
        <v>98962</v>
      </c>
      <c r="H6337">
        <v>21</v>
      </c>
      <c r="I6337">
        <v>98951</v>
      </c>
      <c r="J6337">
        <v>7290146</v>
      </c>
      <c r="K6337">
        <v>73.67</v>
      </c>
    </row>
    <row r="6338" spans="2:11" x14ac:dyDescent="0.25">
      <c r="B6338">
        <v>1990</v>
      </c>
      <c r="C6338">
        <v>7</v>
      </c>
      <c r="D6338">
        <v>1.7000000000000001E-4</v>
      </c>
      <c r="E6338">
        <v>1.7000000000000001E-4</v>
      </c>
      <c r="F6338">
        <v>0.5</v>
      </c>
      <c r="G6338">
        <v>98941</v>
      </c>
      <c r="H6338">
        <v>17</v>
      </c>
      <c r="I6338">
        <v>98932</v>
      </c>
      <c r="J6338">
        <v>7191195</v>
      </c>
      <c r="K6338">
        <v>72.680000000000007</v>
      </c>
    </row>
    <row r="6339" spans="2:11" x14ac:dyDescent="0.25">
      <c r="B6339">
        <v>1990</v>
      </c>
      <c r="C6339">
        <v>8</v>
      </c>
      <c r="D6339">
        <v>1.6000000000000001E-4</v>
      </c>
      <c r="E6339">
        <v>1.6000000000000001E-4</v>
      </c>
      <c r="F6339">
        <v>0.5</v>
      </c>
      <c r="G6339">
        <v>98924</v>
      </c>
      <c r="H6339">
        <v>16</v>
      </c>
      <c r="I6339">
        <v>98916</v>
      </c>
      <c r="J6339">
        <v>7092263</v>
      </c>
      <c r="K6339">
        <v>71.69</v>
      </c>
    </row>
    <row r="6340" spans="2:11" x14ac:dyDescent="0.25">
      <c r="B6340">
        <v>1990</v>
      </c>
      <c r="C6340">
        <v>9</v>
      </c>
      <c r="D6340">
        <v>1.7000000000000001E-4</v>
      </c>
      <c r="E6340">
        <v>1.7000000000000001E-4</v>
      </c>
      <c r="F6340">
        <v>0.5</v>
      </c>
      <c r="G6340">
        <v>98908</v>
      </c>
      <c r="H6340">
        <v>16</v>
      </c>
      <c r="I6340">
        <v>98900</v>
      </c>
      <c r="J6340">
        <v>6993347</v>
      </c>
      <c r="K6340">
        <v>70.709999999999994</v>
      </c>
    </row>
    <row r="6341" spans="2:11" x14ac:dyDescent="0.25">
      <c r="B6341">
        <v>1990</v>
      </c>
      <c r="C6341">
        <v>10</v>
      </c>
      <c r="D6341">
        <v>1.6000000000000001E-4</v>
      </c>
      <c r="E6341">
        <v>1.6000000000000001E-4</v>
      </c>
      <c r="F6341">
        <v>0.5</v>
      </c>
      <c r="G6341">
        <v>98892</v>
      </c>
      <c r="H6341">
        <v>16</v>
      </c>
      <c r="I6341">
        <v>98884</v>
      </c>
      <c r="J6341">
        <v>6894447</v>
      </c>
      <c r="K6341">
        <v>69.72</v>
      </c>
    </row>
    <row r="6342" spans="2:11" x14ac:dyDescent="0.25">
      <c r="B6342">
        <v>1990</v>
      </c>
      <c r="C6342">
        <v>11</v>
      </c>
      <c r="D6342">
        <v>1.6000000000000001E-4</v>
      </c>
      <c r="E6342">
        <v>1.6000000000000001E-4</v>
      </c>
      <c r="F6342">
        <v>0.5</v>
      </c>
      <c r="G6342">
        <v>98876</v>
      </c>
      <c r="H6342">
        <v>16</v>
      </c>
      <c r="I6342">
        <v>98868</v>
      </c>
      <c r="J6342">
        <v>6795563</v>
      </c>
      <c r="K6342">
        <v>68.73</v>
      </c>
    </row>
    <row r="6343" spans="2:11" x14ac:dyDescent="0.25">
      <c r="B6343">
        <v>1990</v>
      </c>
      <c r="C6343">
        <v>12</v>
      </c>
      <c r="D6343">
        <v>1.8000000000000001E-4</v>
      </c>
      <c r="E6343">
        <v>1.8000000000000001E-4</v>
      </c>
      <c r="F6343">
        <v>0.5</v>
      </c>
      <c r="G6343">
        <v>98860</v>
      </c>
      <c r="H6343">
        <v>18</v>
      </c>
      <c r="I6343">
        <v>98851</v>
      </c>
      <c r="J6343">
        <v>6696696</v>
      </c>
      <c r="K6343">
        <v>67.739999999999995</v>
      </c>
    </row>
    <row r="6344" spans="2:11" x14ac:dyDescent="0.25">
      <c r="B6344">
        <v>1990</v>
      </c>
      <c r="C6344">
        <v>13</v>
      </c>
      <c r="D6344">
        <v>2.2000000000000001E-4</v>
      </c>
      <c r="E6344">
        <v>2.2000000000000001E-4</v>
      </c>
      <c r="F6344">
        <v>0.5</v>
      </c>
      <c r="G6344">
        <v>98842</v>
      </c>
      <c r="H6344">
        <v>22</v>
      </c>
      <c r="I6344">
        <v>98831</v>
      </c>
      <c r="J6344">
        <v>6597845</v>
      </c>
      <c r="K6344">
        <v>66.75</v>
      </c>
    </row>
    <row r="6345" spans="2:11" x14ac:dyDescent="0.25">
      <c r="B6345">
        <v>1990</v>
      </c>
      <c r="C6345">
        <v>14</v>
      </c>
      <c r="D6345">
        <v>2.7999999999999998E-4</v>
      </c>
      <c r="E6345">
        <v>2.7999999999999998E-4</v>
      </c>
      <c r="F6345">
        <v>0.5</v>
      </c>
      <c r="G6345">
        <v>98820</v>
      </c>
      <c r="H6345">
        <v>28</v>
      </c>
      <c r="I6345">
        <v>98806</v>
      </c>
      <c r="J6345">
        <v>6499014</v>
      </c>
      <c r="K6345">
        <v>65.77</v>
      </c>
    </row>
    <row r="6346" spans="2:11" x14ac:dyDescent="0.25">
      <c r="B6346">
        <v>1990</v>
      </c>
      <c r="C6346">
        <v>15</v>
      </c>
      <c r="D6346">
        <v>3.6000000000000002E-4</v>
      </c>
      <c r="E6346">
        <v>3.6000000000000002E-4</v>
      </c>
      <c r="F6346">
        <v>0.5</v>
      </c>
      <c r="G6346">
        <v>98792</v>
      </c>
      <c r="H6346">
        <v>36</v>
      </c>
      <c r="I6346">
        <v>98774</v>
      </c>
      <c r="J6346">
        <v>6400208</v>
      </c>
      <c r="K6346">
        <v>64.78</v>
      </c>
    </row>
    <row r="6347" spans="2:11" x14ac:dyDescent="0.25">
      <c r="B6347">
        <v>1990</v>
      </c>
      <c r="C6347">
        <v>16</v>
      </c>
      <c r="D6347">
        <v>4.6000000000000001E-4</v>
      </c>
      <c r="E6347">
        <v>4.6000000000000001E-4</v>
      </c>
      <c r="F6347">
        <v>0.5</v>
      </c>
      <c r="G6347">
        <v>98757</v>
      </c>
      <c r="H6347">
        <v>45</v>
      </c>
      <c r="I6347">
        <v>98734</v>
      </c>
      <c r="J6347">
        <v>6301434</v>
      </c>
      <c r="K6347">
        <v>63.81</v>
      </c>
    </row>
    <row r="6348" spans="2:11" x14ac:dyDescent="0.25">
      <c r="B6348">
        <v>1990</v>
      </c>
      <c r="C6348">
        <v>17</v>
      </c>
      <c r="D6348">
        <v>5.1000000000000004E-4</v>
      </c>
      <c r="E6348">
        <v>5.1000000000000004E-4</v>
      </c>
      <c r="F6348">
        <v>0.5</v>
      </c>
      <c r="G6348">
        <v>98712</v>
      </c>
      <c r="H6348">
        <v>50</v>
      </c>
      <c r="I6348">
        <v>98687</v>
      </c>
      <c r="J6348">
        <v>6202700</v>
      </c>
      <c r="K6348">
        <v>62.84</v>
      </c>
    </row>
    <row r="6349" spans="2:11" x14ac:dyDescent="0.25">
      <c r="B6349">
        <v>1990</v>
      </c>
      <c r="C6349">
        <v>18</v>
      </c>
      <c r="D6349">
        <v>5.2999999999999998E-4</v>
      </c>
      <c r="E6349">
        <v>5.2999999999999998E-4</v>
      </c>
      <c r="F6349">
        <v>0.5</v>
      </c>
      <c r="G6349">
        <v>98662</v>
      </c>
      <c r="H6349">
        <v>52</v>
      </c>
      <c r="I6349">
        <v>98636</v>
      </c>
      <c r="J6349">
        <v>6104013</v>
      </c>
      <c r="K6349">
        <v>61.87</v>
      </c>
    </row>
    <row r="6350" spans="2:11" x14ac:dyDescent="0.25">
      <c r="B6350">
        <v>1990</v>
      </c>
      <c r="C6350">
        <v>19</v>
      </c>
      <c r="D6350">
        <v>4.8000000000000001E-4</v>
      </c>
      <c r="E6350">
        <v>4.8000000000000001E-4</v>
      </c>
      <c r="F6350">
        <v>0.5</v>
      </c>
      <c r="G6350">
        <v>98610</v>
      </c>
      <c r="H6350">
        <v>47</v>
      </c>
      <c r="I6350">
        <v>98586</v>
      </c>
      <c r="J6350">
        <v>6005377</v>
      </c>
      <c r="K6350">
        <v>60.9</v>
      </c>
    </row>
    <row r="6351" spans="2:11" x14ac:dyDescent="0.25">
      <c r="B6351">
        <v>1990</v>
      </c>
      <c r="C6351">
        <v>20</v>
      </c>
      <c r="D6351">
        <v>4.8000000000000001E-4</v>
      </c>
      <c r="E6351">
        <v>4.8000000000000001E-4</v>
      </c>
      <c r="F6351">
        <v>0.5</v>
      </c>
      <c r="G6351">
        <v>98563</v>
      </c>
      <c r="H6351">
        <v>47</v>
      </c>
      <c r="I6351">
        <v>98539</v>
      </c>
      <c r="J6351">
        <v>5906791</v>
      </c>
      <c r="K6351">
        <v>59.93</v>
      </c>
    </row>
    <row r="6352" spans="2:11" x14ac:dyDescent="0.25">
      <c r="B6352">
        <v>1990</v>
      </c>
      <c r="C6352">
        <v>21</v>
      </c>
      <c r="D6352">
        <v>5.0000000000000001E-4</v>
      </c>
      <c r="E6352">
        <v>5.0000000000000001E-4</v>
      </c>
      <c r="F6352">
        <v>0.5</v>
      </c>
      <c r="G6352">
        <v>98516</v>
      </c>
      <c r="H6352">
        <v>49</v>
      </c>
      <c r="I6352">
        <v>98491</v>
      </c>
      <c r="J6352">
        <v>5808252</v>
      </c>
      <c r="K6352">
        <v>58.96</v>
      </c>
    </row>
    <row r="6353" spans="2:11" x14ac:dyDescent="0.25">
      <c r="B6353">
        <v>1990</v>
      </c>
      <c r="C6353">
        <v>22</v>
      </c>
      <c r="D6353">
        <v>5.0000000000000001E-4</v>
      </c>
      <c r="E6353">
        <v>5.0000000000000001E-4</v>
      </c>
      <c r="F6353">
        <v>0.5</v>
      </c>
      <c r="G6353">
        <v>98466</v>
      </c>
      <c r="H6353">
        <v>49</v>
      </c>
      <c r="I6353">
        <v>98442</v>
      </c>
      <c r="J6353">
        <v>5709761</v>
      </c>
      <c r="K6353">
        <v>57.99</v>
      </c>
    </row>
    <row r="6354" spans="2:11" x14ac:dyDescent="0.25">
      <c r="B6354">
        <v>1990</v>
      </c>
      <c r="C6354">
        <v>23</v>
      </c>
      <c r="D6354">
        <v>5.4000000000000001E-4</v>
      </c>
      <c r="E6354">
        <v>5.4000000000000001E-4</v>
      </c>
      <c r="F6354">
        <v>0.5</v>
      </c>
      <c r="G6354">
        <v>98417</v>
      </c>
      <c r="H6354">
        <v>54</v>
      </c>
      <c r="I6354">
        <v>98390</v>
      </c>
      <c r="J6354">
        <v>5611320</v>
      </c>
      <c r="K6354">
        <v>57.02</v>
      </c>
    </row>
    <row r="6355" spans="2:11" x14ac:dyDescent="0.25">
      <c r="B6355">
        <v>1990</v>
      </c>
      <c r="C6355">
        <v>24</v>
      </c>
      <c r="D6355">
        <v>5.4000000000000001E-4</v>
      </c>
      <c r="E6355">
        <v>5.4000000000000001E-4</v>
      </c>
      <c r="F6355">
        <v>0.5</v>
      </c>
      <c r="G6355">
        <v>98364</v>
      </c>
      <c r="H6355">
        <v>53</v>
      </c>
      <c r="I6355">
        <v>98337</v>
      </c>
      <c r="J6355">
        <v>5512929</v>
      </c>
      <c r="K6355">
        <v>56.05</v>
      </c>
    </row>
    <row r="6356" spans="2:11" x14ac:dyDescent="0.25">
      <c r="B6356">
        <v>1990</v>
      </c>
      <c r="C6356">
        <v>25</v>
      </c>
      <c r="D6356">
        <v>5.8E-4</v>
      </c>
      <c r="E6356">
        <v>5.8E-4</v>
      </c>
      <c r="F6356">
        <v>0.5</v>
      </c>
      <c r="G6356">
        <v>98311</v>
      </c>
      <c r="H6356">
        <v>57</v>
      </c>
      <c r="I6356">
        <v>98282</v>
      </c>
      <c r="J6356">
        <v>5414592</v>
      </c>
      <c r="K6356">
        <v>55.08</v>
      </c>
    </row>
    <row r="6357" spans="2:11" x14ac:dyDescent="0.25">
      <c r="B6357">
        <v>1990</v>
      </c>
      <c r="C6357">
        <v>26</v>
      </c>
      <c r="D6357">
        <v>6.2E-4</v>
      </c>
      <c r="E6357">
        <v>6.2E-4</v>
      </c>
      <c r="F6357">
        <v>0.5</v>
      </c>
      <c r="G6357">
        <v>98254</v>
      </c>
      <c r="H6357">
        <v>61</v>
      </c>
      <c r="I6357">
        <v>98223</v>
      </c>
      <c r="J6357">
        <v>5316310</v>
      </c>
      <c r="K6357">
        <v>54.11</v>
      </c>
    </row>
    <row r="6358" spans="2:11" x14ac:dyDescent="0.25">
      <c r="B6358">
        <v>1990</v>
      </c>
      <c r="C6358">
        <v>27</v>
      </c>
      <c r="D6358">
        <v>6.4999999999999997E-4</v>
      </c>
      <c r="E6358">
        <v>6.4999999999999997E-4</v>
      </c>
      <c r="F6358">
        <v>0.5</v>
      </c>
      <c r="G6358">
        <v>98193</v>
      </c>
      <c r="H6358">
        <v>64</v>
      </c>
      <c r="I6358">
        <v>98161</v>
      </c>
      <c r="J6358">
        <v>5218087</v>
      </c>
      <c r="K6358">
        <v>53.14</v>
      </c>
    </row>
    <row r="6359" spans="2:11" x14ac:dyDescent="0.25">
      <c r="B6359">
        <v>1990</v>
      </c>
      <c r="C6359">
        <v>28</v>
      </c>
      <c r="D6359">
        <v>6.7000000000000002E-4</v>
      </c>
      <c r="E6359">
        <v>6.7000000000000002E-4</v>
      </c>
      <c r="F6359">
        <v>0.5</v>
      </c>
      <c r="G6359">
        <v>98129</v>
      </c>
      <c r="H6359">
        <v>65</v>
      </c>
      <c r="I6359">
        <v>98096</v>
      </c>
      <c r="J6359">
        <v>5119926</v>
      </c>
      <c r="K6359">
        <v>52.18</v>
      </c>
    </row>
    <row r="6360" spans="2:11" x14ac:dyDescent="0.25">
      <c r="B6360">
        <v>1990</v>
      </c>
      <c r="C6360">
        <v>29</v>
      </c>
      <c r="D6360">
        <v>6.7000000000000002E-4</v>
      </c>
      <c r="E6360">
        <v>6.7000000000000002E-4</v>
      </c>
      <c r="F6360">
        <v>0.5</v>
      </c>
      <c r="G6360">
        <v>98063</v>
      </c>
      <c r="H6360">
        <v>66</v>
      </c>
      <c r="I6360">
        <v>98031</v>
      </c>
      <c r="J6360">
        <v>5021830</v>
      </c>
      <c r="K6360">
        <v>51.21</v>
      </c>
    </row>
    <row r="6361" spans="2:11" x14ac:dyDescent="0.25">
      <c r="B6361">
        <v>1990</v>
      </c>
      <c r="C6361">
        <v>30</v>
      </c>
      <c r="D6361">
        <v>7.6000000000000004E-4</v>
      </c>
      <c r="E6361">
        <v>7.6000000000000004E-4</v>
      </c>
      <c r="F6361">
        <v>0.5</v>
      </c>
      <c r="G6361">
        <v>97998</v>
      </c>
      <c r="H6361">
        <v>75</v>
      </c>
      <c r="I6361">
        <v>97960</v>
      </c>
      <c r="J6361">
        <v>4923799</v>
      </c>
      <c r="K6361">
        <v>50.24</v>
      </c>
    </row>
    <row r="6362" spans="2:11" x14ac:dyDescent="0.25">
      <c r="B6362">
        <v>1990</v>
      </c>
      <c r="C6362">
        <v>31</v>
      </c>
      <c r="D6362">
        <v>7.7999999999999999E-4</v>
      </c>
      <c r="E6362">
        <v>7.7999999999999999E-4</v>
      </c>
      <c r="F6362">
        <v>0.5</v>
      </c>
      <c r="G6362">
        <v>97923</v>
      </c>
      <c r="H6362">
        <v>77</v>
      </c>
      <c r="I6362">
        <v>97885</v>
      </c>
      <c r="J6362">
        <v>4825839</v>
      </c>
      <c r="K6362">
        <v>49.28</v>
      </c>
    </row>
    <row r="6363" spans="2:11" x14ac:dyDescent="0.25">
      <c r="B6363">
        <v>1990</v>
      </c>
      <c r="C6363">
        <v>32</v>
      </c>
      <c r="D6363">
        <v>8.1999999999999998E-4</v>
      </c>
      <c r="E6363">
        <v>8.1999999999999998E-4</v>
      </c>
      <c r="F6363">
        <v>0.5</v>
      </c>
      <c r="G6363">
        <v>97846</v>
      </c>
      <c r="H6363">
        <v>80</v>
      </c>
      <c r="I6363">
        <v>97806</v>
      </c>
      <c r="J6363">
        <v>4727954</v>
      </c>
      <c r="K6363">
        <v>48.32</v>
      </c>
    </row>
    <row r="6364" spans="2:11" x14ac:dyDescent="0.25">
      <c r="B6364">
        <v>1990</v>
      </c>
      <c r="C6364">
        <v>33</v>
      </c>
      <c r="D6364">
        <v>8.8999999999999995E-4</v>
      </c>
      <c r="E6364">
        <v>8.8999999999999995E-4</v>
      </c>
      <c r="F6364">
        <v>0.5</v>
      </c>
      <c r="G6364">
        <v>97766</v>
      </c>
      <c r="H6364">
        <v>87</v>
      </c>
      <c r="I6364">
        <v>97722</v>
      </c>
      <c r="J6364">
        <v>4630148</v>
      </c>
      <c r="K6364">
        <v>47.36</v>
      </c>
    </row>
    <row r="6365" spans="2:11" x14ac:dyDescent="0.25">
      <c r="B6365">
        <v>1990</v>
      </c>
      <c r="C6365">
        <v>34</v>
      </c>
      <c r="D6365">
        <v>9.5E-4</v>
      </c>
      <c r="E6365">
        <v>9.5E-4</v>
      </c>
      <c r="F6365">
        <v>0.5</v>
      </c>
      <c r="G6365">
        <v>97679</v>
      </c>
      <c r="H6365">
        <v>92</v>
      </c>
      <c r="I6365">
        <v>97633</v>
      </c>
      <c r="J6365">
        <v>4532426</v>
      </c>
      <c r="K6365">
        <v>46.4</v>
      </c>
    </row>
    <row r="6366" spans="2:11" x14ac:dyDescent="0.25">
      <c r="B6366">
        <v>1990</v>
      </c>
      <c r="C6366">
        <v>35</v>
      </c>
      <c r="D6366">
        <v>9.8999999999999999E-4</v>
      </c>
      <c r="E6366">
        <v>9.8999999999999999E-4</v>
      </c>
      <c r="F6366">
        <v>0.5</v>
      </c>
      <c r="G6366">
        <v>97586</v>
      </c>
      <c r="H6366">
        <v>97</v>
      </c>
      <c r="I6366">
        <v>97538</v>
      </c>
      <c r="J6366">
        <v>4434793</v>
      </c>
      <c r="K6366">
        <v>45.44</v>
      </c>
    </row>
    <row r="6367" spans="2:11" x14ac:dyDescent="0.25">
      <c r="B6367">
        <v>1990</v>
      </c>
      <c r="C6367">
        <v>36</v>
      </c>
      <c r="D6367">
        <v>1.09E-3</v>
      </c>
      <c r="E6367">
        <v>1.09E-3</v>
      </c>
      <c r="F6367">
        <v>0.5</v>
      </c>
      <c r="G6367">
        <v>97489</v>
      </c>
      <c r="H6367">
        <v>107</v>
      </c>
      <c r="I6367">
        <v>97436</v>
      </c>
      <c r="J6367">
        <v>4337256</v>
      </c>
      <c r="K6367">
        <v>44.49</v>
      </c>
    </row>
    <row r="6368" spans="2:11" x14ac:dyDescent="0.25">
      <c r="B6368">
        <v>1990</v>
      </c>
      <c r="C6368">
        <v>37</v>
      </c>
      <c r="D6368">
        <v>1.1199999999999999E-3</v>
      </c>
      <c r="E6368">
        <v>1.1199999999999999E-3</v>
      </c>
      <c r="F6368">
        <v>0.5</v>
      </c>
      <c r="G6368">
        <v>97383</v>
      </c>
      <c r="H6368">
        <v>109</v>
      </c>
      <c r="I6368">
        <v>97328</v>
      </c>
      <c r="J6368">
        <v>4239820</v>
      </c>
      <c r="K6368">
        <v>43.54</v>
      </c>
    </row>
    <row r="6369" spans="2:11" x14ac:dyDescent="0.25">
      <c r="B6369">
        <v>1990</v>
      </c>
      <c r="C6369">
        <v>38</v>
      </c>
      <c r="D6369">
        <v>1.2899999999999999E-3</v>
      </c>
      <c r="E6369">
        <v>1.2899999999999999E-3</v>
      </c>
      <c r="F6369">
        <v>0.5</v>
      </c>
      <c r="G6369">
        <v>97274</v>
      </c>
      <c r="H6369">
        <v>126</v>
      </c>
      <c r="I6369">
        <v>97211</v>
      </c>
      <c r="J6369">
        <v>4142491</v>
      </c>
      <c r="K6369">
        <v>42.59</v>
      </c>
    </row>
    <row r="6370" spans="2:11" x14ac:dyDescent="0.25">
      <c r="B6370">
        <v>1990</v>
      </c>
      <c r="C6370">
        <v>39</v>
      </c>
      <c r="D6370">
        <v>1.2199999999999999E-3</v>
      </c>
      <c r="E6370">
        <v>1.2199999999999999E-3</v>
      </c>
      <c r="F6370">
        <v>0.5</v>
      </c>
      <c r="G6370">
        <v>97148</v>
      </c>
      <c r="H6370">
        <v>118</v>
      </c>
      <c r="I6370">
        <v>97089</v>
      </c>
      <c r="J6370">
        <v>4045280</v>
      </c>
      <c r="K6370">
        <v>41.64</v>
      </c>
    </row>
    <row r="6371" spans="2:11" x14ac:dyDescent="0.25">
      <c r="B6371">
        <v>1990</v>
      </c>
      <c r="C6371">
        <v>40</v>
      </c>
      <c r="D6371">
        <v>1.3699999999999999E-3</v>
      </c>
      <c r="E6371">
        <v>1.3600000000000001E-3</v>
      </c>
      <c r="F6371">
        <v>0.5</v>
      </c>
      <c r="G6371">
        <v>97030</v>
      </c>
      <c r="H6371">
        <v>132</v>
      </c>
      <c r="I6371">
        <v>96964</v>
      </c>
      <c r="J6371">
        <v>3948191</v>
      </c>
      <c r="K6371">
        <v>40.69</v>
      </c>
    </row>
    <row r="6372" spans="2:11" x14ac:dyDescent="0.25">
      <c r="B6372">
        <v>1990</v>
      </c>
      <c r="C6372">
        <v>41</v>
      </c>
      <c r="D6372">
        <v>1.5E-3</v>
      </c>
      <c r="E6372">
        <v>1.5E-3</v>
      </c>
      <c r="F6372">
        <v>0.5</v>
      </c>
      <c r="G6372">
        <v>96897</v>
      </c>
      <c r="H6372">
        <v>145</v>
      </c>
      <c r="I6372">
        <v>96825</v>
      </c>
      <c r="J6372">
        <v>3851227</v>
      </c>
      <c r="K6372">
        <v>39.75</v>
      </c>
    </row>
    <row r="6373" spans="2:11" x14ac:dyDescent="0.25">
      <c r="B6373">
        <v>1990</v>
      </c>
      <c r="C6373">
        <v>42</v>
      </c>
      <c r="D6373">
        <v>1.67E-3</v>
      </c>
      <c r="E6373">
        <v>1.67E-3</v>
      </c>
      <c r="F6373">
        <v>0.5</v>
      </c>
      <c r="G6373">
        <v>96753</v>
      </c>
      <c r="H6373">
        <v>162</v>
      </c>
      <c r="I6373">
        <v>96672</v>
      </c>
      <c r="J6373">
        <v>3754402</v>
      </c>
      <c r="K6373">
        <v>38.799999999999997</v>
      </c>
    </row>
    <row r="6374" spans="2:11" x14ac:dyDescent="0.25">
      <c r="B6374">
        <v>1990</v>
      </c>
      <c r="C6374">
        <v>43</v>
      </c>
      <c r="D6374">
        <v>1.72E-3</v>
      </c>
      <c r="E6374">
        <v>1.7099999999999999E-3</v>
      </c>
      <c r="F6374">
        <v>0.5</v>
      </c>
      <c r="G6374">
        <v>96591</v>
      </c>
      <c r="H6374">
        <v>166</v>
      </c>
      <c r="I6374">
        <v>96508</v>
      </c>
      <c r="J6374">
        <v>3657730</v>
      </c>
      <c r="K6374">
        <v>37.869999999999997</v>
      </c>
    </row>
    <row r="6375" spans="2:11" x14ac:dyDescent="0.25">
      <c r="B6375">
        <v>1990</v>
      </c>
      <c r="C6375">
        <v>44</v>
      </c>
      <c r="D6375">
        <v>1.92E-3</v>
      </c>
      <c r="E6375">
        <v>1.92E-3</v>
      </c>
      <c r="F6375">
        <v>0.5</v>
      </c>
      <c r="G6375">
        <v>96425</v>
      </c>
      <c r="H6375">
        <v>185</v>
      </c>
      <c r="I6375">
        <v>96333</v>
      </c>
      <c r="J6375">
        <v>3561222</v>
      </c>
      <c r="K6375">
        <v>36.93</v>
      </c>
    </row>
    <row r="6376" spans="2:11" x14ac:dyDescent="0.25">
      <c r="B6376">
        <v>1990</v>
      </c>
      <c r="C6376">
        <v>45</v>
      </c>
      <c r="D6376">
        <v>2.16E-3</v>
      </c>
      <c r="E6376">
        <v>2.15E-3</v>
      </c>
      <c r="F6376">
        <v>0.5</v>
      </c>
      <c r="G6376">
        <v>96240</v>
      </c>
      <c r="H6376">
        <v>207</v>
      </c>
      <c r="I6376">
        <v>96136</v>
      </c>
      <c r="J6376">
        <v>3464890</v>
      </c>
      <c r="K6376">
        <v>36</v>
      </c>
    </row>
    <row r="6377" spans="2:11" x14ac:dyDescent="0.25">
      <c r="B6377">
        <v>1990</v>
      </c>
      <c r="C6377">
        <v>46</v>
      </c>
      <c r="D6377">
        <v>2.4599999999999999E-3</v>
      </c>
      <c r="E6377">
        <v>2.4599999999999999E-3</v>
      </c>
      <c r="F6377">
        <v>0.5</v>
      </c>
      <c r="G6377">
        <v>96033</v>
      </c>
      <c r="H6377">
        <v>236</v>
      </c>
      <c r="I6377">
        <v>95915</v>
      </c>
      <c r="J6377">
        <v>3368753</v>
      </c>
      <c r="K6377">
        <v>35.08</v>
      </c>
    </row>
    <row r="6378" spans="2:11" x14ac:dyDescent="0.25">
      <c r="B6378">
        <v>1990</v>
      </c>
      <c r="C6378">
        <v>47</v>
      </c>
      <c r="D6378">
        <v>2.64E-3</v>
      </c>
      <c r="E6378">
        <v>2.63E-3</v>
      </c>
      <c r="F6378">
        <v>0.5</v>
      </c>
      <c r="G6378">
        <v>95797</v>
      </c>
      <c r="H6378">
        <v>252</v>
      </c>
      <c r="I6378">
        <v>95670</v>
      </c>
      <c r="J6378">
        <v>3272839</v>
      </c>
      <c r="K6378">
        <v>34.159999999999997</v>
      </c>
    </row>
    <row r="6379" spans="2:11" x14ac:dyDescent="0.25">
      <c r="B6379">
        <v>1990</v>
      </c>
      <c r="C6379">
        <v>48</v>
      </c>
      <c r="D6379">
        <v>3.0699999999999998E-3</v>
      </c>
      <c r="E6379">
        <v>3.0699999999999998E-3</v>
      </c>
      <c r="F6379">
        <v>0.5</v>
      </c>
      <c r="G6379">
        <v>95544</v>
      </c>
      <c r="H6379">
        <v>293</v>
      </c>
      <c r="I6379">
        <v>95398</v>
      </c>
      <c r="J6379">
        <v>3177168</v>
      </c>
      <c r="K6379">
        <v>33.25</v>
      </c>
    </row>
    <row r="6380" spans="2:11" x14ac:dyDescent="0.25">
      <c r="B6380">
        <v>1990</v>
      </c>
      <c r="C6380">
        <v>49</v>
      </c>
      <c r="D6380">
        <v>3.0799999999999998E-3</v>
      </c>
      <c r="E6380">
        <v>3.0799999999999998E-3</v>
      </c>
      <c r="F6380">
        <v>0.5</v>
      </c>
      <c r="G6380">
        <v>95251</v>
      </c>
      <c r="H6380">
        <v>293</v>
      </c>
      <c r="I6380">
        <v>95105</v>
      </c>
      <c r="J6380">
        <v>3081770</v>
      </c>
      <c r="K6380">
        <v>32.35</v>
      </c>
    </row>
    <row r="6381" spans="2:11" x14ac:dyDescent="0.25">
      <c r="B6381">
        <v>1990</v>
      </c>
      <c r="C6381">
        <v>50</v>
      </c>
      <c r="D6381">
        <v>3.5799999999999998E-3</v>
      </c>
      <c r="E6381">
        <v>3.5699999999999998E-3</v>
      </c>
      <c r="F6381">
        <v>0.5</v>
      </c>
      <c r="G6381">
        <v>94958</v>
      </c>
      <c r="H6381">
        <v>339</v>
      </c>
      <c r="I6381">
        <v>94788</v>
      </c>
      <c r="J6381">
        <v>2986666</v>
      </c>
      <c r="K6381">
        <v>31.45</v>
      </c>
    </row>
    <row r="6382" spans="2:11" x14ac:dyDescent="0.25">
      <c r="B6382">
        <v>1990</v>
      </c>
      <c r="C6382">
        <v>51</v>
      </c>
      <c r="D6382">
        <v>3.9100000000000003E-3</v>
      </c>
      <c r="E6382">
        <v>3.8999999999999998E-3</v>
      </c>
      <c r="F6382">
        <v>0.5</v>
      </c>
      <c r="G6382">
        <v>94619</v>
      </c>
      <c r="H6382">
        <v>369</v>
      </c>
      <c r="I6382">
        <v>94434</v>
      </c>
      <c r="J6382">
        <v>2891877</v>
      </c>
      <c r="K6382">
        <v>30.56</v>
      </c>
    </row>
    <row r="6383" spans="2:11" x14ac:dyDescent="0.25">
      <c r="B6383">
        <v>1990</v>
      </c>
      <c r="C6383">
        <v>52</v>
      </c>
      <c r="D6383">
        <v>4.3E-3</v>
      </c>
      <c r="E6383">
        <v>4.2900000000000004E-3</v>
      </c>
      <c r="F6383">
        <v>0.5</v>
      </c>
      <c r="G6383">
        <v>94250</v>
      </c>
      <c r="H6383">
        <v>404</v>
      </c>
      <c r="I6383">
        <v>94048</v>
      </c>
      <c r="J6383">
        <v>2797443</v>
      </c>
      <c r="K6383">
        <v>29.68</v>
      </c>
    </row>
    <row r="6384" spans="2:11" x14ac:dyDescent="0.25">
      <c r="B6384">
        <v>1990</v>
      </c>
      <c r="C6384">
        <v>53</v>
      </c>
      <c r="D6384">
        <v>4.7099999999999998E-3</v>
      </c>
      <c r="E6384">
        <v>4.7000000000000002E-3</v>
      </c>
      <c r="F6384">
        <v>0.5</v>
      </c>
      <c r="G6384">
        <v>93845</v>
      </c>
      <c r="H6384">
        <v>441</v>
      </c>
      <c r="I6384">
        <v>93625</v>
      </c>
      <c r="J6384">
        <v>2703396</v>
      </c>
      <c r="K6384">
        <v>28.81</v>
      </c>
    </row>
    <row r="6385" spans="2:11" x14ac:dyDescent="0.25">
      <c r="B6385">
        <v>1990</v>
      </c>
      <c r="C6385">
        <v>54</v>
      </c>
      <c r="D6385">
        <v>5.0800000000000003E-3</v>
      </c>
      <c r="E6385">
        <v>5.0699999999999999E-3</v>
      </c>
      <c r="F6385">
        <v>0.5</v>
      </c>
      <c r="G6385">
        <v>93404</v>
      </c>
      <c r="H6385">
        <v>473</v>
      </c>
      <c r="I6385">
        <v>93168</v>
      </c>
      <c r="J6385">
        <v>2609771</v>
      </c>
      <c r="K6385">
        <v>27.94</v>
      </c>
    </row>
    <row r="6386" spans="2:11" x14ac:dyDescent="0.25">
      <c r="B6386">
        <v>1990</v>
      </c>
      <c r="C6386">
        <v>55</v>
      </c>
      <c r="D6386">
        <v>5.8500000000000002E-3</v>
      </c>
      <c r="E6386">
        <v>5.8300000000000001E-3</v>
      </c>
      <c r="F6386">
        <v>0.5</v>
      </c>
      <c r="G6386">
        <v>92931</v>
      </c>
      <c r="H6386">
        <v>542</v>
      </c>
      <c r="I6386">
        <v>92660</v>
      </c>
      <c r="J6386">
        <v>2516603</v>
      </c>
      <c r="K6386">
        <v>27.08</v>
      </c>
    </row>
    <row r="6387" spans="2:11" x14ac:dyDescent="0.25">
      <c r="B6387">
        <v>1990</v>
      </c>
      <c r="C6387">
        <v>56</v>
      </c>
      <c r="D6387">
        <v>6.1700000000000001E-3</v>
      </c>
      <c r="E6387">
        <v>6.1500000000000001E-3</v>
      </c>
      <c r="F6387">
        <v>0.5</v>
      </c>
      <c r="G6387">
        <v>92389</v>
      </c>
      <c r="H6387">
        <v>568</v>
      </c>
      <c r="I6387">
        <v>92105</v>
      </c>
      <c r="J6387">
        <v>2423943</v>
      </c>
      <c r="K6387">
        <v>26.24</v>
      </c>
    </row>
    <row r="6388" spans="2:11" x14ac:dyDescent="0.25">
      <c r="B6388">
        <v>1990</v>
      </c>
      <c r="C6388">
        <v>57</v>
      </c>
      <c r="D6388">
        <v>6.7099999999999998E-3</v>
      </c>
      <c r="E6388">
        <v>6.6800000000000002E-3</v>
      </c>
      <c r="F6388">
        <v>0.5</v>
      </c>
      <c r="G6388">
        <v>91821</v>
      </c>
      <c r="H6388">
        <v>614</v>
      </c>
      <c r="I6388">
        <v>91514</v>
      </c>
      <c r="J6388">
        <v>2331838</v>
      </c>
      <c r="K6388">
        <v>25.4</v>
      </c>
    </row>
    <row r="6389" spans="2:11" x14ac:dyDescent="0.25">
      <c r="B6389">
        <v>1990</v>
      </c>
      <c r="C6389">
        <v>58</v>
      </c>
      <c r="D6389">
        <v>7.5799999999999999E-3</v>
      </c>
      <c r="E6389">
        <v>7.5599999999999999E-3</v>
      </c>
      <c r="F6389">
        <v>0.5</v>
      </c>
      <c r="G6389">
        <v>91207</v>
      </c>
      <c r="H6389">
        <v>689</v>
      </c>
      <c r="I6389">
        <v>90863</v>
      </c>
      <c r="J6389">
        <v>2240324</v>
      </c>
      <c r="K6389">
        <v>24.56</v>
      </c>
    </row>
    <row r="6390" spans="2:11" x14ac:dyDescent="0.25">
      <c r="B6390">
        <v>1990</v>
      </c>
      <c r="C6390">
        <v>59</v>
      </c>
      <c r="D6390">
        <v>7.79E-3</v>
      </c>
      <c r="E6390">
        <v>7.7600000000000004E-3</v>
      </c>
      <c r="F6390">
        <v>0.5</v>
      </c>
      <c r="G6390">
        <v>90518</v>
      </c>
      <c r="H6390">
        <v>703</v>
      </c>
      <c r="I6390">
        <v>90167</v>
      </c>
      <c r="J6390">
        <v>2149462</v>
      </c>
      <c r="K6390">
        <v>23.75</v>
      </c>
    </row>
    <row r="6391" spans="2:11" x14ac:dyDescent="0.25">
      <c r="B6391">
        <v>1990</v>
      </c>
      <c r="C6391">
        <v>60</v>
      </c>
      <c r="D6391">
        <v>9.0299999999999998E-3</v>
      </c>
      <c r="E6391">
        <v>8.9899999999999997E-3</v>
      </c>
      <c r="F6391">
        <v>0.5</v>
      </c>
      <c r="G6391">
        <v>89815</v>
      </c>
      <c r="H6391">
        <v>807</v>
      </c>
      <c r="I6391">
        <v>89412</v>
      </c>
      <c r="J6391">
        <v>2059295</v>
      </c>
      <c r="K6391">
        <v>22.93</v>
      </c>
    </row>
    <row r="6392" spans="2:11" x14ac:dyDescent="0.25">
      <c r="B6392">
        <v>1990</v>
      </c>
      <c r="C6392">
        <v>61</v>
      </c>
      <c r="D6392">
        <v>9.6100000000000005E-3</v>
      </c>
      <c r="E6392">
        <v>9.5600000000000008E-3</v>
      </c>
      <c r="F6392">
        <v>0.5</v>
      </c>
      <c r="G6392">
        <v>89008</v>
      </c>
      <c r="H6392">
        <v>851</v>
      </c>
      <c r="I6392">
        <v>88582</v>
      </c>
      <c r="J6392">
        <v>1969884</v>
      </c>
      <c r="K6392">
        <v>22.13</v>
      </c>
    </row>
    <row r="6393" spans="2:11" x14ac:dyDescent="0.25">
      <c r="B6393">
        <v>1990</v>
      </c>
      <c r="C6393">
        <v>62</v>
      </c>
      <c r="D6393">
        <v>1.081E-2</v>
      </c>
      <c r="E6393">
        <v>1.076E-2</v>
      </c>
      <c r="F6393">
        <v>0.5</v>
      </c>
      <c r="G6393">
        <v>88157</v>
      </c>
      <c r="H6393">
        <v>948</v>
      </c>
      <c r="I6393">
        <v>87683</v>
      </c>
      <c r="J6393">
        <v>1881301</v>
      </c>
      <c r="K6393">
        <v>21.34</v>
      </c>
    </row>
    <row r="6394" spans="2:11" x14ac:dyDescent="0.25">
      <c r="B6394">
        <v>1990</v>
      </c>
      <c r="C6394">
        <v>63</v>
      </c>
      <c r="D6394">
        <v>1.1639999999999999E-2</v>
      </c>
      <c r="E6394">
        <v>1.158E-2</v>
      </c>
      <c r="F6394">
        <v>0.5</v>
      </c>
      <c r="G6394">
        <v>87208</v>
      </c>
      <c r="H6394">
        <v>1010</v>
      </c>
      <c r="I6394">
        <v>86704</v>
      </c>
      <c r="J6394">
        <v>1793619</v>
      </c>
      <c r="K6394">
        <v>20.57</v>
      </c>
    </row>
    <row r="6395" spans="2:11" x14ac:dyDescent="0.25">
      <c r="B6395">
        <v>1990</v>
      </c>
      <c r="C6395">
        <v>64</v>
      </c>
      <c r="D6395">
        <v>1.231E-2</v>
      </c>
      <c r="E6395">
        <v>1.223E-2</v>
      </c>
      <c r="F6395">
        <v>0.5</v>
      </c>
      <c r="G6395">
        <v>86199</v>
      </c>
      <c r="H6395">
        <v>1055</v>
      </c>
      <c r="I6395">
        <v>85672</v>
      </c>
      <c r="J6395">
        <v>1706915</v>
      </c>
      <c r="K6395">
        <v>19.8</v>
      </c>
    </row>
    <row r="6396" spans="2:11" x14ac:dyDescent="0.25">
      <c r="B6396">
        <v>1990</v>
      </c>
      <c r="C6396">
        <v>65</v>
      </c>
      <c r="D6396">
        <v>1.38E-2</v>
      </c>
      <c r="E6396">
        <v>1.371E-2</v>
      </c>
      <c r="F6396">
        <v>0.5</v>
      </c>
      <c r="G6396">
        <v>85144</v>
      </c>
      <c r="H6396">
        <v>1167</v>
      </c>
      <c r="I6396">
        <v>84561</v>
      </c>
      <c r="J6396">
        <v>1621244</v>
      </c>
      <c r="K6396">
        <v>19.04</v>
      </c>
    </row>
    <row r="6397" spans="2:11" x14ac:dyDescent="0.25">
      <c r="B6397">
        <v>1990</v>
      </c>
      <c r="C6397">
        <v>66</v>
      </c>
      <c r="D6397">
        <v>1.486E-2</v>
      </c>
      <c r="E6397">
        <v>1.4749999999999999E-2</v>
      </c>
      <c r="F6397">
        <v>0.5</v>
      </c>
      <c r="G6397">
        <v>83977</v>
      </c>
      <c r="H6397">
        <v>1239</v>
      </c>
      <c r="I6397">
        <v>83358</v>
      </c>
      <c r="J6397">
        <v>1536683</v>
      </c>
      <c r="K6397">
        <v>18.3</v>
      </c>
    </row>
    <row r="6398" spans="2:11" x14ac:dyDescent="0.25">
      <c r="B6398">
        <v>1990</v>
      </c>
      <c r="C6398">
        <v>67</v>
      </c>
      <c r="D6398">
        <v>1.584E-2</v>
      </c>
      <c r="E6398">
        <v>1.5709999999999998E-2</v>
      </c>
      <c r="F6398">
        <v>0.5</v>
      </c>
      <c r="G6398">
        <v>82739</v>
      </c>
      <c r="H6398">
        <v>1300</v>
      </c>
      <c r="I6398">
        <v>82088</v>
      </c>
      <c r="J6398">
        <v>1453325</v>
      </c>
      <c r="K6398">
        <v>17.57</v>
      </c>
    </row>
    <row r="6399" spans="2:11" x14ac:dyDescent="0.25">
      <c r="B6399">
        <v>1990</v>
      </c>
      <c r="C6399">
        <v>68</v>
      </c>
      <c r="D6399">
        <v>1.7610000000000001E-2</v>
      </c>
      <c r="E6399">
        <v>1.745E-2</v>
      </c>
      <c r="F6399">
        <v>0.5</v>
      </c>
      <c r="G6399">
        <v>81438</v>
      </c>
      <c r="H6399">
        <v>1421</v>
      </c>
      <c r="I6399">
        <v>80728</v>
      </c>
      <c r="J6399">
        <v>1371237</v>
      </c>
      <c r="K6399">
        <v>16.84</v>
      </c>
    </row>
    <row r="6400" spans="2:11" x14ac:dyDescent="0.25">
      <c r="B6400">
        <v>1990</v>
      </c>
      <c r="C6400">
        <v>69</v>
      </c>
      <c r="D6400">
        <v>1.839E-2</v>
      </c>
      <c r="E6400">
        <v>1.822E-2</v>
      </c>
      <c r="F6400">
        <v>0.5</v>
      </c>
      <c r="G6400">
        <v>80017</v>
      </c>
      <c r="H6400">
        <v>1458</v>
      </c>
      <c r="I6400">
        <v>79288</v>
      </c>
      <c r="J6400">
        <v>1290509</v>
      </c>
      <c r="K6400">
        <v>16.13</v>
      </c>
    </row>
    <row r="6401" spans="2:11" x14ac:dyDescent="0.25">
      <c r="B6401">
        <v>1990</v>
      </c>
      <c r="C6401">
        <v>70</v>
      </c>
      <c r="D6401">
        <v>2.086E-2</v>
      </c>
      <c r="E6401">
        <v>2.0639999999999999E-2</v>
      </c>
      <c r="F6401">
        <v>0.5</v>
      </c>
      <c r="G6401">
        <v>78559</v>
      </c>
      <c r="H6401">
        <v>1622</v>
      </c>
      <c r="I6401">
        <v>77748</v>
      </c>
      <c r="J6401">
        <v>1211221</v>
      </c>
      <c r="K6401">
        <v>15.42</v>
      </c>
    </row>
    <row r="6402" spans="2:11" x14ac:dyDescent="0.25">
      <c r="B6402">
        <v>1990</v>
      </c>
      <c r="C6402">
        <v>71</v>
      </c>
      <c r="D6402">
        <v>2.2069999999999999E-2</v>
      </c>
      <c r="E6402">
        <v>2.1829999999999999E-2</v>
      </c>
      <c r="F6402">
        <v>0.5</v>
      </c>
      <c r="G6402">
        <v>76937</v>
      </c>
      <c r="H6402">
        <v>1680</v>
      </c>
      <c r="I6402">
        <v>76098</v>
      </c>
      <c r="J6402">
        <v>1133473</v>
      </c>
      <c r="K6402">
        <v>14.73</v>
      </c>
    </row>
    <row r="6403" spans="2:11" x14ac:dyDescent="0.25">
      <c r="B6403">
        <v>1990</v>
      </c>
      <c r="C6403">
        <v>72</v>
      </c>
      <c r="D6403">
        <v>2.4500000000000001E-2</v>
      </c>
      <c r="E6403">
        <v>2.4199999999999999E-2</v>
      </c>
      <c r="F6403">
        <v>0.5</v>
      </c>
      <c r="G6403">
        <v>75258</v>
      </c>
      <c r="H6403">
        <v>1822</v>
      </c>
      <c r="I6403">
        <v>74347</v>
      </c>
      <c r="J6403">
        <v>1057375</v>
      </c>
      <c r="K6403">
        <v>14.05</v>
      </c>
    </row>
    <row r="6404" spans="2:11" x14ac:dyDescent="0.25">
      <c r="B6404">
        <v>1990</v>
      </c>
      <c r="C6404">
        <v>73</v>
      </c>
      <c r="D6404">
        <v>2.6890000000000001E-2</v>
      </c>
      <c r="E6404">
        <v>2.6530000000000001E-2</v>
      </c>
      <c r="F6404">
        <v>0.5</v>
      </c>
      <c r="G6404">
        <v>73436</v>
      </c>
      <c r="H6404">
        <v>1949</v>
      </c>
      <c r="I6404">
        <v>72462</v>
      </c>
      <c r="J6404">
        <v>983028</v>
      </c>
      <c r="K6404">
        <v>13.39</v>
      </c>
    </row>
    <row r="6405" spans="2:11" x14ac:dyDescent="0.25">
      <c r="B6405">
        <v>1990</v>
      </c>
      <c r="C6405">
        <v>74</v>
      </c>
      <c r="D6405">
        <v>2.8969999999999999E-2</v>
      </c>
      <c r="E6405">
        <v>2.8559999999999999E-2</v>
      </c>
      <c r="F6405">
        <v>0.5</v>
      </c>
      <c r="G6405">
        <v>71488</v>
      </c>
      <c r="H6405">
        <v>2042</v>
      </c>
      <c r="I6405">
        <v>70467</v>
      </c>
      <c r="J6405">
        <v>910566</v>
      </c>
      <c r="K6405">
        <v>12.74</v>
      </c>
    </row>
    <row r="6406" spans="2:11" x14ac:dyDescent="0.25">
      <c r="B6406">
        <v>1990</v>
      </c>
      <c r="C6406">
        <v>75</v>
      </c>
      <c r="D6406">
        <v>3.1820000000000001E-2</v>
      </c>
      <c r="E6406">
        <v>3.1320000000000001E-2</v>
      </c>
      <c r="F6406">
        <v>0.5</v>
      </c>
      <c r="G6406">
        <v>69446</v>
      </c>
      <c r="H6406">
        <v>2175</v>
      </c>
      <c r="I6406">
        <v>68358</v>
      </c>
      <c r="J6406">
        <v>840099</v>
      </c>
      <c r="K6406">
        <v>12.1</v>
      </c>
    </row>
    <row r="6407" spans="2:11" x14ac:dyDescent="0.25">
      <c r="B6407">
        <v>1990</v>
      </c>
      <c r="C6407">
        <v>76</v>
      </c>
      <c r="D6407">
        <v>3.5580000000000001E-2</v>
      </c>
      <c r="E6407">
        <v>3.4959999999999998E-2</v>
      </c>
      <c r="F6407">
        <v>0.5</v>
      </c>
      <c r="G6407">
        <v>67271</v>
      </c>
      <c r="H6407">
        <v>2352</v>
      </c>
      <c r="I6407">
        <v>66095</v>
      </c>
      <c r="J6407">
        <v>771741</v>
      </c>
      <c r="K6407">
        <v>11.47</v>
      </c>
    </row>
    <row r="6408" spans="2:11" x14ac:dyDescent="0.25">
      <c r="B6408">
        <v>1990</v>
      </c>
      <c r="C6408">
        <v>77</v>
      </c>
      <c r="D6408">
        <v>3.8649999999999997E-2</v>
      </c>
      <c r="E6408">
        <v>3.7920000000000002E-2</v>
      </c>
      <c r="F6408">
        <v>0.5</v>
      </c>
      <c r="G6408">
        <v>64919</v>
      </c>
      <c r="H6408">
        <v>2462</v>
      </c>
      <c r="I6408">
        <v>63688</v>
      </c>
      <c r="J6408">
        <v>705646</v>
      </c>
      <c r="K6408">
        <v>10.87</v>
      </c>
    </row>
    <row r="6409" spans="2:11" x14ac:dyDescent="0.25">
      <c r="B6409">
        <v>1990</v>
      </c>
      <c r="C6409">
        <v>78</v>
      </c>
      <c r="D6409">
        <v>4.1439999999999998E-2</v>
      </c>
      <c r="E6409">
        <v>4.0599999999999997E-2</v>
      </c>
      <c r="F6409">
        <v>0.5</v>
      </c>
      <c r="G6409">
        <v>62457</v>
      </c>
      <c r="H6409">
        <v>2536</v>
      </c>
      <c r="I6409">
        <v>61189</v>
      </c>
      <c r="J6409">
        <v>641958</v>
      </c>
      <c r="K6409">
        <v>10.28</v>
      </c>
    </row>
    <row r="6410" spans="2:11" x14ac:dyDescent="0.25">
      <c r="B6410">
        <v>1990</v>
      </c>
      <c r="C6410">
        <v>79</v>
      </c>
      <c r="D6410">
        <v>4.6010000000000002E-2</v>
      </c>
      <c r="E6410">
        <v>4.4979999999999999E-2</v>
      </c>
      <c r="F6410">
        <v>0.5</v>
      </c>
      <c r="G6410">
        <v>59921</v>
      </c>
      <c r="H6410">
        <v>2695</v>
      </c>
      <c r="I6410">
        <v>58574</v>
      </c>
      <c r="J6410">
        <v>580769</v>
      </c>
      <c r="K6410">
        <v>9.69</v>
      </c>
    </row>
    <row r="6411" spans="2:11" x14ac:dyDescent="0.25">
      <c r="B6411">
        <v>1990</v>
      </c>
      <c r="C6411">
        <v>80</v>
      </c>
      <c r="D6411">
        <v>5.3190000000000001E-2</v>
      </c>
      <c r="E6411">
        <v>5.1810000000000002E-2</v>
      </c>
      <c r="F6411">
        <v>0.5</v>
      </c>
      <c r="G6411">
        <v>57226</v>
      </c>
      <c r="H6411">
        <v>2965</v>
      </c>
      <c r="I6411">
        <v>55744</v>
      </c>
      <c r="J6411">
        <v>522196</v>
      </c>
      <c r="K6411">
        <v>9.1300000000000008</v>
      </c>
    </row>
    <row r="6412" spans="2:11" x14ac:dyDescent="0.25">
      <c r="B6412">
        <v>1990</v>
      </c>
      <c r="C6412">
        <v>81</v>
      </c>
      <c r="D6412">
        <v>5.7869999999999998E-2</v>
      </c>
      <c r="E6412">
        <v>5.6239999999999998E-2</v>
      </c>
      <c r="F6412">
        <v>0.5</v>
      </c>
      <c r="G6412">
        <v>54261</v>
      </c>
      <c r="H6412">
        <v>3052</v>
      </c>
      <c r="I6412">
        <v>52735</v>
      </c>
      <c r="J6412">
        <v>466452</v>
      </c>
      <c r="K6412">
        <v>8.6</v>
      </c>
    </row>
    <row r="6413" spans="2:11" x14ac:dyDescent="0.25">
      <c r="B6413">
        <v>1990</v>
      </c>
      <c r="C6413">
        <v>82</v>
      </c>
      <c r="D6413">
        <v>6.4750000000000002E-2</v>
      </c>
      <c r="E6413">
        <v>6.2719999999999998E-2</v>
      </c>
      <c r="F6413">
        <v>0.5</v>
      </c>
      <c r="G6413">
        <v>51209</v>
      </c>
      <c r="H6413">
        <v>3212</v>
      </c>
      <c r="I6413">
        <v>49603</v>
      </c>
      <c r="J6413">
        <v>413717</v>
      </c>
      <c r="K6413">
        <v>8.08</v>
      </c>
    </row>
    <row r="6414" spans="2:11" x14ac:dyDescent="0.25">
      <c r="B6414">
        <v>1990</v>
      </c>
      <c r="C6414">
        <v>83</v>
      </c>
      <c r="D6414">
        <v>7.1870000000000003E-2</v>
      </c>
      <c r="E6414">
        <v>6.9370000000000001E-2</v>
      </c>
      <c r="F6414">
        <v>0.5</v>
      </c>
      <c r="G6414">
        <v>47998</v>
      </c>
      <c r="H6414">
        <v>3330</v>
      </c>
      <c r="I6414">
        <v>46333</v>
      </c>
      <c r="J6414">
        <v>364113</v>
      </c>
      <c r="K6414">
        <v>7.59</v>
      </c>
    </row>
    <row r="6415" spans="2:11" x14ac:dyDescent="0.25">
      <c r="B6415">
        <v>1990</v>
      </c>
      <c r="C6415">
        <v>84</v>
      </c>
      <c r="D6415">
        <v>7.9829999999999998E-2</v>
      </c>
      <c r="E6415">
        <v>7.6770000000000005E-2</v>
      </c>
      <c r="F6415">
        <v>0.5</v>
      </c>
      <c r="G6415">
        <v>44668</v>
      </c>
      <c r="H6415">
        <v>3429</v>
      </c>
      <c r="I6415">
        <v>42953</v>
      </c>
      <c r="J6415">
        <v>317781</v>
      </c>
      <c r="K6415">
        <v>7.11</v>
      </c>
    </row>
    <row r="6416" spans="2:11" x14ac:dyDescent="0.25">
      <c r="B6416">
        <v>1990</v>
      </c>
      <c r="C6416">
        <v>85</v>
      </c>
      <c r="D6416">
        <v>8.863E-2</v>
      </c>
      <c r="E6416">
        <v>8.4870000000000001E-2</v>
      </c>
      <c r="F6416">
        <v>0.5</v>
      </c>
      <c r="G6416">
        <v>41239</v>
      </c>
      <c r="H6416">
        <v>3500</v>
      </c>
      <c r="I6416">
        <v>39489</v>
      </c>
      <c r="J6416">
        <v>274827</v>
      </c>
      <c r="K6416">
        <v>6.66</v>
      </c>
    </row>
    <row r="6417" spans="2:11" x14ac:dyDescent="0.25">
      <c r="B6417">
        <v>1990</v>
      </c>
      <c r="C6417">
        <v>86</v>
      </c>
      <c r="D6417">
        <v>9.887E-2</v>
      </c>
      <c r="E6417">
        <v>9.4210000000000002E-2</v>
      </c>
      <c r="F6417">
        <v>0.5</v>
      </c>
      <c r="G6417">
        <v>37739</v>
      </c>
      <c r="H6417">
        <v>3555</v>
      </c>
      <c r="I6417">
        <v>35961</v>
      </c>
      <c r="J6417">
        <v>235339</v>
      </c>
      <c r="K6417">
        <v>6.24</v>
      </c>
    </row>
    <row r="6418" spans="2:11" x14ac:dyDescent="0.25">
      <c r="B6418">
        <v>1990</v>
      </c>
      <c r="C6418">
        <v>87</v>
      </c>
      <c r="D6418">
        <v>0.10908</v>
      </c>
      <c r="E6418">
        <v>0.10344</v>
      </c>
      <c r="F6418">
        <v>0.5</v>
      </c>
      <c r="G6418">
        <v>34183</v>
      </c>
      <c r="H6418">
        <v>3536</v>
      </c>
      <c r="I6418">
        <v>32415</v>
      </c>
      <c r="J6418">
        <v>199378</v>
      </c>
      <c r="K6418">
        <v>5.83</v>
      </c>
    </row>
    <row r="6419" spans="2:11" x14ac:dyDescent="0.25">
      <c r="B6419">
        <v>1990</v>
      </c>
      <c r="C6419">
        <v>88</v>
      </c>
      <c r="D6419">
        <v>0.11839</v>
      </c>
      <c r="E6419">
        <v>0.11178</v>
      </c>
      <c r="F6419">
        <v>0.5</v>
      </c>
      <c r="G6419">
        <v>30647</v>
      </c>
      <c r="H6419">
        <v>3426</v>
      </c>
      <c r="I6419">
        <v>28934</v>
      </c>
      <c r="J6419">
        <v>166962</v>
      </c>
      <c r="K6419">
        <v>5.45</v>
      </c>
    </row>
    <row r="6420" spans="2:11" x14ac:dyDescent="0.25">
      <c r="B6420">
        <v>1990</v>
      </c>
      <c r="C6420">
        <v>89</v>
      </c>
      <c r="D6420">
        <v>0.13655</v>
      </c>
      <c r="E6420">
        <v>0.12781999999999999</v>
      </c>
      <c r="F6420">
        <v>0.5</v>
      </c>
      <c r="G6420">
        <v>27222</v>
      </c>
      <c r="H6420">
        <v>3479</v>
      </c>
      <c r="I6420">
        <v>25482</v>
      </c>
      <c r="J6420">
        <v>138028</v>
      </c>
      <c r="K6420">
        <v>5.07</v>
      </c>
    </row>
    <row r="6421" spans="2:11" x14ac:dyDescent="0.25">
      <c r="B6421">
        <v>1990</v>
      </c>
      <c r="C6421">
        <v>90</v>
      </c>
      <c r="D6421">
        <v>0.15115000000000001</v>
      </c>
      <c r="E6421">
        <v>0.14052999999999999</v>
      </c>
      <c r="F6421">
        <v>0.5</v>
      </c>
      <c r="G6421">
        <v>23742</v>
      </c>
      <c r="H6421">
        <v>3336</v>
      </c>
      <c r="I6421">
        <v>22074</v>
      </c>
      <c r="J6421">
        <v>112546</v>
      </c>
      <c r="K6421">
        <v>4.74</v>
      </c>
    </row>
    <row r="6422" spans="2:11" x14ac:dyDescent="0.25">
      <c r="B6422">
        <v>1990</v>
      </c>
      <c r="C6422">
        <v>91</v>
      </c>
      <c r="D6422">
        <v>0.16322</v>
      </c>
      <c r="E6422">
        <v>0.15090000000000001</v>
      </c>
      <c r="F6422">
        <v>0.5</v>
      </c>
      <c r="G6422">
        <v>20406</v>
      </c>
      <c r="H6422">
        <v>3079</v>
      </c>
      <c r="I6422">
        <v>18866</v>
      </c>
      <c r="J6422">
        <v>90472</v>
      </c>
      <c r="K6422">
        <v>4.43</v>
      </c>
    </row>
    <row r="6423" spans="2:11" x14ac:dyDescent="0.25">
      <c r="B6423">
        <v>1990</v>
      </c>
      <c r="C6423">
        <v>92</v>
      </c>
      <c r="D6423">
        <v>0.18157000000000001</v>
      </c>
      <c r="E6423">
        <v>0.16646</v>
      </c>
      <c r="F6423">
        <v>0.5</v>
      </c>
      <c r="G6423">
        <v>17326</v>
      </c>
      <c r="H6423">
        <v>2884</v>
      </c>
      <c r="I6423">
        <v>15884</v>
      </c>
      <c r="J6423">
        <v>71606</v>
      </c>
      <c r="K6423">
        <v>4.13</v>
      </c>
    </row>
    <row r="6424" spans="2:11" x14ac:dyDescent="0.25">
      <c r="B6424">
        <v>1990</v>
      </c>
      <c r="C6424">
        <v>93</v>
      </c>
      <c r="D6424">
        <v>0.20369999999999999</v>
      </c>
      <c r="E6424">
        <v>0.18487000000000001</v>
      </c>
      <c r="F6424">
        <v>0.5</v>
      </c>
      <c r="G6424">
        <v>14442</v>
      </c>
      <c r="H6424">
        <v>2670</v>
      </c>
      <c r="I6424">
        <v>13107</v>
      </c>
      <c r="J6424">
        <v>55721</v>
      </c>
      <c r="K6424">
        <v>3.86</v>
      </c>
    </row>
    <row r="6425" spans="2:11" x14ac:dyDescent="0.25">
      <c r="B6425">
        <v>1990</v>
      </c>
      <c r="C6425">
        <v>94</v>
      </c>
      <c r="D6425">
        <v>0.21897</v>
      </c>
      <c r="E6425">
        <v>0.19736000000000001</v>
      </c>
      <c r="F6425">
        <v>0.5</v>
      </c>
      <c r="G6425">
        <v>11772</v>
      </c>
      <c r="H6425">
        <v>2323</v>
      </c>
      <c r="I6425">
        <v>10611</v>
      </c>
      <c r="J6425">
        <v>42614</v>
      </c>
      <c r="K6425">
        <v>3.62</v>
      </c>
    </row>
    <row r="6426" spans="2:11" x14ac:dyDescent="0.25">
      <c r="B6426">
        <v>1990</v>
      </c>
      <c r="C6426">
        <v>95</v>
      </c>
      <c r="D6426">
        <v>0.23871000000000001</v>
      </c>
      <c r="E6426">
        <v>0.21326000000000001</v>
      </c>
      <c r="F6426">
        <v>0.5</v>
      </c>
      <c r="G6426">
        <v>9449</v>
      </c>
      <c r="H6426">
        <v>2015</v>
      </c>
      <c r="I6426">
        <v>8441</v>
      </c>
      <c r="J6426">
        <v>32003</v>
      </c>
      <c r="K6426">
        <v>3.39</v>
      </c>
    </row>
    <row r="6427" spans="2:11" x14ac:dyDescent="0.25">
      <c r="B6427">
        <v>1990</v>
      </c>
      <c r="C6427">
        <v>96</v>
      </c>
      <c r="D6427">
        <v>0.26046999999999998</v>
      </c>
      <c r="E6427">
        <v>0.23046</v>
      </c>
      <c r="F6427">
        <v>0.5</v>
      </c>
      <c r="G6427">
        <v>7434</v>
      </c>
      <c r="H6427">
        <v>1713</v>
      </c>
      <c r="I6427">
        <v>6577</v>
      </c>
      <c r="J6427">
        <v>23562</v>
      </c>
      <c r="K6427">
        <v>3.17</v>
      </c>
    </row>
    <row r="6428" spans="2:11" x14ac:dyDescent="0.25">
      <c r="B6428">
        <v>1990</v>
      </c>
      <c r="C6428">
        <v>97</v>
      </c>
      <c r="D6428">
        <v>0.28347</v>
      </c>
      <c r="E6428">
        <v>0.24828</v>
      </c>
      <c r="F6428">
        <v>0.5</v>
      </c>
      <c r="G6428">
        <v>5721</v>
      </c>
      <c r="H6428">
        <v>1420</v>
      </c>
      <c r="I6428">
        <v>5011</v>
      </c>
      <c r="J6428">
        <v>16985</v>
      </c>
      <c r="K6428">
        <v>2.97</v>
      </c>
    </row>
    <row r="6429" spans="2:11" x14ac:dyDescent="0.25">
      <c r="B6429">
        <v>1990</v>
      </c>
      <c r="C6429">
        <v>98</v>
      </c>
      <c r="D6429">
        <v>0.30765999999999999</v>
      </c>
      <c r="E6429">
        <v>0.26663999999999999</v>
      </c>
      <c r="F6429">
        <v>0.5</v>
      </c>
      <c r="G6429">
        <v>4300</v>
      </c>
      <c r="H6429">
        <v>1147</v>
      </c>
      <c r="I6429">
        <v>3727</v>
      </c>
      <c r="J6429">
        <v>11974</v>
      </c>
      <c r="K6429">
        <v>2.78</v>
      </c>
    </row>
    <row r="6430" spans="2:11" x14ac:dyDescent="0.25">
      <c r="B6430">
        <v>1990</v>
      </c>
      <c r="C6430">
        <v>99</v>
      </c>
      <c r="D6430">
        <v>0.33295999999999998</v>
      </c>
      <c r="E6430">
        <v>0.28544000000000003</v>
      </c>
      <c r="F6430">
        <v>0.5</v>
      </c>
      <c r="G6430">
        <v>3154</v>
      </c>
      <c r="H6430">
        <v>900</v>
      </c>
      <c r="I6430">
        <v>2704</v>
      </c>
      <c r="J6430">
        <v>8247</v>
      </c>
      <c r="K6430">
        <v>2.61</v>
      </c>
    </row>
    <row r="6431" spans="2:11" x14ac:dyDescent="0.25">
      <c r="B6431">
        <v>1990</v>
      </c>
      <c r="C6431">
        <v>100</v>
      </c>
      <c r="D6431">
        <v>0.35925000000000001</v>
      </c>
      <c r="E6431">
        <v>0.30454999999999999</v>
      </c>
      <c r="F6431">
        <v>0.5</v>
      </c>
      <c r="G6431">
        <v>2254</v>
      </c>
      <c r="H6431">
        <v>686</v>
      </c>
      <c r="I6431">
        <v>1910</v>
      </c>
      <c r="J6431">
        <v>5543</v>
      </c>
      <c r="K6431">
        <v>2.46</v>
      </c>
    </row>
    <row r="6432" spans="2:11" x14ac:dyDescent="0.25">
      <c r="B6432">
        <v>1990</v>
      </c>
      <c r="C6432">
        <v>101</v>
      </c>
      <c r="D6432">
        <v>0.38641999999999999</v>
      </c>
      <c r="E6432">
        <v>0.32385000000000003</v>
      </c>
      <c r="F6432">
        <v>0.5</v>
      </c>
      <c r="G6432">
        <v>1567</v>
      </c>
      <c r="H6432">
        <v>508</v>
      </c>
      <c r="I6432">
        <v>1313</v>
      </c>
      <c r="J6432">
        <v>3633</v>
      </c>
      <c r="K6432">
        <v>2.3199999999999998</v>
      </c>
    </row>
    <row r="6433" spans="2:11" x14ac:dyDescent="0.25">
      <c r="B6433">
        <v>1990</v>
      </c>
      <c r="C6433">
        <v>102</v>
      </c>
      <c r="D6433">
        <v>0.41431000000000001</v>
      </c>
      <c r="E6433">
        <v>0.34321000000000002</v>
      </c>
      <c r="F6433">
        <v>0.5</v>
      </c>
      <c r="G6433">
        <v>1060</v>
      </c>
      <c r="H6433">
        <v>364</v>
      </c>
      <c r="I6433">
        <v>878</v>
      </c>
      <c r="J6433">
        <v>2319</v>
      </c>
      <c r="K6433">
        <v>2.19</v>
      </c>
    </row>
    <row r="6434" spans="2:11" x14ac:dyDescent="0.25">
      <c r="B6434">
        <v>1990</v>
      </c>
      <c r="C6434">
        <v>103</v>
      </c>
      <c r="D6434">
        <v>0.44277</v>
      </c>
      <c r="E6434">
        <v>0.36251</v>
      </c>
      <c r="F6434">
        <v>0.5</v>
      </c>
      <c r="G6434">
        <v>696</v>
      </c>
      <c r="H6434">
        <v>252</v>
      </c>
      <c r="I6434">
        <v>570</v>
      </c>
      <c r="J6434">
        <v>1442</v>
      </c>
      <c r="K6434">
        <v>2.0699999999999998</v>
      </c>
    </row>
    <row r="6435" spans="2:11" x14ac:dyDescent="0.25">
      <c r="B6435">
        <v>1990</v>
      </c>
      <c r="C6435">
        <v>104</v>
      </c>
      <c r="D6435">
        <v>0.47160000000000002</v>
      </c>
      <c r="E6435">
        <v>0.38162000000000001</v>
      </c>
      <c r="F6435">
        <v>0.5</v>
      </c>
      <c r="G6435">
        <v>444</v>
      </c>
      <c r="H6435">
        <v>169</v>
      </c>
      <c r="I6435">
        <v>359</v>
      </c>
      <c r="J6435">
        <v>872</v>
      </c>
      <c r="K6435">
        <v>1.96</v>
      </c>
    </row>
    <row r="6436" spans="2:11" x14ac:dyDescent="0.25">
      <c r="B6436">
        <v>1990</v>
      </c>
      <c r="C6436">
        <v>105</v>
      </c>
      <c r="D6436">
        <v>0.50063000000000002</v>
      </c>
      <c r="E6436">
        <v>0.40039999999999998</v>
      </c>
      <c r="F6436">
        <v>0.5</v>
      </c>
      <c r="G6436">
        <v>274</v>
      </c>
      <c r="H6436">
        <v>110</v>
      </c>
      <c r="I6436">
        <v>219</v>
      </c>
      <c r="J6436">
        <v>513</v>
      </c>
      <c r="K6436">
        <v>1.87</v>
      </c>
    </row>
    <row r="6437" spans="2:11" x14ac:dyDescent="0.25">
      <c r="B6437">
        <v>1990</v>
      </c>
      <c r="C6437">
        <v>106</v>
      </c>
      <c r="D6437">
        <v>0.52964999999999995</v>
      </c>
      <c r="E6437">
        <v>0.41876000000000002</v>
      </c>
      <c r="F6437">
        <v>0.5</v>
      </c>
      <c r="G6437">
        <v>165</v>
      </c>
      <c r="H6437">
        <v>69</v>
      </c>
      <c r="I6437">
        <v>130</v>
      </c>
      <c r="J6437">
        <v>293</v>
      </c>
      <c r="K6437">
        <v>1.78</v>
      </c>
    </row>
    <row r="6438" spans="2:11" x14ac:dyDescent="0.25">
      <c r="B6438">
        <v>1990</v>
      </c>
      <c r="C6438">
        <v>107</v>
      </c>
      <c r="D6438">
        <v>0.55847999999999998</v>
      </c>
      <c r="E6438">
        <v>0.43657000000000001</v>
      </c>
      <c r="F6438">
        <v>0.5</v>
      </c>
      <c r="G6438">
        <v>96</v>
      </c>
      <c r="H6438">
        <v>42</v>
      </c>
      <c r="I6438">
        <v>75</v>
      </c>
      <c r="J6438">
        <v>163</v>
      </c>
      <c r="K6438">
        <v>1.71</v>
      </c>
    </row>
    <row r="6439" spans="2:11" x14ac:dyDescent="0.25">
      <c r="B6439">
        <v>1990</v>
      </c>
      <c r="C6439">
        <v>108</v>
      </c>
      <c r="D6439">
        <v>0.58691000000000004</v>
      </c>
      <c r="E6439">
        <v>0.45374999999999999</v>
      </c>
      <c r="F6439">
        <v>0.5</v>
      </c>
      <c r="G6439">
        <v>54</v>
      </c>
      <c r="H6439">
        <v>24</v>
      </c>
      <c r="I6439">
        <v>42</v>
      </c>
      <c r="J6439">
        <v>88</v>
      </c>
      <c r="K6439">
        <v>1.64</v>
      </c>
    </row>
    <row r="6440" spans="2:11" x14ac:dyDescent="0.25">
      <c r="B6440">
        <v>1990</v>
      </c>
      <c r="C6440">
        <v>109</v>
      </c>
      <c r="D6440">
        <v>0.61477999999999999</v>
      </c>
      <c r="E6440">
        <v>0.47022999999999998</v>
      </c>
      <c r="F6440">
        <v>0.5</v>
      </c>
      <c r="G6440">
        <v>29</v>
      </c>
      <c r="H6440">
        <v>14</v>
      </c>
      <c r="I6440">
        <v>23</v>
      </c>
      <c r="J6440">
        <v>47</v>
      </c>
      <c r="K6440">
        <v>1.59</v>
      </c>
    </row>
    <row r="6441" spans="2:11" x14ac:dyDescent="0.25">
      <c r="B6441">
        <v>1990</v>
      </c>
      <c r="C6441" t="s">
        <v>10</v>
      </c>
      <c r="D6441">
        <v>0.64190999999999998</v>
      </c>
      <c r="E6441">
        <v>1</v>
      </c>
      <c r="F6441">
        <v>1.56</v>
      </c>
      <c r="G6441">
        <v>16</v>
      </c>
      <c r="H6441">
        <v>16</v>
      </c>
      <c r="I6441">
        <v>24</v>
      </c>
      <c r="J6441">
        <v>24</v>
      </c>
      <c r="K6441">
        <v>1.56</v>
      </c>
    </row>
    <row r="6442" spans="2:11" x14ac:dyDescent="0.25">
      <c r="B6442">
        <v>1991</v>
      </c>
      <c r="C6442">
        <v>0</v>
      </c>
      <c r="D6442">
        <v>8.1499999999999993E-3</v>
      </c>
      <c r="E6442">
        <v>8.09E-3</v>
      </c>
      <c r="F6442">
        <v>0.13</v>
      </c>
      <c r="G6442">
        <v>100000</v>
      </c>
      <c r="H6442">
        <v>809</v>
      </c>
      <c r="I6442">
        <v>99298</v>
      </c>
      <c r="J6442">
        <v>7897055</v>
      </c>
      <c r="K6442">
        <v>78.97</v>
      </c>
    </row>
    <row r="6443" spans="2:11" x14ac:dyDescent="0.25">
      <c r="B6443">
        <v>1991</v>
      </c>
      <c r="C6443">
        <v>1</v>
      </c>
      <c r="D6443">
        <v>6.9999999999999999E-4</v>
      </c>
      <c r="E6443">
        <v>6.9999999999999999E-4</v>
      </c>
      <c r="F6443">
        <v>0.5</v>
      </c>
      <c r="G6443">
        <v>99191</v>
      </c>
      <c r="H6443">
        <v>70</v>
      </c>
      <c r="I6443">
        <v>99156</v>
      </c>
      <c r="J6443">
        <v>7797757</v>
      </c>
      <c r="K6443">
        <v>78.61</v>
      </c>
    </row>
    <row r="6444" spans="2:11" x14ac:dyDescent="0.25">
      <c r="B6444">
        <v>1991</v>
      </c>
      <c r="C6444">
        <v>2</v>
      </c>
      <c r="D6444">
        <v>4.4000000000000002E-4</v>
      </c>
      <c r="E6444">
        <v>4.4000000000000002E-4</v>
      </c>
      <c r="F6444">
        <v>0.5</v>
      </c>
      <c r="G6444">
        <v>99121</v>
      </c>
      <c r="H6444">
        <v>44</v>
      </c>
      <c r="I6444">
        <v>99099</v>
      </c>
      <c r="J6444">
        <v>7698601</v>
      </c>
      <c r="K6444">
        <v>77.67</v>
      </c>
    </row>
    <row r="6445" spans="2:11" x14ac:dyDescent="0.25">
      <c r="B6445">
        <v>1991</v>
      </c>
      <c r="C6445">
        <v>3</v>
      </c>
      <c r="D6445">
        <v>3.3E-4</v>
      </c>
      <c r="E6445">
        <v>3.3E-4</v>
      </c>
      <c r="F6445">
        <v>0.5</v>
      </c>
      <c r="G6445">
        <v>99077</v>
      </c>
      <c r="H6445">
        <v>33</v>
      </c>
      <c r="I6445">
        <v>99061</v>
      </c>
      <c r="J6445">
        <v>7599502</v>
      </c>
      <c r="K6445">
        <v>76.7</v>
      </c>
    </row>
    <row r="6446" spans="2:11" x14ac:dyDescent="0.25">
      <c r="B6446">
        <v>1991</v>
      </c>
      <c r="C6446">
        <v>4</v>
      </c>
      <c r="D6446">
        <v>2.4000000000000001E-4</v>
      </c>
      <c r="E6446">
        <v>2.4000000000000001E-4</v>
      </c>
      <c r="F6446">
        <v>0.5</v>
      </c>
      <c r="G6446">
        <v>99045</v>
      </c>
      <c r="H6446">
        <v>24</v>
      </c>
      <c r="I6446">
        <v>99033</v>
      </c>
      <c r="J6446">
        <v>7500441</v>
      </c>
      <c r="K6446">
        <v>75.73</v>
      </c>
    </row>
    <row r="6447" spans="2:11" x14ac:dyDescent="0.25">
      <c r="B6447">
        <v>1991</v>
      </c>
      <c r="C6447">
        <v>5</v>
      </c>
      <c r="D6447">
        <v>2.1000000000000001E-4</v>
      </c>
      <c r="E6447">
        <v>2.1000000000000001E-4</v>
      </c>
      <c r="F6447">
        <v>0.5</v>
      </c>
      <c r="G6447">
        <v>99021</v>
      </c>
      <c r="H6447">
        <v>21</v>
      </c>
      <c r="I6447">
        <v>99011</v>
      </c>
      <c r="J6447">
        <v>7401408</v>
      </c>
      <c r="K6447">
        <v>74.75</v>
      </c>
    </row>
    <row r="6448" spans="2:11" x14ac:dyDescent="0.25">
      <c r="B6448">
        <v>1991</v>
      </c>
      <c r="C6448">
        <v>6</v>
      </c>
      <c r="D6448">
        <v>2.0000000000000001E-4</v>
      </c>
      <c r="E6448">
        <v>2.0000000000000001E-4</v>
      </c>
      <c r="F6448">
        <v>0.5</v>
      </c>
      <c r="G6448">
        <v>99000</v>
      </c>
      <c r="H6448">
        <v>20</v>
      </c>
      <c r="I6448">
        <v>98990</v>
      </c>
      <c r="J6448">
        <v>7302397</v>
      </c>
      <c r="K6448">
        <v>73.760000000000005</v>
      </c>
    </row>
    <row r="6449" spans="2:11" x14ac:dyDescent="0.25">
      <c r="B6449">
        <v>1991</v>
      </c>
      <c r="C6449">
        <v>7</v>
      </c>
      <c r="D6449">
        <v>1.6000000000000001E-4</v>
      </c>
      <c r="E6449">
        <v>1.6000000000000001E-4</v>
      </c>
      <c r="F6449">
        <v>0.5</v>
      </c>
      <c r="G6449">
        <v>98980</v>
      </c>
      <c r="H6449">
        <v>16</v>
      </c>
      <c r="I6449">
        <v>98972</v>
      </c>
      <c r="J6449">
        <v>7203407</v>
      </c>
      <c r="K6449">
        <v>72.78</v>
      </c>
    </row>
    <row r="6450" spans="2:11" x14ac:dyDescent="0.25">
      <c r="B6450">
        <v>1991</v>
      </c>
      <c r="C6450">
        <v>8</v>
      </c>
      <c r="D6450">
        <v>1.8000000000000001E-4</v>
      </c>
      <c r="E6450">
        <v>1.8000000000000001E-4</v>
      </c>
      <c r="F6450">
        <v>0.5</v>
      </c>
      <c r="G6450">
        <v>98964</v>
      </c>
      <c r="H6450">
        <v>18</v>
      </c>
      <c r="I6450">
        <v>98955</v>
      </c>
      <c r="J6450">
        <v>7104435</v>
      </c>
      <c r="K6450">
        <v>71.790000000000006</v>
      </c>
    </row>
    <row r="6451" spans="2:11" x14ac:dyDescent="0.25">
      <c r="B6451">
        <v>1991</v>
      </c>
      <c r="C6451">
        <v>9</v>
      </c>
      <c r="D6451">
        <v>1.6000000000000001E-4</v>
      </c>
      <c r="E6451">
        <v>1.6000000000000001E-4</v>
      </c>
      <c r="F6451">
        <v>0.5</v>
      </c>
      <c r="G6451">
        <v>98946</v>
      </c>
      <c r="H6451">
        <v>16</v>
      </c>
      <c r="I6451">
        <v>98938</v>
      </c>
      <c r="J6451">
        <v>7005480</v>
      </c>
      <c r="K6451">
        <v>70.8</v>
      </c>
    </row>
    <row r="6452" spans="2:11" x14ac:dyDescent="0.25">
      <c r="B6452">
        <v>1991</v>
      </c>
      <c r="C6452">
        <v>10</v>
      </c>
      <c r="D6452">
        <v>1.6000000000000001E-4</v>
      </c>
      <c r="E6452">
        <v>1.6000000000000001E-4</v>
      </c>
      <c r="F6452">
        <v>0.5</v>
      </c>
      <c r="G6452">
        <v>98930</v>
      </c>
      <c r="H6452">
        <v>16</v>
      </c>
      <c r="I6452">
        <v>98922</v>
      </c>
      <c r="J6452">
        <v>6906542</v>
      </c>
      <c r="K6452">
        <v>69.81</v>
      </c>
    </row>
    <row r="6453" spans="2:11" x14ac:dyDescent="0.25">
      <c r="B6453">
        <v>1991</v>
      </c>
      <c r="C6453">
        <v>11</v>
      </c>
      <c r="D6453">
        <v>1.4999999999999999E-4</v>
      </c>
      <c r="E6453">
        <v>1.4999999999999999E-4</v>
      </c>
      <c r="F6453">
        <v>0.5</v>
      </c>
      <c r="G6453">
        <v>98914</v>
      </c>
      <c r="H6453">
        <v>15</v>
      </c>
      <c r="I6453">
        <v>98907</v>
      </c>
      <c r="J6453">
        <v>6807620</v>
      </c>
      <c r="K6453">
        <v>68.819999999999993</v>
      </c>
    </row>
    <row r="6454" spans="2:11" x14ac:dyDescent="0.25">
      <c r="B6454">
        <v>1991</v>
      </c>
      <c r="C6454">
        <v>12</v>
      </c>
      <c r="D6454">
        <v>1.8000000000000001E-4</v>
      </c>
      <c r="E6454">
        <v>1.8000000000000001E-4</v>
      </c>
      <c r="F6454">
        <v>0.5</v>
      </c>
      <c r="G6454">
        <v>98899</v>
      </c>
      <c r="H6454">
        <v>18</v>
      </c>
      <c r="I6454">
        <v>98890</v>
      </c>
      <c r="J6454">
        <v>6708713</v>
      </c>
      <c r="K6454">
        <v>67.83</v>
      </c>
    </row>
    <row r="6455" spans="2:11" x14ac:dyDescent="0.25">
      <c r="B6455">
        <v>1991</v>
      </c>
      <c r="C6455">
        <v>13</v>
      </c>
      <c r="D6455">
        <v>1.7000000000000001E-4</v>
      </c>
      <c r="E6455">
        <v>1.7000000000000001E-4</v>
      </c>
      <c r="F6455">
        <v>0.5</v>
      </c>
      <c r="G6455">
        <v>98881</v>
      </c>
      <c r="H6455">
        <v>17</v>
      </c>
      <c r="I6455">
        <v>98873</v>
      </c>
      <c r="J6455">
        <v>6609823</v>
      </c>
      <c r="K6455">
        <v>66.849999999999994</v>
      </c>
    </row>
    <row r="6456" spans="2:11" x14ac:dyDescent="0.25">
      <c r="B6456">
        <v>1991</v>
      </c>
      <c r="C6456">
        <v>14</v>
      </c>
      <c r="D6456">
        <v>2.5000000000000001E-4</v>
      </c>
      <c r="E6456">
        <v>2.5000000000000001E-4</v>
      </c>
      <c r="F6456">
        <v>0.5</v>
      </c>
      <c r="G6456">
        <v>98864</v>
      </c>
      <c r="H6456">
        <v>25</v>
      </c>
      <c r="I6456">
        <v>98852</v>
      </c>
      <c r="J6456">
        <v>6510950</v>
      </c>
      <c r="K6456">
        <v>65.86</v>
      </c>
    </row>
    <row r="6457" spans="2:11" x14ac:dyDescent="0.25">
      <c r="B6457">
        <v>1991</v>
      </c>
      <c r="C6457">
        <v>15</v>
      </c>
      <c r="D6457">
        <v>3.4000000000000002E-4</v>
      </c>
      <c r="E6457">
        <v>3.4000000000000002E-4</v>
      </c>
      <c r="F6457">
        <v>0.5</v>
      </c>
      <c r="G6457">
        <v>98839</v>
      </c>
      <c r="H6457">
        <v>33</v>
      </c>
      <c r="I6457">
        <v>98823</v>
      </c>
      <c r="J6457">
        <v>6412098</v>
      </c>
      <c r="K6457">
        <v>64.87</v>
      </c>
    </row>
    <row r="6458" spans="2:11" x14ac:dyDescent="0.25">
      <c r="B6458">
        <v>1991</v>
      </c>
      <c r="C6458">
        <v>16</v>
      </c>
      <c r="D6458">
        <v>4.6000000000000001E-4</v>
      </c>
      <c r="E6458">
        <v>4.6000000000000001E-4</v>
      </c>
      <c r="F6458">
        <v>0.5</v>
      </c>
      <c r="G6458">
        <v>98806</v>
      </c>
      <c r="H6458">
        <v>45</v>
      </c>
      <c r="I6458">
        <v>98783</v>
      </c>
      <c r="J6458">
        <v>6313276</v>
      </c>
      <c r="K6458">
        <v>63.9</v>
      </c>
    </row>
    <row r="6459" spans="2:11" x14ac:dyDescent="0.25">
      <c r="B6459">
        <v>1991</v>
      </c>
      <c r="C6459">
        <v>17</v>
      </c>
      <c r="D6459">
        <v>4.8999999999999998E-4</v>
      </c>
      <c r="E6459">
        <v>4.8999999999999998E-4</v>
      </c>
      <c r="F6459">
        <v>0.5</v>
      </c>
      <c r="G6459">
        <v>98761</v>
      </c>
      <c r="H6459">
        <v>48</v>
      </c>
      <c r="I6459">
        <v>98736</v>
      </c>
      <c r="J6459">
        <v>6214492</v>
      </c>
      <c r="K6459">
        <v>62.92</v>
      </c>
    </row>
    <row r="6460" spans="2:11" x14ac:dyDescent="0.25">
      <c r="B6460">
        <v>1991</v>
      </c>
      <c r="C6460">
        <v>18</v>
      </c>
      <c r="D6460">
        <v>5.2999999999999998E-4</v>
      </c>
      <c r="E6460">
        <v>5.2999999999999998E-4</v>
      </c>
      <c r="F6460">
        <v>0.5</v>
      </c>
      <c r="G6460">
        <v>98712</v>
      </c>
      <c r="H6460">
        <v>52</v>
      </c>
      <c r="I6460">
        <v>98686</v>
      </c>
      <c r="J6460">
        <v>6115756</v>
      </c>
      <c r="K6460">
        <v>61.96</v>
      </c>
    </row>
    <row r="6461" spans="2:11" x14ac:dyDescent="0.25">
      <c r="B6461">
        <v>1991</v>
      </c>
      <c r="C6461">
        <v>19</v>
      </c>
      <c r="D6461">
        <v>5.1999999999999995E-4</v>
      </c>
      <c r="E6461">
        <v>5.1999999999999995E-4</v>
      </c>
      <c r="F6461">
        <v>0.5</v>
      </c>
      <c r="G6461">
        <v>98660</v>
      </c>
      <c r="H6461">
        <v>51</v>
      </c>
      <c r="I6461">
        <v>98635</v>
      </c>
      <c r="J6461">
        <v>6017070</v>
      </c>
      <c r="K6461">
        <v>60.99</v>
      </c>
    </row>
    <row r="6462" spans="2:11" x14ac:dyDescent="0.25">
      <c r="B6462">
        <v>1991</v>
      </c>
      <c r="C6462">
        <v>20</v>
      </c>
      <c r="D6462">
        <v>5.0000000000000001E-4</v>
      </c>
      <c r="E6462">
        <v>5.0000000000000001E-4</v>
      </c>
      <c r="F6462">
        <v>0.5</v>
      </c>
      <c r="G6462">
        <v>98609</v>
      </c>
      <c r="H6462">
        <v>49</v>
      </c>
      <c r="I6462">
        <v>98585</v>
      </c>
      <c r="J6462">
        <v>5918435</v>
      </c>
      <c r="K6462">
        <v>60.02</v>
      </c>
    </row>
    <row r="6463" spans="2:11" x14ac:dyDescent="0.25">
      <c r="B6463">
        <v>1991</v>
      </c>
      <c r="C6463">
        <v>21</v>
      </c>
      <c r="D6463">
        <v>5.4000000000000001E-4</v>
      </c>
      <c r="E6463">
        <v>5.4000000000000001E-4</v>
      </c>
      <c r="F6463">
        <v>0.5</v>
      </c>
      <c r="G6463">
        <v>98560</v>
      </c>
      <c r="H6463">
        <v>54</v>
      </c>
      <c r="I6463">
        <v>98533</v>
      </c>
      <c r="J6463">
        <v>5819851</v>
      </c>
      <c r="K6463">
        <v>59.05</v>
      </c>
    </row>
    <row r="6464" spans="2:11" x14ac:dyDescent="0.25">
      <c r="B6464">
        <v>1991</v>
      </c>
      <c r="C6464">
        <v>22</v>
      </c>
      <c r="D6464">
        <v>5.1999999999999995E-4</v>
      </c>
      <c r="E6464">
        <v>5.1999999999999995E-4</v>
      </c>
      <c r="F6464">
        <v>0.5</v>
      </c>
      <c r="G6464">
        <v>98506</v>
      </c>
      <c r="H6464">
        <v>51</v>
      </c>
      <c r="I6464">
        <v>98481</v>
      </c>
      <c r="J6464">
        <v>5721317</v>
      </c>
      <c r="K6464">
        <v>58.08</v>
      </c>
    </row>
    <row r="6465" spans="2:11" x14ac:dyDescent="0.25">
      <c r="B6465">
        <v>1991</v>
      </c>
      <c r="C6465">
        <v>23</v>
      </c>
      <c r="D6465">
        <v>5.1000000000000004E-4</v>
      </c>
      <c r="E6465">
        <v>5.1000000000000004E-4</v>
      </c>
      <c r="F6465">
        <v>0.5</v>
      </c>
      <c r="G6465">
        <v>98455</v>
      </c>
      <c r="H6465">
        <v>50</v>
      </c>
      <c r="I6465">
        <v>98430</v>
      </c>
      <c r="J6465">
        <v>5622837</v>
      </c>
      <c r="K6465">
        <v>57.11</v>
      </c>
    </row>
    <row r="6466" spans="2:11" x14ac:dyDescent="0.25">
      <c r="B6466">
        <v>1991</v>
      </c>
      <c r="C6466">
        <v>24</v>
      </c>
      <c r="D6466">
        <v>5.5000000000000003E-4</v>
      </c>
      <c r="E6466">
        <v>5.5000000000000003E-4</v>
      </c>
      <c r="F6466">
        <v>0.5</v>
      </c>
      <c r="G6466">
        <v>98405</v>
      </c>
      <c r="H6466">
        <v>54</v>
      </c>
      <c r="I6466">
        <v>98378</v>
      </c>
      <c r="J6466">
        <v>5524407</v>
      </c>
      <c r="K6466">
        <v>56.14</v>
      </c>
    </row>
    <row r="6467" spans="2:11" x14ac:dyDescent="0.25">
      <c r="B6467">
        <v>1991</v>
      </c>
      <c r="C6467">
        <v>25</v>
      </c>
      <c r="D6467">
        <v>5.5999999999999995E-4</v>
      </c>
      <c r="E6467">
        <v>5.5999999999999995E-4</v>
      </c>
      <c r="F6467">
        <v>0.5</v>
      </c>
      <c r="G6467">
        <v>98351</v>
      </c>
      <c r="H6467">
        <v>55</v>
      </c>
      <c r="I6467">
        <v>98323</v>
      </c>
      <c r="J6467">
        <v>5426029</v>
      </c>
      <c r="K6467">
        <v>55.17</v>
      </c>
    </row>
    <row r="6468" spans="2:11" x14ac:dyDescent="0.25">
      <c r="B6468">
        <v>1991</v>
      </c>
      <c r="C6468">
        <v>26</v>
      </c>
      <c r="D6468">
        <v>5.9000000000000003E-4</v>
      </c>
      <c r="E6468">
        <v>5.9000000000000003E-4</v>
      </c>
      <c r="F6468">
        <v>0.5</v>
      </c>
      <c r="G6468">
        <v>98295</v>
      </c>
      <c r="H6468">
        <v>58</v>
      </c>
      <c r="I6468">
        <v>98266</v>
      </c>
      <c r="J6468">
        <v>5327705</v>
      </c>
      <c r="K6468">
        <v>54.2</v>
      </c>
    </row>
    <row r="6469" spans="2:11" x14ac:dyDescent="0.25">
      <c r="B6469">
        <v>1991</v>
      </c>
      <c r="C6469">
        <v>27</v>
      </c>
      <c r="D6469">
        <v>6.4000000000000005E-4</v>
      </c>
      <c r="E6469">
        <v>6.4000000000000005E-4</v>
      </c>
      <c r="F6469">
        <v>0.5</v>
      </c>
      <c r="G6469">
        <v>98237</v>
      </c>
      <c r="H6469">
        <v>63</v>
      </c>
      <c r="I6469">
        <v>98206</v>
      </c>
      <c r="J6469">
        <v>5229439</v>
      </c>
      <c r="K6469">
        <v>53.23</v>
      </c>
    </row>
    <row r="6470" spans="2:11" x14ac:dyDescent="0.25">
      <c r="B6470">
        <v>1991</v>
      </c>
      <c r="C6470">
        <v>28</v>
      </c>
      <c r="D6470">
        <v>6.7000000000000002E-4</v>
      </c>
      <c r="E6470">
        <v>6.7000000000000002E-4</v>
      </c>
      <c r="F6470">
        <v>0.5</v>
      </c>
      <c r="G6470">
        <v>98174</v>
      </c>
      <c r="H6470">
        <v>66</v>
      </c>
      <c r="I6470">
        <v>98142</v>
      </c>
      <c r="J6470">
        <v>5131233</v>
      </c>
      <c r="K6470">
        <v>52.27</v>
      </c>
    </row>
    <row r="6471" spans="2:11" x14ac:dyDescent="0.25">
      <c r="B6471">
        <v>1991</v>
      </c>
      <c r="C6471">
        <v>29</v>
      </c>
      <c r="D6471">
        <v>6.4999999999999997E-4</v>
      </c>
      <c r="E6471">
        <v>6.4999999999999997E-4</v>
      </c>
      <c r="F6471">
        <v>0.5</v>
      </c>
      <c r="G6471">
        <v>98109</v>
      </c>
      <c r="H6471">
        <v>64</v>
      </c>
      <c r="I6471">
        <v>98077</v>
      </c>
      <c r="J6471">
        <v>5033092</v>
      </c>
      <c r="K6471">
        <v>51.3</v>
      </c>
    </row>
    <row r="6472" spans="2:11" x14ac:dyDescent="0.25">
      <c r="B6472">
        <v>1991</v>
      </c>
      <c r="C6472">
        <v>30</v>
      </c>
      <c r="D6472">
        <v>7.6999999999999996E-4</v>
      </c>
      <c r="E6472">
        <v>7.6000000000000004E-4</v>
      </c>
      <c r="F6472">
        <v>0.5</v>
      </c>
      <c r="G6472">
        <v>98045</v>
      </c>
      <c r="H6472">
        <v>75</v>
      </c>
      <c r="I6472">
        <v>98007</v>
      </c>
      <c r="J6472">
        <v>4935015</v>
      </c>
      <c r="K6472">
        <v>50.33</v>
      </c>
    </row>
    <row r="6473" spans="2:11" x14ac:dyDescent="0.25">
      <c r="B6473">
        <v>1991</v>
      </c>
      <c r="C6473">
        <v>31</v>
      </c>
      <c r="D6473">
        <v>8.4000000000000003E-4</v>
      </c>
      <c r="E6473">
        <v>8.4000000000000003E-4</v>
      </c>
      <c r="F6473">
        <v>0.5</v>
      </c>
      <c r="G6473">
        <v>97970</v>
      </c>
      <c r="H6473">
        <v>82</v>
      </c>
      <c r="I6473">
        <v>97929</v>
      </c>
      <c r="J6473">
        <v>4837008</v>
      </c>
      <c r="K6473">
        <v>49.37</v>
      </c>
    </row>
    <row r="6474" spans="2:11" x14ac:dyDescent="0.25">
      <c r="B6474">
        <v>1991</v>
      </c>
      <c r="C6474">
        <v>32</v>
      </c>
      <c r="D6474">
        <v>7.9000000000000001E-4</v>
      </c>
      <c r="E6474">
        <v>7.9000000000000001E-4</v>
      </c>
      <c r="F6474">
        <v>0.5</v>
      </c>
      <c r="G6474">
        <v>97888</v>
      </c>
      <c r="H6474">
        <v>78</v>
      </c>
      <c r="I6474">
        <v>97849</v>
      </c>
      <c r="J6474">
        <v>4739079</v>
      </c>
      <c r="K6474">
        <v>48.41</v>
      </c>
    </row>
    <row r="6475" spans="2:11" x14ac:dyDescent="0.25">
      <c r="B6475">
        <v>1991</v>
      </c>
      <c r="C6475">
        <v>33</v>
      </c>
      <c r="D6475">
        <v>8.8000000000000003E-4</v>
      </c>
      <c r="E6475">
        <v>8.8000000000000003E-4</v>
      </c>
      <c r="F6475">
        <v>0.5</v>
      </c>
      <c r="G6475">
        <v>97810</v>
      </c>
      <c r="H6475">
        <v>86</v>
      </c>
      <c r="I6475">
        <v>97767</v>
      </c>
      <c r="J6475">
        <v>4641230</v>
      </c>
      <c r="K6475">
        <v>47.45</v>
      </c>
    </row>
    <row r="6476" spans="2:11" x14ac:dyDescent="0.25">
      <c r="B6476">
        <v>1991</v>
      </c>
      <c r="C6476">
        <v>34</v>
      </c>
      <c r="D6476">
        <v>9.5E-4</v>
      </c>
      <c r="E6476">
        <v>9.5E-4</v>
      </c>
      <c r="F6476">
        <v>0.5</v>
      </c>
      <c r="G6476">
        <v>97724</v>
      </c>
      <c r="H6476">
        <v>93</v>
      </c>
      <c r="I6476">
        <v>97678</v>
      </c>
      <c r="J6476">
        <v>4543463</v>
      </c>
      <c r="K6476">
        <v>46.49</v>
      </c>
    </row>
    <row r="6477" spans="2:11" x14ac:dyDescent="0.25">
      <c r="B6477">
        <v>1991</v>
      </c>
      <c r="C6477">
        <v>35</v>
      </c>
      <c r="D6477">
        <v>1.0399999999999999E-3</v>
      </c>
      <c r="E6477">
        <v>1.0399999999999999E-3</v>
      </c>
      <c r="F6477">
        <v>0.5</v>
      </c>
      <c r="G6477">
        <v>97631</v>
      </c>
      <c r="H6477">
        <v>101</v>
      </c>
      <c r="I6477">
        <v>97581</v>
      </c>
      <c r="J6477">
        <v>4445785</v>
      </c>
      <c r="K6477">
        <v>45.54</v>
      </c>
    </row>
    <row r="6478" spans="2:11" x14ac:dyDescent="0.25">
      <c r="B6478">
        <v>1991</v>
      </c>
      <c r="C6478">
        <v>36</v>
      </c>
      <c r="D6478">
        <v>1.06E-3</v>
      </c>
      <c r="E6478">
        <v>1.06E-3</v>
      </c>
      <c r="F6478">
        <v>0.5</v>
      </c>
      <c r="G6478">
        <v>97530</v>
      </c>
      <c r="H6478">
        <v>104</v>
      </c>
      <c r="I6478">
        <v>97478</v>
      </c>
      <c r="J6478">
        <v>4348204</v>
      </c>
      <c r="K6478">
        <v>44.58</v>
      </c>
    </row>
    <row r="6479" spans="2:11" x14ac:dyDescent="0.25">
      <c r="B6479">
        <v>1991</v>
      </c>
      <c r="C6479">
        <v>37</v>
      </c>
      <c r="D6479">
        <v>1.1299999999999999E-3</v>
      </c>
      <c r="E6479">
        <v>1.1299999999999999E-3</v>
      </c>
      <c r="F6479">
        <v>0.5</v>
      </c>
      <c r="G6479">
        <v>97427</v>
      </c>
      <c r="H6479">
        <v>110</v>
      </c>
      <c r="I6479">
        <v>97372</v>
      </c>
      <c r="J6479">
        <v>4250726</v>
      </c>
      <c r="K6479">
        <v>43.63</v>
      </c>
    </row>
    <row r="6480" spans="2:11" x14ac:dyDescent="0.25">
      <c r="B6480">
        <v>1991</v>
      </c>
      <c r="C6480">
        <v>38</v>
      </c>
      <c r="D6480">
        <v>1.32E-3</v>
      </c>
      <c r="E6480">
        <v>1.32E-3</v>
      </c>
      <c r="F6480">
        <v>0.5</v>
      </c>
      <c r="G6480">
        <v>97316</v>
      </c>
      <c r="H6480">
        <v>128</v>
      </c>
      <c r="I6480">
        <v>97252</v>
      </c>
      <c r="J6480">
        <v>4153354</v>
      </c>
      <c r="K6480">
        <v>42.68</v>
      </c>
    </row>
    <row r="6481" spans="2:11" x14ac:dyDescent="0.25">
      <c r="B6481">
        <v>1991</v>
      </c>
      <c r="C6481">
        <v>39</v>
      </c>
      <c r="D6481">
        <v>1.2800000000000001E-3</v>
      </c>
      <c r="E6481">
        <v>1.2800000000000001E-3</v>
      </c>
      <c r="F6481">
        <v>0.5</v>
      </c>
      <c r="G6481">
        <v>97188</v>
      </c>
      <c r="H6481">
        <v>124</v>
      </c>
      <c r="I6481">
        <v>97126</v>
      </c>
      <c r="J6481">
        <v>4056102</v>
      </c>
      <c r="K6481">
        <v>41.73</v>
      </c>
    </row>
    <row r="6482" spans="2:11" x14ac:dyDescent="0.25">
      <c r="B6482">
        <v>1991</v>
      </c>
      <c r="C6482">
        <v>40</v>
      </c>
      <c r="D6482">
        <v>1.4E-3</v>
      </c>
      <c r="E6482">
        <v>1.4E-3</v>
      </c>
      <c r="F6482">
        <v>0.5</v>
      </c>
      <c r="G6482">
        <v>97064</v>
      </c>
      <c r="H6482">
        <v>135</v>
      </c>
      <c r="I6482">
        <v>96996</v>
      </c>
      <c r="J6482">
        <v>3958976</v>
      </c>
      <c r="K6482">
        <v>40.79</v>
      </c>
    </row>
    <row r="6483" spans="2:11" x14ac:dyDescent="0.25">
      <c r="B6483">
        <v>1991</v>
      </c>
      <c r="C6483">
        <v>41</v>
      </c>
      <c r="D6483">
        <v>1.5299999999999999E-3</v>
      </c>
      <c r="E6483">
        <v>1.5299999999999999E-3</v>
      </c>
      <c r="F6483">
        <v>0.5</v>
      </c>
      <c r="G6483">
        <v>96928</v>
      </c>
      <c r="H6483">
        <v>148</v>
      </c>
      <c r="I6483">
        <v>96854</v>
      </c>
      <c r="J6483">
        <v>3861980</v>
      </c>
      <c r="K6483">
        <v>39.840000000000003</v>
      </c>
    </row>
    <row r="6484" spans="2:11" x14ac:dyDescent="0.25">
      <c r="B6484">
        <v>1991</v>
      </c>
      <c r="C6484">
        <v>42</v>
      </c>
      <c r="D6484">
        <v>1.64E-3</v>
      </c>
      <c r="E6484">
        <v>1.64E-3</v>
      </c>
      <c r="F6484">
        <v>0.5</v>
      </c>
      <c r="G6484">
        <v>96780</v>
      </c>
      <c r="H6484">
        <v>158</v>
      </c>
      <c r="I6484">
        <v>96701</v>
      </c>
      <c r="J6484">
        <v>3765125</v>
      </c>
      <c r="K6484">
        <v>38.9</v>
      </c>
    </row>
    <row r="6485" spans="2:11" x14ac:dyDescent="0.25">
      <c r="B6485">
        <v>1991</v>
      </c>
      <c r="C6485">
        <v>43</v>
      </c>
      <c r="D6485">
        <v>1.7799999999999999E-3</v>
      </c>
      <c r="E6485">
        <v>1.7799999999999999E-3</v>
      </c>
      <c r="F6485">
        <v>0.5</v>
      </c>
      <c r="G6485">
        <v>96622</v>
      </c>
      <c r="H6485">
        <v>172</v>
      </c>
      <c r="I6485">
        <v>96536</v>
      </c>
      <c r="J6485">
        <v>3668424</v>
      </c>
      <c r="K6485">
        <v>37.97</v>
      </c>
    </row>
    <row r="6486" spans="2:11" x14ac:dyDescent="0.25">
      <c r="B6486">
        <v>1991</v>
      </c>
      <c r="C6486">
        <v>44</v>
      </c>
      <c r="D6486">
        <v>1.8799999999999999E-3</v>
      </c>
      <c r="E6486">
        <v>1.8799999999999999E-3</v>
      </c>
      <c r="F6486">
        <v>0.5</v>
      </c>
      <c r="G6486">
        <v>96450</v>
      </c>
      <c r="H6486">
        <v>181</v>
      </c>
      <c r="I6486">
        <v>96359</v>
      </c>
      <c r="J6486">
        <v>3571888</v>
      </c>
      <c r="K6486">
        <v>37.03</v>
      </c>
    </row>
    <row r="6487" spans="2:11" x14ac:dyDescent="0.25">
      <c r="B6487">
        <v>1991</v>
      </c>
      <c r="C6487">
        <v>45</v>
      </c>
      <c r="D6487">
        <v>2.1700000000000001E-3</v>
      </c>
      <c r="E6487">
        <v>2.16E-3</v>
      </c>
      <c r="F6487">
        <v>0.5</v>
      </c>
      <c r="G6487">
        <v>96269</v>
      </c>
      <c r="H6487">
        <v>208</v>
      </c>
      <c r="I6487">
        <v>96164</v>
      </c>
      <c r="J6487">
        <v>3475529</v>
      </c>
      <c r="K6487">
        <v>36.1</v>
      </c>
    </row>
    <row r="6488" spans="2:11" x14ac:dyDescent="0.25">
      <c r="B6488">
        <v>1991</v>
      </c>
      <c r="C6488">
        <v>46</v>
      </c>
      <c r="D6488">
        <v>2.47E-3</v>
      </c>
      <c r="E6488">
        <v>2.4599999999999999E-3</v>
      </c>
      <c r="F6488">
        <v>0.5</v>
      </c>
      <c r="G6488">
        <v>96060</v>
      </c>
      <c r="H6488">
        <v>237</v>
      </c>
      <c r="I6488">
        <v>95942</v>
      </c>
      <c r="J6488">
        <v>3379365</v>
      </c>
      <c r="K6488">
        <v>35.18</v>
      </c>
    </row>
    <row r="6489" spans="2:11" x14ac:dyDescent="0.25">
      <c r="B6489">
        <v>1991</v>
      </c>
      <c r="C6489">
        <v>47</v>
      </c>
      <c r="D6489">
        <v>2.5999999999999999E-3</v>
      </c>
      <c r="E6489">
        <v>2.5999999999999999E-3</v>
      </c>
      <c r="F6489">
        <v>0.5</v>
      </c>
      <c r="G6489">
        <v>95823</v>
      </c>
      <c r="H6489">
        <v>249</v>
      </c>
      <c r="I6489">
        <v>95699</v>
      </c>
      <c r="J6489">
        <v>3283423</v>
      </c>
      <c r="K6489">
        <v>34.270000000000003</v>
      </c>
    </row>
    <row r="6490" spans="2:11" x14ac:dyDescent="0.25">
      <c r="B6490">
        <v>1991</v>
      </c>
      <c r="C6490">
        <v>48</v>
      </c>
      <c r="D6490">
        <v>2.97E-3</v>
      </c>
      <c r="E6490">
        <v>2.96E-3</v>
      </c>
      <c r="F6490">
        <v>0.5</v>
      </c>
      <c r="G6490">
        <v>95575</v>
      </c>
      <c r="H6490">
        <v>283</v>
      </c>
      <c r="I6490">
        <v>95433</v>
      </c>
      <c r="J6490">
        <v>3187724</v>
      </c>
      <c r="K6490">
        <v>33.35</v>
      </c>
    </row>
    <row r="6491" spans="2:11" x14ac:dyDescent="0.25">
      <c r="B6491">
        <v>1991</v>
      </c>
      <c r="C6491">
        <v>49</v>
      </c>
      <c r="D6491">
        <v>3.15E-3</v>
      </c>
      <c r="E6491">
        <v>3.14E-3</v>
      </c>
      <c r="F6491">
        <v>0.5</v>
      </c>
      <c r="G6491">
        <v>95292</v>
      </c>
      <c r="H6491">
        <v>300</v>
      </c>
      <c r="I6491">
        <v>95142</v>
      </c>
      <c r="J6491">
        <v>3092290</v>
      </c>
      <c r="K6491">
        <v>32.450000000000003</v>
      </c>
    </row>
    <row r="6492" spans="2:11" x14ac:dyDescent="0.25">
      <c r="B6492">
        <v>1991</v>
      </c>
      <c r="C6492">
        <v>50</v>
      </c>
      <c r="D6492">
        <v>3.5000000000000001E-3</v>
      </c>
      <c r="E6492">
        <v>3.49E-3</v>
      </c>
      <c r="F6492">
        <v>0.5</v>
      </c>
      <c r="G6492">
        <v>94992</v>
      </c>
      <c r="H6492">
        <v>331</v>
      </c>
      <c r="I6492">
        <v>94826</v>
      </c>
      <c r="J6492">
        <v>2997149</v>
      </c>
      <c r="K6492">
        <v>31.55</v>
      </c>
    </row>
    <row r="6493" spans="2:11" x14ac:dyDescent="0.25">
      <c r="B6493">
        <v>1991</v>
      </c>
      <c r="C6493">
        <v>51</v>
      </c>
      <c r="D6493">
        <v>3.96E-3</v>
      </c>
      <c r="E6493">
        <v>3.9500000000000004E-3</v>
      </c>
      <c r="F6493">
        <v>0.5</v>
      </c>
      <c r="G6493">
        <v>94661</v>
      </c>
      <c r="H6493">
        <v>374</v>
      </c>
      <c r="I6493">
        <v>94473</v>
      </c>
      <c r="J6493">
        <v>2902322</v>
      </c>
      <c r="K6493">
        <v>30.66</v>
      </c>
    </row>
    <row r="6494" spans="2:11" x14ac:dyDescent="0.25">
      <c r="B6494">
        <v>1991</v>
      </c>
      <c r="C6494">
        <v>52</v>
      </c>
      <c r="D6494">
        <v>4.2199999999999998E-3</v>
      </c>
      <c r="E6494">
        <v>4.2100000000000002E-3</v>
      </c>
      <c r="F6494">
        <v>0.5</v>
      </c>
      <c r="G6494">
        <v>94286</v>
      </c>
      <c r="H6494">
        <v>397</v>
      </c>
      <c r="I6494">
        <v>94088</v>
      </c>
      <c r="J6494">
        <v>2807849</v>
      </c>
      <c r="K6494">
        <v>29.78</v>
      </c>
    </row>
    <row r="6495" spans="2:11" x14ac:dyDescent="0.25">
      <c r="B6495">
        <v>1991</v>
      </c>
      <c r="C6495">
        <v>53</v>
      </c>
      <c r="D6495">
        <v>4.5799999999999999E-3</v>
      </c>
      <c r="E6495">
        <v>4.5700000000000003E-3</v>
      </c>
      <c r="F6495">
        <v>0.5</v>
      </c>
      <c r="G6495">
        <v>93889</v>
      </c>
      <c r="H6495">
        <v>429</v>
      </c>
      <c r="I6495">
        <v>93675</v>
      </c>
      <c r="J6495">
        <v>2713761</v>
      </c>
      <c r="K6495">
        <v>28.9</v>
      </c>
    </row>
    <row r="6496" spans="2:11" x14ac:dyDescent="0.25">
      <c r="B6496">
        <v>1991</v>
      </c>
      <c r="C6496">
        <v>54</v>
      </c>
      <c r="D6496">
        <v>4.9300000000000004E-3</v>
      </c>
      <c r="E6496">
        <v>4.9199999999999999E-3</v>
      </c>
      <c r="F6496">
        <v>0.5</v>
      </c>
      <c r="G6496">
        <v>93460</v>
      </c>
      <c r="H6496">
        <v>460</v>
      </c>
      <c r="I6496">
        <v>93230</v>
      </c>
      <c r="J6496">
        <v>2620086</v>
      </c>
      <c r="K6496">
        <v>28.03</v>
      </c>
    </row>
    <row r="6497" spans="2:11" x14ac:dyDescent="0.25">
      <c r="B6497">
        <v>1991</v>
      </c>
      <c r="C6497">
        <v>55</v>
      </c>
      <c r="D6497">
        <v>5.6899999999999997E-3</v>
      </c>
      <c r="E6497">
        <v>5.6800000000000002E-3</v>
      </c>
      <c r="F6497">
        <v>0.5</v>
      </c>
      <c r="G6497">
        <v>93000</v>
      </c>
      <c r="H6497">
        <v>528</v>
      </c>
      <c r="I6497">
        <v>92736</v>
      </c>
      <c r="J6497">
        <v>2526856</v>
      </c>
      <c r="K6497">
        <v>27.17</v>
      </c>
    </row>
    <row r="6498" spans="2:11" x14ac:dyDescent="0.25">
      <c r="B6498">
        <v>1991</v>
      </c>
      <c r="C6498">
        <v>56</v>
      </c>
      <c r="D6498">
        <v>6.0600000000000003E-3</v>
      </c>
      <c r="E6498">
        <v>6.0400000000000002E-3</v>
      </c>
      <c r="F6498">
        <v>0.5</v>
      </c>
      <c r="G6498">
        <v>92472</v>
      </c>
      <c r="H6498">
        <v>559</v>
      </c>
      <c r="I6498">
        <v>92193</v>
      </c>
      <c r="J6498">
        <v>2434119</v>
      </c>
      <c r="K6498">
        <v>26.32</v>
      </c>
    </row>
    <row r="6499" spans="2:11" x14ac:dyDescent="0.25">
      <c r="B6499">
        <v>1991</v>
      </c>
      <c r="C6499">
        <v>57</v>
      </c>
      <c r="D6499">
        <v>6.6699999999999997E-3</v>
      </c>
      <c r="E6499">
        <v>6.6499999999999997E-3</v>
      </c>
      <c r="F6499">
        <v>0.5</v>
      </c>
      <c r="G6499">
        <v>91913</v>
      </c>
      <c r="H6499">
        <v>611</v>
      </c>
      <c r="I6499">
        <v>91608</v>
      </c>
      <c r="J6499">
        <v>2341927</v>
      </c>
      <c r="K6499">
        <v>25.48</v>
      </c>
    </row>
    <row r="6500" spans="2:11" x14ac:dyDescent="0.25">
      <c r="B6500">
        <v>1991</v>
      </c>
      <c r="C6500">
        <v>58</v>
      </c>
      <c r="D6500">
        <v>7.7099999999999998E-3</v>
      </c>
      <c r="E6500">
        <v>7.6800000000000002E-3</v>
      </c>
      <c r="F6500">
        <v>0.5</v>
      </c>
      <c r="G6500">
        <v>91302</v>
      </c>
      <c r="H6500">
        <v>702</v>
      </c>
      <c r="I6500">
        <v>90952</v>
      </c>
      <c r="J6500">
        <v>2250319</v>
      </c>
      <c r="K6500">
        <v>24.65</v>
      </c>
    </row>
    <row r="6501" spans="2:11" x14ac:dyDescent="0.25">
      <c r="B6501">
        <v>1991</v>
      </c>
      <c r="C6501">
        <v>59</v>
      </c>
      <c r="D6501">
        <v>8.0000000000000002E-3</v>
      </c>
      <c r="E6501">
        <v>7.9600000000000001E-3</v>
      </c>
      <c r="F6501">
        <v>0.5</v>
      </c>
      <c r="G6501">
        <v>90601</v>
      </c>
      <c r="H6501">
        <v>722</v>
      </c>
      <c r="I6501">
        <v>90240</v>
      </c>
      <c r="J6501">
        <v>2159367</v>
      </c>
      <c r="K6501">
        <v>23.83</v>
      </c>
    </row>
    <row r="6502" spans="2:11" x14ac:dyDescent="0.25">
      <c r="B6502">
        <v>1991</v>
      </c>
      <c r="C6502">
        <v>60</v>
      </c>
      <c r="D6502">
        <v>8.6899999999999998E-3</v>
      </c>
      <c r="E6502">
        <v>8.6499999999999997E-3</v>
      </c>
      <c r="F6502">
        <v>0.5</v>
      </c>
      <c r="G6502">
        <v>89879</v>
      </c>
      <c r="H6502">
        <v>777</v>
      </c>
      <c r="I6502">
        <v>89490</v>
      </c>
      <c r="J6502">
        <v>2069127</v>
      </c>
      <c r="K6502">
        <v>23.02</v>
      </c>
    </row>
    <row r="6503" spans="2:11" x14ac:dyDescent="0.25">
      <c r="B6503">
        <v>1991</v>
      </c>
      <c r="C6503">
        <v>61</v>
      </c>
      <c r="D6503">
        <v>9.9299999999999996E-3</v>
      </c>
      <c r="E6503">
        <v>9.8799999999999999E-3</v>
      </c>
      <c r="F6503">
        <v>0.5</v>
      </c>
      <c r="G6503">
        <v>89102</v>
      </c>
      <c r="H6503">
        <v>880</v>
      </c>
      <c r="I6503">
        <v>88662</v>
      </c>
      <c r="J6503">
        <v>1979637</v>
      </c>
      <c r="K6503">
        <v>22.22</v>
      </c>
    </row>
    <row r="6504" spans="2:11" x14ac:dyDescent="0.25">
      <c r="B6504">
        <v>1991</v>
      </c>
      <c r="C6504">
        <v>62</v>
      </c>
      <c r="D6504">
        <v>1.038E-2</v>
      </c>
      <c r="E6504">
        <v>1.0330000000000001E-2</v>
      </c>
      <c r="F6504">
        <v>0.5</v>
      </c>
      <c r="G6504">
        <v>88221</v>
      </c>
      <c r="H6504">
        <v>911</v>
      </c>
      <c r="I6504">
        <v>87766</v>
      </c>
      <c r="J6504">
        <v>1890975</v>
      </c>
      <c r="K6504">
        <v>21.43</v>
      </c>
    </row>
    <row r="6505" spans="2:11" x14ac:dyDescent="0.25">
      <c r="B6505">
        <v>1991</v>
      </c>
      <c r="C6505">
        <v>63</v>
      </c>
      <c r="D6505">
        <v>1.137E-2</v>
      </c>
      <c r="E6505">
        <v>1.1299999999999999E-2</v>
      </c>
      <c r="F6505">
        <v>0.5</v>
      </c>
      <c r="G6505">
        <v>87310</v>
      </c>
      <c r="H6505">
        <v>987</v>
      </c>
      <c r="I6505">
        <v>86817</v>
      </c>
      <c r="J6505">
        <v>1803209</v>
      </c>
      <c r="K6505">
        <v>20.65</v>
      </c>
    </row>
    <row r="6506" spans="2:11" x14ac:dyDescent="0.25">
      <c r="B6506">
        <v>1991</v>
      </c>
      <c r="C6506">
        <v>64</v>
      </c>
      <c r="D6506">
        <v>1.2319999999999999E-2</v>
      </c>
      <c r="E6506">
        <v>1.2239999999999999E-2</v>
      </c>
      <c r="F6506">
        <v>0.5</v>
      </c>
      <c r="G6506">
        <v>86324</v>
      </c>
      <c r="H6506">
        <v>1057</v>
      </c>
      <c r="I6506">
        <v>85795</v>
      </c>
      <c r="J6506">
        <v>1716392</v>
      </c>
      <c r="K6506">
        <v>19.88</v>
      </c>
    </row>
    <row r="6507" spans="2:11" x14ac:dyDescent="0.25">
      <c r="B6507">
        <v>1991</v>
      </c>
      <c r="C6507">
        <v>65</v>
      </c>
      <c r="D6507">
        <v>1.3429999999999999E-2</v>
      </c>
      <c r="E6507">
        <v>1.3339999999999999E-2</v>
      </c>
      <c r="F6507">
        <v>0.5</v>
      </c>
      <c r="G6507">
        <v>85267</v>
      </c>
      <c r="H6507">
        <v>1137</v>
      </c>
      <c r="I6507">
        <v>84698</v>
      </c>
      <c r="J6507">
        <v>1630597</v>
      </c>
      <c r="K6507">
        <v>19.12</v>
      </c>
    </row>
    <row r="6508" spans="2:11" x14ac:dyDescent="0.25">
      <c r="B6508">
        <v>1991</v>
      </c>
      <c r="C6508">
        <v>66</v>
      </c>
      <c r="D6508">
        <v>1.47E-2</v>
      </c>
      <c r="E6508">
        <v>1.4590000000000001E-2</v>
      </c>
      <c r="F6508">
        <v>0.5</v>
      </c>
      <c r="G6508">
        <v>84129</v>
      </c>
      <c r="H6508">
        <v>1228</v>
      </c>
      <c r="I6508">
        <v>83515</v>
      </c>
      <c r="J6508">
        <v>1545899</v>
      </c>
      <c r="K6508">
        <v>18.38</v>
      </c>
    </row>
    <row r="6509" spans="2:11" x14ac:dyDescent="0.25">
      <c r="B6509">
        <v>1991</v>
      </c>
      <c r="C6509">
        <v>67</v>
      </c>
      <c r="D6509">
        <v>1.5869999999999999E-2</v>
      </c>
      <c r="E6509">
        <v>1.575E-2</v>
      </c>
      <c r="F6509">
        <v>0.5</v>
      </c>
      <c r="G6509">
        <v>82901</v>
      </c>
      <c r="H6509">
        <v>1306</v>
      </c>
      <c r="I6509">
        <v>82249</v>
      </c>
      <c r="J6509">
        <v>1462384</v>
      </c>
      <c r="K6509">
        <v>17.64</v>
      </c>
    </row>
    <row r="6510" spans="2:11" x14ac:dyDescent="0.25">
      <c r="B6510">
        <v>1991</v>
      </c>
      <c r="C6510">
        <v>68</v>
      </c>
      <c r="D6510">
        <v>1.7170000000000001E-2</v>
      </c>
      <c r="E6510">
        <v>1.703E-2</v>
      </c>
      <c r="F6510">
        <v>0.5</v>
      </c>
      <c r="G6510">
        <v>81596</v>
      </c>
      <c r="H6510">
        <v>1389</v>
      </c>
      <c r="I6510">
        <v>80901</v>
      </c>
      <c r="J6510">
        <v>1380135</v>
      </c>
      <c r="K6510">
        <v>16.91</v>
      </c>
    </row>
    <row r="6511" spans="2:11" x14ac:dyDescent="0.25">
      <c r="B6511">
        <v>1991</v>
      </c>
      <c r="C6511">
        <v>69</v>
      </c>
      <c r="D6511">
        <v>1.8540000000000001E-2</v>
      </c>
      <c r="E6511">
        <v>1.8370000000000001E-2</v>
      </c>
      <c r="F6511">
        <v>0.5</v>
      </c>
      <c r="G6511">
        <v>80206</v>
      </c>
      <c r="H6511">
        <v>1473</v>
      </c>
      <c r="I6511">
        <v>79470</v>
      </c>
      <c r="J6511">
        <v>1299234</v>
      </c>
      <c r="K6511">
        <v>16.2</v>
      </c>
    </row>
    <row r="6512" spans="2:11" x14ac:dyDescent="0.25">
      <c r="B6512">
        <v>1991</v>
      </c>
      <c r="C6512">
        <v>70</v>
      </c>
      <c r="D6512">
        <v>2.009E-2</v>
      </c>
      <c r="E6512">
        <v>1.9890000000000001E-2</v>
      </c>
      <c r="F6512">
        <v>0.5</v>
      </c>
      <c r="G6512">
        <v>78733</v>
      </c>
      <c r="H6512">
        <v>1566</v>
      </c>
      <c r="I6512">
        <v>77950</v>
      </c>
      <c r="J6512">
        <v>1219764</v>
      </c>
      <c r="K6512">
        <v>15.49</v>
      </c>
    </row>
    <row r="6513" spans="2:11" x14ac:dyDescent="0.25">
      <c r="B6513">
        <v>1991</v>
      </c>
      <c r="C6513">
        <v>71</v>
      </c>
      <c r="D6513">
        <v>2.2550000000000001E-2</v>
      </c>
      <c r="E6513">
        <v>2.2290000000000001E-2</v>
      </c>
      <c r="F6513">
        <v>0.5</v>
      </c>
      <c r="G6513">
        <v>77167</v>
      </c>
      <c r="H6513">
        <v>1720</v>
      </c>
      <c r="I6513">
        <v>76307</v>
      </c>
      <c r="J6513">
        <v>1141814</v>
      </c>
      <c r="K6513">
        <v>14.8</v>
      </c>
    </row>
    <row r="6514" spans="2:11" x14ac:dyDescent="0.25">
      <c r="B6514">
        <v>1991</v>
      </c>
      <c r="C6514">
        <v>72</v>
      </c>
      <c r="D6514">
        <v>2.4119999999999999E-2</v>
      </c>
      <c r="E6514">
        <v>2.383E-2</v>
      </c>
      <c r="F6514">
        <v>0.5</v>
      </c>
      <c r="G6514">
        <v>75447</v>
      </c>
      <c r="H6514">
        <v>1798</v>
      </c>
      <c r="I6514">
        <v>74548</v>
      </c>
      <c r="J6514">
        <v>1065507</v>
      </c>
      <c r="K6514">
        <v>14.12</v>
      </c>
    </row>
    <row r="6515" spans="2:11" x14ac:dyDescent="0.25">
      <c r="B6515">
        <v>1991</v>
      </c>
      <c r="C6515">
        <v>73</v>
      </c>
      <c r="D6515">
        <v>2.708E-2</v>
      </c>
      <c r="E6515">
        <v>2.6720000000000001E-2</v>
      </c>
      <c r="F6515">
        <v>0.5</v>
      </c>
      <c r="G6515">
        <v>73649</v>
      </c>
      <c r="H6515">
        <v>1968</v>
      </c>
      <c r="I6515">
        <v>72665</v>
      </c>
      <c r="J6515">
        <v>990959</v>
      </c>
      <c r="K6515">
        <v>13.46</v>
      </c>
    </row>
    <row r="6516" spans="2:11" x14ac:dyDescent="0.25">
      <c r="B6516">
        <v>1991</v>
      </c>
      <c r="C6516">
        <v>74</v>
      </c>
      <c r="D6516">
        <v>2.8989999999999998E-2</v>
      </c>
      <c r="E6516">
        <v>2.8570000000000002E-2</v>
      </c>
      <c r="F6516">
        <v>0.5</v>
      </c>
      <c r="G6516">
        <v>71681</v>
      </c>
      <c r="H6516">
        <v>2048</v>
      </c>
      <c r="I6516">
        <v>70657</v>
      </c>
      <c r="J6516">
        <v>918294</v>
      </c>
      <c r="K6516">
        <v>12.81</v>
      </c>
    </row>
    <row r="6517" spans="2:11" x14ac:dyDescent="0.25">
      <c r="B6517">
        <v>1991</v>
      </c>
      <c r="C6517">
        <v>75</v>
      </c>
      <c r="D6517">
        <v>3.1199999999999999E-2</v>
      </c>
      <c r="E6517">
        <v>3.073E-2</v>
      </c>
      <c r="F6517">
        <v>0.5</v>
      </c>
      <c r="G6517">
        <v>69633</v>
      </c>
      <c r="H6517">
        <v>2139</v>
      </c>
      <c r="I6517">
        <v>68563</v>
      </c>
      <c r="J6517">
        <v>847637</v>
      </c>
      <c r="K6517">
        <v>12.17</v>
      </c>
    </row>
    <row r="6518" spans="2:11" x14ac:dyDescent="0.25">
      <c r="B6518">
        <v>1991</v>
      </c>
      <c r="C6518">
        <v>76</v>
      </c>
      <c r="D6518">
        <v>3.5060000000000001E-2</v>
      </c>
      <c r="E6518">
        <v>3.4459999999999998E-2</v>
      </c>
      <c r="F6518">
        <v>0.5</v>
      </c>
      <c r="G6518">
        <v>67494</v>
      </c>
      <c r="H6518">
        <v>2325</v>
      </c>
      <c r="I6518">
        <v>66331</v>
      </c>
      <c r="J6518">
        <v>779073</v>
      </c>
      <c r="K6518">
        <v>11.54</v>
      </c>
    </row>
    <row r="6519" spans="2:11" x14ac:dyDescent="0.25">
      <c r="B6519">
        <v>1991</v>
      </c>
      <c r="C6519">
        <v>77</v>
      </c>
      <c r="D6519">
        <v>3.789E-2</v>
      </c>
      <c r="E6519">
        <v>3.7179999999999998E-2</v>
      </c>
      <c r="F6519">
        <v>0.5</v>
      </c>
      <c r="G6519">
        <v>65168</v>
      </c>
      <c r="H6519">
        <v>2423</v>
      </c>
      <c r="I6519">
        <v>63956</v>
      </c>
      <c r="J6519">
        <v>712743</v>
      </c>
      <c r="K6519">
        <v>10.94</v>
      </c>
    </row>
    <row r="6520" spans="2:11" x14ac:dyDescent="0.25">
      <c r="B6520">
        <v>1991</v>
      </c>
      <c r="C6520">
        <v>78</v>
      </c>
      <c r="D6520">
        <v>4.1029999999999997E-2</v>
      </c>
      <c r="E6520">
        <v>4.02E-2</v>
      </c>
      <c r="F6520">
        <v>0.5</v>
      </c>
      <c r="G6520">
        <v>62745</v>
      </c>
      <c r="H6520">
        <v>2522</v>
      </c>
      <c r="I6520">
        <v>61484</v>
      </c>
      <c r="J6520">
        <v>648786</v>
      </c>
      <c r="K6520">
        <v>10.34</v>
      </c>
    </row>
    <row r="6521" spans="2:11" x14ac:dyDescent="0.25">
      <c r="B6521">
        <v>1991</v>
      </c>
      <c r="C6521">
        <v>79</v>
      </c>
      <c r="D6521">
        <v>4.5339999999999998E-2</v>
      </c>
      <c r="E6521">
        <v>4.4330000000000001E-2</v>
      </c>
      <c r="F6521">
        <v>0.5</v>
      </c>
      <c r="G6521">
        <v>60222</v>
      </c>
      <c r="H6521">
        <v>2670</v>
      </c>
      <c r="I6521">
        <v>58888</v>
      </c>
      <c r="J6521">
        <v>587303</v>
      </c>
      <c r="K6521">
        <v>9.75</v>
      </c>
    </row>
    <row r="6522" spans="2:11" x14ac:dyDescent="0.25">
      <c r="B6522">
        <v>1991</v>
      </c>
      <c r="C6522">
        <v>80</v>
      </c>
      <c r="D6522">
        <v>5.2260000000000001E-2</v>
      </c>
      <c r="E6522">
        <v>5.0930000000000003E-2</v>
      </c>
      <c r="F6522">
        <v>0.5</v>
      </c>
      <c r="G6522">
        <v>57553</v>
      </c>
      <c r="H6522">
        <v>2931</v>
      </c>
      <c r="I6522">
        <v>56087</v>
      </c>
      <c r="J6522">
        <v>528415</v>
      </c>
      <c r="K6522">
        <v>9.18</v>
      </c>
    </row>
    <row r="6523" spans="2:11" x14ac:dyDescent="0.25">
      <c r="B6523">
        <v>1991</v>
      </c>
      <c r="C6523">
        <v>81</v>
      </c>
      <c r="D6523">
        <v>5.8130000000000001E-2</v>
      </c>
      <c r="E6523">
        <v>5.6489999999999999E-2</v>
      </c>
      <c r="F6523">
        <v>0.5</v>
      </c>
      <c r="G6523">
        <v>54621</v>
      </c>
      <c r="H6523">
        <v>3086</v>
      </c>
      <c r="I6523">
        <v>53079</v>
      </c>
      <c r="J6523">
        <v>472328</v>
      </c>
      <c r="K6523">
        <v>8.65</v>
      </c>
    </row>
    <row r="6524" spans="2:11" x14ac:dyDescent="0.25">
      <c r="B6524">
        <v>1991</v>
      </c>
      <c r="C6524">
        <v>82</v>
      </c>
      <c r="D6524">
        <v>6.3649999999999998E-2</v>
      </c>
      <c r="E6524">
        <v>6.1690000000000002E-2</v>
      </c>
      <c r="F6524">
        <v>0.5</v>
      </c>
      <c r="G6524">
        <v>51536</v>
      </c>
      <c r="H6524">
        <v>3179</v>
      </c>
      <c r="I6524">
        <v>49946</v>
      </c>
      <c r="J6524">
        <v>419249</v>
      </c>
      <c r="K6524">
        <v>8.14</v>
      </c>
    </row>
    <row r="6525" spans="2:11" x14ac:dyDescent="0.25">
      <c r="B6525">
        <v>1991</v>
      </c>
      <c r="C6525">
        <v>83</v>
      </c>
      <c r="D6525">
        <v>7.1209999999999996E-2</v>
      </c>
      <c r="E6525">
        <v>6.8760000000000002E-2</v>
      </c>
      <c r="F6525">
        <v>0.5</v>
      </c>
      <c r="G6525">
        <v>48357</v>
      </c>
      <c r="H6525">
        <v>3325</v>
      </c>
      <c r="I6525">
        <v>46694</v>
      </c>
      <c r="J6525">
        <v>369303</v>
      </c>
      <c r="K6525">
        <v>7.64</v>
      </c>
    </row>
    <row r="6526" spans="2:11" x14ac:dyDescent="0.25">
      <c r="B6526">
        <v>1991</v>
      </c>
      <c r="C6526">
        <v>84</v>
      </c>
      <c r="D6526">
        <v>7.8189999999999996E-2</v>
      </c>
      <c r="E6526">
        <v>7.5249999999999997E-2</v>
      </c>
      <c r="F6526">
        <v>0.5</v>
      </c>
      <c r="G6526">
        <v>45032</v>
      </c>
      <c r="H6526">
        <v>3389</v>
      </c>
      <c r="I6526">
        <v>43337</v>
      </c>
      <c r="J6526">
        <v>322609</v>
      </c>
      <c r="K6526">
        <v>7.16</v>
      </c>
    </row>
    <row r="6527" spans="2:11" x14ac:dyDescent="0.25">
      <c r="B6527">
        <v>1991</v>
      </c>
      <c r="C6527">
        <v>85</v>
      </c>
      <c r="D6527">
        <v>8.6709999999999995E-2</v>
      </c>
      <c r="E6527">
        <v>8.3110000000000003E-2</v>
      </c>
      <c r="F6527">
        <v>0.5</v>
      </c>
      <c r="G6527">
        <v>41643</v>
      </c>
      <c r="H6527">
        <v>3461</v>
      </c>
      <c r="I6527">
        <v>39913</v>
      </c>
      <c r="J6527">
        <v>279272</v>
      </c>
      <c r="K6527">
        <v>6.71</v>
      </c>
    </row>
    <row r="6528" spans="2:11" x14ac:dyDescent="0.25">
      <c r="B6528">
        <v>1991</v>
      </c>
      <c r="C6528">
        <v>86</v>
      </c>
      <c r="D6528">
        <v>9.6530000000000005E-2</v>
      </c>
      <c r="E6528">
        <v>9.2090000000000005E-2</v>
      </c>
      <c r="F6528">
        <v>0.5</v>
      </c>
      <c r="G6528">
        <v>38182</v>
      </c>
      <c r="H6528">
        <v>3516</v>
      </c>
      <c r="I6528">
        <v>36424</v>
      </c>
      <c r="J6528">
        <v>239359</v>
      </c>
      <c r="K6528">
        <v>6.27</v>
      </c>
    </row>
    <row r="6529" spans="2:11" x14ac:dyDescent="0.25">
      <c r="B6529">
        <v>1991</v>
      </c>
      <c r="C6529">
        <v>87</v>
      </c>
      <c r="D6529">
        <v>0.1084</v>
      </c>
      <c r="E6529">
        <v>0.10283</v>
      </c>
      <c r="F6529">
        <v>0.5</v>
      </c>
      <c r="G6529">
        <v>34666</v>
      </c>
      <c r="H6529">
        <v>3565</v>
      </c>
      <c r="I6529">
        <v>32884</v>
      </c>
      <c r="J6529">
        <v>202935</v>
      </c>
      <c r="K6529">
        <v>5.85</v>
      </c>
    </row>
    <row r="6530" spans="2:11" x14ac:dyDescent="0.25">
      <c r="B6530">
        <v>1991</v>
      </c>
      <c r="C6530">
        <v>88</v>
      </c>
      <c r="D6530">
        <v>0.11953</v>
      </c>
      <c r="E6530">
        <v>0.11279</v>
      </c>
      <c r="F6530">
        <v>0.5</v>
      </c>
      <c r="G6530">
        <v>31101</v>
      </c>
      <c r="H6530">
        <v>3508</v>
      </c>
      <c r="I6530">
        <v>29347</v>
      </c>
      <c r="J6530">
        <v>170051</v>
      </c>
      <c r="K6530">
        <v>5.47</v>
      </c>
    </row>
    <row r="6531" spans="2:11" x14ac:dyDescent="0.25">
      <c r="B6531">
        <v>1991</v>
      </c>
      <c r="C6531">
        <v>89</v>
      </c>
      <c r="D6531">
        <v>0.13235</v>
      </c>
      <c r="E6531">
        <v>0.12414</v>
      </c>
      <c r="F6531">
        <v>0.5</v>
      </c>
      <c r="G6531">
        <v>27593</v>
      </c>
      <c r="H6531">
        <v>3425</v>
      </c>
      <c r="I6531">
        <v>25881</v>
      </c>
      <c r="J6531">
        <v>140704</v>
      </c>
      <c r="K6531">
        <v>5.0999999999999996</v>
      </c>
    </row>
    <row r="6532" spans="2:11" x14ac:dyDescent="0.25">
      <c r="B6532">
        <v>1991</v>
      </c>
      <c r="C6532">
        <v>90</v>
      </c>
      <c r="D6532">
        <v>0.14834</v>
      </c>
      <c r="E6532">
        <v>0.13808999999999999</v>
      </c>
      <c r="F6532">
        <v>0.5</v>
      </c>
      <c r="G6532">
        <v>24168</v>
      </c>
      <c r="H6532">
        <v>3337</v>
      </c>
      <c r="I6532">
        <v>22499</v>
      </c>
      <c r="J6532">
        <v>114823</v>
      </c>
      <c r="K6532">
        <v>4.75</v>
      </c>
    </row>
    <row r="6533" spans="2:11" x14ac:dyDescent="0.25">
      <c r="B6533">
        <v>1991</v>
      </c>
      <c r="C6533">
        <v>91</v>
      </c>
      <c r="D6533">
        <v>0.16552</v>
      </c>
      <c r="E6533">
        <v>0.15287000000000001</v>
      </c>
      <c r="F6533">
        <v>0.5</v>
      </c>
      <c r="G6533">
        <v>20831</v>
      </c>
      <c r="H6533">
        <v>3184</v>
      </c>
      <c r="I6533">
        <v>19238</v>
      </c>
      <c r="J6533">
        <v>92324</v>
      </c>
      <c r="K6533">
        <v>4.43</v>
      </c>
    </row>
    <row r="6534" spans="2:11" x14ac:dyDescent="0.25">
      <c r="B6534">
        <v>1991</v>
      </c>
      <c r="C6534">
        <v>92</v>
      </c>
      <c r="D6534">
        <v>0.18099000000000001</v>
      </c>
      <c r="E6534">
        <v>0.16597000000000001</v>
      </c>
      <c r="F6534">
        <v>0.5</v>
      </c>
      <c r="G6534">
        <v>17646</v>
      </c>
      <c r="H6534">
        <v>2929</v>
      </c>
      <c r="I6534">
        <v>16182</v>
      </c>
      <c r="J6534">
        <v>73086</v>
      </c>
      <c r="K6534">
        <v>4.1399999999999997</v>
      </c>
    </row>
    <row r="6535" spans="2:11" x14ac:dyDescent="0.25">
      <c r="B6535">
        <v>1991</v>
      </c>
      <c r="C6535">
        <v>93</v>
      </c>
      <c r="D6535">
        <v>0.19983999999999999</v>
      </c>
      <c r="E6535">
        <v>0.18168999999999999</v>
      </c>
      <c r="F6535">
        <v>0.5</v>
      </c>
      <c r="G6535">
        <v>14717</v>
      </c>
      <c r="H6535">
        <v>2674</v>
      </c>
      <c r="I6535">
        <v>13380</v>
      </c>
      <c r="J6535">
        <v>56904</v>
      </c>
      <c r="K6535">
        <v>3.87</v>
      </c>
    </row>
    <row r="6536" spans="2:11" x14ac:dyDescent="0.25">
      <c r="B6536">
        <v>1991</v>
      </c>
      <c r="C6536">
        <v>94</v>
      </c>
      <c r="D6536">
        <v>0.22255</v>
      </c>
      <c r="E6536">
        <v>0.20027</v>
      </c>
      <c r="F6536">
        <v>0.5</v>
      </c>
      <c r="G6536">
        <v>12043</v>
      </c>
      <c r="H6536">
        <v>2412</v>
      </c>
      <c r="I6536">
        <v>10837</v>
      </c>
      <c r="J6536">
        <v>43524</v>
      </c>
      <c r="K6536">
        <v>3.61</v>
      </c>
    </row>
    <row r="6537" spans="2:11" x14ac:dyDescent="0.25">
      <c r="B6537">
        <v>1991</v>
      </c>
      <c r="C6537">
        <v>95</v>
      </c>
      <c r="D6537">
        <v>0.23776</v>
      </c>
      <c r="E6537">
        <v>0.21249999999999999</v>
      </c>
      <c r="F6537">
        <v>0.5</v>
      </c>
      <c r="G6537">
        <v>9632</v>
      </c>
      <c r="H6537">
        <v>2047</v>
      </c>
      <c r="I6537">
        <v>8608</v>
      </c>
      <c r="J6537">
        <v>32686</v>
      </c>
      <c r="K6537">
        <v>3.39</v>
      </c>
    </row>
    <row r="6538" spans="2:11" x14ac:dyDescent="0.25">
      <c r="B6538">
        <v>1991</v>
      </c>
      <c r="C6538">
        <v>96</v>
      </c>
      <c r="D6538">
        <v>0.25962000000000002</v>
      </c>
      <c r="E6538">
        <v>0.22978999999999999</v>
      </c>
      <c r="F6538">
        <v>0.5</v>
      </c>
      <c r="G6538">
        <v>7585</v>
      </c>
      <c r="H6538">
        <v>1743</v>
      </c>
      <c r="I6538">
        <v>6713</v>
      </c>
      <c r="J6538">
        <v>24078</v>
      </c>
      <c r="K6538">
        <v>3.17</v>
      </c>
    </row>
    <row r="6539" spans="2:11" x14ac:dyDescent="0.25">
      <c r="B6539">
        <v>1991</v>
      </c>
      <c r="C6539">
        <v>97</v>
      </c>
      <c r="D6539">
        <v>0.28272999999999998</v>
      </c>
      <c r="E6539">
        <v>0.24772</v>
      </c>
      <c r="F6539">
        <v>0.5</v>
      </c>
      <c r="G6539">
        <v>5842</v>
      </c>
      <c r="H6539">
        <v>1447</v>
      </c>
      <c r="I6539">
        <v>5118</v>
      </c>
      <c r="J6539">
        <v>17365</v>
      </c>
      <c r="K6539">
        <v>2.97</v>
      </c>
    </row>
    <row r="6540" spans="2:11" x14ac:dyDescent="0.25">
      <c r="B6540">
        <v>1991</v>
      </c>
      <c r="C6540">
        <v>98</v>
      </c>
      <c r="D6540">
        <v>0.30706</v>
      </c>
      <c r="E6540">
        <v>0.26618999999999998</v>
      </c>
      <c r="F6540">
        <v>0.5</v>
      </c>
      <c r="G6540">
        <v>4395</v>
      </c>
      <c r="H6540">
        <v>1170</v>
      </c>
      <c r="I6540">
        <v>3810</v>
      </c>
      <c r="J6540">
        <v>12246</v>
      </c>
      <c r="K6540">
        <v>2.79</v>
      </c>
    </row>
    <row r="6541" spans="2:11" x14ac:dyDescent="0.25">
      <c r="B6541">
        <v>1991</v>
      </c>
      <c r="C6541">
        <v>99</v>
      </c>
      <c r="D6541">
        <v>0.33250000000000002</v>
      </c>
      <c r="E6541">
        <v>0.28510000000000002</v>
      </c>
      <c r="F6541">
        <v>0.5</v>
      </c>
      <c r="G6541">
        <v>3225</v>
      </c>
      <c r="H6541">
        <v>919</v>
      </c>
      <c r="I6541">
        <v>2765</v>
      </c>
      <c r="J6541">
        <v>8436</v>
      </c>
      <c r="K6541">
        <v>2.62</v>
      </c>
    </row>
    <row r="6542" spans="2:11" x14ac:dyDescent="0.25">
      <c r="B6542">
        <v>1991</v>
      </c>
      <c r="C6542">
        <v>100</v>
      </c>
      <c r="D6542">
        <v>0.35896</v>
      </c>
      <c r="E6542">
        <v>0.30434</v>
      </c>
      <c r="F6542">
        <v>0.5</v>
      </c>
      <c r="G6542">
        <v>2306</v>
      </c>
      <c r="H6542">
        <v>702</v>
      </c>
      <c r="I6542">
        <v>1955</v>
      </c>
      <c r="J6542">
        <v>5671</v>
      </c>
      <c r="K6542">
        <v>2.46</v>
      </c>
    </row>
    <row r="6543" spans="2:11" x14ac:dyDescent="0.25">
      <c r="B6543">
        <v>1991</v>
      </c>
      <c r="C6543">
        <v>101</v>
      </c>
      <c r="D6543">
        <v>0.38630999999999999</v>
      </c>
      <c r="E6543">
        <v>0.32377</v>
      </c>
      <c r="F6543">
        <v>0.5</v>
      </c>
      <c r="G6543">
        <v>1604</v>
      </c>
      <c r="H6543">
        <v>519</v>
      </c>
      <c r="I6543">
        <v>1344</v>
      </c>
      <c r="J6543">
        <v>3716</v>
      </c>
      <c r="K6543">
        <v>2.3199999999999998</v>
      </c>
    </row>
    <row r="6544" spans="2:11" x14ac:dyDescent="0.25">
      <c r="B6544">
        <v>1991</v>
      </c>
      <c r="C6544">
        <v>102</v>
      </c>
      <c r="D6544">
        <v>0.41438999999999998</v>
      </c>
      <c r="E6544">
        <v>0.34327000000000002</v>
      </c>
      <c r="F6544">
        <v>0.5</v>
      </c>
      <c r="G6544">
        <v>1085</v>
      </c>
      <c r="H6544">
        <v>372</v>
      </c>
      <c r="I6544">
        <v>898</v>
      </c>
      <c r="J6544">
        <v>2372</v>
      </c>
      <c r="K6544">
        <v>2.19</v>
      </c>
    </row>
    <row r="6545" spans="2:11" x14ac:dyDescent="0.25">
      <c r="B6545">
        <v>1991</v>
      </c>
      <c r="C6545">
        <v>103</v>
      </c>
      <c r="D6545">
        <v>0.44305</v>
      </c>
      <c r="E6545">
        <v>0.36270000000000002</v>
      </c>
      <c r="F6545">
        <v>0.5</v>
      </c>
      <c r="G6545">
        <v>712</v>
      </c>
      <c r="H6545">
        <v>258</v>
      </c>
      <c r="I6545">
        <v>583</v>
      </c>
      <c r="J6545">
        <v>1474</v>
      </c>
      <c r="K6545">
        <v>2.0699999999999998</v>
      </c>
    </row>
    <row r="6546" spans="2:11" x14ac:dyDescent="0.25">
      <c r="B6546">
        <v>1991</v>
      </c>
      <c r="C6546">
        <v>104</v>
      </c>
      <c r="D6546">
        <v>0.47208</v>
      </c>
      <c r="E6546">
        <v>0.38192999999999999</v>
      </c>
      <c r="F6546">
        <v>0.5</v>
      </c>
      <c r="G6546">
        <v>454</v>
      </c>
      <c r="H6546">
        <v>173</v>
      </c>
      <c r="I6546">
        <v>367</v>
      </c>
      <c r="J6546">
        <v>891</v>
      </c>
      <c r="K6546">
        <v>1.96</v>
      </c>
    </row>
    <row r="6547" spans="2:11" x14ac:dyDescent="0.25">
      <c r="B6547">
        <v>1991</v>
      </c>
      <c r="C6547">
        <v>105</v>
      </c>
      <c r="D6547">
        <v>0.50131000000000003</v>
      </c>
      <c r="E6547">
        <v>0.40083999999999997</v>
      </c>
      <c r="F6547">
        <v>0.5</v>
      </c>
      <c r="G6547">
        <v>281</v>
      </c>
      <c r="H6547">
        <v>112</v>
      </c>
      <c r="I6547">
        <v>224</v>
      </c>
      <c r="J6547">
        <v>523</v>
      </c>
      <c r="K6547">
        <v>1.87</v>
      </c>
    </row>
    <row r="6548" spans="2:11" x14ac:dyDescent="0.25">
      <c r="B6548">
        <v>1991</v>
      </c>
      <c r="C6548">
        <v>106</v>
      </c>
      <c r="D6548">
        <v>0.53052999999999995</v>
      </c>
      <c r="E6548">
        <v>0.41930000000000001</v>
      </c>
      <c r="F6548">
        <v>0.5</v>
      </c>
      <c r="G6548">
        <v>168</v>
      </c>
      <c r="H6548">
        <v>70</v>
      </c>
      <c r="I6548">
        <v>133</v>
      </c>
      <c r="J6548">
        <v>299</v>
      </c>
      <c r="K6548">
        <v>1.78</v>
      </c>
    </row>
    <row r="6549" spans="2:11" x14ac:dyDescent="0.25">
      <c r="B6549">
        <v>1991</v>
      </c>
      <c r="C6549">
        <v>107</v>
      </c>
      <c r="D6549">
        <v>0.55954000000000004</v>
      </c>
      <c r="E6549">
        <v>0.43722</v>
      </c>
      <c r="F6549">
        <v>0.5</v>
      </c>
      <c r="G6549">
        <v>98</v>
      </c>
      <c r="H6549">
        <v>43</v>
      </c>
      <c r="I6549">
        <v>76</v>
      </c>
      <c r="J6549">
        <v>166</v>
      </c>
      <c r="K6549">
        <v>1.7</v>
      </c>
    </row>
    <row r="6550" spans="2:11" x14ac:dyDescent="0.25">
      <c r="B6550">
        <v>1991</v>
      </c>
      <c r="C6550">
        <v>108</v>
      </c>
      <c r="D6550">
        <v>0.58814</v>
      </c>
      <c r="E6550">
        <v>0.45449000000000001</v>
      </c>
      <c r="F6550">
        <v>0.5</v>
      </c>
      <c r="G6550">
        <v>55</v>
      </c>
      <c r="H6550">
        <v>25</v>
      </c>
      <c r="I6550">
        <v>42</v>
      </c>
      <c r="J6550">
        <v>90</v>
      </c>
      <c r="K6550">
        <v>1.64</v>
      </c>
    </row>
    <row r="6551" spans="2:11" x14ac:dyDescent="0.25">
      <c r="B6551">
        <v>1991</v>
      </c>
      <c r="C6551">
        <v>109</v>
      </c>
      <c r="D6551">
        <v>0.61617</v>
      </c>
      <c r="E6551">
        <v>0.47105000000000002</v>
      </c>
      <c r="F6551">
        <v>0.5</v>
      </c>
      <c r="G6551">
        <v>30</v>
      </c>
      <c r="H6551">
        <v>14</v>
      </c>
      <c r="I6551">
        <v>23</v>
      </c>
      <c r="J6551">
        <v>48</v>
      </c>
      <c r="K6551">
        <v>1.59</v>
      </c>
    </row>
    <row r="6552" spans="2:11" x14ac:dyDescent="0.25">
      <c r="B6552">
        <v>1991</v>
      </c>
      <c r="C6552" t="s">
        <v>10</v>
      </c>
      <c r="D6552">
        <v>0.64344000000000001</v>
      </c>
      <c r="E6552">
        <v>1</v>
      </c>
      <c r="F6552">
        <v>1.55</v>
      </c>
      <c r="G6552">
        <v>16</v>
      </c>
      <c r="H6552">
        <v>16</v>
      </c>
      <c r="I6552">
        <v>25</v>
      </c>
      <c r="J6552">
        <v>25</v>
      </c>
      <c r="K6552">
        <v>1.55</v>
      </c>
    </row>
    <row r="6553" spans="2:11" x14ac:dyDescent="0.25">
      <c r="B6553">
        <v>1992</v>
      </c>
      <c r="C6553">
        <v>0</v>
      </c>
      <c r="D6553">
        <v>7.8300000000000002E-3</v>
      </c>
      <c r="E6553">
        <v>7.77E-3</v>
      </c>
      <c r="F6553">
        <v>0.13</v>
      </c>
      <c r="G6553">
        <v>100000</v>
      </c>
      <c r="H6553">
        <v>777</v>
      </c>
      <c r="I6553">
        <v>99326</v>
      </c>
      <c r="J6553">
        <v>7918459</v>
      </c>
      <c r="K6553">
        <v>79.180000000000007</v>
      </c>
    </row>
    <row r="6554" spans="2:11" x14ac:dyDescent="0.25">
      <c r="B6554">
        <v>1992</v>
      </c>
      <c r="C6554">
        <v>1</v>
      </c>
      <c r="D6554">
        <v>6.4999999999999997E-4</v>
      </c>
      <c r="E6554">
        <v>6.4999999999999997E-4</v>
      </c>
      <c r="F6554">
        <v>0.5</v>
      </c>
      <c r="G6554">
        <v>99223</v>
      </c>
      <c r="H6554">
        <v>64</v>
      </c>
      <c r="I6554">
        <v>99190</v>
      </c>
      <c r="J6554">
        <v>7819134</v>
      </c>
      <c r="K6554">
        <v>78.8</v>
      </c>
    </row>
    <row r="6555" spans="2:11" x14ac:dyDescent="0.25">
      <c r="B6555">
        <v>1992</v>
      </c>
      <c r="C6555">
        <v>2</v>
      </c>
      <c r="D6555">
        <v>4.0999999999999999E-4</v>
      </c>
      <c r="E6555">
        <v>4.0999999999999999E-4</v>
      </c>
      <c r="F6555">
        <v>0.5</v>
      </c>
      <c r="G6555">
        <v>99158</v>
      </c>
      <c r="H6555">
        <v>41</v>
      </c>
      <c r="I6555">
        <v>99138</v>
      </c>
      <c r="J6555">
        <v>7719943</v>
      </c>
      <c r="K6555">
        <v>77.849999999999994</v>
      </c>
    </row>
    <row r="6556" spans="2:11" x14ac:dyDescent="0.25">
      <c r="B6556">
        <v>1992</v>
      </c>
      <c r="C6556">
        <v>3</v>
      </c>
      <c r="D6556">
        <v>2.7999999999999998E-4</v>
      </c>
      <c r="E6556">
        <v>2.7999999999999998E-4</v>
      </c>
      <c r="F6556">
        <v>0.5</v>
      </c>
      <c r="G6556">
        <v>99118</v>
      </c>
      <c r="H6556">
        <v>27</v>
      </c>
      <c r="I6556">
        <v>99104</v>
      </c>
      <c r="J6556">
        <v>7620805</v>
      </c>
      <c r="K6556">
        <v>76.89</v>
      </c>
    </row>
    <row r="6557" spans="2:11" x14ac:dyDescent="0.25">
      <c r="B6557">
        <v>1992</v>
      </c>
      <c r="C6557">
        <v>4</v>
      </c>
      <c r="D6557">
        <v>2.3000000000000001E-4</v>
      </c>
      <c r="E6557">
        <v>2.3000000000000001E-4</v>
      </c>
      <c r="F6557">
        <v>0.5</v>
      </c>
      <c r="G6557">
        <v>99090</v>
      </c>
      <c r="H6557">
        <v>23</v>
      </c>
      <c r="I6557">
        <v>99079</v>
      </c>
      <c r="J6557">
        <v>7521701</v>
      </c>
      <c r="K6557">
        <v>75.91</v>
      </c>
    </row>
    <row r="6558" spans="2:11" x14ac:dyDescent="0.25">
      <c r="B6558">
        <v>1992</v>
      </c>
      <c r="C6558">
        <v>5</v>
      </c>
      <c r="D6558">
        <v>2.1000000000000001E-4</v>
      </c>
      <c r="E6558">
        <v>2.1000000000000001E-4</v>
      </c>
      <c r="F6558">
        <v>0.5</v>
      </c>
      <c r="G6558">
        <v>99067</v>
      </c>
      <c r="H6558">
        <v>21</v>
      </c>
      <c r="I6558">
        <v>99057</v>
      </c>
      <c r="J6558">
        <v>7422622</v>
      </c>
      <c r="K6558">
        <v>74.92</v>
      </c>
    </row>
    <row r="6559" spans="2:11" x14ac:dyDescent="0.25">
      <c r="B6559">
        <v>1992</v>
      </c>
      <c r="C6559">
        <v>6</v>
      </c>
      <c r="D6559">
        <v>1.7000000000000001E-4</v>
      </c>
      <c r="E6559">
        <v>1.7000000000000001E-4</v>
      </c>
      <c r="F6559">
        <v>0.5</v>
      </c>
      <c r="G6559">
        <v>99047</v>
      </c>
      <c r="H6559">
        <v>17</v>
      </c>
      <c r="I6559">
        <v>99038</v>
      </c>
      <c r="J6559">
        <v>7323565</v>
      </c>
      <c r="K6559">
        <v>73.94</v>
      </c>
    </row>
    <row r="6560" spans="2:11" x14ac:dyDescent="0.25">
      <c r="B6560">
        <v>1992</v>
      </c>
      <c r="C6560">
        <v>7</v>
      </c>
      <c r="D6560">
        <v>1.7000000000000001E-4</v>
      </c>
      <c r="E6560">
        <v>1.7000000000000001E-4</v>
      </c>
      <c r="F6560">
        <v>0.5</v>
      </c>
      <c r="G6560">
        <v>99030</v>
      </c>
      <c r="H6560">
        <v>17</v>
      </c>
      <c r="I6560">
        <v>99021</v>
      </c>
      <c r="J6560">
        <v>7224527</v>
      </c>
      <c r="K6560">
        <v>72.95</v>
      </c>
    </row>
    <row r="6561" spans="2:11" x14ac:dyDescent="0.25">
      <c r="B6561">
        <v>1992</v>
      </c>
      <c r="C6561">
        <v>8</v>
      </c>
      <c r="D6561">
        <v>1.3999999999999999E-4</v>
      </c>
      <c r="E6561">
        <v>1.3999999999999999E-4</v>
      </c>
      <c r="F6561">
        <v>0.5</v>
      </c>
      <c r="G6561">
        <v>99013</v>
      </c>
      <c r="H6561">
        <v>14</v>
      </c>
      <c r="I6561">
        <v>99006</v>
      </c>
      <c r="J6561">
        <v>7125506</v>
      </c>
      <c r="K6561">
        <v>71.97</v>
      </c>
    </row>
    <row r="6562" spans="2:11" x14ac:dyDescent="0.25">
      <c r="B6562">
        <v>1992</v>
      </c>
      <c r="C6562">
        <v>9</v>
      </c>
      <c r="D6562">
        <v>1.4999999999999999E-4</v>
      </c>
      <c r="E6562">
        <v>1.4999999999999999E-4</v>
      </c>
      <c r="F6562">
        <v>0.5</v>
      </c>
      <c r="G6562">
        <v>98999</v>
      </c>
      <c r="H6562">
        <v>15</v>
      </c>
      <c r="I6562">
        <v>98991</v>
      </c>
      <c r="J6562">
        <v>7026500</v>
      </c>
      <c r="K6562">
        <v>70.98</v>
      </c>
    </row>
    <row r="6563" spans="2:11" x14ac:dyDescent="0.25">
      <c r="B6563">
        <v>1992</v>
      </c>
      <c r="C6563">
        <v>10</v>
      </c>
      <c r="D6563">
        <v>1.3999999999999999E-4</v>
      </c>
      <c r="E6563">
        <v>1.3999999999999999E-4</v>
      </c>
      <c r="F6563">
        <v>0.5</v>
      </c>
      <c r="G6563">
        <v>98984</v>
      </c>
      <c r="H6563">
        <v>14</v>
      </c>
      <c r="I6563">
        <v>98977</v>
      </c>
      <c r="J6563">
        <v>6927508</v>
      </c>
      <c r="K6563">
        <v>69.989999999999995</v>
      </c>
    </row>
    <row r="6564" spans="2:11" x14ac:dyDescent="0.25">
      <c r="B6564">
        <v>1992</v>
      </c>
      <c r="C6564">
        <v>11</v>
      </c>
      <c r="D6564">
        <v>1.4999999999999999E-4</v>
      </c>
      <c r="E6564">
        <v>1.4999999999999999E-4</v>
      </c>
      <c r="F6564">
        <v>0.5</v>
      </c>
      <c r="G6564">
        <v>98970</v>
      </c>
      <c r="H6564">
        <v>15</v>
      </c>
      <c r="I6564">
        <v>98963</v>
      </c>
      <c r="J6564">
        <v>6828531</v>
      </c>
      <c r="K6564">
        <v>69</v>
      </c>
    </row>
    <row r="6565" spans="2:11" x14ac:dyDescent="0.25">
      <c r="B6565">
        <v>1992</v>
      </c>
      <c r="C6565">
        <v>12</v>
      </c>
      <c r="D6565">
        <v>1.6000000000000001E-4</v>
      </c>
      <c r="E6565">
        <v>1.6000000000000001E-4</v>
      </c>
      <c r="F6565">
        <v>0.5</v>
      </c>
      <c r="G6565">
        <v>98955</v>
      </c>
      <c r="H6565">
        <v>16</v>
      </c>
      <c r="I6565">
        <v>98947</v>
      </c>
      <c r="J6565">
        <v>6729568</v>
      </c>
      <c r="K6565">
        <v>68.010000000000005</v>
      </c>
    </row>
    <row r="6566" spans="2:11" x14ac:dyDescent="0.25">
      <c r="B6566">
        <v>1992</v>
      </c>
      <c r="C6566">
        <v>13</v>
      </c>
      <c r="D6566">
        <v>1.9000000000000001E-4</v>
      </c>
      <c r="E6566">
        <v>1.9000000000000001E-4</v>
      </c>
      <c r="F6566">
        <v>0.5</v>
      </c>
      <c r="G6566">
        <v>98939</v>
      </c>
      <c r="H6566">
        <v>19</v>
      </c>
      <c r="I6566">
        <v>98930</v>
      </c>
      <c r="J6566">
        <v>6630621</v>
      </c>
      <c r="K6566">
        <v>67.02</v>
      </c>
    </row>
    <row r="6567" spans="2:11" x14ac:dyDescent="0.25">
      <c r="B6567">
        <v>1992</v>
      </c>
      <c r="C6567">
        <v>14</v>
      </c>
      <c r="D6567">
        <v>2.5999999999999998E-4</v>
      </c>
      <c r="E6567">
        <v>2.5999999999999998E-4</v>
      </c>
      <c r="F6567">
        <v>0.5</v>
      </c>
      <c r="G6567">
        <v>98920</v>
      </c>
      <c r="H6567">
        <v>26</v>
      </c>
      <c r="I6567">
        <v>98907</v>
      </c>
      <c r="J6567">
        <v>6531691</v>
      </c>
      <c r="K6567">
        <v>66.03</v>
      </c>
    </row>
    <row r="6568" spans="2:11" x14ac:dyDescent="0.25">
      <c r="B6568">
        <v>1992</v>
      </c>
      <c r="C6568">
        <v>15</v>
      </c>
      <c r="D6568">
        <v>3.6000000000000002E-4</v>
      </c>
      <c r="E6568">
        <v>3.6000000000000002E-4</v>
      </c>
      <c r="F6568">
        <v>0.5</v>
      </c>
      <c r="G6568">
        <v>98894</v>
      </c>
      <c r="H6568">
        <v>35</v>
      </c>
      <c r="I6568">
        <v>98877</v>
      </c>
      <c r="J6568">
        <v>6432784</v>
      </c>
      <c r="K6568">
        <v>65.05</v>
      </c>
    </row>
    <row r="6569" spans="2:11" x14ac:dyDescent="0.25">
      <c r="B6569">
        <v>1992</v>
      </c>
      <c r="C6569">
        <v>16</v>
      </c>
      <c r="D6569">
        <v>4.4000000000000002E-4</v>
      </c>
      <c r="E6569">
        <v>4.4000000000000002E-4</v>
      </c>
      <c r="F6569">
        <v>0.5</v>
      </c>
      <c r="G6569">
        <v>98859</v>
      </c>
      <c r="H6569">
        <v>43</v>
      </c>
      <c r="I6569">
        <v>98837</v>
      </c>
      <c r="J6569">
        <v>6333907</v>
      </c>
      <c r="K6569">
        <v>64.069999999999993</v>
      </c>
    </row>
    <row r="6570" spans="2:11" x14ac:dyDescent="0.25">
      <c r="B6570">
        <v>1992</v>
      </c>
      <c r="C6570">
        <v>17</v>
      </c>
      <c r="D6570">
        <v>4.4000000000000002E-4</v>
      </c>
      <c r="E6570">
        <v>4.4000000000000002E-4</v>
      </c>
      <c r="F6570">
        <v>0.5</v>
      </c>
      <c r="G6570">
        <v>98816</v>
      </c>
      <c r="H6570">
        <v>43</v>
      </c>
      <c r="I6570">
        <v>98794</v>
      </c>
      <c r="J6570">
        <v>6235070</v>
      </c>
      <c r="K6570">
        <v>63.1</v>
      </c>
    </row>
    <row r="6571" spans="2:11" x14ac:dyDescent="0.25">
      <c r="B6571">
        <v>1992</v>
      </c>
      <c r="C6571">
        <v>18</v>
      </c>
      <c r="D6571">
        <v>5.1000000000000004E-4</v>
      </c>
      <c r="E6571">
        <v>5.1000000000000004E-4</v>
      </c>
      <c r="F6571">
        <v>0.5</v>
      </c>
      <c r="G6571">
        <v>98773</v>
      </c>
      <c r="H6571">
        <v>50</v>
      </c>
      <c r="I6571">
        <v>98748</v>
      </c>
      <c r="J6571">
        <v>6136276</v>
      </c>
      <c r="K6571">
        <v>62.13</v>
      </c>
    </row>
    <row r="6572" spans="2:11" x14ac:dyDescent="0.25">
      <c r="B6572">
        <v>1992</v>
      </c>
      <c r="C6572">
        <v>19</v>
      </c>
      <c r="D6572">
        <v>4.4000000000000002E-4</v>
      </c>
      <c r="E6572">
        <v>4.4000000000000002E-4</v>
      </c>
      <c r="F6572">
        <v>0.5</v>
      </c>
      <c r="G6572">
        <v>98723</v>
      </c>
      <c r="H6572">
        <v>44</v>
      </c>
      <c r="I6572">
        <v>98701</v>
      </c>
      <c r="J6572">
        <v>6037528</v>
      </c>
      <c r="K6572">
        <v>61.16</v>
      </c>
    </row>
    <row r="6573" spans="2:11" x14ac:dyDescent="0.25">
      <c r="B6573">
        <v>1992</v>
      </c>
      <c r="C6573">
        <v>20</v>
      </c>
      <c r="D6573">
        <v>4.6999999999999999E-4</v>
      </c>
      <c r="E6573">
        <v>4.6999999999999999E-4</v>
      </c>
      <c r="F6573">
        <v>0.5</v>
      </c>
      <c r="G6573">
        <v>98679</v>
      </c>
      <c r="H6573">
        <v>46</v>
      </c>
      <c r="I6573">
        <v>98656</v>
      </c>
      <c r="J6573">
        <v>5938827</v>
      </c>
      <c r="K6573">
        <v>60.18</v>
      </c>
    </row>
    <row r="6574" spans="2:11" x14ac:dyDescent="0.25">
      <c r="B6574">
        <v>1992</v>
      </c>
      <c r="C6574">
        <v>21</v>
      </c>
      <c r="D6574">
        <v>5.0000000000000001E-4</v>
      </c>
      <c r="E6574">
        <v>5.0000000000000001E-4</v>
      </c>
      <c r="F6574">
        <v>0.5</v>
      </c>
      <c r="G6574">
        <v>98633</v>
      </c>
      <c r="H6574">
        <v>49</v>
      </c>
      <c r="I6574">
        <v>98608</v>
      </c>
      <c r="J6574">
        <v>5840172</v>
      </c>
      <c r="K6574">
        <v>59.21</v>
      </c>
    </row>
    <row r="6575" spans="2:11" x14ac:dyDescent="0.25">
      <c r="B6575">
        <v>1992</v>
      </c>
      <c r="C6575">
        <v>22</v>
      </c>
      <c r="D6575">
        <v>4.8000000000000001E-4</v>
      </c>
      <c r="E6575">
        <v>4.8000000000000001E-4</v>
      </c>
      <c r="F6575">
        <v>0.5</v>
      </c>
      <c r="G6575">
        <v>98583</v>
      </c>
      <c r="H6575">
        <v>47</v>
      </c>
      <c r="I6575">
        <v>98560</v>
      </c>
      <c r="J6575">
        <v>5741564</v>
      </c>
      <c r="K6575">
        <v>58.24</v>
      </c>
    </row>
    <row r="6576" spans="2:11" x14ac:dyDescent="0.25">
      <c r="B6576">
        <v>1992</v>
      </c>
      <c r="C6576">
        <v>23</v>
      </c>
      <c r="D6576">
        <v>5.1000000000000004E-4</v>
      </c>
      <c r="E6576">
        <v>5.1000000000000004E-4</v>
      </c>
      <c r="F6576">
        <v>0.5</v>
      </c>
      <c r="G6576">
        <v>98536</v>
      </c>
      <c r="H6576">
        <v>50</v>
      </c>
      <c r="I6576">
        <v>98511</v>
      </c>
      <c r="J6576">
        <v>5643004</v>
      </c>
      <c r="K6576">
        <v>57.27</v>
      </c>
    </row>
    <row r="6577" spans="2:11" x14ac:dyDescent="0.25">
      <c r="B6577">
        <v>1992</v>
      </c>
      <c r="C6577">
        <v>24</v>
      </c>
      <c r="D6577">
        <v>5.2999999999999998E-4</v>
      </c>
      <c r="E6577">
        <v>5.2999999999999998E-4</v>
      </c>
      <c r="F6577">
        <v>0.5</v>
      </c>
      <c r="G6577">
        <v>98486</v>
      </c>
      <c r="H6577">
        <v>52</v>
      </c>
      <c r="I6577">
        <v>98460</v>
      </c>
      <c r="J6577">
        <v>5544493</v>
      </c>
      <c r="K6577">
        <v>56.3</v>
      </c>
    </row>
    <row r="6578" spans="2:11" x14ac:dyDescent="0.25">
      <c r="B6578">
        <v>1992</v>
      </c>
      <c r="C6578">
        <v>25</v>
      </c>
      <c r="D6578">
        <v>5.6999999999999998E-4</v>
      </c>
      <c r="E6578">
        <v>5.6999999999999998E-4</v>
      </c>
      <c r="F6578">
        <v>0.5</v>
      </c>
      <c r="G6578">
        <v>98434</v>
      </c>
      <c r="H6578">
        <v>56</v>
      </c>
      <c r="I6578">
        <v>98406</v>
      </c>
      <c r="J6578">
        <v>5446033</v>
      </c>
      <c r="K6578">
        <v>55.33</v>
      </c>
    </row>
    <row r="6579" spans="2:11" x14ac:dyDescent="0.25">
      <c r="B6579">
        <v>1992</v>
      </c>
      <c r="C6579">
        <v>26</v>
      </c>
      <c r="D6579">
        <v>5.6999999999999998E-4</v>
      </c>
      <c r="E6579">
        <v>5.6999999999999998E-4</v>
      </c>
      <c r="F6579">
        <v>0.5</v>
      </c>
      <c r="G6579">
        <v>98377</v>
      </c>
      <c r="H6579">
        <v>56</v>
      </c>
      <c r="I6579">
        <v>98349</v>
      </c>
      <c r="J6579">
        <v>5347627</v>
      </c>
      <c r="K6579">
        <v>54.36</v>
      </c>
    </row>
    <row r="6580" spans="2:11" x14ac:dyDescent="0.25">
      <c r="B6580">
        <v>1992</v>
      </c>
      <c r="C6580">
        <v>27</v>
      </c>
      <c r="D6580">
        <v>5.9000000000000003E-4</v>
      </c>
      <c r="E6580">
        <v>5.9000000000000003E-4</v>
      </c>
      <c r="F6580">
        <v>0.5</v>
      </c>
      <c r="G6580">
        <v>98321</v>
      </c>
      <c r="H6580">
        <v>58</v>
      </c>
      <c r="I6580">
        <v>98292</v>
      </c>
      <c r="J6580">
        <v>5249278</v>
      </c>
      <c r="K6580">
        <v>53.39</v>
      </c>
    </row>
    <row r="6581" spans="2:11" x14ac:dyDescent="0.25">
      <c r="B6581">
        <v>1992</v>
      </c>
      <c r="C6581">
        <v>28</v>
      </c>
      <c r="D6581">
        <v>6.8000000000000005E-4</v>
      </c>
      <c r="E6581">
        <v>6.8000000000000005E-4</v>
      </c>
      <c r="F6581">
        <v>0.5</v>
      </c>
      <c r="G6581">
        <v>98263</v>
      </c>
      <c r="H6581">
        <v>67</v>
      </c>
      <c r="I6581">
        <v>98229</v>
      </c>
      <c r="J6581">
        <v>5150986</v>
      </c>
      <c r="K6581">
        <v>52.42</v>
      </c>
    </row>
    <row r="6582" spans="2:11" x14ac:dyDescent="0.25">
      <c r="B6582">
        <v>1992</v>
      </c>
      <c r="C6582">
        <v>29</v>
      </c>
      <c r="D6582">
        <v>6.6E-4</v>
      </c>
      <c r="E6582">
        <v>6.6E-4</v>
      </c>
      <c r="F6582">
        <v>0.5</v>
      </c>
      <c r="G6582">
        <v>98196</v>
      </c>
      <c r="H6582">
        <v>65</v>
      </c>
      <c r="I6582">
        <v>98164</v>
      </c>
      <c r="J6582">
        <v>5052757</v>
      </c>
      <c r="K6582">
        <v>51.46</v>
      </c>
    </row>
    <row r="6583" spans="2:11" x14ac:dyDescent="0.25">
      <c r="B6583">
        <v>1992</v>
      </c>
      <c r="C6583">
        <v>30</v>
      </c>
      <c r="D6583">
        <v>6.8999999999999997E-4</v>
      </c>
      <c r="E6583">
        <v>6.8999999999999997E-4</v>
      </c>
      <c r="F6583">
        <v>0.5</v>
      </c>
      <c r="G6583">
        <v>98132</v>
      </c>
      <c r="H6583">
        <v>67</v>
      </c>
      <c r="I6583">
        <v>98098</v>
      </c>
      <c r="J6583">
        <v>4954593</v>
      </c>
      <c r="K6583">
        <v>50.49</v>
      </c>
    </row>
    <row r="6584" spans="2:11" x14ac:dyDescent="0.25">
      <c r="B6584">
        <v>1992</v>
      </c>
      <c r="C6584">
        <v>31</v>
      </c>
      <c r="D6584">
        <v>7.6999999999999996E-4</v>
      </c>
      <c r="E6584">
        <v>7.6999999999999996E-4</v>
      </c>
      <c r="F6584">
        <v>0.5</v>
      </c>
      <c r="G6584">
        <v>98064</v>
      </c>
      <c r="H6584">
        <v>76</v>
      </c>
      <c r="I6584">
        <v>98026</v>
      </c>
      <c r="J6584">
        <v>4856495</v>
      </c>
      <c r="K6584">
        <v>49.52</v>
      </c>
    </row>
    <row r="6585" spans="2:11" x14ac:dyDescent="0.25">
      <c r="B6585">
        <v>1992</v>
      </c>
      <c r="C6585">
        <v>32</v>
      </c>
      <c r="D6585">
        <v>8.4999999999999995E-4</v>
      </c>
      <c r="E6585">
        <v>8.4999999999999995E-4</v>
      </c>
      <c r="F6585">
        <v>0.5</v>
      </c>
      <c r="G6585">
        <v>97988</v>
      </c>
      <c r="H6585">
        <v>83</v>
      </c>
      <c r="I6585">
        <v>97947</v>
      </c>
      <c r="J6585">
        <v>4758468</v>
      </c>
      <c r="K6585">
        <v>48.56</v>
      </c>
    </row>
    <row r="6586" spans="2:11" x14ac:dyDescent="0.25">
      <c r="B6586">
        <v>1992</v>
      </c>
      <c r="C6586">
        <v>33</v>
      </c>
      <c r="D6586">
        <v>8.9999999999999998E-4</v>
      </c>
      <c r="E6586">
        <v>8.9999999999999998E-4</v>
      </c>
      <c r="F6586">
        <v>0.5</v>
      </c>
      <c r="G6586">
        <v>97905</v>
      </c>
      <c r="H6586">
        <v>88</v>
      </c>
      <c r="I6586">
        <v>97862</v>
      </c>
      <c r="J6586">
        <v>4660521</v>
      </c>
      <c r="K6586">
        <v>47.6</v>
      </c>
    </row>
    <row r="6587" spans="2:11" x14ac:dyDescent="0.25">
      <c r="B6587">
        <v>1992</v>
      </c>
      <c r="C6587">
        <v>34</v>
      </c>
      <c r="D6587">
        <v>9.3999999999999997E-4</v>
      </c>
      <c r="E6587">
        <v>9.3999999999999997E-4</v>
      </c>
      <c r="F6587">
        <v>0.5</v>
      </c>
      <c r="G6587">
        <v>97818</v>
      </c>
      <c r="H6587">
        <v>92</v>
      </c>
      <c r="I6587">
        <v>97772</v>
      </c>
      <c r="J6587">
        <v>4562660</v>
      </c>
      <c r="K6587">
        <v>46.64</v>
      </c>
    </row>
    <row r="6588" spans="2:11" x14ac:dyDescent="0.25">
      <c r="B6588">
        <v>1992</v>
      </c>
      <c r="C6588">
        <v>35</v>
      </c>
      <c r="D6588">
        <v>1E-3</v>
      </c>
      <c r="E6588">
        <v>1E-3</v>
      </c>
      <c r="F6588">
        <v>0.5</v>
      </c>
      <c r="G6588">
        <v>97726</v>
      </c>
      <c r="H6588">
        <v>98</v>
      </c>
      <c r="I6588">
        <v>97677</v>
      </c>
      <c r="J6588">
        <v>4464888</v>
      </c>
      <c r="K6588">
        <v>45.69</v>
      </c>
    </row>
    <row r="6589" spans="2:11" x14ac:dyDescent="0.25">
      <c r="B6589">
        <v>1992</v>
      </c>
      <c r="C6589">
        <v>36</v>
      </c>
      <c r="D6589">
        <v>1.1100000000000001E-3</v>
      </c>
      <c r="E6589">
        <v>1.1100000000000001E-3</v>
      </c>
      <c r="F6589">
        <v>0.5</v>
      </c>
      <c r="G6589">
        <v>97628</v>
      </c>
      <c r="H6589">
        <v>108</v>
      </c>
      <c r="I6589">
        <v>97574</v>
      </c>
      <c r="J6589">
        <v>4367211</v>
      </c>
      <c r="K6589">
        <v>44.73</v>
      </c>
    </row>
    <row r="6590" spans="2:11" x14ac:dyDescent="0.25">
      <c r="B6590">
        <v>1992</v>
      </c>
      <c r="C6590">
        <v>37</v>
      </c>
      <c r="D6590">
        <v>1.15E-3</v>
      </c>
      <c r="E6590">
        <v>1.15E-3</v>
      </c>
      <c r="F6590">
        <v>0.5</v>
      </c>
      <c r="G6590">
        <v>97520</v>
      </c>
      <c r="H6590">
        <v>112</v>
      </c>
      <c r="I6590">
        <v>97464</v>
      </c>
      <c r="J6590">
        <v>4269637</v>
      </c>
      <c r="K6590">
        <v>43.78</v>
      </c>
    </row>
    <row r="6591" spans="2:11" x14ac:dyDescent="0.25">
      <c r="B6591">
        <v>1992</v>
      </c>
      <c r="C6591">
        <v>38</v>
      </c>
      <c r="D6591">
        <v>1.32E-3</v>
      </c>
      <c r="E6591">
        <v>1.32E-3</v>
      </c>
      <c r="F6591">
        <v>0.5</v>
      </c>
      <c r="G6591">
        <v>97408</v>
      </c>
      <c r="H6591">
        <v>128</v>
      </c>
      <c r="I6591">
        <v>97344</v>
      </c>
      <c r="J6591">
        <v>4172173</v>
      </c>
      <c r="K6591">
        <v>42.83</v>
      </c>
    </row>
    <row r="6592" spans="2:11" x14ac:dyDescent="0.25">
      <c r="B6592">
        <v>1992</v>
      </c>
      <c r="C6592">
        <v>39</v>
      </c>
      <c r="D6592">
        <v>1.2899999999999999E-3</v>
      </c>
      <c r="E6592">
        <v>1.2899999999999999E-3</v>
      </c>
      <c r="F6592">
        <v>0.5</v>
      </c>
      <c r="G6592">
        <v>97280</v>
      </c>
      <c r="H6592">
        <v>126</v>
      </c>
      <c r="I6592">
        <v>97217</v>
      </c>
      <c r="J6592">
        <v>4074829</v>
      </c>
      <c r="K6592">
        <v>41.89</v>
      </c>
    </row>
    <row r="6593" spans="2:11" x14ac:dyDescent="0.25">
      <c r="B6593">
        <v>1992</v>
      </c>
      <c r="C6593">
        <v>40</v>
      </c>
      <c r="D6593">
        <v>1.4E-3</v>
      </c>
      <c r="E6593">
        <v>1.4E-3</v>
      </c>
      <c r="F6593">
        <v>0.5</v>
      </c>
      <c r="G6593">
        <v>97154</v>
      </c>
      <c r="H6593">
        <v>136</v>
      </c>
      <c r="I6593">
        <v>97087</v>
      </c>
      <c r="J6593">
        <v>3977611</v>
      </c>
      <c r="K6593">
        <v>40.94</v>
      </c>
    </row>
    <row r="6594" spans="2:11" x14ac:dyDescent="0.25">
      <c r="B6594">
        <v>1992</v>
      </c>
      <c r="C6594">
        <v>41</v>
      </c>
      <c r="D6594">
        <v>1.5499999999999999E-3</v>
      </c>
      <c r="E6594">
        <v>1.5499999999999999E-3</v>
      </c>
      <c r="F6594">
        <v>0.5</v>
      </c>
      <c r="G6594">
        <v>97019</v>
      </c>
      <c r="H6594">
        <v>151</v>
      </c>
      <c r="I6594">
        <v>96943</v>
      </c>
      <c r="J6594">
        <v>3880525</v>
      </c>
      <c r="K6594">
        <v>40</v>
      </c>
    </row>
    <row r="6595" spans="2:11" x14ac:dyDescent="0.25">
      <c r="B6595">
        <v>1992</v>
      </c>
      <c r="C6595">
        <v>42</v>
      </c>
      <c r="D6595">
        <v>1.6999999999999999E-3</v>
      </c>
      <c r="E6595">
        <v>1.6999999999999999E-3</v>
      </c>
      <c r="F6595">
        <v>0.5</v>
      </c>
      <c r="G6595">
        <v>96868</v>
      </c>
      <c r="H6595">
        <v>165</v>
      </c>
      <c r="I6595">
        <v>96785</v>
      </c>
      <c r="J6595">
        <v>3783581</v>
      </c>
      <c r="K6595">
        <v>39.06</v>
      </c>
    </row>
    <row r="6596" spans="2:11" x14ac:dyDescent="0.25">
      <c r="B6596">
        <v>1992</v>
      </c>
      <c r="C6596">
        <v>43</v>
      </c>
      <c r="D6596">
        <v>1.81E-3</v>
      </c>
      <c r="E6596">
        <v>1.81E-3</v>
      </c>
      <c r="F6596">
        <v>0.5</v>
      </c>
      <c r="G6596">
        <v>96703</v>
      </c>
      <c r="H6596">
        <v>175</v>
      </c>
      <c r="I6596">
        <v>96615</v>
      </c>
      <c r="J6596">
        <v>3686796</v>
      </c>
      <c r="K6596">
        <v>38.119999999999997</v>
      </c>
    </row>
    <row r="6597" spans="2:11" x14ac:dyDescent="0.25">
      <c r="B6597">
        <v>1992</v>
      </c>
      <c r="C6597">
        <v>44</v>
      </c>
      <c r="D6597">
        <v>1.8799999999999999E-3</v>
      </c>
      <c r="E6597">
        <v>1.8799999999999999E-3</v>
      </c>
      <c r="F6597">
        <v>0.5</v>
      </c>
      <c r="G6597">
        <v>96528</v>
      </c>
      <c r="H6597">
        <v>181</v>
      </c>
      <c r="I6597">
        <v>96437</v>
      </c>
      <c r="J6597">
        <v>3590181</v>
      </c>
      <c r="K6597">
        <v>37.19</v>
      </c>
    </row>
    <row r="6598" spans="2:11" x14ac:dyDescent="0.25">
      <c r="B6598">
        <v>1992</v>
      </c>
      <c r="C6598">
        <v>45</v>
      </c>
      <c r="D6598">
        <v>2.0300000000000001E-3</v>
      </c>
      <c r="E6598">
        <v>2.0300000000000001E-3</v>
      </c>
      <c r="F6598">
        <v>0.5</v>
      </c>
      <c r="G6598">
        <v>96347</v>
      </c>
      <c r="H6598">
        <v>196</v>
      </c>
      <c r="I6598">
        <v>96249</v>
      </c>
      <c r="J6598">
        <v>3493743</v>
      </c>
      <c r="K6598">
        <v>36.26</v>
      </c>
    </row>
    <row r="6599" spans="2:11" x14ac:dyDescent="0.25">
      <c r="B6599">
        <v>1992</v>
      </c>
      <c r="C6599">
        <v>46</v>
      </c>
      <c r="D6599">
        <v>2.3800000000000002E-3</v>
      </c>
      <c r="E6599">
        <v>2.3800000000000002E-3</v>
      </c>
      <c r="F6599">
        <v>0.5</v>
      </c>
      <c r="G6599">
        <v>96151</v>
      </c>
      <c r="H6599">
        <v>229</v>
      </c>
      <c r="I6599">
        <v>96037</v>
      </c>
      <c r="J6599">
        <v>3397494</v>
      </c>
      <c r="K6599">
        <v>35.33</v>
      </c>
    </row>
    <row r="6600" spans="2:11" x14ac:dyDescent="0.25">
      <c r="B6600">
        <v>1992</v>
      </c>
      <c r="C6600">
        <v>47</v>
      </c>
      <c r="D6600">
        <v>2.5300000000000001E-3</v>
      </c>
      <c r="E6600">
        <v>2.5300000000000001E-3</v>
      </c>
      <c r="F6600">
        <v>0.5</v>
      </c>
      <c r="G6600">
        <v>95922</v>
      </c>
      <c r="H6600">
        <v>242</v>
      </c>
      <c r="I6600">
        <v>95801</v>
      </c>
      <c r="J6600">
        <v>3301458</v>
      </c>
      <c r="K6600">
        <v>34.42</v>
      </c>
    </row>
    <row r="6601" spans="2:11" x14ac:dyDescent="0.25">
      <c r="B6601">
        <v>1992</v>
      </c>
      <c r="C6601">
        <v>48</v>
      </c>
      <c r="D6601">
        <v>2.9299999999999999E-3</v>
      </c>
      <c r="E6601">
        <v>2.9199999999999999E-3</v>
      </c>
      <c r="F6601">
        <v>0.5</v>
      </c>
      <c r="G6601">
        <v>95680</v>
      </c>
      <c r="H6601">
        <v>280</v>
      </c>
      <c r="I6601">
        <v>95540</v>
      </c>
      <c r="J6601">
        <v>3205656</v>
      </c>
      <c r="K6601">
        <v>33.5</v>
      </c>
    </row>
    <row r="6602" spans="2:11" x14ac:dyDescent="0.25">
      <c r="B6602">
        <v>1992</v>
      </c>
      <c r="C6602">
        <v>49</v>
      </c>
      <c r="D6602">
        <v>3.0300000000000001E-3</v>
      </c>
      <c r="E6602">
        <v>3.0300000000000001E-3</v>
      </c>
      <c r="F6602">
        <v>0.5</v>
      </c>
      <c r="G6602">
        <v>95400</v>
      </c>
      <c r="H6602">
        <v>289</v>
      </c>
      <c r="I6602">
        <v>95256</v>
      </c>
      <c r="J6602">
        <v>3110116</v>
      </c>
      <c r="K6602">
        <v>32.6</v>
      </c>
    </row>
    <row r="6603" spans="2:11" x14ac:dyDescent="0.25">
      <c r="B6603">
        <v>1992</v>
      </c>
      <c r="C6603">
        <v>50</v>
      </c>
      <c r="D6603">
        <v>3.3800000000000002E-3</v>
      </c>
      <c r="E6603">
        <v>3.3700000000000002E-3</v>
      </c>
      <c r="F6603">
        <v>0.5</v>
      </c>
      <c r="G6603">
        <v>95112</v>
      </c>
      <c r="H6603">
        <v>321</v>
      </c>
      <c r="I6603">
        <v>94951</v>
      </c>
      <c r="J6603">
        <v>3014860</v>
      </c>
      <c r="K6603">
        <v>31.7</v>
      </c>
    </row>
    <row r="6604" spans="2:11" x14ac:dyDescent="0.25">
      <c r="B6604">
        <v>1992</v>
      </c>
      <c r="C6604">
        <v>51</v>
      </c>
      <c r="D6604">
        <v>3.79E-3</v>
      </c>
      <c r="E6604">
        <v>3.7799999999999999E-3</v>
      </c>
      <c r="F6604">
        <v>0.5</v>
      </c>
      <c r="G6604">
        <v>94791</v>
      </c>
      <c r="H6604">
        <v>358</v>
      </c>
      <c r="I6604">
        <v>94612</v>
      </c>
      <c r="J6604">
        <v>2919909</v>
      </c>
      <c r="K6604">
        <v>30.8</v>
      </c>
    </row>
    <row r="6605" spans="2:11" x14ac:dyDescent="0.25">
      <c r="B6605">
        <v>1992</v>
      </c>
      <c r="C6605">
        <v>52</v>
      </c>
      <c r="D6605">
        <v>4.2199999999999998E-3</v>
      </c>
      <c r="E6605">
        <v>4.2199999999999998E-3</v>
      </c>
      <c r="F6605">
        <v>0.5</v>
      </c>
      <c r="G6605">
        <v>94433</v>
      </c>
      <c r="H6605">
        <v>398</v>
      </c>
      <c r="I6605">
        <v>94234</v>
      </c>
      <c r="J6605">
        <v>2825297</v>
      </c>
      <c r="K6605">
        <v>29.92</v>
      </c>
    </row>
    <row r="6606" spans="2:11" x14ac:dyDescent="0.25">
      <c r="B6606">
        <v>1992</v>
      </c>
      <c r="C6606">
        <v>53</v>
      </c>
      <c r="D6606">
        <v>4.5999999999999999E-3</v>
      </c>
      <c r="E6606">
        <v>4.5900000000000003E-3</v>
      </c>
      <c r="F6606">
        <v>0.5</v>
      </c>
      <c r="G6606">
        <v>94035</v>
      </c>
      <c r="H6606">
        <v>432</v>
      </c>
      <c r="I6606">
        <v>93819</v>
      </c>
      <c r="J6606">
        <v>2731063</v>
      </c>
      <c r="K6606">
        <v>29.04</v>
      </c>
    </row>
    <row r="6607" spans="2:11" x14ac:dyDescent="0.25">
      <c r="B6607">
        <v>1992</v>
      </c>
      <c r="C6607">
        <v>54</v>
      </c>
      <c r="D6607">
        <v>4.8500000000000001E-3</v>
      </c>
      <c r="E6607">
        <v>4.8399999999999997E-3</v>
      </c>
      <c r="F6607">
        <v>0.5</v>
      </c>
      <c r="G6607">
        <v>93603</v>
      </c>
      <c r="H6607">
        <v>453</v>
      </c>
      <c r="I6607">
        <v>93377</v>
      </c>
      <c r="J6607">
        <v>2637244</v>
      </c>
      <c r="K6607">
        <v>28.17</v>
      </c>
    </row>
    <row r="6608" spans="2:11" x14ac:dyDescent="0.25">
      <c r="B6608">
        <v>1992</v>
      </c>
      <c r="C6608">
        <v>55</v>
      </c>
      <c r="D6608">
        <v>5.4299999999999999E-3</v>
      </c>
      <c r="E6608">
        <v>5.4200000000000003E-3</v>
      </c>
      <c r="F6608">
        <v>0.5</v>
      </c>
      <c r="G6608">
        <v>93150</v>
      </c>
      <c r="H6608">
        <v>504</v>
      </c>
      <c r="I6608">
        <v>92898</v>
      </c>
      <c r="J6608">
        <v>2543868</v>
      </c>
      <c r="K6608">
        <v>27.31</v>
      </c>
    </row>
    <row r="6609" spans="2:11" x14ac:dyDescent="0.25">
      <c r="B6609">
        <v>1992</v>
      </c>
      <c r="C6609">
        <v>56</v>
      </c>
      <c r="D6609">
        <v>6.0699999999999999E-3</v>
      </c>
      <c r="E6609">
        <v>6.0499999999999998E-3</v>
      </c>
      <c r="F6609">
        <v>0.5</v>
      </c>
      <c r="G6609">
        <v>92645</v>
      </c>
      <c r="H6609">
        <v>561</v>
      </c>
      <c r="I6609">
        <v>92365</v>
      </c>
      <c r="J6609">
        <v>2450970</v>
      </c>
      <c r="K6609">
        <v>26.46</v>
      </c>
    </row>
    <row r="6610" spans="2:11" x14ac:dyDescent="0.25">
      <c r="B6610">
        <v>1992</v>
      </c>
      <c r="C6610">
        <v>57</v>
      </c>
      <c r="D6610">
        <v>6.3699999999999998E-3</v>
      </c>
      <c r="E6610">
        <v>6.3499999999999997E-3</v>
      </c>
      <c r="F6610">
        <v>0.5</v>
      </c>
      <c r="G6610">
        <v>92085</v>
      </c>
      <c r="H6610">
        <v>585</v>
      </c>
      <c r="I6610">
        <v>91792</v>
      </c>
      <c r="J6610">
        <v>2358605</v>
      </c>
      <c r="K6610">
        <v>25.61</v>
      </c>
    </row>
    <row r="6611" spans="2:11" x14ac:dyDescent="0.25">
      <c r="B6611">
        <v>1992</v>
      </c>
      <c r="C6611">
        <v>58</v>
      </c>
      <c r="D6611">
        <v>7.5500000000000003E-3</v>
      </c>
      <c r="E6611">
        <v>7.5199999999999998E-3</v>
      </c>
      <c r="F6611">
        <v>0.5</v>
      </c>
      <c r="G6611">
        <v>91500</v>
      </c>
      <c r="H6611">
        <v>688</v>
      </c>
      <c r="I6611">
        <v>91156</v>
      </c>
      <c r="J6611">
        <v>2266813</v>
      </c>
      <c r="K6611">
        <v>24.77</v>
      </c>
    </row>
    <row r="6612" spans="2:11" x14ac:dyDescent="0.25">
      <c r="B6612">
        <v>1992</v>
      </c>
      <c r="C6612">
        <v>59</v>
      </c>
      <c r="D6612">
        <v>7.9299999999999995E-3</v>
      </c>
      <c r="E6612">
        <v>7.9000000000000008E-3</v>
      </c>
      <c r="F6612">
        <v>0.5</v>
      </c>
      <c r="G6612">
        <v>90812</v>
      </c>
      <c r="H6612">
        <v>717</v>
      </c>
      <c r="I6612">
        <v>90453</v>
      </c>
      <c r="J6612">
        <v>2175657</v>
      </c>
      <c r="K6612">
        <v>23.96</v>
      </c>
    </row>
    <row r="6613" spans="2:11" x14ac:dyDescent="0.25">
      <c r="B6613">
        <v>1992</v>
      </c>
      <c r="C6613">
        <v>60</v>
      </c>
      <c r="D6613">
        <v>8.5900000000000004E-3</v>
      </c>
      <c r="E6613">
        <v>8.5500000000000003E-3</v>
      </c>
      <c r="F6613">
        <v>0.5</v>
      </c>
      <c r="G6613">
        <v>90094</v>
      </c>
      <c r="H6613">
        <v>770</v>
      </c>
      <c r="I6613">
        <v>89709</v>
      </c>
      <c r="J6613">
        <v>2085204</v>
      </c>
      <c r="K6613">
        <v>23.14</v>
      </c>
    </row>
    <row r="6614" spans="2:11" x14ac:dyDescent="0.25">
      <c r="B6614">
        <v>1992</v>
      </c>
      <c r="C6614">
        <v>61</v>
      </c>
      <c r="D6614">
        <v>9.41E-3</v>
      </c>
      <c r="E6614">
        <v>9.3600000000000003E-3</v>
      </c>
      <c r="F6614">
        <v>0.5</v>
      </c>
      <c r="G6614">
        <v>89324</v>
      </c>
      <c r="H6614">
        <v>836</v>
      </c>
      <c r="I6614">
        <v>88906</v>
      </c>
      <c r="J6614">
        <v>1995495</v>
      </c>
      <c r="K6614">
        <v>22.34</v>
      </c>
    </row>
    <row r="6615" spans="2:11" x14ac:dyDescent="0.25">
      <c r="B6615">
        <v>1992</v>
      </c>
      <c r="C6615">
        <v>62</v>
      </c>
      <c r="D6615">
        <v>1.0529999999999999E-2</v>
      </c>
      <c r="E6615">
        <v>1.048E-2</v>
      </c>
      <c r="F6615">
        <v>0.5</v>
      </c>
      <c r="G6615">
        <v>88488</v>
      </c>
      <c r="H6615">
        <v>927</v>
      </c>
      <c r="I6615">
        <v>88024</v>
      </c>
      <c r="J6615">
        <v>1906589</v>
      </c>
      <c r="K6615">
        <v>21.55</v>
      </c>
    </row>
    <row r="6616" spans="2:11" x14ac:dyDescent="0.25">
      <c r="B6616">
        <v>1992</v>
      </c>
      <c r="C6616">
        <v>63</v>
      </c>
      <c r="D6616">
        <v>1.1169999999999999E-2</v>
      </c>
      <c r="E6616">
        <v>1.111E-2</v>
      </c>
      <c r="F6616">
        <v>0.5</v>
      </c>
      <c r="G6616">
        <v>87561</v>
      </c>
      <c r="H6616">
        <v>973</v>
      </c>
      <c r="I6616">
        <v>87074</v>
      </c>
      <c r="J6616">
        <v>1818565</v>
      </c>
      <c r="K6616">
        <v>20.77</v>
      </c>
    </row>
    <row r="6617" spans="2:11" x14ac:dyDescent="0.25">
      <c r="B6617">
        <v>1992</v>
      </c>
      <c r="C6617">
        <v>64</v>
      </c>
      <c r="D6617">
        <v>1.2030000000000001E-2</v>
      </c>
      <c r="E6617">
        <v>1.196E-2</v>
      </c>
      <c r="F6617">
        <v>0.5</v>
      </c>
      <c r="G6617">
        <v>86588</v>
      </c>
      <c r="H6617">
        <v>1035</v>
      </c>
      <c r="I6617">
        <v>86070</v>
      </c>
      <c r="J6617">
        <v>1731490</v>
      </c>
      <c r="K6617">
        <v>20</v>
      </c>
    </row>
    <row r="6618" spans="2:11" x14ac:dyDescent="0.25">
      <c r="B6618">
        <v>1992</v>
      </c>
      <c r="C6618">
        <v>65</v>
      </c>
      <c r="D6618">
        <v>1.302E-2</v>
      </c>
      <c r="E6618">
        <v>1.2930000000000001E-2</v>
      </c>
      <c r="F6618">
        <v>0.5</v>
      </c>
      <c r="G6618">
        <v>85553</v>
      </c>
      <c r="H6618">
        <v>1106</v>
      </c>
      <c r="I6618">
        <v>85000</v>
      </c>
      <c r="J6618">
        <v>1645420</v>
      </c>
      <c r="K6618">
        <v>19.23</v>
      </c>
    </row>
    <row r="6619" spans="2:11" x14ac:dyDescent="0.25">
      <c r="B6619">
        <v>1992</v>
      </c>
      <c r="C6619">
        <v>66</v>
      </c>
      <c r="D6619">
        <v>1.4449999999999999E-2</v>
      </c>
      <c r="E6619">
        <v>1.434E-2</v>
      </c>
      <c r="F6619">
        <v>0.5</v>
      </c>
      <c r="G6619">
        <v>84446</v>
      </c>
      <c r="H6619">
        <v>1211</v>
      </c>
      <c r="I6619">
        <v>83841</v>
      </c>
      <c r="J6619">
        <v>1560420</v>
      </c>
      <c r="K6619">
        <v>18.48</v>
      </c>
    </row>
    <row r="6620" spans="2:11" x14ac:dyDescent="0.25">
      <c r="B6620">
        <v>1992</v>
      </c>
      <c r="C6620">
        <v>67</v>
      </c>
      <c r="D6620">
        <v>1.5949999999999999E-2</v>
      </c>
      <c r="E6620">
        <v>1.583E-2</v>
      </c>
      <c r="F6620">
        <v>0.5</v>
      </c>
      <c r="G6620">
        <v>83235</v>
      </c>
      <c r="H6620">
        <v>1317</v>
      </c>
      <c r="I6620">
        <v>82577</v>
      </c>
      <c r="J6620">
        <v>1476579</v>
      </c>
      <c r="K6620">
        <v>17.739999999999998</v>
      </c>
    </row>
    <row r="6621" spans="2:11" x14ac:dyDescent="0.25">
      <c r="B6621">
        <v>1992</v>
      </c>
      <c r="C6621">
        <v>68</v>
      </c>
      <c r="D6621">
        <v>1.7399999999999999E-2</v>
      </c>
      <c r="E6621">
        <v>1.7250000000000001E-2</v>
      </c>
      <c r="F6621">
        <v>0.5</v>
      </c>
      <c r="G6621">
        <v>81918</v>
      </c>
      <c r="H6621">
        <v>1413</v>
      </c>
      <c r="I6621">
        <v>81211</v>
      </c>
      <c r="J6621">
        <v>1394002</v>
      </c>
      <c r="K6621">
        <v>17.02</v>
      </c>
    </row>
    <row r="6622" spans="2:11" x14ac:dyDescent="0.25">
      <c r="B6622">
        <v>1992</v>
      </c>
      <c r="C6622">
        <v>69</v>
      </c>
      <c r="D6622">
        <v>1.8100000000000002E-2</v>
      </c>
      <c r="E6622">
        <v>1.7940000000000001E-2</v>
      </c>
      <c r="F6622">
        <v>0.5</v>
      </c>
      <c r="G6622">
        <v>80505</v>
      </c>
      <c r="H6622">
        <v>1444</v>
      </c>
      <c r="I6622">
        <v>79782</v>
      </c>
      <c r="J6622">
        <v>1312791</v>
      </c>
      <c r="K6622">
        <v>16.309999999999999</v>
      </c>
    </row>
    <row r="6623" spans="2:11" x14ac:dyDescent="0.25">
      <c r="B6623">
        <v>1992</v>
      </c>
      <c r="C6623">
        <v>70</v>
      </c>
      <c r="D6623">
        <v>2.017E-2</v>
      </c>
      <c r="E6623">
        <v>1.9970000000000002E-2</v>
      </c>
      <c r="F6623">
        <v>0.5</v>
      </c>
      <c r="G6623">
        <v>79060</v>
      </c>
      <c r="H6623">
        <v>1579</v>
      </c>
      <c r="I6623">
        <v>78271</v>
      </c>
      <c r="J6623">
        <v>1233009</v>
      </c>
      <c r="K6623">
        <v>15.6</v>
      </c>
    </row>
    <row r="6624" spans="2:11" x14ac:dyDescent="0.25">
      <c r="B6624">
        <v>1992</v>
      </c>
      <c r="C6624">
        <v>71</v>
      </c>
      <c r="D6624">
        <v>2.2100000000000002E-2</v>
      </c>
      <c r="E6624">
        <v>2.1860000000000001E-2</v>
      </c>
      <c r="F6624">
        <v>0.5</v>
      </c>
      <c r="G6624">
        <v>77481</v>
      </c>
      <c r="H6624">
        <v>1694</v>
      </c>
      <c r="I6624">
        <v>76635</v>
      </c>
      <c r="J6624">
        <v>1154738</v>
      </c>
      <c r="K6624">
        <v>14.9</v>
      </c>
    </row>
    <row r="6625" spans="2:11" x14ac:dyDescent="0.25">
      <c r="B6625">
        <v>1992</v>
      </c>
      <c r="C6625">
        <v>72</v>
      </c>
      <c r="D6625">
        <v>2.4750000000000001E-2</v>
      </c>
      <c r="E6625">
        <v>2.445E-2</v>
      </c>
      <c r="F6625">
        <v>0.5</v>
      </c>
      <c r="G6625">
        <v>75788</v>
      </c>
      <c r="H6625">
        <v>1853</v>
      </c>
      <c r="I6625">
        <v>74861</v>
      </c>
      <c r="J6625">
        <v>1078103</v>
      </c>
      <c r="K6625">
        <v>14.23</v>
      </c>
    </row>
    <row r="6626" spans="2:11" x14ac:dyDescent="0.25">
      <c r="B6626">
        <v>1992</v>
      </c>
      <c r="C6626">
        <v>73</v>
      </c>
      <c r="D6626">
        <v>2.6429999999999999E-2</v>
      </c>
      <c r="E6626">
        <v>2.6089999999999999E-2</v>
      </c>
      <c r="F6626">
        <v>0.5</v>
      </c>
      <c r="G6626">
        <v>73935</v>
      </c>
      <c r="H6626">
        <v>1929</v>
      </c>
      <c r="I6626">
        <v>72970</v>
      </c>
      <c r="J6626">
        <v>1003242</v>
      </c>
      <c r="K6626">
        <v>13.57</v>
      </c>
    </row>
    <row r="6627" spans="2:11" x14ac:dyDescent="0.25">
      <c r="B6627">
        <v>1992</v>
      </c>
      <c r="C6627">
        <v>74</v>
      </c>
      <c r="D6627">
        <v>2.886E-2</v>
      </c>
      <c r="E6627">
        <v>2.845E-2</v>
      </c>
      <c r="F6627">
        <v>0.5</v>
      </c>
      <c r="G6627">
        <v>72006</v>
      </c>
      <c r="H6627">
        <v>2049</v>
      </c>
      <c r="I6627">
        <v>70982</v>
      </c>
      <c r="J6627">
        <v>930272</v>
      </c>
      <c r="K6627">
        <v>12.92</v>
      </c>
    </row>
    <row r="6628" spans="2:11" x14ac:dyDescent="0.25">
      <c r="B6628">
        <v>1992</v>
      </c>
      <c r="C6628">
        <v>75</v>
      </c>
      <c r="D6628">
        <v>3.143E-2</v>
      </c>
      <c r="E6628">
        <v>3.0949999999999998E-2</v>
      </c>
      <c r="F6628">
        <v>0.5</v>
      </c>
      <c r="G6628">
        <v>69957</v>
      </c>
      <c r="H6628">
        <v>2165</v>
      </c>
      <c r="I6628">
        <v>68875</v>
      </c>
      <c r="J6628">
        <v>859290</v>
      </c>
      <c r="K6628">
        <v>12.28</v>
      </c>
    </row>
    <row r="6629" spans="2:11" x14ac:dyDescent="0.25">
      <c r="B6629">
        <v>1992</v>
      </c>
      <c r="C6629">
        <v>76</v>
      </c>
      <c r="D6629">
        <v>3.3910000000000003E-2</v>
      </c>
      <c r="E6629">
        <v>3.3349999999999998E-2</v>
      </c>
      <c r="F6629">
        <v>0.5</v>
      </c>
      <c r="G6629">
        <v>67792</v>
      </c>
      <c r="H6629">
        <v>2261</v>
      </c>
      <c r="I6629">
        <v>66662</v>
      </c>
      <c r="J6629">
        <v>790415</v>
      </c>
      <c r="K6629">
        <v>11.66</v>
      </c>
    </row>
    <row r="6630" spans="2:11" x14ac:dyDescent="0.25">
      <c r="B6630">
        <v>1992</v>
      </c>
      <c r="C6630">
        <v>77</v>
      </c>
      <c r="D6630">
        <v>3.7240000000000002E-2</v>
      </c>
      <c r="E6630">
        <v>3.6560000000000002E-2</v>
      </c>
      <c r="F6630">
        <v>0.5</v>
      </c>
      <c r="G6630">
        <v>65532</v>
      </c>
      <c r="H6630">
        <v>2396</v>
      </c>
      <c r="I6630">
        <v>64334</v>
      </c>
      <c r="J6630">
        <v>723753</v>
      </c>
      <c r="K6630">
        <v>11.04</v>
      </c>
    </row>
    <row r="6631" spans="2:11" x14ac:dyDescent="0.25">
      <c r="B6631">
        <v>1992</v>
      </c>
      <c r="C6631">
        <v>78</v>
      </c>
      <c r="D6631">
        <v>4.0239999999999998E-2</v>
      </c>
      <c r="E6631">
        <v>3.9449999999999999E-2</v>
      </c>
      <c r="F6631">
        <v>0.5</v>
      </c>
      <c r="G6631">
        <v>63136</v>
      </c>
      <c r="H6631">
        <v>2491</v>
      </c>
      <c r="I6631">
        <v>61890</v>
      </c>
      <c r="J6631">
        <v>659419</v>
      </c>
      <c r="K6631">
        <v>10.44</v>
      </c>
    </row>
    <row r="6632" spans="2:11" x14ac:dyDescent="0.25">
      <c r="B6632">
        <v>1992</v>
      </c>
      <c r="C6632">
        <v>79</v>
      </c>
      <c r="D6632">
        <v>4.4679999999999997E-2</v>
      </c>
      <c r="E6632">
        <v>4.3700000000000003E-2</v>
      </c>
      <c r="F6632">
        <v>0.5</v>
      </c>
      <c r="G6632">
        <v>60645</v>
      </c>
      <c r="H6632">
        <v>2650</v>
      </c>
      <c r="I6632">
        <v>59320</v>
      </c>
      <c r="J6632">
        <v>597529</v>
      </c>
      <c r="K6632">
        <v>9.85</v>
      </c>
    </row>
    <row r="6633" spans="2:11" x14ac:dyDescent="0.25">
      <c r="B6633">
        <v>1992</v>
      </c>
      <c r="C6633">
        <v>80</v>
      </c>
      <c r="D6633">
        <v>5.058E-2</v>
      </c>
      <c r="E6633">
        <v>4.9329999999999999E-2</v>
      </c>
      <c r="F6633">
        <v>0.5</v>
      </c>
      <c r="G6633">
        <v>57995</v>
      </c>
      <c r="H6633">
        <v>2861</v>
      </c>
      <c r="I6633">
        <v>56564</v>
      </c>
      <c r="J6633">
        <v>538209</v>
      </c>
      <c r="K6633">
        <v>9.2799999999999994</v>
      </c>
    </row>
    <row r="6634" spans="2:11" x14ac:dyDescent="0.25">
      <c r="B6634">
        <v>1992</v>
      </c>
      <c r="C6634">
        <v>81</v>
      </c>
      <c r="D6634">
        <v>5.7230000000000003E-2</v>
      </c>
      <c r="E6634">
        <v>5.5640000000000002E-2</v>
      </c>
      <c r="F6634">
        <v>0.5</v>
      </c>
      <c r="G6634">
        <v>55134</v>
      </c>
      <c r="H6634">
        <v>3068</v>
      </c>
      <c r="I6634">
        <v>53600</v>
      </c>
      <c r="J6634">
        <v>481645</v>
      </c>
      <c r="K6634">
        <v>8.74</v>
      </c>
    </row>
    <row r="6635" spans="2:11" x14ac:dyDescent="0.25">
      <c r="B6635">
        <v>1992</v>
      </c>
      <c r="C6635">
        <v>82</v>
      </c>
      <c r="D6635">
        <v>6.3640000000000002E-2</v>
      </c>
      <c r="E6635">
        <v>6.1670000000000003E-2</v>
      </c>
      <c r="F6635">
        <v>0.5</v>
      </c>
      <c r="G6635">
        <v>52066</v>
      </c>
      <c r="H6635">
        <v>3211</v>
      </c>
      <c r="I6635">
        <v>50461</v>
      </c>
      <c r="J6635">
        <v>428045</v>
      </c>
      <c r="K6635">
        <v>8.2200000000000006</v>
      </c>
    </row>
    <row r="6636" spans="2:11" x14ac:dyDescent="0.25">
      <c r="B6636">
        <v>1992</v>
      </c>
      <c r="C6636">
        <v>83</v>
      </c>
      <c r="D6636">
        <v>6.9760000000000003E-2</v>
      </c>
      <c r="E6636">
        <v>6.7409999999999998E-2</v>
      </c>
      <c r="F6636">
        <v>0.5</v>
      </c>
      <c r="G6636">
        <v>48855</v>
      </c>
      <c r="H6636">
        <v>3293</v>
      </c>
      <c r="I6636">
        <v>47208</v>
      </c>
      <c r="J6636">
        <v>377584</v>
      </c>
      <c r="K6636">
        <v>7.73</v>
      </c>
    </row>
    <row r="6637" spans="2:11" x14ac:dyDescent="0.25">
      <c r="B6637">
        <v>1992</v>
      </c>
      <c r="C6637">
        <v>84</v>
      </c>
      <c r="D6637">
        <v>7.7759999999999996E-2</v>
      </c>
      <c r="E6637">
        <v>7.485E-2</v>
      </c>
      <c r="F6637">
        <v>0.5</v>
      </c>
      <c r="G6637">
        <v>45562</v>
      </c>
      <c r="H6637">
        <v>3410</v>
      </c>
      <c r="I6637">
        <v>43857</v>
      </c>
      <c r="J6637">
        <v>330376</v>
      </c>
      <c r="K6637">
        <v>7.25</v>
      </c>
    </row>
    <row r="6638" spans="2:11" x14ac:dyDescent="0.25">
      <c r="B6638">
        <v>1992</v>
      </c>
      <c r="C6638">
        <v>85</v>
      </c>
      <c r="D6638">
        <v>8.6389999999999995E-2</v>
      </c>
      <c r="E6638">
        <v>8.2809999999999995E-2</v>
      </c>
      <c r="F6638">
        <v>0.5</v>
      </c>
      <c r="G6638">
        <v>42152</v>
      </c>
      <c r="H6638">
        <v>3491</v>
      </c>
      <c r="I6638">
        <v>40406</v>
      </c>
      <c r="J6638">
        <v>286519</v>
      </c>
      <c r="K6638">
        <v>6.8</v>
      </c>
    </row>
    <row r="6639" spans="2:11" x14ac:dyDescent="0.25">
      <c r="B6639">
        <v>1992</v>
      </c>
      <c r="C6639">
        <v>86</v>
      </c>
      <c r="D6639">
        <v>9.5439999999999997E-2</v>
      </c>
      <c r="E6639">
        <v>9.11E-2</v>
      </c>
      <c r="F6639">
        <v>0.5</v>
      </c>
      <c r="G6639">
        <v>38661</v>
      </c>
      <c r="H6639">
        <v>3522</v>
      </c>
      <c r="I6639">
        <v>36900</v>
      </c>
      <c r="J6639">
        <v>246112</v>
      </c>
      <c r="K6639">
        <v>6.37</v>
      </c>
    </row>
    <row r="6640" spans="2:11" x14ac:dyDescent="0.25">
      <c r="B6640">
        <v>1992</v>
      </c>
      <c r="C6640">
        <v>87</v>
      </c>
      <c r="D6640">
        <v>0.1057</v>
      </c>
      <c r="E6640">
        <v>0.10038999999999999</v>
      </c>
      <c r="F6640">
        <v>0.5</v>
      </c>
      <c r="G6640">
        <v>35139</v>
      </c>
      <c r="H6640">
        <v>3528</v>
      </c>
      <c r="I6640">
        <v>33375</v>
      </c>
      <c r="J6640">
        <v>209212</v>
      </c>
      <c r="K6640">
        <v>5.95</v>
      </c>
    </row>
    <row r="6641" spans="2:11" x14ac:dyDescent="0.25">
      <c r="B6641">
        <v>1992</v>
      </c>
      <c r="C6641">
        <v>88</v>
      </c>
      <c r="D6641">
        <v>0.11711000000000001</v>
      </c>
      <c r="E6641">
        <v>0.11063000000000001</v>
      </c>
      <c r="F6641">
        <v>0.5</v>
      </c>
      <c r="G6641">
        <v>31611</v>
      </c>
      <c r="H6641">
        <v>3497</v>
      </c>
      <c r="I6641">
        <v>29863</v>
      </c>
      <c r="J6641">
        <v>175837</v>
      </c>
      <c r="K6641">
        <v>5.56</v>
      </c>
    </row>
    <row r="6642" spans="2:11" x14ac:dyDescent="0.25">
      <c r="B6642">
        <v>1992</v>
      </c>
      <c r="C6642">
        <v>89</v>
      </c>
      <c r="D6642">
        <v>0.12989000000000001</v>
      </c>
      <c r="E6642">
        <v>0.12197</v>
      </c>
      <c r="F6642">
        <v>0.5</v>
      </c>
      <c r="G6642">
        <v>28114</v>
      </c>
      <c r="H6642">
        <v>3429</v>
      </c>
      <c r="I6642">
        <v>26400</v>
      </c>
      <c r="J6642">
        <v>145974</v>
      </c>
      <c r="K6642">
        <v>5.19</v>
      </c>
    </row>
    <row r="6643" spans="2:11" x14ac:dyDescent="0.25">
      <c r="B6643">
        <v>1992</v>
      </c>
      <c r="C6643">
        <v>90</v>
      </c>
      <c r="D6643">
        <v>0.14183000000000001</v>
      </c>
      <c r="E6643">
        <v>0.13244</v>
      </c>
      <c r="F6643">
        <v>0.5</v>
      </c>
      <c r="G6643">
        <v>24685</v>
      </c>
      <c r="H6643">
        <v>3269</v>
      </c>
      <c r="I6643">
        <v>23050</v>
      </c>
      <c r="J6643">
        <v>119574</v>
      </c>
      <c r="K6643">
        <v>4.84</v>
      </c>
    </row>
    <row r="6644" spans="2:11" x14ac:dyDescent="0.25">
      <c r="B6644">
        <v>1992</v>
      </c>
      <c r="C6644">
        <v>91</v>
      </c>
      <c r="D6644">
        <v>0.16027</v>
      </c>
      <c r="E6644">
        <v>0.14838000000000001</v>
      </c>
      <c r="F6644">
        <v>0.5</v>
      </c>
      <c r="G6644">
        <v>21416</v>
      </c>
      <c r="H6644">
        <v>3178</v>
      </c>
      <c r="I6644">
        <v>19827</v>
      </c>
      <c r="J6644">
        <v>96524</v>
      </c>
      <c r="K6644">
        <v>4.51</v>
      </c>
    </row>
    <row r="6645" spans="2:11" x14ac:dyDescent="0.25">
      <c r="B6645">
        <v>1992</v>
      </c>
      <c r="C6645">
        <v>92</v>
      </c>
      <c r="D6645">
        <v>0.17998</v>
      </c>
      <c r="E6645">
        <v>0.16511999999999999</v>
      </c>
      <c r="F6645">
        <v>0.5</v>
      </c>
      <c r="G6645">
        <v>18238</v>
      </c>
      <c r="H6645">
        <v>3011</v>
      </c>
      <c r="I6645">
        <v>16732</v>
      </c>
      <c r="J6645">
        <v>76697</v>
      </c>
      <c r="K6645">
        <v>4.21</v>
      </c>
    </row>
    <row r="6646" spans="2:11" x14ac:dyDescent="0.25">
      <c r="B6646">
        <v>1992</v>
      </c>
      <c r="C6646">
        <v>93</v>
      </c>
      <c r="D6646">
        <v>0.19497</v>
      </c>
      <c r="E6646">
        <v>0.17765</v>
      </c>
      <c r="F6646">
        <v>0.5</v>
      </c>
      <c r="G6646">
        <v>15227</v>
      </c>
      <c r="H6646">
        <v>2705</v>
      </c>
      <c r="I6646">
        <v>13874</v>
      </c>
      <c r="J6646">
        <v>59964</v>
      </c>
      <c r="K6646">
        <v>3.94</v>
      </c>
    </row>
    <row r="6647" spans="2:11" x14ac:dyDescent="0.25">
      <c r="B6647">
        <v>1992</v>
      </c>
      <c r="C6647">
        <v>94</v>
      </c>
      <c r="D6647">
        <v>0.21779000000000001</v>
      </c>
      <c r="E6647">
        <v>0.19639999999999999</v>
      </c>
      <c r="F6647">
        <v>0.5</v>
      </c>
      <c r="G6647">
        <v>12522</v>
      </c>
      <c r="H6647">
        <v>2459</v>
      </c>
      <c r="I6647">
        <v>11292</v>
      </c>
      <c r="J6647">
        <v>46090</v>
      </c>
      <c r="K6647">
        <v>3.68</v>
      </c>
    </row>
    <row r="6648" spans="2:11" x14ac:dyDescent="0.25">
      <c r="B6648">
        <v>1992</v>
      </c>
      <c r="C6648">
        <v>95</v>
      </c>
      <c r="D6648">
        <v>0.23233000000000001</v>
      </c>
      <c r="E6648">
        <v>0.20815</v>
      </c>
      <c r="F6648">
        <v>0.5</v>
      </c>
      <c r="G6648">
        <v>10062</v>
      </c>
      <c r="H6648">
        <v>2094</v>
      </c>
      <c r="I6648">
        <v>9015</v>
      </c>
      <c r="J6648">
        <v>34798</v>
      </c>
      <c r="K6648">
        <v>3.46</v>
      </c>
    </row>
    <row r="6649" spans="2:11" x14ac:dyDescent="0.25">
      <c r="B6649">
        <v>1992</v>
      </c>
      <c r="C6649">
        <v>96</v>
      </c>
      <c r="D6649">
        <v>0.25363999999999998</v>
      </c>
      <c r="E6649">
        <v>0.22509000000000001</v>
      </c>
      <c r="F6649">
        <v>0.5</v>
      </c>
      <c r="G6649">
        <v>7968</v>
      </c>
      <c r="H6649">
        <v>1793</v>
      </c>
      <c r="I6649">
        <v>7071</v>
      </c>
      <c r="J6649">
        <v>25783</v>
      </c>
      <c r="K6649">
        <v>3.24</v>
      </c>
    </row>
    <row r="6650" spans="2:11" x14ac:dyDescent="0.25">
      <c r="B6650">
        <v>1992</v>
      </c>
      <c r="C6650">
        <v>97</v>
      </c>
      <c r="D6650">
        <v>0.2762</v>
      </c>
      <c r="E6650">
        <v>0.24268000000000001</v>
      </c>
      <c r="F6650">
        <v>0.5</v>
      </c>
      <c r="G6650">
        <v>6174</v>
      </c>
      <c r="H6650">
        <v>1498</v>
      </c>
      <c r="I6650">
        <v>5425</v>
      </c>
      <c r="J6650">
        <v>18712</v>
      </c>
      <c r="K6650">
        <v>3.03</v>
      </c>
    </row>
    <row r="6651" spans="2:11" x14ac:dyDescent="0.25">
      <c r="B6651">
        <v>1992</v>
      </c>
      <c r="C6651">
        <v>98</v>
      </c>
      <c r="D6651">
        <v>0.29996</v>
      </c>
      <c r="E6651">
        <v>0.26084000000000002</v>
      </c>
      <c r="F6651">
        <v>0.5</v>
      </c>
      <c r="G6651">
        <v>4676</v>
      </c>
      <c r="H6651">
        <v>1220</v>
      </c>
      <c r="I6651">
        <v>4066</v>
      </c>
      <c r="J6651">
        <v>13287</v>
      </c>
      <c r="K6651">
        <v>2.84</v>
      </c>
    </row>
    <row r="6652" spans="2:11" x14ac:dyDescent="0.25">
      <c r="B6652">
        <v>1992</v>
      </c>
      <c r="C6652">
        <v>99</v>
      </c>
      <c r="D6652">
        <v>0.32485000000000003</v>
      </c>
      <c r="E6652">
        <v>0.27945999999999999</v>
      </c>
      <c r="F6652">
        <v>0.5</v>
      </c>
      <c r="G6652">
        <v>3456</v>
      </c>
      <c r="H6652">
        <v>966</v>
      </c>
      <c r="I6652">
        <v>2973</v>
      </c>
      <c r="J6652">
        <v>9221</v>
      </c>
      <c r="K6652">
        <v>2.67</v>
      </c>
    </row>
    <row r="6653" spans="2:11" x14ac:dyDescent="0.25">
      <c r="B6653">
        <v>1992</v>
      </c>
      <c r="C6653">
        <v>100</v>
      </c>
      <c r="D6653">
        <v>0.35077000000000003</v>
      </c>
      <c r="E6653">
        <v>0.29842999999999997</v>
      </c>
      <c r="F6653">
        <v>0.5</v>
      </c>
      <c r="G6653">
        <v>2490</v>
      </c>
      <c r="H6653">
        <v>743</v>
      </c>
      <c r="I6653">
        <v>2119</v>
      </c>
      <c r="J6653">
        <v>6247</v>
      </c>
      <c r="K6653">
        <v>2.5099999999999998</v>
      </c>
    </row>
    <row r="6654" spans="2:11" x14ac:dyDescent="0.25">
      <c r="B6654">
        <v>1992</v>
      </c>
      <c r="C6654">
        <v>101</v>
      </c>
      <c r="D6654">
        <v>0.37759999999999999</v>
      </c>
      <c r="E6654">
        <v>0.31763000000000002</v>
      </c>
      <c r="F6654">
        <v>0.5</v>
      </c>
      <c r="G6654">
        <v>1747</v>
      </c>
      <c r="H6654">
        <v>555</v>
      </c>
      <c r="I6654">
        <v>1470</v>
      </c>
      <c r="J6654">
        <v>4128</v>
      </c>
      <c r="K6654">
        <v>2.36</v>
      </c>
    </row>
    <row r="6655" spans="2:11" x14ac:dyDescent="0.25">
      <c r="B6655">
        <v>1992</v>
      </c>
      <c r="C6655">
        <v>102</v>
      </c>
      <c r="D6655">
        <v>0.4052</v>
      </c>
      <c r="E6655">
        <v>0.33694000000000002</v>
      </c>
      <c r="F6655">
        <v>0.5</v>
      </c>
      <c r="G6655">
        <v>1192</v>
      </c>
      <c r="H6655">
        <v>402</v>
      </c>
      <c r="I6655">
        <v>991</v>
      </c>
      <c r="J6655">
        <v>2659</v>
      </c>
      <c r="K6655">
        <v>2.23</v>
      </c>
    </row>
    <row r="6656" spans="2:11" x14ac:dyDescent="0.25">
      <c r="B6656">
        <v>1992</v>
      </c>
      <c r="C6656">
        <v>103</v>
      </c>
      <c r="D6656">
        <v>0.43341000000000002</v>
      </c>
      <c r="E6656">
        <v>0.35621999999999998</v>
      </c>
      <c r="F6656">
        <v>0.5</v>
      </c>
      <c r="G6656">
        <v>791</v>
      </c>
      <c r="H6656">
        <v>282</v>
      </c>
      <c r="I6656">
        <v>650</v>
      </c>
      <c r="J6656">
        <v>1667</v>
      </c>
      <c r="K6656">
        <v>2.11</v>
      </c>
    </row>
    <row r="6657" spans="2:11" x14ac:dyDescent="0.25">
      <c r="B6657">
        <v>1992</v>
      </c>
      <c r="C6657">
        <v>104</v>
      </c>
      <c r="D6657">
        <v>0.46206999999999998</v>
      </c>
      <c r="E6657">
        <v>0.37535000000000002</v>
      </c>
      <c r="F6657">
        <v>0.5</v>
      </c>
      <c r="G6657">
        <v>509</v>
      </c>
      <c r="H6657">
        <v>191</v>
      </c>
      <c r="I6657">
        <v>413</v>
      </c>
      <c r="J6657">
        <v>1018</v>
      </c>
      <c r="K6657">
        <v>2</v>
      </c>
    </row>
    <row r="6658" spans="2:11" x14ac:dyDescent="0.25">
      <c r="B6658">
        <v>1992</v>
      </c>
      <c r="C6658">
        <v>105</v>
      </c>
      <c r="D6658">
        <v>0.49097000000000002</v>
      </c>
      <c r="E6658">
        <v>0.39419999999999999</v>
      </c>
      <c r="F6658">
        <v>0.5</v>
      </c>
      <c r="G6658">
        <v>318</v>
      </c>
      <c r="H6658">
        <v>125</v>
      </c>
      <c r="I6658">
        <v>255</v>
      </c>
      <c r="J6658">
        <v>604</v>
      </c>
      <c r="K6658">
        <v>1.9</v>
      </c>
    </row>
    <row r="6659" spans="2:11" x14ac:dyDescent="0.25">
      <c r="B6659">
        <v>1992</v>
      </c>
      <c r="C6659">
        <v>106</v>
      </c>
      <c r="D6659">
        <v>0.51993999999999996</v>
      </c>
      <c r="E6659">
        <v>0.41266000000000003</v>
      </c>
      <c r="F6659">
        <v>0.5</v>
      </c>
      <c r="G6659">
        <v>193</v>
      </c>
      <c r="H6659">
        <v>79</v>
      </c>
      <c r="I6659">
        <v>153</v>
      </c>
      <c r="J6659">
        <v>349</v>
      </c>
      <c r="K6659">
        <v>1.81</v>
      </c>
    </row>
    <row r="6660" spans="2:11" x14ac:dyDescent="0.25">
      <c r="B6660">
        <v>1992</v>
      </c>
      <c r="C6660">
        <v>107</v>
      </c>
      <c r="D6660">
        <v>0.54876999999999998</v>
      </c>
      <c r="E6660">
        <v>0.43062</v>
      </c>
      <c r="F6660">
        <v>0.5</v>
      </c>
      <c r="G6660">
        <v>113</v>
      </c>
      <c r="H6660">
        <v>49</v>
      </c>
      <c r="I6660">
        <v>89</v>
      </c>
      <c r="J6660">
        <v>196</v>
      </c>
      <c r="K6660">
        <v>1.73</v>
      </c>
    </row>
    <row r="6661" spans="2:11" x14ac:dyDescent="0.25">
      <c r="B6661">
        <v>1992</v>
      </c>
      <c r="C6661">
        <v>108</v>
      </c>
      <c r="D6661">
        <v>0.57728000000000002</v>
      </c>
      <c r="E6661">
        <v>0.44797999999999999</v>
      </c>
      <c r="F6661">
        <v>0.5</v>
      </c>
      <c r="G6661">
        <v>64</v>
      </c>
      <c r="H6661">
        <v>29</v>
      </c>
      <c r="I6661">
        <v>50</v>
      </c>
      <c r="J6661">
        <v>107</v>
      </c>
      <c r="K6661">
        <v>1.67</v>
      </c>
    </row>
    <row r="6662" spans="2:11" x14ac:dyDescent="0.25">
      <c r="B6662">
        <v>1992</v>
      </c>
      <c r="C6662">
        <v>109</v>
      </c>
      <c r="D6662">
        <v>0.60528000000000004</v>
      </c>
      <c r="E6662">
        <v>0.46466000000000002</v>
      </c>
      <c r="F6662">
        <v>0.5</v>
      </c>
      <c r="G6662">
        <v>36</v>
      </c>
      <c r="H6662">
        <v>17</v>
      </c>
      <c r="I6662">
        <v>27</v>
      </c>
      <c r="J6662">
        <v>57</v>
      </c>
      <c r="K6662">
        <v>1.61</v>
      </c>
    </row>
    <row r="6663" spans="2:11" x14ac:dyDescent="0.25">
      <c r="B6663">
        <v>1992</v>
      </c>
      <c r="C6663" t="s">
        <v>10</v>
      </c>
      <c r="D6663">
        <v>0.63261000000000001</v>
      </c>
      <c r="E6663">
        <v>1</v>
      </c>
      <c r="F6663">
        <v>1.58</v>
      </c>
      <c r="G6663">
        <v>19</v>
      </c>
      <c r="H6663">
        <v>19</v>
      </c>
      <c r="I6663">
        <v>30</v>
      </c>
      <c r="J6663">
        <v>30</v>
      </c>
      <c r="K6663">
        <v>1.58</v>
      </c>
    </row>
    <row r="6664" spans="2:11" x14ac:dyDescent="0.25">
      <c r="B6664">
        <v>1993</v>
      </c>
      <c r="C6664">
        <v>0</v>
      </c>
      <c r="D6664">
        <v>7.6299999999999996E-3</v>
      </c>
      <c r="E6664">
        <v>7.5799999999999999E-3</v>
      </c>
      <c r="F6664">
        <v>0.13</v>
      </c>
      <c r="G6664">
        <v>100000</v>
      </c>
      <c r="H6664">
        <v>758</v>
      </c>
      <c r="I6664">
        <v>99343</v>
      </c>
      <c r="J6664">
        <v>7893565</v>
      </c>
      <c r="K6664">
        <v>78.94</v>
      </c>
    </row>
    <row r="6665" spans="2:11" x14ac:dyDescent="0.25">
      <c r="B6665">
        <v>1993</v>
      </c>
      <c r="C6665">
        <v>1</v>
      </c>
      <c r="D6665">
        <v>6.4000000000000005E-4</v>
      </c>
      <c r="E6665">
        <v>6.4000000000000005E-4</v>
      </c>
      <c r="F6665">
        <v>0.5</v>
      </c>
      <c r="G6665">
        <v>99242</v>
      </c>
      <c r="H6665">
        <v>64</v>
      </c>
      <c r="I6665">
        <v>99210</v>
      </c>
      <c r="J6665">
        <v>7794223</v>
      </c>
      <c r="K6665">
        <v>78.540000000000006</v>
      </c>
    </row>
    <row r="6666" spans="2:11" x14ac:dyDescent="0.25">
      <c r="B6666">
        <v>1993</v>
      </c>
      <c r="C6666">
        <v>2</v>
      </c>
      <c r="D6666">
        <v>4.2000000000000002E-4</v>
      </c>
      <c r="E6666">
        <v>4.2000000000000002E-4</v>
      </c>
      <c r="F6666">
        <v>0.5</v>
      </c>
      <c r="G6666">
        <v>99178</v>
      </c>
      <c r="H6666">
        <v>41</v>
      </c>
      <c r="I6666">
        <v>99157</v>
      </c>
      <c r="J6666">
        <v>7695013</v>
      </c>
      <c r="K6666">
        <v>77.59</v>
      </c>
    </row>
    <row r="6667" spans="2:11" x14ac:dyDescent="0.25">
      <c r="B6667">
        <v>1993</v>
      </c>
      <c r="C6667">
        <v>3</v>
      </c>
      <c r="D6667">
        <v>3.1E-4</v>
      </c>
      <c r="E6667">
        <v>3.1E-4</v>
      </c>
      <c r="F6667">
        <v>0.5</v>
      </c>
      <c r="G6667">
        <v>99136</v>
      </c>
      <c r="H6667">
        <v>31</v>
      </c>
      <c r="I6667">
        <v>99121</v>
      </c>
      <c r="J6667">
        <v>7595856</v>
      </c>
      <c r="K6667">
        <v>76.62</v>
      </c>
    </row>
    <row r="6668" spans="2:11" x14ac:dyDescent="0.25">
      <c r="B6668">
        <v>1993</v>
      </c>
      <c r="C6668">
        <v>4</v>
      </c>
      <c r="D6668">
        <v>2.3000000000000001E-4</v>
      </c>
      <c r="E6668">
        <v>2.3000000000000001E-4</v>
      </c>
      <c r="F6668">
        <v>0.5</v>
      </c>
      <c r="G6668">
        <v>99106</v>
      </c>
      <c r="H6668">
        <v>23</v>
      </c>
      <c r="I6668">
        <v>99094</v>
      </c>
      <c r="J6668">
        <v>7496735</v>
      </c>
      <c r="K6668">
        <v>75.64</v>
      </c>
    </row>
    <row r="6669" spans="2:11" x14ac:dyDescent="0.25">
      <c r="B6669">
        <v>1993</v>
      </c>
      <c r="C6669">
        <v>5</v>
      </c>
      <c r="D6669">
        <v>2.0000000000000001E-4</v>
      </c>
      <c r="E6669">
        <v>2.0000000000000001E-4</v>
      </c>
      <c r="F6669">
        <v>0.5</v>
      </c>
      <c r="G6669">
        <v>99082</v>
      </c>
      <c r="H6669">
        <v>20</v>
      </c>
      <c r="I6669">
        <v>99072</v>
      </c>
      <c r="J6669">
        <v>7397641</v>
      </c>
      <c r="K6669">
        <v>74.66</v>
      </c>
    </row>
    <row r="6670" spans="2:11" x14ac:dyDescent="0.25">
      <c r="B6670">
        <v>1993</v>
      </c>
      <c r="C6670">
        <v>6</v>
      </c>
      <c r="D6670">
        <v>2.0000000000000001E-4</v>
      </c>
      <c r="E6670">
        <v>2.0000000000000001E-4</v>
      </c>
      <c r="F6670">
        <v>0.5</v>
      </c>
      <c r="G6670">
        <v>99062</v>
      </c>
      <c r="H6670">
        <v>20</v>
      </c>
      <c r="I6670">
        <v>99052</v>
      </c>
      <c r="J6670">
        <v>7298569</v>
      </c>
      <c r="K6670">
        <v>73.680000000000007</v>
      </c>
    </row>
    <row r="6671" spans="2:11" x14ac:dyDescent="0.25">
      <c r="B6671">
        <v>1993</v>
      </c>
      <c r="C6671">
        <v>7</v>
      </c>
      <c r="D6671">
        <v>1.9000000000000001E-4</v>
      </c>
      <c r="E6671">
        <v>1.9000000000000001E-4</v>
      </c>
      <c r="F6671">
        <v>0.5</v>
      </c>
      <c r="G6671">
        <v>99042</v>
      </c>
      <c r="H6671">
        <v>19</v>
      </c>
      <c r="I6671">
        <v>99033</v>
      </c>
      <c r="J6671">
        <v>7199516</v>
      </c>
      <c r="K6671">
        <v>72.69</v>
      </c>
    </row>
    <row r="6672" spans="2:11" x14ac:dyDescent="0.25">
      <c r="B6672">
        <v>1993</v>
      </c>
      <c r="C6672">
        <v>8</v>
      </c>
      <c r="D6672">
        <v>1.9000000000000001E-4</v>
      </c>
      <c r="E6672">
        <v>1.9000000000000001E-4</v>
      </c>
      <c r="F6672">
        <v>0.5</v>
      </c>
      <c r="G6672">
        <v>99024</v>
      </c>
      <c r="H6672">
        <v>19</v>
      </c>
      <c r="I6672">
        <v>99014</v>
      </c>
      <c r="J6672">
        <v>7100483</v>
      </c>
      <c r="K6672">
        <v>71.7</v>
      </c>
    </row>
    <row r="6673" spans="2:11" x14ac:dyDescent="0.25">
      <c r="B6673">
        <v>1993</v>
      </c>
      <c r="C6673">
        <v>9</v>
      </c>
      <c r="D6673">
        <v>1.6000000000000001E-4</v>
      </c>
      <c r="E6673">
        <v>1.6000000000000001E-4</v>
      </c>
      <c r="F6673">
        <v>0.5</v>
      </c>
      <c r="G6673">
        <v>99005</v>
      </c>
      <c r="H6673">
        <v>16</v>
      </c>
      <c r="I6673">
        <v>98997</v>
      </c>
      <c r="J6673">
        <v>7001469</v>
      </c>
      <c r="K6673">
        <v>70.72</v>
      </c>
    </row>
    <row r="6674" spans="2:11" x14ac:dyDescent="0.25">
      <c r="B6674">
        <v>1993</v>
      </c>
      <c r="C6674">
        <v>10</v>
      </c>
      <c r="D6674">
        <v>1.3999999999999999E-4</v>
      </c>
      <c r="E6674">
        <v>1.3999999999999999E-4</v>
      </c>
      <c r="F6674">
        <v>0.5</v>
      </c>
      <c r="G6674">
        <v>98989</v>
      </c>
      <c r="H6674">
        <v>14</v>
      </c>
      <c r="I6674">
        <v>98982</v>
      </c>
      <c r="J6674">
        <v>6902472</v>
      </c>
      <c r="K6674">
        <v>69.73</v>
      </c>
    </row>
    <row r="6675" spans="2:11" x14ac:dyDescent="0.25">
      <c r="B6675">
        <v>1993</v>
      </c>
      <c r="C6675">
        <v>11</v>
      </c>
      <c r="D6675">
        <v>1.4999999999999999E-4</v>
      </c>
      <c r="E6675">
        <v>1.4999999999999999E-4</v>
      </c>
      <c r="F6675">
        <v>0.5</v>
      </c>
      <c r="G6675">
        <v>98975</v>
      </c>
      <c r="H6675">
        <v>15</v>
      </c>
      <c r="I6675">
        <v>98968</v>
      </c>
      <c r="J6675">
        <v>6803490</v>
      </c>
      <c r="K6675">
        <v>68.739999999999995</v>
      </c>
    </row>
    <row r="6676" spans="2:11" x14ac:dyDescent="0.25">
      <c r="B6676">
        <v>1993</v>
      </c>
      <c r="C6676">
        <v>12</v>
      </c>
      <c r="D6676">
        <v>1.7000000000000001E-4</v>
      </c>
      <c r="E6676">
        <v>1.7000000000000001E-4</v>
      </c>
      <c r="F6676">
        <v>0.5</v>
      </c>
      <c r="G6676">
        <v>98960</v>
      </c>
      <c r="H6676">
        <v>17</v>
      </c>
      <c r="I6676">
        <v>98952</v>
      </c>
      <c r="J6676">
        <v>6704522</v>
      </c>
      <c r="K6676">
        <v>67.75</v>
      </c>
    </row>
    <row r="6677" spans="2:11" x14ac:dyDescent="0.25">
      <c r="B6677">
        <v>1993</v>
      </c>
      <c r="C6677">
        <v>13</v>
      </c>
      <c r="D6677">
        <v>2.3000000000000001E-4</v>
      </c>
      <c r="E6677">
        <v>2.3000000000000001E-4</v>
      </c>
      <c r="F6677">
        <v>0.5</v>
      </c>
      <c r="G6677">
        <v>98944</v>
      </c>
      <c r="H6677">
        <v>22</v>
      </c>
      <c r="I6677">
        <v>98933</v>
      </c>
      <c r="J6677">
        <v>6605570</v>
      </c>
      <c r="K6677">
        <v>66.760000000000005</v>
      </c>
    </row>
    <row r="6678" spans="2:11" x14ac:dyDescent="0.25">
      <c r="B6678">
        <v>1993</v>
      </c>
      <c r="C6678">
        <v>14</v>
      </c>
      <c r="D6678">
        <v>2.7999999999999998E-4</v>
      </c>
      <c r="E6678">
        <v>2.7999999999999998E-4</v>
      </c>
      <c r="F6678">
        <v>0.5</v>
      </c>
      <c r="G6678">
        <v>98921</v>
      </c>
      <c r="H6678">
        <v>27</v>
      </c>
      <c r="I6678">
        <v>98908</v>
      </c>
      <c r="J6678">
        <v>6506638</v>
      </c>
      <c r="K6678">
        <v>65.78</v>
      </c>
    </row>
    <row r="6679" spans="2:11" x14ac:dyDescent="0.25">
      <c r="B6679">
        <v>1993</v>
      </c>
      <c r="C6679">
        <v>15</v>
      </c>
      <c r="D6679">
        <v>3.3E-4</v>
      </c>
      <c r="E6679">
        <v>3.3E-4</v>
      </c>
      <c r="F6679">
        <v>0.5</v>
      </c>
      <c r="G6679">
        <v>98894</v>
      </c>
      <c r="H6679">
        <v>32</v>
      </c>
      <c r="I6679">
        <v>98878</v>
      </c>
      <c r="J6679">
        <v>6407730</v>
      </c>
      <c r="K6679">
        <v>64.790000000000006</v>
      </c>
    </row>
    <row r="6680" spans="2:11" x14ac:dyDescent="0.25">
      <c r="B6680">
        <v>1993</v>
      </c>
      <c r="C6680">
        <v>16</v>
      </c>
      <c r="D6680">
        <v>4.4000000000000002E-4</v>
      </c>
      <c r="E6680">
        <v>4.4000000000000002E-4</v>
      </c>
      <c r="F6680">
        <v>0.5</v>
      </c>
      <c r="G6680">
        <v>98862</v>
      </c>
      <c r="H6680">
        <v>44</v>
      </c>
      <c r="I6680">
        <v>98840</v>
      </c>
      <c r="J6680">
        <v>6308852</v>
      </c>
      <c r="K6680">
        <v>63.81</v>
      </c>
    </row>
    <row r="6681" spans="2:11" x14ac:dyDescent="0.25">
      <c r="B6681">
        <v>1993</v>
      </c>
      <c r="C6681">
        <v>17</v>
      </c>
      <c r="D6681">
        <v>4.6000000000000001E-4</v>
      </c>
      <c r="E6681">
        <v>4.6000000000000001E-4</v>
      </c>
      <c r="F6681">
        <v>0.5</v>
      </c>
      <c r="G6681">
        <v>98818</v>
      </c>
      <c r="H6681">
        <v>46</v>
      </c>
      <c r="I6681">
        <v>98795</v>
      </c>
      <c r="J6681">
        <v>6210012</v>
      </c>
      <c r="K6681">
        <v>62.84</v>
      </c>
    </row>
    <row r="6682" spans="2:11" x14ac:dyDescent="0.25">
      <c r="B6682">
        <v>1993</v>
      </c>
      <c r="C6682">
        <v>18</v>
      </c>
      <c r="D6682">
        <v>5.4000000000000001E-4</v>
      </c>
      <c r="E6682">
        <v>5.4000000000000001E-4</v>
      </c>
      <c r="F6682">
        <v>0.5</v>
      </c>
      <c r="G6682">
        <v>98772</v>
      </c>
      <c r="H6682">
        <v>53</v>
      </c>
      <c r="I6682">
        <v>98746</v>
      </c>
      <c r="J6682">
        <v>6111217</v>
      </c>
      <c r="K6682">
        <v>61.87</v>
      </c>
    </row>
    <row r="6683" spans="2:11" x14ac:dyDescent="0.25">
      <c r="B6683">
        <v>1993</v>
      </c>
      <c r="C6683">
        <v>19</v>
      </c>
      <c r="D6683">
        <v>4.8999999999999998E-4</v>
      </c>
      <c r="E6683">
        <v>4.8999999999999998E-4</v>
      </c>
      <c r="F6683">
        <v>0.5</v>
      </c>
      <c r="G6683">
        <v>98719</v>
      </c>
      <c r="H6683">
        <v>48</v>
      </c>
      <c r="I6683">
        <v>98695</v>
      </c>
      <c r="J6683">
        <v>6012471</v>
      </c>
      <c r="K6683">
        <v>60.9</v>
      </c>
    </row>
    <row r="6684" spans="2:11" x14ac:dyDescent="0.25">
      <c r="B6684">
        <v>1993</v>
      </c>
      <c r="C6684">
        <v>20</v>
      </c>
      <c r="D6684">
        <v>4.6999999999999999E-4</v>
      </c>
      <c r="E6684">
        <v>4.6999999999999999E-4</v>
      </c>
      <c r="F6684">
        <v>0.5</v>
      </c>
      <c r="G6684">
        <v>98671</v>
      </c>
      <c r="H6684">
        <v>47</v>
      </c>
      <c r="I6684">
        <v>98648</v>
      </c>
      <c r="J6684">
        <v>5913776</v>
      </c>
      <c r="K6684">
        <v>59.93</v>
      </c>
    </row>
    <row r="6685" spans="2:11" x14ac:dyDescent="0.25">
      <c r="B6685">
        <v>1993</v>
      </c>
      <c r="C6685">
        <v>21</v>
      </c>
      <c r="D6685">
        <v>5.2999999999999998E-4</v>
      </c>
      <c r="E6685">
        <v>5.2999999999999998E-4</v>
      </c>
      <c r="F6685">
        <v>0.5</v>
      </c>
      <c r="G6685">
        <v>98625</v>
      </c>
      <c r="H6685">
        <v>52</v>
      </c>
      <c r="I6685">
        <v>98599</v>
      </c>
      <c r="J6685">
        <v>5815128</v>
      </c>
      <c r="K6685">
        <v>58.96</v>
      </c>
    </row>
    <row r="6686" spans="2:11" x14ac:dyDescent="0.25">
      <c r="B6686">
        <v>1993</v>
      </c>
      <c r="C6686">
        <v>22</v>
      </c>
      <c r="D6686">
        <v>4.8999999999999998E-4</v>
      </c>
      <c r="E6686">
        <v>4.8999999999999998E-4</v>
      </c>
      <c r="F6686">
        <v>0.5</v>
      </c>
      <c r="G6686">
        <v>98573</v>
      </c>
      <c r="H6686">
        <v>48</v>
      </c>
      <c r="I6686">
        <v>98549</v>
      </c>
      <c r="J6686">
        <v>5716530</v>
      </c>
      <c r="K6686">
        <v>57.99</v>
      </c>
    </row>
    <row r="6687" spans="2:11" x14ac:dyDescent="0.25">
      <c r="B6687">
        <v>1993</v>
      </c>
      <c r="C6687">
        <v>23</v>
      </c>
      <c r="D6687">
        <v>5.2999999999999998E-4</v>
      </c>
      <c r="E6687">
        <v>5.2999999999999998E-4</v>
      </c>
      <c r="F6687">
        <v>0.5</v>
      </c>
      <c r="G6687">
        <v>98525</v>
      </c>
      <c r="H6687">
        <v>52</v>
      </c>
      <c r="I6687">
        <v>98499</v>
      </c>
      <c r="J6687">
        <v>5617981</v>
      </c>
      <c r="K6687">
        <v>57.02</v>
      </c>
    </row>
    <row r="6688" spans="2:11" x14ac:dyDescent="0.25">
      <c r="B6688">
        <v>1993</v>
      </c>
      <c r="C6688">
        <v>24</v>
      </c>
      <c r="D6688">
        <v>5.2999999999999998E-4</v>
      </c>
      <c r="E6688">
        <v>5.2999999999999998E-4</v>
      </c>
      <c r="F6688">
        <v>0.5</v>
      </c>
      <c r="G6688">
        <v>98473</v>
      </c>
      <c r="H6688">
        <v>52</v>
      </c>
      <c r="I6688">
        <v>98447</v>
      </c>
      <c r="J6688">
        <v>5519482</v>
      </c>
      <c r="K6688">
        <v>56.05</v>
      </c>
    </row>
    <row r="6689" spans="2:11" x14ac:dyDescent="0.25">
      <c r="B6689">
        <v>1993</v>
      </c>
      <c r="C6689">
        <v>25</v>
      </c>
      <c r="D6689">
        <v>5.6999999999999998E-4</v>
      </c>
      <c r="E6689">
        <v>5.6999999999999998E-4</v>
      </c>
      <c r="F6689">
        <v>0.5</v>
      </c>
      <c r="G6689">
        <v>98421</v>
      </c>
      <c r="H6689">
        <v>56</v>
      </c>
      <c r="I6689">
        <v>98393</v>
      </c>
      <c r="J6689">
        <v>5421035</v>
      </c>
      <c r="K6689">
        <v>55.08</v>
      </c>
    </row>
    <row r="6690" spans="2:11" x14ac:dyDescent="0.25">
      <c r="B6690">
        <v>1993</v>
      </c>
      <c r="C6690">
        <v>26</v>
      </c>
      <c r="D6690">
        <v>5.9000000000000003E-4</v>
      </c>
      <c r="E6690">
        <v>5.9000000000000003E-4</v>
      </c>
      <c r="F6690">
        <v>0.5</v>
      </c>
      <c r="G6690">
        <v>98365</v>
      </c>
      <c r="H6690">
        <v>58</v>
      </c>
      <c r="I6690">
        <v>98336</v>
      </c>
      <c r="J6690">
        <v>5322642</v>
      </c>
      <c r="K6690">
        <v>54.11</v>
      </c>
    </row>
    <row r="6691" spans="2:11" x14ac:dyDescent="0.25">
      <c r="B6691">
        <v>1993</v>
      </c>
      <c r="C6691">
        <v>27</v>
      </c>
      <c r="D6691">
        <v>6.2E-4</v>
      </c>
      <c r="E6691">
        <v>6.2E-4</v>
      </c>
      <c r="F6691">
        <v>0.5</v>
      </c>
      <c r="G6691">
        <v>98307</v>
      </c>
      <c r="H6691">
        <v>61</v>
      </c>
      <c r="I6691">
        <v>98277</v>
      </c>
      <c r="J6691">
        <v>5224306</v>
      </c>
      <c r="K6691">
        <v>53.14</v>
      </c>
    </row>
    <row r="6692" spans="2:11" x14ac:dyDescent="0.25">
      <c r="B6692">
        <v>1993</v>
      </c>
      <c r="C6692">
        <v>28</v>
      </c>
      <c r="D6692">
        <v>6.8000000000000005E-4</v>
      </c>
      <c r="E6692">
        <v>6.8000000000000005E-4</v>
      </c>
      <c r="F6692">
        <v>0.5</v>
      </c>
      <c r="G6692">
        <v>98246</v>
      </c>
      <c r="H6692">
        <v>67</v>
      </c>
      <c r="I6692">
        <v>98213</v>
      </c>
      <c r="J6692">
        <v>5126029</v>
      </c>
      <c r="K6692">
        <v>52.18</v>
      </c>
    </row>
    <row r="6693" spans="2:11" x14ac:dyDescent="0.25">
      <c r="B6693">
        <v>1993</v>
      </c>
      <c r="C6693">
        <v>29</v>
      </c>
      <c r="D6693">
        <v>6.9999999999999999E-4</v>
      </c>
      <c r="E6693">
        <v>6.9999999999999999E-4</v>
      </c>
      <c r="F6693">
        <v>0.5</v>
      </c>
      <c r="G6693">
        <v>98179</v>
      </c>
      <c r="H6693">
        <v>69</v>
      </c>
      <c r="I6693">
        <v>98145</v>
      </c>
      <c r="J6693">
        <v>5027817</v>
      </c>
      <c r="K6693">
        <v>51.21</v>
      </c>
    </row>
    <row r="6694" spans="2:11" x14ac:dyDescent="0.25">
      <c r="B6694">
        <v>1993</v>
      </c>
      <c r="C6694">
        <v>30</v>
      </c>
      <c r="D6694">
        <v>7.2000000000000005E-4</v>
      </c>
      <c r="E6694">
        <v>7.2000000000000005E-4</v>
      </c>
      <c r="F6694">
        <v>0.5</v>
      </c>
      <c r="G6694">
        <v>98110</v>
      </c>
      <c r="H6694">
        <v>70</v>
      </c>
      <c r="I6694">
        <v>98075</v>
      </c>
      <c r="J6694">
        <v>4929672</v>
      </c>
      <c r="K6694">
        <v>50.25</v>
      </c>
    </row>
    <row r="6695" spans="2:11" x14ac:dyDescent="0.25">
      <c r="B6695">
        <v>1993</v>
      </c>
      <c r="C6695">
        <v>31</v>
      </c>
      <c r="D6695">
        <v>8.3000000000000001E-4</v>
      </c>
      <c r="E6695">
        <v>8.3000000000000001E-4</v>
      </c>
      <c r="F6695">
        <v>0.5</v>
      </c>
      <c r="G6695">
        <v>98040</v>
      </c>
      <c r="H6695">
        <v>81</v>
      </c>
      <c r="I6695">
        <v>97999</v>
      </c>
      <c r="J6695">
        <v>4831597</v>
      </c>
      <c r="K6695">
        <v>49.28</v>
      </c>
    </row>
    <row r="6696" spans="2:11" x14ac:dyDescent="0.25">
      <c r="B6696">
        <v>1993</v>
      </c>
      <c r="C6696">
        <v>32</v>
      </c>
      <c r="D6696">
        <v>8.4000000000000003E-4</v>
      </c>
      <c r="E6696">
        <v>8.4000000000000003E-4</v>
      </c>
      <c r="F6696">
        <v>0.5</v>
      </c>
      <c r="G6696">
        <v>97959</v>
      </c>
      <c r="H6696">
        <v>82</v>
      </c>
      <c r="I6696">
        <v>97918</v>
      </c>
      <c r="J6696">
        <v>4733597</v>
      </c>
      <c r="K6696">
        <v>48.32</v>
      </c>
    </row>
    <row r="6697" spans="2:11" x14ac:dyDescent="0.25">
      <c r="B6697">
        <v>1993</v>
      </c>
      <c r="C6697">
        <v>33</v>
      </c>
      <c r="D6697">
        <v>9.1E-4</v>
      </c>
      <c r="E6697">
        <v>9.1E-4</v>
      </c>
      <c r="F6697">
        <v>0.5</v>
      </c>
      <c r="G6697">
        <v>97877</v>
      </c>
      <c r="H6697">
        <v>89</v>
      </c>
      <c r="I6697">
        <v>97832</v>
      </c>
      <c r="J6697">
        <v>4635680</v>
      </c>
      <c r="K6697">
        <v>47.36</v>
      </c>
    </row>
    <row r="6698" spans="2:11" x14ac:dyDescent="0.25">
      <c r="B6698">
        <v>1993</v>
      </c>
      <c r="C6698">
        <v>34</v>
      </c>
      <c r="D6698">
        <v>9.7999999999999997E-4</v>
      </c>
      <c r="E6698">
        <v>9.7999999999999997E-4</v>
      </c>
      <c r="F6698">
        <v>0.5</v>
      </c>
      <c r="G6698">
        <v>97788</v>
      </c>
      <c r="H6698">
        <v>96</v>
      </c>
      <c r="I6698">
        <v>97740</v>
      </c>
      <c r="J6698">
        <v>4537847</v>
      </c>
      <c r="K6698">
        <v>46.41</v>
      </c>
    </row>
    <row r="6699" spans="2:11" x14ac:dyDescent="0.25">
      <c r="B6699">
        <v>1993</v>
      </c>
      <c r="C6699">
        <v>35</v>
      </c>
      <c r="D6699">
        <v>9.8999999999999999E-4</v>
      </c>
      <c r="E6699">
        <v>9.8999999999999999E-4</v>
      </c>
      <c r="F6699">
        <v>0.5</v>
      </c>
      <c r="G6699">
        <v>97692</v>
      </c>
      <c r="H6699">
        <v>96</v>
      </c>
      <c r="I6699">
        <v>97644</v>
      </c>
      <c r="J6699">
        <v>4440107</v>
      </c>
      <c r="K6699">
        <v>45.45</v>
      </c>
    </row>
    <row r="6700" spans="2:11" x14ac:dyDescent="0.25">
      <c r="B6700">
        <v>1993</v>
      </c>
      <c r="C6700">
        <v>36</v>
      </c>
      <c r="D6700">
        <v>1.08E-3</v>
      </c>
      <c r="E6700">
        <v>1.08E-3</v>
      </c>
      <c r="F6700">
        <v>0.5</v>
      </c>
      <c r="G6700">
        <v>97596</v>
      </c>
      <c r="H6700">
        <v>106</v>
      </c>
      <c r="I6700">
        <v>97543</v>
      </c>
      <c r="J6700">
        <v>4342464</v>
      </c>
      <c r="K6700">
        <v>44.49</v>
      </c>
    </row>
    <row r="6701" spans="2:11" x14ac:dyDescent="0.25">
      <c r="B6701">
        <v>1993</v>
      </c>
      <c r="C6701">
        <v>37</v>
      </c>
      <c r="D6701">
        <v>1.23E-3</v>
      </c>
      <c r="E6701">
        <v>1.23E-3</v>
      </c>
      <c r="F6701">
        <v>0.5</v>
      </c>
      <c r="G6701">
        <v>97490</v>
      </c>
      <c r="H6701">
        <v>120</v>
      </c>
      <c r="I6701">
        <v>97430</v>
      </c>
      <c r="J6701">
        <v>4244921</v>
      </c>
      <c r="K6701">
        <v>43.54</v>
      </c>
    </row>
    <row r="6702" spans="2:11" x14ac:dyDescent="0.25">
      <c r="B6702">
        <v>1993</v>
      </c>
      <c r="C6702">
        <v>38</v>
      </c>
      <c r="D6702">
        <v>1.39E-3</v>
      </c>
      <c r="E6702">
        <v>1.39E-3</v>
      </c>
      <c r="F6702">
        <v>0.5</v>
      </c>
      <c r="G6702">
        <v>97370</v>
      </c>
      <c r="H6702">
        <v>136</v>
      </c>
      <c r="I6702">
        <v>97302</v>
      </c>
      <c r="J6702">
        <v>4147491</v>
      </c>
      <c r="K6702">
        <v>42.6</v>
      </c>
    </row>
    <row r="6703" spans="2:11" x14ac:dyDescent="0.25">
      <c r="B6703">
        <v>1993</v>
      </c>
      <c r="C6703">
        <v>39</v>
      </c>
      <c r="D6703">
        <v>1.3600000000000001E-3</v>
      </c>
      <c r="E6703">
        <v>1.3600000000000001E-3</v>
      </c>
      <c r="F6703">
        <v>0.5</v>
      </c>
      <c r="G6703">
        <v>97235</v>
      </c>
      <c r="H6703">
        <v>132</v>
      </c>
      <c r="I6703">
        <v>97168</v>
      </c>
      <c r="J6703">
        <v>4050188</v>
      </c>
      <c r="K6703">
        <v>41.65</v>
      </c>
    </row>
    <row r="6704" spans="2:11" x14ac:dyDescent="0.25">
      <c r="B6704">
        <v>1993</v>
      </c>
      <c r="C6704">
        <v>40</v>
      </c>
      <c r="D6704">
        <v>1.5E-3</v>
      </c>
      <c r="E6704">
        <v>1.5E-3</v>
      </c>
      <c r="F6704">
        <v>0.5</v>
      </c>
      <c r="G6704">
        <v>97102</v>
      </c>
      <c r="H6704">
        <v>145</v>
      </c>
      <c r="I6704">
        <v>97030</v>
      </c>
      <c r="J6704">
        <v>3953020</v>
      </c>
      <c r="K6704">
        <v>40.71</v>
      </c>
    </row>
    <row r="6705" spans="2:11" x14ac:dyDescent="0.25">
      <c r="B6705">
        <v>1993</v>
      </c>
      <c r="C6705">
        <v>41</v>
      </c>
      <c r="D6705">
        <v>1.58E-3</v>
      </c>
      <c r="E6705">
        <v>1.58E-3</v>
      </c>
      <c r="F6705">
        <v>0.5</v>
      </c>
      <c r="G6705">
        <v>96957</v>
      </c>
      <c r="H6705">
        <v>153</v>
      </c>
      <c r="I6705">
        <v>96881</v>
      </c>
      <c r="J6705">
        <v>3855990</v>
      </c>
      <c r="K6705">
        <v>39.770000000000003</v>
      </c>
    </row>
    <row r="6706" spans="2:11" x14ac:dyDescent="0.25">
      <c r="B6706">
        <v>1993</v>
      </c>
      <c r="C6706">
        <v>42</v>
      </c>
      <c r="D6706">
        <v>1.6900000000000001E-3</v>
      </c>
      <c r="E6706">
        <v>1.6900000000000001E-3</v>
      </c>
      <c r="F6706">
        <v>0.5</v>
      </c>
      <c r="G6706">
        <v>96804</v>
      </c>
      <c r="H6706">
        <v>163</v>
      </c>
      <c r="I6706">
        <v>96722</v>
      </c>
      <c r="J6706">
        <v>3759109</v>
      </c>
      <c r="K6706">
        <v>38.83</v>
      </c>
    </row>
    <row r="6707" spans="2:11" x14ac:dyDescent="0.25">
      <c r="B6707">
        <v>1993</v>
      </c>
      <c r="C6707">
        <v>43</v>
      </c>
      <c r="D6707">
        <v>1.8E-3</v>
      </c>
      <c r="E6707">
        <v>1.7899999999999999E-3</v>
      </c>
      <c r="F6707">
        <v>0.5</v>
      </c>
      <c r="G6707">
        <v>96641</v>
      </c>
      <c r="H6707">
        <v>173</v>
      </c>
      <c r="I6707">
        <v>96554</v>
      </c>
      <c r="J6707">
        <v>3662387</v>
      </c>
      <c r="K6707">
        <v>37.9</v>
      </c>
    </row>
    <row r="6708" spans="2:11" x14ac:dyDescent="0.25">
      <c r="B6708">
        <v>1993</v>
      </c>
      <c r="C6708">
        <v>44</v>
      </c>
      <c r="D6708">
        <v>1.9499999999999999E-3</v>
      </c>
      <c r="E6708">
        <v>1.9499999999999999E-3</v>
      </c>
      <c r="F6708">
        <v>0.5</v>
      </c>
      <c r="G6708">
        <v>96467</v>
      </c>
      <c r="H6708">
        <v>188</v>
      </c>
      <c r="I6708">
        <v>96373</v>
      </c>
      <c r="J6708">
        <v>3565833</v>
      </c>
      <c r="K6708">
        <v>36.96</v>
      </c>
    </row>
    <row r="6709" spans="2:11" x14ac:dyDescent="0.25">
      <c r="B6709">
        <v>1993</v>
      </c>
      <c r="C6709">
        <v>45</v>
      </c>
      <c r="D6709">
        <v>2.15E-3</v>
      </c>
      <c r="E6709">
        <v>2.15E-3</v>
      </c>
      <c r="F6709">
        <v>0.5</v>
      </c>
      <c r="G6709">
        <v>96279</v>
      </c>
      <c r="H6709">
        <v>207</v>
      </c>
      <c r="I6709">
        <v>96175</v>
      </c>
      <c r="J6709">
        <v>3469460</v>
      </c>
      <c r="K6709">
        <v>36.04</v>
      </c>
    </row>
    <row r="6710" spans="2:11" x14ac:dyDescent="0.25">
      <c r="B6710">
        <v>1993</v>
      </c>
      <c r="C6710">
        <v>46</v>
      </c>
      <c r="D6710">
        <v>2.3E-3</v>
      </c>
      <c r="E6710">
        <v>2.3E-3</v>
      </c>
      <c r="F6710">
        <v>0.5</v>
      </c>
      <c r="G6710">
        <v>96072</v>
      </c>
      <c r="H6710">
        <v>221</v>
      </c>
      <c r="I6710">
        <v>95962</v>
      </c>
      <c r="J6710">
        <v>3373284</v>
      </c>
      <c r="K6710">
        <v>35.11</v>
      </c>
    </row>
    <row r="6711" spans="2:11" x14ac:dyDescent="0.25">
      <c r="B6711">
        <v>1993</v>
      </c>
      <c r="C6711">
        <v>47</v>
      </c>
      <c r="D6711">
        <v>2.6700000000000001E-3</v>
      </c>
      <c r="E6711">
        <v>2.6700000000000001E-3</v>
      </c>
      <c r="F6711">
        <v>0.5</v>
      </c>
      <c r="G6711">
        <v>95851</v>
      </c>
      <c r="H6711">
        <v>256</v>
      </c>
      <c r="I6711">
        <v>95724</v>
      </c>
      <c r="J6711">
        <v>3277323</v>
      </c>
      <c r="K6711">
        <v>34.19</v>
      </c>
    </row>
    <row r="6712" spans="2:11" x14ac:dyDescent="0.25">
      <c r="B6712">
        <v>1993</v>
      </c>
      <c r="C6712">
        <v>48</v>
      </c>
      <c r="D6712">
        <v>2.98E-3</v>
      </c>
      <c r="E6712">
        <v>2.98E-3</v>
      </c>
      <c r="F6712">
        <v>0.5</v>
      </c>
      <c r="G6712">
        <v>95596</v>
      </c>
      <c r="H6712">
        <v>285</v>
      </c>
      <c r="I6712">
        <v>95453</v>
      </c>
      <c r="J6712">
        <v>3181599</v>
      </c>
      <c r="K6712">
        <v>33.28</v>
      </c>
    </row>
    <row r="6713" spans="2:11" x14ac:dyDescent="0.25">
      <c r="B6713">
        <v>1993</v>
      </c>
      <c r="C6713">
        <v>49</v>
      </c>
      <c r="D6713">
        <v>3.0999999999999999E-3</v>
      </c>
      <c r="E6713">
        <v>3.0999999999999999E-3</v>
      </c>
      <c r="F6713">
        <v>0.5</v>
      </c>
      <c r="G6713">
        <v>95311</v>
      </c>
      <c r="H6713">
        <v>295</v>
      </c>
      <c r="I6713">
        <v>95164</v>
      </c>
      <c r="J6713">
        <v>3086146</v>
      </c>
      <c r="K6713">
        <v>32.380000000000003</v>
      </c>
    </row>
    <row r="6714" spans="2:11" x14ac:dyDescent="0.25">
      <c r="B6714">
        <v>1993</v>
      </c>
      <c r="C6714">
        <v>50</v>
      </c>
      <c r="D6714">
        <v>3.3300000000000001E-3</v>
      </c>
      <c r="E6714">
        <v>3.32E-3</v>
      </c>
      <c r="F6714">
        <v>0.5</v>
      </c>
      <c r="G6714">
        <v>95016</v>
      </c>
      <c r="H6714">
        <v>316</v>
      </c>
      <c r="I6714">
        <v>94858</v>
      </c>
      <c r="J6714">
        <v>2990982</v>
      </c>
      <c r="K6714">
        <v>31.48</v>
      </c>
    </row>
    <row r="6715" spans="2:11" x14ac:dyDescent="0.25">
      <c r="B6715">
        <v>1993</v>
      </c>
      <c r="C6715">
        <v>51</v>
      </c>
      <c r="D6715">
        <v>3.8600000000000001E-3</v>
      </c>
      <c r="E6715">
        <v>3.8500000000000001E-3</v>
      </c>
      <c r="F6715">
        <v>0.5</v>
      </c>
      <c r="G6715">
        <v>94700</v>
      </c>
      <c r="H6715">
        <v>365</v>
      </c>
      <c r="I6715">
        <v>94517</v>
      </c>
      <c r="J6715">
        <v>2896124</v>
      </c>
      <c r="K6715">
        <v>30.58</v>
      </c>
    </row>
    <row r="6716" spans="2:11" x14ac:dyDescent="0.25">
      <c r="B6716">
        <v>1993</v>
      </c>
      <c r="C6716">
        <v>52</v>
      </c>
      <c r="D6716">
        <v>4.1900000000000001E-3</v>
      </c>
      <c r="E6716">
        <v>4.1799999999999997E-3</v>
      </c>
      <c r="F6716">
        <v>0.5</v>
      </c>
      <c r="G6716">
        <v>94335</v>
      </c>
      <c r="H6716">
        <v>395</v>
      </c>
      <c r="I6716">
        <v>94138</v>
      </c>
      <c r="J6716">
        <v>2801607</v>
      </c>
      <c r="K6716">
        <v>29.7</v>
      </c>
    </row>
    <row r="6717" spans="2:11" x14ac:dyDescent="0.25">
      <c r="B6717">
        <v>1993</v>
      </c>
      <c r="C6717">
        <v>53</v>
      </c>
      <c r="D6717">
        <v>4.7000000000000002E-3</v>
      </c>
      <c r="E6717">
        <v>4.6899999999999997E-3</v>
      </c>
      <c r="F6717">
        <v>0.5</v>
      </c>
      <c r="G6717">
        <v>93940</v>
      </c>
      <c r="H6717">
        <v>440</v>
      </c>
      <c r="I6717">
        <v>93720</v>
      </c>
      <c r="J6717">
        <v>2707469</v>
      </c>
      <c r="K6717">
        <v>28.82</v>
      </c>
    </row>
    <row r="6718" spans="2:11" x14ac:dyDescent="0.25">
      <c r="B6718">
        <v>1993</v>
      </c>
      <c r="C6718">
        <v>54</v>
      </c>
      <c r="D6718">
        <v>4.8199999999999996E-3</v>
      </c>
      <c r="E6718">
        <v>4.81E-3</v>
      </c>
      <c r="F6718">
        <v>0.5</v>
      </c>
      <c r="G6718">
        <v>93500</v>
      </c>
      <c r="H6718">
        <v>450</v>
      </c>
      <c r="I6718">
        <v>93275</v>
      </c>
      <c r="J6718">
        <v>2613749</v>
      </c>
      <c r="K6718">
        <v>27.95</v>
      </c>
    </row>
    <row r="6719" spans="2:11" x14ac:dyDescent="0.25">
      <c r="B6719">
        <v>1993</v>
      </c>
      <c r="C6719">
        <v>55</v>
      </c>
      <c r="D6719">
        <v>5.3E-3</v>
      </c>
      <c r="E6719">
        <v>5.28E-3</v>
      </c>
      <c r="F6719">
        <v>0.5</v>
      </c>
      <c r="G6719">
        <v>93050</v>
      </c>
      <c r="H6719">
        <v>492</v>
      </c>
      <c r="I6719">
        <v>92804</v>
      </c>
      <c r="J6719">
        <v>2520474</v>
      </c>
      <c r="K6719">
        <v>27.09</v>
      </c>
    </row>
    <row r="6720" spans="2:11" x14ac:dyDescent="0.25">
      <c r="B6720">
        <v>1993</v>
      </c>
      <c r="C6720">
        <v>56</v>
      </c>
      <c r="D6720">
        <v>6.0299999999999998E-3</v>
      </c>
      <c r="E6720">
        <v>6.0200000000000002E-3</v>
      </c>
      <c r="F6720">
        <v>0.5</v>
      </c>
      <c r="G6720">
        <v>92558</v>
      </c>
      <c r="H6720">
        <v>557</v>
      </c>
      <c r="I6720">
        <v>92280</v>
      </c>
      <c r="J6720">
        <v>2427670</v>
      </c>
      <c r="K6720">
        <v>26.23</v>
      </c>
    </row>
    <row r="6721" spans="2:11" x14ac:dyDescent="0.25">
      <c r="B6721">
        <v>1993</v>
      </c>
      <c r="C6721">
        <v>57</v>
      </c>
      <c r="D6721">
        <v>6.5799999999999999E-3</v>
      </c>
      <c r="E6721">
        <v>6.5599999999999999E-3</v>
      </c>
      <c r="F6721">
        <v>0.5</v>
      </c>
      <c r="G6721">
        <v>92002</v>
      </c>
      <c r="H6721">
        <v>603</v>
      </c>
      <c r="I6721">
        <v>91700</v>
      </c>
      <c r="J6721">
        <v>2335390</v>
      </c>
      <c r="K6721">
        <v>25.38</v>
      </c>
    </row>
    <row r="6722" spans="2:11" x14ac:dyDescent="0.25">
      <c r="B6722">
        <v>1993</v>
      </c>
      <c r="C6722">
        <v>58</v>
      </c>
      <c r="D6722">
        <v>7.43E-3</v>
      </c>
      <c r="E6722">
        <v>7.4000000000000003E-3</v>
      </c>
      <c r="F6722">
        <v>0.5</v>
      </c>
      <c r="G6722">
        <v>91398</v>
      </c>
      <c r="H6722">
        <v>677</v>
      </c>
      <c r="I6722">
        <v>91060</v>
      </c>
      <c r="J6722">
        <v>2243690</v>
      </c>
      <c r="K6722">
        <v>24.55</v>
      </c>
    </row>
    <row r="6723" spans="2:11" x14ac:dyDescent="0.25">
      <c r="B6723">
        <v>1993</v>
      </c>
      <c r="C6723">
        <v>59</v>
      </c>
      <c r="D6723">
        <v>8.1300000000000001E-3</v>
      </c>
      <c r="E6723">
        <v>8.0999999999999996E-3</v>
      </c>
      <c r="F6723">
        <v>0.5</v>
      </c>
      <c r="G6723">
        <v>90722</v>
      </c>
      <c r="H6723">
        <v>735</v>
      </c>
      <c r="I6723">
        <v>90355</v>
      </c>
      <c r="J6723">
        <v>2152630</v>
      </c>
      <c r="K6723">
        <v>23.73</v>
      </c>
    </row>
    <row r="6724" spans="2:11" x14ac:dyDescent="0.25">
      <c r="B6724">
        <v>1993</v>
      </c>
      <c r="C6724">
        <v>60</v>
      </c>
      <c r="D6724">
        <v>8.7799999999999996E-3</v>
      </c>
      <c r="E6724">
        <v>8.7500000000000008E-3</v>
      </c>
      <c r="F6724">
        <v>0.5</v>
      </c>
      <c r="G6724">
        <v>89987</v>
      </c>
      <c r="H6724">
        <v>787</v>
      </c>
      <c r="I6724">
        <v>89594</v>
      </c>
      <c r="J6724">
        <v>2062275</v>
      </c>
      <c r="K6724">
        <v>22.92</v>
      </c>
    </row>
    <row r="6725" spans="2:11" x14ac:dyDescent="0.25">
      <c r="B6725">
        <v>1993</v>
      </c>
      <c r="C6725">
        <v>61</v>
      </c>
      <c r="D6725">
        <v>9.7300000000000008E-3</v>
      </c>
      <c r="E6725">
        <v>9.6799999999999994E-3</v>
      </c>
      <c r="F6725">
        <v>0.5</v>
      </c>
      <c r="G6725">
        <v>89200</v>
      </c>
      <c r="H6725">
        <v>863</v>
      </c>
      <c r="I6725">
        <v>88769</v>
      </c>
      <c r="J6725">
        <v>1972682</v>
      </c>
      <c r="K6725">
        <v>22.12</v>
      </c>
    </row>
    <row r="6726" spans="2:11" x14ac:dyDescent="0.25">
      <c r="B6726">
        <v>1993</v>
      </c>
      <c r="C6726">
        <v>62</v>
      </c>
      <c r="D6726">
        <v>1.052E-2</v>
      </c>
      <c r="E6726">
        <v>1.0460000000000001E-2</v>
      </c>
      <c r="F6726">
        <v>0.5</v>
      </c>
      <c r="G6726">
        <v>88337</v>
      </c>
      <c r="H6726">
        <v>924</v>
      </c>
      <c r="I6726">
        <v>87875</v>
      </c>
      <c r="J6726">
        <v>1883913</v>
      </c>
      <c r="K6726">
        <v>21.33</v>
      </c>
    </row>
    <row r="6727" spans="2:11" x14ac:dyDescent="0.25">
      <c r="B6727">
        <v>1993</v>
      </c>
      <c r="C6727">
        <v>63</v>
      </c>
      <c r="D6727">
        <v>1.1520000000000001E-2</v>
      </c>
      <c r="E6727">
        <v>1.145E-2</v>
      </c>
      <c r="F6727">
        <v>0.5</v>
      </c>
      <c r="G6727">
        <v>87413</v>
      </c>
      <c r="H6727">
        <v>1001</v>
      </c>
      <c r="I6727">
        <v>86912</v>
      </c>
      <c r="J6727">
        <v>1796038</v>
      </c>
      <c r="K6727">
        <v>20.55</v>
      </c>
    </row>
    <row r="6728" spans="2:11" x14ac:dyDescent="0.25">
      <c r="B6728">
        <v>1993</v>
      </c>
      <c r="C6728">
        <v>64</v>
      </c>
      <c r="D6728">
        <v>1.1900000000000001E-2</v>
      </c>
      <c r="E6728">
        <v>1.183E-2</v>
      </c>
      <c r="F6728">
        <v>0.5</v>
      </c>
      <c r="G6728">
        <v>86411</v>
      </c>
      <c r="H6728">
        <v>1022</v>
      </c>
      <c r="I6728">
        <v>85900</v>
      </c>
      <c r="J6728">
        <v>1709126</v>
      </c>
      <c r="K6728">
        <v>19.78</v>
      </c>
    </row>
    <row r="6729" spans="2:11" x14ac:dyDescent="0.25">
      <c r="B6729">
        <v>1993</v>
      </c>
      <c r="C6729">
        <v>65</v>
      </c>
      <c r="D6729">
        <v>1.34E-2</v>
      </c>
      <c r="E6729">
        <v>1.3310000000000001E-2</v>
      </c>
      <c r="F6729">
        <v>0.5</v>
      </c>
      <c r="G6729">
        <v>85389</v>
      </c>
      <c r="H6729">
        <v>1137</v>
      </c>
      <c r="I6729">
        <v>84821</v>
      </c>
      <c r="J6729">
        <v>1623226</v>
      </c>
      <c r="K6729">
        <v>19.010000000000002</v>
      </c>
    </row>
    <row r="6730" spans="2:11" x14ac:dyDescent="0.25">
      <c r="B6730">
        <v>1993</v>
      </c>
      <c r="C6730">
        <v>66</v>
      </c>
      <c r="D6730">
        <v>1.4319999999999999E-2</v>
      </c>
      <c r="E6730">
        <v>1.422E-2</v>
      </c>
      <c r="F6730">
        <v>0.5</v>
      </c>
      <c r="G6730">
        <v>84253</v>
      </c>
      <c r="H6730">
        <v>1198</v>
      </c>
      <c r="I6730">
        <v>83654</v>
      </c>
      <c r="J6730">
        <v>1538405</v>
      </c>
      <c r="K6730">
        <v>18.260000000000002</v>
      </c>
    </row>
    <row r="6731" spans="2:11" x14ac:dyDescent="0.25">
      <c r="B6731">
        <v>1993</v>
      </c>
      <c r="C6731">
        <v>67</v>
      </c>
      <c r="D6731">
        <v>1.576E-2</v>
      </c>
      <c r="E6731">
        <v>1.5640000000000001E-2</v>
      </c>
      <c r="F6731">
        <v>0.5</v>
      </c>
      <c r="G6731">
        <v>83055</v>
      </c>
      <c r="H6731">
        <v>1299</v>
      </c>
      <c r="I6731">
        <v>82406</v>
      </c>
      <c r="J6731">
        <v>1454751</v>
      </c>
      <c r="K6731">
        <v>17.52</v>
      </c>
    </row>
    <row r="6732" spans="2:11" x14ac:dyDescent="0.25">
      <c r="B6732">
        <v>1993</v>
      </c>
      <c r="C6732">
        <v>68</v>
      </c>
      <c r="D6732">
        <v>1.787E-2</v>
      </c>
      <c r="E6732">
        <v>1.772E-2</v>
      </c>
      <c r="F6732">
        <v>0.5</v>
      </c>
      <c r="G6732">
        <v>81756</v>
      </c>
      <c r="H6732">
        <v>1448</v>
      </c>
      <c r="I6732">
        <v>81032</v>
      </c>
      <c r="J6732">
        <v>1372345</v>
      </c>
      <c r="K6732">
        <v>16.79</v>
      </c>
    </row>
    <row r="6733" spans="2:11" x14ac:dyDescent="0.25">
      <c r="B6733">
        <v>1993</v>
      </c>
      <c r="C6733">
        <v>69</v>
      </c>
      <c r="D6733">
        <v>1.874E-2</v>
      </c>
      <c r="E6733">
        <v>1.856E-2</v>
      </c>
      <c r="F6733">
        <v>0.5</v>
      </c>
      <c r="G6733">
        <v>80308</v>
      </c>
      <c r="H6733">
        <v>1491</v>
      </c>
      <c r="I6733">
        <v>79562</v>
      </c>
      <c r="J6733">
        <v>1291313</v>
      </c>
      <c r="K6733">
        <v>16.079999999999998</v>
      </c>
    </row>
    <row r="6734" spans="2:11" x14ac:dyDescent="0.25">
      <c r="B6734">
        <v>1993</v>
      </c>
      <c r="C6734">
        <v>70</v>
      </c>
      <c r="D6734">
        <v>2.019E-2</v>
      </c>
      <c r="E6734">
        <v>1.9990000000000001E-2</v>
      </c>
      <c r="F6734">
        <v>0.5</v>
      </c>
      <c r="G6734">
        <v>78817</v>
      </c>
      <c r="H6734">
        <v>1575</v>
      </c>
      <c r="I6734">
        <v>78029</v>
      </c>
      <c r="J6734">
        <v>1211751</v>
      </c>
      <c r="K6734">
        <v>15.37</v>
      </c>
    </row>
    <row r="6735" spans="2:11" x14ac:dyDescent="0.25">
      <c r="B6735">
        <v>1993</v>
      </c>
      <c r="C6735">
        <v>71</v>
      </c>
      <c r="D6735">
        <v>2.231E-2</v>
      </c>
      <c r="E6735">
        <v>2.206E-2</v>
      </c>
      <c r="F6735">
        <v>0.5</v>
      </c>
      <c r="G6735">
        <v>77242</v>
      </c>
      <c r="H6735">
        <v>1704</v>
      </c>
      <c r="I6735">
        <v>76390</v>
      </c>
      <c r="J6735">
        <v>1133722</v>
      </c>
      <c r="K6735">
        <v>14.68</v>
      </c>
    </row>
    <row r="6736" spans="2:11" x14ac:dyDescent="0.25">
      <c r="B6736">
        <v>1993</v>
      </c>
      <c r="C6736">
        <v>72</v>
      </c>
      <c r="D6736">
        <v>2.4760000000000001E-2</v>
      </c>
      <c r="E6736">
        <v>2.4459999999999999E-2</v>
      </c>
      <c r="F6736">
        <v>0.5</v>
      </c>
      <c r="G6736">
        <v>75538</v>
      </c>
      <c r="H6736">
        <v>1848</v>
      </c>
      <c r="I6736">
        <v>74614</v>
      </c>
      <c r="J6736">
        <v>1057332</v>
      </c>
      <c r="K6736">
        <v>14</v>
      </c>
    </row>
    <row r="6737" spans="2:11" x14ac:dyDescent="0.25">
      <c r="B6737">
        <v>1993</v>
      </c>
      <c r="C6737">
        <v>73</v>
      </c>
      <c r="D6737">
        <v>2.7470000000000001E-2</v>
      </c>
      <c r="E6737">
        <v>2.7089999999999999E-2</v>
      </c>
      <c r="F6737">
        <v>0.5</v>
      </c>
      <c r="G6737">
        <v>73690</v>
      </c>
      <c r="H6737">
        <v>1997</v>
      </c>
      <c r="I6737">
        <v>72692</v>
      </c>
      <c r="J6737">
        <v>982718</v>
      </c>
      <c r="K6737">
        <v>13.34</v>
      </c>
    </row>
    <row r="6738" spans="2:11" x14ac:dyDescent="0.25">
      <c r="B6738">
        <v>1993</v>
      </c>
      <c r="C6738">
        <v>74</v>
      </c>
      <c r="D6738">
        <v>2.878E-2</v>
      </c>
      <c r="E6738">
        <v>2.8379999999999999E-2</v>
      </c>
      <c r="F6738">
        <v>0.5</v>
      </c>
      <c r="G6738">
        <v>71693</v>
      </c>
      <c r="H6738">
        <v>2034</v>
      </c>
      <c r="I6738">
        <v>70676</v>
      </c>
      <c r="J6738">
        <v>910026</v>
      </c>
      <c r="K6738">
        <v>12.69</v>
      </c>
    </row>
    <row r="6739" spans="2:11" x14ac:dyDescent="0.25">
      <c r="B6739">
        <v>1993</v>
      </c>
      <c r="C6739">
        <v>75</v>
      </c>
      <c r="D6739">
        <v>3.193E-2</v>
      </c>
      <c r="E6739">
        <v>3.143E-2</v>
      </c>
      <c r="F6739">
        <v>0.5</v>
      </c>
      <c r="G6739">
        <v>69659</v>
      </c>
      <c r="H6739">
        <v>2189</v>
      </c>
      <c r="I6739">
        <v>68564</v>
      </c>
      <c r="J6739">
        <v>839350</v>
      </c>
      <c r="K6739">
        <v>12.05</v>
      </c>
    </row>
    <row r="6740" spans="2:11" x14ac:dyDescent="0.25">
      <c r="B6740">
        <v>1993</v>
      </c>
      <c r="C6740">
        <v>76</v>
      </c>
      <c r="D6740">
        <v>3.4889999999999997E-2</v>
      </c>
      <c r="E6740">
        <v>3.4290000000000001E-2</v>
      </c>
      <c r="F6740">
        <v>0.5</v>
      </c>
      <c r="G6740">
        <v>67470</v>
      </c>
      <c r="H6740">
        <v>2313</v>
      </c>
      <c r="I6740">
        <v>66313</v>
      </c>
      <c r="J6740">
        <v>770786</v>
      </c>
      <c r="K6740">
        <v>11.42</v>
      </c>
    </row>
    <row r="6741" spans="2:11" x14ac:dyDescent="0.25">
      <c r="B6741">
        <v>1993</v>
      </c>
      <c r="C6741">
        <v>77</v>
      </c>
      <c r="D6741">
        <v>3.8039999999999997E-2</v>
      </c>
      <c r="E6741">
        <v>3.7330000000000002E-2</v>
      </c>
      <c r="F6741">
        <v>0.5</v>
      </c>
      <c r="G6741">
        <v>65156</v>
      </c>
      <c r="H6741">
        <v>2432</v>
      </c>
      <c r="I6741">
        <v>63940</v>
      </c>
      <c r="J6741">
        <v>704473</v>
      </c>
      <c r="K6741">
        <v>10.81</v>
      </c>
    </row>
    <row r="6742" spans="2:11" x14ac:dyDescent="0.25">
      <c r="B6742">
        <v>1993</v>
      </c>
      <c r="C6742">
        <v>78</v>
      </c>
      <c r="D6742">
        <v>4.1829999999999999E-2</v>
      </c>
      <c r="E6742">
        <v>4.0969999999999999E-2</v>
      </c>
      <c r="F6742">
        <v>0.5</v>
      </c>
      <c r="G6742">
        <v>62724</v>
      </c>
      <c r="H6742">
        <v>2570</v>
      </c>
      <c r="I6742">
        <v>61439</v>
      </c>
      <c r="J6742">
        <v>640532</v>
      </c>
      <c r="K6742">
        <v>10.210000000000001</v>
      </c>
    </row>
    <row r="6743" spans="2:11" x14ac:dyDescent="0.25">
      <c r="B6743">
        <v>1993</v>
      </c>
      <c r="C6743">
        <v>79</v>
      </c>
      <c r="D6743">
        <v>4.5909999999999999E-2</v>
      </c>
      <c r="E6743">
        <v>4.4880000000000003E-2</v>
      </c>
      <c r="F6743">
        <v>0.5</v>
      </c>
      <c r="G6743">
        <v>60154</v>
      </c>
      <c r="H6743">
        <v>2700</v>
      </c>
      <c r="I6743">
        <v>58804</v>
      </c>
      <c r="J6743">
        <v>579093</v>
      </c>
      <c r="K6743">
        <v>9.6300000000000008</v>
      </c>
    </row>
    <row r="6744" spans="2:11" x14ac:dyDescent="0.25">
      <c r="B6744">
        <v>1993</v>
      </c>
      <c r="C6744">
        <v>80</v>
      </c>
      <c r="D6744">
        <v>5.2900000000000003E-2</v>
      </c>
      <c r="E6744">
        <v>5.1540000000000002E-2</v>
      </c>
      <c r="F6744">
        <v>0.5</v>
      </c>
      <c r="G6744">
        <v>57454</v>
      </c>
      <c r="H6744">
        <v>2961</v>
      </c>
      <c r="I6744">
        <v>55974</v>
      </c>
      <c r="J6744">
        <v>520289</v>
      </c>
      <c r="K6744">
        <v>9.06</v>
      </c>
    </row>
    <row r="6745" spans="2:11" x14ac:dyDescent="0.25">
      <c r="B6745">
        <v>1993</v>
      </c>
      <c r="C6745">
        <v>81</v>
      </c>
      <c r="D6745">
        <v>5.8139999999999997E-2</v>
      </c>
      <c r="E6745">
        <v>5.6500000000000002E-2</v>
      </c>
      <c r="F6745">
        <v>0.5</v>
      </c>
      <c r="G6745">
        <v>54493</v>
      </c>
      <c r="H6745">
        <v>3079</v>
      </c>
      <c r="I6745">
        <v>52954</v>
      </c>
      <c r="J6745">
        <v>464315</v>
      </c>
      <c r="K6745">
        <v>8.52</v>
      </c>
    </row>
    <row r="6746" spans="2:11" x14ac:dyDescent="0.25">
      <c r="B6746">
        <v>1993</v>
      </c>
      <c r="C6746">
        <v>82</v>
      </c>
      <c r="D6746">
        <v>6.5729999999999997E-2</v>
      </c>
      <c r="E6746">
        <v>6.3640000000000002E-2</v>
      </c>
      <c r="F6746">
        <v>0.5</v>
      </c>
      <c r="G6746">
        <v>51415</v>
      </c>
      <c r="H6746">
        <v>3272</v>
      </c>
      <c r="I6746">
        <v>49779</v>
      </c>
      <c r="J6746">
        <v>411360</v>
      </c>
      <c r="K6746">
        <v>8</v>
      </c>
    </row>
    <row r="6747" spans="2:11" x14ac:dyDescent="0.25">
      <c r="B6747">
        <v>1993</v>
      </c>
      <c r="C6747">
        <v>83</v>
      </c>
      <c r="D6747">
        <v>7.2900000000000006E-2</v>
      </c>
      <c r="E6747">
        <v>7.034E-2</v>
      </c>
      <c r="F6747">
        <v>0.5</v>
      </c>
      <c r="G6747">
        <v>48143</v>
      </c>
      <c r="H6747">
        <v>3386</v>
      </c>
      <c r="I6747">
        <v>46450</v>
      </c>
      <c r="J6747">
        <v>361582</v>
      </c>
      <c r="K6747">
        <v>7.51</v>
      </c>
    </row>
    <row r="6748" spans="2:11" x14ac:dyDescent="0.25">
      <c r="B6748">
        <v>1993</v>
      </c>
      <c r="C6748">
        <v>84</v>
      </c>
      <c r="D6748">
        <v>7.936E-2</v>
      </c>
      <c r="E6748">
        <v>7.6329999999999995E-2</v>
      </c>
      <c r="F6748">
        <v>0.5</v>
      </c>
      <c r="G6748">
        <v>44757</v>
      </c>
      <c r="H6748">
        <v>3416</v>
      </c>
      <c r="I6748">
        <v>43048</v>
      </c>
      <c r="J6748">
        <v>315132</v>
      </c>
      <c r="K6748">
        <v>7.04</v>
      </c>
    </row>
    <row r="6749" spans="2:11" x14ac:dyDescent="0.25">
      <c r="B6749">
        <v>1993</v>
      </c>
      <c r="C6749">
        <v>85</v>
      </c>
      <c r="D6749">
        <v>8.9190000000000005E-2</v>
      </c>
      <c r="E6749">
        <v>8.5379999999999998E-2</v>
      </c>
      <c r="F6749">
        <v>0.5</v>
      </c>
      <c r="G6749">
        <v>41340</v>
      </c>
      <c r="H6749">
        <v>3530</v>
      </c>
      <c r="I6749">
        <v>39575</v>
      </c>
      <c r="J6749">
        <v>272084</v>
      </c>
      <c r="K6749">
        <v>6.58</v>
      </c>
    </row>
    <row r="6750" spans="2:11" x14ac:dyDescent="0.25">
      <c r="B6750">
        <v>1993</v>
      </c>
      <c r="C6750">
        <v>86</v>
      </c>
      <c r="D6750">
        <v>9.9729999999999999E-2</v>
      </c>
      <c r="E6750">
        <v>9.4990000000000005E-2</v>
      </c>
      <c r="F6750">
        <v>0.5</v>
      </c>
      <c r="G6750">
        <v>37810</v>
      </c>
      <c r="H6750">
        <v>3592</v>
      </c>
      <c r="I6750">
        <v>36015</v>
      </c>
      <c r="J6750">
        <v>232508</v>
      </c>
      <c r="K6750">
        <v>6.15</v>
      </c>
    </row>
    <row r="6751" spans="2:11" x14ac:dyDescent="0.25">
      <c r="B6751">
        <v>1993</v>
      </c>
      <c r="C6751">
        <v>87</v>
      </c>
      <c r="D6751">
        <v>0.11024</v>
      </c>
      <c r="E6751">
        <v>0.10448</v>
      </c>
      <c r="F6751">
        <v>0.5</v>
      </c>
      <c r="G6751">
        <v>34219</v>
      </c>
      <c r="H6751">
        <v>3575</v>
      </c>
      <c r="I6751">
        <v>32431</v>
      </c>
      <c r="J6751">
        <v>196494</v>
      </c>
      <c r="K6751">
        <v>5.74</v>
      </c>
    </row>
    <row r="6752" spans="2:11" x14ac:dyDescent="0.25">
      <c r="B6752">
        <v>1993</v>
      </c>
      <c r="C6752">
        <v>88</v>
      </c>
      <c r="D6752">
        <v>0.12246</v>
      </c>
      <c r="E6752">
        <v>0.1154</v>
      </c>
      <c r="F6752">
        <v>0.5</v>
      </c>
      <c r="G6752">
        <v>30644</v>
      </c>
      <c r="H6752">
        <v>3536</v>
      </c>
      <c r="I6752">
        <v>28876</v>
      </c>
      <c r="J6752">
        <v>164063</v>
      </c>
      <c r="K6752">
        <v>5.35</v>
      </c>
    </row>
    <row r="6753" spans="2:11" x14ac:dyDescent="0.25">
      <c r="B6753">
        <v>1993</v>
      </c>
      <c r="C6753">
        <v>89</v>
      </c>
      <c r="D6753">
        <v>0.13824</v>
      </c>
      <c r="E6753">
        <v>0.1293</v>
      </c>
      <c r="F6753">
        <v>0.5</v>
      </c>
      <c r="G6753">
        <v>27107</v>
      </c>
      <c r="H6753">
        <v>3505</v>
      </c>
      <c r="I6753">
        <v>25355</v>
      </c>
      <c r="J6753">
        <v>135187</v>
      </c>
      <c r="K6753">
        <v>4.99</v>
      </c>
    </row>
    <row r="6754" spans="2:11" x14ac:dyDescent="0.25">
      <c r="B6754">
        <v>1993</v>
      </c>
      <c r="C6754">
        <v>90</v>
      </c>
      <c r="D6754">
        <v>0.1512</v>
      </c>
      <c r="E6754">
        <v>0.14057</v>
      </c>
      <c r="F6754">
        <v>0.5</v>
      </c>
      <c r="G6754">
        <v>23602</v>
      </c>
      <c r="H6754">
        <v>3318</v>
      </c>
      <c r="I6754">
        <v>21944</v>
      </c>
      <c r="J6754">
        <v>109832</v>
      </c>
      <c r="K6754">
        <v>4.6500000000000004</v>
      </c>
    </row>
    <row r="6755" spans="2:11" x14ac:dyDescent="0.25">
      <c r="B6755">
        <v>1993</v>
      </c>
      <c r="C6755">
        <v>91</v>
      </c>
      <c r="D6755">
        <v>0.16444</v>
      </c>
      <c r="E6755">
        <v>0.15195</v>
      </c>
      <c r="F6755">
        <v>0.5</v>
      </c>
      <c r="G6755">
        <v>20285</v>
      </c>
      <c r="H6755">
        <v>3082</v>
      </c>
      <c r="I6755">
        <v>18744</v>
      </c>
      <c r="J6755">
        <v>87888</v>
      </c>
      <c r="K6755">
        <v>4.33</v>
      </c>
    </row>
    <row r="6756" spans="2:11" x14ac:dyDescent="0.25">
      <c r="B6756">
        <v>1993</v>
      </c>
      <c r="C6756">
        <v>92</v>
      </c>
      <c r="D6756">
        <v>0.1885</v>
      </c>
      <c r="E6756">
        <v>0.17227000000000001</v>
      </c>
      <c r="F6756">
        <v>0.5</v>
      </c>
      <c r="G6756">
        <v>17202</v>
      </c>
      <c r="H6756">
        <v>2963</v>
      </c>
      <c r="I6756">
        <v>15721</v>
      </c>
      <c r="J6756">
        <v>69145</v>
      </c>
      <c r="K6756">
        <v>4.0199999999999996</v>
      </c>
    </row>
    <row r="6757" spans="2:11" x14ac:dyDescent="0.25">
      <c r="B6757">
        <v>1993</v>
      </c>
      <c r="C6757">
        <v>93</v>
      </c>
      <c r="D6757">
        <v>0.20938000000000001</v>
      </c>
      <c r="E6757">
        <v>0.18953999999999999</v>
      </c>
      <c r="F6757">
        <v>0.5</v>
      </c>
      <c r="G6757">
        <v>14239</v>
      </c>
      <c r="H6757">
        <v>2699</v>
      </c>
      <c r="I6757">
        <v>12890</v>
      </c>
      <c r="J6757">
        <v>53424</v>
      </c>
      <c r="K6757">
        <v>3.75</v>
      </c>
    </row>
    <row r="6758" spans="2:11" x14ac:dyDescent="0.25">
      <c r="B6758">
        <v>1993</v>
      </c>
      <c r="C6758">
        <v>94</v>
      </c>
      <c r="D6758">
        <v>0.22903000000000001</v>
      </c>
      <c r="E6758">
        <v>0.20549999999999999</v>
      </c>
      <c r="F6758">
        <v>0.5</v>
      </c>
      <c r="G6758">
        <v>11540</v>
      </c>
      <c r="H6758">
        <v>2372</v>
      </c>
      <c r="I6758">
        <v>10354</v>
      </c>
      <c r="J6758">
        <v>40535</v>
      </c>
      <c r="K6758">
        <v>3.51</v>
      </c>
    </row>
    <row r="6759" spans="2:11" x14ac:dyDescent="0.25">
      <c r="B6759">
        <v>1993</v>
      </c>
      <c r="C6759">
        <v>95</v>
      </c>
      <c r="D6759">
        <v>0.24659</v>
      </c>
      <c r="E6759">
        <v>0.21951999999999999</v>
      </c>
      <c r="F6759">
        <v>0.5</v>
      </c>
      <c r="G6759">
        <v>9169</v>
      </c>
      <c r="H6759">
        <v>2013</v>
      </c>
      <c r="I6759">
        <v>8162</v>
      </c>
      <c r="J6759">
        <v>30180</v>
      </c>
      <c r="K6759">
        <v>3.29</v>
      </c>
    </row>
    <row r="6760" spans="2:11" x14ac:dyDescent="0.25">
      <c r="B6760">
        <v>1993</v>
      </c>
      <c r="C6760">
        <v>96</v>
      </c>
      <c r="D6760">
        <v>0.26944000000000001</v>
      </c>
      <c r="E6760">
        <v>0.23744999999999999</v>
      </c>
      <c r="F6760">
        <v>0.5</v>
      </c>
      <c r="G6760">
        <v>7156</v>
      </c>
      <c r="H6760">
        <v>1699</v>
      </c>
      <c r="I6760">
        <v>6306</v>
      </c>
      <c r="J6760">
        <v>22018</v>
      </c>
      <c r="K6760">
        <v>3.08</v>
      </c>
    </row>
    <row r="6761" spans="2:11" x14ac:dyDescent="0.25">
      <c r="B6761">
        <v>1993</v>
      </c>
      <c r="C6761">
        <v>97</v>
      </c>
      <c r="D6761">
        <v>0.29358000000000001</v>
      </c>
      <c r="E6761">
        <v>0.25600000000000001</v>
      </c>
      <c r="F6761">
        <v>0.5</v>
      </c>
      <c r="G6761">
        <v>5457</v>
      </c>
      <c r="H6761">
        <v>1397</v>
      </c>
      <c r="I6761">
        <v>4758</v>
      </c>
      <c r="J6761">
        <v>15711</v>
      </c>
      <c r="K6761">
        <v>2.88</v>
      </c>
    </row>
    <row r="6762" spans="2:11" x14ac:dyDescent="0.25">
      <c r="B6762">
        <v>1993</v>
      </c>
      <c r="C6762">
        <v>98</v>
      </c>
      <c r="D6762">
        <v>0.31895000000000001</v>
      </c>
      <c r="E6762">
        <v>0.27507999999999999</v>
      </c>
      <c r="F6762">
        <v>0.5</v>
      </c>
      <c r="G6762">
        <v>4060</v>
      </c>
      <c r="H6762">
        <v>1117</v>
      </c>
      <c r="I6762">
        <v>3501</v>
      </c>
      <c r="J6762">
        <v>10953</v>
      </c>
      <c r="K6762">
        <v>2.7</v>
      </c>
    </row>
    <row r="6763" spans="2:11" x14ac:dyDescent="0.25">
      <c r="B6763">
        <v>1993</v>
      </c>
      <c r="C6763">
        <v>99</v>
      </c>
      <c r="D6763">
        <v>0.34543000000000001</v>
      </c>
      <c r="E6763">
        <v>0.29455999999999999</v>
      </c>
      <c r="F6763">
        <v>0.5</v>
      </c>
      <c r="G6763">
        <v>2943</v>
      </c>
      <c r="H6763">
        <v>867</v>
      </c>
      <c r="I6763">
        <v>2510</v>
      </c>
      <c r="J6763">
        <v>7452</v>
      </c>
      <c r="K6763">
        <v>2.5299999999999998</v>
      </c>
    </row>
    <row r="6764" spans="2:11" x14ac:dyDescent="0.25">
      <c r="B6764">
        <v>1993</v>
      </c>
      <c r="C6764">
        <v>100</v>
      </c>
      <c r="D6764">
        <v>0.37291000000000002</v>
      </c>
      <c r="E6764">
        <v>0.31430999999999998</v>
      </c>
      <c r="F6764">
        <v>0.5</v>
      </c>
      <c r="G6764">
        <v>2076</v>
      </c>
      <c r="H6764">
        <v>653</v>
      </c>
      <c r="I6764">
        <v>1750</v>
      </c>
      <c r="J6764">
        <v>4942</v>
      </c>
      <c r="K6764">
        <v>2.38</v>
      </c>
    </row>
    <row r="6765" spans="2:11" x14ac:dyDescent="0.25">
      <c r="B6765">
        <v>1993</v>
      </c>
      <c r="C6765">
        <v>101</v>
      </c>
      <c r="D6765">
        <v>0.40122999999999998</v>
      </c>
      <c r="E6765">
        <v>0.33418999999999999</v>
      </c>
      <c r="F6765">
        <v>0.5</v>
      </c>
      <c r="G6765">
        <v>1424</v>
      </c>
      <c r="H6765">
        <v>476</v>
      </c>
      <c r="I6765">
        <v>1186</v>
      </c>
      <c r="J6765">
        <v>3192</v>
      </c>
      <c r="K6765">
        <v>2.2400000000000002</v>
      </c>
    </row>
    <row r="6766" spans="2:11" x14ac:dyDescent="0.25">
      <c r="B6766">
        <v>1993</v>
      </c>
      <c r="C6766">
        <v>102</v>
      </c>
      <c r="D6766">
        <v>0.43024000000000001</v>
      </c>
      <c r="E6766">
        <v>0.35407</v>
      </c>
      <c r="F6766">
        <v>0.5</v>
      </c>
      <c r="G6766">
        <v>948</v>
      </c>
      <c r="H6766">
        <v>336</v>
      </c>
      <c r="I6766">
        <v>780</v>
      </c>
      <c r="J6766">
        <v>2006</v>
      </c>
      <c r="K6766">
        <v>2.12</v>
      </c>
    </row>
    <row r="6767" spans="2:11" x14ac:dyDescent="0.25">
      <c r="B6767">
        <v>1993</v>
      </c>
      <c r="C6767">
        <v>103</v>
      </c>
      <c r="D6767">
        <v>0.45972000000000002</v>
      </c>
      <c r="E6767">
        <v>0.37380000000000002</v>
      </c>
      <c r="F6767">
        <v>0.5</v>
      </c>
      <c r="G6767">
        <v>612</v>
      </c>
      <c r="H6767">
        <v>229</v>
      </c>
      <c r="I6767">
        <v>498</v>
      </c>
      <c r="J6767">
        <v>1226</v>
      </c>
      <c r="K6767">
        <v>2</v>
      </c>
    </row>
    <row r="6768" spans="2:11" x14ac:dyDescent="0.25">
      <c r="B6768">
        <v>1993</v>
      </c>
      <c r="C6768">
        <v>104</v>
      </c>
      <c r="D6768">
        <v>0.48948999999999998</v>
      </c>
      <c r="E6768">
        <v>0.39324999999999999</v>
      </c>
      <c r="F6768">
        <v>0.5</v>
      </c>
      <c r="G6768">
        <v>383</v>
      </c>
      <c r="H6768">
        <v>151</v>
      </c>
      <c r="I6768">
        <v>308</v>
      </c>
      <c r="J6768">
        <v>729</v>
      </c>
      <c r="K6768">
        <v>1.9</v>
      </c>
    </row>
    <row r="6769" spans="2:11" x14ac:dyDescent="0.25">
      <c r="B6769">
        <v>1993</v>
      </c>
      <c r="C6769">
        <v>105</v>
      </c>
      <c r="D6769">
        <v>0.51934000000000002</v>
      </c>
      <c r="E6769">
        <v>0.41227999999999998</v>
      </c>
      <c r="F6769">
        <v>0.5</v>
      </c>
      <c r="G6769">
        <v>233</v>
      </c>
      <c r="H6769">
        <v>96</v>
      </c>
      <c r="I6769">
        <v>185</v>
      </c>
      <c r="J6769">
        <v>421</v>
      </c>
      <c r="K6769">
        <v>1.81</v>
      </c>
    </row>
    <row r="6770" spans="2:11" x14ac:dyDescent="0.25">
      <c r="B6770">
        <v>1993</v>
      </c>
      <c r="C6770">
        <v>106</v>
      </c>
      <c r="D6770">
        <v>0.54905000000000004</v>
      </c>
      <c r="E6770">
        <v>0.43079000000000001</v>
      </c>
      <c r="F6770">
        <v>0.5</v>
      </c>
      <c r="G6770">
        <v>137</v>
      </c>
      <c r="H6770">
        <v>59</v>
      </c>
      <c r="I6770">
        <v>107</v>
      </c>
      <c r="J6770">
        <v>236</v>
      </c>
      <c r="K6770">
        <v>1.73</v>
      </c>
    </row>
    <row r="6771" spans="2:11" x14ac:dyDescent="0.25">
      <c r="B6771">
        <v>1993</v>
      </c>
      <c r="C6771">
        <v>107</v>
      </c>
      <c r="D6771">
        <v>0.57840999999999998</v>
      </c>
      <c r="E6771">
        <v>0.44866</v>
      </c>
      <c r="F6771">
        <v>0.5</v>
      </c>
      <c r="G6771">
        <v>78</v>
      </c>
      <c r="H6771">
        <v>35</v>
      </c>
      <c r="I6771">
        <v>60</v>
      </c>
      <c r="J6771">
        <v>129</v>
      </c>
      <c r="K6771">
        <v>1.65</v>
      </c>
    </row>
    <row r="6772" spans="2:11" x14ac:dyDescent="0.25">
      <c r="B6772">
        <v>1993</v>
      </c>
      <c r="C6772">
        <v>108</v>
      </c>
      <c r="D6772">
        <v>0.60723000000000005</v>
      </c>
      <c r="E6772">
        <v>0.46581</v>
      </c>
      <c r="F6772">
        <v>0.5</v>
      </c>
      <c r="G6772">
        <v>43</v>
      </c>
      <c r="H6772">
        <v>20</v>
      </c>
      <c r="I6772">
        <v>33</v>
      </c>
      <c r="J6772">
        <v>68</v>
      </c>
      <c r="K6772">
        <v>1.59</v>
      </c>
    </row>
    <row r="6773" spans="2:11" x14ac:dyDescent="0.25">
      <c r="B6773">
        <v>1993</v>
      </c>
      <c r="C6773">
        <v>109</v>
      </c>
      <c r="D6773">
        <v>0.63532</v>
      </c>
      <c r="E6773">
        <v>0.48215999999999998</v>
      </c>
      <c r="F6773">
        <v>0.5</v>
      </c>
      <c r="G6773">
        <v>23</v>
      </c>
      <c r="H6773">
        <v>11</v>
      </c>
      <c r="I6773">
        <v>17</v>
      </c>
      <c r="J6773">
        <v>35</v>
      </c>
      <c r="K6773">
        <v>1.54</v>
      </c>
    </row>
    <row r="6774" spans="2:11" x14ac:dyDescent="0.25">
      <c r="B6774">
        <v>1993</v>
      </c>
      <c r="C6774" t="s">
        <v>10</v>
      </c>
      <c r="D6774">
        <v>0.66252</v>
      </c>
      <c r="E6774">
        <v>1</v>
      </c>
      <c r="F6774">
        <v>1.51</v>
      </c>
      <c r="G6774">
        <v>12</v>
      </c>
      <c r="H6774">
        <v>12</v>
      </c>
      <c r="I6774">
        <v>18</v>
      </c>
      <c r="J6774">
        <v>18</v>
      </c>
      <c r="K6774">
        <v>1.51</v>
      </c>
    </row>
    <row r="6775" spans="2:11" x14ac:dyDescent="0.25">
      <c r="B6775">
        <v>1994</v>
      </c>
      <c r="C6775">
        <v>0</v>
      </c>
      <c r="D6775">
        <v>7.43E-3</v>
      </c>
      <c r="E6775">
        <v>7.3800000000000003E-3</v>
      </c>
      <c r="F6775">
        <v>0.13</v>
      </c>
      <c r="G6775">
        <v>100000</v>
      </c>
      <c r="H6775">
        <v>738</v>
      </c>
      <c r="I6775">
        <v>99360</v>
      </c>
      <c r="J6775">
        <v>7905634</v>
      </c>
      <c r="K6775">
        <v>79.06</v>
      </c>
    </row>
    <row r="6776" spans="2:11" x14ac:dyDescent="0.25">
      <c r="B6776">
        <v>1994</v>
      </c>
      <c r="C6776">
        <v>1</v>
      </c>
      <c r="D6776">
        <v>6.0999999999999997E-4</v>
      </c>
      <c r="E6776">
        <v>6.0999999999999997E-4</v>
      </c>
      <c r="F6776">
        <v>0.5</v>
      </c>
      <c r="G6776">
        <v>99262</v>
      </c>
      <c r="H6776">
        <v>61</v>
      </c>
      <c r="I6776">
        <v>99231</v>
      </c>
      <c r="J6776">
        <v>7806274</v>
      </c>
      <c r="K6776">
        <v>78.64</v>
      </c>
    </row>
    <row r="6777" spans="2:11" x14ac:dyDescent="0.25">
      <c r="B6777">
        <v>1994</v>
      </c>
      <c r="C6777">
        <v>2</v>
      </c>
      <c r="D6777">
        <v>3.8999999999999999E-4</v>
      </c>
      <c r="E6777">
        <v>3.8999999999999999E-4</v>
      </c>
      <c r="F6777">
        <v>0.5</v>
      </c>
      <c r="G6777">
        <v>99201</v>
      </c>
      <c r="H6777">
        <v>39</v>
      </c>
      <c r="I6777">
        <v>99182</v>
      </c>
      <c r="J6777">
        <v>7707042</v>
      </c>
      <c r="K6777">
        <v>77.69</v>
      </c>
    </row>
    <row r="6778" spans="2:11" x14ac:dyDescent="0.25">
      <c r="B6778">
        <v>1994</v>
      </c>
      <c r="C6778">
        <v>3</v>
      </c>
      <c r="D6778">
        <v>2.7999999999999998E-4</v>
      </c>
      <c r="E6778">
        <v>2.7999999999999998E-4</v>
      </c>
      <c r="F6778">
        <v>0.5</v>
      </c>
      <c r="G6778">
        <v>99162</v>
      </c>
      <c r="H6778">
        <v>28</v>
      </c>
      <c r="I6778">
        <v>99148</v>
      </c>
      <c r="J6778">
        <v>7607861</v>
      </c>
      <c r="K6778">
        <v>76.72</v>
      </c>
    </row>
    <row r="6779" spans="2:11" x14ac:dyDescent="0.25">
      <c r="B6779">
        <v>1994</v>
      </c>
      <c r="C6779">
        <v>4</v>
      </c>
      <c r="D6779">
        <v>2.5000000000000001E-4</v>
      </c>
      <c r="E6779">
        <v>2.5000000000000001E-4</v>
      </c>
      <c r="F6779">
        <v>0.5</v>
      </c>
      <c r="G6779">
        <v>99134</v>
      </c>
      <c r="H6779">
        <v>25</v>
      </c>
      <c r="I6779">
        <v>99122</v>
      </c>
      <c r="J6779">
        <v>7508713</v>
      </c>
      <c r="K6779">
        <v>75.739999999999995</v>
      </c>
    </row>
    <row r="6780" spans="2:11" x14ac:dyDescent="0.25">
      <c r="B6780">
        <v>1994</v>
      </c>
      <c r="C6780">
        <v>5</v>
      </c>
      <c r="D6780">
        <v>1.9000000000000001E-4</v>
      </c>
      <c r="E6780">
        <v>1.9000000000000001E-4</v>
      </c>
      <c r="F6780">
        <v>0.5</v>
      </c>
      <c r="G6780">
        <v>99109</v>
      </c>
      <c r="H6780">
        <v>19</v>
      </c>
      <c r="I6780">
        <v>99100</v>
      </c>
      <c r="J6780">
        <v>7409591</v>
      </c>
      <c r="K6780">
        <v>74.760000000000005</v>
      </c>
    </row>
    <row r="6781" spans="2:11" x14ac:dyDescent="0.25">
      <c r="B6781">
        <v>1994</v>
      </c>
      <c r="C6781">
        <v>6</v>
      </c>
      <c r="D6781">
        <v>1.8000000000000001E-4</v>
      </c>
      <c r="E6781">
        <v>1.8000000000000001E-4</v>
      </c>
      <c r="F6781">
        <v>0.5</v>
      </c>
      <c r="G6781">
        <v>99090</v>
      </c>
      <c r="H6781">
        <v>18</v>
      </c>
      <c r="I6781">
        <v>99082</v>
      </c>
      <c r="J6781">
        <v>7310491</v>
      </c>
      <c r="K6781">
        <v>73.78</v>
      </c>
    </row>
    <row r="6782" spans="2:11" x14ac:dyDescent="0.25">
      <c r="B6782">
        <v>1994</v>
      </c>
      <c r="C6782">
        <v>7</v>
      </c>
      <c r="D6782">
        <v>1.7000000000000001E-4</v>
      </c>
      <c r="E6782">
        <v>1.7000000000000001E-4</v>
      </c>
      <c r="F6782">
        <v>0.5</v>
      </c>
      <c r="G6782">
        <v>99073</v>
      </c>
      <c r="H6782">
        <v>17</v>
      </c>
      <c r="I6782">
        <v>99064</v>
      </c>
      <c r="J6782">
        <v>7211409</v>
      </c>
      <c r="K6782">
        <v>72.790000000000006</v>
      </c>
    </row>
    <row r="6783" spans="2:11" x14ac:dyDescent="0.25">
      <c r="B6783">
        <v>1994</v>
      </c>
      <c r="C6783">
        <v>8</v>
      </c>
      <c r="D6783">
        <v>1.7000000000000001E-4</v>
      </c>
      <c r="E6783">
        <v>1.7000000000000001E-4</v>
      </c>
      <c r="F6783">
        <v>0.5</v>
      </c>
      <c r="G6783">
        <v>99056</v>
      </c>
      <c r="H6783">
        <v>17</v>
      </c>
      <c r="I6783">
        <v>99047</v>
      </c>
      <c r="J6783">
        <v>7112345</v>
      </c>
      <c r="K6783">
        <v>71.8</v>
      </c>
    </row>
    <row r="6784" spans="2:11" x14ac:dyDescent="0.25">
      <c r="B6784">
        <v>1994</v>
      </c>
      <c r="C6784">
        <v>9</v>
      </c>
      <c r="D6784">
        <v>1.2999999999999999E-4</v>
      </c>
      <c r="E6784">
        <v>1.2999999999999999E-4</v>
      </c>
      <c r="F6784">
        <v>0.5</v>
      </c>
      <c r="G6784">
        <v>99039</v>
      </c>
      <c r="H6784">
        <v>13</v>
      </c>
      <c r="I6784">
        <v>99032</v>
      </c>
      <c r="J6784">
        <v>7013298</v>
      </c>
      <c r="K6784">
        <v>70.81</v>
      </c>
    </row>
    <row r="6785" spans="2:11" x14ac:dyDescent="0.25">
      <c r="B6785">
        <v>1994</v>
      </c>
      <c r="C6785">
        <v>10</v>
      </c>
      <c r="D6785">
        <v>1.3999999999999999E-4</v>
      </c>
      <c r="E6785">
        <v>1.3999999999999999E-4</v>
      </c>
      <c r="F6785">
        <v>0.5</v>
      </c>
      <c r="G6785">
        <v>99026</v>
      </c>
      <c r="H6785">
        <v>14</v>
      </c>
      <c r="I6785">
        <v>99019</v>
      </c>
      <c r="J6785">
        <v>6914265</v>
      </c>
      <c r="K6785">
        <v>69.819999999999993</v>
      </c>
    </row>
    <row r="6786" spans="2:11" x14ac:dyDescent="0.25">
      <c r="B6786">
        <v>1994</v>
      </c>
      <c r="C6786">
        <v>11</v>
      </c>
      <c r="D6786">
        <v>1.3999999999999999E-4</v>
      </c>
      <c r="E6786">
        <v>1.3999999999999999E-4</v>
      </c>
      <c r="F6786">
        <v>0.5</v>
      </c>
      <c r="G6786">
        <v>99012</v>
      </c>
      <c r="H6786">
        <v>14</v>
      </c>
      <c r="I6786">
        <v>99005</v>
      </c>
      <c r="J6786">
        <v>6815247</v>
      </c>
      <c r="K6786">
        <v>68.83</v>
      </c>
    </row>
    <row r="6787" spans="2:11" x14ac:dyDescent="0.25">
      <c r="B6787">
        <v>1994</v>
      </c>
      <c r="C6787">
        <v>12</v>
      </c>
      <c r="D6787">
        <v>1.8000000000000001E-4</v>
      </c>
      <c r="E6787">
        <v>1.8000000000000001E-4</v>
      </c>
      <c r="F6787">
        <v>0.5</v>
      </c>
      <c r="G6787">
        <v>98998</v>
      </c>
      <c r="H6787">
        <v>18</v>
      </c>
      <c r="I6787">
        <v>98989</v>
      </c>
      <c r="J6787">
        <v>6716242</v>
      </c>
      <c r="K6787">
        <v>67.84</v>
      </c>
    </row>
    <row r="6788" spans="2:11" x14ac:dyDescent="0.25">
      <c r="B6788">
        <v>1994</v>
      </c>
      <c r="C6788">
        <v>13</v>
      </c>
      <c r="D6788">
        <v>1.9000000000000001E-4</v>
      </c>
      <c r="E6788">
        <v>1.9000000000000001E-4</v>
      </c>
      <c r="F6788">
        <v>0.5</v>
      </c>
      <c r="G6788">
        <v>98980</v>
      </c>
      <c r="H6788">
        <v>19</v>
      </c>
      <c r="I6788">
        <v>98971</v>
      </c>
      <c r="J6788">
        <v>6617253</v>
      </c>
      <c r="K6788">
        <v>66.849999999999994</v>
      </c>
    </row>
    <row r="6789" spans="2:11" x14ac:dyDescent="0.25">
      <c r="B6789">
        <v>1994</v>
      </c>
      <c r="C6789">
        <v>14</v>
      </c>
      <c r="D6789">
        <v>2.7999999999999998E-4</v>
      </c>
      <c r="E6789">
        <v>2.7999999999999998E-4</v>
      </c>
      <c r="F6789">
        <v>0.5</v>
      </c>
      <c r="G6789">
        <v>98961</v>
      </c>
      <c r="H6789">
        <v>28</v>
      </c>
      <c r="I6789">
        <v>98947</v>
      </c>
      <c r="J6789">
        <v>6518282</v>
      </c>
      <c r="K6789">
        <v>65.87</v>
      </c>
    </row>
    <row r="6790" spans="2:11" x14ac:dyDescent="0.25">
      <c r="B6790">
        <v>1994</v>
      </c>
      <c r="C6790">
        <v>15</v>
      </c>
      <c r="D6790">
        <v>3.2000000000000003E-4</v>
      </c>
      <c r="E6790">
        <v>3.2000000000000003E-4</v>
      </c>
      <c r="F6790">
        <v>0.5</v>
      </c>
      <c r="G6790">
        <v>98933</v>
      </c>
      <c r="H6790">
        <v>31</v>
      </c>
      <c r="I6790">
        <v>98918</v>
      </c>
      <c r="J6790">
        <v>6419335</v>
      </c>
      <c r="K6790">
        <v>64.89</v>
      </c>
    </row>
    <row r="6791" spans="2:11" x14ac:dyDescent="0.25">
      <c r="B6791">
        <v>1994</v>
      </c>
      <c r="C6791">
        <v>16</v>
      </c>
      <c r="D6791">
        <v>4.4000000000000002E-4</v>
      </c>
      <c r="E6791">
        <v>4.4000000000000002E-4</v>
      </c>
      <c r="F6791">
        <v>0.5</v>
      </c>
      <c r="G6791">
        <v>98902</v>
      </c>
      <c r="H6791">
        <v>43</v>
      </c>
      <c r="I6791">
        <v>98881</v>
      </c>
      <c r="J6791">
        <v>6320417</v>
      </c>
      <c r="K6791">
        <v>63.91</v>
      </c>
    </row>
    <row r="6792" spans="2:11" x14ac:dyDescent="0.25">
      <c r="B6792">
        <v>1994</v>
      </c>
      <c r="C6792">
        <v>17</v>
      </c>
      <c r="D6792">
        <v>4.6999999999999999E-4</v>
      </c>
      <c r="E6792">
        <v>4.6999999999999999E-4</v>
      </c>
      <c r="F6792">
        <v>0.5</v>
      </c>
      <c r="G6792">
        <v>98859</v>
      </c>
      <c r="H6792">
        <v>47</v>
      </c>
      <c r="I6792">
        <v>98836</v>
      </c>
      <c r="J6792">
        <v>6221536</v>
      </c>
      <c r="K6792">
        <v>62.93</v>
      </c>
    </row>
    <row r="6793" spans="2:11" x14ac:dyDescent="0.25">
      <c r="B6793">
        <v>1994</v>
      </c>
      <c r="C6793">
        <v>18</v>
      </c>
      <c r="D6793">
        <v>5.1000000000000004E-4</v>
      </c>
      <c r="E6793">
        <v>5.1000000000000004E-4</v>
      </c>
      <c r="F6793">
        <v>0.5</v>
      </c>
      <c r="G6793">
        <v>98812</v>
      </c>
      <c r="H6793">
        <v>51</v>
      </c>
      <c r="I6793">
        <v>98787</v>
      </c>
      <c r="J6793">
        <v>6122701</v>
      </c>
      <c r="K6793">
        <v>61.96</v>
      </c>
    </row>
    <row r="6794" spans="2:11" x14ac:dyDescent="0.25">
      <c r="B6794">
        <v>1994</v>
      </c>
      <c r="C6794">
        <v>19</v>
      </c>
      <c r="D6794">
        <v>4.8000000000000001E-4</v>
      </c>
      <c r="E6794">
        <v>4.8000000000000001E-4</v>
      </c>
      <c r="F6794">
        <v>0.5</v>
      </c>
      <c r="G6794">
        <v>98762</v>
      </c>
      <c r="H6794">
        <v>47</v>
      </c>
      <c r="I6794">
        <v>98738</v>
      </c>
      <c r="J6794">
        <v>6023914</v>
      </c>
      <c r="K6794">
        <v>60.99</v>
      </c>
    </row>
    <row r="6795" spans="2:11" x14ac:dyDescent="0.25">
      <c r="B6795">
        <v>1994</v>
      </c>
      <c r="C6795">
        <v>20</v>
      </c>
      <c r="D6795">
        <v>4.8000000000000001E-4</v>
      </c>
      <c r="E6795">
        <v>4.8000000000000001E-4</v>
      </c>
      <c r="F6795">
        <v>0.5</v>
      </c>
      <c r="G6795">
        <v>98715</v>
      </c>
      <c r="H6795">
        <v>48</v>
      </c>
      <c r="I6795">
        <v>98691</v>
      </c>
      <c r="J6795">
        <v>5925176</v>
      </c>
      <c r="K6795">
        <v>60.02</v>
      </c>
    </row>
    <row r="6796" spans="2:11" x14ac:dyDescent="0.25">
      <c r="B6796">
        <v>1994</v>
      </c>
      <c r="C6796">
        <v>21</v>
      </c>
      <c r="D6796">
        <v>5.0000000000000001E-4</v>
      </c>
      <c r="E6796">
        <v>5.0000000000000001E-4</v>
      </c>
      <c r="F6796">
        <v>0.5</v>
      </c>
      <c r="G6796">
        <v>98667</v>
      </c>
      <c r="H6796">
        <v>50</v>
      </c>
      <c r="I6796">
        <v>98642</v>
      </c>
      <c r="J6796">
        <v>5826485</v>
      </c>
      <c r="K6796">
        <v>59.05</v>
      </c>
    </row>
    <row r="6797" spans="2:11" x14ac:dyDescent="0.25">
      <c r="B6797">
        <v>1994</v>
      </c>
      <c r="C6797">
        <v>22</v>
      </c>
      <c r="D6797">
        <v>5.1999999999999995E-4</v>
      </c>
      <c r="E6797">
        <v>5.1999999999999995E-4</v>
      </c>
      <c r="F6797">
        <v>0.5</v>
      </c>
      <c r="G6797">
        <v>98617</v>
      </c>
      <c r="H6797">
        <v>51</v>
      </c>
      <c r="I6797">
        <v>98592</v>
      </c>
      <c r="J6797">
        <v>5727843</v>
      </c>
      <c r="K6797">
        <v>58.08</v>
      </c>
    </row>
    <row r="6798" spans="2:11" x14ac:dyDescent="0.25">
      <c r="B6798">
        <v>1994</v>
      </c>
      <c r="C6798">
        <v>23</v>
      </c>
      <c r="D6798">
        <v>5.1000000000000004E-4</v>
      </c>
      <c r="E6798">
        <v>5.1000000000000004E-4</v>
      </c>
      <c r="F6798">
        <v>0.5</v>
      </c>
      <c r="G6798">
        <v>98566</v>
      </c>
      <c r="H6798">
        <v>50</v>
      </c>
      <c r="I6798">
        <v>98541</v>
      </c>
      <c r="J6798">
        <v>5629252</v>
      </c>
      <c r="K6798">
        <v>57.11</v>
      </c>
    </row>
    <row r="6799" spans="2:11" x14ac:dyDescent="0.25">
      <c r="B6799">
        <v>1994</v>
      </c>
      <c r="C6799">
        <v>24</v>
      </c>
      <c r="D6799">
        <v>5.1999999999999995E-4</v>
      </c>
      <c r="E6799">
        <v>5.1999999999999995E-4</v>
      </c>
      <c r="F6799">
        <v>0.5</v>
      </c>
      <c r="G6799">
        <v>98516</v>
      </c>
      <c r="H6799">
        <v>51</v>
      </c>
      <c r="I6799">
        <v>98490</v>
      </c>
      <c r="J6799">
        <v>5530711</v>
      </c>
      <c r="K6799">
        <v>56.14</v>
      </c>
    </row>
    <row r="6800" spans="2:11" x14ac:dyDescent="0.25">
      <c r="B6800">
        <v>1994</v>
      </c>
      <c r="C6800">
        <v>25</v>
      </c>
      <c r="D6800">
        <v>5.5000000000000003E-4</v>
      </c>
      <c r="E6800">
        <v>5.5000000000000003E-4</v>
      </c>
      <c r="F6800">
        <v>0.5</v>
      </c>
      <c r="G6800">
        <v>98465</v>
      </c>
      <c r="H6800">
        <v>54</v>
      </c>
      <c r="I6800">
        <v>98438</v>
      </c>
      <c r="J6800">
        <v>5432221</v>
      </c>
      <c r="K6800">
        <v>55.17</v>
      </c>
    </row>
    <row r="6801" spans="2:11" x14ac:dyDescent="0.25">
      <c r="B6801">
        <v>1994</v>
      </c>
      <c r="C6801">
        <v>26</v>
      </c>
      <c r="D6801">
        <v>5.9999999999999995E-4</v>
      </c>
      <c r="E6801">
        <v>5.9999999999999995E-4</v>
      </c>
      <c r="F6801">
        <v>0.5</v>
      </c>
      <c r="G6801">
        <v>98411</v>
      </c>
      <c r="H6801">
        <v>59</v>
      </c>
      <c r="I6801">
        <v>98381</v>
      </c>
      <c r="J6801">
        <v>5333783</v>
      </c>
      <c r="K6801">
        <v>54.2</v>
      </c>
    </row>
    <row r="6802" spans="2:11" x14ac:dyDescent="0.25">
      <c r="B6802">
        <v>1994</v>
      </c>
      <c r="C6802">
        <v>27</v>
      </c>
      <c r="D6802">
        <v>6.4000000000000005E-4</v>
      </c>
      <c r="E6802">
        <v>6.4000000000000005E-4</v>
      </c>
      <c r="F6802">
        <v>0.5</v>
      </c>
      <c r="G6802">
        <v>98352</v>
      </c>
      <c r="H6802">
        <v>63</v>
      </c>
      <c r="I6802">
        <v>98320</v>
      </c>
      <c r="J6802">
        <v>5235402</v>
      </c>
      <c r="K6802">
        <v>53.23</v>
      </c>
    </row>
    <row r="6803" spans="2:11" x14ac:dyDescent="0.25">
      <c r="B6803">
        <v>1994</v>
      </c>
      <c r="C6803">
        <v>28</v>
      </c>
      <c r="D6803">
        <v>6.8000000000000005E-4</v>
      </c>
      <c r="E6803">
        <v>6.8000000000000005E-4</v>
      </c>
      <c r="F6803">
        <v>0.5</v>
      </c>
      <c r="G6803">
        <v>98288</v>
      </c>
      <c r="H6803">
        <v>67</v>
      </c>
      <c r="I6803">
        <v>98255</v>
      </c>
      <c r="J6803">
        <v>5137082</v>
      </c>
      <c r="K6803">
        <v>52.27</v>
      </c>
    </row>
    <row r="6804" spans="2:11" x14ac:dyDescent="0.25">
      <c r="B6804">
        <v>1994</v>
      </c>
      <c r="C6804">
        <v>29</v>
      </c>
      <c r="D6804">
        <v>6.8999999999999997E-4</v>
      </c>
      <c r="E6804">
        <v>6.8999999999999997E-4</v>
      </c>
      <c r="F6804">
        <v>0.5</v>
      </c>
      <c r="G6804">
        <v>98221</v>
      </c>
      <c r="H6804">
        <v>68</v>
      </c>
      <c r="I6804">
        <v>98187</v>
      </c>
      <c r="J6804">
        <v>5038827</v>
      </c>
      <c r="K6804">
        <v>51.3</v>
      </c>
    </row>
    <row r="6805" spans="2:11" x14ac:dyDescent="0.25">
      <c r="B6805">
        <v>1994</v>
      </c>
      <c r="C6805">
        <v>30</v>
      </c>
      <c r="D6805">
        <v>7.3999999999999999E-4</v>
      </c>
      <c r="E6805">
        <v>7.3999999999999999E-4</v>
      </c>
      <c r="F6805">
        <v>0.5</v>
      </c>
      <c r="G6805">
        <v>98153</v>
      </c>
      <c r="H6805">
        <v>73</v>
      </c>
      <c r="I6805">
        <v>98117</v>
      </c>
      <c r="J6805">
        <v>4940640</v>
      </c>
      <c r="K6805">
        <v>50.34</v>
      </c>
    </row>
    <row r="6806" spans="2:11" x14ac:dyDescent="0.25">
      <c r="B6806">
        <v>1994</v>
      </c>
      <c r="C6806">
        <v>31</v>
      </c>
      <c r="D6806">
        <v>8.0999999999999996E-4</v>
      </c>
      <c r="E6806">
        <v>8.0999999999999996E-4</v>
      </c>
      <c r="F6806">
        <v>0.5</v>
      </c>
      <c r="G6806">
        <v>98081</v>
      </c>
      <c r="H6806">
        <v>80</v>
      </c>
      <c r="I6806">
        <v>98041</v>
      </c>
      <c r="J6806">
        <v>4842523</v>
      </c>
      <c r="K6806">
        <v>49.37</v>
      </c>
    </row>
    <row r="6807" spans="2:11" x14ac:dyDescent="0.25">
      <c r="B6807">
        <v>1994</v>
      </c>
      <c r="C6807">
        <v>32</v>
      </c>
      <c r="D6807">
        <v>8.4000000000000003E-4</v>
      </c>
      <c r="E6807">
        <v>8.4000000000000003E-4</v>
      </c>
      <c r="F6807">
        <v>0.5</v>
      </c>
      <c r="G6807">
        <v>98001</v>
      </c>
      <c r="H6807">
        <v>82</v>
      </c>
      <c r="I6807">
        <v>97959</v>
      </c>
      <c r="J6807">
        <v>4744482</v>
      </c>
      <c r="K6807">
        <v>48.41</v>
      </c>
    </row>
    <row r="6808" spans="2:11" x14ac:dyDescent="0.25">
      <c r="B6808">
        <v>1994</v>
      </c>
      <c r="C6808">
        <v>33</v>
      </c>
      <c r="D6808">
        <v>9.7000000000000005E-4</v>
      </c>
      <c r="E6808">
        <v>9.7000000000000005E-4</v>
      </c>
      <c r="F6808">
        <v>0.5</v>
      </c>
      <c r="G6808">
        <v>97918</v>
      </c>
      <c r="H6808">
        <v>95</v>
      </c>
      <c r="I6808">
        <v>97871</v>
      </c>
      <c r="J6808">
        <v>4646523</v>
      </c>
      <c r="K6808">
        <v>47.45</v>
      </c>
    </row>
    <row r="6809" spans="2:11" x14ac:dyDescent="0.25">
      <c r="B6809">
        <v>1994</v>
      </c>
      <c r="C6809">
        <v>34</v>
      </c>
      <c r="D6809">
        <v>1E-3</v>
      </c>
      <c r="E6809">
        <v>1E-3</v>
      </c>
      <c r="F6809">
        <v>0.5</v>
      </c>
      <c r="G6809">
        <v>97823</v>
      </c>
      <c r="H6809">
        <v>98</v>
      </c>
      <c r="I6809">
        <v>97774</v>
      </c>
      <c r="J6809">
        <v>4548652</v>
      </c>
      <c r="K6809">
        <v>46.5</v>
      </c>
    </row>
    <row r="6810" spans="2:11" x14ac:dyDescent="0.25">
      <c r="B6810">
        <v>1994</v>
      </c>
      <c r="C6810">
        <v>35</v>
      </c>
      <c r="D6810">
        <v>1.08E-3</v>
      </c>
      <c r="E6810">
        <v>1.08E-3</v>
      </c>
      <c r="F6810">
        <v>0.5</v>
      </c>
      <c r="G6810">
        <v>97725</v>
      </c>
      <c r="H6810">
        <v>106</v>
      </c>
      <c r="I6810">
        <v>97673</v>
      </c>
      <c r="J6810">
        <v>4450878</v>
      </c>
      <c r="K6810">
        <v>45.54</v>
      </c>
    </row>
    <row r="6811" spans="2:11" x14ac:dyDescent="0.25">
      <c r="B6811">
        <v>1994</v>
      </c>
      <c r="C6811">
        <v>36</v>
      </c>
      <c r="D6811">
        <v>1.1800000000000001E-3</v>
      </c>
      <c r="E6811">
        <v>1.1800000000000001E-3</v>
      </c>
      <c r="F6811">
        <v>0.5</v>
      </c>
      <c r="G6811">
        <v>97620</v>
      </c>
      <c r="H6811">
        <v>115</v>
      </c>
      <c r="I6811">
        <v>97562</v>
      </c>
      <c r="J6811">
        <v>4353206</v>
      </c>
      <c r="K6811">
        <v>44.59</v>
      </c>
    </row>
    <row r="6812" spans="2:11" x14ac:dyDescent="0.25">
      <c r="B6812">
        <v>1994</v>
      </c>
      <c r="C6812">
        <v>37</v>
      </c>
      <c r="D6812">
        <v>1.24E-3</v>
      </c>
      <c r="E6812">
        <v>1.24E-3</v>
      </c>
      <c r="F6812">
        <v>0.5</v>
      </c>
      <c r="G6812">
        <v>97505</v>
      </c>
      <c r="H6812">
        <v>121</v>
      </c>
      <c r="I6812">
        <v>97444</v>
      </c>
      <c r="J6812">
        <v>4255643</v>
      </c>
      <c r="K6812">
        <v>43.65</v>
      </c>
    </row>
    <row r="6813" spans="2:11" x14ac:dyDescent="0.25">
      <c r="B6813">
        <v>1994</v>
      </c>
      <c r="C6813">
        <v>38</v>
      </c>
      <c r="D6813">
        <v>1.34E-3</v>
      </c>
      <c r="E6813">
        <v>1.34E-3</v>
      </c>
      <c r="F6813">
        <v>0.5</v>
      </c>
      <c r="G6813">
        <v>97384</v>
      </c>
      <c r="H6813">
        <v>130</v>
      </c>
      <c r="I6813">
        <v>97319</v>
      </c>
      <c r="J6813">
        <v>4158199</v>
      </c>
      <c r="K6813">
        <v>42.7</v>
      </c>
    </row>
    <row r="6814" spans="2:11" x14ac:dyDescent="0.25">
      <c r="B6814">
        <v>1994</v>
      </c>
      <c r="C6814">
        <v>39</v>
      </c>
      <c r="D6814">
        <v>1.3600000000000001E-3</v>
      </c>
      <c r="E6814">
        <v>1.3600000000000001E-3</v>
      </c>
      <c r="F6814">
        <v>0.5</v>
      </c>
      <c r="G6814">
        <v>97254</v>
      </c>
      <c r="H6814">
        <v>133</v>
      </c>
      <c r="I6814">
        <v>97188</v>
      </c>
      <c r="J6814">
        <v>4060880</v>
      </c>
      <c r="K6814">
        <v>41.76</v>
      </c>
    </row>
    <row r="6815" spans="2:11" x14ac:dyDescent="0.25">
      <c r="B6815">
        <v>1994</v>
      </c>
      <c r="C6815">
        <v>40</v>
      </c>
      <c r="D6815">
        <v>1.4599999999999999E-3</v>
      </c>
      <c r="E6815">
        <v>1.4599999999999999E-3</v>
      </c>
      <c r="F6815">
        <v>0.5</v>
      </c>
      <c r="G6815">
        <v>97121</v>
      </c>
      <c r="H6815">
        <v>141</v>
      </c>
      <c r="I6815">
        <v>97051</v>
      </c>
      <c r="J6815">
        <v>3963692</v>
      </c>
      <c r="K6815">
        <v>40.81</v>
      </c>
    </row>
    <row r="6816" spans="2:11" x14ac:dyDescent="0.25">
      <c r="B6816">
        <v>1994</v>
      </c>
      <c r="C6816">
        <v>41</v>
      </c>
      <c r="D6816">
        <v>1.6100000000000001E-3</v>
      </c>
      <c r="E6816">
        <v>1.6000000000000001E-3</v>
      </c>
      <c r="F6816">
        <v>0.5</v>
      </c>
      <c r="G6816">
        <v>96980</v>
      </c>
      <c r="H6816">
        <v>156</v>
      </c>
      <c r="I6816">
        <v>96902</v>
      </c>
      <c r="J6816">
        <v>3866642</v>
      </c>
      <c r="K6816">
        <v>39.869999999999997</v>
      </c>
    </row>
    <row r="6817" spans="2:11" x14ac:dyDescent="0.25">
      <c r="B6817">
        <v>1994</v>
      </c>
      <c r="C6817">
        <v>42</v>
      </c>
      <c r="D6817">
        <v>1.6999999999999999E-3</v>
      </c>
      <c r="E6817">
        <v>1.6999999999999999E-3</v>
      </c>
      <c r="F6817">
        <v>0.5</v>
      </c>
      <c r="G6817">
        <v>96824</v>
      </c>
      <c r="H6817">
        <v>164</v>
      </c>
      <c r="I6817">
        <v>96742</v>
      </c>
      <c r="J6817">
        <v>3769740</v>
      </c>
      <c r="K6817">
        <v>38.93</v>
      </c>
    </row>
    <row r="6818" spans="2:11" x14ac:dyDescent="0.25">
      <c r="B6818">
        <v>1994</v>
      </c>
      <c r="C6818">
        <v>43</v>
      </c>
      <c r="D6818">
        <v>1.8500000000000001E-3</v>
      </c>
      <c r="E6818">
        <v>1.8400000000000001E-3</v>
      </c>
      <c r="F6818">
        <v>0.5</v>
      </c>
      <c r="G6818">
        <v>96660</v>
      </c>
      <c r="H6818">
        <v>178</v>
      </c>
      <c r="I6818">
        <v>96571</v>
      </c>
      <c r="J6818">
        <v>3672998</v>
      </c>
      <c r="K6818">
        <v>38</v>
      </c>
    </row>
    <row r="6819" spans="2:11" x14ac:dyDescent="0.25">
      <c r="B6819">
        <v>1994</v>
      </c>
      <c r="C6819">
        <v>44</v>
      </c>
      <c r="D6819">
        <v>1.98E-3</v>
      </c>
      <c r="E6819">
        <v>1.98E-3</v>
      </c>
      <c r="F6819">
        <v>0.5</v>
      </c>
      <c r="G6819">
        <v>96482</v>
      </c>
      <c r="H6819">
        <v>191</v>
      </c>
      <c r="I6819">
        <v>96386</v>
      </c>
      <c r="J6819">
        <v>3576427</v>
      </c>
      <c r="K6819">
        <v>37.07</v>
      </c>
    </row>
    <row r="6820" spans="2:11" x14ac:dyDescent="0.25">
      <c r="B6820">
        <v>1994</v>
      </c>
      <c r="C6820">
        <v>45</v>
      </c>
      <c r="D6820">
        <v>2.1900000000000001E-3</v>
      </c>
      <c r="E6820">
        <v>2.1900000000000001E-3</v>
      </c>
      <c r="F6820">
        <v>0.5</v>
      </c>
      <c r="G6820">
        <v>96291</v>
      </c>
      <c r="H6820">
        <v>211</v>
      </c>
      <c r="I6820">
        <v>96186</v>
      </c>
      <c r="J6820">
        <v>3480040</v>
      </c>
      <c r="K6820">
        <v>36.14</v>
      </c>
    </row>
    <row r="6821" spans="2:11" x14ac:dyDescent="0.25">
      <c r="B6821">
        <v>1994</v>
      </c>
      <c r="C6821">
        <v>46</v>
      </c>
      <c r="D6821">
        <v>2.4199999999999998E-3</v>
      </c>
      <c r="E6821">
        <v>2.4099999999999998E-3</v>
      </c>
      <c r="F6821">
        <v>0.5</v>
      </c>
      <c r="G6821">
        <v>96080</v>
      </c>
      <c r="H6821">
        <v>232</v>
      </c>
      <c r="I6821">
        <v>95964</v>
      </c>
      <c r="J6821">
        <v>3383855</v>
      </c>
      <c r="K6821">
        <v>35.22</v>
      </c>
    </row>
    <row r="6822" spans="2:11" x14ac:dyDescent="0.25">
      <c r="B6822">
        <v>1994</v>
      </c>
      <c r="C6822">
        <v>47</v>
      </c>
      <c r="D6822">
        <v>2.5699999999999998E-3</v>
      </c>
      <c r="E6822">
        <v>2.5699999999999998E-3</v>
      </c>
      <c r="F6822">
        <v>0.5</v>
      </c>
      <c r="G6822">
        <v>95848</v>
      </c>
      <c r="H6822">
        <v>246</v>
      </c>
      <c r="I6822">
        <v>95725</v>
      </c>
      <c r="J6822">
        <v>3287890</v>
      </c>
      <c r="K6822">
        <v>34.299999999999997</v>
      </c>
    </row>
    <row r="6823" spans="2:11" x14ac:dyDescent="0.25">
      <c r="B6823">
        <v>1994</v>
      </c>
      <c r="C6823">
        <v>48</v>
      </c>
      <c r="D6823">
        <v>2.9299999999999999E-3</v>
      </c>
      <c r="E6823">
        <v>2.9299999999999999E-3</v>
      </c>
      <c r="F6823">
        <v>0.5</v>
      </c>
      <c r="G6823">
        <v>95602</v>
      </c>
      <c r="H6823">
        <v>280</v>
      </c>
      <c r="I6823">
        <v>95462</v>
      </c>
      <c r="J6823">
        <v>3192165</v>
      </c>
      <c r="K6823">
        <v>33.39</v>
      </c>
    </row>
    <row r="6824" spans="2:11" x14ac:dyDescent="0.25">
      <c r="B6824">
        <v>1994</v>
      </c>
      <c r="C6824">
        <v>49</v>
      </c>
      <c r="D6824">
        <v>3.0999999999999999E-3</v>
      </c>
      <c r="E6824">
        <v>3.0899999999999999E-3</v>
      </c>
      <c r="F6824">
        <v>0.5</v>
      </c>
      <c r="G6824">
        <v>95322</v>
      </c>
      <c r="H6824">
        <v>295</v>
      </c>
      <c r="I6824">
        <v>95175</v>
      </c>
      <c r="J6824">
        <v>3096703</v>
      </c>
      <c r="K6824">
        <v>32.49</v>
      </c>
    </row>
    <row r="6825" spans="2:11" x14ac:dyDescent="0.25">
      <c r="B6825">
        <v>1994</v>
      </c>
      <c r="C6825">
        <v>50</v>
      </c>
      <c r="D6825">
        <v>3.32E-3</v>
      </c>
      <c r="E6825">
        <v>3.31E-3</v>
      </c>
      <c r="F6825">
        <v>0.5</v>
      </c>
      <c r="G6825">
        <v>95028</v>
      </c>
      <c r="H6825">
        <v>315</v>
      </c>
      <c r="I6825">
        <v>94870</v>
      </c>
      <c r="J6825">
        <v>3001527</v>
      </c>
      <c r="K6825">
        <v>31.59</v>
      </c>
    </row>
    <row r="6826" spans="2:11" x14ac:dyDescent="0.25">
      <c r="B6826">
        <v>1994</v>
      </c>
      <c r="C6826">
        <v>51</v>
      </c>
      <c r="D6826">
        <v>3.82E-3</v>
      </c>
      <c r="E6826">
        <v>3.81E-3</v>
      </c>
      <c r="F6826">
        <v>0.5</v>
      </c>
      <c r="G6826">
        <v>94713</v>
      </c>
      <c r="H6826">
        <v>361</v>
      </c>
      <c r="I6826">
        <v>94533</v>
      </c>
      <c r="J6826">
        <v>2906657</v>
      </c>
      <c r="K6826">
        <v>30.69</v>
      </c>
    </row>
    <row r="6827" spans="2:11" x14ac:dyDescent="0.25">
      <c r="B6827">
        <v>1994</v>
      </c>
      <c r="C6827">
        <v>52</v>
      </c>
      <c r="D6827">
        <v>4.2399999999999998E-3</v>
      </c>
      <c r="E6827">
        <v>4.2300000000000003E-3</v>
      </c>
      <c r="F6827">
        <v>0.5</v>
      </c>
      <c r="G6827">
        <v>94352</v>
      </c>
      <c r="H6827">
        <v>399</v>
      </c>
      <c r="I6827">
        <v>94153</v>
      </c>
      <c r="J6827">
        <v>2812124</v>
      </c>
      <c r="K6827">
        <v>29.8</v>
      </c>
    </row>
    <row r="6828" spans="2:11" x14ac:dyDescent="0.25">
      <c r="B6828">
        <v>1994</v>
      </c>
      <c r="C6828">
        <v>53</v>
      </c>
      <c r="D6828">
        <v>4.5599999999999998E-3</v>
      </c>
      <c r="E6828">
        <v>4.5500000000000002E-3</v>
      </c>
      <c r="F6828">
        <v>0.5</v>
      </c>
      <c r="G6828">
        <v>93953</v>
      </c>
      <c r="H6828">
        <v>427</v>
      </c>
      <c r="I6828">
        <v>93740</v>
      </c>
      <c r="J6828">
        <v>2717971</v>
      </c>
      <c r="K6828">
        <v>28.93</v>
      </c>
    </row>
    <row r="6829" spans="2:11" x14ac:dyDescent="0.25">
      <c r="B6829">
        <v>1994</v>
      </c>
      <c r="C6829">
        <v>54</v>
      </c>
      <c r="D6829">
        <v>4.8500000000000001E-3</v>
      </c>
      <c r="E6829">
        <v>4.8399999999999997E-3</v>
      </c>
      <c r="F6829">
        <v>0.5</v>
      </c>
      <c r="G6829">
        <v>93526</v>
      </c>
      <c r="H6829">
        <v>452</v>
      </c>
      <c r="I6829">
        <v>93300</v>
      </c>
      <c r="J6829">
        <v>2624232</v>
      </c>
      <c r="K6829">
        <v>28.06</v>
      </c>
    </row>
    <row r="6830" spans="2:11" x14ac:dyDescent="0.25">
      <c r="B6830">
        <v>1994</v>
      </c>
      <c r="C6830">
        <v>55</v>
      </c>
      <c r="D6830">
        <v>5.2399999999999999E-3</v>
      </c>
      <c r="E6830">
        <v>5.2300000000000003E-3</v>
      </c>
      <c r="F6830">
        <v>0.5</v>
      </c>
      <c r="G6830">
        <v>93074</v>
      </c>
      <c r="H6830">
        <v>487</v>
      </c>
      <c r="I6830">
        <v>92831</v>
      </c>
      <c r="J6830">
        <v>2530931</v>
      </c>
      <c r="K6830">
        <v>27.19</v>
      </c>
    </row>
    <row r="6831" spans="2:11" x14ac:dyDescent="0.25">
      <c r="B6831">
        <v>1994</v>
      </c>
      <c r="C6831">
        <v>56</v>
      </c>
      <c r="D6831">
        <v>5.8500000000000002E-3</v>
      </c>
      <c r="E6831">
        <v>5.8300000000000001E-3</v>
      </c>
      <c r="F6831">
        <v>0.5</v>
      </c>
      <c r="G6831">
        <v>92588</v>
      </c>
      <c r="H6831">
        <v>540</v>
      </c>
      <c r="I6831">
        <v>92318</v>
      </c>
      <c r="J6831">
        <v>2438101</v>
      </c>
      <c r="K6831">
        <v>26.33</v>
      </c>
    </row>
    <row r="6832" spans="2:11" x14ac:dyDescent="0.25">
      <c r="B6832">
        <v>1994</v>
      </c>
      <c r="C6832">
        <v>57</v>
      </c>
      <c r="D6832">
        <v>6.4400000000000004E-3</v>
      </c>
      <c r="E6832">
        <v>6.4200000000000004E-3</v>
      </c>
      <c r="F6832">
        <v>0.5</v>
      </c>
      <c r="G6832">
        <v>92048</v>
      </c>
      <c r="H6832">
        <v>591</v>
      </c>
      <c r="I6832">
        <v>91753</v>
      </c>
      <c r="J6832">
        <v>2345783</v>
      </c>
      <c r="K6832">
        <v>25.48</v>
      </c>
    </row>
    <row r="6833" spans="2:11" x14ac:dyDescent="0.25">
      <c r="B6833">
        <v>1994</v>
      </c>
      <c r="C6833">
        <v>58</v>
      </c>
      <c r="D6833">
        <v>7.3899999999999999E-3</v>
      </c>
      <c r="E6833">
        <v>7.3600000000000002E-3</v>
      </c>
      <c r="F6833">
        <v>0.5</v>
      </c>
      <c r="G6833">
        <v>91457</v>
      </c>
      <c r="H6833">
        <v>673</v>
      </c>
      <c r="I6833">
        <v>91121</v>
      </c>
      <c r="J6833">
        <v>2254030</v>
      </c>
      <c r="K6833">
        <v>24.65</v>
      </c>
    </row>
    <row r="6834" spans="2:11" x14ac:dyDescent="0.25">
      <c r="B6834">
        <v>1994</v>
      </c>
      <c r="C6834">
        <v>59</v>
      </c>
      <c r="D6834">
        <v>7.8200000000000006E-3</v>
      </c>
      <c r="E6834">
        <v>7.79E-3</v>
      </c>
      <c r="F6834">
        <v>0.5</v>
      </c>
      <c r="G6834">
        <v>90784</v>
      </c>
      <c r="H6834">
        <v>707</v>
      </c>
      <c r="I6834">
        <v>90431</v>
      </c>
      <c r="J6834">
        <v>2162909</v>
      </c>
      <c r="K6834">
        <v>23.82</v>
      </c>
    </row>
    <row r="6835" spans="2:11" x14ac:dyDescent="0.25">
      <c r="B6835">
        <v>1994</v>
      </c>
      <c r="C6835">
        <v>60</v>
      </c>
      <c r="D6835">
        <v>8.4899999999999993E-3</v>
      </c>
      <c r="E6835">
        <v>8.4499999999999992E-3</v>
      </c>
      <c r="F6835">
        <v>0.5</v>
      </c>
      <c r="G6835">
        <v>90077</v>
      </c>
      <c r="H6835">
        <v>761</v>
      </c>
      <c r="I6835">
        <v>89696</v>
      </c>
      <c r="J6835">
        <v>2072479</v>
      </c>
      <c r="K6835">
        <v>23.01</v>
      </c>
    </row>
    <row r="6836" spans="2:11" x14ac:dyDescent="0.25">
      <c r="B6836">
        <v>1994</v>
      </c>
      <c r="C6836">
        <v>61</v>
      </c>
      <c r="D6836">
        <v>9.8099999999999993E-3</v>
      </c>
      <c r="E6836">
        <v>9.7599999999999996E-3</v>
      </c>
      <c r="F6836">
        <v>0.5</v>
      </c>
      <c r="G6836">
        <v>89316</v>
      </c>
      <c r="H6836">
        <v>872</v>
      </c>
      <c r="I6836">
        <v>88880</v>
      </c>
      <c r="J6836">
        <v>1982782</v>
      </c>
      <c r="K6836">
        <v>22.2</v>
      </c>
    </row>
    <row r="6837" spans="2:11" x14ac:dyDescent="0.25">
      <c r="B6837">
        <v>1994</v>
      </c>
      <c r="C6837">
        <v>62</v>
      </c>
      <c r="D6837">
        <v>1.0319999999999999E-2</v>
      </c>
      <c r="E6837">
        <v>1.026E-2</v>
      </c>
      <c r="F6837">
        <v>0.5</v>
      </c>
      <c r="G6837">
        <v>88444</v>
      </c>
      <c r="H6837">
        <v>908</v>
      </c>
      <c r="I6837">
        <v>87990</v>
      </c>
      <c r="J6837">
        <v>1893903</v>
      </c>
      <c r="K6837">
        <v>21.41</v>
      </c>
    </row>
    <row r="6838" spans="2:11" x14ac:dyDescent="0.25">
      <c r="B6838">
        <v>1994</v>
      </c>
      <c r="C6838">
        <v>63</v>
      </c>
      <c r="D6838">
        <v>1.11E-2</v>
      </c>
      <c r="E6838">
        <v>1.1039999999999999E-2</v>
      </c>
      <c r="F6838">
        <v>0.5</v>
      </c>
      <c r="G6838">
        <v>87536</v>
      </c>
      <c r="H6838">
        <v>966</v>
      </c>
      <c r="I6838">
        <v>87053</v>
      </c>
      <c r="J6838">
        <v>1805913</v>
      </c>
      <c r="K6838">
        <v>20.63</v>
      </c>
    </row>
    <row r="6839" spans="2:11" x14ac:dyDescent="0.25">
      <c r="B6839">
        <v>1994</v>
      </c>
      <c r="C6839">
        <v>64</v>
      </c>
      <c r="D6839">
        <v>1.192E-2</v>
      </c>
      <c r="E6839">
        <v>1.1849999999999999E-2</v>
      </c>
      <c r="F6839">
        <v>0.5</v>
      </c>
      <c r="G6839">
        <v>86570</v>
      </c>
      <c r="H6839">
        <v>1026</v>
      </c>
      <c r="I6839">
        <v>86056</v>
      </c>
      <c r="J6839">
        <v>1718860</v>
      </c>
      <c r="K6839">
        <v>19.86</v>
      </c>
    </row>
    <row r="6840" spans="2:11" x14ac:dyDescent="0.25">
      <c r="B6840">
        <v>1994</v>
      </c>
      <c r="C6840">
        <v>65</v>
      </c>
      <c r="D6840">
        <v>1.294E-2</v>
      </c>
      <c r="E6840">
        <v>1.286E-2</v>
      </c>
      <c r="F6840">
        <v>0.5</v>
      </c>
      <c r="G6840">
        <v>85543</v>
      </c>
      <c r="H6840">
        <v>1100</v>
      </c>
      <c r="I6840">
        <v>84994</v>
      </c>
      <c r="J6840">
        <v>1632804</v>
      </c>
      <c r="K6840">
        <v>19.09</v>
      </c>
    </row>
    <row r="6841" spans="2:11" x14ac:dyDescent="0.25">
      <c r="B6841">
        <v>1994</v>
      </c>
      <c r="C6841">
        <v>66</v>
      </c>
      <c r="D6841">
        <v>1.4149999999999999E-2</v>
      </c>
      <c r="E6841">
        <v>1.405E-2</v>
      </c>
      <c r="F6841">
        <v>0.5</v>
      </c>
      <c r="G6841">
        <v>84444</v>
      </c>
      <c r="H6841">
        <v>1187</v>
      </c>
      <c r="I6841">
        <v>83850</v>
      </c>
      <c r="J6841">
        <v>1547810</v>
      </c>
      <c r="K6841">
        <v>18.329999999999998</v>
      </c>
    </row>
    <row r="6842" spans="2:11" x14ac:dyDescent="0.25">
      <c r="B6842">
        <v>1994</v>
      </c>
      <c r="C6842">
        <v>67</v>
      </c>
      <c r="D6842">
        <v>1.5610000000000001E-2</v>
      </c>
      <c r="E6842">
        <v>1.549E-2</v>
      </c>
      <c r="F6842">
        <v>0.5</v>
      </c>
      <c r="G6842">
        <v>83257</v>
      </c>
      <c r="H6842">
        <v>1289</v>
      </c>
      <c r="I6842">
        <v>82612</v>
      </c>
      <c r="J6842">
        <v>1463960</v>
      </c>
      <c r="K6842">
        <v>17.579999999999998</v>
      </c>
    </row>
    <row r="6843" spans="2:11" x14ac:dyDescent="0.25">
      <c r="B6843">
        <v>1994</v>
      </c>
      <c r="C6843">
        <v>68</v>
      </c>
      <c r="D6843">
        <v>1.738E-2</v>
      </c>
      <c r="E6843">
        <v>1.7229999999999999E-2</v>
      </c>
      <c r="F6843">
        <v>0.5</v>
      </c>
      <c r="G6843">
        <v>81968</v>
      </c>
      <c r="H6843">
        <v>1412</v>
      </c>
      <c r="I6843">
        <v>81262</v>
      </c>
      <c r="J6843">
        <v>1381347</v>
      </c>
      <c r="K6843">
        <v>16.850000000000001</v>
      </c>
    </row>
    <row r="6844" spans="2:11" x14ac:dyDescent="0.25">
      <c r="B6844">
        <v>1994</v>
      </c>
      <c r="C6844">
        <v>69</v>
      </c>
      <c r="D6844">
        <v>1.899E-2</v>
      </c>
      <c r="E6844">
        <v>1.881E-2</v>
      </c>
      <c r="F6844">
        <v>0.5</v>
      </c>
      <c r="G6844">
        <v>80555</v>
      </c>
      <c r="H6844">
        <v>1515</v>
      </c>
      <c r="I6844">
        <v>79798</v>
      </c>
      <c r="J6844">
        <v>1300086</v>
      </c>
      <c r="K6844">
        <v>16.14</v>
      </c>
    </row>
    <row r="6845" spans="2:11" x14ac:dyDescent="0.25">
      <c r="B6845">
        <v>1994</v>
      </c>
      <c r="C6845">
        <v>70</v>
      </c>
      <c r="D6845">
        <v>2.0410000000000001E-2</v>
      </c>
      <c r="E6845">
        <v>2.0199999999999999E-2</v>
      </c>
      <c r="F6845">
        <v>0.5</v>
      </c>
      <c r="G6845">
        <v>79040</v>
      </c>
      <c r="H6845">
        <v>1597</v>
      </c>
      <c r="I6845">
        <v>78242</v>
      </c>
      <c r="J6845">
        <v>1220288</v>
      </c>
      <c r="K6845">
        <v>15.44</v>
      </c>
    </row>
    <row r="6846" spans="2:11" x14ac:dyDescent="0.25">
      <c r="B6846">
        <v>1994</v>
      </c>
      <c r="C6846">
        <v>71</v>
      </c>
      <c r="D6846">
        <v>2.2100000000000002E-2</v>
      </c>
      <c r="E6846">
        <v>2.1860000000000001E-2</v>
      </c>
      <c r="F6846">
        <v>0.5</v>
      </c>
      <c r="G6846">
        <v>77443</v>
      </c>
      <c r="H6846">
        <v>1693</v>
      </c>
      <c r="I6846">
        <v>76597</v>
      </c>
      <c r="J6846">
        <v>1142047</v>
      </c>
      <c r="K6846">
        <v>14.75</v>
      </c>
    </row>
    <row r="6847" spans="2:11" x14ac:dyDescent="0.25">
      <c r="B6847">
        <v>1994</v>
      </c>
      <c r="C6847">
        <v>72</v>
      </c>
      <c r="D6847">
        <v>2.4340000000000001E-2</v>
      </c>
      <c r="E6847">
        <v>2.4049999999999998E-2</v>
      </c>
      <c r="F6847">
        <v>0.5</v>
      </c>
      <c r="G6847">
        <v>75750</v>
      </c>
      <c r="H6847">
        <v>1822</v>
      </c>
      <c r="I6847">
        <v>74840</v>
      </c>
      <c r="J6847">
        <v>1065450</v>
      </c>
      <c r="K6847">
        <v>14.07</v>
      </c>
    </row>
    <row r="6848" spans="2:11" x14ac:dyDescent="0.25">
      <c r="B6848">
        <v>1994</v>
      </c>
      <c r="C6848">
        <v>73</v>
      </c>
      <c r="D6848">
        <v>2.6599999999999999E-2</v>
      </c>
      <c r="E6848">
        <v>2.6249999999999999E-2</v>
      </c>
      <c r="F6848">
        <v>0.5</v>
      </c>
      <c r="G6848">
        <v>73929</v>
      </c>
      <c r="H6848">
        <v>1940</v>
      </c>
      <c r="I6848">
        <v>72959</v>
      </c>
      <c r="J6848">
        <v>990610</v>
      </c>
      <c r="K6848">
        <v>13.4</v>
      </c>
    </row>
    <row r="6849" spans="2:11" x14ac:dyDescent="0.25">
      <c r="B6849">
        <v>1994</v>
      </c>
      <c r="C6849">
        <v>74</v>
      </c>
      <c r="D6849">
        <v>2.8879999999999999E-2</v>
      </c>
      <c r="E6849">
        <v>2.8469999999999999E-2</v>
      </c>
      <c r="F6849">
        <v>0.5</v>
      </c>
      <c r="G6849">
        <v>71988</v>
      </c>
      <c r="H6849">
        <v>2049</v>
      </c>
      <c r="I6849">
        <v>70964</v>
      </c>
      <c r="J6849">
        <v>917652</v>
      </c>
      <c r="K6849">
        <v>12.75</v>
      </c>
    </row>
    <row r="6850" spans="2:11" x14ac:dyDescent="0.25">
      <c r="B6850">
        <v>1994</v>
      </c>
      <c r="C6850">
        <v>75</v>
      </c>
      <c r="D6850">
        <v>3.0759999999999999E-2</v>
      </c>
      <c r="E6850">
        <v>3.0300000000000001E-2</v>
      </c>
      <c r="F6850">
        <v>0.5</v>
      </c>
      <c r="G6850">
        <v>69939</v>
      </c>
      <c r="H6850">
        <v>2119</v>
      </c>
      <c r="I6850">
        <v>68880</v>
      </c>
      <c r="J6850">
        <v>846688</v>
      </c>
      <c r="K6850">
        <v>12.11</v>
      </c>
    </row>
    <row r="6851" spans="2:11" x14ac:dyDescent="0.25">
      <c r="B6851">
        <v>1994</v>
      </c>
      <c r="C6851">
        <v>76</v>
      </c>
      <c r="D6851">
        <v>3.4680000000000002E-2</v>
      </c>
      <c r="E6851">
        <v>3.4090000000000002E-2</v>
      </c>
      <c r="F6851">
        <v>0.5</v>
      </c>
      <c r="G6851">
        <v>67820</v>
      </c>
      <c r="H6851">
        <v>2312</v>
      </c>
      <c r="I6851">
        <v>66664</v>
      </c>
      <c r="J6851">
        <v>777808</v>
      </c>
      <c r="K6851">
        <v>11.47</v>
      </c>
    </row>
    <row r="6852" spans="2:11" x14ac:dyDescent="0.25">
      <c r="B6852">
        <v>1994</v>
      </c>
      <c r="C6852">
        <v>77</v>
      </c>
      <c r="D6852">
        <v>3.8080000000000003E-2</v>
      </c>
      <c r="E6852">
        <v>3.7359999999999997E-2</v>
      </c>
      <c r="F6852">
        <v>0.5</v>
      </c>
      <c r="G6852">
        <v>65508</v>
      </c>
      <c r="H6852">
        <v>2448</v>
      </c>
      <c r="I6852">
        <v>64285</v>
      </c>
      <c r="J6852">
        <v>711144</v>
      </c>
      <c r="K6852">
        <v>10.86</v>
      </c>
    </row>
    <row r="6853" spans="2:11" x14ac:dyDescent="0.25">
      <c r="B6853">
        <v>1994</v>
      </c>
      <c r="C6853">
        <v>78</v>
      </c>
      <c r="D6853">
        <v>4.086E-2</v>
      </c>
      <c r="E6853">
        <v>4.0039999999999999E-2</v>
      </c>
      <c r="F6853">
        <v>0.5</v>
      </c>
      <c r="G6853">
        <v>63061</v>
      </c>
      <c r="H6853">
        <v>2525</v>
      </c>
      <c r="I6853">
        <v>61798</v>
      </c>
      <c r="J6853">
        <v>646859</v>
      </c>
      <c r="K6853">
        <v>10.26</v>
      </c>
    </row>
    <row r="6854" spans="2:11" x14ac:dyDescent="0.25">
      <c r="B6854">
        <v>1994</v>
      </c>
      <c r="C6854">
        <v>79</v>
      </c>
      <c r="D6854">
        <v>4.5940000000000002E-2</v>
      </c>
      <c r="E6854">
        <v>4.4909999999999999E-2</v>
      </c>
      <c r="F6854">
        <v>0.5</v>
      </c>
      <c r="G6854">
        <v>60536</v>
      </c>
      <c r="H6854">
        <v>2719</v>
      </c>
      <c r="I6854">
        <v>59176</v>
      </c>
      <c r="J6854">
        <v>585061</v>
      </c>
      <c r="K6854">
        <v>9.66</v>
      </c>
    </row>
    <row r="6855" spans="2:11" x14ac:dyDescent="0.25">
      <c r="B6855">
        <v>1994</v>
      </c>
      <c r="C6855">
        <v>80</v>
      </c>
      <c r="D6855">
        <v>5.2729999999999999E-2</v>
      </c>
      <c r="E6855">
        <v>5.1380000000000002E-2</v>
      </c>
      <c r="F6855">
        <v>0.5</v>
      </c>
      <c r="G6855">
        <v>57817</v>
      </c>
      <c r="H6855">
        <v>2970</v>
      </c>
      <c r="I6855">
        <v>56332</v>
      </c>
      <c r="J6855">
        <v>525885</v>
      </c>
      <c r="K6855">
        <v>9.1</v>
      </c>
    </row>
    <row r="6856" spans="2:11" x14ac:dyDescent="0.25">
      <c r="B6856">
        <v>1994</v>
      </c>
      <c r="C6856">
        <v>81</v>
      </c>
      <c r="D6856">
        <v>5.8130000000000001E-2</v>
      </c>
      <c r="E6856">
        <v>5.6489999999999999E-2</v>
      </c>
      <c r="F6856">
        <v>0.5</v>
      </c>
      <c r="G6856">
        <v>54847</v>
      </c>
      <c r="H6856">
        <v>3098</v>
      </c>
      <c r="I6856">
        <v>53297</v>
      </c>
      <c r="J6856">
        <v>469553</v>
      </c>
      <c r="K6856">
        <v>8.56</v>
      </c>
    </row>
    <row r="6857" spans="2:11" x14ac:dyDescent="0.25">
      <c r="B6857">
        <v>1994</v>
      </c>
      <c r="C6857">
        <v>82</v>
      </c>
      <c r="D6857">
        <v>6.4240000000000005E-2</v>
      </c>
      <c r="E6857">
        <v>6.2239999999999997E-2</v>
      </c>
      <c r="F6857">
        <v>0.5</v>
      </c>
      <c r="G6857">
        <v>51748</v>
      </c>
      <c r="H6857">
        <v>3221</v>
      </c>
      <c r="I6857">
        <v>50138</v>
      </c>
      <c r="J6857">
        <v>416256</v>
      </c>
      <c r="K6857">
        <v>8.0399999999999991</v>
      </c>
    </row>
    <row r="6858" spans="2:11" x14ac:dyDescent="0.25">
      <c r="B6858">
        <v>1994</v>
      </c>
      <c r="C6858">
        <v>83</v>
      </c>
      <c r="D6858">
        <v>7.2510000000000005E-2</v>
      </c>
      <c r="E6858">
        <v>6.9970000000000004E-2</v>
      </c>
      <c r="F6858">
        <v>0.5</v>
      </c>
      <c r="G6858">
        <v>48528</v>
      </c>
      <c r="H6858">
        <v>3396</v>
      </c>
      <c r="I6858">
        <v>46830</v>
      </c>
      <c r="J6858">
        <v>366118</v>
      </c>
      <c r="K6858">
        <v>7.54</v>
      </c>
    </row>
    <row r="6859" spans="2:11" x14ac:dyDescent="0.25">
      <c r="B6859">
        <v>1994</v>
      </c>
      <c r="C6859">
        <v>84</v>
      </c>
      <c r="D6859">
        <v>8.0250000000000002E-2</v>
      </c>
      <c r="E6859">
        <v>7.7160000000000006E-2</v>
      </c>
      <c r="F6859">
        <v>0.5</v>
      </c>
      <c r="G6859">
        <v>45132</v>
      </c>
      <c r="H6859">
        <v>3482</v>
      </c>
      <c r="I6859">
        <v>43391</v>
      </c>
      <c r="J6859">
        <v>319288</v>
      </c>
      <c r="K6859">
        <v>7.07</v>
      </c>
    </row>
    <row r="6860" spans="2:11" x14ac:dyDescent="0.25">
      <c r="B6860">
        <v>1994</v>
      </c>
      <c r="C6860">
        <v>85</v>
      </c>
      <c r="D6860">
        <v>8.8719999999999993E-2</v>
      </c>
      <c r="E6860">
        <v>8.4949999999999998E-2</v>
      </c>
      <c r="F6860">
        <v>0.5</v>
      </c>
      <c r="G6860">
        <v>41650</v>
      </c>
      <c r="H6860">
        <v>3538</v>
      </c>
      <c r="I6860">
        <v>39881</v>
      </c>
      <c r="J6860">
        <v>275897</v>
      </c>
      <c r="K6860">
        <v>6.62</v>
      </c>
    </row>
    <row r="6861" spans="2:11" x14ac:dyDescent="0.25">
      <c r="B6861">
        <v>1994</v>
      </c>
      <c r="C6861">
        <v>86</v>
      </c>
      <c r="D6861">
        <v>9.8540000000000003E-2</v>
      </c>
      <c r="E6861">
        <v>9.3909999999999993E-2</v>
      </c>
      <c r="F6861">
        <v>0.5</v>
      </c>
      <c r="G6861">
        <v>38111</v>
      </c>
      <c r="H6861">
        <v>3579</v>
      </c>
      <c r="I6861">
        <v>36322</v>
      </c>
      <c r="J6861">
        <v>236016</v>
      </c>
      <c r="K6861">
        <v>6.19</v>
      </c>
    </row>
    <row r="6862" spans="2:11" x14ac:dyDescent="0.25">
      <c r="B6862">
        <v>1994</v>
      </c>
      <c r="C6862">
        <v>87</v>
      </c>
      <c r="D6862">
        <v>0.10907</v>
      </c>
      <c r="E6862">
        <v>0.10342999999999999</v>
      </c>
      <c r="F6862">
        <v>0.5</v>
      </c>
      <c r="G6862">
        <v>34532</v>
      </c>
      <c r="H6862">
        <v>3572</v>
      </c>
      <c r="I6862">
        <v>32747</v>
      </c>
      <c r="J6862">
        <v>199694</v>
      </c>
      <c r="K6862">
        <v>5.78</v>
      </c>
    </row>
    <row r="6863" spans="2:11" x14ac:dyDescent="0.25">
      <c r="B6863">
        <v>1994</v>
      </c>
      <c r="C6863">
        <v>88</v>
      </c>
      <c r="D6863">
        <v>0.12234</v>
      </c>
      <c r="E6863">
        <v>0.11529</v>
      </c>
      <c r="F6863">
        <v>0.5</v>
      </c>
      <c r="G6863">
        <v>30961</v>
      </c>
      <c r="H6863">
        <v>3569</v>
      </c>
      <c r="I6863">
        <v>29176</v>
      </c>
      <c r="J6863">
        <v>166947</v>
      </c>
      <c r="K6863">
        <v>5.39</v>
      </c>
    </row>
    <row r="6864" spans="2:11" x14ac:dyDescent="0.25">
      <c r="B6864">
        <v>1994</v>
      </c>
      <c r="C6864">
        <v>89</v>
      </c>
      <c r="D6864">
        <v>0.13503999999999999</v>
      </c>
      <c r="E6864">
        <v>0.1265</v>
      </c>
      <c r="F6864">
        <v>0.5</v>
      </c>
      <c r="G6864">
        <v>27391</v>
      </c>
      <c r="H6864">
        <v>3465</v>
      </c>
      <c r="I6864">
        <v>25659</v>
      </c>
      <c r="J6864">
        <v>137771</v>
      </c>
      <c r="K6864">
        <v>5.03</v>
      </c>
    </row>
    <row r="6865" spans="2:11" x14ac:dyDescent="0.25">
      <c r="B6865">
        <v>1994</v>
      </c>
      <c r="C6865">
        <v>90</v>
      </c>
      <c r="D6865">
        <v>0.15132999999999999</v>
      </c>
      <c r="E6865">
        <v>0.14069000000000001</v>
      </c>
      <c r="F6865">
        <v>0.5</v>
      </c>
      <c r="G6865">
        <v>23926</v>
      </c>
      <c r="H6865">
        <v>3366</v>
      </c>
      <c r="I6865">
        <v>22243</v>
      </c>
      <c r="J6865">
        <v>112113</v>
      </c>
      <c r="K6865">
        <v>4.6900000000000004</v>
      </c>
    </row>
    <row r="6866" spans="2:11" x14ac:dyDescent="0.25">
      <c r="B6866">
        <v>1994</v>
      </c>
      <c r="C6866">
        <v>91</v>
      </c>
      <c r="D6866">
        <v>0.16497999999999999</v>
      </c>
      <c r="E6866">
        <v>0.15240999999999999</v>
      </c>
      <c r="F6866">
        <v>0.5</v>
      </c>
      <c r="G6866">
        <v>20560</v>
      </c>
      <c r="H6866">
        <v>3134</v>
      </c>
      <c r="I6866">
        <v>18993</v>
      </c>
      <c r="J6866">
        <v>89869</v>
      </c>
      <c r="K6866">
        <v>4.37</v>
      </c>
    </row>
    <row r="6867" spans="2:11" x14ac:dyDescent="0.25">
      <c r="B6867">
        <v>1994</v>
      </c>
      <c r="C6867">
        <v>92</v>
      </c>
      <c r="D6867">
        <v>0.18389</v>
      </c>
      <c r="E6867">
        <v>0.16841</v>
      </c>
      <c r="F6867">
        <v>0.5</v>
      </c>
      <c r="G6867">
        <v>17427</v>
      </c>
      <c r="H6867">
        <v>2935</v>
      </c>
      <c r="I6867">
        <v>15959</v>
      </c>
      <c r="J6867">
        <v>70876</v>
      </c>
      <c r="K6867">
        <v>4.07</v>
      </c>
    </row>
    <row r="6868" spans="2:11" x14ac:dyDescent="0.25">
      <c r="B6868">
        <v>1994</v>
      </c>
      <c r="C6868">
        <v>93</v>
      </c>
      <c r="D6868">
        <v>0.20651</v>
      </c>
      <c r="E6868">
        <v>0.18718000000000001</v>
      </c>
      <c r="F6868">
        <v>0.5</v>
      </c>
      <c r="G6868">
        <v>14492</v>
      </c>
      <c r="H6868">
        <v>2713</v>
      </c>
      <c r="I6868">
        <v>13136</v>
      </c>
      <c r="J6868">
        <v>54917</v>
      </c>
      <c r="K6868">
        <v>3.79</v>
      </c>
    </row>
    <row r="6869" spans="2:11" x14ac:dyDescent="0.25">
      <c r="B6869">
        <v>1994</v>
      </c>
      <c r="C6869">
        <v>94</v>
      </c>
      <c r="D6869">
        <v>0.22624</v>
      </c>
      <c r="E6869">
        <v>0.20324999999999999</v>
      </c>
      <c r="F6869">
        <v>0.5</v>
      </c>
      <c r="G6869">
        <v>11779</v>
      </c>
      <c r="H6869">
        <v>2394</v>
      </c>
      <c r="I6869">
        <v>10582</v>
      </c>
      <c r="J6869">
        <v>41781</v>
      </c>
      <c r="K6869">
        <v>3.55</v>
      </c>
    </row>
    <row r="6870" spans="2:11" x14ac:dyDescent="0.25">
      <c r="B6870">
        <v>1994</v>
      </c>
      <c r="C6870">
        <v>95</v>
      </c>
      <c r="D6870">
        <v>0.24371000000000001</v>
      </c>
      <c r="E6870">
        <v>0.21723000000000001</v>
      </c>
      <c r="F6870">
        <v>0.5</v>
      </c>
      <c r="G6870">
        <v>9385</v>
      </c>
      <c r="H6870">
        <v>2039</v>
      </c>
      <c r="I6870">
        <v>8366</v>
      </c>
      <c r="J6870">
        <v>31199</v>
      </c>
      <c r="K6870">
        <v>3.32</v>
      </c>
    </row>
    <row r="6871" spans="2:11" x14ac:dyDescent="0.25">
      <c r="B6871">
        <v>1994</v>
      </c>
      <c r="C6871">
        <v>96</v>
      </c>
      <c r="D6871">
        <v>0.26623000000000002</v>
      </c>
      <c r="E6871">
        <v>0.23494999999999999</v>
      </c>
      <c r="F6871">
        <v>0.5</v>
      </c>
      <c r="G6871">
        <v>7346</v>
      </c>
      <c r="H6871">
        <v>1726</v>
      </c>
      <c r="I6871">
        <v>6483</v>
      </c>
      <c r="J6871">
        <v>22833</v>
      </c>
      <c r="K6871">
        <v>3.11</v>
      </c>
    </row>
    <row r="6872" spans="2:11" x14ac:dyDescent="0.25">
      <c r="B6872">
        <v>1994</v>
      </c>
      <c r="C6872">
        <v>97</v>
      </c>
      <c r="D6872">
        <v>0.29003000000000001</v>
      </c>
      <c r="E6872">
        <v>0.25330000000000003</v>
      </c>
      <c r="F6872">
        <v>0.5</v>
      </c>
      <c r="G6872">
        <v>5620</v>
      </c>
      <c r="H6872">
        <v>1424</v>
      </c>
      <c r="I6872">
        <v>4909</v>
      </c>
      <c r="J6872">
        <v>16350</v>
      </c>
      <c r="K6872">
        <v>2.91</v>
      </c>
    </row>
    <row r="6873" spans="2:11" x14ac:dyDescent="0.25">
      <c r="B6873">
        <v>1994</v>
      </c>
      <c r="C6873">
        <v>98</v>
      </c>
      <c r="D6873">
        <v>0.31505</v>
      </c>
      <c r="E6873">
        <v>0.27217999999999998</v>
      </c>
      <c r="F6873">
        <v>0.5</v>
      </c>
      <c r="G6873">
        <v>4197</v>
      </c>
      <c r="H6873">
        <v>1142</v>
      </c>
      <c r="I6873">
        <v>3626</v>
      </c>
      <c r="J6873">
        <v>11441</v>
      </c>
      <c r="K6873">
        <v>2.73</v>
      </c>
    </row>
    <row r="6874" spans="2:11" x14ac:dyDescent="0.25">
      <c r="B6874">
        <v>1994</v>
      </c>
      <c r="C6874">
        <v>99</v>
      </c>
      <c r="D6874">
        <v>0.3412</v>
      </c>
      <c r="E6874">
        <v>0.29147000000000001</v>
      </c>
      <c r="F6874">
        <v>0.5</v>
      </c>
      <c r="G6874">
        <v>3054</v>
      </c>
      <c r="H6874">
        <v>890</v>
      </c>
      <c r="I6874">
        <v>2609</v>
      </c>
      <c r="J6874">
        <v>7816</v>
      </c>
      <c r="K6874">
        <v>2.56</v>
      </c>
    </row>
    <row r="6875" spans="2:11" x14ac:dyDescent="0.25">
      <c r="B6875">
        <v>1994</v>
      </c>
      <c r="C6875">
        <v>100</v>
      </c>
      <c r="D6875">
        <v>0.36834</v>
      </c>
      <c r="E6875">
        <v>0.31104999999999999</v>
      </c>
      <c r="F6875">
        <v>0.5</v>
      </c>
      <c r="G6875">
        <v>2164</v>
      </c>
      <c r="H6875">
        <v>673</v>
      </c>
      <c r="I6875">
        <v>1828</v>
      </c>
      <c r="J6875">
        <v>5207</v>
      </c>
      <c r="K6875">
        <v>2.41</v>
      </c>
    </row>
    <row r="6876" spans="2:11" x14ac:dyDescent="0.25">
      <c r="B6876">
        <v>1994</v>
      </c>
      <c r="C6876">
        <v>101</v>
      </c>
      <c r="D6876">
        <v>0.39634000000000003</v>
      </c>
      <c r="E6876">
        <v>0.33078999999999997</v>
      </c>
      <c r="F6876">
        <v>0.5</v>
      </c>
      <c r="G6876">
        <v>1491</v>
      </c>
      <c r="H6876">
        <v>493</v>
      </c>
      <c r="I6876">
        <v>1244</v>
      </c>
      <c r="J6876">
        <v>3379</v>
      </c>
      <c r="K6876">
        <v>2.27</v>
      </c>
    </row>
    <row r="6877" spans="2:11" x14ac:dyDescent="0.25">
      <c r="B6877">
        <v>1994</v>
      </c>
      <c r="C6877">
        <v>102</v>
      </c>
      <c r="D6877">
        <v>0.42503999999999997</v>
      </c>
      <c r="E6877">
        <v>0.35054999999999997</v>
      </c>
      <c r="F6877">
        <v>0.5</v>
      </c>
      <c r="G6877">
        <v>998</v>
      </c>
      <c r="H6877">
        <v>350</v>
      </c>
      <c r="I6877">
        <v>823</v>
      </c>
      <c r="J6877">
        <v>2135</v>
      </c>
      <c r="K6877">
        <v>2.14</v>
      </c>
    </row>
    <row r="6878" spans="2:11" x14ac:dyDescent="0.25">
      <c r="B6878">
        <v>1994</v>
      </c>
      <c r="C6878">
        <v>103</v>
      </c>
      <c r="D6878">
        <v>0.45426</v>
      </c>
      <c r="E6878">
        <v>0.37018000000000001</v>
      </c>
      <c r="F6878">
        <v>0.5</v>
      </c>
      <c r="G6878">
        <v>648</v>
      </c>
      <c r="H6878">
        <v>240</v>
      </c>
      <c r="I6878">
        <v>528</v>
      </c>
      <c r="J6878">
        <v>1312</v>
      </c>
      <c r="K6878">
        <v>2.02</v>
      </c>
    </row>
    <row r="6879" spans="2:11" x14ac:dyDescent="0.25">
      <c r="B6879">
        <v>1994</v>
      </c>
      <c r="C6879">
        <v>104</v>
      </c>
      <c r="D6879">
        <v>0.48379</v>
      </c>
      <c r="E6879">
        <v>0.38956000000000002</v>
      </c>
      <c r="F6879">
        <v>0.5</v>
      </c>
      <c r="G6879">
        <v>408</v>
      </c>
      <c r="H6879">
        <v>159</v>
      </c>
      <c r="I6879">
        <v>329</v>
      </c>
      <c r="J6879">
        <v>784</v>
      </c>
      <c r="K6879">
        <v>1.92</v>
      </c>
    </row>
    <row r="6880" spans="2:11" x14ac:dyDescent="0.25">
      <c r="B6880">
        <v>1994</v>
      </c>
      <c r="C6880">
        <v>105</v>
      </c>
      <c r="D6880">
        <v>0.51344000000000001</v>
      </c>
      <c r="E6880">
        <v>0.40855999999999998</v>
      </c>
      <c r="F6880">
        <v>0.5</v>
      </c>
      <c r="G6880">
        <v>249</v>
      </c>
      <c r="H6880">
        <v>102</v>
      </c>
      <c r="I6880">
        <v>198</v>
      </c>
      <c r="J6880">
        <v>455</v>
      </c>
      <c r="K6880">
        <v>1.83</v>
      </c>
    </row>
    <row r="6881" spans="2:11" x14ac:dyDescent="0.25">
      <c r="B6881">
        <v>1994</v>
      </c>
      <c r="C6881">
        <v>106</v>
      </c>
      <c r="D6881">
        <v>0.54298999999999997</v>
      </c>
      <c r="E6881">
        <v>0.42704999999999999</v>
      </c>
      <c r="F6881">
        <v>0.5</v>
      </c>
      <c r="G6881">
        <v>147</v>
      </c>
      <c r="H6881">
        <v>63</v>
      </c>
      <c r="I6881">
        <v>116</v>
      </c>
      <c r="J6881">
        <v>257</v>
      </c>
      <c r="K6881">
        <v>1.74</v>
      </c>
    </row>
    <row r="6882" spans="2:11" x14ac:dyDescent="0.25">
      <c r="B6882">
        <v>1994</v>
      </c>
      <c r="C6882">
        <v>107</v>
      </c>
      <c r="D6882">
        <v>0.57225000000000004</v>
      </c>
      <c r="E6882">
        <v>0.44494</v>
      </c>
      <c r="F6882">
        <v>0.5</v>
      </c>
      <c r="G6882">
        <v>84</v>
      </c>
      <c r="H6882">
        <v>38</v>
      </c>
      <c r="I6882">
        <v>66</v>
      </c>
      <c r="J6882">
        <v>141</v>
      </c>
      <c r="K6882">
        <v>1.67</v>
      </c>
    </row>
    <row r="6883" spans="2:11" x14ac:dyDescent="0.25">
      <c r="B6883">
        <v>1994</v>
      </c>
      <c r="C6883">
        <v>108</v>
      </c>
      <c r="D6883">
        <v>0.60099999999999998</v>
      </c>
      <c r="E6883">
        <v>0.46212999999999999</v>
      </c>
      <c r="F6883">
        <v>0.5</v>
      </c>
      <c r="G6883">
        <v>47</v>
      </c>
      <c r="H6883">
        <v>22</v>
      </c>
      <c r="I6883">
        <v>36</v>
      </c>
      <c r="J6883">
        <v>75</v>
      </c>
      <c r="K6883">
        <v>1.61</v>
      </c>
    </row>
    <row r="6884" spans="2:11" x14ac:dyDescent="0.25">
      <c r="B6884">
        <v>1994</v>
      </c>
      <c r="C6884">
        <v>109</v>
      </c>
      <c r="D6884">
        <v>0.62907999999999997</v>
      </c>
      <c r="E6884">
        <v>0.47855999999999999</v>
      </c>
      <c r="F6884">
        <v>0.5</v>
      </c>
      <c r="G6884">
        <v>25</v>
      </c>
      <c r="H6884">
        <v>12</v>
      </c>
      <c r="I6884">
        <v>19</v>
      </c>
      <c r="J6884">
        <v>39</v>
      </c>
      <c r="K6884">
        <v>1.56</v>
      </c>
    </row>
    <row r="6885" spans="2:11" x14ac:dyDescent="0.25">
      <c r="B6885">
        <v>1994</v>
      </c>
      <c r="C6885" t="s">
        <v>10</v>
      </c>
      <c r="D6885">
        <v>0.65630999999999995</v>
      </c>
      <c r="E6885">
        <v>1</v>
      </c>
      <c r="F6885">
        <v>1.52</v>
      </c>
      <c r="G6885">
        <v>13</v>
      </c>
      <c r="H6885">
        <v>13</v>
      </c>
      <c r="I6885">
        <v>20</v>
      </c>
      <c r="J6885">
        <v>20</v>
      </c>
      <c r="K6885">
        <v>1.52</v>
      </c>
    </row>
    <row r="6886" spans="2:11" x14ac:dyDescent="0.25">
      <c r="B6886">
        <v>1995</v>
      </c>
      <c r="C6886">
        <v>0</v>
      </c>
      <c r="D6886">
        <v>7.0200000000000002E-3</v>
      </c>
      <c r="E6886">
        <v>6.9800000000000001E-3</v>
      </c>
      <c r="F6886">
        <v>0.13</v>
      </c>
      <c r="G6886">
        <v>100000</v>
      </c>
      <c r="H6886">
        <v>698</v>
      </c>
      <c r="I6886">
        <v>99396</v>
      </c>
      <c r="J6886">
        <v>7908473</v>
      </c>
      <c r="K6886">
        <v>79.08</v>
      </c>
    </row>
    <row r="6887" spans="2:11" x14ac:dyDescent="0.25">
      <c r="B6887">
        <v>1995</v>
      </c>
      <c r="C6887">
        <v>1</v>
      </c>
      <c r="D6887">
        <v>5.8E-4</v>
      </c>
      <c r="E6887">
        <v>5.8E-4</v>
      </c>
      <c r="F6887">
        <v>0.5</v>
      </c>
      <c r="G6887">
        <v>99302</v>
      </c>
      <c r="H6887">
        <v>58</v>
      </c>
      <c r="I6887">
        <v>99273</v>
      </c>
      <c r="J6887">
        <v>7809078</v>
      </c>
      <c r="K6887">
        <v>78.64</v>
      </c>
    </row>
    <row r="6888" spans="2:11" x14ac:dyDescent="0.25">
      <c r="B6888">
        <v>1995</v>
      </c>
      <c r="C6888">
        <v>2</v>
      </c>
      <c r="D6888">
        <v>3.6000000000000002E-4</v>
      </c>
      <c r="E6888">
        <v>3.6000000000000002E-4</v>
      </c>
      <c r="F6888">
        <v>0.5</v>
      </c>
      <c r="G6888">
        <v>99244</v>
      </c>
      <c r="H6888">
        <v>36</v>
      </c>
      <c r="I6888">
        <v>99226</v>
      </c>
      <c r="J6888">
        <v>7709805</v>
      </c>
      <c r="K6888">
        <v>77.69</v>
      </c>
    </row>
    <row r="6889" spans="2:11" x14ac:dyDescent="0.25">
      <c r="B6889">
        <v>1995</v>
      </c>
      <c r="C6889">
        <v>3</v>
      </c>
      <c r="D6889">
        <v>2.7999999999999998E-4</v>
      </c>
      <c r="E6889">
        <v>2.7999999999999998E-4</v>
      </c>
      <c r="F6889">
        <v>0.5</v>
      </c>
      <c r="G6889">
        <v>99208</v>
      </c>
      <c r="H6889">
        <v>28</v>
      </c>
      <c r="I6889">
        <v>99194</v>
      </c>
      <c r="J6889">
        <v>7610578</v>
      </c>
      <c r="K6889">
        <v>76.709999999999994</v>
      </c>
    </row>
    <row r="6890" spans="2:11" x14ac:dyDescent="0.25">
      <c r="B6890">
        <v>1995</v>
      </c>
      <c r="C6890">
        <v>4</v>
      </c>
      <c r="D6890">
        <v>2.3000000000000001E-4</v>
      </c>
      <c r="E6890">
        <v>2.3000000000000001E-4</v>
      </c>
      <c r="F6890">
        <v>0.5</v>
      </c>
      <c r="G6890">
        <v>99180</v>
      </c>
      <c r="H6890">
        <v>23</v>
      </c>
      <c r="I6890">
        <v>99169</v>
      </c>
      <c r="J6890">
        <v>7511384</v>
      </c>
      <c r="K6890">
        <v>75.73</v>
      </c>
    </row>
    <row r="6891" spans="2:11" x14ac:dyDescent="0.25">
      <c r="B6891">
        <v>1995</v>
      </c>
      <c r="C6891">
        <v>5</v>
      </c>
      <c r="D6891">
        <v>1.8000000000000001E-4</v>
      </c>
      <c r="E6891">
        <v>1.8000000000000001E-4</v>
      </c>
      <c r="F6891">
        <v>0.5</v>
      </c>
      <c r="G6891">
        <v>99157</v>
      </c>
      <c r="H6891">
        <v>18</v>
      </c>
      <c r="I6891">
        <v>99148</v>
      </c>
      <c r="J6891">
        <v>7412216</v>
      </c>
      <c r="K6891">
        <v>74.75</v>
      </c>
    </row>
    <row r="6892" spans="2:11" x14ac:dyDescent="0.25">
      <c r="B6892">
        <v>1995</v>
      </c>
      <c r="C6892">
        <v>6</v>
      </c>
      <c r="D6892">
        <v>1.8000000000000001E-4</v>
      </c>
      <c r="E6892">
        <v>1.8000000000000001E-4</v>
      </c>
      <c r="F6892">
        <v>0.5</v>
      </c>
      <c r="G6892">
        <v>99139</v>
      </c>
      <c r="H6892">
        <v>18</v>
      </c>
      <c r="I6892">
        <v>99130</v>
      </c>
      <c r="J6892">
        <v>7313067</v>
      </c>
      <c r="K6892">
        <v>73.77</v>
      </c>
    </row>
    <row r="6893" spans="2:11" x14ac:dyDescent="0.25">
      <c r="B6893">
        <v>1995</v>
      </c>
      <c r="C6893">
        <v>7</v>
      </c>
      <c r="D6893">
        <v>1.8000000000000001E-4</v>
      </c>
      <c r="E6893">
        <v>1.8000000000000001E-4</v>
      </c>
      <c r="F6893">
        <v>0.5</v>
      </c>
      <c r="G6893">
        <v>99121</v>
      </c>
      <c r="H6893">
        <v>18</v>
      </c>
      <c r="I6893">
        <v>99113</v>
      </c>
      <c r="J6893">
        <v>7213937</v>
      </c>
      <c r="K6893">
        <v>72.78</v>
      </c>
    </row>
    <row r="6894" spans="2:11" x14ac:dyDescent="0.25">
      <c r="B6894">
        <v>1995</v>
      </c>
      <c r="C6894">
        <v>8</v>
      </c>
      <c r="D6894">
        <v>1.4999999999999999E-4</v>
      </c>
      <c r="E6894">
        <v>1.4999999999999999E-4</v>
      </c>
      <c r="F6894">
        <v>0.5</v>
      </c>
      <c r="G6894">
        <v>99104</v>
      </c>
      <c r="H6894">
        <v>15</v>
      </c>
      <c r="I6894">
        <v>99097</v>
      </c>
      <c r="J6894">
        <v>7114824</v>
      </c>
      <c r="K6894">
        <v>71.790000000000006</v>
      </c>
    </row>
    <row r="6895" spans="2:11" x14ac:dyDescent="0.25">
      <c r="B6895">
        <v>1995</v>
      </c>
      <c r="C6895">
        <v>9</v>
      </c>
      <c r="D6895">
        <v>1.3999999999999999E-4</v>
      </c>
      <c r="E6895">
        <v>1.3999999999999999E-4</v>
      </c>
      <c r="F6895">
        <v>0.5</v>
      </c>
      <c r="G6895">
        <v>99089</v>
      </c>
      <c r="H6895">
        <v>14</v>
      </c>
      <c r="I6895">
        <v>99083</v>
      </c>
      <c r="J6895">
        <v>7015728</v>
      </c>
      <c r="K6895">
        <v>70.8</v>
      </c>
    </row>
    <row r="6896" spans="2:11" x14ac:dyDescent="0.25">
      <c r="B6896">
        <v>1995</v>
      </c>
      <c r="C6896">
        <v>10</v>
      </c>
      <c r="D6896">
        <v>1.4999999999999999E-4</v>
      </c>
      <c r="E6896">
        <v>1.4999999999999999E-4</v>
      </c>
      <c r="F6896">
        <v>0.5</v>
      </c>
      <c r="G6896">
        <v>99076</v>
      </c>
      <c r="H6896">
        <v>15</v>
      </c>
      <c r="I6896">
        <v>99068</v>
      </c>
      <c r="J6896">
        <v>6916645</v>
      </c>
      <c r="K6896">
        <v>69.81</v>
      </c>
    </row>
    <row r="6897" spans="2:11" x14ac:dyDescent="0.25">
      <c r="B6897">
        <v>1995</v>
      </c>
      <c r="C6897">
        <v>11</v>
      </c>
      <c r="D6897">
        <v>1.6000000000000001E-4</v>
      </c>
      <c r="E6897">
        <v>1.6000000000000001E-4</v>
      </c>
      <c r="F6897">
        <v>0.5</v>
      </c>
      <c r="G6897">
        <v>99061</v>
      </c>
      <c r="H6897">
        <v>16</v>
      </c>
      <c r="I6897">
        <v>99053</v>
      </c>
      <c r="J6897">
        <v>6817577</v>
      </c>
      <c r="K6897">
        <v>68.819999999999993</v>
      </c>
    </row>
    <row r="6898" spans="2:11" x14ac:dyDescent="0.25">
      <c r="B6898">
        <v>1995</v>
      </c>
      <c r="C6898">
        <v>12</v>
      </c>
      <c r="D6898">
        <v>1.7000000000000001E-4</v>
      </c>
      <c r="E6898">
        <v>1.7000000000000001E-4</v>
      </c>
      <c r="F6898">
        <v>0.5</v>
      </c>
      <c r="G6898">
        <v>99045</v>
      </c>
      <c r="H6898">
        <v>17</v>
      </c>
      <c r="I6898">
        <v>99036</v>
      </c>
      <c r="J6898">
        <v>6718524</v>
      </c>
      <c r="K6898">
        <v>67.83</v>
      </c>
    </row>
    <row r="6899" spans="2:11" x14ac:dyDescent="0.25">
      <c r="B6899">
        <v>1995</v>
      </c>
      <c r="C6899">
        <v>13</v>
      </c>
      <c r="D6899">
        <v>2.2000000000000001E-4</v>
      </c>
      <c r="E6899">
        <v>2.2000000000000001E-4</v>
      </c>
      <c r="F6899">
        <v>0.5</v>
      </c>
      <c r="G6899">
        <v>99028</v>
      </c>
      <c r="H6899">
        <v>22</v>
      </c>
      <c r="I6899">
        <v>99017</v>
      </c>
      <c r="J6899">
        <v>6619488</v>
      </c>
      <c r="K6899">
        <v>66.84</v>
      </c>
    </row>
    <row r="6900" spans="2:11" x14ac:dyDescent="0.25">
      <c r="B6900">
        <v>1995</v>
      </c>
      <c r="C6900">
        <v>14</v>
      </c>
      <c r="D6900">
        <v>2.5999999999999998E-4</v>
      </c>
      <c r="E6900">
        <v>2.5999999999999998E-4</v>
      </c>
      <c r="F6900">
        <v>0.5</v>
      </c>
      <c r="G6900">
        <v>99006</v>
      </c>
      <c r="H6900">
        <v>26</v>
      </c>
      <c r="I6900">
        <v>98993</v>
      </c>
      <c r="J6900">
        <v>6520471</v>
      </c>
      <c r="K6900">
        <v>65.86</v>
      </c>
    </row>
    <row r="6901" spans="2:11" x14ac:dyDescent="0.25">
      <c r="B6901">
        <v>1995</v>
      </c>
      <c r="C6901">
        <v>15</v>
      </c>
      <c r="D6901">
        <v>3.3E-4</v>
      </c>
      <c r="E6901">
        <v>3.3E-4</v>
      </c>
      <c r="F6901">
        <v>0.5</v>
      </c>
      <c r="G6901">
        <v>98980</v>
      </c>
      <c r="H6901">
        <v>33</v>
      </c>
      <c r="I6901">
        <v>98964</v>
      </c>
      <c r="J6901">
        <v>6421479</v>
      </c>
      <c r="K6901">
        <v>64.88</v>
      </c>
    </row>
    <row r="6902" spans="2:11" x14ac:dyDescent="0.25">
      <c r="B6902">
        <v>1995</v>
      </c>
      <c r="C6902">
        <v>16</v>
      </c>
      <c r="D6902">
        <v>4.4999999999999999E-4</v>
      </c>
      <c r="E6902">
        <v>4.4999999999999999E-4</v>
      </c>
      <c r="F6902">
        <v>0.5</v>
      </c>
      <c r="G6902">
        <v>98947</v>
      </c>
      <c r="H6902">
        <v>44</v>
      </c>
      <c r="I6902">
        <v>98925</v>
      </c>
      <c r="J6902">
        <v>6322515</v>
      </c>
      <c r="K6902">
        <v>63.9</v>
      </c>
    </row>
    <row r="6903" spans="2:11" x14ac:dyDescent="0.25">
      <c r="B6903">
        <v>1995</v>
      </c>
      <c r="C6903">
        <v>17</v>
      </c>
      <c r="D6903">
        <v>4.8999999999999998E-4</v>
      </c>
      <c r="E6903">
        <v>4.8999999999999998E-4</v>
      </c>
      <c r="F6903">
        <v>0.5</v>
      </c>
      <c r="G6903">
        <v>98903</v>
      </c>
      <c r="H6903">
        <v>49</v>
      </c>
      <c r="I6903">
        <v>98879</v>
      </c>
      <c r="J6903">
        <v>6223590</v>
      </c>
      <c r="K6903">
        <v>62.93</v>
      </c>
    </row>
    <row r="6904" spans="2:11" x14ac:dyDescent="0.25">
      <c r="B6904">
        <v>1995</v>
      </c>
      <c r="C6904">
        <v>18</v>
      </c>
      <c r="D6904">
        <v>5.1000000000000004E-4</v>
      </c>
      <c r="E6904">
        <v>5.1000000000000004E-4</v>
      </c>
      <c r="F6904">
        <v>0.5</v>
      </c>
      <c r="G6904">
        <v>98854</v>
      </c>
      <c r="H6904">
        <v>50</v>
      </c>
      <c r="I6904">
        <v>98829</v>
      </c>
      <c r="J6904">
        <v>6124711</v>
      </c>
      <c r="K6904">
        <v>61.96</v>
      </c>
    </row>
    <row r="6905" spans="2:11" x14ac:dyDescent="0.25">
      <c r="B6905">
        <v>1995</v>
      </c>
      <c r="C6905">
        <v>19</v>
      </c>
      <c r="D6905">
        <v>4.8000000000000001E-4</v>
      </c>
      <c r="E6905">
        <v>4.8000000000000001E-4</v>
      </c>
      <c r="F6905">
        <v>0.5</v>
      </c>
      <c r="G6905">
        <v>98804</v>
      </c>
      <c r="H6905">
        <v>48</v>
      </c>
      <c r="I6905">
        <v>98781</v>
      </c>
      <c r="J6905">
        <v>6025882</v>
      </c>
      <c r="K6905">
        <v>60.99</v>
      </c>
    </row>
    <row r="6906" spans="2:11" x14ac:dyDescent="0.25">
      <c r="B6906">
        <v>1995</v>
      </c>
      <c r="C6906">
        <v>20</v>
      </c>
      <c r="D6906">
        <v>4.8999999999999998E-4</v>
      </c>
      <c r="E6906">
        <v>4.8999999999999998E-4</v>
      </c>
      <c r="F6906">
        <v>0.5</v>
      </c>
      <c r="G6906">
        <v>98757</v>
      </c>
      <c r="H6906">
        <v>49</v>
      </c>
      <c r="I6906">
        <v>98732</v>
      </c>
      <c r="J6906">
        <v>5927101</v>
      </c>
      <c r="K6906">
        <v>60.02</v>
      </c>
    </row>
    <row r="6907" spans="2:11" x14ac:dyDescent="0.25">
      <c r="B6907">
        <v>1995</v>
      </c>
      <c r="C6907">
        <v>21</v>
      </c>
      <c r="D6907">
        <v>4.6999999999999999E-4</v>
      </c>
      <c r="E6907">
        <v>4.6999999999999999E-4</v>
      </c>
      <c r="F6907">
        <v>0.5</v>
      </c>
      <c r="G6907">
        <v>98708</v>
      </c>
      <c r="H6907">
        <v>47</v>
      </c>
      <c r="I6907">
        <v>98685</v>
      </c>
      <c r="J6907">
        <v>5828369</v>
      </c>
      <c r="K6907">
        <v>59.05</v>
      </c>
    </row>
    <row r="6908" spans="2:11" x14ac:dyDescent="0.25">
      <c r="B6908">
        <v>1995</v>
      </c>
      <c r="C6908">
        <v>22</v>
      </c>
      <c r="D6908">
        <v>4.8999999999999998E-4</v>
      </c>
      <c r="E6908">
        <v>4.8999999999999998E-4</v>
      </c>
      <c r="F6908">
        <v>0.5</v>
      </c>
      <c r="G6908">
        <v>98662</v>
      </c>
      <c r="H6908">
        <v>49</v>
      </c>
      <c r="I6908">
        <v>98637</v>
      </c>
      <c r="J6908">
        <v>5729684</v>
      </c>
      <c r="K6908">
        <v>58.07</v>
      </c>
    </row>
    <row r="6909" spans="2:11" x14ac:dyDescent="0.25">
      <c r="B6909">
        <v>1995</v>
      </c>
      <c r="C6909">
        <v>23</v>
      </c>
      <c r="D6909">
        <v>5.1000000000000004E-4</v>
      </c>
      <c r="E6909">
        <v>5.1000000000000004E-4</v>
      </c>
      <c r="F6909">
        <v>0.5</v>
      </c>
      <c r="G6909">
        <v>98613</v>
      </c>
      <c r="H6909">
        <v>50</v>
      </c>
      <c r="I6909">
        <v>98588</v>
      </c>
      <c r="J6909">
        <v>5631047</v>
      </c>
      <c r="K6909">
        <v>57.1</v>
      </c>
    </row>
    <row r="6910" spans="2:11" x14ac:dyDescent="0.25">
      <c r="B6910">
        <v>1995</v>
      </c>
      <c r="C6910">
        <v>24</v>
      </c>
      <c r="D6910">
        <v>5.0000000000000001E-4</v>
      </c>
      <c r="E6910">
        <v>5.0000000000000001E-4</v>
      </c>
      <c r="F6910">
        <v>0.5</v>
      </c>
      <c r="G6910">
        <v>98563</v>
      </c>
      <c r="H6910">
        <v>50</v>
      </c>
      <c r="I6910">
        <v>98538</v>
      </c>
      <c r="J6910">
        <v>5532459</v>
      </c>
      <c r="K6910">
        <v>56.13</v>
      </c>
    </row>
    <row r="6911" spans="2:11" x14ac:dyDescent="0.25">
      <c r="B6911">
        <v>1995</v>
      </c>
      <c r="C6911">
        <v>25</v>
      </c>
      <c r="D6911">
        <v>5.4000000000000001E-4</v>
      </c>
      <c r="E6911">
        <v>5.4000000000000001E-4</v>
      </c>
      <c r="F6911">
        <v>0.5</v>
      </c>
      <c r="G6911">
        <v>98513</v>
      </c>
      <c r="H6911">
        <v>53</v>
      </c>
      <c r="I6911">
        <v>98486</v>
      </c>
      <c r="J6911">
        <v>5433921</v>
      </c>
      <c r="K6911">
        <v>55.16</v>
      </c>
    </row>
    <row r="6912" spans="2:11" x14ac:dyDescent="0.25">
      <c r="B6912">
        <v>1995</v>
      </c>
      <c r="C6912">
        <v>26</v>
      </c>
      <c r="D6912">
        <v>5.6999999999999998E-4</v>
      </c>
      <c r="E6912">
        <v>5.6999999999999998E-4</v>
      </c>
      <c r="F6912">
        <v>0.5</v>
      </c>
      <c r="G6912">
        <v>98460</v>
      </c>
      <c r="H6912">
        <v>57</v>
      </c>
      <c r="I6912">
        <v>98432</v>
      </c>
      <c r="J6912">
        <v>5335435</v>
      </c>
      <c r="K6912">
        <v>54.19</v>
      </c>
    </row>
    <row r="6913" spans="2:11" x14ac:dyDescent="0.25">
      <c r="B6913">
        <v>1995</v>
      </c>
      <c r="C6913">
        <v>27</v>
      </c>
      <c r="D6913">
        <v>6.3000000000000003E-4</v>
      </c>
      <c r="E6913">
        <v>6.3000000000000003E-4</v>
      </c>
      <c r="F6913">
        <v>0.5</v>
      </c>
      <c r="G6913">
        <v>98403</v>
      </c>
      <c r="H6913">
        <v>62</v>
      </c>
      <c r="I6913">
        <v>98372</v>
      </c>
      <c r="J6913">
        <v>5237003</v>
      </c>
      <c r="K6913">
        <v>53.22</v>
      </c>
    </row>
    <row r="6914" spans="2:11" x14ac:dyDescent="0.25">
      <c r="B6914">
        <v>1995</v>
      </c>
      <c r="C6914">
        <v>28</v>
      </c>
      <c r="D6914">
        <v>6.8999999999999997E-4</v>
      </c>
      <c r="E6914">
        <v>6.8999999999999997E-4</v>
      </c>
      <c r="F6914">
        <v>0.5</v>
      </c>
      <c r="G6914">
        <v>98342</v>
      </c>
      <c r="H6914">
        <v>68</v>
      </c>
      <c r="I6914">
        <v>98308</v>
      </c>
      <c r="J6914">
        <v>5138631</v>
      </c>
      <c r="K6914">
        <v>52.25</v>
      </c>
    </row>
    <row r="6915" spans="2:11" x14ac:dyDescent="0.25">
      <c r="B6915">
        <v>1995</v>
      </c>
      <c r="C6915">
        <v>29</v>
      </c>
      <c r="D6915">
        <v>6.8999999999999997E-4</v>
      </c>
      <c r="E6915">
        <v>6.8999999999999997E-4</v>
      </c>
      <c r="F6915">
        <v>0.5</v>
      </c>
      <c r="G6915">
        <v>98274</v>
      </c>
      <c r="H6915">
        <v>67</v>
      </c>
      <c r="I6915">
        <v>98240</v>
      </c>
      <c r="J6915">
        <v>5040323</v>
      </c>
      <c r="K6915">
        <v>51.29</v>
      </c>
    </row>
    <row r="6916" spans="2:11" x14ac:dyDescent="0.25">
      <c r="B6916">
        <v>1995</v>
      </c>
      <c r="C6916">
        <v>30</v>
      </c>
      <c r="D6916">
        <v>7.5000000000000002E-4</v>
      </c>
      <c r="E6916">
        <v>7.5000000000000002E-4</v>
      </c>
      <c r="F6916">
        <v>0.5</v>
      </c>
      <c r="G6916">
        <v>98206</v>
      </c>
      <c r="H6916">
        <v>74</v>
      </c>
      <c r="I6916">
        <v>98169</v>
      </c>
      <c r="J6916">
        <v>4942084</v>
      </c>
      <c r="K6916">
        <v>50.32</v>
      </c>
    </row>
    <row r="6917" spans="2:11" x14ac:dyDescent="0.25">
      <c r="B6917">
        <v>1995</v>
      </c>
      <c r="C6917">
        <v>31</v>
      </c>
      <c r="D6917">
        <v>8.4999999999999995E-4</v>
      </c>
      <c r="E6917">
        <v>8.4999999999999995E-4</v>
      </c>
      <c r="F6917">
        <v>0.5</v>
      </c>
      <c r="G6917">
        <v>98132</v>
      </c>
      <c r="H6917">
        <v>84</v>
      </c>
      <c r="I6917">
        <v>98090</v>
      </c>
      <c r="J6917">
        <v>4843915</v>
      </c>
      <c r="K6917">
        <v>49.36</v>
      </c>
    </row>
    <row r="6918" spans="2:11" x14ac:dyDescent="0.25">
      <c r="B6918">
        <v>1995</v>
      </c>
      <c r="C6918">
        <v>32</v>
      </c>
      <c r="D6918">
        <v>8.5999999999999998E-4</v>
      </c>
      <c r="E6918">
        <v>8.5999999999999998E-4</v>
      </c>
      <c r="F6918">
        <v>0.5</v>
      </c>
      <c r="G6918">
        <v>98048</v>
      </c>
      <c r="H6918">
        <v>84</v>
      </c>
      <c r="I6918">
        <v>98006</v>
      </c>
      <c r="J6918">
        <v>4745824</v>
      </c>
      <c r="K6918">
        <v>48.4</v>
      </c>
    </row>
    <row r="6919" spans="2:11" x14ac:dyDescent="0.25">
      <c r="B6919">
        <v>1995</v>
      </c>
      <c r="C6919">
        <v>33</v>
      </c>
      <c r="D6919">
        <v>9.2000000000000003E-4</v>
      </c>
      <c r="E6919">
        <v>9.2000000000000003E-4</v>
      </c>
      <c r="F6919">
        <v>0.5</v>
      </c>
      <c r="G6919">
        <v>97964</v>
      </c>
      <c r="H6919">
        <v>90</v>
      </c>
      <c r="I6919">
        <v>97919</v>
      </c>
      <c r="J6919">
        <v>4647818</v>
      </c>
      <c r="K6919">
        <v>47.44</v>
      </c>
    </row>
    <row r="6920" spans="2:11" x14ac:dyDescent="0.25">
      <c r="B6920">
        <v>1995</v>
      </c>
      <c r="C6920">
        <v>34</v>
      </c>
      <c r="D6920">
        <v>1E-3</v>
      </c>
      <c r="E6920">
        <v>1E-3</v>
      </c>
      <c r="F6920">
        <v>0.5</v>
      </c>
      <c r="G6920">
        <v>97874</v>
      </c>
      <c r="H6920">
        <v>98</v>
      </c>
      <c r="I6920">
        <v>97825</v>
      </c>
      <c r="J6920">
        <v>4549899</v>
      </c>
      <c r="K6920">
        <v>46.49</v>
      </c>
    </row>
    <row r="6921" spans="2:11" x14ac:dyDescent="0.25">
      <c r="B6921">
        <v>1995</v>
      </c>
      <c r="C6921">
        <v>35</v>
      </c>
      <c r="D6921">
        <v>1.08E-3</v>
      </c>
      <c r="E6921">
        <v>1.08E-3</v>
      </c>
      <c r="F6921">
        <v>0.5</v>
      </c>
      <c r="G6921">
        <v>97776</v>
      </c>
      <c r="H6921">
        <v>106</v>
      </c>
      <c r="I6921">
        <v>97723</v>
      </c>
      <c r="J6921">
        <v>4452074</v>
      </c>
      <c r="K6921">
        <v>45.53</v>
      </c>
    </row>
    <row r="6922" spans="2:11" x14ac:dyDescent="0.25">
      <c r="B6922">
        <v>1995</v>
      </c>
      <c r="C6922">
        <v>36</v>
      </c>
      <c r="D6922">
        <v>1.15E-3</v>
      </c>
      <c r="E6922">
        <v>1.15E-3</v>
      </c>
      <c r="F6922">
        <v>0.5</v>
      </c>
      <c r="G6922">
        <v>97670</v>
      </c>
      <c r="H6922">
        <v>112</v>
      </c>
      <c r="I6922">
        <v>97614</v>
      </c>
      <c r="J6922">
        <v>4354351</v>
      </c>
      <c r="K6922">
        <v>44.58</v>
      </c>
    </row>
    <row r="6923" spans="2:11" x14ac:dyDescent="0.25">
      <c r="B6923">
        <v>1995</v>
      </c>
      <c r="C6923">
        <v>37</v>
      </c>
      <c r="D6923">
        <v>1.2600000000000001E-3</v>
      </c>
      <c r="E6923">
        <v>1.2600000000000001E-3</v>
      </c>
      <c r="F6923">
        <v>0.5</v>
      </c>
      <c r="G6923">
        <v>97558</v>
      </c>
      <c r="H6923">
        <v>123</v>
      </c>
      <c r="I6923">
        <v>97496</v>
      </c>
      <c r="J6923">
        <v>4256736</v>
      </c>
      <c r="K6923">
        <v>43.63</v>
      </c>
    </row>
    <row r="6924" spans="2:11" x14ac:dyDescent="0.25">
      <c r="B6924">
        <v>1995</v>
      </c>
      <c r="C6924">
        <v>38</v>
      </c>
      <c r="D6924">
        <v>1.39E-3</v>
      </c>
      <c r="E6924">
        <v>1.39E-3</v>
      </c>
      <c r="F6924">
        <v>0.5</v>
      </c>
      <c r="G6924">
        <v>97435</v>
      </c>
      <c r="H6924">
        <v>136</v>
      </c>
      <c r="I6924">
        <v>97367</v>
      </c>
      <c r="J6924">
        <v>4159240</v>
      </c>
      <c r="K6924">
        <v>42.69</v>
      </c>
    </row>
    <row r="6925" spans="2:11" x14ac:dyDescent="0.25">
      <c r="B6925">
        <v>1995</v>
      </c>
      <c r="C6925">
        <v>39</v>
      </c>
      <c r="D6925">
        <v>1.4E-3</v>
      </c>
      <c r="E6925">
        <v>1.4E-3</v>
      </c>
      <c r="F6925">
        <v>0.5</v>
      </c>
      <c r="G6925">
        <v>97299</v>
      </c>
      <c r="H6925">
        <v>136</v>
      </c>
      <c r="I6925">
        <v>97231</v>
      </c>
      <c r="J6925">
        <v>4061873</v>
      </c>
      <c r="K6925">
        <v>41.75</v>
      </c>
    </row>
    <row r="6926" spans="2:11" x14ac:dyDescent="0.25">
      <c r="B6926">
        <v>1995</v>
      </c>
      <c r="C6926">
        <v>40</v>
      </c>
      <c r="D6926">
        <v>1.48E-3</v>
      </c>
      <c r="E6926">
        <v>1.48E-3</v>
      </c>
      <c r="F6926">
        <v>0.5</v>
      </c>
      <c r="G6926">
        <v>97163</v>
      </c>
      <c r="H6926">
        <v>144</v>
      </c>
      <c r="I6926">
        <v>97091</v>
      </c>
      <c r="J6926">
        <v>3964642</v>
      </c>
      <c r="K6926">
        <v>40.799999999999997</v>
      </c>
    </row>
    <row r="6927" spans="2:11" x14ac:dyDescent="0.25">
      <c r="B6927">
        <v>1995</v>
      </c>
      <c r="C6927">
        <v>41</v>
      </c>
      <c r="D6927">
        <v>1.66E-3</v>
      </c>
      <c r="E6927">
        <v>1.66E-3</v>
      </c>
      <c r="F6927">
        <v>0.5</v>
      </c>
      <c r="G6927">
        <v>97019</v>
      </c>
      <c r="H6927">
        <v>161</v>
      </c>
      <c r="I6927">
        <v>96939</v>
      </c>
      <c r="J6927">
        <v>3867550</v>
      </c>
      <c r="K6927">
        <v>39.86</v>
      </c>
    </row>
    <row r="6928" spans="2:11" x14ac:dyDescent="0.25">
      <c r="B6928">
        <v>1995</v>
      </c>
      <c r="C6928">
        <v>42</v>
      </c>
      <c r="D6928">
        <v>1.7700000000000001E-3</v>
      </c>
      <c r="E6928">
        <v>1.7700000000000001E-3</v>
      </c>
      <c r="F6928">
        <v>0.5</v>
      </c>
      <c r="G6928">
        <v>96858</v>
      </c>
      <c r="H6928">
        <v>171</v>
      </c>
      <c r="I6928">
        <v>96773</v>
      </c>
      <c r="J6928">
        <v>3770612</v>
      </c>
      <c r="K6928">
        <v>38.93</v>
      </c>
    </row>
    <row r="6929" spans="2:11" x14ac:dyDescent="0.25">
      <c r="B6929">
        <v>1995</v>
      </c>
      <c r="C6929">
        <v>43</v>
      </c>
      <c r="D6929">
        <v>1.9300000000000001E-3</v>
      </c>
      <c r="E6929">
        <v>1.92E-3</v>
      </c>
      <c r="F6929">
        <v>0.5</v>
      </c>
      <c r="G6929">
        <v>96687</v>
      </c>
      <c r="H6929">
        <v>186</v>
      </c>
      <c r="I6929">
        <v>96594</v>
      </c>
      <c r="J6929">
        <v>3673839</v>
      </c>
      <c r="K6929">
        <v>38</v>
      </c>
    </row>
    <row r="6930" spans="2:11" x14ac:dyDescent="0.25">
      <c r="B6930">
        <v>1995</v>
      </c>
      <c r="C6930">
        <v>44</v>
      </c>
      <c r="D6930">
        <v>2E-3</v>
      </c>
      <c r="E6930">
        <v>2E-3</v>
      </c>
      <c r="F6930">
        <v>0.5</v>
      </c>
      <c r="G6930">
        <v>96501</v>
      </c>
      <c r="H6930">
        <v>193</v>
      </c>
      <c r="I6930">
        <v>96405</v>
      </c>
      <c r="J6930">
        <v>3577245</v>
      </c>
      <c r="K6930">
        <v>37.07</v>
      </c>
    </row>
    <row r="6931" spans="2:11" x14ac:dyDescent="0.25">
      <c r="B6931">
        <v>1995</v>
      </c>
      <c r="C6931">
        <v>45</v>
      </c>
      <c r="D6931">
        <v>2.0999999999999999E-3</v>
      </c>
      <c r="E6931">
        <v>2.0999999999999999E-3</v>
      </c>
      <c r="F6931">
        <v>0.5</v>
      </c>
      <c r="G6931">
        <v>96309</v>
      </c>
      <c r="H6931">
        <v>202</v>
      </c>
      <c r="I6931">
        <v>96207</v>
      </c>
      <c r="J6931">
        <v>3480840</v>
      </c>
      <c r="K6931">
        <v>36.14</v>
      </c>
    </row>
    <row r="6932" spans="2:11" x14ac:dyDescent="0.25">
      <c r="B6932">
        <v>1995</v>
      </c>
      <c r="C6932">
        <v>46</v>
      </c>
      <c r="D6932">
        <v>2.3E-3</v>
      </c>
      <c r="E6932">
        <v>2.3E-3</v>
      </c>
      <c r="F6932">
        <v>0.5</v>
      </c>
      <c r="G6932">
        <v>96106</v>
      </c>
      <c r="H6932">
        <v>221</v>
      </c>
      <c r="I6932">
        <v>95996</v>
      </c>
      <c r="J6932">
        <v>3384633</v>
      </c>
      <c r="K6932">
        <v>35.22</v>
      </c>
    </row>
    <row r="6933" spans="2:11" x14ac:dyDescent="0.25">
      <c r="B6933">
        <v>1995</v>
      </c>
      <c r="C6933">
        <v>47</v>
      </c>
      <c r="D6933">
        <v>2.5999999999999999E-3</v>
      </c>
      <c r="E6933">
        <v>2.5999999999999999E-3</v>
      </c>
      <c r="F6933">
        <v>0.5</v>
      </c>
      <c r="G6933">
        <v>95885</v>
      </c>
      <c r="H6933">
        <v>249</v>
      </c>
      <c r="I6933">
        <v>95760</v>
      </c>
      <c r="J6933">
        <v>3288637</v>
      </c>
      <c r="K6933">
        <v>34.299999999999997</v>
      </c>
    </row>
    <row r="6934" spans="2:11" x14ac:dyDescent="0.25">
      <c r="B6934">
        <v>1995</v>
      </c>
      <c r="C6934">
        <v>48</v>
      </c>
      <c r="D6934">
        <v>2.8600000000000001E-3</v>
      </c>
      <c r="E6934">
        <v>2.8500000000000001E-3</v>
      </c>
      <c r="F6934">
        <v>0.5</v>
      </c>
      <c r="G6934">
        <v>95636</v>
      </c>
      <c r="H6934">
        <v>273</v>
      </c>
      <c r="I6934">
        <v>95499</v>
      </c>
      <c r="J6934">
        <v>3192877</v>
      </c>
      <c r="K6934">
        <v>33.39</v>
      </c>
    </row>
    <row r="6935" spans="2:11" x14ac:dyDescent="0.25">
      <c r="B6935">
        <v>1995</v>
      </c>
      <c r="C6935">
        <v>49</v>
      </c>
      <c r="D6935">
        <v>3.0699999999999998E-3</v>
      </c>
      <c r="E6935">
        <v>3.0699999999999998E-3</v>
      </c>
      <c r="F6935">
        <v>0.5</v>
      </c>
      <c r="G6935">
        <v>95363</v>
      </c>
      <c r="H6935">
        <v>293</v>
      </c>
      <c r="I6935">
        <v>95217</v>
      </c>
      <c r="J6935">
        <v>3097377</v>
      </c>
      <c r="K6935">
        <v>32.479999999999997</v>
      </c>
    </row>
    <row r="6936" spans="2:11" x14ac:dyDescent="0.25">
      <c r="B6936">
        <v>1995</v>
      </c>
      <c r="C6936">
        <v>50</v>
      </c>
      <c r="D6936">
        <v>3.3500000000000001E-3</v>
      </c>
      <c r="E6936">
        <v>3.3500000000000001E-3</v>
      </c>
      <c r="F6936">
        <v>0.5</v>
      </c>
      <c r="G6936">
        <v>95070</v>
      </c>
      <c r="H6936">
        <v>318</v>
      </c>
      <c r="I6936">
        <v>94911</v>
      </c>
      <c r="J6936">
        <v>3002161</v>
      </c>
      <c r="K6936">
        <v>31.58</v>
      </c>
    </row>
    <row r="6937" spans="2:11" x14ac:dyDescent="0.25">
      <c r="B6937">
        <v>1995</v>
      </c>
      <c r="C6937">
        <v>51</v>
      </c>
      <c r="D6937">
        <v>3.7399999999999998E-3</v>
      </c>
      <c r="E6937">
        <v>3.7299999999999998E-3</v>
      </c>
      <c r="F6937">
        <v>0.5</v>
      </c>
      <c r="G6937">
        <v>94752</v>
      </c>
      <c r="H6937">
        <v>354</v>
      </c>
      <c r="I6937">
        <v>94575</v>
      </c>
      <c r="J6937">
        <v>2907249</v>
      </c>
      <c r="K6937">
        <v>30.68</v>
      </c>
    </row>
    <row r="6938" spans="2:11" x14ac:dyDescent="0.25">
      <c r="B6938">
        <v>1995</v>
      </c>
      <c r="C6938">
        <v>52</v>
      </c>
      <c r="D6938">
        <v>4.1599999999999996E-3</v>
      </c>
      <c r="E6938">
        <v>4.15E-3</v>
      </c>
      <c r="F6938">
        <v>0.5</v>
      </c>
      <c r="G6938">
        <v>94399</v>
      </c>
      <c r="H6938">
        <v>392</v>
      </c>
      <c r="I6938">
        <v>94203</v>
      </c>
      <c r="J6938">
        <v>2812674</v>
      </c>
      <c r="K6938">
        <v>29.8</v>
      </c>
    </row>
    <row r="6939" spans="2:11" x14ac:dyDescent="0.25">
      <c r="B6939">
        <v>1995</v>
      </c>
      <c r="C6939">
        <v>53</v>
      </c>
      <c r="D6939">
        <v>4.4799999999999996E-3</v>
      </c>
      <c r="E6939">
        <v>4.47E-3</v>
      </c>
      <c r="F6939">
        <v>0.5</v>
      </c>
      <c r="G6939">
        <v>94006</v>
      </c>
      <c r="H6939">
        <v>420</v>
      </c>
      <c r="I6939">
        <v>93796</v>
      </c>
      <c r="J6939">
        <v>2718471</v>
      </c>
      <c r="K6939">
        <v>28.92</v>
      </c>
    </row>
    <row r="6940" spans="2:11" x14ac:dyDescent="0.25">
      <c r="B6940">
        <v>1995</v>
      </c>
      <c r="C6940">
        <v>54</v>
      </c>
      <c r="D6940">
        <v>4.9100000000000003E-3</v>
      </c>
      <c r="E6940">
        <v>4.8999999999999998E-3</v>
      </c>
      <c r="F6940">
        <v>0.5</v>
      </c>
      <c r="G6940">
        <v>93586</v>
      </c>
      <c r="H6940">
        <v>459</v>
      </c>
      <c r="I6940">
        <v>93357</v>
      </c>
      <c r="J6940">
        <v>2624675</v>
      </c>
      <c r="K6940">
        <v>28.05</v>
      </c>
    </row>
    <row r="6941" spans="2:11" x14ac:dyDescent="0.25">
      <c r="B6941">
        <v>1995</v>
      </c>
      <c r="C6941">
        <v>55</v>
      </c>
      <c r="D6941">
        <v>5.3099999999999996E-3</v>
      </c>
      <c r="E6941">
        <v>5.3E-3</v>
      </c>
      <c r="F6941">
        <v>0.5</v>
      </c>
      <c r="G6941">
        <v>93127</v>
      </c>
      <c r="H6941">
        <v>494</v>
      </c>
      <c r="I6941">
        <v>92881</v>
      </c>
      <c r="J6941">
        <v>2531318</v>
      </c>
      <c r="K6941">
        <v>27.18</v>
      </c>
    </row>
    <row r="6942" spans="2:11" x14ac:dyDescent="0.25">
      <c r="B6942">
        <v>1995</v>
      </c>
      <c r="C6942">
        <v>56</v>
      </c>
      <c r="D6942">
        <v>5.96E-3</v>
      </c>
      <c r="E6942">
        <v>5.94E-3</v>
      </c>
      <c r="F6942">
        <v>0.5</v>
      </c>
      <c r="G6942">
        <v>92634</v>
      </c>
      <c r="H6942">
        <v>550</v>
      </c>
      <c r="I6942">
        <v>92359</v>
      </c>
      <c r="J6942">
        <v>2438438</v>
      </c>
      <c r="K6942">
        <v>26.32</v>
      </c>
    </row>
    <row r="6943" spans="2:11" x14ac:dyDescent="0.25">
      <c r="B6943">
        <v>1995</v>
      </c>
      <c r="C6943">
        <v>57</v>
      </c>
      <c r="D6943">
        <v>6.4200000000000004E-3</v>
      </c>
      <c r="E6943">
        <v>6.4000000000000003E-3</v>
      </c>
      <c r="F6943">
        <v>0.5</v>
      </c>
      <c r="G6943">
        <v>92084</v>
      </c>
      <c r="H6943">
        <v>589</v>
      </c>
      <c r="I6943">
        <v>91789</v>
      </c>
      <c r="J6943">
        <v>2346079</v>
      </c>
      <c r="K6943">
        <v>25.48</v>
      </c>
    </row>
    <row r="6944" spans="2:11" x14ac:dyDescent="0.25">
      <c r="B6944">
        <v>1995</v>
      </c>
      <c r="C6944">
        <v>58</v>
      </c>
      <c r="D6944">
        <v>7.2500000000000004E-3</v>
      </c>
      <c r="E6944">
        <v>7.2300000000000003E-3</v>
      </c>
      <c r="F6944">
        <v>0.5</v>
      </c>
      <c r="G6944">
        <v>91494</v>
      </c>
      <c r="H6944">
        <v>661</v>
      </c>
      <c r="I6944">
        <v>91164</v>
      </c>
      <c r="J6944">
        <v>2254290</v>
      </c>
      <c r="K6944">
        <v>24.64</v>
      </c>
    </row>
    <row r="6945" spans="2:11" x14ac:dyDescent="0.25">
      <c r="B6945">
        <v>1995</v>
      </c>
      <c r="C6945">
        <v>59</v>
      </c>
      <c r="D6945">
        <v>7.7299999999999999E-3</v>
      </c>
      <c r="E6945">
        <v>7.7000000000000002E-3</v>
      </c>
      <c r="F6945">
        <v>0.5</v>
      </c>
      <c r="G6945">
        <v>90833</v>
      </c>
      <c r="H6945">
        <v>699</v>
      </c>
      <c r="I6945">
        <v>90483</v>
      </c>
      <c r="J6945">
        <v>2163126</v>
      </c>
      <c r="K6945">
        <v>23.81</v>
      </c>
    </row>
    <row r="6946" spans="2:11" x14ac:dyDescent="0.25">
      <c r="B6946">
        <v>1995</v>
      </c>
      <c r="C6946">
        <v>60</v>
      </c>
      <c r="D6946">
        <v>8.4600000000000005E-3</v>
      </c>
      <c r="E6946">
        <v>8.43E-3</v>
      </c>
      <c r="F6946">
        <v>0.5</v>
      </c>
      <c r="G6946">
        <v>90134</v>
      </c>
      <c r="H6946">
        <v>759</v>
      </c>
      <c r="I6946">
        <v>89754</v>
      </c>
      <c r="J6946">
        <v>2072643</v>
      </c>
      <c r="K6946">
        <v>23</v>
      </c>
    </row>
    <row r="6947" spans="2:11" x14ac:dyDescent="0.25">
      <c r="B6947">
        <v>1995</v>
      </c>
      <c r="C6947">
        <v>61</v>
      </c>
      <c r="D6947">
        <v>9.6399999999999993E-3</v>
      </c>
      <c r="E6947">
        <v>9.5899999999999996E-3</v>
      </c>
      <c r="F6947">
        <v>0.5</v>
      </c>
      <c r="G6947">
        <v>89374</v>
      </c>
      <c r="H6947">
        <v>857</v>
      </c>
      <c r="I6947">
        <v>88946</v>
      </c>
      <c r="J6947">
        <v>1982889</v>
      </c>
      <c r="K6947">
        <v>22.19</v>
      </c>
    </row>
    <row r="6948" spans="2:11" x14ac:dyDescent="0.25">
      <c r="B6948">
        <v>1995</v>
      </c>
      <c r="C6948">
        <v>62</v>
      </c>
      <c r="D6948">
        <v>1.059E-2</v>
      </c>
      <c r="E6948">
        <v>1.0529999999999999E-2</v>
      </c>
      <c r="F6948">
        <v>0.5</v>
      </c>
      <c r="G6948">
        <v>88517</v>
      </c>
      <c r="H6948">
        <v>932</v>
      </c>
      <c r="I6948">
        <v>88051</v>
      </c>
      <c r="J6948">
        <v>1893943</v>
      </c>
      <c r="K6948">
        <v>21.4</v>
      </c>
    </row>
    <row r="6949" spans="2:11" x14ac:dyDescent="0.25">
      <c r="B6949">
        <v>1995</v>
      </c>
      <c r="C6949">
        <v>63</v>
      </c>
      <c r="D6949">
        <v>1.125E-2</v>
      </c>
      <c r="E6949">
        <v>1.119E-2</v>
      </c>
      <c r="F6949">
        <v>0.5</v>
      </c>
      <c r="G6949">
        <v>87585</v>
      </c>
      <c r="H6949">
        <v>980</v>
      </c>
      <c r="I6949">
        <v>87095</v>
      </c>
      <c r="J6949">
        <v>1805891</v>
      </c>
      <c r="K6949">
        <v>20.62</v>
      </c>
    </row>
    <row r="6950" spans="2:11" x14ac:dyDescent="0.25">
      <c r="B6950">
        <v>1995</v>
      </c>
      <c r="C6950">
        <v>64</v>
      </c>
      <c r="D6950">
        <v>1.179E-2</v>
      </c>
      <c r="E6950">
        <v>1.172E-2</v>
      </c>
      <c r="F6950">
        <v>0.5</v>
      </c>
      <c r="G6950">
        <v>86605</v>
      </c>
      <c r="H6950">
        <v>1015</v>
      </c>
      <c r="I6950">
        <v>86097</v>
      </c>
      <c r="J6950">
        <v>1718797</v>
      </c>
      <c r="K6950">
        <v>19.850000000000001</v>
      </c>
    </row>
    <row r="6951" spans="2:11" x14ac:dyDescent="0.25">
      <c r="B6951">
        <v>1995</v>
      </c>
      <c r="C6951">
        <v>65</v>
      </c>
      <c r="D6951">
        <v>1.315E-2</v>
      </c>
      <c r="E6951">
        <v>1.306E-2</v>
      </c>
      <c r="F6951">
        <v>0.5</v>
      </c>
      <c r="G6951">
        <v>85589</v>
      </c>
      <c r="H6951">
        <v>1118</v>
      </c>
      <c r="I6951">
        <v>85030</v>
      </c>
      <c r="J6951">
        <v>1632700</v>
      </c>
      <c r="K6951">
        <v>19.079999999999998</v>
      </c>
    </row>
    <row r="6952" spans="2:11" x14ac:dyDescent="0.25">
      <c r="B6952">
        <v>1995</v>
      </c>
      <c r="C6952">
        <v>66</v>
      </c>
      <c r="D6952">
        <v>1.393E-2</v>
      </c>
      <c r="E6952">
        <v>1.383E-2</v>
      </c>
      <c r="F6952">
        <v>0.5</v>
      </c>
      <c r="G6952">
        <v>84472</v>
      </c>
      <c r="H6952">
        <v>1169</v>
      </c>
      <c r="I6952">
        <v>83887</v>
      </c>
      <c r="J6952">
        <v>1547669</v>
      </c>
      <c r="K6952">
        <v>18.32</v>
      </c>
    </row>
    <row r="6953" spans="2:11" x14ac:dyDescent="0.25">
      <c r="B6953">
        <v>1995</v>
      </c>
      <c r="C6953">
        <v>67</v>
      </c>
      <c r="D6953">
        <v>1.537E-2</v>
      </c>
      <c r="E6953">
        <v>1.525E-2</v>
      </c>
      <c r="F6953">
        <v>0.5</v>
      </c>
      <c r="G6953">
        <v>83303</v>
      </c>
      <c r="H6953">
        <v>1270</v>
      </c>
      <c r="I6953">
        <v>82668</v>
      </c>
      <c r="J6953">
        <v>1463782</v>
      </c>
      <c r="K6953">
        <v>17.57</v>
      </c>
    </row>
    <row r="6954" spans="2:11" x14ac:dyDescent="0.25">
      <c r="B6954">
        <v>1995</v>
      </c>
      <c r="C6954">
        <v>68</v>
      </c>
      <c r="D6954">
        <v>1.7129999999999999E-2</v>
      </c>
      <c r="E6954">
        <v>1.6979999999999999E-2</v>
      </c>
      <c r="F6954">
        <v>0.5</v>
      </c>
      <c r="G6954">
        <v>82032</v>
      </c>
      <c r="H6954">
        <v>1393</v>
      </c>
      <c r="I6954">
        <v>81336</v>
      </c>
      <c r="J6954">
        <v>1381114</v>
      </c>
      <c r="K6954">
        <v>16.84</v>
      </c>
    </row>
    <row r="6955" spans="2:11" x14ac:dyDescent="0.25">
      <c r="B6955">
        <v>1995</v>
      </c>
      <c r="C6955">
        <v>69</v>
      </c>
      <c r="D6955">
        <v>1.866E-2</v>
      </c>
      <c r="E6955">
        <v>1.8489999999999999E-2</v>
      </c>
      <c r="F6955">
        <v>0.5</v>
      </c>
      <c r="G6955">
        <v>80639</v>
      </c>
      <c r="H6955">
        <v>1491</v>
      </c>
      <c r="I6955">
        <v>79894</v>
      </c>
      <c r="J6955">
        <v>1299778</v>
      </c>
      <c r="K6955">
        <v>16.12</v>
      </c>
    </row>
    <row r="6956" spans="2:11" x14ac:dyDescent="0.25">
      <c r="B6956">
        <v>1995</v>
      </c>
      <c r="C6956">
        <v>70</v>
      </c>
      <c r="D6956">
        <v>2.0490000000000001E-2</v>
      </c>
      <c r="E6956">
        <v>2.0279999999999999E-2</v>
      </c>
      <c r="F6956">
        <v>0.5</v>
      </c>
      <c r="G6956">
        <v>79148</v>
      </c>
      <c r="H6956">
        <v>1605</v>
      </c>
      <c r="I6956">
        <v>78346</v>
      </c>
      <c r="J6956">
        <v>1219884</v>
      </c>
      <c r="K6956">
        <v>15.41</v>
      </c>
    </row>
    <row r="6957" spans="2:11" x14ac:dyDescent="0.25">
      <c r="B6957">
        <v>1995</v>
      </c>
      <c r="C6957">
        <v>71</v>
      </c>
      <c r="D6957">
        <v>2.2280000000000001E-2</v>
      </c>
      <c r="E6957">
        <v>2.2030000000000001E-2</v>
      </c>
      <c r="F6957">
        <v>0.5</v>
      </c>
      <c r="G6957">
        <v>77543</v>
      </c>
      <c r="H6957">
        <v>1708</v>
      </c>
      <c r="I6957">
        <v>76689</v>
      </c>
      <c r="J6957">
        <v>1141539</v>
      </c>
      <c r="K6957">
        <v>14.72</v>
      </c>
    </row>
    <row r="6958" spans="2:11" x14ac:dyDescent="0.25">
      <c r="B6958">
        <v>1995</v>
      </c>
      <c r="C6958">
        <v>72</v>
      </c>
      <c r="D6958">
        <v>2.4389999999999998E-2</v>
      </c>
      <c r="E6958">
        <v>2.409E-2</v>
      </c>
      <c r="F6958">
        <v>0.5</v>
      </c>
      <c r="G6958">
        <v>75835</v>
      </c>
      <c r="H6958">
        <v>1827</v>
      </c>
      <c r="I6958">
        <v>74921</v>
      </c>
      <c r="J6958">
        <v>1064850</v>
      </c>
      <c r="K6958">
        <v>14.04</v>
      </c>
    </row>
    <row r="6959" spans="2:11" x14ac:dyDescent="0.25">
      <c r="B6959">
        <v>1995</v>
      </c>
      <c r="C6959">
        <v>73</v>
      </c>
      <c r="D6959">
        <v>2.6540000000000001E-2</v>
      </c>
      <c r="E6959">
        <v>2.6190000000000001E-2</v>
      </c>
      <c r="F6959">
        <v>0.5</v>
      </c>
      <c r="G6959">
        <v>74007</v>
      </c>
      <c r="H6959">
        <v>1938</v>
      </c>
      <c r="I6959">
        <v>73038</v>
      </c>
      <c r="J6959">
        <v>989929</v>
      </c>
      <c r="K6959">
        <v>13.38</v>
      </c>
    </row>
    <row r="6960" spans="2:11" x14ac:dyDescent="0.25">
      <c r="B6960">
        <v>1995</v>
      </c>
      <c r="C6960">
        <v>74</v>
      </c>
      <c r="D6960">
        <v>2.8369999999999999E-2</v>
      </c>
      <c r="E6960">
        <v>2.7969999999999998E-2</v>
      </c>
      <c r="F6960">
        <v>0.5</v>
      </c>
      <c r="G6960">
        <v>72069</v>
      </c>
      <c r="H6960">
        <v>2016</v>
      </c>
      <c r="I6960">
        <v>71061</v>
      </c>
      <c r="J6960">
        <v>916890</v>
      </c>
      <c r="K6960">
        <v>12.72</v>
      </c>
    </row>
    <row r="6961" spans="2:11" x14ac:dyDescent="0.25">
      <c r="B6961">
        <v>1995</v>
      </c>
      <c r="C6961">
        <v>75</v>
      </c>
      <c r="D6961">
        <v>3.177E-2</v>
      </c>
      <c r="E6961">
        <v>3.1280000000000002E-2</v>
      </c>
      <c r="F6961">
        <v>0.5</v>
      </c>
      <c r="G6961">
        <v>70053</v>
      </c>
      <c r="H6961">
        <v>2191</v>
      </c>
      <c r="I6961">
        <v>68958</v>
      </c>
      <c r="J6961">
        <v>845829</v>
      </c>
      <c r="K6961">
        <v>12.07</v>
      </c>
    </row>
    <row r="6962" spans="2:11" x14ac:dyDescent="0.25">
      <c r="B6962">
        <v>1995</v>
      </c>
      <c r="C6962">
        <v>76</v>
      </c>
      <c r="D6962">
        <v>3.4040000000000001E-2</v>
      </c>
      <c r="E6962">
        <v>3.347E-2</v>
      </c>
      <c r="F6962">
        <v>0.5</v>
      </c>
      <c r="G6962">
        <v>67862</v>
      </c>
      <c r="H6962">
        <v>2271</v>
      </c>
      <c r="I6962">
        <v>66726</v>
      </c>
      <c r="J6962">
        <v>776872</v>
      </c>
      <c r="K6962">
        <v>11.45</v>
      </c>
    </row>
    <row r="6963" spans="2:11" x14ac:dyDescent="0.25">
      <c r="B6963">
        <v>1995</v>
      </c>
      <c r="C6963">
        <v>77</v>
      </c>
      <c r="D6963">
        <v>3.773E-2</v>
      </c>
      <c r="E6963">
        <v>3.703E-2</v>
      </c>
      <c r="F6963">
        <v>0.5</v>
      </c>
      <c r="G6963">
        <v>65591</v>
      </c>
      <c r="H6963">
        <v>2429</v>
      </c>
      <c r="I6963">
        <v>64376</v>
      </c>
      <c r="J6963">
        <v>710145</v>
      </c>
      <c r="K6963">
        <v>10.83</v>
      </c>
    </row>
    <row r="6964" spans="2:11" x14ac:dyDescent="0.25">
      <c r="B6964">
        <v>1995</v>
      </c>
      <c r="C6964">
        <v>78</v>
      </c>
      <c r="D6964">
        <v>4.1110000000000001E-2</v>
      </c>
      <c r="E6964">
        <v>4.0280000000000003E-2</v>
      </c>
      <c r="F6964">
        <v>0.5</v>
      </c>
      <c r="G6964">
        <v>63162</v>
      </c>
      <c r="H6964">
        <v>2544</v>
      </c>
      <c r="I6964">
        <v>61890</v>
      </c>
      <c r="J6964">
        <v>645769</v>
      </c>
      <c r="K6964">
        <v>10.220000000000001</v>
      </c>
    </row>
    <row r="6965" spans="2:11" x14ac:dyDescent="0.25">
      <c r="B6965">
        <v>1995</v>
      </c>
      <c r="C6965">
        <v>79</v>
      </c>
      <c r="D6965">
        <v>4.555E-2</v>
      </c>
      <c r="E6965">
        <v>4.453E-2</v>
      </c>
      <c r="F6965">
        <v>0.5</v>
      </c>
      <c r="G6965">
        <v>60618</v>
      </c>
      <c r="H6965">
        <v>2699</v>
      </c>
      <c r="I6965">
        <v>59268</v>
      </c>
      <c r="J6965">
        <v>583879</v>
      </c>
      <c r="K6965">
        <v>9.6300000000000008</v>
      </c>
    </row>
    <row r="6966" spans="2:11" x14ac:dyDescent="0.25">
      <c r="B6966">
        <v>1995</v>
      </c>
      <c r="C6966">
        <v>80</v>
      </c>
      <c r="D6966">
        <v>5.2690000000000001E-2</v>
      </c>
      <c r="E6966">
        <v>5.1330000000000001E-2</v>
      </c>
      <c r="F6966">
        <v>0.5</v>
      </c>
      <c r="G6966">
        <v>57918</v>
      </c>
      <c r="H6966">
        <v>2973</v>
      </c>
      <c r="I6966">
        <v>56432</v>
      </c>
      <c r="J6966">
        <v>524611</v>
      </c>
      <c r="K6966">
        <v>9.06</v>
      </c>
    </row>
    <row r="6967" spans="2:11" x14ac:dyDescent="0.25">
      <c r="B6967">
        <v>1995</v>
      </c>
      <c r="C6967">
        <v>81</v>
      </c>
      <c r="D6967">
        <v>5.8229999999999997E-2</v>
      </c>
      <c r="E6967">
        <v>5.6579999999999998E-2</v>
      </c>
      <c r="F6967">
        <v>0.5</v>
      </c>
      <c r="G6967">
        <v>54945</v>
      </c>
      <c r="H6967">
        <v>3109</v>
      </c>
      <c r="I6967">
        <v>53391</v>
      </c>
      <c r="J6967">
        <v>468179</v>
      </c>
      <c r="K6967">
        <v>8.52</v>
      </c>
    </row>
    <row r="6968" spans="2:11" x14ac:dyDescent="0.25">
      <c r="B6968">
        <v>1995</v>
      </c>
      <c r="C6968">
        <v>82</v>
      </c>
      <c r="D6968">
        <v>6.5049999999999997E-2</v>
      </c>
      <c r="E6968">
        <v>6.3E-2</v>
      </c>
      <c r="F6968">
        <v>0.5</v>
      </c>
      <c r="G6968">
        <v>51836</v>
      </c>
      <c r="H6968">
        <v>3266</v>
      </c>
      <c r="I6968">
        <v>50203</v>
      </c>
      <c r="J6968">
        <v>414789</v>
      </c>
      <c r="K6968">
        <v>8</v>
      </c>
    </row>
    <row r="6969" spans="2:11" x14ac:dyDescent="0.25">
      <c r="B6969">
        <v>1995</v>
      </c>
      <c r="C6969">
        <v>83</v>
      </c>
      <c r="D6969">
        <v>7.1300000000000002E-2</v>
      </c>
      <c r="E6969">
        <v>6.8839999999999998E-2</v>
      </c>
      <c r="F6969">
        <v>0.5</v>
      </c>
      <c r="G6969">
        <v>48571</v>
      </c>
      <c r="H6969">
        <v>3344</v>
      </c>
      <c r="I6969">
        <v>46899</v>
      </c>
      <c r="J6969">
        <v>364585</v>
      </c>
      <c r="K6969">
        <v>7.51</v>
      </c>
    </row>
    <row r="6970" spans="2:11" x14ac:dyDescent="0.25">
      <c r="B6970">
        <v>1995</v>
      </c>
      <c r="C6970">
        <v>84</v>
      </c>
      <c r="D6970">
        <v>8.0479999999999996E-2</v>
      </c>
      <c r="E6970">
        <v>7.7359999999999998E-2</v>
      </c>
      <c r="F6970">
        <v>0.5</v>
      </c>
      <c r="G6970">
        <v>45227</v>
      </c>
      <c r="H6970">
        <v>3499</v>
      </c>
      <c r="I6970">
        <v>43477</v>
      </c>
      <c r="J6970">
        <v>317687</v>
      </c>
      <c r="K6970">
        <v>7.02</v>
      </c>
    </row>
    <row r="6971" spans="2:11" x14ac:dyDescent="0.25">
      <c r="B6971">
        <v>1995</v>
      </c>
      <c r="C6971">
        <v>85</v>
      </c>
      <c r="D6971">
        <v>8.8859999999999995E-2</v>
      </c>
      <c r="E6971">
        <v>8.5080000000000003E-2</v>
      </c>
      <c r="F6971">
        <v>0.5</v>
      </c>
      <c r="G6971">
        <v>41728</v>
      </c>
      <c r="H6971">
        <v>3550</v>
      </c>
      <c r="I6971">
        <v>39953</v>
      </c>
      <c r="J6971">
        <v>274209</v>
      </c>
      <c r="K6971">
        <v>6.57</v>
      </c>
    </row>
    <row r="6972" spans="2:11" x14ac:dyDescent="0.25">
      <c r="B6972">
        <v>1995</v>
      </c>
      <c r="C6972">
        <v>86</v>
      </c>
      <c r="D6972">
        <v>9.9739999999999995E-2</v>
      </c>
      <c r="E6972">
        <v>9.5000000000000001E-2</v>
      </c>
      <c r="F6972">
        <v>0.5</v>
      </c>
      <c r="G6972">
        <v>38178</v>
      </c>
      <c r="H6972">
        <v>3627</v>
      </c>
      <c r="I6972">
        <v>36364</v>
      </c>
      <c r="J6972">
        <v>234257</v>
      </c>
      <c r="K6972">
        <v>6.14</v>
      </c>
    </row>
    <row r="6973" spans="2:11" x14ac:dyDescent="0.25">
      <c r="B6973">
        <v>1995</v>
      </c>
      <c r="C6973">
        <v>87</v>
      </c>
      <c r="D6973">
        <v>0.11115</v>
      </c>
      <c r="E6973">
        <v>0.1053</v>
      </c>
      <c r="F6973">
        <v>0.5</v>
      </c>
      <c r="G6973">
        <v>34551</v>
      </c>
      <c r="H6973">
        <v>3638</v>
      </c>
      <c r="I6973">
        <v>32732</v>
      </c>
      <c r="J6973">
        <v>197892</v>
      </c>
      <c r="K6973">
        <v>5.73</v>
      </c>
    </row>
    <row r="6974" spans="2:11" x14ac:dyDescent="0.25">
      <c r="B6974">
        <v>1995</v>
      </c>
      <c r="C6974">
        <v>88</v>
      </c>
      <c r="D6974">
        <v>0.12275999999999999</v>
      </c>
      <c r="E6974">
        <v>0.11566</v>
      </c>
      <c r="F6974">
        <v>0.5</v>
      </c>
      <c r="G6974">
        <v>30913</v>
      </c>
      <c r="H6974">
        <v>3575</v>
      </c>
      <c r="I6974">
        <v>29125</v>
      </c>
      <c r="J6974">
        <v>165161</v>
      </c>
      <c r="K6974">
        <v>5.34</v>
      </c>
    </row>
    <row r="6975" spans="2:11" x14ac:dyDescent="0.25">
      <c r="B6975">
        <v>1995</v>
      </c>
      <c r="C6975">
        <v>89</v>
      </c>
      <c r="D6975">
        <v>0.13775999999999999</v>
      </c>
      <c r="E6975">
        <v>0.12887999999999999</v>
      </c>
      <c r="F6975">
        <v>0.5</v>
      </c>
      <c r="G6975">
        <v>27337</v>
      </c>
      <c r="H6975">
        <v>3523</v>
      </c>
      <c r="I6975">
        <v>25576</v>
      </c>
      <c r="J6975">
        <v>136036</v>
      </c>
      <c r="K6975">
        <v>4.9800000000000004</v>
      </c>
    </row>
    <row r="6976" spans="2:11" x14ac:dyDescent="0.25">
      <c r="B6976">
        <v>1995</v>
      </c>
      <c r="C6976">
        <v>90</v>
      </c>
      <c r="D6976">
        <v>0.15260000000000001</v>
      </c>
      <c r="E6976">
        <v>0.14177999999999999</v>
      </c>
      <c r="F6976">
        <v>0.5</v>
      </c>
      <c r="G6976">
        <v>23814</v>
      </c>
      <c r="H6976">
        <v>3376</v>
      </c>
      <c r="I6976">
        <v>22126</v>
      </c>
      <c r="J6976">
        <v>110460</v>
      </c>
      <c r="K6976">
        <v>4.6399999999999997</v>
      </c>
    </row>
    <row r="6977" spans="2:11" x14ac:dyDescent="0.25">
      <c r="B6977">
        <v>1995</v>
      </c>
      <c r="C6977">
        <v>91</v>
      </c>
      <c r="D6977">
        <v>0.16782</v>
      </c>
      <c r="E6977">
        <v>0.15482000000000001</v>
      </c>
      <c r="F6977">
        <v>0.5</v>
      </c>
      <c r="G6977">
        <v>20438</v>
      </c>
      <c r="H6977">
        <v>3164</v>
      </c>
      <c r="I6977">
        <v>18855</v>
      </c>
      <c r="J6977">
        <v>88335</v>
      </c>
      <c r="K6977">
        <v>4.32</v>
      </c>
    </row>
    <row r="6978" spans="2:11" x14ac:dyDescent="0.25">
      <c r="B6978">
        <v>1995</v>
      </c>
      <c r="C6978">
        <v>92</v>
      </c>
      <c r="D6978">
        <v>0.18526999999999999</v>
      </c>
      <c r="E6978">
        <v>0.16955999999999999</v>
      </c>
      <c r="F6978">
        <v>0.5</v>
      </c>
      <c r="G6978">
        <v>17273</v>
      </c>
      <c r="H6978">
        <v>2929</v>
      </c>
      <c r="I6978">
        <v>15809</v>
      </c>
      <c r="J6978">
        <v>69479</v>
      </c>
      <c r="K6978">
        <v>4.0199999999999996</v>
      </c>
    </row>
    <row r="6979" spans="2:11" x14ac:dyDescent="0.25">
      <c r="B6979">
        <v>1995</v>
      </c>
      <c r="C6979">
        <v>93</v>
      </c>
      <c r="D6979">
        <v>0.20649000000000001</v>
      </c>
      <c r="E6979">
        <v>0.18717</v>
      </c>
      <c r="F6979">
        <v>0.5</v>
      </c>
      <c r="G6979">
        <v>14344</v>
      </c>
      <c r="H6979">
        <v>2685</v>
      </c>
      <c r="I6979">
        <v>13002</v>
      </c>
      <c r="J6979">
        <v>53670</v>
      </c>
      <c r="K6979">
        <v>3.74</v>
      </c>
    </row>
    <row r="6980" spans="2:11" x14ac:dyDescent="0.25">
      <c r="B6980">
        <v>1995</v>
      </c>
      <c r="C6980">
        <v>94</v>
      </c>
      <c r="D6980">
        <v>0.23150000000000001</v>
      </c>
      <c r="E6980">
        <v>0.20748</v>
      </c>
      <c r="F6980">
        <v>0.5</v>
      </c>
      <c r="G6980">
        <v>11660</v>
      </c>
      <c r="H6980">
        <v>2419</v>
      </c>
      <c r="I6980">
        <v>10450</v>
      </c>
      <c r="J6980">
        <v>40668</v>
      </c>
      <c r="K6980">
        <v>3.49</v>
      </c>
    </row>
    <row r="6981" spans="2:11" x14ac:dyDescent="0.25">
      <c r="B6981">
        <v>1995</v>
      </c>
      <c r="C6981">
        <v>95</v>
      </c>
      <c r="D6981">
        <v>0.24829999999999999</v>
      </c>
      <c r="E6981">
        <v>0.22087999999999999</v>
      </c>
      <c r="F6981">
        <v>0.5</v>
      </c>
      <c r="G6981">
        <v>9240</v>
      </c>
      <c r="H6981">
        <v>2041</v>
      </c>
      <c r="I6981">
        <v>8220</v>
      </c>
      <c r="J6981">
        <v>30218</v>
      </c>
      <c r="K6981">
        <v>3.27</v>
      </c>
    </row>
    <row r="6982" spans="2:11" x14ac:dyDescent="0.25">
      <c r="B6982">
        <v>1995</v>
      </c>
      <c r="C6982">
        <v>96</v>
      </c>
      <c r="D6982">
        <v>0.27145999999999998</v>
      </c>
      <c r="E6982">
        <v>0.23902000000000001</v>
      </c>
      <c r="F6982">
        <v>0.5</v>
      </c>
      <c r="G6982">
        <v>7199</v>
      </c>
      <c r="H6982">
        <v>1721</v>
      </c>
      <c r="I6982">
        <v>6339</v>
      </c>
      <c r="J6982">
        <v>21998</v>
      </c>
      <c r="K6982">
        <v>3.06</v>
      </c>
    </row>
    <row r="6983" spans="2:11" x14ac:dyDescent="0.25">
      <c r="B6983">
        <v>1995</v>
      </c>
      <c r="C6983">
        <v>97</v>
      </c>
      <c r="D6983">
        <v>0.29593999999999998</v>
      </c>
      <c r="E6983">
        <v>0.25779000000000002</v>
      </c>
      <c r="F6983">
        <v>0.5</v>
      </c>
      <c r="G6983">
        <v>5479</v>
      </c>
      <c r="H6983">
        <v>1412</v>
      </c>
      <c r="I6983">
        <v>4772</v>
      </c>
      <c r="J6983">
        <v>15659</v>
      </c>
      <c r="K6983">
        <v>2.86</v>
      </c>
    </row>
    <row r="6984" spans="2:11" x14ac:dyDescent="0.25">
      <c r="B6984">
        <v>1995</v>
      </c>
      <c r="C6984">
        <v>98</v>
      </c>
      <c r="D6984">
        <v>0.32163999999999998</v>
      </c>
      <c r="E6984">
        <v>0.27707999999999999</v>
      </c>
      <c r="F6984">
        <v>0.5</v>
      </c>
      <c r="G6984">
        <v>4066</v>
      </c>
      <c r="H6984">
        <v>1127</v>
      </c>
      <c r="I6984">
        <v>3503</v>
      </c>
      <c r="J6984">
        <v>10887</v>
      </c>
      <c r="K6984">
        <v>2.68</v>
      </c>
    </row>
    <row r="6985" spans="2:11" x14ac:dyDescent="0.25">
      <c r="B6985">
        <v>1995</v>
      </c>
      <c r="C6985">
        <v>99</v>
      </c>
      <c r="D6985">
        <v>0.34848000000000001</v>
      </c>
      <c r="E6985">
        <v>0.29676999999999998</v>
      </c>
      <c r="F6985">
        <v>0.5</v>
      </c>
      <c r="G6985">
        <v>2940</v>
      </c>
      <c r="H6985">
        <v>872</v>
      </c>
      <c r="I6985">
        <v>2503</v>
      </c>
      <c r="J6985">
        <v>7384</v>
      </c>
      <c r="K6985">
        <v>2.5099999999999998</v>
      </c>
    </row>
    <row r="6986" spans="2:11" x14ac:dyDescent="0.25">
      <c r="B6986">
        <v>1995</v>
      </c>
      <c r="C6986">
        <v>100</v>
      </c>
      <c r="D6986">
        <v>0.37630999999999998</v>
      </c>
      <c r="E6986">
        <v>0.31672</v>
      </c>
      <c r="F6986">
        <v>0.5</v>
      </c>
      <c r="G6986">
        <v>2067</v>
      </c>
      <c r="H6986">
        <v>655</v>
      </c>
      <c r="I6986">
        <v>1740</v>
      </c>
      <c r="J6986">
        <v>4881</v>
      </c>
      <c r="K6986">
        <v>2.36</v>
      </c>
    </row>
    <row r="6987" spans="2:11" x14ac:dyDescent="0.25">
      <c r="B6987">
        <v>1995</v>
      </c>
      <c r="C6987">
        <v>101</v>
      </c>
      <c r="D6987">
        <v>0.40498000000000001</v>
      </c>
      <c r="E6987">
        <v>0.33678999999999998</v>
      </c>
      <c r="F6987">
        <v>0.5</v>
      </c>
      <c r="G6987">
        <v>1412</v>
      </c>
      <c r="H6987">
        <v>476</v>
      </c>
      <c r="I6987">
        <v>1175</v>
      </c>
      <c r="J6987">
        <v>3141</v>
      </c>
      <c r="K6987">
        <v>2.2200000000000002</v>
      </c>
    </row>
    <row r="6988" spans="2:11" x14ac:dyDescent="0.25">
      <c r="B6988">
        <v>1995</v>
      </c>
      <c r="C6988">
        <v>102</v>
      </c>
      <c r="D6988">
        <v>0.43431999999999998</v>
      </c>
      <c r="E6988">
        <v>0.35682999999999998</v>
      </c>
      <c r="F6988">
        <v>0.5</v>
      </c>
      <c r="G6988">
        <v>937</v>
      </c>
      <c r="H6988">
        <v>334</v>
      </c>
      <c r="I6988">
        <v>770</v>
      </c>
      <c r="J6988">
        <v>1966</v>
      </c>
      <c r="K6988">
        <v>2.1</v>
      </c>
    </row>
    <row r="6989" spans="2:11" x14ac:dyDescent="0.25">
      <c r="B6989">
        <v>1995</v>
      </c>
      <c r="C6989">
        <v>103</v>
      </c>
      <c r="D6989">
        <v>0.46411999999999998</v>
      </c>
      <c r="E6989">
        <v>0.37669999999999998</v>
      </c>
      <c r="F6989">
        <v>0.5</v>
      </c>
      <c r="G6989">
        <v>603</v>
      </c>
      <c r="H6989">
        <v>227</v>
      </c>
      <c r="I6989">
        <v>489</v>
      </c>
      <c r="J6989">
        <v>1196</v>
      </c>
      <c r="K6989">
        <v>1.99</v>
      </c>
    </row>
    <row r="6990" spans="2:11" x14ac:dyDescent="0.25">
      <c r="B6990">
        <v>1995</v>
      </c>
      <c r="C6990">
        <v>104</v>
      </c>
      <c r="D6990">
        <v>0.49419000000000002</v>
      </c>
      <c r="E6990">
        <v>0.39627000000000001</v>
      </c>
      <c r="F6990">
        <v>0.5</v>
      </c>
      <c r="G6990">
        <v>376</v>
      </c>
      <c r="H6990">
        <v>149</v>
      </c>
      <c r="I6990">
        <v>301</v>
      </c>
      <c r="J6990">
        <v>707</v>
      </c>
      <c r="K6990">
        <v>1.88</v>
      </c>
    </row>
    <row r="6991" spans="2:11" x14ac:dyDescent="0.25">
      <c r="B6991">
        <v>1995</v>
      </c>
      <c r="C6991">
        <v>105</v>
      </c>
      <c r="D6991">
        <v>0.52429000000000003</v>
      </c>
      <c r="E6991">
        <v>0.41539999999999999</v>
      </c>
      <c r="F6991">
        <v>0.5</v>
      </c>
      <c r="G6991">
        <v>227</v>
      </c>
      <c r="H6991">
        <v>94</v>
      </c>
      <c r="I6991">
        <v>180</v>
      </c>
      <c r="J6991">
        <v>406</v>
      </c>
      <c r="K6991">
        <v>1.79</v>
      </c>
    </row>
    <row r="6992" spans="2:11" x14ac:dyDescent="0.25">
      <c r="B6992">
        <v>1995</v>
      </c>
      <c r="C6992">
        <v>106</v>
      </c>
      <c r="D6992">
        <v>0.55422000000000005</v>
      </c>
      <c r="E6992">
        <v>0.43396000000000001</v>
      </c>
      <c r="F6992">
        <v>0.5</v>
      </c>
      <c r="G6992">
        <v>133</v>
      </c>
      <c r="H6992">
        <v>58</v>
      </c>
      <c r="I6992">
        <v>104</v>
      </c>
      <c r="J6992">
        <v>227</v>
      </c>
      <c r="K6992">
        <v>1.71</v>
      </c>
    </row>
    <row r="6993" spans="2:11" x14ac:dyDescent="0.25">
      <c r="B6993">
        <v>1995</v>
      </c>
      <c r="C6993">
        <v>107</v>
      </c>
      <c r="D6993">
        <v>0.58375999999999995</v>
      </c>
      <c r="E6993">
        <v>0.45186999999999999</v>
      </c>
      <c r="F6993">
        <v>0.5</v>
      </c>
      <c r="G6993">
        <v>75</v>
      </c>
      <c r="H6993">
        <v>34</v>
      </c>
      <c r="I6993">
        <v>58</v>
      </c>
      <c r="J6993">
        <v>123</v>
      </c>
      <c r="K6993">
        <v>1.64</v>
      </c>
    </row>
    <row r="6994" spans="2:11" x14ac:dyDescent="0.25">
      <c r="B6994">
        <v>1995</v>
      </c>
      <c r="C6994">
        <v>108</v>
      </c>
      <c r="D6994">
        <v>0.61270999999999998</v>
      </c>
      <c r="E6994">
        <v>0.46901999999999999</v>
      </c>
      <c r="F6994">
        <v>0.5</v>
      </c>
      <c r="G6994">
        <v>41</v>
      </c>
      <c r="H6994">
        <v>19</v>
      </c>
      <c r="I6994">
        <v>31</v>
      </c>
      <c r="J6994">
        <v>65</v>
      </c>
      <c r="K6994">
        <v>1.58</v>
      </c>
    </row>
    <row r="6995" spans="2:11" x14ac:dyDescent="0.25">
      <c r="B6995">
        <v>1995</v>
      </c>
      <c r="C6995">
        <v>109</v>
      </c>
      <c r="D6995">
        <v>0.64088999999999996</v>
      </c>
      <c r="E6995">
        <v>0.48536000000000001</v>
      </c>
      <c r="F6995">
        <v>0.5</v>
      </c>
      <c r="G6995">
        <v>22</v>
      </c>
      <c r="H6995">
        <v>11</v>
      </c>
      <c r="I6995">
        <v>17</v>
      </c>
      <c r="J6995">
        <v>33</v>
      </c>
      <c r="K6995">
        <v>1.53</v>
      </c>
    </row>
    <row r="6996" spans="2:11" x14ac:dyDescent="0.25">
      <c r="B6996">
        <v>1995</v>
      </c>
      <c r="C6996" t="s">
        <v>10</v>
      </c>
      <c r="D6996">
        <v>0.66812000000000005</v>
      </c>
      <c r="E6996">
        <v>1</v>
      </c>
      <c r="F6996">
        <v>1.5</v>
      </c>
      <c r="G6996">
        <v>11</v>
      </c>
      <c r="H6996">
        <v>11</v>
      </c>
      <c r="I6996">
        <v>17</v>
      </c>
      <c r="J6996">
        <v>17</v>
      </c>
      <c r="K6996">
        <v>1.5</v>
      </c>
    </row>
    <row r="6997" spans="2:11" x14ac:dyDescent="0.25">
      <c r="B6997">
        <v>1996</v>
      </c>
      <c r="C6997">
        <v>0</v>
      </c>
      <c r="D6997">
        <v>6.8500000000000002E-3</v>
      </c>
      <c r="E6997">
        <v>6.8100000000000001E-3</v>
      </c>
      <c r="F6997">
        <v>0.13</v>
      </c>
      <c r="G6997">
        <v>100000</v>
      </c>
      <c r="H6997">
        <v>681</v>
      </c>
      <c r="I6997">
        <v>99411</v>
      </c>
      <c r="J6997">
        <v>7922249</v>
      </c>
      <c r="K6997">
        <v>79.22</v>
      </c>
    </row>
    <row r="6998" spans="2:11" x14ac:dyDescent="0.25">
      <c r="B6998">
        <v>1996</v>
      </c>
      <c r="C6998">
        <v>1</v>
      </c>
      <c r="D6998">
        <v>5.5000000000000003E-4</v>
      </c>
      <c r="E6998">
        <v>5.5000000000000003E-4</v>
      </c>
      <c r="F6998">
        <v>0.5</v>
      </c>
      <c r="G6998">
        <v>99319</v>
      </c>
      <c r="H6998">
        <v>55</v>
      </c>
      <c r="I6998">
        <v>99291</v>
      </c>
      <c r="J6998">
        <v>7822839</v>
      </c>
      <c r="K6998">
        <v>78.77</v>
      </c>
    </row>
    <row r="6999" spans="2:11" x14ac:dyDescent="0.25">
      <c r="B6999">
        <v>1996</v>
      </c>
      <c r="C6999">
        <v>2</v>
      </c>
      <c r="D6999">
        <v>3.3E-4</v>
      </c>
      <c r="E6999">
        <v>3.3E-4</v>
      </c>
      <c r="F6999">
        <v>0.5</v>
      </c>
      <c r="G6999">
        <v>99264</v>
      </c>
      <c r="H6999">
        <v>33</v>
      </c>
      <c r="I6999">
        <v>99248</v>
      </c>
      <c r="J6999">
        <v>7723547</v>
      </c>
      <c r="K6999">
        <v>77.81</v>
      </c>
    </row>
    <row r="7000" spans="2:11" x14ac:dyDescent="0.25">
      <c r="B7000">
        <v>1996</v>
      </c>
      <c r="C7000">
        <v>3</v>
      </c>
      <c r="D7000">
        <v>2.7999999999999998E-4</v>
      </c>
      <c r="E7000">
        <v>2.7999999999999998E-4</v>
      </c>
      <c r="F7000">
        <v>0.5</v>
      </c>
      <c r="G7000">
        <v>99231</v>
      </c>
      <c r="H7000">
        <v>27</v>
      </c>
      <c r="I7000">
        <v>99218</v>
      </c>
      <c r="J7000">
        <v>7624299</v>
      </c>
      <c r="K7000">
        <v>76.83</v>
      </c>
    </row>
    <row r="7001" spans="2:11" x14ac:dyDescent="0.25">
      <c r="B7001">
        <v>1996</v>
      </c>
      <c r="C7001">
        <v>4</v>
      </c>
      <c r="D7001">
        <v>2.2000000000000001E-4</v>
      </c>
      <c r="E7001">
        <v>2.2000000000000001E-4</v>
      </c>
      <c r="F7001">
        <v>0.5</v>
      </c>
      <c r="G7001">
        <v>99204</v>
      </c>
      <c r="H7001">
        <v>21</v>
      </c>
      <c r="I7001">
        <v>99193</v>
      </c>
      <c r="J7001">
        <v>7525082</v>
      </c>
      <c r="K7001">
        <v>75.849999999999994</v>
      </c>
    </row>
    <row r="7002" spans="2:11" x14ac:dyDescent="0.25">
      <c r="B7002">
        <v>1996</v>
      </c>
      <c r="C7002">
        <v>5</v>
      </c>
      <c r="D7002">
        <v>1.7000000000000001E-4</v>
      </c>
      <c r="E7002">
        <v>1.7000000000000001E-4</v>
      </c>
      <c r="F7002">
        <v>0.5</v>
      </c>
      <c r="G7002">
        <v>99183</v>
      </c>
      <c r="H7002">
        <v>17</v>
      </c>
      <c r="I7002">
        <v>99174</v>
      </c>
      <c r="J7002">
        <v>7425889</v>
      </c>
      <c r="K7002">
        <v>74.87</v>
      </c>
    </row>
    <row r="7003" spans="2:11" x14ac:dyDescent="0.25">
      <c r="B7003">
        <v>1996</v>
      </c>
      <c r="C7003">
        <v>6</v>
      </c>
      <c r="D7003">
        <v>1.7000000000000001E-4</v>
      </c>
      <c r="E7003">
        <v>1.7000000000000001E-4</v>
      </c>
      <c r="F7003">
        <v>0.5</v>
      </c>
      <c r="G7003">
        <v>99165</v>
      </c>
      <c r="H7003">
        <v>17</v>
      </c>
      <c r="I7003">
        <v>99157</v>
      </c>
      <c r="J7003">
        <v>7326715</v>
      </c>
      <c r="K7003">
        <v>73.88</v>
      </c>
    </row>
    <row r="7004" spans="2:11" x14ac:dyDescent="0.25">
      <c r="B7004">
        <v>1996</v>
      </c>
      <c r="C7004">
        <v>7</v>
      </c>
      <c r="D7004">
        <v>1.6000000000000001E-4</v>
      </c>
      <c r="E7004">
        <v>1.6000000000000001E-4</v>
      </c>
      <c r="F7004">
        <v>0.5</v>
      </c>
      <c r="G7004">
        <v>99149</v>
      </c>
      <c r="H7004">
        <v>16</v>
      </c>
      <c r="I7004">
        <v>99141</v>
      </c>
      <c r="J7004">
        <v>7227558</v>
      </c>
      <c r="K7004">
        <v>72.900000000000006</v>
      </c>
    </row>
    <row r="7005" spans="2:11" x14ac:dyDescent="0.25">
      <c r="B7005">
        <v>1996</v>
      </c>
      <c r="C7005">
        <v>8</v>
      </c>
      <c r="D7005">
        <v>1.6000000000000001E-4</v>
      </c>
      <c r="E7005">
        <v>1.6000000000000001E-4</v>
      </c>
      <c r="F7005">
        <v>0.5</v>
      </c>
      <c r="G7005">
        <v>99133</v>
      </c>
      <c r="H7005">
        <v>16</v>
      </c>
      <c r="I7005">
        <v>99125</v>
      </c>
      <c r="J7005">
        <v>7128417</v>
      </c>
      <c r="K7005">
        <v>71.91</v>
      </c>
    </row>
    <row r="7006" spans="2:11" x14ac:dyDescent="0.25">
      <c r="B7006">
        <v>1996</v>
      </c>
      <c r="C7006">
        <v>9</v>
      </c>
      <c r="D7006">
        <v>1.4999999999999999E-4</v>
      </c>
      <c r="E7006">
        <v>1.4999999999999999E-4</v>
      </c>
      <c r="F7006">
        <v>0.5</v>
      </c>
      <c r="G7006">
        <v>99117</v>
      </c>
      <c r="H7006">
        <v>15</v>
      </c>
      <c r="I7006">
        <v>99109</v>
      </c>
      <c r="J7006">
        <v>7029292</v>
      </c>
      <c r="K7006">
        <v>70.92</v>
      </c>
    </row>
    <row r="7007" spans="2:11" x14ac:dyDescent="0.25">
      <c r="B7007">
        <v>1996</v>
      </c>
      <c r="C7007">
        <v>10</v>
      </c>
      <c r="D7007">
        <v>1.3999999999999999E-4</v>
      </c>
      <c r="E7007">
        <v>1.3999999999999999E-4</v>
      </c>
      <c r="F7007">
        <v>0.5</v>
      </c>
      <c r="G7007">
        <v>99102</v>
      </c>
      <c r="H7007">
        <v>14</v>
      </c>
      <c r="I7007">
        <v>99095</v>
      </c>
      <c r="J7007">
        <v>6930182</v>
      </c>
      <c r="K7007">
        <v>69.930000000000007</v>
      </c>
    </row>
    <row r="7008" spans="2:11" x14ac:dyDescent="0.25">
      <c r="B7008">
        <v>1996</v>
      </c>
      <c r="C7008">
        <v>11</v>
      </c>
      <c r="D7008">
        <v>1.6000000000000001E-4</v>
      </c>
      <c r="E7008">
        <v>1.6000000000000001E-4</v>
      </c>
      <c r="F7008">
        <v>0.5</v>
      </c>
      <c r="G7008">
        <v>99088</v>
      </c>
      <c r="H7008">
        <v>15</v>
      </c>
      <c r="I7008">
        <v>99080</v>
      </c>
      <c r="J7008">
        <v>6831088</v>
      </c>
      <c r="K7008">
        <v>68.94</v>
      </c>
    </row>
    <row r="7009" spans="2:11" x14ac:dyDescent="0.25">
      <c r="B7009">
        <v>1996</v>
      </c>
      <c r="C7009">
        <v>12</v>
      </c>
      <c r="D7009">
        <v>1.8000000000000001E-4</v>
      </c>
      <c r="E7009">
        <v>1.8000000000000001E-4</v>
      </c>
      <c r="F7009">
        <v>0.5</v>
      </c>
      <c r="G7009">
        <v>99073</v>
      </c>
      <c r="H7009">
        <v>18</v>
      </c>
      <c r="I7009">
        <v>99064</v>
      </c>
      <c r="J7009">
        <v>6732007</v>
      </c>
      <c r="K7009">
        <v>67.95</v>
      </c>
    </row>
    <row r="7010" spans="2:11" x14ac:dyDescent="0.25">
      <c r="B7010">
        <v>1996</v>
      </c>
      <c r="C7010">
        <v>13</v>
      </c>
      <c r="D7010">
        <v>2.0000000000000001E-4</v>
      </c>
      <c r="E7010">
        <v>2.0000000000000001E-4</v>
      </c>
      <c r="F7010">
        <v>0.5</v>
      </c>
      <c r="G7010">
        <v>99054</v>
      </c>
      <c r="H7010">
        <v>20</v>
      </c>
      <c r="I7010">
        <v>99045</v>
      </c>
      <c r="J7010">
        <v>6632944</v>
      </c>
      <c r="K7010">
        <v>66.959999999999994</v>
      </c>
    </row>
    <row r="7011" spans="2:11" x14ac:dyDescent="0.25">
      <c r="B7011">
        <v>1996</v>
      </c>
      <c r="C7011">
        <v>14</v>
      </c>
      <c r="D7011">
        <v>2.5000000000000001E-4</v>
      </c>
      <c r="E7011">
        <v>2.5000000000000001E-4</v>
      </c>
      <c r="F7011">
        <v>0.5</v>
      </c>
      <c r="G7011">
        <v>99035</v>
      </c>
      <c r="H7011">
        <v>25</v>
      </c>
      <c r="I7011">
        <v>99023</v>
      </c>
      <c r="J7011">
        <v>6533899</v>
      </c>
      <c r="K7011">
        <v>65.98</v>
      </c>
    </row>
    <row r="7012" spans="2:11" x14ac:dyDescent="0.25">
      <c r="B7012">
        <v>1996</v>
      </c>
      <c r="C7012">
        <v>15</v>
      </c>
      <c r="D7012">
        <v>3.2000000000000003E-4</v>
      </c>
      <c r="E7012">
        <v>3.2000000000000003E-4</v>
      </c>
      <c r="F7012">
        <v>0.5</v>
      </c>
      <c r="G7012">
        <v>99010</v>
      </c>
      <c r="H7012">
        <v>31</v>
      </c>
      <c r="I7012">
        <v>98995</v>
      </c>
      <c r="J7012">
        <v>6434877</v>
      </c>
      <c r="K7012">
        <v>64.989999999999995</v>
      </c>
    </row>
    <row r="7013" spans="2:11" x14ac:dyDescent="0.25">
      <c r="B7013">
        <v>1996</v>
      </c>
      <c r="C7013">
        <v>16</v>
      </c>
      <c r="D7013">
        <v>4.4999999999999999E-4</v>
      </c>
      <c r="E7013">
        <v>4.4999999999999999E-4</v>
      </c>
      <c r="F7013">
        <v>0.5</v>
      </c>
      <c r="G7013">
        <v>98979</v>
      </c>
      <c r="H7013">
        <v>45</v>
      </c>
      <c r="I7013">
        <v>98956</v>
      </c>
      <c r="J7013">
        <v>6335882</v>
      </c>
      <c r="K7013">
        <v>64.010000000000005</v>
      </c>
    </row>
    <row r="7014" spans="2:11" x14ac:dyDescent="0.25">
      <c r="B7014">
        <v>1996</v>
      </c>
      <c r="C7014">
        <v>17</v>
      </c>
      <c r="D7014">
        <v>4.6999999999999999E-4</v>
      </c>
      <c r="E7014">
        <v>4.6999999999999999E-4</v>
      </c>
      <c r="F7014">
        <v>0.5</v>
      </c>
      <c r="G7014">
        <v>98934</v>
      </c>
      <c r="H7014">
        <v>47</v>
      </c>
      <c r="I7014">
        <v>98911</v>
      </c>
      <c r="J7014">
        <v>6236926</v>
      </c>
      <c r="K7014">
        <v>63.04</v>
      </c>
    </row>
    <row r="7015" spans="2:11" x14ac:dyDescent="0.25">
      <c r="B7015">
        <v>1996</v>
      </c>
      <c r="C7015">
        <v>18</v>
      </c>
      <c r="D7015">
        <v>4.6000000000000001E-4</v>
      </c>
      <c r="E7015">
        <v>4.6000000000000001E-4</v>
      </c>
      <c r="F7015">
        <v>0.5</v>
      </c>
      <c r="G7015">
        <v>98887</v>
      </c>
      <c r="H7015">
        <v>46</v>
      </c>
      <c r="I7015">
        <v>98864</v>
      </c>
      <c r="J7015">
        <v>6138015</v>
      </c>
      <c r="K7015">
        <v>62.07</v>
      </c>
    </row>
    <row r="7016" spans="2:11" x14ac:dyDescent="0.25">
      <c r="B7016">
        <v>1996</v>
      </c>
      <c r="C7016">
        <v>19</v>
      </c>
      <c r="D7016">
        <v>4.6999999999999999E-4</v>
      </c>
      <c r="E7016">
        <v>4.6999999999999999E-4</v>
      </c>
      <c r="F7016">
        <v>0.5</v>
      </c>
      <c r="G7016">
        <v>98841</v>
      </c>
      <c r="H7016">
        <v>46</v>
      </c>
      <c r="I7016">
        <v>98818</v>
      </c>
      <c r="J7016">
        <v>6039151</v>
      </c>
      <c r="K7016">
        <v>61.1</v>
      </c>
    </row>
    <row r="7017" spans="2:11" x14ac:dyDescent="0.25">
      <c r="B7017">
        <v>1996</v>
      </c>
      <c r="C7017">
        <v>20</v>
      </c>
      <c r="D7017">
        <v>4.6000000000000001E-4</v>
      </c>
      <c r="E7017">
        <v>4.6000000000000001E-4</v>
      </c>
      <c r="F7017">
        <v>0.5</v>
      </c>
      <c r="G7017">
        <v>98795</v>
      </c>
      <c r="H7017">
        <v>45</v>
      </c>
      <c r="I7017">
        <v>98773</v>
      </c>
      <c r="J7017">
        <v>5940332</v>
      </c>
      <c r="K7017">
        <v>60.13</v>
      </c>
    </row>
    <row r="7018" spans="2:11" x14ac:dyDescent="0.25">
      <c r="B7018">
        <v>1996</v>
      </c>
      <c r="C7018">
        <v>21</v>
      </c>
      <c r="D7018">
        <v>4.6999999999999999E-4</v>
      </c>
      <c r="E7018">
        <v>4.6999999999999999E-4</v>
      </c>
      <c r="F7018">
        <v>0.5</v>
      </c>
      <c r="G7018">
        <v>98750</v>
      </c>
      <c r="H7018">
        <v>47</v>
      </c>
      <c r="I7018">
        <v>98727</v>
      </c>
      <c r="J7018">
        <v>5841560</v>
      </c>
      <c r="K7018">
        <v>59.15</v>
      </c>
    </row>
    <row r="7019" spans="2:11" x14ac:dyDescent="0.25">
      <c r="B7019">
        <v>1996</v>
      </c>
      <c r="C7019">
        <v>22</v>
      </c>
      <c r="D7019">
        <v>4.6000000000000001E-4</v>
      </c>
      <c r="E7019">
        <v>4.6000000000000001E-4</v>
      </c>
      <c r="F7019">
        <v>0.5</v>
      </c>
      <c r="G7019">
        <v>98703</v>
      </c>
      <c r="H7019">
        <v>46</v>
      </c>
      <c r="I7019">
        <v>98681</v>
      </c>
      <c r="J7019">
        <v>5742833</v>
      </c>
      <c r="K7019">
        <v>58.18</v>
      </c>
    </row>
    <row r="7020" spans="2:11" x14ac:dyDescent="0.25">
      <c r="B7020">
        <v>1996</v>
      </c>
      <c r="C7020">
        <v>23</v>
      </c>
      <c r="D7020">
        <v>4.6999999999999999E-4</v>
      </c>
      <c r="E7020">
        <v>4.6999999999999999E-4</v>
      </c>
      <c r="F7020">
        <v>0.5</v>
      </c>
      <c r="G7020">
        <v>98658</v>
      </c>
      <c r="H7020">
        <v>46</v>
      </c>
      <c r="I7020">
        <v>98634</v>
      </c>
      <c r="J7020">
        <v>5644152</v>
      </c>
      <c r="K7020">
        <v>57.21</v>
      </c>
    </row>
    <row r="7021" spans="2:11" x14ac:dyDescent="0.25">
      <c r="B7021">
        <v>1996</v>
      </c>
      <c r="C7021">
        <v>24</v>
      </c>
      <c r="D7021">
        <v>4.8999999999999998E-4</v>
      </c>
      <c r="E7021">
        <v>4.8999999999999998E-4</v>
      </c>
      <c r="F7021">
        <v>0.5</v>
      </c>
      <c r="G7021">
        <v>98611</v>
      </c>
      <c r="H7021">
        <v>48</v>
      </c>
      <c r="I7021">
        <v>98587</v>
      </c>
      <c r="J7021">
        <v>5545518</v>
      </c>
      <c r="K7021">
        <v>56.24</v>
      </c>
    </row>
    <row r="7022" spans="2:11" x14ac:dyDescent="0.25">
      <c r="B7022">
        <v>1996</v>
      </c>
      <c r="C7022">
        <v>25</v>
      </c>
      <c r="D7022">
        <v>5.4000000000000001E-4</v>
      </c>
      <c r="E7022">
        <v>5.4000000000000001E-4</v>
      </c>
      <c r="F7022">
        <v>0.5</v>
      </c>
      <c r="G7022">
        <v>98563</v>
      </c>
      <c r="H7022">
        <v>53</v>
      </c>
      <c r="I7022">
        <v>98536</v>
      </c>
      <c r="J7022">
        <v>5446931</v>
      </c>
      <c r="K7022">
        <v>55.26</v>
      </c>
    </row>
    <row r="7023" spans="2:11" x14ac:dyDescent="0.25">
      <c r="B7023">
        <v>1996</v>
      </c>
      <c r="C7023">
        <v>26</v>
      </c>
      <c r="D7023">
        <v>5.4000000000000001E-4</v>
      </c>
      <c r="E7023">
        <v>5.4000000000000001E-4</v>
      </c>
      <c r="F7023">
        <v>0.5</v>
      </c>
      <c r="G7023">
        <v>98510</v>
      </c>
      <c r="H7023">
        <v>53</v>
      </c>
      <c r="I7023">
        <v>98483</v>
      </c>
      <c r="J7023">
        <v>5348394</v>
      </c>
      <c r="K7023">
        <v>54.29</v>
      </c>
    </row>
    <row r="7024" spans="2:11" x14ac:dyDescent="0.25">
      <c r="B7024">
        <v>1996</v>
      </c>
      <c r="C7024">
        <v>27</v>
      </c>
      <c r="D7024">
        <v>5.8E-4</v>
      </c>
      <c r="E7024">
        <v>5.8E-4</v>
      </c>
      <c r="F7024">
        <v>0.5</v>
      </c>
      <c r="G7024">
        <v>98456</v>
      </c>
      <c r="H7024">
        <v>58</v>
      </c>
      <c r="I7024">
        <v>98428</v>
      </c>
      <c r="J7024">
        <v>5249911</v>
      </c>
      <c r="K7024">
        <v>53.32</v>
      </c>
    </row>
    <row r="7025" spans="2:11" x14ac:dyDescent="0.25">
      <c r="B7025">
        <v>1996</v>
      </c>
      <c r="C7025">
        <v>28</v>
      </c>
      <c r="D7025">
        <v>6.6E-4</v>
      </c>
      <c r="E7025">
        <v>6.6E-4</v>
      </c>
      <c r="F7025">
        <v>0.5</v>
      </c>
      <c r="G7025">
        <v>98399</v>
      </c>
      <c r="H7025">
        <v>64</v>
      </c>
      <c r="I7025">
        <v>98367</v>
      </c>
      <c r="J7025">
        <v>5151484</v>
      </c>
      <c r="K7025">
        <v>52.35</v>
      </c>
    </row>
    <row r="7026" spans="2:11" x14ac:dyDescent="0.25">
      <c r="B7026">
        <v>1996</v>
      </c>
      <c r="C7026">
        <v>29</v>
      </c>
      <c r="D7026">
        <v>6.8000000000000005E-4</v>
      </c>
      <c r="E7026">
        <v>6.8000000000000005E-4</v>
      </c>
      <c r="F7026">
        <v>0.5</v>
      </c>
      <c r="G7026">
        <v>98334</v>
      </c>
      <c r="H7026">
        <v>66</v>
      </c>
      <c r="I7026">
        <v>98301</v>
      </c>
      <c r="J7026">
        <v>5053117</v>
      </c>
      <c r="K7026">
        <v>51.39</v>
      </c>
    </row>
    <row r="7027" spans="2:11" x14ac:dyDescent="0.25">
      <c r="B7027">
        <v>1996</v>
      </c>
      <c r="C7027">
        <v>30</v>
      </c>
      <c r="D7027">
        <v>6.8000000000000005E-4</v>
      </c>
      <c r="E7027">
        <v>6.8000000000000005E-4</v>
      </c>
      <c r="F7027">
        <v>0.5</v>
      </c>
      <c r="G7027">
        <v>98268</v>
      </c>
      <c r="H7027">
        <v>67</v>
      </c>
      <c r="I7027">
        <v>98234</v>
      </c>
      <c r="J7027">
        <v>4954816</v>
      </c>
      <c r="K7027">
        <v>50.42</v>
      </c>
    </row>
    <row r="7028" spans="2:11" x14ac:dyDescent="0.25">
      <c r="B7028">
        <v>1996</v>
      </c>
      <c r="C7028">
        <v>31</v>
      </c>
      <c r="D7028">
        <v>7.7999999999999999E-4</v>
      </c>
      <c r="E7028">
        <v>7.7999999999999999E-4</v>
      </c>
      <c r="F7028">
        <v>0.5</v>
      </c>
      <c r="G7028">
        <v>98201</v>
      </c>
      <c r="H7028">
        <v>76</v>
      </c>
      <c r="I7028">
        <v>98163</v>
      </c>
      <c r="J7028">
        <v>4856582</v>
      </c>
      <c r="K7028">
        <v>49.46</v>
      </c>
    </row>
    <row r="7029" spans="2:11" x14ac:dyDescent="0.25">
      <c r="B7029">
        <v>1996</v>
      </c>
      <c r="C7029">
        <v>32</v>
      </c>
      <c r="D7029">
        <v>8.5999999999999998E-4</v>
      </c>
      <c r="E7029">
        <v>8.5999999999999998E-4</v>
      </c>
      <c r="F7029">
        <v>0.5</v>
      </c>
      <c r="G7029">
        <v>98125</v>
      </c>
      <c r="H7029">
        <v>84</v>
      </c>
      <c r="I7029">
        <v>98082</v>
      </c>
      <c r="J7029">
        <v>4758419</v>
      </c>
      <c r="K7029">
        <v>48.49</v>
      </c>
    </row>
    <row r="7030" spans="2:11" x14ac:dyDescent="0.25">
      <c r="B7030">
        <v>1996</v>
      </c>
      <c r="C7030">
        <v>33</v>
      </c>
      <c r="D7030">
        <v>9.1E-4</v>
      </c>
      <c r="E7030">
        <v>9.1E-4</v>
      </c>
      <c r="F7030">
        <v>0.5</v>
      </c>
      <c r="G7030">
        <v>98040</v>
      </c>
      <c r="H7030">
        <v>89</v>
      </c>
      <c r="I7030">
        <v>97996</v>
      </c>
      <c r="J7030">
        <v>4660337</v>
      </c>
      <c r="K7030">
        <v>47.53</v>
      </c>
    </row>
    <row r="7031" spans="2:11" x14ac:dyDescent="0.25">
      <c r="B7031">
        <v>1996</v>
      </c>
      <c r="C7031">
        <v>34</v>
      </c>
      <c r="D7031">
        <v>9.5E-4</v>
      </c>
      <c r="E7031">
        <v>9.5E-4</v>
      </c>
      <c r="F7031">
        <v>0.5</v>
      </c>
      <c r="G7031">
        <v>97951</v>
      </c>
      <c r="H7031">
        <v>93</v>
      </c>
      <c r="I7031">
        <v>97905</v>
      </c>
      <c r="J7031">
        <v>4562341</v>
      </c>
      <c r="K7031">
        <v>46.58</v>
      </c>
    </row>
    <row r="7032" spans="2:11" x14ac:dyDescent="0.25">
      <c r="B7032">
        <v>1996</v>
      </c>
      <c r="C7032">
        <v>35</v>
      </c>
      <c r="D7032">
        <v>1.0300000000000001E-3</v>
      </c>
      <c r="E7032">
        <v>1.0300000000000001E-3</v>
      </c>
      <c r="F7032">
        <v>0.5</v>
      </c>
      <c r="G7032">
        <v>97858</v>
      </c>
      <c r="H7032">
        <v>101</v>
      </c>
      <c r="I7032">
        <v>97808</v>
      </c>
      <c r="J7032">
        <v>4464437</v>
      </c>
      <c r="K7032">
        <v>45.62</v>
      </c>
    </row>
    <row r="7033" spans="2:11" x14ac:dyDescent="0.25">
      <c r="B7033">
        <v>1996</v>
      </c>
      <c r="C7033">
        <v>36</v>
      </c>
      <c r="D7033">
        <v>1.1199999999999999E-3</v>
      </c>
      <c r="E7033">
        <v>1.1199999999999999E-3</v>
      </c>
      <c r="F7033">
        <v>0.5</v>
      </c>
      <c r="G7033">
        <v>97757</v>
      </c>
      <c r="H7033">
        <v>109</v>
      </c>
      <c r="I7033">
        <v>97703</v>
      </c>
      <c r="J7033">
        <v>4366629</v>
      </c>
      <c r="K7033">
        <v>44.67</v>
      </c>
    </row>
    <row r="7034" spans="2:11" x14ac:dyDescent="0.25">
      <c r="B7034">
        <v>1996</v>
      </c>
      <c r="C7034">
        <v>37</v>
      </c>
      <c r="D7034">
        <v>1.1900000000000001E-3</v>
      </c>
      <c r="E7034">
        <v>1.1800000000000001E-3</v>
      </c>
      <c r="F7034">
        <v>0.5</v>
      </c>
      <c r="G7034">
        <v>97648</v>
      </c>
      <c r="H7034">
        <v>116</v>
      </c>
      <c r="I7034">
        <v>97590</v>
      </c>
      <c r="J7034">
        <v>4268926</v>
      </c>
      <c r="K7034">
        <v>43.72</v>
      </c>
    </row>
    <row r="7035" spans="2:11" x14ac:dyDescent="0.25">
      <c r="B7035">
        <v>1996</v>
      </c>
      <c r="C7035">
        <v>38</v>
      </c>
      <c r="D7035">
        <v>1.3500000000000001E-3</v>
      </c>
      <c r="E7035">
        <v>1.3500000000000001E-3</v>
      </c>
      <c r="F7035">
        <v>0.5</v>
      </c>
      <c r="G7035">
        <v>97533</v>
      </c>
      <c r="H7035">
        <v>131</v>
      </c>
      <c r="I7035">
        <v>97467</v>
      </c>
      <c r="J7035">
        <v>4171336</v>
      </c>
      <c r="K7035">
        <v>42.77</v>
      </c>
    </row>
    <row r="7036" spans="2:11" x14ac:dyDescent="0.25">
      <c r="B7036">
        <v>1996</v>
      </c>
      <c r="C7036">
        <v>39</v>
      </c>
      <c r="D7036">
        <v>1.32E-3</v>
      </c>
      <c r="E7036">
        <v>1.32E-3</v>
      </c>
      <c r="F7036">
        <v>0.5</v>
      </c>
      <c r="G7036">
        <v>97401</v>
      </c>
      <c r="H7036">
        <v>128</v>
      </c>
      <c r="I7036">
        <v>97337</v>
      </c>
      <c r="J7036">
        <v>4073869</v>
      </c>
      <c r="K7036">
        <v>41.83</v>
      </c>
    </row>
    <row r="7037" spans="2:11" x14ac:dyDescent="0.25">
      <c r="B7037">
        <v>1996</v>
      </c>
      <c r="C7037">
        <v>40</v>
      </c>
      <c r="D7037">
        <v>1.48E-3</v>
      </c>
      <c r="E7037">
        <v>1.48E-3</v>
      </c>
      <c r="F7037">
        <v>0.5</v>
      </c>
      <c r="G7037">
        <v>97273</v>
      </c>
      <c r="H7037">
        <v>144</v>
      </c>
      <c r="I7037">
        <v>97201</v>
      </c>
      <c r="J7037">
        <v>3976532</v>
      </c>
      <c r="K7037">
        <v>40.880000000000003</v>
      </c>
    </row>
    <row r="7038" spans="2:11" x14ac:dyDescent="0.25">
      <c r="B7038">
        <v>1996</v>
      </c>
      <c r="C7038">
        <v>41</v>
      </c>
      <c r="D7038">
        <v>1.6299999999999999E-3</v>
      </c>
      <c r="E7038">
        <v>1.6299999999999999E-3</v>
      </c>
      <c r="F7038">
        <v>0.5</v>
      </c>
      <c r="G7038">
        <v>97128</v>
      </c>
      <c r="H7038">
        <v>158</v>
      </c>
      <c r="I7038">
        <v>97049</v>
      </c>
      <c r="J7038">
        <v>3879331</v>
      </c>
      <c r="K7038">
        <v>39.94</v>
      </c>
    </row>
    <row r="7039" spans="2:11" x14ac:dyDescent="0.25">
      <c r="B7039">
        <v>1996</v>
      </c>
      <c r="C7039">
        <v>42</v>
      </c>
      <c r="D7039">
        <v>1.7099999999999999E-3</v>
      </c>
      <c r="E7039">
        <v>1.7099999999999999E-3</v>
      </c>
      <c r="F7039">
        <v>0.5</v>
      </c>
      <c r="G7039">
        <v>96970</v>
      </c>
      <c r="H7039">
        <v>166</v>
      </c>
      <c r="I7039">
        <v>96887</v>
      </c>
      <c r="J7039">
        <v>3782282</v>
      </c>
      <c r="K7039">
        <v>39</v>
      </c>
    </row>
    <row r="7040" spans="2:11" x14ac:dyDescent="0.25">
      <c r="B7040">
        <v>1996</v>
      </c>
      <c r="C7040">
        <v>43</v>
      </c>
      <c r="D7040">
        <v>1.8799999999999999E-3</v>
      </c>
      <c r="E7040">
        <v>1.8799999999999999E-3</v>
      </c>
      <c r="F7040">
        <v>0.5</v>
      </c>
      <c r="G7040">
        <v>96804</v>
      </c>
      <c r="H7040">
        <v>182</v>
      </c>
      <c r="I7040">
        <v>96714</v>
      </c>
      <c r="J7040">
        <v>3685395</v>
      </c>
      <c r="K7040">
        <v>38.07</v>
      </c>
    </row>
    <row r="7041" spans="2:11" x14ac:dyDescent="0.25">
      <c r="B7041">
        <v>1996</v>
      </c>
      <c r="C7041">
        <v>44</v>
      </c>
      <c r="D7041">
        <v>1.9300000000000001E-3</v>
      </c>
      <c r="E7041">
        <v>1.9300000000000001E-3</v>
      </c>
      <c r="F7041">
        <v>0.5</v>
      </c>
      <c r="G7041">
        <v>96623</v>
      </c>
      <c r="H7041">
        <v>186</v>
      </c>
      <c r="I7041">
        <v>96530</v>
      </c>
      <c r="J7041">
        <v>3588682</v>
      </c>
      <c r="K7041">
        <v>37.14</v>
      </c>
    </row>
    <row r="7042" spans="2:11" x14ac:dyDescent="0.25">
      <c r="B7042">
        <v>1996</v>
      </c>
      <c r="C7042">
        <v>45</v>
      </c>
      <c r="D7042">
        <v>2.16E-3</v>
      </c>
      <c r="E7042">
        <v>2.15E-3</v>
      </c>
      <c r="F7042">
        <v>0.5</v>
      </c>
      <c r="G7042">
        <v>96437</v>
      </c>
      <c r="H7042">
        <v>208</v>
      </c>
      <c r="I7042">
        <v>96333</v>
      </c>
      <c r="J7042">
        <v>3492152</v>
      </c>
      <c r="K7042">
        <v>36.21</v>
      </c>
    </row>
    <row r="7043" spans="2:11" x14ac:dyDescent="0.25">
      <c r="B7043">
        <v>1996</v>
      </c>
      <c r="C7043">
        <v>46</v>
      </c>
      <c r="D7043">
        <v>2.3400000000000001E-3</v>
      </c>
      <c r="E7043">
        <v>2.3400000000000001E-3</v>
      </c>
      <c r="F7043">
        <v>0.5</v>
      </c>
      <c r="G7043">
        <v>96229</v>
      </c>
      <c r="H7043">
        <v>225</v>
      </c>
      <c r="I7043">
        <v>96116</v>
      </c>
      <c r="J7043">
        <v>3395819</v>
      </c>
      <c r="K7043">
        <v>35.29</v>
      </c>
    </row>
    <row r="7044" spans="2:11" x14ac:dyDescent="0.25">
      <c r="B7044">
        <v>1996</v>
      </c>
      <c r="C7044">
        <v>47</v>
      </c>
      <c r="D7044">
        <v>2.5200000000000001E-3</v>
      </c>
      <c r="E7044">
        <v>2.5200000000000001E-3</v>
      </c>
      <c r="F7044">
        <v>0.5</v>
      </c>
      <c r="G7044">
        <v>96004</v>
      </c>
      <c r="H7044">
        <v>242</v>
      </c>
      <c r="I7044">
        <v>95883</v>
      </c>
      <c r="J7044">
        <v>3299703</v>
      </c>
      <c r="K7044">
        <v>34.369999999999997</v>
      </c>
    </row>
    <row r="7045" spans="2:11" x14ac:dyDescent="0.25">
      <c r="B7045">
        <v>1996</v>
      </c>
      <c r="C7045">
        <v>48</v>
      </c>
      <c r="D7045">
        <v>2.8400000000000001E-3</v>
      </c>
      <c r="E7045">
        <v>2.8400000000000001E-3</v>
      </c>
      <c r="F7045">
        <v>0.5</v>
      </c>
      <c r="G7045">
        <v>95762</v>
      </c>
      <c r="H7045">
        <v>272</v>
      </c>
      <c r="I7045">
        <v>95626</v>
      </c>
      <c r="J7045">
        <v>3203820</v>
      </c>
      <c r="K7045">
        <v>33.46</v>
      </c>
    </row>
    <row r="7046" spans="2:11" x14ac:dyDescent="0.25">
      <c r="B7046">
        <v>1996</v>
      </c>
      <c r="C7046">
        <v>49</v>
      </c>
      <c r="D7046">
        <v>2.8700000000000002E-3</v>
      </c>
      <c r="E7046">
        <v>2.8700000000000002E-3</v>
      </c>
      <c r="F7046">
        <v>0.5</v>
      </c>
      <c r="G7046">
        <v>95490</v>
      </c>
      <c r="H7046">
        <v>274</v>
      </c>
      <c r="I7046">
        <v>95353</v>
      </c>
      <c r="J7046">
        <v>3108195</v>
      </c>
      <c r="K7046">
        <v>32.549999999999997</v>
      </c>
    </row>
    <row r="7047" spans="2:11" x14ac:dyDescent="0.25">
      <c r="B7047">
        <v>1996</v>
      </c>
      <c r="C7047">
        <v>50</v>
      </c>
      <c r="D7047">
        <v>3.2200000000000002E-3</v>
      </c>
      <c r="E7047">
        <v>3.2200000000000002E-3</v>
      </c>
      <c r="F7047">
        <v>0.5</v>
      </c>
      <c r="G7047">
        <v>95216</v>
      </c>
      <c r="H7047">
        <v>306</v>
      </c>
      <c r="I7047">
        <v>95063</v>
      </c>
      <c r="J7047">
        <v>3012842</v>
      </c>
      <c r="K7047">
        <v>31.64</v>
      </c>
    </row>
    <row r="7048" spans="2:11" x14ac:dyDescent="0.25">
      <c r="B7048">
        <v>1996</v>
      </c>
      <c r="C7048">
        <v>51</v>
      </c>
      <c r="D7048">
        <v>3.64E-3</v>
      </c>
      <c r="E7048">
        <v>3.64E-3</v>
      </c>
      <c r="F7048">
        <v>0.5</v>
      </c>
      <c r="G7048">
        <v>94910</v>
      </c>
      <c r="H7048">
        <v>345</v>
      </c>
      <c r="I7048">
        <v>94737</v>
      </c>
      <c r="J7048">
        <v>2917778</v>
      </c>
      <c r="K7048">
        <v>30.74</v>
      </c>
    </row>
    <row r="7049" spans="2:11" x14ac:dyDescent="0.25">
      <c r="B7049">
        <v>1996</v>
      </c>
      <c r="C7049">
        <v>52</v>
      </c>
      <c r="D7049">
        <v>4.1099999999999999E-3</v>
      </c>
      <c r="E7049">
        <v>4.1000000000000003E-3</v>
      </c>
      <c r="F7049">
        <v>0.5</v>
      </c>
      <c r="G7049">
        <v>94565</v>
      </c>
      <c r="H7049">
        <v>388</v>
      </c>
      <c r="I7049">
        <v>94371</v>
      </c>
      <c r="J7049">
        <v>2823041</v>
      </c>
      <c r="K7049">
        <v>29.85</v>
      </c>
    </row>
    <row r="7050" spans="2:11" x14ac:dyDescent="0.25">
      <c r="B7050">
        <v>1996</v>
      </c>
      <c r="C7050">
        <v>53</v>
      </c>
      <c r="D7050">
        <v>4.47E-3</v>
      </c>
      <c r="E7050">
        <v>4.4600000000000004E-3</v>
      </c>
      <c r="F7050">
        <v>0.5</v>
      </c>
      <c r="G7050">
        <v>94177</v>
      </c>
      <c r="H7050">
        <v>420</v>
      </c>
      <c r="I7050">
        <v>93967</v>
      </c>
      <c r="J7050">
        <v>2728671</v>
      </c>
      <c r="K7050">
        <v>28.97</v>
      </c>
    </row>
    <row r="7051" spans="2:11" x14ac:dyDescent="0.25">
      <c r="B7051">
        <v>1996</v>
      </c>
      <c r="C7051">
        <v>54</v>
      </c>
      <c r="D7051">
        <v>4.7999999999999996E-3</v>
      </c>
      <c r="E7051">
        <v>4.79E-3</v>
      </c>
      <c r="F7051">
        <v>0.5</v>
      </c>
      <c r="G7051">
        <v>93757</v>
      </c>
      <c r="H7051">
        <v>449</v>
      </c>
      <c r="I7051">
        <v>93532</v>
      </c>
      <c r="J7051">
        <v>2634704</v>
      </c>
      <c r="K7051">
        <v>28.1</v>
      </c>
    </row>
    <row r="7052" spans="2:11" x14ac:dyDescent="0.25">
      <c r="B7052">
        <v>1996</v>
      </c>
      <c r="C7052">
        <v>55</v>
      </c>
      <c r="D7052">
        <v>5.2300000000000003E-3</v>
      </c>
      <c r="E7052">
        <v>5.2199999999999998E-3</v>
      </c>
      <c r="F7052">
        <v>0.5</v>
      </c>
      <c r="G7052">
        <v>93308</v>
      </c>
      <c r="H7052">
        <v>487</v>
      </c>
      <c r="I7052">
        <v>93064</v>
      </c>
      <c r="J7052">
        <v>2541172</v>
      </c>
      <c r="K7052">
        <v>27.23</v>
      </c>
    </row>
    <row r="7053" spans="2:11" x14ac:dyDescent="0.25">
      <c r="B7053">
        <v>1996</v>
      </c>
      <c r="C7053">
        <v>56</v>
      </c>
      <c r="D7053">
        <v>5.79E-3</v>
      </c>
      <c r="E7053">
        <v>5.7800000000000004E-3</v>
      </c>
      <c r="F7053">
        <v>0.5</v>
      </c>
      <c r="G7053">
        <v>92821</v>
      </c>
      <c r="H7053">
        <v>536</v>
      </c>
      <c r="I7053">
        <v>92552</v>
      </c>
      <c r="J7053">
        <v>2448108</v>
      </c>
      <c r="K7053">
        <v>26.37</v>
      </c>
    </row>
    <row r="7054" spans="2:11" x14ac:dyDescent="0.25">
      <c r="B7054">
        <v>1996</v>
      </c>
      <c r="C7054">
        <v>57</v>
      </c>
      <c r="D7054">
        <v>6.3200000000000001E-3</v>
      </c>
      <c r="E7054">
        <v>6.3E-3</v>
      </c>
      <c r="F7054">
        <v>0.5</v>
      </c>
      <c r="G7054">
        <v>92284</v>
      </c>
      <c r="H7054">
        <v>581</v>
      </c>
      <c r="I7054">
        <v>91994</v>
      </c>
      <c r="J7054">
        <v>2355555</v>
      </c>
      <c r="K7054">
        <v>25.52</v>
      </c>
    </row>
    <row r="7055" spans="2:11" x14ac:dyDescent="0.25">
      <c r="B7055">
        <v>1996</v>
      </c>
      <c r="C7055">
        <v>58</v>
      </c>
      <c r="D7055">
        <v>7.0299999999999998E-3</v>
      </c>
      <c r="E7055">
        <v>7.0000000000000001E-3</v>
      </c>
      <c r="F7055">
        <v>0.5</v>
      </c>
      <c r="G7055">
        <v>91703</v>
      </c>
      <c r="H7055">
        <v>642</v>
      </c>
      <c r="I7055">
        <v>91382</v>
      </c>
      <c r="J7055">
        <v>2263562</v>
      </c>
      <c r="K7055">
        <v>24.68</v>
      </c>
    </row>
    <row r="7056" spans="2:11" x14ac:dyDescent="0.25">
      <c r="B7056">
        <v>1996</v>
      </c>
      <c r="C7056">
        <v>59</v>
      </c>
      <c r="D7056">
        <v>7.4599999999999996E-3</v>
      </c>
      <c r="E7056">
        <v>7.43E-3</v>
      </c>
      <c r="F7056">
        <v>0.5</v>
      </c>
      <c r="G7056">
        <v>91061</v>
      </c>
      <c r="H7056">
        <v>677</v>
      </c>
      <c r="I7056">
        <v>90722</v>
      </c>
      <c r="J7056">
        <v>2172180</v>
      </c>
      <c r="K7056">
        <v>23.85</v>
      </c>
    </row>
    <row r="7057" spans="2:11" x14ac:dyDescent="0.25">
      <c r="B7057">
        <v>1996</v>
      </c>
      <c r="C7057">
        <v>60</v>
      </c>
      <c r="D7057">
        <v>8.3999999999999995E-3</v>
      </c>
      <c r="E7057">
        <v>8.3599999999999994E-3</v>
      </c>
      <c r="F7057">
        <v>0.5</v>
      </c>
      <c r="G7057">
        <v>90384</v>
      </c>
      <c r="H7057">
        <v>756</v>
      </c>
      <c r="I7057">
        <v>90006</v>
      </c>
      <c r="J7057">
        <v>2081457</v>
      </c>
      <c r="K7057">
        <v>23.03</v>
      </c>
    </row>
    <row r="7058" spans="2:11" x14ac:dyDescent="0.25">
      <c r="B7058">
        <v>1996</v>
      </c>
      <c r="C7058">
        <v>61</v>
      </c>
      <c r="D7058">
        <v>9.4299999999999991E-3</v>
      </c>
      <c r="E7058">
        <v>9.3900000000000008E-3</v>
      </c>
      <c r="F7058">
        <v>0.5</v>
      </c>
      <c r="G7058">
        <v>89628</v>
      </c>
      <c r="H7058">
        <v>842</v>
      </c>
      <c r="I7058">
        <v>89207</v>
      </c>
      <c r="J7058">
        <v>1991451</v>
      </c>
      <c r="K7058">
        <v>22.22</v>
      </c>
    </row>
    <row r="7059" spans="2:11" x14ac:dyDescent="0.25">
      <c r="B7059">
        <v>1996</v>
      </c>
      <c r="C7059">
        <v>62</v>
      </c>
      <c r="D7059">
        <v>1.0449999999999999E-2</v>
      </c>
      <c r="E7059">
        <v>1.039E-2</v>
      </c>
      <c r="F7059">
        <v>0.5</v>
      </c>
      <c r="G7059">
        <v>88787</v>
      </c>
      <c r="H7059">
        <v>923</v>
      </c>
      <c r="I7059">
        <v>88325</v>
      </c>
      <c r="J7059">
        <v>1902244</v>
      </c>
      <c r="K7059">
        <v>21.42</v>
      </c>
    </row>
    <row r="7060" spans="2:11" x14ac:dyDescent="0.25">
      <c r="B7060">
        <v>1996</v>
      </c>
      <c r="C7060">
        <v>63</v>
      </c>
      <c r="D7060">
        <v>1.1169999999999999E-2</v>
      </c>
      <c r="E7060">
        <v>1.111E-2</v>
      </c>
      <c r="F7060">
        <v>0.5</v>
      </c>
      <c r="G7060">
        <v>87864</v>
      </c>
      <c r="H7060">
        <v>976</v>
      </c>
      <c r="I7060">
        <v>87376</v>
      </c>
      <c r="J7060">
        <v>1813919</v>
      </c>
      <c r="K7060">
        <v>20.64</v>
      </c>
    </row>
    <row r="7061" spans="2:11" x14ac:dyDescent="0.25">
      <c r="B7061">
        <v>1996</v>
      </c>
      <c r="C7061">
        <v>64</v>
      </c>
      <c r="D7061">
        <v>1.189E-2</v>
      </c>
      <c r="E7061">
        <v>1.1820000000000001E-2</v>
      </c>
      <c r="F7061">
        <v>0.5</v>
      </c>
      <c r="G7061">
        <v>86888</v>
      </c>
      <c r="H7061">
        <v>1027</v>
      </c>
      <c r="I7061">
        <v>86374</v>
      </c>
      <c r="J7061">
        <v>1726543</v>
      </c>
      <c r="K7061">
        <v>19.87</v>
      </c>
    </row>
    <row r="7062" spans="2:11" x14ac:dyDescent="0.25">
      <c r="B7062">
        <v>1996</v>
      </c>
      <c r="C7062">
        <v>65</v>
      </c>
      <c r="D7062">
        <v>1.2930000000000001E-2</v>
      </c>
      <c r="E7062">
        <v>1.2840000000000001E-2</v>
      </c>
      <c r="F7062">
        <v>0.5</v>
      </c>
      <c r="G7062">
        <v>85861</v>
      </c>
      <c r="H7062">
        <v>1103</v>
      </c>
      <c r="I7062">
        <v>85309</v>
      </c>
      <c r="J7062">
        <v>1640168</v>
      </c>
      <c r="K7062">
        <v>19.100000000000001</v>
      </c>
    </row>
    <row r="7063" spans="2:11" x14ac:dyDescent="0.25">
      <c r="B7063">
        <v>1996</v>
      </c>
      <c r="C7063">
        <v>66</v>
      </c>
      <c r="D7063">
        <v>1.3979999999999999E-2</v>
      </c>
      <c r="E7063">
        <v>1.388E-2</v>
      </c>
      <c r="F7063">
        <v>0.5</v>
      </c>
      <c r="G7063">
        <v>84758</v>
      </c>
      <c r="H7063">
        <v>1177</v>
      </c>
      <c r="I7063">
        <v>84170</v>
      </c>
      <c r="J7063">
        <v>1554859</v>
      </c>
      <c r="K7063">
        <v>18.34</v>
      </c>
    </row>
    <row r="7064" spans="2:11" x14ac:dyDescent="0.25">
      <c r="B7064">
        <v>1996</v>
      </c>
      <c r="C7064">
        <v>67</v>
      </c>
      <c r="D7064">
        <v>1.5169999999999999E-2</v>
      </c>
      <c r="E7064">
        <v>1.5049999999999999E-2</v>
      </c>
      <c r="F7064">
        <v>0.5</v>
      </c>
      <c r="G7064">
        <v>83581</v>
      </c>
      <c r="H7064">
        <v>1258</v>
      </c>
      <c r="I7064">
        <v>82952</v>
      </c>
      <c r="J7064">
        <v>1470690</v>
      </c>
      <c r="K7064">
        <v>17.600000000000001</v>
      </c>
    </row>
    <row r="7065" spans="2:11" x14ac:dyDescent="0.25">
      <c r="B7065">
        <v>1996</v>
      </c>
      <c r="C7065">
        <v>68</v>
      </c>
      <c r="D7065">
        <v>1.6910000000000001E-2</v>
      </c>
      <c r="E7065">
        <v>1.677E-2</v>
      </c>
      <c r="F7065">
        <v>0.5</v>
      </c>
      <c r="G7065">
        <v>82323</v>
      </c>
      <c r="H7065">
        <v>1381</v>
      </c>
      <c r="I7065">
        <v>81633</v>
      </c>
      <c r="J7065">
        <v>1387737</v>
      </c>
      <c r="K7065">
        <v>16.86</v>
      </c>
    </row>
    <row r="7066" spans="2:11" x14ac:dyDescent="0.25">
      <c r="B7066">
        <v>1996</v>
      </c>
      <c r="C7066">
        <v>69</v>
      </c>
      <c r="D7066">
        <v>1.8360000000000001E-2</v>
      </c>
      <c r="E7066">
        <v>1.8200000000000001E-2</v>
      </c>
      <c r="F7066">
        <v>0.5</v>
      </c>
      <c r="G7066">
        <v>80943</v>
      </c>
      <c r="H7066">
        <v>1473</v>
      </c>
      <c r="I7066">
        <v>80206</v>
      </c>
      <c r="J7066">
        <v>1306104</v>
      </c>
      <c r="K7066">
        <v>16.14</v>
      </c>
    </row>
    <row r="7067" spans="2:11" x14ac:dyDescent="0.25">
      <c r="B7067">
        <v>1996</v>
      </c>
      <c r="C7067">
        <v>70</v>
      </c>
      <c r="D7067">
        <v>1.9959999999999999E-2</v>
      </c>
      <c r="E7067">
        <v>1.9769999999999999E-2</v>
      </c>
      <c r="F7067">
        <v>0.5</v>
      </c>
      <c r="G7067">
        <v>79470</v>
      </c>
      <c r="H7067">
        <v>1571</v>
      </c>
      <c r="I7067">
        <v>78684</v>
      </c>
      <c r="J7067">
        <v>1225898</v>
      </c>
      <c r="K7067">
        <v>15.43</v>
      </c>
    </row>
    <row r="7068" spans="2:11" x14ac:dyDescent="0.25">
      <c r="B7068">
        <v>1996</v>
      </c>
      <c r="C7068">
        <v>71</v>
      </c>
      <c r="D7068">
        <v>2.2589999999999999E-2</v>
      </c>
      <c r="E7068">
        <v>2.2339999999999999E-2</v>
      </c>
      <c r="F7068">
        <v>0.5</v>
      </c>
      <c r="G7068">
        <v>77899</v>
      </c>
      <c r="H7068">
        <v>1740</v>
      </c>
      <c r="I7068">
        <v>77029</v>
      </c>
      <c r="J7068">
        <v>1147214</v>
      </c>
      <c r="K7068">
        <v>14.73</v>
      </c>
    </row>
    <row r="7069" spans="2:11" x14ac:dyDescent="0.25">
      <c r="B7069">
        <v>1996</v>
      </c>
      <c r="C7069">
        <v>72</v>
      </c>
      <c r="D7069">
        <v>2.4279999999999999E-2</v>
      </c>
      <c r="E7069">
        <v>2.3990000000000001E-2</v>
      </c>
      <c r="F7069">
        <v>0.5</v>
      </c>
      <c r="G7069">
        <v>76159</v>
      </c>
      <c r="H7069">
        <v>1827</v>
      </c>
      <c r="I7069">
        <v>75246</v>
      </c>
      <c r="J7069">
        <v>1070185</v>
      </c>
      <c r="K7069">
        <v>14.05</v>
      </c>
    </row>
    <row r="7070" spans="2:11" x14ac:dyDescent="0.25">
      <c r="B7070">
        <v>1996</v>
      </c>
      <c r="C7070">
        <v>73</v>
      </c>
      <c r="D7070">
        <v>2.6280000000000001E-2</v>
      </c>
      <c r="E7070">
        <v>2.5940000000000001E-2</v>
      </c>
      <c r="F7070">
        <v>0.5</v>
      </c>
      <c r="G7070">
        <v>74332</v>
      </c>
      <c r="H7070">
        <v>1928</v>
      </c>
      <c r="I7070">
        <v>73368</v>
      </c>
      <c r="J7070">
        <v>994939</v>
      </c>
      <c r="K7070">
        <v>13.39</v>
      </c>
    </row>
    <row r="7071" spans="2:11" x14ac:dyDescent="0.25">
      <c r="B7071">
        <v>1996</v>
      </c>
      <c r="C7071">
        <v>74</v>
      </c>
      <c r="D7071">
        <v>2.8309999999999998E-2</v>
      </c>
      <c r="E7071">
        <v>2.7910000000000001E-2</v>
      </c>
      <c r="F7071">
        <v>0.5</v>
      </c>
      <c r="G7071">
        <v>72404</v>
      </c>
      <c r="H7071">
        <v>2021</v>
      </c>
      <c r="I7071">
        <v>71393</v>
      </c>
      <c r="J7071">
        <v>921571</v>
      </c>
      <c r="K7071">
        <v>12.73</v>
      </c>
    </row>
    <row r="7072" spans="2:11" x14ac:dyDescent="0.25">
      <c r="B7072">
        <v>1996</v>
      </c>
      <c r="C7072">
        <v>75</v>
      </c>
      <c r="D7072">
        <v>3.0759999999999999E-2</v>
      </c>
      <c r="E7072">
        <v>3.0290000000000001E-2</v>
      </c>
      <c r="F7072">
        <v>0.5</v>
      </c>
      <c r="G7072">
        <v>70383</v>
      </c>
      <c r="H7072">
        <v>2132</v>
      </c>
      <c r="I7072">
        <v>69317</v>
      </c>
      <c r="J7072">
        <v>850178</v>
      </c>
      <c r="K7072">
        <v>12.08</v>
      </c>
    </row>
    <row r="7073" spans="2:11" x14ac:dyDescent="0.25">
      <c r="B7073">
        <v>1996</v>
      </c>
      <c r="C7073">
        <v>76</v>
      </c>
      <c r="D7073">
        <v>3.4909999999999997E-2</v>
      </c>
      <c r="E7073">
        <v>3.431E-2</v>
      </c>
      <c r="F7073">
        <v>0.5</v>
      </c>
      <c r="G7073">
        <v>68251</v>
      </c>
      <c r="H7073">
        <v>2341</v>
      </c>
      <c r="I7073">
        <v>67080</v>
      </c>
      <c r="J7073">
        <v>780861</v>
      </c>
      <c r="K7073">
        <v>11.44</v>
      </c>
    </row>
    <row r="7074" spans="2:11" x14ac:dyDescent="0.25">
      <c r="B7074">
        <v>1996</v>
      </c>
      <c r="C7074">
        <v>77</v>
      </c>
      <c r="D7074">
        <v>3.7179999999999998E-2</v>
      </c>
      <c r="E7074">
        <v>3.6510000000000001E-2</v>
      </c>
      <c r="F7074">
        <v>0.5</v>
      </c>
      <c r="G7074">
        <v>65909</v>
      </c>
      <c r="H7074">
        <v>2406</v>
      </c>
      <c r="I7074">
        <v>64706</v>
      </c>
      <c r="J7074">
        <v>713781</v>
      </c>
      <c r="K7074">
        <v>10.83</v>
      </c>
    </row>
    <row r="7075" spans="2:11" x14ac:dyDescent="0.25">
      <c r="B7075">
        <v>1996</v>
      </c>
      <c r="C7075">
        <v>78</v>
      </c>
      <c r="D7075">
        <v>4.1309999999999999E-2</v>
      </c>
      <c r="E7075">
        <v>4.0469999999999999E-2</v>
      </c>
      <c r="F7075">
        <v>0.5</v>
      </c>
      <c r="G7075">
        <v>63503</v>
      </c>
      <c r="H7075">
        <v>2570</v>
      </c>
      <c r="I7075">
        <v>62218</v>
      </c>
      <c r="J7075">
        <v>649075</v>
      </c>
      <c r="K7075">
        <v>10.220000000000001</v>
      </c>
    </row>
    <row r="7076" spans="2:11" x14ac:dyDescent="0.25">
      <c r="B7076">
        <v>1996</v>
      </c>
      <c r="C7076">
        <v>79</v>
      </c>
      <c r="D7076">
        <v>4.5589999999999999E-2</v>
      </c>
      <c r="E7076">
        <v>4.4569999999999999E-2</v>
      </c>
      <c r="F7076">
        <v>0.5</v>
      </c>
      <c r="G7076">
        <v>60933</v>
      </c>
      <c r="H7076">
        <v>2716</v>
      </c>
      <c r="I7076">
        <v>59575</v>
      </c>
      <c r="J7076">
        <v>586857</v>
      </c>
      <c r="K7076">
        <v>9.6300000000000008</v>
      </c>
    </row>
    <row r="7077" spans="2:11" x14ac:dyDescent="0.25">
      <c r="B7077">
        <v>1996</v>
      </c>
      <c r="C7077">
        <v>80</v>
      </c>
      <c r="D7077">
        <v>5.2650000000000002E-2</v>
      </c>
      <c r="E7077">
        <v>5.1299999999999998E-2</v>
      </c>
      <c r="F7077">
        <v>0.5</v>
      </c>
      <c r="G7077">
        <v>58217</v>
      </c>
      <c r="H7077">
        <v>2987</v>
      </c>
      <c r="I7077">
        <v>56724</v>
      </c>
      <c r="J7077">
        <v>527281</v>
      </c>
      <c r="K7077">
        <v>9.06</v>
      </c>
    </row>
    <row r="7078" spans="2:11" x14ac:dyDescent="0.25">
      <c r="B7078">
        <v>1996</v>
      </c>
      <c r="C7078">
        <v>81</v>
      </c>
      <c r="D7078">
        <v>5.8029999999999998E-2</v>
      </c>
      <c r="E7078">
        <v>5.6390000000000003E-2</v>
      </c>
      <c r="F7078">
        <v>0.5</v>
      </c>
      <c r="G7078">
        <v>55231</v>
      </c>
      <c r="H7078">
        <v>3114</v>
      </c>
      <c r="I7078">
        <v>53673</v>
      </c>
      <c r="J7078">
        <v>470558</v>
      </c>
      <c r="K7078">
        <v>8.52</v>
      </c>
    </row>
    <row r="7079" spans="2:11" x14ac:dyDescent="0.25">
      <c r="B7079">
        <v>1996</v>
      </c>
      <c r="C7079">
        <v>82</v>
      </c>
      <c r="D7079">
        <v>6.447E-2</v>
      </c>
      <c r="E7079">
        <v>6.2460000000000002E-2</v>
      </c>
      <c r="F7079">
        <v>0.5</v>
      </c>
      <c r="G7079">
        <v>52116</v>
      </c>
      <c r="H7079">
        <v>3255</v>
      </c>
      <c r="I7079">
        <v>50489</v>
      </c>
      <c r="J7079">
        <v>416884</v>
      </c>
      <c r="K7079">
        <v>8</v>
      </c>
    </row>
    <row r="7080" spans="2:11" x14ac:dyDescent="0.25">
      <c r="B7080">
        <v>1996</v>
      </c>
      <c r="C7080">
        <v>83</v>
      </c>
      <c r="D7080">
        <v>7.2319999999999995E-2</v>
      </c>
      <c r="E7080">
        <v>6.9790000000000005E-2</v>
      </c>
      <c r="F7080">
        <v>0.5</v>
      </c>
      <c r="G7080">
        <v>48861</v>
      </c>
      <c r="H7080">
        <v>3410</v>
      </c>
      <c r="I7080">
        <v>47156</v>
      </c>
      <c r="J7080">
        <v>366396</v>
      </c>
      <c r="K7080">
        <v>7.5</v>
      </c>
    </row>
    <row r="7081" spans="2:11" x14ac:dyDescent="0.25">
      <c r="B7081">
        <v>1996</v>
      </c>
      <c r="C7081">
        <v>84</v>
      </c>
      <c r="D7081">
        <v>8.0269999999999994E-2</v>
      </c>
      <c r="E7081">
        <v>7.7170000000000002E-2</v>
      </c>
      <c r="F7081">
        <v>0.5</v>
      </c>
      <c r="G7081">
        <v>45451</v>
      </c>
      <c r="H7081">
        <v>3508</v>
      </c>
      <c r="I7081">
        <v>43697</v>
      </c>
      <c r="J7081">
        <v>319240</v>
      </c>
      <c r="K7081">
        <v>7.02</v>
      </c>
    </row>
    <row r="7082" spans="2:11" x14ac:dyDescent="0.25">
      <c r="B7082">
        <v>1996</v>
      </c>
      <c r="C7082">
        <v>85</v>
      </c>
      <c r="D7082">
        <v>8.9590000000000003E-2</v>
      </c>
      <c r="E7082">
        <v>8.5750000000000007E-2</v>
      </c>
      <c r="F7082">
        <v>0.5</v>
      </c>
      <c r="G7082">
        <v>41943</v>
      </c>
      <c r="H7082">
        <v>3596</v>
      </c>
      <c r="I7082">
        <v>40145</v>
      </c>
      <c r="J7082">
        <v>275543</v>
      </c>
      <c r="K7082">
        <v>6.57</v>
      </c>
    </row>
    <row r="7083" spans="2:11" x14ac:dyDescent="0.25">
      <c r="B7083">
        <v>1996</v>
      </c>
      <c r="C7083">
        <v>86</v>
      </c>
      <c r="D7083">
        <v>9.9390000000000006E-2</v>
      </c>
      <c r="E7083">
        <v>9.4689999999999996E-2</v>
      </c>
      <c r="F7083">
        <v>0.5</v>
      </c>
      <c r="G7083">
        <v>38347</v>
      </c>
      <c r="H7083">
        <v>3631</v>
      </c>
      <c r="I7083">
        <v>36531</v>
      </c>
      <c r="J7083">
        <v>235398</v>
      </c>
      <c r="K7083">
        <v>6.14</v>
      </c>
    </row>
    <row r="7084" spans="2:11" x14ac:dyDescent="0.25">
      <c r="B7084">
        <v>1996</v>
      </c>
      <c r="C7084">
        <v>87</v>
      </c>
      <c r="D7084">
        <v>0.11042</v>
      </c>
      <c r="E7084">
        <v>0.10465000000000001</v>
      </c>
      <c r="F7084">
        <v>0.5</v>
      </c>
      <c r="G7084">
        <v>34716</v>
      </c>
      <c r="H7084">
        <v>3633</v>
      </c>
      <c r="I7084">
        <v>32899</v>
      </c>
      <c r="J7084">
        <v>198866</v>
      </c>
      <c r="K7084">
        <v>5.73</v>
      </c>
    </row>
    <row r="7085" spans="2:11" x14ac:dyDescent="0.25">
      <c r="B7085">
        <v>1996</v>
      </c>
      <c r="C7085">
        <v>88</v>
      </c>
      <c r="D7085">
        <v>0.12343999999999999</v>
      </c>
      <c r="E7085">
        <v>0.11626</v>
      </c>
      <c r="F7085">
        <v>0.5</v>
      </c>
      <c r="G7085">
        <v>31083</v>
      </c>
      <c r="H7085">
        <v>3614</v>
      </c>
      <c r="I7085">
        <v>29276</v>
      </c>
      <c r="J7085">
        <v>165967</v>
      </c>
      <c r="K7085">
        <v>5.34</v>
      </c>
    </row>
    <row r="7086" spans="2:11" x14ac:dyDescent="0.25">
      <c r="B7086">
        <v>1996</v>
      </c>
      <c r="C7086">
        <v>89</v>
      </c>
      <c r="D7086">
        <v>0.13594999999999999</v>
      </c>
      <c r="E7086">
        <v>0.12728999999999999</v>
      </c>
      <c r="F7086">
        <v>0.5</v>
      </c>
      <c r="G7086">
        <v>27469</v>
      </c>
      <c r="H7086">
        <v>3497</v>
      </c>
      <c r="I7086">
        <v>25721</v>
      </c>
      <c r="J7086">
        <v>136691</v>
      </c>
      <c r="K7086">
        <v>4.9800000000000004</v>
      </c>
    </row>
    <row r="7087" spans="2:11" x14ac:dyDescent="0.25">
      <c r="B7087">
        <v>1996</v>
      </c>
      <c r="C7087">
        <v>90</v>
      </c>
      <c r="D7087">
        <v>0.15264</v>
      </c>
      <c r="E7087">
        <v>0.14180999999999999</v>
      </c>
      <c r="F7087">
        <v>0.5</v>
      </c>
      <c r="G7087">
        <v>23973</v>
      </c>
      <c r="H7087">
        <v>3400</v>
      </c>
      <c r="I7087">
        <v>22273</v>
      </c>
      <c r="J7087">
        <v>110970</v>
      </c>
      <c r="K7087">
        <v>4.63</v>
      </c>
    </row>
    <row r="7088" spans="2:11" x14ac:dyDescent="0.25">
      <c r="B7088">
        <v>1996</v>
      </c>
      <c r="C7088">
        <v>91</v>
      </c>
      <c r="D7088">
        <v>0.16980000000000001</v>
      </c>
      <c r="E7088">
        <v>0.15651000000000001</v>
      </c>
      <c r="F7088">
        <v>0.5</v>
      </c>
      <c r="G7088">
        <v>20573</v>
      </c>
      <c r="H7088">
        <v>3220</v>
      </c>
      <c r="I7088">
        <v>18963</v>
      </c>
      <c r="J7088">
        <v>88697</v>
      </c>
      <c r="K7088">
        <v>4.3099999999999996</v>
      </c>
    </row>
    <row r="7089" spans="2:11" x14ac:dyDescent="0.25">
      <c r="B7089">
        <v>1996</v>
      </c>
      <c r="C7089">
        <v>92</v>
      </c>
      <c r="D7089">
        <v>0.18964</v>
      </c>
      <c r="E7089">
        <v>0.17322000000000001</v>
      </c>
      <c r="F7089">
        <v>0.5</v>
      </c>
      <c r="G7089">
        <v>17353</v>
      </c>
      <c r="H7089">
        <v>3006</v>
      </c>
      <c r="I7089">
        <v>15850</v>
      </c>
      <c r="J7089">
        <v>69734</v>
      </c>
      <c r="K7089">
        <v>4.0199999999999996</v>
      </c>
    </row>
    <row r="7090" spans="2:11" x14ac:dyDescent="0.25">
      <c r="B7090">
        <v>1996</v>
      </c>
      <c r="C7090">
        <v>93</v>
      </c>
      <c r="D7090">
        <v>0.20483999999999999</v>
      </c>
      <c r="E7090">
        <v>0.18581</v>
      </c>
      <c r="F7090">
        <v>0.5</v>
      </c>
      <c r="G7090">
        <v>14347</v>
      </c>
      <c r="H7090">
        <v>2666</v>
      </c>
      <c r="I7090">
        <v>13014</v>
      </c>
      <c r="J7090">
        <v>53884</v>
      </c>
      <c r="K7090">
        <v>3.76</v>
      </c>
    </row>
    <row r="7091" spans="2:11" x14ac:dyDescent="0.25">
      <c r="B7091">
        <v>1996</v>
      </c>
      <c r="C7091">
        <v>94</v>
      </c>
      <c r="D7091">
        <v>0.22666</v>
      </c>
      <c r="E7091">
        <v>0.20358999999999999</v>
      </c>
      <c r="F7091">
        <v>0.5</v>
      </c>
      <c r="G7091">
        <v>11681</v>
      </c>
      <c r="H7091">
        <v>2378</v>
      </c>
      <c r="I7091">
        <v>10492</v>
      </c>
      <c r="J7091">
        <v>40870</v>
      </c>
      <c r="K7091">
        <v>3.5</v>
      </c>
    </row>
    <row r="7092" spans="2:11" x14ac:dyDescent="0.25">
      <c r="B7092">
        <v>1996</v>
      </c>
      <c r="C7092">
        <v>95</v>
      </c>
      <c r="D7092">
        <v>0.24870999999999999</v>
      </c>
      <c r="E7092">
        <v>0.22120000000000001</v>
      </c>
      <c r="F7092">
        <v>0.5</v>
      </c>
      <c r="G7092">
        <v>9303</v>
      </c>
      <c r="H7092">
        <v>2058</v>
      </c>
      <c r="I7092">
        <v>8274</v>
      </c>
      <c r="J7092">
        <v>30377</v>
      </c>
      <c r="K7092">
        <v>3.27</v>
      </c>
    </row>
    <row r="7093" spans="2:11" x14ac:dyDescent="0.25">
      <c r="B7093">
        <v>1996</v>
      </c>
      <c r="C7093">
        <v>96</v>
      </c>
      <c r="D7093">
        <v>0.27194000000000002</v>
      </c>
      <c r="E7093">
        <v>0.23938999999999999</v>
      </c>
      <c r="F7093">
        <v>0.5</v>
      </c>
      <c r="G7093">
        <v>7245</v>
      </c>
      <c r="H7093">
        <v>1734</v>
      </c>
      <c r="I7093">
        <v>6378</v>
      </c>
      <c r="J7093">
        <v>22103</v>
      </c>
      <c r="K7093">
        <v>3.05</v>
      </c>
    </row>
    <row r="7094" spans="2:11" x14ac:dyDescent="0.25">
      <c r="B7094">
        <v>1996</v>
      </c>
      <c r="C7094">
        <v>97</v>
      </c>
      <c r="D7094">
        <v>0.29648999999999998</v>
      </c>
      <c r="E7094">
        <v>0.25821</v>
      </c>
      <c r="F7094">
        <v>0.5</v>
      </c>
      <c r="G7094">
        <v>5511</v>
      </c>
      <c r="H7094">
        <v>1423</v>
      </c>
      <c r="I7094">
        <v>4799</v>
      </c>
      <c r="J7094">
        <v>15725</v>
      </c>
      <c r="K7094">
        <v>2.85</v>
      </c>
    </row>
    <row r="7095" spans="2:11" x14ac:dyDescent="0.25">
      <c r="B7095">
        <v>1996</v>
      </c>
      <c r="C7095">
        <v>98</v>
      </c>
      <c r="D7095">
        <v>0.32227</v>
      </c>
      <c r="E7095">
        <v>0.27755000000000002</v>
      </c>
      <c r="F7095">
        <v>0.5</v>
      </c>
      <c r="G7095">
        <v>4088</v>
      </c>
      <c r="H7095">
        <v>1135</v>
      </c>
      <c r="I7095">
        <v>3521</v>
      </c>
      <c r="J7095">
        <v>10926</v>
      </c>
      <c r="K7095">
        <v>2.67</v>
      </c>
    </row>
    <row r="7096" spans="2:11" x14ac:dyDescent="0.25">
      <c r="B7096">
        <v>1996</v>
      </c>
      <c r="C7096">
        <v>99</v>
      </c>
      <c r="D7096">
        <v>0.34917999999999999</v>
      </c>
      <c r="E7096">
        <v>0.29727999999999999</v>
      </c>
      <c r="F7096">
        <v>0.5</v>
      </c>
      <c r="G7096">
        <v>2953</v>
      </c>
      <c r="H7096">
        <v>878</v>
      </c>
      <c r="I7096">
        <v>2514</v>
      </c>
      <c r="J7096">
        <v>7405</v>
      </c>
      <c r="K7096">
        <v>2.5099999999999998</v>
      </c>
    </row>
    <row r="7097" spans="2:11" x14ac:dyDescent="0.25">
      <c r="B7097">
        <v>1996</v>
      </c>
      <c r="C7097">
        <v>100</v>
      </c>
      <c r="D7097">
        <v>0.37708999999999998</v>
      </c>
      <c r="E7097">
        <v>0.31727</v>
      </c>
      <c r="F7097">
        <v>0.5</v>
      </c>
      <c r="G7097">
        <v>2075</v>
      </c>
      <c r="H7097">
        <v>658</v>
      </c>
      <c r="I7097">
        <v>1746</v>
      </c>
      <c r="J7097">
        <v>4891</v>
      </c>
      <c r="K7097">
        <v>2.36</v>
      </c>
    </row>
    <row r="7098" spans="2:11" x14ac:dyDescent="0.25">
      <c r="B7098">
        <v>1996</v>
      </c>
      <c r="C7098">
        <v>101</v>
      </c>
      <c r="D7098">
        <v>0.40583999999999998</v>
      </c>
      <c r="E7098">
        <v>0.33738000000000001</v>
      </c>
      <c r="F7098">
        <v>0.5</v>
      </c>
      <c r="G7098">
        <v>1417</v>
      </c>
      <c r="H7098">
        <v>478</v>
      </c>
      <c r="I7098">
        <v>1178</v>
      </c>
      <c r="J7098">
        <v>3145</v>
      </c>
      <c r="K7098">
        <v>2.2200000000000002</v>
      </c>
    </row>
    <row r="7099" spans="2:11" x14ac:dyDescent="0.25">
      <c r="B7099">
        <v>1996</v>
      </c>
      <c r="C7099">
        <v>102</v>
      </c>
      <c r="D7099">
        <v>0.43525000000000003</v>
      </c>
      <c r="E7099">
        <v>0.35746</v>
      </c>
      <c r="F7099">
        <v>0.5</v>
      </c>
      <c r="G7099">
        <v>939</v>
      </c>
      <c r="H7099">
        <v>336</v>
      </c>
      <c r="I7099">
        <v>771</v>
      </c>
      <c r="J7099">
        <v>1967</v>
      </c>
      <c r="K7099">
        <v>2.09</v>
      </c>
    </row>
    <row r="7100" spans="2:11" x14ac:dyDescent="0.25">
      <c r="B7100">
        <v>1996</v>
      </c>
      <c r="C7100">
        <v>103</v>
      </c>
      <c r="D7100">
        <v>0.46511999999999998</v>
      </c>
      <c r="E7100">
        <v>0.37735999999999997</v>
      </c>
      <c r="F7100">
        <v>0.5</v>
      </c>
      <c r="G7100">
        <v>603</v>
      </c>
      <c r="H7100">
        <v>228</v>
      </c>
      <c r="I7100">
        <v>489</v>
      </c>
      <c r="J7100">
        <v>1196</v>
      </c>
      <c r="K7100">
        <v>1.98</v>
      </c>
    </row>
    <row r="7101" spans="2:11" x14ac:dyDescent="0.25">
      <c r="B7101">
        <v>1996</v>
      </c>
      <c r="C7101">
        <v>104</v>
      </c>
      <c r="D7101">
        <v>0.49525000000000002</v>
      </c>
      <c r="E7101">
        <v>0.39695000000000003</v>
      </c>
      <c r="F7101">
        <v>0.5</v>
      </c>
      <c r="G7101">
        <v>376</v>
      </c>
      <c r="H7101">
        <v>149</v>
      </c>
      <c r="I7101">
        <v>301</v>
      </c>
      <c r="J7101">
        <v>706</v>
      </c>
      <c r="K7101">
        <v>1.88</v>
      </c>
    </row>
    <row r="7102" spans="2:11" x14ac:dyDescent="0.25">
      <c r="B7102">
        <v>1996</v>
      </c>
      <c r="C7102">
        <v>105</v>
      </c>
      <c r="D7102">
        <v>0.52541000000000004</v>
      </c>
      <c r="E7102">
        <v>0.41610000000000003</v>
      </c>
      <c r="F7102">
        <v>0.5</v>
      </c>
      <c r="G7102">
        <v>227</v>
      </c>
      <c r="H7102">
        <v>94</v>
      </c>
      <c r="I7102">
        <v>179</v>
      </c>
      <c r="J7102">
        <v>405</v>
      </c>
      <c r="K7102">
        <v>1.79</v>
      </c>
    </row>
    <row r="7103" spans="2:11" x14ac:dyDescent="0.25">
      <c r="B7103">
        <v>1996</v>
      </c>
      <c r="C7103">
        <v>106</v>
      </c>
      <c r="D7103">
        <v>0.55537999999999998</v>
      </c>
      <c r="E7103">
        <v>0.43468000000000001</v>
      </c>
      <c r="F7103">
        <v>0.5</v>
      </c>
      <c r="G7103">
        <v>132</v>
      </c>
      <c r="H7103">
        <v>57</v>
      </c>
      <c r="I7103">
        <v>104</v>
      </c>
      <c r="J7103">
        <v>226</v>
      </c>
      <c r="K7103">
        <v>1.71</v>
      </c>
    </row>
    <row r="7104" spans="2:11" x14ac:dyDescent="0.25">
      <c r="B7104">
        <v>1996</v>
      </c>
      <c r="C7104">
        <v>107</v>
      </c>
      <c r="D7104">
        <v>0.58496000000000004</v>
      </c>
      <c r="E7104">
        <v>0.45258999999999999</v>
      </c>
      <c r="F7104">
        <v>0.5</v>
      </c>
      <c r="G7104">
        <v>75</v>
      </c>
      <c r="H7104">
        <v>34</v>
      </c>
      <c r="I7104">
        <v>58</v>
      </c>
      <c r="J7104">
        <v>122</v>
      </c>
      <c r="K7104">
        <v>1.64</v>
      </c>
    </row>
    <row r="7105" spans="2:11" x14ac:dyDescent="0.25">
      <c r="B7105">
        <v>1996</v>
      </c>
      <c r="C7105">
        <v>108</v>
      </c>
      <c r="D7105">
        <v>0.61394000000000004</v>
      </c>
      <c r="E7105">
        <v>0.46973999999999999</v>
      </c>
      <c r="F7105">
        <v>0.5</v>
      </c>
      <c r="G7105">
        <v>41</v>
      </c>
      <c r="H7105">
        <v>19</v>
      </c>
      <c r="I7105">
        <v>31</v>
      </c>
      <c r="J7105">
        <v>64</v>
      </c>
      <c r="K7105">
        <v>1.57</v>
      </c>
    </row>
    <row r="7106" spans="2:11" x14ac:dyDescent="0.25">
      <c r="B7106">
        <v>1996</v>
      </c>
      <c r="C7106">
        <v>109</v>
      </c>
      <c r="D7106">
        <v>0.64212999999999998</v>
      </c>
      <c r="E7106">
        <v>0.48607</v>
      </c>
      <c r="F7106">
        <v>0.5</v>
      </c>
      <c r="G7106">
        <v>22</v>
      </c>
      <c r="H7106">
        <v>11</v>
      </c>
      <c r="I7106">
        <v>16</v>
      </c>
      <c r="J7106">
        <v>33</v>
      </c>
      <c r="K7106">
        <v>1.52</v>
      </c>
    </row>
    <row r="7107" spans="2:11" x14ac:dyDescent="0.25">
      <c r="B7107">
        <v>1996</v>
      </c>
      <c r="C7107" t="s">
        <v>10</v>
      </c>
      <c r="D7107">
        <v>0.66937000000000002</v>
      </c>
      <c r="E7107">
        <v>1</v>
      </c>
      <c r="F7107">
        <v>1.49</v>
      </c>
      <c r="G7107">
        <v>11</v>
      </c>
      <c r="H7107">
        <v>11</v>
      </c>
      <c r="I7107">
        <v>17</v>
      </c>
      <c r="J7107">
        <v>17</v>
      </c>
      <c r="K7107">
        <v>1.49</v>
      </c>
    </row>
    <row r="7108" spans="2:11" x14ac:dyDescent="0.25">
      <c r="B7108">
        <v>1997</v>
      </c>
      <c r="C7108">
        <v>0</v>
      </c>
      <c r="D7108">
        <v>6.6899999999999998E-3</v>
      </c>
      <c r="E7108">
        <v>6.6499999999999997E-3</v>
      </c>
      <c r="F7108">
        <v>0.14000000000000001</v>
      </c>
      <c r="G7108">
        <v>100000</v>
      </c>
      <c r="H7108">
        <v>665</v>
      </c>
      <c r="I7108">
        <v>99425</v>
      </c>
      <c r="J7108">
        <v>7938053</v>
      </c>
      <c r="K7108">
        <v>79.38</v>
      </c>
    </row>
    <row r="7109" spans="2:11" x14ac:dyDescent="0.25">
      <c r="B7109">
        <v>1997</v>
      </c>
      <c r="C7109">
        <v>1</v>
      </c>
      <c r="D7109">
        <v>5.1000000000000004E-4</v>
      </c>
      <c r="E7109">
        <v>5.1000000000000004E-4</v>
      </c>
      <c r="F7109">
        <v>0.5</v>
      </c>
      <c r="G7109">
        <v>99335</v>
      </c>
      <c r="H7109">
        <v>50</v>
      </c>
      <c r="I7109">
        <v>99310</v>
      </c>
      <c r="J7109">
        <v>7838628</v>
      </c>
      <c r="K7109">
        <v>78.91</v>
      </c>
    </row>
    <row r="7110" spans="2:11" x14ac:dyDescent="0.25">
      <c r="B7110">
        <v>1997</v>
      </c>
      <c r="C7110">
        <v>2</v>
      </c>
      <c r="D7110">
        <v>3.1E-4</v>
      </c>
      <c r="E7110">
        <v>3.1E-4</v>
      </c>
      <c r="F7110">
        <v>0.5</v>
      </c>
      <c r="G7110">
        <v>99285</v>
      </c>
      <c r="H7110">
        <v>31</v>
      </c>
      <c r="I7110">
        <v>99269</v>
      </c>
      <c r="J7110">
        <v>7739318</v>
      </c>
      <c r="K7110">
        <v>77.95</v>
      </c>
    </row>
    <row r="7111" spans="2:11" x14ac:dyDescent="0.25">
      <c r="B7111">
        <v>1997</v>
      </c>
      <c r="C7111">
        <v>3</v>
      </c>
      <c r="D7111">
        <v>2.5000000000000001E-4</v>
      </c>
      <c r="E7111">
        <v>2.5000000000000001E-4</v>
      </c>
      <c r="F7111">
        <v>0.5</v>
      </c>
      <c r="G7111">
        <v>99253</v>
      </c>
      <c r="H7111">
        <v>25</v>
      </c>
      <c r="I7111">
        <v>99241</v>
      </c>
      <c r="J7111">
        <v>7640049</v>
      </c>
      <c r="K7111">
        <v>76.98</v>
      </c>
    </row>
    <row r="7112" spans="2:11" x14ac:dyDescent="0.25">
      <c r="B7112">
        <v>1997</v>
      </c>
      <c r="C7112">
        <v>4</v>
      </c>
      <c r="D7112">
        <v>2.0000000000000001E-4</v>
      </c>
      <c r="E7112">
        <v>2.0000000000000001E-4</v>
      </c>
      <c r="F7112">
        <v>0.5</v>
      </c>
      <c r="G7112">
        <v>99228</v>
      </c>
      <c r="H7112">
        <v>19</v>
      </c>
      <c r="I7112">
        <v>99219</v>
      </c>
      <c r="J7112">
        <v>7540808</v>
      </c>
      <c r="K7112">
        <v>75.989999999999995</v>
      </c>
    </row>
    <row r="7113" spans="2:11" x14ac:dyDescent="0.25">
      <c r="B7113">
        <v>1997</v>
      </c>
      <c r="C7113">
        <v>5</v>
      </c>
      <c r="D7113">
        <v>2.0000000000000001E-4</v>
      </c>
      <c r="E7113">
        <v>2.0000000000000001E-4</v>
      </c>
      <c r="F7113">
        <v>0.5</v>
      </c>
      <c r="G7113">
        <v>99209</v>
      </c>
      <c r="H7113">
        <v>20</v>
      </c>
      <c r="I7113">
        <v>99199</v>
      </c>
      <c r="J7113">
        <v>7441590</v>
      </c>
      <c r="K7113">
        <v>75.010000000000005</v>
      </c>
    </row>
    <row r="7114" spans="2:11" x14ac:dyDescent="0.25">
      <c r="B7114">
        <v>1997</v>
      </c>
      <c r="C7114">
        <v>6</v>
      </c>
      <c r="D7114">
        <v>1.6000000000000001E-4</v>
      </c>
      <c r="E7114">
        <v>1.6000000000000001E-4</v>
      </c>
      <c r="F7114">
        <v>0.5</v>
      </c>
      <c r="G7114">
        <v>99189</v>
      </c>
      <c r="H7114">
        <v>16</v>
      </c>
      <c r="I7114">
        <v>99181</v>
      </c>
      <c r="J7114">
        <v>7342391</v>
      </c>
      <c r="K7114">
        <v>74.02</v>
      </c>
    </row>
    <row r="7115" spans="2:11" x14ac:dyDescent="0.25">
      <c r="B7115">
        <v>1997</v>
      </c>
      <c r="C7115">
        <v>7</v>
      </c>
      <c r="D7115">
        <v>1.6000000000000001E-4</v>
      </c>
      <c r="E7115">
        <v>1.6000000000000001E-4</v>
      </c>
      <c r="F7115">
        <v>0.5</v>
      </c>
      <c r="G7115">
        <v>99173</v>
      </c>
      <c r="H7115">
        <v>16</v>
      </c>
      <c r="I7115">
        <v>99165</v>
      </c>
      <c r="J7115">
        <v>7243210</v>
      </c>
      <c r="K7115">
        <v>73.040000000000006</v>
      </c>
    </row>
    <row r="7116" spans="2:11" x14ac:dyDescent="0.25">
      <c r="B7116">
        <v>1997</v>
      </c>
      <c r="C7116">
        <v>8</v>
      </c>
      <c r="D7116">
        <v>1.3999999999999999E-4</v>
      </c>
      <c r="E7116">
        <v>1.3999999999999999E-4</v>
      </c>
      <c r="F7116">
        <v>0.5</v>
      </c>
      <c r="G7116">
        <v>99157</v>
      </c>
      <c r="H7116">
        <v>14</v>
      </c>
      <c r="I7116">
        <v>99150</v>
      </c>
      <c r="J7116">
        <v>7144045</v>
      </c>
      <c r="K7116">
        <v>72.05</v>
      </c>
    </row>
    <row r="7117" spans="2:11" x14ac:dyDescent="0.25">
      <c r="B7117">
        <v>1997</v>
      </c>
      <c r="C7117">
        <v>9</v>
      </c>
      <c r="D7117">
        <v>1.3999999999999999E-4</v>
      </c>
      <c r="E7117">
        <v>1.3999999999999999E-4</v>
      </c>
      <c r="F7117">
        <v>0.5</v>
      </c>
      <c r="G7117">
        <v>99143</v>
      </c>
      <c r="H7117">
        <v>14</v>
      </c>
      <c r="I7117">
        <v>99136</v>
      </c>
      <c r="J7117">
        <v>7044895</v>
      </c>
      <c r="K7117">
        <v>71.06</v>
      </c>
    </row>
    <row r="7118" spans="2:11" x14ac:dyDescent="0.25">
      <c r="B7118">
        <v>1997</v>
      </c>
      <c r="C7118">
        <v>10</v>
      </c>
      <c r="D7118">
        <v>1.4999999999999999E-4</v>
      </c>
      <c r="E7118">
        <v>1.4999999999999999E-4</v>
      </c>
      <c r="F7118">
        <v>0.5</v>
      </c>
      <c r="G7118">
        <v>99129</v>
      </c>
      <c r="H7118">
        <v>15</v>
      </c>
      <c r="I7118">
        <v>99121</v>
      </c>
      <c r="J7118">
        <v>6945760</v>
      </c>
      <c r="K7118">
        <v>70.069999999999993</v>
      </c>
    </row>
    <row r="7119" spans="2:11" x14ac:dyDescent="0.25">
      <c r="B7119">
        <v>1997</v>
      </c>
      <c r="C7119">
        <v>11</v>
      </c>
      <c r="D7119">
        <v>1.3999999999999999E-4</v>
      </c>
      <c r="E7119">
        <v>1.3999999999999999E-4</v>
      </c>
      <c r="F7119">
        <v>0.5</v>
      </c>
      <c r="G7119">
        <v>99113</v>
      </c>
      <c r="H7119">
        <v>14</v>
      </c>
      <c r="I7119">
        <v>99106</v>
      </c>
      <c r="J7119">
        <v>6846639</v>
      </c>
      <c r="K7119">
        <v>69.08</v>
      </c>
    </row>
    <row r="7120" spans="2:11" x14ac:dyDescent="0.25">
      <c r="B7120">
        <v>1997</v>
      </c>
      <c r="C7120">
        <v>12</v>
      </c>
      <c r="D7120">
        <v>1.7000000000000001E-4</v>
      </c>
      <c r="E7120">
        <v>1.7000000000000001E-4</v>
      </c>
      <c r="F7120">
        <v>0.5</v>
      </c>
      <c r="G7120">
        <v>99099</v>
      </c>
      <c r="H7120">
        <v>17</v>
      </c>
      <c r="I7120">
        <v>99091</v>
      </c>
      <c r="J7120">
        <v>6747533</v>
      </c>
      <c r="K7120">
        <v>68.09</v>
      </c>
    </row>
    <row r="7121" spans="2:11" x14ac:dyDescent="0.25">
      <c r="B7121">
        <v>1997</v>
      </c>
      <c r="C7121">
        <v>13</v>
      </c>
      <c r="D7121">
        <v>1.8000000000000001E-4</v>
      </c>
      <c r="E7121">
        <v>1.8000000000000001E-4</v>
      </c>
      <c r="F7121">
        <v>0.5</v>
      </c>
      <c r="G7121">
        <v>99082</v>
      </c>
      <c r="H7121">
        <v>17</v>
      </c>
      <c r="I7121">
        <v>99074</v>
      </c>
      <c r="J7121">
        <v>6648442</v>
      </c>
      <c r="K7121">
        <v>67.099999999999994</v>
      </c>
    </row>
    <row r="7122" spans="2:11" x14ac:dyDescent="0.25">
      <c r="B7122">
        <v>1997</v>
      </c>
      <c r="C7122">
        <v>14</v>
      </c>
      <c r="D7122">
        <v>2.5000000000000001E-4</v>
      </c>
      <c r="E7122">
        <v>2.5000000000000001E-4</v>
      </c>
      <c r="F7122">
        <v>0.5</v>
      </c>
      <c r="G7122">
        <v>99065</v>
      </c>
      <c r="H7122">
        <v>25</v>
      </c>
      <c r="I7122">
        <v>99053</v>
      </c>
      <c r="J7122">
        <v>6549368</v>
      </c>
      <c r="K7122">
        <v>66.11</v>
      </c>
    </row>
    <row r="7123" spans="2:11" x14ac:dyDescent="0.25">
      <c r="B7123">
        <v>1997</v>
      </c>
      <c r="C7123">
        <v>15</v>
      </c>
      <c r="D7123">
        <v>2.7E-4</v>
      </c>
      <c r="E7123">
        <v>2.7E-4</v>
      </c>
      <c r="F7123">
        <v>0.5</v>
      </c>
      <c r="G7123">
        <v>99040</v>
      </c>
      <c r="H7123">
        <v>27</v>
      </c>
      <c r="I7123">
        <v>99027</v>
      </c>
      <c r="J7123">
        <v>6450315</v>
      </c>
      <c r="K7123">
        <v>65.13</v>
      </c>
    </row>
    <row r="7124" spans="2:11" x14ac:dyDescent="0.25">
      <c r="B7124">
        <v>1997</v>
      </c>
      <c r="C7124">
        <v>16</v>
      </c>
      <c r="D7124">
        <v>4.2000000000000002E-4</v>
      </c>
      <c r="E7124">
        <v>4.2000000000000002E-4</v>
      </c>
      <c r="F7124">
        <v>0.5</v>
      </c>
      <c r="G7124">
        <v>99013</v>
      </c>
      <c r="H7124">
        <v>42</v>
      </c>
      <c r="I7124">
        <v>98992</v>
      </c>
      <c r="J7124">
        <v>6351288</v>
      </c>
      <c r="K7124">
        <v>64.150000000000006</v>
      </c>
    </row>
    <row r="7125" spans="2:11" x14ac:dyDescent="0.25">
      <c r="B7125">
        <v>1997</v>
      </c>
      <c r="C7125">
        <v>17</v>
      </c>
      <c r="D7125">
        <v>4.8000000000000001E-4</v>
      </c>
      <c r="E7125">
        <v>4.8000000000000001E-4</v>
      </c>
      <c r="F7125">
        <v>0.5</v>
      </c>
      <c r="G7125">
        <v>98972</v>
      </c>
      <c r="H7125">
        <v>47</v>
      </c>
      <c r="I7125">
        <v>98948</v>
      </c>
      <c r="J7125">
        <v>6252296</v>
      </c>
      <c r="K7125">
        <v>63.17</v>
      </c>
    </row>
    <row r="7126" spans="2:11" x14ac:dyDescent="0.25">
      <c r="B7126">
        <v>1997</v>
      </c>
      <c r="C7126">
        <v>18</v>
      </c>
      <c r="D7126">
        <v>4.8999999999999998E-4</v>
      </c>
      <c r="E7126">
        <v>4.8999999999999998E-4</v>
      </c>
      <c r="F7126">
        <v>0.5</v>
      </c>
      <c r="G7126">
        <v>98924</v>
      </c>
      <c r="H7126">
        <v>49</v>
      </c>
      <c r="I7126">
        <v>98900</v>
      </c>
      <c r="J7126">
        <v>6153348</v>
      </c>
      <c r="K7126">
        <v>62.2</v>
      </c>
    </row>
    <row r="7127" spans="2:11" x14ac:dyDescent="0.25">
      <c r="B7127">
        <v>1997</v>
      </c>
      <c r="C7127">
        <v>19</v>
      </c>
      <c r="D7127">
        <v>4.6999999999999999E-4</v>
      </c>
      <c r="E7127">
        <v>4.6999999999999999E-4</v>
      </c>
      <c r="F7127">
        <v>0.5</v>
      </c>
      <c r="G7127">
        <v>98875</v>
      </c>
      <c r="H7127">
        <v>46</v>
      </c>
      <c r="I7127">
        <v>98852</v>
      </c>
      <c r="J7127">
        <v>6054448</v>
      </c>
      <c r="K7127">
        <v>61.23</v>
      </c>
    </row>
    <row r="7128" spans="2:11" x14ac:dyDescent="0.25">
      <c r="B7128">
        <v>1997</v>
      </c>
      <c r="C7128">
        <v>20</v>
      </c>
      <c r="D7128">
        <v>4.6000000000000001E-4</v>
      </c>
      <c r="E7128">
        <v>4.6000000000000001E-4</v>
      </c>
      <c r="F7128">
        <v>0.5</v>
      </c>
      <c r="G7128">
        <v>98829</v>
      </c>
      <c r="H7128">
        <v>45</v>
      </c>
      <c r="I7128">
        <v>98807</v>
      </c>
      <c r="J7128">
        <v>5955596</v>
      </c>
      <c r="K7128">
        <v>60.26</v>
      </c>
    </row>
    <row r="7129" spans="2:11" x14ac:dyDescent="0.25">
      <c r="B7129">
        <v>1997</v>
      </c>
      <c r="C7129">
        <v>21</v>
      </c>
      <c r="D7129">
        <v>4.4999999999999999E-4</v>
      </c>
      <c r="E7129">
        <v>4.4999999999999999E-4</v>
      </c>
      <c r="F7129">
        <v>0.5</v>
      </c>
      <c r="G7129">
        <v>98784</v>
      </c>
      <c r="H7129">
        <v>44</v>
      </c>
      <c r="I7129">
        <v>98762</v>
      </c>
      <c r="J7129">
        <v>5856789</v>
      </c>
      <c r="K7129">
        <v>59.29</v>
      </c>
    </row>
    <row r="7130" spans="2:11" x14ac:dyDescent="0.25">
      <c r="B7130">
        <v>1997</v>
      </c>
      <c r="C7130">
        <v>22</v>
      </c>
      <c r="D7130">
        <v>5.2999999999999998E-4</v>
      </c>
      <c r="E7130">
        <v>5.2999999999999998E-4</v>
      </c>
      <c r="F7130">
        <v>0.5</v>
      </c>
      <c r="G7130">
        <v>98740</v>
      </c>
      <c r="H7130">
        <v>53</v>
      </c>
      <c r="I7130">
        <v>98714</v>
      </c>
      <c r="J7130">
        <v>5758027</v>
      </c>
      <c r="K7130">
        <v>58.31</v>
      </c>
    </row>
    <row r="7131" spans="2:11" x14ac:dyDescent="0.25">
      <c r="B7131">
        <v>1997</v>
      </c>
      <c r="C7131">
        <v>23</v>
      </c>
      <c r="D7131">
        <v>4.8000000000000001E-4</v>
      </c>
      <c r="E7131">
        <v>4.8000000000000001E-4</v>
      </c>
      <c r="F7131">
        <v>0.5</v>
      </c>
      <c r="G7131">
        <v>98688</v>
      </c>
      <c r="H7131">
        <v>48</v>
      </c>
      <c r="I7131">
        <v>98664</v>
      </c>
      <c r="J7131">
        <v>5659313</v>
      </c>
      <c r="K7131">
        <v>57.35</v>
      </c>
    </row>
    <row r="7132" spans="2:11" x14ac:dyDescent="0.25">
      <c r="B7132">
        <v>1997</v>
      </c>
      <c r="C7132">
        <v>24</v>
      </c>
      <c r="D7132">
        <v>4.8000000000000001E-4</v>
      </c>
      <c r="E7132">
        <v>4.8000000000000001E-4</v>
      </c>
      <c r="F7132">
        <v>0.5</v>
      </c>
      <c r="G7132">
        <v>98640</v>
      </c>
      <c r="H7132">
        <v>48</v>
      </c>
      <c r="I7132">
        <v>98616</v>
      </c>
      <c r="J7132">
        <v>5560649</v>
      </c>
      <c r="K7132">
        <v>56.37</v>
      </c>
    </row>
    <row r="7133" spans="2:11" x14ac:dyDescent="0.25">
      <c r="B7133">
        <v>1997</v>
      </c>
      <c r="C7133">
        <v>25</v>
      </c>
      <c r="D7133">
        <v>5.0000000000000001E-4</v>
      </c>
      <c r="E7133">
        <v>5.0000000000000001E-4</v>
      </c>
      <c r="F7133">
        <v>0.5</v>
      </c>
      <c r="G7133">
        <v>98592</v>
      </c>
      <c r="H7133">
        <v>49</v>
      </c>
      <c r="I7133">
        <v>98568</v>
      </c>
      <c r="J7133">
        <v>5462033</v>
      </c>
      <c r="K7133">
        <v>55.4</v>
      </c>
    </row>
    <row r="7134" spans="2:11" x14ac:dyDescent="0.25">
      <c r="B7134">
        <v>1997</v>
      </c>
      <c r="C7134">
        <v>26</v>
      </c>
      <c r="D7134">
        <v>5.1999999999999995E-4</v>
      </c>
      <c r="E7134">
        <v>5.1999999999999995E-4</v>
      </c>
      <c r="F7134">
        <v>0.5</v>
      </c>
      <c r="G7134">
        <v>98543</v>
      </c>
      <c r="H7134">
        <v>51</v>
      </c>
      <c r="I7134">
        <v>98517</v>
      </c>
      <c r="J7134">
        <v>5363466</v>
      </c>
      <c r="K7134">
        <v>54.43</v>
      </c>
    </row>
    <row r="7135" spans="2:11" x14ac:dyDescent="0.25">
      <c r="B7135">
        <v>1997</v>
      </c>
      <c r="C7135">
        <v>27</v>
      </c>
      <c r="D7135">
        <v>5.8E-4</v>
      </c>
      <c r="E7135">
        <v>5.8E-4</v>
      </c>
      <c r="F7135">
        <v>0.5</v>
      </c>
      <c r="G7135">
        <v>98492</v>
      </c>
      <c r="H7135">
        <v>57</v>
      </c>
      <c r="I7135">
        <v>98463</v>
      </c>
      <c r="J7135">
        <v>5264948</v>
      </c>
      <c r="K7135">
        <v>53.46</v>
      </c>
    </row>
    <row r="7136" spans="2:11" x14ac:dyDescent="0.25">
      <c r="B7136">
        <v>1997</v>
      </c>
      <c r="C7136">
        <v>28</v>
      </c>
      <c r="D7136">
        <v>5.9000000000000003E-4</v>
      </c>
      <c r="E7136">
        <v>5.9000000000000003E-4</v>
      </c>
      <c r="F7136">
        <v>0.5</v>
      </c>
      <c r="G7136">
        <v>98434</v>
      </c>
      <c r="H7136">
        <v>58</v>
      </c>
      <c r="I7136">
        <v>98405</v>
      </c>
      <c r="J7136">
        <v>5166485</v>
      </c>
      <c r="K7136">
        <v>52.49</v>
      </c>
    </row>
    <row r="7137" spans="2:11" x14ac:dyDescent="0.25">
      <c r="B7137">
        <v>1997</v>
      </c>
      <c r="C7137">
        <v>29</v>
      </c>
      <c r="D7137">
        <v>5.9999999999999995E-4</v>
      </c>
      <c r="E7137">
        <v>5.9999999999999995E-4</v>
      </c>
      <c r="F7137">
        <v>0.5</v>
      </c>
      <c r="G7137">
        <v>98377</v>
      </c>
      <c r="H7137">
        <v>59</v>
      </c>
      <c r="I7137">
        <v>98347</v>
      </c>
      <c r="J7137">
        <v>5068080</v>
      </c>
      <c r="K7137">
        <v>51.52</v>
      </c>
    </row>
    <row r="7138" spans="2:11" x14ac:dyDescent="0.25">
      <c r="B7138">
        <v>1997</v>
      </c>
      <c r="C7138">
        <v>30</v>
      </c>
      <c r="D7138">
        <v>6.4000000000000005E-4</v>
      </c>
      <c r="E7138">
        <v>6.4000000000000005E-4</v>
      </c>
      <c r="F7138">
        <v>0.5</v>
      </c>
      <c r="G7138">
        <v>98317</v>
      </c>
      <c r="H7138">
        <v>63</v>
      </c>
      <c r="I7138">
        <v>98286</v>
      </c>
      <c r="J7138">
        <v>4969733</v>
      </c>
      <c r="K7138">
        <v>50.55</v>
      </c>
    </row>
    <row r="7139" spans="2:11" x14ac:dyDescent="0.25">
      <c r="B7139">
        <v>1997</v>
      </c>
      <c r="C7139">
        <v>31</v>
      </c>
      <c r="D7139">
        <v>7.3999999999999999E-4</v>
      </c>
      <c r="E7139">
        <v>7.3999999999999999E-4</v>
      </c>
      <c r="F7139">
        <v>0.5</v>
      </c>
      <c r="G7139">
        <v>98254</v>
      </c>
      <c r="H7139">
        <v>72</v>
      </c>
      <c r="I7139">
        <v>98218</v>
      </c>
      <c r="J7139">
        <v>4871447</v>
      </c>
      <c r="K7139">
        <v>49.58</v>
      </c>
    </row>
    <row r="7140" spans="2:11" x14ac:dyDescent="0.25">
      <c r="B7140">
        <v>1997</v>
      </c>
      <c r="C7140">
        <v>32</v>
      </c>
      <c r="D7140">
        <v>7.6999999999999996E-4</v>
      </c>
      <c r="E7140">
        <v>7.6999999999999996E-4</v>
      </c>
      <c r="F7140">
        <v>0.5</v>
      </c>
      <c r="G7140">
        <v>98182</v>
      </c>
      <c r="H7140">
        <v>75</v>
      </c>
      <c r="I7140">
        <v>98144</v>
      </c>
      <c r="J7140">
        <v>4773229</v>
      </c>
      <c r="K7140">
        <v>48.62</v>
      </c>
    </row>
    <row r="7141" spans="2:11" x14ac:dyDescent="0.25">
      <c r="B7141">
        <v>1997</v>
      </c>
      <c r="C7141">
        <v>33</v>
      </c>
      <c r="D7141">
        <v>8.4999999999999995E-4</v>
      </c>
      <c r="E7141">
        <v>8.4999999999999995E-4</v>
      </c>
      <c r="F7141">
        <v>0.5</v>
      </c>
      <c r="G7141">
        <v>98107</v>
      </c>
      <c r="H7141">
        <v>83</v>
      </c>
      <c r="I7141">
        <v>98065</v>
      </c>
      <c r="J7141">
        <v>4675085</v>
      </c>
      <c r="K7141">
        <v>47.65</v>
      </c>
    </row>
    <row r="7142" spans="2:11" x14ac:dyDescent="0.25">
      <c r="B7142">
        <v>1997</v>
      </c>
      <c r="C7142">
        <v>34</v>
      </c>
      <c r="D7142">
        <v>8.8000000000000003E-4</v>
      </c>
      <c r="E7142">
        <v>8.8000000000000003E-4</v>
      </c>
      <c r="F7142">
        <v>0.5</v>
      </c>
      <c r="G7142">
        <v>98024</v>
      </c>
      <c r="H7142">
        <v>86</v>
      </c>
      <c r="I7142">
        <v>97980</v>
      </c>
      <c r="J7142">
        <v>4577020</v>
      </c>
      <c r="K7142">
        <v>46.69</v>
      </c>
    </row>
    <row r="7143" spans="2:11" x14ac:dyDescent="0.25">
      <c r="B7143">
        <v>1997</v>
      </c>
      <c r="C7143">
        <v>35</v>
      </c>
      <c r="D7143">
        <v>9.5E-4</v>
      </c>
      <c r="E7143">
        <v>9.5E-4</v>
      </c>
      <c r="F7143">
        <v>0.5</v>
      </c>
      <c r="G7143">
        <v>97937</v>
      </c>
      <c r="H7143">
        <v>93</v>
      </c>
      <c r="I7143">
        <v>97891</v>
      </c>
      <c r="J7143">
        <v>4479039</v>
      </c>
      <c r="K7143">
        <v>45.73</v>
      </c>
    </row>
    <row r="7144" spans="2:11" x14ac:dyDescent="0.25">
      <c r="B7144">
        <v>1997</v>
      </c>
      <c r="C7144">
        <v>36</v>
      </c>
      <c r="D7144">
        <v>1.06E-3</v>
      </c>
      <c r="E7144">
        <v>1.06E-3</v>
      </c>
      <c r="F7144">
        <v>0.5</v>
      </c>
      <c r="G7144">
        <v>97844</v>
      </c>
      <c r="H7144">
        <v>103</v>
      </c>
      <c r="I7144">
        <v>97792</v>
      </c>
      <c r="J7144">
        <v>4381149</v>
      </c>
      <c r="K7144">
        <v>44.78</v>
      </c>
    </row>
    <row r="7145" spans="2:11" x14ac:dyDescent="0.25">
      <c r="B7145">
        <v>1997</v>
      </c>
      <c r="C7145">
        <v>37</v>
      </c>
      <c r="D7145">
        <v>1.15E-3</v>
      </c>
      <c r="E7145">
        <v>1.15E-3</v>
      </c>
      <c r="F7145">
        <v>0.5</v>
      </c>
      <c r="G7145">
        <v>97741</v>
      </c>
      <c r="H7145">
        <v>113</v>
      </c>
      <c r="I7145">
        <v>97684</v>
      </c>
      <c r="J7145">
        <v>4283356</v>
      </c>
      <c r="K7145">
        <v>43.82</v>
      </c>
    </row>
    <row r="7146" spans="2:11" x14ac:dyDescent="0.25">
      <c r="B7146">
        <v>1997</v>
      </c>
      <c r="C7146">
        <v>38</v>
      </c>
      <c r="D7146">
        <v>1.23E-3</v>
      </c>
      <c r="E7146">
        <v>1.23E-3</v>
      </c>
      <c r="F7146">
        <v>0.5</v>
      </c>
      <c r="G7146">
        <v>97628</v>
      </c>
      <c r="H7146">
        <v>120</v>
      </c>
      <c r="I7146">
        <v>97568</v>
      </c>
      <c r="J7146">
        <v>4185672</v>
      </c>
      <c r="K7146">
        <v>42.87</v>
      </c>
    </row>
    <row r="7147" spans="2:11" x14ac:dyDescent="0.25">
      <c r="B7147">
        <v>1997</v>
      </c>
      <c r="C7147">
        <v>39</v>
      </c>
      <c r="D7147">
        <v>1.32E-3</v>
      </c>
      <c r="E7147">
        <v>1.31E-3</v>
      </c>
      <c r="F7147">
        <v>0.5</v>
      </c>
      <c r="G7147">
        <v>97508</v>
      </c>
      <c r="H7147">
        <v>128</v>
      </c>
      <c r="I7147">
        <v>97444</v>
      </c>
      <c r="J7147">
        <v>4088104</v>
      </c>
      <c r="K7147">
        <v>41.93</v>
      </c>
    </row>
    <row r="7148" spans="2:11" x14ac:dyDescent="0.25">
      <c r="B7148">
        <v>1997</v>
      </c>
      <c r="C7148">
        <v>40</v>
      </c>
      <c r="D7148">
        <v>1.4499999999999999E-3</v>
      </c>
      <c r="E7148">
        <v>1.4499999999999999E-3</v>
      </c>
      <c r="F7148">
        <v>0.5</v>
      </c>
      <c r="G7148">
        <v>97380</v>
      </c>
      <c r="H7148">
        <v>141</v>
      </c>
      <c r="I7148">
        <v>97309</v>
      </c>
      <c r="J7148">
        <v>3990661</v>
      </c>
      <c r="K7148">
        <v>40.98</v>
      </c>
    </row>
    <row r="7149" spans="2:11" x14ac:dyDescent="0.25">
      <c r="B7149">
        <v>1997</v>
      </c>
      <c r="C7149">
        <v>41</v>
      </c>
      <c r="D7149">
        <v>1.5900000000000001E-3</v>
      </c>
      <c r="E7149">
        <v>1.5900000000000001E-3</v>
      </c>
      <c r="F7149">
        <v>0.5</v>
      </c>
      <c r="G7149">
        <v>97239</v>
      </c>
      <c r="H7149">
        <v>155</v>
      </c>
      <c r="I7149">
        <v>97162</v>
      </c>
      <c r="J7149">
        <v>3893352</v>
      </c>
      <c r="K7149">
        <v>40.04</v>
      </c>
    </row>
    <row r="7150" spans="2:11" x14ac:dyDescent="0.25">
      <c r="B7150">
        <v>1997</v>
      </c>
      <c r="C7150">
        <v>42</v>
      </c>
      <c r="D7150">
        <v>1.64E-3</v>
      </c>
      <c r="E7150">
        <v>1.64E-3</v>
      </c>
      <c r="F7150">
        <v>0.5</v>
      </c>
      <c r="G7150">
        <v>97084</v>
      </c>
      <c r="H7150">
        <v>159</v>
      </c>
      <c r="I7150">
        <v>97005</v>
      </c>
      <c r="J7150">
        <v>3796190</v>
      </c>
      <c r="K7150">
        <v>39.1</v>
      </c>
    </row>
    <row r="7151" spans="2:11" x14ac:dyDescent="0.25">
      <c r="B7151">
        <v>1997</v>
      </c>
      <c r="C7151">
        <v>43</v>
      </c>
      <c r="D7151">
        <v>1.8600000000000001E-3</v>
      </c>
      <c r="E7151">
        <v>1.8600000000000001E-3</v>
      </c>
      <c r="F7151">
        <v>0.5</v>
      </c>
      <c r="G7151">
        <v>96925</v>
      </c>
      <c r="H7151">
        <v>180</v>
      </c>
      <c r="I7151">
        <v>96835</v>
      </c>
      <c r="J7151">
        <v>3699185</v>
      </c>
      <c r="K7151">
        <v>38.17</v>
      </c>
    </row>
    <row r="7152" spans="2:11" x14ac:dyDescent="0.25">
      <c r="B7152">
        <v>1997</v>
      </c>
      <c r="C7152">
        <v>44</v>
      </c>
      <c r="D7152">
        <v>1.9300000000000001E-3</v>
      </c>
      <c r="E7152">
        <v>1.9300000000000001E-3</v>
      </c>
      <c r="F7152">
        <v>0.5</v>
      </c>
      <c r="G7152">
        <v>96745</v>
      </c>
      <c r="H7152">
        <v>187</v>
      </c>
      <c r="I7152">
        <v>96652</v>
      </c>
      <c r="J7152">
        <v>3602350</v>
      </c>
      <c r="K7152">
        <v>37.24</v>
      </c>
    </row>
    <row r="7153" spans="2:11" x14ac:dyDescent="0.25">
      <c r="B7153">
        <v>1997</v>
      </c>
      <c r="C7153">
        <v>45</v>
      </c>
      <c r="D7153">
        <v>2.0200000000000001E-3</v>
      </c>
      <c r="E7153">
        <v>2.0200000000000001E-3</v>
      </c>
      <c r="F7153">
        <v>0.5</v>
      </c>
      <c r="G7153">
        <v>96558</v>
      </c>
      <c r="H7153">
        <v>195</v>
      </c>
      <c r="I7153">
        <v>96461</v>
      </c>
      <c r="J7153">
        <v>3505699</v>
      </c>
      <c r="K7153">
        <v>36.31</v>
      </c>
    </row>
    <row r="7154" spans="2:11" x14ac:dyDescent="0.25">
      <c r="B7154">
        <v>1997</v>
      </c>
      <c r="C7154">
        <v>46</v>
      </c>
      <c r="D7154">
        <v>2.2799999999999999E-3</v>
      </c>
      <c r="E7154">
        <v>2.2799999999999999E-3</v>
      </c>
      <c r="F7154">
        <v>0.5</v>
      </c>
      <c r="G7154">
        <v>96364</v>
      </c>
      <c r="H7154">
        <v>220</v>
      </c>
      <c r="I7154">
        <v>96254</v>
      </c>
      <c r="J7154">
        <v>3409238</v>
      </c>
      <c r="K7154">
        <v>35.380000000000003</v>
      </c>
    </row>
    <row r="7155" spans="2:11" x14ac:dyDescent="0.25">
      <c r="B7155">
        <v>1997</v>
      </c>
      <c r="C7155">
        <v>47</v>
      </c>
      <c r="D7155">
        <v>2.4399999999999999E-3</v>
      </c>
      <c r="E7155">
        <v>2.4399999999999999E-3</v>
      </c>
      <c r="F7155">
        <v>0.5</v>
      </c>
      <c r="G7155">
        <v>96144</v>
      </c>
      <c r="H7155">
        <v>234</v>
      </c>
      <c r="I7155">
        <v>96027</v>
      </c>
      <c r="J7155">
        <v>3312984</v>
      </c>
      <c r="K7155">
        <v>34.46</v>
      </c>
    </row>
    <row r="7156" spans="2:11" x14ac:dyDescent="0.25">
      <c r="B7156">
        <v>1997</v>
      </c>
      <c r="C7156">
        <v>48</v>
      </c>
      <c r="D7156">
        <v>2.7399999999999998E-3</v>
      </c>
      <c r="E7156">
        <v>2.7399999999999998E-3</v>
      </c>
      <c r="F7156">
        <v>0.5</v>
      </c>
      <c r="G7156">
        <v>95910</v>
      </c>
      <c r="H7156">
        <v>263</v>
      </c>
      <c r="I7156">
        <v>95778</v>
      </c>
      <c r="J7156">
        <v>3216957</v>
      </c>
      <c r="K7156">
        <v>33.54</v>
      </c>
    </row>
    <row r="7157" spans="2:11" x14ac:dyDescent="0.25">
      <c r="B7157">
        <v>1997</v>
      </c>
      <c r="C7157">
        <v>49</v>
      </c>
      <c r="D7157">
        <v>2.99E-3</v>
      </c>
      <c r="E7157">
        <v>2.98E-3</v>
      </c>
      <c r="F7157">
        <v>0.5</v>
      </c>
      <c r="G7157">
        <v>95647</v>
      </c>
      <c r="H7157">
        <v>285</v>
      </c>
      <c r="I7157">
        <v>95504</v>
      </c>
      <c r="J7157">
        <v>3121179</v>
      </c>
      <c r="K7157">
        <v>32.630000000000003</v>
      </c>
    </row>
    <row r="7158" spans="2:11" x14ac:dyDescent="0.25">
      <c r="B7158">
        <v>1997</v>
      </c>
      <c r="C7158">
        <v>50</v>
      </c>
      <c r="D7158">
        <v>3.1099999999999999E-3</v>
      </c>
      <c r="E7158">
        <v>3.0999999999999999E-3</v>
      </c>
      <c r="F7158">
        <v>0.5</v>
      </c>
      <c r="G7158">
        <v>95362</v>
      </c>
      <c r="H7158">
        <v>296</v>
      </c>
      <c r="I7158">
        <v>95214</v>
      </c>
      <c r="J7158">
        <v>3025674</v>
      </c>
      <c r="K7158">
        <v>31.73</v>
      </c>
    </row>
    <row r="7159" spans="2:11" x14ac:dyDescent="0.25">
      <c r="B7159">
        <v>1997</v>
      </c>
      <c r="C7159">
        <v>51</v>
      </c>
      <c r="D7159">
        <v>3.5799999999999998E-3</v>
      </c>
      <c r="E7159">
        <v>3.5699999999999998E-3</v>
      </c>
      <c r="F7159">
        <v>0.5</v>
      </c>
      <c r="G7159">
        <v>95066</v>
      </c>
      <c r="H7159">
        <v>339</v>
      </c>
      <c r="I7159">
        <v>94896</v>
      </c>
      <c r="J7159">
        <v>2930461</v>
      </c>
      <c r="K7159">
        <v>30.83</v>
      </c>
    </row>
    <row r="7160" spans="2:11" x14ac:dyDescent="0.25">
      <c r="B7160">
        <v>1997</v>
      </c>
      <c r="C7160">
        <v>52</v>
      </c>
      <c r="D7160">
        <v>3.98E-3</v>
      </c>
      <c r="E7160">
        <v>3.9699999999999996E-3</v>
      </c>
      <c r="F7160">
        <v>0.5</v>
      </c>
      <c r="G7160">
        <v>94726</v>
      </c>
      <c r="H7160">
        <v>376</v>
      </c>
      <c r="I7160">
        <v>94538</v>
      </c>
      <c r="J7160">
        <v>2835564</v>
      </c>
      <c r="K7160">
        <v>29.93</v>
      </c>
    </row>
    <row r="7161" spans="2:11" x14ac:dyDescent="0.25">
      <c r="B7161">
        <v>1997</v>
      </c>
      <c r="C7161">
        <v>53</v>
      </c>
      <c r="D7161">
        <v>4.4000000000000003E-3</v>
      </c>
      <c r="E7161">
        <v>4.3899999999999998E-3</v>
      </c>
      <c r="F7161">
        <v>0.5</v>
      </c>
      <c r="G7161">
        <v>94350</v>
      </c>
      <c r="H7161">
        <v>414</v>
      </c>
      <c r="I7161">
        <v>94143</v>
      </c>
      <c r="J7161">
        <v>2741026</v>
      </c>
      <c r="K7161">
        <v>29.05</v>
      </c>
    </row>
    <row r="7162" spans="2:11" x14ac:dyDescent="0.25">
      <c r="B7162">
        <v>1997</v>
      </c>
      <c r="C7162">
        <v>54</v>
      </c>
      <c r="D7162">
        <v>4.62E-3</v>
      </c>
      <c r="E7162">
        <v>4.6100000000000004E-3</v>
      </c>
      <c r="F7162">
        <v>0.5</v>
      </c>
      <c r="G7162">
        <v>93936</v>
      </c>
      <c r="H7162">
        <v>433</v>
      </c>
      <c r="I7162">
        <v>93720</v>
      </c>
      <c r="J7162">
        <v>2646883</v>
      </c>
      <c r="K7162">
        <v>28.18</v>
      </c>
    </row>
    <row r="7163" spans="2:11" x14ac:dyDescent="0.25">
      <c r="B7163">
        <v>1997</v>
      </c>
      <c r="C7163">
        <v>55</v>
      </c>
      <c r="D7163">
        <v>5.2199999999999998E-3</v>
      </c>
      <c r="E7163">
        <v>5.2100000000000002E-3</v>
      </c>
      <c r="F7163">
        <v>0.5</v>
      </c>
      <c r="G7163">
        <v>93503</v>
      </c>
      <c r="H7163">
        <v>487</v>
      </c>
      <c r="I7163">
        <v>93260</v>
      </c>
      <c r="J7163">
        <v>2553163</v>
      </c>
      <c r="K7163">
        <v>27.31</v>
      </c>
    </row>
    <row r="7164" spans="2:11" x14ac:dyDescent="0.25">
      <c r="B7164">
        <v>1997</v>
      </c>
      <c r="C7164">
        <v>56</v>
      </c>
      <c r="D7164">
        <v>5.7400000000000003E-3</v>
      </c>
      <c r="E7164">
        <v>5.7299999999999999E-3</v>
      </c>
      <c r="F7164">
        <v>0.5</v>
      </c>
      <c r="G7164">
        <v>93016</v>
      </c>
      <c r="H7164">
        <v>533</v>
      </c>
      <c r="I7164">
        <v>92750</v>
      </c>
      <c r="J7164">
        <v>2459904</v>
      </c>
      <c r="K7164">
        <v>26.45</v>
      </c>
    </row>
    <row r="7165" spans="2:11" x14ac:dyDescent="0.25">
      <c r="B7165">
        <v>1997</v>
      </c>
      <c r="C7165">
        <v>57</v>
      </c>
      <c r="D7165">
        <v>6.3400000000000001E-3</v>
      </c>
      <c r="E7165">
        <v>6.3200000000000001E-3</v>
      </c>
      <c r="F7165">
        <v>0.5</v>
      </c>
      <c r="G7165">
        <v>92483</v>
      </c>
      <c r="H7165">
        <v>585</v>
      </c>
      <c r="I7165">
        <v>92191</v>
      </c>
      <c r="J7165">
        <v>2367154</v>
      </c>
      <c r="K7165">
        <v>25.6</v>
      </c>
    </row>
    <row r="7166" spans="2:11" x14ac:dyDescent="0.25">
      <c r="B7166">
        <v>1997</v>
      </c>
      <c r="C7166">
        <v>58</v>
      </c>
      <c r="D7166">
        <v>7.0299999999999998E-3</v>
      </c>
      <c r="E7166">
        <v>7.0000000000000001E-3</v>
      </c>
      <c r="F7166">
        <v>0.5</v>
      </c>
      <c r="G7166">
        <v>91899</v>
      </c>
      <c r="H7166">
        <v>644</v>
      </c>
      <c r="I7166">
        <v>91577</v>
      </c>
      <c r="J7166">
        <v>2274963</v>
      </c>
      <c r="K7166">
        <v>24.76</v>
      </c>
    </row>
    <row r="7167" spans="2:11" x14ac:dyDescent="0.25">
      <c r="B7167">
        <v>1997</v>
      </c>
      <c r="C7167">
        <v>59</v>
      </c>
      <c r="D7167">
        <v>7.4000000000000003E-3</v>
      </c>
      <c r="E7167">
        <v>7.3699999999999998E-3</v>
      </c>
      <c r="F7167">
        <v>0.5</v>
      </c>
      <c r="G7167">
        <v>91255</v>
      </c>
      <c r="H7167">
        <v>673</v>
      </c>
      <c r="I7167">
        <v>90919</v>
      </c>
      <c r="J7167">
        <v>2183386</v>
      </c>
      <c r="K7167">
        <v>23.93</v>
      </c>
    </row>
    <row r="7168" spans="2:11" x14ac:dyDescent="0.25">
      <c r="B7168">
        <v>1997</v>
      </c>
      <c r="C7168">
        <v>60</v>
      </c>
      <c r="D7168">
        <v>7.9299999999999995E-3</v>
      </c>
      <c r="E7168">
        <v>7.9000000000000008E-3</v>
      </c>
      <c r="F7168">
        <v>0.5</v>
      </c>
      <c r="G7168">
        <v>90582</v>
      </c>
      <c r="H7168">
        <v>715</v>
      </c>
      <c r="I7168">
        <v>90225</v>
      </c>
      <c r="J7168">
        <v>2092468</v>
      </c>
      <c r="K7168">
        <v>23.1</v>
      </c>
    </row>
    <row r="7169" spans="2:11" x14ac:dyDescent="0.25">
      <c r="B7169">
        <v>1997</v>
      </c>
      <c r="C7169">
        <v>61</v>
      </c>
      <c r="D7169">
        <v>9.2399999999999999E-3</v>
      </c>
      <c r="E7169">
        <v>9.1900000000000003E-3</v>
      </c>
      <c r="F7169">
        <v>0.5</v>
      </c>
      <c r="G7169">
        <v>89867</v>
      </c>
      <c r="H7169">
        <v>826</v>
      </c>
      <c r="I7169">
        <v>89454</v>
      </c>
      <c r="J7169">
        <v>2002243</v>
      </c>
      <c r="K7169">
        <v>22.28</v>
      </c>
    </row>
    <row r="7170" spans="2:11" x14ac:dyDescent="0.25">
      <c r="B7170">
        <v>1997</v>
      </c>
      <c r="C7170">
        <v>62</v>
      </c>
      <c r="D7170">
        <v>1.0200000000000001E-2</v>
      </c>
      <c r="E7170">
        <v>1.014E-2</v>
      </c>
      <c r="F7170">
        <v>0.5</v>
      </c>
      <c r="G7170">
        <v>89041</v>
      </c>
      <c r="H7170">
        <v>903</v>
      </c>
      <c r="I7170">
        <v>88589</v>
      </c>
      <c r="J7170">
        <v>1912789</v>
      </c>
      <c r="K7170">
        <v>21.48</v>
      </c>
    </row>
    <row r="7171" spans="2:11" x14ac:dyDescent="0.25">
      <c r="B7171">
        <v>1997</v>
      </c>
      <c r="C7171">
        <v>63</v>
      </c>
      <c r="D7171">
        <v>1.1180000000000001E-2</v>
      </c>
      <c r="E7171">
        <v>1.112E-2</v>
      </c>
      <c r="F7171">
        <v>0.5</v>
      </c>
      <c r="G7171">
        <v>88138</v>
      </c>
      <c r="H7171">
        <v>980</v>
      </c>
      <c r="I7171">
        <v>87648</v>
      </c>
      <c r="J7171">
        <v>1824200</v>
      </c>
      <c r="K7171">
        <v>20.7</v>
      </c>
    </row>
    <row r="7172" spans="2:11" x14ac:dyDescent="0.25">
      <c r="B7172">
        <v>1997</v>
      </c>
      <c r="C7172">
        <v>64</v>
      </c>
      <c r="D7172">
        <v>1.1950000000000001E-2</v>
      </c>
      <c r="E7172">
        <v>1.188E-2</v>
      </c>
      <c r="F7172">
        <v>0.5</v>
      </c>
      <c r="G7172">
        <v>87158</v>
      </c>
      <c r="H7172">
        <v>1035</v>
      </c>
      <c r="I7172">
        <v>86640</v>
      </c>
      <c r="J7172">
        <v>1736552</v>
      </c>
      <c r="K7172">
        <v>19.920000000000002</v>
      </c>
    </row>
    <row r="7173" spans="2:11" x14ac:dyDescent="0.25">
      <c r="B7173">
        <v>1997</v>
      </c>
      <c r="C7173">
        <v>65</v>
      </c>
      <c r="D7173">
        <v>1.2869999999999999E-2</v>
      </c>
      <c r="E7173">
        <v>1.2789999999999999E-2</v>
      </c>
      <c r="F7173">
        <v>0.5</v>
      </c>
      <c r="G7173">
        <v>86122</v>
      </c>
      <c r="H7173">
        <v>1101</v>
      </c>
      <c r="I7173">
        <v>85571</v>
      </c>
      <c r="J7173">
        <v>1649912</v>
      </c>
      <c r="K7173">
        <v>19.16</v>
      </c>
    </row>
    <row r="7174" spans="2:11" x14ac:dyDescent="0.25">
      <c r="B7174">
        <v>1997</v>
      </c>
      <c r="C7174">
        <v>66</v>
      </c>
      <c r="D7174">
        <v>1.376E-2</v>
      </c>
      <c r="E7174">
        <v>1.367E-2</v>
      </c>
      <c r="F7174">
        <v>0.5</v>
      </c>
      <c r="G7174">
        <v>85021</v>
      </c>
      <c r="H7174">
        <v>1162</v>
      </c>
      <c r="I7174">
        <v>84440</v>
      </c>
      <c r="J7174">
        <v>1564341</v>
      </c>
      <c r="K7174">
        <v>18.399999999999999</v>
      </c>
    </row>
    <row r="7175" spans="2:11" x14ac:dyDescent="0.25">
      <c r="B7175">
        <v>1997</v>
      </c>
      <c r="C7175">
        <v>67</v>
      </c>
      <c r="D7175">
        <v>1.4970000000000001E-2</v>
      </c>
      <c r="E7175">
        <v>1.486E-2</v>
      </c>
      <c r="F7175">
        <v>0.5</v>
      </c>
      <c r="G7175">
        <v>83859</v>
      </c>
      <c r="H7175">
        <v>1246</v>
      </c>
      <c r="I7175">
        <v>83236</v>
      </c>
      <c r="J7175">
        <v>1479901</v>
      </c>
      <c r="K7175">
        <v>17.649999999999999</v>
      </c>
    </row>
    <row r="7176" spans="2:11" x14ac:dyDescent="0.25">
      <c r="B7176">
        <v>1997</v>
      </c>
      <c r="C7176">
        <v>68</v>
      </c>
      <c r="D7176">
        <v>1.6420000000000001E-2</v>
      </c>
      <c r="E7176">
        <v>1.6279999999999999E-2</v>
      </c>
      <c r="F7176">
        <v>0.5</v>
      </c>
      <c r="G7176">
        <v>82612</v>
      </c>
      <c r="H7176">
        <v>1345</v>
      </c>
      <c r="I7176">
        <v>81940</v>
      </c>
      <c r="J7176">
        <v>1396665</v>
      </c>
      <c r="K7176">
        <v>16.91</v>
      </c>
    </row>
    <row r="7177" spans="2:11" x14ac:dyDescent="0.25">
      <c r="B7177">
        <v>1997</v>
      </c>
      <c r="C7177">
        <v>69</v>
      </c>
      <c r="D7177">
        <v>1.8030000000000001E-2</v>
      </c>
      <c r="E7177">
        <v>1.787E-2</v>
      </c>
      <c r="F7177">
        <v>0.5</v>
      </c>
      <c r="G7177">
        <v>81267</v>
      </c>
      <c r="H7177">
        <v>1453</v>
      </c>
      <c r="I7177">
        <v>80541</v>
      </c>
      <c r="J7177">
        <v>1314725</v>
      </c>
      <c r="K7177">
        <v>16.18</v>
      </c>
    </row>
    <row r="7178" spans="2:11" x14ac:dyDescent="0.25">
      <c r="B7178">
        <v>1997</v>
      </c>
      <c r="C7178">
        <v>70</v>
      </c>
      <c r="D7178">
        <v>1.9519999999999999E-2</v>
      </c>
      <c r="E7178">
        <v>1.933E-2</v>
      </c>
      <c r="F7178">
        <v>0.5</v>
      </c>
      <c r="G7178">
        <v>79815</v>
      </c>
      <c r="H7178">
        <v>1543</v>
      </c>
      <c r="I7178">
        <v>79043</v>
      </c>
      <c r="J7178">
        <v>1234184</v>
      </c>
      <c r="K7178">
        <v>15.46</v>
      </c>
    </row>
    <row r="7179" spans="2:11" x14ac:dyDescent="0.25">
      <c r="B7179">
        <v>1997</v>
      </c>
      <c r="C7179">
        <v>71</v>
      </c>
      <c r="D7179">
        <v>2.215E-2</v>
      </c>
      <c r="E7179">
        <v>2.1909999999999999E-2</v>
      </c>
      <c r="F7179">
        <v>0.5</v>
      </c>
      <c r="G7179">
        <v>78272</v>
      </c>
      <c r="H7179">
        <v>1715</v>
      </c>
      <c r="I7179">
        <v>77414</v>
      </c>
      <c r="J7179">
        <v>1155141</v>
      </c>
      <c r="K7179">
        <v>14.76</v>
      </c>
    </row>
    <row r="7180" spans="2:11" x14ac:dyDescent="0.25">
      <c r="B7180">
        <v>1997</v>
      </c>
      <c r="C7180">
        <v>72</v>
      </c>
      <c r="D7180">
        <v>2.4289999999999999E-2</v>
      </c>
      <c r="E7180">
        <v>2.4E-2</v>
      </c>
      <c r="F7180">
        <v>0.5</v>
      </c>
      <c r="G7180">
        <v>76557</v>
      </c>
      <c r="H7180">
        <v>1837</v>
      </c>
      <c r="I7180">
        <v>75638</v>
      </c>
      <c r="J7180">
        <v>1077726</v>
      </c>
      <c r="K7180">
        <v>14.08</v>
      </c>
    </row>
    <row r="7181" spans="2:11" x14ac:dyDescent="0.25">
      <c r="B7181">
        <v>1997</v>
      </c>
      <c r="C7181">
        <v>73</v>
      </c>
      <c r="D7181">
        <v>2.6179999999999998E-2</v>
      </c>
      <c r="E7181">
        <v>2.5839999999999998E-2</v>
      </c>
      <c r="F7181">
        <v>0.5</v>
      </c>
      <c r="G7181">
        <v>74720</v>
      </c>
      <c r="H7181">
        <v>1931</v>
      </c>
      <c r="I7181">
        <v>73754</v>
      </c>
      <c r="J7181">
        <v>1002088</v>
      </c>
      <c r="K7181">
        <v>13.41</v>
      </c>
    </row>
    <row r="7182" spans="2:11" x14ac:dyDescent="0.25">
      <c r="B7182">
        <v>1997</v>
      </c>
      <c r="C7182">
        <v>74</v>
      </c>
      <c r="D7182">
        <v>2.7660000000000001E-2</v>
      </c>
      <c r="E7182">
        <v>2.7279999999999999E-2</v>
      </c>
      <c r="F7182">
        <v>0.5</v>
      </c>
      <c r="G7182">
        <v>72789</v>
      </c>
      <c r="H7182">
        <v>1986</v>
      </c>
      <c r="I7182">
        <v>71796</v>
      </c>
      <c r="J7182">
        <v>928334</v>
      </c>
      <c r="K7182">
        <v>12.75</v>
      </c>
    </row>
    <row r="7183" spans="2:11" x14ac:dyDescent="0.25">
      <c r="B7183">
        <v>1997</v>
      </c>
      <c r="C7183">
        <v>75</v>
      </c>
      <c r="D7183">
        <v>3.0519999999999999E-2</v>
      </c>
      <c r="E7183">
        <v>3.006E-2</v>
      </c>
      <c r="F7183">
        <v>0.5</v>
      </c>
      <c r="G7183">
        <v>70803</v>
      </c>
      <c r="H7183">
        <v>2129</v>
      </c>
      <c r="I7183">
        <v>69739</v>
      </c>
      <c r="J7183">
        <v>856538</v>
      </c>
      <c r="K7183">
        <v>12.1</v>
      </c>
    </row>
    <row r="7184" spans="2:11" x14ac:dyDescent="0.25">
      <c r="B7184">
        <v>1997</v>
      </c>
      <c r="C7184">
        <v>76</v>
      </c>
      <c r="D7184">
        <v>3.3680000000000002E-2</v>
      </c>
      <c r="E7184">
        <v>3.3119999999999997E-2</v>
      </c>
      <c r="F7184">
        <v>0.5</v>
      </c>
      <c r="G7184">
        <v>68675</v>
      </c>
      <c r="H7184">
        <v>2275</v>
      </c>
      <c r="I7184">
        <v>67537</v>
      </c>
      <c r="J7184">
        <v>786799</v>
      </c>
      <c r="K7184">
        <v>11.46</v>
      </c>
    </row>
    <row r="7185" spans="2:11" x14ac:dyDescent="0.25">
      <c r="B7185">
        <v>1997</v>
      </c>
      <c r="C7185">
        <v>77</v>
      </c>
      <c r="D7185">
        <v>3.798E-2</v>
      </c>
      <c r="E7185">
        <v>3.7280000000000001E-2</v>
      </c>
      <c r="F7185">
        <v>0.5</v>
      </c>
      <c r="G7185">
        <v>66400</v>
      </c>
      <c r="H7185">
        <v>2475</v>
      </c>
      <c r="I7185">
        <v>65162</v>
      </c>
      <c r="J7185">
        <v>719262</v>
      </c>
      <c r="K7185">
        <v>10.83</v>
      </c>
    </row>
    <row r="7186" spans="2:11" x14ac:dyDescent="0.25">
      <c r="B7186">
        <v>1997</v>
      </c>
      <c r="C7186">
        <v>78</v>
      </c>
      <c r="D7186">
        <v>4.0779999999999997E-2</v>
      </c>
      <c r="E7186">
        <v>3.9969999999999999E-2</v>
      </c>
      <c r="F7186">
        <v>0.5</v>
      </c>
      <c r="G7186">
        <v>63925</v>
      </c>
      <c r="H7186">
        <v>2555</v>
      </c>
      <c r="I7186">
        <v>62647</v>
      </c>
      <c r="J7186">
        <v>654099</v>
      </c>
      <c r="K7186">
        <v>10.23</v>
      </c>
    </row>
    <row r="7187" spans="2:11" x14ac:dyDescent="0.25">
      <c r="B7187">
        <v>1997</v>
      </c>
      <c r="C7187">
        <v>79</v>
      </c>
      <c r="D7187">
        <v>4.5310000000000003E-2</v>
      </c>
      <c r="E7187">
        <v>4.4310000000000002E-2</v>
      </c>
      <c r="F7187">
        <v>0.5</v>
      </c>
      <c r="G7187">
        <v>61370</v>
      </c>
      <c r="H7187">
        <v>2719</v>
      </c>
      <c r="I7187">
        <v>60010</v>
      </c>
      <c r="J7187">
        <v>591452</v>
      </c>
      <c r="K7187">
        <v>9.64</v>
      </c>
    </row>
    <row r="7188" spans="2:11" x14ac:dyDescent="0.25">
      <c r="B7188">
        <v>1997</v>
      </c>
      <c r="C7188">
        <v>80</v>
      </c>
      <c r="D7188">
        <v>5.2319999999999998E-2</v>
      </c>
      <c r="E7188">
        <v>5.0990000000000001E-2</v>
      </c>
      <c r="F7188">
        <v>0.5</v>
      </c>
      <c r="G7188">
        <v>58651</v>
      </c>
      <c r="H7188">
        <v>2991</v>
      </c>
      <c r="I7188">
        <v>57155</v>
      </c>
      <c r="J7188">
        <v>531442</v>
      </c>
      <c r="K7188">
        <v>9.06</v>
      </c>
    </row>
    <row r="7189" spans="2:11" x14ac:dyDescent="0.25">
      <c r="B7189">
        <v>1997</v>
      </c>
      <c r="C7189">
        <v>81</v>
      </c>
      <c r="D7189">
        <v>5.7639999999999997E-2</v>
      </c>
      <c r="E7189">
        <v>5.6030000000000003E-2</v>
      </c>
      <c r="F7189">
        <v>0.5</v>
      </c>
      <c r="G7189">
        <v>55660</v>
      </c>
      <c r="H7189">
        <v>3118</v>
      </c>
      <c r="I7189">
        <v>54101</v>
      </c>
      <c r="J7189">
        <v>474286</v>
      </c>
      <c r="K7189">
        <v>8.52</v>
      </c>
    </row>
    <row r="7190" spans="2:11" x14ac:dyDescent="0.25">
      <c r="B7190">
        <v>1997</v>
      </c>
      <c r="C7190">
        <v>82</v>
      </c>
      <c r="D7190">
        <v>6.4369999999999997E-2</v>
      </c>
      <c r="E7190">
        <v>6.2359999999999999E-2</v>
      </c>
      <c r="F7190">
        <v>0.5</v>
      </c>
      <c r="G7190">
        <v>52542</v>
      </c>
      <c r="H7190">
        <v>3277</v>
      </c>
      <c r="I7190">
        <v>50903</v>
      </c>
      <c r="J7190">
        <v>420185</v>
      </c>
      <c r="K7190">
        <v>8</v>
      </c>
    </row>
    <row r="7191" spans="2:11" x14ac:dyDescent="0.25">
      <c r="B7191">
        <v>1997</v>
      </c>
      <c r="C7191">
        <v>83</v>
      </c>
      <c r="D7191">
        <v>7.1679999999999994E-2</v>
      </c>
      <c r="E7191">
        <v>6.9199999999999998E-2</v>
      </c>
      <c r="F7191">
        <v>0.5</v>
      </c>
      <c r="G7191">
        <v>49265</v>
      </c>
      <c r="H7191">
        <v>3409</v>
      </c>
      <c r="I7191">
        <v>47561</v>
      </c>
      <c r="J7191">
        <v>369282</v>
      </c>
      <c r="K7191">
        <v>7.5</v>
      </c>
    </row>
    <row r="7192" spans="2:11" x14ac:dyDescent="0.25">
      <c r="B7192">
        <v>1997</v>
      </c>
      <c r="C7192">
        <v>84</v>
      </c>
      <c r="D7192">
        <v>7.9289999999999999E-2</v>
      </c>
      <c r="E7192">
        <v>7.6270000000000004E-2</v>
      </c>
      <c r="F7192">
        <v>0.5</v>
      </c>
      <c r="G7192">
        <v>45856</v>
      </c>
      <c r="H7192">
        <v>3497</v>
      </c>
      <c r="I7192">
        <v>44108</v>
      </c>
      <c r="J7192">
        <v>321721</v>
      </c>
      <c r="K7192">
        <v>7.02</v>
      </c>
    </row>
    <row r="7193" spans="2:11" x14ac:dyDescent="0.25">
      <c r="B7193">
        <v>1997</v>
      </c>
      <c r="C7193">
        <v>85</v>
      </c>
      <c r="D7193">
        <v>8.8319999999999996E-2</v>
      </c>
      <c r="E7193">
        <v>8.4589999999999999E-2</v>
      </c>
      <c r="F7193">
        <v>0.5</v>
      </c>
      <c r="G7193">
        <v>42359</v>
      </c>
      <c r="H7193">
        <v>3583</v>
      </c>
      <c r="I7193">
        <v>40567</v>
      </c>
      <c r="J7193">
        <v>277614</v>
      </c>
      <c r="K7193">
        <v>6.55</v>
      </c>
    </row>
    <row r="7194" spans="2:11" x14ac:dyDescent="0.25">
      <c r="B7194">
        <v>1997</v>
      </c>
      <c r="C7194">
        <v>86</v>
      </c>
      <c r="D7194">
        <v>9.9790000000000004E-2</v>
      </c>
      <c r="E7194">
        <v>9.5049999999999996E-2</v>
      </c>
      <c r="F7194">
        <v>0.5</v>
      </c>
      <c r="G7194">
        <v>38776</v>
      </c>
      <c r="H7194">
        <v>3686</v>
      </c>
      <c r="I7194">
        <v>36933</v>
      </c>
      <c r="J7194">
        <v>237046</v>
      </c>
      <c r="K7194">
        <v>6.11</v>
      </c>
    </row>
    <row r="7195" spans="2:11" x14ac:dyDescent="0.25">
      <c r="B7195">
        <v>1997</v>
      </c>
      <c r="C7195">
        <v>87</v>
      </c>
      <c r="D7195">
        <v>0.11168</v>
      </c>
      <c r="E7195">
        <v>0.10577</v>
      </c>
      <c r="F7195">
        <v>0.5</v>
      </c>
      <c r="G7195">
        <v>35090</v>
      </c>
      <c r="H7195">
        <v>3712</v>
      </c>
      <c r="I7195">
        <v>33234</v>
      </c>
      <c r="J7195">
        <v>200113</v>
      </c>
      <c r="K7195">
        <v>5.7</v>
      </c>
    </row>
    <row r="7196" spans="2:11" x14ac:dyDescent="0.25">
      <c r="B7196">
        <v>1997</v>
      </c>
      <c r="C7196">
        <v>88</v>
      </c>
      <c r="D7196">
        <v>0.12143</v>
      </c>
      <c r="E7196">
        <v>0.11448</v>
      </c>
      <c r="F7196">
        <v>0.5</v>
      </c>
      <c r="G7196">
        <v>31379</v>
      </c>
      <c r="H7196">
        <v>3592</v>
      </c>
      <c r="I7196">
        <v>29582</v>
      </c>
      <c r="J7196">
        <v>166879</v>
      </c>
      <c r="K7196">
        <v>5.32</v>
      </c>
    </row>
    <row r="7197" spans="2:11" x14ac:dyDescent="0.25">
      <c r="B7197">
        <v>1997</v>
      </c>
      <c r="C7197">
        <v>89</v>
      </c>
      <c r="D7197">
        <v>0.13730999999999999</v>
      </c>
      <c r="E7197">
        <v>0.12848000000000001</v>
      </c>
      <c r="F7197">
        <v>0.5</v>
      </c>
      <c r="G7197">
        <v>27786</v>
      </c>
      <c r="H7197">
        <v>3570</v>
      </c>
      <c r="I7197">
        <v>26001</v>
      </c>
      <c r="J7197">
        <v>137296</v>
      </c>
      <c r="K7197">
        <v>4.9400000000000004</v>
      </c>
    </row>
    <row r="7198" spans="2:11" x14ac:dyDescent="0.25">
      <c r="B7198">
        <v>1997</v>
      </c>
      <c r="C7198">
        <v>90</v>
      </c>
      <c r="D7198">
        <v>0.1542</v>
      </c>
      <c r="E7198">
        <v>0.14316999999999999</v>
      </c>
      <c r="F7198">
        <v>0.5</v>
      </c>
      <c r="G7198">
        <v>24216</v>
      </c>
      <c r="H7198">
        <v>3467</v>
      </c>
      <c r="I7198">
        <v>22483</v>
      </c>
      <c r="J7198">
        <v>111295</v>
      </c>
      <c r="K7198">
        <v>4.5999999999999996</v>
      </c>
    </row>
    <row r="7199" spans="2:11" x14ac:dyDescent="0.25">
      <c r="B7199">
        <v>1997</v>
      </c>
      <c r="C7199">
        <v>91</v>
      </c>
      <c r="D7199">
        <v>0.16957</v>
      </c>
      <c r="E7199">
        <v>0.15631999999999999</v>
      </c>
      <c r="F7199">
        <v>0.5</v>
      </c>
      <c r="G7199">
        <v>20749</v>
      </c>
      <c r="H7199">
        <v>3243</v>
      </c>
      <c r="I7199">
        <v>19128</v>
      </c>
      <c r="J7199">
        <v>88812</v>
      </c>
      <c r="K7199">
        <v>4.28</v>
      </c>
    </row>
    <row r="7200" spans="2:11" x14ac:dyDescent="0.25">
      <c r="B7200">
        <v>1997</v>
      </c>
      <c r="C7200">
        <v>92</v>
      </c>
      <c r="D7200">
        <v>0.18855</v>
      </c>
      <c r="E7200">
        <v>0.17230000000000001</v>
      </c>
      <c r="F7200">
        <v>0.5</v>
      </c>
      <c r="G7200">
        <v>17506</v>
      </c>
      <c r="H7200">
        <v>3016</v>
      </c>
      <c r="I7200">
        <v>15998</v>
      </c>
      <c r="J7200">
        <v>69685</v>
      </c>
      <c r="K7200">
        <v>3.98</v>
      </c>
    </row>
    <row r="7201" spans="2:11" x14ac:dyDescent="0.25">
      <c r="B7201">
        <v>1997</v>
      </c>
      <c r="C7201">
        <v>93</v>
      </c>
      <c r="D7201">
        <v>0.21153</v>
      </c>
      <c r="E7201">
        <v>0.19128999999999999</v>
      </c>
      <c r="F7201">
        <v>0.5</v>
      </c>
      <c r="G7201">
        <v>14490</v>
      </c>
      <c r="H7201">
        <v>2772</v>
      </c>
      <c r="I7201">
        <v>13104</v>
      </c>
      <c r="J7201">
        <v>53687</v>
      </c>
      <c r="K7201">
        <v>3.71</v>
      </c>
    </row>
    <row r="7202" spans="2:11" x14ac:dyDescent="0.25">
      <c r="B7202">
        <v>1997</v>
      </c>
      <c r="C7202">
        <v>94</v>
      </c>
      <c r="D7202">
        <v>0.23163</v>
      </c>
      <c r="E7202">
        <v>0.20759</v>
      </c>
      <c r="F7202">
        <v>0.5</v>
      </c>
      <c r="G7202">
        <v>11718</v>
      </c>
      <c r="H7202">
        <v>2432</v>
      </c>
      <c r="I7202">
        <v>10502</v>
      </c>
      <c r="J7202">
        <v>40583</v>
      </c>
      <c r="K7202">
        <v>3.46</v>
      </c>
    </row>
    <row r="7203" spans="2:11" x14ac:dyDescent="0.25">
      <c r="B7203">
        <v>1997</v>
      </c>
      <c r="C7203">
        <v>95</v>
      </c>
      <c r="D7203">
        <v>0.25074000000000002</v>
      </c>
      <c r="E7203">
        <v>0.22281000000000001</v>
      </c>
      <c r="F7203">
        <v>0.5</v>
      </c>
      <c r="G7203">
        <v>9285</v>
      </c>
      <c r="H7203">
        <v>2069</v>
      </c>
      <c r="I7203">
        <v>8251</v>
      </c>
      <c r="J7203">
        <v>30082</v>
      </c>
      <c r="K7203">
        <v>3.24</v>
      </c>
    </row>
    <row r="7204" spans="2:11" x14ac:dyDescent="0.25">
      <c r="B7204">
        <v>1997</v>
      </c>
      <c r="C7204">
        <v>96</v>
      </c>
      <c r="D7204">
        <v>0.27438000000000001</v>
      </c>
      <c r="E7204">
        <v>0.24127999999999999</v>
      </c>
      <c r="F7204">
        <v>0.5</v>
      </c>
      <c r="G7204">
        <v>7216</v>
      </c>
      <c r="H7204">
        <v>1741</v>
      </c>
      <c r="I7204">
        <v>6346</v>
      </c>
      <c r="J7204">
        <v>21831</v>
      </c>
      <c r="K7204">
        <v>3.03</v>
      </c>
    </row>
    <row r="7205" spans="2:11" x14ac:dyDescent="0.25">
      <c r="B7205">
        <v>1997</v>
      </c>
      <c r="C7205">
        <v>97</v>
      </c>
      <c r="D7205">
        <v>0.29935</v>
      </c>
      <c r="E7205">
        <v>0.26038</v>
      </c>
      <c r="F7205">
        <v>0.5</v>
      </c>
      <c r="G7205">
        <v>5475</v>
      </c>
      <c r="H7205">
        <v>1426</v>
      </c>
      <c r="I7205">
        <v>4762</v>
      </c>
      <c r="J7205">
        <v>15485</v>
      </c>
      <c r="K7205">
        <v>2.83</v>
      </c>
    </row>
    <row r="7206" spans="2:11" x14ac:dyDescent="0.25">
      <c r="B7206">
        <v>1997</v>
      </c>
      <c r="C7206">
        <v>98</v>
      </c>
      <c r="D7206">
        <v>0.32557999999999998</v>
      </c>
      <c r="E7206">
        <v>0.28000000000000003</v>
      </c>
      <c r="F7206">
        <v>0.5</v>
      </c>
      <c r="G7206">
        <v>4050</v>
      </c>
      <c r="H7206">
        <v>1134</v>
      </c>
      <c r="I7206">
        <v>3483</v>
      </c>
      <c r="J7206">
        <v>10723</v>
      </c>
      <c r="K7206">
        <v>2.65</v>
      </c>
    </row>
    <row r="7207" spans="2:11" x14ac:dyDescent="0.25">
      <c r="B7207">
        <v>1997</v>
      </c>
      <c r="C7207">
        <v>99</v>
      </c>
      <c r="D7207">
        <v>0.35294999999999999</v>
      </c>
      <c r="E7207">
        <v>0.3</v>
      </c>
      <c r="F7207">
        <v>0.5</v>
      </c>
      <c r="G7207">
        <v>2916</v>
      </c>
      <c r="H7207">
        <v>875</v>
      </c>
      <c r="I7207">
        <v>2478</v>
      </c>
      <c r="J7207">
        <v>7240</v>
      </c>
      <c r="K7207">
        <v>2.48</v>
      </c>
    </row>
    <row r="7208" spans="2:11" x14ac:dyDescent="0.25">
      <c r="B7208">
        <v>1997</v>
      </c>
      <c r="C7208">
        <v>100</v>
      </c>
      <c r="D7208">
        <v>0.38130999999999998</v>
      </c>
      <c r="E7208">
        <v>0.32025999999999999</v>
      </c>
      <c r="F7208">
        <v>0.5</v>
      </c>
      <c r="G7208">
        <v>2041</v>
      </c>
      <c r="H7208">
        <v>654</v>
      </c>
      <c r="I7208">
        <v>1714</v>
      </c>
      <c r="J7208">
        <v>4761</v>
      </c>
      <c r="K7208">
        <v>2.33</v>
      </c>
    </row>
    <row r="7209" spans="2:11" x14ac:dyDescent="0.25">
      <c r="B7209">
        <v>1997</v>
      </c>
      <c r="C7209">
        <v>101</v>
      </c>
      <c r="D7209">
        <v>0.41052</v>
      </c>
      <c r="E7209">
        <v>0.34060000000000001</v>
      </c>
      <c r="F7209">
        <v>0.5</v>
      </c>
      <c r="G7209">
        <v>1387</v>
      </c>
      <c r="H7209">
        <v>473</v>
      </c>
      <c r="I7209">
        <v>1151</v>
      </c>
      <c r="J7209">
        <v>3047</v>
      </c>
      <c r="K7209">
        <v>2.2000000000000002</v>
      </c>
    </row>
    <row r="7210" spans="2:11" x14ac:dyDescent="0.25">
      <c r="B7210">
        <v>1997</v>
      </c>
      <c r="C7210">
        <v>102</v>
      </c>
      <c r="D7210">
        <v>0.44035999999999997</v>
      </c>
      <c r="E7210">
        <v>0.3609</v>
      </c>
      <c r="F7210">
        <v>0.5</v>
      </c>
      <c r="G7210">
        <v>915</v>
      </c>
      <c r="H7210">
        <v>330</v>
      </c>
      <c r="I7210">
        <v>750</v>
      </c>
      <c r="J7210">
        <v>1896</v>
      </c>
      <c r="K7210">
        <v>2.0699999999999998</v>
      </c>
    </row>
    <row r="7211" spans="2:11" x14ac:dyDescent="0.25">
      <c r="B7211">
        <v>1997</v>
      </c>
      <c r="C7211">
        <v>103</v>
      </c>
      <c r="D7211">
        <v>0.47064</v>
      </c>
      <c r="E7211">
        <v>0.38099</v>
      </c>
      <c r="F7211">
        <v>0.5</v>
      </c>
      <c r="G7211">
        <v>585</v>
      </c>
      <c r="H7211">
        <v>223</v>
      </c>
      <c r="I7211">
        <v>473</v>
      </c>
      <c r="J7211">
        <v>1146</v>
      </c>
      <c r="K7211">
        <v>1.96</v>
      </c>
    </row>
    <row r="7212" spans="2:11" x14ac:dyDescent="0.25">
      <c r="B7212">
        <v>1997</v>
      </c>
      <c r="C7212">
        <v>104</v>
      </c>
      <c r="D7212">
        <v>0.50114000000000003</v>
      </c>
      <c r="E7212">
        <v>0.40072999999999998</v>
      </c>
      <c r="F7212">
        <v>0.5</v>
      </c>
      <c r="G7212">
        <v>362</v>
      </c>
      <c r="H7212">
        <v>145</v>
      </c>
      <c r="I7212">
        <v>289</v>
      </c>
      <c r="J7212">
        <v>673</v>
      </c>
      <c r="K7212">
        <v>1.86</v>
      </c>
    </row>
    <row r="7213" spans="2:11" x14ac:dyDescent="0.25">
      <c r="B7213">
        <v>1997</v>
      </c>
      <c r="C7213">
        <v>105</v>
      </c>
      <c r="D7213">
        <v>0.53164</v>
      </c>
      <c r="E7213">
        <v>0.41998999999999997</v>
      </c>
      <c r="F7213">
        <v>0.5</v>
      </c>
      <c r="G7213">
        <v>217</v>
      </c>
      <c r="H7213">
        <v>91</v>
      </c>
      <c r="I7213">
        <v>171</v>
      </c>
      <c r="J7213">
        <v>384</v>
      </c>
      <c r="K7213">
        <v>1.77</v>
      </c>
    </row>
    <row r="7214" spans="2:11" x14ac:dyDescent="0.25">
      <c r="B7214">
        <v>1997</v>
      </c>
      <c r="C7214">
        <v>106</v>
      </c>
      <c r="D7214">
        <v>0.56189</v>
      </c>
      <c r="E7214">
        <v>0.43865999999999999</v>
      </c>
      <c r="F7214">
        <v>0.5</v>
      </c>
      <c r="G7214">
        <v>126</v>
      </c>
      <c r="H7214">
        <v>55</v>
      </c>
      <c r="I7214">
        <v>98</v>
      </c>
      <c r="J7214">
        <v>212</v>
      </c>
      <c r="K7214">
        <v>1.69</v>
      </c>
    </row>
    <row r="7215" spans="2:11" x14ac:dyDescent="0.25">
      <c r="B7215">
        <v>1997</v>
      </c>
      <c r="C7215">
        <v>107</v>
      </c>
      <c r="D7215">
        <v>0.5917</v>
      </c>
      <c r="E7215">
        <v>0.45661000000000002</v>
      </c>
      <c r="F7215">
        <v>0.5</v>
      </c>
      <c r="G7215">
        <v>71</v>
      </c>
      <c r="H7215">
        <v>32</v>
      </c>
      <c r="I7215">
        <v>54</v>
      </c>
      <c r="J7215">
        <v>114</v>
      </c>
      <c r="K7215">
        <v>1.62</v>
      </c>
    </row>
    <row r="7216" spans="2:11" x14ac:dyDescent="0.25">
      <c r="B7216">
        <v>1997</v>
      </c>
      <c r="C7216">
        <v>108</v>
      </c>
      <c r="D7216">
        <v>0.62083999999999995</v>
      </c>
      <c r="E7216">
        <v>0.47377000000000002</v>
      </c>
      <c r="F7216">
        <v>0.5</v>
      </c>
      <c r="G7216">
        <v>38</v>
      </c>
      <c r="H7216">
        <v>18</v>
      </c>
      <c r="I7216">
        <v>29</v>
      </c>
      <c r="J7216">
        <v>60</v>
      </c>
      <c r="K7216">
        <v>1.56</v>
      </c>
    </row>
    <row r="7217" spans="2:11" x14ac:dyDescent="0.25">
      <c r="B7217">
        <v>1997</v>
      </c>
      <c r="C7217">
        <v>109</v>
      </c>
      <c r="D7217">
        <v>0.64914000000000005</v>
      </c>
      <c r="E7217">
        <v>0.49008000000000002</v>
      </c>
      <c r="F7217">
        <v>0.5</v>
      </c>
      <c r="G7217">
        <v>20</v>
      </c>
      <c r="H7217">
        <v>10</v>
      </c>
      <c r="I7217">
        <v>15</v>
      </c>
      <c r="J7217">
        <v>30</v>
      </c>
      <c r="K7217">
        <v>1.51</v>
      </c>
    </row>
    <row r="7218" spans="2:11" x14ac:dyDescent="0.25">
      <c r="B7218">
        <v>1997</v>
      </c>
      <c r="C7218" t="s">
        <v>10</v>
      </c>
      <c r="D7218">
        <v>0.67642999999999998</v>
      </c>
      <c r="E7218">
        <v>1</v>
      </c>
      <c r="F7218">
        <v>1.48</v>
      </c>
      <c r="G7218">
        <v>10</v>
      </c>
      <c r="H7218">
        <v>10</v>
      </c>
      <c r="I7218">
        <v>15</v>
      </c>
      <c r="J7218">
        <v>15</v>
      </c>
      <c r="K7218">
        <v>1.48</v>
      </c>
    </row>
    <row r="7219" spans="2:11" x14ac:dyDescent="0.25">
      <c r="B7219">
        <v>1998</v>
      </c>
      <c r="C7219">
        <v>0</v>
      </c>
      <c r="D7219">
        <v>6.8500000000000002E-3</v>
      </c>
      <c r="E7219">
        <v>6.8100000000000001E-3</v>
      </c>
      <c r="F7219">
        <v>0.13</v>
      </c>
      <c r="G7219">
        <v>100000</v>
      </c>
      <c r="H7219">
        <v>681</v>
      </c>
      <c r="I7219">
        <v>99411</v>
      </c>
      <c r="J7219">
        <v>7943202</v>
      </c>
      <c r="K7219">
        <v>79.430000000000007</v>
      </c>
    </row>
    <row r="7220" spans="2:11" x14ac:dyDescent="0.25">
      <c r="B7220">
        <v>1998</v>
      </c>
      <c r="C7220">
        <v>1</v>
      </c>
      <c r="D7220">
        <v>5.1000000000000004E-4</v>
      </c>
      <c r="E7220">
        <v>5.1000000000000004E-4</v>
      </c>
      <c r="F7220">
        <v>0.5</v>
      </c>
      <c r="G7220">
        <v>99319</v>
      </c>
      <c r="H7220">
        <v>50</v>
      </c>
      <c r="I7220">
        <v>99294</v>
      </c>
      <c r="J7220">
        <v>7843791</v>
      </c>
      <c r="K7220">
        <v>78.98</v>
      </c>
    </row>
    <row r="7221" spans="2:11" x14ac:dyDescent="0.25">
      <c r="B7221">
        <v>1998</v>
      </c>
      <c r="C7221">
        <v>2</v>
      </c>
      <c r="D7221">
        <v>3.2000000000000003E-4</v>
      </c>
      <c r="E7221">
        <v>3.2000000000000003E-4</v>
      </c>
      <c r="F7221">
        <v>0.5</v>
      </c>
      <c r="G7221">
        <v>99269</v>
      </c>
      <c r="H7221">
        <v>32</v>
      </c>
      <c r="I7221">
        <v>99253</v>
      </c>
      <c r="J7221">
        <v>7744497</v>
      </c>
      <c r="K7221">
        <v>78.02</v>
      </c>
    </row>
    <row r="7222" spans="2:11" x14ac:dyDescent="0.25">
      <c r="B7222">
        <v>1998</v>
      </c>
      <c r="C7222">
        <v>3</v>
      </c>
      <c r="D7222">
        <v>2.4000000000000001E-4</v>
      </c>
      <c r="E7222">
        <v>2.4000000000000001E-4</v>
      </c>
      <c r="F7222">
        <v>0.5</v>
      </c>
      <c r="G7222">
        <v>99237</v>
      </c>
      <c r="H7222">
        <v>24</v>
      </c>
      <c r="I7222">
        <v>99225</v>
      </c>
      <c r="J7222">
        <v>7645244</v>
      </c>
      <c r="K7222">
        <v>77.040000000000006</v>
      </c>
    </row>
    <row r="7223" spans="2:11" x14ac:dyDescent="0.25">
      <c r="B7223">
        <v>1998</v>
      </c>
      <c r="C7223">
        <v>4</v>
      </c>
      <c r="D7223">
        <v>1.9000000000000001E-4</v>
      </c>
      <c r="E7223">
        <v>1.9000000000000001E-4</v>
      </c>
      <c r="F7223">
        <v>0.5</v>
      </c>
      <c r="G7223">
        <v>99213</v>
      </c>
      <c r="H7223">
        <v>18</v>
      </c>
      <c r="I7223">
        <v>99204</v>
      </c>
      <c r="J7223">
        <v>7546019</v>
      </c>
      <c r="K7223">
        <v>76.06</v>
      </c>
    </row>
    <row r="7224" spans="2:11" x14ac:dyDescent="0.25">
      <c r="B7224">
        <v>1998</v>
      </c>
      <c r="C7224">
        <v>5</v>
      </c>
      <c r="D7224">
        <v>1.7000000000000001E-4</v>
      </c>
      <c r="E7224">
        <v>1.7000000000000001E-4</v>
      </c>
      <c r="F7224">
        <v>0.5</v>
      </c>
      <c r="G7224">
        <v>99195</v>
      </c>
      <c r="H7224">
        <v>17</v>
      </c>
      <c r="I7224">
        <v>99186</v>
      </c>
      <c r="J7224">
        <v>7446815</v>
      </c>
      <c r="K7224">
        <v>75.069999999999993</v>
      </c>
    </row>
    <row r="7225" spans="2:11" x14ac:dyDescent="0.25">
      <c r="B7225">
        <v>1998</v>
      </c>
      <c r="C7225">
        <v>6</v>
      </c>
      <c r="D7225">
        <v>1.3999999999999999E-4</v>
      </c>
      <c r="E7225">
        <v>1.3999999999999999E-4</v>
      </c>
      <c r="F7225">
        <v>0.5</v>
      </c>
      <c r="G7225">
        <v>99178</v>
      </c>
      <c r="H7225">
        <v>14</v>
      </c>
      <c r="I7225">
        <v>99171</v>
      </c>
      <c r="J7225">
        <v>7347628</v>
      </c>
      <c r="K7225">
        <v>74.09</v>
      </c>
    </row>
    <row r="7226" spans="2:11" x14ac:dyDescent="0.25">
      <c r="B7226">
        <v>1998</v>
      </c>
      <c r="C7226">
        <v>7</v>
      </c>
      <c r="D7226">
        <v>1.4999999999999999E-4</v>
      </c>
      <c r="E7226">
        <v>1.4999999999999999E-4</v>
      </c>
      <c r="F7226">
        <v>0.5</v>
      </c>
      <c r="G7226">
        <v>99164</v>
      </c>
      <c r="H7226">
        <v>15</v>
      </c>
      <c r="I7226">
        <v>99156</v>
      </c>
      <c r="J7226">
        <v>7248457</v>
      </c>
      <c r="K7226">
        <v>73.099999999999994</v>
      </c>
    </row>
    <row r="7227" spans="2:11" x14ac:dyDescent="0.25">
      <c r="B7227">
        <v>1998</v>
      </c>
      <c r="C7227">
        <v>8</v>
      </c>
      <c r="D7227">
        <v>1.3999999999999999E-4</v>
      </c>
      <c r="E7227">
        <v>1.3999999999999999E-4</v>
      </c>
      <c r="F7227">
        <v>0.5</v>
      </c>
      <c r="G7227">
        <v>99148</v>
      </c>
      <c r="H7227">
        <v>14</v>
      </c>
      <c r="I7227">
        <v>99141</v>
      </c>
      <c r="J7227">
        <v>7149301</v>
      </c>
      <c r="K7227">
        <v>72.11</v>
      </c>
    </row>
    <row r="7228" spans="2:11" x14ac:dyDescent="0.25">
      <c r="B7228">
        <v>1998</v>
      </c>
      <c r="C7228">
        <v>9</v>
      </c>
      <c r="D7228">
        <v>1.2999999999999999E-4</v>
      </c>
      <c r="E7228">
        <v>1.2999999999999999E-4</v>
      </c>
      <c r="F7228">
        <v>0.5</v>
      </c>
      <c r="G7228">
        <v>99134</v>
      </c>
      <c r="H7228">
        <v>13</v>
      </c>
      <c r="I7228">
        <v>99128</v>
      </c>
      <c r="J7228">
        <v>7050160</v>
      </c>
      <c r="K7228">
        <v>71.12</v>
      </c>
    </row>
    <row r="7229" spans="2:11" x14ac:dyDescent="0.25">
      <c r="B7229">
        <v>1998</v>
      </c>
      <c r="C7229">
        <v>10</v>
      </c>
      <c r="D7229">
        <v>1.2999999999999999E-4</v>
      </c>
      <c r="E7229">
        <v>1.2999999999999999E-4</v>
      </c>
      <c r="F7229">
        <v>0.5</v>
      </c>
      <c r="G7229">
        <v>99121</v>
      </c>
      <c r="H7229">
        <v>13</v>
      </c>
      <c r="I7229">
        <v>99114</v>
      </c>
      <c r="J7229">
        <v>6951033</v>
      </c>
      <c r="K7229">
        <v>70.13</v>
      </c>
    </row>
    <row r="7230" spans="2:11" x14ac:dyDescent="0.25">
      <c r="B7230">
        <v>1998</v>
      </c>
      <c r="C7230">
        <v>11</v>
      </c>
      <c r="D7230">
        <v>1.3999999999999999E-4</v>
      </c>
      <c r="E7230">
        <v>1.3999999999999999E-4</v>
      </c>
      <c r="F7230">
        <v>0.5</v>
      </c>
      <c r="G7230">
        <v>99108</v>
      </c>
      <c r="H7230">
        <v>14</v>
      </c>
      <c r="I7230">
        <v>99101</v>
      </c>
      <c r="J7230">
        <v>6851918</v>
      </c>
      <c r="K7230">
        <v>69.14</v>
      </c>
    </row>
    <row r="7231" spans="2:11" x14ac:dyDescent="0.25">
      <c r="B7231">
        <v>1998</v>
      </c>
      <c r="C7231">
        <v>12</v>
      </c>
      <c r="D7231">
        <v>1.4999999999999999E-4</v>
      </c>
      <c r="E7231">
        <v>1.4999999999999999E-4</v>
      </c>
      <c r="F7231">
        <v>0.5</v>
      </c>
      <c r="G7231">
        <v>99093</v>
      </c>
      <c r="H7231">
        <v>14</v>
      </c>
      <c r="I7231">
        <v>99086</v>
      </c>
      <c r="J7231">
        <v>6752818</v>
      </c>
      <c r="K7231">
        <v>68.150000000000006</v>
      </c>
    </row>
    <row r="7232" spans="2:11" x14ac:dyDescent="0.25">
      <c r="B7232">
        <v>1998</v>
      </c>
      <c r="C7232">
        <v>13</v>
      </c>
      <c r="D7232">
        <v>1.8000000000000001E-4</v>
      </c>
      <c r="E7232">
        <v>1.8000000000000001E-4</v>
      </c>
      <c r="F7232">
        <v>0.5</v>
      </c>
      <c r="G7232">
        <v>99079</v>
      </c>
      <c r="H7232">
        <v>18</v>
      </c>
      <c r="I7232">
        <v>99070</v>
      </c>
      <c r="J7232">
        <v>6653732</v>
      </c>
      <c r="K7232">
        <v>67.16</v>
      </c>
    </row>
    <row r="7233" spans="2:11" x14ac:dyDescent="0.25">
      <c r="B7233">
        <v>1998</v>
      </c>
      <c r="C7233">
        <v>14</v>
      </c>
      <c r="D7233">
        <v>2.3000000000000001E-4</v>
      </c>
      <c r="E7233">
        <v>2.3000000000000001E-4</v>
      </c>
      <c r="F7233">
        <v>0.5</v>
      </c>
      <c r="G7233">
        <v>99061</v>
      </c>
      <c r="H7233">
        <v>23</v>
      </c>
      <c r="I7233">
        <v>99050</v>
      </c>
      <c r="J7233">
        <v>6554662</v>
      </c>
      <c r="K7233">
        <v>66.17</v>
      </c>
    </row>
    <row r="7234" spans="2:11" x14ac:dyDescent="0.25">
      <c r="B7234">
        <v>1998</v>
      </c>
      <c r="C7234">
        <v>15</v>
      </c>
      <c r="D7234">
        <v>2.7999999999999998E-4</v>
      </c>
      <c r="E7234">
        <v>2.7999999999999998E-4</v>
      </c>
      <c r="F7234">
        <v>0.5</v>
      </c>
      <c r="G7234">
        <v>99038</v>
      </c>
      <c r="H7234">
        <v>28</v>
      </c>
      <c r="I7234">
        <v>99024</v>
      </c>
      <c r="J7234">
        <v>6455612</v>
      </c>
      <c r="K7234">
        <v>65.180000000000007</v>
      </c>
    </row>
    <row r="7235" spans="2:11" x14ac:dyDescent="0.25">
      <c r="B7235">
        <v>1998</v>
      </c>
      <c r="C7235">
        <v>16</v>
      </c>
      <c r="D7235">
        <v>4.0000000000000002E-4</v>
      </c>
      <c r="E7235">
        <v>4.0000000000000002E-4</v>
      </c>
      <c r="F7235">
        <v>0.5</v>
      </c>
      <c r="G7235">
        <v>99010</v>
      </c>
      <c r="H7235">
        <v>40</v>
      </c>
      <c r="I7235">
        <v>98990</v>
      </c>
      <c r="J7235">
        <v>6356588</v>
      </c>
      <c r="K7235">
        <v>64.2</v>
      </c>
    </row>
    <row r="7236" spans="2:11" x14ac:dyDescent="0.25">
      <c r="B7236">
        <v>1998</v>
      </c>
      <c r="C7236">
        <v>17</v>
      </c>
      <c r="D7236">
        <v>4.2999999999999999E-4</v>
      </c>
      <c r="E7236">
        <v>4.2999999999999999E-4</v>
      </c>
      <c r="F7236">
        <v>0.5</v>
      </c>
      <c r="G7236">
        <v>98971</v>
      </c>
      <c r="H7236">
        <v>43</v>
      </c>
      <c r="I7236">
        <v>98949</v>
      </c>
      <c r="J7236">
        <v>6257597</v>
      </c>
      <c r="K7236">
        <v>63.23</v>
      </c>
    </row>
    <row r="7237" spans="2:11" x14ac:dyDescent="0.25">
      <c r="B7237">
        <v>1998</v>
      </c>
      <c r="C7237">
        <v>18</v>
      </c>
      <c r="D7237">
        <v>4.6999999999999999E-4</v>
      </c>
      <c r="E7237">
        <v>4.6999999999999999E-4</v>
      </c>
      <c r="F7237">
        <v>0.5</v>
      </c>
      <c r="G7237">
        <v>98928</v>
      </c>
      <c r="H7237">
        <v>47</v>
      </c>
      <c r="I7237">
        <v>98905</v>
      </c>
      <c r="J7237">
        <v>6158648</v>
      </c>
      <c r="K7237">
        <v>62.25</v>
      </c>
    </row>
    <row r="7238" spans="2:11" x14ac:dyDescent="0.25">
      <c r="B7238">
        <v>1998</v>
      </c>
      <c r="C7238">
        <v>19</v>
      </c>
      <c r="D7238">
        <v>4.2999999999999999E-4</v>
      </c>
      <c r="E7238">
        <v>4.2999999999999999E-4</v>
      </c>
      <c r="F7238">
        <v>0.5</v>
      </c>
      <c r="G7238">
        <v>98881</v>
      </c>
      <c r="H7238">
        <v>43</v>
      </c>
      <c r="I7238">
        <v>98860</v>
      </c>
      <c r="J7238">
        <v>6059743</v>
      </c>
      <c r="K7238">
        <v>61.28</v>
      </c>
    </row>
    <row r="7239" spans="2:11" x14ac:dyDescent="0.25">
      <c r="B7239">
        <v>1998</v>
      </c>
      <c r="C7239">
        <v>20</v>
      </c>
      <c r="D7239">
        <v>4.2999999999999999E-4</v>
      </c>
      <c r="E7239">
        <v>4.2999999999999999E-4</v>
      </c>
      <c r="F7239">
        <v>0.5</v>
      </c>
      <c r="G7239">
        <v>98839</v>
      </c>
      <c r="H7239">
        <v>43</v>
      </c>
      <c r="I7239">
        <v>98817</v>
      </c>
      <c r="J7239">
        <v>5960883</v>
      </c>
      <c r="K7239">
        <v>60.31</v>
      </c>
    </row>
    <row r="7240" spans="2:11" x14ac:dyDescent="0.25">
      <c r="B7240">
        <v>1998</v>
      </c>
      <c r="C7240">
        <v>21</v>
      </c>
      <c r="D7240">
        <v>4.4999999999999999E-4</v>
      </c>
      <c r="E7240">
        <v>4.4999999999999999E-4</v>
      </c>
      <c r="F7240">
        <v>0.5</v>
      </c>
      <c r="G7240">
        <v>98796</v>
      </c>
      <c r="H7240">
        <v>45</v>
      </c>
      <c r="I7240">
        <v>98774</v>
      </c>
      <c r="J7240">
        <v>5862066</v>
      </c>
      <c r="K7240">
        <v>59.34</v>
      </c>
    </row>
    <row r="7241" spans="2:11" x14ac:dyDescent="0.25">
      <c r="B7241">
        <v>1998</v>
      </c>
      <c r="C7241">
        <v>22</v>
      </c>
      <c r="D7241">
        <v>4.4999999999999999E-4</v>
      </c>
      <c r="E7241">
        <v>4.4999999999999999E-4</v>
      </c>
      <c r="F7241">
        <v>0.5</v>
      </c>
      <c r="G7241">
        <v>98751</v>
      </c>
      <c r="H7241">
        <v>45</v>
      </c>
      <c r="I7241">
        <v>98729</v>
      </c>
      <c r="J7241">
        <v>5763292</v>
      </c>
      <c r="K7241">
        <v>58.36</v>
      </c>
    </row>
    <row r="7242" spans="2:11" x14ac:dyDescent="0.25">
      <c r="B7242">
        <v>1998</v>
      </c>
      <c r="C7242">
        <v>23</v>
      </c>
      <c r="D7242">
        <v>4.6999999999999999E-4</v>
      </c>
      <c r="E7242">
        <v>4.6999999999999999E-4</v>
      </c>
      <c r="F7242">
        <v>0.5</v>
      </c>
      <c r="G7242">
        <v>98707</v>
      </c>
      <c r="H7242">
        <v>46</v>
      </c>
      <c r="I7242">
        <v>98684</v>
      </c>
      <c r="J7242">
        <v>5664563</v>
      </c>
      <c r="K7242">
        <v>57.39</v>
      </c>
    </row>
    <row r="7243" spans="2:11" x14ac:dyDescent="0.25">
      <c r="B7243">
        <v>1998</v>
      </c>
      <c r="C7243">
        <v>24</v>
      </c>
      <c r="D7243">
        <v>4.6000000000000001E-4</v>
      </c>
      <c r="E7243">
        <v>4.6000000000000001E-4</v>
      </c>
      <c r="F7243">
        <v>0.5</v>
      </c>
      <c r="G7243">
        <v>98661</v>
      </c>
      <c r="H7243">
        <v>46</v>
      </c>
      <c r="I7243">
        <v>98638</v>
      </c>
      <c r="J7243">
        <v>5565879</v>
      </c>
      <c r="K7243">
        <v>56.41</v>
      </c>
    </row>
    <row r="7244" spans="2:11" x14ac:dyDescent="0.25">
      <c r="B7244">
        <v>1998</v>
      </c>
      <c r="C7244">
        <v>25</v>
      </c>
      <c r="D7244">
        <v>4.8999999999999998E-4</v>
      </c>
      <c r="E7244">
        <v>4.8999999999999998E-4</v>
      </c>
      <c r="F7244">
        <v>0.5</v>
      </c>
      <c r="G7244">
        <v>98615</v>
      </c>
      <c r="H7244">
        <v>48</v>
      </c>
      <c r="I7244">
        <v>98591</v>
      </c>
      <c r="J7244">
        <v>5467241</v>
      </c>
      <c r="K7244">
        <v>55.44</v>
      </c>
    </row>
    <row r="7245" spans="2:11" x14ac:dyDescent="0.25">
      <c r="B7245">
        <v>1998</v>
      </c>
      <c r="C7245">
        <v>26</v>
      </c>
      <c r="D7245">
        <v>5.1999999999999995E-4</v>
      </c>
      <c r="E7245">
        <v>5.1999999999999995E-4</v>
      </c>
      <c r="F7245">
        <v>0.5</v>
      </c>
      <c r="G7245">
        <v>98567</v>
      </c>
      <c r="H7245">
        <v>51</v>
      </c>
      <c r="I7245">
        <v>98541</v>
      </c>
      <c r="J7245">
        <v>5368650</v>
      </c>
      <c r="K7245">
        <v>54.47</v>
      </c>
    </row>
    <row r="7246" spans="2:11" x14ac:dyDescent="0.25">
      <c r="B7246">
        <v>1998</v>
      </c>
      <c r="C7246">
        <v>27</v>
      </c>
      <c r="D7246">
        <v>5.2999999999999998E-4</v>
      </c>
      <c r="E7246">
        <v>5.2999999999999998E-4</v>
      </c>
      <c r="F7246">
        <v>0.5</v>
      </c>
      <c r="G7246">
        <v>98516</v>
      </c>
      <c r="H7246">
        <v>53</v>
      </c>
      <c r="I7246">
        <v>98489</v>
      </c>
      <c r="J7246">
        <v>5270109</v>
      </c>
      <c r="K7246">
        <v>53.5</v>
      </c>
    </row>
    <row r="7247" spans="2:11" x14ac:dyDescent="0.25">
      <c r="B7247">
        <v>1998</v>
      </c>
      <c r="C7247">
        <v>28</v>
      </c>
      <c r="D7247">
        <v>5.2999999999999998E-4</v>
      </c>
      <c r="E7247">
        <v>5.2999999999999998E-4</v>
      </c>
      <c r="F7247">
        <v>0.5</v>
      </c>
      <c r="G7247">
        <v>98463</v>
      </c>
      <c r="H7247">
        <v>52</v>
      </c>
      <c r="I7247">
        <v>98437</v>
      </c>
      <c r="J7247">
        <v>5171620</v>
      </c>
      <c r="K7247">
        <v>52.52</v>
      </c>
    </row>
    <row r="7248" spans="2:11" x14ac:dyDescent="0.25">
      <c r="B7248">
        <v>1998</v>
      </c>
      <c r="C7248">
        <v>29</v>
      </c>
      <c r="D7248">
        <v>5.9999999999999995E-4</v>
      </c>
      <c r="E7248">
        <v>5.9999999999999995E-4</v>
      </c>
      <c r="F7248">
        <v>0.5</v>
      </c>
      <c r="G7248">
        <v>98411</v>
      </c>
      <c r="H7248">
        <v>59</v>
      </c>
      <c r="I7248">
        <v>98381</v>
      </c>
      <c r="J7248">
        <v>5073183</v>
      </c>
      <c r="K7248">
        <v>51.55</v>
      </c>
    </row>
    <row r="7249" spans="2:11" x14ac:dyDescent="0.25">
      <c r="B7249">
        <v>1998</v>
      </c>
      <c r="C7249">
        <v>30</v>
      </c>
      <c r="D7249">
        <v>6.3000000000000003E-4</v>
      </c>
      <c r="E7249">
        <v>6.3000000000000003E-4</v>
      </c>
      <c r="F7249">
        <v>0.5</v>
      </c>
      <c r="G7249">
        <v>98352</v>
      </c>
      <c r="H7249">
        <v>62</v>
      </c>
      <c r="I7249">
        <v>98321</v>
      </c>
      <c r="J7249">
        <v>4974801</v>
      </c>
      <c r="K7249">
        <v>50.58</v>
      </c>
    </row>
    <row r="7250" spans="2:11" x14ac:dyDescent="0.25">
      <c r="B7250">
        <v>1998</v>
      </c>
      <c r="C7250">
        <v>31</v>
      </c>
      <c r="D7250">
        <v>7.2999999999999996E-4</v>
      </c>
      <c r="E7250">
        <v>7.2999999999999996E-4</v>
      </c>
      <c r="F7250">
        <v>0.5</v>
      </c>
      <c r="G7250">
        <v>98290</v>
      </c>
      <c r="H7250">
        <v>72</v>
      </c>
      <c r="I7250">
        <v>98254</v>
      </c>
      <c r="J7250">
        <v>4876480</v>
      </c>
      <c r="K7250">
        <v>49.61</v>
      </c>
    </row>
    <row r="7251" spans="2:11" x14ac:dyDescent="0.25">
      <c r="B7251">
        <v>1998</v>
      </c>
      <c r="C7251">
        <v>32</v>
      </c>
      <c r="D7251">
        <v>7.2999999999999996E-4</v>
      </c>
      <c r="E7251">
        <v>7.2999999999999996E-4</v>
      </c>
      <c r="F7251">
        <v>0.5</v>
      </c>
      <c r="G7251">
        <v>98218</v>
      </c>
      <c r="H7251">
        <v>72</v>
      </c>
      <c r="I7251">
        <v>98182</v>
      </c>
      <c r="J7251">
        <v>4778226</v>
      </c>
      <c r="K7251">
        <v>48.65</v>
      </c>
    </row>
    <row r="7252" spans="2:11" x14ac:dyDescent="0.25">
      <c r="B7252">
        <v>1998</v>
      </c>
      <c r="C7252">
        <v>33</v>
      </c>
      <c r="D7252">
        <v>8.3000000000000001E-4</v>
      </c>
      <c r="E7252">
        <v>8.3000000000000001E-4</v>
      </c>
      <c r="F7252">
        <v>0.5</v>
      </c>
      <c r="G7252">
        <v>98146</v>
      </c>
      <c r="H7252">
        <v>81</v>
      </c>
      <c r="I7252">
        <v>98106</v>
      </c>
      <c r="J7252">
        <v>4680044</v>
      </c>
      <c r="K7252">
        <v>47.68</v>
      </c>
    </row>
    <row r="7253" spans="2:11" x14ac:dyDescent="0.25">
      <c r="B7253">
        <v>1998</v>
      </c>
      <c r="C7253">
        <v>34</v>
      </c>
      <c r="D7253">
        <v>9.1E-4</v>
      </c>
      <c r="E7253">
        <v>9.1E-4</v>
      </c>
      <c r="F7253">
        <v>0.5</v>
      </c>
      <c r="G7253">
        <v>98065</v>
      </c>
      <c r="H7253">
        <v>89</v>
      </c>
      <c r="I7253">
        <v>98021</v>
      </c>
      <c r="J7253">
        <v>4581938</v>
      </c>
      <c r="K7253">
        <v>46.72</v>
      </c>
    </row>
    <row r="7254" spans="2:11" x14ac:dyDescent="0.25">
      <c r="B7254">
        <v>1998</v>
      </c>
      <c r="C7254">
        <v>35</v>
      </c>
      <c r="D7254">
        <v>9.6000000000000002E-4</v>
      </c>
      <c r="E7254">
        <v>9.6000000000000002E-4</v>
      </c>
      <c r="F7254">
        <v>0.5</v>
      </c>
      <c r="G7254">
        <v>97976</v>
      </c>
      <c r="H7254">
        <v>94</v>
      </c>
      <c r="I7254">
        <v>97929</v>
      </c>
      <c r="J7254">
        <v>4483918</v>
      </c>
      <c r="K7254">
        <v>45.77</v>
      </c>
    </row>
    <row r="7255" spans="2:11" x14ac:dyDescent="0.25">
      <c r="B7255">
        <v>1998</v>
      </c>
      <c r="C7255">
        <v>36</v>
      </c>
      <c r="D7255">
        <v>1.0399999999999999E-3</v>
      </c>
      <c r="E7255">
        <v>1.0399999999999999E-3</v>
      </c>
      <c r="F7255">
        <v>0.5</v>
      </c>
      <c r="G7255">
        <v>97882</v>
      </c>
      <c r="H7255">
        <v>102</v>
      </c>
      <c r="I7255">
        <v>97831</v>
      </c>
      <c r="J7255">
        <v>4385989</v>
      </c>
      <c r="K7255">
        <v>44.81</v>
      </c>
    </row>
    <row r="7256" spans="2:11" x14ac:dyDescent="0.25">
      <c r="B7256">
        <v>1998</v>
      </c>
      <c r="C7256">
        <v>37</v>
      </c>
      <c r="D7256">
        <v>1.17E-3</v>
      </c>
      <c r="E7256">
        <v>1.16E-3</v>
      </c>
      <c r="F7256">
        <v>0.5</v>
      </c>
      <c r="G7256">
        <v>97780</v>
      </c>
      <c r="H7256">
        <v>114</v>
      </c>
      <c r="I7256">
        <v>97723</v>
      </c>
      <c r="J7256">
        <v>4288158</v>
      </c>
      <c r="K7256">
        <v>43.86</v>
      </c>
    </row>
    <row r="7257" spans="2:11" x14ac:dyDescent="0.25">
      <c r="B7257">
        <v>1998</v>
      </c>
      <c r="C7257">
        <v>38</v>
      </c>
      <c r="D7257">
        <v>1.25E-3</v>
      </c>
      <c r="E7257">
        <v>1.25E-3</v>
      </c>
      <c r="F7257">
        <v>0.5</v>
      </c>
      <c r="G7257">
        <v>97666</v>
      </c>
      <c r="H7257">
        <v>122</v>
      </c>
      <c r="I7257">
        <v>97605</v>
      </c>
      <c r="J7257">
        <v>4190434</v>
      </c>
      <c r="K7257">
        <v>42.91</v>
      </c>
    </row>
    <row r="7258" spans="2:11" x14ac:dyDescent="0.25">
      <c r="B7258">
        <v>1998</v>
      </c>
      <c r="C7258">
        <v>39</v>
      </c>
      <c r="D7258">
        <v>1.33E-3</v>
      </c>
      <c r="E7258">
        <v>1.33E-3</v>
      </c>
      <c r="F7258">
        <v>0.5</v>
      </c>
      <c r="G7258">
        <v>97544</v>
      </c>
      <c r="H7258">
        <v>129</v>
      </c>
      <c r="I7258">
        <v>97480</v>
      </c>
      <c r="J7258">
        <v>4092829</v>
      </c>
      <c r="K7258">
        <v>41.96</v>
      </c>
    </row>
    <row r="7259" spans="2:11" x14ac:dyDescent="0.25">
      <c r="B7259">
        <v>1998</v>
      </c>
      <c r="C7259">
        <v>40</v>
      </c>
      <c r="D7259">
        <v>1.39E-3</v>
      </c>
      <c r="E7259">
        <v>1.39E-3</v>
      </c>
      <c r="F7259">
        <v>0.5</v>
      </c>
      <c r="G7259">
        <v>97415</v>
      </c>
      <c r="H7259">
        <v>136</v>
      </c>
      <c r="I7259">
        <v>97347</v>
      </c>
      <c r="J7259">
        <v>3995349</v>
      </c>
      <c r="K7259">
        <v>41.01</v>
      </c>
    </row>
    <row r="7260" spans="2:11" x14ac:dyDescent="0.25">
      <c r="B7260">
        <v>1998</v>
      </c>
      <c r="C7260">
        <v>41</v>
      </c>
      <c r="D7260">
        <v>1.56E-3</v>
      </c>
      <c r="E7260">
        <v>1.56E-3</v>
      </c>
      <c r="F7260">
        <v>0.5</v>
      </c>
      <c r="G7260">
        <v>97279</v>
      </c>
      <c r="H7260">
        <v>151</v>
      </c>
      <c r="I7260">
        <v>97203</v>
      </c>
      <c r="J7260">
        <v>3898002</v>
      </c>
      <c r="K7260">
        <v>40.07</v>
      </c>
    </row>
    <row r="7261" spans="2:11" x14ac:dyDescent="0.25">
      <c r="B7261">
        <v>1998</v>
      </c>
      <c r="C7261">
        <v>42</v>
      </c>
      <c r="D7261">
        <v>1.67E-3</v>
      </c>
      <c r="E7261">
        <v>1.66E-3</v>
      </c>
      <c r="F7261">
        <v>0.5</v>
      </c>
      <c r="G7261">
        <v>97128</v>
      </c>
      <c r="H7261">
        <v>162</v>
      </c>
      <c r="I7261">
        <v>97047</v>
      </c>
      <c r="J7261">
        <v>3800799</v>
      </c>
      <c r="K7261">
        <v>39.130000000000003</v>
      </c>
    </row>
    <row r="7262" spans="2:11" x14ac:dyDescent="0.25">
      <c r="B7262">
        <v>1998</v>
      </c>
      <c r="C7262">
        <v>43</v>
      </c>
      <c r="D7262">
        <v>1.8600000000000001E-3</v>
      </c>
      <c r="E7262">
        <v>1.8600000000000001E-3</v>
      </c>
      <c r="F7262">
        <v>0.5</v>
      </c>
      <c r="G7262">
        <v>96966</v>
      </c>
      <c r="H7262">
        <v>180</v>
      </c>
      <c r="I7262">
        <v>96876</v>
      </c>
      <c r="J7262">
        <v>3703752</v>
      </c>
      <c r="K7262">
        <v>38.200000000000003</v>
      </c>
    </row>
    <row r="7263" spans="2:11" x14ac:dyDescent="0.25">
      <c r="B7263">
        <v>1998</v>
      </c>
      <c r="C7263">
        <v>44</v>
      </c>
      <c r="D7263">
        <v>1.98E-3</v>
      </c>
      <c r="E7263">
        <v>1.98E-3</v>
      </c>
      <c r="F7263">
        <v>0.5</v>
      </c>
      <c r="G7263">
        <v>96786</v>
      </c>
      <c r="H7263">
        <v>192</v>
      </c>
      <c r="I7263">
        <v>96690</v>
      </c>
      <c r="J7263">
        <v>3606876</v>
      </c>
      <c r="K7263">
        <v>37.270000000000003</v>
      </c>
    </row>
    <row r="7264" spans="2:11" x14ac:dyDescent="0.25">
      <c r="B7264">
        <v>1998</v>
      </c>
      <c r="C7264">
        <v>45</v>
      </c>
      <c r="D7264">
        <v>2.0500000000000002E-3</v>
      </c>
      <c r="E7264">
        <v>2.0500000000000002E-3</v>
      </c>
      <c r="F7264">
        <v>0.5</v>
      </c>
      <c r="G7264">
        <v>96594</v>
      </c>
      <c r="H7264">
        <v>198</v>
      </c>
      <c r="I7264">
        <v>96495</v>
      </c>
      <c r="J7264">
        <v>3510186</v>
      </c>
      <c r="K7264">
        <v>36.340000000000003</v>
      </c>
    </row>
    <row r="7265" spans="2:11" x14ac:dyDescent="0.25">
      <c r="B7265">
        <v>1998</v>
      </c>
      <c r="C7265">
        <v>46</v>
      </c>
      <c r="D7265">
        <v>2.2100000000000002E-3</v>
      </c>
      <c r="E7265">
        <v>2.2100000000000002E-3</v>
      </c>
      <c r="F7265">
        <v>0.5</v>
      </c>
      <c r="G7265">
        <v>96396</v>
      </c>
      <c r="H7265">
        <v>213</v>
      </c>
      <c r="I7265">
        <v>96290</v>
      </c>
      <c r="J7265">
        <v>3413691</v>
      </c>
      <c r="K7265">
        <v>35.409999999999997</v>
      </c>
    </row>
    <row r="7266" spans="2:11" x14ac:dyDescent="0.25">
      <c r="B7266">
        <v>1998</v>
      </c>
      <c r="C7266">
        <v>47</v>
      </c>
      <c r="D7266">
        <v>2.4099999999999998E-3</v>
      </c>
      <c r="E7266">
        <v>2.3999999999999998E-3</v>
      </c>
      <c r="F7266">
        <v>0.5</v>
      </c>
      <c r="G7266">
        <v>96183</v>
      </c>
      <c r="H7266">
        <v>231</v>
      </c>
      <c r="I7266">
        <v>96067</v>
      </c>
      <c r="J7266">
        <v>3317401</v>
      </c>
      <c r="K7266">
        <v>34.49</v>
      </c>
    </row>
    <row r="7267" spans="2:11" x14ac:dyDescent="0.25">
      <c r="B7267">
        <v>1998</v>
      </c>
      <c r="C7267">
        <v>48</v>
      </c>
      <c r="D7267">
        <v>2.7399999999999998E-3</v>
      </c>
      <c r="E7267">
        <v>2.7399999999999998E-3</v>
      </c>
      <c r="F7267">
        <v>0.5</v>
      </c>
      <c r="G7267">
        <v>95952</v>
      </c>
      <c r="H7267">
        <v>263</v>
      </c>
      <c r="I7267">
        <v>95820</v>
      </c>
      <c r="J7267">
        <v>3221334</v>
      </c>
      <c r="K7267">
        <v>33.57</v>
      </c>
    </row>
    <row r="7268" spans="2:11" x14ac:dyDescent="0.25">
      <c r="B7268">
        <v>1998</v>
      </c>
      <c r="C7268">
        <v>49</v>
      </c>
      <c r="D7268">
        <v>2.82E-3</v>
      </c>
      <c r="E7268">
        <v>2.82E-3</v>
      </c>
      <c r="F7268">
        <v>0.5</v>
      </c>
      <c r="G7268">
        <v>95689</v>
      </c>
      <c r="H7268">
        <v>270</v>
      </c>
      <c r="I7268">
        <v>95554</v>
      </c>
      <c r="J7268">
        <v>3125513</v>
      </c>
      <c r="K7268">
        <v>32.659999999999997</v>
      </c>
    </row>
    <row r="7269" spans="2:11" x14ac:dyDescent="0.25">
      <c r="B7269">
        <v>1998</v>
      </c>
      <c r="C7269">
        <v>50</v>
      </c>
      <c r="D7269">
        <v>3.14E-3</v>
      </c>
      <c r="E7269">
        <v>3.14E-3</v>
      </c>
      <c r="F7269">
        <v>0.5</v>
      </c>
      <c r="G7269">
        <v>95419</v>
      </c>
      <c r="H7269">
        <v>300</v>
      </c>
      <c r="I7269">
        <v>95269</v>
      </c>
      <c r="J7269">
        <v>3029959</v>
      </c>
      <c r="K7269">
        <v>31.75</v>
      </c>
    </row>
    <row r="7270" spans="2:11" x14ac:dyDescent="0.25">
      <c r="B7270">
        <v>1998</v>
      </c>
      <c r="C7270">
        <v>51</v>
      </c>
      <c r="D7270">
        <v>3.3999999999999998E-3</v>
      </c>
      <c r="E7270">
        <v>3.3899999999999998E-3</v>
      </c>
      <c r="F7270">
        <v>0.5</v>
      </c>
      <c r="G7270">
        <v>95120</v>
      </c>
      <c r="H7270">
        <v>323</v>
      </c>
      <c r="I7270">
        <v>94958</v>
      </c>
      <c r="J7270">
        <v>2934690</v>
      </c>
      <c r="K7270">
        <v>30.85</v>
      </c>
    </row>
    <row r="7271" spans="2:11" x14ac:dyDescent="0.25">
      <c r="B7271">
        <v>1998</v>
      </c>
      <c r="C7271">
        <v>52</v>
      </c>
      <c r="D7271">
        <v>3.8700000000000002E-3</v>
      </c>
      <c r="E7271">
        <v>3.8700000000000002E-3</v>
      </c>
      <c r="F7271">
        <v>0.5</v>
      </c>
      <c r="G7271">
        <v>94797</v>
      </c>
      <c r="H7271">
        <v>366</v>
      </c>
      <c r="I7271">
        <v>94614</v>
      </c>
      <c r="J7271">
        <v>2839731</v>
      </c>
      <c r="K7271">
        <v>29.96</v>
      </c>
    </row>
    <row r="7272" spans="2:11" x14ac:dyDescent="0.25">
      <c r="B7272">
        <v>1998</v>
      </c>
      <c r="C7272">
        <v>53</v>
      </c>
      <c r="D7272">
        <v>4.2500000000000003E-3</v>
      </c>
      <c r="E7272">
        <v>4.2399999999999998E-3</v>
      </c>
      <c r="F7272">
        <v>0.5</v>
      </c>
      <c r="G7272">
        <v>94430</v>
      </c>
      <c r="H7272">
        <v>400</v>
      </c>
      <c r="I7272">
        <v>94230</v>
      </c>
      <c r="J7272">
        <v>2745118</v>
      </c>
      <c r="K7272">
        <v>29.07</v>
      </c>
    </row>
    <row r="7273" spans="2:11" x14ac:dyDescent="0.25">
      <c r="B7273">
        <v>1998</v>
      </c>
      <c r="C7273">
        <v>54</v>
      </c>
      <c r="D7273">
        <v>4.4600000000000004E-3</v>
      </c>
      <c r="E7273">
        <v>4.45E-3</v>
      </c>
      <c r="F7273">
        <v>0.5</v>
      </c>
      <c r="G7273">
        <v>94030</v>
      </c>
      <c r="H7273">
        <v>419</v>
      </c>
      <c r="I7273">
        <v>93821</v>
      </c>
      <c r="J7273">
        <v>2650887</v>
      </c>
      <c r="K7273">
        <v>28.19</v>
      </c>
    </row>
    <row r="7274" spans="2:11" x14ac:dyDescent="0.25">
      <c r="B7274">
        <v>1998</v>
      </c>
      <c r="C7274">
        <v>55</v>
      </c>
      <c r="D7274">
        <v>5.0499999999999998E-3</v>
      </c>
      <c r="E7274">
        <v>5.0400000000000002E-3</v>
      </c>
      <c r="F7274">
        <v>0.5</v>
      </c>
      <c r="G7274">
        <v>93611</v>
      </c>
      <c r="H7274">
        <v>472</v>
      </c>
      <c r="I7274">
        <v>93375</v>
      </c>
      <c r="J7274">
        <v>2557067</v>
      </c>
      <c r="K7274">
        <v>27.32</v>
      </c>
    </row>
    <row r="7275" spans="2:11" x14ac:dyDescent="0.25">
      <c r="B7275">
        <v>1998</v>
      </c>
      <c r="C7275">
        <v>56</v>
      </c>
      <c r="D7275">
        <v>5.7600000000000004E-3</v>
      </c>
      <c r="E7275">
        <v>5.7400000000000003E-3</v>
      </c>
      <c r="F7275">
        <v>0.5</v>
      </c>
      <c r="G7275">
        <v>93140</v>
      </c>
      <c r="H7275">
        <v>535</v>
      </c>
      <c r="I7275">
        <v>92872</v>
      </c>
      <c r="J7275">
        <v>2463691</v>
      </c>
      <c r="K7275">
        <v>26.45</v>
      </c>
    </row>
    <row r="7276" spans="2:11" x14ac:dyDescent="0.25">
      <c r="B7276">
        <v>1998</v>
      </c>
      <c r="C7276">
        <v>57</v>
      </c>
      <c r="D7276">
        <v>6.1199999999999996E-3</v>
      </c>
      <c r="E7276">
        <v>6.1000000000000004E-3</v>
      </c>
      <c r="F7276">
        <v>0.5</v>
      </c>
      <c r="G7276">
        <v>92605</v>
      </c>
      <c r="H7276">
        <v>565</v>
      </c>
      <c r="I7276">
        <v>92322</v>
      </c>
      <c r="J7276">
        <v>2370819</v>
      </c>
      <c r="K7276">
        <v>25.6</v>
      </c>
    </row>
    <row r="7277" spans="2:11" x14ac:dyDescent="0.25">
      <c r="B7277">
        <v>1998</v>
      </c>
      <c r="C7277">
        <v>58</v>
      </c>
      <c r="D7277">
        <v>6.7200000000000003E-3</v>
      </c>
      <c r="E7277">
        <v>6.7000000000000002E-3</v>
      </c>
      <c r="F7277">
        <v>0.5</v>
      </c>
      <c r="G7277">
        <v>92040</v>
      </c>
      <c r="H7277">
        <v>616</v>
      </c>
      <c r="I7277">
        <v>91732</v>
      </c>
      <c r="J7277">
        <v>2278497</v>
      </c>
      <c r="K7277">
        <v>24.76</v>
      </c>
    </row>
    <row r="7278" spans="2:11" x14ac:dyDescent="0.25">
      <c r="B7278">
        <v>1998</v>
      </c>
      <c r="C7278">
        <v>59</v>
      </c>
      <c r="D7278">
        <v>7.26E-3</v>
      </c>
      <c r="E7278">
        <v>7.2399999999999999E-3</v>
      </c>
      <c r="F7278">
        <v>0.5</v>
      </c>
      <c r="G7278">
        <v>91423</v>
      </c>
      <c r="H7278">
        <v>662</v>
      </c>
      <c r="I7278">
        <v>91093</v>
      </c>
      <c r="J7278">
        <v>2186765</v>
      </c>
      <c r="K7278">
        <v>23.92</v>
      </c>
    </row>
    <row r="7279" spans="2:11" x14ac:dyDescent="0.25">
      <c r="B7279">
        <v>1998</v>
      </c>
      <c r="C7279">
        <v>60</v>
      </c>
      <c r="D7279">
        <v>8.0000000000000002E-3</v>
      </c>
      <c r="E7279">
        <v>7.9699999999999997E-3</v>
      </c>
      <c r="F7279">
        <v>0.5</v>
      </c>
      <c r="G7279">
        <v>90762</v>
      </c>
      <c r="H7279">
        <v>723</v>
      </c>
      <c r="I7279">
        <v>90400</v>
      </c>
      <c r="J7279">
        <v>2095673</v>
      </c>
      <c r="K7279">
        <v>23.09</v>
      </c>
    </row>
    <row r="7280" spans="2:11" x14ac:dyDescent="0.25">
      <c r="B7280">
        <v>1998</v>
      </c>
      <c r="C7280">
        <v>61</v>
      </c>
      <c r="D7280">
        <v>8.9599999999999992E-3</v>
      </c>
      <c r="E7280">
        <v>8.9200000000000008E-3</v>
      </c>
      <c r="F7280">
        <v>0.5</v>
      </c>
      <c r="G7280">
        <v>90039</v>
      </c>
      <c r="H7280">
        <v>803</v>
      </c>
      <c r="I7280">
        <v>89637</v>
      </c>
      <c r="J7280">
        <v>2005273</v>
      </c>
      <c r="K7280">
        <v>22.27</v>
      </c>
    </row>
    <row r="7281" spans="2:11" x14ac:dyDescent="0.25">
      <c r="B7281">
        <v>1998</v>
      </c>
      <c r="C7281">
        <v>62</v>
      </c>
      <c r="D7281">
        <v>9.7699999999999992E-3</v>
      </c>
      <c r="E7281">
        <v>9.7199999999999995E-3</v>
      </c>
      <c r="F7281">
        <v>0.5</v>
      </c>
      <c r="G7281">
        <v>89235</v>
      </c>
      <c r="H7281">
        <v>868</v>
      </c>
      <c r="I7281">
        <v>88802</v>
      </c>
      <c r="J7281">
        <v>1915636</v>
      </c>
      <c r="K7281">
        <v>21.47</v>
      </c>
    </row>
    <row r="7282" spans="2:11" x14ac:dyDescent="0.25">
      <c r="B7282">
        <v>1998</v>
      </c>
      <c r="C7282">
        <v>63</v>
      </c>
      <c r="D7282">
        <v>1.082E-2</v>
      </c>
      <c r="E7282">
        <v>1.076E-2</v>
      </c>
      <c r="F7282">
        <v>0.5</v>
      </c>
      <c r="G7282">
        <v>88368</v>
      </c>
      <c r="H7282">
        <v>951</v>
      </c>
      <c r="I7282">
        <v>87892</v>
      </c>
      <c r="J7282">
        <v>1826834</v>
      </c>
      <c r="K7282">
        <v>20.67</v>
      </c>
    </row>
    <row r="7283" spans="2:11" x14ac:dyDescent="0.25">
      <c r="B7283">
        <v>1998</v>
      </c>
      <c r="C7283">
        <v>64</v>
      </c>
      <c r="D7283">
        <v>1.1809999999999999E-2</v>
      </c>
      <c r="E7283">
        <v>1.174E-2</v>
      </c>
      <c r="F7283">
        <v>0.5</v>
      </c>
      <c r="G7283">
        <v>87417</v>
      </c>
      <c r="H7283">
        <v>1027</v>
      </c>
      <c r="I7283">
        <v>86904</v>
      </c>
      <c r="J7283">
        <v>1738942</v>
      </c>
      <c r="K7283">
        <v>19.89</v>
      </c>
    </row>
    <row r="7284" spans="2:11" x14ac:dyDescent="0.25">
      <c r="B7284">
        <v>1998</v>
      </c>
      <c r="C7284">
        <v>65</v>
      </c>
      <c r="D7284">
        <v>1.315E-2</v>
      </c>
      <c r="E7284">
        <v>1.307E-2</v>
      </c>
      <c r="F7284">
        <v>0.5</v>
      </c>
      <c r="G7284">
        <v>86390</v>
      </c>
      <c r="H7284">
        <v>1129</v>
      </c>
      <c r="I7284">
        <v>85826</v>
      </c>
      <c r="J7284">
        <v>1652038</v>
      </c>
      <c r="K7284">
        <v>19.12</v>
      </c>
    </row>
    <row r="7285" spans="2:11" x14ac:dyDescent="0.25">
      <c r="B7285">
        <v>1998</v>
      </c>
      <c r="C7285">
        <v>66</v>
      </c>
      <c r="D7285">
        <v>1.421E-2</v>
      </c>
      <c r="E7285">
        <v>1.4109999999999999E-2</v>
      </c>
      <c r="F7285">
        <v>0.5</v>
      </c>
      <c r="G7285">
        <v>85261</v>
      </c>
      <c r="H7285">
        <v>1203</v>
      </c>
      <c r="I7285">
        <v>84660</v>
      </c>
      <c r="J7285">
        <v>1566212</v>
      </c>
      <c r="K7285">
        <v>18.37</v>
      </c>
    </row>
    <row r="7286" spans="2:11" x14ac:dyDescent="0.25">
      <c r="B7286">
        <v>1998</v>
      </c>
      <c r="C7286">
        <v>67</v>
      </c>
      <c r="D7286">
        <v>1.4630000000000001E-2</v>
      </c>
      <c r="E7286">
        <v>1.452E-2</v>
      </c>
      <c r="F7286">
        <v>0.5</v>
      </c>
      <c r="G7286">
        <v>84058</v>
      </c>
      <c r="H7286">
        <v>1221</v>
      </c>
      <c r="I7286">
        <v>83448</v>
      </c>
      <c r="J7286">
        <v>1481552</v>
      </c>
      <c r="K7286">
        <v>17.63</v>
      </c>
    </row>
    <row r="7287" spans="2:11" x14ac:dyDescent="0.25">
      <c r="B7287">
        <v>1998</v>
      </c>
      <c r="C7287">
        <v>68</v>
      </c>
      <c r="D7287">
        <v>1.634E-2</v>
      </c>
      <c r="E7287">
        <v>1.6209999999999999E-2</v>
      </c>
      <c r="F7287">
        <v>0.5</v>
      </c>
      <c r="G7287">
        <v>82837</v>
      </c>
      <c r="H7287">
        <v>1343</v>
      </c>
      <c r="I7287">
        <v>82166</v>
      </c>
      <c r="J7287">
        <v>1398105</v>
      </c>
      <c r="K7287">
        <v>16.88</v>
      </c>
    </row>
    <row r="7288" spans="2:11" x14ac:dyDescent="0.25">
      <c r="B7288">
        <v>1998</v>
      </c>
      <c r="C7288">
        <v>69</v>
      </c>
      <c r="D7288">
        <v>1.763E-2</v>
      </c>
      <c r="E7288">
        <v>1.7479999999999999E-2</v>
      </c>
      <c r="F7288">
        <v>0.5</v>
      </c>
      <c r="G7288">
        <v>81495</v>
      </c>
      <c r="H7288">
        <v>1424</v>
      </c>
      <c r="I7288">
        <v>80782</v>
      </c>
      <c r="J7288">
        <v>1315939</v>
      </c>
      <c r="K7288">
        <v>16.149999999999999</v>
      </c>
    </row>
    <row r="7289" spans="2:11" x14ac:dyDescent="0.25">
      <c r="B7289">
        <v>1998</v>
      </c>
      <c r="C7289">
        <v>70</v>
      </c>
      <c r="D7289">
        <v>1.9550000000000001E-2</v>
      </c>
      <c r="E7289">
        <v>1.9359999999999999E-2</v>
      </c>
      <c r="F7289">
        <v>0.5</v>
      </c>
      <c r="G7289">
        <v>80070</v>
      </c>
      <c r="H7289">
        <v>1550</v>
      </c>
      <c r="I7289">
        <v>79295</v>
      </c>
      <c r="J7289">
        <v>1235156</v>
      </c>
      <c r="K7289">
        <v>15.43</v>
      </c>
    </row>
    <row r="7290" spans="2:11" x14ac:dyDescent="0.25">
      <c r="B7290">
        <v>1998</v>
      </c>
      <c r="C7290">
        <v>71</v>
      </c>
      <c r="D7290">
        <v>2.1930000000000002E-2</v>
      </c>
      <c r="E7290">
        <v>2.1700000000000001E-2</v>
      </c>
      <c r="F7290">
        <v>0.5</v>
      </c>
      <c r="G7290">
        <v>78520</v>
      </c>
      <c r="H7290">
        <v>1703</v>
      </c>
      <c r="I7290">
        <v>77668</v>
      </c>
      <c r="J7290">
        <v>1155861</v>
      </c>
      <c r="K7290">
        <v>14.72</v>
      </c>
    </row>
    <row r="7291" spans="2:11" x14ac:dyDescent="0.25">
      <c r="B7291">
        <v>1998</v>
      </c>
      <c r="C7291">
        <v>72</v>
      </c>
      <c r="D7291">
        <v>2.4459999999999999E-2</v>
      </c>
      <c r="E7291">
        <v>2.4170000000000001E-2</v>
      </c>
      <c r="F7291">
        <v>0.5</v>
      </c>
      <c r="G7291">
        <v>76817</v>
      </c>
      <c r="H7291">
        <v>1856</v>
      </c>
      <c r="I7291">
        <v>75888</v>
      </c>
      <c r="J7291">
        <v>1078192</v>
      </c>
      <c r="K7291">
        <v>14.04</v>
      </c>
    </row>
    <row r="7292" spans="2:11" x14ac:dyDescent="0.25">
      <c r="B7292">
        <v>1998</v>
      </c>
      <c r="C7292">
        <v>73</v>
      </c>
      <c r="D7292">
        <v>2.63E-2</v>
      </c>
      <c r="E7292">
        <v>2.596E-2</v>
      </c>
      <c r="F7292">
        <v>0.5</v>
      </c>
      <c r="G7292">
        <v>74960</v>
      </c>
      <c r="H7292">
        <v>1946</v>
      </c>
      <c r="I7292">
        <v>73987</v>
      </c>
      <c r="J7292">
        <v>1002304</v>
      </c>
      <c r="K7292">
        <v>13.37</v>
      </c>
    </row>
    <row r="7293" spans="2:11" x14ac:dyDescent="0.25">
      <c r="B7293">
        <v>1998</v>
      </c>
      <c r="C7293">
        <v>74</v>
      </c>
      <c r="D7293">
        <v>2.8289999999999999E-2</v>
      </c>
      <c r="E7293">
        <v>2.7900000000000001E-2</v>
      </c>
      <c r="F7293">
        <v>0.5</v>
      </c>
      <c r="G7293">
        <v>73014</v>
      </c>
      <c r="H7293">
        <v>2037</v>
      </c>
      <c r="I7293">
        <v>71995</v>
      </c>
      <c r="J7293">
        <v>928317</v>
      </c>
      <c r="K7293">
        <v>12.71</v>
      </c>
    </row>
    <row r="7294" spans="2:11" x14ac:dyDescent="0.25">
      <c r="B7294">
        <v>1998</v>
      </c>
      <c r="C7294">
        <v>75</v>
      </c>
      <c r="D7294">
        <v>3.0200000000000001E-2</v>
      </c>
      <c r="E7294">
        <v>2.9749999999999999E-2</v>
      </c>
      <c r="F7294">
        <v>0.5</v>
      </c>
      <c r="G7294">
        <v>70977</v>
      </c>
      <c r="H7294">
        <v>2111</v>
      </c>
      <c r="I7294">
        <v>69921</v>
      </c>
      <c r="J7294">
        <v>856322</v>
      </c>
      <c r="K7294">
        <v>12.06</v>
      </c>
    </row>
    <row r="7295" spans="2:11" x14ac:dyDescent="0.25">
      <c r="B7295">
        <v>1998</v>
      </c>
      <c r="C7295">
        <v>76</v>
      </c>
      <c r="D7295">
        <v>3.3619999999999997E-2</v>
      </c>
      <c r="E7295">
        <v>3.3070000000000002E-2</v>
      </c>
      <c r="F7295">
        <v>0.5</v>
      </c>
      <c r="G7295">
        <v>68866</v>
      </c>
      <c r="H7295">
        <v>2277</v>
      </c>
      <c r="I7295">
        <v>67727</v>
      </c>
      <c r="J7295">
        <v>786400</v>
      </c>
      <c r="K7295">
        <v>11.42</v>
      </c>
    </row>
    <row r="7296" spans="2:11" x14ac:dyDescent="0.25">
      <c r="B7296">
        <v>1998</v>
      </c>
      <c r="C7296">
        <v>77</v>
      </c>
      <c r="D7296">
        <v>3.7499999999999999E-2</v>
      </c>
      <c r="E7296">
        <v>3.6810000000000002E-2</v>
      </c>
      <c r="F7296">
        <v>0.5</v>
      </c>
      <c r="G7296">
        <v>66588</v>
      </c>
      <c r="H7296">
        <v>2451</v>
      </c>
      <c r="I7296">
        <v>65363</v>
      </c>
      <c r="J7296">
        <v>718673</v>
      </c>
      <c r="K7296">
        <v>10.79</v>
      </c>
    </row>
    <row r="7297" spans="2:11" x14ac:dyDescent="0.25">
      <c r="B7297">
        <v>1998</v>
      </c>
      <c r="C7297">
        <v>78</v>
      </c>
      <c r="D7297">
        <v>4.1329999999999999E-2</v>
      </c>
      <c r="E7297">
        <v>4.0489999999999998E-2</v>
      </c>
      <c r="F7297">
        <v>0.5</v>
      </c>
      <c r="G7297">
        <v>64137</v>
      </c>
      <c r="H7297">
        <v>2597</v>
      </c>
      <c r="I7297">
        <v>62839</v>
      </c>
      <c r="J7297">
        <v>653311</v>
      </c>
      <c r="K7297">
        <v>10.19</v>
      </c>
    </row>
    <row r="7298" spans="2:11" x14ac:dyDescent="0.25">
      <c r="B7298">
        <v>1998</v>
      </c>
      <c r="C7298">
        <v>79</v>
      </c>
      <c r="D7298">
        <v>4.4589999999999998E-2</v>
      </c>
      <c r="E7298">
        <v>4.3619999999999999E-2</v>
      </c>
      <c r="F7298">
        <v>0.5</v>
      </c>
      <c r="G7298">
        <v>61540</v>
      </c>
      <c r="H7298">
        <v>2684</v>
      </c>
      <c r="I7298">
        <v>60198</v>
      </c>
      <c r="J7298">
        <v>590472</v>
      </c>
      <c r="K7298">
        <v>9.59</v>
      </c>
    </row>
    <row r="7299" spans="2:11" x14ac:dyDescent="0.25">
      <c r="B7299">
        <v>1998</v>
      </c>
      <c r="C7299">
        <v>80</v>
      </c>
      <c r="D7299">
        <v>5.2630000000000003E-2</v>
      </c>
      <c r="E7299">
        <v>5.1279999999999999E-2</v>
      </c>
      <c r="F7299">
        <v>0.5</v>
      </c>
      <c r="G7299">
        <v>58856</v>
      </c>
      <c r="H7299">
        <v>3018</v>
      </c>
      <c r="I7299">
        <v>57347</v>
      </c>
      <c r="J7299">
        <v>530274</v>
      </c>
      <c r="K7299">
        <v>9.01</v>
      </c>
    </row>
    <row r="7300" spans="2:11" x14ac:dyDescent="0.25">
      <c r="B7300">
        <v>1998</v>
      </c>
      <c r="C7300">
        <v>81</v>
      </c>
      <c r="D7300">
        <v>5.8599999999999999E-2</v>
      </c>
      <c r="E7300">
        <v>5.6930000000000001E-2</v>
      </c>
      <c r="F7300">
        <v>0.5</v>
      </c>
      <c r="G7300">
        <v>55838</v>
      </c>
      <c r="H7300">
        <v>3179</v>
      </c>
      <c r="I7300">
        <v>54249</v>
      </c>
      <c r="J7300">
        <v>472927</v>
      </c>
      <c r="K7300">
        <v>8.4700000000000006</v>
      </c>
    </row>
    <row r="7301" spans="2:11" x14ac:dyDescent="0.25">
      <c r="B7301">
        <v>1998</v>
      </c>
      <c r="C7301">
        <v>82</v>
      </c>
      <c r="D7301">
        <v>6.4850000000000005E-2</v>
      </c>
      <c r="E7301">
        <v>6.2820000000000001E-2</v>
      </c>
      <c r="F7301">
        <v>0.5</v>
      </c>
      <c r="G7301">
        <v>52659</v>
      </c>
      <c r="H7301">
        <v>3308</v>
      </c>
      <c r="I7301">
        <v>51005</v>
      </c>
      <c r="J7301">
        <v>418678</v>
      </c>
      <c r="K7301">
        <v>7.95</v>
      </c>
    </row>
    <row r="7302" spans="2:11" x14ac:dyDescent="0.25">
      <c r="B7302">
        <v>1998</v>
      </c>
      <c r="C7302">
        <v>83</v>
      </c>
      <c r="D7302">
        <v>7.1809999999999999E-2</v>
      </c>
      <c r="E7302">
        <v>6.9320000000000007E-2</v>
      </c>
      <c r="F7302">
        <v>0.5</v>
      </c>
      <c r="G7302">
        <v>49351</v>
      </c>
      <c r="H7302">
        <v>3421</v>
      </c>
      <c r="I7302">
        <v>47641</v>
      </c>
      <c r="J7302">
        <v>367673</v>
      </c>
      <c r="K7302">
        <v>7.45</v>
      </c>
    </row>
    <row r="7303" spans="2:11" x14ac:dyDescent="0.25">
      <c r="B7303">
        <v>1998</v>
      </c>
      <c r="C7303">
        <v>84</v>
      </c>
      <c r="D7303">
        <v>8.1049999999999997E-2</v>
      </c>
      <c r="E7303">
        <v>7.7890000000000001E-2</v>
      </c>
      <c r="F7303">
        <v>0.5</v>
      </c>
      <c r="G7303">
        <v>45930</v>
      </c>
      <c r="H7303">
        <v>3578</v>
      </c>
      <c r="I7303">
        <v>44141</v>
      </c>
      <c r="J7303">
        <v>320032</v>
      </c>
      <c r="K7303">
        <v>6.97</v>
      </c>
    </row>
    <row r="7304" spans="2:11" x14ac:dyDescent="0.25">
      <c r="B7304">
        <v>1998</v>
      </c>
      <c r="C7304">
        <v>85</v>
      </c>
      <c r="D7304">
        <v>8.9829999999999993E-2</v>
      </c>
      <c r="E7304">
        <v>8.5970000000000005E-2</v>
      </c>
      <c r="F7304">
        <v>0.5</v>
      </c>
      <c r="G7304">
        <v>42353</v>
      </c>
      <c r="H7304">
        <v>3641</v>
      </c>
      <c r="I7304">
        <v>40532</v>
      </c>
      <c r="J7304">
        <v>275891</v>
      </c>
      <c r="K7304">
        <v>6.51</v>
      </c>
    </row>
    <row r="7305" spans="2:11" x14ac:dyDescent="0.25">
      <c r="B7305">
        <v>1998</v>
      </c>
      <c r="C7305">
        <v>86</v>
      </c>
      <c r="D7305">
        <v>9.9699999999999997E-2</v>
      </c>
      <c r="E7305">
        <v>9.4960000000000003E-2</v>
      </c>
      <c r="F7305">
        <v>0.5</v>
      </c>
      <c r="G7305">
        <v>38712</v>
      </c>
      <c r="H7305">
        <v>3676</v>
      </c>
      <c r="I7305">
        <v>36874</v>
      </c>
      <c r="J7305">
        <v>235359</v>
      </c>
      <c r="K7305">
        <v>6.08</v>
      </c>
    </row>
    <row r="7306" spans="2:11" x14ac:dyDescent="0.25">
      <c r="B7306">
        <v>1998</v>
      </c>
      <c r="C7306">
        <v>87</v>
      </c>
      <c r="D7306">
        <v>0.11291</v>
      </c>
      <c r="E7306">
        <v>0.10688</v>
      </c>
      <c r="F7306">
        <v>0.5</v>
      </c>
      <c r="G7306">
        <v>35036</v>
      </c>
      <c r="H7306">
        <v>3745</v>
      </c>
      <c r="I7306">
        <v>33163</v>
      </c>
      <c r="J7306">
        <v>198485</v>
      </c>
      <c r="K7306">
        <v>5.67</v>
      </c>
    </row>
    <row r="7307" spans="2:11" x14ac:dyDescent="0.25">
      <c r="B7307">
        <v>1998</v>
      </c>
      <c r="C7307">
        <v>88</v>
      </c>
      <c r="D7307">
        <v>0.12397</v>
      </c>
      <c r="E7307">
        <v>0.11674</v>
      </c>
      <c r="F7307">
        <v>0.5</v>
      </c>
      <c r="G7307">
        <v>31291</v>
      </c>
      <c r="H7307">
        <v>3653</v>
      </c>
      <c r="I7307">
        <v>29465</v>
      </c>
      <c r="J7307">
        <v>165321</v>
      </c>
      <c r="K7307">
        <v>5.28</v>
      </c>
    </row>
    <row r="7308" spans="2:11" x14ac:dyDescent="0.25">
      <c r="B7308">
        <v>1998</v>
      </c>
      <c r="C7308">
        <v>89</v>
      </c>
      <c r="D7308">
        <v>0.13782</v>
      </c>
      <c r="E7308">
        <v>0.12894</v>
      </c>
      <c r="F7308">
        <v>0.5</v>
      </c>
      <c r="G7308">
        <v>27638</v>
      </c>
      <c r="H7308">
        <v>3564</v>
      </c>
      <c r="I7308">
        <v>25857</v>
      </c>
      <c r="J7308">
        <v>135857</v>
      </c>
      <c r="K7308">
        <v>4.92</v>
      </c>
    </row>
    <row r="7309" spans="2:11" x14ac:dyDescent="0.25">
      <c r="B7309">
        <v>1998</v>
      </c>
      <c r="C7309">
        <v>90</v>
      </c>
      <c r="D7309">
        <v>0.15551999999999999</v>
      </c>
      <c r="E7309">
        <v>0.14430000000000001</v>
      </c>
      <c r="F7309">
        <v>0.5</v>
      </c>
      <c r="G7309">
        <v>24075</v>
      </c>
      <c r="H7309">
        <v>3474</v>
      </c>
      <c r="I7309">
        <v>22338</v>
      </c>
      <c r="J7309">
        <v>110000</v>
      </c>
      <c r="K7309">
        <v>4.57</v>
      </c>
    </row>
    <row r="7310" spans="2:11" x14ac:dyDescent="0.25">
      <c r="B7310">
        <v>1998</v>
      </c>
      <c r="C7310">
        <v>91</v>
      </c>
      <c r="D7310">
        <v>0.16994000000000001</v>
      </c>
      <c r="E7310">
        <v>0.15662999999999999</v>
      </c>
      <c r="F7310">
        <v>0.5</v>
      </c>
      <c r="G7310">
        <v>20601</v>
      </c>
      <c r="H7310">
        <v>3227</v>
      </c>
      <c r="I7310">
        <v>18987</v>
      </c>
      <c r="J7310">
        <v>87662</v>
      </c>
      <c r="K7310">
        <v>4.26</v>
      </c>
    </row>
    <row r="7311" spans="2:11" x14ac:dyDescent="0.25">
      <c r="B7311">
        <v>1998</v>
      </c>
      <c r="C7311">
        <v>92</v>
      </c>
      <c r="D7311">
        <v>0.19031999999999999</v>
      </c>
      <c r="E7311">
        <v>0.17377999999999999</v>
      </c>
      <c r="F7311">
        <v>0.5</v>
      </c>
      <c r="G7311">
        <v>17374</v>
      </c>
      <c r="H7311">
        <v>3019</v>
      </c>
      <c r="I7311">
        <v>15864</v>
      </c>
      <c r="J7311">
        <v>68675</v>
      </c>
      <c r="K7311">
        <v>3.95</v>
      </c>
    </row>
    <row r="7312" spans="2:11" x14ac:dyDescent="0.25">
      <c r="B7312">
        <v>1998</v>
      </c>
      <c r="C7312">
        <v>93</v>
      </c>
      <c r="D7312">
        <v>0.21240999999999999</v>
      </c>
      <c r="E7312">
        <v>0.19200999999999999</v>
      </c>
      <c r="F7312">
        <v>0.5</v>
      </c>
      <c r="G7312">
        <v>14355</v>
      </c>
      <c r="H7312">
        <v>2756</v>
      </c>
      <c r="I7312">
        <v>12977</v>
      </c>
      <c r="J7312">
        <v>52810</v>
      </c>
      <c r="K7312">
        <v>3.68</v>
      </c>
    </row>
    <row r="7313" spans="2:11" x14ac:dyDescent="0.25">
      <c r="B7313">
        <v>1998</v>
      </c>
      <c r="C7313">
        <v>94</v>
      </c>
      <c r="D7313">
        <v>0.23429</v>
      </c>
      <c r="E7313">
        <v>0.20971999999999999</v>
      </c>
      <c r="F7313">
        <v>0.5</v>
      </c>
      <c r="G7313">
        <v>11599</v>
      </c>
      <c r="H7313">
        <v>2432</v>
      </c>
      <c r="I7313">
        <v>10382</v>
      </c>
      <c r="J7313">
        <v>39834</v>
      </c>
      <c r="K7313">
        <v>3.43</v>
      </c>
    </row>
    <row r="7314" spans="2:11" x14ac:dyDescent="0.25">
      <c r="B7314">
        <v>1998</v>
      </c>
      <c r="C7314">
        <v>95</v>
      </c>
      <c r="D7314">
        <v>0.25339</v>
      </c>
      <c r="E7314">
        <v>0.22489000000000001</v>
      </c>
      <c r="F7314">
        <v>0.5</v>
      </c>
      <c r="G7314">
        <v>9166</v>
      </c>
      <c r="H7314">
        <v>2061</v>
      </c>
      <c r="I7314">
        <v>8135</v>
      </c>
      <c r="J7314">
        <v>29451</v>
      </c>
      <c r="K7314">
        <v>3.21</v>
      </c>
    </row>
    <row r="7315" spans="2:11" x14ac:dyDescent="0.25">
      <c r="B7315">
        <v>1998</v>
      </c>
      <c r="C7315">
        <v>96</v>
      </c>
      <c r="D7315">
        <v>0.27723999999999999</v>
      </c>
      <c r="E7315">
        <v>0.24349000000000001</v>
      </c>
      <c r="F7315">
        <v>0.5</v>
      </c>
      <c r="G7315">
        <v>7105</v>
      </c>
      <c r="H7315">
        <v>1730</v>
      </c>
      <c r="I7315">
        <v>6240</v>
      </c>
      <c r="J7315">
        <v>21316</v>
      </c>
      <c r="K7315">
        <v>3</v>
      </c>
    </row>
    <row r="7316" spans="2:11" x14ac:dyDescent="0.25">
      <c r="B7316">
        <v>1998</v>
      </c>
      <c r="C7316">
        <v>97</v>
      </c>
      <c r="D7316">
        <v>0.30242000000000002</v>
      </c>
      <c r="E7316">
        <v>0.26269999999999999</v>
      </c>
      <c r="F7316">
        <v>0.5</v>
      </c>
      <c r="G7316">
        <v>5375</v>
      </c>
      <c r="H7316">
        <v>1412</v>
      </c>
      <c r="I7316">
        <v>4669</v>
      </c>
      <c r="J7316">
        <v>15076</v>
      </c>
      <c r="K7316">
        <v>2.8</v>
      </c>
    </row>
    <row r="7317" spans="2:11" x14ac:dyDescent="0.25">
      <c r="B7317">
        <v>1998</v>
      </c>
      <c r="C7317">
        <v>98</v>
      </c>
      <c r="D7317">
        <v>0.32884999999999998</v>
      </c>
      <c r="E7317">
        <v>0.28242</v>
      </c>
      <c r="F7317">
        <v>0.5</v>
      </c>
      <c r="G7317">
        <v>3963</v>
      </c>
      <c r="H7317">
        <v>1119</v>
      </c>
      <c r="I7317">
        <v>3403</v>
      </c>
      <c r="J7317">
        <v>10407</v>
      </c>
      <c r="K7317">
        <v>2.63</v>
      </c>
    </row>
    <row r="7318" spans="2:11" x14ac:dyDescent="0.25">
      <c r="B7318">
        <v>1998</v>
      </c>
      <c r="C7318">
        <v>99</v>
      </c>
      <c r="D7318">
        <v>0.35642000000000001</v>
      </c>
      <c r="E7318">
        <v>0.30251</v>
      </c>
      <c r="F7318">
        <v>0.5</v>
      </c>
      <c r="G7318">
        <v>2844</v>
      </c>
      <c r="H7318">
        <v>860</v>
      </c>
      <c r="I7318">
        <v>2414</v>
      </c>
      <c r="J7318">
        <v>7004</v>
      </c>
      <c r="K7318">
        <v>2.46</v>
      </c>
    </row>
    <row r="7319" spans="2:11" x14ac:dyDescent="0.25">
      <c r="B7319">
        <v>1998</v>
      </c>
      <c r="C7319">
        <v>100</v>
      </c>
      <c r="D7319">
        <v>0.38496000000000002</v>
      </c>
      <c r="E7319">
        <v>0.32283000000000001</v>
      </c>
      <c r="F7319">
        <v>0.5</v>
      </c>
      <c r="G7319">
        <v>1983</v>
      </c>
      <c r="H7319">
        <v>640</v>
      </c>
      <c r="I7319">
        <v>1663</v>
      </c>
      <c r="J7319">
        <v>4591</v>
      </c>
      <c r="K7319">
        <v>2.31</v>
      </c>
    </row>
    <row r="7320" spans="2:11" x14ac:dyDescent="0.25">
      <c r="B7320">
        <v>1998</v>
      </c>
      <c r="C7320">
        <v>101</v>
      </c>
      <c r="D7320">
        <v>0.41432000000000002</v>
      </c>
      <c r="E7320">
        <v>0.34322000000000003</v>
      </c>
      <c r="F7320">
        <v>0.5</v>
      </c>
      <c r="G7320">
        <v>1343</v>
      </c>
      <c r="H7320">
        <v>461</v>
      </c>
      <c r="I7320">
        <v>1113</v>
      </c>
      <c r="J7320">
        <v>2927</v>
      </c>
      <c r="K7320">
        <v>2.1800000000000002</v>
      </c>
    </row>
    <row r="7321" spans="2:11" x14ac:dyDescent="0.25">
      <c r="B7321">
        <v>1998</v>
      </c>
      <c r="C7321">
        <v>102</v>
      </c>
      <c r="D7321">
        <v>0.44430999999999998</v>
      </c>
      <c r="E7321">
        <v>0.36353999999999997</v>
      </c>
      <c r="F7321">
        <v>0.5</v>
      </c>
      <c r="G7321">
        <v>882</v>
      </c>
      <c r="H7321">
        <v>321</v>
      </c>
      <c r="I7321">
        <v>722</v>
      </c>
      <c r="J7321">
        <v>1815</v>
      </c>
      <c r="K7321">
        <v>2.06</v>
      </c>
    </row>
    <row r="7322" spans="2:11" x14ac:dyDescent="0.25">
      <c r="B7322">
        <v>1998</v>
      </c>
      <c r="C7322">
        <v>103</v>
      </c>
      <c r="D7322">
        <v>0.47470000000000001</v>
      </c>
      <c r="E7322">
        <v>0.38363999999999998</v>
      </c>
      <c r="F7322">
        <v>0.5</v>
      </c>
      <c r="G7322">
        <v>561</v>
      </c>
      <c r="H7322">
        <v>215</v>
      </c>
      <c r="I7322">
        <v>454</v>
      </c>
      <c r="J7322">
        <v>1093</v>
      </c>
      <c r="K7322">
        <v>1.95</v>
      </c>
    </row>
    <row r="7323" spans="2:11" x14ac:dyDescent="0.25">
      <c r="B7323">
        <v>1998</v>
      </c>
      <c r="C7323">
        <v>104</v>
      </c>
      <c r="D7323">
        <v>0.50527999999999995</v>
      </c>
      <c r="E7323">
        <v>0.40338000000000002</v>
      </c>
      <c r="F7323">
        <v>0.5</v>
      </c>
      <c r="G7323">
        <v>346</v>
      </c>
      <c r="H7323">
        <v>140</v>
      </c>
      <c r="I7323">
        <v>276</v>
      </c>
      <c r="J7323">
        <v>639</v>
      </c>
      <c r="K7323">
        <v>1.85</v>
      </c>
    </row>
    <row r="7324" spans="2:11" x14ac:dyDescent="0.25">
      <c r="B7324">
        <v>1998</v>
      </c>
      <c r="C7324">
        <v>105</v>
      </c>
      <c r="D7324">
        <v>0.53583000000000003</v>
      </c>
      <c r="E7324">
        <v>0.42260999999999999</v>
      </c>
      <c r="F7324">
        <v>0.5</v>
      </c>
      <c r="G7324">
        <v>206</v>
      </c>
      <c r="H7324">
        <v>87</v>
      </c>
      <c r="I7324">
        <v>163</v>
      </c>
      <c r="J7324">
        <v>363</v>
      </c>
      <c r="K7324">
        <v>1.76</v>
      </c>
    </row>
    <row r="7325" spans="2:11" x14ac:dyDescent="0.25">
      <c r="B7325">
        <v>1998</v>
      </c>
      <c r="C7325">
        <v>106</v>
      </c>
      <c r="D7325">
        <v>0.56611</v>
      </c>
      <c r="E7325">
        <v>0.44122</v>
      </c>
      <c r="F7325">
        <v>0.5</v>
      </c>
      <c r="G7325">
        <v>119</v>
      </c>
      <c r="H7325">
        <v>53</v>
      </c>
      <c r="I7325">
        <v>93</v>
      </c>
      <c r="J7325">
        <v>200</v>
      </c>
      <c r="K7325">
        <v>1.68</v>
      </c>
    </row>
    <row r="7326" spans="2:11" x14ac:dyDescent="0.25">
      <c r="B7326">
        <v>1998</v>
      </c>
      <c r="C7326">
        <v>107</v>
      </c>
      <c r="D7326">
        <v>0.59589999999999999</v>
      </c>
      <c r="E7326">
        <v>0.45911000000000002</v>
      </c>
      <c r="F7326">
        <v>0.5</v>
      </c>
      <c r="G7326">
        <v>67</v>
      </c>
      <c r="H7326">
        <v>31</v>
      </c>
      <c r="I7326">
        <v>51</v>
      </c>
      <c r="J7326">
        <v>107</v>
      </c>
      <c r="K7326">
        <v>1.61</v>
      </c>
    </row>
    <row r="7327" spans="2:11" x14ac:dyDescent="0.25">
      <c r="B7327">
        <v>1998</v>
      </c>
      <c r="C7327">
        <v>108</v>
      </c>
      <c r="D7327">
        <v>0.625</v>
      </c>
      <c r="E7327">
        <v>0.47619</v>
      </c>
      <c r="F7327">
        <v>0.5</v>
      </c>
      <c r="G7327">
        <v>36</v>
      </c>
      <c r="H7327">
        <v>17</v>
      </c>
      <c r="I7327">
        <v>27</v>
      </c>
      <c r="J7327">
        <v>56</v>
      </c>
      <c r="K7327">
        <v>1.55</v>
      </c>
    </row>
    <row r="7328" spans="2:11" x14ac:dyDescent="0.25">
      <c r="B7328">
        <v>1998</v>
      </c>
      <c r="C7328">
        <v>109</v>
      </c>
      <c r="D7328">
        <v>0.65322000000000002</v>
      </c>
      <c r="E7328">
        <v>0.4924</v>
      </c>
      <c r="F7328">
        <v>0.5</v>
      </c>
      <c r="G7328">
        <v>19</v>
      </c>
      <c r="H7328">
        <v>9</v>
      </c>
      <c r="I7328">
        <v>14</v>
      </c>
      <c r="J7328">
        <v>28</v>
      </c>
      <c r="K7328">
        <v>1.5</v>
      </c>
    </row>
    <row r="7329" spans="2:11" x14ac:dyDescent="0.25">
      <c r="B7329">
        <v>1998</v>
      </c>
      <c r="C7329" t="s">
        <v>10</v>
      </c>
      <c r="D7329">
        <v>0.68040999999999996</v>
      </c>
      <c r="E7329">
        <v>1</v>
      </c>
      <c r="F7329">
        <v>1.47</v>
      </c>
      <c r="G7329">
        <v>10</v>
      </c>
      <c r="H7329">
        <v>10</v>
      </c>
      <c r="I7329">
        <v>14</v>
      </c>
      <c r="J7329">
        <v>14</v>
      </c>
      <c r="K7329">
        <v>1.47</v>
      </c>
    </row>
    <row r="7330" spans="2:11" x14ac:dyDescent="0.25">
      <c r="B7330">
        <v>1999</v>
      </c>
      <c r="C7330">
        <v>0</v>
      </c>
      <c r="D7330">
        <v>6.6299999999999996E-3</v>
      </c>
      <c r="E7330">
        <v>6.5900000000000004E-3</v>
      </c>
      <c r="F7330">
        <v>0.14000000000000001</v>
      </c>
      <c r="G7330">
        <v>100000</v>
      </c>
      <c r="H7330">
        <v>659</v>
      </c>
      <c r="I7330">
        <v>99430</v>
      </c>
      <c r="J7330">
        <v>7935047</v>
      </c>
      <c r="K7330">
        <v>79.349999999999994</v>
      </c>
    </row>
    <row r="7331" spans="2:11" x14ac:dyDescent="0.25">
      <c r="B7331">
        <v>1999</v>
      </c>
      <c r="C7331">
        <v>1</v>
      </c>
      <c r="D7331">
        <v>4.8000000000000001E-4</v>
      </c>
      <c r="E7331">
        <v>4.8000000000000001E-4</v>
      </c>
      <c r="F7331">
        <v>0.5</v>
      </c>
      <c r="G7331">
        <v>99341</v>
      </c>
      <c r="H7331">
        <v>48</v>
      </c>
      <c r="I7331">
        <v>99317</v>
      </c>
      <c r="J7331">
        <v>7835617</v>
      </c>
      <c r="K7331">
        <v>78.88</v>
      </c>
    </row>
    <row r="7332" spans="2:11" x14ac:dyDescent="0.25">
      <c r="B7332">
        <v>1999</v>
      </c>
      <c r="C7332">
        <v>2</v>
      </c>
      <c r="D7332">
        <v>3.1E-4</v>
      </c>
      <c r="E7332">
        <v>3.1E-4</v>
      </c>
      <c r="F7332">
        <v>0.5</v>
      </c>
      <c r="G7332">
        <v>99293</v>
      </c>
      <c r="H7332">
        <v>31</v>
      </c>
      <c r="I7332">
        <v>99278</v>
      </c>
      <c r="J7332">
        <v>7736300</v>
      </c>
      <c r="K7332">
        <v>77.91</v>
      </c>
    </row>
    <row r="7333" spans="2:11" x14ac:dyDescent="0.25">
      <c r="B7333">
        <v>1999</v>
      </c>
      <c r="C7333">
        <v>3</v>
      </c>
      <c r="D7333">
        <v>2.4000000000000001E-4</v>
      </c>
      <c r="E7333">
        <v>2.4000000000000001E-4</v>
      </c>
      <c r="F7333">
        <v>0.5</v>
      </c>
      <c r="G7333">
        <v>99262</v>
      </c>
      <c r="H7333">
        <v>24</v>
      </c>
      <c r="I7333">
        <v>99251</v>
      </c>
      <c r="J7333">
        <v>7637022</v>
      </c>
      <c r="K7333">
        <v>76.94</v>
      </c>
    </row>
    <row r="7334" spans="2:11" x14ac:dyDescent="0.25">
      <c r="B7334">
        <v>1999</v>
      </c>
      <c r="C7334">
        <v>4</v>
      </c>
      <c r="D7334">
        <v>1.9000000000000001E-4</v>
      </c>
      <c r="E7334">
        <v>1.9000000000000001E-4</v>
      </c>
      <c r="F7334">
        <v>0.5</v>
      </c>
      <c r="G7334">
        <v>99239</v>
      </c>
      <c r="H7334">
        <v>19</v>
      </c>
      <c r="I7334">
        <v>99229</v>
      </c>
      <c r="J7334">
        <v>7537772</v>
      </c>
      <c r="K7334">
        <v>75.959999999999994</v>
      </c>
    </row>
    <row r="7335" spans="2:11" x14ac:dyDescent="0.25">
      <c r="B7335">
        <v>1999</v>
      </c>
      <c r="C7335">
        <v>5</v>
      </c>
      <c r="D7335">
        <v>1.6000000000000001E-4</v>
      </c>
      <c r="E7335">
        <v>1.6000000000000001E-4</v>
      </c>
      <c r="F7335">
        <v>0.5</v>
      </c>
      <c r="G7335">
        <v>99220</v>
      </c>
      <c r="H7335">
        <v>16</v>
      </c>
      <c r="I7335">
        <v>99212</v>
      </c>
      <c r="J7335">
        <v>7438542</v>
      </c>
      <c r="K7335">
        <v>74.97</v>
      </c>
    </row>
    <row r="7336" spans="2:11" x14ac:dyDescent="0.25">
      <c r="B7336">
        <v>1999</v>
      </c>
      <c r="C7336">
        <v>6</v>
      </c>
      <c r="D7336">
        <v>1.6000000000000001E-4</v>
      </c>
      <c r="E7336">
        <v>1.6000000000000001E-4</v>
      </c>
      <c r="F7336">
        <v>0.5</v>
      </c>
      <c r="G7336">
        <v>99204</v>
      </c>
      <c r="H7336">
        <v>16</v>
      </c>
      <c r="I7336">
        <v>99196</v>
      </c>
      <c r="J7336">
        <v>7339330</v>
      </c>
      <c r="K7336">
        <v>73.98</v>
      </c>
    </row>
    <row r="7337" spans="2:11" x14ac:dyDescent="0.25">
      <c r="B7337">
        <v>1999</v>
      </c>
      <c r="C7337">
        <v>7</v>
      </c>
      <c r="D7337">
        <v>1.4999999999999999E-4</v>
      </c>
      <c r="E7337">
        <v>1.4999999999999999E-4</v>
      </c>
      <c r="F7337">
        <v>0.5</v>
      </c>
      <c r="G7337">
        <v>99188</v>
      </c>
      <c r="H7337">
        <v>15</v>
      </c>
      <c r="I7337">
        <v>99181</v>
      </c>
      <c r="J7337">
        <v>7240134</v>
      </c>
      <c r="K7337">
        <v>72.989999999999995</v>
      </c>
    </row>
    <row r="7338" spans="2:11" x14ac:dyDescent="0.25">
      <c r="B7338">
        <v>1999</v>
      </c>
      <c r="C7338">
        <v>8</v>
      </c>
      <c r="D7338">
        <v>1.4999999999999999E-4</v>
      </c>
      <c r="E7338">
        <v>1.4999999999999999E-4</v>
      </c>
      <c r="F7338">
        <v>0.5</v>
      </c>
      <c r="G7338">
        <v>99174</v>
      </c>
      <c r="H7338">
        <v>15</v>
      </c>
      <c r="I7338">
        <v>99166</v>
      </c>
      <c r="J7338">
        <v>7140953</v>
      </c>
      <c r="K7338">
        <v>72</v>
      </c>
    </row>
    <row r="7339" spans="2:11" x14ac:dyDescent="0.25">
      <c r="B7339">
        <v>1999</v>
      </c>
      <c r="C7339">
        <v>9</v>
      </c>
      <c r="D7339">
        <v>1.3999999999999999E-4</v>
      </c>
      <c r="E7339">
        <v>1.3999999999999999E-4</v>
      </c>
      <c r="F7339">
        <v>0.5</v>
      </c>
      <c r="G7339">
        <v>99159</v>
      </c>
      <c r="H7339">
        <v>14</v>
      </c>
      <c r="I7339">
        <v>99152</v>
      </c>
      <c r="J7339">
        <v>7041787</v>
      </c>
      <c r="K7339">
        <v>71.02</v>
      </c>
    </row>
    <row r="7340" spans="2:11" x14ac:dyDescent="0.25">
      <c r="B7340">
        <v>1999</v>
      </c>
      <c r="C7340">
        <v>10</v>
      </c>
      <c r="D7340">
        <v>1.3999999999999999E-4</v>
      </c>
      <c r="E7340">
        <v>1.3999999999999999E-4</v>
      </c>
      <c r="F7340">
        <v>0.5</v>
      </c>
      <c r="G7340">
        <v>99145</v>
      </c>
      <c r="H7340">
        <v>14</v>
      </c>
      <c r="I7340">
        <v>99138</v>
      </c>
      <c r="J7340">
        <v>6942635</v>
      </c>
      <c r="K7340">
        <v>70.02</v>
      </c>
    </row>
    <row r="7341" spans="2:11" x14ac:dyDescent="0.25">
      <c r="B7341">
        <v>1999</v>
      </c>
      <c r="C7341">
        <v>11</v>
      </c>
      <c r="D7341">
        <v>1.4999999999999999E-4</v>
      </c>
      <c r="E7341">
        <v>1.4999999999999999E-4</v>
      </c>
      <c r="F7341">
        <v>0.5</v>
      </c>
      <c r="G7341">
        <v>99131</v>
      </c>
      <c r="H7341">
        <v>15</v>
      </c>
      <c r="I7341">
        <v>99123</v>
      </c>
      <c r="J7341">
        <v>6843497</v>
      </c>
      <c r="K7341">
        <v>69.03</v>
      </c>
    </row>
    <row r="7342" spans="2:11" x14ac:dyDescent="0.25">
      <c r="B7342">
        <v>1999</v>
      </c>
      <c r="C7342">
        <v>12</v>
      </c>
      <c r="D7342">
        <v>1.6000000000000001E-4</v>
      </c>
      <c r="E7342">
        <v>1.6000000000000001E-4</v>
      </c>
      <c r="F7342">
        <v>0.5</v>
      </c>
      <c r="G7342">
        <v>99116</v>
      </c>
      <c r="H7342">
        <v>15</v>
      </c>
      <c r="I7342">
        <v>99108</v>
      </c>
      <c r="J7342">
        <v>6744373</v>
      </c>
      <c r="K7342">
        <v>68.05</v>
      </c>
    </row>
    <row r="7343" spans="2:11" x14ac:dyDescent="0.25">
      <c r="B7343">
        <v>1999</v>
      </c>
      <c r="C7343">
        <v>13</v>
      </c>
      <c r="D7343">
        <v>1.4999999999999999E-4</v>
      </c>
      <c r="E7343">
        <v>1.4999999999999999E-4</v>
      </c>
      <c r="F7343">
        <v>0.5</v>
      </c>
      <c r="G7343">
        <v>99101</v>
      </c>
      <c r="H7343">
        <v>15</v>
      </c>
      <c r="I7343">
        <v>99093</v>
      </c>
      <c r="J7343">
        <v>6645265</v>
      </c>
      <c r="K7343">
        <v>67.06</v>
      </c>
    </row>
    <row r="7344" spans="2:11" x14ac:dyDescent="0.25">
      <c r="B7344">
        <v>1999</v>
      </c>
      <c r="C7344">
        <v>14</v>
      </c>
      <c r="D7344">
        <v>2.1000000000000001E-4</v>
      </c>
      <c r="E7344">
        <v>2.1000000000000001E-4</v>
      </c>
      <c r="F7344">
        <v>0.5</v>
      </c>
      <c r="G7344">
        <v>99086</v>
      </c>
      <c r="H7344">
        <v>20</v>
      </c>
      <c r="I7344">
        <v>99075</v>
      </c>
      <c r="J7344">
        <v>6546172</v>
      </c>
      <c r="K7344">
        <v>66.069999999999993</v>
      </c>
    </row>
    <row r="7345" spans="2:11" x14ac:dyDescent="0.25">
      <c r="B7345">
        <v>1999</v>
      </c>
      <c r="C7345">
        <v>15</v>
      </c>
      <c r="D7345">
        <v>2.7E-4</v>
      </c>
      <c r="E7345">
        <v>2.7E-4</v>
      </c>
      <c r="F7345">
        <v>0.5</v>
      </c>
      <c r="G7345">
        <v>99065</v>
      </c>
      <c r="H7345">
        <v>26</v>
      </c>
      <c r="I7345">
        <v>99052</v>
      </c>
      <c r="J7345">
        <v>6447097</v>
      </c>
      <c r="K7345">
        <v>65.08</v>
      </c>
    </row>
    <row r="7346" spans="2:11" x14ac:dyDescent="0.25">
      <c r="B7346">
        <v>1999</v>
      </c>
      <c r="C7346">
        <v>16</v>
      </c>
      <c r="D7346">
        <v>4.0000000000000002E-4</v>
      </c>
      <c r="E7346">
        <v>4.0000000000000002E-4</v>
      </c>
      <c r="F7346">
        <v>0.5</v>
      </c>
      <c r="G7346">
        <v>99039</v>
      </c>
      <c r="H7346">
        <v>40</v>
      </c>
      <c r="I7346">
        <v>99019</v>
      </c>
      <c r="J7346">
        <v>6348045</v>
      </c>
      <c r="K7346">
        <v>64.099999999999994</v>
      </c>
    </row>
    <row r="7347" spans="2:11" x14ac:dyDescent="0.25">
      <c r="B7347">
        <v>1999</v>
      </c>
      <c r="C7347">
        <v>17</v>
      </c>
      <c r="D7347">
        <v>4.6000000000000001E-4</v>
      </c>
      <c r="E7347">
        <v>4.6000000000000001E-4</v>
      </c>
      <c r="F7347">
        <v>0.5</v>
      </c>
      <c r="G7347">
        <v>98999</v>
      </c>
      <c r="H7347">
        <v>45</v>
      </c>
      <c r="I7347">
        <v>98976</v>
      </c>
      <c r="J7347">
        <v>6249026</v>
      </c>
      <c r="K7347">
        <v>63.12</v>
      </c>
    </row>
    <row r="7348" spans="2:11" x14ac:dyDescent="0.25">
      <c r="B7348">
        <v>1999</v>
      </c>
      <c r="C7348">
        <v>18</v>
      </c>
      <c r="D7348">
        <v>4.6000000000000001E-4</v>
      </c>
      <c r="E7348">
        <v>4.6000000000000001E-4</v>
      </c>
      <c r="F7348">
        <v>0.5</v>
      </c>
      <c r="G7348">
        <v>98953</v>
      </c>
      <c r="H7348">
        <v>46</v>
      </c>
      <c r="I7348">
        <v>98930</v>
      </c>
      <c r="J7348">
        <v>6150050</v>
      </c>
      <c r="K7348">
        <v>62.15</v>
      </c>
    </row>
    <row r="7349" spans="2:11" x14ac:dyDescent="0.25">
      <c r="B7349">
        <v>1999</v>
      </c>
      <c r="C7349">
        <v>19</v>
      </c>
      <c r="D7349">
        <v>4.6000000000000001E-4</v>
      </c>
      <c r="E7349">
        <v>4.6000000000000001E-4</v>
      </c>
      <c r="F7349">
        <v>0.5</v>
      </c>
      <c r="G7349">
        <v>98908</v>
      </c>
      <c r="H7349">
        <v>45</v>
      </c>
      <c r="I7349">
        <v>98885</v>
      </c>
      <c r="J7349">
        <v>6051119</v>
      </c>
      <c r="K7349">
        <v>61.18</v>
      </c>
    </row>
    <row r="7350" spans="2:11" x14ac:dyDescent="0.25">
      <c r="B7350">
        <v>1999</v>
      </c>
      <c r="C7350">
        <v>20</v>
      </c>
      <c r="D7350">
        <v>4.6000000000000001E-4</v>
      </c>
      <c r="E7350">
        <v>4.6000000000000001E-4</v>
      </c>
      <c r="F7350">
        <v>0.5</v>
      </c>
      <c r="G7350">
        <v>98862</v>
      </c>
      <c r="H7350">
        <v>45</v>
      </c>
      <c r="I7350">
        <v>98840</v>
      </c>
      <c r="J7350">
        <v>5952234</v>
      </c>
      <c r="K7350">
        <v>60.21</v>
      </c>
    </row>
    <row r="7351" spans="2:11" x14ac:dyDescent="0.25">
      <c r="B7351">
        <v>1999</v>
      </c>
      <c r="C7351">
        <v>21</v>
      </c>
      <c r="D7351">
        <v>4.6999999999999999E-4</v>
      </c>
      <c r="E7351">
        <v>4.6999999999999999E-4</v>
      </c>
      <c r="F7351">
        <v>0.5</v>
      </c>
      <c r="G7351">
        <v>98817</v>
      </c>
      <c r="H7351">
        <v>46</v>
      </c>
      <c r="I7351">
        <v>98794</v>
      </c>
      <c r="J7351">
        <v>5853395</v>
      </c>
      <c r="K7351">
        <v>59.23</v>
      </c>
    </row>
    <row r="7352" spans="2:11" x14ac:dyDescent="0.25">
      <c r="B7352">
        <v>1999</v>
      </c>
      <c r="C7352">
        <v>22</v>
      </c>
      <c r="D7352">
        <v>4.6000000000000001E-4</v>
      </c>
      <c r="E7352">
        <v>4.6000000000000001E-4</v>
      </c>
      <c r="F7352">
        <v>0.5</v>
      </c>
      <c r="G7352">
        <v>98771</v>
      </c>
      <c r="H7352">
        <v>46</v>
      </c>
      <c r="I7352">
        <v>98748</v>
      </c>
      <c r="J7352">
        <v>5754601</v>
      </c>
      <c r="K7352">
        <v>58.26</v>
      </c>
    </row>
    <row r="7353" spans="2:11" x14ac:dyDescent="0.25">
      <c r="B7353">
        <v>1999</v>
      </c>
      <c r="C7353">
        <v>23</v>
      </c>
      <c r="D7353">
        <v>4.6999999999999999E-4</v>
      </c>
      <c r="E7353">
        <v>4.6999999999999999E-4</v>
      </c>
      <c r="F7353">
        <v>0.5</v>
      </c>
      <c r="G7353">
        <v>98725</v>
      </c>
      <c r="H7353">
        <v>46</v>
      </c>
      <c r="I7353">
        <v>98702</v>
      </c>
      <c r="J7353">
        <v>5655853</v>
      </c>
      <c r="K7353">
        <v>57.29</v>
      </c>
    </row>
    <row r="7354" spans="2:11" x14ac:dyDescent="0.25">
      <c r="B7354">
        <v>1999</v>
      </c>
      <c r="C7354">
        <v>24</v>
      </c>
      <c r="D7354">
        <v>4.6999999999999999E-4</v>
      </c>
      <c r="E7354">
        <v>4.6999999999999999E-4</v>
      </c>
      <c r="F7354">
        <v>0.5</v>
      </c>
      <c r="G7354">
        <v>98679</v>
      </c>
      <c r="H7354">
        <v>46</v>
      </c>
      <c r="I7354">
        <v>98656</v>
      </c>
      <c r="J7354">
        <v>5557151</v>
      </c>
      <c r="K7354">
        <v>56.32</v>
      </c>
    </row>
    <row r="7355" spans="2:11" x14ac:dyDescent="0.25">
      <c r="B7355">
        <v>1999</v>
      </c>
      <c r="C7355">
        <v>25</v>
      </c>
      <c r="D7355">
        <v>4.8999999999999998E-4</v>
      </c>
      <c r="E7355">
        <v>4.8999999999999998E-4</v>
      </c>
      <c r="F7355">
        <v>0.5</v>
      </c>
      <c r="G7355">
        <v>98632</v>
      </c>
      <c r="H7355">
        <v>48</v>
      </c>
      <c r="I7355">
        <v>98608</v>
      </c>
      <c r="J7355">
        <v>5458495</v>
      </c>
      <c r="K7355">
        <v>55.34</v>
      </c>
    </row>
    <row r="7356" spans="2:11" x14ac:dyDescent="0.25">
      <c r="B7356">
        <v>1999</v>
      </c>
      <c r="C7356">
        <v>26</v>
      </c>
      <c r="D7356">
        <v>4.8999999999999998E-4</v>
      </c>
      <c r="E7356">
        <v>4.8999999999999998E-4</v>
      </c>
      <c r="F7356">
        <v>0.5</v>
      </c>
      <c r="G7356">
        <v>98584</v>
      </c>
      <c r="H7356">
        <v>49</v>
      </c>
      <c r="I7356">
        <v>98560</v>
      </c>
      <c r="J7356">
        <v>5359887</v>
      </c>
      <c r="K7356">
        <v>54.37</v>
      </c>
    </row>
    <row r="7357" spans="2:11" x14ac:dyDescent="0.25">
      <c r="B7357">
        <v>1999</v>
      </c>
      <c r="C7357">
        <v>27</v>
      </c>
      <c r="D7357">
        <v>5.2999999999999998E-4</v>
      </c>
      <c r="E7357">
        <v>5.2999999999999998E-4</v>
      </c>
      <c r="F7357">
        <v>0.5</v>
      </c>
      <c r="G7357">
        <v>98535</v>
      </c>
      <c r="H7357">
        <v>53</v>
      </c>
      <c r="I7357">
        <v>98509</v>
      </c>
      <c r="J7357">
        <v>5261327</v>
      </c>
      <c r="K7357">
        <v>53.4</v>
      </c>
    </row>
    <row r="7358" spans="2:11" x14ac:dyDescent="0.25">
      <c r="B7358">
        <v>1999</v>
      </c>
      <c r="C7358">
        <v>28</v>
      </c>
      <c r="D7358">
        <v>5.5000000000000003E-4</v>
      </c>
      <c r="E7358">
        <v>5.5000000000000003E-4</v>
      </c>
      <c r="F7358">
        <v>0.5</v>
      </c>
      <c r="G7358">
        <v>98483</v>
      </c>
      <c r="H7358">
        <v>54</v>
      </c>
      <c r="I7358">
        <v>98456</v>
      </c>
      <c r="J7358">
        <v>5162818</v>
      </c>
      <c r="K7358">
        <v>52.42</v>
      </c>
    </row>
    <row r="7359" spans="2:11" x14ac:dyDescent="0.25">
      <c r="B7359">
        <v>1999</v>
      </c>
      <c r="C7359">
        <v>29</v>
      </c>
      <c r="D7359">
        <v>5.9000000000000003E-4</v>
      </c>
      <c r="E7359">
        <v>5.9000000000000003E-4</v>
      </c>
      <c r="F7359">
        <v>0.5</v>
      </c>
      <c r="G7359">
        <v>98429</v>
      </c>
      <c r="H7359">
        <v>58</v>
      </c>
      <c r="I7359">
        <v>98400</v>
      </c>
      <c r="J7359">
        <v>5064362</v>
      </c>
      <c r="K7359">
        <v>51.45</v>
      </c>
    </row>
    <row r="7360" spans="2:11" x14ac:dyDescent="0.25">
      <c r="B7360">
        <v>1999</v>
      </c>
      <c r="C7360">
        <v>30</v>
      </c>
      <c r="D7360">
        <v>6.3000000000000003E-4</v>
      </c>
      <c r="E7360">
        <v>6.2E-4</v>
      </c>
      <c r="F7360">
        <v>0.5</v>
      </c>
      <c r="G7360">
        <v>98371</v>
      </c>
      <c r="H7360">
        <v>61</v>
      </c>
      <c r="I7360">
        <v>98340</v>
      </c>
      <c r="J7360">
        <v>4965962</v>
      </c>
      <c r="K7360">
        <v>50.48</v>
      </c>
    </row>
    <row r="7361" spans="2:11" x14ac:dyDescent="0.25">
      <c r="B7361">
        <v>1999</v>
      </c>
      <c r="C7361">
        <v>31</v>
      </c>
      <c r="D7361">
        <v>6.8999999999999997E-4</v>
      </c>
      <c r="E7361">
        <v>6.8999999999999997E-4</v>
      </c>
      <c r="F7361">
        <v>0.5</v>
      </c>
      <c r="G7361">
        <v>98309</v>
      </c>
      <c r="H7361">
        <v>68</v>
      </c>
      <c r="I7361">
        <v>98275</v>
      </c>
      <c r="J7361">
        <v>4867622</v>
      </c>
      <c r="K7361">
        <v>49.51</v>
      </c>
    </row>
    <row r="7362" spans="2:11" x14ac:dyDescent="0.25">
      <c r="B7362">
        <v>1999</v>
      </c>
      <c r="C7362">
        <v>32</v>
      </c>
      <c r="D7362">
        <v>7.2999999999999996E-4</v>
      </c>
      <c r="E7362">
        <v>7.2999999999999996E-4</v>
      </c>
      <c r="F7362">
        <v>0.5</v>
      </c>
      <c r="G7362">
        <v>98241</v>
      </c>
      <c r="H7362">
        <v>72</v>
      </c>
      <c r="I7362">
        <v>98205</v>
      </c>
      <c r="J7362">
        <v>4769347</v>
      </c>
      <c r="K7362">
        <v>48.55</v>
      </c>
    </row>
    <row r="7363" spans="2:11" x14ac:dyDescent="0.25">
      <c r="B7363">
        <v>1999</v>
      </c>
      <c r="C7363">
        <v>33</v>
      </c>
      <c r="D7363">
        <v>8.0000000000000004E-4</v>
      </c>
      <c r="E7363">
        <v>8.0000000000000004E-4</v>
      </c>
      <c r="F7363">
        <v>0.5</v>
      </c>
      <c r="G7363">
        <v>98169</v>
      </c>
      <c r="H7363">
        <v>78</v>
      </c>
      <c r="I7363">
        <v>98130</v>
      </c>
      <c r="J7363">
        <v>4671141</v>
      </c>
      <c r="K7363">
        <v>47.58</v>
      </c>
    </row>
    <row r="7364" spans="2:11" x14ac:dyDescent="0.25">
      <c r="B7364">
        <v>1999</v>
      </c>
      <c r="C7364">
        <v>34</v>
      </c>
      <c r="D7364">
        <v>8.5999999999999998E-4</v>
      </c>
      <c r="E7364">
        <v>8.5999999999999998E-4</v>
      </c>
      <c r="F7364">
        <v>0.5</v>
      </c>
      <c r="G7364">
        <v>98091</v>
      </c>
      <c r="H7364">
        <v>84</v>
      </c>
      <c r="I7364">
        <v>98049</v>
      </c>
      <c r="J7364">
        <v>4573011</v>
      </c>
      <c r="K7364">
        <v>46.62</v>
      </c>
    </row>
    <row r="7365" spans="2:11" x14ac:dyDescent="0.25">
      <c r="B7365">
        <v>1999</v>
      </c>
      <c r="C7365">
        <v>35</v>
      </c>
      <c r="D7365">
        <v>9.3000000000000005E-4</v>
      </c>
      <c r="E7365">
        <v>9.2000000000000003E-4</v>
      </c>
      <c r="F7365">
        <v>0.5</v>
      </c>
      <c r="G7365">
        <v>98007</v>
      </c>
      <c r="H7365">
        <v>91</v>
      </c>
      <c r="I7365">
        <v>97962</v>
      </c>
      <c r="J7365">
        <v>4474962</v>
      </c>
      <c r="K7365">
        <v>45.66</v>
      </c>
    </row>
    <row r="7366" spans="2:11" x14ac:dyDescent="0.25">
      <c r="B7366">
        <v>1999</v>
      </c>
      <c r="C7366">
        <v>36</v>
      </c>
      <c r="D7366">
        <v>1.0399999999999999E-3</v>
      </c>
      <c r="E7366">
        <v>1.0399999999999999E-3</v>
      </c>
      <c r="F7366">
        <v>0.5</v>
      </c>
      <c r="G7366">
        <v>97916</v>
      </c>
      <c r="H7366">
        <v>102</v>
      </c>
      <c r="I7366">
        <v>97866</v>
      </c>
      <c r="J7366">
        <v>4377000</v>
      </c>
      <c r="K7366">
        <v>44.7</v>
      </c>
    </row>
    <row r="7367" spans="2:11" x14ac:dyDescent="0.25">
      <c r="B7367">
        <v>1999</v>
      </c>
      <c r="C7367">
        <v>37</v>
      </c>
      <c r="D7367">
        <v>1.1299999999999999E-3</v>
      </c>
      <c r="E7367">
        <v>1.1299999999999999E-3</v>
      </c>
      <c r="F7367">
        <v>0.5</v>
      </c>
      <c r="G7367">
        <v>97815</v>
      </c>
      <c r="H7367">
        <v>111</v>
      </c>
      <c r="I7367">
        <v>97759</v>
      </c>
      <c r="J7367">
        <v>4279134</v>
      </c>
      <c r="K7367">
        <v>43.75</v>
      </c>
    </row>
    <row r="7368" spans="2:11" x14ac:dyDescent="0.25">
      <c r="B7368">
        <v>1999</v>
      </c>
      <c r="C7368">
        <v>38</v>
      </c>
      <c r="D7368">
        <v>1.2800000000000001E-3</v>
      </c>
      <c r="E7368">
        <v>1.2800000000000001E-3</v>
      </c>
      <c r="F7368">
        <v>0.5</v>
      </c>
      <c r="G7368">
        <v>97704</v>
      </c>
      <c r="H7368">
        <v>125</v>
      </c>
      <c r="I7368">
        <v>97642</v>
      </c>
      <c r="J7368">
        <v>4181375</v>
      </c>
      <c r="K7368">
        <v>42.8</v>
      </c>
    </row>
    <row r="7369" spans="2:11" x14ac:dyDescent="0.25">
      <c r="B7369">
        <v>1999</v>
      </c>
      <c r="C7369">
        <v>39</v>
      </c>
      <c r="D7369">
        <v>1.3500000000000001E-3</v>
      </c>
      <c r="E7369">
        <v>1.3500000000000001E-3</v>
      </c>
      <c r="F7369">
        <v>0.5</v>
      </c>
      <c r="G7369">
        <v>97579</v>
      </c>
      <c r="H7369">
        <v>132</v>
      </c>
      <c r="I7369">
        <v>97514</v>
      </c>
      <c r="J7369">
        <v>4083733</v>
      </c>
      <c r="K7369">
        <v>41.85</v>
      </c>
    </row>
    <row r="7370" spans="2:11" x14ac:dyDescent="0.25">
      <c r="B7370">
        <v>1999</v>
      </c>
      <c r="C7370">
        <v>40</v>
      </c>
      <c r="D7370">
        <v>1.39E-3</v>
      </c>
      <c r="E7370">
        <v>1.39E-3</v>
      </c>
      <c r="F7370">
        <v>0.5</v>
      </c>
      <c r="G7370">
        <v>97448</v>
      </c>
      <c r="H7370">
        <v>135</v>
      </c>
      <c r="I7370">
        <v>97380</v>
      </c>
      <c r="J7370">
        <v>3986220</v>
      </c>
      <c r="K7370">
        <v>40.909999999999997</v>
      </c>
    </row>
    <row r="7371" spans="2:11" x14ac:dyDescent="0.25">
      <c r="B7371">
        <v>1999</v>
      </c>
      <c r="C7371">
        <v>41</v>
      </c>
      <c r="D7371">
        <v>1.57E-3</v>
      </c>
      <c r="E7371">
        <v>1.57E-3</v>
      </c>
      <c r="F7371">
        <v>0.5</v>
      </c>
      <c r="G7371">
        <v>97312</v>
      </c>
      <c r="H7371">
        <v>153</v>
      </c>
      <c r="I7371">
        <v>97236</v>
      </c>
      <c r="J7371">
        <v>3888840</v>
      </c>
      <c r="K7371">
        <v>39.96</v>
      </c>
    </row>
    <row r="7372" spans="2:11" x14ac:dyDescent="0.25">
      <c r="B7372">
        <v>1999</v>
      </c>
      <c r="C7372">
        <v>42</v>
      </c>
      <c r="D7372">
        <v>1.6999999999999999E-3</v>
      </c>
      <c r="E7372">
        <v>1.6900000000000001E-3</v>
      </c>
      <c r="F7372">
        <v>0.5</v>
      </c>
      <c r="G7372">
        <v>97160</v>
      </c>
      <c r="H7372">
        <v>165</v>
      </c>
      <c r="I7372">
        <v>97077</v>
      </c>
      <c r="J7372">
        <v>3791604</v>
      </c>
      <c r="K7372">
        <v>39.020000000000003</v>
      </c>
    </row>
    <row r="7373" spans="2:11" x14ac:dyDescent="0.25">
      <c r="B7373">
        <v>1999</v>
      </c>
      <c r="C7373">
        <v>43</v>
      </c>
      <c r="D7373">
        <v>1.8400000000000001E-3</v>
      </c>
      <c r="E7373">
        <v>1.8400000000000001E-3</v>
      </c>
      <c r="F7373">
        <v>0.5</v>
      </c>
      <c r="G7373">
        <v>96995</v>
      </c>
      <c r="H7373">
        <v>178</v>
      </c>
      <c r="I7373">
        <v>96906</v>
      </c>
      <c r="J7373">
        <v>3694526</v>
      </c>
      <c r="K7373">
        <v>38.090000000000003</v>
      </c>
    </row>
    <row r="7374" spans="2:11" x14ac:dyDescent="0.25">
      <c r="B7374">
        <v>1999</v>
      </c>
      <c r="C7374">
        <v>44</v>
      </c>
      <c r="D7374">
        <v>2.0300000000000001E-3</v>
      </c>
      <c r="E7374">
        <v>2.0300000000000001E-3</v>
      </c>
      <c r="F7374">
        <v>0.5</v>
      </c>
      <c r="G7374">
        <v>96817</v>
      </c>
      <c r="H7374">
        <v>197</v>
      </c>
      <c r="I7374">
        <v>96719</v>
      </c>
      <c r="J7374">
        <v>3597620</v>
      </c>
      <c r="K7374">
        <v>37.159999999999997</v>
      </c>
    </row>
    <row r="7375" spans="2:11" x14ac:dyDescent="0.25">
      <c r="B7375">
        <v>1999</v>
      </c>
      <c r="C7375">
        <v>45</v>
      </c>
      <c r="D7375">
        <v>2.14E-3</v>
      </c>
      <c r="E7375">
        <v>2.1299999999999999E-3</v>
      </c>
      <c r="F7375">
        <v>0.5</v>
      </c>
      <c r="G7375">
        <v>96620</v>
      </c>
      <c r="H7375">
        <v>206</v>
      </c>
      <c r="I7375">
        <v>96517</v>
      </c>
      <c r="J7375">
        <v>3500902</v>
      </c>
      <c r="K7375">
        <v>36.229999999999997</v>
      </c>
    </row>
    <row r="7376" spans="2:11" x14ac:dyDescent="0.25">
      <c r="B7376">
        <v>1999</v>
      </c>
      <c r="C7376">
        <v>46</v>
      </c>
      <c r="D7376">
        <v>2.32E-3</v>
      </c>
      <c r="E7376">
        <v>2.31E-3</v>
      </c>
      <c r="F7376">
        <v>0.5</v>
      </c>
      <c r="G7376">
        <v>96414</v>
      </c>
      <c r="H7376">
        <v>223</v>
      </c>
      <c r="I7376">
        <v>96303</v>
      </c>
      <c r="J7376">
        <v>3404384</v>
      </c>
      <c r="K7376">
        <v>35.31</v>
      </c>
    </row>
    <row r="7377" spans="2:11" x14ac:dyDescent="0.25">
      <c r="B7377">
        <v>1999</v>
      </c>
      <c r="C7377">
        <v>47</v>
      </c>
      <c r="D7377">
        <v>2.47E-3</v>
      </c>
      <c r="E7377">
        <v>2.4599999999999999E-3</v>
      </c>
      <c r="F7377">
        <v>0.5</v>
      </c>
      <c r="G7377">
        <v>96191</v>
      </c>
      <c r="H7377">
        <v>237</v>
      </c>
      <c r="I7377">
        <v>96073</v>
      </c>
      <c r="J7377">
        <v>3308082</v>
      </c>
      <c r="K7377">
        <v>34.39</v>
      </c>
    </row>
    <row r="7378" spans="2:11" x14ac:dyDescent="0.25">
      <c r="B7378">
        <v>1999</v>
      </c>
      <c r="C7378">
        <v>48</v>
      </c>
      <c r="D7378">
        <v>2.6800000000000001E-3</v>
      </c>
      <c r="E7378">
        <v>2.6700000000000001E-3</v>
      </c>
      <c r="F7378">
        <v>0.5</v>
      </c>
      <c r="G7378">
        <v>95954</v>
      </c>
      <c r="H7378">
        <v>256</v>
      </c>
      <c r="I7378">
        <v>95826</v>
      </c>
      <c r="J7378">
        <v>3212009</v>
      </c>
      <c r="K7378">
        <v>33.47</v>
      </c>
    </row>
    <row r="7379" spans="2:11" x14ac:dyDescent="0.25">
      <c r="B7379">
        <v>1999</v>
      </c>
      <c r="C7379">
        <v>49</v>
      </c>
      <c r="D7379">
        <v>2.8900000000000002E-3</v>
      </c>
      <c r="E7379">
        <v>2.8900000000000002E-3</v>
      </c>
      <c r="F7379">
        <v>0.5</v>
      </c>
      <c r="G7379">
        <v>95698</v>
      </c>
      <c r="H7379">
        <v>277</v>
      </c>
      <c r="I7379">
        <v>95559</v>
      </c>
      <c r="J7379">
        <v>3116183</v>
      </c>
      <c r="K7379">
        <v>32.56</v>
      </c>
    </row>
    <row r="7380" spans="2:11" x14ac:dyDescent="0.25">
      <c r="B7380">
        <v>1999</v>
      </c>
      <c r="C7380">
        <v>50</v>
      </c>
      <c r="D7380">
        <v>3.0599999999999998E-3</v>
      </c>
      <c r="E7380">
        <v>3.0500000000000002E-3</v>
      </c>
      <c r="F7380">
        <v>0.5</v>
      </c>
      <c r="G7380">
        <v>95421</v>
      </c>
      <c r="H7380">
        <v>291</v>
      </c>
      <c r="I7380">
        <v>95275</v>
      </c>
      <c r="J7380">
        <v>3020624</v>
      </c>
      <c r="K7380">
        <v>31.66</v>
      </c>
    </row>
    <row r="7381" spans="2:11" x14ac:dyDescent="0.25">
      <c r="B7381">
        <v>1999</v>
      </c>
      <c r="C7381">
        <v>51</v>
      </c>
      <c r="D7381">
        <v>3.46E-3</v>
      </c>
      <c r="E7381">
        <v>3.4499999999999999E-3</v>
      </c>
      <c r="F7381">
        <v>0.5</v>
      </c>
      <c r="G7381">
        <v>95130</v>
      </c>
      <c r="H7381">
        <v>328</v>
      </c>
      <c r="I7381">
        <v>94965</v>
      </c>
      <c r="J7381">
        <v>2925348</v>
      </c>
      <c r="K7381">
        <v>30.75</v>
      </c>
    </row>
    <row r="7382" spans="2:11" x14ac:dyDescent="0.25">
      <c r="B7382">
        <v>1999</v>
      </c>
      <c r="C7382">
        <v>52</v>
      </c>
      <c r="D7382">
        <v>3.7499999999999999E-3</v>
      </c>
      <c r="E7382">
        <v>3.7499999999999999E-3</v>
      </c>
      <c r="F7382">
        <v>0.5</v>
      </c>
      <c r="G7382">
        <v>94801</v>
      </c>
      <c r="H7382">
        <v>355</v>
      </c>
      <c r="I7382">
        <v>94624</v>
      </c>
      <c r="J7382">
        <v>2830383</v>
      </c>
      <c r="K7382">
        <v>29.86</v>
      </c>
    </row>
    <row r="7383" spans="2:11" x14ac:dyDescent="0.25">
      <c r="B7383">
        <v>1999</v>
      </c>
      <c r="C7383">
        <v>53</v>
      </c>
      <c r="D7383">
        <v>4.2500000000000003E-3</v>
      </c>
      <c r="E7383">
        <v>4.2500000000000003E-3</v>
      </c>
      <c r="F7383">
        <v>0.5</v>
      </c>
      <c r="G7383">
        <v>94446</v>
      </c>
      <c r="H7383">
        <v>401</v>
      </c>
      <c r="I7383">
        <v>94246</v>
      </c>
      <c r="J7383">
        <v>2735759</v>
      </c>
      <c r="K7383">
        <v>28.97</v>
      </c>
    </row>
    <row r="7384" spans="2:11" x14ac:dyDescent="0.25">
      <c r="B7384">
        <v>1999</v>
      </c>
      <c r="C7384">
        <v>54</v>
      </c>
      <c r="D7384">
        <v>4.5399999999999998E-3</v>
      </c>
      <c r="E7384">
        <v>4.5300000000000002E-3</v>
      </c>
      <c r="F7384">
        <v>0.5</v>
      </c>
      <c r="G7384">
        <v>94045</v>
      </c>
      <c r="H7384">
        <v>426</v>
      </c>
      <c r="I7384">
        <v>93832</v>
      </c>
      <c r="J7384">
        <v>2641513</v>
      </c>
      <c r="K7384">
        <v>28.09</v>
      </c>
    </row>
    <row r="7385" spans="2:11" x14ac:dyDescent="0.25">
      <c r="B7385">
        <v>1999</v>
      </c>
      <c r="C7385">
        <v>55</v>
      </c>
      <c r="D7385">
        <v>5.0600000000000003E-3</v>
      </c>
      <c r="E7385">
        <v>5.0499999999999998E-3</v>
      </c>
      <c r="F7385">
        <v>0.5</v>
      </c>
      <c r="G7385">
        <v>93619</v>
      </c>
      <c r="H7385">
        <v>473</v>
      </c>
      <c r="I7385">
        <v>93383</v>
      </c>
      <c r="J7385">
        <v>2547681</v>
      </c>
      <c r="K7385">
        <v>27.21</v>
      </c>
    </row>
    <row r="7386" spans="2:11" x14ac:dyDescent="0.25">
      <c r="B7386">
        <v>1999</v>
      </c>
      <c r="C7386">
        <v>56</v>
      </c>
      <c r="D7386">
        <v>5.6600000000000001E-3</v>
      </c>
      <c r="E7386">
        <v>5.6499999999999996E-3</v>
      </c>
      <c r="F7386">
        <v>0.5</v>
      </c>
      <c r="G7386">
        <v>93147</v>
      </c>
      <c r="H7386">
        <v>526</v>
      </c>
      <c r="I7386">
        <v>92884</v>
      </c>
      <c r="J7386">
        <v>2454298</v>
      </c>
      <c r="K7386">
        <v>26.35</v>
      </c>
    </row>
    <row r="7387" spans="2:11" x14ac:dyDescent="0.25">
      <c r="B7387">
        <v>1999</v>
      </c>
      <c r="C7387">
        <v>57</v>
      </c>
      <c r="D7387">
        <v>6.0800000000000003E-3</v>
      </c>
      <c r="E7387">
        <v>6.0699999999999999E-3</v>
      </c>
      <c r="F7387">
        <v>0.5</v>
      </c>
      <c r="G7387">
        <v>92621</v>
      </c>
      <c r="H7387">
        <v>562</v>
      </c>
      <c r="I7387">
        <v>92340</v>
      </c>
      <c r="J7387">
        <v>2361414</v>
      </c>
      <c r="K7387">
        <v>25.5</v>
      </c>
    </row>
    <row r="7388" spans="2:11" x14ac:dyDescent="0.25">
      <c r="B7388">
        <v>1999</v>
      </c>
      <c r="C7388">
        <v>58</v>
      </c>
      <c r="D7388">
        <v>6.7299999999999999E-3</v>
      </c>
      <c r="E7388">
        <v>6.7099999999999998E-3</v>
      </c>
      <c r="F7388">
        <v>0.5</v>
      </c>
      <c r="G7388">
        <v>92059</v>
      </c>
      <c r="H7388">
        <v>618</v>
      </c>
      <c r="I7388">
        <v>91750</v>
      </c>
      <c r="J7388">
        <v>2269074</v>
      </c>
      <c r="K7388">
        <v>24.65</v>
      </c>
    </row>
    <row r="7389" spans="2:11" x14ac:dyDescent="0.25">
      <c r="B7389">
        <v>1999</v>
      </c>
      <c r="C7389">
        <v>59</v>
      </c>
      <c r="D7389">
        <v>7.45E-3</v>
      </c>
      <c r="E7389">
        <v>7.4200000000000004E-3</v>
      </c>
      <c r="F7389">
        <v>0.5</v>
      </c>
      <c r="G7389">
        <v>91441</v>
      </c>
      <c r="H7389">
        <v>679</v>
      </c>
      <c r="I7389">
        <v>91102</v>
      </c>
      <c r="J7389">
        <v>2177324</v>
      </c>
      <c r="K7389">
        <v>23.81</v>
      </c>
    </row>
    <row r="7390" spans="2:11" x14ac:dyDescent="0.25">
      <c r="B7390">
        <v>1999</v>
      </c>
      <c r="C7390">
        <v>60</v>
      </c>
      <c r="D7390">
        <v>7.9100000000000004E-3</v>
      </c>
      <c r="E7390">
        <v>7.8799999999999999E-3</v>
      </c>
      <c r="F7390">
        <v>0.5</v>
      </c>
      <c r="G7390">
        <v>90763</v>
      </c>
      <c r="H7390">
        <v>715</v>
      </c>
      <c r="I7390">
        <v>90405</v>
      </c>
      <c r="J7390">
        <v>2086222</v>
      </c>
      <c r="K7390">
        <v>22.99</v>
      </c>
    </row>
    <row r="7391" spans="2:11" x14ac:dyDescent="0.25">
      <c r="B7391">
        <v>1999</v>
      </c>
      <c r="C7391">
        <v>61</v>
      </c>
      <c r="D7391">
        <v>9.0100000000000006E-3</v>
      </c>
      <c r="E7391">
        <v>8.9700000000000005E-3</v>
      </c>
      <c r="F7391">
        <v>0.5</v>
      </c>
      <c r="G7391">
        <v>90047</v>
      </c>
      <c r="H7391">
        <v>807</v>
      </c>
      <c r="I7391">
        <v>89644</v>
      </c>
      <c r="J7391">
        <v>1995817</v>
      </c>
      <c r="K7391">
        <v>22.16</v>
      </c>
    </row>
    <row r="7392" spans="2:11" x14ac:dyDescent="0.25">
      <c r="B7392">
        <v>1999</v>
      </c>
      <c r="C7392">
        <v>62</v>
      </c>
      <c r="D7392">
        <v>9.7800000000000005E-3</v>
      </c>
      <c r="E7392">
        <v>9.7300000000000008E-3</v>
      </c>
      <c r="F7392">
        <v>0.5</v>
      </c>
      <c r="G7392">
        <v>89240</v>
      </c>
      <c r="H7392">
        <v>868</v>
      </c>
      <c r="I7392">
        <v>88806</v>
      </c>
      <c r="J7392">
        <v>1906174</v>
      </c>
      <c r="K7392">
        <v>21.36</v>
      </c>
    </row>
    <row r="7393" spans="2:11" x14ac:dyDescent="0.25">
      <c r="B7393">
        <v>1999</v>
      </c>
      <c r="C7393">
        <v>63</v>
      </c>
      <c r="D7393">
        <v>1.065E-2</v>
      </c>
      <c r="E7393">
        <v>1.059E-2</v>
      </c>
      <c r="F7393">
        <v>0.5</v>
      </c>
      <c r="G7393">
        <v>88372</v>
      </c>
      <c r="H7393">
        <v>936</v>
      </c>
      <c r="I7393">
        <v>87904</v>
      </c>
      <c r="J7393">
        <v>1817368</v>
      </c>
      <c r="K7393">
        <v>20.57</v>
      </c>
    </row>
    <row r="7394" spans="2:11" x14ac:dyDescent="0.25">
      <c r="B7394">
        <v>1999</v>
      </c>
      <c r="C7394">
        <v>64</v>
      </c>
      <c r="D7394">
        <v>1.179E-2</v>
      </c>
      <c r="E7394">
        <v>1.1730000000000001E-2</v>
      </c>
      <c r="F7394">
        <v>0.5</v>
      </c>
      <c r="G7394">
        <v>87436</v>
      </c>
      <c r="H7394">
        <v>1025</v>
      </c>
      <c r="I7394">
        <v>86923</v>
      </c>
      <c r="J7394">
        <v>1729465</v>
      </c>
      <c r="K7394">
        <v>19.78</v>
      </c>
    </row>
    <row r="7395" spans="2:11" x14ac:dyDescent="0.25">
      <c r="B7395">
        <v>1999</v>
      </c>
      <c r="C7395">
        <v>65</v>
      </c>
      <c r="D7395">
        <v>1.304E-2</v>
      </c>
      <c r="E7395">
        <v>1.295E-2</v>
      </c>
      <c r="F7395">
        <v>0.5</v>
      </c>
      <c r="G7395">
        <v>86410</v>
      </c>
      <c r="H7395">
        <v>1119</v>
      </c>
      <c r="I7395">
        <v>85851</v>
      </c>
      <c r="J7395">
        <v>1642541</v>
      </c>
      <c r="K7395">
        <v>19.010000000000002</v>
      </c>
    </row>
    <row r="7396" spans="2:11" x14ac:dyDescent="0.25">
      <c r="B7396">
        <v>1999</v>
      </c>
      <c r="C7396">
        <v>66</v>
      </c>
      <c r="D7396">
        <v>1.413E-2</v>
      </c>
      <c r="E7396">
        <v>1.404E-2</v>
      </c>
      <c r="F7396">
        <v>0.5</v>
      </c>
      <c r="G7396">
        <v>85291</v>
      </c>
      <c r="H7396">
        <v>1197</v>
      </c>
      <c r="I7396">
        <v>84693</v>
      </c>
      <c r="J7396">
        <v>1556691</v>
      </c>
      <c r="K7396">
        <v>18.25</v>
      </c>
    </row>
    <row r="7397" spans="2:11" x14ac:dyDescent="0.25">
      <c r="B7397">
        <v>1999</v>
      </c>
      <c r="C7397">
        <v>67</v>
      </c>
      <c r="D7397">
        <v>1.4880000000000001E-2</v>
      </c>
      <c r="E7397">
        <v>1.477E-2</v>
      </c>
      <c r="F7397">
        <v>0.5</v>
      </c>
      <c r="G7397">
        <v>84094</v>
      </c>
      <c r="H7397">
        <v>1242</v>
      </c>
      <c r="I7397">
        <v>83473</v>
      </c>
      <c r="J7397">
        <v>1471998</v>
      </c>
      <c r="K7397">
        <v>17.5</v>
      </c>
    </row>
    <row r="7398" spans="2:11" x14ac:dyDescent="0.25">
      <c r="B7398">
        <v>1999</v>
      </c>
      <c r="C7398">
        <v>68</v>
      </c>
      <c r="D7398">
        <v>1.644E-2</v>
      </c>
      <c r="E7398">
        <v>1.6310000000000002E-2</v>
      </c>
      <c r="F7398">
        <v>0.5</v>
      </c>
      <c r="G7398">
        <v>82852</v>
      </c>
      <c r="H7398">
        <v>1351</v>
      </c>
      <c r="I7398">
        <v>82176</v>
      </c>
      <c r="J7398">
        <v>1388525</v>
      </c>
      <c r="K7398">
        <v>16.760000000000002</v>
      </c>
    </row>
    <row r="7399" spans="2:11" x14ac:dyDescent="0.25">
      <c r="B7399">
        <v>1999</v>
      </c>
      <c r="C7399">
        <v>69</v>
      </c>
      <c r="D7399">
        <v>1.8280000000000001E-2</v>
      </c>
      <c r="E7399">
        <v>1.8110000000000001E-2</v>
      </c>
      <c r="F7399">
        <v>0.5</v>
      </c>
      <c r="G7399">
        <v>81501</v>
      </c>
      <c r="H7399">
        <v>1476</v>
      </c>
      <c r="I7399">
        <v>80763</v>
      </c>
      <c r="J7399">
        <v>1306349</v>
      </c>
      <c r="K7399">
        <v>16.03</v>
      </c>
    </row>
    <row r="7400" spans="2:11" x14ac:dyDescent="0.25">
      <c r="B7400">
        <v>1999</v>
      </c>
      <c r="C7400">
        <v>70</v>
      </c>
      <c r="D7400">
        <v>1.915E-2</v>
      </c>
      <c r="E7400">
        <v>1.8960000000000001E-2</v>
      </c>
      <c r="F7400">
        <v>0.5</v>
      </c>
      <c r="G7400">
        <v>80025</v>
      </c>
      <c r="H7400">
        <v>1518</v>
      </c>
      <c r="I7400">
        <v>79266</v>
      </c>
      <c r="J7400">
        <v>1225586</v>
      </c>
      <c r="K7400">
        <v>15.32</v>
      </c>
    </row>
    <row r="7401" spans="2:11" x14ac:dyDescent="0.25">
      <c r="B7401">
        <v>1999</v>
      </c>
      <c r="C7401">
        <v>71</v>
      </c>
      <c r="D7401">
        <v>2.1680000000000001E-2</v>
      </c>
      <c r="E7401">
        <v>2.145E-2</v>
      </c>
      <c r="F7401">
        <v>0.5</v>
      </c>
      <c r="G7401">
        <v>78507</v>
      </c>
      <c r="H7401">
        <v>1684</v>
      </c>
      <c r="I7401">
        <v>77665</v>
      </c>
      <c r="J7401">
        <v>1146320</v>
      </c>
      <c r="K7401">
        <v>14.6</v>
      </c>
    </row>
    <row r="7402" spans="2:11" x14ac:dyDescent="0.25">
      <c r="B7402">
        <v>1999</v>
      </c>
      <c r="C7402">
        <v>72</v>
      </c>
      <c r="D7402">
        <v>2.3990000000000001E-2</v>
      </c>
      <c r="E7402">
        <v>2.3709999999999998E-2</v>
      </c>
      <c r="F7402">
        <v>0.5</v>
      </c>
      <c r="G7402">
        <v>76823</v>
      </c>
      <c r="H7402">
        <v>1822</v>
      </c>
      <c r="I7402">
        <v>75912</v>
      </c>
      <c r="J7402">
        <v>1068655</v>
      </c>
      <c r="K7402">
        <v>13.91</v>
      </c>
    </row>
    <row r="7403" spans="2:11" x14ac:dyDescent="0.25">
      <c r="B7403">
        <v>1999</v>
      </c>
      <c r="C7403">
        <v>73</v>
      </c>
      <c r="D7403">
        <v>2.5999999999999999E-2</v>
      </c>
      <c r="E7403">
        <v>2.5669999999999998E-2</v>
      </c>
      <c r="F7403">
        <v>0.5</v>
      </c>
      <c r="G7403">
        <v>75002</v>
      </c>
      <c r="H7403">
        <v>1925</v>
      </c>
      <c r="I7403">
        <v>74039</v>
      </c>
      <c r="J7403">
        <v>992742</v>
      </c>
      <c r="K7403">
        <v>13.24</v>
      </c>
    </row>
    <row r="7404" spans="2:11" x14ac:dyDescent="0.25">
      <c r="B7404">
        <v>1999</v>
      </c>
      <c r="C7404">
        <v>74</v>
      </c>
      <c r="D7404">
        <v>2.8559999999999999E-2</v>
      </c>
      <c r="E7404">
        <v>2.8150000000000001E-2</v>
      </c>
      <c r="F7404">
        <v>0.5</v>
      </c>
      <c r="G7404">
        <v>73076</v>
      </c>
      <c r="H7404">
        <v>2057</v>
      </c>
      <c r="I7404">
        <v>72048</v>
      </c>
      <c r="J7404">
        <v>918703</v>
      </c>
      <c r="K7404">
        <v>12.57</v>
      </c>
    </row>
    <row r="7405" spans="2:11" x14ac:dyDescent="0.25">
      <c r="B7405">
        <v>1999</v>
      </c>
      <c r="C7405">
        <v>75</v>
      </c>
      <c r="D7405">
        <v>3.0929999999999999E-2</v>
      </c>
      <c r="E7405">
        <v>3.0460000000000001E-2</v>
      </c>
      <c r="F7405">
        <v>0.5</v>
      </c>
      <c r="G7405">
        <v>71019</v>
      </c>
      <c r="H7405">
        <v>2163</v>
      </c>
      <c r="I7405">
        <v>69937</v>
      </c>
      <c r="J7405">
        <v>846656</v>
      </c>
      <c r="K7405">
        <v>11.92</v>
      </c>
    </row>
    <row r="7406" spans="2:11" x14ac:dyDescent="0.25">
      <c r="B7406">
        <v>1999</v>
      </c>
      <c r="C7406">
        <v>76</v>
      </c>
      <c r="D7406">
        <v>3.354E-2</v>
      </c>
      <c r="E7406">
        <v>3.2980000000000002E-2</v>
      </c>
      <c r="F7406">
        <v>0.5</v>
      </c>
      <c r="G7406">
        <v>68856</v>
      </c>
      <c r="H7406">
        <v>2271</v>
      </c>
      <c r="I7406">
        <v>67720</v>
      </c>
      <c r="J7406">
        <v>776718</v>
      </c>
      <c r="K7406">
        <v>11.28</v>
      </c>
    </row>
    <row r="7407" spans="2:11" x14ac:dyDescent="0.25">
      <c r="B7407">
        <v>1999</v>
      </c>
      <c r="C7407">
        <v>77</v>
      </c>
      <c r="D7407">
        <v>3.7650000000000003E-2</v>
      </c>
      <c r="E7407">
        <v>3.6949999999999997E-2</v>
      </c>
      <c r="F7407">
        <v>0.5</v>
      </c>
      <c r="G7407">
        <v>66585</v>
      </c>
      <c r="H7407">
        <v>2460</v>
      </c>
      <c r="I7407">
        <v>65354</v>
      </c>
      <c r="J7407">
        <v>708998</v>
      </c>
      <c r="K7407">
        <v>10.65</v>
      </c>
    </row>
    <row r="7408" spans="2:11" x14ac:dyDescent="0.25">
      <c r="B7408">
        <v>1999</v>
      </c>
      <c r="C7408">
        <v>78</v>
      </c>
      <c r="D7408">
        <v>4.1889999999999997E-2</v>
      </c>
      <c r="E7408">
        <v>4.1029999999999997E-2</v>
      </c>
      <c r="F7408">
        <v>0.5</v>
      </c>
      <c r="G7408">
        <v>64124</v>
      </c>
      <c r="H7408">
        <v>2631</v>
      </c>
      <c r="I7408">
        <v>62809</v>
      </c>
      <c r="J7408">
        <v>643644</v>
      </c>
      <c r="K7408">
        <v>10.039999999999999</v>
      </c>
    </row>
    <row r="7409" spans="2:11" x14ac:dyDescent="0.25">
      <c r="B7409">
        <v>1999</v>
      </c>
      <c r="C7409">
        <v>79</v>
      </c>
      <c r="D7409">
        <v>4.6890000000000001E-2</v>
      </c>
      <c r="E7409">
        <v>4.582E-2</v>
      </c>
      <c r="F7409">
        <v>0.5</v>
      </c>
      <c r="G7409">
        <v>61494</v>
      </c>
      <c r="H7409">
        <v>2818</v>
      </c>
      <c r="I7409">
        <v>60085</v>
      </c>
      <c r="J7409">
        <v>580835</v>
      </c>
      <c r="K7409">
        <v>9.4499999999999993</v>
      </c>
    </row>
    <row r="7410" spans="2:11" x14ac:dyDescent="0.25">
      <c r="B7410">
        <v>1999</v>
      </c>
      <c r="C7410">
        <v>80</v>
      </c>
      <c r="D7410">
        <v>5.348E-2</v>
      </c>
      <c r="E7410">
        <v>5.2089999999999997E-2</v>
      </c>
      <c r="F7410">
        <v>0.5</v>
      </c>
      <c r="G7410">
        <v>58676</v>
      </c>
      <c r="H7410">
        <v>3056</v>
      </c>
      <c r="I7410">
        <v>57148</v>
      </c>
      <c r="J7410">
        <v>520750</v>
      </c>
      <c r="K7410">
        <v>8.8800000000000008</v>
      </c>
    </row>
    <row r="7411" spans="2:11" x14ac:dyDescent="0.25">
      <c r="B7411">
        <v>1999</v>
      </c>
      <c r="C7411">
        <v>81</v>
      </c>
      <c r="D7411">
        <v>5.8770000000000003E-2</v>
      </c>
      <c r="E7411">
        <v>5.7090000000000002E-2</v>
      </c>
      <c r="F7411">
        <v>0.5</v>
      </c>
      <c r="G7411">
        <v>55620</v>
      </c>
      <c r="H7411">
        <v>3175</v>
      </c>
      <c r="I7411">
        <v>54032</v>
      </c>
      <c r="J7411">
        <v>463602</v>
      </c>
      <c r="K7411">
        <v>8.34</v>
      </c>
    </row>
    <row r="7412" spans="2:11" x14ac:dyDescent="0.25">
      <c r="B7412">
        <v>1999</v>
      </c>
      <c r="C7412">
        <v>82</v>
      </c>
      <c r="D7412">
        <v>6.6489999999999994E-2</v>
      </c>
      <c r="E7412">
        <v>6.4350000000000004E-2</v>
      </c>
      <c r="F7412">
        <v>0.5</v>
      </c>
      <c r="G7412">
        <v>52444</v>
      </c>
      <c r="H7412">
        <v>3375</v>
      </c>
      <c r="I7412">
        <v>50757</v>
      </c>
      <c r="J7412">
        <v>409570</v>
      </c>
      <c r="K7412">
        <v>7.81</v>
      </c>
    </row>
    <row r="7413" spans="2:11" x14ac:dyDescent="0.25">
      <c r="B7413">
        <v>1999</v>
      </c>
      <c r="C7413">
        <v>83</v>
      </c>
      <c r="D7413">
        <v>7.3520000000000002E-2</v>
      </c>
      <c r="E7413">
        <v>7.0910000000000001E-2</v>
      </c>
      <c r="F7413">
        <v>0.5</v>
      </c>
      <c r="G7413">
        <v>49070</v>
      </c>
      <c r="H7413">
        <v>3480</v>
      </c>
      <c r="I7413">
        <v>47330</v>
      </c>
      <c r="J7413">
        <v>358813</v>
      </c>
      <c r="K7413">
        <v>7.31</v>
      </c>
    </row>
    <row r="7414" spans="2:11" x14ac:dyDescent="0.25">
      <c r="B7414">
        <v>1999</v>
      </c>
      <c r="C7414">
        <v>84</v>
      </c>
      <c r="D7414">
        <v>8.1900000000000001E-2</v>
      </c>
      <c r="E7414">
        <v>7.8670000000000004E-2</v>
      </c>
      <c r="F7414">
        <v>0.5</v>
      </c>
      <c r="G7414">
        <v>45590</v>
      </c>
      <c r="H7414">
        <v>3587</v>
      </c>
      <c r="I7414">
        <v>43796</v>
      </c>
      <c r="J7414">
        <v>311484</v>
      </c>
      <c r="K7414">
        <v>6.83</v>
      </c>
    </row>
    <row r="7415" spans="2:11" x14ac:dyDescent="0.25">
      <c r="B7415">
        <v>1999</v>
      </c>
      <c r="C7415">
        <v>85</v>
      </c>
      <c r="D7415">
        <v>9.1120000000000007E-2</v>
      </c>
      <c r="E7415">
        <v>8.7150000000000005E-2</v>
      </c>
      <c r="F7415">
        <v>0.5</v>
      </c>
      <c r="G7415">
        <v>42003</v>
      </c>
      <c r="H7415">
        <v>3661</v>
      </c>
      <c r="I7415">
        <v>40173</v>
      </c>
      <c r="J7415">
        <v>267687</v>
      </c>
      <c r="K7415">
        <v>6.37</v>
      </c>
    </row>
    <row r="7416" spans="2:11" x14ac:dyDescent="0.25">
      <c r="B7416">
        <v>1999</v>
      </c>
      <c r="C7416">
        <v>86</v>
      </c>
      <c r="D7416">
        <v>0.10326</v>
      </c>
      <c r="E7416">
        <v>9.819E-2</v>
      </c>
      <c r="F7416">
        <v>0.5</v>
      </c>
      <c r="G7416">
        <v>38342</v>
      </c>
      <c r="H7416">
        <v>3765</v>
      </c>
      <c r="I7416">
        <v>36460</v>
      </c>
      <c r="J7416">
        <v>227514</v>
      </c>
      <c r="K7416">
        <v>5.93</v>
      </c>
    </row>
    <row r="7417" spans="2:11" x14ac:dyDescent="0.25">
      <c r="B7417">
        <v>1999</v>
      </c>
      <c r="C7417">
        <v>87</v>
      </c>
      <c r="D7417">
        <v>0.11418</v>
      </c>
      <c r="E7417">
        <v>0.10800999999999999</v>
      </c>
      <c r="F7417">
        <v>0.5</v>
      </c>
      <c r="G7417">
        <v>34578</v>
      </c>
      <c r="H7417">
        <v>3735</v>
      </c>
      <c r="I7417">
        <v>32710</v>
      </c>
      <c r="J7417">
        <v>191054</v>
      </c>
      <c r="K7417">
        <v>5.53</v>
      </c>
    </row>
    <row r="7418" spans="2:11" x14ac:dyDescent="0.25">
      <c r="B7418">
        <v>1999</v>
      </c>
      <c r="C7418">
        <v>88</v>
      </c>
      <c r="D7418">
        <v>0.12973999999999999</v>
      </c>
      <c r="E7418">
        <v>0.12184</v>
      </c>
      <c r="F7418">
        <v>0.5</v>
      </c>
      <c r="G7418">
        <v>30843</v>
      </c>
      <c r="H7418">
        <v>3758</v>
      </c>
      <c r="I7418">
        <v>28964</v>
      </c>
      <c r="J7418">
        <v>158344</v>
      </c>
      <c r="K7418">
        <v>5.13</v>
      </c>
    </row>
    <row r="7419" spans="2:11" x14ac:dyDescent="0.25">
      <c r="B7419">
        <v>1999</v>
      </c>
      <c r="C7419">
        <v>89</v>
      </c>
      <c r="D7419">
        <v>0.14368</v>
      </c>
      <c r="E7419">
        <v>0.13405</v>
      </c>
      <c r="F7419">
        <v>0.5</v>
      </c>
      <c r="G7419">
        <v>27085</v>
      </c>
      <c r="H7419">
        <v>3631</v>
      </c>
      <c r="I7419">
        <v>25270</v>
      </c>
      <c r="J7419">
        <v>129380</v>
      </c>
      <c r="K7419">
        <v>4.78</v>
      </c>
    </row>
    <row r="7420" spans="2:11" x14ac:dyDescent="0.25">
      <c r="B7420">
        <v>1999</v>
      </c>
      <c r="C7420">
        <v>90</v>
      </c>
      <c r="D7420">
        <v>0.15865000000000001</v>
      </c>
      <c r="E7420">
        <v>0.14699000000000001</v>
      </c>
      <c r="F7420">
        <v>0.5</v>
      </c>
      <c r="G7420">
        <v>23454</v>
      </c>
      <c r="H7420">
        <v>3448</v>
      </c>
      <c r="I7420">
        <v>21731</v>
      </c>
      <c r="J7420">
        <v>104110</v>
      </c>
      <c r="K7420">
        <v>4.4400000000000004</v>
      </c>
    </row>
    <row r="7421" spans="2:11" x14ac:dyDescent="0.25">
      <c r="B7421">
        <v>1999</v>
      </c>
      <c r="C7421">
        <v>91</v>
      </c>
      <c r="D7421">
        <v>0.18079999999999999</v>
      </c>
      <c r="E7421">
        <v>0.16581000000000001</v>
      </c>
      <c r="F7421">
        <v>0.5</v>
      </c>
      <c r="G7421">
        <v>20007</v>
      </c>
      <c r="H7421">
        <v>3317</v>
      </c>
      <c r="I7421">
        <v>18348</v>
      </c>
      <c r="J7421">
        <v>82380</v>
      </c>
      <c r="K7421">
        <v>4.12</v>
      </c>
    </row>
    <row r="7422" spans="2:11" x14ac:dyDescent="0.25">
      <c r="B7422">
        <v>1999</v>
      </c>
      <c r="C7422">
        <v>92</v>
      </c>
      <c r="D7422">
        <v>0.19919000000000001</v>
      </c>
      <c r="E7422">
        <v>0.18115000000000001</v>
      </c>
      <c r="F7422">
        <v>0.5</v>
      </c>
      <c r="G7422">
        <v>16690</v>
      </c>
      <c r="H7422">
        <v>3023</v>
      </c>
      <c r="I7422">
        <v>15178</v>
      </c>
      <c r="J7422">
        <v>64031</v>
      </c>
      <c r="K7422">
        <v>3.84</v>
      </c>
    </row>
    <row r="7423" spans="2:11" x14ac:dyDescent="0.25">
      <c r="B7423">
        <v>1999</v>
      </c>
      <c r="C7423">
        <v>93</v>
      </c>
      <c r="D7423">
        <v>0.21554999999999999</v>
      </c>
      <c r="E7423">
        <v>0.19458</v>
      </c>
      <c r="F7423">
        <v>0.5</v>
      </c>
      <c r="G7423">
        <v>13666</v>
      </c>
      <c r="H7423">
        <v>2659</v>
      </c>
      <c r="I7423">
        <v>12337</v>
      </c>
      <c r="J7423">
        <v>48853</v>
      </c>
      <c r="K7423">
        <v>3.57</v>
      </c>
    </row>
    <row r="7424" spans="2:11" x14ac:dyDescent="0.25">
      <c r="B7424">
        <v>1999</v>
      </c>
      <c r="C7424">
        <v>94</v>
      </c>
      <c r="D7424">
        <v>0.24495</v>
      </c>
      <c r="E7424">
        <v>0.21822</v>
      </c>
      <c r="F7424">
        <v>0.5</v>
      </c>
      <c r="G7424">
        <v>11007</v>
      </c>
      <c r="H7424">
        <v>2402</v>
      </c>
      <c r="I7424">
        <v>9806</v>
      </c>
      <c r="J7424">
        <v>36517</v>
      </c>
      <c r="K7424">
        <v>3.32</v>
      </c>
    </row>
    <row r="7425" spans="2:11" x14ac:dyDescent="0.25">
      <c r="B7425">
        <v>1999</v>
      </c>
      <c r="C7425">
        <v>95</v>
      </c>
      <c r="D7425">
        <v>0.26402999999999999</v>
      </c>
      <c r="E7425">
        <v>0.23324</v>
      </c>
      <c r="F7425">
        <v>0.5</v>
      </c>
      <c r="G7425">
        <v>8605</v>
      </c>
      <c r="H7425">
        <v>2007</v>
      </c>
      <c r="I7425">
        <v>7602</v>
      </c>
      <c r="J7425">
        <v>26711</v>
      </c>
      <c r="K7425">
        <v>3.1</v>
      </c>
    </row>
    <row r="7426" spans="2:11" x14ac:dyDescent="0.25">
      <c r="B7426">
        <v>1999</v>
      </c>
      <c r="C7426">
        <v>96</v>
      </c>
      <c r="D7426">
        <v>0.28910000000000002</v>
      </c>
      <c r="E7426">
        <v>0.25258999999999998</v>
      </c>
      <c r="F7426">
        <v>0.5</v>
      </c>
      <c r="G7426">
        <v>6598</v>
      </c>
      <c r="H7426">
        <v>1667</v>
      </c>
      <c r="I7426">
        <v>5765</v>
      </c>
      <c r="J7426">
        <v>19109</v>
      </c>
      <c r="K7426">
        <v>2.9</v>
      </c>
    </row>
    <row r="7427" spans="2:11" x14ac:dyDescent="0.25">
      <c r="B7427">
        <v>1999</v>
      </c>
      <c r="C7427">
        <v>97</v>
      </c>
      <c r="D7427">
        <v>0.31552000000000002</v>
      </c>
      <c r="E7427">
        <v>0.27252999999999999</v>
      </c>
      <c r="F7427">
        <v>0.5</v>
      </c>
      <c r="G7427">
        <v>4931</v>
      </c>
      <c r="H7427">
        <v>1344</v>
      </c>
      <c r="I7427">
        <v>4259</v>
      </c>
      <c r="J7427">
        <v>13344</v>
      </c>
      <c r="K7427">
        <v>2.71</v>
      </c>
    </row>
    <row r="7428" spans="2:11" x14ac:dyDescent="0.25">
      <c r="B7428">
        <v>1999</v>
      </c>
      <c r="C7428">
        <v>98</v>
      </c>
      <c r="D7428">
        <v>0.34320000000000001</v>
      </c>
      <c r="E7428">
        <v>0.29293000000000002</v>
      </c>
      <c r="F7428">
        <v>0.5</v>
      </c>
      <c r="G7428">
        <v>3588</v>
      </c>
      <c r="H7428">
        <v>1051</v>
      </c>
      <c r="I7428">
        <v>3062</v>
      </c>
      <c r="J7428">
        <v>9085</v>
      </c>
      <c r="K7428">
        <v>2.5299999999999998</v>
      </c>
    </row>
    <row r="7429" spans="2:11" x14ac:dyDescent="0.25">
      <c r="B7429">
        <v>1999</v>
      </c>
      <c r="C7429">
        <v>99</v>
      </c>
      <c r="D7429">
        <v>0.37197999999999998</v>
      </c>
      <c r="E7429">
        <v>0.31364999999999998</v>
      </c>
      <c r="F7429">
        <v>0.5</v>
      </c>
      <c r="G7429">
        <v>2537</v>
      </c>
      <c r="H7429">
        <v>796</v>
      </c>
      <c r="I7429">
        <v>2139</v>
      </c>
      <c r="J7429">
        <v>6023</v>
      </c>
      <c r="K7429">
        <v>2.37</v>
      </c>
    </row>
    <row r="7430" spans="2:11" x14ac:dyDescent="0.25">
      <c r="B7430">
        <v>1999</v>
      </c>
      <c r="C7430">
        <v>100</v>
      </c>
      <c r="D7430">
        <v>0.40171000000000001</v>
      </c>
      <c r="E7430">
        <v>0.33451999999999998</v>
      </c>
      <c r="F7430">
        <v>0.5</v>
      </c>
      <c r="G7430">
        <v>1741</v>
      </c>
      <c r="H7430">
        <v>582</v>
      </c>
      <c r="I7430">
        <v>1450</v>
      </c>
      <c r="J7430">
        <v>3884</v>
      </c>
      <c r="K7430">
        <v>2.23</v>
      </c>
    </row>
    <row r="7431" spans="2:11" x14ac:dyDescent="0.25">
      <c r="B7431">
        <v>1999</v>
      </c>
      <c r="C7431">
        <v>101</v>
      </c>
      <c r="D7431">
        <v>0.43217</v>
      </c>
      <c r="E7431">
        <v>0.35537999999999997</v>
      </c>
      <c r="F7431">
        <v>0.5</v>
      </c>
      <c r="G7431">
        <v>1159</v>
      </c>
      <c r="H7431">
        <v>412</v>
      </c>
      <c r="I7431">
        <v>953</v>
      </c>
      <c r="J7431">
        <v>2434</v>
      </c>
      <c r="K7431">
        <v>2.1</v>
      </c>
    </row>
    <row r="7432" spans="2:11" x14ac:dyDescent="0.25">
      <c r="B7432">
        <v>1999</v>
      </c>
      <c r="C7432">
        <v>102</v>
      </c>
      <c r="D7432">
        <v>0.46315000000000001</v>
      </c>
      <c r="E7432">
        <v>0.37607000000000002</v>
      </c>
      <c r="F7432">
        <v>0.5</v>
      </c>
      <c r="G7432">
        <v>747</v>
      </c>
      <c r="H7432">
        <v>281</v>
      </c>
      <c r="I7432">
        <v>606</v>
      </c>
      <c r="J7432">
        <v>1482</v>
      </c>
      <c r="K7432">
        <v>1.98</v>
      </c>
    </row>
    <row r="7433" spans="2:11" x14ac:dyDescent="0.25">
      <c r="B7433">
        <v>1999</v>
      </c>
      <c r="C7433">
        <v>103</v>
      </c>
      <c r="D7433">
        <v>0.49442000000000003</v>
      </c>
      <c r="E7433">
        <v>0.39641999999999999</v>
      </c>
      <c r="F7433">
        <v>0.5</v>
      </c>
      <c r="G7433">
        <v>466</v>
      </c>
      <c r="H7433">
        <v>185</v>
      </c>
      <c r="I7433">
        <v>374</v>
      </c>
      <c r="J7433">
        <v>875</v>
      </c>
      <c r="K7433">
        <v>1.88</v>
      </c>
    </row>
    <row r="7434" spans="2:11" x14ac:dyDescent="0.25">
      <c r="B7434">
        <v>1999</v>
      </c>
      <c r="C7434">
        <v>104</v>
      </c>
      <c r="D7434">
        <v>0.52573999999999999</v>
      </c>
      <c r="E7434">
        <v>0.41631000000000001</v>
      </c>
      <c r="F7434">
        <v>0.5</v>
      </c>
      <c r="G7434">
        <v>281</v>
      </c>
      <c r="H7434">
        <v>117</v>
      </c>
      <c r="I7434">
        <v>223</v>
      </c>
      <c r="J7434">
        <v>501</v>
      </c>
      <c r="K7434">
        <v>1.78</v>
      </c>
    </row>
    <row r="7435" spans="2:11" x14ac:dyDescent="0.25">
      <c r="B7435">
        <v>1999</v>
      </c>
      <c r="C7435">
        <v>105</v>
      </c>
      <c r="D7435">
        <v>0.55684999999999996</v>
      </c>
      <c r="E7435">
        <v>0.43558000000000002</v>
      </c>
      <c r="F7435">
        <v>0.5</v>
      </c>
      <c r="G7435">
        <v>164</v>
      </c>
      <c r="H7435">
        <v>72</v>
      </c>
      <c r="I7435">
        <v>128</v>
      </c>
      <c r="J7435">
        <v>279</v>
      </c>
      <c r="K7435">
        <v>1.7</v>
      </c>
    </row>
    <row r="7436" spans="2:11" x14ac:dyDescent="0.25">
      <c r="B7436">
        <v>1999</v>
      </c>
      <c r="C7436">
        <v>106</v>
      </c>
      <c r="D7436">
        <v>0.58753</v>
      </c>
      <c r="E7436">
        <v>0.45412000000000002</v>
      </c>
      <c r="F7436">
        <v>0.5</v>
      </c>
      <c r="G7436">
        <v>93</v>
      </c>
      <c r="H7436">
        <v>42</v>
      </c>
      <c r="I7436">
        <v>72</v>
      </c>
      <c r="J7436">
        <v>150</v>
      </c>
      <c r="K7436">
        <v>1.62</v>
      </c>
    </row>
    <row r="7437" spans="2:11" x14ac:dyDescent="0.25">
      <c r="B7437">
        <v>1999</v>
      </c>
      <c r="C7437">
        <v>107</v>
      </c>
      <c r="D7437">
        <v>0.61753999999999998</v>
      </c>
      <c r="E7437">
        <v>0.47184999999999999</v>
      </c>
      <c r="F7437">
        <v>0.5</v>
      </c>
      <c r="G7437">
        <v>51</v>
      </c>
      <c r="H7437">
        <v>24</v>
      </c>
      <c r="I7437">
        <v>39</v>
      </c>
      <c r="J7437">
        <v>79</v>
      </c>
      <c r="K7437">
        <v>1.56</v>
      </c>
    </row>
    <row r="7438" spans="2:11" x14ac:dyDescent="0.25">
      <c r="B7438">
        <v>1999</v>
      </c>
      <c r="C7438">
        <v>108</v>
      </c>
      <c r="D7438">
        <v>0.64668000000000003</v>
      </c>
      <c r="E7438">
        <v>0.48866999999999999</v>
      </c>
      <c r="F7438">
        <v>0.5</v>
      </c>
      <c r="G7438">
        <v>27</v>
      </c>
      <c r="H7438">
        <v>13</v>
      </c>
      <c r="I7438">
        <v>20</v>
      </c>
      <c r="J7438">
        <v>40</v>
      </c>
      <c r="K7438">
        <v>1.5</v>
      </c>
    </row>
    <row r="7439" spans="2:11" x14ac:dyDescent="0.25">
      <c r="B7439">
        <v>1999</v>
      </c>
      <c r="C7439">
        <v>109</v>
      </c>
      <c r="D7439">
        <v>0.67476999999999998</v>
      </c>
      <c r="E7439">
        <v>0.50453999999999999</v>
      </c>
      <c r="F7439">
        <v>0.5</v>
      </c>
      <c r="G7439">
        <v>14</v>
      </c>
      <c r="H7439">
        <v>7</v>
      </c>
      <c r="I7439">
        <v>10</v>
      </c>
      <c r="J7439">
        <v>20</v>
      </c>
      <c r="K7439">
        <v>1.45</v>
      </c>
    </row>
    <row r="7440" spans="2:11" x14ac:dyDescent="0.25">
      <c r="B7440">
        <v>1999</v>
      </c>
      <c r="C7440" t="s">
        <v>10</v>
      </c>
      <c r="D7440">
        <v>0.70165</v>
      </c>
      <c r="E7440">
        <v>1</v>
      </c>
      <c r="F7440">
        <v>1.43</v>
      </c>
      <c r="G7440">
        <v>7</v>
      </c>
      <c r="H7440">
        <v>7</v>
      </c>
      <c r="I7440">
        <v>10</v>
      </c>
      <c r="J7440">
        <v>10</v>
      </c>
      <c r="K7440">
        <v>1.43</v>
      </c>
    </row>
    <row r="7441" spans="2:11" x14ac:dyDescent="0.25">
      <c r="B7441">
        <v>2000</v>
      </c>
      <c r="C7441">
        <v>0</v>
      </c>
      <c r="D7441">
        <v>6.4999999999999997E-3</v>
      </c>
      <c r="E7441">
        <v>6.4599999999999996E-3</v>
      </c>
      <c r="F7441">
        <v>0.14000000000000001</v>
      </c>
      <c r="G7441">
        <v>100000</v>
      </c>
      <c r="H7441">
        <v>646</v>
      </c>
      <c r="I7441">
        <v>99441</v>
      </c>
      <c r="J7441">
        <v>7943064</v>
      </c>
      <c r="K7441">
        <v>79.430000000000007</v>
      </c>
    </row>
    <row r="7442" spans="2:11" x14ac:dyDescent="0.25">
      <c r="B7442">
        <v>2000</v>
      </c>
      <c r="C7442">
        <v>1</v>
      </c>
      <c r="D7442">
        <v>4.6000000000000001E-4</v>
      </c>
      <c r="E7442">
        <v>4.6000000000000001E-4</v>
      </c>
      <c r="F7442">
        <v>0.5</v>
      </c>
      <c r="G7442">
        <v>99354</v>
      </c>
      <c r="H7442">
        <v>46</v>
      </c>
      <c r="I7442">
        <v>99331</v>
      </c>
      <c r="J7442">
        <v>7843622</v>
      </c>
      <c r="K7442">
        <v>78.95</v>
      </c>
    </row>
    <row r="7443" spans="2:11" x14ac:dyDescent="0.25">
      <c r="B7443">
        <v>2000</v>
      </c>
      <c r="C7443">
        <v>2</v>
      </c>
      <c r="D7443">
        <v>3.1E-4</v>
      </c>
      <c r="E7443">
        <v>3.1E-4</v>
      </c>
      <c r="F7443">
        <v>0.5</v>
      </c>
      <c r="G7443">
        <v>99308</v>
      </c>
      <c r="H7443">
        <v>30</v>
      </c>
      <c r="I7443">
        <v>99293</v>
      </c>
      <c r="J7443">
        <v>7744292</v>
      </c>
      <c r="K7443">
        <v>77.98</v>
      </c>
    </row>
    <row r="7444" spans="2:11" x14ac:dyDescent="0.25">
      <c r="B7444">
        <v>2000</v>
      </c>
      <c r="C7444">
        <v>3</v>
      </c>
      <c r="D7444">
        <v>2.0000000000000001E-4</v>
      </c>
      <c r="E7444">
        <v>2.0000000000000001E-4</v>
      </c>
      <c r="F7444">
        <v>0.5</v>
      </c>
      <c r="G7444">
        <v>99278</v>
      </c>
      <c r="H7444">
        <v>20</v>
      </c>
      <c r="I7444">
        <v>99268</v>
      </c>
      <c r="J7444">
        <v>7644999</v>
      </c>
      <c r="K7444">
        <v>77.010000000000005</v>
      </c>
    </row>
    <row r="7445" spans="2:11" x14ac:dyDescent="0.25">
      <c r="B7445">
        <v>2000</v>
      </c>
      <c r="C7445">
        <v>4</v>
      </c>
      <c r="D7445">
        <v>1.9000000000000001E-4</v>
      </c>
      <c r="E7445">
        <v>1.9000000000000001E-4</v>
      </c>
      <c r="F7445">
        <v>0.5</v>
      </c>
      <c r="G7445">
        <v>99258</v>
      </c>
      <c r="H7445">
        <v>19</v>
      </c>
      <c r="I7445">
        <v>99248</v>
      </c>
      <c r="J7445">
        <v>7545731</v>
      </c>
      <c r="K7445">
        <v>76.02</v>
      </c>
    </row>
    <row r="7446" spans="2:11" x14ac:dyDescent="0.25">
      <c r="B7446">
        <v>2000</v>
      </c>
      <c r="C7446">
        <v>5</v>
      </c>
      <c r="D7446">
        <v>1.6000000000000001E-4</v>
      </c>
      <c r="E7446">
        <v>1.6000000000000001E-4</v>
      </c>
      <c r="F7446">
        <v>0.5</v>
      </c>
      <c r="G7446">
        <v>99239</v>
      </c>
      <c r="H7446">
        <v>16</v>
      </c>
      <c r="I7446">
        <v>99231</v>
      </c>
      <c r="J7446">
        <v>7446483</v>
      </c>
      <c r="K7446">
        <v>75.040000000000006</v>
      </c>
    </row>
    <row r="7447" spans="2:11" x14ac:dyDescent="0.25">
      <c r="B7447">
        <v>2000</v>
      </c>
      <c r="C7447">
        <v>6</v>
      </c>
      <c r="D7447">
        <v>1.3999999999999999E-4</v>
      </c>
      <c r="E7447">
        <v>1.3999999999999999E-4</v>
      </c>
      <c r="F7447">
        <v>0.5</v>
      </c>
      <c r="G7447">
        <v>99223</v>
      </c>
      <c r="H7447">
        <v>14</v>
      </c>
      <c r="I7447">
        <v>99216</v>
      </c>
      <c r="J7447">
        <v>7347252</v>
      </c>
      <c r="K7447">
        <v>74.05</v>
      </c>
    </row>
    <row r="7448" spans="2:11" x14ac:dyDescent="0.25">
      <c r="B7448">
        <v>2000</v>
      </c>
      <c r="C7448">
        <v>7</v>
      </c>
      <c r="D7448">
        <v>1.4999999999999999E-4</v>
      </c>
      <c r="E7448">
        <v>1.4999999999999999E-4</v>
      </c>
      <c r="F7448">
        <v>0.5</v>
      </c>
      <c r="G7448">
        <v>99209</v>
      </c>
      <c r="H7448">
        <v>15</v>
      </c>
      <c r="I7448">
        <v>99202</v>
      </c>
      <c r="J7448">
        <v>7248036</v>
      </c>
      <c r="K7448">
        <v>73.06</v>
      </c>
    </row>
    <row r="7449" spans="2:11" x14ac:dyDescent="0.25">
      <c r="B7449">
        <v>2000</v>
      </c>
      <c r="C7449">
        <v>8</v>
      </c>
      <c r="D7449">
        <v>1.2999999999999999E-4</v>
      </c>
      <c r="E7449">
        <v>1.2999999999999999E-4</v>
      </c>
      <c r="F7449">
        <v>0.5</v>
      </c>
      <c r="G7449">
        <v>99195</v>
      </c>
      <c r="H7449">
        <v>13</v>
      </c>
      <c r="I7449">
        <v>99188</v>
      </c>
      <c r="J7449">
        <v>7148834</v>
      </c>
      <c r="K7449">
        <v>72.069999999999993</v>
      </c>
    </row>
    <row r="7450" spans="2:11" x14ac:dyDescent="0.25">
      <c r="B7450">
        <v>2000</v>
      </c>
      <c r="C7450">
        <v>9</v>
      </c>
      <c r="D7450">
        <v>1.2999999999999999E-4</v>
      </c>
      <c r="E7450">
        <v>1.2999999999999999E-4</v>
      </c>
      <c r="F7450">
        <v>0.5</v>
      </c>
      <c r="G7450">
        <v>99182</v>
      </c>
      <c r="H7450">
        <v>13</v>
      </c>
      <c r="I7450">
        <v>99175</v>
      </c>
      <c r="J7450">
        <v>7049646</v>
      </c>
      <c r="K7450">
        <v>71.08</v>
      </c>
    </row>
    <row r="7451" spans="2:11" x14ac:dyDescent="0.25">
      <c r="B7451">
        <v>2000</v>
      </c>
      <c r="C7451">
        <v>10</v>
      </c>
      <c r="D7451">
        <v>1.2E-4</v>
      </c>
      <c r="E7451">
        <v>1.2E-4</v>
      </c>
      <c r="F7451">
        <v>0.5</v>
      </c>
      <c r="G7451">
        <v>99169</v>
      </c>
      <c r="H7451">
        <v>12</v>
      </c>
      <c r="I7451">
        <v>99163</v>
      </c>
      <c r="J7451">
        <v>6950470</v>
      </c>
      <c r="K7451">
        <v>70.09</v>
      </c>
    </row>
    <row r="7452" spans="2:11" x14ac:dyDescent="0.25">
      <c r="B7452">
        <v>2000</v>
      </c>
      <c r="C7452">
        <v>11</v>
      </c>
      <c r="D7452">
        <v>1.4999999999999999E-4</v>
      </c>
      <c r="E7452">
        <v>1.4999999999999999E-4</v>
      </c>
      <c r="F7452">
        <v>0.5</v>
      </c>
      <c r="G7452">
        <v>99157</v>
      </c>
      <c r="H7452">
        <v>15</v>
      </c>
      <c r="I7452">
        <v>99150</v>
      </c>
      <c r="J7452">
        <v>6851307</v>
      </c>
      <c r="K7452">
        <v>69.099999999999994</v>
      </c>
    </row>
    <row r="7453" spans="2:11" x14ac:dyDescent="0.25">
      <c r="B7453">
        <v>2000</v>
      </c>
      <c r="C7453">
        <v>12</v>
      </c>
      <c r="D7453">
        <v>1.3999999999999999E-4</v>
      </c>
      <c r="E7453">
        <v>1.3999999999999999E-4</v>
      </c>
      <c r="F7453">
        <v>0.5</v>
      </c>
      <c r="G7453">
        <v>99142</v>
      </c>
      <c r="H7453">
        <v>14</v>
      </c>
      <c r="I7453">
        <v>99135</v>
      </c>
      <c r="J7453">
        <v>6752158</v>
      </c>
      <c r="K7453">
        <v>68.11</v>
      </c>
    </row>
    <row r="7454" spans="2:11" x14ac:dyDescent="0.25">
      <c r="B7454">
        <v>2000</v>
      </c>
      <c r="C7454">
        <v>13</v>
      </c>
      <c r="D7454">
        <v>1.7000000000000001E-4</v>
      </c>
      <c r="E7454">
        <v>1.7000000000000001E-4</v>
      </c>
      <c r="F7454">
        <v>0.5</v>
      </c>
      <c r="G7454">
        <v>99128</v>
      </c>
      <c r="H7454">
        <v>17</v>
      </c>
      <c r="I7454">
        <v>99120</v>
      </c>
      <c r="J7454">
        <v>6653022</v>
      </c>
      <c r="K7454">
        <v>67.12</v>
      </c>
    </row>
    <row r="7455" spans="2:11" x14ac:dyDescent="0.25">
      <c r="B7455">
        <v>2000</v>
      </c>
      <c r="C7455">
        <v>14</v>
      </c>
      <c r="D7455">
        <v>2.2000000000000001E-4</v>
      </c>
      <c r="E7455">
        <v>2.2000000000000001E-4</v>
      </c>
      <c r="F7455">
        <v>0.5</v>
      </c>
      <c r="G7455">
        <v>99111</v>
      </c>
      <c r="H7455">
        <v>22</v>
      </c>
      <c r="I7455">
        <v>99100</v>
      </c>
      <c r="J7455">
        <v>6553902</v>
      </c>
      <c r="K7455">
        <v>66.13</v>
      </c>
    </row>
    <row r="7456" spans="2:11" x14ac:dyDescent="0.25">
      <c r="B7456">
        <v>2000</v>
      </c>
      <c r="C7456">
        <v>15</v>
      </c>
      <c r="D7456">
        <v>2.7E-4</v>
      </c>
      <c r="E7456">
        <v>2.7E-4</v>
      </c>
      <c r="F7456">
        <v>0.5</v>
      </c>
      <c r="G7456">
        <v>99089</v>
      </c>
      <c r="H7456">
        <v>27</v>
      </c>
      <c r="I7456">
        <v>99076</v>
      </c>
      <c r="J7456">
        <v>6454802</v>
      </c>
      <c r="K7456">
        <v>65.14</v>
      </c>
    </row>
    <row r="7457" spans="2:11" x14ac:dyDescent="0.25">
      <c r="B7457">
        <v>2000</v>
      </c>
      <c r="C7457">
        <v>16</v>
      </c>
      <c r="D7457">
        <v>3.6999999999999999E-4</v>
      </c>
      <c r="E7457">
        <v>3.6999999999999999E-4</v>
      </c>
      <c r="F7457">
        <v>0.5</v>
      </c>
      <c r="G7457">
        <v>99062</v>
      </c>
      <c r="H7457">
        <v>37</v>
      </c>
      <c r="I7457">
        <v>99044</v>
      </c>
      <c r="J7457">
        <v>6355726</v>
      </c>
      <c r="K7457">
        <v>64.16</v>
      </c>
    </row>
    <row r="7458" spans="2:11" x14ac:dyDescent="0.25">
      <c r="B7458">
        <v>2000</v>
      </c>
      <c r="C7458">
        <v>17</v>
      </c>
      <c r="D7458">
        <v>4.0000000000000002E-4</v>
      </c>
      <c r="E7458">
        <v>4.0000000000000002E-4</v>
      </c>
      <c r="F7458">
        <v>0.5</v>
      </c>
      <c r="G7458">
        <v>99026</v>
      </c>
      <c r="H7458">
        <v>40</v>
      </c>
      <c r="I7458">
        <v>99006</v>
      </c>
      <c r="J7458">
        <v>6256682</v>
      </c>
      <c r="K7458">
        <v>63.18</v>
      </c>
    </row>
    <row r="7459" spans="2:11" x14ac:dyDescent="0.25">
      <c r="B7459">
        <v>2000</v>
      </c>
      <c r="C7459">
        <v>18</v>
      </c>
      <c r="D7459">
        <v>4.6999999999999999E-4</v>
      </c>
      <c r="E7459">
        <v>4.6999999999999999E-4</v>
      </c>
      <c r="F7459">
        <v>0.5</v>
      </c>
      <c r="G7459">
        <v>98986</v>
      </c>
      <c r="H7459">
        <v>46</v>
      </c>
      <c r="I7459">
        <v>98963</v>
      </c>
      <c r="J7459">
        <v>6157677</v>
      </c>
      <c r="K7459">
        <v>62.21</v>
      </c>
    </row>
    <row r="7460" spans="2:11" x14ac:dyDescent="0.25">
      <c r="B7460">
        <v>2000</v>
      </c>
      <c r="C7460">
        <v>19</v>
      </c>
      <c r="D7460">
        <v>4.4999999999999999E-4</v>
      </c>
      <c r="E7460">
        <v>4.4999999999999999E-4</v>
      </c>
      <c r="F7460">
        <v>0.5</v>
      </c>
      <c r="G7460">
        <v>98939</v>
      </c>
      <c r="H7460">
        <v>44</v>
      </c>
      <c r="I7460">
        <v>98917</v>
      </c>
      <c r="J7460">
        <v>6058714</v>
      </c>
      <c r="K7460">
        <v>61.24</v>
      </c>
    </row>
    <row r="7461" spans="2:11" x14ac:dyDescent="0.25">
      <c r="B7461">
        <v>2000</v>
      </c>
      <c r="C7461">
        <v>20</v>
      </c>
      <c r="D7461">
        <v>4.6000000000000001E-4</v>
      </c>
      <c r="E7461">
        <v>4.6000000000000001E-4</v>
      </c>
      <c r="F7461">
        <v>0.5</v>
      </c>
      <c r="G7461">
        <v>98895</v>
      </c>
      <c r="H7461">
        <v>45</v>
      </c>
      <c r="I7461">
        <v>98873</v>
      </c>
      <c r="J7461">
        <v>5959797</v>
      </c>
      <c r="K7461">
        <v>60.26</v>
      </c>
    </row>
    <row r="7462" spans="2:11" x14ac:dyDescent="0.25">
      <c r="B7462">
        <v>2000</v>
      </c>
      <c r="C7462">
        <v>21</v>
      </c>
      <c r="D7462">
        <v>4.8000000000000001E-4</v>
      </c>
      <c r="E7462">
        <v>4.8000000000000001E-4</v>
      </c>
      <c r="F7462">
        <v>0.5</v>
      </c>
      <c r="G7462">
        <v>98850</v>
      </c>
      <c r="H7462">
        <v>48</v>
      </c>
      <c r="I7462">
        <v>98826</v>
      </c>
      <c r="J7462">
        <v>5860924</v>
      </c>
      <c r="K7462">
        <v>59.29</v>
      </c>
    </row>
    <row r="7463" spans="2:11" x14ac:dyDescent="0.25">
      <c r="B7463">
        <v>2000</v>
      </c>
      <c r="C7463">
        <v>22</v>
      </c>
      <c r="D7463">
        <v>4.6999999999999999E-4</v>
      </c>
      <c r="E7463">
        <v>4.6999999999999999E-4</v>
      </c>
      <c r="F7463">
        <v>0.5</v>
      </c>
      <c r="G7463">
        <v>98802</v>
      </c>
      <c r="H7463">
        <v>46</v>
      </c>
      <c r="I7463">
        <v>98779</v>
      </c>
      <c r="J7463">
        <v>5762098</v>
      </c>
      <c r="K7463">
        <v>58.32</v>
      </c>
    </row>
    <row r="7464" spans="2:11" x14ac:dyDescent="0.25">
      <c r="B7464">
        <v>2000</v>
      </c>
      <c r="C7464">
        <v>23</v>
      </c>
      <c r="D7464">
        <v>4.6999999999999999E-4</v>
      </c>
      <c r="E7464">
        <v>4.6999999999999999E-4</v>
      </c>
      <c r="F7464">
        <v>0.5</v>
      </c>
      <c r="G7464">
        <v>98756</v>
      </c>
      <c r="H7464">
        <v>46</v>
      </c>
      <c r="I7464">
        <v>98733</v>
      </c>
      <c r="J7464">
        <v>5663319</v>
      </c>
      <c r="K7464">
        <v>57.35</v>
      </c>
    </row>
    <row r="7465" spans="2:11" x14ac:dyDescent="0.25">
      <c r="B7465">
        <v>2000</v>
      </c>
      <c r="C7465">
        <v>24</v>
      </c>
      <c r="D7465">
        <v>4.6000000000000001E-4</v>
      </c>
      <c r="E7465">
        <v>4.6000000000000001E-4</v>
      </c>
      <c r="F7465">
        <v>0.5</v>
      </c>
      <c r="G7465">
        <v>98710</v>
      </c>
      <c r="H7465">
        <v>45</v>
      </c>
      <c r="I7465">
        <v>98687</v>
      </c>
      <c r="J7465">
        <v>5564586</v>
      </c>
      <c r="K7465">
        <v>56.37</v>
      </c>
    </row>
    <row r="7466" spans="2:11" x14ac:dyDescent="0.25">
      <c r="B7466">
        <v>2000</v>
      </c>
      <c r="C7466">
        <v>25</v>
      </c>
      <c r="D7466">
        <v>4.8999999999999998E-4</v>
      </c>
      <c r="E7466">
        <v>4.8999999999999998E-4</v>
      </c>
      <c r="F7466">
        <v>0.5</v>
      </c>
      <c r="G7466">
        <v>98665</v>
      </c>
      <c r="H7466">
        <v>48</v>
      </c>
      <c r="I7466">
        <v>98641</v>
      </c>
      <c r="J7466">
        <v>5465898</v>
      </c>
      <c r="K7466">
        <v>55.4</v>
      </c>
    </row>
    <row r="7467" spans="2:11" x14ac:dyDescent="0.25">
      <c r="B7467">
        <v>2000</v>
      </c>
      <c r="C7467">
        <v>26</v>
      </c>
      <c r="D7467">
        <v>5.0000000000000001E-4</v>
      </c>
      <c r="E7467">
        <v>5.0000000000000001E-4</v>
      </c>
      <c r="F7467">
        <v>0.5</v>
      </c>
      <c r="G7467">
        <v>98616</v>
      </c>
      <c r="H7467">
        <v>49</v>
      </c>
      <c r="I7467">
        <v>98592</v>
      </c>
      <c r="J7467">
        <v>5367257</v>
      </c>
      <c r="K7467">
        <v>54.43</v>
      </c>
    </row>
    <row r="7468" spans="2:11" x14ac:dyDescent="0.25">
      <c r="B7468">
        <v>2000</v>
      </c>
      <c r="C7468">
        <v>27</v>
      </c>
      <c r="D7468">
        <v>5.4000000000000001E-4</v>
      </c>
      <c r="E7468">
        <v>5.2999999999999998E-4</v>
      </c>
      <c r="F7468">
        <v>0.5</v>
      </c>
      <c r="G7468">
        <v>98567</v>
      </c>
      <c r="H7468">
        <v>53</v>
      </c>
      <c r="I7468">
        <v>98541</v>
      </c>
      <c r="J7468">
        <v>5268666</v>
      </c>
      <c r="K7468">
        <v>53.45</v>
      </c>
    </row>
    <row r="7469" spans="2:11" x14ac:dyDescent="0.25">
      <c r="B7469">
        <v>2000</v>
      </c>
      <c r="C7469">
        <v>28</v>
      </c>
      <c r="D7469">
        <v>5.5000000000000003E-4</v>
      </c>
      <c r="E7469">
        <v>5.5000000000000003E-4</v>
      </c>
      <c r="F7469">
        <v>0.5</v>
      </c>
      <c r="G7469">
        <v>98515</v>
      </c>
      <c r="H7469">
        <v>54</v>
      </c>
      <c r="I7469">
        <v>98488</v>
      </c>
      <c r="J7469">
        <v>5170125</v>
      </c>
      <c r="K7469">
        <v>52.48</v>
      </c>
    </row>
    <row r="7470" spans="2:11" x14ac:dyDescent="0.25">
      <c r="B7470">
        <v>2000</v>
      </c>
      <c r="C7470">
        <v>29</v>
      </c>
      <c r="D7470">
        <v>5.8E-4</v>
      </c>
      <c r="E7470">
        <v>5.8E-4</v>
      </c>
      <c r="F7470">
        <v>0.5</v>
      </c>
      <c r="G7470">
        <v>98461</v>
      </c>
      <c r="H7470">
        <v>57</v>
      </c>
      <c r="I7470">
        <v>98432</v>
      </c>
      <c r="J7470">
        <v>5071637</v>
      </c>
      <c r="K7470">
        <v>51.51</v>
      </c>
    </row>
    <row r="7471" spans="2:11" x14ac:dyDescent="0.25">
      <c r="B7471">
        <v>2000</v>
      </c>
      <c r="C7471">
        <v>30</v>
      </c>
      <c r="D7471">
        <v>5.9999999999999995E-4</v>
      </c>
      <c r="E7471">
        <v>5.9999999999999995E-4</v>
      </c>
      <c r="F7471">
        <v>0.5</v>
      </c>
      <c r="G7471">
        <v>98404</v>
      </c>
      <c r="H7471">
        <v>59</v>
      </c>
      <c r="I7471">
        <v>98374</v>
      </c>
      <c r="J7471">
        <v>4973205</v>
      </c>
      <c r="K7471">
        <v>50.54</v>
      </c>
    </row>
    <row r="7472" spans="2:11" x14ac:dyDescent="0.25">
      <c r="B7472">
        <v>2000</v>
      </c>
      <c r="C7472">
        <v>31</v>
      </c>
      <c r="D7472">
        <v>6.7000000000000002E-4</v>
      </c>
      <c r="E7472">
        <v>6.7000000000000002E-4</v>
      </c>
      <c r="F7472">
        <v>0.5</v>
      </c>
      <c r="G7472">
        <v>98345</v>
      </c>
      <c r="H7472">
        <v>66</v>
      </c>
      <c r="I7472">
        <v>98312</v>
      </c>
      <c r="J7472">
        <v>4874831</v>
      </c>
      <c r="K7472">
        <v>49.57</v>
      </c>
    </row>
    <row r="7473" spans="2:11" x14ac:dyDescent="0.25">
      <c r="B7473">
        <v>2000</v>
      </c>
      <c r="C7473">
        <v>32</v>
      </c>
      <c r="D7473">
        <v>7.2999999999999996E-4</v>
      </c>
      <c r="E7473">
        <v>7.2999999999999996E-4</v>
      </c>
      <c r="F7473">
        <v>0.5</v>
      </c>
      <c r="G7473">
        <v>98278</v>
      </c>
      <c r="H7473">
        <v>72</v>
      </c>
      <c r="I7473">
        <v>98242</v>
      </c>
      <c r="J7473">
        <v>4776519</v>
      </c>
      <c r="K7473">
        <v>48.6</v>
      </c>
    </row>
    <row r="7474" spans="2:11" x14ac:dyDescent="0.25">
      <c r="B7474">
        <v>2000</v>
      </c>
      <c r="C7474">
        <v>33</v>
      </c>
      <c r="D7474">
        <v>8.0999999999999996E-4</v>
      </c>
      <c r="E7474">
        <v>8.0000000000000004E-4</v>
      </c>
      <c r="F7474">
        <v>0.5</v>
      </c>
      <c r="G7474">
        <v>98206</v>
      </c>
      <c r="H7474">
        <v>79</v>
      </c>
      <c r="I7474">
        <v>98167</v>
      </c>
      <c r="J7474">
        <v>4678277</v>
      </c>
      <c r="K7474">
        <v>47.64</v>
      </c>
    </row>
    <row r="7475" spans="2:11" x14ac:dyDescent="0.25">
      <c r="B7475">
        <v>2000</v>
      </c>
      <c r="C7475">
        <v>34</v>
      </c>
      <c r="D7475">
        <v>8.5999999999999998E-4</v>
      </c>
      <c r="E7475">
        <v>8.5999999999999998E-4</v>
      </c>
      <c r="F7475">
        <v>0.5</v>
      </c>
      <c r="G7475">
        <v>98127</v>
      </c>
      <c r="H7475">
        <v>85</v>
      </c>
      <c r="I7475">
        <v>98085</v>
      </c>
      <c r="J7475">
        <v>4580110</v>
      </c>
      <c r="K7475">
        <v>46.68</v>
      </c>
    </row>
    <row r="7476" spans="2:11" x14ac:dyDescent="0.25">
      <c r="B7476">
        <v>2000</v>
      </c>
      <c r="C7476">
        <v>35</v>
      </c>
      <c r="D7476">
        <v>9.2000000000000003E-4</v>
      </c>
      <c r="E7476">
        <v>9.2000000000000003E-4</v>
      </c>
      <c r="F7476">
        <v>0.5</v>
      </c>
      <c r="G7476">
        <v>98043</v>
      </c>
      <c r="H7476">
        <v>90</v>
      </c>
      <c r="I7476">
        <v>97997</v>
      </c>
      <c r="J7476">
        <v>4482025</v>
      </c>
      <c r="K7476">
        <v>45.72</v>
      </c>
    </row>
    <row r="7477" spans="2:11" x14ac:dyDescent="0.25">
      <c r="B7477">
        <v>2000</v>
      </c>
      <c r="C7477">
        <v>36</v>
      </c>
      <c r="D7477">
        <v>1.01E-3</v>
      </c>
      <c r="E7477">
        <v>1.01E-3</v>
      </c>
      <c r="F7477">
        <v>0.5</v>
      </c>
      <c r="G7477">
        <v>97952</v>
      </c>
      <c r="H7477">
        <v>99</v>
      </c>
      <c r="I7477">
        <v>97903</v>
      </c>
      <c r="J7477">
        <v>4384028</v>
      </c>
      <c r="K7477">
        <v>44.76</v>
      </c>
    </row>
    <row r="7478" spans="2:11" x14ac:dyDescent="0.25">
      <c r="B7478">
        <v>2000</v>
      </c>
      <c r="C7478">
        <v>37</v>
      </c>
      <c r="D7478">
        <v>1.14E-3</v>
      </c>
      <c r="E7478">
        <v>1.14E-3</v>
      </c>
      <c r="F7478">
        <v>0.5</v>
      </c>
      <c r="G7478">
        <v>97853</v>
      </c>
      <c r="H7478">
        <v>112</v>
      </c>
      <c r="I7478">
        <v>97797</v>
      </c>
      <c r="J7478">
        <v>4286125</v>
      </c>
      <c r="K7478">
        <v>43.8</v>
      </c>
    </row>
    <row r="7479" spans="2:11" x14ac:dyDescent="0.25">
      <c r="B7479">
        <v>2000</v>
      </c>
      <c r="C7479">
        <v>38</v>
      </c>
      <c r="D7479">
        <v>1.23E-3</v>
      </c>
      <c r="E7479">
        <v>1.23E-3</v>
      </c>
      <c r="F7479">
        <v>0.5</v>
      </c>
      <c r="G7479">
        <v>97741</v>
      </c>
      <c r="H7479">
        <v>120</v>
      </c>
      <c r="I7479">
        <v>97681</v>
      </c>
      <c r="J7479">
        <v>4188328</v>
      </c>
      <c r="K7479">
        <v>42.85</v>
      </c>
    </row>
    <row r="7480" spans="2:11" x14ac:dyDescent="0.25">
      <c r="B7480">
        <v>2000</v>
      </c>
      <c r="C7480">
        <v>39</v>
      </c>
      <c r="D7480">
        <v>1.3600000000000001E-3</v>
      </c>
      <c r="E7480">
        <v>1.3500000000000001E-3</v>
      </c>
      <c r="F7480">
        <v>0.5</v>
      </c>
      <c r="G7480">
        <v>97621</v>
      </c>
      <c r="H7480">
        <v>132</v>
      </c>
      <c r="I7480">
        <v>97555</v>
      </c>
      <c r="J7480">
        <v>4090647</v>
      </c>
      <c r="K7480">
        <v>41.9</v>
      </c>
    </row>
    <row r="7481" spans="2:11" x14ac:dyDescent="0.25">
      <c r="B7481">
        <v>2000</v>
      </c>
      <c r="C7481">
        <v>40</v>
      </c>
      <c r="D7481">
        <v>1.4599999999999999E-3</v>
      </c>
      <c r="E7481">
        <v>1.4599999999999999E-3</v>
      </c>
      <c r="F7481">
        <v>0.5</v>
      </c>
      <c r="G7481">
        <v>97489</v>
      </c>
      <c r="H7481">
        <v>142</v>
      </c>
      <c r="I7481">
        <v>97418</v>
      </c>
      <c r="J7481">
        <v>3993092</v>
      </c>
      <c r="K7481">
        <v>40.96</v>
      </c>
    </row>
    <row r="7482" spans="2:11" x14ac:dyDescent="0.25">
      <c r="B7482">
        <v>2000</v>
      </c>
      <c r="C7482">
        <v>41</v>
      </c>
      <c r="D7482">
        <v>1.6100000000000001E-3</v>
      </c>
      <c r="E7482">
        <v>1.6000000000000001E-3</v>
      </c>
      <c r="F7482">
        <v>0.5</v>
      </c>
      <c r="G7482">
        <v>97347</v>
      </c>
      <c r="H7482">
        <v>156</v>
      </c>
      <c r="I7482">
        <v>97269</v>
      </c>
      <c r="J7482">
        <v>3895674</v>
      </c>
      <c r="K7482">
        <v>40.020000000000003</v>
      </c>
    </row>
    <row r="7483" spans="2:11" x14ac:dyDescent="0.25">
      <c r="B7483">
        <v>2000</v>
      </c>
      <c r="C7483">
        <v>42</v>
      </c>
      <c r="D7483">
        <v>1.6999999999999999E-3</v>
      </c>
      <c r="E7483">
        <v>1.6999999999999999E-3</v>
      </c>
      <c r="F7483">
        <v>0.5</v>
      </c>
      <c r="G7483">
        <v>97191</v>
      </c>
      <c r="H7483">
        <v>165</v>
      </c>
      <c r="I7483">
        <v>97108</v>
      </c>
      <c r="J7483">
        <v>3798405</v>
      </c>
      <c r="K7483">
        <v>39.08</v>
      </c>
    </row>
    <row r="7484" spans="2:11" x14ac:dyDescent="0.25">
      <c r="B7484">
        <v>2000</v>
      </c>
      <c r="C7484">
        <v>43</v>
      </c>
      <c r="D7484">
        <v>1.9E-3</v>
      </c>
      <c r="E7484">
        <v>1.9E-3</v>
      </c>
      <c r="F7484">
        <v>0.5</v>
      </c>
      <c r="G7484">
        <v>97026</v>
      </c>
      <c r="H7484">
        <v>185</v>
      </c>
      <c r="I7484">
        <v>96933</v>
      </c>
      <c r="J7484">
        <v>3701297</v>
      </c>
      <c r="K7484">
        <v>38.15</v>
      </c>
    </row>
    <row r="7485" spans="2:11" x14ac:dyDescent="0.25">
      <c r="B7485">
        <v>2000</v>
      </c>
      <c r="C7485">
        <v>44</v>
      </c>
      <c r="D7485">
        <v>2E-3</v>
      </c>
      <c r="E7485">
        <v>1.99E-3</v>
      </c>
      <c r="F7485">
        <v>0.5</v>
      </c>
      <c r="G7485">
        <v>96841</v>
      </c>
      <c r="H7485">
        <v>193</v>
      </c>
      <c r="I7485">
        <v>96745</v>
      </c>
      <c r="J7485">
        <v>3604364</v>
      </c>
      <c r="K7485">
        <v>37.22</v>
      </c>
    </row>
    <row r="7486" spans="2:11" x14ac:dyDescent="0.25">
      <c r="B7486">
        <v>2000</v>
      </c>
      <c r="C7486">
        <v>45</v>
      </c>
      <c r="D7486">
        <v>2.1800000000000001E-3</v>
      </c>
      <c r="E7486">
        <v>2.1800000000000001E-3</v>
      </c>
      <c r="F7486">
        <v>0.5</v>
      </c>
      <c r="G7486">
        <v>96648</v>
      </c>
      <c r="H7486">
        <v>210</v>
      </c>
      <c r="I7486">
        <v>96543</v>
      </c>
      <c r="J7486">
        <v>3507619</v>
      </c>
      <c r="K7486">
        <v>36.29</v>
      </c>
    </row>
    <row r="7487" spans="2:11" x14ac:dyDescent="0.25">
      <c r="B7487">
        <v>2000</v>
      </c>
      <c r="C7487">
        <v>46</v>
      </c>
      <c r="D7487">
        <v>2.2799999999999999E-3</v>
      </c>
      <c r="E7487">
        <v>2.2799999999999999E-3</v>
      </c>
      <c r="F7487">
        <v>0.5</v>
      </c>
      <c r="G7487">
        <v>96438</v>
      </c>
      <c r="H7487">
        <v>220</v>
      </c>
      <c r="I7487">
        <v>96328</v>
      </c>
      <c r="J7487">
        <v>3411076</v>
      </c>
      <c r="K7487">
        <v>35.369999999999997</v>
      </c>
    </row>
    <row r="7488" spans="2:11" x14ac:dyDescent="0.25">
      <c r="B7488">
        <v>2000</v>
      </c>
      <c r="C7488">
        <v>47</v>
      </c>
      <c r="D7488">
        <v>2.5100000000000001E-3</v>
      </c>
      <c r="E7488">
        <v>2.5100000000000001E-3</v>
      </c>
      <c r="F7488">
        <v>0.5</v>
      </c>
      <c r="G7488">
        <v>96218</v>
      </c>
      <c r="H7488">
        <v>241</v>
      </c>
      <c r="I7488">
        <v>96097</v>
      </c>
      <c r="J7488">
        <v>3314748</v>
      </c>
      <c r="K7488">
        <v>34.450000000000003</v>
      </c>
    </row>
    <row r="7489" spans="2:11" x14ac:dyDescent="0.25">
      <c r="B7489">
        <v>2000</v>
      </c>
      <c r="C7489">
        <v>48</v>
      </c>
      <c r="D7489">
        <v>2.7200000000000002E-3</v>
      </c>
      <c r="E7489">
        <v>2.7200000000000002E-3</v>
      </c>
      <c r="F7489">
        <v>0.5</v>
      </c>
      <c r="G7489">
        <v>95977</v>
      </c>
      <c r="H7489">
        <v>261</v>
      </c>
      <c r="I7489">
        <v>95846</v>
      </c>
      <c r="J7489">
        <v>3218651</v>
      </c>
      <c r="K7489">
        <v>33.54</v>
      </c>
    </row>
    <row r="7490" spans="2:11" x14ac:dyDescent="0.25">
      <c r="B7490">
        <v>2000</v>
      </c>
      <c r="C7490">
        <v>49</v>
      </c>
      <c r="D7490">
        <v>2.8999999999999998E-3</v>
      </c>
      <c r="E7490">
        <v>2.8999999999999998E-3</v>
      </c>
      <c r="F7490">
        <v>0.5</v>
      </c>
      <c r="G7490">
        <v>95716</v>
      </c>
      <c r="H7490">
        <v>278</v>
      </c>
      <c r="I7490">
        <v>95577</v>
      </c>
      <c r="J7490">
        <v>3122805</v>
      </c>
      <c r="K7490">
        <v>32.630000000000003</v>
      </c>
    </row>
    <row r="7491" spans="2:11" x14ac:dyDescent="0.25">
      <c r="B7491">
        <v>2000</v>
      </c>
      <c r="C7491">
        <v>50</v>
      </c>
      <c r="D7491">
        <v>3.1700000000000001E-3</v>
      </c>
      <c r="E7491">
        <v>3.1700000000000001E-3</v>
      </c>
      <c r="F7491">
        <v>0.5</v>
      </c>
      <c r="G7491">
        <v>95438</v>
      </c>
      <c r="H7491">
        <v>302</v>
      </c>
      <c r="I7491">
        <v>95287</v>
      </c>
      <c r="J7491">
        <v>3027227</v>
      </c>
      <c r="K7491">
        <v>31.72</v>
      </c>
    </row>
    <row r="7492" spans="2:11" x14ac:dyDescent="0.25">
      <c r="B7492">
        <v>2000</v>
      </c>
      <c r="C7492">
        <v>51</v>
      </c>
      <c r="D7492">
        <v>3.3999999999999998E-3</v>
      </c>
      <c r="E7492">
        <v>3.3899999999999998E-3</v>
      </c>
      <c r="F7492">
        <v>0.5</v>
      </c>
      <c r="G7492">
        <v>95136</v>
      </c>
      <c r="H7492">
        <v>322</v>
      </c>
      <c r="I7492">
        <v>94975</v>
      </c>
      <c r="J7492">
        <v>2931940</v>
      </c>
      <c r="K7492">
        <v>30.82</v>
      </c>
    </row>
    <row r="7493" spans="2:11" x14ac:dyDescent="0.25">
      <c r="B7493">
        <v>2000</v>
      </c>
      <c r="C7493">
        <v>52</v>
      </c>
      <c r="D7493">
        <v>3.7799999999999999E-3</v>
      </c>
      <c r="E7493">
        <v>3.7699999999999999E-3</v>
      </c>
      <c r="F7493">
        <v>0.5</v>
      </c>
      <c r="G7493">
        <v>94814</v>
      </c>
      <c r="H7493">
        <v>358</v>
      </c>
      <c r="I7493">
        <v>94635</v>
      </c>
      <c r="J7493">
        <v>2836965</v>
      </c>
      <c r="K7493">
        <v>29.92</v>
      </c>
    </row>
    <row r="7494" spans="2:11" x14ac:dyDescent="0.25">
      <c r="B7494">
        <v>2000</v>
      </c>
      <c r="C7494">
        <v>53</v>
      </c>
      <c r="D7494">
        <v>4.1399999999999996E-3</v>
      </c>
      <c r="E7494">
        <v>4.13E-3</v>
      </c>
      <c r="F7494">
        <v>0.5</v>
      </c>
      <c r="G7494">
        <v>94456</v>
      </c>
      <c r="H7494">
        <v>390</v>
      </c>
      <c r="I7494">
        <v>94261</v>
      </c>
      <c r="J7494">
        <v>2742330</v>
      </c>
      <c r="K7494">
        <v>29.03</v>
      </c>
    </row>
    <row r="7495" spans="2:11" x14ac:dyDescent="0.25">
      <c r="B7495">
        <v>2000</v>
      </c>
      <c r="C7495">
        <v>54</v>
      </c>
      <c r="D7495">
        <v>4.5500000000000002E-3</v>
      </c>
      <c r="E7495">
        <v>4.5399999999999998E-3</v>
      </c>
      <c r="F7495">
        <v>0.5</v>
      </c>
      <c r="G7495">
        <v>94066</v>
      </c>
      <c r="H7495">
        <v>427</v>
      </c>
      <c r="I7495">
        <v>93852</v>
      </c>
      <c r="J7495">
        <v>2648070</v>
      </c>
      <c r="K7495">
        <v>28.15</v>
      </c>
    </row>
    <row r="7496" spans="2:11" x14ac:dyDescent="0.25">
      <c r="B7496">
        <v>2000</v>
      </c>
      <c r="C7496">
        <v>55</v>
      </c>
      <c r="D7496">
        <v>4.9500000000000004E-3</v>
      </c>
      <c r="E7496">
        <v>4.9399999999999999E-3</v>
      </c>
      <c r="F7496">
        <v>0.5</v>
      </c>
      <c r="G7496">
        <v>93639</v>
      </c>
      <c r="H7496">
        <v>462</v>
      </c>
      <c r="I7496">
        <v>93407</v>
      </c>
      <c r="J7496">
        <v>2554218</v>
      </c>
      <c r="K7496">
        <v>27.28</v>
      </c>
    </row>
    <row r="7497" spans="2:11" x14ac:dyDescent="0.25">
      <c r="B7497">
        <v>2000</v>
      </c>
      <c r="C7497">
        <v>56</v>
      </c>
      <c r="D7497">
        <v>5.5500000000000002E-3</v>
      </c>
      <c r="E7497">
        <v>5.5399999999999998E-3</v>
      </c>
      <c r="F7497">
        <v>0.5</v>
      </c>
      <c r="G7497">
        <v>93176</v>
      </c>
      <c r="H7497">
        <v>516</v>
      </c>
      <c r="I7497">
        <v>92918</v>
      </c>
      <c r="J7497">
        <v>2460810</v>
      </c>
      <c r="K7497">
        <v>26.41</v>
      </c>
    </row>
    <row r="7498" spans="2:11" x14ac:dyDescent="0.25">
      <c r="B7498">
        <v>2000</v>
      </c>
      <c r="C7498">
        <v>57</v>
      </c>
      <c r="D7498">
        <v>6.0299999999999998E-3</v>
      </c>
      <c r="E7498">
        <v>6.0099999999999997E-3</v>
      </c>
      <c r="F7498">
        <v>0.5</v>
      </c>
      <c r="G7498">
        <v>92660</v>
      </c>
      <c r="H7498">
        <v>557</v>
      </c>
      <c r="I7498">
        <v>92382</v>
      </c>
      <c r="J7498">
        <v>2367892</v>
      </c>
      <c r="K7498">
        <v>25.55</v>
      </c>
    </row>
    <row r="7499" spans="2:11" x14ac:dyDescent="0.25">
      <c r="B7499">
        <v>2000</v>
      </c>
      <c r="C7499">
        <v>58</v>
      </c>
      <c r="D7499">
        <v>6.6600000000000001E-3</v>
      </c>
      <c r="E7499">
        <v>6.6299999999999996E-3</v>
      </c>
      <c r="F7499">
        <v>0.5</v>
      </c>
      <c r="G7499">
        <v>92103</v>
      </c>
      <c r="H7499">
        <v>611</v>
      </c>
      <c r="I7499">
        <v>91798</v>
      </c>
      <c r="J7499">
        <v>2275510</v>
      </c>
      <c r="K7499">
        <v>24.71</v>
      </c>
    </row>
    <row r="7500" spans="2:11" x14ac:dyDescent="0.25">
      <c r="B7500">
        <v>2000</v>
      </c>
      <c r="C7500">
        <v>59</v>
      </c>
      <c r="D7500">
        <v>7.2700000000000004E-3</v>
      </c>
      <c r="E7500">
        <v>7.2500000000000004E-3</v>
      </c>
      <c r="F7500">
        <v>0.5</v>
      </c>
      <c r="G7500">
        <v>91492</v>
      </c>
      <c r="H7500">
        <v>663</v>
      </c>
      <c r="I7500">
        <v>91161</v>
      </c>
      <c r="J7500">
        <v>2183712</v>
      </c>
      <c r="K7500">
        <v>23.87</v>
      </c>
    </row>
    <row r="7501" spans="2:11" x14ac:dyDescent="0.25">
      <c r="B7501">
        <v>2000</v>
      </c>
      <c r="C7501">
        <v>60</v>
      </c>
      <c r="D7501">
        <v>7.8899999999999994E-3</v>
      </c>
      <c r="E7501">
        <v>7.8600000000000007E-3</v>
      </c>
      <c r="F7501">
        <v>0.5</v>
      </c>
      <c r="G7501">
        <v>90829</v>
      </c>
      <c r="H7501">
        <v>714</v>
      </c>
      <c r="I7501">
        <v>90472</v>
      </c>
      <c r="J7501">
        <v>2092551</v>
      </c>
      <c r="K7501">
        <v>23.04</v>
      </c>
    </row>
    <row r="7502" spans="2:11" x14ac:dyDescent="0.25">
      <c r="B7502">
        <v>2000</v>
      </c>
      <c r="C7502">
        <v>61</v>
      </c>
      <c r="D7502">
        <v>8.9300000000000004E-3</v>
      </c>
      <c r="E7502">
        <v>8.8900000000000003E-3</v>
      </c>
      <c r="F7502">
        <v>0.5</v>
      </c>
      <c r="G7502">
        <v>90116</v>
      </c>
      <c r="H7502">
        <v>801</v>
      </c>
      <c r="I7502">
        <v>89715</v>
      </c>
      <c r="J7502">
        <v>2002078</v>
      </c>
      <c r="K7502">
        <v>22.22</v>
      </c>
    </row>
    <row r="7503" spans="2:11" x14ac:dyDescent="0.25">
      <c r="B7503">
        <v>2000</v>
      </c>
      <c r="C7503">
        <v>62</v>
      </c>
      <c r="D7503">
        <v>9.7300000000000008E-3</v>
      </c>
      <c r="E7503">
        <v>9.6900000000000007E-3</v>
      </c>
      <c r="F7503">
        <v>0.5</v>
      </c>
      <c r="G7503">
        <v>89314</v>
      </c>
      <c r="H7503">
        <v>865</v>
      </c>
      <c r="I7503">
        <v>88882</v>
      </c>
      <c r="J7503">
        <v>1912364</v>
      </c>
      <c r="K7503">
        <v>21.41</v>
      </c>
    </row>
    <row r="7504" spans="2:11" x14ac:dyDescent="0.25">
      <c r="B7504">
        <v>2000</v>
      </c>
      <c r="C7504">
        <v>63</v>
      </c>
      <c r="D7504">
        <v>1.0489999999999999E-2</v>
      </c>
      <c r="E7504">
        <v>1.044E-2</v>
      </c>
      <c r="F7504">
        <v>0.5</v>
      </c>
      <c r="G7504">
        <v>88449</v>
      </c>
      <c r="H7504">
        <v>923</v>
      </c>
      <c r="I7504">
        <v>87987</v>
      </c>
      <c r="J7504">
        <v>1823482</v>
      </c>
      <c r="K7504">
        <v>20.62</v>
      </c>
    </row>
    <row r="7505" spans="2:11" x14ac:dyDescent="0.25">
      <c r="B7505">
        <v>2000</v>
      </c>
      <c r="C7505">
        <v>64</v>
      </c>
      <c r="D7505">
        <v>1.1599999999999999E-2</v>
      </c>
      <c r="E7505">
        <v>1.153E-2</v>
      </c>
      <c r="F7505">
        <v>0.5</v>
      </c>
      <c r="G7505">
        <v>87526</v>
      </c>
      <c r="H7505">
        <v>1009</v>
      </c>
      <c r="I7505">
        <v>87021</v>
      </c>
      <c r="J7505">
        <v>1735494</v>
      </c>
      <c r="K7505">
        <v>19.829999999999998</v>
      </c>
    </row>
    <row r="7506" spans="2:11" x14ac:dyDescent="0.25">
      <c r="B7506">
        <v>2000</v>
      </c>
      <c r="C7506">
        <v>65</v>
      </c>
      <c r="D7506">
        <v>1.2630000000000001E-2</v>
      </c>
      <c r="E7506">
        <v>1.255E-2</v>
      </c>
      <c r="F7506">
        <v>0.5</v>
      </c>
      <c r="G7506">
        <v>86516</v>
      </c>
      <c r="H7506">
        <v>1086</v>
      </c>
      <c r="I7506">
        <v>85973</v>
      </c>
      <c r="J7506">
        <v>1648473</v>
      </c>
      <c r="K7506">
        <v>19.05</v>
      </c>
    </row>
    <row r="7507" spans="2:11" x14ac:dyDescent="0.25">
      <c r="B7507">
        <v>2000</v>
      </c>
      <c r="C7507">
        <v>66</v>
      </c>
      <c r="D7507">
        <v>1.3950000000000001E-2</v>
      </c>
      <c r="E7507">
        <v>1.3860000000000001E-2</v>
      </c>
      <c r="F7507">
        <v>0.5</v>
      </c>
      <c r="G7507">
        <v>85431</v>
      </c>
      <c r="H7507">
        <v>1184</v>
      </c>
      <c r="I7507">
        <v>84839</v>
      </c>
      <c r="J7507">
        <v>1562500</v>
      </c>
      <c r="K7507">
        <v>18.29</v>
      </c>
    </row>
    <row r="7508" spans="2:11" x14ac:dyDescent="0.25">
      <c r="B7508">
        <v>2000</v>
      </c>
      <c r="C7508">
        <v>67</v>
      </c>
      <c r="D7508">
        <v>1.508E-2</v>
      </c>
      <c r="E7508">
        <v>1.4970000000000001E-2</v>
      </c>
      <c r="F7508">
        <v>0.5</v>
      </c>
      <c r="G7508">
        <v>84247</v>
      </c>
      <c r="H7508">
        <v>1261</v>
      </c>
      <c r="I7508">
        <v>83616</v>
      </c>
      <c r="J7508">
        <v>1477661</v>
      </c>
      <c r="K7508">
        <v>17.54</v>
      </c>
    </row>
    <row r="7509" spans="2:11" x14ac:dyDescent="0.25">
      <c r="B7509">
        <v>2000</v>
      </c>
      <c r="C7509">
        <v>68</v>
      </c>
      <c r="D7509">
        <v>1.6469999999999999E-2</v>
      </c>
      <c r="E7509">
        <v>1.6330000000000001E-2</v>
      </c>
      <c r="F7509">
        <v>0.5</v>
      </c>
      <c r="G7509">
        <v>82986</v>
      </c>
      <c r="H7509">
        <v>1356</v>
      </c>
      <c r="I7509">
        <v>82308</v>
      </c>
      <c r="J7509">
        <v>1394045</v>
      </c>
      <c r="K7509">
        <v>16.8</v>
      </c>
    </row>
    <row r="7510" spans="2:11" x14ac:dyDescent="0.25">
      <c r="B7510">
        <v>2000</v>
      </c>
      <c r="C7510">
        <v>69</v>
      </c>
      <c r="D7510">
        <v>1.7770000000000001E-2</v>
      </c>
      <c r="E7510">
        <v>1.7610000000000001E-2</v>
      </c>
      <c r="F7510">
        <v>0.5</v>
      </c>
      <c r="G7510">
        <v>81630</v>
      </c>
      <c r="H7510">
        <v>1438</v>
      </c>
      <c r="I7510">
        <v>80911</v>
      </c>
      <c r="J7510">
        <v>1311737</v>
      </c>
      <c r="K7510">
        <v>16.07</v>
      </c>
    </row>
    <row r="7511" spans="2:11" x14ac:dyDescent="0.25">
      <c r="B7511">
        <v>2000</v>
      </c>
      <c r="C7511">
        <v>70</v>
      </c>
      <c r="D7511">
        <v>1.941E-2</v>
      </c>
      <c r="E7511">
        <v>1.9220000000000001E-2</v>
      </c>
      <c r="F7511">
        <v>0.5</v>
      </c>
      <c r="G7511">
        <v>80192</v>
      </c>
      <c r="H7511">
        <v>1542</v>
      </c>
      <c r="I7511">
        <v>79422</v>
      </c>
      <c r="J7511">
        <v>1230826</v>
      </c>
      <c r="K7511">
        <v>15.35</v>
      </c>
    </row>
    <row r="7512" spans="2:11" x14ac:dyDescent="0.25">
      <c r="B7512">
        <v>2000</v>
      </c>
      <c r="C7512">
        <v>71</v>
      </c>
      <c r="D7512">
        <v>2.111E-2</v>
      </c>
      <c r="E7512">
        <v>2.0889999999999999E-2</v>
      </c>
      <c r="F7512">
        <v>0.5</v>
      </c>
      <c r="G7512">
        <v>78651</v>
      </c>
      <c r="H7512">
        <v>1643</v>
      </c>
      <c r="I7512">
        <v>77829</v>
      </c>
      <c r="J7512">
        <v>1151404</v>
      </c>
      <c r="K7512">
        <v>14.64</v>
      </c>
    </row>
    <row r="7513" spans="2:11" x14ac:dyDescent="0.25">
      <c r="B7513">
        <v>2000</v>
      </c>
      <c r="C7513">
        <v>72</v>
      </c>
      <c r="D7513">
        <v>2.3570000000000001E-2</v>
      </c>
      <c r="E7513">
        <v>2.3290000000000002E-2</v>
      </c>
      <c r="F7513">
        <v>0.5</v>
      </c>
      <c r="G7513">
        <v>77008</v>
      </c>
      <c r="H7513">
        <v>1794</v>
      </c>
      <c r="I7513">
        <v>76111</v>
      </c>
      <c r="J7513">
        <v>1073574</v>
      </c>
      <c r="K7513">
        <v>13.94</v>
      </c>
    </row>
    <row r="7514" spans="2:11" x14ac:dyDescent="0.25">
      <c r="B7514">
        <v>2000</v>
      </c>
      <c r="C7514">
        <v>73</v>
      </c>
      <c r="D7514">
        <v>2.554E-2</v>
      </c>
      <c r="E7514">
        <v>2.521E-2</v>
      </c>
      <c r="F7514">
        <v>0.5</v>
      </c>
      <c r="G7514">
        <v>75214</v>
      </c>
      <c r="H7514">
        <v>1896</v>
      </c>
      <c r="I7514">
        <v>74266</v>
      </c>
      <c r="J7514">
        <v>997463</v>
      </c>
      <c r="K7514">
        <v>13.26</v>
      </c>
    </row>
    <row r="7515" spans="2:11" x14ac:dyDescent="0.25">
      <c r="B7515">
        <v>2000</v>
      </c>
      <c r="C7515">
        <v>74</v>
      </c>
      <c r="D7515">
        <v>2.7959999999999999E-2</v>
      </c>
      <c r="E7515">
        <v>2.7570000000000001E-2</v>
      </c>
      <c r="F7515">
        <v>0.5</v>
      </c>
      <c r="G7515">
        <v>73318</v>
      </c>
      <c r="H7515">
        <v>2022</v>
      </c>
      <c r="I7515">
        <v>72307</v>
      </c>
      <c r="J7515">
        <v>923197</v>
      </c>
      <c r="K7515">
        <v>12.59</v>
      </c>
    </row>
    <row r="7516" spans="2:11" x14ac:dyDescent="0.25">
      <c r="B7516">
        <v>2000</v>
      </c>
      <c r="C7516">
        <v>75</v>
      </c>
      <c r="D7516">
        <v>3.1390000000000001E-2</v>
      </c>
      <c r="E7516">
        <v>3.091E-2</v>
      </c>
      <c r="F7516">
        <v>0.5</v>
      </c>
      <c r="G7516">
        <v>71296</v>
      </c>
      <c r="H7516">
        <v>2204</v>
      </c>
      <c r="I7516">
        <v>70194</v>
      </c>
      <c r="J7516">
        <v>850890</v>
      </c>
      <c r="K7516">
        <v>11.93</v>
      </c>
    </row>
    <row r="7517" spans="2:11" x14ac:dyDescent="0.25">
      <c r="B7517">
        <v>2000</v>
      </c>
      <c r="C7517">
        <v>76</v>
      </c>
      <c r="D7517">
        <v>3.3910000000000003E-2</v>
      </c>
      <c r="E7517">
        <v>3.3349999999999998E-2</v>
      </c>
      <c r="F7517">
        <v>0.5</v>
      </c>
      <c r="G7517">
        <v>69093</v>
      </c>
      <c r="H7517">
        <v>2304</v>
      </c>
      <c r="I7517">
        <v>67941</v>
      </c>
      <c r="J7517">
        <v>780696</v>
      </c>
      <c r="K7517">
        <v>11.3</v>
      </c>
    </row>
    <row r="7518" spans="2:11" x14ac:dyDescent="0.25">
      <c r="B7518">
        <v>2000</v>
      </c>
      <c r="C7518">
        <v>77</v>
      </c>
      <c r="D7518">
        <v>3.6979999999999999E-2</v>
      </c>
      <c r="E7518">
        <v>3.6310000000000002E-2</v>
      </c>
      <c r="F7518">
        <v>0.5</v>
      </c>
      <c r="G7518">
        <v>66789</v>
      </c>
      <c r="H7518">
        <v>2425</v>
      </c>
      <c r="I7518">
        <v>65576</v>
      </c>
      <c r="J7518">
        <v>712755</v>
      </c>
      <c r="K7518">
        <v>10.67</v>
      </c>
    </row>
    <row r="7519" spans="2:11" x14ac:dyDescent="0.25">
      <c r="B7519">
        <v>2000</v>
      </c>
      <c r="C7519">
        <v>78</v>
      </c>
      <c r="D7519">
        <v>4.1700000000000001E-2</v>
      </c>
      <c r="E7519">
        <v>4.0849999999999997E-2</v>
      </c>
      <c r="F7519">
        <v>0.5</v>
      </c>
      <c r="G7519">
        <v>64364</v>
      </c>
      <c r="H7519">
        <v>2629</v>
      </c>
      <c r="I7519">
        <v>63049</v>
      </c>
      <c r="J7519">
        <v>647179</v>
      </c>
      <c r="K7519">
        <v>10.06</v>
      </c>
    </row>
    <row r="7520" spans="2:11" x14ac:dyDescent="0.25">
      <c r="B7520">
        <v>2000</v>
      </c>
      <c r="C7520">
        <v>79</v>
      </c>
      <c r="D7520">
        <v>4.5769999999999998E-2</v>
      </c>
      <c r="E7520">
        <v>4.4749999999999998E-2</v>
      </c>
      <c r="F7520">
        <v>0.5</v>
      </c>
      <c r="G7520">
        <v>61735</v>
      </c>
      <c r="H7520">
        <v>2763</v>
      </c>
      <c r="I7520">
        <v>60353</v>
      </c>
      <c r="J7520">
        <v>584130</v>
      </c>
      <c r="K7520">
        <v>9.4600000000000009</v>
      </c>
    </row>
    <row r="7521" spans="2:11" x14ac:dyDescent="0.25">
      <c r="B7521">
        <v>2000</v>
      </c>
      <c r="C7521">
        <v>80</v>
      </c>
      <c r="D7521">
        <v>5.4190000000000002E-2</v>
      </c>
      <c r="E7521">
        <v>5.2769999999999997E-2</v>
      </c>
      <c r="F7521">
        <v>0.5</v>
      </c>
      <c r="G7521">
        <v>58972</v>
      </c>
      <c r="H7521">
        <v>3112</v>
      </c>
      <c r="I7521">
        <v>57416</v>
      </c>
      <c r="J7521">
        <v>523777</v>
      </c>
      <c r="K7521">
        <v>8.8800000000000008</v>
      </c>
    </row>
    <row r="7522" spans="2:11" x14ac:dyDescent="0.25">
      <c r="B7522">
        <v>2000</v>
      </c>
      <c r="C7522">
        <v>81</v>
      </c>
      <c r="D7522">
        <v>5.8189999999999999E-2</v>
      </c>
      <c r="E7522">
        <v>5.654E-2</v>
      </c>
      <c r="F7522">
        <v>0.5</v>
      </c>
      <c r="G7522">
        <v>55860</v>
      </c>
      <c r="H7522">
        <v>3158</v>
      </c>
      <c r="I7522">
        <v>54281</v>
      </c>
      <c r="J7522">
        <v>466361</v>
      </c>
      <c r="K7522">
        <v>8.35</v>
      </c>
    </row>
    <row r="7523" spans="2:11" x14ac:dyDescent="0.25">
      <c r="B7523">
        <v>2000</v>
      </c>
      <c r="C7523">
        <v>82</v>
      </c>
      <c r="D7523">
        <v>6.5360000000000001E-2</v>
      </c>
      <c r="E7523">
        <v>6.3289999999999999E-2</v>
      </c>
      <c r="F7523">
        <v>0.5</v>
      </c>
      <c r="G7523">
        <v>52702</v>
      </c>
      <c r="H7523">
        <v>3335</v>
      </c>
      <c r="I7523">
        <v>51034</v>
      </c>
      <c r="J7523">
        <v>412080</v>
      </c>
      <c r="K7523">
        <v>7.82</v>
      </c>
    </row>
    <row r="7524" spans="2:11" x14ac:dyDescent="0.25">
      <c r="B7524">
        <v>2000</v>
      </c>
      <c r="C7524">
        <v>83</v>
      </c>
      <c r="D7524">
        <v>7.3090000000000002E-2</v>
      </c>
      <c r="E7524">
        <v>7.0519999999999999E-2</v>
      </c>
      <c r="F7524">
        <v>0.5</v>
      </c>
      <c r="G7524">
        <v>49366</v>
      </c>
      <c r="H7524">
        <v>3481</v>
      </c>
      <c r="I7524">
        <v>47626</v>
      </c>
      <c r="J7524">
        <v>361046</v>
      </c>
      <c r="K7524">
        <v>7.31</v>
      </c>
    </row>
    <row r="7525" spans="2:11" x14ac:dyDescent="0.25">
      <c r="B7525">
        <v>2000</v>
      </c>
      <c r="C7525">
        <v>84</v>
      </c>
      <c r="D7525">
        <v>8.183E-2</v>
      </c>
      <c r="E7525">
        <v>7.8619999999999995E-2</v>
      </c>
      <c r="F7525">
        <v>0.5</v>
      </c>
      <c r="G7525">
        <v>45885</v>
      </c>
      <c r="H7525">
        <v>3607</v>
      </c>
      <c r="I7525">
        <v>44082</v>
      </c>
      <c r="J7525">
        <v>313420</v>
      </c>
      <c r="K7525">
        <v>6.83</v>
      </c>
    </row>
    <row r="7526" spans="2:11" x14ac:dyDescent="0.25">
      <c r="B7526">
        <v>2000</v>
      </c>
      <c r="C7526">
        <v>85</v>
      </c>
      <c r="D7526">
        <v>9.1939999999999994E-2</v>
      </c>
      <c r="E7526">
        <v>8.7900000000000006E-2</v>
      </c>
      <c r="F7526">
        <v>0.5</v>
      </c>
      <c r="G7526">
        <v>42278</v>
      </c>
      <c r="H7526">
        <v>3716</v>
      </c>
      <c r="I7526">
        <v>40420</v>
      </c>
      <c r="J7526">
        <v>269338</v>
      </c>
      <c r="K7526">
        <v>6.37</v>
      </c>
    </row>
    <row r="7527" spans="2:11" x14ac:dyDescent="0.25">
      <c r="B7527">
        <v>2000</v>
      </c>
      <c r="C7527">
        <v>86</v>
      </c>
      <c r="D7527">
        <v>0.10242</v>
      </c>
      <c r="E7527">
        <v>9.7430000000000003E-2</v>
      </c>
      <c r="F7527">
        <v>0.5</v>
      </c>
      <c r="G7527">
        <v>38562</v>
      </c>
      <c r="H7527">
        <v>3757</v>
      </c>
      <c r="I7527">
        <v>36683</v>
      </c>
      <c r="J7527">
        <v>228918</v>
      </c>
      <c r="K7527">
        <v>5.94</v>
      </c>
    </row>
    <row r="7528" spans="2:11" x14ac:dyDescent="0.25">
      <c r="B7528">
        <v>2000</v>
      </c>
      <c r="C7528">
        <v>87</v>
      </c>
      <c r="D7528">
        <v>0.1148</v>
      </c>
      <c r="E7528">
        <v>0.10857</v>
      </c>
      <c r="F7528">
        <v>0.5</v>
      </c>
      <c r="G7528">
        <v>34804</v>
      </c>
      <c r="H7528">
        <v>3779</v>
      </c>
      <c r="I7528">
        <v>32915</v>
      </c>
      <c r="J7528">
        <v>192235</v>
      </c>
      <c r="K7528">
        <v>5.52</v>
      </c>
    </row>
    <row r="7529" spans="2:11" x14ac:dyDescent="0.25">
      <c r="B7529">
        <v>2000</v>
      </c>
      <c r="C7529">
        <v>88</v>
      </c>
      <c r="D7529">
        <v>0.12712000000000001</v>
      </c>
      <c r="E7529">
        <v>0.11952</v>
      </c>
      <c r="F7529">
        <v>0.5</v>
      </c>
      <c r="G7529">
        <v>31026</v>
      </c>
      <c r="H7529">
        <v>3708</v>
      </c>
      <c r="I7529">
        <v>29171</v>
      </c>
      <c r="J7529">
        <v>159320</v>
      </c>
      <c r="K7529">
        <v>5.14</v>
      </c>
    </row>
    <row r="7530" spans="2:11" x14ac:dyDescent="0.25">
      <c r="B7530">
        <v>2000</v>
      </c>
      <c r="C7530">
        <v>89</v>
      </c>
      <c r="D7530">
        <v>0.14332</v>
      </c>
      <c r="E7530">
        <v>0.13374</v>
      </c>
      <c r="F7530">
        <v>0.5</v>
      </c>
      <c r="G7530">
        <v>27317</v>
      </c>
      <c r="H7530">
        <v>3653</v>
      </c>
      <c r="I7530">
        <v>25491</v>
      </c>
      <c r="J7530">
        <v>130149</v>
      </c>
      <c r="K7530">
        <v>4.76</v>
      </c>
    </row>
    <row r="7531" spans="2:11" x14ac:dyDescent="0.25">
      <c r="B7531">
        <v>2000</v>
      </c>
      <c r="C7531">
        <v>90</v>
      </c>
      <c r="D7531">
        <v>0.16045999999999999</v>
      </c>
      <c r="E7531">
        <v>0.14854000000000001</v>
      </c>
      <c r="F7531">
        <v>0.5</v>
      </c>
      <c r="G7531">
        <v>23664</v>
      </c>
      <c r="H7531">
        <v>3515</v>
      </c>
      <c r="I7531">
        <v>21906</v>
      </c>
      <c r="J7531">
        <v>104658</v>
      </c>
      <c r="K7531">
        <v>4.42</v>
      </c>
    </row>
    <row r="7532" spans="2:11" x14ac:dyDescent="0.25">
      <c r="B7532">
        <v>2000</v>
      </c>
      <c r="C7532">
        <v>91</v>
      </c>
      <c r="D7532">
        <v>0.17843999999999999</v>
      </c>
      <c r="E7532">
        <v>0.16383</v>
      </c>
      <c r="F7532">
        <v>0.5</v>
      </c>
      <c r="G7532">
        <v>20149</v>
      </c>
      <c r="H7532">
        <v>3301</v>
      </c>
      <c r="I7532">
        <v>18498</v>
      </c>
      <c r="J7532">
        <v>82752</v>
      </c>
      <c r="K7532">
        <v>4.1100000000000003</v>
      </c>
    </row>
    <row r="7533" spans="2:11" x14ac:dyDescent="0.25">
      <c r="B7533">
        <v>2000</v>
      </c>
      <c r="C7533">
        <v>92</v>
      </c>
      <c r="D7533">
        <v>0.20188</v>
      </c>
      <c r="E7533">
        <v>0.18337000000000001</v>
      </c>
      <c r="F7533">
        <v>0.5</v>
      </c>
      <c r="G7533">
        <v>16848</v>
      </c>
      <c r="H7533">
        <v>3089</v>
      </c>
      <c r="I7533">
        <v>15303</v>
      </c>
      <c r="J7533">
        <v>64253</v>
      </c>
      <c r="K7533">
        <v>3.81</v>
      </c>
    </row>
    <row r="7534" spans="2:11" x14ac:dyDescent="0.25">
      <c r="B7534">
        <v>2000</v>
      </c>
      <c r="C7534">
        <v>93</v>
      </c>
      <c r="D7534">
        <v>0.21990999999999999</v>
      </c>
      <c r="E7534">
        <v>0.19813</v>
      </c>
      <c r="F7534">
        <v>0.5</v>
      </c>
      <c r="G7534">
        <v>13759</v>
      </c>
      <c r="H7534">
        <v>2726</v>
      </c>
      <c r="I7534">
        <v>12396</v>
      </c>
      <c r="J7534">
        <v>48950</v>
      </c>
      <c r="K7534">
        <v>3.56</v>
      </c>
    </row>
    <row r="7535" spans="2:11" x14ac:dyDescent="0.25">
      <c r="B7535">
        <v>2000</v>
      </c>
      <c r="C7535">
        <v>94</v>
      </c>
      <c r="D7535">
        <v>0.24368999999999999</v>
      </c>
      <c r="E7535">
        <v>0.21722</v>
      </c>
      <c r="F7535">
        <v>0.5</v>
      </c>
      <c r="G7535">
        <v>11033</v>
      </c>
      <c r="H7535">
        <v>2396</v>
      </c>
      <c r="I7535">
        <v>9834</v>
      </c>
      <c r="J7535">
        <v>36555</v>
      </c>
      <c r="K7535">
        <v>3.31</v>
      </c>
    </row>
    <row r="7536" spans="2:11" x14ac:dyDescent="0.25">
      <c r="B7536">
        <v>2000</v>
      </c>
      <c r="C7536">
        <v>95</v>
      </c>
      <c r="D7536">
        <v>0.26490000000000002</v>
      </c>
      <c r="E7536">
        <v>0.23391000000000001</v>
      </c>
      <c r="F7536">
        <v>0.5</v>
      </c>
      <c r="G7536">
        <v>8636</v>
      </c>
      <c r="H7536">
        <v>2020</v>
      </c>
      <c r="I7536">
        <v>7626</v>
      </c>
      <c r="J7536">
        <v>26720</v>
      </c>
      <c r="K7536">
        <v>3.09</v>
      </c>
    </row>
    <row r="7537" spans="2:11" x14ac:dyDescent="0.25">
      <c r="B7537">
        <v>2000</v>
      </c>
      <c r="C7537">
        <v>96</v>
      </c>
      <c r="D7537">
        <v>0.29015000000000002</v>
      </c>
      <c r="E7537">
        <v>0.25339</v>
      </c>
      <c r="F7537">
        <v>0.5</v>
      </c>
      <c r="G7537">
        <v>6616</v>
      </c>
      <c r="H7537">
        <v>1676</v>
      </c>
      <c r="I7537">
        <v>5778</v>
      </c>
      <c r="J7537">
        <v>19094</v>
      </c>
      <c r="K7537">
        <v>2.89</v>
      </c>
    </row>
    <row r="7538" spans="2:11" x14ac:dyDescent="0.25">
      <c r="B7538">
        <v>2000</v>
      </c>
      <c r="C7538">
        <v>97</v>
      </c>
      <c r="D7538">
        <v>0.31678000000000001</v>
      </c>
      <c r="E7538">
        <v>0.27346999999999999</v>
      </c>
      <c r="F7538">
        <v>0.5</v>
      </c>
      <c r="G7538">
        <v>4940</v>
      </c>
      <c r="H7538">
        <v>1351</v>
      </c>
      <c r="I7538">
        <v>4264</v>
      </c>
      <c r="J7538">
        <v>13316</v>
      </c>
      <c r="K7538">
        <v>2.7</v>
      </c>
    </row>
    <row r="7539" spans="2:11" x14ac:dyDescent="0.25">
      <c r="B7539">
        <v>2000</v>
      </c>
      <c r="C7539">
        <v>98</v>
      </c>
      <c r="D7539">
        <v>0.34466000000000002</v>
      </c>
      <c r="E7539">
        <v>0.29399999999999998</v>
      </c>
      <c r="F7539">
        <v>0.5</v>
      </c>
      <c r="G7539">
        <v>3589</v>
      </c>
      <c r="H7539">
        <v>1055</v>
      </c>
      <c r="I7539">
        <v>3061</v>
      </c>
      <c r="J7539">
        <v>9052</v>
      </c>
      <c r="K7539">
        <v>2.52</v>
      </c>
    </row>
    <row r="7540" spans="2:11" x14ac:dyDescent="0.25">
      <c r="B7540">
        <v>2000</v>
      </c>
      <c r="C7540">
        <v>99</v>
      </c>
      <c r="D7540">
        <v>0.37365999999999999</v>
      </c>
      <c r="E7540">
        <v>0.31484000000000001</v>
      </c>
      <c r="F7540">
        <v>0.5</v>
      </c>
      <c r="G7540">
        <v>2534</v>
      </c>
      <c r="H7540">
        <v>798</v>
      </c>
      <c r="I7540">
        <v>2135</v>
      </c>
      <c r="J7540">
        <v>5991</v>
      </c>
      <c r="K7540">
        <v>2.36</v>
      </c>
    </row>
    <row r="7541" spans="2:11" x14ac:dyDescent="0.25">
      <c r="B7541">
        <v>2000</v>
      </c>
      <c r="C7541">
        <v>100</v>
      </c>
      <c r="D7541">
        <v>0.40359</v>
      </c>
      <c r="E7541">
        <v>0.33583000000000002</v>
      </c>
      <c r="F7541">
        <v>0.5</v>
      </c>
      <c r="G7541">
        <v>1736</v>
      </c>
      <c r="H7541">
        <v>583</v>
      </c>
      <c r="I7541">
        <v>1444</v>
      </c>
      <c r="J7541">
        <v>3856</v>
      </c>
      <c r="K7541">
        <v>2.2200000000000002</v>
      </c>
    </row>
    <row r="7542" spans="2:11" x14ac:dyDescent="0.25">
      <c r="B7542">
        <v>2000</v>
      </c>
      <c r="C7542">
        <v>101</v>
      </c>
      <c r="D7542">
        <v>0.43425999999999998</v>
      </c>
      <c r="E7542">
        <v>0.35679</v>
      </c>
      <c r="F7542">
        <v>0.5</v>
      </c>
      <c r="G7542">
        <v>1153</v>
      </c>
      <c r="H7542">
        <v>411</v>
      </c>
      <c r="I7542">
        <v>947</v>
      </c>
      <c r="J7542">
        <v>2412</v>
      </c>
      <c r="K7542">
        <v>2.09</v>
      </c>
    </row>
    <row r="7543" spans="2:11" x14ac:dyDescent="0.25">
      <c r="B7543">
        <v>2000</v>
      </c>
      <c r="C7543">
        <v>102</v>
      </c>
      <c r="D7543">
        <v>0.46544000000000002</v>
      </c>
      <c r="E7543">
        <v>0.37757000000000002</v>
      </c>
      <c r="F7543">
        <v>0.5</v>
      </c>
      <c r="G7543">
        <v>742</v>
      </c>
      <c r="H7543">
        <v>280</v>
      </c>
      <c r="I7543">
        <v>602</v>
      </c>
      <c r="J7543">
        <v>1464</v>
      </c>
      <c r="K7543">
        <v>1.97</v>
      </c>
    </row>
    <row r="7544" spans="2:11" x14ac:dyDescent="0.25">
      <c r="B7544">
        <v>2000</v>
      </c>
      <c r="C7544">
        <v>103</v>
      </c>
      <c r="D7544">
        <v>0.49690000000000001</v>
      </c>
      <c r="E7544">
        <v>0.39800999999999997</v>
      </c>
      <c r="F7544">
        <v>0.5</v>
      </c>
      <c r="G7544">
        <v>462</v>
      </c>
      <c r="H7544">
        <v>184</v>
      </c>
      <c r="I7544">
        <v>370</v>
      </c>
      <c r="J7544">
        <v>863</v>
      </c>
      <c r="K7544">
        <v>1.87</v>
      </c>
    </row>
    <row r="7545" spans="2:11" x14ac:dyDescent="0.25">
      <c r="B7545">
        <v>2000</v>
      </c>
      <c r="C7545">
        <v>104</v>
      </c>
      <c r="D7545">
        <v>0.52837000000000001</v>
      </c>
      <c r="E7545">
        <v>0.41796</v>
      </c>
      <c r="F7545">
        <v>0.5</v>
      </c>
      <c r="G7545">
        <v>278</v>
      </c>
      <c r="H7545">
        <v>116</v>
      </c>
      <c r="I7545">
        <v>220</v>
      </c>
      <c r="J7545">
        <v>493</v>
      </c>
      <c r="K7545">
        <v>1.77</v>
      </c>
    </row>
    <row r="7546" spans="2:11" x14ac:dyDescent="0.25">
      <c r="B7546">
        <v>2000</v>
      </c>
      <c r="C7546">
        <v>105</v>
      </c>
      <c r="D7546">
        <v>0.55962999999999996</v>
      </c>
      <c r="E7546">
        <v>0.43726999999999999</v>
      </c>
      <c r="F7546">
        <v>0.5</v>
      </c>
      <c r="G7546">
        <v>162</v>
      </c>
      <c r="H7546">
        <v>71</v>
      </c>
      <c r="I7546">
        <v>126</v>
      </c>
      <c r="J7546">
        <v>273</v>
      </c>
      <c r="K7546">
        <v>1.69</v>
      </c>
    </row>
    <row r="7547" spans="2:11" x14ac:dyDescent="0.25">
      <c r="B7547">
        <v>2000</v>
      </c>
      <c r="C7547">
        <v>106</v>
      </c>
      <c r="D7547">
        <v>0.59041999999999994</v>
      </c>
      <c r="E7547">
        <v>0.45584999999999998</v>
      </c>
      <c r="F7547">
        <v>0.5</v>
      </c>
      <c r="G7547">
        <v>91</v>
      </c>
      <c r="H7547">
        <v>41</v>
      </c>
      <c r="I7547">
        <v>70</v>
      </c>
      <c r="J7547">
        <v>147</v>
      </c>
      <c r="K7547">
        <v>1.61</v>
      </c>
    </row>
    <row r="7548" spans="2:11" x14ac:dyDescent="0.25">
      <c r="B7548">
        <v>2000</v>
      </c>
      <c r="C7548">
        <v>107</v>
      </c>
      <c r="D7548">
        <v>0.62051000000000001</v>
      </c>
      <c r="E7548">
        <v>0.47358</v>
      </c>
      <c r="F7548">
        <v>0.5</v>
      </c>
      <c r="G7548">
        <v>50</v>
      </c>
      <c r="H7548">
        <v>23</v>
      </c>
      <c r="I7548">
        <v>38</v>
      </c>
      <c r="J7548">
        <v>77</v>
      </c>
      <c r="K7548">
        <v>1.55</v>
      </c>
    </row>
    <row r="7549" spans="2:11" x14ac:dyDescent="0.25">
      <c r="B7549">
        <v>2000</v>
      </c>
      <c r="C7549">
        <v>108</v>
      </c>
      <c r="D7549">
        <v>0.64971000000000001</v>
      </c>
      <c r="E7549">
        <v>0.4904</v>
      </c>
      <c r="F7549">
        <v>0.5</v>
      </c>
      <c r="G7549">
        <v>26</v>
      </c>
      <c r="H7549">
        <v>13</v>
      </c>
      <c r="I7549">
        <v>20</v>
      </c>
      <c r="J7549">
        <v>39</v>
      </c>
      <c r="K7549">
        <v>1.49</v>
      </c>
    </row>
    <row r="7550" spans="2:11" x14ac:dyDescent="0.25">
      <c r="B7550">
        <v>2000</v>
      </c>
      <c r="C7550">
        <v>109</v>
      </c>
      <c r="D7550">
        <v>0.67781999999999998</v>
      </c>
      <c r="E7550">
        <v>0.50624999999999998</v>
      </c>
      <c r="F7550">
        <v>0.5</v>
      </c>
      <c r="G7550">
        <v>13</v>
      </c>
      <c r="H7550">
        <v>7</v>
      </c>
      <c r="I7550">
        <v>10</v>
      </c>
      <c r="J7550">
        <v>19</v>
      </c>
      <c r="K7550">
        <v>1.45</v>
      </c>
    </row>
    <row r="7551" spans="2:11" x14ac:dyDescent="0.25">
      <c r="B7551">
        <v>2000</v>
      </c>
      <c r="C7551" t="s">
        <v>10</v>
      </c>
      <c r="D7551">
        <v>0.70470999999999995</v>
      </c>
      <c r="E7551">
        <v>1</v>
      </c>
      <c r="F7551">
        <v>1.42</v>
      </c>
      <c r="G7551">
        <v>7</v>
      </c>
      <c r="H7551">
        <v>7</v>
      </c>
      <c r="I7551">
        <v>9</v>
      </c>
      <c r="J7551">
        <v>9</v>
      </c>
      <c r="K7551">
        <v>1.42</v>
      </c>
    </row>
    <row r="7552" spans="2:11" x14ac:dyDescent="0.25">
      <c r="B7552">
        <v>2001</v>
      </c>
      <c r="C7552">
        <v>0</v>
      </c>
      <c r="D7552">
        <v>6.2300000000000003E-3</v>
      </c>
      <c r="E7552">
        <v>6.1999999999999998E-3</v>
      </c>
      <c r="F7552">
        <v>0.14000000000000001</v>
      </c>
      <c r="G7552">
        <v>100000</v>
      </c>
      <c r="H7552">
        <v>620</v>
      </c>
      <c r="I7552">
        <v>99465</v>
      </c>
      <c r="J7552">
        <v>7951809</v>
      </c>
      <c r="K7552">
        <v>79.52</v>
      </c>
    </row>
    <row r="7553" spans="2:11" x14ac:dyDescent="0.25">
      <c r="B7553">
        <v>2001</v>
      </c>
      <c r="C7553">
        <v>1</v>
      </c>
      <c r="D7553">
        <v>4.6999999999999999E-4</v>
      </c>
      <c r="E7553">
        <v>4.6999999999999999E-4</v>
      </c>
      <c r="F7553">
        <v>0.5</v>
      </c>
      <c r="G7553">
        <v>99380</v>
      </c>
      <c r="H7553">
        <v>47</v>
      </c>
      <c r="I7553">
        <v>99357</v>
      </c>
      <c r="J7553">
        <v>7852344</v>
      </c>
      <c r="K7553">
        <v>79.010000000000005</v>
      </c>
    </row>
    <row r="7554" spans="2:11" x14ac:dyDescent="0.25">
      <c r="B7554">
        <v>2001</v>
      </c>
      <c r="C7554">
        <v>2</v>
      </c>
      <c r="D7554">
        <v>2.9999999999999997E-4</v>
      </c>
      <c r="E7554">
        <v>2.9999999999999997E-4</v>
      </c>
      <c r="F7554">
        <v>0.5</v>
      </c>
      <c r="G7554">
        <v>99334</v>
      </c>
      <c r="H7554">
        <v>30</v>
      </c>
      <c r="I7554">
        <v>99319</v>
      </c>
      <c r="J7554">
        <v>7752987</v>
      </c>
      <c r="K7554">
        <v>78.05</v>
      </c>
    </row>
    <row r="7555" spans="2:11" x14ac:dyDescent="0.25">
      <c r="B7555">
        <v>2001</v>
      </c>
      <c r="C7555">
        <v>3</v>
      </c>
      <c r="D7555">
        <v>2.3000000000000001E-4</v>
      </c>
      <c r="E7555">
        <v>2.3000000000000001E-4</v>
      </c>
      <c r="F7555">
        <v>0.5</v>
      </c>
      <c r="G7555">
        <v>99304</v>
      </c>
      <c r="H7555">
        <v>22</v>
      </c>
      <c r="I7555">
        <v>99293</v>
      </c>
      <c r="J7555">
        <v>7653668</v>
      </c>
      <c r="K7555">
        <v>77.069999999999993</v>
      </c>
    </row>
    <row r="7556" spans="2:11" x14ac:dyDescent="0.25">
      <c r="B7556">
        <v>2001</v>
      </c>
      <c r="C7556">
        <v>4</v>
      </c>
      <c r="D7556">
        <v>1.8000000000000001E-4</v>
      </c>
      <c r="E7556">
        <v>1.8000000000000001E-4</v>
      </c>
      <c r="F7556">
        <v>0.5</v>
      </c>
      <c r="G7556">
        <v>99282</v>
      </c>
      <c r="H7556">
        <v>18</v>
      </c>
      <c r="I7556">
        <v>99273</v>
      </c>
      <c r="J7556">
        <v>7554375</v>
      </c>
      <c r="K7556">
        <v>76.09</v>
      </c>
    </row>
    <row r="7557" spans="2:11" x14ac:dyDescent="0.25">
      <c r="B7557">
        <v>2001</v>
      </c>
      <c r="C7557">
        <v>5</v>
      </c>
      <c r="D7557">
        <v>1.4999999999999999E-4</v>
      </c>
      <c r="E7557">
        <v>1.4999999999999999E-4</v>
      </c>
      <c r="F7557">
        <v>0.5</v>
      </c>
      <c r="G7557">
        <v>99264</v>
      </c>
      <c r="H7557">
        <v>15</v>
      </c>
      <c r="I7557">
        <v>99256</v>
      </c>
      <c r="J7557">
        <v>7455102</v>
      </c>
      <c r="K7557">
        <v>75.099999999999994</v>
      </c>
    </row>
    <row r="7558" spans="2:11" x14ac:dyDescent="0.25">
      <c r="B7558">
        <v>2001</v>
      </c>
      <c r="C7558">
        <v>6</v>
      </c>
      <c r="D7558">
        <v>1.4999999999999999E-4</v>
      </c>
      <c r="E7558">
        <v>1.4999999999999999E-4</v>
      </c>
      <c r="F7558">
        <v>0.5</v>
      </c>
      <c r="G7558">
        <v>99249</v>
      </c>
      <c r="H7558">
        <v>15</v>
      </c>
      <c r="I7558">
        <v>99242</v>
      </c>
      <c r="J7558">
        <v>7355845</v>
      </c>
      <c r="K7558">
        <v>74.12</v>
      </c>
    </row>
    <row r="7559" spans="2:11" x14ac:dyDescent="0.25">
      <c r="B7559">
        <v>2001</v>
      </c>
      <c r="C7559">
        <v>7</v>
      </c>
      <c r="D7559">
        <v>1.3999999999999999E-4</v>
      </c>
      <c r="E7559">
        <v>1.3999999999999999E-4</v>
      </c>
      <c r="F7559">
        <v>0.5</v>
      </c>
      <c r="G7559">
        <v>99234</v>
      </c>
      <c r="H7559">
        <v>14</v>
      </c>
      <c r="I7559">
        <v>99228</v>
      </c>
      <c r="J7559">
        <v>7256604</v>
      </c>
      <c r="K7559">
        <v>73.13</v>
      </c>
    </row>
    <row r="7560" spans="2:11" x14ac:dyDescent="0.25">
      <c r="B7560">
        <v>2001</v>
      </c>
      <c r="C7560">
        <v>8</v>
      </c>
      <c r="D7560">
        <v>1.2E-4</v>
      </c>
      <c r="E7560">
        <v>1.2E-4</v>
      </c>
      <c r="F7560">
        <v>0.5</v>
      </c>
      <c r="G7560">
        <v>99221</v>
      </c>
      <c r="H7560">
        <v>12</v>
      </c>
      <c r="I7560">
        <v>99214</v>
      </c>
      <c r="J7560">
        <v>7157376</v>
      </c>
      <c r="K7560">
        <v>72.14</v>
      </c>
    </row>
    <row r="7561" spans="2:11" x14ac:dyDescent="0.25">
      <c r="B7561">
        <v>2001</v>
      </c>
      <c r="C7561">
        <v>9</v>
      </c>
      <c r="D7561">
        <v>1.3999999999999999E-4</v>
      </c>
      <c r="E7561">
        <v>1.3999999999999999E-4</v>
      </c>
      <c r="F7561">
        <v>0.5</v>
      </c>
      <c r="G7561">
        <v>99208</v>
      </c>
      <c r="H7561">
        <v>13</v>
      </c>
      <c r="I7561">
        <v>99202</v>
      </c>
      <c r="J7561">
        <v>7058162</v>
      </c>
      <c r="K7561">
        <v>71.14</v>
      </c>
    </row>
    <row r="7562" spans="2:11" x14ac:dyDescent="0.25">
      <c r="B7562">
        <v>2001</v>
      </c>
      <c r="C7562">
        <v>10</v>
      </c>
      <c r="D7562">
        <v>1.2E-4</v>
      </c>
      <c r="E7562">
        <v>1.2E-4</v>
      </c>
      <c r="F7562">
        <v>0.5</v>
      </c>
      <c r="G7562">
        <v>99195</v>
      </c>
      <c r="H7562">
        <v>12</v>
      </c>
      <c r="I7562">
        <v>99189</v>
      </c>
      <c r="J7562">
        <v>6958960</v>
      </c>
      <c r="K7562">
        <v>70.150000000000006</v>
      </c>
    </row>
    <row r="7563" spans="2:11" x14ac:dyDescent="0.25">
      <c r="B7563">
        <v>2001</v>
      </c>
      <c r="C7563">
        <v>11</v>
      </c>
      <c r="D7563">
        <v>1.2999999999999999E-4</v>
      </c>
      <c r="E7563">
        <v>1.2999999999999999E-4</v>
      </c>
      <c r="F7563">
        <v>0.5</v>
      </c>
      <c r="G7563">
        <v>99183</v>
      </c>
      <c r="H7563">
        <v>13</v>
      </c>
      <c r="I7563">
        <v>99177</v>
      </c>
      <c r="J7563">
        <v>6859771</v>
      </c>
      <c r="K7563">
        <v>69.16</v>
      </c>
    </row>
    <row r="7564" spans="2:11" x14ac:dyDescent="0.25">
      <c r="B7564">
        <v>2001</v>
      </c>
      <c r="C7564">
        <v>12</v>
      </c>
      <c r="D7564">
        <v>1.4999999999999999E-4</v>
      </c>
      <c r="E7564">
        <v>1.4999999999999999E-4</v>
      </c>
      <c r="F7564">
        <v>0.5</v>
      </c>
      <c r="G7564">
        <v>99170</v>
      </c>
      <c r="H7564">
        <v>15</v>
      </c>
      <c r="I7564">
        <v>99163</v>
      </c>
      <c r="J7564">
        <v>6760594</v>
      </c>
      <c r="K7564">
        <v>68.17</v>
      </c>
    </row>
    <row r="7565" spans="2:11" x14ac:dyDescent="0.25">
      <c r="B7565">
        <v>2001</v>
      </c>
      <c r="C7565">
        <v>13</v>
      </c>
      <c r="D7565">
        <v>1.6000000000000001E-4</v>
      </c>
      <c r="E7565">
        <v>1.6000000000000001E-4</v>
      </c>
      <c r="F7565">
        <v>0.5</v>
      </c>
      <c r="G7565">
        <v>99156</v>
      </c>
      <c r="H7565">
        <v>16</v>
      </c>
      <c r="I7565">
        <v>99148</v>
      </c>
      <c r="J7565">
        <v>6661431</v>
      </c>
      <c r="K7565">
        <v>67.180000000000007</v>
      </c>
    </row>
    <row r="7566" spans="2:11" x14ac:dyDescent="0.25">
      <c r="B7566">
        <v>2001</v>
      </c>
      <c r="C7566">
        <v>14</v>
      </c>
      <c r="D7566">
        <v>2.1000000000000001E-4</v>
      </c>
      <c r="E7566">
        <v>2.1000000000000001E-4</v>
      </c>
      <c r="F7566">
        <v>0.5</v>
      </c>
      <c r="G7566">
        <v>99140</v>
      </c>
      <c r="H7566">
        <v>21</v>
      </c>
      <c r="I7566">
        <v>99129</v>
      </c>
      <c r="J7566">
        <v>6562283</v>
      </c>
      <c r="K7566">
        <v>66.19</v>
      </c>
    </row>
    <row r="7567" spans="2:11" x14ac:dyDescent="0.25">
      <c r="B7567">
        <v>2001</v>
      </c>
      <c r="C7567">
        <v>15</v>
      </c>
      <c r="D7567">
        <v>2.5000000000000001E-4</v>
      </c>
      <c r="E7567">
        <v>2.5000000000000001E-4</v>
      </c>
      <c r="F7567">
        <v>0.5</v>
      </c>
      <c r="G7567">
        <v>99119</v>
      </c>
      <c r="H7567">
        <v>25</v>
      </c>
      <c r="I7567">
        <v>99107</v>
      </c>
      <c r="J7567">
        <v>6463154</v>
      </c>
      <c r="K7567">
        <v>65.209999999999994</v>
      </c>
    </row>
    <row r="7568" spans="2:11" x14ac:dyDescent="0.25">
      <c r="B7568">
        <v>2001</v>
      </c>
      <c r="C7568">
        <v>16</v>
      </c>
      <c r="D7568">
        <v>3.6999999999999999E-4</v>
      </c>
      <c r="E7568">
        <v>3.6999999999999999E-4</v>
      </c>
      <c r="F7568">
        <v>0.5</v>
      </c>
      <c r="G7568">
        <v>99094</v>
      </c>
      <c r="H7568">
        <v>37</v>
      </c>
      <c r="I7568">
        <v>99076</v>
      </c>
      <c r="J7568">
        <v>6364047</v>
      </c>
      <c r="K7568">
        <v>64.22</v>
      </c>
    </row>
    <row r="7569" spans="2:11" x14ac:dyDescent="0.25">
      <c r="B7569">
        <v>2001</v>
      </c>
      <c r="C7569">
        <v>17</v>
      </c>
      <c r="D7569">
        <v>4.2999999999999999E-4</v>
      </c>
      <c r="E7569">
        <v>4.2999999999999999E-4</v>
      </c>
      <c r="F7569">
        <v>0.5</v>
      </c>
      <c r="G7569">
        <v>99057</v>
      </c>
      <c r="H7569">
        <v>43</v>
      </c>
      <c r="I7569">
        <v>99036</v>
      </c>
      <c r="J7569">
        <v>6264971</v>
      </c>
      <c r="K7569">
        <v>63.25</v>
      </c>
    </row>
    <row r="7570" spans="2:11" x14ac:dyDescent="0.25">
      <c r="B7570">
        <v>2001</v>
      </c>
      <c r="C7570">
        <v>18</v>
      </c>
      <c r="D7570">
        <v>4.2000000000000002E-4</v>
      </c>
      <c r="E7570">
        <v>4.2000000000000002E-4</v>
      </c>
      <c r="F7570">
        <v>0.5</v>
      </c>
      <c r="G7570">
        <v>99014</v>
      </c>
      <c r="H7570">
        <v>41</v>
      </c>
      <c r="I7570">
        <v>98993</v>
      </c>
      <c r="J7570">
        <v>6165936</v>
      </c>
      <c r="K7570">
        <v>62.27</v>
      </c>
    </row>
    <row r="7571" spans="2:11" x14ac:dyDescent="0.25">
      <c r="B7571">
        <v>2001</v>
      </c>
      <c r="C7571">
        <v>19</v>
      </c>
      <c r="D7571">
        <v>4.2999999999999999E-4</v>
      </c>
      <c r="E7571">
        <v>4.2999999999999999E-4</v>
      </c>
      <c r="F7571">
        <v>0.5</v>
      </c>
      <c r="G7571">
        <v>98973</v>
      </c>
      <c r="H7571">
        <v>43</v>
      </c>
      <c r="I7571">
        <v>98951</v>
      </c>
      <c r="J7571">
        <v>6066943</v>
      </c>
      <c r="K7571">
        <v>61.3</v>
      </c>
    </row>
    <row r="7572" spans="2:11" x14ac:dyDescent="0.25">
      <c r="B7572">
        <v>2001</v>
      </c>
      <c r="C7572">
        <v>20</v>
      </c>
      <c r="D7572">
        <v>4.4000000000000002E-4</v>
      </c>
      <c r="E7572">
        <v>4.4000000000000002E-4</v>
      </c>
      <c r="F7572">
        <v>0.5</v>
      </c>
      <c r="G7572">
        <v>98930</v>
      </c>
      <c r="H7572">
        <v>44</v>
      </c>
      <c r="I7572">
        <v>98908</v>
      </c>
      <c r="J7572">
        <v>5967991</v>
      </c>
      <c r="K7572">
        <v>60.33</v>
      </c>
    </row>
    <row r="7573" spans="2:11" x14ac:dyDescent="0.25">
      <c r="B7573">
        <v>2001</v>
      </c>
      <c r="C7573">
        <v>21</v>
      </c>
      <c r="D7573">
        <v>4.8000000000000001E-4</v>
      </c>
      <c r="E7573">
        <v>4.8000000000000001E-4</v>
      </c>
      <c r="F7573">
        <v>0.5</v>
      </c>
      <c r="G7573">
        <v>98886</v>
      </c>
      <c r="H7573">
        <v>47</v>
      </c>
      <c r="I7573">
        <v>98862</v>
      </c>
      <c r="J7573">
        <v>5869084</v>
      </c>
      <c r="K7573">
        <v>59.35</v>
      </c>
    </row>
    <row r="7574" spans="2:11" x14ac:dyDescent="0.25">
      <c r="B7574">
        <v>2001</v>
      </c>
      <c r="C7574">
        <v>22</v>
      </c>
      <c r="D7574">
        <v>4.4000000000000002E-4</v>
      </c>
      <c r="E7574">
        <v>4.4000000000000002E-4</v>
      </c>
      <c r="F7574">
        <v>0.5</v>
      </c>
      <c r="G7574">
        <v>98838</v>
      </c>
      <c r="H7574">
        <v>43</v>
      </c>
      <c r="I7574">
        <v>98817</v>
      </c>
      <c r="J7574">
        <v>5770222</v>
      </c>
      <c r="K7574">
        <v>58.38</v>
      </c>
    </row>
    <row r="7575" spans="2:11" x14ac:dyDescent="0.25">
      <c r="B7575">
        <v>2001</v>
      </c>
      <c r="C7575">
        <v>23</v>
      </c>
      <c r="D7575">
        <v>4.8999999999999998E-4</v>
      </c>
      <c r="E7575">
        <v>4.8999999999999998E-4</v>
      </c>
      <c r="F7575">
        <v>0.5</v>
      </c>
      <c r="G7575">
        <v>98795</v>
      </c>
      <c r="H7575">
        <v>49</v>
      </c>
      <c r="I7575">
        <v>98771</v>
      </c>
      <c r="J7575">
        <v>5671405</v>
      </c>
      <c r="K7575">
        <v>57.41</v>
      </c>
    </row>
    <row r="7576" spans="2:11" x14ac:dyDescent="0.25">
      <c r="B7576">
        <v>2001</v>
      </c>
      <c r="C7576">
        <v>24</v>
      </c>
      <c r="D7576">
        <v>4.8000000000000001E-4</v>
      </c>
      <c r="E7576">
        <v>4.8000000000000001E-4</v>
      </c>
      <c r="F7576">
        <v>0.5</v>
      </c>
      <c r="G7576">
        <v>98747</v>
      </c>
      <c r="H7576">
        <v>47</v>
      </c>
      <c r="I7576">
        <v>98723</v>
      </c>
      <c r="J7576">
        <v>5572634</v>
      </c>
      <c r="K7576">
        <v>56.43</v>
      </c>
    </row>
    <row r="7577" spans="2:11" x14ac:dyDescent="0.25">
      <c r="B7577">
        <v>2001</v>
      </c>
      <c r="C7577">
        <v>25</v>
      </c>
      <c r="D7577">
        <v>5.1000000000000004E-4</v>
      </c>
      <c r="E7577">
        <v>5.1000000000000004E-4</v>
      </c>
      <c r="F7577">
        <v>0.5</v>
      </c>
      <c r="G7577">
        <v>98699</v>
      </c>
      <c r="H7577">
        <v>51</v>
      </c>
      <c r="I7577">
        <v>98674</v>
      </c>
      <c r="J7577">
        <v>5473911</v>
      </c>
      <c r="K7577">
        <v>55.46</v>
      </c>
    </row>
    <row r="7578" spans="2:11" x14ac:dyDescent="0.25">
      <c r="B7578">
        <v>2001</v>
      </c>
      <c r="C7578">
        <v>26</v>
      </c>
      <c r="D7578">
        <v>5.1000000000000004E-4</v>
      </c>
      <c r="E7578">
        <v>5.1000000000000004E-4</v>
      </c>
      <c r="F7578">
        <v>0.5</v>
      </c>
      <c r="G7578">
        <v>98649</v>
      </c>
      <c r="H7578">
        <v>50</v>
      </c>
      <c r="I7578">
        <v>98623</v>
      </c>
      <c r="J7578">
        <v>5375237</v>
      </c>
      <c r="K7578">
        <v>54.49</v>
      </c>
    </row>
    <row r="7579" spans="2:11" x14ac:dyDescent="0.25">
      <c r="B7579">
        <v>2001</v>
      </c>
      <c r="C7579">
        <v>27</v>
      </c>
      <c r="D7579">
        <v>5.5000000000000003E-4</v>
      </c>
      <c r="E7579">
        <v>5.5000000000000003E-4</v>
      </c>
      <c r="F7579">
        <v>0.5</v>
      </c>
      <c r="G7579">
        <v>98598</v>
      </c>
      <c r="H7579">
        <v>55</v>
      </c>
      <c r="I7579">
        <v>98571</v>
      </c>
      <c r="J7579">
        <v>5276613</v>
      </c>
      <c r="K7579">
        <v>53.52</v>
      </c>
    </row>
    <row r="7580" spans="2:11" x14ac:dyDescent="0.25">
      <c r="B7580">
        <v>2001</v>
      </c>
      <c r="C7580">
        <v>28</v>
      </c>
      <c r="D7580">
        <v>5.8E-4</v>
      </c>
      <c r="E7580">
        <v>5.8E-4</v>
      </c>
      <c r="F7580">
        <v>0.5</v>
      </c>
      <c r="G7580">
        <v>98544</v>
      </c>
      <c r="H7580">
        <v>58</v>
      </c>
      <c r="I7580">
        <v>98515</v>
      </c>
      <c r="J7580">
        <v>5178042</v>
      </c>
      <c r="K7580">
        <v>52.55</v>
      </c>
    </row>
    <row r="7581" spans="2:11" x14ac:dyDescent="0.25">
      <c r="B7581">
        <v>2001</v>
      </c>
      <c r="C7581">
        <v>29</v>
      </c>
      <c r="D7581">
        <v>6.2E-4</v>
      </c>
      <c r="E7581">
        <v>6.2E-4</v>
      </c>
      <c r="F7581">
        <v>0.5</v>
      </c>
      <c r="G7581">
        <v>98486</v>
      </c>
      <c r="H7581">
        <v>61</v>
      </c>
      <c r="I7581">
        <v>98455</v>
      </c>
      <c r="J7581">
        <v>5079527</v>
      </c>
      <c r="K7581">
        <v>51.58</v>
      </c>
    </row>
    <row r="7582" spans="2:11" x14ac:dyDescent="0.25">
      <c r="B7582">
        <v>2001</v>
      </c>
      <c r="C7582">
        <v>30</v>
      </c>
      <c r="D7582">
        <v>6.4999999999999997E-4</v>
      </c>
      <c r="E7582">
        <v>6.4999999999999997E-4</v>
      </c>
      <c r="F7582">
        <v>0.5</v>
      </c>
      <c r="G7582">
        <v>98425</v>
      </c>
      <c r="H7582">
        <v>64</v>
      </c>
      <c r="I7582">
        <v>98393</v>
      </c>
      <c r="J7582">
        <v>4981072</v>
      </c>
      <c r="K7582">
        <v>50.61</v>
      </c>
    </row>
    <row r="7583" spans="2:11" x14ac:dyDescent="0.25">
      <c r="B7583">
        <v>2001</v>
      </c>
      <c r="C7583">
        <v>31</v>
      </c>
      <c r="D7583">
        <v>6.6E-4</v>
      </c>
      <c r="E7583">
        <v>6.6E-4</v>
      </c>
      <c r="F7583">
        <v>0.5</v>
      </c>
      <c r="G7583">
        <v>98360</v>
      </c>
      <c r="H7583">
        <v>65</v>
      </c>
      <c r="I7583">
        <v>98328</v>
      </c>
      <c r="J7583">
        <v>4882679</v>
      </c>
      <c r="K7583">
        <v>49.64</v>
      </c>
    </row>
    <row r="7584" spans="2:11" x14ac:dyDescent="0.25">
      <c r="B7584">
        <v>2001</v>
      </c>
      <c r="C7584">
        <v>32</v>
      </c>
      <c r="D7584">
        <v>7.6000000000000004E-4</v>
      </c>
      <c r="E7584">
        <v>7.6000000000000004E-4</v>
      </c>
      <c r="F7584">
        <v>0.5</v>
      </c>
      <c r="G7584">
        <v>98296</v>
      </c>
      <c r="H7584">
        <v>75</v>
      </c>
      <c r="I7584">
        <v>98258</v>
      </c>
      <c r="J7584">
        <v>4784351</v>
      </c>
      <c r="K7584">
        <v>48.67</v>
      </c>
    </row>
    <row r="7585" spans="2:11" x14ac:dyDescent="0.25">
      <c r="B7585">
        <v>2001</v>
      </c>
      <c r="C7585">
        <v>33</v>
      </c>
      <c r="D7585">
        <v>8.1999999999999998E-4</v>
      </c>
      <c r="E7585">
        <v>8.1999999999999998E-4</v>
      </c>
      <c r="F7585">
        <v>0.5</v>
      </c>
      <c r="G7585">
        <v>98221</v>
      </c>
      <c r="H7585">
        <v>81</v>
      </c>
      <c r="I7585">
        <v>98181</v>
      </c>
      <c r="J7585">
        <v>4686093</v>
      </c>
      <c r="K7585">
        <v>47.71</v>
      </c>
    </row>
    <row r="7586" spans="2:11" x14ac:dyDescent="0.25">
      <c r="B7586">
        <v>2001</v>
      </c>
      <c r="C7586">
        <v>34</v>
      </c>
      <c r="D7586">
        <v>8.8000000000000003E-4</v>
      </c>
      <c r="E7586">
        <v>8.8000000000000003E-4</v>
      </c>
      <c r="F7586">
        <v>0.5</v>
      </c>
      <c r="G7586">
        <v>98140</v>
      </c>
      <c r="H7586">
        <v>86</v>
      </c>
      <c r="I7586">
        <v>98097</v>
      </c>
      <c r="J7586">
        <v>4587912</v>
      </c>
      <c r="K7586">
        <v>46.75</v>
      </c>
    </row>
    <row r="7587" spans="2:11" x14ac:dyDescent="0.25">
      <c r="B7587">
        <v>2001</v>
      </c>
      <c r="C7587">
        <v>35</v>
      </c>
      <c r="D7587">
        <v>9.6000000000000002E-4</v>
      </c>
      <c r="E7587">
        <v>9.6000000000000002E-4</v>
      </c>
      <c r="F7587">
        <v>0.5</v>
      </c>
      <c r="G7587">
        <v>98054</v>
      </c>
      <c r="H7587">
        <v>94</v>
      </c>
      <c r="I7587">
        <v>98007</v>
      </c>
      <c r="J7587">
        <v>4489815</v>
      </c>
      <c r="K7587">
        <v>45.79</v>
      </c>
    </row>
    <row r="7588" spans="2:11" x14ac:dyDescent="0.25">
      <c r="B7588">
        <v>2001</v>
      </c>
      <c r="C7588">
        <v>36</v>
      </c>
      <c r="D7588">
        <v>1.06E-3</v>
      </c>
      <c r="E7588">
        <v>1.06E-3</v>
      </c>
      <c r="F7588">
        <v>0.5</v>
      </c>
      <c r="G7588">
        <v>97960</v>
      </c>
      <c r="H7588">
        <v>104</v>
      </c>
      <c r="I7588">
        <v>97908</v>
      </c>
      <c r="J7588">
        <v>4391807</v>
      </c>
      <c r="K7588">
        <v>44.83</v>
      </c>
    </row>
    <row r="7589" spans="2:11" x14ac:dyDescent="0.25">
      <c r="B7589">
        <v>2001</v>
      </c>
      <c r="C7589">
        <v>37</v>
      </c>
      <c r="D7589">
        <v>1.15E-3</v>
      </c>
      <c r="E7589">
        <v>1.15E-3</v>
      </c>
      <c r="F7589">
        <v>0.5</v>
      </c>
      <c r="G7589">
        <v>97856</v>
      </c>
      <c r="H7589">
        <v>113</v>
      </c>
      <c r="I7589">
        <v>97800</v>
      </c>
      <c r="J7589">
        <v>4293899</v>
      </c>
      <c r="K7589">
        <v>43.88</v>
      </c>
    </row>
    <row r="7590" spans="2:11" x14ac:dyDescent="0.25">
      <c r="B7590">
        <v>2001</v>
      </c>
      <c r="C7590">
        <v>38</v>
      </c>
      <c r="D7590">
        <v>1.2999999999999999E-3</v>
      </c>
      <c r="E7590">
        <v>1.2999999999999999E-3</v>
      </c>
      <c r="F7590">
        <v>0.5</v>
      </c>
      <c r="G7590">
        <v>97744</v>
      </c>
      <c r="H7590">
        <v>127</v>
      </c>
      <c r="I7590">
        <v>97680</v>
      </c>
      <c r="J7590">
        <v>4196099</v>
      </c>
      <c r="K7590">
        <v>42.93</v>
      </c>
    </row>
    <row r="7591" spans="2:11" x14ac:dyDescent="0.25">
      <c r="B7591">
        <v>2001</v>
      </c>
      <c r="C7591">
        <v>39</v>
      </c>
      <c r="D7591">
        <v>1.41E-3</v>
      </c>
      <c r="E7591">
        <v>1.41E-3</v>
      </c>
      <c r="F7591">
        <v>0.5</v>
      </c>
      <c r="G7591">
        <v>97616</v>
      </c>
      <c r="H7591">
        <v>138</v>
      </c>
      <c r="I7591">
        <v>97548</v>
      </c>
      <c r="J7591">
        <v>4098419</v>
      </c>
      <c r="K7591">
        <v>41.98</v>
      </c>
    </row>
    <row r="7592" spans="2:11" x14ac:dyDescent="0.25">
      <c r="B7592">
        <v>2001</v>
      </c>
      <c r="C7592">
        <v>40</v>
      </c>
      <c r="D7592">
        <v>1.5200000000000001E-3</v>
      </c>
      <c r="E7592">
        <v>1.5200000000000001E-3</v>
      </c>
      <c r="F7592">
        <v>0.5</v>
      </c>
      <c r="G7592">
        <v>97479</v>
      </c>
      <c r="H7592">
        <v>148</v>
      </c>
      <c r="I7592">
        <v>97405</v>
      </c>
      <c r="J7592">
        <v>4000871</v>
      </c>
      <c r="K7592">
        <v>41.04</v>
      </c>
    </row>
    <row r="7593" spans="2:11" x14ac:dyDescent="0.25">
      <c r="B7593">
        <v>2001</v>
      </c>
      <c r="C7593">
        <v>41</v>
      </c>
      <c r="D7593">
        <v>1.6100000000000001E-3</v>
      </c>
      <c r="E7593">
        <v>1.6100000000000001E-3</v>
      </c>
      <c r="F7593">
        <v>0.5</v>
      </c>
      <c r="G7593">
        <v>97331</v>
      </c>
      <c r="H7593">
        <v>156</v>
      </c>
      <c r="I7593">
        <v>97253</v>
      </c>
      <c r="J7593">
        <v>3903466</v>
      </c>
      <c r="K7593">
        <v>40.11</v>
      </c>
    </row>
    <row r="7594" spans="2:11" x14ac:dyDescent="0.25">
      <c r="B7594">
        <v>2001</v>
      </c>
      <c r="C7594">
        <v>42</v>
      </c>
      <c r="D7594">
        <v>1.72E-3</v>
      </c>
      <c r="E7594">
        <v>1.72E-3</v>
      </c>
      <c r="F7594">
        <v>0.5</v>
      </c>
      <c r="G7594">
        <v>97175</v>
      </c>
      <c r="H7594">
        <v>167</v>
      </c>
      <c r="I7594">
        <v>97091</v>
      </c>
      <c r="J7594">
        <v>3806214</v>
      </c>
      <c r="K7594">
        <v>39.17</v>
      </c>
    </row>
    <row r="7595" spans="2:11" x14ac:dyDescent="0.25">
      <c r="B7595">
        <v>2001</v>
      </c>
      <c r="C7595">
        <v>43</v>
      </c>
      <c r="D7595">
        <v>1.9400000000000001E-3</v>
      </c>
      <c r="E7595">
        <v>1.9400000000000001E-3</v>
      </c>
      <c r="F7595">
        <v>0.5</v>
      </c>
      <c r="G7595">
        <v>97007</v>
      </c>
      <c r="H7595">
        <v>188</v>
      </c>
      <c r="I7595">
        <v>96913</v>
      </c>
      <c r="J7595">
        <v>3709123</v>
      </c>
      <c r="K7595">
        <v>38.24</v>
      </c>
    </row>
    <row r="7596" spans="2:11" x14ac:dyDescent="0.25">
      <c r="B7596">
        <v>2001</v>
      </c>
      <c r="C7596">
        <v>44</v>
      </c>
      <c r="D7596">
        <v>2.0799999999999998E-3</v>
      </c>
      <c r="E7596">
        <v>2.0799999999999998E-3</v>
      </c>
      <c r="F7596">
        <v>0.5</v>
      </c>
      <c r="G7596">
        <v>96819</v>
      </c>
      <c r="H7596">
        <v>201</v>
      </c>
      <c r="I7596">
        <v>96719</v>
      </c>
      <c r="J7596">
        <v>3612209</v>
      </c>
      <c r="K7596">
        <v>37.31</v>
      </c>
    </row>
    <row r="7597" spans="2:11" x14ac:dyDescent="0.25">
      <c r="B7597">
        <v>2001</v>
      </c>
      <c r="C7597">
        <v>45</v>
      </c>
      <c r="D7597">
        <v>2.2499999999999998E-3</v>
      </c>
      <c r="E7597">
        <v>2.2399999999999998E-3</v>
      </c>
      <c r="F7597">
        <v>0.5</v>
      </c>
      <c r="G7597">
        <v>96618</v>
      </c>
      <c r="H7597">
        <v>217</v>
      </c>
      <c r="I7597">
        <v>96509</v>
      </c>
      <c r="J7597">
        <v>3515491</v>
      </c>
      <c r="K7597">
        <v>36.39</v>
      </c>
    </row>
    <row r="7598" spans="2:11" x14ac:dyDescent="0.25">
      <c r="B7598">
        <v>2001</v>
      </c>
      <c r="C7598">
        <v>46</v>
      </c>
      <c r="D7598">
        <v>2.3900000000000002E-3</v>
      </c>
      <c r="E7598">
        <v>2.3900000000000002E-3</v>
      </c>
      <c r="F7598">
        <v>0.5</v>
      </c>
      <c r="G7598">
        <v>96401</v>
      </c>
      <c r="H7598">
        <v>230</v>
      </c>
      <c r="I7598">
        <v>96286</v>
      </c>
      <c r="J7598">
        <v>3418981</v>
      </c>
      <c r="K7598">
        <v>35.47</v>
      </c>
    </row>
    <row r="7599" spans="2:11" x14ac:dyDescent="0.25">
      <c r="B7599">
        <v>2001</v>
      </c>
      <c r="C7599">
        <v>47</v>
      </c>
      <c r="D7599">
        <v>2.5600000000000002E-3</v>
      </c>
      <c r="E7599">
        <v>2.5500000000000002E-3</v>
      </c>
      <c r="F7599">
        <v>0.5</v>
      </c>
      <c r="G7599">
        <v>96171</v>
      </c>
      <c r="H7599">
        <v>246</v>
      </c>
      <c r="I7599">
        <v>96048</v>
      </c>
      <c r="J7599">
        <v>3322695</v>
      </c>
      <c r="K7599">
        <v>34.549999999999997</v>
      </c>
    </row>
    <row r="7600" spans="2:11" x14ac:dyDescent="0.25">
      <c r="B7600">
        <v>2001</v>
      </c>
      <c r="C7600">
        <v>48</v>
      </c>
      <c r="D7600">
        <v>2.7000000000000001E-3</v>
      </c>
      <c r="E7600">
        <v>2.7000000000000001E-3</v>
      </c>
      <c r="F7600">
        <v>0.5</v>
      </c>
      <c r="G7600">
        <v>95925</v>
      </c>
      <c r="H7600">
        <v>259</v>
      </c>
      <c r="I7600">
        <v>95796</v>
      </c>
      <c r="J7600">
        <v>3226647</v>
      </c>
      <c r="K7600">
        <v>33.64</v>
      </c>
    </row>
    <row r="7601" spans="2:11" x14ac:dyDescent="0.25">
      <c r="B7601">
        <v>2001</v>
      </c>
      <c r="C7601">
        <v>49</v>
      </c>
      <c r="D7601">
        <v>3.0699999999999998E-3</v>
      </c>
      <c r="E7601">
        <v>3.0599999999999998E-3</v>
      </c>
      <c r="F7601">
        <v>0.5</v>
      </c>
      <c r="G7601">
        <v>95667</v>
      </c>
      <c r="H7601">
        <v>293</v>
      </c>
      <c r="I7601">
        <v>95520</v>
      </c>
      <c r="J7601">
        <v>3130852</v>
      </c>
      <c r="K7601">
        <v>32.729999999999997</v>
      </c>
    </row>
    <row r="7602" spans="2:11" x14ac:dyDescent="0.25">
      <c r="B7602">
        <v>2001</v>
      </c>
      <c r="C7602">
        <v>50</v>
      </c>
      <c r="D7602">
        <v>3.16E-3</v>
      </c>
      <c r="E7602">
        <v>3.15E-3</v>
      </c>
      <c r="F7602">
        <v>0.5</v>
      </c>
      <c r="G7602">
        <v>95374</v>
      </c>
      <c r="H7602">
        <v>301</v>
      </c>
      <c r="I7602">
        <v>95223</v>
      </c>
      <c r="J7602">
        <v>3035331</v>
      </c>
      <c r="K7602">
        <v>31.83</v>
      </c>
    </row>
    <row r="7603" spans="2:11" x14ac:dyDescent="0.25">
      <c r="B7603">
        <v>2001</v>
      </c>
      <c r="C7603">
        <v>51</v>
      </c>
      <c r="D7603">
        <v>3.4099999999999998E-3</v>
      </c>
      <c r="E7603">
        <v>3.3999999999999998E-3</v>
      </c>
      <c r="F7603">
        <v>0.5</v>
      </c>
      <c r="G7603">
        <v>95073</v>
      </c>
      <c r="H7603">
        <v>324</v>
      </c>
      <c r="I7603">
        <v>94911</v>
      </c>
      <c r="J7603">
        <v>2940108</v>
      </c>
      <c r="K7603">
        <v>30.92</v>
      </c>
    </row>
    <row r="7604" spans="2:11" x14ac:dyDescent="0.25">
      <c r="B7604">
        <v>2001</v>
      </c>
      <c r="C7604">
        <v>52</v>
      </c>
      <c r="D7604">
        <v>3.79E-3</v>
      </c>
      <c r="E7604">
        <v>3.79E-3</v>
      </c>
      <c r="F7604">
        <v>0.5</v>
      </c>
      <c r="G7604">
        <v>94749</v>
      </c>
      <c r="H7604">
        <v>359</v>
      </c>
      <c r="I7604">
        <v>94570</v>
      </c>
      <c r="J7604">
        <v>2845197</v>
      </c>
      <c r="K7604">
        <v>30.03</v>
      </c>
    </row>
    <row r="7605" spans="2:11" x14ac:dyDescent="0.25">
      <c r="B7605">
        <v>2001</v>
      </c>
      <c r="C7605">
        <v>53</v>
      </c>
      <c r="D7605">
        <v>4.2199999999999998E-3</v>
      </c>
      <c r="E7605">
        <v>4.2100000000000002E-3</v>
      </c>
      <c r="F7605">
        <v>0.5</v>
      </c>
      <c r="G7605">
        <v>94390</v>
      </c>
      <c r="H7605">
        <v>397</v>
      </c>
      <c r="I7605">
        <v>94192</v>
      </c>
      <c r="J7605">
        <v>2750627</v>
      </c>
      <c r="K7605">
        <v>29.14</v>
      </c>
    </row>
    <row r="7606" spans="2:11" x14ac:dyDescent="0.25">
      <c r="B7606">
        <v>2001</v>
      </c>
      <c r="C7606">
        <v>54</v>
      </c>
      <c r="D7606">
        <v>4.4400000000000004E-3</v>
      </c>
      <c r="E7606">
        <v>4.4299999999999999E-3</v>
      </c>
      <c r="F7606">
        <v>0.5</v>
      </c>
      <c r="G7606">
        <v>93993</v>
      </c>
      <c r="H7606">
        <v>416</v>
      </c>
      <c r="I7606">
        <v>93785</v>
      </c>
      <c r="J7606">
        <v>2656435</v>
      </c>
      <c r="K7606">
        <v>28.26</v>
      </c>
    </row>
    <row r="7607" spans="2:11" x14ac:dyDescent="0.25">
      <c r="B7607">
        <v>2001</v>
      </c>
      <c r="C7607">
        <v>55</v>
      </c>
      <c r="D7607">
        <v>4.9500000000000004E-3</v>
      </c>
      <c r="E7607">
        <v>4.9300000000000004E-3</v>
      </c>
      <c r="F7607">
        <v>0.5</v>
      </c>
      <c r="G7607">
        <v>93577</v>
      </c>
      <c r="H7607">
        <v>462</v>
      </c>
      <c r="I7607">
        <v>93346</v>
      </c>
      <c r="J7607">
        <v>2562650</v>
      </c>
      <c r="K7607">
        <v>27.39</v>
      </c>
    </row>
    <row r="7608" spans="2:11" x14ac:dyDescent="0.25">
      <c r="B7608">
        <v>2001</v>
      </c>
      <c r="C7608">
        <v>56</v>
      </c>
      <c r="D7608">
        <v>5.4099999999999999E-3</v>
      </c>
      <c r="E7608">
        <v>5.4000000000000003E-3</v>
      </c>
      <c r="F7608">
        <v>0.5</v>
      </c>
      <c r="G7608">
        <v>93115</v>
      </c>
      <c r="H7608">
        <v>503</v>
      </c>
      <c r="I7608">
        <v>92864</v>
      </c>
      <c r="J7608">
        <v>2469304</v>
      </c>
      <c r="K7608">
        <v>26.52</v>
      </c>
    </row>
    <row r="7609" spans="2:11" x14ac:dyDescent="0.25">
      <c r="B7609">
        <v>2001</v>
      </c>
      <c r="C7609">
        <v>57</v>
      </c>
      <c r="D7609">
        <v>6.0899999999999999E-3</v>
      </c>
      <c r="E7609">
        <v>6.0699999999999999E-3</v>
      </c>
      <c r="F7609">
        <v>0.5</v>
      </c>
      <c r="G7609">
        <v>92612</v>
      </c>
      <c r="H7609">
        <v>562</v>
      </c>
      <c r="I7609">
        <v>92331</v>
      </c>
      <c r="J7609">
        <v>2376440</v>
      </c>
      <c r="K7609">
        <v>25.66</v>
      </c>
    </row>
    <row r="7610" spans="2:11" x14ac:dyDescent="0.25">
      <c r="B7610">
        <v>2001</v>
      </c>
      <c r="C7610">
        <v>58</v>
      </c>
      <c r="D7610">
        <v>6.6299999999999996E-3</v>
      </c>
      <c r="E7610">
        <v>6.6100000000000004E-3</v>
      </c>
      <c r="F7610">
        <v>0.5</v>
      </c>
      <c r="G7610">
        <v>92050</v>
      </c>
      <c r="H7610">
        <v>608</v>
      </c>
      <c r="I7610">
        <v>91746</v>
      </c>
      <c r="J7610">
        <v>2284109</v>
      </c>
      <c r="K7610">
        <v>24.81</v>
      </c>
    </row>
    <row r="7611" spans="2:11" x14ac:dyDescent="0.25">
      <c r="B7611">
        <v>2001</v>
      </c>
      <c r="C7611">
        <v>59</v>
      </c>
      <c r="D7611">
        <v>7.3000000000000001E-3</v>
      </c>
      <c r="E7611">
        <v>7.28E-3</v>
      </c>
      <c r="F7611">
        <v>0.5</v>
      </c>
      <c r="G7611">
        <v>91442</v>
      </c>
      <c r="H7611">
        <v>666</v>
      </c>
      <c r="I7611">
        <v>91109</v>
      </c>
      <c r="J7611">
        <v>2192363</v>
      </c>
      <c r="K7611">
        <v>23.98</v>
      </c>
    </row>
    <row r="7612" spans="2:11" x14ac:dyDescent="0.25">
      <c r="B7612">
        <v>2001</v>
      </c>
      <c r="C7612">
        <v>60</v>
      </c>
      <c r="D7612">
        <v>7.8300000000000002E-3</v>
      </c>
      <c r="E7612">
        <v>7.79E-3</v>
      </c>
      <c r="F7612">
        <v>0.5</v>
      </c>
      <c r="G7612">
        <v>90776</v>
      </c>
      <c r="H7612">
        <v>708</v>
      </c>
      <c r="I7612">
        <v>90423</v>
      </c>
      <c r="J7612">
        <v>2101254</v>
      </c>
      <c r="K7612">
        <v>23.15</v>
      </c>
    </row>
    <row r="7613" spans="2:11" x14ac:dyDescent="0.25">
      <c r="B7613">
        <v>2001</v>
      </c>
      <c r="C7613">
        <v>61</v>
      </c>
      <c r="D7613">
        <v>8.5800000000000008E-3</v>
      </c>
      <c r="E7613">
        <v>8.5400000000000007E-3</v>
      </c>
      <c r="F7613">
        <v>0.5</v>
      </c>
      <c r="G7613">
        <v>90069</v>
      </c>
      <c r="H7613">
        <v>769</v>
      </c>
      <c r="I7613">
        <v>89684</v>
      </c>
      <c r="J7613">
        <v>2010831</v>
      </c>
      <c r="K7613">
        <v>22.33</v>
      </c>
    </row>
    <row r="7614" spans="2:11" x14ac:dyDescent="0.25">
      <c r="B7614">
        <v>2001</v>
      </c>
      <c r="C7614">
        <v>62</v>
      </c>
      <c r="D7614">
        <v>9.4999999999999998E-3</v>
      </c>
      <c r="E7614">
        <v>9.4599999999999997E-3</v>
      </c>
      <c r="F7614">
        <v>0.5</v>
      </c>
      <c r="G7614">
        <v>89300</v>
      </c>
      <c r="H7614">
        <v>845</v>
      </c>
      <c r="I7614">
        <v>88877</v>
      </c>
      <c r="J7614">
        <v>1921147</v>
      </c>
      <c r="K7614">
        <v>21.51</v>
      </c>
    </row>
    <row r="7615" spans="2:11" x14ac:dyDescent="0.25">
      <c r="B7615">
        <v>2001</v>
      </c>
      <c r="C7615">
        <v>63</v>
      </c>
      <c r="D7615">
        <v>1.0489999999999999E-2</v>
      </c>
      <c r="E7615">
        <v>1.044E-2</v>
      </c>
      <c r="F7615">
        <v>0.5</v>
      </c>
      <c r="G7615">
        <v>88455</v>
      </c>
      <c r="H7615">
        <v>923</v>
      </c>
      <c r="I7615">
        <v>87993</v>
      </c>
      <c r="J7615">
        <v>1832270</v>
      </c>
      <c r="K7615">
        <v>20.71</v>
      </c>
    </row>
    <row r="7616" spans="2:11" x14ac:dyDescent="0.25">
      <c r="B7616">
        <v>2001</v>
      </c>
      <c r="C7616">
        <v>64</v>
      </c>
      <c r="D7616">
        <v>1.133E-2</v>
      </c>
      <c r="E7616">
        <v>1.1270000000000001E-2</v>
      </c>
      <c r="F7616">
        <v>0.5</v>
      </c>
      <c r="G7616">
        <v>87531</v>
      </c>
      <c r="H7616">
        <v>987</v>
      </c>
      <c r="I7616">
        <v>87038</v>
      </c>
      <c r="J7616">
        <v>1744277</v>
      </c>
      <c r="K7616">
        <v>19.93</v>
      </c>
    </row>
    <row r="7617" spans="2:11" x14ac:dyDescent="0.25">
      <c r="B7617">
        <v>2001</v>
      </c>
      <c r="C7617">
        <v>65</v>
      </c>
      <c r="D7617">
        <v>1.2290000000000001E-2</v>
      </c>
      <c r="E7617">
        <v>1.222E-2</v>
      </c>
      <c r="F7617">
        <v>0.5</v>
      </c>
      <c r="G7617">
        <v>86545</v>
      </c>
      <c r="H7617">
        <v>1057</v>
      </c>
      <c r="I7617">
        <v>86016</v>
      </c>
      <c r="J7617">
        <v>1657239</v>
      </c>
      <c r="K7617">
        <v>19.149999999999999</v>
      </c>
    </row>
    <row r="7618" spans="2:11" x14ac:dyDescent="0.25">
      <c r="B7618">
        <v>2001</v>
      </c>
      <c r="C7618">
        <v>66</v>
      </c>
      <c r="D7618">
        <v>1.3469999999999999E-2</v>
      </c>
      <c r="E7618">
        <v>1.338E-2</v>
      </c>
      <c r="F7618">
        <v>0.5</v>
      </c>
      <c r="G7618">
        <v>85488</v>
      </c>
      <c r="H7618">
        <v>1144</v>
      </c>
      <c r="I7618">
        <v>84916</v>
      </c>
      <c r="J7618">
        <v>1571223</v>
      </c>
      <c r="K7618">
        <v>18.38</v>
      </c>
    </row>
    <row r="7619" spans="2:11" x14ac:dyDescent="0.25">
      <c r="B7619">
        <v>2001</v>
      </c>
      <c r="C7619">
        <v>67</v>
      </c>
      <c r="D7619">
        <v>1.487E-2</v>
      </c>
      <c r="E7619">
        <v>1.4760000000000001E-2</v>
      </c>
      <c r="F7619">
        <v>0.5</v>
      </c>
      <c r="G7619">
        <v>84344</v>
      </c>
      <c r="H7619">
        <v>1245</v>
      </c>
      <c r="I7619">
        <v>83721</v>
      </c>
      <c r="J7619">
        <v>1486307</v>
      </c>
      <c r="K7619">
        <v>17.62</v>
      </c>
    </row>
    <row r="7620" spans="2:11" x14ac:dyDescent="0.25">
      <c r="B7620">
        <v>2001</v>
      </c>
      <c r="C7620">
        <v>68</v>
      </c>
      <c r="D7620">
        <v>1.5980000000000001E-2</v>
      </c>
      <c r="E7620">
        <v>1.585E-2</v>
      </c>
      <c r="F7620">
        <v>0.5</v>
      </c>
      <c r="G7620">
        <v>83098</v>
      </c>
      <c r="H7620">
        <v>1317</v>
      </c>
      <c r="I7620">
        <v>82440</v>
      </c>
      <c r="J7620">
        <v>1402586</v>
      </c>
      <c r="K7620">
        <v>16.88</v>
      </c>
    </row>
    <row r="7621" spans="2:11" x14ac:dyDescent="0.25">
      <c r="B7621">
        <v>2001</v>
      </c>
      <c r="C7621">
        <v>69</v>
      </c>
      <c r="D7621">
        <v>1.7649999999999999E-2</v>
      </c>
      <c r="E7621">
        <v>1.7500000000000002E-2</v>
      </c>
      <c r="F7621">
        <v>0.5</v>
      </c>
      <c r="G7621">
        <v>81781</v>
      </c>
      <c r="H7621">
        <v>1431</v>
      </c>
      <c r="I7621">
        <v>81066</v>
      </c>
      <c r="J7621">
        <v>1320146</v>
      </c>
      <c r="K7621">
        <v>16.14</v>
      </c>
    </row>
    <row r="7622" spans="2:11" x14ac:dyDescent="0.25">
      <c r="B7622">
        <v>2001</v>
      </c>
      <c r="C7622">
        <v>70</v>
      </c>
      <c r="D7622">
        <v>1.9050000000000001E-2</v>
      </c>
      <c r="E7622">
        <v>1.8870000000000001E-2</v>
      </c>
      <c r="F7622">
        <v>0.5</v>
      </c>
      <c r="G7622">
        <v>80350</v>
      </c>
      <c r="H7622">
        <v>1516</v>
      </c>
      <c r="I7622">
        <v>79592</v>
      </c>
      <c r="J7622">
        <v>1239081</v>
      </c>
      <c r="K7622">
        <v>15.42</v>
      </c>
    </row>
    <row r="7623" spans="2:11" x14ac:dyDescent="0.25">
      <c r="B7623">
        <v>2001</v>
      </c>
      <c r="C7623">
        <v>71</v>
      </c>
      <c r="D7623">
        <v>2.102E-2</v>
      </c>
      <c r="E7623">
        <v>2.0799999999999999E-2</v>
      </c>
      <c r="F7623">
        <v>0.5</v>
      </c>
      <c r="G7623">
        <v>78834</v>
      </c>
      <c r="H7623">
        <v>1640</v>
      </c>
      <c r="I7623">
        <v>78014</v>
      </c>
      <c r="J7623">
        <v>1159488</v>
      </c>
      <c r="K7623">
        <v>14.71</v>
      </c>
    </row>
    <row r="7624" spans="2:11" x14ac:dyDescent="0.25">
      <c r="B7624">
        <v>2001</v>
      </c>
      <c r="C7624">
        <v>72</v>
      </c>
      <c r="D7624">
        <v>2.2679999999999999E-2</v>
      </c>
      <c r="E7624">
        <v>2.2429999999999999E-2</v>
      </c>
      <c r="F7624">
        <v>0.5</v>
      </c>
      <c r="G7624">
        <v>77194</v>
      </c>
      <c r="H7624">
        <v>1731</v>
      </c>
      <c r="I7624">
        <v>76329</v>
      </c>
      <c r="J7624">
        <v>1081474</v>
      </c>
      <c r="K7624">
        <v>14.01</v>
      </c>
    </row>
    <row r="7625" spans="2:11" x14ac:dyDescent="0.25">
      <c r="B7625">
        <v>2001</v>
      </c>
      <c r="C7625">
        <v>73</v>
      </c>
      <c r="D7625">
        <v>2.546E-2</v>
      </c>
      <c r="E7625">
        <v>2.5139999999999999E-2</v>
      </c>
      <c r="F7625">
        <v>0.5</v>
      </c>
      <c r="G7625">
        <v>75463</v>
      </c>
      <c r="H7625">
        <v>1897</v>
      </c>
      <c r="I7625">
        <v>74515</v>
      </c>
      <c r="J7625">
        <v>1005145</v>
      </c>
      <c r="K7625">
        <v>13.32</v>
      </c>
    </row>
    <row r="7626" spans="2:11" x14ac:dyDescent="0.25">
      <c r="B7626">
        <v>2001</v>
      </c>
      <c r="C7626">
        <v>74</v>
      </c>
      <c r="D7626">
        <v>2.7560000000000001E-2</v>
      </c>
      <c r="E7626">
        <v>2.7189999999999999E-2</v>
      </c>
      <c r="F7626">
        <v>0.5</v>
      </c>
      <c r="G7626">
        <v>73566</v>
      </c>
      <c r="H7626">
        <v>2000</v>
      </c>
      <c r="I7626">
        <v>72566</v>
      </c>
      <c r="J7626">
        <v>930630</v>
      </c>
      <c r="K7626">
        <v>12.65</v>
      </c>
    </row>
    <row r="7627" spans="2:11" x14ac:dyDescent="0.25">
      <c r="B7627">
        <v>2001</v>
      </c>
      <c r="C7627">
        <v>75</v>
      </c>
      <c r="D7627">
        <v>3.0190000000000002E-2</v>
      </c>
      <c r="E7627">
        <v>2.9739999999999999E-2</v>
      </c>
      <c r="F7627">
        <v>0.5</v>
      </c>
      <c r="G7627">
        <v>71566</v>
      </c>
      <c r="H7627">
        <v>2129</v>
      </c>
      <c r="I7627">
        <v>70502</v>
      </c>
      <c r="J7627">
        <v>858064</v>
      </c>
      <c r="K7627">
        <v>11.99</v>
      </c>
    </row>
    <row r="7628" spans="2:11" x14ac:dyDescent="0.25">
      <c r="B7628">
        <v>2001</v>
      </c>
      <c r="C7628">
        <v>76</v>
      </c>
      <c r="D7628">
        <v>3.3829999999999999E-2</v>
      </c>
      <c r="E7628">
        <v>3.3270000000000001E-2</v>
      </c>
      <c r="F7628">
        <v>0.5</v>
      </c>
      <c r="G7628">
        <v>69438</v>
      </c>
      <c r="H7628">
        <v>2310</v>
      </c>
      <c r="I7628">
        <v>68283</v>
      </c>
      <c r="J7628">
        <v>787562</v>
      </c>
      <c r="K7628">
        <v>11.34</v>
      </c>
    </row>
    <row r="7629" spans="2:11" x14ac:dyDescent="0.25">
      <c r="B7629">
        <v>2001</v>
      </c>
      <c r="C7629">
        <v>77</v>
      </c>
      <c r="D7629">
        <v>3.6819999999999999E-2</v>
      </c>
      <c r="E7629">
        <v>3.6150000000000002E-2</v>
      </c>
      <c r="F7629">
        <v>0.5</v>
      </c>
      <c r="G7629">
        <v>67128</v>
      </c>
      <c r="H7629">
        <v>2427</v>
      </c>
      <c r="I7629">
        <v>65914</v>
      </c>
      <c r="J7629">
        <v>719279</v>
      </c>
      <c r="K7629">
        <v>10.72</v>
      </c>
    </row>
    <row r="7630" spans="2:11" x14ac:dyDescent="0.25">
      <c r="B7630">
        <v>2001</v>
      </c>
      <c r="C7630">
        <v>78</v>
      </c>
      <c r="D7630">
        <v>4.045E-2</v>
      </c>
      <c r="E7630">
        <v>3.9649999999999998E-2</v>
      </c>
      <c r="F7630">
        <v>0.5</v>
      </c>
      <c r="G7630">
        <v>64701</v>
      </c>
      <c r="H7630">
        <v>2565</v>
      </c>
      <c r="I7630">
        <v>63418</v>
      </c>
      <c r="J7630">
        <v>653365</v>
      </c>
      <c r="K7630">
        <v>10.1</v>
      </c>
    </row>
    <row r="7631" spans="2:11" x14ac:dyDescent="0.25">
      <c r="B7631">
        <v>2001</v>
      </c>
      <c r="C7631">
        <v>79</v>
      </c>
      <c r="D7631">
        <v>4.5679999999999998E-2</v>
      </c>
      <c r="E7631">
        <v>4.4659999999999998E-2</v>
      </c>
      <c r="F7631">
        <v>0.5</v>
      </c>
      <c r="G7631">
        <v>62136</v>
      </c>
      <c r="H7631">
        <v>2775</v>
      </c>
      <c r="I7631">
        <v>60748</v>
      </c>
      <c r="J7631">
        <v>589947</v>
      </c>
      <c r="K7631">
        <v>9.49</v>
      </c>
    </row>
    <row r="7632" spans="2:11" x14ac:dyDescent="0.25">
      <c r="B7632">
        <v>2001</v>
      </c>
      <c r="C7632">
        <v>80</v>
      </c>
      <c r="D7632">
        <v>5.1909999999999998E-2</v>
      </c>
      <c r="E7632">
        <v>5.0599999999999999E-2</v>
      </c>
      <c r="F7632">
        <v>0.5</v>
      </c>
      <c r="G7632">
        <v>59361</v>
      </c>
      <c r="H7632">
        <v>3003</v>
      </c>
      <c r="I7632">
        <v>57859</v>
      </c>
      <c r="J7632">
        <v>529198</v>
      </c>
      <c r="K7632">
        <v>8.91</v>
      </c>
    </row>
    <row r="7633" spans="2:11" x14ac:dyDescent="0.25">
      <c r="B7633">
        <v>2001</v>
      </c>
      <c r="C7633">
        <v>81</v>
      </c>
      <c r="D7633">
        <v>5.8880000000000002E-2</v>
      </c>
      <c r="E7633">
        <v>5.7200000000000001E-2</v>
      </c>
      <c r="F7633">
        <v>0.5</v>
      </c>
      <c r="G7633">
        <v>56357</v>
      </c>
      <c r="H7633">
        <v>3224</v>
      </c>
      <c r="I7633">
        <v>54746</v>
      </c>
      <c r="J7633">
        <v>471339</v>
      </c>
      <c r="K7633">
        <v>8.36</v>
      </c>
    </row>
    <row r="7634" spans="2:11" x14ac:dyDescent="0.25">
      <c r="B7634">
        <v>2001</v>
      </c>
      <c r="C7634">
        <v>82</v>
      </c>
      <c r="D7634">
        <v>6.4619999999999997E-2</v>
      </c>
      <c r="E7634">
        <v>6.2600000000000003E-2</v>
      </c>
      <c r="F7634">
        <v>0.5</v>
      </c>
      <c r="G7634">
        <v>53134</v>
      </c>
      <c r="H7634">
        <v>3326</v>
      </c>
      <c r="I7634">
        <v>51471</v>
      </c>
      <c r="J7634">
        <v>416594</v>
      </c>
      <c r="K7634">
        <v>7.84</v>
      </c>
    </row>
    <row r="7635" spans="2:11" x14ac:dyDescent="0.25">
      <c r="B7635">
        <v>2001</v>
      </c>
      <c r="C7635">
        <v>83</v>
      </c>
      <c r="D7635">
        <v>7.2289999999999993E-2</v>
      </c>
      <c r="E7635">
        <v>6.9769999999999999E-2</v>
      </c>
      <c r="F7635">
        <v>0.5</v>
      </c>
      <c r="G7635">
        <v>49808</v>
      </c>
      <c r="H7635">
        <v>3475</v>
      </c>
      <c r="I7635">
        <v>48070</v>
      </c>
      <c r="J7635">
        <v>365123</v>
      </c>
      <c r="K7635">
        <v>7.33</v>
      </c>
    </row>
    <row r="7636" spans="2:11" x14ac:dyDescent="0.25">
      <c r="B7636">
        <v>2001</v>
      </c>
      <c r="C7636">
        <v>84</v>
      </c>
      <c r="D7636">
        <v>8.1689999999999999E-2</v>
      </c>
      <c r="E7636">
        <v>7.8490000000000004E-2</v>
      </c>
      <c r="F7636">
        <v>0.5</v>
      </c>
      <c r="G7636">
        <v>46333</v>
      </c>
      <c r="H7636">
        <v>3637</v>
      </c>
      <c r="I7636">
        <v>44514</v>
      </c>
      <c r="J7636">
        <v>317053</v>
      </c>
      <c r="K7636">
        <v>6.84</v>
      </c>
    </row>
    <row r="7637" spans="2:11" x14ac:dyDescent="0.25">
      <c r="B7637">
        <v>2001</v>
      </c>
      <c r="C7637">
        <v>85</v>
      </c>
      <c r="D7637">
        <v>9.1439999999999994E-2</v>
      </c>
      <c r="E7637">
        <v>8.7440000000000004E-2</v>
      </c>
      <c r="F7637">
        <v>0.5</v>
      </c>
      <c r="G7637">
        <v>42696</v>
      </c>
      <c r="H7637">
        <v>3733</v>
      </c>
      <c r="I7637">
        <v>40829</v>
      </c>
      <c r="J7637">
        <v>272538</v>
      </c>
      <c r="K7637">
        <v>6.38</v>
      </c>
    </row>
    <row r="7638" spans="2:11" x14ac:dyDescent="0.25">
      <c r="B7638">
        <v>2001</v>
      </c>
      <c r="C7638">
        <v>86</v>
      </c>
      <c r="D7638">
        <v>0.10187</v>
      </c>
      <c r="E7638">
        <v>9.6930000000000002E-2</v>
      </c>
      <c r="F7638">
        <v>0.5</v>
      </c>
      <c r="G7638">
        <v>38963</v>
      </c>
      <c r="H7638">
        <v>3777</v>
      </c>
      <c r="I7638">
        <v>37074</v>
      </c>
      <c r="J7638">
        <v>231709</v>
      </c>
      <c r="K7638">
        <v>5.95</v>
      </c>
    </row>
    <row r="7639" spans="2:11" x14ac:dyDescent="0.25">
      <c r="B7639">
        <v>2001</v>
      </c>
      <c r="C7639">
        <v>87</v>
      </c>
      <c r="D7639">
        <v>0.11496000000000001</v>
      </c>
      <c r="E7639">
        <v>0.10871</v>
      </c>
      <c r="F7639">
        <v>0.5</v>
      </c>
      <c r="G7639">
        <v>35186</v>
      </c>
      <c r="H7639">
        <v>3825</v>
      </c>
      <c r="I7639">
        <v>33273</v>
      </c>
      <c r="J7639">
        <v>194635</v>
      </c>
      <c r="K7639">
        <v>5.53</v>
      </c>
    </row>
    <row r="7640" spans="2:11" x14ac:dyDescent="0.25">
      <c r="B7640">
        <v>2001</v>
      </c>
      <c r="C7640">
        <v>88</v>
      </c>
      <c r="D7640">
        <v>0.12823999999999999</v>
      </c>
      <c r="E7640">
        <v>0.12051000000000001</v>
      </c>
      <c r="F7640">
        <v>0.5</v>
      </c>
      <c r="G7640">
        <v>31361</v>
      </c>
      <c r="H7640">
        <v>3779</v>
      </c>
      <c r="I7640">
        <v>29471</v>
      </c>
      <c r="J7640">
        <v>161361</v>
      </c>
      <c r="K7640">
        <v>5.15</v>
      </c>
    </row>
    <row r="7641" spans="2:11" x14ac:dyDescent="0.25">
      <c r="B7641">
        <v>2001</v>
      </c>
      <c r="C7641">
        <v>89</v>
      </c>
      <c r="D7641">
        <v>0.14337</v>
      </c>
      <c r="E7641">
        <v>0.13378000000000001</v>
      </c>
      <c r="F7641">
        <v>0.5</v>
      </c>
      <c r="G7641">
        <v>27581</v>
      </c>
      <c r="H7641">
        <v>3690</v>
      </c>
      <c r="I7641">
        <v>25737</v>
      </c>
      <c r="J7641">
        <v>131890</v>
      </c>
      <c r="K7641">
        <v>4.78</v>
      </c>
    </row>
    <row r="7642" spans="2:11" x14ac:dyDescent="0.25">
      <c r="B7642">
        <v>2001</v>
      </c>
      <c r="C7642">
        <v>90</v>
      </c>
      <c r="D7642">
        <v>0.15881000000000001</v>
      </c>
      <c r="E7642">
        <v>0.14713000000000001</v>
      </c>
      <c r="F7642">
        <v>0.5</v>
      </c>
      <c r="G7642">
        <v>23892</v>
      </c>
      <c r="H7642">
        <v>3515</v>
      </c>
      <c r="I7642">
        <v>22134</v>
      </c>
      <c r="J7642">
        <v>106154</v>
      </c>
      <c r="K7642">
        <v>4.4400000000000004</v>
      </c>
    </row>
    <row r="7643" spans="2:11" x14ac:dyDescent="0.25">
      <c r="B7643">
        <v>2001</v>
      </c>
      <c r="C7643">
        <v>91</v>
      </c>
      <c r="D7643">
        <v>0.17721999999999999</v>
      </c>
      <c r="E7643">
        <v>0.16278999999999999</v>
      </c>
      <c r="F7643">
        <v>0.5</v>
      </c>
      <c r="G7643">
        <v>20377</v>
      </c>
      <c r="H7643">
        <v>3317</v>
      </c>
      <c r="I7643">
        <v>18718</v>
      </c>
      <c r="J7643">
        <v>84019</v>
      </c>
      <c r="K7643">
        <v>4.12</v>
      </c>
    </row>
    <row r="7644" spans="2:11" x14ac:dyDescent="0.25">
      <c r="B7644">
        <v>2001</v>
      </c>
      <c r="C7644">
        <v>92</v>
      </c>
      <c r="D7644">
        <v>0.19583999999999999</v>
      </c>
      <c r="E7644">
        <v>0.17837</v>
      </c>
      <c r="F7644">
        <v>0.5</v>
      </c>
      <c r="G7644">
        <v>17059</v>
      </c>
      <c r="H7644">
        <v>3043</v>
      </c>
      <c r="I7644">
        <v>15538</v>
      </c>
      <c r="J7644">
        <v>65302</v>
      </c>
      <c r="K7644">
        <v>3.83</v>
      </c>
    </row>
    <row r="7645" spans="2:11" x14ac:dyDescent="0.25">
      <c r="B7645">
        <v>2001</v>
      </c>
      <c r="C7645">
        <v>93</v>
      </c>
      <c r="D7645">
        <v>0.22253999999999999</v>
      </c>
      <c r="E7645">
        <v>0.20025999999999999</v>
      </c>
      <c r="F7645">
        <v>0.5</v>
      </c>
      <c r="G7645">
        <v>14016</v>
      </c>
      <c r="H7645">
        <v>2807</v>
      </c>
      <c r="I7645">
        <v>12613</v>
      </c>
      <c r="J7645">
        <v>49764</v>
      </c>
      <c r="K7645">
        <v>3.55</v>
      </c>
    </row>
    <row r="7646" spans="2:11" x14ac:dyDescent="0.25">
      <c r="B7646">
        <v>2001</v>
      </c>
      <c r="C7646">
        <v>94</v>
      </c>
      <c r="D7646">
        <v>0.24260999999999999</v>
      </c>
      <c r="E7646">
        <v>0.21636</v>
      </c>
      <c r="F7646">
        <v>0.5</v>
      </c>
      <c r="G7646">
        <v>11210</v>
      </c>
      <c r="H7646">
        <v>2425</v>
      </c>
      <c r="I7646">
        <v>9997</v>
      </c>
      <c r="J7646">
        <v>37151</v>
      </c>
      <c r="K7646">
        <v>3.31</v>
      </c>
    </row>
    <row r="7647" spans="2:11" x14ac:dyDescent="0.25">
      <c r="B7647">
        <v>2001</v>
      </c>
      <c r="C7647">
        <v>95</v>
      </c>
      <c r="D7647">
        <v>0.26490999999999998</v>
      </c>
      <c r="E7647">
        <v>0.23393</v>
      </c>
      <c r="F7647">
        <v>0.5</v>
      </c>
      <c r="G7647">
        <v>8784</v>
      </c>
      <c r="H7647">
        <v>2055</v>
      </c>
      <c r="I7647">
        <v>7757</v>
      </c>
      <c r="J7647">
        <v>27154</v>
      </c>
      <c r="K7647">
        <v>3.09</v>
      </c>
    </row>
    <row r="7648" spans="2:11" x14ac:dyDescent="0.25">
      <c r="B7648">
        <v>2001</v>
      </c>
      <c r="C7648">
        <v>96</v>
      </c>
      <c r="D7648">
        <v>0.29032999999999998</v>
      </c>
      <c r="E7648">
        <v>0.25352999999999998</v>
      </c>
      <c r="F7648">
        <v>0.5</v>
      </c>
      <c r="G7648">
        <v>6729</v>
      </c>
      <c r="H7648">
        <v>1706</v>
      </c>
      <c r="I7648">
        <v>5876</v>
      </c>
      <c r="J7648">
        <v>19397</v>
      </c>
      <c r="K7648">
        <v>2.88</v>
      </c>
    </row>
    <row r="7649" spans="2:11" x14ac:dyDescent="0.25">
      <c r="B7649">
        <v>2001</v>
      </c>
      <c r="C7649">
        <v>97</v>
      </c>
      <c r="D7649">
        <v>0.31713999999999998</v>
      </c>
      <c r="E7649">
        <v>0.27372999999999997</v>
      </c>
      <c r="F7649">
        <v>0.5</v>
      </c>
      <c r="G7649">
        <v>5023</v>
      </c>
      <c r="H7649">
        <v>1375</v>
      </c>
      <c r="I7649">
        <v>4336</v>
      </c>
      <c r="J7649">
        <v>13521</v>
      </c>
      <c r="K7649">
        <v>2.69</v>
      </c>
    </row>
    <row r="7650" spans="2:11" x14ac:dyDescent="0.25">
      <c r="B7650">
        <v>2001</v>
      </c>
      <c r="C7650">
        <v>98</v>
      </c>
      <c r="D7650">
        <v>0.34522000000000003</v>
      </c>
      <c r="E7650">
        <v>0.2944</v>
      </c>
      <c r="F7650">
        <v>0.5</v>
      </c>
      <c r="G7650">
        <v>3648</v>
      </c>
      <c r="H7650">
        <v>1074</v>
      </c>
      <c r="I7650">
        <v>3111</v>
      </c>
      <c r="J7650">
        <v>9185</v>
      </c>
      <c r="K7650">
        <v>2.52</v>
      </c>
    </row>
    <row r="7651" spans="2:11" x14ac:dyDescent="0.25">
      <c r="B7651">
        <v>2001</v>
      </c>
      <c r="C7651">
        <v>99</v>
      </c>
      <c r="D7651">
        <v>0.37441999999999998</v>
      </c>
      <c r="E7651">
        <v>0.31537999999999999</v>
      </c>
      <c r="F7651">
        <v>0.5</v>
      </c>
      <c r="G7651">
        <v>2574</v>
      </c>
      <c r="H7651">
        <v>812</v>
      </c>
      <c r="I7651">
        <v>2168</v>
      </c>
      <c r="J7651">
        <v>6073</v>
      </c>
      <c r="K7651">
        <v>2.36</v>
      </c>
    </row>
    <row r="7652" spans="2:11" x14ac:dyDescent="0.25">
      <c r="B7652">
        <v>2001</v>
      </c>
      <c r="C7652">
        <v>100</v>
      </c>
      <c r="D7652">
        <v>0.40455999999999998</v>
      </c>
      <c r="E7652">
        <v>0.33650000000000002</v>
      </c>
      <c r="F7652">
        <v>0.5</v>
      </c>
      <c r="G7652">
        <v>1762</v>
      </c>
      <c r="H7652">
        <v>593</v>
      </c>
      <c r="I7652">
        <v>1466</v>
      </c>
      <c r="J7652">
        <v>3905</v>
      </c>
      <c r="K7652">
        <v>2.2200000000000002</v>
      </c>
    </row>
    <row r="7653" spans="2:11" x14ac:dyDescent="0.25">
      <c r="B7653">
        <v>2001</v>
      </c>
      <c r="C7653">
        <v>101</v>
      </c>
      <c r="D7653">
        <v>0.43545</v>
      </c>
      <c r="E7653">
        <v>0.35759000000000002</v>
      </c>
      <c r="F7653">
        <v>0.5</v>
      </c>
      <c r="G7653">
        <v>1169</v>
      </c>
      <c r="H7653">
        <v>418</v>
      </c>
      <c r="I7653">
        <v>960</v>
      </c>
      <c r="J7653">
        <v>2439</v>
      </c>
      <c r="K7653">
        <v>2.09</v>
      </c>
    </row>
    <row r="7654" spans="2:11" x14ac:dyDescent="0.25">
      <c r="B7654">
        <v>2001</v>
      </c>
      <c r="C7654">
        <v>102</v>
      </c>
      <c r="D7654">
        <v>0.46683999999999998</v>
      </c>
      <c r="E7654">
        <v>0.37848999999999999</v>
      </c>
      <c r="F7654">
        <v>0.5</v>
      </c>
      <c r="G7654">
        <v>751</v>
      </c>
      <c r="H7654">
        <v>284</v>
      </c>
      <c r="I7654">
        <v>609</v>
      </c>
      <c r="J7654">
        <v>1479</v>
      </c>
      <c r="K7654">
        <v>1.97</v>
      </c>
    </row>
    <row r="7655" spans="2:11" x14ac:dyDescent="0.25">
      <c r="B7655">
        <v>2001</v>
      </c>
      <c r="C7655">
        <v>103</v>
      </c>
      <c r="D7655">
        <v>0.49848999999999999</v>
      </c>
      <c r="E7655">
        <v>0.39904000000000001</v>
      </c>
      <c r="F7655">
        <v>0.5</v>
      </c>
      <c r="G7655">
        <v>467</v>
      </c>
      <c r="H7655">
        <v>186</v>
      </c>
      <c r="I7655">
        <v>374</v>
      </c>
      <c r="J7655">
        <v>870</v>
      </c>
      <c r="K7655">
        <v>1.86</v>
      </c>
    </row>
    <row r="7656" spans="2:11" x14ac:dyDescent="0.25">
      <c r="B7656">
        <v>2001</v>
      </c>
      <c r="C7656">
        <v>104</v>
      </c>
      <c r="D7656">
        <v>0.53015999999999996</v>
      </c>
      <c r="E7656">
        <v>0.41907</v>
      </c>
      <c r="F7656">
        <v>0.5</v>
      </c>
      <c r="G7656">
        <v>281</v>
      </c>
      <c r="H7656">
        <v>118</v>
      </c>
      <c r="I7656">
        <v>222</v>
      </c>
      <c r="J7656">
        <v>496</v>
      </c>
      <c r="K7656">
        <v>1.77</v>
      </c>
    </row>
    <row r="7657" spans="2:11" x14ac:dyDescent="0.25">
      <c r="B7657">
        <v>2001</v>
      </c>
      <c r="C7657">
        <v>105</v>
      </c>
      <c r="D7657">
        <v>0.56159000000000003</v>
      </c>
      <c r="E7657">
        <v>0.43847000000000003</v>
      </c>
      <c r="F7657">
        <v>0.5</v>
      </c>
      <c r="G7657">
        <v>163</v>
      </c>
      <c r="H7657">
        <v>71</v>
      </c>
      <c r="I7657">
        <v>127</v>
      </c>
      <c r="J7657">
        <v>275</v>
      </c>
      <c r="K7657">
        <v>1.68</v>
      </c>
    </row>
    <row r="7658" spans="2:11" x14ac:dyDescent="0.25">
      <c r="B7658">
        <v>2001</v>
      </c>
      <c r="C7658">
        <v>106</v>
      </c>
      <c r="D7658">
        <v>0.59253</v>
      </c>
      <c r="E7658">
        <v>0.45711000000000002</v>
      </c>
      <c r="F7658">
        <v>0.5</v>
      </c>
      <c r="G7658">
        <v>92</v>
      </c>
      <c r="H7658">
        <v>42</v>
      </c>
      <c r="I7658">
        <v>71</v>
      </c>
      <c r="J7658">
        <v>147</v>
      </c>
      <c r="K7658">
        <v>1.61</v>
      </c>
    </row>
    <row r="7659" spans="2:11" x14ac:dyDescent="0.25">
      <c r="B7659">
        <v>2001</v>
      </c>
      <c r="C7659">
        <v>107</v>
      </c>
      <c r="D7659">
        <v>0.62275999999999998</v>
      </c>
      <c r="E7659">
        <v>0.47488999999999998</v>
      </c>
      <c r="F7659">
        <v>0.5</v>
      </c>
      <c r="G7659">
        <v>50</v>
      </c>
      <c r="H7659">
        <v>24</v>
      </c>
      <c r="I7659">
        <v>38</v>
      </c>
      <c r="J7659">
        <v>77</v>
      </c>
      <c r="K7659">
        <v>1.54</v>
      </c>
    </row>
    <row r="7660" spans="2:11" x14ac:dyDescent="0.25">
      <c r="B7660">
        <v>2001</v>
      </c>
      <c r="C7660">
        <v>108</v>
      </c>
      <c r="D7660">
        <v>0.65205999999999997</v>
      </c>
      <c r="E7660">
        <v>0.49174000000000001</v>
      </c>
      <c r="F7660">
        <v>0.5</v>
      </c>
      <c r="G7660">
        <v>26</v>
      </c>
      <c r="H7660">
        <v>13</v>
      </c>
      <c r="I7660">
        <v>20</v>
      </c>
      <c r="J7660">
        <v>39</v>
      </c>
      <c r="K7660">
        <v>1.49</v>
      </c>
    </row>
    <row r="7661" spans="2:11" x14ac:dyDescent="0.25">
      <c r="B7661">
        <v>2001</v>
      </c>
      <c r="C7661">
        <v>109</v>
      </c>
      <c r="D7661">
        <v>0.68025000000000002</v>
      </c>
      <c r="E7661">
        <v>0.50760000000000005</v>
      </c>
      <c r="F7661">
        <v>0.5</v>
      </c>
      <c r="G7661">
        <v>13</v>
      </c>
      <c r="H7661">
        <v>7</v>
      </c>
      <c r="I7661">
        <v>10</v>
      </c>
      <c r="J7661">
        <v>19</v>
      </c>
      <c r="K7661">
        <v>1.44</v>
      </c>
    </row>
    <row r="7662" spans="2:11" x14ac:dyDescent="0.25">
      <c r="B7662">
        <v>2001</v>
      </c>
      <c r="C7662" t="s">
        <v>10</v>
      </c>
      <c r="D7662">
        <v>0.70718000000000003</v>
      </c>
      <c r="E7662">
        <v>1</v>
      </c>
      <c r="F7662">
        <v>1.41</v>
      </c>
      <c r="G7662">
        <v>7</v>
      </c>
      <c r="H7662">
        <v>7</v>
      </c>
      <c r="I7662">
        <v>9</v>
      </c>
      <c r="J7662">
        <v>9</v>
      </c>
      <c r="K7662">
        <v>1.41</v>
      </c>
    </row>
    <row r="7663" spans="2:11" x14ac:dyDescent="0.25">
      <c r="B7663">
        <v>2002</v>
      </c>
      <c r="C7663">
        <v>0</v>
      </c>
      <c r="D7663">
        <v>6.3499999999999997E-3</v>
      </c>
      <c r="E7663">
        <v>6.3099999999999996E-3</v>
      </c>
      <c r="F7663">
        <v>0.14000000000000001</v>
      </c>
      <c r="G7663">
        <v>100000</v>
      </c>
      <c r="H7663">
        <v>631</v>
      </c>
      <c r="I7663">
        <v>99454</v>
      </c>
      <c r="J7663">
        <v>7958506</v>
      </c>
      <c r="K7663">
        <v>79.59</v>
      </c>
    </row>
    <row r="7664" spans="2:11" x14ac:dyDescent="0.25">
      <c r="B7664">
        <v>2002</v>
      </c>
      <c r="C7664">
        <v>1</v>
      </c>
      <c r="D7664">
        <v>4.2999999999999999E-4</v>
      </c>
      <c r="E7664">
        <v>4.2999999999999999E-4</v>
      </c>
      <c r="F7664">
        <v>0.5</v>
      </c>
      <c r="G7664">
        <v>99369</v>
      </c>
      <c r="H7664">
        <v>42</v>
      </c>
      <c r="I7664">
        <v>99347</v>
      </c>
      <c r="J7664">
        <v>7859052</v>
      </c>
      <c r="K7664">
        <v>79.09</v>
      </c>
    </row>
    <row r="7665" spans="2:11" x14ac:dyDescent="0.25">
      <c r="B7665">
        <v>2002</v>
      </c>
      <c r="C7665">
        <v>2</v>
      </c>
      <c r="D7665">
        <v>2.7999999999999998E-4</v>
      </c>
      <c r="E7665">
        <v>2.7999999999999998E-4</v>
      </c>
      <c r="F7665">
        <v>0.5</v>
      </c>
      <c r="G7665">
        <v>99326</v>
      </c>
      <c r="H7665">
        <v>28</v>
      </c>
      <c r="I7665">
        <v>99312</v>
      </c>
      <c r="J7665">
        <v>7759705</v>
      </c>
      <c r="K7665">
        <v>78.12</v>
      </c>
    </row>
    <row r="7666" spans="2:11" x14ac:dyDescent="0.25">
      <c r="B7666">
        <v>2002</v>
      </c>
      <c r="C7666">
        <v>3</v>
      </c>
      <c r="D7666">
        <v>2.0000000000000001E-4</v>
      </c>
      <c r="E7666">
        <v>2.0000000000000001E-4</v>
      </c>
      <c r="F7666">
        <v>0.5</v>
      </c>
      <c r="G7666">
        <v>99299</v>
      </c>
      <c r="H7666">
        <v>20</v>
      </c>
      <c r="I7666">
        <v>99289</v>
      </c>
      <c r="J7666">
        <v>7660392</v>
      </c>
      <c r="K7666">
        <v>77.150000000000006</v>
      </c>
    </row>
    <row r="7667" spans="2:11" x14ac:dyDescent="0.25">
      <c r="B7667">
        <v>2002</v>
      </c>
      <c r="C7667">
        <v>4</v>
      </c>
      <c r="D7667">
        <v>1.7000000000000001E-4</v>
      </c>
      <c r="E7667">
        <v>1.7000000000000001E-4</v>
      </c>
      <c r="F7667">
        <v>0.5</v>
      </c>
      <c r="G7667">
        <v>99279</v>
      </c>
      <c r="H7667">
        <v>17</v>
      </c>
      <c r="I7667">
        <v>99270</v>
      </c>
      <c r="J7667">
        <v>7561104</v>
      </c>
      <c r="K7667">
        <v>76.16</v>
      </c>
    </row>
    <row r="7668" spans="2:11" x14ac:dyDescent="0.25">
      <c r="B7668">
        <v>2002</v>
      </c>
      <c r="C7668">
        <v>5</v>
      </c>
      <c r="D7668">
        <v>1.6000000000000001E-4</v>
      </c>
      <c r="E7668">
        <v>1.6000000000000001E-4</v>
      </c>
      <c r="F7668">
        <v>0.5</v>
      </c>
      <c r="G7668">
        <v>99262</v>
      </c>
      <c r="H7668">
        <v>16</v>
      </c>
      <c r="I7668">
        <v>99253</v>
      </c>
      <c r="J7668">
        <v>7461834</v>
      </c>
      <c r="K7668">
        <v>75.17</v>
      </c>
    </row>
    <row r="7669" spans="2:11" x14ac:dyDescent="0.25">
      <c r="B7669">
        <v>2002</v>
      </c>
      <c r="C7669">
        <v>6</v>
      </c>
      <c r="D7669">
        <v>1.2999999999999999E-4</v>
      </c>
      <c r="E7669">
        <v>1.2999999999999999E-4</v>
      </c>
      <c r="F7669">
        <v>0.5</v>
      </c>
      <c r="G7669">
        <v>99245</v>
      </c>
      <c r="H7669">
        <v>13</v>
      </c>
      <c r="I7669">
        <v>99239</v>
      </c>
      <c r="J7669">
        <v>7362580</v>
      </c>
      <c r="K7669">
        <v>74.19</v>
      </c>
    </row>
    <row r="7670" spans="2:11" x14ac:dyDescent="0.25">
      <c r="B7670">
        <v>2002</v>
      </c>
      <c r="C7670">
        <v>7</v>
      </c>
      <c r="D7670">
        <v>1.2E-4</v>
      </c>
      <c r="E7670">
        <v>1.2E-4</v>
      </c>
      <c r="F7670">
        <v>0.5</v>
      </c>
      <c r="G7670">
        <v>99233</v>
      </c>
      <c r="H7670">
        <v>12</v>
      </c>
      <c r="I7670">
        <v>99227</v>
      </c>
      <c r="J7670">
        <v>7263341</v>
      </c>
      <c r="K7670">
        <v>73.19</v>
      </c>
    </row>
    <row r="7671" spans="2:11" x14ac:dyDescent="0.25">
      <c r="B7671">
        <v>2002</v>
      </c>
      <c r="C7671">
        <v>8</v>
      </c>
      <c r="D7671">
        <v>1.2999999999999999E-4</v>
      </c>
      <c r="E7671">
        <v>1.2999999999999999E-4</v>
      </c>
      <c r="F7671">
        <v>0.5</v>
      </c>
      <c r="G7671">
        <v>99221</v>
      </c>
      <c r="H7671">
        <v>13</v>
      </c>
      <c r="I7671">
        <v>99214</v>
      </c>
      <c r="J7671">
        <v>7164114</v>
      </c>
      <c r="K7671">
        <v>72.2</v>
      </c>
    </row>
    <row r="7672" spans="2:11" x14ac:dyDescent="0.25">
      <c r="B7672">
        <v>2002</v>
      </c>
      <c r="C7672">
        <v>9</v>
      </c>
      <c r="D7672">
        <v>1.2999999999999999E-4</v>
      </c>
      <c r="E7672">
        <v>1.2999999999999999E-4</v>
      </c>
      <c r="F7672">
        <v>0.5</v>
      </c>
      <c r="G7672">
        <v>99207</v>
      </c>
      <c r="H7672">
        <v>13</v>
      </c>
      <c r="I7672">
        <v>99201</v>
      </c>
      <c r="J7672">
        <v>7064901</v>
      </c>
      <c r="K7672">
        <v>71.209999999999994</v>
      </c>
    </row>
    <row r="7673" spans="2:11" x14ac:dyDescent="0.25">
      <c r="B7673">
        <v>2002</v>
      </c>
      <c r="C7673">
        <v>10</v>
      </c>
      <c r="D7673">
        <v>1.2E-4</v>
      </c>
      <c r="E7673">
        <v>1.2E-4</v>
      </c>
      <c r="F7673">
        <v>0.5</v>
      </c>
      <c r="G7673">
        <v>99194</v>
      </c>
      <c r="H7673">
        <v>12</v>
      </c>
      <c r="I7673">
        <v>99188</v>
      </c>
      <c r="J7673">
        <v>6965700</v>
      </c>
      <c r="K7673">
        <v>70.22</v>
      </c>
    </row>
    <row r="7674" spans="2:11" x14ac:dyDescent="0.25">
      <c r="B7674">
        <v>2002</v>
      </c>
      <c r="C7674">
        <v>11</v>
      </c>
      <c r="D7674">
        <v>1.2999999999999999E-4</v>
      </c>
      <c r="E7674">
        <v>1.2999999999999999E-4</v>
      </c>
      <c r="F7674">
        <v>0.5</v>
      </c>
      <c r="G7674">
        <v>99182</v>
      </c>
      <c r="H7674">
        <v>13</v>
      </c>
      <c r="I7674">
        <v>99175</v>
      </c>
      <c r="J7674">
        <v>6866512</v>
      </c>
      <c r="K7674">
        <v>69.23</v>
      </c>
    </row>
    <row r="7675" spans="2:11" x14ac:dyDescent="0.25">
      <c r="B7675">
        <v>2002</v>
      </c>
      <c r="C7675">
        <v>12</v>
      </c>
      <c r="D7675">
        <v>1.3999999999999999E-4</v>
      </c>
      <c r="E7675">
        <v>1.3999999999999999E-4</v>
      </c>
      <c r="F7675">
        <v>0.5</v>
      </c>
      <c r="G7675">
        <v>99169</v>
      </c>
      <c r="H7675">
        <v>14</v>
      </c>
      <c r="I7675">
        <v>99162</v>
      </c>
      <c r="J7675">
        <v>6767336</v>
      </c>
      <c r="K7675">
        <v>68.239999999999995</v>
      </c>
    </row>
    <row r="7676" spans="2:11" x14ac:dyDescent="0.25">
      <c r="B7676">
        <v>2002</v>
      </c>
      <c r="C7676">
        <v>13</v>
      </c>
      <c r="D7676">
        <v>1.8000000000000001E-4</v>
      </c>
      <c r="E7676">
        <v>1.8000000000000001E-4</v>
      </c>
      <c r="F7676">
        <v>0.5</v>
      </c>
      <c r="G7676">
        <v>99155</v>
      </c>
      <c r="H7676">
        <v>18</v>
      </c>
      <c r="I7676">
        <v>99146</v>
      </c>
      <c r="J7676">
        <v>6668175</v>
      </c>
      <c r="K7676">
        <v>67.25</v>
      </c>
    </row>
    <row r="7677" spans="2:11" x14ac:dyDescent="0.25">
      <c r="B7677">
        <v>2002</v>
      </c>
      <c r="C7677">
        <v>14</v>
      </c>
      <c r="D7677">
        <v>2.1000000000000001E-4</v>
      </c>
      <c r="E7677">
        <v>2.1000000000000001E-4</v>
      </c>
      <c r="F7677">
        <v>0.5</v>
      </c>
      <c r="G7677">
        <v>99136</v>
      </c>
      <c r="H7677">
        <v>21</v>
      </c>
      <c r="I7677">
        <v>99126</v>
      </c>
      <c r="J7677">
        <v>6569029</v>
      </c>
      <c r="K7677">
        <v>66.260000000000005</v>
      </c>
    </row>
    <row r="7678" spans="2:11" x14ac:dyDescent="0.25">
      <c r="B7678">
        <v>2002</v>
      </c>
      <c r="C7678">
        <v>15</v>
      </c>
      <c r="D7678">
        <v>2.5000000000000001E-4</v>
      </c>
      <c r="E7678">
        <v>2.5000000000000001E-4</v>
      </c>
      <c r="F7678">
        <v>0.5</v>
      </c>
      <c r="G7678">
        <v>99116</v>
      </c>
      <c r="H7678">
        <v>25</v>
      </c>
      <c r="I7678">
        <v>99103</v>
      </c>
      <c r="J7678">
        <v>6469903</v>
      </c>
      <c r="K7678">
        <v>65.28</v>
      </c>
    </row>
    <row r="7679" spans="2:11" x14ac:dyDescent="0.25">
      <c r="B7679">
        <v>2002</v>
      </c>
      <c r="C7679">
        <v>16</v>
      </c>
      <c r="D7679">
        <v>3.8000000000000002E-4</v>
      </c>
      <c r="E7679">
        <v>3.8000000000000002E-4</v>
      </c>
      <c r="F7679">
        <v>0.5</v>
      </c>
      <c r="G7679">
        <v>99090</v>
      </c>
      <c r="H7679">
        <v>38</v>
      </c>
      <c r="I7679">
        <v>99071</v>
      </c>
      <c r="J7679">
        <v>6370800</v>
      </c>
      <c r="K7679">
        <v>64.290000000000006</v>
      </c>
    </row>
    <row r="7680" spans="2:11" x14ac:dyDescent="0.25">
      <c r="B7680">
        <v>2002</v>
      </c>
      <c r="C7680">
        <v>17</v>
      </c>
      <c r="D7680">
        <v>4.4000000000000002E-4</v>
      </c>
      <c r="E7680">
        <v>4.4000000000000002E-4</v>
      </c>
      <c r="F7680">
        <v>0.5</v>
      </c>
      <c r="G7680">
        <v>99052</v>
      </c>
      <c r="H7680">
        <v>43</v>
      </c>
      <c r="I7680">
        <v>99031</v>
      </c>
      <c r="J7680">
        <v>6271729</v>
      </c>
      <c r="K7680">
        <v>63.32</v>
      </c>
    </row>
    <row r="7681" spans="2:11" x14ac:dyDescent="0.25">
      <c r="B7681">
        <v>2002</v>
      </c>
      <c r="C7681">
        <v>18</v>
      </c>
      <c r="D7681">
        <v>4.6000000000000001E-4</v>
      </c>
      <c r="E7681">
        <v>4.6000000000000001E-4</v>
      </c>
      <c r="F7681">
        <v>0.5</v>
      </c>
      <c r="G7681">
        <v>99009</v>
      </c>
      <c r="H7681">
        <v>46</v>
      </c>
      <c r="I7681">
        <v>98986</v>
      </c>
      <c r="J7681">
        <v>6172698</v>
      </c>
      <c r="K7681">
        <v>62.34</v>
      </c>
    </row>
    <row r="7682" spans="2:11" x14ac:dyDescent="0.25">
      <c r="B7682">
        <v>2002</v>
      </c>
      <c r="C7682">
        <v>19</v>
      </c>
      <c r="D7682">
        <v>4.4999999999999999E-4</v>
      </c>
      <c r="E7682">
        <v>4.4999999999999999E-4</v>
      </c>
      <c r="F7682">
        <v>0.5</v>
      </c>
      <c r="G7682">
        <v>98963</v>
      </c>
      <c r="H7682">
        <v>45</v>
      </c>
      <c r="I7682">
        <v>98941</v>
      </c>
      <c r="J7682">
        <v>6073711</v>
      </c>
      <c r="K7682">
        <v>61.37</v>
      </c>
    </row>
    <row r="7683" spans="2:11" x14ac:dyDescent="0.25">
      <c r="B7683">
        <v>2002</v>
      </c>
      <c r="C7683">
        <v>20</v>
      </c>
      <c r="D7683">
        <v>4.4999999999999999E-4</v>
      </c>
      <c r="E7683">
        <v>4.4999999999999999E-4</v>
      </c>
      <c r="F7683">
        <v>0.5</v>
      </c>
      <c r="G7683">
        <v>98919</v>
      </c>
      <c r="H7683">
        <v>44</v>
      </c>
      <c r="I7683">
        <v>98897</v>
      </c>
      <c r="J7683">
        <v>5974770</v>
      </c>
      <c r="K7683">
        <v>60.4</v>
      </c>
    </row>
    <row r="7684" spans="2:11" x14ac:dyDescent="0.25">
      <c r="B7684">
        <v>2002</v>
      </c>
      <c r="C7684">
        <v>21</v>
      </c>
      <c r="D7684">
        <v>5.0000000000000001E-4</v>
      </c>
      <c r="E7684">
        <v>5.0000000000000001E-4</v>
      </c>
      <c r="F7684">
        <v>0.5</v>
      </c>
      <c r="G7684">
        <v>98874</v>
      </c>
      <c r="H7684">
        <v>49</v>
      </c>
      <c r="I7684">
        <v>98850</v>
      </c>
      <c r="J7684">
        <v>5875874</v>
      </c>
      <c r="K7684">
        <v>59.43</v>
      </c>
    </row>
    <row r="7685" spans="2:11" x14ac:dyDescent="0.25">
      <c r="B7685">
        <v>2002</v>
      </c>
      <c r="C7685">
        <v>22</v>
      </c>
      <c r="D7685">
        <v>4.6999999999999999E-4</v>
      </c>
      <c r="E7685">
        <v>4.6999999999999999E-4</v>
      </c>
      <c r="F7685">
        <v>0.5</v>
      </c>
      <c r="G7685">
        <v>98825</v>
      </c>
      <c r="H7685">
        <v>46</v>
      </c>
      <c r="I7685">
        <v>98802</v>
      </c>
      <c r="J7685">
        <v>5777024</v>
      </c>
      <c r="K7685">
        <v>58.46</v>
      </c>
    </row>
    <row r="7686" spans="2:11" x14ac:dyDescent="0.25">
      <c r="B7686">
        <v>2002</v>
      </c>
      <c r="C7686">
        <v>23</v>
      </c>
      <c r="D7686">
        <v>4.4999999999999999E-4</v>
      </c>
      <c r="E7686">
        <v>4.4999999999999999E-4</v>
      </c>
      <c r="F7686">
        <v>0.5</v>
      </c>
      <c r="G7686">
        <v>98779</v>
      </c>
      <c r="H7686">
        <v>44</v>
      </c>
      <c r="I7686">
        <v>98757</v>
      </c>
      <c r="J7686">
        <v>5678222</v>
      </c>
      <c r="K7686">
        <v>57.48</v>
      </c>
    </row>
    <row r="7687" spans="2:11" x14ac:dyDescent="0.25">
      <c r="B7687">
        <v>2002</v>
      </c>
      <c r="C7687">
        <v>24</v>
      </c>
      <c r="D7687">
        <v>4.8999999999999998E-4</v>
      </c>
      <c r="E7687">
        <v>4.8999999999999998E-4</v>
      </c>
      <c r="F7687">
        <v>0.5</v>
      </c>
      <c r="G7687">
        <v>98735</v>
      </c>
      <c r="H7687">
        <v>48</v>
      </c>
      <c r="I7687">
        <v>98710</v>
      </c>
      <c r="J7687">
        <v>5579465</v>
      </c>
      <c r="K7687">
        <v>56.51</v>
      </c>
    </row>
    <row r="7688" spans="2:11" x14ac:dyDescent="0.25">
      <c r="B7688">
        <v>2002</v>
      </c>
      <c r="C7688">
        <v>25</v>
      </c>
      <c r="D7688">
        <v>4.8999999999999998E-4</v>
      </c>
      <c r="E7688">
        <v>4.8999999999999998E-4</v>
      </c>
      <c r="F7688">
        <v>0.5</v>
      </c>
      <c r="G7688">
        <v>98686</v>
      </c>
      <c r="H7688">
        <v>49</v>
      </c>
      <c r="I7688">
        <v>98662</v>
      </c>
      <c r="J7688">
        <v>5480755</v>
      </c>
      <c r="K7688">
        <v>55.54</v>
      </c>
    </row>
    <row r="7689" spans="2:11" x14ac:dyDescent="0.25">
      <c r="B7689">
        <v>2002</v>
      </c>
      <c r="C7689">
        <v>26</v>
      </c>
      <c r="D7689">
        <v>5.1999999999999995E-4</v>
      </c>
      <c r="E7689">
        <v>5.1999999999999995E-4</v>
      </c>
      <c r="F7689">
        <v>0.5</v>
      </c>
      <c r="G7689">
        <v>98638</v>
      </c>
      <c r="H7689">
        <v>51</v>
      </c>
      <c r="I7689">
        <v>98612</v>
      </c>
      <c r="J7689">
        <v>5382093</v>
      </c>
      <c r="K7689">
        <v>54.56</v>
      </c>
    </row>
    <row r="7690" spans="2:11" x14ac:dyDescent="0.25">
      <c r="B7690">
        <v>2002</v>
      </c>
      <c r="C7690">
        <v>27</v>
      </c>
      <c r="D7690">
        <v>5.1000000000000004E-4</v>
      </c>
      <c r="E7690">
        <v>5.1000000000000004E-4</v>
      </c>
      <c r="F7690">
        <v>0.5</v>
      </c>
      <c r="G7690">
        <v>98587</v>
      </c>
      <c r="H7690">
        <v>50</v>
      </c>
      <c r="I7690">
        <v>98562</v>
      </c>
      <c r="J7690">
        <v>5283481</v>
      </c>
      <c r="K7690">
        <v>53.59</v>
      </c>
    </row>
    <row r="7691" spans="2:11" x14ac:dyDescent="0.25">
      <c r="B7691">
        <v>2002</v>
      </c>
      <c r="C7691">
        <v>28</v>
      </c>
      <c r="D7691">
        <v>5.6999999999999998E-4</v>
      </c>
      <c r="E7691">
        <v>5.6999999999999998E-4</v>
      </c>
      <c r="F7691">
        <v>0.5</v>
      </c>
      <c r="G7691">
        <v>98536</v>
      </c>
      <c r="H7691">
        <v>56</v>
      </c>
      <c r="I7691">
        <v>98508</v>
      </c>
      <c r="J7691">
        <v>5184919</v>
      </c>
      <c r="K7691">
        <v>52.62</v>
      </c>
    </row>
    <row r="7692" spans="2:11" x14ac:dyDescent="0.25">
      <c r="B7692">
        <v>2002</v>
      </c>
      <c r="C7692">
        <v>29</v>
      </c>
      <c r="D7692">
        <v>6.0999999999999997E-4</v>
      </c>
      <c r="E7692">
        <v>6.0999999999999997E-4</v>
      </c>
      <c r="F7692">
        <v>0.5</v>
      </c>
      <c r="G7692">
        <v>98480</v>
      </c>
      <c r="H7692">
        <v>60</v>
      </c>
      <c r="I7692">
        <v>98450</v>
      </c>
      <c r="J7692">
        <v>5086411</v>
      </c>
      <c r="K7692">
        <v>51.65</v>
      </c>
    </row>
    <row r="7693" spans="2:11" x14ac:dyDescent="0.25">
      <c r="B7693">
        <v>2002</v>
      </c>
      <c r="C7693">
        <v>30</v>
      </c>
      <c r="D7693">
        <v>6.4000000000000005E-4</v>
      </c>
      <c r="E7693">
        <v>6.4000000000000005E-4</v>
      </c>
      <c r="F7693">
        <v>0.5</v>
      </c>
      <c r="G7693">
        <v>98420</v>
      </c>
      <c r="H7693">
        <v>63</v>
      </c>
      <c r="I7693">
        <v>98389</v>
      </c>
      <c r="J7693">
        <v>4987961</v>
      </c>
      <c r="K7693">
        <v>50.68</v>
      </c>
    </row>
    <row r="7694" spans="2:11" x14ac:dyDescent="0.25">
      <c r="B7694">
        <v>2002</v>
      </c>
      <c r="C7694">
        <v>31</v>
      </c>
      <c r="D7694">
        <v>6.7000000000000002E-4</v>
      </c>
      <c r="E7694">
        <v>6.7000000000000002E-4</v>
      </c>
      <c r="F7694">
        <v>0.5</v>
      </c>
      <c r="G7694">
        <v>98357</v>
      </c>
      <c r="H7694">
        <v>66</v>
      </c>
      <c r="I7694">
        <v>98324</v>
      </c>
      <c r="J7694">
        <v>4889572</v>
      </c>
      <c r="K7694">
        <v>49.71</v>
      </c>
    </row>
    <row r="7695" spans="2:11" x14ac:dyDescent="0.25">
      <c r="B7695">
        <v>2002</v>
      </c>
      <c r="C7695">
        <v>32</v>
      </c>
      <c r="D7695">
        <v>7.3999999999999999E-4</v>
      </c>
      <c r="E7695">
        <v>7.3999999999999999E-4</v>
      </c>
      <c r="F7695">
        <v>0.5</v>
      </c>
      <c r="G7695">
        <v>98291</v>
      </c>
      <c r="H7695">
        <v>73</v>
      </c>
      <c r="I7695">
        <v>98254</v>
      </c>
      <c r="J7695">
        <v>4791249</v>
      </c>
      <c r="K7695">
        <v>48.75</v>
      </c>
    </row>
    <row r="7696" spans="2:11" x14ac:dyDescent="0.25">
      <c r="B7696">
        <v>2002</v>
      </c>
      <c r="C7696">
        <v>33</v>
      </c>
      <c r="D7696">
        <v>7.9000000000000001E-4</v>
      </c>
      <c r="E7696">
        <v>7.9000000000000001E-4</v>
      </c>
      <c r="F7696">
        <v>0.5</v>
      </c>
      <c r="G7696">
        <v>98218</v>
      </c>
      <c r="H7696">
        <v>78</v>
      </c>
      <c r="I7696">
        <v>98179</v>
      </c>
      <c r="J7696">
        <v>4692994</v>
      </c>
      <c r="K7696">
        <v>47.78</v>
      </c>
    </row>
    <row r="7697" spans="2:11" x14ac:dyDescent="0.25">
      <c r="B7697">
        <v>2002</v>
      </c>
      <c r="C7697">
        <v>34</v>
      </c>
      <c r="D7697">
        <v>8.7000000000000001E-4</v>
      </c>
      <c r="E7697">
        <v>8.7000000000000001E-4</v>
      </c>
      <c r="F7697">
        <v>0.5</v>
      </c>
      <c r="G7697">
        <v>98140</v>
      </c>
      <c r="H7697">
        <v>85</v>
      </c>
      <c r="I7697">
        <v>98098</v>
      </c>
      <c r="J7697">
        <v>4594816</v>
      </c>
      <c r="K7697">
        <v>46.82</v>
      </c>
    </row>
    <row r="7698" spans="2:11" x14ac:dyDescent="0.25">
      <c r="B7698">
        <v>2002</v>
      </c>
      <c r="C7698">
        <v>35</v>
      </c>
      <c r="D7698">
        <v>9.6000000000000002E-4</v>
      </c>
      <c r="E7698">
        <v>9.6000000000000002E-4</v>
      </c>
      <c r="F7698">
        <v>0.5</v>
      </c>
      <c r="G7698">
        <v>98055</v>
      </c>
      <c r="H7698">
        <v>94</v>
      </c>
      <c r="I7698">
        <v>98008</v>
      </c>
      <c r="J7698">
        <v>4496718</v>
      </c>
      <c r="K7698">
        <v>45.86</v>
      </c>
    </row>
    <row r="7699" spans="2:11" x14ac:dyDescent="0.25">
      <c r="B7699">
        <v>2002</v>
      </c>
      <c r="C7699">
        <v>36</v>
      </c>
      <c r="D7699">
        <v>1.0399999999999999E-3</v>
      </c>
      <c r="E7699">
        <v>1.0399999999999999E-3</v>
      </c>
      <c r="F7699">
        <v>0.5</v>
      </c>
      <c r="G7699">
        <v>97961</v>
      </c>
      <c r="H7699">
        <v>102</v>
      </c>
      <c r="I7699">
        <v>97911</v>
      </c>
      <c r="J7699">
        <v>4398710</v>
      </c>
      <c r="K7699">
        <v>44.9</v>
      </c>
    </row>
    <row r="7700" spans="2:11" x14ac:dyDescent="0.25">
      <c r="B7700">
        <v>2002</v>
      </c>
      <c r="C7700">
        <v>37</v>
      </c>
      <c r="D7700">
        <v>1.14E-3</v>
      </c>
      <c r="E7700">
        <v>1.1299999999999999E-3</v>
      </c>
      <c r="F7700">
        <v>0.5</v>
      </c>
      <c r="G7700">
        <v>97860</v>
      </c>
      <c r="H7700">
        <v>111</v>
      </c>
      <c r="I7700">
        <v>97804</v>
      </c>
      <c r="J7700">
        <v>4300799</v>
      </c>
      <c r="K7700">
        <v>43.95</v>
      </c>
    </row>
    <row r="7701" spans="2:11" x14ac:dyDescent="0.25">
      <c r="B7701">
        <v>2002</v>
      </c>
      <c r="C7701">
        <v>38</v>
      </c>
      <c r="D7701">
        <v>1.23E-3</v>
      </c>
      <c r="E7701">
        <v>1.23E-3</v>
      </c>
      <c r="F7701">
        <v>0.5</v>
      </c>
      <c r="G7701">
        <v>97749</v>
      </c>
      <c r="H7701">
        <v>120</v>
      </c>
      <c r="I7701">
        <v>97689</v>
      </c>
      <c r="J7701">
        <v>4202995</v>
      </c>
      <c r="K7701">
        <v>43</v>
      </c>
    </row>
    <row r="7702" spans="2:11" x14ac:dyDescent="0.25">
      <c r="B7702">
        <v>2002</v>
      </c>
      <c r="C7702">
        <v>39</v>
      </c>
      <c r="D7702">
        <v>1.4400000000000001E-3</v>
      </c>
      <c r="E7702">
        <v>1.4300000000000001E-3</v>
      </c>
      <c r="F7702">
        <v>0.5</v>
      </c>
      <c r="G7702">
        <v>97628</v>
      </c>
      <c r="H7702">
        <v>140</v>
      </c>
      <c r="I7702">
        <v>97558</v>
      </c>
      <c r="J7702">
        <v>4105306</v>
      </c>
      <c r="K7702">
        <v>42.05</v>
      </c>
    </row>
    <row r="7703" spans="2:11" x14ac:dyDescent="0.25">
      <c r="B7703">
        <v>2002</v>
      </c>
      <c r="C7703">
        <v>40</v>
      </c>
      <c r="D7703">
        <v>1.5E-3</v>
      </c>
      <c r="E7703">
        <v>1.5E-3</v>
      </c>
      <c r="F7703">
        <v>0.5</v>
      </c>
      <c r="G7703">
        <v>97488</v>
      </c>
      <c r="H7703">
        <v>146</v>
      </c>
      <c r="I7703">
        <v>97415</v>
      </c>
      <c r="J7703">
        <v>4007748</v>
      </c>
      <c r="K7703">
        <v>41.11</v>
      </c>
    </row>
    <row r="7704" spans="2:11" x14ac:dyDescent="0.25">
      <c r="B7704">
        <v>2002</v>
      </c>
      <c r="C7704">
        <v>41</v>
      </c>
      <c r="D7704">
        <v>1.65E-3</v>
      </c>
      <c r="E7704">
        <v>1.64E-3</v>
      </c>
      <c r="F7704">
        <v>0.5</v>
      </c>
      <c r="G7704">
        <v>97342</v>
      </c>
      <c r="H7704">
        <v>160</v>
      </c>
      <c r="I7704">
        <v>97262</v>
      </c>
      <c r="J7704">
        <v>3910333</v>
      </c>
      <c r="K7704">
        <v>40.17</v>
      </c>
    </row>
    <row r="7705" spans="2:11" x14ac:dyDescent="0.25">
      <c r="B7705">
        <v>2002</v>
      </c>
      <c r="C7705">
        <v>42</v>
      </c>
      <c r="D7705">
        <v>1.7899999999999999E-3</v>
      </c>
      <c r="E7705">
        <v>1.7899999999999999E-3</v>
      </c>
      <c r="F7705">
        <v>0.5</v>
      </c>
      <c r="G7705">
        <v>97182</v>
      </c>
      <c r="H7705">
        <v>174</v>
      </c>
      <c r="I7705">
        <v>97095</v>
      </c>
      <c r="J7705">
        <v>3813071</v>
      </c>
      <c r="K7705">
        <v>39.24</v>
      </c>
    </row>
    <row r="7706" spans="2:11" x14ac:dyDescent="0.25">
      <c r="B7706">
        <v>2002</v>
      </c>
      <c r="C7706">
        <v>43</v>
      </c>
      <c r="D7706">
        <v>1.99E-3</v>
      </c>
      <c r="E7706">
        <v>1.98E-3</v>
      </c>
      <c r="F7706">
        <v>0.5</v>
      </c>
      <c r="G7706">
        <v>97008</v>
      </c>
      <c r="H7706">
        <v>192</v>
      </c>
      <c r="I7706">
        <v>96912</v>
      </c>
      <c r="J7706">
        <v>3715976</v>
      </c>
      <c r="K7706">
        <v>38.31</v>
      </c>
    </row>
    <row r="7707" spans="2:11" x14ac:dyDescent="0.25">
      <c r="B7707">
        <v>2002</v>
      </c>
      <c r="C7707">
        <v>44</v>
      </c>
      <c r="D7707">
        <v>2.1099999999999999E-3</v>
      </c>
      <c r="E7707">
        <v>2.1099999999999999E-3</v>
      </c>
      <c r="F7707">
        <v>0.5</v>
      </c>
      <c r="G7707">
        <v>96816</v>
      </c>
      <c r="H7707">
        <v>204</v>
      </c>
      <c r="I7707">
        <v>96714</v>
      </c>
      <c r="J7707">
        <v>3619064</v>
      </c>
      <c r="K7707">
        <v>37.380000000000003</v>
      </c>
    </row>
    <row r="7708" spans="2:11" x14ac:dyDescent="0.25">
      <c r="B7708">
        <v>2002</v>
      </c>
      <c r="C7708">
        <v>45</v>
      </c>
      <c r="D7708">
        <v>2.31E-3</v>
      </c>
      <c r="E7708">
        <v>2.3E-3</v>
      </c>
      <c r="F7708">
        <v>0.5</v>
      </c>
      <c r="G7708">
        <v>96611</v>
      </c>
      <c r="H7708">
        <v>223</v>
      </c>
      <c r="I7708">
        <v>96500</v>
      </c>
      <c r="J7708">
        <v>3522350</v>
      </c>
      <c r="K7708">
        <v>36.46</v>
      </c>
    </row>
    <row r="7709" spans="2:11" x14ac:dyDescent="0.25">
      <c r="B7709">
        <v>2002</v>
      </c>
      <c r="C7709">
        <v>46</v>
      </c>
      <c r="D7709">
        <v>2.3900000000000002E-3</v>
      </c>
      <c r="E7709">
        <v>2.3900000000000002E-3</v>
      </c>
      <c r="F7709">
        <v>0.5</v>
      </c>
      <c r="G7709">
        <v>96389</v>
      </c>
      <c r="H7709">
        <v>230</v>
      </c>
      <c r="I7709">
        <v>96274</v>
      </c>
      <c r="J7709">
        <v>3425850</v>
      </c>
      <c r="K7709">
        <v>35.54</v>
      </c>
    </row>
    <row r="7710" spans="2:11" x14ac:dyDescent="0.25">
      <c r="B7710">
        <v>2002</v>
      </c>
      <c r="C7710">
        <v>47</v>
      </c>
      <c r="D7710">
        <v>2.5999999999999999E-3</v>
      </c>
      <c r="E7710">
        <v>2.5999999999999999E-3</v>
      </c>
      <c r="F7710">
        <v>0.5</v>
      </c>
      <c r="G7710">
        <v>96159</v>
      </c>
      <c r="H7710">
        <v>250</v>
      </c>
      <c r="I7710">
        <v>96034</v>
      </c>
      <c r="J7710">
        <v>3329576</v>
      </c>
      <c r="K7710">
        <v>34.630000000000003</v>
      </c>
    </row>
    <row r="7711" spans="2:11" x14ac:dyDescent="0.25">
      <c r="B7711">
        <v>2002</v>
      </c>
      <c r="C7711">
        <v>48</v>
      </c>
      <c r="D7711">
        <v>2.8600000000000001E-3</v>
      </c>
      <c r="E7711">
        <v>2.8600000000000001E-3</v>
      </c>
      <c r="F7711">
        <v>0.5</v>
      </c>
      <c r="G7711">
        <v>95909</v>
      </c>
      <c r="H7711">
        <v>274</v>
      </c>
      <c r="I7711">
        <v>95772</v>
      </c>
      <c r="J7711">
        <v>3233542</v>
      </c>
      <c r="K7711">
        <v>33.71</v>
      </c>
    </row>
    <row r="7712" spans="2:11" x14ac:dyDescent="0.25">
      <c r="B7712">
        <v>2002</v>
      </c>
      <c r="C7712">
        <v>49</v>
      </c>
      <c r="D7712">
        <v>3.0500000000000002E-3</v>
      </c>
      <c r="E7712">
        <v>3.0400000000000002E-3</v>
      </c>
      <c r="F7712">
        <v>0.5</v>
      </c>
      <c r="G7712">
        <v>95635</v>
      </c>
      <c r="H7712">
        <v>291</v>
      </c>
      <c r="I7712">
        <v>95489</v>
      </c>
      <c r="J7712">
        <v>3137770</v>
      </c>
      <c r="K7712">
        <v>32.81</v>
      </c>
    </row>
    <row r="7713" spans="2:11" x14ac:dyDescent="0.25">
      <c r="B7713">
        <v>2002</v>
      </c>
      <c r="C7713">
        <v>50</v>
      </c>
      <c r="D7713">
        <v>3.2399999999999998E-3</v>
      </c>
      <c r="E7713">
        <v>3.2399999999999998E-3</v>
      </c>
      <c r="F7713">
        <v>0.5</v>
      </c>
      <c r="G7713">
        <v>95344</v>
      </c>
      <c r="H7713">
        <v>309</v>
      </c>
      <c r="I7713">
        <v>95190</v>
      </c>
      <c r="J7713">
        <v>3042281</v>
      </c>
      <c r="K7713">
        <v>31.91</v>
      </c>
    </row>
    <row r="7714" spans="2:11" x14ac:dyDescent="0.25">
      <c r="B7714">
        <v>2002</v>
      </c>
      <c r="C7714">
        <v>51</v>
      </c>
      <c r="D7714">
        <v>3.47E-3</v>
      </c>
      <c r="E7714">
        <v>3.46E-3</v>
      </c>
      <c r="F7714">
        <v>0.5</v>
      </c>
      <c r="G7714">
        <v>95035</v>
      </c>
      <c r="H7714">
        <v>329</v>
      </c>
      <c r="I7714">
        <v>94871</v>
      </c>
      <c r="J7714">
        <v>2947091</v>
      </c>
      <c r="K7714">
        <v>31.01</v>
      </c>
    </row>
    <row r="7715" spans="2:11" x14ac:dyDescent="0.25">
      <c r="B7715">
        <v>2002</v>
      </c>
      <c r="C7715">
        <v>52</v>
      </c>
      <c r="D7715">
        <v>3.6800000000000001E-3</v>
      </c>
      <c r="E7715">
        <v>3.6700000000000001E-3</v>
      </c>
      <c r="F7715">
        <v>0.5</v>
      </c>
      <c r="G7715">
        <v>94706</v>
      </c>
      <c r="H7715">
        <v>347</v>
      </c>
      <c r="I7715">
        <v>94532</v>
      </c>
      <c r="J7715">
        <v>2852221</v>
      </c>
      <c r="K7715">
        <v>30.12</v>
      </c>
    </row>
    <row r="7716" spans="2:11" x14ac:dyDescent="0.25">
      <c r="B7716">
        <v>2002</v>
      </c>
      <c r="C7716">
        <v>53</v>
      </c>
      <c r="D7716">
        <v>4.1000000000000003E-3</v>
      </c>
      <c r="E7716">
        <v>4.0899999999999999E-3</v>
      </c>
      <c r="F7716">
        <v>0.5</v>
      </c>
      <c r="G7716">
        <v>94359</v>
      </c>
      <c r="H7716">
        <v>386</v>
      </c>
      <c r="I7716">
        <v>94165</v>
      </c>
      <c r="J7716">
        <v>2757688</v>
      </c>
      <c r="K7716">
        <v>29.23</v>
      </c>
    </row>
    <row r="7717" spans="2:11" x14ac:dyDescent="0.25">
      <c r="B7717">
        <v>2002</v>
      </c>
      <c r="C7717">
        <v>54</v>
      </c>
      <c r="D7717">
        <v>4.5199999999999997E-3</v>
      </c>
      <c r="E7717">
        <v>4.5100000000000001E-3</v>
      </c>
      <c r="F7717">
        <v>0.5</v>
      </c>
      <c r="G7717">
        <v>93972</v>
      </c>
      <c r="H7717">
        <v>424</v>
      </c>
      <c r="I7717">
        <v>93761</v>
      </c>
      <c r="J7717">
        <v>2663523</v>
      </c>
      <c r="K7717">
        <v>28.34</v>
      </c>
    </row>
    <row r="7718" spans="2:11" x14ac:dyDescent="0.25">
      <c r="B7718">
        <v>2002</v>
      </c>
      <c r="C7718">
        <v>55</v>
      </c>
      <c r="D7718">
        <v>4.8500000000000001E-3</v>
      </c>
      <c r="E7718">
        <v>4.8399999999999997E-3</v>
      </c>
      <c r="F7718">
        <v>0.5</v>
      </c>
      <c r="G7718">
        <v>93549</v>
      </c>
      <c r="H7718">
        <v>453</v>
      </c>
      <c r="I7718">
        <v>93322</v>
      </c>
      <c r="J7718">
        <v>2569762</v>
      </c>
      <c r="K7718">
        <v>27.47</v>
      </c>
    </row>
    <row r="7719" spans="2:11" x14ac:dyDescent="0.25">
      <c r="B7719">
        <v>2002</v>
      </c>
      <c r="C7719">
        <v>56</v>
      </c>
      <c r="D7719">
        <v>5.3099999999999996E-3</v>
      </c>
      <c r="E7719">
        <v>5.3E-3</v>
      </c>
      <c r="F7719">
        <v>0.5</v>
      </c>
      <c r="G7719">
        <v>93096</v>
      </c>
      <c r="H7719">
        <v>493</v>
      </c>
      <c r="I7719">
        <v>92849</v>
      </c>
      <c r="J7719">
        <v>2476440</v>
      </c>
      <c r="K7719">
        <v>26.6</v>
      </c>
    </row>
    <row r="7720" spans="2:11" x14ac:dyDescent="0.25">
      <c r="B7720">
        <v>2002</v>
      </c>
      <c r="C7720">
        <v>57</v>
      </c>
      <c r="D7720">
        <v>5.8399999999999997E-3</v>
      </c>
      <c r="E7720">
        <v>5.8300000000000001E-3</v>
      </c>
      <c r="F7720">
        <v>0.5</v>
      </c>
      <c r="G7720">
        <v>92603</v>
      </c>
      <c r="H7720">
        <v>540</v>
      </c>
      <c r="I7720">
        <v>92333</v>
      </c>
      <c r="J7720">
        <v>2383591</v>
      </c>
      <c r="K7720">
        <v>25.74</v>
      </c>
    </row>
    <row r="7721" spans="2:11" x14ac:dyDescent="0.25">
      <c r="B7721">
        <v>2002</v>
      </c>
      <c r="C7721">
        <v>58</v>
      </c>
      <c r="D7721">
        <v>6.5100000000000002E-3</v>
      </c>
      <c r="E7721">
        <v>6.4900000000000001E-3</v>
      </c>
      <c r="F7721">
        <v>0.5</v>
      </c>
      <c r="G7721">
        <v>92063</v>
      </c>
      <c r="H7721">
        <v>597</v>
      </c>
      <c r="I7721">
        <v>91764</v>
      </c>
      <c r="J7721">
        <v>2291258</v>
      </c>
      <c r="K7721">
        <v>24.89</v>
      </c>
    </row>
    <row r="7722" spans="2:11" x14ac:dyDescent="0.25">
      <c r="B7722">
        <v>2002</v>
      </c>
      <c r="C7722">
        <v>59</v>
      </c>
      <c r="D7722">
        <v>7.11E-3</v>
      </c>
      <c r="E7722">
        <v>7.0800000000000004E-3</v>
      </c>
      <c r="F7722">
        <v>0.5</v>
      </c>
      <c r="G7722">
        <v>91466</v>
      </c>
      <c r="H7722">
        <v>648</v>
      </c>
      <c r="I7722">
        <v>91142</v>
      </c>
      <c r="J7722">
        <v>2199493</v>
      </c>
      <c r="K7722">
        <v>24.05</v>
      </c>
    </row>
    <row r="7723" spans="2:11" x14ac:dyDescent="0.25">
      <c r="B7723">
        <v>2002</v>
      </c>
      <c r="C7723">
        <v>60</v>
      </c>
      <c r="D7723">
        <v>7.9000000000000008E-3</v>
      </c>
      <c r="E7723">
        <v>7.8700000000000003E-3</v>
      </c>
      <c r="F7723">
        <v>0.5</v>
      </c>
      <c r="G7723">
        <v>90818</v>
      </c>
      <c r="H7723">
        <v>714</v>
      </c>
      <c r="I7723">
        <v>90461</v>
      </c>
      <c r="J7723">
        <v>2108352</v>
      </c>
      <c r="K7723">
        <v>23.22</v>
      </c>
    </row>
    <row r="7724" spans="2:11" x14ac:dyDescent="0.25">
      <c r="B7724">
        <v>2002</v>
      </c>
      <c r="C7724">
        <v>61</v>
      </c>
      <c r="D7724">
        <v>8.4100000000000008E-3</v>
      </c>
      <c r="E7724">
        <v>8.3800000000000003E-3</v>
      </c>
      <c r="F7724">
        <v>0.5</v>
      </c>
      <c r="G7724">
        <v>90104</v>
      </c>
      <c r="H7724">
        <v>755</v>
      </c>
      <c r="I7724">
        <v>89726</v>
      </c>
      <c r="J7724">
        <v>2017891</v>
      </c>
      <c r="K7724">
        <v>22.4</v>
      </c>
    </row>
    <row r="7725" spans="2:11" x14ac:dyDescent="0.25">
      <c r="B7725">
        <v>2002</v>
      </c>
      <c r="C7725">
        <v>62</v>
      </c>
      <c r="D7725">
        <v>9.2700000000000005E-3</v>
      </c>
      <c r="E7725">
        <v>9.2300000000000004E-3</v>
      </c>
      <c r="F7725">
        <v>0.5</v>
      </c>
      <c r="G7725">
        <v>89349</v>
      </c>
      <c r="H7725">
        <v>824</v>
      </c>
      <c r="I7725">
        <v>88937</v>
      </c>
      <c r="J7725">
        <v>1928164</v>
      </c>
      <c r="K7725">
        <v>21.58</v>
      </c>
    </row>
    <row r="7726" spans="2:11" x14ac:dyDescent="0.25">
      <c r="B7726">
        <v>2002</v>
      </c>
      <c r="C7726">
        <v>63</v>
      </c>
      <c r="D7726">
        <v>1.008E-2</v>
      </c>
      <c r="E7726">
        <v>1.0030000000000001E-2</v>
      </c>
      <c r="F7726">
        <v>0.5</v>
      </c>
      <c r="G7726">
        <v>88525</v>
      </c>
      <c r="H7726">
        <v>888</v>
      </c>
      <c r="I7726">
        <v>88081</v>
      </c>
      <c r="J7726">
        <v>1839228</v>
      </c>
      <c r="K7726">
        <v>20.78</v>
      </c>
    </row>
    <row r="7727" spans="2:11" x14ac:dyDescent="0.25">
      <c r="B7727">
        <v>2002</v>
      </c>
      <c r="C7727">
        <v>64</v>
      </c>
      <c r="D7727">
        <v>1.1220000000000001E-2</v>
      </c>
      <c r="E7727">
        <v>1.115E-2</v>
      </c>
      <c r="F7727">
        <v>0.5</v>
      </c>
      <c r="G7727">
        <v>87637</v>
      </c>
      <c r="H7727">
        <v>977</v>
      </c>
      <c r="I7727">
        <v>87148</v>
      </c>
      <c r="J7727">
        <v>1751147</v>
      </c>
      <c r="K7727">
        <v>19.98</v>
      </c>
    </row>
    <row r="7728" spans="2:11" x14ac:dyDescent="0.25">
      <c r="B7728">
        <v>2002</v>
      </c>
      <c r="C7728">
        <v>65</v>
      </c>
      <c r="D7728">
        <v>1.2070000000000001E-2</v>
      </c>
      <c r="E7728">
        <v>1.2E-2</v>
      </c>
      <c r="F7728">
        <v>0.5</v>
      </c>
      <c r="G7728">
        <v>86659</v>
      </c>
      <c r="H7728">
        <v>1040</v>
      </c>
      <c r="I7728">
        <v>86139</v>
      </c>
      <c r="J7728">
        <v>1663999</v>
      </c>
      <c r="K7728">
        <v>19.2</v>
      </c>
    </row>
    <row r="7729" spans="2:11" x14ac:dyDescent="0.25">
      <c r="B7729">
        <v>2002</v>
      </c>
      <c r="C7729">
        <v>66</v>
      </c>
      <c r="D7729">
        <v>1.308E-2</v>
      </c>
      <c r="E7729">
        <v>1.299E-2</v>
      </c>
      <c r="F7729">
        <v>0.5</v>
      </c>
      <c r="G7729">
        <v>85619</v>
      </c>
      <c r="H7729">
        <v>1112</v>
      </c>
      <c r="I7729">
        <v>85063</v>
      </c>
      <c r="J7729">
        <v>1577860</v>
      </c>
      <c r="K7729">
        <v>18.43</v>
      </c>
    </row>
    <row r="7730" spans="2:11" x14ac:dyDescent="0.25">
      <c r="B7730">
        <v>2002</v>
      </c>
      <c r="C7730">
        <v>67</v>
      </c>
      <c r="D7730">
        <v>1.4590000000000001E-2</v>
      </c>
      <c r="E7730">
        <v>1.448E-2</v>
      </c>
      <c r="F7730">
        <v>0.5</v>
      </c>
      <c r="G7730">
        <v>84507</v>
      </c>
      <c r="H7730">
        <v>1224</v>
      </c>
      <c r="I7730">
        <v>83895</v>
      </c>
      <c r="J7730">
        <v>1492796</v>
      </c>
      <c r="K7730">
        <v>17.66</v>
      </c>
    </row>
    <row r="7731" spans="2:11" x14ac:dyDescent="0.25">
      <c r="B7731">
        <v>2002</v>
      </c>
      <c r="C7731">
        <v>68</v>
      </c>
      <c r="D7731">
        <v>1.5650000000000001E-2</v>
      </c>
      <c r="E7731">
        <v>1.553E-2</v>
      </c>
      <c r="F7731">
        <v>0.5</v>
      </c>
      <c r="G7731">
        <v>83283</v>
      </c>
      <c r="H7731">
        <v>1294</v>
      </c>
      <c r="I7731">
        <v>82636</v>
      </c>
      <c r="J7731">
        <v>1408901</v>
      </c>
      <c r="K7731">
        <v>16.920000000000002</v>
      </c>
    </row>
    <row r="7732" spans="2:11" x14ac:dyDescent="0.25">
      <c r="B7732">
        <v>2002</v>
      </c>
      <c r="C7732">
        <v>69</v>
      </c>
      <c r="D7732">
        <v>1.7330000000000002E-2</v>
      </c>
      <c r="E7732">
        <v>1.7180000000000001E-2</v>
      </c>
      <c r="F7732">
        <v>0.5</v>
      </c>
      <c r="G7732">
        <v>81989</v>
      </c>
      <c r="H7732">
        <v>1409</v>
      </c>
      <c r="I7732">
        <v>81285</v>
      </c>
      <c r="J7732">
        <v>1326265</v>
      </c>
      <c r="K7732">
        <v>16.18</v>
      </c>
    </row>
    <row r="7733" spans="2:11" x14ac:dyDescent="0.25">
      <c r="B7733">
        <v>2002</v>
      </c>
      <c r="C7733">
        <v>70</v>
      </c>
      <c r="D7733">
        <v>1.9189999999999999E-2</v>
      </c>
      <c r="E7733">
        <v>1.9009999999999999E-2</v>
      </c>
      <c r="F7733">
        <v>0.5</v>
      </c>
      <c r="G7733">
        <v>80581</v>
      </c>
      <c r="H7733">
        <v>1532</v>
      </c>
      <c r="I7733">
        <v>79815</v>
      </c>
      <c r="J7733">
        <v>1244980</v>
      </c>
      <c r="K7733">
        <v>15.45</v>
      </c>
    </row>
    <row r="7734" spans="2:11" x14ac:dyDescent="0.25">
      <c r="B7734">
        <v>2002</v>
      </c>
      <c r="C7734">
        <v>71</v>
      </c>
      <c r="D7734">
        <v>2.0480000000000002E-2</v>
      </c>
      <c r="E7734">
        <v>2.027E-2</v>
      </c>
      <c r="F7734">
        <v>0.5</v>
      </c>
      <c r="G7734">
        <v>79049</v>
      </c>
      <c r="H7734">
        <v>1603</v>
      </c>
      <c r="I7734">
        <v>78247</v>
      </c>
      <c r="J7734">
        <v>1165165</v>
      </c>
      <c r="K7734">
        <v>14.74</v>
      </c>
    </row>
    <row r="7735" spans="2:11" x14ac:dyDescent="0.25">
      <c r="B7735">
        <v>2002</v>
      </c>
      <c r="C7735">
        <v>72</v>
      </c>
      <c r="D7735">
        <v>2.2769999999999999E-2</v>
      </c>
      <c r="E7735">
        <v>2.2519999999999998E-2</v>
      </c>
      <c r="F7735">
        <v>0.5</v>
      </c>
      <c r="G7735">
        <v>77446</v>
      </c>
      <c r="H7735">
        <v>1744</v>
      </c>
      <c r="I7735">
        <v>76574</v>
      </c>
      <c r="J7735">
        <v>1086918</v>
      </c>
      <c r="K7735">
        <v>14.03</v>
      </c>
    </row>
    <row r="7736" spans="2:11" x14ac:dyDescent="0.25">
      <c r="B7736">
        <v>2002</v>
      </c>
      <c r="C7736">
        <v>73</v>
      </c>
      <c r="D7736">
        <v>2.461E-2</v>
      </c>
      <c r="E7736">
        <v>2.4309999999999998E-2</v>
      </c>
      <c r="F7736">
        <v>0.5</v>
      </c>
      <c r="G7736">
        <v>75702</v>
      </c>
      <c r="H7736">
        <v>1840</v>
      </c>
      <c r="I7736">
        <v>74782</v>
      </c>
      <c r="J7736">
        <v>1010343</v>
      </c>
      <c r="K7736">
        <v>13.35</v>
      </c>
    </row>
    <row r="7737" spans="2:11" x14ac:dyDescent="0.25">
      <c r="B7737">
        <v>2002</v>
      </c>
      <c r="C7737">
        <v>74</v>
      </c>
      <c r="D7737">
        <v>2.7550000000000002E-2</v>
      </c>
      <c r="E7737">
        <v>2.7179999999999999E-2</v>
      </c>
      <c r="F7737">
        <v>0.5</v>
      </c>
      <c r="G7737">
        <v>73862</v>
      </c>
      <c r="H7737">
        <v>2008</v>
      </c>
      <c r="I7737">
        <v>72858</v>
      </c>
      <c r="J7737">
        <v>935561</v>
      </c>
      <c r="K7737">
        <v>12.67</v>
      </c>
    </row>
    <row r="7738" spans="2:11" x14ac:dyDescent="0.25">
      <c r="B7738">
        <v>2002</v>
      </c>
      <c r="C7738">
        <v>75</v>
      </c>
      <c r="D7738">
        <v>3.0509999999999999E-2</v>
      </c>
      <c r="E7738">
        <v>3.005E-2</v>
      </c>
      <c r="F7738">
        <v>0.5</v>
      </c>
      <c r="G7738">
        <v>71855</v>
      </c>
      <c r="H7738">
        <v>2159</v>
      </c>
      <c r="I7738">
        <v>70775</v>
      </c>
      <c r="J7738">
        <v>862703</v>
      </c>
      <c r="K7738">
        <v>12.01</v>
      </c>
    </row>
    <row r="7739" spans="2:11" x14ac:dyDescent="0.25">
      <c r="B7739">
        <v>2002</v>
      </c>
      <c r="C7739">
        <v>76</v>
      </c>
      <c r="D7739">
        <v>3.2800000000000003E-2</v>
      </c>
      <c r="E7739">
        <v>3.227E-2</v>
      </c>
      <c r="F7739">
        <v>0.5</v>
      </c>
      <c r="G7739">
        <v>69695</v>
      </c>
      <c r="H7739">
        <v>2249</v>
      </c>
      <c r="I7739">
        <v>68571</v>
      </c>
      <c r="J7739">
        <v>791928</v>
      </c>
      <c r="K7739">
        <v>11.36</v>
      </c>
    </row>
    <row r="7740" spans="2:11" x14ac:dyDescent="0.25">
      <c r="B7740">
        <v>2002</v>
      </c>
      <c r="C7740">
        <v>77</v>
      </c>
      <c r="D7740">
        <v>3.6920000000000001E-2</v>
      </c>
      <c r="E7740">
        <v>3.6249999999999998E-2</v>
      </c>
      <c r="F7740">
        <v>0.5</v>
      </c>
      <c r="G7740">
        <v>67446</v>
      </c>
      <c r="H7740">
        <v>2445</v>
      </c>
      <c r="I7740">
        <v>66223</v>
      </c>
      <c r="J7740">
        <v>723357</v>
      </c>
      <c r="K7740">
        <v>10.72</v>
      </c>
    </row>
    <row r="7741" spans="2:11" x14ac:dyDescent="0.25">
      <c r="B7741">
        <v>2002</v>
      </c>
      <c r="C7741">
        <v>78</v>
      </c>
      <c r="D7741">
        <v>4.0250000000000001E-2</v>
      </c>
      <c r="E7741">
        <v>3.9449999999999999E-2</v>
      </c>
      <c r="F7741">
        <v>0.5</v>
      </c>
      <c r="G7741">
        <v>65001</v>
      </c>
      <c r="H7741">
        <v>2564</v>
      </c>
      <c r="I7741">
        <v>63719</v>
      </c>
      <c r="J7741">
        <v>657134</v>
      </c>
      <c r="K7741">
        <v>10.11</v>
      </c>
    </row>
    <row r="7742" spans="2:11" x14ac:dyDescent="0.25">
      <c r="B7742">
        <v>2002</v>
      </c>
      <c r="C7742">
        <v>79</v>
      </c>
      <c r="D7742">
        <v>4.4350000000000001E-2</v>
      </c>
      <c r="E7742">
        <v>4.3389999999999998E-2</v>
      </c>
      <c r="F7742">
        <v>0.5</v>
      </c>
      <c r="G7742">
        <v>62436</v>
      </c>
      <c r="H7742">
        <v>2709</v>
      </c>
      <c r="I7742">
        <v>61082</v>
      </c>
      <c r="J7742">
        <v>593415</v>
      </c>
      <c r="K7742">
        <v>9.5</v>
      </c>
    </row>
    <row r="7743" spans="2:11" x14ac:dyDescent="0.25">
      <c r="B7743">
        <v>2002</v>
      </c>
      <c r="C7743">
        <v>80</v>
      </c>
      <c r="D7743">
        <v>5.2269999999999997E-2</v>
      </c>
      <c r="E7743">
        <v>5.0930000000000003E-2</v>
      </c>
      <c r="F7743">
        <v>0.5</v>
      </c>
      <c r="G7743">
        <v>59727</v>
      </c>
      <c r="H7743">
        <v>3042</v>
      </c>
      <c r="I7743">
        <v>58206</v>
      </c>
      <c r="J7743">
        <v>532333</v>
      </c>
      <c r="K7743">
        <v>8.91</v>
      </c>
    </row>
    <row r="7744" spans="2:11" x14ac:dyDescent="0.25">
      <c r="B7744">
        <v>2002</v>
      </c>
      <c r="C7744">
        <v>81</v>
      </c>
      <c r="D7744">
        <v>5.7020000000000001E-2</v>
      </c>
      <c r="E7744">
        <v>5.5440000000000003E-2</v>
      </c>
      <c r="F7744">
        <v>0.5</v>
      </c>
      <c r="G7744">
        <v>56685</v>
      </c>
      <c r="H7744">
        <v>3143</v>
      </c>
      <c r="I7744">
        <v>55114</v>
      </c>
      <c r="J7744">
        <v>474127</v>
      </c>
      <c r="K7744">
        <v>8.36</v>
      </c>
    </row>
    <row r="7745" spans="2:11" x14ac:dyDescent="0.25">
      <c r="B7745">
        <v>2002</v>
      </c>
      <c r="C7745">
        <v>82</v>
      </c>
      <c r="D7745">
        <v>6.651E-2</v>
      </c>
      <c r="E7745">
        <v>6.4369999999999997E-2</v>
      </c>
      <c r="F7745">
        <v>0.5</v>
      </c>
      <c r="G7745">
        <v>53543</v>
      </c>
      <c r="H7745">
        <v>3447</v>
      </c>
      <c r="I7745">
        <v>51819</v>
      </c>
      <c r="J7745">
        <v>419013</v>
      </c>
      <c r="K7745">
        <v>7.83</v>
      </c>
    </row>
    <row r="7746" spans="2:11" x14ac:dyDescent="0.25">
      <c r="B7746">
        <v>2002</v>
      </c>
      <c r="C7746">
        <v>83</v>
      </c>
      <c r="D7746">
        <v>7.2109999999999994E-2</v>
      </c>
      <c r="E7746">
        <v>6.9599999999999995E-2</v>
      </c>
      <c r="F7746">
        <v>0.5</v>
      </c>
      <c r="G7746">
        <v>50096</v>
      </c>
      <c r="H7746">
        <v>3487</v>
      </c>
      <c r="I7746">
        <v>48352</v>
      </c>
      <c r="J7746">
        <v>367194</v>
      </c>
      <c r="K7746">
        <v>7.33</v>
      </c>
    </row>
    <row r="7747" spans="2:11" x14ac:dyDescent="0.25">
      <c r="B7747">
        <v>2002</v>
      </c>
      <c r="C7747">
        <v>84</v>
      </c>
      <c r="D7747">
        <v>8.1019999999999995E-2</v>
      </c>
      <c r="E7747">
        <v>7.7869999999999995E-2</v>
      </c>
      <c r="F7747">
        <v>0.5</v>
      </c>
      <c r="G7747">
        <v>46609</v>
      </c>
      <c r="H7747">
        <v>3629</v>
      </c>
      <c r="I7747">
        <v>44794</v>
      </c>
      <c r="J7747">
        <v>318841</v>
      </c>
      <c r="K7747">
        <v>6.84</v>
      </c>
    </row>
    <row r="7748" spans="2:11" x14ac:dyDescent="0.25">
      <c r="B7748">
        <v>2002</v>
      </c>
      <c r="C7748">
        <v>85</v>
      </c>
      <c r="D7748">
        <v>9.0380000000000002E-2</v>
      </c>
      <c r="E7748">
        <v>8.6470000000000005E-2</v>
      </c>
      <c r="F7748">
        <v>0.5</v>
      </c>
      <c r="G7748">
        <v>42980</v>
      </c>
      <c r="H7748">
        <v>3716</v>
      </c>
      <c r="I7748">
        <v>41121</v>
      </c>
      <c r="J7748">
        <v>274047</v>
      </c>
      <c r="K7748">
        <v>6.38</v>
      </c>
    </row>
    <row r="7749" spans="2:11" x14ac:dyDescent="0.25">
      <c r="B7749">
        <v>2002</v>
      </c>
      <c r="C7749">
        <v>86</v>
      </c>
      <c r="D7749">
        <v>0.10203</v>
      </c>
      <c r="E7749">
        <v>9.7070000000000004E-2</v>
      </c>
      <c r="F7749">
        <v>0.5</v>
      </c>
      <c r="G7749">
        <v>39263</v>
      </c>
      <c r="H7749">
        <v>3811</v>
      </c>
      <c r="I7749">
        <v>37357</v>
      </c>
      <c r="J7749">
        <v>232926</v>
      </c>
      <c r="K7749">
        <v>5.93</v>
      </c>
    </row>
    <row r="7750" spans="2:11" x14ac:dyDescent="0.25">
      <c r="B7750">
        <v>2002</v>
      </c>
      <c r="C7750">
        <v>87</v>
      </c>
      <c r="D7750">
        <v>0.11415</v>
      </c>
      <c r="E7750">
        <v>0.10799</v>
      </c>
      <c r="F7750">
        <v>0.5</v>
      </c>
      <c r="G7750">
        <v>35452</v>
      </c>
      <c r="H7750">
        <v>3828</v>
      </c>
      <c r="I7750">
        <v>33538</v>
      </c>
      <c r="J7750">
        <v>195568</v>
      </c>
      <c r="K7750">
        <v>5.52</v>
      </c>
    </row>
    <row r="7751" spans="2:11" x14ac:dyDescent="0.25">
      <c r="B7751">
        <v>2002</v>
      </c>
      <c r="C7751">
        <v>88</v>
      </c>
      <c r="D7751">
        <v>0.12773999999999999</v>
      </c>
      <c r="E7751">
        <v>0.12007</v>
      </c>
      <c r="F7751">
        <v>0.5</v>
      </c>
      <c r="G7751">
        <v>31623</v>
      </c>
      <c r="H7751">
        <v>3797</v>
      </c>
      <c r="I7751">
        <v>29725</v>
      </c>
      <c r="J7751">
        <v>162031</v>
      </c>
      <c r="K7751">
        <v>5.12</v>
      </c>
    </row>
    <row r="7752" spans="2:11" x14ac:dyDescent="0.25">
      <c r="B7752">
        <v>2002</v>
      </c>
      <c r="C7752">
        <v>89</v>
      </c>
      <c r="D7752">
        <v>0.14359</v>
      </c>
      <c r="E7752">
        <v>0.13397999999999999</v>
      </c>
      <c r="F7752">
        <v>0.5</v>
      </c>
      <c r="G7752">
        <v>27826</v>
      </c>
      <c r="H7752">
        <v>3728</v>
      </c>
      <c r="I7752">
        <v>25962</v>
      </c>
      <c r="J7752">
        <v>132306</v>
      </c>
      <c r="K7752">
        <v>4.75</v>
      </c>
    </row>
    <row r="7753" spans="2:11" x14ac:dyDescent="0.25">
      <c r="B7753">
        <v>2002</v>
      </c>
      <c r="C7753">
        <v>90</v>
      </c>
      <c r="D7753">
        <v>0.15865000000000001</v>
      </c>
      <c r="E7753">
        <v>0.14699000000000001</v>
      </c>
      <c r="F7753">
        <v>0.5</v>
      </c>
      <c r="G7753">
        <v>24098</v>
      </c>
      <c r="H7753">
        <v>3542</v>
      </c>
      <c r="I7753">
        <v>22327</v>
      </c>
      <c r="J7753">
        <v>106344</v>
      </c>
      <c r="K7753">
        <v>4.41</v>
      </c>
    </row>
    <row r="7754" spans="2:11" x14ac:dyDescent="0.25">
      <c r="B7754">
        <v>2002</v>
      </c>
      <c r="C7754">
        <v>91</v>
      </c>
      <c r="D7754">
        <v>0.18013000000000001</v>
      </c>
      <c r="E7754">
        <v>0.16525000000000001</v>
      </c>
      <c r="F7754">
        <v>0.5</v>
      </c>
      <c r="G7754">
        <v>20556</v>
      </c>
      <c r="H7754">
        <v>3397</v>
      </c>
      <c r="I7754">
        <v>18858</v>
      </c>
      <c r="J7754">
        <v>84016</v>
      </c>
      <c r="K7754">
        <v>4.09</v>
      </c>
    </row>
    <row r="7755" spans="2:11" x14ac:dyDescent="0.25">
      <c r="B7755">
        <v>2002</v>
      </c>
      <c r="C7755">
        <v>92</v>
      </c>
      <c r="D7755">
        <v>0.19828000000000001</v>
      </c>
      <c r="E7755">
        <v>0.1804</v>
      </c>
      <c r="F7755">
        <v>0.5</v>
      </c>
      <c r="G7755">
        <v>17159</v>
      </c>
      <c r="H7755">
        <v>3095</v>
      </c>
      <c r="I7755">
        <v>15612</v>
      </c>
      <c r="J7755">
        <v>65159</v>
      </c>
      <c r="K7755">
        <v>3.8</v>
      </c>
    </row>
    <row r="7756" spans="2:11" x14ac:dyDescent="0.25">
      <c r="B7756">
        <v>2002</v>
      </c>
      <c r="C7756">
        <v>93</v>
      </c>
      <c r="D7756">
        <v>0.22308</v>
      </c>
      <c r="E7756">
        <v>0.20069999999999999</v>
      </c>
      <c r="F7756">
        <v>0.5</v>
      </c>
      <c r="G7756">
        <v>14064</v>
      </c>
      <c r="H7756">
        <v>2823</v>
      </c>
      <c r="I7756">
        <v>12653</v>
      </c>
      <c r="J7756">
        <v>49547</v>
      </c>
      <c r="K7756">
        <v>3.52</v>
      </c>
    </row>
    <row r="7757" spans="2:11" x14ac:dyDescent="0.25">
      <c r="B7757">
        <v>2002</v>
      </c>
      <c r="C7757">
        <v>94</v>
      </c>
      <c r="D7757">
        <v>0.24751999999999999</v>
      </c>
      <c r="E7757">
        <v>0.22026000000000001</v>
      </c>
      <c r="F7757">
        <v>0.5</v>
      </c>
      <c r="G7757">
        <v>11241</v>
      </c>
      <c r="H7757">
        <v>2476</v>
      </c>
      <c r="I7757">
        <v>10003</v>
      </c>
      <c r="J7757">
        <v>36895</v>
      </c>
      <c r="K7757">
        <v>3.28</v>
      </c>
    </row>
    <row r="7758" spans="2:11" x14ac:dyDescent="0.25">
      <c r="B7758">
        <v>2002</v>
      </c>
      <c r="C7758">
        <v>95</v>
      </c>
      <c r="D7758">
        <v>0.26708999999999999</v>
      </c>
      <c r="E7758">
        <v>0.23562</v>
      </c>
      <c r="F7758">
        <v>0.5</v>
      </c>
      <c r="G7758">
        <v>8765</v>
      </c>
      <c r="H7758">
        <v>2065</v>
      </c>
      <c r="I7758">
        <v>7733</v>
      </c>
      <c r="J7758">
        <v>26891</v>
      </c>
      <c r="K7758">
        <v>3.07</v>
      </c>
    </row>
    <row r="7759" spans="2:11" x14ac:dyDescent="0.25">
      <c r="B7759">
        <v>2002</v>
      </c>
      <c r="C7759">
        <v>96</v>
      </c>
      <c r="D7759">
        <v>0.29288999999999998</v>
      </c>
      <c r="E7759">
        <v>0.25547999999999998</v>
      </c>
      <c r="F7759">
        <v>0.5</v>
      </c>
      <c r="G7759">
        <v>6700</v>
      </c>
      <c r="H7759">
        <v>1712</v>
      </c>
      <c r="I7759">
        <v>5844</v>
      </c>
      <c r="J7759">
        <v>19159</v>
      </c>
      <c r="K7759">
        <v>2.86</v>
      </c>
    </row>
    <row r="7760" spans="2:11" x14ac:dyDescent="0.25">
      <c r="B7760">
        <v>2002</v>
      </c>
      <c r="C7760">
        <v>97</v>
      </c>
      <c r="D7760">
        <v>0.32008999999999999</v>
      </c>
      <c r="E7760">
        <v>0.27593000000000001</v>
      </c>
      <c r="F7760">
        <v>0.5</v>
      </c>
      <c r="G7760">
        <v>4988</v>
      </c>
      <c r="H7760">
        <v>1376</v>
      </c>
      <c r="I7760">
        <v>4300</v>
      </c>
      <c r="J7760">
        <v>13315</v>
      </c>
      <c r="K7760">
        <v>2.67</v>
      </c>
    </row>
    <row r="7761" spans="2:11" x14ac:dyDescent="0.25">
      <c r="B7761">
        <v>2002</v>
      </c>
      <c r="C7761">
        <v>98</v>
      </c>
      <c r="D7761">
        <v>0.34856999999999999</v>
      </c>
      <c r="E7761">
        <v>0.29683999999999999</v>
      </c>
      <c r="F7761">
        <v>0.5</v>
      </c>
      <c r="G7761">
        <v>3612</v>
      </c>
      <c r="H7761">
        <v>1072</v>
      </c>
      <c r="I7761">
        <v>3076</v>
      </c>
      <c r="J7761">
        <v>9015</v>
      </c>
      <c r="K7761">
        <v>2.5</v>
      </c>
    </row>
    <row r="7762" spans="2:11" x14ac:dyDescent="0.25">
      <c r="B7762">
        <v>2002</v>
      </c>
      <c r="C7762">
        <v>99</v>
      </c>
      <c r="D7762">
        <v>0.37818000000000002</v>
      </c>
      <c r="E7762">
        <v>0.31803999999999999</v>
      </c>
      <c r="F7762">
        <v>0.5</v>
      </c>
      <c r="G7762">
        <v>2540</v>
      </c>
      <c r="H7762">
        <v>808</v>
      </c>
      <c r="I7762">
        <v>2136</v>
      </c>
      <c r="J7762">
        <v>5939</v>
      </c>
      <c r="K7762">
        <v>2.34</v>
      </c>
    </row>
    <row r="7763" spans="2:11" x14ac:dyDescent="0.25">
      <c r="B7763">
        <v>2002</v>
      </c>
      <c r="C7763">
        <v>100</v>
      </c>
      <c r="D7763">
        <v>0.40872000000000003</v>
      </c>
      <c r="E7763">
        <v>0.33937</v>
      </c>
      <c r="F7763">
        <v>0.5</v>
      </c>
      <c r="G7763">
        <v>1732</v>
      </c>
      <c r="H7763">
        <v>588</v>
      </c>
      <c r="I7763">
        <v>1438</v>
      </c>
      <c r="J7763">
        <v>3803</v>
      </c>
      <c r="K7763">
        <v>2.2000000000000002</v>
      </c>
    </row>
    <row r="7764" spans="2:11" x14ac:dyDescent="0.25">
      <c r="B7764">
        <v>2002</v>
      </c>
      <c r="C7764">
        <v>101</v>
      </c>
      <c r="D7764">
        <v>0.43998999999999999</v>
      </c>
      <c r="E7764">
        <v>0.36065000000000003</v>
      </c>
      <c r="F7764">
        <v>0.5</v>
      </c>
      <c r="G7764">
        <v>1144</v>
      </c>
      <c r="H7764">
        <v>413</v>
      </c>
      <c r="I7764">
        <v>938</v>
      </c>
      <c r="J7764">
        <v>2365</v>
      </c>
      <c r="K7764">
        <v>2.0699999999999998</v>
      </c>
    </row>
    <row r="7765" spans="2:11" x14ac:dyDescent="0.25">
      <c r="B7765">
        <v>2002</v>
      </c>
      <c r="C7765">
        <v>102</v>
      </c>
      <c r="D7765">
        <v>0.47173999999999999</v>
      </c>
      <c r="E7765">
        <v>0.38170999999999999</v>
      </c>
      <c r="F7765">
        <v>0.5</v>
      </c>
      <c r="G7765">
        <v>732</v>
      </c>
      <c r="H7765">
        <v>279</v>
      </c>
      <c r="I7765">
        <v>592</v>
      </c>
      <c r="J7765">
        <v>1427</v>
      </c>
      <c r="K7765">
        <v>1.95</v>
      </c>
    </row>
    <row r="7766" spans="2:11" x14ac:dyDescent="0.25">
      <c r="B7766">
        <v>2002</v>
      </c>
      <c r="C7766">
        <v>103</v>
      </c>
      <c r="D7766">
        <v>0.50371999999999995</v>
      </c>
      <c r="E7766">
        <v>0.40238000000000002</v>
      </c>
      <c r="F7766">
        <v>0.5</v>
      </c>
      <c r="G7766">
        <v>452</v>
      </c>
      <c r="H7766">
        <v>182</v>
      </c>
      <c r="I7766">
        <v>361</v>
      </c>
      <c r="J7766">
        <v>835</v>
      </c>
      <c r="K7766">
        <v>1.85</v>
      </c>
    </row>
    <row r="7767" spans="2:11" x14ac:dyDescent="0.25">
      <c r="B7767">
        <v>2002</v>
      </c>
      <c r="C7767">
        <v>104</v>
      </c>
      <c r="D7767">
        <v>0.53566999999999998</v>
      </c>
      <c r="E7767">
        <v>0.42251</v>
      </c>
      <c r="F7767">
        <v>0.5</v>
      </c>
      <c r="G7767">
        <v>270</v>
      </c>
      <c r="H7767">
        <v>114</v>
      </c>
      <c r="I7767">
        <v>213</v>
      </c>
      <c r="J7767">
        <v>474</v>
      </c>
      <c r="K7767">
        <v>1.75</v>
      </c>
    </row>
    <row r="7768" spans="2:11" x14ac:dyDescent="0.25">
      <c r="B7768">
        <v>2002</v>
      </c>
      <c r="C7768">
        <v>105</v>
      </c>
      <c r="D7768">
        <v>0.56733</v>
      </c>
      <c r="E7768">
        <v>0.44196000000000002</v>
      </c>
      <c r="F7768">
        <v>0.5</v>
      </c>
      <c r="G7768">
        <v>156</v>
      </c>
      <c r="H7768">
        <v>69</v>
      </c>
      <c r="I7768">
        <v>122</v>
      </c>
      <c r="J7768">
        <v>261</v>
      </c>
      <c r="K7768">
        <v>1.67</v>
      </c>
    </row>
    <row r="7769" spans="2:11" x14ac:dyDescent="0.25">
      <c r="B7769">
        <v>2002</v>
      </c>
      <c r="C7769">
        <v>106</v>
      </c>
      <c r="D7769">
        <v>0.59843999999999997</v>
      </c>
      <c r="E7769">
        <v>0.46061999999999997</v>
      </c>
      <c r="F7769">
        <v>0.5</v>
      </c>
      <c r="G7769">
        <v>87</v>
      </c>
      <c r="H7769">
        <v>40</v>
      </c>
      <c r="I7769">
        <v>67</v>
      </c>
      <c r="J7769">
        <v>139</v>
      </c>
      <c r="K7769">
        <v>1.59</v>
      </c>
    </row>
    <row r="7770" spans="2:11" x14ac:dyDescent="0.25">
      <c r="B7770">
        <v>2002</v>
      </c>
      <c r="C7770">
        <v>107</v>
      </c>
      <c r="D7770">
        <v>0.62878999999999996</v>
      </c>
      <c r="E7770">
        <v>0.47838999999999998</v>
      </c>
      <c r="F7770">
        <v>0.5</v>
      </c>
      <c r="G7770">
        <v>47</v>
      </c>
      <c r="H7770">
        <v>22</v>
      </c>
      <c r="I7770">
        <v>36</v>
      </c>
      <c r="J7770">
        <v>72</v>
      </c>
      <c r="K7770">
        <v>1.53</v>
      </c>
    </row>
    <row r="7771" spans="2:11" x14ac:dyDescent="0.25">
      <c r="B7771">
        <v>2002</v>
      </c>
      <c r="C7771">
        <v>108</v>
      </c>
      <c r="D7771">
        <v>0.65815000000000001</v>
      </c>
      <c r="E7771">
        <v>0.49519000000000002</v>
      </c>
      <c r="F7771">
        <v>0.5</v>
      </c>
      <c r="G7771">
        <v>25</v>
      </c>
      <c r="H7771">
        <v>12</v>
      </c>
      <c r="I7771">
        <v>18</v>
      </c>
      <c r="J7771">
        <v>36</v>
      </c>
      <c r="K7771">
        <v>1.47</v>
      </c>
    </row>
    <row r="7772" spans="2:11" x14ac:dyDescent="0.25">
      <c r="B7772">
        <v>2002</v>
      </c>
      <c r="C7772">
        <v>109</v>
      </c>
      <c r="D7772">
        <v>0.68635000000000002</v>
      </c>
      <c r="E7772">
        <v>0.51099000000000006</v>
      </c>
      <c r="F7772">
        <v>0.5</v>
      </c>
      <c r="G7772">
        <v>12</v>
      </c>
      <c r="H7772">
        <v>6</v>
      </c>
      <c r="I7772">
        <v>9</v>
      </c>
      <c r="J7772">
        <v>18</v>
      </c>
      <c r="K7772">
        <v>1.43</v>
      </c>
    </row>
    <row r="7773" spans="2:11" x14ac:dyDescent="0.25">
      <c r="B7773">
        <v>2002</v>
      </c>
      <c r="C7773" t="s">
        <v>10</v>
      </c>
      <c r="D7773">
        <v>0.71323000000000003</v>
      </c>
      <c r="E7773">
        <v>1</v>
      </c>
      <c r="F7773">
        <v>1.4</v>
      </c>
      <c r="G7773">
        <v>6</v>
      </c>
      <c r="H7773">
        <v>6</v>
      </c>
      <c r="I7773">
        <v>8</v>
      </c>
      <c r="J7773">
        <v>8</v>
      </c>
      <c r="K7773">
        <v>1.4</v>
      </c>
    </row>
    <row r="7774" spans="2:11" x14ac:dyDescent="0.25">
      <c r="B7774">
        <v>2003</v>
      </c>
      <c r="C7774">
        <v>0</v>
      </c>
      <c r="D7774">
        <v>6.2300000000000003E-3</v>
      </c>
      <c r="E7774">
        <v>6.1999999999999998E-3</v>
      </c>
      <c r="F7774">
        <v>0.14000000000000001</v>
      </c>
      <c r="G7774">
        <v>100000</v>
      </c>
      <c r="H7774">
        <v>620</v>
      </c>
      <c r="I7774">
        <v>99464</v>
      </c>
      <c r="J7774">
        <v>7970498</v>
      </c>
      <c r="K7774">
        <v>79.7</v>
      </c>
    </row>
    <row r="7775" spans="2:11" x14ac:dyDescent="0.25">
      <c r="B7775">
        <v>2003</v>
      </c>
      <c r="C7775">
        <v>1</v>
      </c>
      <c r="D7775">
        <v>4.2000000000000002E-4</v>
      </c>
      <c r="E7775">
        <v>4.2000000000000002E-4</v>
      </c>
      <c r="F7775">
        <v>0.5</v>
      </c>
      <c r="G7775">
        <v>99380</v>
      </c>
      <c r="H7775">
        <v>41</v>
      </c>
      <c r="I7775">
        <v>99359</v>
      </c>
      <c r="J7775">
        <v>7871033</v>
      </c>
      <c r="K7775">
        <v>79.2</v>
      </c>
    </row>
    <row r="7776" spans="2:11" x14ac:dyDescent="0.25">
      <c r="B7776">
        <v>2003</v>
      </c>
      <c r="C7776">
        <v>2</v>
      </c>
      <c r="D7776">
        <v>2.9999999999999997E-4</v>
      </c>
      <c r="E7776">
        <v>2.9999999999999997E-4</v>
      </c>
      <c r="F7776">
        <v>0.5</v>
      </c>
      <c r="G7776">
        <v>99339</v>
      </c>
      <c r="H7776">
        <v>30</v>
      </c>
      <c r="I7776">
        <v>99324</v>
      </c>
      <c r="J7776">
        <v>7771674</v>
      </c>
      <c r="K7776">
        <v>78.23</v>
      </c>
    </row>
    <row r="7777" spans="2:11" x14ac:dyDescent="0.25">
      <c r="B7777">
        <v>2003</v>
      </c>
      <c r="C7777">
        <v>3</v>
      </c>
      <c r="D7777">
        <v>2.2000000000000001E-4</v>
      </c>
      <c r="E7777">
        <v>2.2000000000000001E-4</v>
      </c>
      <c r="F7777">
        <v>0.5</v>
      </c>
      <c r="G7777">
        <v>99309</v>
      </c>
      <c r="H7777">
        <v>22</v>
      </c>
      <c r="I7777">
        <v>99297</v>
      </c>
      <c r="J7777">
        <v>7672350</v>
      </c>
      <c r="K7777">
        <v>77.260000000000005</v>
      </c>
    </row>
    <row r="7778" spans="2:11" x14ac:dyDescent="0.25">
      <c r="B7778">
        <v>2003</v>
      </c>
      <c r="C7778">
        <v>4</v>
      </c>
      <c r="D7778">
        <v>1.8000000000000001E-4</v>
      </c>
      <c r="E7778">
        <v>1.8000000000000001E-4</v>
      </c>
      <c r="F7778">
        <v>0.5</v>
      </c>
      <c r="G7778">
        <v>99286</v>
      </c>
      <c r="H7778">
        <v>17</v>
      </c>
      <c r="I7778">
        <v>99278</v>
      </c>
      <c r="J7778">
        <v>7573053</v>
      </c>
      <c r="K7778">
        <v>76.27</v>
      </c>
    </row>
    <row r="7779" spans="2:11" x14ac:dyDescent="0.25">
      <c r="B7779">
        <v>2003</v>
      </c>
      <c r="C7779">
        <v>5</v>
      </c>
      <c r="D7779">
        <v>1.3999999999999999E-4</v>
      </c>
      <c r="E7779">
        <v>1.3999999999999999E-4</v>
      </c>
      <c r="F7779">
        <v>0.5</v>
      </c>
      <c r="G7779">
        <v>99269</v>
      </c>
      <c r="H7779">
        <v>14</v>
      </c>
      <c r="I7779">
        <v>99262</v>
      </c>
      <c r="J7779">
        <v>7473775</v>
      </c>
      <c r="K7779">
        <v>75.290000000000006</v>
      </c>
    </row>
    <row r="7780" spans="2:11" x14ac:dyDescent="0.25">
      <c r="B7780">
        <v>2003</v>
      </c>
      <c r="C7780">
        <v>6</v>
      </c>
      <c r="D7780">
        <v>1.2999999999999999E-4</v>
      </c>
      <c r="E7780">
        <v>1.2999999999999999E-4</v>
      </c>
      <c r="F7780">
        <v>0.5</v>
      </c>
      <c r="G7780">
        <v>99255</v>
      </c>
      <c r="H7780">
        <v>13</v>
      </c>
      <c r="I7780">
        <v>99248</v>
      </c>
      <c r="J7780">
        <v>7374514</v>
      </c>
      <c r="K7780">
        <v>74.3</v>
      </c>
    </row>
    <row r="7781" spans="2:11" x14ac:dyDescent="0.25">
      <c r="B7781">
        <v>2003</v>
      </c>
      <c r="C7781">
        <v>7</v>
      </c>
      <c r="D7781">
        <v>1.2999999999999999E-4</v>
      </c>
      <c r="E7781">
        <v>1.2999999999999999E-4</v>
      </c>
      <c r="F7781">
        <v>0.5</v>
      </c>
      <c r="G7781">
        <v>99242</v>
      </c>
      <c r="H7781">
        <v>13</v>
      </c>
      <c r="I7781">
        <v>99235</v>
      </c>
      <c r="J7781">
        <v>7275265</v>
      </c>
      <c r="K7781">
        <v>73.31</v>
      </c>
    </row>
    <row r="7782" spans="2:11" x14ac:dyDescent="0.25">
      <c r="B7782">
        <v>2003</v>
      </c>
      <c r="C7782">
        <v>8</v>
      </c>
      <c r="D7782">
        <v>1.2E-4</v>
      </c>
      <c r="E7782">
        <v>1.2E-4</v>
      </c>
      <c r="F7782">
        <v>0.5</v>
      </c>
      <c r="G7782">
        <v>99229</v>
      </c>
      <c r="H7782">
        <v>12</v>
      </c>
      <c r="I7782">
        <v>99223</v>
      </c>
      <c r="J7782">
        <v>7176030</v>
      </c>
      <c r="K7782">
        <v>72.319999999999993</v>
      </c>
    </row>
    <row r="7783" spans="2:11" x14ac:dyDescent="0.25">
      <c r="B7783">
        <v>2003</v>
      </c>
      <c r="C7783">
        <v>9</v>
      </c>
      <c r="D7783">
        <v>1.2999999999999999E-4</v>
      </c>
      <c r="E7783">
        <v>1.2999999999999999E-4</v>
      </c>
      <c r="F7783">
        <v>0.5</v>
      </c>
      <c r="G7783">
        <v>99217</v>
      </c>
      <c r="H7783">
        <v>13</v>
      </c>
      <c r="I7783">
        <v>99210</v>
      </c>
      <c r="J7783">
        <v>7076807</v>
      </c>
      <c r="K7783">
        <v>71.33</v>
      </c>
    </row>
    <row r="7784" spans="2:11" x14ac:dyDescent="0.25">
      <c r="B7784">
        <v>2003</v>
      </c>
      <c r="C7784">
        <v>10</v>
      </c>
      <c r="D7784">
        <v>1.3999999999999999E-4</v>
      </c>
      <c r="E7784">
        <v>1.3999999999999999E-4</v>
      </c>
      <c r="F7784">
        <v>0.5</v>
      </c>
      <c r="G7784">
        <v>99204</v>
      </c>
      <c r="H7784">
        <v>14</v>
      </c>
      <c r="I7784">
        <v>99197</v>
      </c>
      <c r="J7784">
        <v>6977597</v>
      </c>
      <c r="K7784">
        <v>70.34</v>
      </c>
    </row>
    <row r="7785" spans="2:11" x14ac:dyDescent="0.25">
      <c r="B7785">
        <v>2003</v>
      </c>
      <c r="C7785">
        <v>11</v>
      </c>
      <c r="D7785">
        <v>1.2999999999999999E-4</v>
      </c>
      <c r="E7785">
        <v>1.2999999999999999E-4</v>
      </c>
      <c r="F7785">
        <v>0.5</v>
      </c>
      <c r="G7785">
        <v>99190</v>
      </c>
      <c r="H7785">
        <v>13</v>
      </c>
      <c r="I7785">
        <v>99183</v>
      </c>
      <c r="J7785">
        <v>6878400</v>
      </c>
      <c r="K7785">
        <v>69.349999999999994</v>
      </c>
    </row>
    <row r="7786" spans="2:11" x14ac:dyDescent="0.25">
      <c r="B7786">
        <v>2003</v>
      </c>
      <c r="C7786">
        <v>12</v>
      </c>
      <c r="D7786">
        <v>1.2999999999999999E-4</v>
      </c>
      <c r="E7786">
        <v>1.2999999999999999E-4</v>
      </c>
      <c r="F7786">
        <v>0.5</v>
      </c>
      <c r="G7786">
        <v>99177</v>
      </c>
      <c r="H7786">
        <v>13</v>
      </c>
      <c r="I7786">
        <v>99170</v>
      </c>
      <c r="J7786">
        <v>6779216</v>
      </c>
      <c r="K7786">
        <v>68.349999999999994</v>
      </c>
    </row>
    <row r="7787" spans="2:11" x14ac:dyDescent="0.25">
      <c r="B7787">
        <v>2003</v>
      </c>
      <c r="C7787">
        <v>13</v>
      </c>
      <c r="D7787">
        <v>1.6000000000000001E-4</v>
      </c>
      <c r="E7787">
        <v>1.6000000000000001E-4</v>
      </c>
      <c r="F7787">
        <v>0.5</v>
      </c>
      <c r="G7787">
        <v>99164</v>
      </c>
      <c r="H7787">
        <v>16</v>
      </c>
      <c r="I7787">
        <v>99156</v>
      </c>
      <c r="J7787">
        <v>6680046</v>
      </c>
      <c r="K7787">
        <v>67.36</v>
      </c>
    </row>
    <row r="7788" spans="2:11" x14ac:dyDescent="0.25">
      <c r="B7788">
        <v>2003</v>
      </c>
      <c r="C7788">
        <v>14</v>
      </c>
      <c r="D7788">
        <v>1.7000000000000001E-4</v>
      </c>
      <c r="E7788">
        <v>1.7000000000000001E-4</v>
      </c>
      <c r="F7788">
        <v>0.5</v>
      </c>
      <c r="G7788">
        <v>99148</v>
      </c>
      <c r="H7788">
        <v>17</v>
      </c>
      <c r="I7788">
        <v>99139</v>
      </c>
      <c r="J7788">
        <v>6580890</v>
      </c>
      <c r="K7788">
        <v>66.37</v>
      </c>
    </row>
    <row r="7789" spans="2:11" x14ac:dyDescent="0.25">
      <c r="B7789">
        <v>2003</v>
      </c>
      <c r="C7789">
        <v>15</v>
      </c>
      <c r="D7789">
        <v>2.4000000000000001E-4</v>
      </c>
      <c r="E7789">
        <v>2.4000000000000001E-4</v>
      </c>
      <c r="F7789">
        <v>0.5</v>
      </c>
      <c r="G7789">
        <v>99130</v>
      </c>
      <c r="H7789">
        <v>24</v>
      </c>
      <c r="I7789">
        <v>99119</v>
      </c>
      <c r="J7789">
        <v>6481751</v>
      </c>
      <c r="K7789">
        <v>65.39</v>
      </c>
    </row>
    <row r="7790" spans="2:11" x14ac:dyDescent="0.25">
      <c r="B7790">
        <v>2003</v>
      </c>
      <c r="C7790">
        <v>16</v>
      </c>
      <c r="D7790">
        <v>3.5E-4</v>
      </c>
      <c r="E7790">
        <v>3.5E-4</v>
      </c>
      <c r="F7790">
        <v>0.5</v>
      </c>
      <c r="G7790">
        <v>99107</v>
      </c>
      <c r="H7790">
        <v>35</v>
      </c>
      <c r="I7790">
        <v>99089</v>
      </c>
      <c r="J7790">
        <v>6382632</v>
      </c>
      <c r="K7790">
        <v>64.400000000000006</v>
      </c>
    </row>
    <row r="7791" spans="2:11" x14ac:dyDescent="0.25">
      <c r="B7791">
        <v>2003</v>
      </c>
      <c r="C7791">
        <v>17</v>
      </c>
      <c r="D7791">
        <v>3.8999999999999999E-4</v>
      </c>
      <c r="E7791">
        <v>3.8999999999999999E-4</v>
      </c>
      <c r="F7791">
        <v>0.5</v>
      </c>
      <c r="G7791">
        <v>99072</v>
      </c>
      <c r="H7791">
        <v>39</v>
      </c>
      <c r="I7791">
        <v>99052</v>
      </c>
      <c r="J7791">
        <v>6283543</v>
      </c>
      <c r="K7791">
        <v>63.42</v>
      </c>
    </row>
    <row r="7792" spans="2:11" x14ac:dyDescent="0.25">
      <c r="B7792">
        <v>2003</v>
      </c>
      <c r="C7792">
        <v>18</v>
      </c>
      <c r="D7792">
        <v>4.8999999999999998E-4</v>
      </c>
      <c r="E7792">
        <v>4.8999999999999998E-4</v>
      </c>
      <c r="F7792">
        <v>0.5</v>
      </c>
      <c r="G7792">
        <v>99033</v>
      </c>
      <c r="H7792">
        <v>48</v>
      </c>
      <c r="I7792">
        <v>99009</v>
      </c>
      <c r="J7792">
        <v>6184491</v>
      </c>
      <c r="K7792">
        <v>62.45</v>
      </c>
    </row>
    <row r="7793" spans="2:11" x14ac:dyDescent="0.25">
      <c r="B7793">
        <v>2003</v>
      </c>
      <c r="C7793">
        <v>19</v>
      </c>
      <c r="D7793">
        <v>4.6000000000000001E-4</v>
      </c>
      <c r="E7793">
        <v>4.6000000000000001E-4</v>
      </c>
      <c r="F7793">
        <v>0.5</v>
      </c>
      <c r="G7793">
        <v>98985</v>
      </c>
      <c r="H7793">
        <v>45</v>
      </c>
      <c r="I7793">
        <v>98962</v>
      </c>
      <c r="J7793">
        <v>6085482</v>
      </c>
      <c r="K7793">
        <v>61.48</v>
      </c>
    </row>
    <row r="7794" spans="2:11" x14ac:dyDescent="0.25">
      <c r="B7794">
        <v>2003</v>
      </c>
      <c r="C7794">
        <v>20</v>
      </c>
      <c r="D7794">
        <v>4.8000000000000001E-4</v>
      </c>
      <c r="E7794">
        <v>4.8000000000000001E-4</v>
      </c>
      <c r="F7794">
        <v>0.5</v>
      </c>
      <c r="G7794">
        <v>98939</v>
      </c>
      <c r="H7794">
        <v>47</v>
      </c>
      <c r="I7794">
        <v>98916</v>
      </c>
      <c r="J7794">
        <v>5986520</v>
      </c>
      <c r="K7794">
        <v>60.51</v>
      </c>
    </row>
    <row r="7795" spans="2:11" x14ac:dyDescent="0.25">
      <c r="B7795">
        <v>2003</v>
      </c>
      <c r="C7795">
        <v>21</v>
      </c>
      <c r="D7795">
        <v>4.8999999999999998E-4</v>
      </c>
      <c r="E7795">
        <v>4.8999999999999998E-4</v>
      </c>
      <c r="F7795">
        <v>0.5</v>
      </c>
      <c r="G7795">
        <v>98892</v>
      </c>
      <c r="H7795">
        <v>48</v>
      </c>
      <c r="I7795">
        <v>98868</v>
      </c>
      <c r="J7795">
        <v>5887604</v>
      </c>
      <c r="K7795">
        <v>59.54</v>
      </c>
    </row>
    <row r="7796" spans="2:11" x14ac:dyDescent="0.25">
      <c r="B7796">
        <v>2003</v>
      </c>
      <c r="C7796">
        <v>22</v>
      </c>
      <c r="D7796">
        <v>5.1000000000000004E-4</v>
      </c>
      <c r="E7796">
        <v>5.1000000000000004E-4</v>
      </c>
      <c r="F7796">
        <v>0.5</v>
      </c>
      <c r="G7796">
        <v>98844</v>
      </c>
      <c r="H7796">
        <v>50</v>
      </c>
      <c r="I7796">
        <v>98819</v>
      </c>
      <c r="J7796">
        <v>5788736</v>
      </c>
      <c r="K7796">
        <v>58.56</v>
      </c>
    </row>
    <row r="7797" spans="2:11" x14ac:dyDescent="0.25">
      <c r="B7797">
        <v>2003</v>
      </c>
      <c r="C7797">
        <v>23</v>
      </c>
      <c r="D7797">
        <v>5.0000000000000001E-4</v>
      </c>
      <c r="E7797">
        <v>5.0000000000000001E-4</v>
      </c>
      <c r="F7797">
        <v>0.5</v>
      </c>
      <c r="G7797">
        <v>98794</v>
      </c>
      <c r="H7797">
        <v>49</v>
      </c>
      <c r="I7797">
        <v>98769</v>
      </c>
      <c r="J7797">
        <v>5689917</v>
      </c>
      <c r="K7797">
        <v>57.59</v>
      </c>
    </row>
    <row r="7798" spans="2:11" x14ac:dyDescent="0.25">
      <c r="B7798">
        <v>2003</v>
      </c>
      <c r="C7798">
        <v>24</v>
      </c>
      <c r="D7798">
        <v>5.1000000000000004E-4</v>
      </c>
      <c r="E7798">
        <v>5.1000000000000004E-4</v>
      </c>
      <c r="F7798">
        <v>0.5</v>
      </c>
      <c r="G7798">
        <v>98745</v>
      </c>
      <c r="H7798">
        <v>51</v>
      </c>
      <c r="I7798">
        <v>98719</v>
      </c>
      <c r="J7798">
        <v>5591148</v>
      </c>
      <c r="K7798">
        <v>56.62</v>
      </c>
    </row>
    <row r="7799" spans="2:11" x14ac:dyDescent="0.25">
      <c r="B7799">
        <v>2003</v>
      </c>
      <c r="C7799">
        <v>25</v>
      </c>
      <c r="D7799">
        <v>5.0000000000000001E-4</v>
      </c>
      <c r="E7799">
        <v>5.0000000000000001E-4</v>
      </c>
      <c r="F7799">
        <v>0.5</v>
      </c>
      <c r="G7799">
        <v>98694</v>
      </c>
      <c r="H7799">
        <v>49</v>
      </c>
      <c r="I7799">
        <v>98669</v>
      </c>
      <c r="J7799">
        <v>5492429</v>
      </c>
      <c r="K7799">
        <v>55.65</v>
      </c>
    </row>
    <row r="7800" spans="2:11" x14ac:dyDescent="0.25">
      <c r="B7800">
        <v>2003</v>
      </c>
      <c r="C7800">
        <v>26</v>
      </c>
      <c r="D7800">
        <v>5.4000000000000001E-4</v>
      </c>
      <c r="E7800">
        <v>5.4000000000000001E-4</v>
      </c>
      <c r="F7800">
        <v>0.5</v>
      </c>
      <c r="G7800">
        <v>98645</v>
      </c>
      <c r="H7800">
        <v>54</v>
      </c>
      <c r="I7800">
        <v>98618</v>
      </c>
      <c r="J7800">
        <v>5393759</v>
      </c>
      <c r="K7800">
        <v>54.68</v>
      </c>
    </row>
    <row r="7801" spans="2:11" x14ac:dyDescent="0.25">
      <c r="B7801">
        <v>2003</v>
      </c>
      <c r="C7801">
        <v>27</v>
      </c>
      <c r="D7801">
        <v>5.6999999999999998E-4</v>
      </c>
      <c r="E7801">
        <v>5.6999999999999998E-4</v>
      </c>
      <c r="F7801">
        <v>0.5</v>
      </c>
      <c r="G7801">
        <v>98591</v>
      </c>
      <c r="H7801">
        <v>56</v>
      </c>
      <c r="I7801">
        <v>98563</v>
      </c>
      <c r="J7801">
        <v>5295141</v>
      </c>
      <c r="K7801">
        <v>53.71</v>
      </c>
    </row>
    <row r="7802" spans="2:11" x14ac:dyDescent="0.25">
      <c r="B7802">
        <v>2003</v>
      </c>
      <c r="C7802">
        <v>28</v>
      </c>
      <c r="D7802">
        <v>5.5999999999999995E-4</v>
      </c>
      <c r="E7802">
        <v>5.5999999999999995E-4</v>
      </c>
      <c r="F7802">
        <v>0.5</v>
      </c>
      <c r="G7802">
        <v>98535</v>
      </c>
      <c r="H7802">
        <v>55</v>
      </c>
      <c r="I7802">
        <v>98508</v>
      </c>
      <c r="J7802">
        <v>5196578</v>
      </c>
      <c r="K7802">
        <v>52.74</v>
      </c>
    </row>
    <row r="7803" spans="2:11" x14ac:dyDescent="0.25">
      <c r="B7803">
        <v>2003</v>
      </c>
      <c r="C7803">
        <v>29</v>
      </c>
      <c r="D7803">
        <v>6.3000000000000003E-4</v>
      </c>
      <c r="E7803">
        <v>6.3000000000000003E-4</v>
      </c>
      <c r="F7803">
        <v>0.5</v>
      </c>
      <c r="G7803">
        <v>98480</v>
      </c>
      <c r="H7803">
        <v>62</v>
      </c>
      <c r="I7803">
        <v>98449</v>
      </c>
      <c r="J7803">
        <v>5098071</v>
      </c>
      <c r="K7803">
        <v>51.77</v>
      </c>
    </row>
    <row r="7804" spans="2:11" x14ac:dyDescent="0.25">
      <c r="B7804">
        <v>2003</v>
      </c>
      <c r="C7804">
        <v>30</v>
      </c>
      <c r="D7804">
        <v>6.3000000000000003E-4</v>
      </c>
      <c r="E7804">
        <v>6.3000000000000003E-4</v>
      </c>
      <c r="F7804">
        <v>0.5</v>
      </c>
      <c r="G7804">
        <v>98418</v>
      </c>
      <c r="H7804">
        <v>62</v>
      </c>
      <c r="I7804">
        <v>98388</v>
      </c>
      <c r="J7804">
        <v>4999621</v>
      </c>
      <c r="K7804">
        <v>50.8</v>
      </c>
    </row>
    <row r="7805" spans="2:11" x14ac:dyDescent="0.25">
      <c r="B7805">
        <v>2003</v>
      </c>
      <c r="C7805">
        <v>31</v>
      </c>
      <c r="D7805">
        <v>6.8000000000000005E-4</v>
      </c>
      <c r="E7805">
        <v>6.8000000000000005E-4</v>
      </c>
      <c r="F7805">
        <v>0.5</v>
      </c>
      <c r="G7805">
        <v>98357</v>
      </c>
      <c r="H7805">
        <v>67</v>
      </c>
      <c r="I7805">
        <v>98323</v>
      </c>
      <c r="J7805">
        <v>4901234</v>
      </c>
      <c r="K7805">
        <v>49.83</v>
      </c>
    </row>
    <row r="7806" spans="2:11" x14ac:dyDescent="0.25">
      <c r="B7806">
        <v>2003</v>
      </c>
      <c r="C7806">
        <v>32</v>
      </c>
      <c r="D7806">
        <v>6.8999999999999997E-4</v>
      </c>
      <c r="E7806">
        <v>6.8999999999999997E-4</v>
      </c>
      <c r="F7806">
        <v>0.5</v>
      </c>
      <c r="G7806">
        <v>98290</v>
      </c>
      <c r="H7806">
        <v>68</v>
      </c>
      <c r="I7806">
        <v>98256</v>
      </c>
      <c r="J7806">
        <v>4802910</v>
      </c>
      <c r="K7806">
        <v>48.86</v>
      </c>
    </row>
    <row r="7807" spans="2:11" x14ac:dyDescent="0.25">
      <c r="B7807">
        <v>2003</v>
      </c>
      <c r="C7807">
        <v>33</v>
      </c>
      <c r="D7807">
        <v>8.1999999999999998E-4</v>
      </c>
      <c r="E7807">
        <v>8.1999999999999998E-4</v>
      </c>
      <c r="F7807">
        <v>0.5</v>
      </c>
      <c r="G7807">
        <v>98222</v>
      </c>
      <c r="H7807">
        <v>80</v>
      </c>
      <c r="I7807">
        <v>98182</v>
      </c>
      <c r="J7807">
        <v>4704654</v>
      </c>
      <c r="K7807">
        <v>47.9</v>
      </c>
    </row>
    <row r="7808" spans="2:11" x14ac:dyDescent="0.25">
      <c r="B7808">
        <v>2003</v>
      </c>
      <c r="C7808">
        <v>34</v>
      </c>
      <c r="D7808">
        <v>8.4999999999999995E-4</v>
      </c>
      <c r="E7808">
        <v>8.4999999999999995E-4</v>
      </c>
      <c r="F7808">
        <v>0.5</v>
      </c>
      <c r="G7808">
        <v>98142</v>
      </c>
      <c r="H7808">
        <v>84</v>
      </c>
      <c r="I7808">
        <v>98100</v>
      </c>
      <c r="J7808">
        <v>4606472</v>
      </c>
      <c r="K7808">
        <v>46.94</v>
      </c>
    </row>
    <row r="7809" spans="2:11" x14ac:dyDescent="0.25">
      <c r="B7809">
        <v>2003</v>
      </c>
      <c r="C7809">
        <v>35</v>
      </c>
      <c r="D7809">
        <v>9.7999999999999997E-4</v>
      </c>
      <c r="E7809">
        <v>9.7999999999999997E-4</v>
      </c>
      <c r="F7809">
        <v>0.5</v>
      </c>
      <c r="G7809">
        <v>98058</v>
      </c>
      <c r="H7809">
        <v>96</v>
      </c>
      <c r="I7809">
        <v>98010</v>
      </c>
      <c r="J7809">
        <v>4508372</v>
      </c>
      <c r="K7809">
        <v>45.98</v>
      </c>
    </row>
    <row r="7810" spans="2:11" x14ac:dyDescent="0.25">
      <c r="B7810">
        <v>2003</v>
      </c>
      <c r="C7810">
        <v>36</v>
      </c>
      <c r="D7810">
        <v>1.0300000000000001E-3</v>
      </c>
      <c r="E7810">
        <v>1.0300000000000001E-3</v>
      </c>
      <c r="F7810">
        <v>0.5</v>
      </c>
      <c r="G7810">
        <v>97962</v>
      </c>
      <c r="H7810">
        <v>101</v>
      </c>
      <c r="I7810">
        <v>97912</v>
      </c>
      <c r="J7810">
        <v>4410362</v>
      </c>
      <c r="K7810">
        <v>45.02</v>
      </c>
    </row>
    <row r="7811" spans="2:11" x14ac:dyDescent="0.25">
      <c r="B7811">
        <v>2003</v>
      </c>
      <c r="C7811">
        <v>37</v>
      </c>
      <c r="D7811">
        <v>1.14E-3</v>
      </c>
      <c r="E7811">
        <v>1.14E-3</v>
      </c>
      <c r="F7811">
        <v>0.5</v>
      </c>
      <c r="G7811">
        <v>97861</v>
      </c>
      <c r="H7811">
        <v>111</v>
      </c>
      <c r="I7811">
        <v>97805</v>
      </c>
      <c r="J7811">
        <v>4312450</v>
      </c>
      <c r="K7811">
        <v>44.07</v>
      </c>
    </row>
    <row r="7812" spans="2:11" x14ac:dyDescent="0.25">
      <c r="B7812">
        <v>2003</v>
      </c>
      <c r="C7812">
        <v>38</v>
      </c>
      <c r="D7812">
        <v>1.23E-3</v>
      </c>
      <c r="E7812">
        <v>1.23E-3</v>
      </c>
      <c r="F7812">
        <v>0.5</v>
      </c>
      <c r="G7812">
        <v>97750</v>
      </c>
      <c r="H7812">
        <v>120</v>
      </c>
      <c r="I7812">
        <v>97690</v>
      </c>
      <c r="J7812">
        <v>4214645</v>
      </c>
      <c r="K7812">
        <v>43.12</v>
      </c>
    </row>
    <row r="7813" spans="2:11" x14ac:dyDescent="0.25">
      <c r="B7813">
        <v>2003</v>
      </c>
      <c r="C7813">
        <v>39</v>
      </c>
      <c r="D7813">
        <v>1.3600000000000001E-3</v>
      </c>
      <c r="E7813">
        <v>1.3600000000000001E-3</v>
      </c>
      <c r="F7813">
        <v>0.5</v>
      </c>
      <c r="G7813">
        <v>97630</v>
      </c>
      <c r="H7813">
        <v>133</v>
      </c>
      <c r="I7813">
        <v>97563</v>
      </c>
      <c r="J7813">
        <v>4116955</v>
      </c>
      <c r="K7813">
        <v>42.17</v>
      </c>
    </row>
    <row r="7814" spans="2:11" x14ac:dyDescent="0.25">
      <c r="B7814">
        <v>2003</v>
      </c>
      <c r="C7814">
        <v>40</v>
      </c>
      <c r="D7814">
        <v>1.5200000000000001E-3</v>
      </c>
      <c r="E7814">
        <v>1.5200000000000001E-3</v>
      </c>
      <c r="F7814">
        <v>0.5</v>
      </c>
      <c r="G7814">
        <v>97497</v>
      </c>
      <c r="H7814">
        <v>148</v>
      </c>
      <c r="I7814">
        <v>97423</v>
      </c>
      <c r="J7814">
        <v>4019391</v>
      </c>
      <c r="K7814">
        <v>41.23</v>
      </c>
    </row>
    <row r="7815" spans="2:11" x14ac:dyDescent="0.25">
      <c r="B7815">
        <v>2003</v>
      </c>
      <c r="C7815">
        <v>41</v>
      </c>
      <c r="D7815">
        <v>1.64E-3</v>
      </c>
      <c r="E7815">
        <v>1.64E-3</v>
      </c>
      <c r="F7815">
        <v>0.5</v>
      </c>
      <c r="G7815">
        <v>97349</v>
      </c>
      <c r="H7815">
        <v>159</v>
      </c>
      <c r="I7815">
        <v>97269</v>
      </c>
      <c r="J7815">
        <v>3921968</v>
      </c>
      <c r="K7815">
        <v>40.29</v>
      </c>
    </row>
    <row r="7816" spans="2:11" x14ac:dyDescent="0.25">
      <c r="B7816">
        <v>2003</v>
      </c>
      <c r="C7816">
        <v>42</v>
      </c>
      <c r="D7816">
        <v>1.7799999999999999E-3</v>
      </c>
      <c r="E7816">
        <v>1.7799999999999999E-3</v>
      </c>
      <c r="F7816">
        <v>0.5</v>
      </c>
      <c r="G7816">
        <v>97189</v>
      </c>
      <c r="H7816">
        <v>173</v>
      </c>
      <c r="I7816">
        <v>97103</v>
      </c>
      <c r="J7816">
        <v>3824699</v>
      </c>
      <c r="K7816">
        <v>39.35</v>
      </c>
    </row>
    <row r="7817" spans="2:11" x14ac:dyDescent="0.25">
      <c r="B7817">
        <v>2003</v>
      </c>
      <c r="C7817">
        <v>43</v>
      </c>
      <c r="D7817">
        <v>1.91E-3</v>
      </c>
      <c r="E7817">
        <v>1.91E-3</v>
      </c>
      <c r="F7817">
        <v>0.5</v>
      </c>
      <c r="G7817">
        <v>97017</v>
      </c>
      <c r="H7817">
        <v>185</v>
      </c>
      <c r="I7817">
        <v>96924</v>
      </c>
      <c r="J7817">
        <v>3727596</v>
      </c>
      <c r="K7817">
        <v>38.42</v>
      </c>
    </row>
    <row r="7818" spans="2:11" x14ac:dyDescent="0.25">
      <c r="B7818">
        <v>2003</v>
      </c>
      <c r="C7818">
        <v>44</v>
      </c>
      <c r="D7818">
        <v>2.1099999999999999E-3</v>
      </c>
      <c r="E7818">
        <v>2.1099999999999999E-3</v>
      </c>
      <c r="F7818">
        <v>0.5</v>
      </c>
      <c r="G7818">
        <v>96832</v>
      </c>
      <c r="H7818">
        <v>204</v>
      </c>
      <c r="I7818">
        <v>96729</v>
      </c>
      <c r="J7818">
        <v>3630672</v>
      </c>
      <c r="K7818">
        <v>37.49</v>
      </c>
    </row>
    <row r="7819" spans="2:11" x14ac:dyDescent="0.25">
      <c r="B7819">
        <v>2003</v>
      </c>
      <c r="C7819">
        <v>45</v>
      </c>
      <c r="D7819">
        <v>2.2899999999999999E-3</v>
      </c>
      <c r="E7819">
        <v>2.2799999999999999E-3</v>
      </c>
      <c r="F7819">
        <v>0.5</v>
      </c>
      <c r="G7819">
        <v>96627</v>
      </c>
      <c r="H7819">
        <v>221</v>
      </c>
      <c r="I7819">
        <v>96517</v>
      </c>
      <c r="J7819">
        <v>3533943</v>
      </c>
      <c r="K7819">
        <v>36.57</v>
      </c>
    </row>
    <row r="7820" spans="2:11" x14ac:dyDescent="0.25">
      <c r="B7820">
        <v>2003</v>
      </c>
      <c r="C7820">
        <v>46</v>
      </c>
      <c r="D7820">
        <v>2.48E-3</v>
      </c>
      <c r="E7820">
        <v>2.48E-3</v>
      </c>
      <c r="F7820">
        <v>0.5</v>
      </c>
      <c r="G7820">
        <v>96407</v>
      </c>
      <c r="H7820">
        <v>239</v>
      </c>
      <c r="I7820">
        <v>96287</v>
      </c>
      <c r="J7820">
        <v>3437426</v>
      </c>
      <c r="K7820">
        <v>35.659999999999997</v>
      </c>
    </row>
    <row r="7821" spans="2:11" x14ac:dyDescent="0.25">
      <c r="B7821">
        <v>2003</v>
      </c>
      <c r="C7821">
        <v>47</v>
      </c>
      <c r="D7821">
        <v>2.6099999999999999E-3</v>
      </c>
      <c r="E7821">
        <v>2.6099999999999999E-3</v>
      </c>
      <c r="F7821">
        <v>0.5</v>
      </c>
      <c r="G7821">
        <v>96168</v>
      </c>
      <c r="H7821">
        <v>251</v>
      </c>
      <c r="I7821">
        <v>96042</v>
      </c>
      <c r="J7821">
        <v>3341138</v>
      </c>
      <c r="K7821">
        <v>34.74</v>
      </c>
    </row>
    <row r="7822" spans="2:11" x14ac:dyDescent="0.25">
      <c r="B7822">
        <v>2003</v>
      </c>
      <c r="C7822">
        <v>48</v>
      </c>
      <c r="D7822">
        <v>2.81E-3</v>
      </c>
      <c r="E7822">
        <v>2.81E-3</v>
      </c>
      <c r="F7822">
        <v>0.5</v>
      </c>
      <c r="G7822">
        <v>95917</v>
      </c>
      <c r="H7822">
        <v>269</v>
      </c>
      <c r="I7822">
        <v>95782</v>
      </c>
      <c r="J7822">
        <v>3245096</v>
      </c>
      <c r="K7822">
        <v>33.83</v>
      </c>
    </row>
    <row r="7823" spans="2:11" x14ac:dyDescent="0.25">
      <c r="B7823">
        <v>2003</v>
      </c>
      <c r="C7823">
        <v>49</v>
      </c>
      <c r="D7823">
        <v>3.0400000000000002E-3</v>
      </c>
      <c r="E7823">
        <v>3.0300000000000001E-3</v>
      </c>
      <c r="F7823">
        <v>0.5</v>
      </c>
      <c r="G7823">
        <v>95648</v>
      </c>
      <c r="H7823">
        <v>290</v>
      </c>
      <c r="I7823">
        <v>95502</v>
      </c>
      <c r="J7823">
        <v>3149314</v>
      </c>
      <c r="K7823">
        <v>32.93</v>
      </c>
    </row>
    <row r="7824" spans="2:11" x14ac:dyDescent="0.25">
      <c r="B7824">
        <v>2003</v>
      </c>
      <c r="C7824">
        <v>50</v>
      </c>
      <c r="D7824">
        <v>3.2799999999999999E-3</v>
      </c>
      <c r="E7824">
        <v>3.2699999999999999E-3</v>
      </c>
      <c r="F7824">
        <v>0.5</v>
      </c>
      <c r="G7824">
        <v>95357</v>
      </c>
      <c r="H7824">
        <v>312</v>
      </c>
      <c r="I7824">
        <v>95201</v>
      </c>
      <c r="J7824">
        <v>3053812</v>
      </c>
      <c r="K7824">
        <v>32.020000000000003</v>
      </c>
    </row>
    <row r="7825" spans="2:11" x14ac:dyDescent="0.25">
      <c r="B7825">
        <v>2003</v>
      </c>
      <c r="C7825">
        <v>51</v>
      </c>
      <c r="D7825">
        <v>3.5400000000000002E-3</v>
      </c>
      <c r="E7825">
        <v>3.5400000000000002E-3</v>
      </c>
      <c r="F7825">
        <v>0.5</v>
      </c>
      <c r="G7825">
        <v>95045</v>
      </c>
      <c r="H7825">
        <v>336</v>
      </c>
      <c r="I7825">
        <v>94877</v>
      </c>
      <c r="J7825">
        <v>2958610</v>
      </c>
      <c r="K7825">
        <v>31.13</v>
      </c>
    </row>
    <row r="7826" spans="2:11" x14ac:dyDescent="0.25">
      <c r="B7826">
        <v>2003</v>
      </c>
      <c r="C7826">
        <v>52</v>
      </c>
      <c r="D7826">
        <v>3.7599999999999999E-3</v>
      </c>
      <c r="E7826">
        <v>3.7599999999999999E-3</v>
      </c>
      <c r="F7826">
        <v>0.5</v>
      </c>
      <c r="G7826">
        <v>94709</v>
      </c>
      <c r="H7826">
        <v>356</v>
      </c>
      <c r="I7826">
        <v>94531</v>
      </c>
      <c r="J7826">
        <v>2863733</v>
      </c>
      <c r="K7826">
        <v>30.24</v>
      </c>
    </row>
    <row r="7827" spans="2:11" x14ac:dyDescent="0.25">
      <c r="B7827">
        <v>2003</v>
      </c>
      <c r="C7827">
        <v>53</v>
      </c>
      <c r="D7827">
        <v>4.0099999999999997E-3</v>
      </c>
      <c r="E7827">
        <v>4.0000000000000001E-3</v>
      </c>
      <c r="F7827">
        <v>0.5</v>
      </c>
      <c r="G7827">
        <v>94354</v>
      </c>
      <c r="H7827">
        <v>378</v>
      </c>
      <c r="I7827">
        <v>94165</v>
      </c>
      <c r="J7827">
        <v>2769201</v>
      </c>
      <c r="K7827">
        <v>29.35</v>
      </c>
    </row>
    <row r="7828" spans="2:11" x14ac:dyDescent="0.25">
      <c r="B7828">
        <v>2003</v>
      </c>
      <c r="C7828">
        <v>54</v>
      </c>
      <c r="D7828">
        <v>4.4400000000000004E-3</v>
      </c>
      <c r="E7828">
        <v>4.4299999999999999E-3</v>
      </c>
      <c r="F7828">
        <v>0.5</v>
      </c>
      <c r="G7828">
        <v>93976</v>
      </c>
      <c r="H7828">
        <v>416</v>
      </c>
      <c r="I7828">
        <v>93768</v>
      </c>
      <c r="J7828">
        <v>2675037</v>
      </c>
      <c r="K7828">
        <v>28.47</v>
      </c>
    </row>
    <row r="7829" spans="2:11" x14ac:dyDescent="0.25">
      <c r="B7829">
        <v>2003</v>
      </c>
      <c r="C7829">
        <v>55</v>
      </c>
      <c r="D7829">
        <v>4.8500000000000001E-3</v>
      </c>
      <c r="E7829">
        <v>4.8399999999999997E-3</v>
      </c>
      <c r="F7829">
        <v>0.5</v>
      </c>
      <c r="G7829">
        <v>93560</v>
      </c>
      <c r="H7829">
        <v>452</v>
      </c>
      <c r="I7829">
        <v>93333</v>
      </c>
      <c r="J7829">
        <v>2581269</v>
      </c>
      <c r="K7829">
        <v>27.59</v>
      </c>
    </row>
    <row r="7830" spans="2:11" x14ac:dyDescent="0.25">
      <c r="B7830">
        <v>2003</v>
      </c>
      <c r="C7830">
        <v>56</v>
      </c>
      <c r="D7830">
        <v>5.1799999999999997E-3</v>
      </c>
      <c r="E7830">
        <v>5.1700000000000001E-3</v>
      </c>
      <c r="F7830">
        <v>0.5</v>
      </c>
      <c r="G7830">
        <v>93107</v>
      </c>
      <c r="H7830">
        <v>481</v>
      </c>
      <c r="I7830">
        <v>92867</v>
      </c>
      <c r="J7830">
        <v>2487936</v>
      </c>
      <c r="K7830">
        <v>26.72</v>
      </c>
    </row>
    <row r="7831" spans="2:11" x14ac:dyDescent="0.25">
      <c r="B7831">
        <v>2003</v>
      </c>
      <c r="C7831">
        <v>57</v>
      </c>
      <c r="D7831">
        <v>5.7999999999999996E-3</v>
      </c>
      <c r="E7831">
        <v>5.7800000000000004E-3</v>
      </c>
      <c r="F7831">
        <v>0.5</v>
      </c>
      <c r="G7831">
        <v>92626</v>
      </c>
      <c r="H7831">
        <v>535</v>
      </c>
      <c r="I7831">
        <v>92358</v>
      </c>
      <c r="J7831">
        <v>2395069</v>
      </c>
      <c r="K7831">
        <v>25.86</v>
      </c>
    </row>
    <row r="7832" spans="2:11" x14ac:dyDescent="0.25">
      <c r="B7832">
        <v>2003</v>
      </c>
      <c r="C7832">
        <v>58</v>
      </c>
      <c r="D7832">
        <v>6.4400000000000004E-3</v>
      </c>
      <c r="E7832">
        <v>6.4200000000000004E-3</v>
      </c>
      <c r="F7832">
        <v>0.5</v>
      </c>
      <c r="G7832">
        <v>92091</v>
      </c>
      <c r="H7832">
        <v>591</v>
      </c>
      <c r="I7832">
        <v>91795</v>
      </c>
      <c r="J7832">
        <v>2302711</v>
      </c>
      <c r="K7832">
        <v>25</v>
      </c>
    </row>
    <row r="7833" spans="2:11" x14ac:dyDescent="0.25">
      <c r="B7833">
        <v>2003</v>
      </c>
      <c r="C7833">
        <v>59</v>
      </c>
      <c r="D7833">
        <v>7.1599999999999997E-3</v>
      </c>
      <c r="E7833">
        <v>7.1300000000000001E-3</v>
      </c>
      <c r="F7833">
        <v>0.5</v>
      </c>
      <c r="G7833">
        <v>91499</v>
      </c>
      <c r="H7833">
        <v>653</v>
      </c>
      <c r="I7833">
        <v>91173</v>
      </c>
      <c r="J7833">
        <v>2210916</v>
      </c>
      <c r="K7833">
        <v>24.16</v>
      </c>
    </row>
    <row r="7834" spans="2:11" x14ac:dyDescent="0.25">
      <c r="B7834">
        <v>2003</v>
      </c>
      <c r="C7834">
        <v>60</v>
      </c>
      <c r="D7834">
        <v>7.8200000000000006E-3</v>
      </c>
      <c r="E7834">
        <v>7.79E-3</v>
      </c>
      <c r="F7834">
        <v>0.5</v>
      </c>
      <c r="G7834">
        <v>90847</v>
      </c>
      <c r="H7834">
        <v>708</v>
      </c>
      <c r="I7834">
        <v>90493</v>
      </c>
      <c r="J7834">
        <v>2119743</v>
      </c>
      <c r="K7834">
        <v>23.33</v>
      </c>
    </row>
    <row r="7835" spans="2:11" x14ac:dyDescent="0.25">
      <c r="B7835">
        <v>2003</v>
      </c>
      <c r="C7835">
        <v>61</v>
      </c>
      <c r="D7835">
        <v>8.43E-3</v>
      </c>
      <c r="E7835">
        <v>8.3999999999999995E-3</v>
      </c>
      <c r="F7835">
        <v>0.5</v>
      </c>
      <c r="G7835">
        <v>90139</v>
      </c>
      <c r="H7835">
        <v>757</v>
      </c>
      <c r="I7835">
        <v>89760</v>
      </c>
      <c r="J7835">
        <v>2029250</v>
      </c>
      <c r="K7835">
        <v>22.51</v>
      </c>
    </row>
    <row r="7836" spans="2:11" x14ac:dyDescent="0.25">
      <c r="B7836">
        <v>2003</v>
      </c>
      <c r="C7836">
        <v>62</v>
      </c>
      <c r="D7836">
        <v>9.2499999999999995E-3</v>
      </c>
      <c r="E7836">
        <v>9.1999999999999998E-3</v>
      </c>
      <c r="F7836">
        <v>0.5</v>
      </c>
      <c r="G7836">
        <v>89382</v>
      </c>
      <c r="H7836">
        <v>823</v>
      </c>
      <c r="I7836">
        <v>88971</v>
      </c>
      <c r="J7836">
        <v>1939490</v>
      </c>
      <c r="K7836">
        <v>21.7</v>
      </c>
    </row>
    <row r="7837" spans="2:11" x14ac:dyDescent="0.25">
      <c r="B7837">
        <v>2003</v>
      </c>
      <c r="C7837">
        <v>63</v>
      </c>
      <c r="D7837">
        <v>1.0059999999999999E-2</v>
      </c>
      <c r="E7837">
        <v>1.001E-2</v>
      </c>
      <c r="F7837">
        <v>0.5</v>
      </c>
      <c r="G7837">
        <v>88559</v>
      </c>
      <c r="H7837">
        <v>886</v>
      </c>
      <c r="I7837">
        <v>88116</v>
      </c>
      <c r="J7837">
        <v>1850520</v>
      </c>
      <c r="K7837">
        <v>20.9</v>
      </c>
    </row>
    <row r="7838" spans="2:11" x14ac:dyDescent="0.25">
      <c r="B7838">
        <v>2003</v>
      </c>
      <c r="C7838">
        <v>64</v>
      </c>
      <c r="D7838">
        <v>1.1169999999999999E-2</v>
      </c>
      <c r="E7838">
        <v>1.11E-2</v>
      </c>
      <c r="F7838">
        <v>0.5</v>
      </c>
      <c r="G7838">
        <v>87673</v>
      </c>
      <c r="H7838">
        <v>973</v>
      </c>
      <c r="I7838">
        <v>87186</v>
      </c>
      <c r="J7838">
        <v>1762404</v>
      </c>
      <c r="K7838">
        <v>20.100000000000001</v>
      </c>
    </row>
    <row r="7839" spans="2:11" x14ac:dyDescent="0.25">
      <c r="B7839">
        <v>2003</v>
      </c>
      <c r="C7839">
        <v>65</v>
      </c>
      <c r="D7839">
        <v>1.1939999999999999E-2</v>
      </c>
      <c r="E7839">
        <v>1.187E-2</v>
      </c>
      <c r="F7839">
        <v>0.5</v>
      </c>
      <c r="G7839">
        <v>86699</v>
      </c>
      <c r="H7839">
        <v>1029</v>
      </c>
      <c r="I7839">
        <v>86185</v>
      </c>
      <c r="J7839">
        <v>1675217</v>
      </c>
      <c r="K7839">
        <v>19.32</v>
      </c>
    </row>
    <row r="7840" spans="2:11" x14ac:dyDescent="0.25">
      <c r="B7840">
        <v>2003</v>
      </c>
      <c r="C7840">
        <v>66</v>
      </c>
      <c r="D7840">
        <v>1.2840000000000001E-2</v>
      </c>
      <c r="E7840">
        <v>1.2760000000000001E-2</v>
      </c>
      <c r="F7840">
        <v>0.5</v>
      </c>
      <c r="G7840">
        <v>85670</v>
      </c>
      <c r="H7840">
        <v>1093</v>
      </c>
      <c r="I7840">
        <v>85124</v>
      </c>
      <c r="J7840">
        <v>1589033</v>
      </c>
      <c r="K7840">
        <v>18.55</v>
      </c>
    </row>
    <row r="7841" spans="2:11" x14ac:dyDescent="0.25">
      <c r="B7841">
        <v>2003</v>
      </c>
      <c r="C7841">
        <v>67</v>
      </c>
      <c r="D7841">
        <v>1.421E-2</v>
      </c>
      <c r="E7841">
        <v>1.4109999999999999E-2</v>
      </c>
      <c r="F7841">
        <v>0.5</v>
      </c>
      <c r="G7841">
        <v>84577</v>
      </c>
      <c r="H7841">
        <v>1193</v>
      </c>
      <c r="I7841">
        <v>83980</v>
      </c>
      <c r="J7841">
        <v>1503909</v>
      </c>
      <c r="K7841">
        <v>17.78</v>
      </c>
    </row>
    <row r="7842" spans="2:11" x14ac:dyDescent="0.25">
      <c r="B7842">
        <v>2003</v>
      </c>
      <c r="C7842">
        <v>68</v>
      </c>
      <c r="D7842">
        <v>1.546E-2</v>
      </c>
      <c r="E7842">
        <v>1.5339999999999999E-2</v>
      </c>
      <c r="F7842">
        <v>0.5</v>
      </c>
      <c r="G7842">
        <v>83384</v>
      </c>
      <c r="H7842">
        <v>1279</v>
      </c>
      <c r="I7842">
        <v>82744</v>
      </c>
      <c r="J7842">
        <v>1419929</v>
      </c>
      <c r="K7842">
        <v>17.03</v>
      </c>
    </row>
    <row r="7843" spans="2:11" x14ac:dyDescent="0.25">
      <c r="B7843">
        <v>2003</v>
      </c>
      <c r="C7843">
        <v>69</v>
      </c>
      <c r="D7843">
        <v>1.677E-2</v>
      </c>
      <c r="E7843">
        <v>1.6629999999999999E-2</v>
      </c>
      <c r="F7843">
        <v>0.5</v>
      </c>
      <c r="G7843">
        <v>82105</v>
      </c>
      <c r="H7843">
        <v>1365</v>
      </c>
      <c r="I7843">
        <v>81422</v>
      </c>
      <c r="J7843">
        <v>1337185</v>
      </c>
      <c r="K7843">
        <v>16.29</v>
      </c>
    </row>
    <row r="7844" spans="2:11" x14ac:dyDescent="0.25">
      <c r="B7844">
        <v>2003</v>
      </c>
      <c r="C7844">
        <v>70</v>
      </c>
      <c r="D7844">
        <v>1.8870000000000001E-2</v>
      </c>
      <c r="E7844">
        <v>1.8700000000000001E-2</v>
      </c>
      <c r="F7844">
        <v>0.5</v>
      </c>
      <c r="G7844">
        <v>80739</v>
      </c>
      <c r="H7844">
        <v>1509</v>
      </c>
      <c r="I7844">
        <v>79985</v>
      </c>
      <c r="J7844">
        <v>1255763</v>
      </c>
      <c r="K7844">
        <v>15.55</v>
      </c>
    </row>
    <row r="7845" spans="2:11" x14ac:dyDescent="0.25">
      <c r="B7845">
        <v>2003</v>
      </c>
      <c r="C7845">
        <v>71</v>
      </c>
      <c r="D7845">
        <v>2.0230000000000001E-2</v>
      </c>
      <c r="E7845">
        <v>2.0029999999999999E-2</v>
      </c>
      <c r="F7845">
        <v>0.5</v>
      </c>
      <c r="G7845">
        <v>79230</v>
      </c>
      <c r="H7845">
        <v>1587</v>
      </c>
      <c r="I7845">
        <v>78436</v>
      </c>
      <c r="J7845">
        <v>1175778</v>
      </c>
      <c r="K7845">
        <v>14.84</v>
      </c>
    </row>
    <row r="7846" spans="2:11" x14ac:dyDescent="0.25">
      <c r="B7846">
        <v>2003</v>
      </c>
      <c r="C7846">
        <v>72</v>
      </c>
      <c r="D7846">
        <v>2.2190000000000001E-2</v>
      </c>
      <c r="E7846">
        <v>2.1950000000000001E-2</v>
      </c>
      <c r="F7846">
        <v>0.5</v>
      </c>
      <c r="G7846">
        <v>77643</v>
      </c>
      <c r="H7846">
        <v>1704</v>
      </c>
      <c r="I7846">
        <v>76791</v>
      </c>
      <c r="J7846">
        <v>1097342</v>
      </c>
      <c r="K7846">
        <v>14.13</v>
      </c>
    </row>
    <row r="7847" spans="2:11" x14ac:dyDescent="0.25">
      <c r="B7847">
        <v>2003</v>
      </c>
      <c r="C7847">
        <v>73</v>
      </c>
      <c r="D7847">
        <v>2.436E-2</v>
      </c>
      <c r="E7847">
        <v>2.4070000000000001E-2</v>
      </c>
      <c r="F7847">
        <v>0.5</v>
      </c>
      <c r="G7847">
        <v>75939</v>
      </c>
      <c r="H7847">
        <v>1828</v>
      </c>
      <c r="I7847">
        <v>75025</v>
      </c>
      <c r="J7847">
        <v>1020551</v>
      </c>
      <c r="K7847">
        <v>13.44</v>
      </c>
    </row>
    <row r="7848" spans="2:11" x14ac:dyDescent="0.25">
      <c r="B7848">
        <v>2003</v>
      </c>
      <c r="C7848">
        <v>74</v>
      </c>
      <c r="D7848">
        <v>2.6530000000000001E-2</v>
      </c>
      <c r="E7848">
        <v>2.6179999999999998E-2</v>
      </c>
      <c r="F7848">
        <v>0.5</v>
      </c>
      <c r="G7848">
        <v>74111</v>
      </c>
      <c r="H7848">
        <v>1940</v>
      </c>
      <c r="I7848">
        <v>73141</v>
      </c>
      <c r="J7848">
        <v>945526</v>
      </c>
      <c r="K7848">
        <v>12.76</v>
      </c>
    </row>
    <row r="7849" spans="2:11" x14ac:dyDescent="0.25">
      <c r="B7849">
        <v>2003</v>
      </c>
      <c r="C7849">
        <v>75</v>
      </c>
      <c r="D7849">
        <v>2.9749999999999999E-2</v>
      </c>
      <c r="E7849">
        <v>2.9309999999999999E-2</v>
      </c>
      <c r="F7849">
        <v>0.5</v>
      </c>
      <c r="G7849">
        <v>72171</v>
      </c>
      <c r="H7849">
        <v>2115</v>
      </c>
      <c r="I7849">
        <v>71113</v>
      </c>
      <c r="J7849">
        <v>872385</v>
      </c>
      <c r="K7849">
        <v>12.09</v>
      </c>
    </row>
    <row r="7850" spans="2:11" x14ac:dyDescent="0.25">
      <c r="B7850">
        <v>2003</v>
      </c>
      <c r="C7850">
        <v>76</v>
      </c>
      <c r="D7850">
        <v>3.2629999999999999E-2</v>
      </c>
      <c r="E7850">
        <v>3.211E-2</v>
      </c>
      <c r="F7850">
        <v>0.5</v>
      </c>
      <c r="G7850">
        <v>70056</v>
      </c>
      <c r="H7850">
        <v>2249</v>
      </c>
      <c r="I7850">
        <v>68931</v>
      </c>
      <c r="J7850">
        <v>801271</v>
      </c>
      <c r="K7850">
        <v>11.44</v>
      </c>
    </row>
    <row r="7851" spans="2:11" x14ac:dyDescent="0.25">
      <c r="B7851">
        <v>2003</v>
      </c>
      <c r="C7851">
        <v>77</v>
      </c>
      <c r="D7851">
        <v>3.6040000000000003E-2</v>
      </c>
      <c r="E7851">
        <v>3.5400000000000001E-2</v>
      </c>
      <c r="F7851">
        <v>0.5</v>
      </c>
      <c r="G7851">
        <v>67806</v>
      </c>
      <c r="H7851">
        <v>2400</v>
      </c>
      <c r="I7851">
        <v>66606</v>
      </c>
      <c r="J7851">
        <v>732340</v>
      </c>
      <c r="K7851">
        <v>10.8</v>
      </c>
    </row>
    <row r="7852" spans="2:11" x14ac:dyDescent="0.25">
      <c r="B7852">
        <v>2003</v>
      </c>
      <c r="C7852">
        <v>78</v>
      </c>
      <c r="D7852">
        <v>3.9730000000000001E-2</v>
      </c>
      <c r="E7852">
        <v>3.8960000000000002E-2</v>
      </c>
      <c r="F7852">
        <v>0.5</v>
      </c>
      <c r="G7852">
        <v>65406</v>
      </c>
      <c r="H7852">
        <v>2548</v>
      </c>
      <c r="I7852">
        <v>64132</v>
      </c>
      <c r="J7852">
        <v>665734</v>
      </c>
      <c r="K7852">
        <v>10.18</v>
      </c>
    </row>
    <row r="7853" spans="2:11" x14ac:dyDescent="0.25">
      <c r="B7853">
        <v>2003</v>
      </c>
      <c r="C7853">
        <v>79</v>
      </c>
      <c r="D7853">
        <v>4.4089999999999997E-2</v>
      </c>
      <c r="E7853">
        <v>4.3139999999999998E-2</v>
      </c>
      <c r="F7853">
        <v>0.5</v>
      </c>
      <c r="G7853">
        <v>62858</v>
      </c>
      <c r="H7853">
        <v>2711</v>
      </c>
      <c r="I7853">
        <v>61503</v>
      </c>
      <c r="J7853">
        <v>601602</v>
      </c>
      <c r="K7853">
        <v>9.57</v>
      </c>
    </row>
    <row r="7854" spans="2:11" x14ac:dyDescent="0.25">
      <c r="B7854">
        <v>2003</v>
      </c>
      <c r="C7854">
        <v>80</v>
      </c>
      <c r="D7854">
        <v>5.0869999999999999E-2</v>
      </c>
      <c r="E7854">
        <v>4.9599999999999998E-2</v>
      </c>
      <c r="F7854">
        <v>0.5</v>
      </c>
      <c r="G7854">
        <v>60147</v>
      </c>
      <c r="H7854">
        <v>2984</v>
      </c>
      <c r="I7854">
        <v>58655</v>
      </c>
      <c r="J7854">
        <v>540099</v>
      </c>
      <c r="K7854">
        <v>8.98</v>
      </c>
    </row>
    <row r="7855" spans="2:11" x14ac:dyDescent="0.25">
      <c r="B7855">
        <v>2003</v>
      </c>
      <c r="C7855">
        <v>81</v>
      </c>
      <c r="D7855">
        <v>5.6489999999999999E-2</v>
      </c>
      <c r="E7855">
        <v>5.4940000000000003E-2</v>
      </c>
      <c r="F7855">
        <v>0.5</v>
      </c>
      <c r="G7855">
        <v>57163</v>
      </c>
      <c r="H7855">
        <v>3140</v>
      </c>
      <c r="I7855">
        <v>55593</v>
      </c>
      <c r="J7855">
        <v>481444</v>
      </c>
      <c r="K7855">
        <v>8.42</v>
      </c>
    </row>
    <row r="7856" spans="2:11" x14ac:dyDescent="0.25">
      <c r="B7856">
        <v>2003</v>
      </c>
      <c r="C7856">
        <v>82</v>
      </c>
      <c r="D7856">
        <v>6.2890000000000001E-2</v>
      </c>
      <c r="E7856">
        <v>6.0970000000000003E-2</v>
      </c>
      <c r="F7856">
        <v>0.5</v>
      </c>
      <c r="G7856">
        <v>54023</v>
      </c>
      <c r="H7856">
        <v>3294</v>
      </c>
      <c r="I7856">
        <v>52376</v>
      </c>
      <c r="J7856">
        <v>425851</v>
      </c>
      <c r="K7856">
        <v>7.88</v>
      </c>
    </row>
    <row r="7857" spans="2:11" x14ac:dyDescent="0.25">
      <c r="B7857">
        <v>2003</v>
      </c>
      <c r="C7857">
        <v>83</v>
      </c>
      <c r="D7857">
        <v>7.2510000000000005E-2</v>
      </c>
      <c r="E7857">
        <v>6.9980000000000001E-2</v>
      </c>
      <c r="F7857">
        <v>0.5</v>
      </c>
      <c r="G7857">
        <v>50729</v>
      </c>
      <c r="H7857">
        <v>3550</v>
      </c>
      <c r="I7857">
        <v>48954</v>
      </c>
      <c r="J7857">
        <v>373475</v>
      </c>
      <c r="K7857">
        <v>7.36</v>
      </c>
    </row>
    <row r="7858" spans="2:11" x14ac:dyDescent="0.25">
      <c r="B7858">
        <v>2003</v>
      </c>
      <c r="C7858">
        <v>84</v>
      </c>
      <c r="D7858">
        <v>7.8869999999999996E-2</v>
      </c>
      <c r="E7858">
        <v>7.5870000000000007E-2</v>
      </c>
      <c r="F7858">
        <v>0.5</v>
      </c>
      <c r="G7858">
        <v>47179</v>
      </c>
      <c r="H7858">
        <v>3580</v>
      </c>
      <c r="I7858">
        <v>45389</v>
      </c>
      <c r="J7858">
        <v>324521</v>
      </c>
      <c r="K7858">
        <v>6.88</v>
      </c>
    </row>
    <row r="7859" spans="2:11" x14ac:dyDescent="0.25">
      <c r="B7859">
        <v>2003</v>
      </c>
      <c r="C7859">
        <v>85</v>
      </c>
      <c r="D7859">
        <v>8.9569999999999997E-2</v>
      </c>
      <c r="E7859">
        <v>8.5730000000000001E-2</v>
      </c>
      <c r="F7859">
        <v>0.5</v>
      </c>
      <c r="G7859">
        <v>43599</v>
      </c>
      <c r="H7859">
        <v>3738</v>
      </c>
      <c r="I7859">
        <v>41731</v>
      </c>
      <c r="J7859">
        <v>279132</v>
      </c>
      <c r="K7859">
        <v>6.4</v>
      </c>
    </row>
    <row r="7860" spans="2:11" x14ac:dyDescent="0.25">
      <c r="B7860">
        <v>2003</v>
      </c>
      <c r="C7860">
        <v>86</v>
      </c>
      <c r="D7860">
        <v>0.10113</v>
      </c>
      <c r="E7860">
        <v>9.6269999999999994E-2</v>
      </c>
      <c r="F7860">
        <v>0.5</v>
      </c>
      <c r="G7860">
        <v>39862</v>
      </c>
      <c r="H7860">
        <v>3837</v>
      </c>
      <c r="I7860">
        <v>37943</v>
      </c>
      <c r="J7860">
        <v>237401</v>
      </c>
      <c r="K7860">
        <v>5.96</v>
      </c>
    </row>
    <row r="7861" spans="2:11" x14ac:dyDescent="0.25">
      <c r="B7861">
        <v>2003</v>
      </c>
      <c r="C7861">
        <v>87</v>
      </c>
      <c r="D7861">
        <v>0.11308</v>
      </c>
      <c r="E7861">
        <v>0.10703</v>
      </c>
      <c r="F7861">
        <v>0.5</v>
      </c>
      <c r="G7861">
        <v>36024</v>
      </c>
      <c r="H7861">
        <v>3856</v>
      </c>
      <c r="I7861">
        <v>34096</v>
      </c>
      <c r="J7861">
        <v>199458</v>
      </c>
      <c r="K7861">
        <v>5.54</v>
      </c>
    </row>
    <row r="7862" spans="2:11" x14ac:dyDescent="0.25">
      <c r="B7862">
        <v>2003</v>
      </c>
      <c r="C7862">
        <v>88</v>
      </c>
      <c r="D7862">
        <v>0.12676000000000001</v>
      </c>
      <c r="E7862">
        <v>0.11921</v>
      </c>
      <c r="F7862">
        <v>0.5</v>
      </c>
      <c r="G7862">
        <v>32169</v>
      </c>
      <c r="H7862">
        <v>3835</v>
      </c>
      <c r="I7862">
        <v>30251</v>
      </c>
      <c r="J7862">
        <v>165362</v>
      </c>
      <c r="K7862">
        <v>5.14</v>
      </c>
    </row>
    <row r="7863" spans="2:11" x14ac:dyDescent="0.25">
      <c r="B7863">
        <v>2003</v>
      </c>
      <c r="C7863">
        <v>89</v>
      </c>
      <c r="D7863">
        <v>0.14280999999999999</v>
      </c>
      <c r="E7863">
        <v>0.13328999999999999</v>
      </c>
      <c r="F7863">
        <v>0.5</v>
      </c>
      <c r="G7863">
        <v>28334</v>
      </c>
      <c r="H7863">
        <v>3777</v>
      </c>
      <c r="I7863">
        <v>26445</v>
      </c>
      <c r="J7863">
        <v>135111</v>
      </c>
      <c r="K7863">
        <v>4.7699999999999996</v>
      </c>
    </row>
    <row r="7864" spans="2:11" x14ac:dyDescent="0.25">
      <c r="B7864">
        <v>2003</v>
      </c>
      <c r="C7864">
        <v>90</v>
      </c>
      <c r="D7864">
        <v>0.15809000000000001</v>
      </c>
      <c r="E7864">
        <v>0.14651</v>
      </c>
      <c r="F7864">
        <v>0.5</v>
      </c>
      <c r="G7864">
        <v>24557</v>
      </c>
      <c r="H7864">
        <v>3598</v>
      </c>
      <c r="I7864">
        <v>22758</v>
      </c>
      <c r="J7864">
        <v>108665</v>
      </c>
      <c r="K7864">
        <v>4.43</v>
      </c>
    </row>
    <row r="7865" spans="2:11" x14ac:dyDescent="0.25">
      <c r="B7865">
        <v>2003</v>
      </c>
      <c r="C7865">
        <v>91</v>
      </c>
      <c r="D7865">
        <v>0.17696999999999999</v>
      </c>
      <c r="E7865">
        <v>0.16258</v>
      </c>
      <c r="F7865">
        <v>0.5</v>
      </c>
      <c r="G7865">
        <v>20959</v>
      </c>
      <c r="H7865">
        <v>3408</v>
      </c>
      <c r="I7865">
        <v>19255</v>
      </c>
      <c r="J7865">
        <v>85907</v>
      </c>
      <c r="K7865">
        <v>4.0999999999999996</v>
      </c>
    </row>
    <row r="7866" spans="2:11" x14ac:dyDescent="0.25">
      <c r="B7866">
        <v>2003</v>
      </c>
      <c r="C7866">
        <v>92</v>
      </c>
      <c r="D7866">
        <v>0.19955999999999999</v>
      </c>
      <c r="E7866">
        <v>0.18146000000000001</v>
      </c>
      <c r="F7866">
        <v>0.5</v>
      </c>
      <c r="G7866">
        <v>17552</v>
      </c>
      <c r="H7866">
        <v>3185</v>
      </c>
      <c r="I7866">
        <v>15959</v>
      </c>
      <c r="J7866">
        <v>66652</v>
      </c>
      <c r="K7866">
        <v>3.8</v>
      </c>
    </row>
    <row r="7867" spans="2:11" x14ac:dyDescent="0.25">
      <c r="B7867">
        <v>2003</v>
      </c>
      <c r="C7867">
        <v>93</v>
      </c>
      <c r="D7867">
        <v>0.22223999999999999</v>
      </c>
      <c r="E7867">
        <v>0.20000999999999999</v>
      </c>
      <c r="F7867">
        <v>0.5</v>
      </c>
      <c r="G7867">
        <v>14367</v>
      </c>
      <c r="H7867">
        <v>2874</v>
      </c>
      <c r="I7867">
        <v>12930</v>
      </c>
      <c r="J7867">
        <v>50692</v>
      </c>
      <c r="K7867">
        <v>3.53</v>
      </c>
    </row>
    <row r="7868" spans="2:11" x14ac:dyDescent="0.25">
      <c r="B7868">
        <v>2003</v>
      </c>
      <c r="C7868">
        <v>94</v>
      </c>
      <c r="D7868">
        <v>0.24243999999999999</v>
      </c>
      <c r="E7868">
        <v>0.21623000000000001</v>
      </c>
      <c r="F7868">
        <v>0.5</v>
      </c>
      <c r="G7868">
        <v>11493</v>
      </c>
      <c r="H7868">
        <v>2485</v>
      </c>
      <c r="I7868">
        <v>10251</v>
      </c>
      <c r="J7868">
        <v>37762</v>
      </c>
      <c r="K7868">
        <v>3.29</v>
      </c>
    </row>
    <row r="7869" spans="2:11" x14ac:dyDescent="0.25">
      <c r="B7869">
        <v>2003</v>
      </c>
      <c r="C7869">
        <v>95</v>
      </c>
      <c r="D7869">
        <v>0.26788000000000001</v>
      </c>
      <c r="E7869">
        <v>0.23624000000000001</v>
      </c>
      <c r="F7869">
        <v>0.5</v>
      </c>
      <c r="G7869">
        <v>9008</v>
      </c>
      <c r="H7869">
        <v>2128</v>
      </c>
      <c r="I7869">
        <v>7944</v>
      </c>
      <c r="J7869">
        <v>27512</v>
      </c>
      <c r="K7869">
        <v>3.05</v>
      </c>
    </row>
    <row r="7870" spans="2:11" x14ac:dyDescent="0.25">
      <c r="B7870">
        <v>2003</v>
      </c>
      <c r="C7870">
        <v>96</v>
      </c>
      <c r="D7870">
        <v>0.29415999999999998</v>
      </c>
      <c r="E7870">
        <v>0.25644</v>
      </c>
      <c r="F7870">
        <v>0.5</v>
      </c>
      <c r="G7870">
        <v>6880</v>
      </c>
      <c r="H7870">
        <v>1764</v>
      </c>
      <c r="I7870">
        <v>5998</v>
      </c>
      <c r="J7870">
        <v>19568</v>
      </c>
      <c r="K7870">
        <v>2.84</v>
      </c>
    </row>
    <row r="7871" spans="2:11" x14ac:dyDescent="0.25">
      <c r="B7871">
        <v>2003</v>
      </c>
      <c r="C7871">
        <v>97</v>
      </c>
      <c r="D7871">
        <v>0.32188</v>
      </c>
      <c r="E7871">
        <v>0.27726000000000001</v>
      </c>
      <c r="F7871">
        <v>0.5</v>
      </c>
      <c r="G7871">
        <v>5116</v>
      </c>
      <c r="H7871">
        <v>1418</v>
      </c>
      <c r="I7871">
        <v>4406</v>
      </c>
      <c r="J7871">
        <v>13570</v>
      </c>
      <c r="K7871">
        <v>2.65</v>
      </c>
    </row>
    <row r="7872" spans="2:11" x14ac:dyDescent="0.25">
      <c r="B7872">
        <v>2003</v>
      </c>
      <c r="C7872">
        <v>98</v>
      </c>
      <c r="D7872">
        <v>0.35092000000000001</v>
      </c>
      <c r="E7872">
        <v>0.29854000000000003</v>
      </c>
      <c r="F7872">
        <v>0.5</v>
      </c>
      <c r="G7872">
        <v>3697</v>
      </c>
      <c r="H7872">
        <v>1104</v>
      </c>
      <c r="I7872">
        <v>3145</v>
      </c>
      <c r="J7872">
        <v>9163</v>
      </c>
      <c r="K7872">
        <v>2.48</v>
      </c>
    </row>
    <row r="7873" spans="2:11" x14ac:dyDescent="0.25">
      <c r="B7873">
        <v>2003</v>
      </c>
      <c r="C7873">
        <v>99</v>
      </c>
      <c r="D7873">
        <v>0.38109999999999999</v>
      </c>
      <c r="E7873">
        <v>0.32011000000000001</v>
      </c>
      <c r="F7873">
        <v>0.5</v>
      </c>
      <c r="G7873">
        <v>2593</v>
      </c>
      <c r="H7873">
        <v>830</v>
      </c>
      <c r="I7873">
        <v>2178</v>
      </c>
      <c r="J7873">
        <v>6018</v>
      </c>
      <c r="K7873">
        <v>2.3199999999999998</v>
      </c>
    </row>
    <row r="7874" spans="2:11" x14ac:dyDescent="0.25">
      <c r="B7874">
        <v>2003</v>
      </c>
      <c r="C7874">
        <v>100</v>
      </c>
      <c r="D7874">
        <v>0.41222999999999999</v>
      </c>
      <c r="E7874">
        <v>0.34178999999999998</v>
      </c>
      <c r="F7874">
        <v>0.5</v>
      </c>
      <c r="G7874">
        <v>1763</v>
      </c>
      <c r="H7874">
        <v>603</v>
      </c>
      <c r="I7874">
        <v>1462</v>
      </c>
      <c r="J7874">
        <v>3840</v>
      </c>
      <c r="K7874">
        <v>2.1800000000000002</v>
      </c>
    </row>
    <row r="7875" spans="2:11" x14ac:dyDescent="0.25">
      <c r="B7875">
        <v>2003</v>
      </c>
      <c r="C7875">
        <v>101</v>
      </c>
      <c r="D7875">
        <v>0.44407999999999997</v>
      </c>
      <c r="E7875">
        <v>0.36338999999999999</v>
      </c>
      <c r="F7875">
        <v>0.5</v>
      </c>
      <c r="G7875">
        <v>1161</v>
      </c>
      <c r="H7875">
        <v>422</v>
      </c>
      <c r="I7875">
        <v>950</v>
      </c>
      <c r="J7875">
        <v>2378</v>
      </c>
      <c r="K7875">
        <v>2.0499999999999998</v>
      </c>
    </row>
    <row r="7876" spans="2:11" x14ac:dyDescent="0.25">
      <c r="B7876">
        <v>2003</v>
      </c>
      <c r="C7876">
        <v>102</v>
      </c>
      <c r="D7876">
        <v>0.47639999999999999</v>
      </c>
      <c r="E7876">
        <v>0.38474999999999998</v>
      </c>
      <c r="F7876">
        <v>0.5</v>
      </c>
      <c r="G7876">
        <v>739</v>
      </c>
      <c r="H7876">
        <v>284</v>
      </c>
      <c r="I7876">
        <v>597</v>
      </c>
      <c r="J7876">
        <v>1428</v>
      </c>
      <c r="K7876">
        <v>1.93</v>
      </c>
    </row>
    <row r="7877" spans="2:11" x14ac:dyDescent="0.25">
      <c r="B7877">
        <v>2003</v>
      </c>
      <c r="C7877">
        <v>103</v>
      </c>
      <c r="D7877">
        <v>0.50890999999999997</v>
      </c>
      <c r="E7877">
        <v>0.40567999999999999</v>
      </c>
      <c r="F7877">
        <v>0.5</v>
      </c>
      <c r="G7877">
        <v>455</v>
      </c>
      <c r="H7877">
        <v>184</v>
      </c>
      <c r="I7877">
        <v>362</v>
      </c>
      <c r="J7877">
        <v>831</v>
      </c>
      <c r="K7877">
        <v>1.83</v>
      </c>
    </row>
    <row r="7878" spans="2:11" x14ac:dyDescent="0.25">
      <c r="B7878">
        <v>2003</v>
      </c>
      <c r="C7878">
        <v>104</v>
      </c>
      <c r="D7878">
        <v>0.54135</v>
      </c>
      <c r="E7878">
        <v>0.42603000000000002</v>
      </c>
      <c r="F7878">
        <v>0.5</v>
      </c>
      <c r="G7878">
        <v>270</v>
      </c>
      <c r="H7878">
        <v>115</v>
      </c>
      <c r="I7878">
        <v>213</v>
      </c>
      <c r="J7878">
        <v>469</v>
      </c>
      <c r="K7878">
        <v>1.74</v>
      </c>
    </row>
    <row r="7879" spans="2:11" x14ac:dyDescent="0.25">
      <c r="B7879">
        <v>2003</v>
      </c>
      <c r="C7879">
        <v>105</v>
      </c>
      <c r="D7879">
        <v>0.57343999999999995</v>
      </c>
      <c r="E7879">
        <v>0.44566</v>
      </c>
      <c r="F7879">
        <v>0.5</v>
      </c>
      <c r="G7879">
        <v>155</v>
      </c>
      <c r="H7879">
        <v>69</v>
      </c>
      <c r="I7879">
        <v>121</v>
      </c>
      <c r="J7879">
        <v>256</v>
      </c>
      <c r="K7879">
        <v>1.65</v>
      </c>
    </row>
    <row r="7880" spans="2:11" x14ac:dyDescent="0.25">
      <c r="B7880">
        <v>2003</v>
      </c>
      <c r="C7880">
        <v>106</v>
      </c>
      <c r="D7880">
        <v>0.60492999999999997</v>
      </c>
      <c r="E7880">
        <v>0.46444999999999997</v>
      </c>
      <c r="F7880">
        <v>0.5</v>
      </c>
      <c r="G7880">
        <v>86</v>
      </c>
      <c r="H7880">
        <v>40</v>
      </c>
      <c r="I7880">
        <v>66</v>
      </c>
      <c r="J7880">
        <v>136</v>
      </c>
      <c r="K7880">
        <v>1.58</v>
      </c>
    </row>
    <row r="7881" spans="2:11" x14ac:dyDescent="0.25">
      <c r="B7881">
        <v>2003</v>
      </c>
      <c r="C7881">
        <v>107</v>
      </c>
      <c r="D7881">
        <v>0.63556000000000001</v>
      </c>
      <c r="E7881">
        <v>0.48230000000000001</v>
      </c>
      <c r="F7881">
        <v>0.5</v>
      </c>
      <c r="G7881">
        <v>46</v>
      </c>
      <c r="H7881">
        <v>22</v>
      </c>
      <c r="I7881">
        <v>35</v>
      </c>
      <c r="J7881">
        <v>70</v>
      </c>
      <c r="K7881">
        <v>1.51</v>
      </c>
    </row>
    <row r="7882" spans="2:11" x14ac:dyDescent="0.25">
      <c r="B7882">
        <v>2003</v>
      </c>
      <c r="C7882">
        <v>108</v>
      </c>
      <c r="D7882">
        <v>0.66513999999999995</v>
      </c>
      <c r="E7882">
        <v>0.49913999999999997</v>
      </c>
      <c r="F7882">
        <v>0.5</v>
      </c>
      <c r="G7882">
        <v>24</v>
      </c>
      <c r="H7882">
        <v>12</v>
      </c>
      <c r="I7882">
        <v>18</v>
      </c>
      <c r="J7882">
        <v>35</v>
      </c>
      <c r="K7882">
        <v>1.46</v>
      </c>
    </row>
    <row r="7883" spans="2:11" x14ac:dyDescent="0.25">
      <c r="B7883">
        <v>2003</v>
      </c>
      <c r="C7883">
        <v>109</v>
      </c>
      <c r="D7883">
        <v>0.69347999999999999</v>
      </c>
      <c r="E7883">
        <v>0.51493</v>
      </c>
      <c r="F7883">
        <v>0.5</v>
      </c>
      <c r="G7883">
        <v>12</v>
      </c>
      <c r="H7883">
        <v>6</v>
      </c>
      <c r="I7883">
        <v>9</v>
      </c>
      <c r="J7883">
        <v>17</v>
      </c>
      <c r="K7883">
        <v>1.42</v>
      </c>
    </row>
    <row r="7884" spans="2:11" x14ac:dyDescent="0.25">
      <c r="B7884">
        <v>2003</v>
      </c>
      <c r="C7884" t="s">
        <v>10</v>
      </c>
      <c r="D7884">
        <v>0.72041999999999995</v>
      </c>
      <c r="E7884">
        <v>1</v>
      </c>
      <c r="F7884">
        <v>1.39</v>
      </c>
      <c r="G7884">
        <v>6</v>
      </c>
      <c r="H7884">
        <v>6</v>
      </c>
      <c r="I7884">
        <v>8</v>
      </c>
      <c r="J7884">
        <v>8</v>
      </c>
      <c r="K7884">
        <v>1.39</v>
      </c>
    </row>
    <row r="7885" spans="2:11" x14ac:dyDescent="0.25">
      <c r="B7885">
        <v>2004</v>
      </c>
      <c r="C7885">
        <v>0</v>
      </c>
      <c r="D7885">
        <v>6.2500000000000003E-3</v>
      </c>
      <c r="E7885">
        <v>6.2100000000000002E-3</v>
      </c>
      <c r="F7885">
        <v>0.14000000000000001</v>
      </c>
      <c r="G7885">
        <v>100000</v>
      </c>
      <c r="H7885">
        <v>621</v>
      </c>
      <c r="I7885">
        <v>99463</v>
      </c>
      <c r="J7885">
        <v>8006398</v>
      </c>
      <c r="K7885">
        <v>80.06</v>
      </c>
    </row>
    <row r="7886" spans="2:11" x14ac:dyDescent="0.25">
      <c r="B7886">
        <v>2004</v>
      </c>
      <c r="C7886">
        <v>1</v>
      </c>
      <c r="D7886">
        <v>4.6999999999999999E-4</v>
      </c>
      <c r="E7886">
        <v>4.6999999999999999E-4</v>
      </c>
      <c r="F7886">
        <v>0.5</v>
      </c>
      <c r="G7886">
        <v>99379</v>
      </c>
      <c r="H7886">
        <v>47</v>
      </c>
      <c r="I7886">
        <v>99355</v>
      </c>
      <c r="J7886">
        <v>7906935</v>
      </c>
      <c r="K7886">
        <v>79.56</v>
      </c>
    </row>
    <row r="7887" spans="2:11" x14ac:dyDescent="0.25">
      <c r="B7887">
        <v>2004</v>
      </c>
      <c r="C7887">
        <v>2</v>
      </c>
      <c r="D7887">
        <v>2.7E-4</v>
      </c>
      <c r="E7887">
        <v>2.7E-4</v>
      </c>
      <c r="F7887">
        <v>0.5</v>
      </c>
      <c r="G7887">
        <v>99332</v>
      </c>
      <c r="H7887">
        <v>27</v>
      </c>
      <c r="I7887">
        <v>99319</v>
      </c>
      <c r="J7887">
        <v>7807580</v>
      </c>
      <c r="K7887">
        <v>78.599999999999994</v>
      </c>
    </row>
    <row r="7888" spans="2:11" x14ac:dyDescent="0.25">
      <c r="B7888">
        <v>2004</v>
      </c>
      <c r="C7888">
        <v>3</v>
      </c>
      <c r="D7888">
        <v>2.0000000000000001E-4</v>
      </c>
      <c r="E7888">
        <v>2.0000000000000001E-4</v>
      </c>
      <c r="F7888">
        <v>0.5</v>
      </c>
      <c r="G7888">
        <v>99305</v>
      </c>
      <c r="H7888">
        <v>20</v>
      </c>
      <c r="I7888">
        <v>99295</v>
      </c>
      <c r="J7888">
        <v>7708261</v>
      </c>
      <c r="K7888">
        <v>77.62</v>
      </c>
    </row>
    <row r="7889" spans="2:11" x14ac:dyDescent="0.25">
      <c r="B7889">
        <v>2004</v>
      </c>
      <c r="C7889">
        <v>4</v>
      </c>
      <c r="D7889">
        <v>1.7000000000000001E-4</v>
      </c>
      <c r="E7889">
        <v>1.7000000000000001E-4</v>
      </c>
      <c r="F7889">
        <v>0.5</v>
      </c>
      <c r="G7889">
        <v>99286</v>
      </c>
      <c r="H7889">
        <v>17</v>
      </c>
      <c r="I7889">
        <v>99277</v>
      </c>
      <c r="J7889">
        <v>7608966</v>
      </c>
      <c r="K7889">
        <v>76.64</v>
      </c>
    </row>
    <row r="7890" spans="2:11" x14ac:dyDescent="0.25">
      <c r="B7890">
        <v>2004</v>
      </c>
      <c r="C7890">
        <v>5</v>
      </c>
      <c r="D7890">
        <v>1.6000000000000001E-4</v>
      </c>
      <c r="E7890">
        <v>1.6000000000000001E-4</v>
      </c>
      <c r="F7890">
        <v>0.5</v>
      </c>
      <c r="G7890">
        <v>99269</v>
      </c>
      <c r="H7890">
        <v>16</v>
      </c>
      <c r="I7890">
        <v>99261</v>
      </c>
      <c r="J7890">
        <v>7509689</v>
      </c>
      <c r="K7890">
        <v>75.650000000000006</v>
      </c>
    </row>
    <row r="7891" spans="2:11" x14ac:dyDescent="0.25">
      <c r="B7891">
        <v>2004</v>
      </c>
      <c r="C7891">
        <v>6</v>
      </c>
      <c r="D7891">
        <v>1.2999999999999999E-4</v>
      </c>
      <c r="E7891">
        <v>1.2999999999999999E-4</v>
      </c>
      <c r="F7891">
        <v>0.5</v>
      </c>
      <c r="G7891">
        <v>99253</v>
      </c>
      <c r="H7891">
        <v>13</v>
      </c>
      <c r="I7891">
        <v>99246</v>
      </c>
      <c r="J7891">
        <v>7410428</v>
      </c>
      <c r="K7891">
        <v>74.66</v>
      </c>
    </row>
    <row r="7892" spans="2:11" x14ac:dyDescent="0.25">
      <c r="B7892">
        <v>2004</v>
      </c>
      <c r="C7892">
        <v>7</v>
      </c>
      <c r="D7892">
        <v>1.2E-4</v>
      </c>
      <c r="E7892">
        <v>1.2E-4</v>
      </c>
      <c r="F7892">
        <v>0.5</v>
      </c>
      <c r="G7892">
        <v>99239</v>
      </c>
      <c r="H7892">
        <v>12</v>
      </c>
      <c r="I7892">
        <v>99234</v>
      </c>
      <c r="J7892">
        <v>7311182</v>
      </c>
      <c r="K7892">
        <v>73.67</v>
      </c>
    </row>
    <row r="7893" spans="2:11" x14ac:dyDescent="0.25">
      <c r="B7893">
        <v>2004</v>
      </c>
      <c r="C7893">
        <v>8</v>
      </c>
      <c r="D7893">
        <v>1.2E-4</v>
      </c>
      <c r="E7893">
        <v>1.2E-4</v>
      </c>
      <c r="F7893">
        <v>0.5</v>
      </c>
      <c r="G7893">
        <v>99228</v>
      </c>
      <c r="H7893">
        <v>12</v>
      </c>
      <c r="I7893">
        <v>99222</v>
      </c>
      <c r="J7893">
        <v>7211949</v>
      </c>
      <c r="K7893">
        <v>72.680000000000007</v>
      </c>
    </row>
    <row r="7894" spans="2:11" x14ac:dyDescent="0.25">
      <c r="B7894">
        <v>2004</v>
      </c>
      <c r="C7894">
        <v>9</v>
      </c>
      <c r="D7894">
        <v>1.2E-4</v>
      </c>
      <c r="E7894">
        <v>1.2E-4</v>
      </c>
      <c r="F7894">
        <v>0.5</v>
      </c>
      <c r="G7894">
        <v>99216</v>
      </c>
      <c r="H7894">
        <v>12</v>
      </c>
      <c r="I7894">
        <v>99210</v>
      </c>
      <c r="J7894">
        <v>7112727</v>
      </c>
      <c r="K7894">
        <v>71.69</v>
      </c>
    </row>
    <row r="7895" spans="2:11" x14ac:dyDescent="0.25">
      <c r="B7895">
        <v>2004</v>
      </c>
      <c r="C7895">
        <v>10</v>
      </c>
      <c r="D7895">
        <v>1.2999999999999999E-4</v>
      </c>
      <c r="E7895">
        <v>1.2999999999999999E-4</v>
      </c>
      <c r="F7895">
        <v>0.5</v>
      </c>
      <c r="G7895">
        <v>99204</v>
      </c>
      <c r="H7895">
        <v>13</v>
      </c>
      <c r="I7895">
        <v>99197</v>
      </c>
      <c r="J7895">
        <v>7013517</v>
      </c>
      <c r="K7895">
        <v>70.7</v>
      </c>
    </row>
    <row r="7896" spans="2:11" x14ac:dyDescent="0.25">
      <c r="B7896">
        <v>2004</v>
      </c>
      <c r="C7896">
        <v>11</v>
      </c>
      <c r="D7896">
        <v>1.2E-4</v>
      </c>
      <c r="E7896">
        <v>1.2E-4</v>
      </c>
      <c r="F7896">
        <v>0.5</v>
      </c>
      <c r="G7896">
        <v>99191</v>
      </c>
      <c r="H7896">
        <v>11</v>
      </c>
      <c r="I7896">
        <v>99185</v>
      </c>
      <c r="J7896">
        <v>6914319</v>
      </c>
      <c r="K7896">
        <v>69.709999999999994</v>
      </c>
    </row>
    <row r="7897" spans="2:11" x14ac:dyDescent="0.25">
      <c r="B7897">
        <v>2004</v>
      </c>
      <c r="C7897">
        <v>12</v>
      </c>
      <c r="D7897">
        <v>1.2999999999999999E-4</v>
      </c>
      <c r="E7897">
        <v>1.2999999999999999E-4</v>
      </c>
      <c r="F7897">
        <v>0.5</v>
      </c>
      <c r="G7897">
        <v>99180</v>
      </c>
      <c r="H7897">
        <v>13</v>
      </c>
      <c r="I7897">
        <v>99173</v>
      </c>
      <c r="J7897">
        <v>6815134</v>
      </c>
      <c r="K7897">
        <v>68.709999999999994</v>
      </c>
    </row>
    <row r="7898" spans="2:11" x14ac:dyDescent="0.25">
      <c r="B7898">
        <v>2004</v>
      </c>
      <c r="C7898">
        <v>13</v>
      </c>
      <c r="D7898">
        <v>1.6000000000000001E-4</v>
      </c>
      <c r="E7898">
        <v>1.6000000000000001E-4</v>
      </c>
      <c r="F7898">
        <v>0.5</v>
      </c>
      <c r="G7898">
        <v>99167</v>
      </c>
      <c r="H7898">
        <v>16</v>
      </c>
      <c r="I7898">
        <v>99158</v>
      </c>
      <c r="J7898">
        <v>6715961</v>
      </c>
      <c r="K7898">
        <v>67.72</v>
      </c>
    </row>
    <row r="7899" spans="2:11" x14ac:dyDescent="0.25">
      <c r="B7899">
        <v>2004</v>
      </c>
      <c r="C7899">
        <v>14</v>
      </c>
      <c r="D7899">
        <v>2.2000000000000001E-4</v>
      </c>
      <c r="E7899">
        <v>2.2000000000000001E-4</v>
      </c>
      <c r="F7899">
        <v>0.5</v>
      </c>
      <c r="G7899">
        <v>99150</v>
      </c>
      <c r="H7899">
        <v>22</v>
      </c>
      <c r="I7899">
        <v>99139</v>
      </c>
      <c r="J7899">
        <v>6616802</v>
      </c>
      <c r="K7899">
        <v>66.739999999999995</v>
      </c>
    </row>
    <row r="7900" spans="2:11" x14ac:dyDescent="0.25">
      <c r="B7900">
        <v>2004</v>
      </c>
      <c r="C7900">
        <v>15</v>
      </c>
      <c r="D7900">
        <v>2.5999999999999998E-4</v>
      </c>
      <c r="E7900">
        <v>2.5999999999999998E-4</v>
      </c>
      <c r="F7900">
        <v>0.5</v>
      </c>
      <c r="G7900">
        <v>99128</v>
      </c>
      <c r="H7900">
        <v>25</v>
      </c>
      <c r="I7900">
        <v>99116</v>
      </c>
      <c r="J7900">
        <v>6517663</v>
      </c>
      <c r="K7900">
        <v>65.75</v>
      </c>
    </row>
    <row r="7901" spans="2:11" x14ac:dyDescent="0.25">
      <c r="B7901">
        <v>2004</v>
      </c>
      <c r="C7901">
        <v>16</v>
      </c>
      <c r="D7901">
        <v>3.6000000000000002E-4</v>
      </c>
      <c r="E7901">
        <v>3.6000000000000002E-4</v>
      </c>
      <c r="F7901">
        <v>0.5</v>
      </c>
      <c r="G7901">
        <v>99103</v>
      </c>
      <c r="H7901">
        <v>36</v>
      </c>
      <c r="I7901">
        <v>99085</v>
      </c>
      <c r="J7901">
        <v>6418547</v>
      </c>
      <c r="K7901">
        <v>64.77</v>
      </c>
    </row>
    <row r="7902" spans="2:11" x14ac:dyDescent="0.25">
      <c r="B7902">
        <v>2004</v>
      </c>
      <c r="C7902">
        <v>17</v>
      </c>
      <c r="D7902">
        <v>4.0000000000000002E-4</v>
      </c>
      <c r="E7902">
        <v>4.0000000000000002E-4</v>
      </c>
      <c r="F7902">
        <v>0.5</v>
      </c>
      <c r="G7902">
        <v>99067</v>
      </c>
      <c r="H7902">
        <v>40</v>
      </c>
      <c r="I7902">
        <v>99047</v>
      </c>
      <c r="J7902">
        <v>6319462</v>
      </c>
      <c r="K7902">
        <v>63.79</v>
      </c>
    </row>
    <row r="7903" spans="2:11" x14ac:dyDescent="0.25">
      <c r="B7903">
        <v>2004</v>
      </c>
      <c r="C7903">
        <v>18</v>
      </c>
      <c r="D7903">
        <v>4.6999999999999999E-4</v>
      </c>
      <c r="E7903">
        <v>4.6999999999999999E-4</v>
      </c>
      <c r="F7903">
        <v>0.5</v>
      </c>
      <c r="G7903">
        <v>99027</v>
      </c>
      <c r="H7903">
        <v>47</v>
      </c>
      <c r="I7903">
        <v>99004</v>
      </c>
      <c r="J7903">
        <v>6220415</v>
      </c>
      <c r="K7903">
        <v>62.82</v>
      </c>
    </row>
    <row r="7904" spans="2:11" x14ac:dyDescent="0.25">
      <c r="B7904">
        <v>2004</v>
      </c>
      <c r="C7904">
        <v>19</v>
      </c>
      <c r="D7904">
        <v>4.6999999999999999E-4</v>
      </c>
      <c r="E7904">
        <v>4.6999999999999999E-4</v>
      </c>
      <c r="F7904">
        <v>0.5</v>
      </c>
      <c r="G7904">
        <v>98980</v>
      </c>
      <c r="H7904">
        <v>47</v>
      </c>
      <c r="I7904">
        <v>98957</v>
      </c>
      <c r="J7904">
        <v>6121412</v>
      </c>
      <c r="K7904">
        <v>61.84</v>
      </c>
    </row>
    <row r="7905" spans="2:11" x14ac:dyDescent="0.25">
      <c r="B7905">
        <v>2004</v>
      </c>
      <c r="C7905">
        <v>20</v>
      </c>
      <c r="D7905">
        <v>4.6000000000000001E-4</v>
      </c>
      <c r="E7905">
        <v>4.6000000000000001E-4</v>
      </c>
      <c r="F7905">
        <v>0.5</v>
      </c>
      <c r="G7905">
        <v>98934</v>
      </c>
      <c r="H7905">
        <v>45</v>
      </c>
      <c r="I7905">
        <v>98911</v>
      </c>
      <c r="J7905">
        <v>6022455</v>
      </c>
      <c r="K7905">
        <v>60.87</v>
      </c>
    </row>
    <row r="7906" spans="2:11" x14ac:dyDescent="0.25">
      <c r="B7906">
        <v>2004</v>
      </c>
      <c r="C7906">
        <v>21</v>
      </c>
      <c r="D7906">
        <v>4.8000000000000001E-4</v>
      </c>
      <c r="E7906">
        <v>4.8000000000000001E-4</v>
      </c>
      <c r="F7906">
        <v>0.5</v>
      </c>
      <c r="G7906">
        <v>98888</v>
      </c>
      <c r="H7906">
        <v>47</v>
      </c>
      <c r="I7906">
        <v>98865</v>
      </c>
      <c r="J7906">
        <v>5923544</v>
      </c>
      <c r="K7906">
        <v>59.9</v>
      </c>
    </row>
    <row r="7907" spans="2:11" x14ac:dyDescent="0.25">
      <c r="B7907">
        <v>2004</v>
      </c>
      <c r="C7907">
        <v>22</v>
      </c>
      <c r="D7907">
        <v>4.6999999999999999E-4</v>
      </c>
      <c r="E7907">
        <v>4.6999999999999999E-4</v>
      </c>
      <c r="F7907">
        <v>0.5</v>
      </c>
      <c r="G7907">
        <v>98841</v>
      </c>
      <c r="H7907">
        <v>46</v>
      </c>
      <c r="I7907">
        <v>98818</v>
      </c>
      <c r="J7907">
        <v>5824679</v>
      </c>
      <c r="K7907">
        <v>58.93</v>
      </c>
    </row>
    <row r="7908" spans="2:11" x14ac:dyDescent="0.25">
      <c r="B7908">
        <v>2004</v>
      </c>
      <c r="C7908">
        <v>23</v>
      </c>
      <c r="D7908">
        <v>4.6000000000000001E-4</v>
      </c>
      <c r="E7908">
        <v>4.6000000000000001E-4</v>
      </c>
      <c r="F7908">
        <v>0.5</v>
      </c>
      <c r="G7908">
        <v>98794</v>
      </c>
      <c r="H7908">
        <v>45</v>
      </c>
      <c r="I7908">
        <v>98772</v>
      </c>
      <c r="J7908">
        <v>5725861</v>
      </c>
      <c r="K7908">
        <v>57.96</v>
      </c>
    </row>
    <row r="7909" spans="2:11" x14ac:dyDescent="0.25">
      <c r="B7909">
        <v>2004</v>
      </c>
      <c r="C7909">
        <v>24</v>
      </c>
      <c r="D7909">
        <v>5.0000000000000001E-4</v>
      </c>
      <c r="E7909">
        <v>4.8999999999999998E-4</v>
      </c>
      <c r="F7909">
        <v>0.5</v>
      </c>
      <c r="G7909">
        <v>98749</v>
      </c>
      <c r="H7909">
        <v>49</v>
      </c>
      <c r="I7909">
        <v>98725</v>
      </c>
      <c r="J7909">
        <v>5627090</v>
      </c>
      <c r="K7909">
        <v>56.98</v>
      </c>
    </row>
    <row r="7910" spans="2:11" x14ac:dyDescent="0.25">
      <c r="B7910">
        <v>2004</v>
      </c>
      <c r="C7910">
        <v>25</v>
      </c>
      <c r="D7910">
        <v>4.8000000000000001E-4</v>
      </c>
      <c r="E7910">
        <v>4.8000000000000001E-4</v>
      </c>
      <c r="F7910">
        <v>0.5</v>
      </c>
      <c r="G7910">
        <v>98700</v>
      </c>
      <c r="H7910">
        <v>47</v>
      </c>
      <c r="I7910">
        <v>98677</v>
      </c>
      <c r="J7910">
        <v>5528365</v>
      </c>
      <c r="K7910">
        <v>56.01</v>
      </c>
    </row>
    <row r="7911" spans="2:11" x14ac:dyDescent="0.25">
      <c r="B7911">
        <v>2004</v>
      </c>
      <c r="C7911">
        <v>26</v>
      </c>
      <c r="D7911">
        <v>5.5000000000000003E-4</v>
      </c>
      <c r="E7911">
        <v>5.5000000000000003E-4</v>
      </c>
      <c r="F7911">
        <v>0.5</v>
      </c>
      <c r="G7911">
        <v>98653</v>
      </c>
      <c r="H7911">
        <v>54</v>
      </c>
      <c r="I7911">
        <v>98626</v>
      </c>
      <c r="J7911">
        <v>5429689</v>
      </c>
      <c r="K7911">
        <v>55.04</v>
      </c>
    </row>
    <row r="7912" spans="2:11" x14ac:dyDescent="0.25">
      <c r="B7912">
        <v>2004</v>
      </c>
      <c r="C7912">
        <v>27</v>
      </c>
      <c r="D7912">
        <v>5.5000000000000003E-4</v>
      </c>
      <c r="E7912">
        <v>5.5000000000000003E-4</v>
      </c>
      <c r="F7912">
        <v>0.5</v>
      </c>
      <c r="G7912">
        <v>98599</v>
      </c>
      <c r="H7912">
        <v>54</v>
      </c>
      <c r="I7912">
        <v>98572</v>
      </c>
      <c r="J7912">
        <v>5331063</v>
      </c>
      <c r="K7912">
        <v>54.07</v>
      </c>
    </row>
    <row r="7913" spans="2:11" x14ac:dyDescent="0.25">
      <c r="B7913">
        <v>2004</v>
      </c>
      <c r="C7913">
        <v>28</v>
      </c>
      <c r="D7913">
        <v>5.5999999999999995E-4</v>
      </c>
      <c r="E7913">
        <v>5.5999999999999995E-4</v>
      </c>
      <c r="F7913">
        <v>0.5</v>
      </c>
      <c r="G7913">
        <v>98545</v>
      </c>
      <c r="H7913">
        <v>55</v>
      </c>
      <c r="I7913">
        <v>98517</v>
      </c>
      <c r="J7913">
        <v>5232491</v>
      </c>
      <c r="K7913">
        <v>53.1</v>
      </c>
    </row>
    <row r="7914" spans="2:11" x14ac:dyDescent="0.25">
      <c r="B7914">
        <v>2004</v>
      </c>
      <c r="C7914">
        <v>29</v>
      </c>
      <c r="D7914">
        <v>6.0999999999999997E-4</v>
      </c>
      <c r="E7914">
        <v>6.0999999999999997E-4</v>
      </c>
      <c r="F7914">
        <v>0.5</v>
      </c>
      <c r="G7914">
        <v>98489</v>
      </c>
      <c r="H7914">
        <v>60</v>
      </c>
      <c r="I7914">
        <v>98459</v>
      </c>
      <c r="J7914">
        <v>5133974</v>
      </c>
      <c r="K7914">
        <v>52.13</v>
      </c>
    </row>
    <row r="7915" spans="2:11" x14ac:dyDescent="0.25">
      <c r="B7915">
        <v>2004</v>
      </c>
      <c r="C7915">
        <v>30</v>
      </c>
      <c r="D7915">
        <v>5.9999999999999995E-4</v>
      </c>
      <c r="E7915">
        <v>5.9999999999999995E-4</v>
      </c>
      <c r="F7915">
        <v>0.5</v>
      </c>
      <c r="G7915">
        <v>98429</v>
      </c>
      <c r="H7915">
        <v>59</v>
      </c>
      <c r="I7915">
        <v>98399</v>
      </c>
      <c r="J7915">
        <v>5035515</v>
      </c>
      <c r="K7915">
        <v>51.16</v>
      </c>
    </row>
    <row r="7916" spans="2:11" x14ac:dyDescent="0.25">
      <c r="B7916">
        <v>2004</v>
      </c>
      <c r="C7916">
        <v>31</v>
      </c>
      <c r="D7916">
        <v>6.4999999999999997E-4</v>
      </c>
      <c r="E7916">
        <v>6.4999999999999997E-4</v>
      </c>
      <c r="F7916">
        <v>0.5</v>
      </c>
      <c r="G7916">
        <v>98370</v>
      </c>
      <c r="H7916">
        <v>64</v>
      </c>
      <c r="I7916">
        <v>98338</v>
      </c>
      <c r="J7916">
        <v>4937115</v>
      </c>
      <c r="K7916">
        <v>50.19</v>
      </c>
    </row>
    <row r="7917" spans="2:11" x14ac:dyDescent="0.25">
      <c r="B7917">
        <v>2004</v>
      </c>
      <c r="C7917">
        <v>32</v>
      </c>
      <c r="D7917">
        <v>7.3999999999999999E-4</v>
      </c>
      <c r="E7917">
        <v>7.3999999999999999E-4</v>
      </c>
      <c r="F7917">
        <v>0.5</v>
      </c>
      <c r="G7917">
        <v>98305</v>
      </c>
      <c r="H7917">
        <v>73</v>
      </c>
      <c r="I7917">
        <v>98269</v>
      </c>
      <c r="J7917">
        <v>4838778</v>
      </c>
      <c r="K7917">
        <v>49.22</v>
      </c>
    </row>
    <row r="7918" spans="2:11" x14ac:dyDescent="0.25">
      <c r="B7918">
        <v>2004</v>
      </c>
      <c r="C7918">
        <v>33</v>
      </c>
      <c r="D7918">
        <v>7.5000000000000002E-4</v>
      </c>
      <c r="E7918">
        <v>7.5000000000000002E-4</v>
      </c>
      <c r="F7918">
        <v>0.5</v>
      </c>
      <c r="G7918">
        <v>98233</v>
      </c>
      <c r="H7918">
        <v>74</v>
      </c>
      <c r="I7918">
        <v>98196</v>
      </c>
      <c r="J7918">
        <v>4740509</v>
      </c>
      <c r="K7918">
        <v>48.26</v>
      </c>
    </row>
    <row r="7919" spans="2:11" x14ac:dyDescent="0.25">
      <c r="B7919">
        <v>2004</v>
      </c>
      <c r="C7919">
        <v>34</v>
      </c>
      <c r="D7919">
        <v>8.5999999999999998E-4</v>
      </c>
      <c r="E7919">
        <v>8.5999999999999998E-4</v>
      </c>
      <c r="F7919">
        <v>0.5</v>
      </c>
      <c r="G7919">
        <v>98159</v>
      </c>
      <c r="H7919">
        <v>85</v>
      </c>
      <c r="I7919">
        <v>98116</v>
      </c>
      <c r="J7919">
        <v>4642313</v>
      </c>
      <c r="K7919">
        <v>47.29</v>
      </c>
    </row>
    <row r="7920" spans="2:11" x14ac:dyDescent="0.25">
      <c r="B7920">
        <v>2004</v>
      </c>
      <c r="C7920">
        <v>35</v>
      </c>
      <c r="D7920">
        <v>8.9999999999999998E-4</v>
      </c>
      <c r="E7920">
        <v>8.9999999999999998E-4</v>
      </c>
      <c r="F7920">
        <v>0.5</v>
      </c>
      <c r="G7920">
        <v>98074</v>
      </c>
      <c r="H7920">
        <v>88</v>
      </c>
      <c r="I7920">
        <v>98030</v>
      </c>
      <c r="J7920">
        <v>4544197</v>
      </c>
      <c r="K7920">
        <v>46.33</v>
      </c>
    </row>
    <row r="7921" spans="2:11" x14ac:dyDescent="0.25">
      <c r="B7921">
        <v>2004</v>
      </c>
      <c r="C7921">
        <v>36</v>
      </c>
      <c r="D7921">
        <v>9.7000000000000005E-4</v>
      </c>
      <c r="E7921">
        <v>9.7000000000000005E-4</v>
      </c>
      <c r="F7921">
        <v>0.5</v>
      </c>
      <c r="G7921">
        <v>97985</v>
      </c>
      <c r="H7921">
        <v>95</v>
      </c>
      <c r="I7921">
        <v>97938</v>
      </c>
      <c r="J7921">
        <v>4446167</v>
      </c>
      <c r="K7921">
        <v>45.38</v>
      </c>
    </row>
    <row r="7922" spans="2:11" x14ac:dyDescent="0.25">
      <c r="B7922">
        <v>2004</v>
      </c>
      <c r="C7922">
        <v>37</v>
      </c>
      <c r="D7922">
        <v>1.1000000000000001E-3</v>
      </c>
      <c r="E7922">
        <v>1.1000000000000001E-3</v>
      </c>
      <c r="F7922">
        <v>0.5</v>
      </c>
      <c r="G7922">
        <v>97891</v>
      </c>
      <c r="H7922">
        <v>107</v>
      </c>
      <c r="I7922">
        <v>97837</v>
      </c>
      <c r="J7922">
        <v>4348229</v>
      </c>
      <c r="K7922">
        <v>44.42</v>
      </c>
    </row>
    <row r="7923" spans="2:11" x14ac:dyDescent="0.25">
      <c r="B7923">
        <v>2004</v>
      </c>
      <c r="C7923">
        <v>38</v>
      </c>
      <c r="D7923">
        <v>1.1800000000000001E-3</v>
      </c>
      <c r="E7923">
        <v>1.1800000000000001E-3</v>
      </c>
      <c r="F7923">
        <v>0.5</v>
      </c>
      <c r="G7923">
        <v>97783</v>
      </c>
      <c r="H7923">
        <v>115</v>
      </c>
      <c r="I7923">
        <v>97725</v>
      </c>
      <c r="J7923">
        <v>4250393</v>
      </c>
      <c r="K7923">
        <v>43.47</v>
      </c>
    </row>
    <row r="7924" spans="2:11" x14ac:dyDescent="0.25">
      <c r="B7924">
        <v>2004</v>
      </c>
      <c r="C7924">
        <v>39</v>
      </c>
      <c r="D7924">
        <v>1.2999999999999999E-3</v>
      </c>
      <c r="E7924">
        <v>1.2999999999999999E-3</v>
      </c>
      <c r="F7924">
        <v>0.5</v>
      </c>
      <c r="G7924">
        <v>97668</v>
      </c>
      <c r="H7924">
        <v>127</v>
      </c>
      <c r="I7924">
        <v>97605</v>
      </c>
      <c r="J7924">
        <v>4152667</v>
      </c>
      <c r="K7924">
        <v>42.52</v>
      </c>
    </row>
    <row r="7925" spans="2:11" x14ac:dyDescent="0.25">
      <c r="B7925">
        <v>2004</v>
      </c>
      <c r="C7925">
        <v>40</v>
      </c>
      <c r="D7925">
        <v>1.48E-3</v>
      </c>
      <c r="E7925">
        <v>1.48E-3</v>
      </c>
      <c r="F7925">
        <v>0.5</v>
      </c>
      <c r="G7925">
        <v>97541</v>
      </c>
      <c r="H7925">
        <v>144</v>
      </c>
      <c r="I7925">
        <v>97469</v>
      </c>
      <c r="J7925">
        <v>4055063</v>
      </c>
      <c r="K7925">
        <v>41.57</v>
      </c>
    </row>
    <row r="7926" spans="2:11" x14ac:dyDescent="0.25">
      <c r="B7926">
        <v>2004</v>
      </c>
      <c r="C7926">
        <v>41</v>
      </c>
      <c r="D7926">
        <v>1.56E-3</v>
      </c>
      <c r="E7926">
        <v>1.56E-3</v>
      </c>
      <c r="F7926">
        <v>0.5</v>
      </c>
      <c r="G7926">
        <v>97397</v>
      </c>
      <c r="H7926">
        <v>152</v>
      </c>
      <c r="I7926">
        <v>97321</v>
      </c>
      <c r="J7926">
        <v>3957594</v>
      </c>
      <c r="K7926">
        <v>40.630000000000003</v>
      </c>
    </row>
    <row r="7927" spans="2:11" x14ac:dyDescent="0.25">
      <c r="B7927">
        <v>2004</v>
      </c>
      <c r="C7927">
        <v>42</v>
      </c>
      <c r="D7927">
        <v>1.7600000000000001E-3</v>
      </c>
      <c r="E7927">
        <v>1.75E-3</v>
      </c>
      <c r="F7927">
        <v>0.5</v>
      </c>
      <c r="G7927">
        <v>97245</v>
      </c>
      <c r="H7927">
        <v>171</v>
      </c>
      <c r="I7927">
        <v>97160</v>
      </c>
      <c r="J7927">
        <v>3860272</v>
      </c>
      <c r="K7927">
        <v>39.700000000000003</v>
      </c>
    </row>
    <row r="7928" spans="2:11" x14ac:dyDescent="0.25">
      <c r="B7928">
        <v>2004</v>
      </c>
      <c r="C7928">
        <v>43</v>
      </c>
      <c r="D7928">
        <v>1.92E-3</v>
      </c>
      <c r="E7928">
        <v>1.92E-3</v>
      </c>
      <c r="F7928">
        <v>0.5</v>
      </c>
      <c r="G7928">
        <v>97075</v>
      </c>
      <c r="H7928">
        <v>186</v>
      </c>
      <c r="I7928">
        <v>96982</v>
      </c>
      <c r="J7928">
        <v>3763113</v>
      </c>
      <c r="K7928">
        <v>38.770000000000003</v>
      </c>
    </row>
    <row r="7929" spans="2:11" x14ac:dyDescent="0.25">
      <c r="B7929">
        <v>2004</v>
      </c>
      <c r="C7929">
        <v>44</v>
      </c>
      <c r="D7929">
        <v>2.0500000000000002E-3</v>
      </c>
      <c r="E7929">
        <v>2.0500000000000002E-3</v>
      </c>
      <c r="F7929">
        <v>0.5</v>
      </c>
      <c r="G7929">
        <v>96889</v>
      </c>
      <c r="H7929">
        <v>198</v>
      </c>
      <c r="I7929">
        <v>96789</v>
      </c>
      <c r="J7929">
        <v>3666131</v>
      </c>
      <c r="K7929">
        <v>37.840000000000003</v>
      </c>
    </row>
    <row r="7930" spans="2:11" x14ac:dyDescent="0.25">
      <c r="B7930">
        <v>2004</v>
      </c>
      <c r="C7930">
        <v>45</v>
      </c>
      <c r="D7930">
        <v>2.2399999999999998E-3</v>
      </c>
      <c r="E7930">
        <v>2.2300000000000002E-3</v>
      </c>
      <c r="F7930">
        <v>0.5</v>
      </c>
      <c r="G7930">
        <v>96690</v>
      </c>
      <c r="H7930">
        <v>216</v>
      </c>
      <c r="I7930">
        <v>96582</v>
      </c>
      <c r="J7930">
        <v>3569341</v>
      </c>
      <c r="K7930">
        <v>36.92</v>
      </c>
    </row>
    <row r="7931" spans="2:11" x14ac:dyDescent="0.25">
      <c r="B7931">
        <v>2004</v>
      </c>
      <c r="C7931">
        <v>46</v>
      </c>
      <c r="D7931">
        <v>2.5200000000000001E-3</v>
      </c>
      <c r="E7931">
        <v>2.5200000000000001E-3</v>
      </c>
      <c r="F7931">
        <v>0.5</v>
      </c>
      <c r="G7931">
        <v>96474</v>
      </c>
      <c r="H7931">
        <v>243</v>
      </c>
      <c r="I7931">
        <v>96353</v>
      </c>
      <c r="J7931">
        <v>3472759</v>
      </c>
      <c r="K7931">
        <v>36</v>
      </c>
    </row>
    <row r="7932" spans="2:11" x14ac:dyDescent="0.25">
      <c r="B7932">
        <v>2004</v>
      </c>
      <c r="C7932">
        <v>47</v>
      </c>
      <c r="D7932">
        <v>2.6199999999999999E-3</v>
      </c>
      <c r="E7932">
        <v>2.6099999999999999E-3</v>
      </c>
      <c r="F7932">
        <v>0.5</v>
      </c>
      <c r="G7932">
        <v>96231</v>
      </c>
      <c r="H7932">
        <v>251</v>
      </c>
      <c r="I7932">
        <v>96106</v>
      </c>
      <c r="J7932">
        <v>3376406</v>
      </c>
      <c r="K7932">
        <v>35.090000000000003</v>
      </c>
    </row>
    <row r="7933" spans="2:11" x14ac:dyDescent="0.25">
      <c r="B7933">
        <v>2004</v>
      </c>
      <c r="C7933">
        <v>48</v>
      </c>
      <c r="D7933">
        <v>2.7799999999999999E-3</v>
      </c>
      <c r="E7933">
        <v>2.7699999999999999E-3</v>
      </c>
      <c r="F7933">
        <v>0.5</v>
      </c>
      <c r="G7933">
        <v>95980</v>
      </c>
      <c r="H7933">
        <v>266</v>
      </c>
      <c r="I7933">
        <v>95847</v>
      </c>
      <c r="J7933">
        <v>3280301</v>
      </c>
      <c r="K7933">
        <v>34.18</v>
      </c>
    </row>
    <row r="7934" spans="2:11" x14ac:dyDescent="0.25">
      <c r="B7934">
        <v>2004</v>
      </c>
      <c r="C7934">
        <v>49</v>
      </c>
      <c r="D7934">
        <v>3.0100000000000001E-3</v>
      </c>
      <c r="E7934">
        <v>3.0100000000000001E-3</v>
      </c>
      <c r="F7934">
        <v>0.5</v>
      </c>
      <c r="G7934">
        <v>95714</v>
      </c>
      <c r="H7934">
        <v>288</v>
      </c>
      <c r="I7934">
        <v>95570</v>
      </c>
      <c r="J7934">
        <v>3184454</v>
      </c>
      <c r="K7934">
        <v>33.270000000000003</v>
      </c>
    </row>
    <row r="7935" spans="2:11" x14ac:dyDescent="0.25">
      <c r="B7935">
        <v>2004</v>
      </c>
      <c r="C7935">
        <v>50</v>
      </c>
      <c r="D7935">
        <v>3.2699999999999999E-3</v>
      </c>
      <c r="E7935">
        <v>3.2699999999999999E-3</v>
      </c>
      <c r="F7935">
        <v>0.5</v>
      </c>
      <c r="G7935">
        <v>95426</v>
      </c>
      <c r="H7935">
        <v>312</v>
      </c>
      <c r="I7935">
        <v>95270</v>
      </c>
      <c r="J7935">
        <v>3088884</v>
      </c>
      <c r="K7935">
        <v>32.369999999999997</v>
      </c>
    </row>
    <row r="7936" spans="2:11" x14ac:dyDescent="0.25">
      <c r="B7936">
        <v>2004</v>
      </c>
      <c r="C7936">
        <v>51</v>
      </c>
      <c r="D7936">
        <v>3.46E-3</v>
      </c>
      <c r="E7936">
        <v>3.4499999999999999E-3</v>
      </c>
      <c r="F7936">
        <v>0.5</v>
      </c>
      <c r="G7936">
        <v>95114</v>
      </c>
      <c r="H7936">
        <v>329</v>
      </c>
      <c r="I7936">
        <v>94950</v>
      </c>
      <c r="J7936">
        <v>2993614</v>
      </c>
      <c r="K7936">
        <v>31.47</v>
      </c>
    </row>
    <row r="7937" spans="2:11" x14ac:dyDescent="0.25">
      <c r="B7937">
        <v>2004</v>
      </c>
      <c r="C7937">
        <v>52</v>
      </c>
      <c r="D7937">
        <v>3.7100000000000002E-3</v>
      </c>
      <c r="E7937">
        <v>3.7000000000000002E-3</v>
      </c>
      <c r="F7937">
        <v>0.5</v>
      </c>
      <c r="G7937">
        <v>94785</v>
      </c>
      <c r="H7937">
        <v>351</v>
      </c>
      <c r="I7937">
        <v>94610</v>
      </c>
      <c r="J7937">
        <v>2898665</v>
      </c>
      <c r="K7937">
        <v>30.58</v>
      </c>
    </row>
    <row r="7938" spans="2:11" x14ac:dyDescent="0.25">
      <c r="B7938">
        <v>2004</v>
      </c>
      <c r="C7938">
        <v>53</v>
      </c>
      <c r="D7938">
        <v>3.8700000000000002E-3</v>
      </c>
      <c r="E7938">
        <v>3.8600000000000001E-3</v>
      </c>
      <c r="F7938">
        <v>0.5</v>
      </c>
      <c r="G7938">
        <v>94435</v>
      </c>
      <c r="H7938">
        <v>365</v>
      </c>
      <c r="I7938">
        <v>94252</v>
      </c>
      <c r="J7938">
        <v>2804055</v>
      </c>
      <c r="K7938">
        <v>29.69</v>
      </c>
    </row>
    <row r="7939" spans="2:11" x14ac:dyDescent="0.25">
      <c r="B7939">
        <v>2004</v>
      </c>
      <c r="C7939">
        <v>54</v>
      </c>
      <c r="D7939">
        <v>4.3200000000000001E-3</v>
      </c>
      <c r="E7939">
        <v>4.3099999999999996E-3</v>
      </c>
      <c r="F7939">
        <v>0.5</v>
      </c>
      <c r="G7939">
        <v>94070</v>
      </c>
      <c r="H7939">
        <v>406</v>
      </c>
      <c r="I7939">
        <v>93867</v>
      </c>
      <c r="J7939">
        <v>2709802</v>
      </c>
      <c r="K7939">
        <v>28.81</v>
      </c>
    </row>
    <row r="7940" spans="2:11" x14ac:dyDescent="0.25">
      <c r="B7940">
        <v>2004</v>
      </c>
      <c r="C7940">
        <v>55</v>
      </c>
      <c r="D7940">
        <v>4.6800000000000001E-3</v>
      </c>
      <c r="E7940">
        <v>4.6699999999999997E-3</v>
      </c>
      <c r="F7940">
        <v>0.5</v>
      </c>
      <c r="G7940">
        <v>93664</v>
      </c>
      <c r="H7940">
        <v>437</v>
      </c>
      <c r="I7940">
        <v>93445</v>
      </c>
      <c r="J7940">
        <v>2615935</v>
      </c>
      <c r="K7940">
        <v>27.93</v>
      </c>
    </row>
    <row r="7941" spans="2:11" x14ac:dyDescent="0.25">
      <c r="B7941">
        <v>2004</v>
      </c>
      <c r="C7941">
        <v>56</v>
      </c>
      <c r="D7941">
        <v>5.1200000000000004E-3</v>
      </c>
      <c r="E7941">
        <v>5.1000000000000004E-3</v>
      </c>
      <c r="F7941">
        <v>0.5</v>
      </c>
      <c r="G7941">
        <v>93227</v>
      </c>
      <c r="H7941">
        <v>476</v>
      </c>
      <c r="I7941">
        <v>92989</v>
      </c>
      <c r="J7941">
        <v>2522490</v>
      </c>
      <c r="K7941">
        <v>27.06</v>
      </c>
    </row>
    <row r="7942" spans="2:11" x14ac:dyDescent="0.25">
      <c r="B7942">
        <v>2004</v>
      </c>
      <c r="C7942">
        <v>57</v>
      </c>
      <c r="D7942">
        <v>5.5700000000000003E-3</v>
      </c>
      <c r="E7942">
        <v>5.5599999999999998E-3</v>
      </c>
      <c r="F7942">
        <v>0.5</v>
      </c>
      <c r="G7942">
        <v>92751</v>
      </c>
      <c r="H7942">
        <v>516</v>
      </c>
      <c r="I7942">
        <v>92493</v>
      </c>
      <c r="J7942">
        <v>2429501</v>
      </c>
      <c r="K7942">
        <v>26.19</v>
      </c>
    </row>
    <row r="7943" spans="2:11" x14ac:dyDescent="0.25">
      <c r="B7943">
        <v>2004</v>
      </c>
      <c r="C7943">
        <v>58</v>
      </c>
      <c r="D7943">
        <v>6.1999999999999998E-3</v>
      </c>
      <c r="E7943">
        <v>6.1799999999999997E-3</v>
      </c>
      <c r="F7943">
        <v>0.5</v>
      </c>
      <c r="G7943">
        <v>92236</v>
      </c>
      <c r="H7943">
        <v>570</v>
      </c>
      <c r="I7943">
        <v>91951</v>
      </c>
      <c r="J7943">
        <v>2337008</v>
      </c>
      <c r="K7943">
        <v>25.34</v>
      </c>
    </row>
    <row r="7944" spans="2:11" x14ac:dyDescent="0.25">
      <c r="B7944">
        <v>2004</v>
      </c>
      <c r="C7944">
        <v>59</v>
      </c>
      <c r="D7944">
        <v>6.7099999999999998E-3</v>
      </c>
      <c r="E7944">
        <v>6.6899999999999998E-3</v>
      </c>
      <c r="F7944">
        <v>0.5</v>
      </c>
      <c r="G7944">
        <v>91666</v>
      </c>
      <c r="H7944">
        <v>613</v>
      </c>
      <c r="I7944">
        <v>91359</v>
      </c>
      <c r="J7944">
        <v>2245057</v>
      </c>
      <c r="K7944">
        <v>24.49</v>
      </c>
    </row>
    <row r="7945" spans="2:11" x14ac:dyDescent="0.25">
      <c r="B7945">
        <v>2004</v>
      </c>
      <c r="C7945">
        <v>60</v>
      </c>
      <c r="D7945">
        <v>7.4599999999999996E-3</v>
      </c>
      <c r="E7945">
        <v>7.43E-3</v>
      </c>
      <c r="F7945">
        <v>0.5</v>
      </c>
      <c r="G7945">
        <v>91052</v>
      </c>
      <c r="H7945">
        <v>677</v>
      </c>
      <c r="I7945">
        <v>90714</v>
      </c>
      <c r="J7945">
        <v>2153698</v>
      </c>
      <c r="K7945">
        <v>23.65</v>
      </c>
    </row>
    <row r="7946" spans="2:11" x14ac:dyDescent="0.25">
      <c r="B7946">
        <v>2004</v>
      </c>
      <c r="C7946">
        <v>61</v>
      </c>
      <c r="D7946">
        <v>8.2000000000000007E-3</v>
      </c>
      <c r="E7946">
        <v>8.1700000000000002E-3</v>
      </c>
      <c r="F7946">
        <v>0.5</v>
      </c>
      <c r="G7946">
        <v>90376</v>
      </c>
      <c r="H7946">
        <v>738</v>
      </c>
      <c r="I7946">
        <v>90007</v>
      </c>
      <c r="J7946">
        <v>2062984</v>
      </c>
      <c r="K7946">
        <v>22.83</v>
      </c>
    </row>
    <row r="7947" spans="2:11" x14ac:dyDescent="0.25">
      <c r="B7947">
        <v>2004</v>
      </c>
      <c r="C7947">
        <v>62</v>
      </c>
      <c r="D7947">
        <v>8.9599999999999992E-3</v>
      </c>
      <c r="E7947">
        <v>8.9200000000000008E-3</v>
      </c>
      <c r="F7947">
        <v>0.5</v>
      </c>
      <c r="G7947">
        <v>89638</v>
      </c>
      <c r="H7947">
        <v>800</v>
      </c>
      <c r="I7947">
        <v>89238</v>
      </c>
      <c r="J7947">
        <v>1972977</v>
      </c>
      <c r="K7947">
        <v>22.01</v>
      </c>
    </row>
    <row r="7948" spans="2:11" x14ac:dyDescent="0.25">
      <c r="B7948">
        <v>2004</v>
      </c>
      <c r="C7948">
        <v>63</v>
      </c>
      <c r="D7948">
        <v>9.6299999999999997E-3</v>
      </c>
      <c r="E7948">
        <v>9.58E-3</v>
      </c>
      <c r="F7948">
        <v>0.5</v>
      </c>
      <c r="G7948">
        <v>88838</v>
      </c>
      <c r="H7948">
        <v>851</v>
      </c>
      <c r="I7948">
        <v>88412</v>
      </c>
      <c r="J7948">
        <v>1883740</v>
      </c>
      <c r="K7948">
        <v>21.2</v>
      </c>
    </row>
    <row r="7949" spans="2:11" x14ac:dyDescent="0.25">
      <c r="B7949">
        <v>2004</v>
      </c>
      <c r="C7949">
        <v>64</v>
      </c>
      <c r="D7949">
        <v>1.0659999999999999E-2</v>
      </c>
      <c r="E7949">
        <v>1.06E-2</v>
      </c>
      <c r="F7949">
        <v>0.5</v>
      </c>
      <c r="G7949">
        <v>87987</v>
      </c>
      <c r="H7949">
        <v>933</v>
      </c>
      <c r="I7949">
        <v>87520</v>
      </c>
      <c r="J7949">
        <v>1795327</v>
      </c>
      <c r="K7949">
        <v>20.399999999999999</v>
      </c>
    </row>
    <row r="7950" spans="2:11" x14ac:dyDescent="0.25">
      <c r="B7950">
        <v>2004</v>
      </c>
      <c r="C7950">
        <v>65</v>
      </c>
      <c r="D7950">
        <v>1.1520000000000001E-2</v>
      </c>
      <c r="E7950">
        <v>1.145E-2</v>
      </c>
      <c r="F7950">
        <v>0.5</v>
      </c>
      <c r="G7950">
        <v>87054</v>
      </c>
      <c r="H7950">
        <v>997</v>
      </c>
      <c r="I7950">
        <v>86556</v>
      </c>
      <c r="J7950">
        <v>1707807</v>
      </c>
      <c r="K7950">
        <v>19.62</v>
      </c>
    </row>
    <row r="7951" spans="2:11" x14ac:dyDescent="0.25">
      <c r="B7951">
        <v>2004</v>
      </c>
      <c r="C7951">
        <v>66</v>
      </c>
      <c r="D7951">
        <v>1.264E-2</v>
      </c>
      <c r="E7951">
        <v>1.256E-2</v>
      </c>
      <c r="F7951">
        <v>0.5</v>
      </c>
      <c r="G7951">
        <v>86057</v>
      </c>
      <c r="H7951">
        <v>1081</v>
      </c>
      <c r="I7951">
        <v>85517</v>
      </c>
      <c r="J7951">
        <v>1621251</v>
      </c>
      <c r="K7951">
        <v>18.84</v>
      </c>
    </row>
    <row r="7952" spans="2:11" x14ac:dyDescent="0.25">
      <c r="B7952">
        <v>2004</v>
      </c>
      <c r="C7952">
        <v>67</v>
      </c>
      <c r="D7952">
        <v>1.3780000000000001E-2</v>
      </c>
      <c r="E7952">
        <v>1.3690000000000001E-2</v>
      </c>
      <c r="F7952">
        <v>0.5</v>
      </c>
      <c r="G7952">
        <v>84977</v>
      </c>
      <c r="H7952">
        <v>1163</v>
      </c>
      <c r="I7952">
        <v>84395</v>
      </c>
      <c r="J7952">
        <v>1535734</v>
      </c>
      <c r="K7952">
        <v>18.07</v>
      </c>
    </row>
    <row r="7953" spans="2:11" x14ac:dyDescent="0.25">
      <c r="B7953">
        <v>2004</v>
      </c>
      <c r="C7953">
        <v>68</v>
      </c>
      <c r="D7953">
        <v>1.4789999999999999E-2</v>
      </c>
      <c r="E7953">
        <v>1.468E-2</v>
      </c>
      <c r="F7953">
        <v>0.5</v>
      </c>
      <c r="G7953">
        <v>83814</v>
      </c>
      <c r="H7953">
        <v>1230</v>
      </c>
      <c r="I7953">
        <v>83199</v>
      </c>
      <c r="J7953">
        <v>1451339</v>
      </c>
      <c r="K7953">
        <v>17.32</v>
      </c>
    </row>
    <row r="7954" spans="2:11" x14ac:dyDescent="0.25">
      <c r="B7954">
        <v>2004</v>
      </c>
      <c r="C7954">
        <v>69</v>
      </c>
      <c r="D7954">
        <v>1.6049999999999998E-2</v>
      </c>
      <c r="E7954">
        <v>1.592E-2</v>
      </c>
      <c r="F7954">
        <v>0.5</v>
      </c>
      <c r="G7954">
        <v>82583</v>
      </c>
      <c r="H7954">
        <v>1315</v>
      </c>
      <c r="I7954">
        <v>81926</v>
      </c>
      <c r="J7954">
        <v>1368140</v>
      </c>
      <c r="K7954">
        <v>16.57</v>
      </c>
    </row>
    <row r="7955" spans="2:11" x14ac:dyDescent="0.25">
      <c r="B7955">
        <v>2004</v>
      </c>
      <c r="C7955">
        <v>70</v>
      </c>
      <c r="D7955">
        <v>1.813E-2</v>
      </c>
      <c r="E7955">
        <v>1.797E-2</v>
      </c>
      <c r="F7955">
        <v>0.5</v>
      </c>
      <c r="G7955">
        <v>81269</v>
      </c>
      <c r="H7955">
        <v>1460</v>
      </c>
      <c r="I7955">
        <v>80539</v>
      </c>
      <c r="J7955">
        <v>1286214</v>
      </c>
      <c r="K7955">
        <v>15.83</v>
      </c>
    </row>
    <row r="7956" spans="2:11" x14ac:dyDescent="0.25">
      <c r="B7956">
        <v>2004</v>
      </c>
      <c r="C7956">
        <v>71</v>
      </c>
      <c r="D7956">
        <v>1.9449999999999999E-2</v>
      </c>
      <c r="E7956">
        <v>1.9259999999999999E-2</v>
      </c>
      <c r="F7956">
        <v>0.5</v>
      </c>
      <c r="G7956">
        <v>79809</v>
      </c>
      <c r="H7956">
        <v>1537</v>
      </c>
      <c r="I7956">
        <v>79040</v>
      </c>
      <c r="J7956">
        <v>1205675</v>
      </c>
      <c r="K7956">
        <v>15.11</v>
      </c>
    </row>
    <row r="7957" spans="2:11" x14ac:dyDescent="0.25">
      <c r="B7957">
        <v>2004</v>
      </c>
      <c r="C7957">
        <v>72</v>
      </c>
      <c r="D7957">
        <v>2.1909999999999999E-2</v>
      </c>
      <c r="E7957">
        <v>2.1669999999999998E-2</v>
      </c>
      <c r="F7957">
        <v>0.5</v>
      </c>
      <c r="G7957">
        <v>78271</v>
      </c>
      <c r="H7957">
        <v>1696</v>
      </c>
      <c r="I7957">
        <v>77423</v>
      </c>
      <c r="J7957">
        <v>1126635</v>
      </c>
      <c r="K7957">
        <v>14.39</v>
      </c>
    </row>
    <row r="7958" spans="2:11" x14ac:dyDescent="0.25">
      <c r="B7958">
        <v>2004</v>
      </c>
      <c r="C7958">
        <v>73</v>
      </c>
      <c r="D7958">
        <v>2.3269999999999999E-2</v>
      </c>
      <c r="E7958">
        <v>2.3E-2</v>
      </c>
      <c r="F7958">
        <v>0.5</v>
      </c>
      <c r="G7958">
        <v>76575</v>
      </c>
      <c r="H7958">
        <v>1762</v>
      </c>
      <c r="I7958">
        <v>75694</v>
      </c>
      <c r="J7958">
        <v>1049212</v>
      </c>
      <c r="K7958">
        <v>13.7</v>
      </c>
    </row>
    <row r="7959" spans="2:11" x14ac:dyDescent="0.25">
      <c r="B7959">
        <v>2004</v>
      </c>
      <c r="C7959">
        <v>74</v>
      </c>
      <c r="D7959">
        <v>2.613E-2</v>
      </c>
      <c r="E7959">
        <v>2.579E-2</v>
      </c>
      <c r="F7959">
        <v>0.5</v>
      </c>
      <c r="G7959">
        <v>74813</v>
      </c>
      <c r="H7959">
        <v>1929</v>
      </c>
      <c r="I7959">
        <v>73849</v>
      </c>
      <c r="J7959">
        <v>973518</v>
      </c>
      <c r="K7959">
        <v>13.01</v>
      </c>
    </row>
    <row r="7960" spans="2:11" x14ac:dyDescent="0.25">
      <c r="B7960">
        <v>2004</v>
      </c>
      <c r="C7960">
        <v>75</v>
      </c>
      <c r="D7960">
        <v>2.827E-2</v>
      </c>
      <c r="E7960">
        <v>2.7879999999999999E-2</v>
      </c>
      <c r="F7960">
        <v>0.5</v>
      </c>
      <c r="G7960">
        <v>72884</v>
      </c>
      <c r="H7960">
        <v>2032</v>
      </c>
      <c r="I7960">
        <v>71868</v>
      </c>
      <c r="J7960">
        <v>899669</v>
      </c>
      <c r="K7960">
        <v>12.34</v>
      </c>
    </row>
    <row r="7961" spans="2:11" x14ac:dyDescent="0.25">
      <c r="B7961">
        <v>2004</v>
      </c>
      <c r="C7961">
        <v>76</v>
      </c>
      <c r="D7961">
        <v>3.1480000000000001E-2</v>
      </c>
      <c r="E7961">
        <v>3.099E-2</v>
      </c>
      <c r="F7961">
        <v>0.5</v>
      </c>
      <c r="G7961">
        <v>70852</v>
      </c>
      <c r="H7961">
        <v>2196</v>
      </c>
      <c r="I7961">
        <v>69754</v>
      </c>
      <c r="J7961">
        <v>827801</v>
      </c>
      <c r="K7961">
        <v>11.68</v>
      </c>
    </row>
    <row r="7962" spans="2:11" x14ac:dyDescent="0.25">
      <c r="B7962">
        <v>2004</v>
      </c>
      <c r="C7962">
        <v>77</v>
      </c>
      <c r="D7962">
        <v>3.4669999999999999E-2</v>
      </c>
      <c r="E7962">
        <v>3.4079999999999999E-2</v>
      </c>
      <c r="F7962">
        <v>0.5</v>
      </c>
      <c r="G7962">
        <v>68656</v>
      </c>
      <c r="H7962">
        <v>2340</v>
      </c>
      <c r="I7962">
        <v>67486</v>
      </c>
      <c r="J7962">
        <v>758047</v>
      </c>
      <c r="K7962">
        <v>11.04</v>
      </c>
    </row>
    <row r="7963" spans="2:11" x14ac:dyDescent="0.25">
      <c r="B7963">
        <v>2004</v>
      </c>
      <c r="C7963">
        <v>78</v>
      </c>
      <c r="D7963">
        <v>3.807E-2</v>
      </c>
      <c r="E7963">
        <v>3.7359999999999997E-2</v>
      </c>
      <c r="F7963">
        <v>0.5</v>
      </c>
      <c r="G7963">
        <v>66316</v>
      </c>
      <c r="H7963">
        <v>2478</v>
      </c>
      <c r="I7963">
        <v>65077</v>
      </c>
      <c r="J7963">
        <v>690561</v>
      </c>
      <c r="K7963">
        <v>10.41</v>
      </c>
    </row>
    <row r="7964" spans="2:11" x14ac:dyDescent="0.25">
      <c r="B7964">
        <v>2004</v>
      </c>
      <c r="C7964">
        <v>79</v>
      </c>
      <c r="D7964">
        <v>4.2259999999999999E-2</v>
      </c>
      <c r="E7964">
        <v>4.1390000000000003E-2</v>
      </c>
      <c r="F7964">
        <v>0.5</v>
      </c>
      <c r="G7964">
        <v>63838</v>
      </c>
      <c r="H7964">
        <v>2642</v>
      </c>
      <c r="I7964">
        <v>62517</v>
      </c>
      <c r="J7964">
        <v>625484</v>
      </c>
      <c r="K7964">
        <v>9.8000000000000007</v>
      </c>
    </row>
    <row r="7965" spans="2:11" x14ac:dyDescent="0.25">
      <c r="B7965">
        <v>2004</v>
      </c>
      <c r="C7965">
        <v>80</v>
      </c>
      <c r="D7965">
        <v>4.8550000000000003E-2</v>
      </c>
      <c r="E7965">
        <v>4.7399999999999998E-2</v>
      </c>
      <c r="F7965">
        <v>0.5</v>
      </c>
      <c r="G7965">
        <v>61196</v>
      </c>
      <c r="H7965">
        <v>2901</v>
      </c>
      <c r="I7965">
        <v>59746</v>
      </c>
      <c r="J7965">
        <v>562966</v>
      </c>
      <c r="K7965">
        <v>9.1999999999999993</v>
      </c>
    </row>
    <row r="7966" spans="2:11" x14ac:dyDescent="0.25">
      <c r="B7966">
        <v>2004</v>
      </c>
      <c r="C7966">
        <v>81</v>
      </c>
      <c r="D7966">
        <v>5.4670000000000003E-2</v>
      </c>
      <c r="E7966">
        <v>5.3220000000000003E-2</v>
      </c>
      <c r="F7966">
        <v>0.5</v>
      </c>
      <c r="G7966">
        <v>58296</v>
      </c>
      <c r="H7966">
        <v>3102</v>
      </c>
      <c r="I7966">
        <v>56744</v>
      </c>
      <c r="J7966">
        <v>503220</v>
      </c>
      <c r="K7966">
        <v>8.6300000000000008</v>
      </c>
    </row>
    <row r="7967" spans="2:11" x14ac:dyDescent="0.25">
      <c r="B7967">
        <v>2004</v>
      </c>
      <c r="C7967">
        <v>82</v>
      </c>
      <c r="D7967">
        <v>6.132E-2</v>
      </c>
      <c r="E7967">
        <v>5.9490000000000001E-2</v>
      </c>
      <c r="F7967">
        <v>0.5</v>
      </c>
      <c r="G7967">
        <v>55193</v>
      </c>
      <c r="H7967">
        <v>3284</v>
      </c>
      <c r="I7967">
        <v>53552</v>
      </c>
      <c r="J7967">
        <v>446476</v>
      </c>
      <c r="K7967">
        <v>8.09</v>
      </c>
    </row>
    <row r="7968" spans="2:11" x14ac:dyDescent="0.25">
      <c r="B7968">
        <v>2004</v>
      </c>
      <c r="C7968">
        <v>83</v>
      </c>
      <c r="D7968">
        <v>6.7530000000000007E-2</v>
      </c>
      <c r="E7968">
        <v>6.5320000000000003E-2</v>
      </c>
      <c r="F7968">
        <v>0.5</v>
      </c>
      <c r="G7968">
        <v>51910</v>
      </c>
      <c r="H7968">
        <v>3391</v>
      </c>
      <c r="I7968">
        <v>50214</v>
      </c>
      <c r="J7968">
        <v>392924</v>
      </c>
      <c r="K7968">
        <v>7.57</v>
      </c>
    </row>
    <row r="7969" spans="2:11" x14ac:dyDescent="0.25">
      <c r="B7969">
        <v>2004</v>
      </c>
      <c r="C7969">
        <v>84</v>
      </c>
      <c r="D7969">
        <v>7.8619999999999995E-2</v>
      </c>
      <c r="E7969">
        <v>7.5649999999999995E-2</v>
      </c>
      <c r="F7969">
        <v>0.5</v>
      </c>
      <c r="G7969">
        <v>48519</v>
      </c>
      <c r="H7969">
        <v>3670</v>
      </c>
      <c r="I7969">
        <v>46684</v>
      </c>
      <c r="J7969">
        <v>342710</v>
      </c>
      <c r="K7969">
        <v>7.06</v>
      </c>
    </row>
    <row r="7970" spans="2:11" x14ac:dyDescent="0.25">
      <c r="B7970">
        <v>2004</v>
      </c>
      <c r="C7970">
        <v>85</v>
      </c>
      <c r="D7970">
        <v>8.5449999999999998E-2</v>
      </c>
      <c r="E7970">
        <v>8.1939999999999999E-2</v>
      </c>
      <c r="F7970">
        <v>0.5</v>
      </c>
      <c r="G7970">
        <v>44849</v>
      </c>
      <c r="H7970">
        <v>3675</v>
      </c>
      <c r="I7970">
        <v>43011</v>
      </c>
      <c r="J7970">
        <v>296026</v>
      </c>
      <c r="K7970">
        <v>6.6</v>
      </c>
    </row>
    <row r="7971" spans="2:11" x14ac:dyDescent="0.25">
      <c r="B7971">
        <v>2004</v>
      </c>
      <c r="C7971">
        <v>86</v>
      </c>
      <c r="D7971">
        <v>9.5850000000000005E-2</v>
      </c>
      <c r="E7971">
        <v>9.1469999999999996E-2</v>
      </c>
      <c r="F7971">
        <v>0.5</v>
      </c>
      <c r="G7971">
        <v>41174</v>
      </c>
      <c r="H7971">
        <v>3766</v>
      </c>
      <c r="I7971">
        <v>39291</v>
      </c>
      <c r="J7971">
        <v>253015</v>
      </c>
      <c r="K7971">
        <v>6.15</v>
      </c>
    </row>
    <row r="7972" spans="2:11" x14ac:dyDescent="0.25">
      <c r="B7972">
        <v>2004</v>
      </c>
      <c r="C7972">
        <v>87</v>
      </c>
      <c r="D7972">
        <v>0.10878</v>
      </c>
      <c r="E7972">
        <v>0.10316</v>
      </c>
      <c r="F7972">
        <v>0.5</v>
      </c>
      <c r="G7972">
        <v>37408</v>
      </c>
      <c r="H7972">
        <v>3859</v>
      </c>
      <c r="I7972">
        <v>35478</v>
      </c>
      <c r="J7972">
        <v>213724</v>
      </c>
      <c r="K7972">
        <v>5.71</v>
      </c>
    </row>
    <row r="7973" spans="2:11" x14ac:dyDescent="0.25">
      <c r="B7973">
        <v>2004</v>
      </c>
      <c r="C7973">
        <v>88</v>
      </c>
      <c r="D7973">
        <v>0.12123</v>
      </c>
      <c r="E7973">
        <v>0.1143</v>
      </c>
      <c r="F7973">
        <v>0.5</v>
      </c>
      <c r="G7973">
        <v>33548</v>
      </c>
      <c r="H7973">
        <v>3835</v>
      </c>
      <c r="I7973">
        <v>31631</v>
      </c>
      <c r="J7973">
        <v>178246</v>
      </c>
      <c r="K7973">
        <v>5.31</v>
      </c>
    </row>
    <row r="7974" spans="2:11" x14ac:dyDescent="0.25">
      <c r="B7974">
        <v>2004</v>
      </c>
      <c r="C7974">
        <v>89</v>
      </c>
      <c r="D7974">
        <v>0.13580999999999999</v>
      </c>
      <c r="E7974">
        <v>0.12717000000000001</v>
      </c>
      <c r="F7974">
        <v>0.5</v>
      </c>
      <c r="G7974">
        <v>29714</v>
      </c>
      <c r="H7974">
        <v>3779</v>
      </c>
      <c r="I7974">
        <v>27824</v>
      </c>
      <c r="J7974">
        <v>146615</v>
      </c>
      <c r="K7974">
        <v>4.93</v>
      </c>
    </row>
    <row r="7975" spans="2:11" x14ac:dyDescent="0.25">
      <c r="B7975">
        <v>2004</v>
      </c>
      <c r="C7975">
        <v>90</v>
      </c>
      <c r="D7975">
        <v>0.15149000000000001</v>
      </c>
      <c r="E7975">
        <v>0.14082</v>
      </c>
      <c r="F7975">
        <v>0.5</v>
      </c>
      <c r="G7975">
        <v>25935</v>
      </c>
      <c r="H7975">
        <v>3652</v>
      </c>
      <c r="I7975">
        <v>24109</v>
      </c>
      <c r="J7975">
        <v>118791</v>
      </c>
      <c r="K7975">
        <v>4.58</v>
      </c>
    </row>
    <row r="7976" spans="2:11" x14ac:dyDescent="0.25">
      <c r="B7976">
        <v>2004</v>
      </c>
      <c r="C7976">
        <v>91</v>
      </c>
      <c r="D7976">
        <v>0.16979</v>
      </c>
      <c r="E7976">
        <v>0.1565</v>
      </c>
      <c r="F7976">
        <v>0.5</v>
      </c>
      <c r="G7976">
        <v>22283</v>
      </c>
      <c r="H7976">
        <v>3487</v>
      </c>
      <c r="I7976">
        <v>20539</v>
      </c>
      <c r="J7976">
        <v>94682</v>
      </c>
      <c r="K7976">
        <v>4.25</v>
      </c>
    </row>
    <row r="7977" spans="2:11" x14ac:dyDescent="0.25">
      <c r="B7977">
        <v>2004</v>
      </c>
      <c r="C7977">
        <v>92</v>
      </c>
      <c r="D7977">
        <v>0.18728</v>
      </c>
      <c r="E7977">
        <v>0.17124</v>
      </c>
      <c r="F7977">
        <v>0.5</v>
      </c>
      <c r="G7977">
        <v>18795</v>
      </c>
      <c r="H7977">
        <v>3219</v>
      </c>
      <c r="I7977">
        <v>17186</v>
      </c>
      <c r="J7977">
        <v>74143</v>
      </c>
      <c r="K7977">
        <v>3.94</v>
      </c>
    </row>
    <row r="7978" spans="2:11" x14ac:dyDescent="0.25">
      <c r="B7978">
        <v>2004</v>
      </c>
      <c r="C7978">
        <v>93</v>
      </c>
      <c r="D7978">
        <v>0.21278</v>
      </c>
      <c r="E7978">
        <v>0.19231999999999999</v>
      </c>
      <c r="F7978">
        <v>0.5</v>
      </c>
      <c r="G7978">
        <v>15577</v>
      </c>
      <c r="H7978">
        <v>2996</v>
      </c>
      <c r="I7978">
        <v>14079</v>
      </c>
      <c r="J7978">
        <v>56957</v>
      </c>
      <c r="K7978">
        <v>3.66</v>
      </c>
    </row>
    <row r="7979" spans="2:11" x14ac:dyDescent="0.25">
      <c r="B7979">
        <v>2004</v>
      </c>
      <c r="C7979">
        <v>94</v>
      </c>
      <c r="D7979">
        <v>0.23488999999999999</v>
      </c>
      <c r="E7979">
        <v>0.2102</v>
      </c>
      <c r="F7979">
        <v>0.5</v>
      </c>
      <c r="G7979">
        <v>12581</v>
      </c>
      <c r="H7979">
        <v>2645</v>
      </c>
      <c r="I7979">
        <v>11259</v>
      </c>
      <c r="J7979">
        <v>42877</v>
      </c>
      <c r="K7979">
        <v>3.41</v>
      </c>
    </row>
    <row r="7980" spans="2:11" x14ac:dyDescent="0.25">
      <c r="B7980">
        <v>2004</v>
      </c>
      <c r="C7980">
        <v>95</v>
      </c>
      <c r="D7980">
        <v>0.25452999999999998</v>
      </c>
      <c r="E7980">
        <v>0.22578999999999999</v>
      </c>
      <c r="F7980">
        <v>0.5</v>
      </c>
      <c r="G7980">
        <v>9937</v>
      </c>
      <c r="H7980">
        <v>2244</v>
      </c>
      <c r="I7980">
        <v>8815</v>
      </c>
      <c r="J7980">
        <v>31619</v>
      </c>
      <c r="K7980">
        <v>3.18</v>
      </c>
    </row>
    <row r="7981" spans="2:11" x14ac:dyDescent="0.25">
      <c r="B7981">
        <v>2004</v>
      </c>
      <c r="C7981">
        <v>96</v>
      </c>
      <c r="D7981">
        <v>0.27954000000000001</v>
      </c>
      <c r="E7981">
        <v>0.24526000000000001</v>
      </c>
      <c r="F7981">
        <v>0.5</v>
      </c>
      <c r="G7981">
        <v>7693</v>
      </c>
      <c r="H7981">
        <v>1887</v>
      </c>
      <c r="I7981">
        <v>6750</v>
      </c>
      <c r="J7981">
        <v>22804</v>
      </c>
      <c r="K7981">
        <v>2.96</v>
      </c>
    </row>
    <row r="7982" spans="2:11" x14ac:dyDescent="0.25">
      <c r="B7982">
        <v>2004</v>
      </c>
      <c r="C7982">
        <v>97</v>
      </c>
      <c r="D7982">
        <v>0.30598999999999998</v>
      </c>
      <c r="E7982">
        <v>0.26539000000000001</v>
      </c>
      <c r="F7982">
        <v>0.5</v>
      </c>
      <c r="G7982">
        <v>5806</v>
      </c>
      <c r="H7982">
        <v>1541</v>
      </c>
      <c r="I7982">
        <v>5036</v>
      </c>
      <c r="J7982">
        <v>16054</v>
      </c>
      <c r="K7982">
        <v>2.77</v>
      </c>
    </row>
    <row r="7983" spans="2:11" x14ac:dyDescent="0.25">
      <c r="B7983">
        <v>2004</v>
      </c>
      <c r="C7983">
        <v>98</v>
      </c>
      <c r="D7983">
        <v>0.33378999999999998</v>
      </c>
      <c r="E7983">
        <v>0.28605000000000003</v>
      </c>
      <c r="F7983">
        <v>0.5</v>
      </c>
      <c r="G7983">
        <v>4265</v>
      </c>
      <c r="H7983">
        <v>1220</v>
      </c>
      <c r="I7983">
        <v>3655</v>
      </c>
      <c r="J7983">
        <v>11019</v>
      </c>
      <c r="K7983">
        <v>2.58</v>
      </c>
    </row>
    <row r="7984" spans="2:11" x14ac:dyDescent="0.25">
      <c r="B7984">
        <v>2004</v>
      </c>
      <c r="C7984">
        <v>99</v>
      </c>
      <c r="D7984">
        <v>0.36280000000000001</v>
      </c>
      <c r="E7984">
        <v>0.30708999999999997</v>
      </c>
      <c r="F7984">
        <v>0.5</v>
      </c>
      <c r="G7984">
        <v>3045</v>
      </c>
      <c r="H7984">
        <v>935</v>
      </c>
      <c r="I7984">
        <v>2578</v>
      </c>
      <c r="J7984">
        <v>7363</v>
      </c>
      <c r="K7984">
        <v>2.42</v>
      </c>
    </row>
    <row r="7985" spans="2:11" x14ac:dyDescent="0.25">
      <c r="B7985">
        <v>2004</v>
      </c>
      <c r="C7985">
        <v>100</v>
      </c>
      <c r="D7985">
        <v>0.39284000000000002</v>
      </c>
      <c r="E7985">
        <v>0.32834000000000002</v>
      </c>
      <c r="F7985">
        <v>0.5</v>
      </c>
      <c r="G7985">
        <v>2110</v>
      </c>
      <c r="H7985">
        <v>693</v>
      </c>
      <c r="I7985">
        <v>1764</v>
      </c>
      <c r="J7985">
        <v>4786</v>
      </c>
      <c r="K7985">
        <v>2.27</v>
      </c>
    </row>
    <row r="7986" spans="2:11" x14ac:dyDescent="0.25">
      <c r="B7986">
        <v>2004</v>
      </c>
      <c r="C7986">
        <v>101</v>
      </c>
      <c r="D7986">
        <v>0.42370999999999998</v>
      </c>
      <c r="E7986">
        <v>0.34964000000000001</v>
      </c>
      <c r="F7986">
        <v>0.5</v>
      </c>
      <c r="G7986">
        <v>1417</v>
      </c>
      <c r="H7986">
        <v>496</v>
      </c>
      <c r="I7986">
        <v>1169</v>
      </c>
      <c r="J7986">
        <v>3022</v>
      </c>
      <c r="K7986">
        <v>2.13</v>
      </c>
    </row>
    <row r="7987" spans="2:11" x14ac:dyDescent="0.25">
      <c r="B7987">
        <v>2004</v>
      </c>
      <c r="C7987">
        <v>102</v>
      </c>
      <c r="D7987">
        <v>0.45518999999999998</v>
      </c>
      <c r="E7987">
        <v>0.37080000000000002</v>
      </c>
      <c r="F7987">
        <v>0.5</v>
      </c>
      <c r="G7987">
        <v>922</v>
      </c>
      <c r="H7987">
        <v>342</v>
      </c>
      <c r="I7987">
        <v>751</v>
      </c>
      <c r="J7987">
        <v>1853</v>
      </c>
      <c r="K7987">
        <v>2.0099999999999998</v>
      </c>
    </row>
    <row r="7988" spans="2:11" x14ac:dyDescent="0.25">
      <c r="B7988">
        <v>2004</v>
      </c>
      <c r="C7988">
        <v>103</v>
      </c>
      <c r="D7988">
        <v>0.48703000000000002</v>
      </c>
      <c r="E7988">
        <v>0.39166000000000001</v>
      </c>
      <c r="F7988">
        <v>0.5</v>
      </c>
      <c r="G7988">
        <v>580</v>
      </c>
      <c r="H7988">
        <v>227</v>
      </c>
      <c r="I7988">
        <v>466</v>
      </c>
      <c r="J7988">
        <v>1102</v>
      </c>
      <c r="K7988">
        <v>1.9</v>
      </c>
    </row>
    <row r="7989" spans="2:11" x14ac:dyDescent="0.25">
      <c r="B7989">
        <v>2004</v>
      </c>
      <c r="C7989">
        <v>104</v>
      </c>
      <c r="D7989">
        <v>0.51898</v>
      </c>
      <c r="E7989">
        <v>0.41205999999999998</v>
      </c>
      <c r="F7989">
        <v>0.5</v>
      </c>
      <c r="G7989">
        <v>353</v>
      </c>
      <c r="H7989">
        <v>145</v>
      </c>
      <c r="I7989">
        <v>280</v>
      </c>
      <c r="J7989">
        <v>635</v>
      </c>
      <c r="K7989">
        <v>1.8</v>
      </c>
    </row>
    <row r="7990" spans="2:11" x14ac:dyDescent="0.25">
      <c r="B7990">
        <v>2004</v>
      </c>
      <c r="C7990">
        <v>105</v>
      </c>
      <c r="D7990">
        <v>0.55076999999999998</v>
      </c>
      <c r="E7990">
        <v>0.43185000000000001</v>
      </c>
      <c r="F7990">
        <v>0.5</v>
      </c>
      <c r="G7990">
        <v>207</v>
      </c>
      <c r="H7990">
        <v>90</v>
      </c>
      <c r="I7990">
        <v>163</v>
      </c>
      <c r="J7990">
        <v>355</v>
      </c>
      <c r="K7990">
        <v>1.71</v>
      </c>
    </row>
    <row r="7991" spans="2:11" x14ac:dyDescent="0.25">
      <c r="B7991">
        <v>2004</v>
      </c>
      <c r="C7991">
        <v>106</v>
      </c>
      <c r="D7991">
        <v>0.58216000000000001</v>
      </c>
      <c r="E7991">
        <v>0.45090999999999998</v>
      </c>
      <c r="F7991">
        <v>0.5</v>
      </c>
      <c r="G7991">
        <v>118</v>
      </c>
      <c r="H7991">
        <v>53</v>
      </c>
      <c r="I7991">
        <v>91</v>
      </c>
      <c r="J7991">
        <v>193</v>
      </c>
      <c r="K7991">
        <v>1.63</v>
      </c>
    </row>
    <row r="7992" spans="2:11" x14ac:dyDescent="0.25">
      <c r="B7992">
        <v>2004</v>
      </c>
      <c r="C7992">
        <v>107</v>
      </c>
      <c r="D7992">
        <v>0.61289000000000005</v>
      </c>
      <c r="E7992">
        <v>0.46912999999999999</v>
      </c>
      <c r="F7992">
        <v>0.5</v>
      </c>
      <c r="G7992">
        <v>65</v>
      </c>
      <c r="H7992">
        <v>30</v>
      </c>
      <c r="I7992">
        <v>50</v>
      </c>
      <c r="J7992">
        <v>101</v>
      </c>
      <c r="K7992">
        <v>1.57</v>
      </c>
    </row>
    <row r="7993" spans="2:11" x14ac:dyDescent="0.25">
      <c r="B7993">
        <v>2004</v>
      </c>
      <c r="C7993">
        <v>108</v>
      </c>
      <c r="D7993">
        <v>0.64275000000000004</v>
      </c>
      <c r="E7993">
        <v>0.48642000000000002</v>
      </c>
      <c r="F7993">
        <v>0.5</v>
      </c>
      <c r="G7993">
        <v>34</v>
      </c>
      <c r="H7993">
        <v>17</v>
      </c>
      <c r="I7993">
        <v>26</v>
      </c>
      <c r="J7993">
        <v>52</v>
      </c>
      <c r="K7993">
        <v>1.51</v>
      </c>
    </row>
    <row r="7994" spans="2:11" x14ac:dyDescent="0.25">
      <c r="B7994">
        <v>2004</v>
      </c>
      <c r="C7994">
        <v>109</v>
      </c>
      <c r="D7994">
        <v>0.67154000000000003</v>
      </c>
      <c r="E7994">
        <v>0.50273999999999996</v>
      </c>
      <c r="F7994">
        <v>0.5</v>
      </c>
      <c r="G7994">
        <v>18</v>
      </c>
      <c r="H7994">
        <v>9</v>
      </c>
      <c r="I7994">
        <v>13</v>
      </c>
      <c r="J7994">
        <v>26</v>
      </c>
      <c r="K7994">
        <v>1.46</v>
      </c>
    </row>
    <row r="7995" spans="2:11" x14ac:dyDescent="0.25">
      <c r="B7995">
        <v>2004</v>
      </c>
      <c r="C7995" t="s">
        <v>10</v>
      </c>
      <c r="D7995">
        <v>0.69910000000000005</v>
      </c>
      <c r="E7995">
        <v>1</v>
      </c>
      <c r="F7995">
        <v>1.43</v>
      </c>
      <c r="G7995">
        <v>9</v>
      </c>
      <c r="H7995">
        <v>9</v>
      </c>
      <c r="I7995">
        <v>13</v>
      </c>
      <c r="J7995">
        <v>13</v>
      </c>
      <c r="K7995">
        <v>1.43</v>
      </c>
    </row>
    <row r="7996" spans="2:11" x14ac:dyDescent="0.25">
      <c r="B7996">
        <v>2005</v>
      </c>
      <c r="C7996">
        <v>0</v>
      </c>
      <c r="D7996">
        <v>6.3299999999999997E-3</v>
      </c>
      <c r="E7996">
        <v>6.2899999999999996E-3</v>
      </c>
      <c r="F7996">
        <v>0.14000000000000001</v>
      </c>
      <c r="G7996">
        <v>100000</v>
      </c>
      <c r="H7996">
        <v>629</v>
      </c>
      <c r="I7996">
        <v>99456</v>
      </c>
      <c r="J7996">
        <v>8007435</v>
      </c>
      <c r="K7996">
        <v>80.069999999999993</v>
      </c>
    </row>
    <row r="7997" spans="2:11" x14ac:dyDescent="0.25">
      <c r="B7997">
        <v>2005</v>
      </c>
      <c r="C7997">
        <v>1</v>
      </c>
      <c r="D7997">
        <v>4.2000000000000002E-4</v>
      </c>
      <c r="E7997">
        <v>4.2000000000000002E-4</v>
      </c>
      <c r="F7997">
        <v>0.5</v>
      </c>
      <c r="G7997">
        <v>99371</v>
      </c>
      <c r="H7997">
        <v>42</v>
      </c>
      <c r="I7997">
        <v>99350</v>
      </c>
      <c r="J7997">
        <v>7907979</v>
      </c>
      <c r="K7997">
        <v>79.58</v>
      </c>
    </row>
    <row r="7998" spans="2:11" x14ac:dyDescent="0.25">
      <c r="B7998">
        <v>2005</v>
      </c>
      <c r="C7998">
        <v>2</v>
      </c>
      <c r="D7998">
        <v>2.5999999999999998E-4</v>
      </c>
      <c r="E7998">
        <v>2.5999999999999998E-4</v>
      </c>
      <c r="F7998">
        <v>0.5</v>
      </c>
      <c r="G7998">
        <v>99328</v>
      </c>
      <c r="H7998">
        <v>26</v>
      </c>
      <c r="I7998">
        <v>99315</v>
      </c>
      <c r="J7998">
        <v>7808630</v>
      </c>
      <c r="K7998">
        <v>78.61</v>
      </c>
    </row>
    <row r="7999" spans="2:11" x14ac:dyDescent="0.25">
      <c r="B7999">
        <v>2005</v>
      </c>
      <c r="C7999">
        <v>3</v>
      </c>
      <c r="D7999">
        <v>1.8000000000000001E-4</v>
      </c>
      <c r="E7999">
        <v>1.8000000000000001E-4</v>
      </c>
      <c r="F7999">
        <v>0.5</v>
      </c>
      <c r="G7999">
        <v>99302</v>
      </c>
      <c r="H7999">
        <v>18</v>
      </c>
      <c r="I7999">
        <v>99293</v>
      </c>
      <c r="J7999">
        <v>7709314</v>
      </c>
      <c r="K7999">
        <v>77.63</v>
      </c>
    </row>
    <row r="8000" spans="2:11" x14ac:dyDescent="0.25">
      <c r="B8000">
        <v>2005</v>
      </c>
      <c r="C8000">
        <v>4</v>
      </c>
      <c r="D8000">
        <v>1.6000000000000001E-4</v>
      </c>
      <c r="E8000">
        <v>1.6000000000000001E-4</v>
      </c>
      <c r="F8000">
        <v>0.5</v>
      </c>
      <c r="G8000">
        <v>99284</v>
      </c>
      <c r="H8000">
        <v>15</v>
      </c>
      <c r="I8000">
        <v>99277</v>
      </c>
      <c r="J8000">
        <v>7610021</v>
      </c>
      <c r="K8000">
        <v>76.650000000000006</v>
      </c>
    </row>
    <row r="8001" spans="2:11" x14ac:dyDescent="0.25">
      <c r="B8001">
        <v>2005</v>
      </c>
      <c r="C8001">
        <v>5</v>
      </c>
      <c r="D8001">
        <v>1.3999999999999999E-4</v>
      </c>
      <c r="E8001">
        <v>1.3999999999999999E-4</v>
      </c>
      <c r="F8001">
        <v>0.5</v>
      </c>
      <c r="G8001">
        <v>99269</v>
      </c>
      <c r="H8001">
        <v>13</v>
      </c>
      <c r="I8001">
        <v>99262</v>
      </c>
      <c r="J8001">
        <v>7510744</v>
      </c>
      <c r="K8001">
        <v>75.66</v>
      </c>
    </row>
    <row r="8002" spans="2:11" x14ac:dyDescent="0.25">
      <c r="B8002">
        <v>2005</v>
      </c>
      <c r="C8002">
        <v>6</v>
      </c>
      <c r="D8002">
        <v>1.4999999999999999E-4</v>
      </c>
      <c r="E8002">
        <v>1.4999999999999999E-4</v>
      </c>
      <c r="F8002">
        <v>0.5</v>
      </c>
      <c r="G8002">
        <v>99255</v>
      </c>
      <c r="H8002">
        <v>15</v>
      </c>
      <c r="I8002">
        <v>99248</v>
      </c>
      <c r="J8002">
        <v>7411482</v>
      </c>
      <c r="K8002">
        <v>74.67</v>
      </c>
    </row>
    <row r="8003" spans="2:11" x14ac:dyDescent="0.25">
      <c r="B8003">
        <v>2005</v>
      </c>
      <c r="C8003">
        <v>7</v>
      </c>
      <c r="D8003">
        <v>1.3999999999999999E-4</v>
      </c>
      <c r="E8003">
        <v>1.3999999999999999E-4</v>
      </c>
      <c r="F8003">
        <v>0.5</v>
      </c>
      <c r="G8003">
        <v>99240</v>
      </c>
      <c r="H8003">
        <v>14</v>
      </c>
      <c r="I8003">
        <v>99233</v>
      </c>
      <c r="J8003">
        <v>7312234</v>
      </c>
      <c r="K8003">
        <v>73.680000000000007</v>
      </c>
    </row>
    <row r="8004" spans="2:11" x14ac:dyDescent="0.25">
      <c r="B8004">
        <v>2005</v>
      </c>
      <c r="C8004">
        <v>8</v>
      </c>
      <c r="D8004">
        <v>1.2E-4</v>
      </c>
      <c r="E8004">
        <v>1.2E-4</v>
      </c>
      <c r="F8004">
        <v>0.5</v>
      </c>
      <c r="G8004">
        <v>99227</v>
      </c>
      <c r="H8004">
        <v>12</v>
      </c>
      <c r="I8004">
        <v>99220</v>
      </c>
      <c r="J8004">
        <v>7213001</v>
      </c>
      <c r="K8004">
        <v>72.69</v>
      </c>
    </row>
    <row r="8005" spans="2:11" x14ac:dyDescent="0.25">
      <c r="B8005">
        <v>2005</v>
      </c>
      <c r="C8005">
        <v>9</v>
      </c>
      <c r="D8005">
        <v>1.2E-4</v>
      </c>
      <c r="E8005">
        <v>1.2E-4</v>
      </c>
      <c r="F8005">
        <v>0.5</v>
      </c>
      <c r="G8005">
        <v>99214</v>
      </c>
      <c r="H8005">
        <v>12</v>
      </c>
      <c r="I8005">
        <v>99208</v>
      </c>
      <c r="J8005">
        <v>7113781</v>
      </c>
      <c r="K8005">
        <v>71.7</v>
      </c>
    </row>
    <row r="8006" spans="2:11" x14ac:dyDescent="0.25">
      <c r="B8006">
        <v>2005</v>
      </c>
      <c r="C8006">
        <v>10</v>
      </c>
      <c r="D8006">
        <v>1.1E-4</v>
      </c>
      <c r="E8006">
        <v>1.1E-4</v>
      </c>
      <c r="F8006">
        <v>0.5</v>
      </c>
      <c r="G8006">
        <v>99202</v>
      </c>
      <c r="H8006">
        <v>11</v>
      </c>
      <c r="I8006">
        <v>99196</v>
      </c>
      <c r="J8006">
        <v>7014573</v>
      </c>
      <c r="K8006">
        <v>70.709999999999994</v>
      </c>
    </row>
    <row r="8007" spans="2:11" x14ac:dyDescent="0.25">
      <c r="B8007">
        <v>2005</v>
      </c>
      <c r="C8007">
        <v>11</v>
      </c>
      <c r="D8007">
        <v>1.2E-4</v>
      </c>
      <c r="E8007">
        <v>1.2E-4</v>
      </c>
      <c r="F8007">
        <v>0.5</v>
      </c>
      <c r="G8007">
        <v>99191</v>
      </c>
      <c r="H8007">
        <v>12</v>
      </c>
      <c r="I8007">
        <v>99185</v>
      </c>
      <c r="J8007">
        <v>6915376</v>
      </c>
      <c r="K8007">
        <v>69.72</v>
      </c>
    </row>
    <row r="8008" spans="2:11" x14ac:dyDescent="0.25">
      <c r="B8008">
        <v>2005</v>
      </c>
      <c r="C8008">
        <v>12</v>
      </c>
      <c r="D8008">
        <v>1.2999999999999999E-4</v>
      </c>
      <c r="E8008">
        <v>1.2999999999999999E-4</v>
      </c>
      <c r="F8008">
        <v>0.5</v>
      </c>
      <c r="G8008">
        <v>99179</v>
      </c>
      <c r="H8008">
        <v>13</v>
      </c>
      <c r="I8008">
        <v>99173</v>
      </c>
      <c r="J8008">
        <v>6816191</v>
      </c>
      <c r="K8008">
        <v>68.73</v>
      </c>
    </row>
    <row r="8009" spans="2:11" x14ac:dyDescent="0.25">
      <c r="B8009">
        <v>2005</v>
      </c>
      <c r="C8009">
        <v>13</v>
      </c>
      <c r="D8009">
        <v>1.4999999999999999E-4</v>
      </c>
      <c r="E8009">
        <v>1.4999999999999999E-4</v>
      </c>
      <c r="F8009">
        <v>0.5</v>
      </c>
      <c r="G8009">
        <v>99166</v>
      </c>
      <c r="H8009">
        <v>15</v>
      </c>
      <c r="I8009">
        <v>99159</v>
      </c>
      <c r="J8009">
        <v>6717019</v>
      </c>
      <c r="K8009">
        <v>67.73</v>
      </c>
    </row>
    <row r="8010" spans="2:11" x14ac:dyDescent="0.25">
      <c r="B8010">
        <v>2005</v>
      </c>
      <c r="C8010">
        <v>14</v>
      </c>
      <c r="D8010">
        <v>2.0000000000000001E-4</v>
      </c>
      <c r="E8010">
        <v>2.0000000000000001E-4</v>
      </c>
      <c r="F8010">
        <v>0.5</v>
      </c>
      <c r="G8010">
        <v>99151</v>
      </c>
      <c r="H8010">
        <v>19</v>
      </c>
      <c r="I8010">
        <v>99141</v>
      </c>
      <c r="J8010">
        <v>6617860</v>
      </c>
      <c r="K8010">
        <v>66.75</v>
      </c>
    </row>
    <row r="8011" spans="2:11" x14ac:dyDescent="0.25">
      <c r="B8011">
        <v>2005</v>
      </c>
      <c r="C8011">
        <v>15</v>
      </c>
      <c r="D8011">
        <v>2.3000000000000001E-4</v>
      </c>
      <c r="E8011">
        <v>2.3000000000000001E-4</v>
      </c>
      <c r="F8011">
        <v>0.5</v>
      </c>
      <c r="G8011">
        <v>99132</v>
      </c>
      <c r="H8011">
        <v>22</v>
      </c>
      <c r="I8011">
        <v>99121</v>
      </c>
      <c r="J8011">
        <v>6518719</v>
      </c>
      <c r="K8011">
        <v>65.760000000000005</v>
      </c>
    </row>
    <row r="8012" spans="2:11" x14ac:dyDescent="0.25">
      <c r="B8012">
        <v>2005</v>
      </c>
      <c r="C8012">
        <v>16</v>
      </c>
      <c r="D8012">
        <v>3.2000000000000003E-4</v>
      </c>
      <c r="E8012">
        <v>3.2000000000000003E-4</v>
      </c>
      <c r="F8012">
        <v>0.5</v>
      </c>
      <c r="G8012">
        <v>99109</v>
      </c>
      <c r="H8012">
        <v>32</v>
      </c>
      <c r="I8012">
        <v>99093</v>
      </c>
      <c r="J8012">
        <v>6419598</v>
      </c>
      <c r="K8012">
        <v>64.77</v>
      </c>
    </row>
    <row r="8013" spans="2:11" x14ac:dyDescent="0.25">
      <c r="B8013">
        <v>2005</v>
      </c>
      <c r="C8013">
        <v>17</v>
      </c>
      <c r="D8013">
        <v>4.0000000000000002E-4</v>
      </c>
      <c r="E8013">
        <v>4.0000000000000002E-4</v>
      </c>
      <c r="F8013">
        <v>0.5</v>
      </c>
      <c r="G8013">
        <v>99078</v>
      </c>
      <c r="H8013">
        <v>39</v>
      </c>
      <c r="I8013">
        <v>99058</v>
      </c>
      <c r="J8013">
        <v>6320505</v>
      </c>
      <c r="K8013">
        <v>63.79</v>
      </c>
    </row>
    <row r="8014" spans="2:11" x14ac:dyDescent="0.25">
      <c r="B8014">
        <v>2005</v>
      </c>
      <c r="C8014">
        <v>18</v>
      </c>
      <c r="D8014">
        <v>4.4000000000000002E-4</v>
      </c>
      <c r="E8014">
        <v>4.4000000000000002E-4</v>
      </c>
      <c r="F8014">
        <v>0.5</v>
      </c>
      <c r="G8014">
        <v>99038</v>
      </c>
      <c r="H8014">
        <v>44</v>
      </c>
      <c r="I8014">
        <v>99017</v>
      </c>
      <c r="J8014">
        <v>6221447</v>
      </c>
      <c r="K8014">
        <v>62.82</v>
      </c>
    </row>
    <row r="8015" spans="2:11" x14ac:dyDescent="0.25">
      <c r="B8015">
        <v>2005</v>
      </c>
      <c r="C8015">
        <v>19</v>
      </c>
      <c r="D8015">
        <v>4.4999999999999999E-4</v>
      </c>
      <c r="E8015">
        <v>4.4999999999999999E-4</v>
      </c>
      <c r="F8015">
        <v>0.5</v>
      </c>
      <c r="G8015">
        <v>98995</v>
      </c>
      <c r="H8015">
        <v>45</v>
      </c>
      <c r="I8015">
        <v>98972</v>
      </c>
      <c r="J8015">
        <v>6122430</v>
      </c>
      <c r="K8015">
        <v>61.85</v>
      </c>
    </row>
    <row r="8016" spans="2:11" x14ac:dyDescent="0.25">
      <c r="B8016">
        <v>2005</v>
      </c>
      <c r="C8016">
        <v>20</v>
      </c>
      <c r="D8016">
        <v>4.4999999999999999E-4</v>
      </c>
      <c r="E8016">
        <v>4.4999999999999999E-4</v>
      </c>
      <c r="F8016">
        <v>0.5</v>
      </c>
      <c r="G8016">
        <v>98950</v>
      </c>
      <c r="H8016">
        <v>45</v>
      </c>
      <c r="I8016">
        <v>98927</v>
      </c>
      <c r="J8016">
        <v>6023458</v>
      </c>
      <c r="K8016">
        <v>60.87</v>
      </c>
    </row>
    <row r="8017" spans="2:11" x14ac:dyDescent="0.25">
      <c r="B8017">
        <v>2005</v>
      </c>
      <c r="C8017">
        <v>21</v>
      </c>
      <c r="D8017">
        <v>4.6999999999999999E-4</v>
      </c>
      <c r="E8017">
        <v>4.6999999999999999E-4</v>
      </c>
      <c r="F8017">
        <v>0.5</v>
      </c>
      <c r="G8017">
        <v>98905</v>
      </c>
      <c r="H8017">
        <v>47</v>
      </c>
      <c r="I8017">
        <v>98882</v>
      </c>
      <c r="J8017">
        <v>5924530</v>
      </c>
      <c r="K8017">
        <v>59.9</v>
      </c>
    </row>
    <row r="8018" spans="2:11" x14ac:dyDescent="0.25">
      <c r="B8018">
        <v>2005</v>
      </c>
      <c r="C8018">
        <v>22</v>
      </c>
      <c r="D8018">
        <v>4.8999999999999998E-4</v>
      </c>
      <c r="E8018">
        <v>4.8999999999999998E-4</v>
      </c>
      <c r="F8018">
        <v>0.5</v>
      </c>
      <c r="G8018">
        <v>98858</v>
      </c>
      <c r="H8018">
        <v>48</v>
      </c>
      <c r="I8018">
        <v>98834</v>
      </c>
      <c r="J8018">
        <v>5825649</v>
      </c>
      <c r="K8018">
        <v>58.93</v>
      </c>
    </row>
    <row r="8019" spans="2:11" x14ac:dyDescent="0.25">
      <c r="B8019">
        <v>2005</v>
      </c>
      <c r="C8019">
        <v>23</v>
      </c>
      <c r="D8019">
        <v>4.8999999999999998E-4</v>
      </c>
      <c r="E8019">
        <v>4.8999999999999998E-4</v>
      </c>
      <c r="F8019">
        <v>0.5</v>
      </c>
      <c r="G8019">
        <v>98810</v>
      </c>
      <c r="H8019">
        <v>48</v>
      </c>
      <c r="I8019">
        <v>98786</v>
      </c>
      <c r="J8019">
        <v>5726815</v>
      </c>
      <c r="K8019">
        <v>57.96</v>
      </c>
    </row>
    <row r="8020" spans="2:11" x14ac:dyDescent="0.25">
      <c r="B8020">
        <v>2005</v>
      </c>
      <c r="C8020">
        <v>24</v>
      </c>
      <c r="D8020">
        <v>5.0000000000000001E-4</v>
      </c>
      <c r="E8020">
        <v>5.0000000000000001E-4</v>
      </c>
      <c r="F8020">
        <v>0.5</v>
      </c>
      <c r="G8020">
        <v>98762</v>
      </c>
      <c r="H8020">
        <v>49</v>
      </c>
      <c r="I8020">
        <v>98737</v>
      </c>
      <c r="J8020">
        <v>5628029</v>
      </c>
      <c r="K8020">
        <v>56.99</v>
      </c>
    </row>
    <row r="8021" spans="2:11" x14ac:dyDescent="0.25">
      <c r="B8021">
        <v>2005</v>
      </c>
      <c r="C8021">
        <v>25</v>
      </c>
      <c r="D8021">
        <v>5.1000000000000004E-4</v>
      </c>
      <c r="E8021">
        <v>5.1000000000000004E-4</v>
      </c>
      <c r="F8021">
        <v>0.5</v>
      </c>
      <c r="G8021">
        <v>98712</v>
      </c>
      <c r="H8021">
        <v>50</v>
      </c>
      <c r="I8021">
        <v>98687</v>
      </c>
      <c r="J8021">
        <v>5529292</v>
      </c>
      <c r="K8021">
        <v>56.01</v>
      </c>
    </row>
    <row r="8022" spans="2:11" x14ac:dyDescent="0.25">
      <c r="B8022">
        <v>2005</v>
      </c>
      <c r="C8022">
        <v>26</v>
      </c>
      <c r="D8022">
        <v>5.1999999999999995E-4</v>
      </c>
      <c r="E8022">
        <v>5.1999999999999995E-4</v>
      </c>
      <c r="F8022">
        <v>0.5</v>
      </c>
      <c r="G8022">
        <v>98662</v>
      </c>
      <c r="H8022">
        <v>51</v>
      </c>
      <c r="I8022">
        <v>98637</v>
      </c>
      <c r="J8022">
        <v>5430604</v>
      </c>
      <c r="K8022">
        <v>55.04</v>
      </c>
    </row>
    <row r="8023" spans="2:11" x14ac:dyDescent="0.25">
      <c r="B8023">
        <v>2005</v>
      </c>
      <c r="C8023">
        <v>27</v>
      </c>
      <c r="D8023">
        <v>5.2999999999999998E-4</v>
      </c>
      <c r="E8023">
        <v>5.2999999999999998E-4</v>
      </c>
      <c r="F8023">
        <v>0.5</v>
      </c>
      <c r="G8023">
        <v>98611</v>
      </c>
      <c r="H8023">
        <v>52</v>
      </c>
      <c r="I8023">
        <v>98585</v>
      </c>
      <c r="J8023">
        <v>5331968</v>
      </c>
      <c r="K8023">
        <v>54.07</v>
      </c>
    </row>
    <row r="8024" spans="2:11" x14ac:dyDescent="0.25">
      <c r="B8024">
        <v>2005</v>
      </c>
      <c r="C8024">
        <v>28</v>
      </c>
      <c r="D8024">
        <v>5.9000000000000003E-4</v>
      </c>
      <c r="E8024">
        <v>5.9000000000000003E-4</v>
      </c>
      <c r="F8024">
        <v>0.5</v>
      </c>
      <c r="G8024">
        <v>98559</v>
      </c>
      <c r="H8024">
        <v>58</v>
      </c>
      <c r="I8024">
        <v>98530</v>
      </c>
      <c r="J8024">
        <v>5233383</v>
      </c>
      <c r="K8024">
        <v>53.1</v>
      </c>
    </row>
    <row r="8025" spans="2:11" x14ac:dyDescent="0.25">
      <c r="B8025">
        <v>2005</v>
      </c>
      <c r="C8025">
        <v>29</v>
      </c>
      <c r="D8025">
        <v>5.9999999999999995E-4</v>
      </c>
      <c r="E8025">
        <v>5.9999999999999995E-4</v>
      </c>
      <c r="F8025">
        <v>0.5</v>
      </c>
      <c r="G8025">
        <v>98501</v>
      </c>
      <c r="H8025">
        <v>59</v>
      </c>
      <c r="I8025">
        <v>98471</v>
      </c>
      <c r="J8025">
        <v>5134853</v>
      </c>
      <c r="K8025">
        <v>52.13</v>
      </c>
    </row>
    <row r="8026" spans="2:11" x14ac:dyDescent="0.25">
      <c r="B8026">
        <v>2005</v>
      </c>
      <c r="C8026">
        <v>30</v>
      </c>
      <c r="D8026">
        <v>6.4999999999999997E-4</v>
      </c>
      <c r="E8026">
        <v>6.4999999999999997E-4</v>
      </c>
      <c r="F8026">
        <v>0.5</v>
      </c>
      <c r="G8026">
        <v>98442</v>
      </c>
      <c r="H8026">
        <v>64</v>
      </c>
      <c r="I8026">
        <v>98410</v>
      </c>
      <c r="J8026">
        <v>5036382</v>
      </c>
      <c r="K8026">
        <v>51.16</v>
      </c>
    </row>
    <row r="8027" spans="2:11" x14ac:dyDescent="0.25">
      <c r="B8027">
        <v>2005</v>
      </c>
      <c r="C8027">
        <v>31</v>
      </c>
      <c r="D8027">
        <v>6.8999999999999997E-4</v>
      </c>
      <c r="E8027">
        <v>6.8999999999999997E-4</v>
      </c>
      <c r="F8027">
        <v>0.5</v>
      </c>
      <c r="G8027">
        <v>98378</v>
      </c>
      <c r="H8027">
        <v>67</v>
      </c>
      <c r="I8027">
        <v>98344</v>
      </c>
      <c r="J8027">
        <v>4937972</v>
      </c>
      <c r="K8027">
        <v>50.19</v>
      </c>
    </row>
    <row r="8028" spans="2:11" x14ac:dyDescent="0.25">
      <c r="B8028">
        <v>2005</v>
      </c>
      <c r="C8028">
        <v>32</v>
      </c>
      <c r="D8028">
        <v>7.6999999999999996E-4</v>
      </c>
      <c r="E8028">
        <v>7.6999999999999996E-4</v>
      </c>
      <c r="F8028">
        <v>0.5</v>
      </c>
      <c r="G8028">
        <v>98311</v>
      </c>
      <c r="H8028">
        <v>76</v>
      </c>
      <c r="I8028">
        <v>98273</v>
      </c>
      <c r="J8028">
        <v>4839628</v>
      </c>
      <c r="K8028">
        <v>49.23</v>
      </c>
    </row>
    <row r="8029" spans="2:11" x14ac:dyDescent="0.25">
      <c r="B8029">
        <v>2005</v>
      </c>
      <c r="C8029">
        <v>33</v>
      </c>
      <c r="D8029">
        <v>7.9000000000000001E-4</v>
      </c>
      <c r="E8029">
        <v>7.9000000000000001E-4</v>
      </c>
      <c r="F8029">
        <v>0.5</v>
      </c>
      <c r="G8029">
        <v>98235</v>
      </c>
      <c r="H8029">
        <v>77</v>
      </c>
      <c r="I8029">
        <v>98197</v>
      </c>
      <c r="J8029">
        <v>4741355</v>
      </c>
      <c r="K8029">
        <v>48.27</v>
      </c>
    </row>
    <row r="8030" spans="2:11" x14ac:dyDescent="0.25">
      <c r="B8030">
        <v>2005</v>
      </c>
      <c r="C8030">
        <v>34</v>
      </c>
      <c r="D8030">
        <v>8.1999999999999998E-4</v>
      </c>
      <c r="E8030">
        <v>8.0999999999999996E-4</v>
      </c>
      <c r="F8030">
        <v>0.5</v>
      </c>
      <c r="G8030">
        <v>98158</v>
      </c>
      <c r="H8030">
        <v>80</v>
      </c>
      <c r="I8030">
        <v>98118</v>
      </c>
      <c r="J8030">
        <v>4643158</v>
      </c>
      <c r="K8030">
        <v>47.3</v>
      </c>
    </row>
    <row r="8031" spans="2:11" x14ac:dyDescent="0.25">
      <c r="B8031">
        <v>2005</v>
      </c>
      <c r="C8031">
        <v>35</v>
      </c>
      <c r="D8031">
        <v>8.9999999999999998E-4</v>
      </c>
      <c r="E8031">
        <v>8.9999999999999998E-4</v>
      </c>
      <c r="F8031">
        <v>0.5</v>
      </c>
      <c r="G8031">
        <v>98078</v>
      </c>
      <c r="H8031">
        <v>88</v>
      </c>
      <c r="I8031">
        <v>98034</v>
      </c>
      <c r="J8031">
        <v>4545040</v>
      </c>
      <c r="K8031">
        <v>46.34</v>
      </c>
    </row>
    <row r="8032" spans="2:11" x14ac:dyDescent="0.25">
      <c r="B8032">
        <v>2005</v>
      </c>
      <c r="C8032">
        <v>36</v>
      </c>
      <c r="D8032">
        <v>9.8999999999999999E-4</v>
      </c>
      <c r="E8032">
        <v>9.8999999999999999E-4</v>
      </c>
      <c r="F8032">
        <v>0.5</v>
      </c>
      <c r="G8032">
        <v>97990</v>
      </c>
      <c r="H8032">
        <v>97</v>
      </c>
      <c r="I8032">
        <v>97941</v>
      </c>
      <c r="J8032">
        <v>4447006</v>
      </c>
      <c r="K8032">
        <v>45.38</v>
      </c>
    </row>
    <row r="8033" spans="2:11" x14ac:dyDescent="0.25">
      <c r="B8033">
        <v>2005</v>
      </c>
      <c r="C8033">
        <v>37</v>
      </c>
      <c r="D8033">
        <v>1.07E-3</v>
      </c>
      <c r="E8033">
        <v>1.07E-3</v>
      </c>
      <c r="F8033">
        <v>0.5</v>
      </c>
      <c r="G8033">
        <v>97893</v>
      </c>
      <c r="H8033">
        <v>104</v>
      </c>
      <c r="I8033">
        <v>97841</v>
      </c>
      <c r="J8033">
        <v>4349065</v>
      </c>
      <c r="K8033">
        <v>44.43</v>
      </c>
    </row>
    <row r="8034" spans="2:11" x14ac:dyDescent="0.25">
      <c r="B8034">
        <v>2005</v>
      </c>
      <c r="C8034">
        <v>38</v>
      </c>
      <c r="D8034">
        <v>1.17E-3</v>
      </c>
      <c r="E8034">
        <v>1.17E-3</v>
      </c>
      <c r="F8034">
        <v>0.5</v>
      </c>
      <c r="G8034">
        <v>97788</v>
      </c>
      <c r="H8034">
        <v>114</v>
      </c>
      <c r="I8034">
        <v>97731</v>
      </c>
      <c r="J8034">
        <v>4251225</v>
      </c>
      <c r="K8034">
        <v>43.47</v>
      </c>
    </row>
    <row r="8035" spans="2:11" x14ac:dyDescent="0.25">
      <c r="B8035">
        <v>2005</v>
      </c>
      <c r="C8035">
        <v>39</v>
      </c>
      <c r="D8035">
        <v>1.3500000000000001E-3</v>
      </c>
      <c r="E8035">
        <v>1.3500000000000001E-3</v>
      </c>
      <c r="F8035">
        <v>0.5</v>
      </c>
      <c r="G8035">
        <v>97674</v>
      </c>
      <c r="H8035">
        <v>131</v>
      </c>
      <c r="I8035">
        <v>97609</v>
      </c>
      <c r="J8035">
        <v>4153493</v>
      </c>
      <c r="K8035">
        <v>42.52</v>
      </c>
    </row>
    <row r="8036" spans="2:11" x14ac:dyDescent="0.25">
      <c r="B8036">
        <v>2005</v>
      </c>
      <c r="C8036">
        <v>40</v>
      </c>
      <c r="D8036">
        <v>1.42E-3</v>
      </c>
      <c r="E8036">
        <v>1.42E-3</v>
      </c>
      <c r="F8036">
        <v>0.5</v>
      </c>
      <c r="G8036">
        <v>97543</v>
      </c>
      <c r="H8036">
        <v>139</v>
      </c>
      <c r="I8036">
        <v>97474</v>
      </c>
      <c r="J8036">
        <v>4055885</v>
      </c>
      <c r="K8036">
        <v>41.58</v>
      </c>
    </row>
    <row r="8037" spans="2:11" x14ac:dyDescent="0.25">
      <c r="B8037">
        <v>2005</v>
      </c>
      <c r="C8037">
        <v>41</v>
      </c>
      <c r="D8037">
        <v>1.58E-3</v>
      </c>
      <c r="E8037">
        <v>1.57E-3</v>
      </c>
      <c r="F8037">
        <v>0.5</v>
      </c>
      <c r="G8037">
        <v>97404</v>
      </c>
      <c r="H8037">
        <v>153</v>
      </c>
      <c r="I8037">
        <v>97328</v>
      </c>
      <c r="J8037">
        <v>3958411</v>
      </c>
      <c r="K8037">
        <v>40.64</v>
      </c>
    </row>
    <row r="8038" spans="2:11" x14ac:dyDescent="0.25">
      <c r="B8038">
        <v>2005</v>
      </c>
      <c r="C8038">
        <v>42</v>
      </c>
      <c r="D8038">
        <v>1.7600000000000001E-3</v>
      </c>
      <c r="E8038">
        <v>1.7600000000000001E-3</v>
      </c>
      <c r="F8038">
        <v>0.5</v>
      </c>
      <c r="G8038">
        <v>97251</v>
      </c>
      <c r="H8038">
        <v>171</v>
      </c>
      <c r="I8038">
        <v>97165</v>
      </c>
      <c r="J8038">
        <v>3861083</v>
      </c>
      <c r="K8038">
        <v>39.700000000000003</v>
      </c>
    </row>
    <row r="8039" spans="2:11" x14ac:dyDescent="0.25">
      <c r="B8039">
        <v>2005</v>
      </c>
      <c r="C8039">
        <v>43</v>
      </c>
      <c r="D8039">
        <v>1.9499999999999999E-3</v>
      </c>
      <c r="E8039">
        <v>1.9400000000000001E-3</v>
      </c>
      <c r="F8039">
        <v>0.5</v>
      </c>
      <c r="G8039">
        <v>97080</v>
      </c>
      <c r="H8039">
        <v>189</v>
      </c>
      <c r="I8039">
        <v>96986</v>
      </c>
      <c r="J8039">
        <v>3763918</v>
      </c>
      <c r="K8039">
        <v>38.770000000000003</v>
      </c>
    </row>
    <row r="8040" spans="2:11" x14ac:dyDescent="0.25">
      <c r="B8040">
        <v>2005</v>
      </c>
      <c r="C8040">
        <v>44</v>
      </c>
      <c r="D8040">
        <v>2.0500000000000002E-3</v>
      </c>
      <c r="E8040">
        <v>2.0500000000000002E-3</v>
      </c>
      <c r="F8040">
        <v>0.5</v>
      </c>
      <c r="G8040">
        <v>96891</v>
      </c>
      <c r="H8040">
        <v>198</v>
      </c>
      <c r="I8040">
        <v>96792</v>
      </c>
      <c r="J8040">
        <v>3666932</v>
      </c>
      <c r="K8040">
        <v>37.85</v>
      </c>
    </row>
    <row r="8041" spans="2:11" x14ac:dyDescent="0.25">
      <c r="B8041">
        <v>2005</v>
      </c>
      <c r="C8041">
        <v>45</v>
      </c>
      <c r="D8041">
        <v>2.2300000000000002E-3</v>
      </c>
      <c r="E8041">
        <v>2.2300000000000002E-3</v>
      </c>
      <c r="F8041">
        <v>0.5</v>
      </c>
      <c r="G8041">
        <v>96693</v>
      </c>
      <c r="H8041">
        <v>216</v>
      </c>
      <c r="I8041">
        <v>96585</v>
      </c>
      <c r="J8041">
        <v>3570140</v>
      </c>
      <c r="K8041">
        <v>36.92</v>
      </c>
    </row>
    <row r="8042" spans="2:11" x14ac:dyDescent="0.25">
      <c r="B8042">
        <v>2005</v>
      </c>
      <c r="C8042">
        <v>46</v>
      </c>
      <c r="D8042">
        <v>2.4399999999999999E-3</v>
      </c>
      <c r="E8042">
        <v>2.4399999999999999E-3</v>
      </c>
      <c r="F8042">
        <v>0.5</v>
      </c>
      <c r="G8042">
        <v>96477</v>
      </c>
      <c r="H8042">
        <v>236</v>
      </c>
      <c r="I8042">
        <v>96360</v>
      </c>
      <c r="J8042">
        <v>3473555</v>
      </c>
      <c r="K8042">
        <v>36</v>
      </c>
    </row>
    <row r="8043" spans="2:11" x14ac:dyDescent="0.25">
      <c r="B8043">
        <v>2005</v>
      </c>
      <c r="C8043">
        <v>47</v>
      </c>
      <c r="D8043">
        <v>2.65E-3</v>
      </c>
      <c r="E8043">
        <v>2.64E-3</v>
      </c>
      <c r="F8043">
        <v>0.5</v>
      </c>
      <c r="G8043">
        <v>96242</v>
      </c>
      <c r="H8043">
        <v>254</v>
      </c>
      <c r="I8043">
        <v>96115</v>
      </c>
      <c r="J8043">
        <v>3377195</v>
      </c>
      <c r="K8043">
        <v>35.090000000000003</v>
      </c>
    </row>
    <row r="8044" spans="2:11" x14ac:dyDescent="0.25">
      <c r="B8044">
        <v>2005</v>
      </c>
      <c r="C8044">
        <v>48</v>
      </c>
      <c r="D8044">
        <v>2.8800000000000002E-3</v>
      </c>
      <c r="E8044">
        <v>2.8700000000000002E-3</v>
      </c>
      <c r="F8044">
        <v>0.5</v>
      </c>
      <c r="G8044">
        <v>95988</v>
      </c>
      <c r="H8044">
        <v>276</v>
      </c>
      <c r="I8044">
        <v>95850</v>
      </c>
      <c r="J8044">
        <v>3281080</v>
      </c>
      <c r="K8044">
        <v>34.18</v>
      </c>
    </row>
    <row r="8045" spans="2:11" x14ac:dyDescent="0.25">
      <c r="B8045">
        <v>2005</v>
      </c>
      <c r="C8045">
        <v>49</v>
      </c>
      <c r="D8045">
        <v>3.0899999999999999E-3</v>
      </c>
      <c r="E8045">
        <v>3.0899999999999999E-3</v>
      </c>
      <c r="F8045">
        <v>0.5</v>
      </c>
      <c r="G8045">
        <v>95712</v>
      </c>
      <c r="H8045">
        <v>296</v>
      </c>
      <c r="I8045">
        <v>95564</v>
      </c>
      <c r="J8045">
        <v>3185231</v>
      </c>
      <c r="K8045">
        <v>33.28</v>
      </c>
    </row>
    <row r="8046" spans="2:11" x14ac:dyDescent="0.25">
      <c r="B8046">
        <v>2005</v>
      </c>
      <c r="C8046">
        <v>50</v>
      </c>
      <c r="D8046">
        <v>3.3500000000000001E-3</v>
      </c>
      <c r="E8046">
        <v>3.3500000000000001E-3</v>
      </c>
      <c r="F8046">
        <v>0.5</v>
      </c>
      <c r="G8046">
        <v>95416</v>
      </c>
      <c r="H8046">
        <v>320</v>
      </c>
      <c r="I8046">
        <v>95256</v>
      </c>
      <c r="J8046">
        <v>3089667</v>
      </c>
      <c r="K8046">
        <v>32.380000000000003</v>
      </c>
    </row>
    <row r="8047" spans="2:11" x14ac:dyDescent="0.25">
      <c r="B8047">
        <v>2005</v>
      </c>
      <c r="C8047">
        <v>51</v>
      </c>
      <c r="D8047">
        <v>3.5799999999999998E-3</v>
      </c>
      <c r="E8047">
        <v>3.5699999999999998E-3</v>
      </c>
      <c r="F8047">
        <v>0.5</v>
      </c>
      <c r="G8047">
        <v>95097</v>
      </c>
      <c r="H8047">
        <v>340</v>
      </c>
      <c r="I8047">
        <v>94927</v>
      </c>
      <c r="J8047">
        <v>2994410</v>
      </c>
      <c r="K8047">
        <v>31.49</v>
      </c>
    </row>
    <row r="8048" spans="2:11" x14ac:dyDescent="0.25">
      <c r="B8048">
        <v>2005</v>
      </c>
      <c r="C8048">
        <v>52</v>
      </c>
      <c r="D8048">
        <v>3.8500000000000001E-3</v>
      </c>
      <c r="E8048">
        <v>3.8400000000000001E-3</v>
      </c>
      <c r="F8048">
        <v>0.5</v>
      </c>
      <c r="G8048">
        <v>94757</v>
      </c>
      <c r="H8048">
        <v>364</v>
      </c>
      <c r="I8048">
        <v>94575</v>
      </c>
      <c r="J8048">
        <v>2899483</v>
      </c>
      <c r="K8048">
        <v>30.6</v>
      </c>
    </row>
    <row r="8049" spans="2:11" x14ac:dyDescent="0.25">
      <c r="B8049">
        <v>2005</v>
      </c>
      <c r="C8049">
        <v>53</v>
      </c>
      <c r="D8049">
        <v>4.0499999999999998E-3</v>
      </c>
      <c r="E8049">
        <v>4.0400000000000002E-3</v>
      </c>
      <c r="F8049">
        <v>0.5</v>
      </c>
      <c r="G8049">
        <v>94393</v>
      </c>
      <c r="H8049">
        <v>381</v>
      </c>
      <c r="I8049">
        <v>94202</v>
      </c>
      <c r="J8049">
        <v>2804909</v>
      </c>
      <c r="K8049">
        <v>29.72</v>
      </c>
    </row>
    <row r="8050" spans="2:11" x14ac:dyDescent="0.25">
      <c r="B8050">
        <v>2005</v>
      </c>
      <c r="C8050">
        <v>54</v>
      </c>
      <c r="D8050">
        <v>4.2300000000000003E-3</v>
      </c>
      <c r="E8050">
        <v>4.2199999999999998E-3</v>
      </c>
      <c r="F8050">
        <v>0.5</v>
      </c>
      <c r="G8050">
        <v>94012</v>
      </c>
      <c r="H8050">
        <v>397</v>
      </c>
      <c r="I8050">
        <v>93813</v>
      </c>
      <c r="J8050">
        <v>2710706</v>
      </c>
      <c r="K8050">
        <v>28.83</v>
      </c>
    </row>
    <row r="8051" spans="2:11" x14ac:dyDescent="0.25">
      <c r="B8051">
        <v>2005</v>
      </c>
      <c r="C8051">
        <v>55</v>
      </c>
      <c r="D8051">
        <v>4.6100000000000004E-3</v>
      </c>
      <c r="E8051">
        <v>4.5999999999999999E-3</v>
      </c>
      <c r="F8051">
        <v>0.5</v>
      </c>
      <c r="G8051">
        <v>93615</v>
      </c>
      <c r="H8051">
        <v>431</v>
      </c>
      <c r="I8051">
        <v>93399</v>
      </c>
      <c r="J8051">
        <v>2616893</v>
      </c>
      <c r="K8051">
        <v>27.95</v>
      </c>
    </row>
    <row r="8052" spans="2:11" x14ac:dyDescent="0.25">
      <c r="B8052">
        <v>2005</v>
      </c>
      <c r="C8052">
        <v>56</v>
      </c>
      <c r="D8052">
        <v>4.9899999999999996E-3</v>
      </c>
      <c r="E8052">
        <v>4.9800000000000001E-3</v>
      </c>
      <c r="F8052">
        <v>0.5</v>
      </c>
      <c r="G8052">
        <v>93184</v>
      </c>
      <c r="H8052">
        <v>464</v>
      </c>
      <c r="I8052">
        <v>92952</v>
      </c>
      <c r="J8052">
        <v>2523494</v>
      </c>
      <c r="K8052">
        <v>27.08</v>
      </c>
    </row>
    <row r="8053" spans="2:11" x14ac:dyDescent="0.25">
      <c r="B8053">
        <v>2005</v>
      </c>
      <c r="C8053">
        <v>57</v>
      </c>
      <c r="D8053">
        <v>5.5500000000000002E-3</v>
      </c>
      <c r="E8053">
        <v>5.5300000000000002E-3</v>
      </c>
      <c r="F8053">
        <v>0.5</v>
      </c>
      <c r="G8053">
        <v>92720</v>
      </c>
      <c r="H8053">
        <v>513</v>
      </c>
      <c r="I8053">
        <v>92464</v>
      </c>
      <c r="J8053">
        <v>2430542</v>
      </c>
      <c r="K8053">
        <v>26.21</v>
      </c>
    </row>
    <row r="8054" spans="2:11" x14ac:dyDescent="0.25">
      <c r="B8054">
        <v>2005</v>
      </c>
      <c r="C8054">
        <v>58</v>
      </c>
      <c r="D8054">
        <v>5.9899999999999997E-3</v>
      </c>
      <c r="E8054">
        <v>5.9699999999999996E-3</v>
      </c>
      <c r="F8054">
        <v>0.5</v>
      </c>
      <c r="G8054">
        <v>92207</v>
      </c>
      <c r="H8054">
        <v>550</v>
      </c>
      <c r="I8054">
        <v>91932</v>
      </c>
      <c r="J8054">
        <v>2338078</v>
      </c>
      <c r="K8054">
        <v>25.36</v>
      </c>
    </row>
    <row r="8055" spans="2:11" x14ac:dyDescent="0.25">
      <c r="B8055">
        <v>2005</v>
      </c>
      <c r="C8055">
        <v>59</v>
      </c>
      <c r="D8055">
        <v>6.62E-3</v>
      </c>
      <c r="E8055">
        <v>6.6E-3</v>
      </c>
      <c r="F8055">
        <v>0.5</v>
      </c>
      <c r="G8055">
        <v>91657</v>
      </c>
      <c r="H8055">
        <v>605</v>
      </c>
      <c r="I8055">
        <v>91354</v>
      </c>
      <c r="J8055">
        <v>2246146</v>
      </c>
      <c r="K8055">
        <v>24.51</v>
      </c>
    </row>
    <row r="8056" spans="2:11" x14ac:dyDescent="0.25">
      <c r="B8056">
        <v>2005</v>
      </c>
      <c r="C8056">
        <v>60</v>
      </c>
      <c r="D8056">
        <v>7.2100000000000003E-3</v>
      </c>
      <c r="E8056">
        <v>7.1799999999999998E-3</v>
      </c>
      <c r="F8056">
        <v>0.5</v>
      </c>
      <c r="G8056">
        <v>91052</v>
      </c>
      <c r="H8056">
        <v>654</v>
      </c>
      <c r="I8056">
        <v>90725</v>
      </c>
      <c r="J8056">
        <v>2154792</v>
      </c>
      <c r="K8056">
        <v>23.67</v>
      </c>
    </row>
    <row r="8057" spans="2:11" x14ac:dyDescent="0.25">
      <c r="B8057">
        <v>2005</v>
      </c>
      <c r="C8057">
        <v>61</v>
      </c>
      <c r="D8057">
        <v>8.0099999999999998E-3</v>
      </c>
      <c r="E8057">
        <v>7.9799999999999992E-3</v>
      </c>
      <c r="F8057">
        <v>0.5</v>
      </c>
      <c r="G8057">
        <v>90398</v>
      </c>
      <c r="H8057">
        <v>721</v>
      </c>
      <c r="I8057">
        <v>90037</v>
      </c>
      <c r="J8057">
        <v>2064067</v>
      </c>
      <c r="K8057">
        <v>22.83</v>
      </c>
    </row>
    <row r="8058" spans="2:11" x14ac:dyDescent="0.25">
      <c r="B8058">
        <v>2005</v>
      </c>
      <c r="C8058">
        <v>62</v>
      </c>
      <c r="D8058">
        <v>8.9499999999999996E-3</v>
      </c>
      <c r="E8058">
        <v>8.9099999999999995E-3</v>
      </c>
      <c r="F8058">
        <v>0.5</v>
      </c>
      <c r="G8058">
        <v>89676</v>
      </c>
      <c r="H8058">
        <v>799</v>
      </c>
      <c r="I8058">
        <v>89277</v>
      </c>
      <c r="J8058">
        <v>1974030</v>
      </c>
      <c r="K8058">
        <v>22.01</v>
      </c>
    </row>
    <row r="8059" spans="2:11" x14ac:dyDescent="0.25">
      <c r="B8059">
        <v>2005</v>
      </c>
      <c r="C8059">
        <v>63</v>
      </c>
      <c r="D8059">
        <v>9.7199999999999995E-3</v>
      </c>
      <c r="E8059">
        <v>9.6699999999999998E-3</v>
      </c>
      <c r="F8059">
        <v>0.5</v>
      </c>
      <c r="G8059">
        <v>88877</v>
      </c>
      <c r="H8059">
        <v>860</v>
      </c>
      <c r="I8059">
        <v>88447</v>
      </c>
      <c r="J8059">
        <v>1884753</v>
      </c>
      <c r="K8059">
        <v>21.21</v>
      </c>
    </row>
    <row r="8060" spans="2:11" x14ac:dyDescent="0.25">
      <c r="B8060">
        <v>2005</v>
      </c>
      <c r="C8060">
        <v>64</v>
      </c>
      <c r="D8060">
        <v>1.0449999999999999E-2</v>
      </c>
      <c r="E8060">
        <v>1.04E-2</v>
      </c>
      <c r="F8060">
        <v>0.5</v>
      </c>
      <c r="G8060">
        <v>88018</v>
      </c>
      <c r="H8060">
        <v>915</v>
      </c>
      <c r="I8060">
        <v>87560</v>
      </c>
      <c r="J8060">
        <v>1796306</v>
      </c>
      <c r="K8060">
        <v>20.41</v>
      </c>
    </row>
    <row r="8061" spans="2:11" x14ac:dyDescent="0.25">
      <c r="B8061">
        <v>2005</v>
      </c>
      <c r="C8061">
        <v>65</v>
      </c>
      <c r="D8061">
        <v>1.1270000000000001E-2</v>
      </c>
      <c r="E8061">
        <v>1.1209999999999999E-2</v>
      </c>
      <c r="F8061">
        <v>0.5</v>
      </c>
      <c r="G8061">
        <v>87102</v>
      </c>
      <c r="H8061">
        <v>976</v>
      </c>
      <c r="I8061">
        <v>86614</v>
      </c>
      <c r="J8061">
        <v>1708746</v>
      </c>
      <c r="K8061">
        <v>19.62</v>
      </c>
    </row>
    <row r="8062" spans="2:11" x14ac:dyDescent="0.25">
      <c r="B8062">
        <v>2005</v>
      </c>
      <c r="C8062">
        <v>66</v>
      </c>
      <c r="D8062">
        <v>1.235E-2</v>
      </c>
      <c r="E8062">
        <v>1.2279999999999999E-2</v>
      </c>
      <c r="F8062">
        <v>0.5</v>
      </c>
      <c r="G8062">
        <v>86126</v>
      </c>
      <c r="H8062">
        <v>1057</v>
      </c>
      <c r="I8062">
        <v>85598</v>
      </c>
      <c r="J8062">
        <v>1622132</v>
      </c>
      <c r="K8062">
        <v>18.829999999999998</v>
      </c>
    </row>
    <row r="8063" spans="2:11" x14ac:dyDescent="0.25">
      <c r="B8063">
        <v>2005</v>
      </c>
      <c r="C8063">
        <v>67</v>
      </c>
      <c r="D8063">
        <v>1.3509999999999999E-2</v>
      </c>
      <c r="E8063">
        <v>1.342E-2</v>
      </c>
      <c r="F8063">
        <v>0.5</v>
      </c>
      <c r="G8063">
        <v>85069</v>
      </c>
      <c r="H8063">
        <v>1142</v>
      </c>
      <c r="I8063">
        <v>84498</v>
      </c>
      <c r="J8063">
        <v>1536534</v>
      </c>
      <c r="K8063">
        <v>18.059999999999999</v>
      </c>
    </row>
    <row r="8064" spans="2:11" x14ac:dyDescent="0.25">
      <c r="B8064">
        <v>2005</v>
      </c>
      <c r="C8064">
        <v>68</v>
      </c>
      <c r="D8064">
        <v>1.473E-2</v>
      </c>
      <c r="E8064">
        <v>1.4619999999999999E-2</v>
      </c>
      <c r="F8064">
        <v>0.5</v>
      </c>
      <c r="G8064">
        <v>83927</v>
      </c>
      <c r="H8064">
        <v>1227</v>
      </c>
      <c r="I8064">
        <v>83314</v>
      </c>
      <c r="J8064">
        <v>1452036</v>
      </c>
      <c r="K8064">
        <v>17.3</v>
      </c>
    </row>
    <row r="8065" spans="2:11" x14ac:dyDescent="0.25">
      <c r="B8065">
        <v>2005</v>
      </c>
      <c r="C8065">
        <v>69</v>
      </c>
      <c r="D8065">
        <v>1.5990000000000001E-2</v>
      </c>
      <c r="E8065">
        <v>1.5859999999999999E-2</v>
      </c>
      <c r="F8065">
        <v>0.5</v>
      </c>
      <c r="G8065">
        <v>82700</v>
      </c>
      <c r="H8065">
        <v>1312</v>
      </c>
      <c r="I8065">
        <v>82044</v>
      </c>
      <c r="J8065">
        <v>1368722</v>
      </c>
      <c r="K8065">
        <v>16.55</v>
      </c>
    </row>
    <row r="8066" spans="2:11" x14ac:dyDescent="0.25">
      <c r="B8066">
        <v>2005</v>
      </c>
      <c r="C8066">
        <v>70</v>
      </c>
      <c r="D8066">
        <v>1.771E-2</v>
      </c>
      <c r="E8066">
        <v>1.755E-2</v>
      </c>
      <c r="F8066">
        <v>0.5</v>
      </c>
      <c r="G8066">
        <v>81388</v>
      </c>
      <c r="H8066">
        <v>1429</v>
      </c>
      <c r="I8066">
        <v>80674</v>
      </c>
      <c r="J8066">
        <v>1286678</v>
      </c>
      <c r="K8066">
        <v>15.81</v>
      </c>
    </row>
    <row r="8067" spans="2:11" x14ac:dyDescent="0.25">
      <c r="B8067">
        <v>2005</v>
      </c>
      <c r="C8067">
        <v>71</v>
      </c>
      <c r="D8067">
        <v>1.9560000000000001E-2</v>
      </c>
      <c r="E8067">
        <v>1.9369999999999998E-2</v>
      </c>
      <c r="F8067">
        <v>0.5</v>
      </c>
      <c r="G8067">
        <v>79960</v>
      </c>
      <c r="H8067">
        <v>1549</v>
      </c>
      <c r="I8067">
        <v>79185</v>
      </c>
      <c r="J8067">
        <v>1206004</v>
      </c>
      <c r="K8067">
        <v>15.08</v>
      </c>
    </row>
    <row r="8068" spans="2:11" x14ac:dyDescent="0.25">
      <c r="B8068">
        <v>2005</v>
      </c>
      <c r="C8068">
        <v>72</v>
      </c>
      <c r="D8068">
        <v>2.1239999999999998E-2</v>
      </c>
      <c r="E8068">
        <v>2.102E-2</v>
      </c>
      <c r="F8068">
        <v>0.5</v>
      </c>
      <c r="G8068">
        <v>78411</v>
      </c>
      <c r="H8068">
        <v>1648</v>
      </c>
      <c r="I8068">
        <v>77587</v>
      </c>
      <c r="J8068">
        <v>1126819</v>
      </c>
      <c r="K8068">
        <v>14.37</v>
      </c>
    </row>
    <row r="8069" spans="2:11" x14ac:dyDescent="0.25">
      <c r="B8069">
        <v>2005</v>
      </c>
      <c r="C8069">
        <v>73</v>
      </c>
      <c r="D8069">
        <v>2.358E-2</v>
      </c>
      <c r="E8069">
        <v>2.3300000000000001E-2</v>
      </c>
      <c r="F8069">
        <v>0.5</v>
      </c>
      <c r="G8069">
        <v>76763</v>
      </c>
      <c r="H8069">
        <v>1789</v>
      </c>
      <c r="I8069">
        <v>75868</v>
      </c>
      <c r="J8069">
        <v>1049232</v>
      </c>
      <c r="K8069">
        <v>13.67</v>
      </c>
    </row>
    <row r="8070" spans="2:11" x14ac:dyDescent="0.25">
      <c r="B8070">
        <v>2005</v>
      </c>
      <c r="C8070">
        <v>74</v>
      </c>
      <c r="D8070">
        <v>2.5610000000000001E-2</v>
      </c>
      <c r="E8070">
        <v>2.529E-2</v>
      </c>
      <c r="F8070">
        <v>0.5</v>
      </c>
      <c r="G8070">
        <v>74974</v>
      </c>
      <c r="H8070">
        <v>1896</v>
      </c>
      <c r="I8070">
        <v>74026</v>
      </c>
      <c r="J8070">
        <v>973364</v>
      </c>
      <c r="K8070">
        <v>12.98</v>
      </c>
    </row>
    <row r="8071" spans="2:11" x14ac:dyDescent="0.25">
      <c r="B8071">
        <v>2005</v>
      </c>
      <c r="C8071">
        <v>75</v>
      </c>
      <c r="D8071">
        <v>2.8060000000000002E-2</v>
      </c>
      <c r="E8071">
        <v>2.767E-2</v>
      </c>
      <c r="F8071">
        <v>0.5</v>
      </c>
      <c r="G8071">
        <v>73078</v>
      </c>
      <c r="H8071">
        <v>2022</v>
      </c>
      <c r="I8071">
        <v>72067</v>
      </c>
      <c r="J8071">
        <v>899338</v>
      </c>
      <c r="K8071">
        <v>12.31</v>
      </c>
    </row>
    <row r="8072" spans="2:11" x14ac:dyDescent="0.25">
      <c r="B8072">
        <v>2005</v>
      </c>
      <c r="C8072">
        <v>76</v>
      </c>
      <c r="D8072">
        <v>3.0779999999999998E-2</v>
      </c>
      <c r="E8072">
        <v>3.032E-2</v>
      </c>
      <c r="F8072">
        <v>0.5</v>
      </c>
      <c r="G8072">
        <v>71056</v>
      </c>
      <c r="H8072">
        <v>2154</v>
      </c>
      <c r="I8072">
        <v>69979</v>
      </c>
      <c r="J8072">
        <v>827271</v>
      </c>
      <c r="K8072">
        <v>11.64</v>
      </c>
    </row>
    <row r="8073" spans="2:11" x14ac:dyDescent="0.25">
      <c r="B8073">
        <v>2005</v>
      </c>
      <c r="C8073">
        <v>77</v>
      </c>
      <c r="D8073">
        <v>3.4569999999999997E-2</v>
      </c>
      <c r="E8073">
        <v>3.3980000000000003E-2</v>
      </c>
      <c r="F8073">
        <v>0.5</v>
      </c>
      <c r="G8073">
        <v>68902</v>
      </c>
      <c r="H8073">
        <v>2341</v>
      </c>
      <c r="I8073">
        <v>67731</v>
      </c>
      <c r="J8073">
        <v>757292</v>
      </c>
      <c r="K8073">
        <v>10.99</v>
      </c>
    </row>
    <row r="8074" spans="2:11" x14ac:dyDescent="0.25">
      <c r="B8074">
        <v>2005</v>
      </c>
      <c r="C8074">
        <v>78</v>
      </c>
      <c r="D8074">
        <v>3.8600000000000002E-2</v>
      </c>
      <c r="E8074">
        <v>3.7870000000000001E-2</v>
      </c>
      <c r="F8074">
        <v>0.5</v>
      </c>
      <c r="G8074">
        <v>66560</v>
      </c>
      <c r="H8074">
        <v>2521</v>
      </c>
      <c r="I8074">
        <v>65300</v>
      </c>
      <c r="J8074">
        <v>689561</v>
      </c>
      <c r="K8074">
        <v>10.36</v>
      </c>
    </row>
    <row r="8075" spans="2:11" x14ac:dyDescent="0.25">
      <c r="B8075">
        <v>2005</v>
      </c>
      <c r="C8075">
        <v>79</v>
      </c>
      <c r="D8075">
        <v>4.215E-2</v>
      </c>
      <c r="E8075">
        <v>4.1279999999999997E-2</v>
      </c>
      <c r="F8075">
        <v>0.5</v>
      </c>
      <c r="G8075">
        <v>64040</v>
      </c>
      <c r="H8075">
        <v>2643</v>
      </c>
      <c r="I8075">
        <v>62718</v>
      </c>
      <c r="J8075">
        <v>624261</v>
      </c>
      <c r="K8075">
        <v>9.75</v>
      </c>
    </row>
    <row r="8076" spans="2:11" x14ac:dyDescent="0.25">
      <c r="B8076">
        <v>2005</v>
      </c>
      <c r="C8076">
        <v>80</v>
      </c>
      <c r="D8076">
        <v>4.9399999999999999E-2</v>
      </c>
      <c r="E8076">
        <v>4.8210000000000003E-2</v>
      </c>
      <c r="F8076">
        <v>0.5</v>
      </c>
      <c r="G8076">
        <v>61397</v>
      </c>
      <c r="H8076">
        <v>2960</v>
      </c>
      <c r="I8076">
        <v>59917</v>
      </c>
      <c r="J8076">
        <v>561543</v>
      </c>
      <c r="K8076">
        <v>9.15</v>
      </c>
    </row>
    <row r="8077" spans="2:11" x14ac:dyDescent="0.25">
      <c r="B8077">
        <v>2005</v>
      </c>
      <c r="C8077">
        <v>81</v>
      </c>
      <c r="D8077">
        <v>5.4399999999999997E-2</v>
      </c>
      <c r="E8077">
        <v>5.296E-2</v>
      </c>
      <c r="F8077">
        <v>0.5</v>
      </c>
      <c r="G8077">
        <v>58437</v>
      </c>
      <c r="H8077">
        <v>3095</v>
      </c>
      <c r="I8077">
        <v>56889</v>
      </c>
      <c r="J8077">
        <v>501626</v>
      </c>
      <c r="K8077">
        <v>8.58</v>
      </c>
    </row>
    <row r="8078" spans="2:11" x14ac:dyDescent="0.25">
      <c r="B8078">
        <v>2005</v>
      </c>
      <c r="C8078">
        <v>82</v>
      </c>
      <c r="D8078">
        <v>6.0720000000000003E-2</v>
      </c>
      <c r="E8078">
        <v>5.8930000000000003E-2</v>
      </c>
      <c r="F8078">
        <v>0.5</v>
      </c>
      <c r="G8078">
        <v>55342</v>
      </c>
      <c r="H8078">
        <v>3261</v>
      </c>
      <c r="I8078">
        <v>53711</v>
      </c>
      <c r="J8078">
        <v>444737</v>
      </c>
      <c r="K8078">
        <v>8.0399999999999991</v>
      </c>
    </row>
    <row r="8079" spans="2:11" x14ac:dyDescent="0.25">
      <c r="B8079">
        <v>2005</v>
      </c>
      <c r="C8079">
        <v>83</v>
      </c>
      <c r="D8079">
        <v>6.812E-2</v>
      </c>
      <c r="E8079">
        <v>6.5879999999999994E-2</v>
      </c>
      <c r="F8079">
        <v>0.5</v>
      </c>
      <c r="G8079">
        <v>52080</v>
      </c>
      <c r="H8079">
        <v>3431</v>
      </c>
      <c r="I8079">
        <v>50365</v>
      </c>
      <c r="J8079">
        <v>391026</v>
      </c>
      <c r="K8079">
        <v>7.51</v>
      </c>
    </row>
    <row r="8080" spans="2:11" x14ac:dyDescent="0.25">
      <c r="B8080">
        <v>2005</v>
      </c>
      <c r="C8080">
        <v>84</v>
      </c>
      <c r="D8080">
        <v>7.6259999999999994E-2</v>
      </c>
      <c r="E8080">
        <v>7.3459999999999998E-2</v>
      </c>
      <c r="F8080">
        <v>0.5</v>
      </c>
      <c r="G8080">
        <v>48649</v>
      </c>
      <c r="H8080">
        <v>3574</v>
      </c>
      <c r="I8080">
        <v>46862</v>
      </c>
      <c r="J8080">
        <v>340662</v>
      </c>
      <c r="K8080">
        <v>7</v>
      </c>
    </row>
    <row r="8081" spans="2:11" x14ac:dyDescent="0.25">
      <c r="B8081">
        <v>2005</v>
      </c>
      <c r="C8081">
        <v>85</v>
      </c>
      <c r="D8081">
        <v>8.8099999999999998E-2</v>
      </c>
      <c r="E8081">
        <v>8.4379999999999997E-2</v>
      </c>
      <c r="F8081">
        <v>0.5</v>
      </c>
      <c r="G8081">
        <v>45076</v>
      </c>
      <c r="H8081">
        <v>3803</v>
      </c>
      <c r="I8081">
        <v>43174</v>
      </c>
      <c r="J8081">
        <v>293799</v>
      </c>
      <c r="K8081">
        <v>6.52</v>
      </c>
    </row>
    <row r="8082" spans="2:11" x14ac:dyDescent="0.25">
      <c r="B8082">
        <v>2005</v>
      </c>
      <c r="C8082">
        <v>86</v>
      </c>
      <c r="D8082">
        <v>9.6680000000000002E-2</v>
      </c>
      <c r="E8082">
        <v>9.2219999999999996E-2</v>
      </c>
      <c r="F8082">
        <v>0.5</v>
      </c>
      <c r="G8082">
        <v>41272</v>
      </c>
      <c r="H8082">
        <v>3806</v>
      </c>
      <c r="I8082">
        <v>39369</v>
      </c>
      <c r="J8082">
        <v>250625</v>
      </c>
      <c r="K8082">
        <v>6.07</v>
      </c>
    </row>
    <row r="8083" spans="2:11" x14ac:dyDescent="0.25">
      <c r="B8083">
        <v>2005</v>
      </c>
      <c r="C8083">
        <v>87</v>
      </c>
      <c r="D8083">
        <v>0.10872999999999999</v>
      </c>
      <c r="E8083">
        <v>0.10313</v>
      </c>
      <c r="F8083">
        <v>0.5</v>
      </c>
      <c r="G8083">
        <v>37466</v>
      </c>
      <c r="H8083">
        <v>3864</v>
      </c>
      <c r="I8083">
        <v>35534</v>
      </c>
      <c r="J8083">
        <v>211256</v>
      </c>
      <c r="K8083">
        <v>5.64</v>
      </c>
    </row>
    <row r="8084" spans="2:11" x14ac:dyDescent="0.25">
      <c r="B8084">
        <v>2005</v>
      </c>
      <c r="C8084">
        <v>88</v>
      </c>
      <c r="D8084">
        <v>0.12354999999999999</v>
      </c>
      <c r="E8084">
        <v>0.11637</v>
      </c>
      <c r="F8084">
        <v>0.5</v>
      </c>
      <c r="G8084">
        <v>33602</v>
      </c>
      <c r="H8084">
        <v>3910</v>
      </c>
      <c r="I8084">
        <v>31647</v>
      </c>
      <c r="J8084">
        <v>175722</v>
      </c>
      <c r="K8084">
        <v>5.23</v>
      </c>
    </row>
    <row r="8085" spans="2:11" x14ac:dyDescent="0.25">
      <c r="B8085">
        <v>2005</v>
      </c>
      <c r="C8085">
        <v>89</v>
      </c>
      <c r="D8085">
        <v>0.13822999999999999</v>
      </c>
      <c r="E8085">
        <v>0.1293</v>
      </c>
      <c r="F8085">
        <v>0.5</v>
      </c>
      <c r="G8085">
        <v>29692</v>
      </c>
      <c r="H8085">
        <v>3839</v>
      </c>
      <c r="I8085">
        <v>27773</v>
      </c>
      <c r="J8085">
        <v>144075</v>
      </c>
      <c r="K8085">
        <v>4.8499999999999996</v>
      </c>
    </row>
    <row r="8086" spans="2:11" x14ac:dyDescent="0.25">
      <c r="B8086">
        <v>2005</v>
      </c>
      <c r="C8086">
        <v>90</v>
      </c>
      <c r="D8086">
        <v>0.15593000000000001</v>
      </c>
      <c r="E8086">
        <v>0.14465</v>
      </c>
      <c r="F8086">
        <v>0.5</v>
      </c>
      <c r="G8086">
        <v>25853</v>
      </c>
      <c r="H8086">
        <v>3740</v>
      </c>
      <c r="I8086">
        <v>23983</v>
      </c>
      <c r="J8086">
        <v>116303</v>
      </c>
      <c r="K8086">
        <v>4.5</v>
      </c>
    </row>
    <row r="8087" spans="2:11" x14ac:dyDescent="0.25">
      <c r="B8087">
        <v>2005</v>
      </c>
      <c r="C8087">
        <v>91</v>
      </c>
      <c r="D8087">
        <v>0.17327000000000001</v>
      </c>
      <c r="E8087">
        <v>0.15945999999999999</v>
      </c>
      <c r="F8087">
        <v>0.5</v>
      </c>
      <c r="G8087">
        <v>22113</v>
      </c>
      <c r="H8087">
        <v>3526</v>
      </c>
      <c r="I8087">
        <v>20350</v>
      </c>
      <c r="J8087">
        <v>92319</v>
      </c>
      <c r="K8087">
        <v>4.17</v>
      </c>
    </row>
    <row r="8088" spans="2:11" x14ac:dyDescent="0.25">
      <c r="B8088">
        <v>2005</v>
      </c>
      <c r="C8088">
        <v>92</v>
      </c>
      <c r="D8088">
        <v>0.19425000000000001</v>
      </c>
      <c r="E8088">
        <v>0.17705000000000001</v>
      </c>
      <c r="F8088">
        <v>0.5</v>
      </c>
      <c r="G8088">
        <v>18587</v>
      </c>
      <c r="H8088">
        <v>3291</v>
      </c>
      <c r="I8088">
        <v>16942</v>
      </c>
      <c r="J8088">
        <v>71969</v>
      </c>
      <c r="K8088">
        <v>3.87</v>
      </c>
    </row>
    <row r="8089" spans="2:11" x14ac:dyDescent="0.25">
      <c r="B8089">
        <v>2005</v>
      </c>
      <c r="C8089">
        <v>93</v>
      </c>
      <c r="D8089">
        <v>0.21446999999999999</v>
      </c>
      <c r="E8089">
        <v>0.19370000000000001</v>
      </c>
      <c r="F8089">
        <v>0.5</v>
      </c>
      <c r="G8089">
        <v>15296</v>
      </c>
      <c r="H8089">
        <v>2963</v>
      </c>
      <c r="I8089">
        <v>13815</v>
      </c>
      <c r="J8089">
        <v>55027</v>
      </c>
      <c r="K8089">
        <v>3.6</v>
      </c>
    </row>
    <row r="8090" spans="2:11" x14ac:dyDescent="0.25">
      <c r="B8090">
        <v>2005</v>
      </c>
      <c r="C8090">
        <v>94</v>
      </c>
      <c r="D8090">
        <v>0.23755000000000001</v>
      </c>
      <c r="E8090">
        <v>0.21232999999999999</v>
      </c>
      <c r="F8090">
        <v>0.5</v>
      </c>
      <c r="G8090">
        <v>12333</v>
      </c>
      <c r="H8090">
        <v>2619</v>
      </c>
      <c r="I8090">
        <v>11024</v>
      </c>
      <c r="J8090">
        <v>41212</v>
      </c>
      <c r="K8090">
        <v>3.34</v>
      </c>
    </row>
    <row r="8091" spans="2:11" x14ac:dyDescent="0.25">
      <c r="B8091">
        <v>2005</v>
      </c>
      <c r="C8091">
        <v>95</v>
      </c>
      <c r="D8091">
        <v>0.26157999999999998</v>
      </c>
      <c r="E8091">
        <v>0.23132</v>
      </c>
      <c r="F8091">
        <v>0.5</v>
      </c>
      <c r="G8091">
        <v>9715</v>
      </c>
      <c r="H8091">
        <v>2247</v>
      </c>
      <c r="I8091">
        <v>8591</v>
      </c>
      <c r="J8091">
        <v>30188</v>
      </c>
      <c r="K8091">
        <v>3.11</v>
      </c>
    </row>
    <row r="8092" spans="2:11" x14ac:dyDescent="0.25">
      <c r="B8092">
        <v>2005</v>
      </c>
      <c r="C8092">
        <v>96</v>
      </c>
      <c r="D8092">
        <v>0.28760000000000002</v>
      </c>
      <c r="E8092">
        <v>0.25144</v>
      </c>
      <c r="F8092">
        <v>0.5</v>
      </c>
      <c r="G8092">
        <v>7467</v>
      </c>
      <c r="H8092">
        <v>1878</v>
      </c>
      <c r="I8092">
        <v>6529</v>
      </c>
      <c r="J8092">
        <v>21597</v>
      </c>
      <c r="K8092">
        <v>2.89</v>
      </c>
    </row>
    <row r="8093" spans="2:11" x14ac:dyDescent="0.25">
      <c r="B8093">
        <v>2005</v>
      </c>
      <c r="C8093">
        <v>97</v>
      </c>
      <c r="D8093">
        <v>0.31509999999999999</v>
      </c>
      <c r="E8093">
        <v>0.27221000000000001</v>
      </c>
      <c r="F8093">
        <v>0.5</v>
      </c>
      <c r="G8093">
        <v>5590</v>
      </c>
      <c r="H8093">
        <v>1522</v>
      </c>
      <c r="I8093">
        <v>4829</v>
      </c>
      <c r="J8093">
        <v>15068</v>
      </c>
      <c r="K8093">
        <v>2.7</v>
      </c>
    </row>
    <row r="8094" spans="2:11" x14ac:dyDescent="0.25">
      <c r="B8094">
        <v>2005</v>
      </c>
      <c r="C8094">
        <v>98</v>
      </c>
      <c r="D8094">
        <v>0.34395999999999999</v>
      </c>
      <c r="E8094">
        <v>0.29348000000000002</v>
      </c>
      <c r="F8094">
        <v>0.5</v>
      </c>
      <c r="G8094">
        <v>4068</v>
      </c>
      <c r="H8094">
        <v>1194</v>
      </c>
      <c r="I8094">
        <v>3471</v>
      </c>
      <c r="J8094">
        <v>10239</v>
      </c>
      <c r="K8094">
        <v>2.52</v>
      </c>
    </row>
    <row r="8095" spans="2:11" x14ac:dyDescent="0.25">
      <c r="B8095">
        <v>2005</v>
      </c>
      <c r="C8095">
        <v>99</v>
      </c>
      <c r="D8095">
        <v>0.37402000000000002</v>
      </c>
      <c r="E8095">
        <v>0.31508999999999998</v>
      </c>
      <c r="F8095">
        <v>0.5</v>
      </c>
      <c r="G8095">
        <v>2874</v>
      </c>
      <c r="H8095">
        <v>906</v>
      </c>
      <c r="I8095">
        <v>2421</v>
      </c>
      <c r="J8095">
        <v>6768</v>
      </c>
      <c r="K8095">
        <v>2.35</v>
      </c>
    </row>
    <row r="8096" spans="2:11" x14ac:dyDescent="0.25">
      <c r="B8096">
        <v>2005</v>
      </c>
      <c r="C8096">
        <v>100</v>
      </c>
      <c r="D8096">
        <v>0.40508</v>
      </c>
      <c r="E8096">
        <v>0.33684999999999998</v>
      </c>
      <c r="F8096">
        <v>0.5</v>
      </c>
      <c r="G8096">
        <v>1969</v>
      </c>
      <c r="H8096">
        <v>663</v>
      </c>
      <c r="I8096">
        <v>1637</v>
      </c>
      <c r="J8096">
        <v>4347</v>
      </c>
      <c r="K8096">
        <v>2.21</v>
      </c>
    </row>
    <row r="8097" spans="2:11" x14ac:dyDescent="0.25">
      <c r="B8097">
        <v>2005</v>
      </c>
      <c r="C8097">
        <v>101</v>
      </c>
      <c r="D8097">
        <v>0.43692999999999999</v>
      </c>
      <c r="E8097">
        <v>0.35859000000000002</v>
      </c>
      <c r="F8097">
        <v>0.5</v>
      </c>
      <c r="G8097">
        <v>1305</v>
      </c>
      <c r="H8097">
        <v>468</v>
      </c>
      <c r="I8097">
        <v>1071</v>
      </c>
      <c r="J8097">
        <v>2710</v>
      </c>
      <c r="K8097">
        <v>2.08</v>
      </c>
    </row>
    <row r="8098" spans="2:11" x14ac:dyDescent="0.25">
      <c r="B8098">
        <v>2005</v>
      </c>
      <c r="C8098">
        <v>102</v>
      </c>
      <c r="D8098">
        <v>0.46929999999999999</v>
      </c>
      <c r="E8098">
        <v>0.38011</v>
      </c>
      <c r="F8098">
        <v>0.5</v>
      </c>
      <c r="G8098">
        <v>837</v>
      </c>
      <c r="H8098">
        <v>318</v>
      </c>
      <c r="I8098">
        <v>678</v>
      </c>
      <c r="J8098">
        <v>1638</v>
      </c>
      <c r="K8098">
        <v>1.96</v>
      </c>
    </row>
    <row r="8099" spans="2:11" x14ac:dyDescent="0.25">
      <c r="B8099">
        <v>2005</v>
      </c>
      <c r="C8099">
        <v>103</v>
      </c>
      <c r="D8099">
        <v>0.50192999999999999</v>
      </c>
      <c r="E8099">
        <v>0.40123999999999999</v>
      </c>
      <c r="F8099">
        <v>0.5</v>
      </c>
      <c r="G8099">
        <v>519</v>
      </c>
      <c r="H8099">
        <v>208</v>
      </c>
      <c r="I8099">
        <v>415</v>
      </c>
      <c r="J8099">
        <v>960</v>
      </c>
      <c r="K8099">
        <v>1.85</v>
      </c>
    </row>
    <row r="8100" spans="2:11" x14ac:dyDescent="0.25">
      <c r="B8100">
        <v>2005</v>
      </c>
      <c r="C8100">
        <v>104</v>
      </c>
      <c r="D8100">
        <v>0.53454999999999997</v>
      </c>
      <c r="E8100">
        <v>0.42181000000000002</v>
      </c>
      <c r="F8100">
        <v>0.5</v>
      </c>
      <c r="G8100">
        <v>311</v>
      </c>
      <c r="H8100">
        <v>131</v>
      </c>
      <c r="I8100">
        <v>245</v>
      </c>
      <c r="J8100">
        <v>545</v>
      </c>
      <c r="K8100">
        <v>1.75</v>
      </c>
    </row>
    <row r="8101" spans="2:11" x14ac:dyDescent="0.25">
      <c r="B8101">
        <v>2005</v>
      </c>
      <c r="C8101">
        <v>105</v>
      </c>
      <c r="D8101">
        <v>0.56686999999999999</v>
      </c>
      <c r="E8101">
        <v>0.44168000000000002</v>
      </c>
      <c r="F8101">
        <v>0.5</v>
      </c>
      <c r="G8101">
        <v>180</v>
      </c>
      <c r="H8101">
        <v>79</v>
      </c>
      <c r="I8101">
        <v>140</v>
      </c>
      <c r="J8101">
        <v>300</v>
      </c>
      <c r="K8101">
        <v>1.67</v>
      </c>
    </row>
    <row r="8102" spans="2:11" x14ac:dyDescent="0.25">
      <c r="B8102">
        <v>2005</v>
      </c>
      <c r="C8102">
        <v>106</v>
      </c>
      <c r="D8102">
        <v>0.59863999999999995</v>
      </c>
      <c r="E8102">
        <v>0.46072999999999997</v>
      </c>
      <c r="F8102">
        <v>0.5</v>
      </c>
      <c r="G8102">
        <v>100</v>
      </c>
      <c r="H8102">
        <v>46</v>
      </c>
      <c r="I8102">
        <v>77</v>
      </c>
      <c r="J8102">
        <v>160</v>
      </c>
      <c r="K8102">
        <v>1.59</v>
      </c>
    </row>
    <row r="8103" spans="2:11" x14ac:dyDescent="0.25">
      <c r="B8103">
        <v>2005</v>
      </c>
      <c r="C8103">
        <v>107</v>
      </c>
      <c r="D8103">
        <v>0.62958999999999998</v>
      </c>
      <c r="E8103">
        <v>0.47885</v>
      </c>
      <c r="F8103">
        <v>0.5</v>
      </c>
      <c r="G8103">
        <v>54</v>
      </c>
      <c r="H8103">
        <v>26</v>
      </c>
      <c r="I8103">
        <v>41</v>
      </c>
      <c r="J8103">
        <v>83</v>
      </c>
      <c r="K8103">
        <v>1.53</v>
      </c>
    </row>
    <row r="8104" spans="2:11" x14ac:dyDescent="0.25">
      <c r="B8104">
        <v>2005</v>
      </c>
      <c r="C8104">
        <v>108</v>
      </c>
      <c r="D8104">
        <v>0.65952</v>
      </c>
      <c r="E8104">
        <v>0.49597000000000002</v>
      </c>
      <c r="F8104">
        <v>0.5</v>
      </c>
      <c r="G8104">
        <v>28</v>
      </c>
      <c r="H8104">
        <v>14</v>
      </c>
      <c r="I8104">
        <v>21</v>
      </c>
      <c r="J8104">
        <v>41</v>
      </c>
      <c r="K8104">
        <v>1.47</v>
      </c>
    </row>
    <row r="8105" spans="2:11" x14ac:dyDescent="0.25">
      <c r="B8105">
        <v>2005</v>
      </c>
      <c r="C8105">
        <v>109</v>
      </c>
      <c r="D8105">
        <v>0.68823000000000001</v>
      </c>
      <c r="E8105">
        <v>0.51202999999999999</v>
      </c>
      <c r="F8105">
        <v>0.5</v>
      </c>
      <c r="G8105">
        <v>14</v>
      </c>
      <c r="H8105">
        <v>7</v>
      </c>
      <c r="I8105">
        <v>11</v>
      </c>
      <c r="J8105">
        <v>20</v>
      </c>
      <c r="K8105">
        <v>1.43</v>
      </c>
    </row>
    <row r="8106" spans="2:11" x14ac:dyDescent="0.25">
      <c r="B8106">
        <v>2005</v>
      </c>
      <c r="C8106" t="s">
        <v>10</v>
      </c>
      <c r="D8106">
        <v>0.71555999999999997</v>
      </c>
      <c r="E8106">
        <v>1</v>
      </c>
      <c r="F8106">
        <v>1.4</v>
      </c>
      <c r="G8106">
        <v>7</v>
      </c>
      <c r="H8106">
        <v>7</v>
      </c>
      <c r="I8106">
        <v>10</v>
      </c>
      <c r="J8106">
        <v>10</v>
      </c>
      <c r="K8106">
        <v>1.4</v>
      </c>
    </row>
    <row r="8107" spans="2:11" x14ac:dyDescent="0.25">
      <c r="B8107">
        <v>2006</v>
      </c>
      <c r="C8107">
        <v>0</v>
      </c>
      <c r="D8107">
        <v>6.3400000000000001E-3</v>
      </c>
      <c r="E8107">
        <v>6.3E-3</v>
      </c>
      <c r="F8107">
        <v>0.14000000000000001</v>
      </c>
      <c r="G8107">
        <v>100000</v>
      </c>
      <c r="H8107">
        <v>630</v>
      </c>
      <c r="I8107">
        <v>99456</v>
      </c>
      <c r="J8107">
        <v>8033530</v>
      </c>
      <c r="K8107">
        <v>80.34</v>
      </c>
    </row>
    <row r="8108" spans="2:11" x14ac:dyDescent="0.25">
      <c r="B8108">
        <v>2006</v>
      </c>
      <c r="C8108">
        <v>1</v>
      </c>
      <c r="D8108">
        <v>4.4000000000000002E-4</v>
      </c>
      <c r="E8108">
        <v>4.4000000000000002E-4</v>
      </c>
      <c r="F8108">
        <v>0.5</v>
      </c>
      <c r="G8108">
        <v>99370</v>
      </c>
      <c r="H8108">
        <v>44</v>
      </c>
      <c r="I8108">
        <v>99348</v>
      </c>
      <c r="J8108">
        <v>7934075</v>
      </c>
      <c r="K8108">
        <v>79.84</v>
      </c>
    </row>
    <row r="8109" spans="2:11" x14ac:dyDescent="0.25">
      <c r="B8109">
        <v>2006</v>
      </c>
      <c r="C8109">
        <v>2</v>
      </c>
      <c r="D8109">
        <v>2.7999999999999998E-4</v>
      </c>
      <c r="E8109">
        <v>2.7999999999999998E-4</v>
      </c>
      <c r="F8109">
        <v>0.5</v>
      </c>
      <c r="G8109">
        <v>99326</v>
      </c>
      <c r="H8109">
        <v>28</v>
      </c>
      <c r="I8109">
        <v>99312</v>
      </c>
      <c r="J8109">
        <v>7834727</v>
      </c>
      <c r="K8109">
        <v>78.88</v>
      </c>
    </row>
    <row r="8110" spans="2:11" x14ac:dyDescent="0.25">
      <c r="B8110">
        <v>2006</v>
      </c>
      <c r="C8110">
        <v>3</v>
      </c>
      <c r="D8110">
        <v>1.9000000000000001E-4</v>
      </c>
      <c r="E8110">
        <v>1.9000000000000001E-4</v>
      </c>
      <c r="F8110">
        <v>0.5</v>
      </c>
      <c r="G8110">
        <v>99298</v>
      </c>
      <c r="H8110">
        <v>19</v>
      </c>
      <c r="I8110">
        <v>99288</v>
      </c>
      <c r="J8110">
        <v>7735415</v>
      </c>
      <c r="K8110">
        <v>77.900000000000006</v>
      </c>
    </row>
    <row r="8111" spans="2:11" x14ac:dyDescent="0.25">
      <c r="B8111">
        <v>2006</v>
      </c>
      <c r="C8111">
        <v>4</v>
      </c>
      <c r="D8111">
        <v>1.6000000000000001E-4</v>
      </c>
      <c r="E8111">
        <v>1.6000000000000001E-4</v>
      </c>
      <c r="F8111">
        <v>0.5</v>
      </c>
      <c r="G8111">
        <v>99279</v>
      </c>
      <c r="H8111">
        <v>16</v>
      </c>
      <c r="I8111">
        <v>99271</v>
      </c>
      <c r="J8111">
        <v>7636127</v>
      </c>
      <c r="K8111">
        <v>76.92</v>
      </c>
    </row>
    <row r="8112" spans="2:11" x14ac:dyDescent="0.25">
      <c r="B8112">
        <v>2006</v>
      </c>
      <c r="C8112">
        <v>5</v>
      </c>
      <c r="D8112">
        <v>1.3999999999999999E-4</v>
      </c>
      <c r="E8112">
        <v>1.3999999999999999E-4</v>
      </c>
      <c r="F8112">
        <v>0.5</v>
      </c>
      <c r="G8112">
        <v>99263</v>
      </c>
      <c r="H8112">
        <v>14</v>
      </c>
      <c r="I8112">
        <v>99256</v>
      </c>
      <c r="J8112">
        <v>7536856</v>
      </c>
      <c r="K8112">
        <v>75.930000000000007</v>
      </c>
    </row>
    <row r="8113" spans="2:11" x14ac:dyDescent="0.25">
      <c r="B8113">
        <v>2006</v>
      </c>
      <c r="C8113">
        <v>6</v>
      </c>
      <c r="D8113">
        <v>1.3999999999999999E-4</v>
      </c>
      <c r="E8113">
        <v>1.3999999999999999E-4</v>
      </c>
      <c r="F8113">
        <v>0.5</v>
      </c>
      <c r="G8113">
        <v>99249</v>
      </c>
      <c r="H8113">
        <v>13</v>
      </c>
      <c r="I8113">
        <v>99242</v>
      </c>
      <c r="J8113">
        <v>7437600</v>
      </c>
      <c r="K8113">
        <v>74.94</v>
      </c>
    </row>
    <row r="8114" spans="2:11" x14ac:dyDescent="0.25">
      <c r="B8114">
        <v>2006</v>
      </c>
      <c r="C8114">
        <v>7</v>
      </c>
      <c r="D8114">
        <v>1.2E-4</v>
      </c>
      <c r="E8114">
        <v>1.2E-4</v>
      </c>
      <c r="F8114">
        <v>0.5</v>
      </c>
      <c r="G8114">
        <v>99236</v>
      </c>
      <c r="H8114">
        <v>12</v>
      </c>
      <c r="I8114">
        <v>99230</v>
      </c>
      <c r="J8114">
        <v>7338357</v>
      </c>
      <c r="K8114">
        <v>73.95</v>
      </c>
    </row>
    <row r="8115" spans="2:11" x14ac:dyDescent="0.25">
      <c r="B8115">
        <v>2006</v>
      </c>
      <c r="C8115">
        <v>8</v>
      </c>
      <c r="D8115">
        <v>1.1E-4</v>
      </c>
      <c r="E8115">
        <v>1.1E-4</v>
      </c>
      <c r="F8115">
        <v>0.5</v>
      </c>
      <c r="G8115">
        <v>99224</v>
      </c>
      <c r="H8115">
        <v>11</v>
      </c>
      <c r="I8115">
        <v>99218</v>
      </c>
      <c r="J8115">
        <v>7239128</v>
      </c>
      <c r="K8115">
        <v>72.959999999999994</v>
      </c>
    </row>
    <row r="8116" spans="2:11" x14ac:dyDescent="0.25">
      <c r="B8116">
        <v>2006</v>
      </c>
      <c r="C8116">
        <v>9</v>
      </c>
      <c r="D8116">
        <v>1.1E-4</v>
      </c>
      <c r="E8116">
        <v>1.1E-4</v>
      </c>
      <c r="F8116">
        <v>0.5</v>
      </c>
      <c r="G8116">
        <v>99213</v>
      </c>
      <c r="H8116">
        <v>11</v>
      </c>
      <c r="I8116">
        <v>99207</v>
      </c>
      <c r="J8116">
        <v>7139909</v>
      </c>
      <c r="K8116">
        <v>71.97</v>
      </c>
    </row>
    <row r="8117" spans="2:11" x14ac:dyDescent="0.25">
      <c r="B8117">
        <v>2006</v>
      </c>
      <c r="C8117">
        <v>10</v>
      </c>
      <c r="D8117">
        <v>1.1E-4</v>
      </c>
      <c r="E8117">
        <v>1.1E-4</v>
      </c>
      <c r="F8117">
        <v>0.5</v>
      </c>
      <c r="G8117">
        <v>99202</v>
      </c>
      <c r="H8117">
        <v>11</v>
      </c>
      <c r="I8117">
        <v>99196</v>
      </c>
      <c r="J8117">
        <v>7040702</v>
      </c>
      <c r="K8117">
        <v>70.97</v>
      </c>
    </row>
    <row r="8118" spans="2:11" x14ac:dyDescent="0.25">
      <c r="B8118">
        <v>2006</v>
      </c>
      <c r="C8118">
        <v>11</v>
      </c>
      <c r="D8118">
        <v>1.1E-4</v>
      </c>
      <c r="E8118">
        <v>1.1E-4</v>
      </c>
      <c r="F8118">
        <v>0.5</v>
      </c>
      <c r="G8118">
        <v>99191</v>
      </c>
      <c r="H8118">
        <v>11</v>
      </c>
      <c r="I8118">
        <v>99185</v>
      </c>
      <c r="J8118">
        <v>6941506</v>
      </c>
      <c r="K8118">
        <v>69.98</v>
      </c>
    </row>
    <row r="8119" spans="2:11" x14ac:dyDescent="0.25">
      <c r="B8119">
        <v>2006</v>
      </c>
      <c r="C8119">
        <v>12</v>
      </c>
      <c r="D8119">
        <v>1.2E-4</v>
      </c>
      <c r="E8119">
        <v>1.2E-4</v>
      </c>
      <c r="F8119">
        <v>0.5</v>
      </c>
      <c r="G8119">
        <v>99179</v>
      </c>
      <c r="H8119">
        <v>12</v>
      </c>
      <c r="I8119">
        <v>99174</v>
      </c>
      <c r="J8119">
        <v>6842321</v>
      </c>
      <c r="K8119">
        <v>68.989999999999995</v>
      </c>
    </row>
    <row r="8120" spans="2:11" x14ac:dyDescent="0.25">
      <c r="B8120">
        <v>2006</v>
      </c>
      <c r="C8120">
        <v>13</v>
      </c>
      <c r="D8120">
        <v>1.3999999999999999E-4</v>
      </c>
      <c r="E8120">
        <v>1.3999999999999999E-4</v>
      </c>
      <c r="F8120">
        <v>0.5</v>
      </c>
      <c r="G8120">
        <v>99168</v>
      </c>
      <c r="H8120">
        <v>14</v>
      </c>
      <c r="I8120">
        <v>99161</v>
      </c>
      <c r="J8120">
        <v>6743147</v>
      </c>
      <c r="K8120">
        <v>68</v>
      </c>
    </row>
    <row r="8121" spans="2:11" x14ac:dyDescent="0.25">
      <c r="B8121">
        <v>2006</v>
      </c>
      <c r="C8121">
        <v>14</v>
      </c>
      <c r="D8121">
        <v>1.7000000000000001E-4</v>
      </c>
      <c r="E8121">
        <v>1.7000000000000001E-4</v>
      </c>
      <c r="F8121">
        <v>0.5</v>
      </c>
      <c r="G8121">
        <v>99154</v>
      </c>
      <c r="H8121">
        <v>17</v>
      </c>
      <c r="I8121">
        <v>99146</v>
      </c>
      <c r="J8121">
        <v>6643986</v>
      </c>
      <c r="K8121">
        <v>67.010000000000005</v>
      </c>
    </row>
    <row r="8122" spans="2:11" x14ac:dyDescent="0.25">
      <c r="B8122">
        <v>2006</v>
      </c>
      <c r="C8122">
        <v>15</v>
      </c>
      <c r="D8122">
        <v>2.2000000000000001E-4</v>
      </c>
      <c r="E8122">
        <v>2.2000000000000001E-4</v>
      </c>
      <c r="F8122">
        <v>0.5</v>
      </c>
      <c r="G8122">
        <v>99137</v>
      </c>
      <c r="H8122">
        <v>22</v>
      </c>
      <c r="I8122">
        <v>99126</v>
      </c>
      <c r="J8122">
        <v>6544840</v>
      </c>
      <c r="K8122">
        <v>66.02</v>
      </c>
    </row>
    <row r="8123" spans="2:11" x14ac:dyDescent="0.25">
      <c r="B8123">
        <v>2006</v>
      </c>
      <c r="C8123">
        <v>16</v>
      </c>
      <c r="D8123">
        <v>3.3E-4</v>
      </c>
      <c r="E8123">
        <v>3.3E-4</v>
      </c>
      <c r="F8123">
        <v>0.5</v>
      </c>
      <c r="G8123">
        <v>99115</v>
      </c>
      <c r="H8123">
        <v>32</v>
      </c>
      <c r="I8123">
        <v>99099</v>
      </c>
      <c r="J8123">
        <v>6445714</v>
      </c>
      <c r="K8123">
        <v>65.03</v>
      </c>
    </row>
    <row r="8124" spans="2:11" x14ac:dyDescent="0.25">
      <c r="B8124">
        <v>2006</v>
      </c>
      <c r="C8124">
        <v>17</v>
      </c>
      <c r="D8124">
        <v>3.6000000000000002E-4</v>
      </c>
      <c r="E8124">
        <v>3.6000000000000002E-4</v>
      </c>
      <c r="F8124">
        <v>0.5</v>
      </c>
      <c r="G8124">
        <v>99083</v>
      </c>
      <c r="H8124">
        <v>36</v>
      </c>
      <c r="I8124">
        <v>99065</v>
      </c>
      <c r="J8124">
        <v>6346615</v>
      </c>
      <c r="K8124">
        <v>64.05</v>
      </c>
    </row>
    <row r="8125" spans="2:11" x14ac:dyDescent="0.25">
      <c r="B8125">
        <v>2006</v>
      </c>
      <c r="C8125">
        <v>18</v>
      </c>
      <c r="D8125">
        <v>4.4000000000000002E-4</v>
      </c>
      <c r="E8125">
        <v>4.4000000000000002E-4</v>
      </c>
      <c r="F8125">
        <v>0.5</v>
      </c>
      <c r="G8125">
        <v>99047</v>
      </c>
      <c r="H8125">
        <v>43</v>
      </c>
      <c r="I8125">
        <v>99026</v>
      </c>
      <c r="J8125">
        <v>6247550</v>
      </c>
      <c r="K8125">
        <v>63.08</v>
      </c>
    </row>
    <row r="8126" spans="2:11" x14ac:dyDescent="0.25">
      <c r="B8126">
        <v>2006</v>
      </c>
      <c r="C8126">
        <v>19</v>
      </c>
      <c r="D8126">
        <v>4.6999999999999999E-4</v>
      </c>
      <c r="E8126">
        <v>4.6999999999999999E-4</v>
      </c>
      <c r="F8126">
        <v>0.5</v>
      </c>
      <c r="G8126">
        <v>99004</v>
      </c>
      <c r="H8126">
        <v>46</v>
      </c>
      <c r="I8126">
        <v>98981</v>
      </c>
      <c r="J8126">
        <v>6148524</v>
      </c>
      <c r="K8126">
        <v>62.1</v>
      </c>
    </row>
    <row r="8127" spans="2:11" x14ac:dyDescent="0.25">
      <c r="B8127">
        <v>2006</v>
      </c>
      <c r="C8127">
        <v>20</v>
      </c>
      <c r="D8127">
        <v>4.4999999999999999E-4</v>
      </c>
      <c r="E8127">
        <v>4.4000000000000002E-4</v>
      </c>
      <c r="F8127">
        <v>0.5</v>
      </c>
      <c r="G8127">
        <v>98958</v>
      </c>
      <c r="H8127">
        <v>44</v>
      </c>
      <c r="I8127">
        <v>98936</v>
      </c>
      <c r="J8127">
        <v>6049543</v>
      </c>
      <c r="K8127">
        <v>61.13</v>
      </c>
    </row>
    <row r="8128" spans="2:11" x14ac:dyDescent="0.25">
      <c r="B8128">
        <v>2006</v>
      </c>
      <c r="C8128">
        <v>21</v>
      </c>
      <c r="D8128">
        <v>5.1000000000000004E-4</v>
      </c>
      <c r="E8128">
        <v>5.1000000000000004E-4</v>
      </c>
      <c r="F8128">
        <v>0.5</v>
      </c>
      <c r="G8128">
        <v>98914</v>
      </c>
      <c r="H8128">
        <v>51</v>
      </c>
      <c r="I8128">
        <v>98889</v>
      </c>
      <c r="J8128">
        <v>5950607</v>
      </c>
      <c r="K8128">
        <v>60.16</v>
      </c>
    </row>
    <row r="8129" spans="2:11" x14ac:dyDescent="0.25">
      <c r="B8129">
        <v>2006</v>
      </c>
      <c r="C8129">
        <v>22</v>
      </c>
      <c r="D8129">
        <v>4.8000000000000001E-4</v>
      </c>
      <c r="E8129">
        <v>4.8000000000000001E-4</v>
      </c>
      <c r="F8129">
        <v>0.5</v>
      </c>
      <c r="G8129">
        <v>98863</v>
      </c>
      <c r="H8129">
        <v>48</v>
      </c>
      <c r="I8129">
        <v>98839</v>
      </c>
      <c r="J8129">
        <v>5851718</v>
      </c>
      <c r="K8129">
        <v>59.19</v>
      </c>
    </row>
    <row r="8130" spans="2:11" x14ac:dyDescent="0.25">
      <c r="B8130">
        <v>2006</v>
      </c>
      <c r="C8130">
        <v>23</v>
      </c>
      <c r="D8130">
        <v>4.6999999999999999E-4</v>
      </c>
      <c r="E8130">
        <v>4.6999999999999999E-4</v>
      </c>
      <c r="F8130">
        <v>0.5</v>
      </c>
      <c r="G8130">
        <v>98816</v>
      </c>
      <c r="H8130">
        <v>47</v>
      </c>
      <c r="I8130">
        <v>98792</v>
      </c>
      <c r="J8130">
        <v>5752879</v>
      </c>
      <c r="K8130">
        <v>58.22</v>
      </c>
    </row>
    <row r="8131" spans="2:11" x14ac:dyDescent="0.25">
      <c r="B8131">
        <v>2006</v>
      </c>
      <c r="C8131">
        <v>24</v>
      </c>
      <c r="D8131">
        <v>5.2999999999999998E-4</v>
      </c>
      <c r="E8131">
        <v>5.2999999999999998E-4</v>
      </c>
      <c r="F8131">
        <v>0.5</v>
      </c>
      <c r="G8131">
        <v>98769</v>
      </c>
      <c r="H8131">
        <v>52</v>
      </c>
      <c r="I8131">
        <v>98743</v>
      </c>
      <c r="J8131">
        <v>5654087</v>
      </c>
      <c r="K8131">
        <v>57.25</v>
      </c>
    </row>
    <row r="8132" spans="2:11" x14ac:dyDescent="0.25">
      <c r="B8132">
        <v>2006</v>
      </c>
      <c r="C8132">
        <v>25</v>
      </c>
      <c r="D8132">
        <v>5.1999999999999995E-4</v>
      </c>
      <c r="E8132">
        <v>5.1999999999999995E-4</v>
      </c>
      <c r="F8132">
        <v>0.5</v>
      </c>
      <c r="G8132">
        <v>98717</v>
      </c>
      <c r="H8132">
        <v>51</v>
      </c>
      <c r="I8132">
        <v>98691</v>
      </c>
      <c r="J8132">
        <v>5555344</v>
      </c>
      <c r="K8132">
        <v>56.28</v>
      </c>
    </row>
    <row r="8133" spans="2:11" x14ac:dyDescent="0.25">
      <c r="B8133">
        <v>2006</v>
      </c>
      <c r="C8133">
        <v>26</v>
      </c>
      <c r="D8133">
        <v>5.4000000000000001E-4</v>
      </c>
      <c r="E8133">
        <v>5.4000000000000001E-4</v>
      </c>
      <c r="F8133">
        <v>0.5</v>
      </c>
      <c r="G8133">
        <v>98666</v>
      </c>
      <c r="H8133">
        <v>53</v>
      </c>
      <c r="I8133">
        <v>98639</v>
      </c>
      <c r="J8133">
        <v>5456652</v>
      </c>
      <c r="K8133">
        <v>55.3</v>
      </c>
    </row>
    <row r="8134" spans="2:11" x14ac:dyDescent="0.25">
      <c r="B8134">
        <v>2006</v>
      </c>
      <c r="C8134">
        <v>27</v>
      </c>
      <c r="D8134">
        <v>5.9999999999999995E-4</v>
      </c>
      <c r="E8134">
        <v>5.9000000000000003E-4</v>
      </c>
      <c r="F8134">
        <v>0.5</v>
      </c>
      <c r="G8134">
        <v>98613</v>
      </c>
      <c r="H8134">
        <v>59</v>
      </c>
      <c r="I8134">
        <v>98583</v>
      </c>
      <c r="J8134">
        <v>5358013</v>
      </c>
      <c r="K8134">
        <v>54.33</v>
      </c>
    </row>
    <row r="8135" spans="2:11" x14ac:dyDescent="0.25">
      <c r="B8135">
        <v>2006</v>
      </c>
      <c r="C8135">
        <v>28</v>
      </c>
      <c r="D8135">
        <v>5.6999999999999998E-4</v>
      </c>
      <c r="E8135">
        <v>5.6999999999999998E-4</v>
      </c>
      <c r="F8135">
        <v>0.5</v>
      </c>
      <c r="G8135">
        <v>98554</v>
      </c>
      <c r="H8135">
        <v>56</v>
      </c>
      <c r="I8135">
        <v>98526</v>
      </c>
      <c r="J8135">
        <v>5259430</v>
      </c>
      <c r="K8135">
        <v>53.37</v>
      </c>
    </row>
    <row r="8136" spans="2:11" x14ac:dyDescent="0.25">
      <c r="B8136">
        <v>2006</v>
      </c>
      <c r="C8136">
        <v>29</v>
      </c>
      <c r="D8136">
        <v>6.4000000000000005E-4</v>
      </c>
      <c r="E8136">
        <v>6.4000000000000005E-4</v>
      </c>
      <c r="F8136">
        <v>0.5</v>
      </c>
      <c r="G8136">
        <v>98497</v>
      </c>
      <c r="H8136">
        <v>63</v>
      </c>
      <c r="I8136">
        <v>98466</v>
      </c>
      <c r="J8136">
        <v>5160904</v>
      </c>
      <c r="K8136">
        <v>52.4</v>
      </c>
    </row>
    <row r="8137" spans="2:11" x14ac:dyDescent="0.25">
      <c r="B8137">
        <v>2006</v>
      </c>
      <c r="C8137">
        <v>30</v>
      </c>
      <c r="D8137">
        <v>6.3000000000000003E-4</v>
      </c>
      <c r="E8137">
        <v>6.3000000000000003E-4</v>
      </c>
      <c r="F8137">
        <v>0.5</v>
      </c>
      <c r="G8137">
        <v>98435</v>
      </c>
      <c r="H8137">
        <v>62</v>
      </c>
      <c r="I8137">
        <v>98404</v>
      </c>
      <c r="J8137">
        <v>5062438</v>
      </c>
      <c r="K8137">
        <v>51.43</v>
      </c>
    </row>
    <row r="8138" spans="2:11" x14ac:dyDescent="0.25">
      <c r="B8138">
        <v>2006</v>
      </c>
      <c r="C8138">
        <v>31</v>
      </c>
      <c r="D8138">
        <v>7.1000000000000002E-4</v>
      </c>
      <c r="E8138">
        <v>7.1000000000000002E-4</v>
      </c>
      <c r="F8138">
        <v>0.5</v>
      </c>
      <c r="G8138">
        <v>98373</v>
      </c>
      <c r="H8138">
        <v>69</v>
      </c>
      <c r="I8138">
        <v>98338</v>
      </c>
      <c r="J8138">
        <v>4964035</v>
      </c>
      <c r="K8138">
        <v>50.46</v>
      </c>
    </row>
    <row r="8139" spans="2:11" x14ac:dyDescent="0.25">
      <c r="B8139">
        <v>2006</v>
      </c>
      <c r="C8139">
        <v>32</v>
      </c>
      <c r="D8139">
        <v>7.2999999999999996E-4</v>
      </c>
      <c r="E8139">
        <v>7.2999999999999996E-4</v>
      </c>
      <c r="F8139">
        <v>0.5</v>
      </c>
      <c r="G8139">
        <v>98303</v>
      </c>
      <c r="H8139">
        <v>72</v>
      </c>
      <c r="I8139">
        <v>98268</v>
      </c>
      <c r="J8139">
        <v>4865697</v>
      </c>
      <c r="K8139">
        <v>49.5</v>
      </c>
    </row>
    <row r="8140" spans="2:11" x14ac:dyDescent="0.25">
      <c r="B8140">
        <v>2006</v>
      </c>
      <c r="C8140">
        <v>33</v>
      </c>
      <c r="D8140">
        <v>7.6999999999999996E-4</v>
      </c>
      <c r="E8140">
        <v>7.6999999999999996E-4</v>
      </c>
      <c r="F8140">
        <v>0.5</v>
      </c>
      <c r="G8140">
        <v>98232</v>
      </c>
      <c r="H8140">
        <v>76</v>
      </c>
      <c r="I8140">
        <v>98194</v>
      </c>
      <c r="J8140">
        <v>4767429</v>
      </c>
      <c r="K8140">
        <v>48.53</v>
      </c>
    </row>
    <row r="8141" spans="2:11" x14ac:dyDescent="0.25">
      <c r="B8141">
        <v>2006</v>
      </c>
      <c r="C8141">
        <v>34</v>
      </c>
      <c r="D8141">
        <v>8.1999999999999998E-4</v>
      </c>
      <c r="E8141">
        <v>8.1999999999999998E-4</v>
      </c>
      <c r="F8141">
        <v>0.5</v>
      </c>
      <c r="G8141">
        <v>98156</v>
      </c>
      <c r="H8141">
        <v>81</v>
      </c>
      <c r="I8141">
        <v>98116</v>
      </c>
      <c r="J8141">
        <v>4669235</v>
      </c>
      <c r="K8141">
        <v>47.57</v>
      </c>
    </row>
    <row r="8142" spans="2:11" x14ac:dyDescent="0.25">
      <c r="B8142">
        <v>2006</v>
      </c>
      <c r="C8142">
        <v>35</v>
      </c>
      <c r="D8142">
        <v>9.1E-4</v>
      </c>
      <c r="E8142">
        <v>9.1E-4</v>
      </c>
      <c r="F8142">
        <v>0.5</v>
      </c>
      <c r="G8142">
        <v>98075</v>
      </c>
      <c r="H8142">
        <v>89</v>
      </c>
      <c r="I8142">
        <v>98031</v>
      </c>
      <c r="J8142">
        <v>4571119</v>
      </c>
      <c r="K8142">
        <v>46.61</v>
      </c>
    </row>
    <row r="8143" spans="2:11" x14ac:dyDescent="0.25">
      <c r="B8143">
        <v>2006</v>
      </c>
      <c r="C8143">
        <v>36</v>
      </c>
      <c r="D8143">
        <v>9.8999999999999999E-4</v>
      </c>
      <c r="E8143">
        <v>9.8999999999999999E-4</v>
      </c>
      <c r="F8143">
        <v>0.5</v>
      </c>
      <c r="G8143">
        <v>97987</v>
      </c>
      <c r="H8143">
        <v>97</v>
      </c>
      <c r="I8143">
        <v>97938</v>
      </c>
      <c r="J8143">
        <v>4473088</v>
      </c>
      <c r="K8143">
        <v>45.65</v>
      </c>
    </row>
    <row r="8144" spans="2:11" x14ac:dyDescent="0.25">
      <c r="B8144">
        <v>2006</v>
      </c>
      <c r="C8144">
        <v>37</v>
      </c>
      <c r="D8144">
        <v>1.0399999999999999E-3</v>
      </c>
      <c r="E8144">
        <v>1.0399999999999999E-3</v>
      </c>
      <c r="F8144">
        <v>0.5</v>
      </c>
      <c r="G8144">
        <v>97890</v>
      </c>
      <c r="H8144">
        <v>102</v>
      </c>
      <c r="I8144">
        <v>97839</v>
      </c>
      <c r="J8144">
        <v>4375150</v>
      </c>
      <c r="K8144">
        <v>44.69</v>
      </c>
    </row>
    <row r="8145" spans="2:11" x14ac:dyDescent="0.25">
      <c r="B8145">
        <v>2006</v>
      </c>
      <c r="C8145">
        <v>38</v>
      </c>
      <c r="D8145">
        <v>1.17E-3</v>
      </c>
      <c r="E8145">
        <v>1.17E-3</v>
      </c>
      <c r="F8145">
        <v>0.5</v>
      </c>
      <c r="G8145">
        <v>97788</v>
      </c>
      <c r="H8145">
        <v>115</v>
      </c>
      <c r="I8145">
        <v>97731</v>
      </c>
      <c r="J8145">
        <v>4277311</v>
      </c>
      <c r="K8145">
        <v>43.74</v>
      </c>
    </row>
    <row r="8146" spans="2:11" x14ac:dyDescent="0.25">
      <c r="B8146">
        <v>2006</v>
      </c>
      <c r="C8146">
        <v>39</v>
      </c>
      <c r="D8146">
        <v>1.32E-3</v>
      </c>
      <c r="E8146">
        <v>1.32E-3</v>
      </c>
      <c r="F8146">
        <v>0.5</v>
      </c>
      <c r="G8146">
        <v>97673</v>
      </c>
      <c r="H8146">
        <v>129</v>
      </c>
      <c r="I8146">
        <v>97609</v>
      </c>
      <c r="J8146">
        <v>4179580</v>
      </c>
      <c r="K8146">
        <v>42.79</v>
      </c>
    </row>
    <row r="8147" spans="2:11" x14ac:dyDescent="0.25">
      <c r="B8147">
        <v>2006</v>
      </c>
      <c r="C8147">
        <v>40</v>
      </c>
      <c r="D8147">
        <v>1.39E-3</v>
      </c>
      <c r="E8147">
        <v>1.39E-3</v>
      </c>
      <c r="F8147">
        <v>0.5</v>
      </c>
      <c r="G8147">
        <v>97544</v>
      </c>
      <c r="H8147">
        <v>136</v>
      </c>
      <c r="I8147">
        <v>97476</v>
      </c>
      <c r="J8147">
        <v>4081971</v>
      </c>
      <c r="K8147">
        <v>41.85</v>
      </c>
    </row>
    <row r="8148" spans="2:11" x14ac:dyDescent="0.25">
      <c r="B8148">
        <v>2006</v>
      </c>
      <c r="C8148">
        <v>41</v>
      </c>
      <c r="D8148">
        <v>1.5399999999999999E-3</v>
      </c>
      <c r="E8148">
        <v>1.5399999999999999E-3</v>
      </c>
      <c r="F8148">
        <v>0.5</v>
      </c>
      <c r="G8148">
        <v>97408</v>
      </c>
      <c r="H8148">
        <v>150</v>
      </c>
      <c r="I8148">
        <v>97333</v>
      </c>
      <c r="J8148">
        <v>3984495</v>
      </c>
      <c r="K8148">
        <v>40.909999999999997</v>
      </c>
    </row>
    <row r="8149" spans="2:11" x14ac:dyDescent="0.25">
      <c r="B8149">
        <v>2006</v>
      </c>
      <c r="C8149">
        <v>42</v>
      </c>
      <c r="D8149">
        <v>1.73E-3</v>
      </c>
      <c r="E8149">
        <v>1.73E-3</v>
      </c>
      <c r="F8149">
        <v>0.5</v>
      </c>
      <c r="G8149">
        <v>97258</v>
      </c>
      <c r="H8149">
        <v>168</v>
      </c>
      <c r="I8149">
        <v>97174</v>
      </c>
      <c r="J8149">
        <v>3887162</v>
      </c>
      <c r="K8149">
        <v>39.97</v>
      </c>
    </row>
    <row r="8150" spans="2:11" x14ac:dyDescent="0.25">
      <c r="B8150">
        <v>2006</v>
      </c>
      <c r="C8150">
        <v>43</v>
      </c>
      <c r="D8150">
        <v>1.91E-3</v>
      </c>
      <c r="E8150">
        <v>1.91E-3</v>
      </c>
      <c r="F8150">
        <v>0.5</v>
      </c>
      <c r="G8150">
        <v>97090</v>
      </c>
      <c r="H8150">
        <v>185</v>
      </c>
      <c r="I8150">
        <v>96997</v>
      </c>
      <c r="J8150">
        <v>3789988</v>
      </c>
      <c r="K8150">
        <v>39.04</v>
      </c>
    </row>
    <row r="8151" spans="2:11" x14ac:dyDescent="0.25">
      <c r="B8151">
        <v>2006</v>
      </c>
      <c r="C8151">
        <v>44</v>
      </c>
      <c r="D8151">
        <v>2.0799999999999998E-3</v>
      </c>
      <c r="E8151">
        <v>2.0799999999999998E-3</v>
      </c>
      <c r="F8151">
        <v>0.5</v>
      </c>
      <c r="G8151">
        <v>96905</v>
      </c>
      <c r="H8151">
        <v>202</v>
      </c>
      <c r="I8151">
        <v>96804</v>
      </c>
      <c r="J8151">
        <v>3692990</v>
      </c>
      <c r="K8151">
        <v>38.11</v>
      </c>
    </row>
    <row r="8152" spans="2:11" x14ac:dyDescent="0.25">
      <c r="B8152">
        <v>2006</v>
      </c>
      <c r="C8152">
        <v>45</v>
      </c>
      <c r="D8152">
        <v>2.2499999999999998E-3</v>
      </c>
      <c r="E8152">
        <v>2.2499999999999998E-3</v>
      </c>
      <c r="F8152">
        <v>0.5</v>
      </c>
      <c r="G8152">
        <v>96703</v>
      </c>
      <c r="H8152">
        <v>217</v>
      </c>
      <c r="I8152">
        <v>96594</v>
      </c>
      <c r="J8152">
        <v>3596186</v>
      </c>
      <c r="K8152">
        <v>37.19</v>
      </c>
    </row>
    <row r="8153" spans="2:11" x14ac:dyDescent="0.25">
      <c r="B8153">
        <v>2006</v>
      </c>
      <c r="C8153">
        <v>46</v>
      </c>
      <c r="D8153">
        <v>2.3800000000000002E-3</v>
      </c>
      <c r="E8153">
        <v>2.3800000000000002E-3</v>
      </c>
      <c r="F8153">
        <v>0.5</v>
      </c>
      <c r="G8153">
        <v>96486</v>
      </c>
      <c r="H8153">
        <v>229</v>
      </c>
      <c r="I8153">
        <v>96371</v>
      </c>
      <c r="J8153">
        <v>3499592</v>
      </c>
      <c r="K8153">
        <v>36.270000000000003</v>
      </c>
    </row>
    <row r="8154" spans="2:11" x14ac:dyDescent="0.25">
      <c r="B8154">
        <v>2006</v>
      </c>
      <c r="C8154">
        <v>47</v>
      </c>
      <c r="D8154">
        <v>2.6099999999999999E-3</v>
      </c>
      <c r="E8154">
        <v>2.6099999999999999E-3</v>
      </c>
      <c r="F8154">
        <v>0.5</v>
      </c>
      <c r="G8154">
        <v>96256</v>
      </c>
      <c r="H8154">
        <v>251</v>
      </c>
      <c r="I8154">
        <v>96131</v>
      </c>
      <c r="J8154">
        <v>3403221</v>
      </c>
      <c r="K8154">
        <v>35.36</v>
      </c>
    </row>
    <row r="8155" spans="2:11" x14ac:dyDescent="0.25">
      <c r="B8155">
        <v>2006</v>
      </c>
      <c r="C8155">
        <v>48</v>
      </c>
      <c r="D8155">
        <v>2.8600000000000001E-3</v>
      </c>
      <c r="E8155">
        <v>2.8600000000000001E-3</v>
      </c>
      <c r="F8155">
        <v>0.5</v>
      </c>
      <c r="G8155">
        <v>96005</v>
      </c>
      <c r="H8155">
        <v>275</v>
      </c>
      <c r="I8155">
        <v>95868</v>
      </c>
      <c r="J8155">
        <v>3307090</v>
      </c>
      <c r="K8155">
        <v>34.450000000000003</v>
      </c>
    </row>
    <row r="8156" spans="2:11" x14ac:dyDescent="0.25">
      <c r="B8156">
        <v>2006</v>
      </c>
      <c r="C8156">
        <v>49</v>
      </c>
      <c r="D8156">
        <v>3.0699999999999998E-3</v>
      </c>
      <c r="E8156">
        <v>3.0699999999999998E-3</v>
      </c>
      <c r="F8156">
        <v>0.5</v>
      </c>
      <c r="G8156">
        <v>95730</v>
      </c>
      <c r="H8156">
        <v>294</v>
      </c>
      <c r="I8156">
        <v>95584</v>
      </c>
      <c r="J8156">
        <v>3211222</v>
      </c>
      <c r="K8156">
        <v>33.54</v>
      </c>
    </row>
    <row r="8157" spans="2:11" x14ac:dyDescent="0.25">
      <c r="B8157">
        <v>2006</v>
      </c>
      <c r="C8157">
        <v>50</v>
      </c>
      <c r="D8157">
        <v>3.2799999999999999E-3</v>
      </c>
      <c r="E8157">
        <v>3.2699999999999999E-3</v>
      </c>
      <c r="F8157">
        <v>0.5</v>
      </c>
      <c r="G8157">
        <v>95437</v>
      </c>
      <c r="H8157">
        <v>312</v>
      </c>
      <c r="I8157">
        <v>95280</v>
      </c>
      <c r="J8157">
        <v>3115639</v>
      </c>
      <c r="K8157">
        <v>32.65</v>
      </c>
    </row>
    <row r="8158" spans="2:11" x14ac:dyDescent="0.25">
      <c r="B8158">
        <v>2006</v>
      </c>
      <c r="C8158">
        <v>51</v>
      </c>
      <c r="D8158">
        <v>3.5000000000000001E-3</v>
      </c>
      <c r="E8158">
        <v>3.49E-3</v>
      </c>
      <c r="F8158">
        <v>0.5</v>
      </c>
      <c r="G8158">
        <v>95124</v>
      </c>
      <c r="H8158">
        <v>332</v>
      </c>
      <c r="I8158">
        <v>94958</v>
      </c>
      <c r="J8158">
        <v>3020358</v>
      </c>
      <c r="K8158">
        <v>31.75</v>
      </c>
    </row>
    <row r="8159" spans="2:11" x14ac:dyDescent="0.25">
      <c r="B8159">
        <v>2006</v>
      </c>
      <c r="C8159">
        <v>52</v>
      </c>
      <c r="D8159">
        <v>3.7699999999999999E-3</v>
      </c>
      <c r="E8159">
        <v>3.7699999999999999E-3</v>
      </c>
      <c r="F8159">
        <v>0.5</v>
      </c>
      <c r="G8159">
        <v>94792</v>
      </c>
      <c r="H8159">
        <v>357</v>
      </c>
      <c r="I8159">
        <v>94613</v>
      </c>
      <c r="J8159">
        <v>2925400</v>
      </c>
      <c r="K8159">
        <v>30.86</v>
      </c>
    </row>
    <row r="8160" spans="2:11" x14ac:dyDescent="0.25">
      <c r="B8160">
        <v>2006</v>
      </c>
      <c r="C8160">
        <v>53</v>
      </c>
      <c r="D8160">
        <v>4.0099999999999997E-3</v>
      </c>
      <c r="E8160">
        <v>4.0000000000000001E-3</v>
      </c>
      <c r="F8160">
        <v>0.5</v>
      </c>
      <c r="G8160">
        <v>94435</v>
      </c>
      <c r="H8160">
        <v>378</v>
      </c>
      <c r="I8160">
        <v>94246</v>
      </c>
      <c r="J8160">
        <v>2830787</v>
      </c>
      <c r="K8160">
        <v>29.98</v>
      </c>
    </row>
    <row r="8161" spans="2:11" x14ac:dyDescent="0.25">
      <c r="B8161">
        <v>2006</v>
      </c>
      <c r="C8161">
        <v>54</v>
      </c>
      <c r="D8161">
        <v>4.3600000000000002E-3</v>
      </c>
      <c r="E8161">
        <v>4.3600000000000002E-3</v>
      </c>
      <c r="F8161">
        <v>0.5</v>
      </c>
      <c r="G8161">
        <v>94057</v>
      </c>
      <c r="H8161">
        <v>410</v>
      </c>
      <c r="I8161">
        <v>93852</v>
      </c>
      <c r="J8161">
        <v>2736541</v>
      </c>
      <c r="K8161">
        <v>29.09</v>
      </c>
    </row>
    <row r="8162" spans="2:11" x14ac:dyDescent="0.25">
      <c r="B8162">
        <v>2006</v>
      </c>
      <c r="C8162">
        <v>55</v>
      </c>
      <c r="D8162">
        <v>4.62E-3</v>
      </c>
      <c r="E8162">
        <v>4.6100000000000004E-3</v>
      </c>
      <c r="F8162">
        <v>0.5</v>
      </c>
      <c r="G8162">
        <v>93647</v>
      </c>
      <c r="H8162">
        <v>432</v>
      </c>
      <c r="I8162">
        <v>93431</v>
      </c>
      <c r="J8162">
        <v>2642689</v>
      </c>
      <c r="K8162">
        <v>28.22</v>
      </c>
    </row>
    <row r="8163" spans="2:11" x14ac:dyDescent="0.25">
      <c r="B8163">
        <v>2006</v>
      </c>
      <c r="C8163">
        <v>56</v>
      </c>
      <c r="D8163">
        <v>4.9199999999999999E-3</v>
      </c>
      <c r="E8163">
        <v>4.9100000000000003E-3</v>
      </c>
      <c r="F8163">
        <v>0.5</v>
      </c>
      <c r="G8163">
        <v>93215</v>
      </c>
      <c r="H8163">
        <v>457</v>
      </c>
      <c r="I8163">
        <v>92987</v>
      </c>
      <c r="J8163">
        <v>2549257</v>
      </c>
      <c r="K8163">
        <v>27.35</v>
      </c>
    </row>
    <row r="8164" spans="2:11" x14ac:dyDescent="0.25">
      <c r="B8164">
        <v>2006</v>
      </c>
      <c r="C8164">
        <v>57</v>
      </c>
      <c r="D8164">
        <v>5.4000000000000003E-3</v>
      </c>
      <c r="E8164">
        <v>5.3899999999999998E-3</v>
      </c>
      <c r="F8164">
        <v>0.5</v>
      </c>
      <c r="G8164">
        <v>92758</v>
      </c>
      <c r="H8164">
        <v>500</v>
      </c>
      <c r="I8164">
        <v>92508</v>
      </c>
      <c r="J8164">
        <v>2456271</v>
      </c>
      <c r="K8164">
        <v>26.48</v>
      </c>
    </row>
    <row r="8165" spans="2:11" x14ac:dyDescent="0.25">
      <c r="B8165">
        <v>2006</v>
      </c>
      <c r="C8165">
        <v>58</v>
      </c>
      <c r="D8165">
        <v>6.0000000000000001E-3</v>
      </c>
      <c r="E8165">
        <v>5.9800000000000001E-3</v>
      </c>
      <c r="F8165">
        <v>0.5</v>
      </c>
      <c r="G8165">
        <v>92258</v>
      </c>
      <c r="H8165">
        <v>552</v>
      </c>
      <c r="I8165">
        <v>91983</v>
      </c>
      <c r="J8165">
        <v>2363762</v>
      </c>
      <c r="K8165">
        <v>25.62</v>
      </c>
    </row>
    <row r="8166" spans="2:11" x14ac:dyDescent="0.25">
      <c r="B8166">
        <v>2006</v>
      </c>
      <c r="C8166">
        <v>59</v>
      </c>
      <c r="D8166">
        <v>6.4900000000000001E-3</v>
      </c>
      <c r="E8166">
        <v>6.4700000000000001E-3</v>
      </c>
      <c r="F8166">
        <v>0.5</v>
      </c>
      <c r="G8166">
        <v>91707</v>
      </c>
      <c r="H8166">
        <v>593</v>
      </c>
      <c r="I8166">
        <v>91410</v>
      </c>
      <c r="J8166">
        <v>2271780</v>
      </c>
      <c r="K8166">
        <v>24.77</v>
      </c>
    </row>
    <row r="8167" spans="2:11" x14ac:dyDescent="0.25">
      <c r="B8167">
        <v>2006</v>
      </c>
      <c r="C8167">
        <v>60</v>
      </c>
      <c r="D8167">
        <v>7.2100000000000003E-3</v>
      </c>
      <c r="E8167">
        <v>7.1900000000000002E-3</v>
      </c>
      <c r="F8167">
        <v>0.5</v>
      </c>
      <c r="G8167">
        <v>91114</v>
      </c>
      <c r="H8167">
        <v>655</v>
      </c>
      <c r="I8167">
        <v>90786</v>
      </c>
      <c r="J8167">
        <v>2180369</v>
      </c>
      <c r="K8167">
        <v>23.93</v>
      </c>
    </row>
    <row r="8168" spans="2:11" x14ac:dyDescent="0.25">
      <c r="B8168">
        <v>2006</v>
      </c>
      <c r="C8168">
        <v>61</v>
      </c>
      <c r="D8168">
        <v>7.6400000000000001E-3</v>
      </c>
      <c r="E8168">
        <v>7.62E-3</v>
      </c>
      <c r="F8168">
        <v>0.5</v>
      </c>
      <c r="G8168">
        <v>90459</v>
      </c>
      <c r="H8168">
        <v>689</v>
      </c>
      <c r="I8168">
        <v>90114</v>
      </c>
      <c r="J8168">
        <v>2089583</v>
      </c>
      <c r="K8168">
        <v>23.1</v>
      </c>
    </row>
    <row r="8169" spans="2:11" x14ac:dyDescent="0.25">
      <c r="B8169">
        <v>2006</v>
      </c>
      <c r="C8169">
        <v>62</v>
      </c>
      <c r="D8169">
        <v>8.6300000000000005E-3</v>
      </c>
      <c r="E8169">
        <v>8.5900000000000004E-3</v>
      </c>
      <c r="F8169">
        <v>0.5</v>
      </c>
      <c r="G8169">
        <v>89770</v>
      </c>
      <c r="H8169">
        <v>771</v>
      </c>
      <c r="I8169">
        <v>89384</v>
      </c>
      <c r="J8169">
        <v>1999468</v>
      </c>
      <c r="K8169">
        <v>22.27</v>
      </c>
    </row>
    <row r="8170" spans="2:11" x14ac:dyDescent="0.25">
      <c r="B8170">
        <v>2006</v>
      </c>
      <c r="C8170">
        <v>63</v>
      </c>
      <c r="D8170">
        <v>9.4299999999999991E-3</v>
      </c>
      <c r="E8170">
        <v>9.3799999999999994E-3</v>
      </c>
      <c r="F8170">
        <v>0.5</v>
      </c>
      <c r="G8170">
        <v>88999</v>
      </c>
      <c r="H8170">
        <v>835</v>
      </c>
      <c r="I8170">
        <v>88581</v>
      </c>
      <c r="J8170">
        <v>1910084</v>
      </c>
      <c r="K8170">
        <v>21.46</v>
      </c>
    </row>
    <row r="8171" spans="2:11" x14ac:dyDescent="0.25">
      <c r="B8171">
        <v>2006</v>
      </c>
      <c r="C8171">
        <v>64</v>
      </c>
      <c r="D8171">
        <v>1.018E-2</v>
      </c>
      <c r="E8171">
        <v>1.0120000000000001E-2</v>
      </c>
      <c r="F8171">
        <v>0.5</v>
      </c>
      <c r="G8171">
        <v>88164</v>
      </c>
      <c r="H8171">
        <v>893</v>
      </c>
      <c r="I8171">
        <v>87717</v>
      </c>
      <c r="J8171">
        <v>1821503</v>
      </c>
      <c r="K8171">
        <v>20.66</v>
      </c>
    </row>
    <row r="8172" spans="2:11" x14ac:dyDescent="0.25">
      <c r="B8172">
        <v>2006</v>
      </c>
      <c r="C8172">
        <v>65</v>
      </c>
      <c r="D8172">
        <v>1.0970000000000001E-2</v>
      </c>
      <c r="E8172">
        <v>1.091E-2</v>
      </c>
      <c r="F8172">
        <v>0.5</v>
      </c>
      <c r="G8172">
        <v>87271</v>
      </c>
      <c r="H8172">
        <v>952</v>
      </c>
      <c r="I8172">
        <v>86795</v>
      </c>
      <c r="J8172">
        <v>1733785</v>
      </c>
      <c r="K8172">
        <v>19.87</v>
      </c>
    </row>
    <row r="8173" spans="2:11" x14ac:dyDescent="0.25">
      <c r="B8173">
        <v>2006</v>
      </c>
      <c r="C8173">
        <v>66</v>
      </c>
      <c r="D8173">
        <v>1.179E-2</v>
      </c>
      <c r="E8173">
        <v>1.172E-2</v>
      </c>
      <c r="F8173">
        <v>0.5</v>
      </c>
      <c r="G8173">
        <v>86319</v>
      </c>
      <c r="H8173">
        <v>1011</v>
      </c>
      <c r="I8173">
        <v>85813</v>
      </c>
      <c r="J8173">
        <v>1646990</v>
      </c>
      <c r="K8173">
        <v>19.079999999999998</v>
      </c>
    </row>
    <row r="8174" spans="2:11" x14ac:dyDescent="0.25">
      <c r="B8174">
        <v>2006</v>
      </c>
      <c r="C8174">
        <v>67</v>
      </c>
      <c r="D8174">
        <v>1.306E-2</v>
      </c>
      <c r="E8174">
        <v>1.298E-2</v>
      </c>
      <c r="F8174">
        <v>0.5</v>
      </c>
      <c r="G8174">
        <v>85308</v>
      </c>
      <c r="H8174">
        <v>1107</v>
      </c>
      <c r="I8174">
        <v>84754</v>
      </c>
      <c r="J8174">
        <v>1561177</v>
      </c>
      <c r="K8174">
        <v>18.3</v>
      </c>
    </row>
    <row r="8175" spans="2:11" x14ac:dyDescent="0.25">
      <c r="B8175">
        <v>2006</v>
      </c>
      <c r="C8175">
        <v>68</v>
      </c>
      <c r="D8175">
        <v>1.4200000000000001E-2</v>
      </c>
      <c r="E8175">
        <v>1.41E-2</v>
      </c>
      <c r="F8175">
        <v>0.5</v>
      </c>
      <c r="G8175">
        <v>84201</v>
      </c>
      <c r="H8175">
        <v>1187</v>
      </c>
      <c r="I8175">
        <v>83607</v>
      </c>
      <c r="J8175">
        <v>1476422</v>
      </c>
      <c r="K8175">
        <v>17.53</v>
      </c>
    </row>
    <row r="8176" spans="2:11" x14ac:dyDescent="0.25">
      <c r="B8176">
        <v>2006</v>
      </c>
      <c r="C8176">
        <v>69</v>
      </c>
      <c r="D8176">
        <v>1.553E-2</v>
      </c>
      <c r="E8176">
        <v>1.541E-2</v>
      </c>
      <c r="F8176">
        <v>0.5</v>
      </c>
      <c r="G8176">
        <v>83014</v>
      </c>
      <c r="H8176">
        <v>1280</v>
      </c>
      <c r="I8176">
        <v>82374</v>
      </c>
      <c r="J8176">
        <v>1392815</v>
      </c>
      <c r="K8176">
        <v>16.78</v>
      </c>
    </row>
    <row r="8177" spans="2:11" x14ac:dyDescent="0.25">
      <c r="B8177">
        <v>2006</v>
      </c>
      <c r="C8177">
        <v>70</v>
      </c>
      <c r="D8177">
        <v>1.7319999999999999E-2</v>
      </c>
      <c r="E8177">
        <v>1.7170000000000001E-2</v>
      </c>
      <c r="F8177">
        <v>0.5</v>
      </c>
      <c r="G8177">
        <v>81734</v>
      </c>
      <c r="H8177">
        <v>1403</v>
      </c>
      <c r="I8177">
        <v>81032</v>
      </c>
      <c r="J8177">
        <v>1310441</v>
      </c>
      <c r="K8177">
        <v>16.03</v>
      </c>
    </row>
    <row r="8178" spans="2:11" x14ac:dyDescent="0.25">
      <c r="B8178">
        <v>2006</v>
      </c>
      <c r="C8178">
        <v>71</v>
      </c>
      <c r="D8178">
        <v>1.8780000000000002E-2</v>
      </c>
      <c r="E8178">
        <v>1.8599999999999998E-2</v>
      </c>
      <c r="F8178">
        <v>0.5</v>
      </c>
      <c r="G8178">
        <v>80331</v>
      </c>
      <c r="H8178">
        <v>1494</v>
      </c>
      <c r="I8178">
        <v>79584</v>
      </c>
      <c r="J8178">
        <v>1229409</v>
      </c>
      <c r="K8178">
        <v>15.3</v>
      </c>
    </row>
    <row r="8179" spans="2:11" x14ac:dyDescent="0.25">
      <c r="B8179">
        <v>2006</v>
      </c>
      <c r="C8179">
        <v>72</v>
      </c>
      <c r="D8179">
        <v>2.051E-2</v>
      </c>
      <c r="E8179">
        <v>2.0299999999999999E-2</v>
      </c>
      <c r="F8179">
        <v>0.5</v>
      </c>
      <c r="G8179">
        <v>78836</v>
      </c>
      <c r="H8179">
        <v>1600</v>
      </c>
      <c r="I8179">
        <v>78036</v>
      </c>
      <c r="J8179">
        <v>1149825</v>
      </c>
      <c r="K8179">
        <v>14.58</v>
      </c>
    </row>
    <row r="8180" spans="2:11" x14ac:dyDescent="0.25">
      <c r="B8180">
        <v>2006</v>
      </c>
      <c r="C8180">
        <v>73</v>
      </c>
      <c r="D8180">
        <v>2.282E-2</v>
      </c>
      <c r="E8180">
        <v>2.257E-2</v>
      </c>
      <c r="F8180">
        <v>0.5</v>
      </c>
      <c r="G8180">
        <v>77236</v>
      </c>
      <c r="H8180">
        <v>1743</v>
      </c>
      <c r="I8180">
        <v>76365</v>
      </c>
      <c r="J8180">
        <v>1071789</v>
      </c>
      <c r="K8180">
        <v>13.88</v>
      </c>
    </row>
    <row r="8181" spans="2:11" x14ac:dyDescent="0.25">
      <c r="B8181">
        <v>2006</v>
      </c>
      <c r="C8181">
        <v>74</v>
      </c>
      <c r="D8181">
        <v>2.513E-2</v>
      </c>
      <c r="E8181">
        <v>2.4809999999999999E-2</v>
      </c>
      <c r="F8181">
        <v>0.5</v>
      </c>
      <c r="G8181">
        <v>75493</v>
      </c>
      <c r="H8181">
        <v>1873</v>
      </c>
      <c r="I8181">
        <v>74557</v>
      </c>
      <c r="J8181">
        <v>995424</v>
      </c>
      <c r="K8181">
        <v>13.19</v>
      </c>
    </row>
    <row r="8182" spans="2:11" x14ac:dyDescent="0.25">
      <c r="B8182">
        <v>2006</v>
      </c>
      <c r="C8182">
        <v>75</v>
      </c>
      <c r="D8182">
        <v>2.734E-2</v>
      </c>
      <c r="E8182">
        <v>2.6970000000000001E-2</v>
      </c>
      <c r="F8182">
        <v>0.5</v>
      </c>
      <c r="G8182">
        <v>73620</v>
      </c>
      <c r="H8182">
        <v>1986</v>
      </c>
      <c r="I8182">
        <v>72627</v>
      </c>
      <c r="J8182">
        <v>920867</v>
      </c>
      <c r="K8182">
        <v>12.51</v>
      </c>
    </row>
    <row r="8183" spans="2:11" x14ac:dyDescent="0.25">
      <c r="B8183">
        <v>2006</v>
      </c>
      <c r="C8183">
        <v>76</v>
      </c>
      <c r="D8183">
        <v>3.022E-2</v>
      </c>
      <c r="E8183">
        <v>2.9770000000000001E-2</v>
      </c>
      <c r="F8183">
        <v>0.5</v>
      </c>
      <c r="G8183">
        <v>71634</v>
      </c>
      <c r="H8183">
        <v>2132</v>
      </c>
      <c r="I8183">
        <v>70568</v>
      </c>
      <c r="J8183">
        <v>848240</v>
      </c>
      <c r="K8183">
        <v>11.84</v>
      </c>
    </row>
    <row r="8184" spans="2:11" x14ac:dyDescent="0.25">
      <c r="B8184">
        <v>2006</v>
      </c>
      <c r="C8184">
        <v>77</v>
      </c>
      <c r="D8184">
        <v>3.3320000000000002E-2</v>
      </c>
      <c r="E8184">
        <v>3.2770000000000001E-2</v>
      </c>
      <c r="F8184">
        <v>0.5</v>
      </c>
      <c r="G8184">
        <v>69502</v>
      </c>
      <c r="H8184">
        <v>2278</v>
      </c>
      <c r="I8184">
        <v>68363</v>
      </c>
      <c r="J8184">
        <v>777672</v>
      </c>
      <c r="K8184">
        <v>11.19</v>
      </c>
    </row>
    <row r="8185" spans="2:11" x14ac:dyDescent="0.25">
      <c r="B8185">
        <v>2006</v>
      </c>
      <c r="C8185">
        <v>78</v>
      </c>
      <c r="D8185">
        <v>3.7139999999999999E-2</v>
      </c>
      <c r="E8185">
        <v>3.6459999999999999E-2</v>
      </c>
      <c r="F8185">
        <v>0.5</v>
      </c>
      <c r="G8185">
        <v>67224</v>
      </c>
      <c r="H8185">
        <v>2451</v>
      </c>
      <c r="I8185">
        <v>65999</v>
      </c>
      <c r="J8185">
        <v>709309</v>
      </c>
      <c r="K8185">
        <v>10.55</v>
      </c>
    </row>
    <row r="8186" spans="2:11" x14ac:dyDescent="0.25">
      <c r="B8186">
        <v>2006</v>
      </c>
      <c r="C8186">
        <v>79</v>
      </c>
      <c r="D8186">
        <v>4.1079999999999998E-2</v>
      </c>
      <c r="E8186">
        <v>4.0259999999999997E-2</v>
      </c>
      <c r="F8186">
        <v>0.5</v>
      </c>
      <c r="G8186">
        <v>64773</v>
      </c>
      <c r="H8186">
        <v>2608</v>
      </c>
      <c r="I8186">
        <v>63469</v>
      </c>
      <c r="J8186">
        <v>643310</v>
      </c>
      <c r="K8186">
        <v>9.93</v>
      </c>
    </row>
    <row r="8187" spans="2:11" x14ac:dyDescent="0.25">
      <c r="B8187">
        <v>2006</v>
      </c>
      <c r="C8187">
        <v>80</v>
      </c>
      <c r="D8187">
        <v>4.7390000000000002E-2</v>
      </c>
      <c r="E8187">
        <v>4.6289999999999998E-2</v>
      </c>
      <c r="F8187">
        <v>0.5</v>
      </c>
      <c r="G8187">
        <v>62165</v>
      </c>
      <c r="H8187">
        <v>2878</v>
      </c>
      <c r="I8187">
        <v>60727</v>
      </c>
      <c r="J8187">
        <v>579841</v>
      </c>
      <c r="K8187">
        <v>9.33</v>
      </c>
    </row>
    <row r="8188" spans="2:11" x14ac:dyDescent="0.25">
      <c r="B8188">
        <v>2006</v>
      </c>
      <c r="C8188">
        <v>81</v>
      </c>
      <c r="D8188">
        <v>5.262E-2</v>
      </c>
      <c r="E8188">
        <v>5.1270000000000003E-2</v>
      </c>
      <c r="F8188">
        <v>0.5</v>
      </c>
      <c r="G8188">
        <v>59288</v>
      </c>
      <c r="H8188">
        <v>3040</v>
      </c>
      <c r="I8188">
        <v>57768</v>
      </c>
      <c r="J8188">
        <v>519115</v>
      </c>
      <c r="K8188">
        <v>8.76</v>
      </c>
    </row>
    <row r="8189" spans="2:11" x14ac:dyDescent="0.25">
      <c r="B8189">
        <v>2006</v>
      </c>
      <c r="C8189">
        <v>82</v>
      </c>
      <c r="D8189">
        <v>5.9369999999999999E-2</v>
      </c>
      <c r="E8189">
        <v>5.765E-2</v>
      </c>
      <c r="F8189">
        <v>0.5</v>
      </c>
      <c r="G8189">
        <v>56248</v>
      </c>
      <c r="H8189">
        <v>3243</v>
      </c>
      <c r="I8189">
        <v>54627</v>
      </c>
      <c r="J8189">
        <v>461347</v>
      </c>
      <c r="K8189">
        <v>8.1999999999999993</v>
      </c>
    </row>
    <row r="8190" spans="2:11" x14ac:dyDescent="0.25">
      <c r="B8190">
        <v>2006</v>
      </c>
      <c r="C8190">
        <v>83</v>
      </c>
      <c r="D8190">
        <v>6.5439999999999998E-2</v>
      </c>
      <c r="E8190">
        <v>6.336E-2</v>
      </c>
      <c r="F8190">
        <v>0.5</v>
      </c>
      <c r="G8190">
        <v>53005</v>
      </c>
      <c r="H8190">
        <v>3359</v>
      </c>
      <c r="I8190">
        <v>51326</v>
      </c>
      <c r="J8190">
        <v>406720</v>
      </c>
      <c r="K8190">
        <v>7.67</v>
      </c>
    </row>
    <row r="8191" spans="2:11" x14ac:dyDescent="0.25">
      <c r="B8191">
        <v>2006</v>
      </c>
      <c r="C8191">
        <v>84</v>
      </c>
      <c r="D8191">
        <v>7.4090000000000003E-2</v>
      </c>
      <c r="E8191">
        <v>7.1440000000000003E-2</v>
      </c>
      <c r="F8191">
        <v>0.5</v>
      </c>
      <c r="G8191">
        <v>49647</v>
      </c>
      <c r="H8191">
        <v>3547</v>
      </c>
      <c r="I8191">
        <v>47873</v>
      </c>
      <c r="J8191">
        <v>355394</v>
      </c>
      <c r="K8191">
        <v>7.16</v>
      </c>
    </row>
    <row r="8192" spans="2:11" x14ac:dyDescent="0.25">
      <c r="B8192">
        <v>2006</v>
      </c>
      <c r="C8192">
        <v>85</v>
      </c>
      <c r="D8192">
        <v>8.226E-2</v>
      </c>
      <c r="E8192">
        <v>7.9009999999999997E-2</v>
      </c>
      <c r="F8192">
        <v>0.5</v>
      </c>
      <c r="G8192">
        <v>46100</v>
      </c>
      <c r="H8192">
        <v>3642</v>
      </c>
      <c r="I8192">
        <v>44279</v>
      </c>
      <c r="J8192">
        <v>307521</v>
      </c>
      <c r="K8192">
        <v>6.67</v>
      </c>
    </row>
    <row r="8193" spans="2:11" x14ac:dyDescent="0.25">
      <c r="B8193">
        <v>2006</v>
      </c>
      <c r="C8193">
        <v>86</v>
      </c>
      <c r="D8193">
        <v>9.5649999999999999E-2</v>
      </c>
      <c r="E8193">
        <v>9.1289999999999996E-2</v>
      </c>
      <c r="F8193">
        <v>0.5</v>
      </c>
      <c r="G8193">
        <v>42458</v>
      </c>
      <c r="H8193">
        <v>3876</v>
      </c>
      <c r="I8193">
        <v>40520</v>
      </c>
      <c r="J8193">
        <v>263242</v>
      </c>
      <c r="K8193">
        <v>6.2</v>
      </c>
    </row>
    <row r="8194" spans="2:11" x14ac:dyDescent="0.25">
      <c r="B8194">
        <v>2006</v>
      </c>
      <c r="C8194">
        <v>87</v>
      </c>
      <c r="D8194">
        <v>0.10426000000000001</v>
      </c>
      <c r="E8194">
        <v>9.9089999999999998E-2</v>
      </c>
      <c r="F8194">
        <v>0.5</v>
      </c>
      <c r="G8194">
        <v>38582</v>
      </c>
      <c r="H8194">
        <v>3823</v>
      </c>
      <c r="I8194">
        <v>36670</v>
      </c>
      <c r="J8194">
        <v>222722</v>
      </c>
      <c r="K8194">
        <v>5.77</v>
      </c>
    </row>
    <row r="8195" spans="2:11" x14ac:dyDescent="0.25">
      <c r="B8195">
        <v>2006</v>
      </c>
      <c r="C8195">
        <v>88</v>
      </c>
      <c r="D8195">
        <v>0.11839</v>
      </c>
      <c r="E8195">
        <v>0.11178</v>
      </c>
      <c r="F8195">
        <v>0.5</v>
      </c>
      <c r="G8195">
        <v>34758</v>
      </c>
      <c r="H8195">
        <v>3885</v>
      </c>
      <c r="I8195">
        <v>32816</v>
      </c>
      <c r="J8195">
        <v>186052</v>
      </c>
      <c r="K8195">
        <v>5.35</v>
      </c>
    </row>
    <row r="8196" spans="2:11" x14ac:dyDescent="0.25">
      <c r="B8196">
        <v>2006</v>
      </c>
      <c r="C8196">
        <v>89</v>
      </c>
      <c r="D8196">
        <v>0.13347999999999999</v>
      </c>
      <c r="E8196">
        <v>0.12512999999999999</v>
      </c>
      <c r="F8196">
        <v>0.5</v>
      </c>
      <c r="G8196">
        <v>30873</v>
      </c>
      <c r="H8196">
        <v>3863</v>
      </c>
      <c r="I8196">
        <v>28942</v>
      </c>
      <c r="J8196">
        <v>153236</v>
      </c>
      <c r="K8196">
        <v>4.96</v>
      </c>
    </row>
    <row r="8197" spans="2:11" x14ac:dyDescent="0.25">
      <c r="B8197">
        <v>2006</v>
      </c>
      <c r="C8197">
        <v>90</v>
      </c>
      <c r="D8197">
        <v>0.15048</v>
      </c>
      <c r="E8197">
        <v>0.13994999999999999</v>
      </c>
      <c r="F8197">
        <v>0.5</v>
      </c>
      <c r="G8197">
        <v>27010</v>
      </c>
      <c r="H8197">
        <v>3780</v>
      </c>
      <c r="I8197">
        <v>25120</v>
      </c>
      <c r="J8197">
        <v>124295</v>
      </c>
      <c r="K8197">
        <v>4.5999999999999996</v>
      </c>
    </row>
    <row r="8198" spans="2:11" x14ac:dyDescent="0.25">
      <c r="B8198">
        <v>2006</v>
      </c>
      <c r="C8198">
        <v>91</v>
      </c>
      <c r="D8198">
        <v>0.16818</v>
      </c>
      <c r="E8198">
        <v>0.15512999999999999</v>
      </c>
      <c r="F8198">
        <v>0.5</v>
      </c>
      <c r="G8198">
        <v>23230</v>
      </c>
      <c r="H8198">
        <v>3604</v>
      </c>
      <c r="I8198">
        <v>21428</v>
      </c>
      <c r="J8198">
        <v>99175</v>
      </c>
      <c r="K8198">
        <v>4.2699999999999996</v>
      </c>
    </row>
    <row r="8199" spans="2:11" x14ac:dyDescent="0.25">
      <c r="B8199">
        <v>2006</v>
      </c>
      <c r="C8199">
        <v>92</v>
      </c>
      <c r="D8199">
        <v>0.1888</v>
      </c>
      <c r="E8199">
        <v>0.17251</v>
      </c>
      <c r="F8199">
        <v>0.5</v>
      </c>
      <c r="G8199">
        <v>19626</v>
      </c>
      <c r="H8199">
        <v>3386</v>
      </c>
      <c r="I8199">
        <v>17933</v>
      </c>
      <c r="J8199">
        <v>77747</v>
      </c>
      <c r="K8199">
        <v>3.96</v>
      </c>
    </row>
    <row r="8200" spans="2:11" x14ac:dyDescent="0.25">
      <c r="B8200">
        <v>2006</v>
      </c>
      <c r="C8200">
        <v>93</v>
      </c>
      <c r="D8200">
        <v>0.20887</v>
      </c>
      <c r="E8200">
        <v>0.18912000000000001</v>
      </c>
      <c r="F8200">
        <v>0.5</v>
      </c>
      <c r="G8200">
        <v>16241</v>
      </c>
      <c r="H8200">
        <v>3071</v>
      </c>
      <c r="I8200">
        <v>14705</v>
      </c>
      <c r="J8200">
        <v>59813</v>
      </c>
      <c r="K8200">
        <v>3.68</v>
      </c>
    </row>
    <row r="8201" spans="2:11" x14ac:dyDescent="0.25">
      <c r="B8201">
        <v>2006</v>
      </c>
      <c r="C8201">
        <v>94</v>
      </c>
      <c r="D8201">
        <v>0.22989000000000001</v>
      </c>
      <c r="E8201">
        <v>0.20619000000000001</v>
      </c>
      <c r="F8201">
        <v>0.5</v>
      </c>
      <c r="G8201">
        <v>13169</v>
      </c>
      <c r="H8201">
        <v>2715</v>
      </c>
      <c r="I8201">
        <v>11811</v>
      </c>
      <c r="J8201">
        <v>45108</v>
      </c>
      <c r="K8201">
        <v>3.43</v>
      </c>
    </row>
    <row r="8202" spans="2:11" x14ac:dyDescent="0.25">
      <c r="B8202">
        <v>2006</v>
      </c>
      <c r="C8202">
        <v>95</v>
      </c>
      <c r="D8202">
        <v>0.25324000000000002</v>
      </c>
      <c r="E8202">
        <v>0.22478000000000001</v>
      </c>
      <c r="F8202">
        <v>0.5</v>
      </c>
      <c r="G8202">
        <v>10454</v>
      </c>
      <c r="H8202">
        <v>2350</v>
      </c>
      <c r="I8202">
        <v>9279</v>
      </c>
      <c r="J8202">
        <v>33297</v>
      </c>
      <c r="K8202">
        <v>3.19</v>
      </c>
    </row>
    <row r="8203" spans="2:11" x14ac:dyDescent="0.25">
      <c r="B8203">
        <v>2006</v>
      </c>
      <c r="C8203">
        <v>96</v>
      </c>
      <c r="D8203">
        <v>0.27866999999999997</v>
      </c>
      <c r="E8203">
        <v>0.24459</v>
      </c>
      <c r="F8203">
        <v>0.5</v>
      </c>
      <c r="G8203">
        <v>8104</v>
      </c>
      <c r="H8203">
        <v>1982</v>
      </c>
      <c r="I8203">
        <v>7113</v>
      </c>
      <c r="J8203">
        <v>24018</v>
      </c>
      <c r="K8203">
        <v>2.96</v>
      </c>
    </row>
    <row r="8204" spans="2:11" x14ac:dyDescent="0.25">
      <c r="B8204">
        <v>2006</v>
      </c>
      <c r="C8204">
        <v>97</v>
      </c>
      <c r="D8204">
        <v>0.30558999999999997</v>
      </c>
      <c r="E8204">
        <v>0.26508999999999999</v>
      </c>
      <c r="F8204">
        <v>0.5</v>
      </c>
      <c r="G8204">
        <v>6122</v>
      </c>
      <c r="H8204">
        <v>1623</v>
      </c>
      <c r="I8204">
        <v>5310</v>
      </c>
      <c r="J8204">
        <v>16905</v>
      </c>
      <c r="K8204">
        <v>2.76</v>
      </c>
    </row>
    <row r="8205" spans="2:11" x14ac:dyDescent="0.25">
      <c r="B8205">
        <v>2006</v>
      </c>
      <c r="C8205">
        <v>98</v>
      </c>
      <c r="D8205">
        <v>0.33391999999999999</v>
      </c>
      <c r="E8205">
        <v>0.28615000000000002</v>
      </c>
      <c r="F8205">
        <v>0.5</v>
      </c>
      <c r="G8205">
        <v>4499</v>
      </c>
      <c r="H8205">
        <v>1287</v>
      </c>
      <c r="I8205">
        <v>3855</v>
      </c>
      <c r="J8205">
        <v>11595</v>
      </c>
      <c r="K8205">
        <v>2.58</v>
      </c>
    </row>
    <row r="8206" spans="2:11" x14ac:dyDescent="0.25">
      <c r="B8206">
        <v>2006</v>
      </c>
      <c r="C8206">
        <v>99</v>
      </c>
      <c r="D8206">
        <v>0.36349999999999999</v>
      </c>
      <c r="E8206">
        <v>0.30758999999999997</v>
      </c>
      <c r="F8206">
        <v>0.5</v>
      </c>
      <c r="G8206">
        <v>3212</v>
      </c>
      <c r="H8206">
        <v>988</v>
      </c>
      <c r="I8206">
        <v>2718</v>
      </c>
      <c r="J8206">
        <v>7739</v>
      </c>
      <c r="K8206">
        <v>2.41</v>
      </c>
    </row>
    <row r="8207" spans="2:11" x14ac:dyDescent="0.25">
      <c r="B8207">
        <v>2006</v>
      </c>
      <c r="C8207">
        <v>100</v>
      </c>
      <c r="D8207">
        <v>0.39415</v>
      </c>
      <c r="E8207">
        <v>0.32926</v>
      </c>
      <c r="F8207">
        <v>0.5</v>
      </c>
      <c r="G8207">
        <v>2224</v>
      </c>
      <c r="H8207">
        <v>732</v>
      </c>
      <c r="I8207">
        <v>1858</v>
      </c>
      <c r="J8207">
        <v>5022</v>
      </c>
      <c r="K8207">
        <v>2.2599999999999998</v>
      </c>
    </row>
    <row r="8208" spans="2:11" x14ac:dyDescent="0.25">
      <c r="B8208">
        <v>2006</v>
      </c>
      <c r="C8208">
        <v>101</v>
      </c>
      <c r="D8208">
        <v>0.42564999999999997</v>
      </c>
      <c r="E8208">
        <v>0.35095999999999999</v>
      </c>
      <c r="F8208">
        <v>0.5</v>
      </c>
      <c r="G8208">
        <v>1492</v>
      </c>
      <c r="H8208">
        <v>523</v>
      </c>
      <c r="I8208">
        <v>1230</v>
      </c>
      <c r="J8208">
        <v>3164</v>
      </c>
      <c r="K8208">
        <v>2.12</v>
      </c>
    </row>
    <row r="8209" spans="2:11" x14ac:dyDescent="0.25">
      <c r="B8209">
        <v>2006</v>
      </c>
      <c r="C8209">
        <v>102</v>
      </c>
      <c r="D8209">
        <v>0.45777000000000001</v>
      </c>
      <c r="E8209">
        <v>0.37251000000000001</v>
      </c>
      <c r="F8209">
        <v>0.5</v>
      </c>
      <c r="G8209">
        <v>968</v>
      </c>
      <c r="H8209">
        <v>361</v>
      </c>
      <c r="I8209">
        <v>788</v>
      </c>
      <c r="J8209">
        <v>1934</v>
      </c>
      <c r="K8209">
        <v>2</v>
      </c>
    </row>
    <row r="8210" spans="2:11" x14ac:dyDescent="0.25">
      <c r="B8210">
        <v>2006</v>
      </c>
      <c r="C8210">
        <v>103</v>
      </c>
      <c r="D8210">
        <v>0.49024000000000001</v>
      </c>
      <c r="E8210">
        <v>0.39373000000000002</v>
      </c>
      <c r="F8210">
        <v>0.5</v>
      </c>
      <c r="G8210">
        <v>607</v>
      </c>
      <c r="H8210">
        <v>239</v>
      </c>
      <c r="I8210">
        <v>488</v>
      </c>
      <c r="J8210">
        <v>1146</v>
      </c>
      <c r="K8210">
        <v>1.89</v>
      </c>
    </row>
    <row r="8211" spans="2:11" x14ac:dyDescent="0.25">
      <c r="B8211">
        <v>2006</v>
      </c>
      <c r="C8211">
        <v>104</v>
      </c>
      <c r="D8211">
        <v>0.52280000000000004</v>
      </c>
      <c r="E8211">
        <v>0.41446</v>
      </c>
      <c r="F8211">
        <v>0.5</v>
      </c>
      <c r="G8211">
        <v>368</v>
      </c>
      <c r="H8211">
        <v>153</v>
      </c>
      <c r="I8211">
        <v>292</v>
      </c>
      <c r="J8211">
        <v>658</v>
      </c>
      <c r="K8211">
        <v>1.79</v>
      </c>
    </row>
    <row r="8212" spans="2:11" x14ac:dyDescent="0.25">
      <c r="B8212">
        <v>2006</v>
      </c>
      <c r="C8212">
        <v>105</v>
      </c>
      <c r="D8212">
        <v>0.55515999999999999</v>
      </c>
      <c r="E8212">
        <v>0.43453999999999998</v>
      </c>
      <c r="F8212">
        <v>0.5</v>
      </c>
      <c r="G8212">
        <v>216</v>
      </c>
      <c r="H8212">
        <v>94</v>
      </c>
      <c r="I8212">
        <v>169</v>
      </c>
      <c r="J8212">
        <v>366</v>
      </c>
      <c r="K8212">
        <v>1.7</v>
      </c>
    </row>
    <row r="8213" spans="2:11" x14ac:dyDescent="0.25">
      <c r="B8213">
        <v>2006</v>
      </c>
      <c r="C8213">
        <v>106</v>
      </c>
      <c r="D8213">
        <v>0.58706000000000003</v>
      </c>
      <c r="E8213">
        <v>0.45384000000000002</v>
      </c>
      <c r="F8213">
        <v>0.5</v>
      </c>
      <c r="G8213">
        <v>122</v>
      </c>
      <c r="H8213">
        <v>55</v>
      </c>
      <c r="I8213">
        <v>94</v>
      </c>
      <c r="J8213">
        <v>198</v>
      </c>
      <c r="K8213">
        <v>1.62</v>
      </c>
    </row>
    <row r="8214" spans="2:11" x14ac:dyDescent="0.25">
      <c r="B8214">
        <v>2006</v>
      </c>
      <c r="C8214">
        <v>107</v>
      </c>
      <c r="D8214">
        <v>0.61824999999999997</v>
      </c>
      <c r="E8214">
        <v>0.47226000000000001</v>
      </c>
      <c r="F8214">
        <v>0.5</v>
      </c>
      <c r="G8214">
        <v>67</v>
      </c>
      <c r="H8214">
        <v>31</v>
      </c>
      <c r="I8214">
        <v>51</v>
      </c>
      <c r="J8214">
        <v>103</v>
      </c>
      <c r="K8214">
        <v>1.55</v>
      </c>
    </row>
    <row r="8215" spans="2:11" x14ac:dyDescent="0.25">
      <c r="B8215">
        <v>2006</v>
      </c>
      <c r="C8215">
        <v>108</v>
      </c>
      <c r="D8215">
        <v>0.64849000000000001</v>
      </c>
      <c r="E8215">
        <v>0.48970999999999998</v>
      </c>
      <c r="F8215">
        <v>0.5</v>
      </c>
      <c r="G8215">
        <v>35</v>
      </c>
      <c r="H8215">
        <v>17</v>
      </c>
      <c r="I8215">
        <v>27</v>
      </c>
      <c r="J8215">
        <v>52</v>
      </c>
      <c r="K8215">
        <v>1.49</v>
      </c>
    </row>
    <row r="8216" spans="2:11" x14ac:dyDescent="0.25">
      <c r="B8216">
        <v>2006</v>
      </c>
      <c r="C8216">
        <v>109</v>
      </c>
      <c r="D8216">
        <v>0.67759000000000003</v>
      </c>
      <c r="E8216">
        <v>0.50612000000000001</v>
      </c>
      <c r="F8216">
        <v>0.5</v>
      </c>
      <c r="G8216">
        <v>18</v>
      </c>
      <c r="H8216">
        <v>9</v>
      </c>
      <c r="I8216">
        <v>13</v>
      </c>
      <c r="J8216">
        <v>26</v>
      </c>
      <c r="K8216">
        <v>1.45</v>
      </c>
    </row>
    <row r="8217" spans="2:11" x14ac:dyDescent="0.25">
      <c r="B8217">
        <v>2006</v>
      </c>
      <c r="C8217" t="s">
        <v>10</v>
      </c>
      <c r="D8217">
        <v>0.70537000000000005</v>
      </c>
      <c r="E8217">
        <v>1</v>
      </c>
      <c r="F8217">
        <v>1.42</v>
      </c>
      <c r="G8217">
        <v>9</v>
      </c>
      <c r="H8217">
        <v>9</v>
      </c>
      <c r="I8217">
        <v>13</v>
      </c>
      <c r="J8217">
        <v>13</v>
      </c>
      <c r="K8217">
        <v>1.42</v>
      </c>
    </row>
    <row r="8218" spans="2:11" x14ac:dyDescent="0.25">
      <c r="B8218">
        <v>2007</v>
      </c>
      <c r="C8218">
        <v>0</v>
      </c>
      <c r="D8218">
        <v>6.3600000000000002E-3</v>
      </c>
      <c r="E8218">
        <v>6.3200000000000001E-3</v>
      </c>
      <c r="F8218">
        <v>0.14000000000000001</v>
      </c>
      <c r="G8218">
        <v>100000</v>
      </c>
      <c r="H8218">
        <v>632</v>
      </c>
      <c r="I8218">
        <v>99454</v>
      </c>
      <c r="J8218">
        <v>8056544</v>
      </c>
      <c r="K8218">
        <v>80.569999999999993</v>
      </c>
    </row>
    <row r="8219" spans="2:11" x14ac:dyDescent="0.25">
      <c r="B8219">
        <v>2007</v>
      </c>
      <c r="C8219">
        <v>1</v>
      </c>
      <c r="D8219">
        <v>4.4999999999999999E-4</v>
      </c>
      <c r="E8219">
        <v>4.4999999999999999E-4</v>
      </c>
      <c r="F8219">
        <v>0.5</v>
      </c>
      <c r="G8219">
        <v>99368</v>
      </c>
      <c r="H8219">
        <v>45</v>
      </c>
      <c r="I8219">
        <v>99345</v>
      </c>
      <c r="J8219">
        <v>7957091</v>
      </c>
      <c r="K8219">
        <v>80.08</v>
      </c>
    </row>
    <row r="8220" spans="2:11" x14ac:dyDescent="0.25">
      <c r="B8220">
        <v>2007</v>
      </c>
      <c r="C8220">
        <v>2</v>
      </c>
      <c r="D8220">
        <v>2.5999999999999998E-4</v>
      </c>
      <c r="E8220">
        <v>2.5999999999999998E-4</v>
      </c>
      <c r="F8220">
        <v>0.5</v>
      </c>
      <c r="G8220">
        <v>99323</v>
      </c>
      <c r="H8220">
        <v>26</v>
      </c>
      <c r="I8220">
        <v>99310</v>
      </c>
      <c r="J8220">
        <v>7857746</v>
      </c>
      <c r="K8220">
        <v>79.11</v>
      </c>
    </row>
    <row r="8221" spans="2:11" x14ac:dyDescent="0.25">
      <c r="B8221">
        <v>2007</v>
      </c>
      <c r="C8221">
        <v>3</v>
      </c>
      <c r="D8221">
        <v>2.0000000000000001E-4</v>
      </c>
      <c r="E8221">
        <v>2.0000000000000001E-4</v>
      </c>
      <c r="F8221">
        <v>0.5</v>
      </c>
      <c r="G8221">
        <v>99297</v>
      </c>
      <c r="H8221">
        <v>19</v>
      </c>
      <c r="I8221">
        <v>99287</v>
      </c>
      <c r="J8221">
        <v>7758436</v>
      </c>
      <c r="K8221">
        <v>78.13</v>
      </c>
    </row>
    <row r="8222" spans="2:11" x14ac:dyDescent="0.25">
      <c r="B8222">
        <v>2007</v>
      </c>
      <c r="C8222">
        <v>4</v>
      </c>
      <c r="D8222">
        <v>1.4999999999999999E-4</v>
      </c>
      <c r="E8222">
        <v>1.4999999999999999E-4</v>
      </c>
      <c r="F8222">
        <v>0.5</v>
      </c>
      <c r="G8222">
        <v>99277</v>
      </c>
      <c r="H8222">
        <v>15</v>
      </c>
      <c r="I8222">
        <v>99270</v>
      </c>
      <c r="J8222">
        <v>7659149</v>
      </c>
      <c r="K8222">
        <v>77.150000000000006</v>
      </c>
    </row>
    <row r="8223" spans="2:11" x14ac:dyDescent="0.25">
      <c r="B8223">
        <v>2007</v>
      </c>
      <c r="C8223">
        <v>5</v>
      </c>
      <c r="D8223">
        <v>1.2999999999999999E-4</v>
      </c>
      <c r="E8223">
        <v>1.2999999999999999E-4</v>
      </c>
      <c r="F8223">
        <v>0.5</v>
      </c>
      <c r="G8223">
        <v>99263</v>
      </c>
      <c r="H8223">
        <v>13</v>
      </c>
      <c r="I8223">
        <v>99256</v>
      </c>
      <c r="J8223">
        <v>7559878</v>
      </c>
      <c r="K8223">
        <v>76.16</v>
      </c>
    </row>
    <row r="8224" spans="2:11" x14ac:dyDescent="0.25">
      <c r="B8224">
        <v>2007</v>
      </c>
      <c r="C8224">
        <v>6</v>
      </c>
      <c r="D8224">
        <v>1.2999999999999999E-4</v>
      </c>
      <c r="E8224">
        <v>1.2999999999999999E-4</v>
      </c>
      <c r="F8224">
        <v>0.5</v>
      </c>
      <c r="G8224">
        <v>99250</v>
      </c>
      <c r="H8224">
        <v>13</v>
      </c>
      <c r="I8224">
        <v>99244</v>
      </c>
      <c r="J8224">
        <v>7460622</v>
      </c>
      <c r="K8224">
        <v>75.17</v>
      </c>
    </row>
    <row r="8225" spans="2:11" x14ac:dyDescent="0.25">
      <c r="B8225">
        <v>2007</v>
      </c>
      <c r="C8225">
        <v>7</v>
      </c>
      <c r="D8225">
        <v>1.2E-4</v>
      </c>
      <c r="E8225">
        <v>1.2E-4</v>
      </c>
      <c r="F8225">
        <v>0.5</v>
      </c>
      <c r="G8225">
        <v>99237</v>
      </c>
      <c r="H8225">
        <v>12</v>
      </c>
      <c r="I8225">
        <v>99231</v>
      </c>
      <c r="J8225">
        <v>7361379</v>
      </c>
      <c r="K8225">
        <v>74.180000000000007</v>
      </c>
    </row>
    <row r="8226" spans="2:11" x14ac:dyDescent="0.25">
      <c r="B8226">
        <v>2007</v>
      </c>
      <c r="C8226">
        <v>8</v>
      </c>
      <c r="D8226">
        <v>1.2E-4</v>
      </c>
      <c r="E8226">
        <v>1.2E-4</v>
      </c>
      <c r="F8226">
        <v>0.5</v>
      </c>
      <c r="G8226">
        <v>99225</v>
      </c>
      <c r="H8226">
        <v>12</v>
      </c>
      <c r="I8226">
        <v>99219</v>
      </c>
      <c r="J8226">
        <v>7262147</v>
      </c>
      <c r="K8226">
        <v>73.19</v>
      </c>
    </row>
    <row r="8227" spans="2:11" x14ac:dyDescent="0.25">
      <c r="B8227">
        <v>2007</v>
      </c>
      <c r="C8227">
        <v>9</v>
      </c>
      <c r="D8227">
        <v>1.2E-4</v>
      </c>
      <c r="E8227">
        <v>1.2E-4</v>
      </c>
      <c r="F8227">
        <v>0.5</v>
      </c>
      <c r="G8227">
        <v>99213</v>
      </c>
      <c r="H8227">
        <v>12</v>
      </c>
      <c r="I8227">
        <v>99207</v>
      </c>
      <c r="J8227">
        <v>7162928</v>
      </c>
      <c r="K8227">
        <v>72.2</v>
      </c>
    </row>
    <row r="8228" spans="2:11" x14ac:dyDescent="0.25">
      <c r="B8228">
        <v>2007</v>
      </c>
      <c r="C8228">
        <v>10</v>
      </c>
      <c r="D8228">
        <v>1.2E-4</v>
      </c>
      <c r="E8228">
        <v>1.2E-4</v>
      </c>
      <c r="F8228">
        <v>0.5</v>
      </c>
      <c r="G8228">
        <v>99201</v>
      </c>
      <c r="H8228">
        <v>12</v>
      </c>
      <c r="I8228">
        <v>99195</v>
      </c>
      <c r="J8228">
        <v>7063721</v>
      </c>
      <c r="K8228">
        <v>71.209999999999994</v>
      </c>
    </row>
    <row r="8229" spans="2:11" x14ac:dyDescent="0.25">
      <c r="B8229">
        <v>2007</v>
      </c>
      <c r="C8229">
        <v>11</v>
      </c>
      <c r="D8229">
        <v>1.1E-4</v>
      </c>
      <c r="E8229">
        <v>1.1E-4</v>
      </c>
      <c r="F8229">
        <v>0.5</v>
      </c>
      <c r="G8229">
        <v>99189</v>
      </c>
      <c r="H8229">
        <v>11</v>
      </c>
      <c r="I8229">
        <v>99184</v>
      </c>
      <c r="J8229">
        <v>6964526</v>
      </c>
      <c r="K8229">
        <v>70.209999999999994</v>
      </c>
    </row>
    <row r="8230" spans="2:11" x14ac:dyDescent="0.25">
      <c r="B8230">
        <v>2007</v>
      </c>
      <c r="C8230">
        <v>12</v>
      </c>
      <c r="D8230">
        <v>1.2E-4</v>
      </c>
      <c r="E8230">
        <v>1.2E-4</v>
      </c>
      <c r="F8230">
        <v>0.5</v>
      </c>
      <c r="G8230">
        <v>99179</v>
      </c>
      <c r="H8230">
        <v>12</v>
      </c>
      <c r="I8230">
        <v>99173</v>
      </c>
      <c r="J8230">
        <v>6865342</v>
      </c>
      <c r="K8230">
        <v>69.22</v>
      </c>
    </row>
    <row r="8231" spans="2:11" x14ac:dyDescent="0.25">
      <c r="B8231">
        <v>2007</v>
      </c>
      <c r="C8231">
        <v>13</v>
      </c>
      <c r="D8231">
        <v>1.6000000000000001E-4</v>
      </c>
      <c r="E8231">
        <v>1.6000000000000001E-4</v>
      </c>
      <c r="F8231">
        <v>0.5</v>
      </c>
      <c r="G8231">
        <v>99167</v>
      </c>
      <c r="H8231">
        <v>15</v>
      </c>
      <c r="I8231">
        <v>99159</v>
      </c>
      <c r="J8231">
        <v>6766169</v>
      </c>
      <c r="K8231">
        <v>68.23</v>
      </c>
    </row>
    <row r="8232" spans="2:11" x14ac:dyDescent="0.25">
      <c r="B8232">
        <v>2007</v>
      </c>
      <c r="C8232">
        <v>14</v>
      </c>
      <c r="D8232">
        <v>1.7000000000000001E-4</v>
      </c>
      <c r="E8232">
        <v>1.7000000000000001E-4</v>
      </c>
      <c r="F8232">
        <v>0.5</v>
      </c>
      <c r="G8232">
        <v>99152</v>
      </c>
      <c r="H8232">
        <v>17</v>
      </c>
      <c r="I8232">
        <v>99143</v>
      </c>
      <c r="J8232">
        <v>6667009</v>
      </c>
      <c r="K8232">
        <v>67.239999999999995</v>
      </c>
    </row>
    <row r="8233" spans="2:11" x14ac:dyDescent="0.25">
      <c r="B8233">
        <v>2007</v>
      </c>
      <c r="C8233">
        <v>15</v>
      </c>
      <c r="D8233">
        <v>2.2000000000000001E-4</v>
      </c>
      <c r="E8233">
        <v>2.2000000000000001E-4</v>
      </c>
      <c r="F8233">
        <v>0.5</v>
      </c>
      <c r="G8233">
        <v>99135</v>
      </c>
      <c r="H8233">
        <v>22</v>
      </c>
      <c r="I8233">
        <v>99124</v>
      </c>
      <c r="J8233">
        <v>6567866</v>
      </c>
      <c r="K8233">
        <v>66.25</v>
      </c>
    </row>
    <row r="8234" spans="2:11" x14ac:dyDescent="0.25">
      <c r="B8234">
        <v>2007</v>
      </c>
      <c r="C8234">
        <v>16</v>
      </c>
      <c r="D8234">
        <v>3.1E-4</v>
      </c>
      <c r="E8234">
        <v>3.1E-4</v>
      </c>
      <c r="F8234">
        <v>0.5</v>
      </c>
      <c r="G8234">
        <v>99113</v>
      </c>
      <c r="H8234">
        <v>31</v>
      </c>
      <c r="I8234">
        <v>99098</v>
      </c>
      <c r="J8234">
        <v>6468742</v>
      </c>
      <c r="K8234">
        <v>65.27</v>
      </c>
    </row>
    <row r="8235" spans="2:11" x14ac:dyDescent="0.25">
      <c r="B8235">
        <v>2007</v>
      </c>
      <c r="C8235">
        <v>17</v>
      </c>
      <c r="D8235">
        <v>3.4000000000000002E-4</v>
      </c>
      <c r="E8235">
        <v>3.4000000000000002E-4</v>
      </c>
      <c r="F8235">
        <v>0.5</v>
      </c>
      <c r="G8235">
        <v>99082</v>
      </c>
      <c r="H8235">
        <v>34</v>
      </c>
      <c r="I8235">
        <v>99065</v>
      </c>
      <c r="J8235">
        <v>6369645</v>
      </c>
      <c r="K8235">
        <v>64.290000000000006</v>
      </c>
    </row>
    <row r="8236" spans="2:11" x14ac:dyDescent="0.25">
      <c r="B8236">
        <v>2007</v>
      </c>
      <c r="C8236">
        <v>18</v>
      </c>
      <c r="D8236">
        <v>4.2999999999999999E-4</v>
      </c>
      <c r="E8236">
        <v>4.2999999999999999E-4</v>
      </c>
      <c r="F8236">
        <v>0.5</v>
      </c>
      <c r="G8236">
        <v>99048</v>
      </c>
      <c r="H8236">
        <v>43</v>
      </c>
      <c r="I8236">
        <v>99027</v>
      </c>
      <c r="J8236">
        <v>6270579</v>
      </c>
      <c r="K8236">
        <v>63.31</v>
      </c>
    </row>
    <row r="8237" spans="2:11" x14ac:dyDescent="0.25">
      <c r="B8237">
        <v>2007</v>
      </c>
      <c r="C8237">
        <v>19</v>
      </c>
      <c r="D8237">
        <v>4.4000000000000002E-4</v>
      </c>
      <c r="E8237">
        <v>4.4000000000000002E-4</v>
      </c>
      <c r="F8237">
        <v>0.5</v>
      </c>
      <c r="G8237">
        <v>99005</v>
      </c>
      <c r="H8237">
        <v>43</v>
      </c>
      <c r="I8237">
        <v>98984</v>
      </c>
      <c r="J8237">
        <v>6171553</v>
      </c>
      <c r="K8237">
        <v>62.34</v>
      </c>
    </row>
    <row r="8238" spans="2:11" x14ac:dyDescent="0.25">
      <c r="B8238">
        <v>2007</v>
      </c>
      <c r="C8238">
        <v>20</v>
      </c>
      <c r="D8238">
        <v>4.4000000000000002E-4</v>
      </c>
      <c r="E8238">
        <v>4.4000000000000002E-4</v>
      </c>
      <c r="F8238">
        <v>0.5</v>
      </c>
      <c r="G8238">
        <v>98962</v>
      </c>
      <c r="H8238">
        <v>43</v>
      </c>
      <c r="I8238">
        <v>98940</v>
      </c>
      <c r="J8238">
        <v>6072569</v>
      </c>
      <c r="K8238">
        <v>61.36</v>
      </c>
    </row>
    <row r="8239" spans="2:11" x14ac:dyDescent="0.25">
      <c r="B8239">
        <v>2007</v>
      </c>
      <c r="C8239">
        <v>21</v>
      </c>
      <c r="D8239">
        <v>4.8000000000000001E-4</v>
      </c>
      <c r="E8239">
        <v>4.8000000000000001E-4</v>
      </c>
      <c r="F8239">
        <v>0.5</v>
      </c>
      <c r="G8239">
        <v>98919</v>
      </c>
      <c r="H8239">
        <v>48</v>
      </c>
      <c r="I8239">
        <v>98895</v>
      </c>
      <c r="J8239">
        <v>5973629</v>
      </c>
      <c r="K8239">
        <v>60.39</v>
      </c>
    </row>
    <row r="8240" spans="2:11" x14ac:dyDescent="0.25">
      <c r="B8240">
        <v>2007</v>
      </c>
      <c r="C8240">
        <v>22</v>
      </c>
      <c r="D8240">
        <v>4.6999999999999999E-4</v>
      </c>
      <c r="E8240">
        <v>4.6999999999999999E-4</v>
      </c>
      <c r="F8240">
        <v>0.5</v>
      </c>
      <c r="G8240">
        <v>98871</v>
      </c>
      <c r="H8240">
        <v>47</v>
      </c>
      <c r="I8240">
        <v>98847</v>
      </c>
      <c r="J8240">
        <v>5874734</v>
      </c>
      <c r="K8240">
        <v>59.42</v>
      </c>
    </row>
    <row r="8241" spans="2:11" x14ac:dyDescent="0.25">
      <c r="B8241">
        <v>2007</v>
      </c>
      <c r="C8241">
        <v>23</v>
      </c>
      <c r="D8241">
        <v>5.0000000000000001E-4</v>
      </c>
      <c r="E8241">
        <v>5.0000000000000001E-4</v>
      </c>
      <c r="F8241">
        <v>0.5</v>
      </c>
      <c r="G8241">
        <v>98824</v>
      </c>
      <c r="H8241">
        <v>49</v>
      </c>
      <c r="I8241">
        <v>98800</v>
      </c>
      <c r="J8241">
        <v>5775886</v>
      </c>
      <c r="K8241">
        <v>58.45</v>
      </c>
    </row>
    <row r="8242" spans="2:11" x14ac:dyDescent="0.25">
      <c r="B8242">
        <v>2007</v>
      </c>
      <c r="C8242">
        <v>24</v>
      </c>
      <c r="D8242">
        <v>5.1000000000000004E-4</v>
      </c>
      <c r="E8242">
        <v>5.1000000000000004E-4</v>
      </c>
      <c r="F8242">
        <v>0.5</v>
      </c>
      <c r="G8242">
        <v>98775</v>
      </c>
      <c r="H8242">
        <v>50</v>
      </c>
      <c r="I8242">
        <v>98750</v>
      </c>
      <c r="J8242">
        <v>5677087</v>
      </c>
      <c r="K8242">
        <v>57.47</v>
      </c>
    </row>
    <row r="8243" spans="2:11" x14ac:dyDescent="0.25">
      <c r="B8243">
        <v>2007</v>
      </c>
      <c r="C8243">
        <v>25</v>
      </c>
      <c r="D8243">
        <v>5.0000000000000001E-4</v>
      </c>
      <c r="E8243">
        <v>5.0000000000000001E-4</v>
      </c>
      <c r="F8243">
        <v>0.5</v>
      </c>
      <c r="G8243">
        <v>98725</v>
      </c>
      <c r="H8243">
        <v>50</v>
      </c>
      <c r="I8243">
        <v>98700</v>
      </c>
      <c r="J8243">
        <v>5578337</v>
      </c>
      <c r="K8243">
        <v>56.5</v>
      </c>
    </row>
    <row r="8244" spans="2:11" x14ac:dyDescent="0.25">
      <c r="B8244">
        <v>2007</v>
      </c>
      <c r="C8244">
        <v>26</v>
      </c>
      <c r="D8244">
        <v>5.5999999999999995E-4</v>
      </c>
      <c r="E8244">
        <v>5.5999999999999995E-4</v>
      </c>
      <c r="F8244">
        <v>0.5</v>
      </c>
      <c r="G8244">
        <v>98676</v>
      </c>
      <c r="H8244">
        <v>55</v>
      </c>
      <c r="I8244">
        <v>98648</v>
      </c>
      <c r="J8244">
        <v>5479636</v>
      </c>
      <c r="K8244">
        <v>55.53</v>
      </c>
    </row>
    <row r="8245" spans="2:11" x14ac:dyDescent="0.25">
      <c r="B8245">
        <v>2007</v>
      </c>
      <c r="C8245">
        <v>27</v>
      </c>
      <c r="D8245">
        <v>5.5000000000000003E-4</v>
      </c>
      <c r="E8245">
        <v>5.5000000000000003E-4</v>
      </c>
      <c r="F8245">
        <v>0.5</v>
      </c>
      <c r="G8245">
        <v>98621</v>
      </c>
      <c r="H8245">
        <v>54</v>
      </c>
      <c r="I8245">
        <v>98594</v>
      </c>
      <c r="J8245">
        <v>5380988</v>
      </c>
      <c r="K8245">
        <v>54.56</v>
      </c>
    </row>
    <row r="8246" spans="2:11" x14ac:dyDescent="0.25">
      <c r="B8246">
        <v>2007</v>
      </c>
      <c r="C8246">
        <v>28</v>
      </c>
      <c r="D8246">
        <v>5.9000000000000003E-4</v>
      </c>
      <c r="E8246">
        <v>5.9000000000000003E-4</v>
      </c>
      <c r="F8246">
        <v>0.5</v>
      </c>
      <c r="G8246">
        <v>98567</v>
      </c>
      <c r="H8246">
        <v>58</v>
      </c>
      <c r="I8246">
        <v>98538</v>
      </c>
      <c r="J8246">
        <v>5282395</v>
      </c>
      <c r="K8246">
        <v>53.59</v>
      </c>
    </row>
    <row r="8247" spans="2:11" x14ac:dyDescent="0.25">
      <c r="B8247">
        <v>2007</v>
      </c>
      <c r="C8247">
        <v>29</v>
      </c>
      <c r="D8247">
        <v>6.6E-4</v>
      </c>
      <c r="E8247">
        <v>6.6E-4</v>
      </c>
      <c r="F8247">
        <v>0.5</v>
      </c>
      <c r="G8247">
        <v>98508</v>
      </c>
      <c r="H8247">
        <v>65</v>
      </c>
      <c r="I8247">
        <v>98476</v>
      </c>
      <c r="J8247">
        <v>5183857</v>
      </c>
      <c r="K8247">
        <v>52.62</v>
      </c>
    </row>
    <row r="8248" spans="2:11" x14ac:dyDescent="0.25">
      <c r="B8248">
        <v>2007</v>
      </c>
      <c r="C8248">
        <v>30</v>
      </c>
      <c r="D8248">
        <v>6.3000000000000003E-4</v>
      </c>
      <c r="E8248">
        <v>6.3000000000000003E-4</v>
      </c>
      <c r="F8248">
        <v>0.5</v>
      </c>
      <c r="G8248">
        <v>98443</v>
      </c>
      <c r="H8248">
        <v>62</v>
      </c>
      <c r="I8248">
        <v>98412</v>
      </c>
      <c r="J8248">
        <v>5085381</v>
      </c>
      <c r="K8248">
        <v>51.66</v>
      </c>
    </row>
    <row r="8249" spans="2:11" x14ac:dyDescent="0.25">
      <c r="B8249">
        <v>2007</v>
      </c>
      <c r="C8249">
        <v>31</v>
      </c>
      <c r="D8249">
        <v>6.8999999999999997E-4</v>
      </c>
      <c r="E8249">
        <v>6.8999999999999997E-4</v>
      </c>
      <c r="F8249">
        <v>0.5</v>
      </c>
      <c r="G8249">
        <v>98381</v>
      </c>
      <c r="H8249">
        <v>67</v>
      </c>
      <c r="I8249">
        <v>98347</v>
      </c>
      <c r="J8249">
        <v>4986969</v>
      </c>
      <c r="K8249">
        <v>50.69</v>
      </c>
    </row>
    <row r="8250" spans="2:11" x14ac:dyDescent="0.25">
      <c r="B8250">
        <v>2007</v>
      </c>
      <c r="C8250">
        <v>32</v>
      </c>
      <c r="D8250">
        <v>7.2999999999999996E-4</v>
      </c>
      <c r="E8250">
        <v>7.2999999999999996E-4</v>
      </c>
      <c r="F8250">
        <v>0.5</v>
      </c>
      <c r="G8250">
        <v>98314</v>
      </c>
      <c r="H8250">
        <v>72</v>
      </c>
      <c r="I8250">
        <v>98278</v>
      </c>
      <c r="J8250">
        <v>4888622</v>
      </c>
      <c r="K8250">
        <v>49.72</v>
      </c>
    </row>
    <row r="8251" spans="2:11" x14ac:dyDescent="0.25">
      <c r="B8251">
        <v>2007</v>
      </c>
      <c r="C8251">
        <v>33</v>
      </c>
      <c r="D8251">
        <v>7.3999999999999999E-4</v>
      </c>
      <c r="E8251">
        <v>7.3999999999999999E-4</v>
      </c>
      <c r="F8251">
        <v>0.5</v>
      </c>
      <c r="G8251">
        <v>98242</v>
      </c>
      <c r="H8251">
        <v>73</v>
      </c>
      <c r="I8251">
        <v>98205</v>
      </c>
      <c r="J8251">
        <v>4790344</v>
      </c>
      <c r="K8251">
        <v>48.76</v>
      </c>
    </row>
    <row r="8252" spans="2:11" x14ac:dyDescent="0.25">
      <c r="B8252">
        <v>2007</v>
      </c>
      <c r="C8252">
        <v>34</v>
      </c>
      <c r="D8252">
        <v>8.4000000000000003E-4</v>
      </c>
      <c r="E8252">
        <v>8.4000000000000003E-4</v>
      </c>
      <c r="F8252">
        <v>0.5</v>
      </c>
      <c r="G8252">
        <v>98169</v>
      </c>
      <c r="H8252">
        <v>82</v>
      </c>
      <c r="I8252">
        <v>98128</v>
      </c>
      <c r="J8252">
        <v>4692139</v>
      </c>
      <c r="K8252">
        <v>47.8</v>
      </c>
    </row>
    <row r="8253" spans="2:11" x14ac:dyDescent="0.25">
      <c r="B8253">
        <v>2007</v>
      </c>
      <c r="C8253">
        <v>35</v>
      </c>
      <c r="D8253">
        <v>9.3000000000000005E-4</v>
      </c>
      <c r="E8253">
        <v>9.3000000000000005E-4</v>
      </c>
      <c r="F8253">
        <v>0.5</v>
      </c>
      <c r="G8253">
        <v>98087</v>
      </c>
      <c r="H8253">
        <v>91</v>
      </c>
      <c r="I8253">
        <v>98041</v>
      </c>
      <c r="J8253">
        <v>4594011</v>
      </c>
      <c r="K8253">
        <v>46.84</v>
      </c>
    </row>
    <row r="8254" spans="2:11" x14ac:dyDescent="0.25">
      <c r="B8254">
        <v>2007</v>
      </c>
      <c r="C8254">
        <v>36</v>
      </c>
      <c r="D8254">
        <v>9.5E-4</v>
      </c>
      <c r="E8254">
        <v>9.5E-4</v>
      </c>
      <c r="F8254">
        <v>0.5</v>
      </c>
      <c r="G8254">
        <v>97996</v>
      </c>
      <c r="H8254">
        <v>93</v>
      </c>
      <c r="I8254">
        <v>97949</v>
      </c>
      <c r="J8254">
        <v>4495970</v>
      </c>
      <c r="K8254">
        <v>45.88</v>
      </c>
    </row>
    <row r="8255" spans="2:11" x14ac:dyDescent="0.25">
      <c r="B8255">
        <v>2007</v>
      </c>
      <c r="C8255">
        <v>37</v>
      </c>
      <c r="D8255">
        <v>1.0200000000000001E-3</v>
      </c>
      <c r="E8255">
        <v>1.0200000000000001E-3</v>
      </c>
      <c r="F8255">
        <v>0.5</v>
      </c>
      <c r="G8255">
        <v>97903</v>
      </c>
      <c r="H8255">
        <v>100</v>
      </c>
      <c r="I8255">
        <v>97853</v>
      </c>
      <c r="J8255">
        <v>4398021</v>
      </c>
      <c r="K8255">
        <v>44.92</v>
      </c>
    </row>
    <row r="8256" spans="2:11" x14ac:dyDescent="0.25">
      <c r="B8256">
        <v>2007</v>
      </c>
      <c r="C8256">
        <v>38</v>
      </c>
      <c r="D8256">
        <v>1.15E-3</v>
      </c>
      <c r="E8256">
        <v>1.15E-3</v>
      </c>
      <c r="F8256">
        <v>0.5</v>
      </c>
      <c r="G8256">
        <v>97803</v>
      </c>
      <c r="H8256">
        <v>113</v>
      </c>
      <c r="I8256">
        <v>97747</v>
      </c>
      <c r="J8256">
        <v>4300168</v>
      </c>
      <c r="K8256">
        <v>43.97</v>
      </c>
    </row>
    <row r="8257" spans="2:11" x14ac:dyDescent="0.25">
      <c r="B8257">
        <v>2007</v>
      </c>
      <c r="C8257">
        <v>39</v>
      </c>
      <c r="D8257">
        <v>1.2600000000000001E-3</v>
      </c>
      <c r="E8257">
        <v>1.2600000000000001E-3</v>
      </c>
      <c r="F8257">
        <v>0.5</v>
      </c>
      <c r="G8257">
        <v>97690</v>
      </c>
      <c r="H8257">
        <v>123</v>
      </c>
      <c r="I8257">
        <v>97629</v>
      </c>
      <c r="J8257">
        <v>4202421</v>
      </c>
      <c r="K8257">
        <v>43.02</v>
      </c>
    </row>
    <row r="8258" spans="2:11" x14ac:dyDescent="0.25">
      <c r="B8258">
        <v>2007</v>
      </c>
      <c r="C8258">
        <v>40</v>
      </c>
      <c r="D8258">
        <v>1.4E-3</v>
      </c>
      <c r="E8258">
        <v>1.4E-3</v>
      </c>
      <c r="F8258">
        <v>0.5</v>
      </c>
      <c r="G8258">
        <v>97567</v>
      </c>
      <c r="H8258">
        <v>137</v>
      </c>
      <c r="I8258">
        <v>97499</v>
      </c>
      <c r="J8258">
        <v>4104793</v>
      </c>
      <c r="K8258">
        <v>42.07</v>
      </c>
    </row>
    <row r="8259" spans="2:11" x14ac:dyDescent="0.25">
      <c r="B8259">
        <v>2007</v>
      </c>
      <c r="C8259">
        <v>41</v>
      </c>
      <c r="D8259">
        <v>1.48E-3</v>
      </c>
      <c r="E8259">
        <v>1.48E-3</v>
      </c>
      <c r="F8259">
        <v>0.5</v>
      </c>
      <c r="G8259">
        <v>97430</v>
      </c>
      <c r="H8259">
        <v>144</v>
      </c>
      <c r="I8259">
        <v>97358</v>
      </c>
      <c r="J8259">
        <v>4007294</v>
      </c>
      <c r="K8259">
        <v>41.13</v>
      </c>
    </row>
    <row r="8260" spans="2:11" x14ac:dyDescent="0.25">
      <c r="B8260">
        <v>2007</v>
      </c>
      <c r="C8260">
        <v>42</v>
      </c>
      <c r="D8260">
        <v>1.5900000000000001E-3</v>
      </c>
      <c r="E8260">
        <v>1.5900000000000001E-3</v>
      </c>
      <c r="F8260">
        <v>0.5</v>
      </c>
      <c r="G8260">
        <v>97286</v>
      </c>
      <c r="H8260">
        <v>154</v>
      </c>
      <c r="I8260">
        <v>97209</v>
      </c>
      <c r="J8260">
        <v>3909935</v>
      </c>
      <c r="K8260">
        <v>40.19</v>
      </c>
    </row>
    <row r="8261" spans="2:11" x14ac:dyDescent="0.25">
      <c r="B8261">
        <v>2007</v>
      </c>
      <c r="C8261">
        <v>43</v>
      </c>
      <c r="D8261">
        <v>1.82E-3</v>
      </c>
      <c r="E8261">
        <v>1.81E-3</v>
      </c>
      <c r="F8261">
        <v>0.5</v>
      </c>
      <c r="G8261">
        <v>97132</v>
      </c>
      <c r="H8261">
        <v>176</v>
      </c>
      <c r="I8261">
        <v>97044</v>
      </c>
      <c r="J8261">
        <v>3812726</v>
      </c>
      <c r="K8261">
        <v>39.25</v>
      </c>
    </row>
    <row r="8262" spans="2:11" x14ac:dyDescent="0.25">
      <c r="B8262">
        <v>2007</v>
      </c>
      <c r="C8262">
        <v>44</v>
      </c>
      <c r="D8262">
        <v>2.0200000000000001E-3</v>
      </c>
      <c r="E8262">
        <v>2.0200000000000001E-3</v>
      </c>
      <c r="F8262">
        <v>0.5</v>
      </c>
      <c r="G8262">
        <v>96956</v>
      </c>
      <c r="H8262">
        <v>196</v>
      </c>
      <c r="I8262">
        <v>96858</v>
      </c>
      <c r="J8262">
        <v>3715682</v>
      </c>
      <c r="K8262">
        <v>38.32</v>
      </c>
    </row>
    <row r="8263" spans="2:11" x14ac:dyDescent="0.25">
      <c r="B8263">
        <v>2007</v>
      </c>
      <c r="C8263">
        <v>45</v>
      </c>
      <c r="D8263">
        <v>2.15E-3</v>
      </c>
      <c r="E8263">
        <v>2.15E-3</v>
      </c>
      <c r="F8263">
        <v>0.5</v>
      </c>
      <c r="G8263">
        <v>96760</v>
      </c>
      <c r="H8263">
        <v>208</v>
      </c>
      <c r="I8263">
        <v>96656</v>
      </c>
      <c r="J8263">
        <v>3618824</v>
      </c>
      <c r="K8263">
        <v>37.4</v>
      </c>
    </row>
    <row r="8264" spans="2:11" x14ac:dyDescent="0.25">
      <c r="B8264">
        <v>2007</v>
      </c>
      <c r="C8264">
        <v>46</v>
      </c>
      <c r="D8264">
        <v>2.3500000000000001E-3</v>
      </c>
      <c r="E8264">
        <v>2.3500000000000001E-3</v>
      </c>
      <c r="F8264">
        <v>0.5</v>
      </c>
      <c r="G8264">
        <v>96552</v>
      </c>
      <c r="H8264">
        <v>227</v>
      </c>
      <c r="I8264">
        <v>96439</v>
      </c>
      <c r="J8264">
        <v>3522168</v>
      </c>
      <c r="K8264">
        <v>36.479999999999997</v>
      </c>
    </row>
    <row r="8265" spans="2:11" x14ac:dyDescent="0.25">
      <c r="B8265">
        <v>2007</v>
      </c>
      <c r="C8265">
        <v>47</v>
      </c>
      <c r="D8265">
        <v>2.64E-3</v>
      </c>
      <c r="E8265">
        <v>2.64E-3</v>
      </c>
      <c r="F8265">
        <v>0.5</v>
      </c>
      <c r="G8265">
        <v>96325</v>
      </c>
      <c r="H8265">
        <v>254</v>
      </c>
      <c r="I8265">
        <v>96198</v>
      </c>
      <c r="J8265">
        <v>3425730</v>
      </c>
      <c r="K8265">
        <v>35.56</v>
      </c>
    </row>
    <row r="8266" spans="2:11" x14ac:dyDescent="0.25">
      <c r="B8266">
        <v>2007</v>
      </c>
      <c r="C8266">
        <v>48</v>
      </c>
      <c r="D8266">
        <v>2.8300000000000001E-3</v>
      </c>
      <c r="E8266">
        <v>2.8300000000000001E-3</v>
      </c>
      <c r="F8266">
        <v>0.5</v>
      </c>
      <c r="G8266">
        <v>96071</v>
      </c>
      <c r="H8266">
        <v>272</v>
      </c>
      <c r="I8266">
        <v>95935</v>
      </c>
      <c r="J8266">
        <v>3329531</v>
      </c>
      <c r="K8266">
        <v>34.659999999999997</v>
      </c>
    </row>
    <row r="8267" spans="2:11" x14ac:dyDescent="0.25">
      <c r="B8267">
        <v>2007</v>
      </c>
      <c r="C8267">
        <v>49</v>
      </c>
      <c r="D8267">
        <v>2.9499999999999999E-3</v>
      </c>
      <c r="E8267">
        <v>2.9499999999999999E-3</v>
      </c>
      <c r="F8267">
        <v>0.5</v>
      </c>
      <c r="G8267">
        <v>95799</v>
      </c>
      <c r="H8267">
        <v>283</v>
      </c>
      <c r="I8267">
        <v>95658</v>
      </c>
      <c r="J8267">
        <v>3233596</v>
      </c>
      <c r="K8267">
        <v>33.75</v>
      </c>
    </row>
    <row r="8268" spans="2:11" x14ac:dyDescent="0.25">
      <c r="B8268">
        <v>2007</v>
      </c>
      <c r="C8268">
        <v>50</v>
      </c>
      <c r="D8268">
        <v>3.31E-3</v>
      </c>
      <c r="E8268">
        <v>3.3E-3</v>
      </c>
      <c r="F8268">
        <v>0.5</v>
      </c>
      <c r="G8268">
        <v>95517</v>
      </c>
      <c r="H8268">
        <v>315</v>
      </c>
      <c r="I8268">
        <v>95359</v>
      </c>
      <c r="J8268">
        <v>3137938</v>
      </c>
      <c r="K8268">
        <v>32.85</v>
      </c>
    </row>
    <row r="8269" spans="2:11" x14ac:dyDescent="0.25">
      <c r="B8269">
        <v>2007</v>
      </c>
      <c r="C8269">
        <v>51</v>
      </c>
      <c r="D8269">
        <v>3.5599999999999998E-3</v>
      </c>
      <c r="E8269">
        <v>3.5599999999999998E-3</v>
      </c>
      <c r="F8269">
        <v>0.5</v>
      </c>
      <c r="G8269">
        <v>95202</v>
      </c>
      <c r="H8269">
        <v>339</v>
      </c>
      <c r="I8269">
        <v>95032</v>
      </c>
      <c r="J8269">
        <v>3042578</v>
      </c>
      <c r="K8269">
        <v>31.96</v>
      </c>
    </row>
    <row r="8270" spans="2:11" x14ac:dyDescent="0.25">
      <c r="B8270">
        <v>2007</v>
      </c>
      <c r="C8270">
        <v>52</v>
      </c>
      <c r="D8270">
        <v>3.7100000000000002E-3</v>
      </c>
      <c r="E8270">
        <v>3.7000000000000002E-3</v>
      </c>
      <c r="F8270">
        <v>0.5</v>
      </c>
      <c r="G8270">
        <v>94863</v>
      </c>
      <c r="H8270">
        <v>351</v>
      </c>
      <c r="I8270">
        <v>94687</v>
      </c>
      <c r="J8270">
        <v>2947546</v>
      </c>
      <c r="K8270">
        <v>31.07</v>
      </c>
    </row>
    <row r="8271" spans="2:11" x14ac:dyDescent="0.25">
      <c r="B8271">
        <v>2007</v>
      </c>
      <c r="C8271">
        <v>53</v>
      </c>
      <c r="D8271">
        <v>3.9199999999999999E-3</v>
      </c>
      <c r="E8271">
        <v>3.9100000000000003E-3</v>
      </c>
      <c r="F8271">
        <v>0.5</v>
      </c>
      <c r="G8271">
        <v>94512</v>
      </c>
      <c r="H8271">
        <v>370</v>
      </c>
      <c r="I8271">
        <v>94327</v>
      </c>
      <c r="J8271">
        <v>2852859</v>
      </c>
      <c r="K8271">
        <v>30.19</v>
      </c>
    </row>
    <row r="8272" spans="2:11" x14ac:dyDescent="0.25">
      <c r="B8272">
        <v>2007</v>
      </c>
      <c r="C8272">
        <v>54</v>
      </c>
      <c r="D8272">
        <v>4.28E-3</v>
      </c>
      <c r="E8272">
        <v>4.28E-3</v>
      </c>
      <c r="F8272">
        <v>0.5</v>
      </c>
      <c r="G8272">
        <v>94142</v>
      </c>
      <c r="H8272">
        <v>402</v>
      </c>
      <c r="I8272">
        <v>93941</v>
      </c>
      <c r="J8272">
        <v>2758532</v>
      </c>
      <c r="K8272">
        <v>29.3</v>
      </c>
    </row>
    <row r="8273" spans="2:11" x14ac:dyDescent="0.25">
      <c r="B8273">
        <v>2007</v>
      </c>
      <c r="C8273">
        <v>55</v>
      </c>
      <c r="D8273">
        <v>4.5900000000000003E-3</v>
      </c>
      <c r="E8273">
        <v>4.5799999999999999E-3</v>
      </c>
      <c r="F8273">
        <v>0.5</v>
      </c>
      <c r="G8273">
        <v>93740</v>
      </c>
      <c r="H8273">
        <v>429</v>
      </c>
      <c r="I8273">
        <v>93525</v>
      </c>
      <c r="J8273">
        <v>2664591</v>
      </c>
      <c r="K8273">
        <v>28.43</v>
      </c>
    </row>
    <row r="8274" spans="2:11" x14ac:dyDescent="0.25">
      <c r="B8274">
        <v>2007</v>
      </c>
      <c r="C8274">
        <v>56</v>
      </c>
      <c r="D8274">
        <v>4.8399999999999997E-3</v>
      </c>
      <c r="E8274">
        <v>4.8300000000000001E-3</v>
      </c>
      <c r="F8274">
        <v>0.5</v>
      </c>
      <c r="G8274">
        <v>93311</v>
      </c>
      <c r="H8274">
        <v>451</v>
      </c>
      <c r="I8274">
        <v>93085</v>
      </c>
      <c r="J8274">
        <v>2571066</v>
      </c>
      <c r="K8274">
        <v>27.55</v>
      </c>
    </row>
    <row r="8275" spans="2:11" x14ac:dyDescent="0.25">
      <c r="B8275">
        <v>2007</v>
      </c>
      <c r="C8275">
        <v>57</v>
      </c>
      <c r="D8275">
        <v>5.2700000000000004E-3</v>
      </c>
      <c r="E8275">
        <v>5.2500000000000003E-3</v>
      </c>
      <c r="F8275">
        <v>0.5</v>
      </c>
      <c r="G8275">
        <v>92860</v>
      </c>
      <c r="H8275">
        <v>488</v>
      </c>
      <c r="I8275">
        <v>92616</v>
      </c>
      <c r="J8275">
        <v>2477980</v>
      </c>
      <c r="K8275">
        <v>26.69</v>
      </c>
    </row>
    <row r="8276" spans="2:11" x14ac:dyDescent="0.25">
      <c r="B8276">
        <v>2007</v>
      </c>
      <c r="C8276">
        <v>58</v>
      </c>
      <c r="D8276">
        <v>5.7299999999999999E-3</v>
      </c>
      <c r="E8276">
        <v>5.7099999999999998E-3</v>
      </c>
      <c r="F8276">
        <v>0.5</v>
      </c>
      <c r="G8276">
        <v>92372</v>
      </c>
      <c r="H8276">
        <v>527</v>
      </c>
      <c r="I8276">
        <v>92109</v>
      </c>
      <c r="J8276">
        <v>2385364</v>
      </c>
      <c r="K8276">
        <v>25.82</v>
      </c>
    </row>
    <row r="8277" spans="2:11" x14ac:dyDescent="0.25">
      <c r="B8277">
        <v>2007</v>
      </c>
      <c r="C8277">
        <v>59</v>
      </c>
      <c r="D8277">
        <v>6.4000000000000003E-3</v>
      </c>
      <c r="E8277">
        <v>6.3800000000000003E-3</v>
      </c>
      <c r="F8277">
        <v>0.5</v>
      </c>
      <c r="G8277">
        <v>91845</v>
      </c>
      <c r="H8277">
        <v>586</v>
      </c>
      <c r="I8277">
        <v>91552</v>
      </c>
      <c r="J8277">
        <v>2293255</v>
      </c>
      <c r="K8277">
        <v>24.97</v>
      </c>
    </row>
    <row r="8278" spans="2:11" x14ac:dyDescent="0.25">
      <c r="B8278">
        <v>2007</v>
      </c>
      <c r="C8278">
        <v>60</v>
      </c>
      <c r="D8278">
        <v>6.8999999999999999E-3</v>
      </c>
      <c r="E8278">
        <v>6.8799999999999998E-3</v>
      </c>
      <c r="F8278">
        <v>0.5</v>
      </c>
      <c r="G8278">
        <v>91259</v>
      </c>
      <c r="H8278">
        <v>627</v>
      </c>
      <c r="I8278">
        <v>90945</v>
      </c>
      <c r="J8278">
        <v>2201703</v>
      </c>
      <c r="K8278">
        <v>24.13</v>
      </c>
    </row>
    <row r="8279" spans="2:11" x14ac:dyDescent="0.25">
      <c r="B8279">
        <v>2007</v>
      </c>
      <c r="C8279">
        <v>61</v>
      </c>
      <c r="D8279">
        <v>7.45E-3</v>
      </c>
      <c r="E8279">
        <v>7.43E-3</v>
      </c>
      <c r="F8279">
        <v>0.5</v>
      </c>
      <c r="G8279">
        <v>90632</v>
      </c>
      <c r="H8279">
        <v>673</v>
      </c>
      <c r="I8279">
        <v>90295</v>
      </c>
      <c r="J8279">
        <v>2110758</v>
      </c>
      <c r="K8279">
        <v>23.29</v>
      </c>
    </row>
    <row r="8280" spans="2:11" x14ac:dyDescent="0.25">
      <c r="B8280">
        <v>2007</v>
      </c>
      <c r="C8280">
        <v>62</v>
      </c>
      <c r="D8280">
        <v>8.1700000000000002E-3</v>
      </c>
      <c r="E8280">
        <v>8.1399999999999997E-3</v>
      </c>
      <c r="F8280">
        <v>0.5</v>
      </c>
      <c r="G8280">
        <v>89959</v>
      </c>
      <c r="H8280">
        <v>732</v>
      </c>
      <c r="I8280">
        <v>89593</v>
      </c>
      <c r="J8280">
        <v>2020463</v>
      </c>
      <c r="K8280">
        <v>22.46</v>
      </c>
    </row>
    <row r="8281" spans="2:11" x14ac:dyDescent="0.25">
      <c r="B8281">
        <v>2007</v>
      </c>
      <c r="C8281">
        <v>63</v>
      </c>
      <c r="D8281">
        <v>9.0399999999999994E-3</v>
      </c>
      <c r="E8281">
        <v>8.9999999999999993E-3</v>
      </c>
      <c r="F8281">
        <v>0.5</v>
      </c>
      <c r="G8281">
        <v>89227</v>
      </c>
      <c r="H8281">
        <v>803</v>
      </c>
      <c r="I8281">
        <v>88825</v>
      </c>
      <c r="J8281">
        <v>1930870</v>
      </c>
      <c r="K8281">
        <v>21.64</v>
      </c>
    </row>
    <row r="8282" spans="2:11" x14ac:dyDescent="0.25">
      <c r="B8282">
        <v>2007</v>
      </c>
      <c r="C8282">
        <v>64</v>
      </c>
      <c r="D8282">
        <v>9.9500000000000005E-3</v>
      </c>
      <c r="E8282">
        <v>9.9000000000000008E-3</v>
      </c>
      <c r="F8282">
        <v>0.5</v>
      </c>
      <c r="G8282">
        <v>88423</v>
      </c>
      <c r="H8282">
        <v>875</v>
      </c>
      <c r="I8282">
        <v>87986</v>
      </c>
      <c r="J8282">
        <v>1842045</v>
      </c>
      <c r="K8282">
        <v>20.83</v>
      </c>
    </row>
    <row r="8283" spans="2:11" x14ac:dyDescent="0.25">
      <c r="B8283">
        <v>2007</v>
      </c>
      <c r="C8283">
        <v>65</v>
      </c>
      <c r="D8283">
        <v>1.098E-2</v>
      </c>
      <c r="E8283">
        <v>1.0919999999999999E-2</v>
      </c>
      <c r="F8283">
        <v>0.5</v>
      </c>
      <c r="G8283">
        <v>87548</v>
      </c>
      <c r="H8283">
        <v>956</v>
      </c>
      <c r="I8283">
        <v>87070</v>
      </c>
      <c r="J8283">
        <v>1754060</v>
      </c>
      <c r="K8283">
        <v>20.04</v>
      </c>
    </row>
    <row r="8284" spans="2:11" x14ac:dyDescent="0.25">
      <c r="B8284">
        <v>2007</v>
      </c>
      <c r="C8284">
        <v>66</v>
      </c>
      <c r="D8284">
        <v>1.163E-2</v>
      </c>
      <c r="E8284">
        <v>1.157E-2</v>
      </c>
      <c r="F8284">
        <v>0.5</v>
      </c>
      <c r="G8284">
        <v>86592</v>
      </c>
      <c r="H8284">
        <v>1002</v>
      </c>
      <c r="I8284">
        <v>86091</v>
      </c>
      <c r="J8284">
        <v>1666990</v>
      </c>
      <c r="K8284">
        <v>19.25</v>
      </c>
    </row>
    <row r="8285" spans="2:11" x14ac:dyDescent="0.25">
      <c r="B8285">
        <v>2007</v>
      </c>
      <c r="C8285">
        <v>67</v>
      </c>
      <c r="D8285">
        <v>1.2699999999999999E-2</v>
      </c>
      <c r="E8285">
        <v>1.2619999999999999E-2</v>
      </c>
      <c r="F8285">
        <v>0.5</v>
      </c>
      <c r="G8285">
        <v>85590</v>
      </c>
      <c r="H8285">
        <v>1080</v>
      </c>
      <c r="I8285">
        <v>85050</v>
      </c>
      <c r="J8285">
        <v>1580899</v>
      </c>
      <c r="K8285">
        <v>18.47</v>
      </c>
    </row>
    <row r="8286" spans="2:11" x14ac:dyDescent="0.25">
      <c r="B8286">
        <v>2007</v>
      </c>
      <c r="C8286">
        <v>68</v>
      </c>
      <c r="D8286">
        <v>1.3729999999999999E-2</v>
      </c>
      <c r="E8286">
        <v>1.363E-2</v>
      </c>
      <c r="F8286">
        <v>0.5</v>
      </c>
      <c r="G8286">
        <v>84510</v>
      </c>
      <c r="H8286">
        <v>1152</v>
      </c>
      <c r="I8286">
        <v>83934</v>
      </c>
      <c r="J8286">
        <v>1495849</v>
      </c>
      <c r="K8286">
        <v>17.7</v>
      </c>
    </row>
    <row r="8287" spans="2:11" x14ac:dyDescent="0.25">
      <c r="B8287">
        <v>2007</v>
      </c>
      <c r="C8287">
        <v>69</v>
      </c>
      <c r="D8287">
        <v>1.5339999999999999E-2</v>
      </c>
      <c r="E8287">
        <v>1.523E-2</v>
      </c>
      <c r="F8287">
        <v>0.5</v>
      </c>
      <c r="G8287">
        <v>83358</v>
      </c>
      <c r="H8287">
        <v>1269</v>
      </c>
      <c r="I8287">
        <v>82723</v>
      </c>
      <c r="J8287">
        <v>1411915</v>
      </c>
      <c r="K8287">
        <v>16.940000000000001</v>
      </c>
    </row>
    <row r="8288" spans="2:11" x14ac:dyDescent="0.25">
      <c r="B8288">
        <v>2007</v>
      </c>
      <c r="C8288">
        <v>70</v>
      </c>
      <c r="D8288">
        <v>1.6650000000000002E-2</v>
      </c>
      <c r="E8288">
        <v>1.651E-2</v>
      </c>
      <c r="F8288">
        <v>0.5</v>
      </c>
      <c r="G8288">
        <v>82088</v>
      </c>
      <c r="H8288">
        <v>1355</v>
      </c>
      <c r="I8288">
        <v>81411</v>
      </c>
      <c r="J8288">
        <v>1329192</v>
      </c>
      <c r="K8288">
        <v>16.190000000000001</v>
      </c>
    </row>
    <row r="8289" spans="2:11" x14ac:dyDescent="0.25">
      <c r="B8289">
        <v>2007</v>
      </c>
      <c r="C8289">
        <v>71</v>
      </c>
      <c r="D8289">
        <v>1.804E-2</v>
      </c>
      <c r="E8289">
        <v>1.788E-2</v>
      </c>
      <c r="F8289">
        <v>0.5</v>
      </c>
      <c r="G8289">
        <v>80733</v>
      </c>
      <c r="H8289">
        <v>1444</v>
      </c>
      <c r="I8289">
        <v>80011</v>
      </c>
      <c r="J8289">
        <v>1247782</v>
      </c>
      <c r="K8289">
        <v>15.46</v>
      </c>
    </row>
    <row r="8290" spans="2:11" x14ac:dyDescent="0.25">
      <c r="B8290">
        <v>2007</v>
      </c>
      <c r="C8290">
        <v>72</v>
      </c>
      <c r="D8290">
        <v>2.036E-2</v>
      </c>
      <c r="E8290">
        <v>2.0160000000000001E-2</v>
      </c>
      <c r="F8290">
        <v>0.5</v>
      </c>
      <c r="G8290">
        <v>79289</v>
      </c>
      <c r="H8290">
        <v>1598</v>
      </c>
      <c r="I8290">
        <v>78490</v>
      </c>
      <c r="J8290">
        <v>1167770</v>
      </c>
      <c r="K8290">
        <v>14.73</v>
      </c>
    </row>
    <row r="8291" spans="2:11" x14ac:dyDescent="0.25">
      <c r="B8291">
        <v>2007</v>
      </c>
      <c r="C8291">
        <v>73</v>
      </c>
      <c r="D8291">
        <v>2.198E-2</v>
      </c>
      <c r="E8291">
        <v>2.1739999999999999E-2</v>
      </c>
      <c r="F8291">
        <v>0.5</v>
      </c>
      <c r="G8291">
        <v>77691</v>
      </c>
      <c r="H8291">
        <v>1689</v>
      </c>
      <c r="I8291">
        <v>76847</v>
      </c>
      <c r="J8291">
        <v>1089280</v>
      </c>
      <c r="K8291">
        <v>14.02</v>
      </c>
    </row>
    <row r="8292" spans="2:11" x14ac:dyDescent="0.25">
      <c r="B8292">
        <v>2007</v>
      </c>
      <c r="C8292">
        <v>74</v>
      </c>
      <c r="D8292">
        <v>2.4330000000000001E-2</v>
      </c>
      <c r="E8292">
        <v>2.4039999999999999E-2</v>
      </c>
      <c r="F8292">
        <v>0.5</v>
      </c>
      <c r="G8292">
        <v>76002</v>
      </c>
      <c r="H8292">
        <v>1827</v>
      </c>
      <c r="I8292">
        <v>75088</v>
      </c>
      <c r="J8292">
        <v>1012433</v>
      </c>
      <c r="K8292">
        <v>13.32</v>
      </c>
    </row>
    <row r="8293" spans="2:11" x14ac:dyDescent="0.25">
      <c r="B8293">
        <v>2007</v>
      </c>
      <c r="C8293">
        <v>75</v>
      </c>
      <c r="D8293">
        <v>2.7369999999999998E-2</v>
      </c>
      <c r="E8293">
        <v>2.7E-2</v>
      </c>
      <c r="F8293">
        <v>0.5</v>
      </c>
      <c r="G8293">
        <v>74175</v>
      </c>
      <c r="H8293">
        <v>2003</v>
      </c>
      <c r="I8293">
        <v>73173</v>
      </c>
      <c r="J8293">
        <v>937345</v>
      </c>
      <c r="K8293">
        <v>12.64</v>
      </c>
    </row>
    <row r="8294" spans="2:11" x14ac:dyDescent="0.25">
      <c r="B8294">
        <v>2007</v>
      </c>
      <c r="C8294">
        <v>76</v>
      </c>
      <c r="D8294">
        <v>2.9510000000000002E-2</v>
      </c>
      <c r="E8294">
        <v>2.9080000000000002E-2</v>
      </c>
      <c r="F8294">
        <v>0.5</v>
      </c>
      <c r="G8294">
        <v>72172</v>
      </c>
      <c r="H8294">
        <v>2099</v>
      </c>
      <c r="I8294">
        <v>71123</v>
      </c>
      <c r="J8294">
        <v>864172</v>
      </c>
      <c r="K8294">
        <v>11.97</v>
      </c>
    </row>
    <row r="8295" spans="2:11" x14ac:dyDescent="0.25">
      <c r="B8295">
        <v>2007</v>
      </c>
      <c r="C8295">
        <v>77</v>
      </c>
      <c r="D8295">
        <v>3.2710000000000003E-2</v>
      </c>
      <c r="E8295">
        <v>3.218E-2</v>
      </c>
      <c r="F8295">
        <v>0.5</v>
      </c>
      <c r="G8295">
        <v>70073</v>
      </c>
      <c r="H8295">
        <v>2255</v>
      </c>
      <c r="I8295">
        <v>68946</v>
      </c>
      <c r="J8295">
        <v>793049</v>
      </c>
      <c r="K8295">
        <v>11.32</v>
      </c>
    </row>
    <row r="8296" spans="2:11" x14ac:dyDescent="0.25">
      <c r="B8296">
        <v>2007</v>
      </c>
      <c r="C8296">
        <v>78</v>
      </c>
      <c r="D8296">
        <v>3.5799999999999998E-2</v>
      </c>
      <c r="E8296">
        <v>3.517E-2</v>
      </c>
      <c r="F8296">
        <v>0.5</v>
      </c>
      <c r="G8296">
        <v>67818</v>
      </c>
      <c r="H8296">
        <v>2385</v>
      </c>
      <c r="I8296">
        <v>66626</v>
      </c>
      <c r="J8296">
        <v>724103</v>
      </c>
      <c r="K8296">
        <v>10.68</v>
      </c>
    </row>
    <row r="8297" spans="2:11" x14ac:dyDescent="0.25">
      <c r="B8297">
        <v>2007</v>
      </c>
      <c r="C8297">
        <v>79</v>
      </c>
      <c r="D8297">
        <v>4.0300000000000002E-2</v>
      </c>
      <c r="E8297">
        <v>3.9510000000000003E-2</v>
      </c>
      <c r="F8297">
        <v>0.5</v>
      </c>
      <c r="G8297">
        <v>65433</v>
      </c>
      <c r="H8297">
        <v>2585</v>
      </c>
      <c r="I8297">
        <v>64141</v>
      </c>
      <c r="J8297">
        <v>657478</v>
      </c>
      <c r="K8297">
        <v>10.050000000000001</v>
      </c>
    </row>
    <row r="8298" spans="2:11" x14ac:dyDescent="0.25">
      <c r="B8298">
        <v>2007</v>
      </c>
      <c r="C8298">
        <v>80</v>
      </c>
      <c r="D8298">
        <v>4.5929999999999999E-2</v>
      </c>
      <c r="E8298">
        <v>4.4900000000000002E-2</v>
      </c>
      <c r="F8298">
        <v>0.5</v>
      </c>
      <c r="G8298">
        <v>62848</v>
      </c>
      <c r="H8298">
        <v>2822</v>
      </c>
      <c r="I8298">
        <v>61437</v>
      </c>
      <c r="J8298">
        <v>593337</v>
      </c>
      <c r="K8298">
        <v>9.44</v>
      </c>
    </row>
    <row r="8299" spans="2:11" x14ac:dyDescent="0.25">
      <c r="B8299">
        <v>2007</v>
      </c>
      <c r="C8299">
        <v>81</v>
      </c>
      <c r="D8299">
        <v>5.1630000000000002E-2</v>
      </c>
      <c r="E8299">
        <v>5.033E-2</v>
      </c>
      <c r="F8299">
        <v>0.5</v>
      </c>
      <c r="G8299">
        <v>60027</v>
      </c>
      <c r="H8299">
        <v>3021</v>
      </c>
      <c r="I8299">
        <v>58516</v>
      </c>
      <c r="J8299">
        <v>531899</v>
      </c>
      <c r="K8299">
        <v>8.86</v>
      </c>
    </row>
    <row r="8300" spans="2:11" x14ac:dyDescent="0.25">
      <c r="B8300">
        <v>2007</v>
      </c>
      <c r="C8300">
        <v>82</v>
      </c>
      <c r="D8300">
        <v>5.8169999999999999E-2</v>
      </c>
      <c r="E8300">
        <v>5.6529999999999997E-2</v>
      </c>
      <c r="F8300">
        <v>0.5</v>
      </c>
      <c r="G8300">
        <v>57005</v>
      </c>
      <c r="H8300">
        <v>3222</v>
      </c>
      <c r="I8300">
        <v>55394</v>
      </c>
      <c r="J8300">
        <v>473383</v>
      </c>
      <c r="K8300">
        <v>8.3000000000000007</v>
      </c>
    </row>
    <row r="8301" spans="2:11" x14ac:dyDescent="0.25">
      <c r="B8301">
        <v>2007</v>
      </c>
      <c r="C8301">
        <v>83</v>
      </c>
      <c r="D8301">
        <v>6.4680000000000001E-2</v>
      </c>
      <c r="E8301">
        <v>6.2649999999999997E-2</v>
      </c>
      <c r="F8301">
        <v>0.5</v>
      </c>
      <c r="G8301">
        <v>53783</v>
      </c>
      <c r="H8301">
        <v>3370</v>
      </c>
      <c r="I8301">
        <v>52098</v>
      </c>
      <c r="J8301">
        <v>417989</v>
      </c>
      <c r="K8301">
        <v>7.77</v>
      </c>
    </row>
    <row r="8302" spans="2:11" x14ac:dyDescent="0.25">
      <c r="B8302">
        <v>2007</v>
      </c>
      <c r="C8302">
        <v>84</v>
      </c>
      <c r="D8302">
        <v>7.1889999999999996E-2</v>
      </c>
      <c r="E8302">
        <v>6.9400000000000003E-2</v>
      </c>
      <c r="F8302">
        <v>0.5</v>
      </c>
      <c r="G8302">
        <v>50413</v>
      </c>
      <c r="H8302">
        <v>3499</v>
      </c>
      <c r="I8302">
        <v>48664</v>
      </c>
      <c r="J8302">
        <v>365891</v>
      </c>
      <c r="K8302">
        <v>7.26</v>
      </c>
    </row>
    <row r="8303" spans="2:11" x14ac:dyDescent="0.25">
      <c r="B8303">
        <v>2007</v>
      </c>
      <c r="C8303">
        <v>85</v>
      </c>
      <c r="D8303">
        <v>8.1490000000000007E-2</v>
      </c>
      <c r="E8303">
        <v>7.8299999999999995E-2</v>
      </c>
      <c r="F8303">
        <v>0.5</v>
      </c>
      <c r="G8303">
        <v>46915</v>
      </c>
      <c r="H8303">
        <v>3673</v>
      </c>
      <c r="I8303">
        <v>45078</v>
      </c>
      <c r="J8303">
        <v>317227</v>
      </c>
      <c r="K8303">
        <v>6.76</v>
      </c>
    </row>
    <row r="8304" spans="2:11" x14ac:dyDescent="0.25">
      <c r="B8304">
        <v>2007</v>
      </c>
      <c r="C8304">
        <v>86</v>
      </c>
      <c r="D8304">
        <v>9.1179999999999997E-2</v>
      </c>
      <c r="E8304">
        <v>8.72E-2</v>
      </c>
      <c r="F8304">
        <v>0.5</v>
      </c>
      <c r="G8304">
        <v>43242</v>
      </c>
      <c r="H8304">
        <v>3771</v>
      </c>
      <c r="I8304">
        <v>41356</v>
      </c>
      <c r="J8304">
        <v>272148</v>
      </c>
      <c r="K8304">
        <v>6.29</v>
      </c>
    </row>
    <row r="8305" spans="2:11" x14ac:dyDescent="0.25">
      <c r="B8305">
        <v>2007</v>
      </c>
      <c r="C8305">
        <v>87</v>
      </c>
      <c r="D8305">
        <v>0.10466</v>
      </c>
      <c r="E8305">
        <v>9.9449999999999997E-2</v>
      </c>
      <c r="F8305">
        <v>0.5</v>
      </c>
      <c r="G8305">
        <v>39471</v>
      </c>
      <c r="H8305">
        <v>3926</v>
      </c>
      <c r="I8305">
        <v>37508</v>
      </c>
      <c r="J8305">
        <v>230792</v>
      </c>
      <c r="K8305">
        <v>5.85</v>
      </c>
    </row>
    <row r="8306" spans="2:11" x14ac:dyDescent="0.25">
      <c r="B8306">
        <v>2007</v>
      </c>
      <c r="C8306">
        <v>88</v>
      </c>
      <c r="D8306">
        <v>0.11552</v>
      </c>
      <c r="E8306">
        <v>0.10921</v>
      </c>
      <c r="F8306">
        <v>0.5</v>
      </c>
      <c r="G8306">
        <v>35545</v>
      </c>
      <c r="H8306">
        <v>3882</v>
      </c>
      <c r="I8306">
        <v>33604</v>
      </c>
      <c r="J8306">
        <v>193284</v>
      </c>
      <c r="K8306">
        <v>5.44</v>
      </c>
    </row>
    <row r="8307" spans="2:11" x14ac:dyDescent="0.25">
      <c r="B8307">
        <v>2007</v>
      </c>
      <c r="C8307">
        <v>89</v>
      </c>
      <c r="D8307">
        <v>0.12959000000000001</v>
      </c>
      <c r="E8307">
        <v>0.12171</v>
      </c>
      <c r="F8307">
        <v>0.5</v>
      </c>
      <c r="G8307">
        <v>31663</v>
      </c>
      <c r="H8307">
        <v>3854</v>
      </c>
      <c r="I8307">
        <v>29736</v>
      </c>
      <c r="J8307">
        <v>159680</v>
      </c>
      <c r="K8307">
        <v>5.04</v>
      </c>
    </row>
    <row r="8308" spans="2:11" x14ac:dyDescent="0.25">
      <c r="B8308">
        <v>2007</v>
      </c>
      <c r="C8308">
        <v>90</v>
      </c>
      <c r="D8308">
        <v>0.14635000000000001</v>
      </c>
      <c r="E8308">
        <v>0.13636999999999999</v>
      </c>
      <c r="F8308">
        <v>0.5</v>
      </c>
      <c r="G8308">
        <v>27810</v>
      </c>
      <c r="H8308">
        <v>3792</v>
      </c>
      <c r="I8308">
        <v>25913</v>
      </c>
      <c r="J8308">
        <v>129943</v>
      </c>
      <c r="K8308">
        <v>4.67</v>
      </c>
    </row>
    <row r="8309" spans="2:11" x14ac:dyDescent="0.25">
      <c r="B8309">
        <v>2007</v>
      </c>
      <c r="C8309">
        <v>91</v>
      </c>
      <c r="D8309">
        <v>0.16546</v>
      </c>
      <c r="E8309">
        <v>0.15282000000000001</v>
      </c>
      <c r="F8309">
        <v>0.5</v>
      </c>
      <c r="G8309">
        <v>24017</v>
      </c>
      <c r="H8309">
        <v>3670</v>
      </c>
      <c r="I8309">
        <v>22182</v>
      </c>
      <c r="J8309">
        <v>104030</v>
      </c>
      <c r="K8309">
        <v>4.33</v>
      </c>
    </row>
    <row r="8310" spans="2:11" x14ac:dyDescent="0.25">
      <c r="B8310">
        <v>2007</v>
      </c>
      <c r="C8310">
        <v>92</v>
      </c>
      <c r="D8310">
        <v>0.18351999999999999</v>
      </c>
      <c r="E8310">
        <v>0.16808999999999999</v>
      </c>
      <c r="F8310">
        <v>0.5</v>
      </c>
      <c r="G8310">
        <v>20347</v>
      </c>
      <c r="H8310">
        <v>3420</v>
      </c>
      <c r="I8310">
        <v>18637</v>
      </c>
      <c r="J8310">
        <v>81848</v>
      </c>
      <c r="K8310">
        <v>4.0199999999999996</v>
      </c>
    </row>
    <row r="8311" spans="2:11" x14ac:dyDescent="0.25">
      <c r="B8311">
        <v>2007</v>
      </c>
      <c r="C8311">
        <v>93</v>
      </c>
      <c r="D8311">
        <v>0.2036</v>
      </c>
      <c r="E8311">
        <v>0.18478</v>
      </c>
      <c r="F8311">
        <v>0.5</v>
      </c>
      <c r="G8311">
        <v>16927</v>
      </c>
      <c r="H8311">
        <v>3128</v>
      </c>
      <c r="I8311">
        <v>15363</v>
      </c>
      <c r="J8311">
        <v>63211</v>
      </c>
      <c r="K8311">
        <v>3.73</v>
      </c>
    </row>
    <row r="8312" spans="2:11" x14ac:dyDescent="0.25">
      <c r="B8312">
        <v>2007</v>
      </c>
      <c r="C8312">
        <v>94</v>
      </c>
      <c r="D8312">
        <v>0.22736000000000001</v>
      </c>
      <c r="E8312">
        <v>0.20416000000000001</v>
      </c>
      <c r="F8312">
        <v>0.5</v>
      </c>
      <c r="G8312">
        <v>13799</v>
      </c>
      <c r="H8312">
        <v>2817</v>
      </c>
      <c r="I8312">
        <v>12390</v>
      </c>
      <c r="J8312">
        <v>47848</v>
      </c>
      <c r="K8312">
        <v>3.47</v>
      </c>
    </row>
    <row r="8313" spans="2:11" x14ac:dyDescent="0.25">
      <c r="B8313">
        <v>2007</v>
      </c>
      <c r="C8313">
        <v>95</v>
      </c>
      <c r="D8313">
        <v>0.24865999999999999</v>
      </c>
      <c r="E8313">
        <v>0.22116</v>
      </c>
      <c r="F8313">
        <v>0.5</v>
      </c>
      <c r="G8313">
        <v>10982</v>
      </c>
      <c r="H8313">
        <v>2429</v>
      </c>
      <c r="I8313">
        <v>9767</v>
      </c>
      <c r="J8313">
        <v>35458</v>
      </c>
      <c r="K8313">
        <v>3.23</v>
      </c>
    </row>
    <row r="8314" spans="2:11" x14ac:dyDescent="0.25">
      <c r="B8314">
        <v>2007</v>
      </c>
      <c r="C8314">
        <v>96</v>
      </c>
      <c r="D8314">
        <v>0.27378999999999998</v>
      </c>
      <c r="E8314">
        <v>0.24082000000000001</v>
      </c>
      <c r="F8314">
        <v>0.5</v>
      </c>
      <c r="G8314">
        <v>8553</v>
      </c>
      <c r="H8314">
        <v>2060</v>
      </c>
      <c r="I8314">
        <v>7523</v>
      </c>
      <c r="J8314">
        <v>25691</v>
      </c>
      <c r="K8314">
        <v>3</v>
      </c>
    </row>
    <row r="8315" spans="2:11" x14ac:dyDescent="0.25">
      <c r="B8315">
        <v>2007</v>
      </c>
      <c r="C8315">
        <v>97</v>
      </c>
      <c r="D8315">
        <v>0.30043999999999998</v>
      </c>
      <c r="E8315">
        <v>0.26119999999999999</v>
      </c>
      <c r="F8315">
        <v>0.5</v>
      </c>
      <c r="G8315">
        <v>6493</v>
      </c>
      <c r="H8315">
        <v>1696</v>
      </c>
      <c r="I8315">
        <v>5645</v>
      </c>
      <c r="J8315">
        <v>18167</v>
      </c>
      <c r="K8315">
        <v>2.8</v>
      </c>
    </row>
    <row r="8316" spans="2:11" x14ac:dyDescent="0.25">
      <c r="B8316">
        <v>2007</v>
      </c>
      <c r="C8316">
        <v>98</v>
      </c>
      <c r="D8316">
        <v>0.32851999999999998</v>
      </c>
      <c r="E8316">
        <v>0.28216999999999998</v>
      </c>
      <c r="F8316">
        <v>0.5</v>
      </c>
      <c r="G8316">
        <v>4797</v>
      </c>
      <c r="H8316">
        <v>1354</v>
      </c>
      <c r="I8316">
        <v>4120</v>
      </c>
      <c r="J8316">
        <v>12522</v>
      </c>
      <c r="K8316">
        <v>2.61</v>
      </c>
    </row>
    <row r="8317" spans="2:11" x14ac:dyDescent="0.25">
      <c r="B8317">
        <v>2007</v>
      </c>
      <c r="C8317">
        <v>99</v>
      </c>
      <c r="D8317">
        <v>0.35787999999999998</v>
      </c>
      <c r="E8317">
        <v>0.30356</v>
      </c>
      <c r="F8317">
        <v>0.5</v>
      </c>
      <c r="G8317">
        <v>3444</v>
      </c>
      <c r="H8317">
        <v>1045</v>
      </c>
      <c r="I8317">
        <v>2921</v>
      </c>
      <c r="J8317">
        <v>8402</v>
      </c>
      <c r="K8317">
        <v>2.44</v>
      </c>
    </row>
    <row r="8318" spans="2:11" x14ac:dyDescent="0.25">
      <c r="B8318">
        <v>2007</v>
      </c>
      <c r="C8318">
        <v>100</v>
      </c>
      <c r="D8318">
        <v>0.38834000000000002</v>
      </c>
      <c r="E8318">
        <v>0.32519999999999999</v>
      </c>
      <c r="F8318">
        <v>0.5</v>
      </c>
      <c r="G8318">
        <v>2398</v>
      </c>
      <c r="H8318">
        <v>780</v>
      </c>
      <c r="I8318">
        <v>2008</v>
      </c>
      <c r="J8318">
        <v>5481</v>
      </c>
      <c r="K8318">
        <v>2.29</v>
      </c>
    </row>
    <row r="8319" spans="2:11" x14ac:dyDescent="0.25">
      <c r="B8319">
        <v>2007</v>
      </c>
      <c r="C8319">
        <v>101</v>
      </c>
      <c r="D8319">
        <v>0.41971000000000003</v>
      </c>
      <c r="E8319">
        <v>0.34691</v>
      </c>
      <c r="F8319">
        <v>0.5</v>
      </c>
      <c r="G8319">
        <v>1618</v>
      </c>
      <c r="H8319">
        <v>561</v>
      </c>
      <c r="I8319">
        <v>1338</v>
      </c>
      <c r="J8319">
        <v>3473</v>
      </c>
      <c r="K8319">
        <v>2.15</v>
      </c>
    </row>
    <row r="8320" spans="2:11" x14ac:dyDescent="0.25">
      <c r="B8320">
        <v>2007</v>
      </c>
      <c r="C8320">
        <v>102</v>
      </c>
      <c r="D8320">
        <v>0.45173000000000002</v>
      </c>
      <c r="E8320">
        <v>0.36849999999999999</v>
      </c>
      <c r="F8320">
        <v>0.5</v>
      </c>
      <c r="G8320">
        <v>1057</v>
      </c>
      <c r="H8320">
        <v>389</v>
      </c>
      <c r="I8320">
        <v>862</v>
      </c>
      <c r="J8320">
        <v>2135</v>
      </c>
      <c r="K8320">
        <v>2.02</v>
      </c>
    </row>
    <row r="8321" spans="2:11" x14ac:dyDescent="0.25">
      <c r="B8321">
        <v>2007</v>
      </c>
      <c r="C8321">
        <v>103</v>
      </c>
      <c r="D8321">
        <v>0.48415999999999998</v>
      </c>
      <c r="E8321">
        <v>0.38979999999999998</v>
      </c>
      <c r="F8321">
        <v>0.5</v>
      </c>
      <c r="G8321">
        <v>667</v>
      </c>
      <c r="H8321">
        <v>260</v>
      </c>
      <c r="I8321">
        <v>537</v>
      </c>
      <c r="J8321">
        <v>1273</v>
      </c>
      <c r="K8321">
        <v>1.91</v>
      </c>
    </row>
    <row r="8322" spans="2:11" x14ac:dyDescent="0.25">
      <c r="B8322">
        <v>2007</v>
      </c>
      <c r="C8322">
        <v>104</v>
      </c>
      <c r="D8322">
        <v>0.51673000000000002</v>
      </c>
      <c r="E8322">
        <v>0.41063</v>
      </c>
      <c r="F8322">
        <v>0.5</v>
      </c>
      <c r="G8322">
        <v>407</v>
      </c>
      <c r="H8322">
        <v>167</v>
      </c>
      <c r="I8322">
        <v>324</v>
      </c>
      <c r="J8322">
        <v>735</v>
      </c>
      <c r="K8322">
        <v>1.81</v>
      </c>
    </row>
    <row r="8323" spans="2:11" x14ac:dyDescent="0.25">
      <c r="B8323">
        <v>2007</v>
      </c>
      <c r="C8323">
        <v>105</v>
      </c>
      <c r="D8323">
        <v>0.54915000000000003</v>
      </c>
      <c r="E8323">
        <v>0.43085000000000001</v>
      </c>
      <c r="F8323">
        <v>0.5</v>
      </c>
      <c r="G8323">
        <v>240</v>
      </c>
      <c r="H8323">
        <v>103</v>
      </c>
      <c r="I8323">
        <v>188</v>
      </c>
      <c r="J8323">
        <v>412</v>
      </c>
      <c r="K8323">
        <v>1.72</v>
      </c>
    </row>
    <row r="8324" spans="2:11" x14ac:dyDescent="0.25">
      <c r="B8324">
        <v>2007</v>
      </c>
      <c r="C8324">
        <v>106</v>
      </c>
      <c r="D8324">
        <v>0.58116000000000001</v>
      </c>
      <c r="E8324">
        <v>0.45030999999999999</v>
      </c>
      <c r="F8324">
        <v>0.5</v>
      </c>
      <c r="G8324">
        <v>137</v>
      </c>
      <c r="H8324">
        <v>62</v>
      </c>
      <c r="I8324">
        <v>106</v>
      </c>
      <c r="J8324">
        <v>223</v>
      </c>
      <c r="K8324">
        <v>1.64</v>
      </c>
    </row>
    <row r="8325" spans="2:11" x14ac:dyDescent="0.25">
      <c r="B8325">
        <v>2007</v>
      </c>
      <c r="C8325">
        <v>107</v>
      </c>
      <c r="D8325">
        <v>0.61250000000000004</v>
      </c>
      <c r="E8325">
        <v>0.46889999999999998</v>
      </c>
      <c r="F8325">
        <v>0.5</v>
      </c>
      <c r="G8325">
        <v>75</v>
      </c>
      <c r="H8325">
        <v>35</v>
      </c>
      <c r="I8325">
        <v>57</v>
      </c>
      <c r="J8325">
        <v>118</v>
      </c>
      <c r="K8325">
        <v>1.57</v>
      </c>
    </row>
    <row r="8326" spans="2:11" x14ac:dyDescent="0.25">
      <c r="B8326">
        <v>2007</v>
      </c>
      <c r="C8326">
        <v>108</v>
      </c>
      <c r="D8326">
        <v>0.64293999999999996</v>
      </c>
      <c r="E8326">
        <v>0.48653000000000002</v>
      </c>
      <c r="F8326">
        <v>0.5</v>
      </c>
      <c r="G8326">
        <v>40</v>
      </c>
      <c r="H8326">
        <v>19</v>
      </c>
      <c r="I8326">
        <v>30</v>
      </c>
      <c r="J8326">
        <v>60</v>
      </c>
      <c r="K8326">
        <v>1.51</v>
      </c>
    </row>
    <row r="8327" spans="2:11" x14ac:dyDescent="0.25">
      <c r="B8327">
        <v>2007</v>
      </c>
      <c r="C8327">
        <v>109</v>
      </c>
      <c r="D8327">
        <v>0.67225999999999997</v>
      </c>
      <c r="E8327">
        <v>0.50314000000000003</v>
      </c>
      <c r="F8327">
        <v>0.5</v>
      </c>
      <c r="G8327">
        <v>20</v>
      </c>
      <c r="H8327">
        <v>10</v>
      </c>
      <c r="I8327">
        <v>15</v>
      </c>
      <c r="J8327">
        <v>30</v>
      </c>
      <c r="K8327">
        <v>1.46</v>
      </c>
    </row>
    <row r="8328" spans="2:11" x14ac:dyDescent="0.25">
      <c r="B8328">
        <v>2007</v>
      </c>
      <c r="C8328" t="s">
        <v>10</v>
      </c>
      <c r="D8328">
        <v>0.70030000000000003</v>
      </c>
      <c r="E8328">
        <v>1</v>
      </c>
      <c r="F8328">
        <v>1.43</v>
      </c>
      <c r="G8328">
        <v>10</v>
      </c>
      <c r="H8328">
        <v>10</v>
      </c>
      <c r="I8328">
        <v>15</v>
      </c>
      <c r="J8328">
        <v>15</v>
      </c>
      <c r="K8328">
        <v>1.43</v>
      </c>
    </row>
    <row r="8329" spans="2:11" x14ac:dyDescent="0.25">
      <c r="B8329">
        <v>2008</v>
      </c>
      <c r="C8329">
        <v>0</v>
      </c>
      <c r="D8329">
        <v>6.1399999999999996E-3</v>
      </c>
      <c r="E8329">
        <v>6.11E-3</v>
      </c>
      <c r="F8329">
        <v>0.14000000000000001</v>
      </c>
      <c r="G8329">
        <v>100000</v>
      </c>
      <c r="H8329">
        <v>611</v>
      </c>
      <c r="I8329">
        <v>99472</v>
      </c>
      <c r="J8329">
        <v>8059560</v>
      </c>
      <c r="K8329">
        <v>80.599999999999994</v>
      </c>
    </row>
    <row r="8330" spans="2:11" x14ac:dyDescent="0.25">
      <c r="B8330">
        <v>2008</v>
      </c>
      <c r="C8330">
        <v>1</v>
      </c>
      <c r="D8330">
        <v>4.2999999999999999E-4</v>
      </c>
      <c r="E8330">
        <v>4.2999999999999999E-4</v>
      </c>
      <c r="F8330">
        <v>0.5</v>
      </c>
      <c r="G8330">
        <v>99389</v>
      </c>
      <c r="H8330">
        <v>43</v>
      </c>
      <c r="I8330">
        <v>99367</v>
      </c>
      <c r="J8330">
        <v>7960088</v>
      </c>
      <c r="K8330">
        <v>80.09</v>
      </c>
    </row>
    <row r="8331" spans="2:11" x14ac:dyDescent="0.25">
      <c r="B8331">
        <v>2008</v>
      </c>
      <c r="C8331">
        <v>2</v>
      </c>
      <c r="D8331">
        <v>2.5000000000000001E-4</v>
      </c>
      <c r="E8331">
        <v>2.5000000000000001E-4</v>
      </c>
      <c r="F8331">
        <v>0.5</v>
      </c>
      <c r="G8331">
        <v>99346</v>
      </c>
      <c r="H8331">
        <v>25</v>
      </c>
      <c r="I8331">
        <v>99333</v>
      </c>
      <c r="J8331">
        <v>7860720</v>
      </c>
      <c r="K8331">
        <v>79.12</v>
      </c>
    </row>
    <row r="8332" spans="2:11" x14ac:dyDescent="0.25">
      <c r="B8332">
        <v>2008</v>
      </c>
      <c r="C8332">
        <v>3</v>
      </c>
      <c r="D8332">
        <v>1.9000000000000001E-4</v>
      </c>
      <c r="E8332">
        <v>1.9000000000000001E-4</v>
      </c>
      <c r="F8332">
        <v>0.5</v>
      </c>
      <c r="G8332">
        <v>99321</v>
      </c>
      <c r="H8332">
        <v>19</v>
      </c>
      <c r="I8332">
        <v>99312</v>
      </c>
      <c r="J8332">
        <v>7761387</v>
      </c>
      <c r="K8332">
        <v>78.14</v>
      </c>
    </row>
    <row r="8333" spans="2:11" x14ac:dyDescent="0.25">
      <c r="B8333">
        <v>2008</v>
      </c>
      <c r="C8333">
        <v>4</v>
      </c>
      <c r="D8333">
        <v>1.4999999999999999E-4</v>
      </c>
      <c r="E8333">
        <v>1.4999999999999999E-4</v>
      </c>
      <c r="F8333">
        <v>0.5</v>
      </c>
      <c r="G8333">
        <v>99302</v>
      </c>
      <c r="H8333">
        <v>15</v>
      </c>
      <c r="I8333">
        <v>99294</v>
      </c>
      <c r="J8333">
        <v>7662075</v>
      </c>
      <c r="K8333">
        <v>77.16</v>
      </c>
    </row>
    <row r="8334" spans="2:11" x14ac:dyDescent="0.25">
      <c r="B8334">
        <v>2008</v>
      </c>
      <c r="C8334">
        <v>5</v>
      </c>
      <c r="D8334">
        <v>1.2999999999999999E-4</v>
      </c>
      <c r="E8334">
        <v>1.2999999999999999E-4</v>
      </c>
      <c r="F8334">
        <v>0.5</v>
      </c>
      <c r="G8334">
        <v>99287</v>
      </c>
      <c r="H8334">
        <v>13</v>
      </c>
      <c r="I8334">
        <v>99280</v>
      </c>
      <c r="J8334">
        <v>7562781</v>
      </c>
      <c r="K8334">
        <v>76.17</v>
      </c>
    </row>
    <row r="8335" spans="2:11" x14ac:dyDescent="0.25">
      <c r="B8335">
        <v>2008</v>
      </c>
      <c r="C8335">
        <v>6</v>
      </c>
      <c r="D8335">
        <v>1.2E-4</v>
      </c>
      <c r="E8335">
        <v>1.2E-4</v>
      </c>
      <c r="F8335">
        <v>0.5</v>
      </c>
      <c r="G8335">
        <v>99274</v>
      </c>
      <c r="H8335">
        <v>11</v>
      </c>
      <c r="I8335">
        <v>99268</v>
      </c>
      <c r="J8335">
        <v>7463501</v>
      </c>
      <c r="K8335">
        <v>75.180000000000007</v>
      </c>
    </row>
    <row r="8336" spans="2:11" x14ac:dyDescent="0.25">
      <c r="B8336">
        <v>2008</v>
      </c>
      <c r="C8336">
        <v>7</v>
      </c>
      <c r="D8336">
        <v>1.1E-4</v>
      </c>
      <c r="E8336">
        <v>1.1E-4</v>
      </c>
      <c r="F8336">
        <v>0.5</v>
      </c>
      <c r="G8336">
        <v>99262</v>
      </c>
      <c r="H8336">
        <v>11</v>
      </c>
      <c r="I8336">
        <v>99257</v>
      </c>
      <c r="J8336">
        <v>7364233</v>
      </c>
      <c r="K8336">
        <v>74.19</v>
      </c>
    </row>
    <row r="8337" spans="2:11" x14ac:dyDescent="0.25">
      <c r="B8337">
        <v>2008</v>
      </c>
      <c r="C8337">
        <v>8</v>
      </c>
      <c r="D8337">
        <v>1.1E-4</v>
      </c>
      <c r="E8337">
        <v>1.1E-4</v>
      </c>
      <c r="F8337">
        <v>0.5</v>
      </c>
      <c r="G8337">
        <v>99251</v>
      </c>
      <c r="H8337">
        <v>11</v>
      </c>
      <c r="I8337">
        <v>99246</v>
      </c>
      <c r="J8337">
        <v>7264976</v>
      </c>
      <c r="K8337">
        <v>73.2</v>
      </c>
    </row>
    <row r="8338" spans="2:11" x14ac:dyDescent="0.25">
      <c r="B8338">
        <v>2008</v>
      </c>
      <c r="C8338">
        <v>9</v>
      </c>
      <c r="D8338">
        <v>1E-4</v>
      </c>
      <c r="E8338">
        <v>1E-4</v>
      </c>
      <c r="F8338">
        <v>0.5</v>
      </c>
      <c r="G8338">
        <v>99241</v>
      </c>
      <c r="H8338">
        <v>10</v>
      </c>
      <c r="I8338">
        <v>99236</v>
      </c>
      <c r="J8338">
        <v>7165730</v>
      </c>
      <c r="K8338">
        <v>72.209999999999994</v>
      </c>
    </row>
    <row r="8339" spans="2:11" x14ac:dyDescent="0.25">
      <c r="B8339">
        <v>2008</v>
      </c>
      <c r="C8339">
        <v>10</v>
      </c>
      <c r="D8339">
        <v>1E-4</v>
      </c>
      <c r="E8339">
        <v>1E-4</v>
      </c>
      <c r="F8339">
        <v>0.5</v>
      </c>
      <c r="G8339">
        <v>99230</v>
      </c>
      <c r="H8339">
        <v>10</v>
      </c>
      <c r="I8339">
        <v>99225</v>
      </c>
      <c r="J8339">
        <v>7066494</v>
      </c>
      <c r="K8339">
        <v>71.209999999999994</v>
      </c>
    </row>
    <row r="8340" spans="2:11" x14ac:dyDescent="0.25">
      <c r="B8340">
        <v>2008</v>
      </c>
      <c r="C8340">
        <v>11</v>
      </c>
      <c r="D8340">
        <v>1.2E-4</v>
      </c>
      <c r="E8340">
        <v>1.2E-4</v>
      </c>
      <c r="F8340">
        <v>0.5</v>
      </c>
      <c r="G8340">
        <v>99220</v>
      </c>
      <c r="H8340">
        <v>12</v>
      </c>
      <c r="I8340">
        <v>99214</v>
      </c>
      <c r="J8340">
        <v>6967269</v>
      </c>
      <c r="K8340">
        <v>70.22</v>
      </c>
    </row>
    <row r="8341" spans="2:11" x14ac:dyDescent="0.25">
      <c r="B8341">
        <v>2008</v>
      </c>
      <c r="C8341">
        <v>12</v>
      </c>
      <c r="D8341">
        <v>1.1E-4</v>
      </c>
      <c r="E8341">
        <v>1.1E-4</v>
      </c>
      <c r="F8341">
        <v>0.5</v>
      </c>
      <c r="G8341">
        <v>99208</v>
      </c>
      <c r="H8341">
        <v>11</v>
      </c>
      <c r="I8341">
        <v>99203</v>
      </c>
      <c r="J8341">
        <v>6868055</v>
      </c>
      <c r="K8341">
        <v>69.23</v>
      </c>
    </row>
    <row r="8342" spans="2:11" x14ac:dyDescent="0.25">
      <c r="B8342">
        <v>2008</v>
      </c>
      <c r="C8342">
        <v>13</v>
      </c>
      <c r="D8342">
        <v>1.2999999999999999E-4</v>
      </c>
      <c r="E8342">
        <v>1.2999999999999999E-4</v>
      </c>
      <c r="F8342">
        <v>0.5</v>
      </c>
      <c r="G8342">
        <v>99197</v>
      </c>
      <c r="H8342">
        <v>13</v>
      </c>
      <c r="I8342">
        <v>99191</v>
      </c>
      <c r="J8342">
        <v>6768852</v>
      </c>
      <c r="K8342">
        <v>68.239999999999995</v>
      </c>
    </row>
    <row r="8343" spans="2:11" x14ac:dyDescent="0.25">
      <c r="B8343">
        <v>2008</v>
      </c>
      <c r="C8343">
        <v>14</v>
      </c>
      <c r="D8343">
        <v>1.6000000000000001E-4</v>
      </c>
      <c r="E8343">
        <v>1.6000000000000001E-4</v>
      </c>
      <c r="F8343">
        <v>0.5</v>
      </c>
      <c r="G8343">
        <v>99185</v>
      </c>
      <c r="H8343">
        <v>16</v>
      </c>
      <c r="I8343">
        <v>99177</v>
      </c>
      <c r="J8343">
        <v>6669661</v>
      </c>
      <c r="K8343">
        <v>67.239999999999995</v>
      </c>
    </row>
    <row r="8344" spans="2:11" x14ac:dyDescent="0.25">
      <c r="B8344">
        <v>2008</v>
      </c>
      <c r="C8344">
        <v>15</v>
      </c>
      <c r="D8344">
        <v>2.2000000000000001E-4</v>
      </c>
      <c r="E8344">
        <v>2.2000000000000001E-4</v>
      </c>
      <c r="F8344">
        <v>0.5</v>
      </c>
      <c r="G8344">
        <v>99168</v>
      </c>
      <c r="H8344">
        <v>22</v>
      </c>
      <c r="I8344">
        <v>99157</v>
      </c>
      <c r="J8344">
        <v>6570484</v>
      </c>
      <c r="K8344">
        <v>66.260000000000005</v>
      </c>
    </row>
    <row r="8345" spans="2:11" x14ac:dyDescent="0.25">
      <c r="B8345">
        <v>2008</v>
      </c>
      <c r="C8345">
        <v>16</v>
      </c>
      <c r="D8345">
        <v>2.7E-4</v>
      </c>
      <c r="E8345">
        <v>2.7E-4</v>
      </c>
      <c r="F8345">
        <v>0.5</v>
      </c>
      <c r="G8345">
        <v>99146</v>
      </c>
      <c r="H8345">
        <v>26</v>
      </c>
      <c r="I8345">
        <v>99133</v>
      </c>
      <c r="J8345">
        <v>6471327</v>
      </c>
      <c r="K8345">
        <v>65.27</v>
      </c>
    </row>
    <row r="8346" spans="2:11" x14ac:dyDescent="0.25">
      <c r="B8346">
        <v>2008</v>
      </c>
      <c r="C8346">
        <v>17</v>
      </c>
      <c r="D8346">
        <v>3.1E-4</v>
      </c>
      <c r="E8346">
        <v>3.1E-4</v>
      </c>
      <c r="F8346">
        <v>0.5</v>
      </c>
      <c r="G8346">
        <v>99120</v>
      </c>
      <c r="H8346">
        <v>31</v>
      </c>
      <c r="I8346">
        <v>99104</v>
      </c>
      <c r="J8346">
        <v>6372194</v>
      </c>
      <c r="K8346">
        <v>64.290000000000006</v>
      </c>
    </row>
    <row r="8347" spans="2:11" x14ac:dyDescent="0.25">
      <c r="B8347">
        <v>2008</v>
      </c>
      <c r="C8347">
        <v>18</v>
      </c>
      <c r="D8347">
        <v>3.8000000000000002E-4</v>
      </c>
      <c r="E8347">
        <v>3.8000000000000002E-4</v>
      </c>
      <c r="F8347">
        <v>0.5</v>
      </c>
      <c r="G8347">
        <v>99089</v>
      </c>
      <c r="H8347">
        <v>38</v>
      </c>
      <c r="I8347">
        <v>99070</v>
      </c>
      <c r="J8347">
        <v>6273089</v>
      </c>
      <c r="K8347">
        <v>63.31</v>
      </c>
    </row>
    <row r="8348" spans="2:11" x14ac:dyDescent="0.25">
      <c r="B8348">
        <v>2008</v>
      </c>
      <c r="C8348">
        <v>19</v>
      </c>
      <c r="D8348">
        <v>4.0999999999999999E-4</v>
      </c>
      <c r="E8348">
        <v>4.0999999999999999E-4</v>
      </c>
      <c r="F8348">
        <v>0.5</v>
      </c>
      <c r="G8348">
        <v>99051</v>
      </c>
      <c r="H8348">
        <v>40</v>
      </c>
      <c r="I8348">
        <v>99031</v>
      </c>
      <c r="J8348">
        <v>6174019</v>
      </c>
      <c r="K8348">
        <v>62.33</v>
      </c>
    </row>
    <row r="8349" spans="2:11" x14ac:dyDescent="0.25">
      <c r="B8349">
        <v>2008</v>
      </c>
      <c r="C8349">
        <v>20</v>
      </c>
      <c r="D8349">
        <v>4.2999999999999999E-4</v>
      </c>
      <c r="E8349">
        <v>4.2999999999999999E-4</v>
      </c>
      <c r="F8349">
        <v>0.5</v>
      </c>
      <c r="G8349">
        <v>99011</v>
      </c>
      <c r="H8349">
        <v>43</v>
      </c>
      <c r="I8349">
        <v>98989</v>
      </c>
      <c r="J8349">
        <v>6074988</v>
      </c>
      <c r="K8349">
        <v>61.36</v>
      </c>
    </row>
    <row r="8350" spans="2:11" x14ac:dyDescent="0.25">
      <c r="B8350">
        <v>2008</v>
      </c>
      <c r="C8350">
        <v>21</v>
      </c>
      <c r="D8350">
        <v>4.4999999999999999E-4</v>
      </c>
      <c r="E8350">
        <v>4.4999999999999999E-4</v>
      </c>
      <c r="F8350">
        <v>0.5</v>
      </c>
      <c r="G8350">
        <v>98968</v>
      </c>
      <c r="H8350">
        <v>45</v>
      </c>
      <c r="I8350">
        <v>98946</v>
      </c>
      <c r="J8350">
        <v>5975999</v>
      </c>
      <c r="K8350">
        <v>60.38</v>
      </c>
    </row>
    <row r="8351" spans="2:11" x14ac:dyDescent="0.25">
      <c r="B8351">
        <v>2008</v>
      </c>
      <c r="C8351">
        <v>22</v>
      </c>
      <c r="D8351">
        <v>4.6000000000000001E-4</v>
      </c>
      <c r="E8351">
        <v>4.6000000000000001E-4</v>
      </c>
      <c r="F8351">
        <v>0.5</v>
      </c>
      <c r="G8351">
        <v>98923</v>
      </c>
      <c r="H8351">
        <v>46</v>
      </c>
      <c r="I8351">
        <v>98900</v>
      </c>
      <c r="J8351">
        <v>5877053</v>
      </c>
      <c r="K8351">
        <v>59.41</v>
      </c>
    </row>
    <row r="8352" spans="2:11" x14ac:dyDescent="0.25">
      <c r="B8352">
        <v>2008</v>
      </c>
      <c r="C8352">
        <v>23</v>
      </c>
      <c r="D8352">
        <v>4.6999999999999999E-4</v>
      </c>
      <c r="E8352">
        <v>4.6999999999999999E-4</v>
      </c>
      <c r="F8352">
        <v>0.5</v>
      </c>
      <c r="G8352">
        <v>98878</v>
      </c>
      <c r="H8352">
        <v>46</v>
      </c>
      <c r="I8352">
        <v>98855</v>
      </c>
      <c r="J8352">
        <v>5778153</v>
      </c>
      <c r="K8352">
        <v>58.44</v>
      </c>
    </row>
    <row r="8353" spans="2:11" x14ac:dyDescent="0.25">
      <c r="B8353">
        <v>2008</v>
      </c>
      <c r="C8353">
        <v>24</v>
      </c>
      <c r="D8353">
        <v>4.6999999999999999E-4</v>
      </c>
      <c r="E8353">
        <v>4.6999999999999999E-4</v>
      </c>
      <c r="F8353">
        <v>0.5</v>
      </c>
      <c r="G8353">
        <v>98831</v>
      </c>
      <c r="H8353">
        <v>47</v>
      </c>
      <c r="I8353">
        <v>98808</v>
      </c>
      <c r="J8353">
        <v>5679298</v>
      </c>
      <c r="K8353">
        <v>57.46</v>
      </c>
    </row>
    <row r="8354" spans="2:11" x14ac:dyDescent="0.25">
      <c r="B8354">
        <v>2008</v>
      </c>
      <c r="C8354">
        <v>25</v>
      </c>
      <c r="D8354">
        <v>5.1999999999999995E-4</v>
      </c>
      <c r="E8354">
        <v>5.1999999999999995E-4</v>
      </c>
      <c r="F8354">
        <v>0.5</v>
      </c>
      <c r="G8354">
        <v>98785</v>
      </c>
      <c r="H8354">
        <v>51</v>
      </c>
      <c r="I8354">
        <v>98759</v>
      </c>
      <c r="J8354">
        <v>5580490</v>
      </c>
      <c r="K8354">
        <v>56.49</v>
      </c>
    </row>
    <row r="8355" spans="2:11" x14ac:dyDescent="0.25">
      <c r="B8355">
        <v>2008</v>
      </c>
      <c r="C8355">
        <v>26</v>
      </c>
      <c r="D8355">
        <v>5.1999999999999995E-4</v>
      </c>
      <c r="E8355">
        <v>5.1999999999999995E-4</v>
      </c>
      <c r="F8355">
        <v>0.5</v>
      </c>
      <c r="G8355">
        <v>98733</v>
      </c>
      <c r="H8355">
        <v>52</v>
      </c>
      <c r="I8355">
        <v>98708</v>
      </c>
      <c r="J8355">
        <v>5481731</v>
      </c>
      <c r="K8355">
        <v>55.52</v>
      </c>
    </row>
    <row r="8356" spans="2:11" x14ac:dyDescent="0.25">
      <c r="B8356">
        <v>2008</v>
      </c>
      <c r="C8356">
        <v>27</v>
      </c>
      <c r="D8356">
        <v>5.4000000000000001E-4</v>
      </c>
      <c r="E8356">
        <v>5.4000000000000001E-4</v>
      </c>
      <c r="F8356">
        <v>0.5</v>
      </c>
      <c r="G8356">
        <v>98682</v>
      </c>
      <c r="H8356">
        <v>53</v>
      </c>
      <c r="I8356">
        <v>98655</v>
      </c>
      <c r="J8356">
        <v>5383024</v>
      </c>
      <c r="K8356">
        <v>54.55</v>
      </c>
    </row>
    <row r="8357" spans="2:11" x14ac:dyDescent="0.25">
      <c r="B8357">
        <v>2008</v>
      </c>
      <c r="C8357">
        <v>28</v>
      </c>
      <c r="D8357">
        <v>5.9000000000000003E-4</v>
      </c>
      <c r="E8357">
        <v>5.9000000000000003E-4</v>
      </c>
      <c r="F8357">
        <v>0.5</v>
      </c>
      <c r="G8357">
        <v>98629</v>
      </c>
      <c r="H8357">
        <v>58</v>
      </c>
      <c r="I8357">
        <v>98600</v>
      </c>
      <c r="J8357">
        <v>5284368</v>
      </c>
      <c r="K8357">
        <v>53.58</v>
      </c>
    </row>
    <row r="8358" spans="2:11" x14ac:dyDescent="0.25">
      <c r="B8358">
        <v>2008</v>
      </c>
      <c r="C8358">
        <v>29</v>
      </c>
      <c r="D8358">
        <v>6.2E-4</v>
      </c>
      <c r="E8358">
        <v>6.2E-4</v>
      </c>
      <c r="F8358">
        <v>0.5</v>
      </c>
      <c r="G8358">
        <v>98571</v>
      </c>
      <c r="H8358">
        <v>61</v>
      </c>
      <c r="I8358">
        <v>98540</v>
      </c>
      <c r="J8358">
        <v>5185769</v>
      </c>
      <c r="K8358">
        <v>52.61</v>
      </c>
    </row>
    <row r="8359" spans="2:11" x14ac:dyDescent="0.25">
      <c r="B8359">
        <v>2008</v>
      </c>
      <c r="C8359">
        <v>30</v>
      </c>
      <c r="D8359">
        <v>6.4000000000000005E-4</v>
      </c>
      <c r="E8359">
        <v>6.4000000000000005E-4</v>
      </c>
      <c r="F8359">
        <v>0.5</v>
      </c>
      <c r="G8359">
        <v>98510</v>
      </c>
      <c r="H8359">
        <v>63</v>
      </c>
      <c r="I8359">
        <v>98478</v>
      </c>
      <c r="J8359">
        <v>5087228</v>
      </c>
      <c r="K8359">
        <v>51.64</v>
      </c>
    </row>
    <row r="8360" spans="2:11" x14ac:dyDescent="0.25">
      <c r="B8360">
        <v>2008</v>
      </c>
      <c r="C8360">
        <v>31</v>
      </c>
      <c r="D8360">
        <v>6.8999999999999997E-4</v>
      </c>
      <c r="E8360">
        <v>6.8999999999999997E-4</v>
      </c>
      <c r="F8360">
        <v>0.5</v>
      </c>
      <c r="G8360">
        <v>98447</v>
      </c>
      <c r="H8360">
        <v>68</v>
      </c>
      <c r="I8360">
        <v>98413</v>
      </c>
      <c r="J8360">
        <v>4988750</v>
      </c>
      <c r="K8360">
        <v>50.67</v>
      </c>
    </row>
    <row r="8361" spans="2:11" x14ac:dyDescent="0.25">
      <c r="B8361">
        <v>2008</v>
      </c>
      <c r="C8361">
        <v>32</v>
      </c>
      <c r="D8361">
        <v>7.1000000000000002E-4</v>
      </c>
      <c r="E8361">
        <v>7.1000000000000002E-4</v>
      </c>
      <c r="F8361">
        <v>0.5</v>
      </c>
      <c r="G8361">
        <v>98379</v>
      </c>
      <c r="H8361">
        <v>70</v>
      </c>
      <c r="I8361">
        <v>98344</v>
      </c>
      <c r="J8361">
        <v>4890337</v>
      </c>
      <c r="K8361">
        <v>49.71</v>
      </c>
    </row>
    <row r="8362" spans="2:11" x14ac:dyDescent="0.25">
      <c r="B8362">
        <v>2008</v>
      </c>
      <c r="C8362">
        <v>33</v>
      </c>
      <c r="D8362">
        <v>7.1000000000000002E-4</v>
      </c>
      <c r="E8362">
        <v>7.1000000000000002E-4</v>
      </c>
      <c r="F8362">
        <v>0.5</v>
      </c>
      <c r="G8362">
        <v>98309</v>
      </c>
      <c r="H8362">
        <v>70</v>
      </c>
      <c r="I8362">
        <v>98274</v>
      </c>
      <c r="J8362">
        <v>4791994</v>
      </c>
      <c r="K8362">
        <v>48.74</v>
      </c>
    </row>
    <row r="8363" spans="2:11" x14ac:dyDescent="0.25">
      <c r="B8363">
        <v>2008</v>
      </c>
      <c r="C8363">
        <v>34</v>
      </c>
      <c r="D8363">
        <v>8.0999999999999996E-4</v>
      </c>
      <c r="E8363">
        <v>8.0999999999999996E-4</v>
      </c>
      <c r="F8363">
        <v>0.5</v>
      </c>
      <c r="G8363">
        <v>98239</v>
      </c>
      <c r="H8363">
        <v>79</v>
      </c>
      <c r="I8363">
        <v>98199</v>
      </c>
      <c r="J8363">
        <v>4693720</v>
      </c>
      <c r="K8363">
        <v>47.78</v>
      </c>
    </row>
    <row r="8364" spans="2:11" x14ac:dyDescent="0.25">
      <c r="B8364">
        <v>2008</v>
      </c>
      <c r="C8364">
        <v>35</v>
      </c>
      <c r="D8364">
        <v>9.1E-4</v>
      </c>
      <c r="E8364">
        <v>9.1E-4</v>
      </c>
      <c r="F8364">
        <v>0.5</v>
      </c>
      <c r="G8364">
        <v>98160</v>
      </c>
      <c r="H8364">
        <v>89</v>
      </c>
      <c r="I8364">
        <v>98115</v>
      </c>
      <c r="J8364">
        <v>4595521</v>
      </c>
      <c r="K8364">
        <v>46.82</v>
      </c>
    </row>
    <row r="8365" spans="2:11" x14ac:dyDescent="0.25">
      <c r="B8365">
        <v>2008</v>
      </c>
      <c r="C8365">
        <v>36</v>
      </c>
      <c r="D8365">
        <v>9.2000000000000003E-4</v>
      </c>
      <c r="E8365">
        <v>9.2000000000000003E-4</v>
      </c>
      <c r="F8365">
        <v>0.5</v>
      </c>
      <c r="G8365">
        <v>98070</v>
      </c>
      <c r="H8365">
        <v>91</v>
      </c>
      <c r="I8365">
        <v>98025</v>
      </c>
      <c r="J8365">
        <v>4497405</v>
      </c>
      <c r="K8365">
        <v>45.86</v>
      </c>
    </row>
    <row r="8366" spans="2:11" x14ac:dyDescent="0.25">
      <c r="B8366">
        <v>2008</v>
      </c>
      <c r="C8366">
        <v>37</v>
      </c>
      <c r="D8366">
        <v>1.0200000000000001E-3</v>
      </c>
      <c r="E8366">
        <v>1.0200000000000001E-3</v>
      </c>
      <c r="F8366">
        <v>0.5</v>
      </c>
      <c r="G8366">
        <v>97980</v>
      </c>
      <c r="H8366">
        <v>100</v>
      </c>
      <c r="I8366">
        <v>97930</v>
      </c>
      <c r="J8366">
        <v>4399380</v>
      </c>
      <c r="K8366">
        <v>44.9</v>
      </c>
    </row>
    <row r="8367" spans="2:11" x14ac:dyDescent="0.25">
      <c r="B8367">
        <v>2008</v>
      </c>
      <c r="C8367">
        <v>38</v>
      </c>
      <c r="D8367">
        <v>1.09E-3</v>
      </c>
      <c r="E8367">
        <v>1.09E-3</v>
      </c>
      <c r="F8367">
        <v>0.5</v>
      </c>
      <c r="G8367">
        <v>97880</v>
      </c>
      <c r="H8367">
        <v>107</v>
      </c>
      <c r="I8367">
        <v>97826</v>
      </c>
      <c r="J8367">
        <v>4301450</v>
      </c>
      <c r="K8367">
        <v>43.95</v>
      </c>
    </row>
    <row r="8368" spans="2:11" x14ac:dyDescent="0.25">
      <c r="B8368">
        <v>2008</v>
      </c>
      <c r="C8368">
        <v>39</v>
      </c>
      <c r="D8368">
        <v>1.1999999999999999E-3</v>
      </c>
      <c r="E8368">
        <v>1.1999999999999999E-3</v>
      </c>
      <c r="F8368">
        <v>0.5</v>
      </c>
      <c r="G8368">
        <v>97773</v>
      </c>
      <c r="H8368">
        <v>117</v>
      </c>
      <c r="I8368">
        <v>97715</v>
      </c>
      <c r="J8368">
        <v>4203624</v>
      </c>
      <c r="K8368">
        <v>42.99</v>
      </c>
    </row>
    <row r="8369" spans="2:11" x14ac:dyDescent="0.25">
      <c r="B8369">
        <v>2008</v>
      </c>
      <c r="C8369">
        <v>40</v>
      </c>
      <c r="D8369">
        <v>1.3699999999999999E-3</v>
      </c>
      <c r="E8369">
        <v>1.3699999999999999E-3</v>
      </c>
      <c r="F8369">
        <v>0.5</v>
      </c>
      <c r="G8369">
        <v>97656</v>
      </c>
      <c r="H8369">
        <v>134</v>
      </c>
      <c r="I8369">
        <v>97589</v>
      </c>
      <c r="J8369">
        <v>4105909</v>
      </c>
      <c r="K8369">
        <v>42.04</v>
      </c>
    </row>
    <row r="8370" spans="2:11" x14ac:dyDescent="0.25">
      <c r="B8370">
        <v>2008</v>
      </c>
      <c r="C8370">
        <v>41</v>
      </c>
      <c r="D8370">
        <v>1.5E-3</v>
      </c>
      <c r="E8370">
        <v>1.49E-3</v>
      </c>
      <c r="F8370">
        <v>0.5</v>
      </c>
      <c r="G8370">
        <v>97522</v>
      </c>
      <c r="H8370">
        <v>146</v>
      </c>
      <c r="I8370">
        <v>97450</v>
      </c>
      <c r="J8370">
        <v>4008320</v>
      </c>
      <c r="K8370">
        <v>41.1</v>
      </c>
    </row>
    <row r="8371" spans="2:11" x14ac:dyDescent="0.25">
      <c r="B8371">
        <v>2008</v>
      </c>
      <c r="C8371">
        <v>42</v>
      </c>
      <c r="D8371">
        <v>1.6100000000000001E-3</v>
      </c>
      <c r="E8371">
        <v>1.6100000000000001E-3</v>
      </c>
      <c r="F8371">
        <v>0.5</v>
      </c>
      <c r="G8371">
        <v>97377</v>
      </c>
      <c r="H8371">
        <v>157</v>
      </c>
      <c r="I8371">
        <v>97298</v>
      </c>
      <c r="J8371">
        <v>3910870</v>
      </c>
      <c r="K8371">
        <v>40.159999999999997</v>
      </c>
    </row>
    <row r="8372" spans="2:11" x14ac:dyDescent="0.25">
      <c r="B8372">
        <v>2008</v>
      </c>
      <c r="C8372">
        <v>43</v>
      </c>
      <c r="D8372">
        <v>1.7799999999999999E-3</v>
      </c>
      <c r="E8372">
        <v>1.7799999999999999E-3</v>
      </c>
      <c r="F8372">
        <v>0.5</v>
      </c>
      <c r="G8372">
        <v>97220</v>
      </c>
      <c r="H8372">
        <v>173</v>
      </c>
      <c r="I8372">
        <v>97133</v>
      </c>
      <c r="J8372">
        <v>3813572</v>
      </c>
      <c r="K8372">
        <v>39.229999999999997</v>
      </c>
    </row>
    <row r="8373" spans="2:11" x14ac:dyDescent="0.25">
      <c r="B8373">
        <v>2008</v>
      </c>
      <c r="C8373">
        <v>44</v>
      </c>
      <c r="D8373">
        <v>2.0300000000000001E-3</v>
      </c>
      <c r="E8373">
        <v>2.0200000000000001E-3</v>
      </c>
      <c r="F8373">
        <v>0.5</v>
      </c>
      <c r="G8373">
        <v>97047</v>
      </c>
      <c r="H8373">
        <v>196</v>
      </c>
      <c r="I8373">
        <v>96948</v>
      </c>
      <c r="J8373">
        <v>3716439</v>
      </c>
      <c r="K8373">
        <v>38.299999999999997</v>
      </c>
    </row>
    <row r="8374" spans="2:11" x14ac:dyDescent="0.25">
      <c r="B8374">
        <v>2008</v>
      </c>
      <c r="C8374">
        <v>45</v>
      </c>
      <c r="D8374">
        <v>2.1800000000000001E-3</v>
      </c>
      <c r="E8374">
        <v>2.1800000000000001E-3</v>
      </c>
      <c r="F8374">
        <v>0.5</v>
      </c>
      <c r="G8374">
        <v>96850</v>
      </c>
      <c r="H8374">
        <v>211</v>
      </c>
      <c r="I8374">
        <v>96745</v>
      </c>
      <c r="J8374">
        <v>3619491</v>
      </c>
      <c r="K8374">
        <v>37.369999999999997</v>
      </c>
    </row>
    <row r="8375" spans="2:11" x14ac:dyDescent="0.25">
      <c r="B8375">
        <v>2008</v>
      </c>
      <c r="C8375">
        <v>46</v>
      </c>
      <c r="D8375">
        <v>2.3800000000000002E-3</v>
      </c>
      <c r="E8375">
        <v>2.3800000000000002E-3</v>
      </c>
      <c r="F8375">
        <v>0.5</v>
      </c>
      <c r="G8375">
        <v>96639</v>
      </c>
      <c r="H8375">
        <v>230</v>
      </c>
      <c r="I8375">
        <v>96524</v>
      </c>
      <c r="J8375">
        <v>3522746</v>
      </c>
      <c r="K8375">
        <v>36.450000000000003</v>
      </c>
    </row>
    <row r="8376" spans="2:11" x14ac:dyDescent="0.25">
      <c r="B8376">
        <v>2008</v>
      </c>
      <c r="C8376">
        <v>47</v>
      </c>
      <c r="D8376">
        <v>2.5799999999999998E-3</v>
      </c>
      <c r="E8376">
        <v>2.5799999999999998E-3</v>
      </c>
      <c r="F8376">
        <v>0.5</v>
      </c>
      <c r="G8376">
        <v>96409</v>
      </c>
      <c r="H8376">
        <v>249</v>
      </c>
      <c r="I8376">
        <v>96285</v>
      </c>
      <c r="J8376">
        <v>3426222</v>
      </c>
      <c r="K8376">
        <v>35.54</v>
      </c>
    </row>
    <row r="8377" spans="2:11" x14ac:dyDescent="0.25">
      <c r="B8377">
        <v>2008</v>
      </c>
      <c r="C8377">
        <v>48</v>
      </c>
      <c r="D8377">
        <v>2.7799999999999999E-3</v>
      </c>
      <c r="E8377">
        <v>2.7799999999999999E-3</v>
      </c>
      <c r="F8377">
        <v>0.5</v>
      </c>
      <c r="G8377">
        <v>96161</v>
      </c>
      <c r="H8377">
        <v>267</v>
      </c>
      <c r="I8377">
        <v>96027</v>
      </c>
      <c r="J8377">
        <v>3329936</v>
      </c>
      <c r="K8377">
        <v>34.630000000000003</v>
      </c>
    </row>
    <row r="8378" spans="2:11" x14ac:dyDescent="0.25">
      <c r="B8378">
        <v>2008</v>
      </c>
      <c r="C8378">
        <v>49</v>
      </c>
      <c r="D8378">
        <v>3.0699999999999998E-3</v>
      </c>
      <c r="E8378">
        <v>3.0699999999999998E-3</v>
      </c>
      <c r="F8378">
        <v>0.5</v>
      </c>
      <c r="G8378">
        <v>95894</v>
      </c>
      <c r="H8378">
        <v>294</v>
      </c>
      <c r="I8378">
        <v>95747</v>
      </c>
      <c r="J8378">
        <v>3233909</v>
      </c>
      <c r="K8378">
        <v>33.72</v>
      </c>
    </row>
    <row r="8379" spans="2:11" x14ac:dyDescent="0.25">
      <c r="B8379">
        <v>2008</v>
      </c>
      <c r="C8379">
        <v>50</v>
      </c>
      <c r="D8379">
        <v>3.3400000000000001E-3</v>
      </c>
      <c r="E8379">
        <v>3.3400000000000001E-3</v>
      </c>
      <c r="F8379">
        <v>0.5</v>
      </c>
      <c r="G8379">
        <v>95600</v>
      </c>
      <c r="H8379">
        <v>319</v>
      </c>
      <c r="I8379">
        <v>95440</v>
      </c>
      <c r="J8379">
        <v>3138162</v>
      </c>
      <c r="K8379">
        <v>32.83</v>
      </c>
    </row>
    <row r="8380" spans="2:11" x14ac:dyDescent="0.25">
      <c r="B8380">
        <v>2008</v>
      </c>
      <c r="C8380">
        <v>51</v>
      </c>
      <c r="D8380">
        <v>3.5000000000000001E-3</v>
      </c>
      <c r="E8380">
        <v>3.49E-3</v>
      </c>
      <c r="F8380">
        <v>0.5</v>
      </c>
      <c r="G8380">
        <v>95281</v>
      </c>
      <c r="H8380">
        <v>333</v>
      </c>
      <c r="I8380">
        <v>95114</v>
      </c>
      <c r="J8380">
        <v>3042722</v>
      </c>
      <c r="K8380">
        <v>31.93</v>
      </c>
    </row>
    <row r="8381" spans="2:11" x14ac:dyDescent="0.25">
      <c r="B8381">
        <v>2008</v>
      </c>
      <c r="C8381">
        <v>52</v>
      </c>
      <c r="D8381">
        <v>3.82E-3</v>
      </c>
      <c r="E8381">
        <v>3.81E-3</v>
      </c>
      <c r="F8381">
        <v>0.5</v>
      </c>
      <c r="G8381">
        <v>94948</v>
      </c>
      <c r="H8381">
        <v>362</v>
      </c>
      <c r="I8381">
        <v>94767</v>
      </c>
      <c r="J8381">
        <v>2947608</v>
      </c>
      <c r="K8381">
        <v>31.04</v>
      </c>
    </row>
    <row r="8382" spans="2:11" x14ac:dyDescent="0.25">
      <c r="B8382">
        <v>2008</v>
      </c>
      <c r="C8382">
        <v>53</v>
      </c>
      <c r="D8382">
        <v>3.96E-3</v>
      </c>
      <c r="E8382">
        <v>3.9500000000000004E-3</v>
      </c>
      <c r="F8382">
        <v>0.5</v>
      </c>
      <c r="G8382">
        <v>94586</v>
      </c>
      <c r="H8382">
        <v>374</v>
      </c>
      <c r="I8382">
        <v>94399</v>
      </c>
      <c r="J8382">
        <v>2852841</v>
      </c>
      <c r="K8382">
        <v>30.16</v>
      </c>
    </row>
    <row r="8383" spans="2:11" x14ac:dyDescent="0.25">
      <c r="B8383">
        <v>2008</v>
      </c>
      <c r="C8383">
        <v>54</v>
      </c>
      <c r="D8383">
        <v>4.1999999999999997E-3</v>
      </c>
      <c r="E8383">
        <v>4.1999999999999997E-3</v>
      </c>
      <c r="F8383">
        <v>0.5</v>
      </c>
      <c r="G8383">
        <v>94212</v>
      </c>
      <c r="H8383">
        <v>395</v>
      </c>
      <c r="I8383">
        <v>94014</v>
      </c>
      <c r="J8383">
        <v>2758443</v>
      </c>
      <c r="K8383">
        <v>29.28</v>
      </c>
    </row>
    <row r="8384" spans="2:11" x14ac:dyDescent="0.25">
      <c r="B8384">
        <v>2008</v>
      </c>
      <c r="C8384">
        <v>55</v>
      </c>
      <c r="D8384">
        <v>4.5999999999999999E-3</v>
      </c>
      <c r="E8384">
        <v>4.5900000000000003E-3</v>
      </c>
      <c r="F8384">
        <v>0.5</v>
      </c>
      <c r="G8384">
        <v>93816</v>
      </c>
      <c r="H8384">
        <v>430</v>
      </c>
      <c r="I8384">
        <v>93601</v>
      </c>
      <c r="J8384">
        <v>2664429</v>
      </c>
      <c r="K8384">
        <v>28.4</v>
      </c>
    </row>
    <row r="8385" spans="2:11" x14ac:dyDescent="0.25">
      <c r="B8385">
        <v>2008</v>
      </c>
      <c r="C8385">
        <v>56</v>
      </c>
      <c r="D8385">
        <v>4.9399999999999999E-3</v>
      </c>
      <c r="E8385">
        <v>4.9300000000000004E-3</v>
      </c>
      <c r="F8385">
        <v>0.5</v>
      </c>
      <c r="G8385">
        <v>93386</v>
      </c>
      <c r="H8385">
        <v>461</v>
      </c>
      <c r="I8385">
        <v>93156</v>
      </c>
      <c r="J8385">
        <v>2570827</v>
      </c>
      <c r="K8385">
        <v>27.53</v>
      </c>
    </row>
    <row r="8386" spans="2:11" x14ac:dyDescent="0.25">
      <c r="B8386">
        <v>2008</v>
      </c>
      <c r="C8386">
        <v>57</v>
      </c>
      <c r="D8386">
        <v>5.1799999999999997E-3</v>
      </c>
      <c r="E8386">
        <v>5.1700000000000001E-3</v>
      </c>
      <c r="F8386">
        <v>0.5</v>
      </c>
      <c r="G8386">
        <v>92925</v>
      </c>
      <c r="H8386">
        <v>480</v>
      </c>
      <c r="I8386">
        <v>92685</v>
      </c>
      <c r="J8386">
        <v>2477672</v>
      </c>
      <c r="K8386">
        <v>26.66</v>
      </c>
    </row>
    <row r="8387" spans="2:11" x14ac:dyDescent="0.25">
      <c r="B8387">
        <v>2008</v>
      </c>
      <c r="C8387">
        <v>58</v>
      </c>
      <c r="D8387">
        <v>5.6499999999999996E-3</v>
      </c>
      <c r="E8387">
        <v>5.6299999999999996E-3</v>
      </c>
      <c r="F8387">
        <v>0.5</v>
      </c>
      <c r="G8387">
        <v>92445</v>
      </c>
      <c r="H8387">
        <v>521</v>
      </c>
      <c r="I8387">
        <v>92185</v>
      </c>
      <c r="J8387">
        <v>2384986</v>
      </c>
      <c r="K8387">
        <v>25.8</v>
      </c>
    </row>
    <row r="8388" spans="2:11" x14ac:dyDescent="0.25">
      <c r="B8388">
        <v>2008</v>
      </c>
      <c r="C8388">
        <v>59</v>
      </c>
      <c r="D8388">
        <v>6.13E-3</v>
      </c>
      <c r="E8388">
        <v>6.11E-3</v>
      </c>
      <c r="F8388">
        <v>0.5</v>
      </c>
      <c r="G8388">
        <v>91924</v>
      </c>
      <c r="H8388">
        <v>562</v>
      </c>
      <c r="I8388">
        <v>91643</v>
      </c>
      <c r="J8388">
        <v>2292802</v>
      </c>
      <c r="K8388">
        <v>24.94</v>
      </c>
    </row>
    <row r="8389" spans="2:11" x14ac:dyDescent="0.25">
      <c r="B8389">
        <v>2008</v>
      </c>
      <c r="C8389">
        <v>60</v>
      </c>
      <c r="D8389">
        <v>6.9899999999999997E-3</v>
      </c>
      <c r="E8389">
        <v>6.9699999999999996E-3</v>
      </c>
      <c r="F8389">
        <v>0.5</v>
      </c>
      <c r="G8389">
        <v>91363</v>
      </c>
      <c r="H8389">
        <v>637</v>
      </c>
      <c r="I8389">
        <v>91044</v>
      </c>
      <c r="J8389">
        <v>2201158</v>
      </c>
      <c r="K8389">
        <v>24.09</v>
      </c>
    </row>
    <row r="8390" spans="2:11" x14ac:dyDescent="0.25">
      <c r="B8390">
        <v>2008</v>
      </c>
      <c r="C8390">
        <v>61</v>
      </c>
      <c r="D8390">
        <v>7.45E-3</v>
      </c>
      <c r="E8390">
        <v>7.4200000000000004E-3</v>
      </c>
      <c r="F8390">
        <v>0.5</v>
      </c>
      <c r="G8390">
        <v>90726</v>
      </c>
      <c r="H8390">
        <v>673</v>
      </c>
      <c r="I8390">
        <v>90389</v>
      </c>
      <c r="J8390">
        <v>2110114</v>
      </c>
      <c r="K8390">
        <v>23.26</v>
      </c>
    </row>
    <row r="8391" spans="2:11" x14ac:dyDescent="0.25">
      <c r="B8391">
        <v>2008</v>
      </c>
      <c r="C8391">
        <v>62</v>
      </c>
      <c r="D8391">
        <v>8.1899999999999994E-3</v>
      </c>
      <c r="E8391">
        <v>8.1600000000000006E-3</v>
      </c>
      <c r="F8391">
        <v>0.5</v>
      </c>
      <c r="G8391">
        <v>90052</v>
      </c>
      <c r="H8391">
        <v>735</v>
      </c>
      <c r="I8391">
        <v>89685</v>
      </c>
      <c r="J8391">
        <v>2019725</v>
      </c>
      <c r="K8391">
        <v>22.43</v>
      </c>
    </row>
    <row r="8392" spans="2:11" x14ac:dyDescent="0.25">
      <c r="B8392">
        <v>2008</v>
      </c>
      <c r="C8392">
        <v>63</v>
      </c>
      <c r="D8392">
        <v>8.8999999999999999E-3</v>
      </c>
      <c r="E8392">
        <v>8.8599999999999998E-3</v>
      </c>
      <c r="F8392">
        <v>0.5</v>
      </c>
      <c r="G8392">
        <v>89318</v>
      </c>
      <c r="H8392">
        <v>792</v>
      </c>
      <c r="I8392">
        <v>88922</v>
      </c>
      <c r="J8392">
        <v>1930040</v>
      </c>
      <c r="K8392">
        <v>21.61</v>
      </c>
    </row>
    <row r="8393" spans="2:11" x14ac:dyDescent="0.25">
      <c r="B8393">
        <v>2008</v>
      </c>
      <c r="C8393">
        <v>64</v>
      </c>
      <c r="D8393">
        <v>0.01</v>
      </c>
      <c r="E8393">
        <v>9.9500000000000005E-3</v>
      </c>
      <c r="F8393">
        <v>0.5</v>
      </c>
      <c r="G8393">
        <v>88526</v>
      </c>
      <c r="H8393">
        <v>881</v>
      </c>
      <c r="I8393">
        <v>88086</v>
      </c>
      <c r="J8393">
        <v>1841117</v>
      </c>
      <c r="K8393">
        <v>20.8</v>
      </c>
    </row>
    <row r="8394" spans="2:11" x14ac:dyDescent="0.25">
      <c r="B8394">
        <v>2008</v>
      </c>
      <c r="C8394">
        <v>65</v>
      </c>
      <c r="D8394">
        <v>1.076E-2</v>
      </c>
      <c r="E8394">
        <v>1.0699999999999999E-2</v>
      </c>
      <c r="F8394">
        <v>0.5</v>
      </c>
      <c r="G8394">
        <v>87645</v>
      </c>
      <c r="H8394">
        <v>938</v>
      </c>
      <c r="I8394">
        <v>87176</v>
      </c>
      <c r="J8394">
        <v>1753032</v>
      </c>
      <c r="K8394">
        <v>20</v>
      </c>
    </row>
    <row r="8395" spans="2:11" x14ac:dyDescent="0.25">
      <c r="B8395">
        <v>2008</v>
      </c>
      <c r="C8395">
        <v>66</v>
      </c>
      <c r="D8395">
        <v>1.1730000000000001E-2</v>
      </c>
      <c r="E8395">
        <v>1.167E-2</v>
      </c>
      <c r="F8395">
        <v>0.5</v>
      </c>
      <c r="G8395">
        <v>86708</v>
      </c>
      <c r="H8395">
        <v>1011</v>
      </c>
      <c r="I8395">
        <v>86202</v>
      </c>
      <c r="J8395">
        <v>1665855</v>
      </c>
      <c r="K8395">
        <v>19.21</v>
      </c>
    </row>
    <row r="8396" spans="2:11" x14ac:dyDescent="0.25">
      <c r="B8396">
        <v>2008</v>
      </c>
      <c r="C8396">
        <v>67</v>
      </c>
      <c r="D8396">
        <v>1.269E-2</v>
      </c>
      <c r="E8396">
        <v>1.261E-2</v>
      </c>
      <c r="F8396">
        <v>0.5</v>
      </c>
      <c r="G8396">
        <v>85696</v>
      </c>
      <c r="H8396">
        <v>1081</v>
      </c>
      <c r="I8396">
        <v>85156</v>
      </c>
      <c r="J8396">
        <v>1579654</v>
      </c>
      <c r="K8396">
        <v>18.43</v>
      </c>
    </row>
    <row r="8397" spans="2:11" x14ac:dyDescent="0.25">
      <c r="B8397">
        <v>2008</v>
      </c>
      <c r="C8397">
        <v>68</v>
      </c>
      <c r="D8397">
        <v>1.3769999999999999E-2</v>
      </c>
      <c r="E8397">
        <v>1.3679999999999999E-2</v>
      </c>
      <c r="F8397">
        <v>0.5</v>
      </c>
      <c r="G8397">
        <v>84615</v>
      </c>
      <c r="H8397">
        <v>1157</v>
      </c>
      <c r="I8397">
        <v>84037</v>
      </c>
      <c r="J8397">
        <v>1494498</v>
      </c>
      <c r="K8397">
        <v>17.66</v>
      </c>
    </row>
    <row r="8398" spans="2:11" x14ac:dyDescent="0.25">
      <c r="B8398">
        <v>2008</v>
      </c>
      <c r="C8398">
        <v>69</v>
      </c>
      <c r="D8398">
        <v>1.532E-2</v>
      </c>
      <c r="E8398">
        <v>1.521E-2</v>
      </c>
      <c r="F8398">
        <v>0.5</v>
      </c>
      <c r="G8398">
        <v>83458</v>
      </c>
      <c r="H8398">
        <v>1269</v>
      </c>
      <c r="I8398">
        <v>82824</v>
      </c>
      <c r="J8398">
        <v>1410461</v>
      </c>
      <c r="K8398">
        <v>16.899999999999999</v>
      </c>
    </row>
    <row r="8399" spans="2:11" x14ac:dyDescent="0.25">
      <c r="B8399">
        <v>2008</v>
      </c>
      <c r="C8399">
        <v>70</v>
      </c>
      <c r="D8399">
        <v>1.6740000000000001E-2</v>
      </c>
      <c r="E8399">
        <v>1.661E-2</v>
      </c>
      <c r="F8399">
        <v>0.5</v>
      </c>
      <c r="G8399">
        <v>82189</v>
      </c>
      <c r="H8399">
        <v>1365</v>
      </c>
      <c r="I8399">
        <v>81507</v>
      </c>
      <c r="J8399">
        <v>1327637</v>
      </c>
      <c r="K8399">
        <v>16.149999999999999</v>
      </c>
    </row>
    <row r="8400" spans="2:11" x14ac:dyDescent="0.25">
      <c r="B8400">
        <v>2008</v>
      </c>
      <c r="C8400">
        <v>71</v>
      </c>
      <c r="D8400">
        <v>1.8020000000000001E-2</v>
      </c>
      <c r="E8400">
        <v>1.7860000000000001E-2</v>
      </c>
      <c r="F8400">
        <v>0.5</v>
      </c>
      <c r="G8400">
        <v>80824</v>
      </c>
      <c r="H8400">
        <v>1443</v>
      </c>
      <c r="I8400">
        <v>80103</v>
      </c>
      <c r="J8400">
        <v>1246131</v>
      </c>
      <c r="K8400">
        <v>15.42</v>
      </c>
    </row>
    <row r="8401" spans="2:11" x14ac:dyDescent="0.25">
      <c r="B8401">
        <v>2008</v>
      </c>
      <c r="C8401">
        <v>72</v>
      </c>
      <c r="D8401">
        <v>2.036E-2</v>
      </c>
      <c r="E8401">
        <v>2.0150000000000001E-2</v>
      </c>
      <c r="F8401">
        <v>0.5</v>
      </c>
      <c r="G8401">
        <v>79381</v>
      </c>
      <c r="H8401">
        <v>1600</v>
      </c>
      <c r="I8401">
        <v>78581</v>
      </c>
      <c r="J8401">
        <v>1166028</v>
      </c>
      <c r="K8401">
        <v>14.69</v>
      </c>
    </row>
    <row r="8402" spans="2:11" x14ac:dyDescent="0.25">
      <c r="B8402">
        <v>2008</v>
      </c>
      <c r="C8402">
        <v>73</v>
      </c>
      <c r="D8402">
        <v>2.2120000000000001E-2</v>
      </c>
      <c r="E8402">
        <v>2.188E-2</v>
      </c>
      <c r="F8402">
        <v>0.5</v>
      </c>
      <c r="G8402">
        <v>77781</v>
      </c>
      <c r="H8402">
        <v>1702</v>
      </c>
      <c r="I8402">
        <v>76930</v>
      </c>
      <c r="J8402">
        <v>1087447</v>
      </c>
      <c r="K8402">
        <v>13.98</v>
      </c>
    </row>
    <row r="8403" spans="2:11" x14ac:dyDescent="0.25">
      <c r="B8403">
        <v>2008</v>
      </c>
      <c r="C8403">
        <v>74</v>
      </c>
      <c r="D8403">
        <v>2.445E-2</v>
      </c>
      <c r="E8403">
        <v>2.4160000000000001E-2</v>
      </c>
      <c r="F8403">
        <v>0.5</v>
      </c>
      <c r="G8403">
        <v>76080</v>
      </c>
      <c r="H8403">
        <v>1838</v>
      </c>
      <c r="I8403">
        <v>75161</v>
      </c>
      <c r="J8403">
        <v>1010516</v>
      </c>
      <c r="K8403">
        <v>13.28</v>
      </c>
    </row>
    <row r="8404" spans="2:11" x14ac:dyDescent="0.25">
      <c r="B8404">
        <v>2008</v>
      </c>
      <c r="C8404">
        <v>75</v>
      </c>
      <c r="D8404">
        <v>2.7060000000000001E-2</v>
      </c>
      <c r="E8404">
        <v>2.6700000000000002E-2</v>
      </c>
      <c r="F8404">
        <v>0.5</v>
      </c>
      <c r="G8404">
        <v>74242</v>
      </c>
      <c r="H8404">
        <v>1982</v>
      </c>
      <c r="I8404">
        <v>73251</v>
      </c>
      <c r="J8404">
        <v>935356</v>
      </c>
      <c r="K8404">
        <v>12.6</v>
      </c>
    </row>
    <row r="8405" spans="2:11" x14ac:dyDescent="0.25">
      <c r="B8405">
        <v>2008</v>
      </c>
      <c r="C8405">
        <v>76</v>
      </c>
      <c r="D8405">
        <v>2.9790000000000001E-2</v>
      </c>
      <c r="E8405">
        <v>2.9360000000000001E-2</v>
      </c>
      <c r="F8405">
        <v>0.5</v>
      </c>
      <c r="G8405">
        <v>72260</v>
      </c>
      <c r="H8405">
        <v>2121</v>
      </c>
      <c r="I8405">
        <v>71199</v>
      </c>
      <c r="J8405">
        <v>862105</v>
      </c>
      <c r="K8405">
        <v>11.93</v>
      </c>
    </row>
    <row r="8406" spans="2:11" x14ac:dyDescent="0.25">
      <c r="B8406">
        <v>2008</v>
      </c>
      <c r="C8406">
        <v>77</v>
      </c>
      <c r="D8406">
        <v>3.2759999999999997E-2</v>
      </c>
      <c r="E8406">
        <v>3.2230000000000002E-2</v>
      </c>
      <c r="F8406">
        <v>0.5</v>
      </c>
      <c r="G8406">
        <v>70139</v>
      </c>
      <c r="H8406">
        <v>2260</v>
      </c>
      <c r="I8406">
        <v>69009</v>
      </c>
      <c r="J8406">
        <v>790905</v>
      </c>
      <c r="K8406">
        <v>11.28</v>
      </c>
    </row>
    <row r="8407" spans="2:11" x14ac:dyDescent="0.25">
      <c r="B8407">
        <v>2008</v>
      </c>
      <c r="C8407">
        <v>78</v>
      </c>
      <c r="D8407">
        <v>3.6429999999999997E-2</v>
      </c>
      <c r="E8407">
        <v>3.5770000000000003E-2</v>
      </c>
      <c r="F8407">
        <v>0.5</v>
      </c>
      <c r="G8407">
        <v>67878</v>
      </c>
      <c r="H8407">
        <v>2428</v>
      </c>
      <c r="I8407">
        <v>66664</v>
      </c>
      <c r="J8407">
        <v>721897</v>
      </c>
      <c r="K8407">
        <v>10.64</v>
      </c>
    </row>
    <row r="8408" spans="2:11" x14ac:dyDescent="0.25">
      <c r="B8408">
        <v>2008</v>
      </c>
      <c r="C8408">
        <v>79</v>
      </c>
      <c r="D8408">
        <v>3.9719999999999998E-2</v>
      </c>
      <c r="E8408">
        <v>3.8949999999999999E-2</v>
      </c>
      <c r="F8408">
        <v>0.5</v>
      </c>
      <c r="G8408">
        <v>65450</v>
      </c>
      <c r="H8408">
        <v>2549</v>
      </c>
      <c r="I8408">
        <v>64175</v>
      </c>
      <c r="J8408">
        <v>655233</v>
      </c>
      <c r="K8408">
        <v>10.01</v>
      </c>
    </row>
    <row r="8409" spans="2:11" x14ac:dyDescent="0.25">
      <c r="B8409">
        <v>2008</v>
      </c>
      <c r="C8409">
        <v>80</v>
      </c>
      <c r="D8409">
        <v>4.6030000000000001E-2</v>
      </c>
      <c r="E8409">
        <v>4.4990000000000002E-2</v>
      </c>
      <c r="F8409">
        <v>0.5</v>
      </c>
      <c r="G8409">
        <v>62901</v>
      </c>
      <c r="H8409">
        <v>2830</v>
      </c>
      <c r="I8409">
        <v>61486</v>
      </c>
      <c r="J8409">
        <v>591057</v>
      </c>
      <c r="K8409">
        <v>9.4</v>
      </c>
    </row>
    <row r="8410" spans="2:11" x14ac:dyDescent="0.25">
      <c r="B8410">
        <v>2008</v>
      </c>
      <c r="C8410">
        <v>81</v>
      </c>
      <c r="D8410">
        <v>5.1580000000000001E-2</v>
      </c>
      <c r="E8410">
        <v>5.0279999999999998E-2</v>
      </c>
      <c r="F8410">
        <v>0.5</v>
      </c>
      <c r="G8410">
        <v>60071</v>
      </c>
      <c r="H8410">
        <v>3020</v>
      </c>
      <c r="I8410">
        <v>58561</v>
      </c>
      <c r="J8410">
        <v>529571</v>
      </c>
      <c r="K8410">
        <v>8.82</v>
      </c>
    </row>
    <row r="8411" spans="2:11" x14ac:dyDescent="0.25">
      <c r="B8411">
        <v>2008</v>
      </c>
      <c r="C8411">
        <v>82</v>
      </c>
      <c r="D8411">
        <v>5.7770000000000002E-2</v>
      </c>
      <c r="E8411">
        <v>5.6149999999999999E-2</v>
      </c>
      <c r="F8411">
        <v>0.5</v>
      </c>
      <c r="G8411">
        <v>57050</v>
      </c>
      <c r="H8411">
        <v>3203</v>
      </c>
      <c r="I8411">
        <v>55449</v>
      </c>
      <c r="J8411">
        <v>471011</v>
      </c>
      <c r="K8411">
        <v>8.26</v>
      </c>
    </row>
    <row r="8412" spans="2:11" x14ac:dyDescent="0.25">
      <c r="B8412">
        <v>2008</v>
      </c>
      <c r="C8412">
        <v>83</v>
      </c>
      <c r="D8412">
        <v>6.5299999999999997E-2</v>
      </c>
      <c r="E8412">
        <v>6.3229999999999995E-2</v>
      </c>
      <c r="F8412">
        <v>0.5</v>
      </c>
      <c r="G8412">
        <v>53847</v>
      </c>
      <c r="H8412">
        <v>3405</v>
      </c>
      <c r="I8412">
        <v>52145</v>
      </c>
      <c r="J8412">
        <v>415562</v>
      </c>
      <c r="K8412">
        <v>7.72</v>
      </c>
    </row>
    <row r="8413" spans="2:11" x14ac:dyDescent="0.25">
      <c r="B8413">
        <v>2008</v>
      </c>
      <c r="C8413">
        <v>84</v>
      </c>
      <c r="D8413">
        <v>7.2489999999999999E-2</v>
      </c>
      <c r="E8413">
        <v>6.9949999999999998E-2</v>
      </c>
      <c r="F8413">
        <v>0.5</v>
      </c>
      <c r="G8413">
        <v>50442</v>
      </c>
      <c r="H8413">
        <v>3529</v>
      </c>
      <c r="I8413">
        <v>48678</v>
      </c>
      <c r="J8413">
        <v>363417</v>
      </c>
      <c r="K8413">
        <v>7.2</v>
      </c>
    </row>
    <row r="8414" spans="2:11" x14ac:dyDescent="0.25">
      <c r="B8414">
        <v>2008</v>
      </c>
      <c r="C8414">
        <v>85</v>
      </c>
      <c r="D8414">
        <v>8.1769999999999995E-2</v>
      </c>
      <c r="E8414">
        <v>7.8560000000000005E-2</v>
      </c>
      <c r="F8414">
        <v>0.5</v>
      </c>
      <c r="G8414">
        <v>46914</v>
      </c>
      <c r="H8414">
        <v>3686</v>
      </c>
      <c r="I8414">
        <v>45071</v>
      </c>
      <c r="J8414">
        <v>314739</v>
      </c>
      <c r="K8414">
        <v>6.71</v>
      </c>
    </row>
    <row r="8415" spans="2:11" x14ac:dyDescent="0.25">
      <c r="B8415">
        <v>2008</v>
      </c>
      <c r="C8415">
        <v>86</v>
      </c>
      <c r="D8415">
        <v>9.2179999999999998E-2</v>
      </c>
      <c r="E8415">
        <v>8.8120000000000004E-2</v>
      </c>
      <c r="F8415">
        <v>0.5</v>
      </c>
      <c r="G8415">
        <v>43228</v>
      </c>
      <c r="H8415">
        <v>3809</v>
      </c>
      <c r="I8415">
        <v>41324</v>
      </c>
      <c r="J8415">
        <v>269668</v>
      </c>
      <c r="K8415">
        <v>6.24</v>
      </c>
    </row>
    <row r="8416" spans="2:11" x14ac:dyDescent="0.25">
      <c r="B8416">
        <v>2008</v>
      </c>
      <c r="C8416">
        <v>87</v>
      </c>
      <c r="D8416">
        <v>0.10242999999999999</v>
      </c>
      <c r="E8416">
        <v>9.7439999999999999E-2</v>
      </c>
      <c r="F8416">
        <v>0.5</v>
      </c>
      <c r="G8416">
        <v>39419</v>
      </c>
      <c r="H8416">
        <v>3841</v>
      </c>
      <c r="I8416">
        <v>37498</v>
      </c>
      <c r="J8416">
        <v>228344</v>
      </c>
      <c r="K8416">
        <v>5.79</v>
      </c>
    </row>
    <row r="8417" spans="2:11" x14ac:dyDescent="0.25">
      <c r="B8417">
        <v>2008</v>
      </c>
      <c r="C8417">
        <v>88</v>
      </c>
      <c r="D8417">
        <v>0.11978</v>
      </c>
      <c r="E8417">
        <v>0.11301</v>
      </c>
      <c r="F8417">
        <v>0.5</v>
      </c>
      <c r="G8417">
        <v>35578</v>
      </c>
      <c r="H8417">
        <v>4021</v>
      </c>
      <c r="I8417">
        <v>33568</v>
      </c>
      <c r="J8417">
        <v>190846</v>
      </c>
      <c r="K8417">
        <v>5.36</v>
      </c>
    </row>
    <row r="8418" spans="2:11" x14ac:dyDescent="0.25">
      <c r="B8418">
        <v>2008</v>
      </c>
      <c r="C8418">
        <v>89</v>
      </c>
      <c r="D8418">
        <v>0.13059999999999999</v>
      </c>
      <c r="E8418">
        <v>0.1226</v>
      </c>
      <c r="F8418">
        <v>0.5</v>
      </c>
      <c r="G8418">
        <v>31557</v>
      </c>
      <c r="H8418">
        <v>3869</v>
      </c>
      <c r="I8418">
        <v>29623</v>
      </c>
      <c r="J8418">
        <v>157278</v>
      </c>
      <c r="K8418">
        <v>4.9800000000000004</v>
      </c>
    </row>
    <row r="8419" spans="2:11" x14ac:dyDescent="0.25">
      <c r="B8419">
        <v>2008</v>
      </c>
      <c r="C8419">
        <v>90</v>
      </c>
      <c r="D8419">
        <v>0.14818999999999999</v>
      </c>
      <c r="E8419">
        <v>0.13797000000000001</v>
      </c>
      <c r="F8419">
        <v>0.5</v>
      </c>
      <c r="G8419">
        <v>27688</v>
      </c>
      <c r="H8419">
        <v>3820</v>
      </c>
      <c r="I8419">
        <v>25778</v>
      </c>
      <c r="J8419">
        <v>127656</v>
      </c>
      <c r="K8419">
        <v>4.6100000000000003</v>
      </c>
    </row>
    <row r="8420" spans="2:11" x14ac:dyDescent="0.25">
      <c r="B8420">
        <v>2008</v>
      </c>
      <c r="C8420">
        <v>91</v>
      </c>
      <c r="D8420">
        <v>0.16666</v>
      </c>
      <c r="E8420">
        <v>0.15384</v>
      </c>
      <c r="F8420">
        <v>0.5</v>
      </c>
      <c r="G8420">
        <v>23868</v>
      </c>
      <c r="H8420">
        <v>3672</v>
      </c>
      <c r="I8420">
        <v>22032</v>
      </c>
      <c r="J8420">
        <v>101877</v>
      </c>
      <c r="K8420">
        <v>4.2699999999999996</v>
      </c>
    </row>
    <row r="8421" spans="2:11" x14ac:dyDescent="0.25">
      <c r="B8421">
        <v>2008</v>
      </c>
      <c r="C8421">
        <v>92</v>
      </c>
      <c r="D8421">
        <v>0.18787999999999999</v>
      </c>
      <c r="E8421">
        <v>0.17175000000000001</v>
      </c>
      <c r="F8421">
        <v>0.5</v>
      </c>
      <c r="G8421">
        <v>20196</v>
      </c>
      <c r="H8421">
        <v>3469</v>
      </c>
      <c r="I8421">
        <v>18462</v>
      </c>
      <c r="J8421">
        <v>79845</v>
      </c>
      <c r="K8421">
        <v>3.95</v>
      </c>
    </row>
    <row r="8422" spans="2:11" x14ac:dyDescent="0.25">
      <c r="B8422">
        <v>2008</v>
      </c>
      <c r="C8422">
        <v>93</v>
      </c>
      <c r="D8422">
        <v>0.20730999999999999</v>
      </c>
      <c r="E8422">
        <v>0.18784000000000001</v>
      </c>
      <c r="F8422">
        <v>0.5</v>
      </c>
      <c r="G8422">
        <v>16728</v>
      </c>
      <c r="H8422">
        <v>3142</v>
      </c>
      <c r="I8422">
        <v>15157</v>
      </c>
      <c r="J8422">
        <v>61383</v>
      </c>
      <c r="K8422">
        <v>3.67</v>
      </c>
    </row>
    <row r="8423" spans="2:11" x14ac:dyDescent="0.25">
      <c r="B8423">
        <v>2008</v>
      </c>
      <c r="C8423">
        <v>94</v>
      </c>
      <c r="D8423">
        <v>0.23291999999999999</v>
      </c>
      <c r="E8423">
        <v>0.20862</v>
      </c>
      <c r="F8423">
        <v>0.5</v>
      </c>
      <c r="G8423">
        <v>13586</v>
      </c>
      <c r="H8423">
        <v>2834</v>
      </c>
      <c r="I8423">
        <v>12169</v>
      </c>
      <c r="J8423">
        <v>46226</v>
      </c>
      <c r="K8423">
        <v>3.4</v>
      </c>
    </row>
    <row r="8424" spans="2:11" x14ac:dyDescent="0.25">
      <c r="B8424">
        <v>2008</v>
      </c>
      <c r="C8424">
        <v>95</v>
      </c>
      <c r="D8424">
        <v>0.25420999999999999</v>
      </c>
      <c r="E8424">
        <v>0.22553999999999999</v>
      </c>
      <c r="F8424">
        <v>0.5</v>
      </c>
      <c r="G8424">
        <v>10751</v>
      </c>
      <c r="H8424">
        <v>2425</v>
      </c>
      <c r="I8424">
        <v>9539</v>
      </c>
      <c r="J8424">
        <v>34058</v>
      </c>
      <c r="K8424">
        <v>3.17</v>
      </c>
    </row>
    <row r="8425" spans="2:11" x14ac:dyDescent="0.25">
      <c r="B8425">
        <v>2008</v>
      </c>
      <c r="C8425">
        <v>96</v>
      </c>
      <c r="D8425">
        <v>0.28016000000000002</v>
      </c>
      <c r="E8425">
        <v>0.24573999999999999</v>
      </c>
      <c r="F8425">
        <v>0.5</v>
      </c>
      <c r="G8425">
        <v>8326</v>
      </c>
      <c r="H8425">
        <v>2046</v>
      </c>
      <c r="I8425">
        <v>7303</v>
      </c>
      <c r="J8425">
        <v>24519</v>
      </c>
      <c r="K8425">
        <v>2.94</v>
      </c>
    </row>
    <row r="8426" spans="2:11" x14ac:dyDescent="0.25">
      <c r="B8426">
        <v>2008</v>
      </c>
      <c r="C8426">
        <v>97</v>
      </c>
      <c r="D8426">
        <v>0.30767</v>
      </c>
      <c r="E8426">
        <v>0.26665</v>
      </c>
      <c r="F8426">
        <v>0.5</v>
      </c>
      <c r="G8426">
        <v>6280</v>
      </c>
      <c r="H8426">
        <v>1675</v>
      </c>
      <c r="I8426">
        <v>5443</v>
      </c>
      <c r="J8426">
        <v>17215</v>
      </c>
      <c r="K8426">
        <v>2.74</v>
      </c>
    </row>
    <row r="8427" spans="2:11" x14ac:dyDescent="0.25">
      <c r="B8427">
        <v>2008</v>
      </c>
      <c r="C8427">
        <v>98</v>
      </c>
      <c r="D8427">
        <v>0.33661000000000002</v>
      </c>
      <c r="E8427">
        <v>0.28811999999999999</v>
      </c>
      <c r="F8427">
        <v>0.5</v>
      </c>
      <c r="G8427">
        <v>4606</v>
      </c>
      <c r="H8427">
        <v>1327</v>
      </c>
      <c r="I8427">
        <v>3942</v>
      </c>
      <c r="J8427">
        <v>11772</v>
      </c>
      <c r="K8427">
        <v>2.56</v>
      </c>
    </row>
    <row r="8428" spans="2:11" x14ac:dyDescent="0.25">
      <c r="B8428">
        <v>2008</v>
      </c>
      <c r="C8428">
        <v>99</v>
      </c>
      <c r="D8428">
        <v>0.36684</v>
      </c>
      <c r="E8428">
        <v>0.30997999999999998</v>
      </c>
      <c r="F8428">
        <v>0.5</v>
      </c>
      <c r="G8428">
        <v>3279</v>
      </c>
      <c r="H8428">
        <v>1016</v>
      </c>
      <c r="I8428">
        <v>2771</v>
      </c>
      <c r="J8428">
        <v>7830</v>
      </c>
      <c r="K8428">
        <v>2.39</v>
      </c>
    </row>
    <row r="8429" spans="2:11" x14ac:dyDescent="0.25">
      <c r="B8429">
        <v>2008</v>
      </c>
      <c r="C8429">
        <v>100</v>
      </c>
      <c r="D8429">
        <v>0.39815</v>
      </c>
      <c r="E8429">
        <v>0.33204</v>
      </c>
      <c r="F8429">
        <v>0.5</v>
      </c>
      <c r="G8429">
        <v>2262</v>
      </c>
      <c r="H8429">
        <v>751</v>
      </c>
      <c r="I8429">
        <v>1887</v>
      </c>
      <c r="J8429">
        <v>5059</v>
      </c>
      <c r="K8429">
        <v>2.2400000000000002</v>
      </c>
    </row>
    <row r="8430" spans="2:11" x14ac:dyDescent="0.25">
      <c r="B8430">
        <v>2008</v>
      </c>
      <c r="C8430">
        <v>101</v>
      </c>
      <c r="D8430">
        <v>0.43031000000000003</v>
      </c>
      <c r="E8430">
        <v>0.35411999999999999</v>
      </c>
      <c r="F8430">
        <v>0.5</v>
      </c>
      <c r="G8430">
        <v>1511</v>
      </c>
      <c r="H8430">
        <v>535</v>
      </c>
      <c r="I8430">
        <v>1244</v>
      </c>
      <c r="J8430">
        <v>3173</v>
      </c>
      <c r="K8430">
        <v>2.1</v>
      </c>
    </row>
    <row r="8431" spans="2:11" x14ac:dyDescent="0.25">
      <c r="B8431">
        <v>2008</v>
      </c>
      <c r="C8431">
        <v>102</v>
      </c>
      <c r="D8431">
        <v>0.46307999999999999</v>
      </c>
      <c r="E8431">
        <v>0.37601000000000001</v>
      </c>
      <c r="F8431">
        <v>0.5</v>
      </c>
      <c r="G8431">
        <v>976</v>
      </c>
      <c r="H8431">
        <v>367</v>
      </c>
      <c r="I8431">
        <v>793</v>
      </c>
      <c r="J8431">
        <v>1929</v>
      </c>
      <c r="K8431">
        <v>1.98</v>
      </c>
    </row>
    <row r="8432" spans="2:11" x14ac:dyDescent="0.25">
      <c r="B8432">
        <v>2008</v>
      </c>
      <c r="C8432">
        <v>103</v>
      </c>
      <c r="D8432">
        <v>0.49615999999999999</v>
      </c>
      <c r="E8432">
        <v>0.39754</v>
      </c>
      <c r="F8432">
        <v>0.5</v>
      </c>
      <c r="G8432">
        <v>609</v>
      </c>
      <c r="H8432">
        <v>242</v>
      </c>
      <c r="I8432">
        <v>488</v>
      </c>
      <c r="J8432">
        <v>1136</v>
      </c>
      <c r="K8432">
        <v>1.87</v>
      </c>
    </row>
    <row r="8433" spans="2:11" x14ac:dyDescent="0.25">
      <c r="B8433">
        <v>2008</v>
      </c>
      <c r="C8433">
        <v>104</v>
      </c>
      <c r="D8433">
        <v>0.52927999999999997</v>
      </c>
      <c r="E8433">
        <v>0.41852</v>
      </c>
      <c r="F8433">
        <v>0.5</v>
      </c>
      <c r="G8433">
        <v>367</v>
      </c>
      <c r="H8433">
        <v>154</v>
      </c>
      <c r="I8433">
        <v>290</v>
      </c>
      <c r="J8433">
        <v>648</v>
      </c>
      <c r="K8433">
        <v>1.77</v>
      </c>
    </row>
    <row r="8434" spans="2:11" x14ac:dyDescent="0.25">
      <c r="B8434">
        <v>2008</v>
      </c>
      <c r="C8434">
        <v>105</v>
      </c>
      <c r="D8434">
        <v>0.56215000000000004</v>
      </c>
      <c r="E8434">
        <v>0.43880999999999998</v>
      </c>
      <c r="F8434">
        <v>0.5</v>
      </c>
      <c r="G8434">
        <v>213</v>
      </c>
      <c r="H8434">
        <v>94</v>
      </c>
      <c r="I8434">
        <v>167</v>
      </c>
      <c r="J8434">
        <v>358</v>
      </c>
      <c r="K8434">
        <v>1.68</v>
      </c>
    </row>
    <row r="8435" spans="2:11" x14ac:dyDescent="0.25">
      <c r="B8435">
        <v>2008</v>
      </c>
      <c r="C8435">
        <v>106</v>
      </c>
      <c r="D8435">
        <v>0.59447000000000005</v>
      </c>
      <c r="E8435">
        <v>0.45826</v>
      </c>
      <c r="F8435">
        <v>0.5</v>
      </c>
      <c r="G8435">
        <v>120</v>
      </c>
      <c r="H8435">
        <v>55</v>
      </c>
      <c r="I8435">
        <v>92</v>
      </c>
      <c r="J8435">
        <v>192</v>
      </c>
      <c r="K8435">
        <v>1.6</v>
      </c>
    </row>
    <row r="8436" spans="2:11" x14ac:dyDescent="0.25">
      <c r="B8436">
        <v>2008</v>
      </c>
      <c r="C8436">
        <v>107</v>
      </c>
      <c r="D8436">
        <v>0.626</v>
      </c>
      <c r="E8436">
        <v>0.47677000000000003</v>
      </c>
      <c r="F8436">
        <v>0.5</v>
      </c>
      <c r="G8436">
        <v>65</v>
      </c>
      <c r="H8436">
        <v>31</v>
      </c>
      <c r="I8436">
        <v>49</v>
      </c>
      <c r="J8436">
        <v>100</v>
      </c>
      <c r="K8436">
        <v>1.53</v>
      </c>
    </row>
    <row r="8437" spans="2:11" x14ac:dyDescent="0.25">
      <c r="B8437">
        <v>2008</v>
      </c>
      <c r="C8437">
        <v>108</v>
      </c>
      <c r="D8437">
        <v>0.65649999999999997</v>
      </c>
      <c r="E8437">
        <v>0.49425999999999998</v>
      </c>
      <c r="F8437">
        <v>0.5</v>
      </c>
      <c r="G8437">
        <v>34</v>
      </c>
      <c r="H8437">
        <v>17</v>
      </c>
      <c r="I8437">
        <v>26</v>
      </c>
      <c r="J8437">
        <v>50</v>
      </c>
      <c r="K8437">
        <v>1.48</v>
      </c>
    </row>
    <row r="8438" spans="2:11" x14ac:dyDescent="0.25">
      <c r="B8438">
        <v>2008</v>
      </c>
      <c r="C8438">
        <v>109</v>
      </c>
      <c r="D8438">
        <v>0.68574999999999997</v>
      </c>
      <c r="E8438">
        <v>0.51066</v>
      </c>
      <c r="F8438">
        <v>0.5</v>
      </c>
      <c r="G8438">
        <v>17</v>
      </c>
      <c r="H8438">
        <v>9</v>
      </c>
      <c r="I8438">
        <v>13</v>
      </c>
      <c r="J8438">
        <v>25</v>
      </c>
      <c r="K8438">
        <v>1.43</v>
      </c>
    </row>
    <row r="8439" spans="2:11" x14ac:dyDescent="0.25">
      <c r="B8439">
        <v>2008</v>
      </c>
      <c r="C8439" t="s">
        <v>10</v>
      </c>
      <c r="D8439">
        <v>0.71360000000000001</v>
      </c>
      <c r="E8439">
        <v>1</v>
      </c>
      <c r="F8439">
        <v>1.4</v>
      </c>
      <c r="G8439">
        <v>8</v>
      </c>
      <c r="H8439">
        <v>8</v>
      </c>
      <c r="I8439">
        <v>12</v>
      </c>
      <c r="J8439">
        <v>12</v>
      </c>
      <c r="K8439">
        <v>1.4</v>
      </c>
    </row>
    <row r="8440" spans="2:11" x14ac:dyDescent="0.25">
      <c r="B8440">
        <v>2009</v>
      </c>
      <c r="C8440">
        <v>0</v>
      </c>
      <c r="D8440">
        <v>5.8900000000000003E-3</v>
      </c>
      <c r="E8440">
        <v>5.8599999999999998E-3</v>
      </c>
      <c r="F8440">
        <v>0.14000000000000001</v>
      </c>
      <c r="G8440">
        <v>100000</v>
      </c>
      <c r="H8440">
        <v>586</v>
      </c>
      <c r="I8440">
        <v>99494</v>
      </c>
      <c r="J8440">
        <v>8091856</v>
      </c>
      <c r="K8440">
        <v>80.92</v>
      </c>
    </row>
    <row r="8441" spans="2:11" x14ac:dyDescent="0.25">
      <c r="B8441">
        <v>2009</v>
      </c>
      <c r="C8441">
        <v>1</v>
      </c>
      <c r="D8441">
        <v>3.8999999999999999E-4</v>
      </c>
      <c r="E8441">
        <v>3.8999999999999999E-4</v>
      </c>
      <c r="F8441">
        <v>0.5</v>
      </c>
      <c r="G8441">
        <v>99414</v>
      </c>
      <c r="H8441">
        <v>39</v>
      </c>
      <c r="I8441">
        <v>99395</v>
      </c>
      <c r="J8441">
        <v>7992361</v>
      </c>
      <c r="K8441">
        <v>80.39</v>
      </c>
    </row>
    <row r="8442" spans="2:11" x14ac:dyDescent="0.25">
      <c r="B8442">
        <v>2009</v>
      </c>
      <c r="C8442">
        <v>2</v>
      </c>
      <c r="D8442">
        <v>2.5000000000000001E-4</v>
      </c>
      <c r="E8442">
        <v>2.5000000000000001E-4</v>
      </c>
      <c r="F8442">
        <v>0.5</v>
      </c>
      <c r="G8442">
        <v>99376</v>
      </c>
      <c r="H8442">
        <v>25</v>
      </c>
      <c r="I8442">
        <v>99363</v>
      </c>
      <c r="J8442">
        <v>7892966</v>
      </c>
      <c r="K8442">
        <v>79.430000000000007</v>
      </c>
    </row>
    <row r="8443" spans="2:11" x14ac:dyDescent="0.25">
      <c r="B8443">
        <v>2009</v>
      </c>
      <c r="C8443">
        <v>3</v>
      </c>
      <c r="D8443">
        <v>1.9000000000000001E-4</v>
      </c>
      <c r="E8443">
        <v>1.9000000000000001E-4</v>
      </c>
      <c r="F8443">
        <v>0.5</v>
      </c>
      <c r="G8443">
        <v>99351</v>
      </c>
      <c r="H8443">
        <v>19</v>
      </c>
      <c r="I8443">
        <v>99341</v>
      </c>
      <c r="J8443">
        <v>7793603</v>
      </c>
      <c r="K8443">
        <v>78.45</v>
      </c>
    </row>
    <row r="8444" spans="2:11" x14ac:dyDescent="0.25">
      <c r="B8444">
        <v>2009</v>
      </c>
      <c r="C8444">
        <v>4</v>
      </c>
      <c r="D8444">
        <v>1.4999999999999999E-4</v>
      </c>
      <c r="E8444">
        <v>1.4999999999999999E-4</v>
      </c>
      <c r="F8444">
        <v>0.5</v>
      </c>
      <c r="G8444">
        <v>99331</v>
      </c>
      <c r="H8444">
        <v>15</v>
      </c>
      <c r="I8444">
        <v>99324</v>
      </c>
      <c r="J8444">
        <v>7694262</v>
      </c>
      <c r="K8444">
        <v>77.459999999999994</v>
      </c>
    </row>
    <row r="8445" spans="2:11" x14ac:dyDescent="0.25">
      <c r="B8445">
        <v>2009</v>
      </c>
      <c r="C8445">
        <v>5</v>
      </c>
      <c r="D8445">
        <v>1.3999999999999999E-4</v>
      </c>
      <c r="E8445">
        <v>1.3999999999999999E-4</v>
      </c>
      <c r="F8445">
        <v>0.5</v>
      </c>
      <c r="G8445">
        <v>99316</v>
      </c>
      <c r="H8445">
        <v>13</v>
      </c>
      <c r="I8445">
        <v>99310</v>
      </c>
      <c r="J8445">
        <v>7594938</v>
      </c>
      <c r="K8445">
        <v>76.47</v>
      </c>
    </row>
    <row r="8446" spans="2:11" x14ac:dyDescent="0.25">
      <c r="B8446">
        <v>2009</v>
      </c>
      <c r="C8446">
        <v>6</v>
      </c>
      <c r="D8446">
        <v>1.2999999999999999E-4</v>
      </c>
      <c r="E8446">
        <v>1.2999999999999999E-4</v>
      </c>
      <c r="F8446">
        <v>0.5</v>
      </c>
      <c r="G8446">
        <v>99303</v>
      </c>
      <c r="H8446">
        <v>12</v>
      </c>
      <c r="I8446">
        <v>99297</v>
      </c>
      <c r="J8446">
        <v>7495628</v>
      </c>
      <c r="K8446">
        <v>75.48</v>
      </c>
    </row>
    <row r="8447" spans="2:11" x14ac:dyDescent="0.25">
      <c r="B8447">
        <v>2009</v>
      </c>
      <c r="C8447">
        <v>7</v>
      </c>
      <c r="D8447">
        <v>9.0000000000000006E-5</v>
      </c>
      <c r="E8447">
        <v>9.0000000000000006E-5</v>
      </c>
      <c r="F8447">
        <v>0.5</v>
      </c>
      <c r="G8447">
        <v>99291</v>
      </c>
      <c r="H8447">
        <v>9</v>
      </c>
      <c r="I8447">
        <v>99286</v>
      </c>
      <c r="J8447">
        <v>7396332</v>
      </c>
      <c r="K8447">
        <v>74.489999999999995</v>
      </c>
    </row>
    <row r="8448" spans="2:11" x14ac:dyDescent="0.25">
      <c r="B8448">
        <v>2009</v>
      </c>
      <c r="C8448">
        <v>8</v>
      </c>
      <c r="D8448">
        <v>1E-4</v>
      </c>
      <c r="E8448">
        <v>1E-4</v>
      </c>
      <c r="F8448">
        <v>0.5</v>
      </c>
      <c r="G8448">
        <v>99281</v>
      </c>
      <c r="H8448">
        <v>10</v>
      </c>
      <c r="I8448">
        <v>99276</v>
      </c>
      <c r="J8448">
        <v>7297046</v>
      </c>
      <c r="K8448">
        <v>73.5</v>
      </c>
    </row>
    <row r="8449" spans="2:11" x14ac:dyDescent="0.25">
      <c r="B8449">
        <v>2009</v>
      </c>
      <c r="C8449">
        <v>9</v>
      </c>
      <c r="D8449">
        <v>1.2E-4</v>
      </c>
      <c r="E8449">
        <v>1.2E-4</v>
      </c>
      <c r="F8449">
        <v>0.5</v>
      </c>
      <c r="G8449">
        <v>99272</v>
      </c>
      <c r="H8449">
        <v>12</v>
      </c>
      <c r="I8449">
        <v>99266</v>
      </c>
      <c r="J8449">
        <v>7197769</v>
      </c>
      <c r="K8449">
        <v>72.510000000000005</v>
      </c>
    </row>
    <row r="8450" spans="2:11" x14ac:dyDescent="0.25">
      <c r="B8450">
        <v>2009</v>
      </c>
      <c r="C8450">
        <v>10</v>
      </c>
      <c r="D8450">
        <v>1E-4</v>
      </c>
      <c r="E8450">
        <v>1E-4</v>
      </c>
      <c r="F8450">
        <v>0.5</v>
      </c>
      <c r="G8450">
        <v>99260</v>
      </c>
      <c r="H8450">
        <v>10</v>
      </c>
      <c r="I8450">
        <v>99255</v>
      </c>
      <c r="J8450">
        <v>7098504</v>
      </c>
      <c r="K8450">
        <v>71.510000000000005</v>
      </c>
    </row>
    <row r="8451" spans="2:11" x14ac:dyDescent="0.25">
      <c r="B8451">
        <v>2009</v>
      </c>
      <c r="C8451">
        <v>11</v>
      </c>
      <c r="D8451">
        <v>1.2E-4</v>
      </c>
      <c r="E8451">
        <v>1.2E-4</v>
      </c>
      <c r="F8451">
        <v>0.5</v>
      </c>
      <c r="G8451">
        <v>99250</v>
      </c>
      <c r="H8451">
        <v>12</v>
      </c>
      <c r="I8451">
        <v>99243</v>
      </c>
      <c r="J8451">
        <v>6999249</v>
      </c>
      <c r="K8451">
        <v>70.52</v>
      </c>
    </row>
    <row r="8452" spans="2:11" x14ac:dyDescent="0.25">
      <c r="B8452">
        <v>2009</v>
      </c>
      <c r="C8452">
        <v>12</v>
      </c>
      <c r="D8452">
        <v>1.2E-4</v>
      </c>
      <c r="E8452">
        <v>1.2E-4</v>
      </c>
      <c r="F8452">
        <v>0.5</v>
      </c>
      <c r="G8452">
        <v>99237</v>
      </c>
      <c r="H8452">
        <v>12</v>
      </c>
      <c r="I8452">
        <v>99231</v>
      </c>
      <c r="J8452">
        <v>6900006</v>
      </c>
      <c r="K8452">
        <v>69.53</v>
      </c>
    </row>
    <row r="8453" spans="2:11" x14ac:dyDescent="0.25">
      <c r="B8453">
        <v>2009</v>
      </c>
      <c r="C8453">
        <v>13</v>
      </c>
      <c r="D8453">
        <v>1.2999999999999999E-4</v>
      </c>
      <c r="E8453">
        <v>1.2999999999999999E-4</v>
      </c>
      <c r="F8453">
        <v>0.5</v>
      </c>
      <c r="G8453">
        <v>99225</v>
      </c>
      <c r="H8453">
        <v>12</v>
      </c>
      <c r="I8453">
        <v>99219</v>
      </c>
      <c r="J8453">
        <v>6800774</v>
      </c>
      <c r="K8453">
        <v>68.540000000000006</v>
      </c>
    </row>
    <row r="8454" spans="2:11" x14ac:dyDescent="0.25">
      <c r="B8454">
        <v>2009</v>
      </c>
      <c r="C8454">
        <v>14</v>
      </c>
      <c r="D8454">
        <v>1.6000000000000001E-4</v>
      </c>
      <c r="E8454">
        <v>1.6000000000000001E-4</v>
      </c>
      <c r="F8454">
        <v>0.5</v>
      </c>
      <c r="G8454">
        <v>99213</v>
      </c>
      <c r="H8454">
        <v>15</v>
      </c>
      <c r="I8454">
        <v>99205</v>
      </c>
      <c r="J8454">
        <v>6701556</v>
      </c>
      <c r="K8454">
        <v>67.55</v>
      </c>
    </row>
    <row r="8455" spans="2:11" x14ac:dyDescent="0.25">
      <c r="B8455">
        <v>2009</v>
      </c>
      <c r="C8455">
        <v>15</v>
      </c>
      <c r="D8455">
        <v>2.0000000000000001E-4</v>
      </c>
      <c r="E8455">
        <v>2.0000000000000001E-4</v>
      </c>
      <c r="F8455">
        <v>0.5</v>
      </c>
      <c r="G8455">
        <v>99197</v>
      </c>
      <c r="H8455">
        <v>19</v>
      </c>
      <c r="I8455">
        <v>99187</v>
      </c>
      <c r="J8455">
        <v>6602351</v>
      </c>
      <c r="K8455">
        <v>66.56</v>
      </c>
    </row>
    <row r="8456" spans="2:11" x14ac:dyDescent="0.25">
      <c r="B8456">
        <v>2009</v>
      </c>
      <c r="C8456">
        <v>16</v>
      </c>
      <c r="D8456">
        <v>2.7E-4</v>
      </c>
      <c r="E8456">
        <v>2.7E-4</v>
      </c>
      <c r="F8456">
        <v>0.5</v>
      </c>
      <c r="G8456">
        <v>99178</v>
      </c>
      <c r="H8456">
        <v>26</v>
      </c>
      <c r="I8456">
        <v>99164</v>
      </c>
      <c r="J8456">
        <v>6503164</v>
      </c>
      <c r="K8456">
        <v>65.569999999999993</v>
      </c>
    </row>
    <row r="8457" spans="2:11" x14ac:dyDescent="0.25">
      <c r="B8457">
        <v>2009</v>
      </c>
      <c r="C8457">
        <v>17</v>
      </c>
      <c r="D8457">
        <v>3.2000000000000003E-4</v>
      </c>
      <c r="E8457">
        <v>3.2000000000000003E-4</v>
      </c>
      <c r="F8457">
        <v>0.5</v>
      </c>
      <c r="G8457">
        <v>99151</v>
      </c>
      <c r="H8457">
        <v>32</v>
      </c>
      <c r="I8457">
        <v>99135</v>
      </c>
      <c r="J8457">
        <v>6403999</v>
      </c>
      <c r="K8457">
        <v>64.59</v>
      </c>
    </row>
    <row r="8458" spans="2:11" x14ac:dyDescent="0.25">
      <c r="B8458">
        <v>2009</v>
      </c>
      <c r="C8458">
        <v>18</v>
      </c>
      <c r="D8458">
        <v>3.6999999999999999E-4</v>
      </c>
      <c r="E8458">
        <v>3.6999999999999999E-4</v>
      </c>
      <c r="F8458">
        <v>0.5</v>
      </c>
      <c r="G8458">
        <v>99119</v>
      </c>
      <c r="H8458">
        <v>37</v>
      </c>
      <c r="I8458">
        <v>99101</v>
      </c>
      <c r="J8458">
        <v>6304864</v>
      </c>
      <c r="K8458">
        <v>63.61</v>
      </c>
    </row>
    <row r="8459" spans="2:11" x14ac:dyDescent="0.25">
      <c r="B8459">
        <v>2009</v>
      </c>
      <c r="C8459">
        <v>19</v>
      </c>
      <c r="D8459">
        <v>3.8000000000000002E-4</v>
      </c>
      <c r="E8459">
        <v>3.8000000000000002E-4</v>
      </c>
      <c r="F8459">
        <v>0.5</v>
      </c>
      <c r="G8459">
        <v>99082</v>
      </c>
      <c r="H8459">
        <v>38</v>
      </c>
      <c r="I8459">
        <v>99063</v>
      </c>
      <c r="J8459">
        <v>6205763</v>
      </c>
      <c r="K8459">
        <v>62.63</v>
      </c>
    </row>
    <row r="8460" spans="2:11" x14ac:dyDescent="0.25">
      <c r="B8460">
        <v>2009</v>
      </c>
      <c r="C8460">
        <v>20</v>
      </c>
      <c r="D8460">
        <v>3.8999999999999999E-4</v>
      </c>
      <c r="E8460">
        <v>3.8999999999999999E-4</v>
      </c>
      <c r="F8460">
        <v>0.5</v>
      </c>
      <c r="G8460">
        <v>99044</v>
      </c>
      <c r="H8460">
        <v>39</v>
      </c>
      <c r="I8460">
        <v>99025</v>
      </c>
      <c r="J8460">
        <v>6106700</v>
      </c>
      <c r="K8460">
        <v>61.66</v>
      </c>
    </row>
    <row r="8461" spans="2:11" x14ac:dyDescent="0.25">
      <c r="B8461">
        <v>2009</v>
      </c>
      <c r="C8461">
        <v>21</v>
      </c>
      <c r="D8461">
        <v>4.4000000000000002E-4</v>
      </c>
      <c r="E8461">
        <v>4.4000000000000002E-4</v>
      </c>
      <c r="F8461">
        <v>0.5</v>
      </c>
      <c r="G8461">
        <v>99005</v>
      </c>
      <c r="H8461">
        <v>44</v>
      </c>
      <c r="I8461">
        <v>98984</v>
      </c>
      <c r="J8461">
        <v>6007675</v>
      </c>
      <c r="K8461">
        <v>60.68</v>
      </c>
    </row>
    <row r="8462" spans="2:11" x14ac:dyDescent="0.25">
      <c r="B8462">
        <v>2009</v>
      </c>
      <c r="C8462">
        <v>22</v>
      </c>
      <c r="D8462">
        <v>4.4000000000000002E-4</v>
      </c>
      <c r="E8462">
        <v>4.4000000000000002E-4</v>
      </c>
      <c r="F8462">
        <v>0.5</v>
      </c>
      <c r="G8462">
        <v>98962</v>
      </c>
      <c r="H8462">
        <v>44</v>
      </c>
      <c r="I8462">
        <v>98940</v>
      </c>
      <c r="J8462">
        <v>5908691</v>
      </c>
      <c r="K8462">
        <v>59.71</v>
      </c>
    </row>
    <row r="8463" spans="2:11" x14ac:dyDescent="0.25">
      <c r="B8463">
        <v>2009</v>
      </c>
      <c r="C8463">
        <v>23</v>
      </c>
      <c r="D8463">
        <v>4.8999999999999998E-4</v>
      </c>
      <c r="E8463">
        <v>4.8999999999999998E-4</v>
      </c>
      <c r="F8463">
        <v>0.5</v>
      </c>
      <c r="G8463">
        <v>98918</v>
      </c>
      <c r="H8463">
        <v>49</v>
      </c>
      <c r="I8463">
        <v>98894</v>
      </c>
      <c r="J8463">
        <v>5809751</v>
      </c>
      <c r="K8463">
        <v>58.73</v>
      </c>
    </row>
    <row r="8464" spans="2:11" x14ac:dyDescent="0.25">
      <c r="B8464">
        <v>2009</v>
      </c>
      <c r="C8464">
        <v>24</v>
      </c>
      <c r="D8464">
        <v>5.1000000000000004E-4</v>
      </c>
      <c r="E8464">
        <v>5.1000000000000004E-4</v>
      </c>
      <c r="F8464">
        <v>0.5</v>
      </c>
      <c r="G8464">
        <v>98869</v>
      </c>
      <c r="H8464">
        <v>50</v>
      </c>
      <c r="I8464">
        <v>98844</v>
      </c>
      <c r="J8464">
        <v>5710858</v>
      </c>
      <c r="K8464">
        <v>57.76</v>
      </c>
    </row>
    <row r="8465" spans="2:11" x14ac:dyDescent="0.25">
      <c r="B8465">
        <v>2009</v>
      </c>
      <c r="C8465">
        <v>25</v>
      </c>
      <c r="D8465">
        <v>5.1000000000000004E-4</v>
      </c>
      <c r="E8465">
        <v>5.1000000000000004E-4</v>
      </c>
      <c r="F8465">
        <v>0.5</v>
      </c>
      <c r="G8465">
        <v>98819</v>
      </c>
      <c r="H8465">
        <v>50</v>
      </c>
      <c r="I8465">
        <v>98794</v>
      </c>
      <c r="J8465">
        <v>5612013</v>
      </c>
      <c r="K8465">
        <v>56.79</v>
      </c>
    </row>
    <row r="8466" spans="2:11" x14ac:dyDescent="0.25">
      <c r="B8466">
        <v>2009</v>
      </c>
      <c r="C8466">
        <v>26</v>
      </c>
      <c r="D8466">
        <v>5.6999999999999998E-4</v>
      </c>
      <c r="E8466">
        <v>5.6999999999999998E-4</v>
      </c>
      <c r="F8466">
        <v>0.5</v>
      </c>
      <c r="G8466">
        <v>98769</v>
      </c>
      <c r="H8466">
        <v>56</v>
      </c>
      <c r="I8466">
        <v>98741</v>
      </c>
      <c r="J8466">
        <v>5513219</v>
      </c>
      <c r="K8466">
        <v>55.82</v>
      </c>
    </row>
    <row r="8467" spans="2:11" x14ac:dyDescent="0.25">
      <c r="B8467">
        <v>2009</v>
      </c>
      <c r="C8467">
        <v>27</v>
      </c>
      <c r="D8467">
        <v>5.5999999999999995E-4</v>
      </c>
      <c r="E8467">
        <v>5.5999999999999995E-4</v>
      </c>
      <c r="F8467">
        <v>0.5</v>
      </c>
      <c r="G8467">
        <v>98713</v>
      </c>
      <c r="H8467">
        <v>55</v>
      </c>
      <c r="I8467">
        <v>98686</v>
      </c>
      <c r="J8467">
        <v>5414478</v>
      </c>
      <c r="K8467">
        <v>54.85</v>
      </c>
    </row>
    <row r="8468" spans="2:11" x14ac:dyDescent="0.25">
      <c r="B8468">
        <v>2009</v>
      </c>
      <c r="C8468">
        <v>28</v>
      </c>
      <c r="D8468">
        <v>6.0999999999999997E-4</v>
      </c>
      <c r="E8468">
        <v>6.0999999999999997E-4</v>
      </c>
      <c r="F8468">
        <v>0.5</v>
      </c>
      <c r="G8468">
        <v>98658</v>
      </c>
      <c r="H8468">
        <v>60</v>
      </c>
      <c r="I8468">
        <v>98628</v>
      </c>
      <c r="J8468">
        <v>5315792</v>
      </c>
      <c r="K8468">
        <v>53.88</v>
      </c>
    </row>
    <row r="8469" spans="2:11" x14ac:dyDescent="0.25">
      <c r="B8469">
        <v>2009</v>
      </c>
      <c r="C8469">
        <v>29</v>
      </c>
      <c r="D8469">
        <v>6.4999999999999997E-4</v>
      </c>
      <c r="E8469">
        <v>6.4999999999999997E-4</v>
      </c>
      <c r="F8469">
        <v>0.5</v>
      </c>
      <c r="G8469">
        <v>98598</v>
      </c>
      <c r="H8469">
        <v>64</v>
      </c>
      <c r="I8469">
        <v>98566</v>
      </c>
      <c r="J8469">
        <v>5217164</v>
      </c>
      <c r="K8469">
        <v>52.91</v>
      </c>
    </row>
    <row r="8470" spans="2:11" x14ac:dyDescent="0.25">
      <c r="B8470">
        <v>2009</v>
      </c>
      <c r="C8470">
        <v>30</v>
      </c>
      <c r="D8470">
        <v>6.7000000000000002E-4</v>
      </c>
      <c r="E8470">
        <v>6.7000000000000002E-4</v>
      </c>
      <c r="F8470">
        <v>0.5</v>
      </c>
      <c r="G8470">
        <v>98534</v>
      </c>
      <c r="H8470">
        <v>66</v>
      </c>
      <c r="I8470">
        <v>98501</v>
      </c>
      <c r="J8470">
        <v>5118598</v>
      </c>
      <c r="K8470">
        <v>51.95</v>
      </c>
    </row>
    <row r="8471" spans="2:11" x14ac:dyDescent="0.25">
      <c r="B8471">
        <v>2009</v>
      </c>
      <c r="C8471">
        <v>31</v>
      </c>
      <c r="D8471">
        <v>6.6E-4</v>
      </c>
      <c r="E8471">
        <v>6.6E-4</v>
      </c>
      <c r="F8471">
        <v>0.5</v>
      </c>
      <c r="G8471">
        <v>98468</v>
      </c>
      <c r="H8471">
        <v>65</v>
      </c>
      <c r="I8471">
        <v>98435</v>
      </c>
      <c r="J8471">
        <v>5020097</v>
      </c>
      <c r="K8471">
        <v>50.98</v>
      </c>
    </row>
    <row r="8472" spans="2:11" x14ac:dyDescent="0.25">
      <c r="B8472">
        <v>2009</v>
      </c>
      <c r="C8472">
        <v>32</v>
      </c>
      <c r="D8472">
        <v>7.2999999999999996E-4</v>
      </c>
      <c r="E8472">
        <v>7.2999999999999996E-4</v>
      </c>
      <c r="F8472">
        <v>0.5</v>
      </c>
      <c r="G8472">
        <v>98403</v>
      </c>
      <c r="H8472">
        <v>72</v>
      </c>
      <c r="I8472">
        <v>98367</v>
      </c>
      <c r="J8472">
        <v>4921662</v>
      </c>
      <c r="K8472">
        <v>50.02</v>
      </c>
    </row>
    <row r="8473" spans="2:11" x14ac:dyDescent="0.25">
      <c r="B8473">
        <v>2009</v>
      </c>
      <c r="C8473">
        <v>33</v>
      </c>
      <c r="D8473">
        <v>8.0999999999999996E-4</v>
      </c>
      <c r="E8473">
        <v>8.0999999999999996E-4</v>
      </c>
      <c r="F8473">
        <v>0.5</v>
      </c>
      <c r="G8473">
        <v>98331</v>
      </c>
      <c r="H8473">
        <v>79</v>
      </c>
      <c r="I8473">
        <v>98291</v>
      </c>
      <c r="J8473">
        <v>4823295</v>
      </c>
      <c r="K8473">
        <v>49.05</v>
      </c>
    </row>
    <row r="8474" spans="2:11" x14ac:dyDescent="0.25">
      <c r="B8474">
        <v>2009</v>
      </c>
      <c r="C8474">
        <v>34</v>
      </c>
      <c r="D8474">
        <v>8.3000000000000001E-4</v>
      </c>
      <c r="E8474">
        <v>8.3000000000000001E-4</v>
      </c>
      <c r="F8474">
        <v>0.5</v>
      </c>
      <c r="G8474">
        <v>98251</v>
      </c>
      <c r="H8474">
        <v>82</v>
      </c>
      <c r="I8474">
        <v>98210</v>
      </c>
      <c r="J8474">
        <v>4725004</v>
      </c>
      <c r="K8474">
        <v>48.09</v>
      </c>
    </row>
    <row r="8475" spans="2:11" x14ac:dyDescent="0.25">
      <c r="B8475">
        <v>2009</v>
      </c>
      <c r="C8475">
        <v>35</v>
      </c>
      <c r="D8475">
        <v>8.7000000000000001E-4</v>
      </c>
      <c r="E8475">
        <v>8.7000000000000001E-4</v>
      </c>
      <c r="F8475">
        <v>0.5</v>
      </c>
      <c r="G8475">
        <v>98170</v>
      </c>
      <c r="H8475">
        <v>85</v>
      </c>
      <c r="I8475">
        <v>98127</v>
      </c>
      <c r="J8475">
        <v>4626794</v>
      </c>
      <c r="K8475">
        <v>47.13</v>
      </c>
    </row>
    <row r="8476" spans="2:11" x14ac:dyDescent="0.25">
      <c r="B8476">
        <v>2009</v>
      </c>
      <c r="C8476">
        <v>36</v>
      </c>
      <c r="D8476">
        <v>9.5E-4</v>
      </c>
      <c r="E8476">
        <v>9.5E-4</v>
      </c>
      <c r="F8476">
        <v>0.5</v>
      </c>
      <c r="G8476">
        <v>98085</v>
      </c>
      <c r="H8476">
        <v>93</v>
      </c>
      <c r="I8476">
        <v>98038</v>
      </c>
      <c r="J8476">
        <v>4528667</v>
      </c>
      <c r="K8476">
        <v>46.17</v>
      </c>
    </row>
    <row r="8477" spans="2:11" x14ac:dyDescent="0.25">
      <c r="B8477">
        <v>2009</v>
      </c>
      <c r="C8477">
        <v>37</v>
      </c>
      <c r="D8477">
        <v>1.0499999999999999E-3</v>
      </c>
      <c r="E8477">
        <v>1.0499999999999999E-3</v>
      </c>
      <c r="F8477">
        <v>0.5</v>
      </c>
      <c r="G8477">
        <v>97992</v>
      </c>
      <c r="H8477">
        <v>103</v>
      </c>
      <c r="I8477">
        <v>97940</v>
      </c>
      <c r="J8477">
        <v>4430629</v>
      </c>
      <c r="K8477">
        <v>45.21</v>
      </c>
    </row>
    <row r="8478" spans="2:11" x14ac:dyDescent="0.25">
      <c r="B8478">
        <v>2009</v>
      </c>
      <c r="C8478">
        <v>38</v>
      </c>
      <c r="D8478">
        <v>1.1199999999999999E-3</v>
      </c>
      <c r="E8478">
        <v>1.1199999999999999E-3</v>
      </c>
      <c r="F8478">
        <v>0.5</v>
      </c>
      <c r="G8478">
        <v>97889</v>
      </c>
      <c r="H8478">
        <v>110</v>
      </c>
      <c r="I8478">
        <v>97834</v>
      </c>
      <c r="J8478">
        <v>4332688</v>
      </c>
      <c r="K8478">
        <v>44.26</v>
      </c>
    </row>
    <row r="8479" spans="2:11" x14ac:dyDescent="0.25">
      <c r="B8479">
        <v>2009</v>
      </c>
      <c r="C8479">
        <v>39</v>
      </c>
      <c r="D8479">
        <v>1.1999999999999999E-3</v>
      </c>
      <c r="E8479">
        <v>1.1999999999999999E-3</v>
      </c>
      <c r="F8479">
        <v>0.5</v>
      </c>
      <c r="G8479">
        <v>97779</v>
      </c>
      <c r="H8479">
        <v>118</v>
      </c>
      <c r="I8479">
        <v>97720</v>
      </c>
      <c r="J8479">
        <v>4234854</v>
      </c>
      <c r="K8479">
        <v>43.31</v>
      </c>
    </row>
    <row r="8480" spans="2:11" x14ac:dyDescent="0.25">
      <c r="B8480">
        <v>2009</v>
      </c>
      <c r="C8480">
        <v>40</v>
      </c>
      <c r="D8480">
        <v>1.3600000000000001E-3</v>
      </c>
      <c r="E8480">
        <v>1.3600000000000001E-3</v>
      </c>
      <c r="F8480">
        <v>0.5</v>
      </c>
      <c r="G8480">
        <v>97661</v>
      </c>
      <c r="H8480">
        <v>132</v>
      </c>
      <c r="I8480">
        <v>97595</v>
      </c>
      <c r="J8480">
        <v>4137134</v>
      </c>
      <c r="K8480">
        <v>42.36</v>
      </c>
    </row>
    <row r="8481" spans="2:11" x14ac:dyDescent="0.25">
      <c r="B8481">
        <v>2009</v>
      </c>
      <c r="C8481">
        <v>41</v>
      </c>
      <c r="D8481">
        <v>1.49E-3</v>
      </c>
      <c r="E8481">
        <v>1.49E-3</v>
      </c>
      <c r="F8481">
        <v>0.5</v>
      </c>
      <c r="G8481">
        <v>97529</v>
      </c>
      <c r="H8481">
        <v>145</v>
      </c>
      <c r="I8481">
        <v>97456</v>
      </c>
      <c r="J8481">
        <v>4039539</v>
      </c>
      <c r="K8481">
        <v>41.42</v>
      </c>
    </row>
    <row r="8482" spans="2:11" x14ac:dyDescent="0.25">
      <c r="B8482">
        <v>2009</v>
      </c>
      <c r="C8482">
        <v>42</v>
      </c>
      <c r="D8482">
        <v>1.5900000000000001E-3</v>
      </c>
      <c r="E8482">
        <v>1.5900000000000001E-3</v>
      </c>
      <c r="F8482">
        <v>0.5</v>
      </c>
      <c r="G8482">
        <v>97384</v>
      </c>
      <c r="H8482">
        <v>155</v>
      </c>
      <c r="I8482">
        <v>97306</v>
      </c>
      <c r="J8482">
        <v>3942083</v>
      </c>
      <c r="K8482">
        <v>40.479999999999997</v>
      </c>
    </row>
    <row r="8483" spans="2:11" x14ac:dyDescent="0.25">
      <c r="B8483">
        <v>2009</v>
      </c>
      <c r="C8483">
        <v>43</v>
      </c>
      <c r="D8483">
        <v>1.7700000000000001E-3</v>
      </c>
      <c r="E8483">
        <v>1.7600000000000001E-3</v>
      </c>
      <c r="F8483">
        <v>0.5</v>
      </c>
      <c r="G8483">
        <v>97229</v>
      </c>
      <c r="H8483">
        <v>172</v>
      </c>
      <c r="I8483">
        <v>97143</v>
      </c>
      <c r="J8483">
        <v>3844777</v>
      </c>
      <c r="K8483">
        <v>39.54</v>
      </c>
    </row>
    <row r="8484" spans="2:11" x14ac:dyDescent="0.25">
      <c r="B8484">
        <v>2009</v>
      </c>
      <c r="C8484">
        <v>44</v>
      </c>
      <c r="D8484">
        <v>1.98E-3</v>
      </c>
      <c r="E8484">
        <v>1.98E-3</v>
      </c>
      <c r="F8484">
        <v>0.5</v>
      </c>
      <c r="G8484">
        <v>97057</v>
      </c>
      <c r="H8484">
        <v>192</v>
      </c>
      <c r="I8484">
        <v>96961</v>
      </c>
      <c r="J8484">
        <v>3747634</v>
      </c>
      <c r="K8484">
        <v>38.61</v>
      </c>
    </row>
    <row r="8485" spans="2:11" x14ac:dyDescent="0.25">
      <c r="B8485">
        <v>2009</v>
      </c>
      <c r="C8485">
        <v>45</v>
      </c>
      <c r="D8485">
        <v>2.1700000000000001E-3</v>
      </c>
      <c r="E8485">
        <v>2.1700000000000001E-3</v>
      </c>
      <c r="F8485">
        <v>0.5</v>
      </c>
      <c r="G8485">
        <v>96865</v>
      </c>
      <c r="H8485">
        <v>210</v>
      </c>
      <c r="I8485">
        <v>96760</v>
      </c>
      <c r="J8485">
        <v>3650673</v>
      </c>
      <c r="K8485">
        <v>37.69</v>
      </c>
    </row>
    <row r="8486" spans="2:11" x14ac:dyDescent="0.25">
      <c r="B8486">
        <v>2009</v>
      </c>
      <c r="C8486">
        <v>46</v>
      </c>
      <c r="D8486">
        <v>2.3900000000000002E-3</v>
      </c>
      <c r="E8486">
        <v>2.3900000000000002E-3</v>
      </c>
      <c r="F8486">
        <v>0.5</v>
      </c>
      <c r="G8486">
        <v>96655</v>
      </c>
      <c r="H8486">
        <v>231</v>
      </c>
      <c r="I8486">
        <v>96539</v>
      </c>
      <c r="J8486">
        <v>3553913</v>
      </c>
      <c r="K8486">
        <v>36.770000000000003</v>
      </c>
    </row>
    <row r="8487" spans="2:11" x14ac:dyDescent="0.25">
      <c r="B8487">
        <v>2009</v>
      </c>
      <c r="C8487">
        <v>47</v>
      </c>
      <c r="D8487">
        <v>2.6199999999999999E-3</v>
      </c>
      <c r="E8487">
        <v>2.6199999999999999E-3</v>
      </c>
      <c r="F8487">
        <v>0.5</v>
      </c>
      <c r="G8487">
        <v>96424</v>
      </c>
      <c r="H8487">
        <v>253</v>
      </c>
      <c r="I8487">
        <v>96298</v>
      </c>
      <c r="J8487">
        <v>3457373</v>
      </c>
      <c r="K8487">
        <v>35.86</v>
      </c>
    </row>
    <row r="8488" spans="2:11" x14ac:dyDescent="0.25">
      <c r="B8488">
        <v>2009</v>
      </c>
      <c r="C8488">
        <v>48</v>
      </c>
      <c r="D8488">
        <v>2.82E-3</v>
      </c>
      <c r="E8488">
        <v>2.81E-3</v>
      </c>
      <c r="F8488">
        <v>0.5</v>
      </c>
      <c r="G8488">
        <v>96171</v>
      </c>
      <c r="H8488">
        <v>270</v>
      </c>
      <c r="I8488">
        <v>96036</v>
      </c>
      <c r="J8488">
        <v>3361076</v>
      </c>
      <c r="K8488">
        <v>34.950000000000003</v>
      </c>
    </row>
    <row r="8489" spans="2:11" x14ac:dyDescent="0.25">
      <c r="B8489">
        <v>2009</v>
      </c>
      <c r="C8489">
        <v>49</v>
      </c>
      <c r="D8489">
        <v>2.99E-3</v>
      </c>
      <c r="E8489">
        <v>2.99E-3</v>
      </c>
      <c r="F8489">
        <v>0.5</v>
      </c>
      <c r="G8489">
        <v>95901</v>
      </c>
      <c r="H8489">
        <v>286</v>
      </c>
      <c r="I8489">
        <v>95758</v>
      </c>
      <c r="J8489">
        <v>3265040</v>
      </c>
      <c r="K8489">
        <v>34.049999999999997</v>
      </c>
    </row>
    <row r="8490" spans="2:11" x14ac:dyDescent="0.25">
      <c r="B8490">
        <v>2009</v>
      </c>
      <c r="C8490">
        <v>50</v>
      </c>
      <c r="D8490">
        <v>3.2699999999999999E-3</v>
      </c>
      <c r="E8490">
        <v>3.2699999999999999E-3</v>
      </c>
      <c r="F8490">
        <v>0.5</v>
      </c>
      <c r="G8490">
        <v>95615</v>
      </c>
      <c r="H8490">
        <v>313</v>
      </c>
      <c r="I8490">
        <v>95458</v>
      </c>
      <c r="J8490">
        <v>3169282</v>
      </c>
      <c r="K8490">
        <v>33.15</v>
      </c>
    </row>
    <row r="8491" spans="2:11" x14ac:dyDescent="0.25">
      <c r="B8491">
        <v>2009</v>
      </c>
      <c r="C8491">
        <v>51</v>
      </c>
      <c r="D8491">
        <v>3.47E-3</v>
      </c>
      <c r="E8491">
        <v>3.47E-3</v>
      </c>
      <c r="F8491">
        <v>0.5</v>
      </c>
      <c r="G8491">
        <v>95302</v>
      </c>
      <c r="H8491">
        <v>331</v>
      </c>
      <c r="I8491">
        <v>95137</v>
      </c>
      <c r="J8491">
        <v>3073824</v>
      </c>
      <c r="K8491">
        <v>32.25</v>
      </c>
    </row>
    <row r="8492" spans="2:11" x14ac:dyDescent="0.25">
      <c r="B8492">
        <v>2009</v>
      </c>
      <c r="C8492">
        <v>52</v>
      </c>
      <c r="D8492">
        <v>3.8899999999999998E-3</v>
      </c>
      <c r="E8492">
        <v>3.8800000000000002E-3</v>
      </c>
      <c r="F8492">
        <v>0.5</v>
      </c>
      <c r="G8492">
        <v>94971</v>
      </c>
      <c r="H8492">
        <v>369</v>
      </c>
      <c r="I8492">
        <v>94787</v>
      </c>
      <c r="J8492">
        <v>2978687</v>
      </c>
      <c r="K8492">
        <v>31.36</v>
      </c>
    </row>
    <row r="8493" spans="2:11" x14ac:dyDescent="0.25">
      <c r="B8493">
        <v>2009</v>
      </c>
      <c r="C8493">
        <v>53</v>
      </c>
      <c r="D8493">
        <v>4.1099999999999999E-3</v>
      </c>
      <c r="E8493">
        <v>4.1000000000000003E-3</v>
      </c>
      <c r="F8493">
        <v>0.5</v>
      </c>
      <c r="G8493">
        <v>94603</v>
      </c>
      <c r="H8493">
        <v>388</v>
      </c>
      <c r="I8493">
        <v>94408</v>
      </c>
      <c r="J8493">
        <v>2883900</v>
      </c>
      <c r="K8493">
        <v>30.48</v>
      </c>
    </row>
    <row r="8494" spans="2:11" x14ac:dyDescent="0.25">
      <c r="B8494">
        <v>2009</v>
      </c>
      <c r="C8494">
        <v>54</v>
      </c>
      <c r="D8494">
        <v>4.3200000000000001E-3</v>
      </c>
      <c r="E8494">
        <v>4.3099999999999996E-3</v>
      </c>
      <c r="F8494">
        <v>0.5</v>
      </c>
      <c r="G8494">
        <v>94214</v>
      </c>
      <c r="H8494">
        <v>406</v>
      </c>
      <c r="I8494">
        <v>94011</v>
      </c>
      <c r="J8494">
        <v>2789492</v>
      </c>
      <c r="K8494">
        <v>29.61</v>
      </c>
    </row>
    <row r="8495" spans="2:11" x14ac:dyDescent="0.25">
      <c r="B8495">
        <v>2009</v>
      </c>
      <c r="C8495">
        <v>55</v>
      </c>
      <c r="D8495">
        <v>4.62E-3</v>
      </c>
      <c r="E8495">
        <v>4.6100000000000004E-3</v>
      </c>
      <c r="F8495">
        <v>0.5</v>
      </c>
      <c r="G8495">
        <v>93809</v>
      </c>
      <c r="H8495">
        <v>433</v>
      </c>
      <c r="I8495">
        <v>93592</v>
      </c>
      <c r="J8495">
        <v>2695480</v>
      </c>
      <c r="K8495">
        <v>28.73</v>
      </c>
    </row>
    <row r="8496" spans="2:11" x14ac:dyDescent="0.25">
      <c r="B8496">
        <v>2009</v>
      </c>
      <c r="C8496">
        <v>56</v>
      </c>
      <c r="D8496">
        <v>4.9399999999999999E-3</v>
      </c>
      <c r="E8496">
        <v>4.9199999999999999E-3</v>
      </c>
      <c r="F8496">
        <v>0.5</v>
      </c>
      <c r="G8496">
        <v>93376</v>
      </c>
      <c r="H8496">
        <v>460</v>
      </c>
      <c r="I8496">
        <v>93146</v>
      </c>
      <c r="J8496">
        <v>2601888</v>
      </c>
      <c r="K8496">
        <v>27.86</v>
      </c>
    </row>
    <row r="8497" spans="2:11" x14ac:dyDescent="0.25">
      <c r="B8497">
        <v>2009</v>
      </c>
      <c r="C8497">
        <v>57</v>
      </c>
      <c r="D8497">
        <v>5.28E-3</v>
      </c>
      <c r="E8497">
        <v>5.2599999999999999E-3</v>
      </c>
      <c r="F8497">
        <v>0.5</v>
      </c>
      <c r="G8497">
        <v>92916</v>
      </c>
      <c r="H8497">
        <v>489</v>
      </c>
      <c r="I8497">
        <v>92672</v>
      </c>
      <c r="J8497">
        <v>2508742</v>
      </c>
      <c r="K8497">
        <v>27</v>
      </c>
    </row>
    <row r="8498" spans="2:11" x14ac:dyDescent="0.25">
      <c r="B8498">
        <v>2009</v>
      </c>
      <c r="C8498">
        <v>58</v>
      </c>
      <c r="D8498">
        <v>5.5799999999999999E-3</v>
      </c>
      <c r="E8498">
        <v>5.5700000000000003E-3</v>
      </c>
      <c r="F8498">
        <v>0.5</v>
      </c>
      <c r="G8498">
        <v>92427</v>
      </c>
      <c r="H8498">
        <v>515</v>
      </c>
      <c r="I8498">
        <v>92170</v>
      </c>
      <c r="J8498">
        <v>2416071</v>
      </c>
      <c r="K8498">
        <v>26.14</v>
      </c>
    </row>
    <row r="8499" spans="2:11" x14ac:dyDescent="0.25">
      <c r="B8499">
        <v>2009</v>
      </c>
      <c r="C8499">
        <v>59</v>
      </c>
      <c r="D8499">
        <v>6.0800000000000003E-3</v>
      </c>
      <c r="E8499">
        <v>6.0600000000000003E-3</v>
      </c>
      <c r="F8499">
        <v>0.5</v>
      </c>
      <c r="G8499">
        <v>91912</v>
      </c>
      <c r="H8499">
        <v>557</v>
      </c>
      <c r="I8499">
        <v>91634</v>
      </c>
      <c r="J8499">
        <v>2323901</v>
      </c>
      <c r="K8499">
        <v>25.28</v>
      </c>
    </row>
    <row r="8500" spans="2:11" x14ac:dyDescent="0.25">
      <c r="B8500">
        <v>2009</v>
      </c>
      <c r="C8500">
        <v>60</v>
      </c>
      <c r="D8500">
        <v>6.8100000000000001E-3</v>
      </c>
      <c r="E8500">
        <v>6.79E-3</v>
      </c>
      <c r="F8500">
        <v>0.5</v>
      </c>
      <c r="G8500">
        <v>91355</v>
      </c>
      <c r="H8500">
        <v>620</v>
      </c>
      <c r="I8500">
        <v>91045</v>
      </c>
      <c r="J8500">
        <v>2232267</v>
      </c>
      <c r="K8500">
        <v>24.44</v>
      </c>
    </row>
    <row r="8501" spans="2:11" x14ac:dyDescent="0.25">
      <c r="B8501">
        <v>2009</v>
      </c>
      <c r="C8501">
        <v>61</v>
      </c>
      <c r="D8501">
        <v>7.3000000000000001E-3</v>
      </c>
      <c r="E8501">
        <v>7.2700000000000004E-3</v>
      </c>
      <c r="F8501">
        <v>0.5</v>
      </c>
      <c r="G8501">
        <v>90735</v>
      </c>
      <c r="H8501">
        <v>660</v>
      </c>
      <c r="I8501">
        <v>90405</v>
      </c>
      <c r="J8501">
        <v>2141223</v>
      </c>
      <c r="K8501">
        <v>23.6</v>
      </c>
    </row>
    <row r="8502" spans="2:11" x14ac:dyDescent="0.25">
      <c r="B8502">
        <v>2009</v>
      </c>
      <c r="C8502">
        <v>62</v>
      </c>
      <c r="D8502">
        <v>7.8600000000000007E-3</v>
      </c>
      <c r="E8502">
        <v>7.8300000000000002E-3</v>
      </c>
      <c r="F8502">
        <v>0.5</v>
      </c>
      <c r="G8502">
        <v>90075</v>
      </c>
      <c r="H8502">
        <v>706</v>
      </c>
      <c r="I8502">
        <v>89722</v>
      </c>
      <c r="J8502">
        <v>2050818</v>
      </c>
      <c r="K8502">
        <v>22.77</v>
      </c>
    </row>
    <row r="8503" spans="2:11" x14ac:dyDescent="0.25">
      <c r="B8503">
        <v>2009</v>
      </c>
      <c r="C8503">
        <v>63</v>
      </c>
      <c r="D8503">
        <v>8.8100000000000001E-3</v>
      </c>
      <c r="E8503">
        <v>8.77E-3</v>
      </c>
      <c r="F8503">
        <v>0.5</v>
      </c>
      <c r="G8503">
        <v>89369</v>
      </c>
      <c r="H8503">
        <v>784</v>
      </c>
      <c r="I8503">
        <v>88977</v>
      </c>
      <c r="J8503">
        <v>1961096</v>
      </c>
      <c r="K8503">
        <v>21.94</v>
      </c>
    </row>
    <row r="8504" spans="2:11" x14ac:dyDescent="0.25">
      <c r="B8504">
        <v>2009</v>
      </c>
      <c r="C8504">
        <v>64</v>
      </c>
      <c r="D8504">
        <v>9.4400000000000005E-3</v>
      </c>
      <c r="E8504">
        <v>9.4000000000000004E-3</v>
      </c>
      <c r="F8504">
        <v>0.5</v>
      </c>
      <c r="G8504">
        <v>88585</v>
      </c>
      <c r="H8504">
        <v>833</v>
      </c>
      <c r="I8504">
        <v>88169</v>
      </c>
      <c r="J8504">
        <v>1872119</v>
      </c>
      <c r="K8504">
        <v>21.13</v>
      </c>
    </row>
    <row r="8505" spans="2:11" x14ac:dyDescent="0.25">
      <c r="B8505">
        <v>2009</v>
      </c>
      <c r="C8505">
        <v>65</v>
      </c>
      <c r="D8505">
        <v>1.052E-2</v>
      </c>
      <c r="E8505">
        <v>1.047E-2</v>
      </c>
      <c r="F8505">
        <v>0.5</v>
      </c>
      <c r="G8505">
        <v>87753</v>
      </c>
      <c r="H8505">
        <v>918</v>
      </c>
      <c r="I8505">
        <v>87294</v>
      </c>
      <c r="J8505">
        <v>1783950</v>
      </c>
      <c r="K8505">
        <v>20.329999999999998</v>
      </c>
    </row>
    <row r="8506" spans="2:11" x14ac:dyDescent="0.25">
      <c r="B8506">
        <v>2009</v>
      </c>
      <c r="C8506">
        <v>66</v>
      </c>
      <c r="D8506">
        <v>1.1299999999999999E-2</v>
      </c>
      <c r="E8506">
        <v>1.124E-2</v>
      </c>
      <c r="F8506">
        <v>0.5</v>
      </c>
      <c r="G8506">
        <v>86834</v>
      </c>
      <c r="H8506">
        <v>976</v>
      </c>
      <c r="I8506">
        <v>86346</v>
      </c>
      <c r="J8506">
        <v>1696656</v>
      </c>
      <c r="K8506">
        <v>19.54</v>
      </c>
    </row>
    <row r="8507" spans="2:11" x14ac:dyDescent="0.25">
      <c r="B8507">
        <v>2009</v>
      </c>
      <c r="C8507">
        <v>67</v>
      </c>
      <c r="D8507">
        <v>1.2460000000000001E-2</v>
      </c>
      <c r="E8507">
        <v>1.239E-2</v>
      </c>
      <c r="F8507">
        <v>0.5</v>
      </c>
      <c r="G8507">
        <v>85858</v>
      </c>
      <c r="H8507">
        <v>1064</v>
      </c>
      <c r="I8507">
        <v>85327</v>
      </c>
      <c r="J8507">
        <v>1610310</v>
      </c>
      <c r="K8507">
        <v>18.760000000000002</v>
      </c>
    </row>
    <row r="8508" spans="2:11" x14ac:dyDescent="0.25">
      <c r="B8508">
        <v>2009</v>
      </c>
      <c r="C8508">
        <v>68</v>
      </c>
      <c r="D8508">
        <v>1.332E-2</v>
      </c>
      <c r="E8508">
        <v>1.323E-2</v>
      </c>
      <c r="F8508">
        <v>0.5</v>
      </c>
      <c r="G8508">
        <v>84795</v>
      </c>
      <c r="H8508">
        <v>1122</v>
      </c>
      <c r="I8508">
        <v>84234</v>
      </c>
      <c r="J8508">
        <v>1524983</v>
      </c>
      <c r="K8508">
        <v>17.98</v>
      </c>
    </row>
    <row r="8509" spans="2:11" x14ac:dyDescent="0.25">
      <c r="B8509">
        <v>2009</v>
      </c>
      <c r="C8509">
        <v>69</v>
      </c>
      <c r="D8509">
        <v>1.448E-2</v>
      </c>
      <c r="E8509">
        <v>1.438E-2</v>
      </c>
      <c r="F8509">
        <v>0.5</v>
      </c>
      <c r="G8509">
        <v>83673</v>
      </c>
      <c r="H8509">
        <v>1203</v>
      </c>
      <c r="I8509">
        <v>83072</v>
      </c>
      <c r="J8509">
        <v>1440749</v>
      </c>
      <c r="K8509">
        <v>17.22</v>
      </c>
    </row>
    <row r="8510" spans="2:11" x14ac:dyDescent="0.25">
      <c r="B8510">
        <v>2009</v>
      </c>
      <c r="C8510">
        <v>70</v>
      </c>
      <c r="D8510">
        <v>1.617E-2</v>
      </c>
      <c r="E8510">
        <v>1.6039999999999999E-2</v>
      </c>
      <c r="F8510">
        <v>0.5</v>
      </c>
      <c r="G8510">
        <v>82470</v>
      </c>
      <c r="H8510">
        <v>1323</v>
      </c>
      <c r="I8510">
        <v>81809</v>
      </c>
      <c r="J8510">
        <v>1357678</v>
      </c>
      <c r="K8510">
        <v>16.46</v>
      </c>
    </row>
    <row r="8511" spans="2:11" x14ac:dyDescent="0.25">
      <c r="B8511">
        <v>2009</v>
      </c>
      <c r="C8511">
        <v>71</v>
      </c>
      <c r="D8511">
        <v>1.7670000000000002E-2</v>
      </c>
      <c r="E8511">
        <v>1.7510000000000001E-2</v>
      </c>
      <c r="F8511">
        <v>0.5</v>
      </c>
      <c r="G8511">
        <v>81147</v>
      </c>
      <c r="H8511">
        <v>1421</v>
      </c>
      <c r="I8511">
        <v>80437</v>
      </c>
      <c r="J8511">
        <v>1275869</v>
      </c>
      <c r="K8511">
        <v>15.72</v>
      </c>
    </row>
    <row r="8512" spans="2:11" x14ac:dyDescent="0.25">
      <c r="B8512">
        <v>2009</v>
      </c>
      <c r="C8512">
        <v>72</v>
      </c>
      <c r="D8512">
        <v>1.917E-2</v>
      </c>
      <c r="E8512">
        <v>1.899E-2</v>
      </c>
      <c r="F8512">
        <v>0.5</v>
      </c>
      <c r="G8512">
        <v>79726</v>
      </c>
      <c r="H8512">
        <v>1514</v>
      </c>
      <c r="I8512">
        <v>78969</v>
      </c>
      <c r="J8512">
        <v>1195432</v>
      </c>
      <c r="K8512">
        <v>14.99</v>
      </c>
    </row>
    <row r="8513" spans="2:11" x14ac:dyDescent="0.25">
      <c r="B8513">
        <v>2009</v>
      </c>
      <c r="C8513">
        <v>73</v>
      </c>
      <c r="D8513">
        <v>2.1180000000000001E-2</v>
      </c>
      <c r="E8513">
        <v>2.0959999999999999E-2</v>
      </c>
      <c r="F8513">
        <v>0.5</v>
      </c>
      <c r="G8513">
        <v>78213</v>
      </c>
      <c r="H8513">
        <v>1640</v>
      </c>
      <c r="I8513">
        <v>77393</v>
      </c>
      <c r="J8513">
        <v>1116463</v>
      </c>
      <c r="K8513">
        <v>14.27</v>
      </c>
    </row>
    <row r="8514" spans="2:11" x14ac:dyDescent="0.25">
      <c r="B8514">
        <v>2009</v>
      </c>
      <c r="C8514">
        <v>74</v>
      </c>
      <c r="D8514">
        <v>2.3789999999999999E-2</v>
      </c>
      <c r="E8514">
        <v>2.351E-2</v>
      </c>
      <c r="F8514">
        <v>0.5</v>
      </c>
      <c r="G8514">
        <v>76573</v>
      </c>
      <c r="H8514">
        <v>1800</v>
      </c>
      <c r="I8514">
        <v>75673</v>
      </c>
      <c r="J8514">
        <v>1039070</v>
      </c>
      <c r="K8514">
        <v>13.57</v>
      </c>
    </row>
    <row r="8515" spans="2:11" x14ac:dyDescent="0.25">
      <c r="B8515">
        <v>2009</v>
      </c>
      <c r="C8515">
        <v>75</v>
      </c>
      <c r="D8515">
        <v>2.6200000000000001E-2</v>
      </c>
      <c r="E8515">
        <v>2.5860000000000001E-2</v>
      </c>
      <c r="F8515">
        <v>0.5</v>
      </c>
      <c r="G8515">
        <v>74773</v>
      </c>
      <c r="H8515">
        <v>1934</v>
      </c>
      <c r="I8515">
        <v>73806</v>
      </c>
      <c r="J8515">
        <v>963397</v>
      </c>
      <c r="K8515">
        <v>12.88</v>
      </c>
    </row>
    <row r="8516" spans="2:11" x14ac:dyDescent="0.25">
      <c r="B8516">
        <v>2009</v>
      </c>
      <c r="C8516">
        <v>76</v>
      </c>
      <c r="D8516">
        <v>2.843E-2</v>
      </c>
      <c r="E8516">
        <v>2.8039999999999999E-2</v>
      </c>
      <c r="F8516">
        <v>0.5</v>
      </c>
      <c r="G8516">
        <v>72839</v>
      </c>
      <c r="H8516">
        <v>2042</v>
      </c>
      <c r="I8516">
        <v>71818</v>
      </c>
      <c r="J8516">
        <v>889591</v>
      </c>
      <c r="K8516">
        <v>12.21</v>
      </c>
    </row>
    <row r="8517" spans="2:11" x14ac:dyDescent="0.25">
      <c r="B8517">
        <v>2009</v>
      </c>
      <c r="C8517">
        <v>77</v>
      </c>
      <c r="D8517">
        <v>3.1600000000000003E-2</v>
      </c>
      <c r="E8517">
        <v>3.1109999999999999E-2</v>
      </c>
      <c r="F8517">
        <v>0.5</v>
      </c>
      <c r="G8517">
        <v>70797</v>
      </c>
      <c r="H8517">
        <v>2203</v>
      </c>
      <c r="I8517">
        <v>69696</v>
      </c>
      <c r="J8517">
        <v>817773</v>
      </c>
      <c r="K8517">
        <v>11.55</v>
      </c>
    </row>
    <row r="8518" spans="2:11" x14ac:dyDescent="0.25">
      <c r="B8518">
        <v>2009</v>
      </c>
      <c r="C8518">
        <v>78</v>
      </c>
      <c r="D8518">
        <v>3.4819999999999997E-2</v>
      </c>
      <c r="E8518">
        <v>3.4229999999999997E-2</v>
      </c>
      <c r="F8518">
        <v>0.5</v>
      </c>
      <c r="G8518">
        <v>68595</v>
      </c>
      <c r="H8518">
        <v>2348</v>
      </c>
      <c r="I8518">
        <v>67421</v>
      </c>
      <c r="J8518">
        <v>748077</v>
      </c>
      <c r="K8518">
        <v>10.91</v>
      </c>
    </row>
    <row r="8519" spans="2:11" x14ac:dyDescent="0.25">
      <c r="B8519">
        <v>2009</v>
      </c>
      <c r="C8519">
        <v>79</v>
      </c>
      <c r="D8519">
        <v>3.8519999999999999E-2</v>
      </c>
      <c r="E8519">
        <v>3.78E-2</v>
      </c>
      <c r="F8519">
        <v>0.5</v>
      </c>
      <c r="G8519">
        <v>66247</v>
      </c>
      <c r="H8519">
        <v>2504</v>
      </c>
      <c r="I8519">
        <v>64995</v>
      </c>
      <c r="J8519">
        <v>680656</v>
      </c>
      <c r="K8519">
        <v>10.27</v>
      </c>
    </row>
    <row r="8520" spans="2:11" x14ac:dyDescent="0.25">
      <c r="B8520">
        <v>2009</v>
      </c>
      <c r="C8520">
        <v>80</v>
      </c>
      <c r="D8520">
        <v>4.419E-2</v>
      </c>
      <c r="E8520">
        <v>4.3229999999999998E-2</v>
      </c>
      <c r="F8520">
        <v>0.5</v>
      </c>
      <c r="G8520">
        <v>63743</v>
      </c>
      <c r="H8520">
        <v>2756</v>
      </c>
      <c r="I8520">
        <v>62365</v>
      </c>
      <c r="J8520">
        <v>615662</v>
      </c>
      <c r="K8520">
        <v>9.66</v>
      </c>
    </row>
    <row r="8521" spans="2:11" x14ac:dyDescent="0.25">
      <c r="B8521">
        <v>2009</v>
      </c>
      <c r="C8521">
        <v>81</v>
      </c>
      <c r="D8521">
        <v>4.922E-2</v>
      </c>
      <c r="E8521">
        <v>4.8039999999999999E-2</v>
      </c>
      <c r="F8521">
        <v>0.5</v>
      </c>
      <c r="G8521">
        <v>60987</v>
      </c>
      <c r="H8521">
        <v>2930</v>
      </c>
      <c r="I8521">
        <v>59522</v>
      </c>
      <c r="J8521">
        <v>553297</v>
      </c>
      <c r="K8521">
        <v>9.07</v>
      </c>
    </row>
    <row r="8522" spans="2:11" x14ac:dyDescent="0.25">
      <c r="B8522">
        <v>2009</v>
      </c>
      <c r="C8522">
        <v>82</v>
      </c>
      <c r="D8522">
        <v>5.5789999999999999E-2</v>
      </c>
      <c r="E8522">
        <v>5.4280000000000002E-2</v>
      </c>
      <c r="F8522">
        <v>0.5</v>
      </c>
      <c r="G8522">
        <v>58058</v>
      </c>
      <c r="H8522">
        <v>3151</v>
      </c>
      <c r="I8522">
        <v>56482</v>
      </c>
      <c r="J8522">
        <v>493774</v>
      </c>
      <c r="K8522">
        <v>8.5</v>
      </c>
    </row>
    <row r="8523" spans="2:11" x14ac:dyDescent="0.25">
      <c r="B8523">
        <v>2009</v>
      </c>
      <c r="C8523">
        <v>83</v>
      </c>
      <c r="D8523">
        <v>6.2100000000000002E-2</v>
      </c>
      <c r="E8523">
        <v>6.0229999999999999E-2</v>
      </c>
      <c r="F8523">
        <v>0.5</v>
      </c>
      <c r="G8523">
        <v>54906</v>
      </c>
      <c r="H8523">
        <v>3307</v>
      </c>
      <c r="I8523">
        <v>53253</v>
      </c>
      <c r="J8523">
        <v>437292</v>
      </c>
      <c r="K8523">
        <v>7.96</v>
      </c>
    </row>
    <row r="8524" spans="2:11" x14ac:dyDescent="0.25">
      <c r="B8524">
        <v>2009</v>
      </c>
      <c r="C8524">
        <v>84</v>
      </c>
      <c r="D8524">
        <v>6.9819999999999993E-2</v>
      </c>
      <c r="E8524">
        <v>6.7470000000000002E-2</v>
      </c>
      <c r="F8524">
        <v>0.5</v>
      </c>
      <c r="G8524">
        <v>51599</v>
      </c>
      <c r="H8524">
        <v>3481</v>
      </c>
      <c r="I8524">
        <v>49859</v>
      </c>
      <c r="J8524">
        <v>384040</v>
      </c>
      <c r="K8524">
        <v>7.44</v>
      </c>
    </row>
    <row r="8525" spans="2:11" x14ac:dyDescent="0.25">
      <c r="B8525">
        <v>2009</v>
      </c>
      <c r="C8525">
        <v>85</v>
      </c>
      <c r="D8525">
        <v>7.8310000000000005E-2</v>
      </c>
      <c r="E8525">
        <v>7.535E-2</v>
      </c>
      <c r="F8525">
        <v>0.5</v>
      </c>
      <c r="G8525">
        <v>48118</v>
      </c>
      <c r="H8525">
        <v>3626</v>
      </c>
      <c r="I8525">
        <v>46305</v>
      </c>
      <c r="J8525">
        <v>334181</v>
      </c>
      <c r="K8525">
        <v>6.95</v>
      </c>
    </row>
    <row r="8526" spans="2:11" x14ac:dyDescent="0.25">
      <c r="B8526">
        <v>2009</v>
      </c>
      <c r="C8526">
        <v>86</v>
      </c>
      <c r="D8526">
        <v>8.8349999999999998E-2</v>
      </c>
      <c r="E8526">
        <v>8.4610000000000005E-2</v>
      </c>
      <c r="F8526">
        <v>0.5</v>
      </c>
      <c r="G8526">
        <v>44492</v>
      </c>
      <c r="H8526">
        <v>3765</v>
      </c>
      <c r="I8526">
        <v>42610</v>
      </c>
      <c r="J8526">
        <v>287876</v>
      </c>
      <c r="K8526">
        <v>6.47</v>
      </c>
    </row>
    <row r="8527" spans="2:11" x14ac:dyDescent="0.25">
      <c r="B8527">
        <v>2009</v>
      </c>
      <c r="C8527">
        <v>87</v>
      </c>
      <c r="D8527">
        <v>9.9349999999999994E-2</v>
      </c>
      <c r="E8527">
        <v>9.4640000000000002E-2</v>
      </c>
      <c r="F8527">
        <v>0.5</v>
      </c>
      <c r="G8527">
        <v>40728</v>
      </c>
      <c r="H8527">
        <v>3855</v>
      </c>
      <c r="I8527">
        <v>38800</v>
      </c>
      <c r="J8527">
        <v>245266</v>
      </c>
      <c r="K8527">
        <v>6.02</v>
      </c>
    </row>
    <row r="8528" spans="2:11" x14ac:dyDescent="0.25">
      <c r="B8528">
        <v>2009</v>
      </c>
      <c r="C8528">
        <v>88</v>
      </c>
      <c r="D8528">
        <v>0.11057</v>
      </c>
      <c r="E8528">
        <v>0.10478</v>
      </c>
      <c r="F8528">
        <v>0.5</v>
      </c>
      <c r="G8528">
        <v>36873</v>
      </c>
      <c r="H8528">
        <v>3864</v>
      </c>
      <c r="I8528">
        <v>34941</v>
      </c>
      <c r="J8528">
        <v>206466</v>
      </c>
      <c r="K8528">
        <v>5.6</v>
      </c>
    </row>
    <row r="8529" spans="2:11" x14ac:dyDescent="0.25">
      <c r="B8529">
        <v>2009</v>
      </c>
      <c r="C8529">
        <v>89</v>
      </c>
      <c r="D8529">
        <v>0.12637999999999999</v>
      </c>
      <c r="E8529">
        <v>0.11887</v>
      </c>
      <c r="F8529">
        <v>0.5</v>
      </c>
      <c r="G8529">
        <v>33009</v>
      </c>
      <c r="H8529">
        <v>3924</v>
      </c>
      <c r="I8529">
        <v>31047</v>
      </c>
      <c r="J8529">
        <v>171525</v>
      </c>
      <c r="K8529">
        <v>5.2</v>
      </c>
    </row>
    <row r="8530" spans="2:11" x14ac:dyDescent="0.25">
      <c r="B8530">
        <v>2009</v>
      </c>
      <c r="C8530">
        <v>90</v>
      </c>
      <c r="D8530">
        <v>0.13868</v>
      </c>
      <c r="E8530">
        <v>0.12969</v>
      </c>
      <c r="F8530">
        <v>0.5</v>
      </c>
      <c r="G8530">
        <v>29086</v>
      </c>
      <c r="H8530">
        <v>3772</v>
      </c>
      <c r="I8530">
        <v>27199</v>
      </c>
      <c r="J8530">
        <v>140477</v>
      </c>
      <c r="K8530">
        <v>4.83</v>
      </c>
    </row>
    <row r="8531" spans="2:11" x14ac:dyDescent="0.25">
      <c r="B8531">
        <v>2009</v>
      </c>
      <c r="C8531">
        <v>91</v>
      </c>
      <c r="D8531">
        <v>0.15545</v>
      </c>
      <c r="E8531">
        <v>0.14424000000000001</v>
      </c>
      <c r="F8531">
        <v>0.5</v>
      </c>
      <c r="G8531">
        <v>25313</v>
      </c>
      <c r="H8531">
        <v>3651</v>
      </c>
      <c r="I8531">
        <v>23488</v>
      </c>
      <c r="J8531">
        <v>113278</v>
      </c>
      <c r="K8531">
        <v>4.4800000000000004</v>
      </c>
    </row>
    <row r="8532" spans="2:11" x14ac:dyDescent="0.25">
      <c r="B8532">
        <v>2009</v>
      </c>
      <c r="C8532">
        <v>92</v>
      </c>
      <c r="D8532">
        <v>0.17549000000000001</v>
      </c>
      <c r="E8532">
        <v>0.16133</v>
      </c>
      <c r="F8532">
        <v>0.5</v>
      </c>
      <c r="G8532">
        <v>21662</v>
      </c>
      <c r="H8532">
        <v>3495</v>
      </c>
      <c r="I8532">
        <v>19915</v>
      </c>
      <c r="J8532">
        <v>89790</v>
      </c>
      <c r="K8532">
        <v>4.1500000000000004</v>
      </c>
    </row>
    <row r="8533" spans="2:11" x14ac:dyDescent="0.25">
      <c r="B8533">
        <v>2009</v>
      </c>
      <c r="C8533">
        <v>93</v>
      </c>
      <c r="D8533">
        <v>0.19847999999999999</v>
      </c>
      <c r="E8533">
        <v>0.18056</v>
      </c>
      <c r="F8533">
        <v>0.5</v>
      </c>
      <c r="G8533">
        <v>18167</v>
      </c>
      <c r="H8533">
        <v>3280</v>
      </c>
      <c r="I8533">
        <v>16527</v>
      </c>
      <c r="J8533">
        <v>69875</v>
      </c>
      <c r="K8533">
        <v>3.85</v>
      </c>
    </row>
    <row r="8534" spans="2:11" x14ac:dyDescent="0.25">
      <c r="B8534">
        <v>2009</v>
      </c>
      <c r="C8534">
        <v>94</v>
      </c>
      <c r="D8534">
        <v>0.21837999999999999</v>
      </c>
      <c r="E8534">
        <v>0.19688</v>
      </c>
      <c r="F8534">
        <v>0.5</v>
      </c>
      <c r="G8534">
        <v>14887</v>
      </c>
      <c r="H8534">
        <v>2931</v>
      </c>
      <c r="I8534">
        <v>13421</v>
      </c>
      <c r="J8534">
        <v>53348</v>
      </c>
      <c r="K8534">
        <v>3.58</v>
      </c>
    </row>
    <row r="8535" spans="2:11" x14ac:dyDescent="0.25">
      <c r="B8535">
        <v>2009</v>
      </c>
      <c r="C8535">
        <v>95</v>
      </c>
      <c r="D8535">
        <v>0.23808000000000001</v>
      </c>
      <c r="E8535">
        <v>0.21276</v>
      </c>
      <c r="F8535">
        <v>0.5</v>
      </c>
      <c r="G8535">
        <v>11956</v>
      </c>
      <c r="H8535">
        <v>2544</v>
      </c>
      <c r="I8535">
        <v>10684</v>
      </c>
      <c r="J8535">
        <v>39927</v>
      </c>
      <c r="K8535">
        <v>3.34</v>
      </c>
    </row>
    <row r="8536" spans="2:11" x14ac:dyDescent="0.25">
      <c r="B8536">
        <v>2009</v>
      </c>
      <c r="C8536">
        <v>96</v>
      </c>
      <c r="D8536">
        <v>0.26228000000000001</v>
      </c>
      <c r="E8536">
        <v>0.23186999999999999</v>
      </c>
      <c r="F8536">
        <v>0.5</v>
      </c>
      <c r="G8536">
        <v>9412</v>
      </c>
      <c r="H8536">
        <v>2182</v>
      </c>
      <c r="I8536">
        <v>8321</v>
      </c>
      <c r="J8536">
        <v>29243</v>
      </c>
      <c r="K8536">
        <v>3.11</v>
      </c>
    </row>
    <row r="8537" spans="2:11" x14ac:dyDescent="0.25">
      <c r="B8537">
        <v>2009</v>
      </c>
      <c r="C8537">
        <v>97</v>
      </c>
      <c r="D8537">
        <v>0.28800999999999999</v>
      </c>
      <c r="E8537">
        <v>0.25174999999999997</v>
      </c>
      <c r="F8537">
        <v>0.5</v>
      </c>
      <c r="G8537">
        <v>7230</v>
      </c>
      <c r="H8537">
        <v>1820</v>
      </c>
      <c r="I8537">
        <v>6320</v>
      </c>
      <c r="J8537">
        <v>20921</v>
      </c>
      <c r="K8537">
        <v>2.89</v>
      </c>
    </row>
    <row r="8538" spans="2:11" x14ac:dyDescent="0.25">
      <c r="B8538">
        <v>2009</v>
      </c>
      <c r="C8538">
        <v>98</v>
      </c>
      <c r="D8538">
        <v>0.31518000000000002</v>
      </c>
      <c r="E8538">
        <v>0.27227000000000001</v>
      </c>
      <c r="F8538">
        <v>0.5</v>
      </c>
      <c r="G8538">
        <v>5410</v>
      </c>
      <c r="H8538">
        <v>1473</v>
      </c>
      <c r="I8538">
        <v>4673</v>
      </c>
      <c r="J8538">
        <v>14602</v>
      </c>
      <c r="K8538">
        <v>2.7</v>
      </c>
    </row>
    <row r="8539" spans="2:11" x14ac:dyDescent="0.25">
      <c r="B8539">
        <v>2009</v>
      </c>
      <c r="C8539">
        <v>99</v>
      </c>
      <c r="D8539">
        <v>0.34367999999999999</v>
      </c>
      <c r="E8539">
        <v>0.29327999999999999</v>
      </c>
      <c r="F8539">
        <v>0.5</v>
      </c>
      <c r="G8539">
        <v>3937</v>
      </c>
      <c r="H8539">
        <v>1155</v>
      </c>
      <c r="I8539">
        <v>3360</v>
      </c>
      <c r="J8539">
        <v>9928</v>
      </c>
      <c r="K8539">
        <v>2.52</v>
      </c>
    </row>
    <row r="8540" spans="2:11" x14ac:dyDescent="0.25">
      <c r="B8540">
        <v>2009</v>
      </c>
      <c r="C8540">
        <v>100</v>
      </c>
      <c r="D8540">
        <v>0.37335000000000002</v>
      </c>
      <c r="E8540">
        <v>0.31462000000000001</v>
      </c>
      <c r="F8540">
        <v>0.5</v>
      </c>
      <c r="G8540">
        <v>2782</v>
      </c>
      <c r="H8540">
        <v>875</v>
      </c>
      <c r="I8540">
        <v>2345</v>
      </c>
      <c r="J8540">
        <v>6569</v>
      </c>
      <c r="K8540">
        <v>2.36</v>
      </c>
    </row>
    <row r="8541" spans="2:11" x14ac:dyDescent="0.25">
      <c r="B8541">
        <v>2009</v>
      </c>
      <c r="C8541">
        <v>101</v>
      </c>
      <c r="D8541">
        <v>0.40400000000000003</v>
      </c>
      <c r="E8541">
        <v>0.33611000000000002</v>
      </c>
      <c r="F8541">
        <v>0.5</v>
      </c>
      <c r="G8541">
        <v>1907</v>
      </c>
      <c r="H8541">
        <v>641</v>
      </c>
      <c r="I8541">
        <v>1586</v>
      </c>
      <c r="J8541">
        <v>4224</v>
      </c>
      <c r="K8541">
        <v>2.2200000000000002</v>
      </c>
    </row>
    <row r="8542" spans="2:11" x14ac:dyDescent="0.25">
      <c r="B8542">
        <v>2009</v>
      </c>
      <c r="C8542">
        <v>102</v>
      </c>
      <c r="D8542">
        <v>0.43541999999999997</v>
      </c>
      <c r="E8542">
        <v>0.35758000000000001</v>
      </c>
      <c r="F8542">
        <v>0.5</v>
      </c>
      <c r="G8542">
        <v>1266</v>
      </c>
      <c r="H8542">
        <v>453</v>
      </c>
      <c r="I8542">
        <v>1040</v>
      </c>
      <c r="J8542">
        <v>2638</v>
      </c>
      <c r="K8542">
        <v>2.08</v>
      </c>
    </row>
    <row r="8543" spans="2:11" x14ac:dyDescent="0.25">
      <c r="B8543">
        <v>2009</v>
      </c>
      <c r="C8543">
        <v>103</v>
      </c>
      <c r="D8543">
        <v>0.46737000000000001</v>
      </c>
      <c r="E8543">
        <v>0.37884000000000001</v>
      </c>
      <c r="F8543">
        <v>0.5</v>
      </c>
      <c r="G8543">
        <v>813</v>
      </c>
      <c r="H8543">
        <v>308</v>
      </c>
      <c r="I8543">
        <v>659</v>
      </c>
      <c r="J8543">
        <v>1598</v>
      </c>
      <c r="K8543">
        <v>1.97</v>
      </c>
    </row>
    <row r="8544" spans="2:11" x14ac:dyDescent="0.25">
      <c r="B8544">
        <v>2009</v>
      </c>
      <c r="C8544">
        <v>104</v>
      </c>
      <c r="D8544">
        <v>0.49958999999999998</v>
      </c>
      <c r="E8544">
        <v>0.39973999999999998</v>
      </c>
      <c r="F8544">
        <v>0.5</v>
      </c>
      <c r="G8544">
        <v>505</v>
      </c>
      <c r="H8544">
        <v>202</v>
      </c>
      <c r="I8544">
        <v>404</v>
      </c>
      <c r="J8544">
        <v>939</v>
      </c>
      <c r="K8544">
        <v>1.86</v>
      </c>
    </row>
    <row r="8545" spans="2:11" x14ac:dyDescent="0.25">
      <c r="B8545">
        <v>2009</v>
      </c>
      <c r="C8545">
        <v>105</v>
      </c>
      <c r="D8545">
        <v>0.53181999999999996</v>
      </c>
      <c r="E8545">
        <v>0.42010999999999998</v>
      </c>
      <c r="F8545">
        <v>0.5</v>
      </c>
      <c r="G8545">
        <v>303</v>
      </c>
      <c r="H8545">
        <v>127</v>
      </c>
      <c r="I8545">
        <v>240</v>
      </c>
      <c r="J8545">
        <v>535</v>
      </c>
      <c r="K8545">
        <v>1.76</v>
      </c>
    </row>
    <row r="8546" spans="2:11" x14ac:dyDescent="0.25">
      <c r="B8546">
        <v>2009</v>
      </c>
      <c r="C8546">
        <v>106</v>
      </c>
      <c r="D8546">
        <v>0.56377999999999995</v>
      </c>
      <c r="E8546">
        <v>0.43980000000000002</v>
      </c>
      <c r="F8546">
        <v>0.5</v>
      </c>
      <c r="G8546">
        <v>176</v>
      </c>
      <c r="H8546">
        <v>77</v>
      </c>
      <c r="I8546">
        <v>137</v>
      </c>
      <c r="J8546">
        <v>295</v>
      </c>
      <c r="K8546">
        <v>1.68</v>
      </c>
    </row>
    <row r="8547" spans="2:11" x14ac:dyDescent="0.25">
      <c r="B8547">
        <v>2009</v>
      </c>
      <c r="C8547">
        <v>107</v>
      </c>
      <c r="D8547">
        <v>0.59521999999999997</v>
      </c>
      <c r="E8547">
        <v>0.4587</v>
      </c>
      <c r="F8547">
        <v>0.5</v>
      </c>
      <c r="G8547">
        <v>99</v>
      </c>
      <c r="H8547">
        <v>45</v>
      </c>
      <c r="I8547">
        <v>76</v>
      </c>
      <c r="J8547">
        <v>158</v>
      </c>
      <c r="K8547">
        <v>1.61</v>
      </c>
    </row>
    <row r="8548" spans="2:11" x14ac:dyDescent="0.25">
      <c r="B8548">
        <v>2009</v>
      </c>
      <c r="C8548">
        <v>108</v>
      </c>
      <c r="D8548">
        <v>0.62588999999999995</v>
      </c>
      <c r="E8548">
        <v>0.47671000000000002</v>
      </c>
      <c r="F8548">
        <v>0.5</v>
      </c>
      <c r="G8548">
        <v>53</v>
      </c>
      <c r="H8548">
        <v>25</v>
      </c>
      <c r="I8548">
        <v>41</v>
      </c>
      <c r="J8548">
        <v>82</v>
      </c>
      <c r="K8548">
        <v>1.54</v>
      </c>
    </row>
    <row r="8549" spans="2:11" x14ac:dyDescent="0.25">
      <c r="B8549">
        <v>2009</v>
      </c>
      <c r="C8549">
        <v>109</v>
      </c>
      <c r="D8549">
        <v>0.65559000000000001</v>
      </c>
      <c r="E8549">
        <v>0.49374000000000001</v>
      </c>
      <c r="F8549">
        <v>0.5</v>
      </c>
      <c r="G8549">
        <v>28</v>
      </c>
      <c r="H8549">
        <v>14</v>
      </c>
      <c r="I8549">
        <v>21</v>
      </c>
      <c r="J8549">
        <v>42</v>
      </c>
      <c r="K8549">
        <v>1.49</v>
      </c>
    </row>
    <row r="8550" spans="2:11" x14ac:dyDescent="0.25">
      <c r="B8550">
        <v>2009</v>
      </c>
      <c r="C8550" t="s">
        <v>10</v>
      </c>
      <c r="D8550">
        <v>0.68411999999999995</v>
      </c>
      <c r="E8550">
        <v>1</v>
      </c>
      <c r="F8550">
        <v>1.46</v>
      </c>
      <c r="G8550">
        <v>14</v>
      </c>
      <c r="H8550">
        <v>14</v>
      </c>
      <c r="I8550">
        <v>21</v>
      </c>
      <c r="J8550">
        <v>21</v>
      </c>
      <c r="K8550">
        <v>1.46</v>
      </c>
    </row>
    <row r="8551" spans="2:11" x14ac:dyDescent="0.25">
      <c r="B8551">
        <v>2010</v>
      </c>
      <c r="C8551">
        <v>0</v>
      </c>
      <c r="D8551">
        <v>5.6299999999999996E-3</v>
      </c>
      <c r="E8551">
        <v>5.5999999999999999E-3</v>
      </c>
      <c r="F8551">
        <v>0.14000000000000001</v>
      </c>
      <c r="G8551">
        <v>100000</v>
      </c>
      <c r="H8551">
        <v>560</v>
      </c>
      <c r="I8551">
        <v>99517</v>
      </c>
      <c r="J8551">
        <v>8108153</v>
      </c>
      <c r="K8551">
        <v>81.08</v>
      </c>
    </row>
    <row r="8552" spans="2:11" x14ac:dyDescent="0.25">
      <c r="B8552">
        <v>2010</v>
      </c>
      <c r="C8552">
        <v>1</v>
      </c>
      <c r="D8552">
        <v>4.0999999999999999E-4</v>
      </c>
      <c r="E8552">
        <v>4.0999999999999999E-4</v>
      </c>
      <c r="F8552">
        <v>0.5</v>
      </c>
      <c r="G8552">
        <v>99440</v>
      </c>
      <c r="H8552">
        <v>41</v>
      </c>
      <c r="I8552">
        <v>99420</v>
      </c>
      <c r="J8552">
        <v>8008636</v>
      </c>
      <c r="K8552">
        <v>80.540000000000006</v>
      </c>
    </row>
    <row r="8553" spans="2:11" x14ac:dyDescent="0.25">
      <c r="B8553">
        <v>2010</v>
      </c>
      <c r="C8553">
        <v>2</v>
      </c>
      <c r="D8553">
        <v>2.2000000000000001E-4</v>
      </c>
      <c r="E8553">
        <v>2.2000000000000001E-4</v>
      </c>
      <c r="F8553">
        <v>0.5</v>
      </c>
      <c r="G8553">
        <v>99399</v>
      </c>
      <c r="H8553">
        <v>22</v>
      </c>
      <c r="I8553">
        <v>99388</v>
      </c>
      <c r="J8553">
        <v>7909216</v>
      </c>
      <c r="K8553">
        <v>79.569999999999993</v>
      </c>
    </row>
    <row r="8554" spans="2:11" x14ac:dyDescent="0.25">
      <c r="B8554">
        <v>2010</v>
      </c>
      <c r="C8554">
        <v>3</v>
      </c>
      <c r="D8554">
        <v>1.7000000000000001E-4</v>
      </c>
      <c r="E8554">
        <v>1.7000000000000001E-4</v>
      </c>
      <c r="F8554">
        <v>0.5</v>
      </c>
      <c r="G8554">
        <v>99377</v>
      </c>
      <c r="H8554">
        <v>17</v>
      </c>
      <c r="I8554">
        <v>99369</v>
      </c>
      <c r="J8554">
        <v>7809828</v>
      </c>
      <c r="K8554">
        <v>78.59</v>
      </c>
    </row>
    <row r="8555" spans="2:11" x14ac:dyDescent="0.25">
      <c r="B8555">
        <v>2010</v>
      </c>
      <c r="C8555">
        <v>4</v>
      </c>
      <c r="D8555">
        <v>1.2999999999999999E-4</v>
      </c>
      <c r="E8555">
        <v>1.2999999999999999E-4</v>
      </c>
      <c r="F8555">
        <v>0.5</v>
      </c>
      <c r="G8555">
        <v>99360</v>
      </c>
      <c r="H8555">
        <v>13</v>
      </c>
      <c r="I8555">
        <v>99353</v>
      </c>
      <c r="J8555">
        <v>7710460</v>
      </c>
      <c r="K8555">
        <v>77.599999999999994</v>
      </c>
    </row>
    <row r="8556" spans="2:11" x14ac:dyDescent="0.25">
      <c r="B8556">
        <v>2010</v>
      </c>
      <c r="C8556">
        <v>5</v>
      </c>
      <c r="D8556">
        <v>1E-4</v>
      </c>
      <c r="E8556">
        <v>1E-4</v>
      </c>
      <c r="F8556">
        <v>0.5</v>
      </c>
      <c r="G8556">
        <v>99347</v>
      </c>
      <c r="H8556">
        <v>10</v>
      </c>
      <c r="I8556">
        <v>99342</v>
      </c>
      <c r="J8556">
        <v>7611106</v>
      </c>
      <c r="K8556">
        <v>76.61</v>
      </c>
    </row>
    <row r="8557" spans="2:11" x14ac:dyDescent="0.25">
      <c r="B8557">
        <v>2010</v>
      </c>
      <c r="C8557">
        <v>6</v>
      </c>
      <c r="D8557">
        <v>1.1E-4</v>
      </c>
      <c r="E8557">
        <v>1.1E-4</v>
      </c>
      <c r="F8557">
        <v>0.5</v>
      </c>
      <c r="G8557">
        <v>99336</v>
      </c>
      <c r="H8557">
        <v>11</v>
      </c>
      <c r="I8557">
        <v>99331</v>
      </c>
      <c r="J8557">
        <v>7511764</v>
      </c>
      <c r="K8557">
        <v>75.62</v>
      </c>
    </row>
    <row r="8558" spans="2:11" x14ac:dyDescent="0.25">
      <c r="B8558">
        <v>2010</v>
      </c>
      <c r="C8558">
        <v>7</v>
      </c>
      <c r="D8558">
        <v>1E-4</v>
      </c>
      <c r="E8558">
        <v>1E-4</v>
      </c>
      <c r="F8558">
        <v>0.5</v>
      </c>
      <c r="G8558">
        <v>99326</v>
      </c>
      <c r="H8558">
        <v>10</v>
      </c>
      <c r="I8558">
        <v>99321</v>
      </c>
      <c r="J8558">
        <v>7412433</v>
      </c>
      <c r="K8558">
        <v>74.63</v>
      </c>
    </row>
    <row r="8559" spans="2:11" x14ac:dyDescent="0.25">
      <c r="B8559">
        <v>2010</v>
      </c>
      <c r="C8559">
        <v>8</v>
      </c>
      <c r="D8559">
        <v>1.1E-4</v>
      </c>
      <c r="E8559">
        <v>1.1E-4</v>
      </c>
      <c r="F8559">
        <v>0.5</v>
      </c>
      <c r="G8559">
        <v>99316</v>
      </c>
      <c r="H8559">
        <v>10</v>
      </c>
      <c r="I8559">
        <v>99311</v>
      </c>
      <c r="J8559">
        <v>7313112</v>
      </c>
      <c r="K8559">
        <v>73.63</v>
      </c>
    </row>
    <row r="8560" spans="2:11" x14ac:dyDescent="0.25">
      <c r="B8560">
        <v>2010</v>
      </c>
      <c r="C8560">
        <v>9</v>
      </c>
      <c r="D8560">
        <v>9.0000000000000006E-5</v>
      </c>
      <c r="E8560">
        <v>9.0000000000000006E-5</v>
      </c>
      <c r="F8560">
        <v>0.5</v>
      </c>
      <c r="G8560">
        <v>99306</v>
      </c>
      <c r="H8560">
        <v>9</v>
      </c>
      <c r="I8560">
        <v>99301</v>
      </c>
      <c r="J8560">
        <v>7213801</v>
      </c>
      <c r="K8560">
        <v>72.64</v>
      </c>
    </row>
    <row r="8561" spans="2:11" x14ac:dyDescent="0.25">
      <c r="B8561">
        <v>2010</v>
      </c>
      <c r="C8561">
        <v>10</v>
      </c>
      <c r="D8561">
        <v>1E-4</v>
      </c>
      <c r="E8561">
        <v>1E-4</v>
      </c>
      <c r="F8561">
        <v>0.5</v>
      </c>
      <c r="G8561">
        <v>99296</v>
      </c>
      <c r="H8561">
        <v>10</v>
      </c>
      <c r="I8561">
        <v>99292</v>
      </c>
      <c r="J8561">
        <v>7114500</v>
      </c>
      <c r="K8561">
        <v>71.650000000000006</v>
      </c>
    </row>
    <row r="8562" spans="2:11" x14ac:dyDescent="0.25">
      <c r="B8562">
        <v>2010</v>
      </c>
      <c r="C8562">
        <v>11</v>
      </c>
      <c r="D8562">
        <v>1.1E-4</v>
      </c>
      <c r="E8562">
        <v>1.1E-4</v>
      </c>
      <c r="F8562">
        <v>0.5</v>
      </c>
      <c r="G8562">
        <v>99287</v>
      </c>
      <c r="H8562">
        <v>11</v>
      </c>
      <c r="I8562">
        <v>99281</v>
      </c>
      <c r="J8562">
        <v>7015209</v>
      </c>
      <c r="K8562">
        <v>70.66</v>
      </c>
    </row>
    <row r="8563" spans="2:11" x14ac:dyDescent="0.25">
      <c r="B8563">
        <v>2010</v>
      </c>
      <c r="C8563">
        <v>12</v>
      </c>
      <c r="D8563">
        <v>1.2E-4</v>
      </c>
      <c r="E8563">
        <v>1.2E-4</v>
      </c>
      <c r="F8563">
        <v>0.5</v>
      </c>
      <c r="G8563">
        <v>99276</v>
      </c>
      <c r="H8563">
        <v>12</v>
      </c>
      <c r="I8563">
        <v>99270</v>
      </c>
      <c r="J8563">
        <v>6915927</v>
      </c>
      <c r="K8563">
        <v>69.66</v>
      </c>
    </row>
    <row r="8564" spans="2:11" x14ac:dyDescent="0.25">
      <c r="B8564">
        <v>2010</v>
      </c>
      <c r="C8564">
        <v>13</v>
      </c>
      <c r="D8564">
        <v>1.2E-4</v>
      </c>
      <c r="E8564">
        <v>1.2E-4</v>
      </c>
      <c r="F8564">
        <v>0.5</v>
      </c>
      <c r="G8564">
        <v>99264</v>
      </c>
      <c r="H8564">
        <v>12</v>
      </c>
      <c r="I8564">
        <v>99258</v>
      </c>
      <c r="J8564">
        <v>6816657</v>
      </c>
      <c r="K8564">
        <v>68.67</v>
      </c>
    </row>
    <row r="8565" spans="2:11" x14ac:dyDescent="0.25">
      <c r="B8565">
        <v>2010</v>
      </c>
      <c r="C8565">
        <v>14</v>
      </c>
      <c r="D8565">
        <v>1.4999999999999999E-4</v>
      </c>
      <c r="E8565">
        <v>1.4999999999999999E-4</v>
      </c>
      <c r="F8565">
        <v>0.5</v>
      </c>
      <c r="G8565">
        <v>99252</v>
      </c>
      <c r="H8565">
        <v>15</v>
      </c>
      <c r="I8565">
        <v>99244</v>
      </c>
      <c r="J8565">
        <v>6717400</v>
      </c>
      <c r="K8565">
        <v>67.680000000000007</v>
      </c>
    </row>
    <row r="8566" spans="2:11" x14ac:dyDescent="0.25">
      <c r="B8566">
        <v>2010</v>
      </c>
      <c r="C8566">
        <v>15</v>
      </c>
      <c r="D8566">
        <v>1.8000000000000001E-4</v>
      </c>
      <c r="E8566">
        <v>1.8000000000000001E-4</v>
      </c>
      <c r="F8566">
        <v>0.5</v>
      </c>
      <c r="G8566">
        <v>99237</v>
      </c>
      <c r="H8566">
        <v>17</v>
      </c>
      <c r="I8566">
        <v>99228</v>
      </c>
      <c r="J8566">
        <v>6618155</v>
      </c>
      <c r="K8566">
        <v>66.69</v>
      </c>
    </row>
    <row r="8567" spans="2:11" x14ac:dyDescent="0.25">
      <c r="B8567">
        <v>2010</v>
      </c>
      <c r="C8567">
        <v>16</v>
      </c>
      <c r="D8567">
        <v>2.5000000000000001E-4</v>
      </c>
      <c r="E8567">
        <v>2.5000000000000001E-4</v>
      </c>
      <c r="F8567">
        <v>0.5</v>
      </c>
      <c r="G8567">
        <v>99219</v>
      </c>
      <c r="H8567">
        <v>24</v>
      </c>
      <c r="I8567">
        <v>99207</v>
      </c>
      <c r="J8567">
        <v>6518927</v>
      </c>
      <c r="K8567">
        <v>65.7</v>
      </c>
    </row>
    <row r="8568" spans="2:11" x14ac:dyDescent="0.25">
      <c r="B8568">
        <v>2010</v>
      </c>
      <c r="C8568">
        <v>17</v>
      </c>
      <c r="D8568">
        <v>2.7E-4</v>
      </c>
      <c r="E8568">
        <v>2.7E-4</v>
      </c>
      <c r="F8568">
        <v>0.5</v>
      </c>
      <c r="G8568">
        <v>99195</v>
      </c>
      <c r="H8568">
        <v>27</v>
      </c>
      <c r="I8568">
        <v>99181</v>
      </c>
      <c r="J8568">
        <v>6419721</v>
      </c>
      <c r="K8568">
        <v>64.72</v>
      </c>
    </row>
    <row r="8569" spans="2:11" x14ac:dyDescent="0.25">
      <c r="B8569">
        <v>2010</v>
      </c>
      <c r="C8569">
        <v>18</v>
      </c>
      <c r="D8569">
        <v>3.3E-4</v>
      </c>
      <c r="E8569">
        <v>3.3E-4</v>
      </c>
      <c r="F8569">
        <v>0.5</v>
      </c>
      <c r="G8569">
        <v>99168</v>
      </c>
      <c r="H8569">
        <v>33</v>
      </c>
      <c r="I8569">
        <v>99151</v>
      </c>
      <c r="J8569">
        <v>6320539</v>
      </c>
      <c r="K8569">
        <v>63.74</v>
      </c>
    </row>
    <row r="8570" spans="2:11" x14ac:dyDescent="0.25">
      <c r="B8570">
        <v>2010</v>
      </c>
      <c r="C8570">
        <v>19</v>
      </c>
      <c r="D8570">
        <v>3.8000000000000002E-4</v>
      </c>
      <c r="E8570">
        <v>3.8000000000000002E-4</v>
      </c>
      <c r="F8570">
        <v>0.5</v>
      </c>
      <c r="G8570">
        <v>99135</v>
      </c>
      <c r="H8570">
        <v>38</v>
      </c>
      <c r="I8570">
        <v>99116</v>
      </c>
      <c r="J8570">
        <v>6221388</v>
      </c>
      <c r="K8570">
        <v>62.76</v>
      </c>
    </row>
    <row r="8571" spans="2:11" x14ac:dyDescent="0.25">
      <c r="B8571">
        <v>2010</v>
      </c>
      <c r="C8571">
        <v>20</v>
      </c>
      <c r="D8571">
        <v>3.8999999999999999E-4</v>
      </c>
      <c r="E8571">
        <v>3.8999999999999999E-4</v>
      </c>
      <c r="F8571">
        <v>0.5</v>
      </c>
      <c r="G8571">
        <v>99097</v>
      </c>
      <c r="H8571">
        <v>39</v>
      </c>
      <c r="I8571">
        <v>99078</v>
      </c>
      <c r="J8571">
        <v>6122272</v>
      </c>
      <c r="K8571">
        <v>61.78</v>
      </c>
    </row>
    <row r="8572" spans="2:11" x14ac:dyDescent="0.25">
      <c r="B8572">
        <v>2010</v>
      </c>
      <c r="C8572">
        <v>21</v>
      </c>
      <c r="D8572">
        <v>4.2999999999999999E-4</v>
      </c>
      <c r="E8572">
        <v>4.2999999999999999E-4</v>
      </c>
      <c r="F8572">
        <v>0.5</v>
      </c>
      <c r="G8572">
        <v>99058</v>
      </c>
      <c r="H8572">
        <v>43</v>
      </c>
      <c r="I8572">
        <v>99037</v>
      </c>
      <c r="J8572">
        <v>6023194</v>
      </c>
      <c r="K8572">
        <v>60.8</v>
      </c>
    </row>
    <row r="8573" spans="2:11" x14ac:dyDescent="0.25">
      <c r="B8573">
        <v>2010</v>
      </c>
      <c r="C8573">
        <v>22</v>
      </c>
      <c r="D8573">
        <v>4.4999999999999999E-4</v>
      </c>
      <c r="E8573">
        <v>4.4999999999999999E-4</v>
      </c>
      <c r="F8573">
        <v>0.5</v>
      </c>
      <c r="G8573">
        <v>99016</v>
      </c>
      <c r="H8573">
        <v>44</v>
      </c>
      <c r="I8573">
        <v>98994</v>
      </c>
      <c r="J8573">
        <v>5924157</v>
      </c>
      <c r="K8573">
        <v>59.83</v>
      </c>
    </row>
    <row r="8574" spans="2:11" x14ac:dyDescent="0.25">
      <c r="B8574">
        <v>2010</v>
      </c>
      <c r="C8574">
        <v>23</v>
      </c>
      <c r="D8574">
        <v>4.4999999999999999E-4</v>
      </c>
      <c r="E8574">
        <v>4.4999999999999999E-4</v>
      </c>
      <c r="F8574">
        <v>0.5</v>
      </c>
      <c r="G8574">
        <v>98971</v>
      </c>
      <c r="H8574">
        <v>45</v>
      </c>
      <c r="I8574">
        <v>98949</v>
      </c>
      <c r="J8574">
        <v>5825163</v>
      </c>
      <c r="K8574">
        <v>58.86</v>
      </c>
    </row>
    <row r="8575" spans="2:11" x14ac:dyDescent="0.25">
      <c r="B8575">
        <v>2010</v>
      </c>
      <c r="C8575">
        <v>24</v>
      </c>
      <c r="D8575">
        <v>5.0000000000000001E-4</v>
      </c>
      <c r="E8575">
        <v>5.0000000000000001E-4</v>
      </c>
      <c r="F8575">
        <v>0.5</v>
      </c>
      <c r="G8575">
        <v>98927</v>
      </c>
      <c r="H8575">
        <v>50</v>
      </c>
      <c r="I8575">
        <v>98902</v>
      </c>
      <c r="J8575">
        <v>5726214</v>
      </c>
      <c r="K8575">
        <v>57.88</v>
      </c>
    </row>
    <row r="8576" spans="2:11" x14ac:dyDescent="0.25">
      <c r="B8576">
        <v>2010</v>
      </c>
      <c r="C8576">
        <v>25</v>
      </c>
      <c r="D8576">
        <v>5.1000000000000004E-4</v>
      </c>
      <c r="E8576">
        <v>5.1000000000000004E-4</v>
      </c>
      <c r="F8576">
        <v>0.5</v>
      </c>
      <c r="G8576">
        <v>98877</v>
      </c>
      <c r="H8576">
        <v>50</v>
      </c>
      <c r="I8576">
        <v>98852</v>
      </c>
      <c r="J8576">
        <v>5627312</v>
      </c>
      <c r="K8576">
        <v>56.91</v>
      </c>
    </row>
    <row r="8577" spans="2:11" x14ac:dyDescent="0.25">
      <c r="B8577">
        <v>2010</v>
      </c>
      <c r="C8577">
        <v>26</v>
      </c>
      <c r="D8577">
        <v>5.1999999999999995E-4</v>
      </c>
      <c r="E8577">
        <v>5.1999999999999995E-4</v>
      </c>
      <c r="F8577">
        <v>0.5</v>
      </c>
      <c r="G8577">
        <v>98827</v>
      </c>
      <c r="H8577">
        <v>52</v>
      </c>
      <c r="I8577">
        <v>98801</v>
      </c>
      <c r="J8577">
        <v>5528460</v>
      </c>
      <c r="K8577">
        <v>55.94</v>
      </c>
    </row>
    <row r="8578" spans="2:11" x14ac:dyDescent="0.25">
      <c r="B8578">
        <v>2010</v>
      </c>
      <c r="C8578">
        <v>27</v>
      </c>
      <c r="D8578">
        <v>5.2999999999999998E-4</v>
      </c>
      <c r="E8578">
        <v>5.2999999999999998E-4</v>
      </c>
      <c r="F8578">
        <v>0.5</v>
      </c>
      <c r="G8578">
        <v>98775</v>
      </c>
      <c r="H8578">
        <v>52</v>
      </c>
      <c r="I8578">
        <v>98749</v>
      </c>
      <c r="J8578">
        <v>5429659</v>
      </c>
      <c r="K8578">
        <v>54.97</v>
      </c>
    </row>
    <row r="8579" spans="2:11" x14ac:dyDescent="0.25">
      <c r="B8579">
        <v>2010</v>
      </c>
      <c r="C8579">
        <v>28</v>
      </c>
      <c r="D8579">
        <v>5.9999999999999995E-4</v>
      </c>
      <c r="E8579">
        <v>5.9999999999999995E-4</v>
      </c>
      <c r="F8579">
        <v>0.5</v>
      </c>
      <c r="G8579">
        <v>98723</v>
      </c>
      <c r="H8579">
        <v>59</v>
      </c>
      <c r="I8579">
        <v>98694</v>
      </c>
      <c r="J8579">
        <v>5330910</v>
      </c>
      <c r="K8579">
        <v>54</v>
      </c>
    </row>
    <row r="8580" spans="2:11" x14ac:dyDescent="0.25">
      <c r="B8580">
        <v>2010</v>
      </c>
      <c r="C8580">
        <v>29</v>
      </c>
      <c r="D8580">
        <v>6.3000000000000003E-4</v>
      </c>
      <c r="E8580">
        <v>6.3000000000000003E-4</v>
      </c>
      <c r="F8580">
        <v>0.5</v>
      </c>
      <c r="G8580">
        <v>98664</v>
      </c>
      <c r="H8580">
        <v>62</v>
      </c>
      <c r="I8580">
        <v>98633</v>
      </c>
      <c r="J8580">
        <v>5232217</v>
      </c>
      <c r="K8580">
        <v>53.03</v>
      </c>
    </row>
    <row r="8581" spans="2:11" x14ac:dyDescent="0.25">
      <c r="B8581">
        <v>2010</v>
      </c>
      <c r="C8581">
        <v>30</v>
      </c>
      <c r="D8581">
        <v>6.7000000000000002E-4</v>
      </c>
      <c r="E8581">
        <v>6.7000000000000002E-4</v>
      </c>
      <c r="F8581">
        <v>0.5</v>
      </c>
      <c r="G8581">
        <v>98602</v>
      </c>
      <c r="H8581">
        <v>66</v>
      </c>
      <c r="I8581">
        <v>98569</v>
      </c>
      <c r="J8581">
        <v>5133583</v>
      </c>
      <c r="K8581">
        <v>52.06</v>
      </c>
    </row>
    <row r="8582" spans="2:11" x14ac:dyDescent="0.25">
      <c r="B8582">
        <v>2010</v>
      </c>
      <c r="C8582">
        <v>31</v>
      </c>
      <c r="D8582">
        <v>6.7000000000000002E-4</v>
      </c>
      <c r="E8582">
        <v>6.7000000000000002E-4</v>
      </c>
      <c r="F8582">
        <v>0.5</v>
      </c>
      <c r="G8582">
        <v>98536</v>
      </c>
      <c r="H8582">
        <v>66</v>
      </c>
      <c r="I8582">
        <v>98503</v>
      </c>
      <c r="J8582">
        <v>5035014</v>
      </c>
      <c r="K8582">
        <v>51.1</v>
      </c>
    </row>
    <row r="8583" spans="2:11" x14ac:dyDescent="0.25">
      <c r="B8583">
        <v>2010</v>
      </c>
      <c r="C8583">
        <v>32</v>
      </c>
      <c r="D8583">
        <v>7.3999999999999999E-4</v>
      </c>
      <c r="E8583">
        <v>7.3999999999999999E-4</v>
      </c>
      <c r="F8583">
        <v>0.5</v>
      </c>
      <c r="G8583">
        <v>98471</v>
      </c>
      <c r="H8583">
        <v>73</v>
      </c>
      <c r="I8583">
        <v>98434</v>
      </c>
      <c r="J8583">
        <v>4936511</v>
      </c>
      <c r="K8583">
        <v>50.13</v>
      </c>
    </row>
    <row r="8584" spans="2:11" x14ac:dyDescent="0.25">
      <c r="B8584">
        <v>2010</v>
      </c>
      <c r="C8584">
        <v>33</v>
      </c>
      <c r="D8584">
        <v>7.2999999999999996E-4</v>
      </c>
      <c r="E8584">
        <v>7.2999999999999996E-4</v>
      </c>
      <c r="F8584">
        <v>0.5</v>
      </c>
      <c r="G8584">
        <v>98397</v>
      </c>
      <c r="H8584">
        <v>72</v>
      </c>
      <c r="I8584">
        <v>98361</v>
      </c>
      <c r="J8584">
        <v>4838077</v>
      </c>
      <c r="K8584">
        <v>49.17</v>
      </c>
    </row>
    <row r="8585" spans="2:11" x14ac:dyDescent="0.25">
      <c r="B8585">
        <v>2010</v>
      </c>
      <c r="C8585">
        <v>34</v>
      </c>
      <c r="D8585">
        <v>8.0000000000000004E-4</v>
      </c>
      <c r="E8585">
        <v>8.0000000000000004E-4</v>
      </c>
      <c r="F8585">
        <v>0.5</v>
      </c>
      <c r="G8585">
        <v>98325</v>
      </c>
      <c r="H8585">
        <v>79</v>
      </c>
      <c r="I8585">
        <v>98286</v>
      </c>
      <c r="J8585">
        <v>4739715</v>
      </c>
      <c r="K8585">
        <v>48.2</v>
      </c>
    </row>
    <row r="8586" spans="2:11" x14ac:dyDescent="0.25">
      <c r="B8586">
        <v>2010</v>
      </c>
      <c r="C8586">
        <v>35</v>
      </c>
      <c r="D8586">
        <v>8.7000000000000001E-4</v>
      </c>
      <c r="E8586">
        <v>8.7000000000000001E-4</v>
      </c>
      <c r="F8586">
        <v>0.5</v>
      </c>
      <c r="G8586">
        <v>98246</v>
      </c>
      <c r="H8586">
        <v>85</v>
      </c>
      <c r="I8586">
        <v>98204</v>
      </c>
      <c r="J8586">
        <v>4641430</v>
      </c>
      <c r="K8586">
        <v>47.24</v>
      </c>
    </row>
    <row r="8587" spans="2:11" x14ac:dyDescent="0.25">
      <c r="B8587">
        <v>2010</v>
      </c>
      <c r="C8587">
        <v>36</v>
      </c>
      <c r="D8587">
        <v>9.7000000000000005E-4</v>
      </c>
      <c r="E8587">
        <v>9.7000000000000005E-4</v>
      </c>
      <c r="F8587">
        <v>0.5</v>
      </c>
      <c r="G8587">
        <v>98161</v>
      </c>
      <c r="H8587">
        <v>95</v>
      </c>
      <c r="I8587">
        <v>98113</v>
      </c>
      <c r="J8587">
        <v>4543226</v>
      </c>
      <c r="K8587">
        <v>46.28</v>
      </c>
    </row>
    <row r="8588" spans="2:11" x14ac:dyDescent="0.25">
      <c r="B8588">
        <v>2010</v>
      </c>
      <c r="C8588">
        <v>37</v>
      </c>
      <c r="D8588">
        <v>1.01E-3</v>
      </c>
      <c r="E8588">
        <v>1.01E-3</v>
      </c>
      <c r="F8588">
        <v>0.5</v>
      </c>
      <c r="G8588">
        <v>98066</v>
      </c>
      <c r="H8588">
        <v>99</v>
      </c>
      <c r="I8588">
        <v>98016</v>
      </c>
      <c r="J8588">
        <v>4445113</v>
      </c>
      <c r="K8588">
        <v>45.33</v>
      </c>
    </row>
    <row r="8589" spans="2:11" x14ac:dyDescent="0.25">
      <c r="B8589">
        <v>2010</v>
      </c>
      <c r="C8589">
        <v>38</v>
      </c>
      <c r="D8589">
        <v>1.1000000000000001E-3</v>
      </c>
      <c r="E8589">
        <v>1.1000000000000001E-3</v>
      </c>
      <c r="F8589">
        <v>0.5</v>
      </c>
      <c r="G8589">
        <v>97967</v>
      </c>
      <c r="H8589">
        <v>108</v>
      </c>
      <c r="I8589">
        <v>97913</v>
      </c>
      <c r="J8589">
        <v>4347096</v>
      </c>
      <c r="K8589">
        <v>44.37</v>
      </c>
    </row>
    <row r="8590" spans="2:11" x14ac:dyDescent="0.25">
      <c r="B8590">
        <v>2010</v>
      </c>
      <c r="C8590">
        <v>39</v>
      </c>
      <c r="D8590">
        <v>1.1800000000000001E-3</v>
      </c>
      <c r="E8590">
        <v>1.1800000000000001E-3</v>
      </c>
      <c r="F8590">
        <v>0.5</v>
      </c>
      <c r="G8590">
        <v>97859</v>
      </c>
      <c r="H8590">
        <v>116</v>
      </c>
      <c r="I8590">
        <v>97801</v>
      </c>
      <c r="J8590">
        <v>4249183</v>
      </c>
      <c r="K8590">
        <v>43.42</v>
      </c>
    </row>
    <row r="8591" spans="2:11" x14ac:dyDescent="0.25">
      <c r="B8591">
        <v>2010</v>
      </c>
      <c r="C8591">
        <v>40</v>
      </c>
      <c r="D8591">
        <v>1.2600000000000001E-3</v>
      </c>
      <c r="E8591">
        <v>1.25E-3</v>
      </c>
      <c r="F8591">
        <v>0.5</v>
      </c>
      <c r="G8591">
        <v>97743</v>
      </c>
      <c r="H8591">
        <v>123</v>
      </c>
      <c r="I8591">
        <v>97682</v>
      </c>
      <c r="J8591">
        <v>4151382</v>
      </c>
      <c r="K8591">
        <v>42.47</v>
      </c>
    </row>
    <row r="8592" spans="2:11" x14ac:dyDescent="0.25">
      <c r="B8592">
        <v>2010</v>
      </c>
      <c r="C8592">
        <v>41</v>
      </c>
      <c r="D8592">
        <v>1.3799999999999999E-3</v>
      </c>
      <c r="E8592">
        <v>1.3799999999999999E-3</v>
      </c>
      <c r="F8592">
        <v>0.5</v>
      </c>
      <c r="G8592">
        <v>97621</v>
      </c>
      <c r="H8592">
        <v>134</v>
      </c>
      <c r="I8592">
        <v>97553</v>
      </c>
      <c r="J8592">
        <v>4053700</v>
      </c>
      <c r="K8592">
        <v>41.53</v>
      </c>
    </row>
    <row r="8593" spans="2:11" x14ac:dyDescent="0.25">
      <c r="B8593">
        <v>2010</v>
      </c>
      <c r="C8593">
        <v>42</v>
      </c>
      <c r="D8593">
        <v>1.5200000000000001E-3</v>
      </c>
      <c r="E8593">
        <v>1.5200000000000001E-3</v>
      </c>
      <c r="F8593">
        <v>0.5</v>
      </c>
      <c r="G8593">
        <v>97486</v>
      </c>
      <c r="H8593">
        <v>148</v>
      </c>
      <c r="I8593">
        <v>97412</v>
      </c>
      <c r="J8593">
        <v>3956147</v>
      </c>
      <c r="K8593">
        <v>40.58</v>
      </c>
    </row>
    <row r="8594" spans="2:11" x14ac:dyDescent="0.25">
      <c r="B8594">
        <v>2010</v>
      </c>
      <c r="C8594">
        <v>43</v>
      </c>
      <c r="D8594">
        <v>1.6800000000000001E-3</v>
      </c>
      <c r="E8594">
        <v>1.6800000000000001E-3</v>
      </c>
      <c r="F8594">
        <v>0.5</v>
      </c>
      <c r="G8594">
        <v>97338</v>
      </c>
      <c r="H8594">
        <v>164</v>
      </c>
      <c r="I8594">
        <v>97257</v>
      </c>
      <c r="J8594">
        <v>3858735</v>
      </c>
      <c r="K8594">
        <v>39.64</v>
      </c>
    </row>
    <row r="8595" spans="2:11" x14ac:dyDescent="0.25">
      <c r="B8595">
        <v>2010</v>
      </c>
      <c r="C8595">
        <v>44</v>
      </c>
      <c r="D8595">
        <v>1.8799999999999999E-3</v>
      </c>
      <c r="E8595">
        <v>1.8699999999999999E-3</v>
      </c>
      <c r="F8595">
        <v>0.5</v>
      </c>
      <c r="G8595">
        <v>97175</v>
      </c>
      <c r="H8595">
        <v>182</v>
      </c>
      <c r="I8595">
        <v>97084</v>
      </c>
      <c r="J8595">
        <v>3761478</v>
      </c>
      <c r="K8595">
        <v>38.71</v>
      </c>
    </row>
    <row r="8596" spans="2:11" x14ac:dyDescent="0.25">
      <c r="B8596">
        <v>2010</v>
      </c>
      <c r="C8596">
        <v>45</v>
      </c>
      <c r="D8596">
        <v>2.0100000000000001E-3</v>
      </c>
      <c r="E8596">
        <v>2.0100000000000001E-3</v>
      </c>
      <c r="F8596">
        <v>0.5</v>
      </c>
      <c r="G8596">
        <v>96993</v>
      </c>
      <c r="H8596">
        <v>195</v>
      </c>
      <c r="I8596">
        <v>96895</v>
      </c>
      <c r="J8596">
        <v>3664394</v>
      </c>
      <c r="K8596">
        <v>37.78</v>
      </c>
    </row>
    <row r="8597" spans="2:11" x14ac:dyDescent="0.25">
      <c r="B8597">
        <v>2010</v>
      </c>
      <c r="C8597">
        <v>46</v>
      </c>
      <c r="D8597">
        <v>2.3500000000000001E-3</v>
      </c>
      <c r="E8597">
        <v>2.3400000000000001E-3</v>
      </c>
      <c r="F8597">
        <v>0.5</v>
      </c>
      <c r="G8597">
        <v>96798</v>
      </c>
      <c r="H8597">
        <v>227</v>
      </c>
      <c r="I8597">
        <v>96685</v>
      </c>
      <c r="J8597">
        <v>3567499</v>
      </c>
      <c r="K8597">
        <v>36.86</v>
      </c>
    </row>
    <row r="8598" spans="2:11" x14ac:dyDescent="0.25">
      <c r="B8598">
        <v>2010</v>
      </c>
      <c r="C8598">
        <v>47</v>
      </c>
      <c r="D8598">
        <v>2.5000000000000001E-3</v>
      </c>
      <c r="E8598">
        <v>2.49E-3</v>
      </c>
      <c r="F8598">
        <v>0.5</v>
      </c>
      <c r="G8598">
        <v>96571</v>
      </c>
      <c r="H8598">
        <v>241</v>
      </c>
      <c r="I8598">
        <v>96451</v>
      </c>
      <c r="J8598">
        <v>3470814</v>
      </c>
      <c r="K8598">
        <v>35.94</v>
      </c>
    </row>
    <row r="8599" spans="2:11" x14ac:dyDescent="0.25">
      <c r="B8599">
        <v>2010</v>
      </c>
      <c r="C8599">
        <v>48</v>
      </c>
      <c r="D8599">
        <v>2.6900000000000001E-3</v>
      </c>
      <c r="E8599">
        <v>2.6900000000000001E-3</v>
      </c>
      <c r="F8599">
        <v>0.5</v>
      </c>
      <c r="G8599">
        <v>96330</v>
      </c>
      <c r="H8599">
        <v>259</v>
      </c>
      <c r="I8599">
        <v>96201</v>
      </c>
      <c r="J8599">
        <v>3374364</v>
      </c>
      <c r="K8599">
        <v>35.03</v>
      </c>
    </row>
    <row r="8600" spans="2:11" x14ac:dyDescent="0.25">
      <c r="B8600">
        <v>2010</v>
      </c>
      <c r="C8600">
        <v>49</v>
      </c>
      <c r="D8600">
        <v>2.9299999999999999E-3</v>
      </c>
      <c r="E8600">
        <v>2.9299999999999999E-3</v>
      </c>
      <c r="F8600">
        <v>0.5</v>
      </c>
      <c r="G8600">
        <v>96071</v>
      </c>
      <c r="H8600">
        <v>281</v>
      </c>
      <c r="I8600">
        <v>95931</v>
      </c>
      <c r="J8600">
        <v>3278163</v>
      </c>
      <c r="K8600">
        <v>34.119999999999997</v>
      </c>
    </row>
    <row r="8601" spans="2:11" x14ac:dyDescent="0.25">
      <c r="B8601">
        <v>2010</v>
      </c>
      <c r="C8601">
        <v>50</v>
      </c>
      <c r="D8601">
        <v>3.2499999999999999E-3</v>
      </c>
      <c r="E8601">
        <v>3.2399999999999998E-3</v>
      </c>
      <c r="F8601">
        <v>0.5</v>
      </c>
      <c r="G8601">
        <v>95790</v>
      </c>
      <c r="H8601">
        <v>310</v>
      </c>
      <c r="I8601">
        <v>95635</v>
      </c>
      <c r="J8601">
        <v>3182232</v>
      </c>
      <c r="K8601">
        <v>33.22</v>
      </c>
    </row>
    <row r="8602" spans="2:11" x14ac:dyDescent="0.25">
      <c r="B8602">
        <v>2010</v>
      </c>
      <c r="C8602">
        <v>51</v>
      </c>
      <c r="D8602">
        <v>3.4199999999999999E-3</v>
      </c>
      <c r="E8602">
        <v>3.4099999999999998E-3</v>
      </c>
      <c r="F8602">
        <v>0.5</v>
      </c>
      <c r="G8602">
        <v>95480</v>
      </c>
      <c r="H8602">
        <v>326</v>
      </c>
      <c r="I8602">
        <v>95317</v>
      </c>
      <c r="J8602">
        <v>3086597</v>
      </c>
      <c r="K8602">
        <v>32.33</v>
      </c>
    </row>
    <row r="8603" spans="2:11" x14ac:dyDescent="0.25">
      <c r="B8603">
        <v>2010</v>
      </c>
      <c r="C8603">
        <v>52</v>
      </c>
      <c r="D8603">
        <v>3.8300000000000001E-3</v>
      </c>
      <c r="E8603">
        <v>3.82E-3</v>
      </c>
      <c r="F8603">
        <v>0.5</v>
      </c>
      <c r="G8603">
        <v>95154</v>
      </c>
      <c r="H8603">
        <v>364</v>
      </c>
      <c r="I8603">
        <v>94972</v>
      </c>
      <c r="J8603">
        <v>2991281</v>
      </c>
      <c r="K8603">
        <v>31.44</v>
      </c>
    </row>
    <row r="8604" spans="2:11" x14ac:dyDescent="0.25">
      <c r="B8604">
        <v>2010</v>
      </c>
      <c r="C8604">
        <v>53</v>
      </c>
      <c r="D8604">
        <v>3.9399999999999999E-3</v>
      </c>
      <c r="E8604">
        <v>3.9300000000000003E-3</v>
      </c>
      <c r="F8604">
        <v>0.5</v>
      </c>
      <c r="G8604">
        <v>94790</v>
      </c>
      <c r="H8604">
        <v>373</v>
      </c>
      <c r="I8604">
        <v>94604</v>
      </c>
      <c r="J8604">
        <v>2896308</v>
      </c>
      <c r="K8604">
        <v>30.55</v>
      </c>
    </row>
    <row r="8605" spans="2:11" x14ac:dyDescent="0.25">
      <c r="B8605">
        <v>2010</v>
      </c>
      <c r="C8605">
        <v>54</v>
      </c>
      <c r="D8605">
        <v>4.3200000000000001E-3</v>
      </c>
      <c r="E8605">
        <v>4.3099999999999996E-3</v>
      </c>
      <c r="F8605">
        <v>0.5</v>
      </c>
      <c r="G8605">
        <v>94418</v>
      </c>
      <c r="H8605">
        <v>407</v>
      </c>
      <c r="I8605">
        <v>94214</v>
      </c>
      <c r="J8605">
        <v>2801704</v>
      </c>
      <c r="K8605">
        <v>29.67</v>
      </c>
    </row>
    <row r="8606" spans="2:11" x14ac:dyDescent="0.25">
      <c r="B8606">
        <v>2010</v>
      </c>
      <c r="C8606">
        <v>55</v>
      </c>
      <c r="D8606">
        <v>4.45E-3</v>
      </c>
      <c r="E8606">
        <v>4.4400000000000004E-3</v>
      </c>
      <c r="F8606">
        <v>0.5</v>
      </c>
      <c r="G8606">
        <v>94011</v>
      </c>
      <c r="H8606">
        <v>418</v>
      </c>
      <c r="I8606">
        <v>93802</v>
      </c>
      <c r="J8606">
        <v>2707490</v>
      </c>
      <c r="K8606">
        <v>28.8</v>
      </c>
    </row>
    <row r="8607" spans="2:11" x14ac:dyDescent="0.25">
      <c r="B8607">
        <v>2010</v>
      </c>
      <c r="C8607">
        <v>56</v>
      </c>
      <c r="D8607">
        <v>4.8999999999999998E-3</v>
      </c>
      <c r="E8607">
        <v>4.8900000000000002E-3</v>
      </c>
      <c r="F8607">
        <v>0.5</v>
      </c>
      <c r="G8607">
        <v>93593</v>
      </c>
      <c r="H8607">
        <v>457</v>
      </c>
      <c r="I8607">
        <v>93365</v>
      </c>
      <c r="J8607">
        <v>2613688</v>
      </c>
      <c r="K8607">
        <v>27.93</v>
      </c>
    </row>
    <row r="8608" spans="2:11" x14ac:dyDescent="0.25">
      <c r="B8608">
        <v>2010</v>
      </c>
      <c r="C8608">
        <v>57</v>
      </c>
      <c r="D8608">
        <v>5.1799999999999997E-3</v>
      </c>
      <c r="E8608">
        <v>5.1700000000000001E-3</v>
      </c>
      <c r="F8608">
        <v>0.5</v>
      </c>
      <c r="G8608">
        <v>93136</v>
      </c>
      <c r="H8608">
        <v>481</v>
      </c>
      <c r="I8608">
        <v>92895</v>
      </c>
      <c r="J8608">
        <v>2520323</v>
      </c>
      <c r="K8608">
        <v>27.06</v>
      </c>
    </row>
    <row r="8609" spans="2:11" x14ac:dyDescent="0.25">
      <c r="B8609">
        <v>2010</v>
      </c>
      <c r="C8609">
        <v>58</v>
      </c>
      <c r="D8609">
        <v>5.6899999999999997E-3</v>
      </c>
      <c r="E8609">
        <v>5.6699999999999997E-3</v>
      </c>
      <c r="F8609">
        <v>0.5</v>
      </c>
      <c r="G8609">
        <v>92655</v>
      </c>
      <c r="H8609">
        <v>526</v>
      </c>
      <c r="I8609">
        <v>92392</v>
      </c>
      <c r="J8609">
        <v>2427428</v>
      </c>
      <c r="K8609">
        <v>26.2</v>
      </c>
    </row>
    <row r="8610" spans="2:11" x14ac:dyDescent="0.25">
      <c r="B8610">
        <v>2010</v>
      </c>
      <c r="C8610">
        <v>59</v>
      </c>
      <c r="D8610">
        <v>5.9800000000000001E-3</v>
      </c>
      <c r="E8610">
        <v>5.96E-3</v>
      </c>
      <c r="F8610">
        <v>0.5</v>
      </c>
      <c r="G8610">
        <v>92129</v>
      </c>
      <c r="H8610">
        <v>549</v>
      </c>
      <c r="I8610">
        <v>91855</v>
      </c>
      <c r="J8610">
        <v>2335036</v>
      </c>
      <c r="K8610">
        <v>25.35</v>
      </c>
    </row>
    <row r="8611" spans="2:11" x14ac:dyDescent="0.25">
      <c r="B8611">
        <v>2010</v>
      </c>
      <c r="C8611">
        <v>60</v>
      </c>
      <c r="D8611">
        <v>6.4700000000000001E-3</v>
      </c>
      <c r="E8611">
        <v>6.45E-3</v>
      </c>
      <c r="F8611">
        <v>0.5</v>
      </c>
      <c r="G8611">
        <v>91580</v>
      </c>
      <c r="H8611">
        <v>591</v>
      </c>
      <c r="I8611">
        <v>91285</v>
      </c>
      <c r="J8611">
        <v>2243181</v>
      </c>
      <c r="K8611">
        <v>24.49</v>
      </c>
    </row>
    <row r="8612" spans="2:11" x14ac:dyDescent="0.25">
      <c r="B8612">
        <v>2010</v>
      </c>
      <c r="C8612">
        <v>61</v>
      </c>
      <c r="D8612">
        <v>7.0400000000000003E-3</v>
      </c>
      <c r="E8612">
        <v>7.0200000000000002E-3</v>
      </c>
      <c r="F8612">
        <v>0.5</v>
      </c>
      <c r="G8612">
        <v>90989</v>
      </c>
      <c r="H8612">
        <v>639</v>
      </c>
      <c r="I8612">
        <v>90670</v>
      </c>
      <c r="J8612">
        <v>2151897</v>
      </c>
      <c r="K8612">
        <v>23.65</v>
      </c>
    </row>
    <row r="8613" spans="2:11" x14ac:dyDescent="0.25">
      <c r="B8613">
        <v>2010</v>
      </c>
      <c r="C8613">
        <v>62</v>
      </c>
      <c r="D8613">
        <v>7.7999999999999996E-3</v>
      </c>
      <c r="E8613">
        <v>7.77E-3</v>
      </c>
      <c r="F8613">
        <v>0.5</v>
      </c>
      <c r="G8613">
        <v>90351</v>
      </c>
      <c r="H8613">
        <v>702</v>
      </c>
      <c r="I8613">
        <v>89999</v>
      </c>
      <c r="J8613">
        <v>2061227</v>
      </c>
      <c r="K8613">
        <v>22.81</v>
      </c>
    </row>
    <row r="8614" spans="2:11" x14ac:dyDescent="0.25">
      <c r="B8614">
        <v>2010</v>
      </c>
      <c r="C8614">
        <v>63</v>
      </c>
      <c r="D8614">
        <v>8.4200000000000004E-3</v>
      </c>
      <c r="E8614">
        <v>8.3899999999999999E-3</v>
      </c>
      <c r="F8614">
        <v>0.5</v>
      </c>
      <c r="G8614">
        <v>89648</v>
      </c>
      <c r="H8614">
        <v>752</v>
      </c>
      <c r="I8614">
        <v>89272</v>
      </c>
      <c r="J8614">
        <v>1971227</v>
      </c>
      <c r="K8614">
        <v>21.99</v>
      </c>
    </row>
    <row r="8615" spans="2:11" x14ac:dyDescent="0.25">
      <c r="B8615">
        <v>2010</v>
      </c>
      <c r="C8615">
        <v>64</v>
      </c>
      <c r="D8615">
        <v>9.3699999999999999E-3</v>
      </c>
      <c r="E8615">
        <v>9.3200000000000002E-3</v>
      </c>
      <c r="F8615">
        <v>0.5</v>
      </c>
      <c r="G8615">
        <v>88896</v>
      </c>
      <c r="H8615">
        <v>829</v>
      </c>
      <c r="I8615">
        <v>88482</v>
      </c>
      <c r="J8615">
        <v>1881955</v>
      </c>
      <c r="K8615">
        <v>21.17</v>
      </c>
    </row>
    <row r="8616" spans="2:11" x14ac:dyDescent="0.25">
      <c r="B8616">
        <v>2010</v>
      </c>
      <c r="C8616">
        <v>65</v>
      </c>
      <c r="D8616">
        <v>1.009E-2</v>
      </c>
      <c r="E8616">
        <v>1.004E-2</v>
      </c>
      <c r="F8616">
        <v>0.5</v>
      </c>
      <c r="G8616">
        <v>88067</v>
      </c>
      <c r="H8616">
        <v>884</v>
      </c>
      <c r="I8616">
        <v>87625</v>
      </c>
      <c r="J8616">
        <v>1793473</v>
      </c>
      <c r="K8616">
        <v>20.36</v>
      </c>
    </row>
    <row r="8617" spans="2:11" x14ac:dyDescent="0.25">
      <c r="B8617">
        <v>2010</v>
      </c>
      <c r="C8617">
        <v>66</v>
      </c>
      <c r="D8617">
        <v>1.1259999999999999E-2</v>
      </c>
      <c r="E8617">
        <v>1.12E-2</v>
      </c>
      <c r="F8617">
        <v>0.5</v>
      </c>
      <c r="G8617">
        <v>87184</v>
      </c>
      <c r="H8617">
        <v>977</v>
      </c>
      <c r="I8617">
        <v>86695</v>
      </c>
      <c r="J8617">
        <v>1705848</v>
      </c>
      <c r="K8617">
        <v>19.57</v>
      </c>
    </row>
    <row r="8618" spans="2:11" x14ac:dyDescent="0.25">
      <c r="B8618">
        <v>2010</v>
      </c>
      <c r="C8618">
        <v>67</v>
      </c>
      <c r="D8618">
        <v>1.213E-2</v>
      </c>
      <c r="E8618">
        <v>1.206E-2</v>
      </c>
      <c r="F8618">
        <v>0.5</v>
      </c>
      <c r="G8618">
        <v>86207</v>
      </c>
      <c r="H8618">
        <v>1039</v>
      </c>
      <c r="I8618">
        <v>85687</v>
      </c>
      <c r="J8618">
        <v>1619152</v>
      </c>
      <c r="K8618">
        <v>18.78</v>
      </c>
    </row>
    <row r="8619" spans="2:11" x14ac:dyDescent="0.25">
      <c r="B8619">
        <v>2010</v>
      </c>
      <c r="C8619">
        <v>68</v>
      </c>
      <c r="D8619">
        <v>1.338E-2</v>
      </c>
      <c r="E8619">
        <v>1.329E-2</v>
      </c>
      <c r="F8619">
        <v>0.5</v>
      </c>
      <c r="G8619">
        <v>85168</v>
      </c>
      <c r="H8619">
        <v>1132</v>
      </c>
      <c r="I8619">
        <v>84602</v>
      </c>
      <c r="J8619">
        <v>1533465</v>
      </c>
      <c r="K8619">
        <v>18.010000000000002</v>
      </c>
    </row>
    <row r="8620" spans="2:11" x14ac:dyDescent="0.25">
      <c r="B8620">
        <v>2010</v>
      </c>
      <c r="C8620">
        <v>69</v>
      </c>
      <c r="D8620">
        <v>1.44E-2</v>
      </c>
      <c r="E8620">
        <v>1.43E-2</v>
      </c>
      <c r="F8620">
        <v>0.5</v>
      </c>
      <c r="G8620">
        <v>84035</v>
      </c>
      <c r="H8620">
        <v>1201</v>
      </c>
      <c r="I8620">
        <v>83435</v>
      </c>
      <c r="J8620">
        <v>1448864</v>
      </c>
      <c r="K8620">
        <v>17.239999999999998</v>
      </c>
    </row>
    <row r="8621" spans="2:11" x14ac:dyDescent="0.25">
      <c r="B8621">
        <v>2010</v>
      </c>
      <c r="C8621">
        <v>70</v>
      </c>
      <c r="D8621">
        <v>1.5949999999999999E-2</v>
      </c>
      <c r="E8621">
        <v>1.5820000000000001E-2</v>
      </c>
      <c r="F8621">
        <v>0.5</v>
      </c>
      <c r="G8621">
        <v>82834</v>
      </c>
      <c r="H8621">
        <v>1310</v>
      </c>
      <c r="I8621">
        <v>82179</v>
      </c>
      <c r="J8621">
        <v>1365429</v>
      </c>
      <c r="K8621">
        <v>16.48</v>
      </c>
    </row>
    <row r="8622" spans="2:11" x14ac:dyDescent="0.25">
      <c r="B8622">
        <v>2010</v>
      </c>
      <c r="C8622">
        <v>71</v>
      </c>
      <c r="D8622">
        <v>1.7420000000000001E-2</v>
      </c>
      <c r="E8622">
        <v>1.7270000000000001E-2</v>
      </c>
      <c r="F8622">
        <v>0.5</v>
      </c>
      <c r="G8622">
        <v>81524</v>
      </c>
      <c r="H8622">
        <v>1408</v>
      </c>
      <c r="I8622">
        <v>80820</v>
      </c>
      <c r="J8622">
        <v>1283250</v>
      </c>
      <c r="K8622">
        <v>15.74</v>
      </c>
    </row>
    <row r="8623" spans="2:11" x14ac:dyDescent="0.25">
      <c r="B8623">
        <v>2010</v>
      </c>
      <c r="C8623">
        <v>72</v>
      </c>
      <c r="D8623">
        <v>1.9189999999999999E-2</v>
      </c>
      <c r="E8623">
        <v>1.9009999999999999E-2</v>
      </c>
      <c r="F8623">
        <v>0.5</v>
      </c>
      <c r="G8623">
        <v>80116</v>
      </c>
      <c r="H8623">
        <v>1523</v>
      </c>
      <c r="I8623">
        <v>79354</v>
      </c>
      <c r="J8623">
        <v>1202430</v>
      </c>
      <c r="K8623">
        <v>15.01</v>
      </c>
    </row>
    <row r="8624" spans="2:11" x14ac:dyDescent="0.25">
      <c r="B8624">
        <v>2010</v>
      </c>
      <c r="C8624">
        <v>73</v>
      </c>
      <c r="D8624">
        <v>2.085E-2</v>
      </c>
      <c r="E8624">
        <v>2.0639999999999999E-2</v>
      </c>
      <c r="F8624">
        <v>0.5</v>
      </c>
      <c r="G8624">
        <v>78593</v>
      </c>
      <c r="H8624">
        <v>1622</v>
      </c>
      <c r="I8624">
        <v>77782</v>
      </c>
      <c r="J8624">
        <v>1123076</v>
      </c>
      <c r="K8624">
        <v>14.29</v>
      </c>
    </row>
    <row r="8625" spans="2:11" x14ac:dyDescent="0.25">
      <c r="B8625">
        <v>2010</v>
      </c>
      <c r="C8625">
        <v>74</v>
      </c>
      <c r="D8625">
        <v>2.3019999999999999E-2</v>
      </c>
      <c r="E8625">
        <v>2.2759999999999999E-2</v>
      </c>
      <c r="F8625">
        <v>0.5</v>
      </c>
      <c r="G8625">
        <v>76971</v>
      </c>
      <c r="H8625">
        <v>1752</v>
      </c>
      <c r="I8625">
        <v>76095</v>
      </c>
      <c r="J8625">
        <v>1045294</v>
      </c>
      <c r="K8625">
        <v>13.58</v>
      </c>
    </row>
    <row r="8626" spans="2:11" x14ac:dyDescent="0.25">
      <c r="B8626">
        <v>2010</v>
      </c>
      <c r="C8626">
        <v>75</v>
      </c>
      <c r="D8626">
        <v>2.579E-2</v>
      </c>
      <c r="E8626">
        <v>2.547E-2</v>
      </c>
      <c r="F8626">
        <v>0.5</v>
      </c>
      <c r="G8626">
        <v>75219</v>
      </c>
      <c r="H8626">
        <v>1916</v>
      </c>
      <c r="I8626">
        <v>74261</v>
      </c>
      <c r="J8626">
        <v>969199</v>
      </c>
      <c r="K8626">
        <v>12.89</v>
      </c>
    </row>
    <row r="8627" spans="2:11" x14ac:dyDescent="0.25">
      <c r="B8627">
        <v>2010</v>
      </c>
      <c r="C8627">
        <v>76</v>
      </c>
      <c r="D8627">
        <v>2.818E-2</v>
      </c>
      <c r="E8627">
        <v>2.7789999999999999E-2</v>
      </c>
      <c r="F8627">
        <v>0.5</v>
      </c>
      <c r="G8627">
        <v>73304</v>
      </c>
      <c r="H8627">
        <v>2037</v>
      </c>
      <c r="I8627">
        <v>72285</v>
      </c>
      <c r="J8627">
        <v>894937</v>
      </c>
      <c r="K8627">
        <v>12.21</v>
      </c>
    </row>
    <row r="8628" spans="2:11" x14ac:dyDescent="0.25">
      <c r="B8628">
        <v>2010</v>
      </c>
      <c r="C8628">
        <v>77</v>
      </c>
      <c r="D8628">
        <v>3.1300000000000001E-2</v>
      </c>
      <c r="E8628">
        <v>3.082E-2</v>
      </c>
      <c r="F8628">
        <v>0.5</v>
      </c>
      <c r="G8628">
        <v>71267</v>
      </c>
      <c r="H8628">
        <v>2196</v>
      </c>
      <c r="I8628">
        <v>70168</v>
      </c>
      <c r="J8628">
        <v>822652</v>
      </c>
      <c r="K8628">
        <v>11.54</v>
      </c>
    </row>
    <row r="8629" spans="2:11" x14ac:dyDescent="0.25">
      <c r="B8629">
        <v>2010</v>
      </c>
      <c r="C8629">
        <v>78</v>
      </c>
      <c r="D8629">
        <v>3.4950000000000002E-2</v>
      </c>
      <c r="E8629">
        <v>3.4349999999999999E-2</v>
      </c>
      <c r="F8629">
        <v>0.5</v>
      </c>
      <c r="G8629">
        <v>69070</v>
      </c>
      <c r="H8629">
        <v>2372</v>
      </c>
      <c r="I8629">
        <v>67884</v>
      </c>
      <c r="J8629">
        <v>752484</v>
      </c>
      <c r="K8629">
        <v>10.89</v>
      </c>
    </row>
    <row r="8630" spans="2:11" x14ac:dyDescent="0.25">
      <c r="B8630">
        <v>2010</v>
      </c>
      <c r="C8630">
        <v>79</v>
      </c>
      <c r="D8630">
        <v>3.8039999999999997E-2</v>
      </c>
      <c r="E8630">
        <v>3.7330000000000002E-2</v>
      </c>
      <c r="F8630">
        <v>0.5</v>
      </c>
      <c r="G8630">
        <v>66698</v>
      </c>
      <c r="H8630">
        <v>2490</v>
      </c>
      <c r="I8630">
        <v>65453</v>
      </c>
      <c r="J8630">
        <v>684600</v>
      </c>
      <c r="K8630">
        <v>10.26</v>
      </c>
    </row>
    <row r="8631" spans="2:11" x14ac:dyDescent="0.25">
      <c r="B8631">
        <v>2010</v>
      </c>
      <c r="C8631">
        <v>80</v>
      </c>
      <c r="D8631">
        <v>4.4269999999999997E-2</v>
      </c>
      <c r="E8631">
        <v>4.3310000000000001E-2</v>
      </c>
      <c r="F8631">
        <v>0.5</v>
      </c>
      <c r="G8631">
        <v>64208</v>
      </c>
      <c r="H8631">
        <v>2781</v>
      </c>
      <c r="I8631">
        <v>62817</v>
      </c>
      <c r="J8631">
        <v>619147</v>
      </c>
      <c r="K8631">
        <v>9.64</v>
      </c>
    </row>
    <row r="8632" spans="2:11" x14ac:dyDescent="0.25">
      <c r="B8632">
        <v>2010</v>
      </c>
      <c r="C8632">
        <v>81</v>
      </c>
      <c r="D8632">
        <v>4.8989999999999999E-2</v>
      </c>
      <c r="E8632">
        <v>4.7820000000000001E-2</v>
      </c>
      <c r="F8632">
        <v>0.5</v>
      </c>
      <c r="G8632">
        <v>61427</v>
      </c>
      <c r="H8632">
        <v>2937</v>
      </c>
      <c r="I8632">
        <v>59958</v>
      </c>
      <c r="J8632">
        <v>556330</v>
      </c>
      <c r="K8632">
        <v>9.06</v>
      </c>
    </row>
    <row r="8633" spans="2:11" x14ac:dyDescent="0.25">
      <c r="B8633">
        <v>2010</v>
      </c>
      <c r="C8633">
        <v>82</v>
      </c>
      <c r="D8633">
        <v>5.525E-2</v>
      </c>
      <c r="E8633">
        <v>5.3760000000000002E-2</v>
      </c>
      <c r="F8633">
        <v>0.5</v>
      </c>
      <c r="G8633">
        <v>58489</v>
      </c>
      <c r="H8633">
        <v>3144</v>
      </c>
      <c r="I8633">
        <v>56917</v>
      </c>
      <c r="J8633">
        <v>496372</v>
      </c>
      <c r="K8633">
        <v>8.49</v>
      </c>
    </row>
    <row r="8634" spans="2:11" x14ac:dyDescent="0.25">
      <c r="B8634">
        <v>2010</v>
      </c>
      <c r="C8634">
        <v>83</v>
      </c>
      <c r="D8634">
        <v>6.157E-2</v>
      </c>
      <c r="E8634">
        <v>5.9729999999999998E-2</v>
      </c>
      <c r="F8634">
        <v>0.5</v>
      </c>
      <c r="G8634">
        <v>55345</v>
      </c>
      <c r="H8634">
        <v>3306</v>
      </c>
      <c r="I8634">
        <v>53692</v>
      </c>
      <c r="J8634">
        <v>439455</v>
      </c>
      <c r="K8634">
        <v>7.94</v>
      </c>
    </row>
    <row r="8635" spans="2:11" x14ac:dyDescent="0.25">
      <c r="B8635">
        <v>2010</v>
      </c>
      <c r="C8635">
        <v>84</v>
      </c>
      <c r="D8635">
        <v>6.9809999999999997E-2</v>
      </c>
      <c r="E8635">
        <v>6.7449999999999996E-2</v>
      </c>
      <c r="F8635">
        <v>0.5</v>
      </c>
      <c r="G8635">
        <v>52039</v>
      </c>
      <c r="H8635">
        <v>3510</v>
      </c>
      <c r="I8635">
        <v>50284</v>
      </c>
      <c r="J8635">
        <v>385763</v>
      </c>
      <c r="K8635">
        <v>7.41</v>
      </c>
    </row>
    <row r="8636" spans="2:11" x14ac:dyDescent="0.25">
      <c r="B8636">
        <v>2010</v>
      </c>
      <c r="C8636">
        <v>85</v>
      </c>
      <c r="D8636">
        <v>7.9320000000000002E-2</v>
      </c>
      <c r="E8636">
        <v>7.6289999999999997E-2</v>
      </c>
      <c r="F8636">
        <v>0.5</v>
      </c>
      <c r="G8636">
        <v>48529</v>
      </c>
      <c r="H8636">
        <v>3702</v>
      </c>
      <c r="I8636">
        <v>46678</v>
      </c>
      <c r="J8636">
        <v>335479</v>
      </c>
      <c r="K8636">
        <v>6.91</v>
      </c>
    </row>
    <row r="8637" spans="2:11" x14ac:dyDescent="0.25">
      <c r="B8637">
        <v>2010</v>
      </c>
      <c r="C8637">
        <v>86</v>
      </c>
      <c r="D8637">
        <v>8.8319999999999996E-2</v>
      </c>
      <c r="E8637">
        <v>8.4589999999999999E-2</v>
      </c>
      <c r="F8637">
        <v>0.5</v>
      </c>
      <c r="G8637">
        <v>44827</v>
      </c>
      <c r="H8637">
        <v>3792</v>
      </c>
      <c r="I8637">
        <v>42931</v>
      </c>
      <c r="J8637">
        <v>288802</v>
      </c>
      <c r="K8637">
        <v>6.44</v>
      </c>
    </row>
    <row r="8638" spans="2:11" x14ac:dyDescent="0.25">
      <c r="B8638">
        <v>2010</v>
      </c>
      <c r="C8638">
        <v>87</v>
      </c>
      <c r="D8638">
        <v>9.8159999999999997E-2</v>
      </c>
      <c r="E8638">
        <v>9.357E-2</v>
      </c>
      <c r="F8638">
        <v>0.5</v>
      </c>
      <c r="G8638">
        <v>41035</v>
      </c>
      <c r="H8638">
        <v>3840</v>
      </c>
      <c r="I8638">
        <v>39115</v>
      </c>
      <c r="J8638">
        <v>245871</v>
      </c>
      <c r="K8638">
        <v>5.99</v>
      </c>
    </row>
    <row r="8639" spans="2:11" x14ac:dyDescent="0.25">
      <c r="B8639">
        <v>2010</v>
      </c>
      <c r="C8639">
        <v>88</v>
      </c>
      <c r="D8639">
        <v>0.11126</v>
      </c>
      <c r="E8639">
        <v>0.10539</v>
      </c>
      <c r="F8639">
        <v>0.5</v>
      </c>
      <c r="G8639">
        <v>37195</v>
      </c>
      <c r="H8639">
        <v>3920</v>
      </c>
      <c r="I8639">
        <v>35235</v>
      </c>
      <c r="J8639">
        <v>206756</v>
      </c>
      <c r="K8639">
        <v>5.56</v>
      </c>
    </row>
    <row r="8640" spans="2:11" x14ac:dyDescent="0.25">
      <c r="B8640">
        <v>2010</v>
      </c>
      <c r="C8640">
        <v>89</v>
      </c>
      <c r="D8640">
        <v>0.12499</v>
      </c>
      <c r="E8640">
        <v>0.11763</v>
      </c>
      <c r="F8640">
        <v>0.5</v>
      </c>
      <c r="G8640">
        <v>33275</v>
      </c>
      <c r="H8640">
        <v>3914</v>
      </c>
      <c r="I8640">
        <v>31318</v>
      </c>
      <c r="J8640">
        <v>171521</v>
      </c>
      <c r="K8640">
        <v>5.15</v>
      </c>
    </row>
    <row r="8641" spans="2:11" x14ac:dyDescent="0.25">
      <c r="B8641">
        <v>2010</v>
      </c>
      <c r="C8641">
        <v>90</v>
      </c>
      <c r="D8641">
        <v>0.14477000000000001</v>
      </c>
      <c r="E8641">
        <v>0.13499</v>
      </c>
      <c r="F8641">
        <v>0.5</v>
      </c>
      <c r="G8641">
        <v>29361</v>
      </c>
      <c r="H8641">
        <v>3964</v>
      </c>
      <c r="I8641">
        <v>27379</v>
      </c>
      <c r="J8641">
        <v>140203</v>
      </c>
      <c r="K8641">
        <v>4.78</v>
      </c>
    </row>
    <row r="8642" spans="2:11" x14ac:dyDescent="0.25">
      <c r="B8642">
        <v>2010</v>
      </c>
      <c r="C8642">
        <v>91</v>
      </c>
      <c r="D8642">
        <v>0.15609999999999999</v>
      </c>
      <c r="E8642">
        <v>0.14480000000000001</v>
      </c>
      <c r="F8642">
        <v>0.5</v>
      </c>
      <c r="G8642">
        <v>25397</v>
      </c>
      <c r="H8642">
        <v>3677</v>
      </c>
      <c r="I8642">
        <v>23558</v>
      </c>
      <c r="J8642">
        <v>112824</v>
      </c>
      <c r="K8642">
        <v>4.4400000000000004</v>
      </c>
    </row>
    <row r="8643" spans="2:11" x14ac:dyDescent="0.25">
      <c r="B8643">
        <v>2010</v>
      </c>
      <c r="C8643">
        <v>92</v>
      </c>
      <c r="D8643">
        <v>0.17777000000000001</v>
      </c>
      <c r="E8643">
        <v>0.16325999999999999</v>
      </c>
      <c r="F8643">
        <v>0.5</v>
      </c>
      <c r="G8643">
        <v>21720</v>
      </c>
      <c r="H8643">
        <v>3546</v>
      </c>
      <c r="I8643">
        <v>19947</v>
      </c>
      <c r="J8643">
        <v>89266</v>
      </c>
      <c r="K8643">
        <v>4.1100000000000003</v>
      </c>
    </row>
    <row r="8644" spans="2:11" x14ac:dyDescent="0.25">
      <c r="B8644">
        <v>2010</v>
      </c>
      <c r="C8644">
        <v>93</v>
      </c>
      <c r="D8644">
        <v>0.19735</v>
      </c>
      <c r="E8644">
        <v>0.17962</v>
      </c>
      <c r="F8644">
        <v>0.5</v>
      </c>
      <c r="G8644">
        <v>18174</v>
      </c>
      <c r="H8644">
        <v>3264</v>
      </c>
      <c r="I8644">
        <v>16542</v>
      </c>
      <c r="J8644">
        <v>69319</v>
      </c>
      <c r="K8644">
        <v>3.81</v>
      </c>
    </row>
    <row r="8645" spans="2:11" x14ac:dyDescent="0.25">
      <c r="B8645">
        <v>2010</v>
      </c>
      <c r="C8645">
        <v>94</v>
      </c>
      <c r="D8645">
        <v>0.22123999999999999</v>
      </c>
      <c r="E8645">
        <v>0.19919999999999999</v>
      </c>
      <c r="F8645">
        <v>0.5</v>
      </c>
      <c r="G8645">
        <v>14909</v>
      </c>
      <c r="H8645">
        <v>2970</v>
      </c>
      <c r="I8645">
        <v>13424</v>
      </c>
      <c r="J8645">
        <v>52778</v>
      </c>
      <c r="K8645">
        <v>3.54</v>
      </c>
    </row>
    <row r="8646" spans="2:11" x14ac:dyDescent="0.25">
      <c r="B8646">
        <v>2010</v>
      </c>
      <c r="C8646">
        <v>95</v>
      </c>
      <c r="D8646">
        <v>0.24159</v>
      </c>
      <c r="E8646">
        <v>0.21556</v>
      </c>
      <c r="F8646">
        <v>0.5</v>
      </c>
      <c r="G8646">
        <v>11939</v>
      </c>
      <c r="H8646">
        <v>2574</v>
      </c>
      <c r="I8646">
        <v>10653</v>
      </c>
      <c r="J8646">
        <v>39353</v>
      </c>
      <c r="K8646">
        <v>3.3</v>
      </c>
    </row>
    <row r="8647" spans="2:11" x14ac:dyDescent="0.25">
      <c r="B8647">
        <v>2010</v>
      </c>
      <c r="C8647">
        <v>96</v>
      </c>
      <c r="D8647">
        <v>0.26639000000000002</v>
      </c>
      <c r="E8647">
        <v>0.23508000000000001</v>
      </c>
      <c r="F8647">
        <v>0.5</v>
      </c>
      <c r="G8647">
        <v>9366</v>
      </c>
      <c r="H8647">
        <v>2202</v>
      </c>
      <c r="I8647">
        <v>8265</v>
      </c>
      <c r="J8647">
        <v>28701</v>
      </c>
      <c r="K8647">
        <v>3.06</v>
      </c>
    </row>
    <row r="8648" spans="2:11" x14ac:dyDescent="0.25">
      <c r="B8648">
        <v>2010</v>
      </c>
      <c r="C8648">
        <v>97</v>
      </c>
      <c r="D8648">
        <v>0.29274</v>
      </c>
      <c r="E8648">
        <v>0.25535999999999998</v>
      </c>
      <c r="F8648">
        <v>0.5</v>
      </c>
      <c r="G8648">
        <v>7164</v>
      </c>
      <c r="H8648">
        <v>1829</v>
      </c>
      <c r="I8648">
        <v>6249</v>
      </c>
      <c r="J8648">
        <v>20436</v>
      </c>
      <c r="K8648">
        <v>2.85</v>
      </c>
    </row>
    <row r="8649" spans="2:11" x14ac:dyDescent="0.25">
      <c r="B8649">
        <v>2010</v>
      </c>
      <c r="C8649">
        <v>98</v>
      </c>
      <c r="D8649">
        <v>0.32057000000000002</v>
      </c>
      <c r="E8649">
        <v>0.27628000000000003</v>
      </c>
      <c r="F8649">
        <v>0.5</v>
      </c>
      <c r="G8649">
        <v>5335</v>
      </c>
      <c r="H8649">
        <v>1474</v>
      </c>
      <c r="I8649">
        <v>4598</v>
      </c>
      <c r="J8649">
        <v>14186</v>
      </c>
      <c r="K8649">
        <v>2.66</v>
      </c>
    </row>
    <row r="8650" spans="2:11" x14ac:dyDescent="0.25">
      <c r="B8650">
        <v>2010</v>
      </c>
      <c r="C8650">
        <v>99</v>
      </c>
      <c r="D8650">
        <v>0.34972999999999999</v>
      </c>
      <c r="E8650">
        <v>0.29766999999999999</v>
      </c>
      <c r="F8650">
        <v>0.5</v>
      </c>
      <c r="G8650">
        <v>3861</v>
      </c>
      <c r="H8650">
        <v>1149</v>
      </c>
      <c r="I8650">
        <v>3286</v>
      </c>
      <c r="J8650">
        <v>9589</v>
      </c>
      <c r="K8650">
        <v>2.48</v>
      </c>
    </row>
    <row r="8651" spans="2:11" x14ac:dyDescent="0.25">
      <c r="B8651">
        <v>2010</v>
      </c>
      <c r="C8651">
        <v>100</v>
      </c>
      <c r="D8651">
        <v>0.38005</v>
      </c>
      <c r="E8651">
        <v>0.31936999999999999</v>
      </c>
      <c r="F8651">
        <v>0.5</v>
      </c>
      <c r="G8651">
        <v>2712</v>
      </c>
      <c r="H8651">
        <v>866</v>
      </c>
      <c r="I8651">
        <v>2279</v>
      </c>
      <c r="J8651">
        <v>6303</v>
      </c>
      <c r="K8651">
        <v>2.3199999999999998</v>
      </c>
    </row>
    <row r="8652" spans="2:11" x14ac:dyDescent="0.25">
      <c r="B8652">
        <v>2010</v>
      </c>
      <c r="C8652">
        <v>101</v>
      </c>
      <c r="D8652">
        <v>0.41134999999999999</v>
      </c>
      <c r="E8652">
        <v>0.34117999999999998</v>
      </c>
      <c r="F8652">
        <v>0.5</v>
      </c>
      <c r="G8652">
        <v>1846</v>
      </c>
      <c r="H8652">
        <v>630</v>
      </c>
      <c r="I8652">
        <v>1531</v>
      </c>
      <c r="J8652">
        <v>4024</v>
      </c>
      <c r="K8652">
        <v>2.1800000000000002</v>
      </c>
    </row>
    <row r="8653" spans="2:11" x14ac:dyDescent="0.25">
      <c r="B8653">
        <v>2010</v>
      </c>
      <c r="C8653">
        <v>102</v>
      </c>
      <c r="D8653">
        <v>0.44338</v>
      </c>
      <c r="E8653">
        <v>0.36292000000000002</v>
      </c>
      <c r="F8653">
        <v>0.5</v>
      </c>
      <c r="G8653">
        <v>1216</v>
      </c>
      <c r="H8653">
        <v>441</v>
      </c>
      <c r="I8653">
        <v>995</v>
      </c>
      <c r="J8653">
        <v>2493</v>
      </c>
      <c r="K8653">
        <v>2.0499999999999998</v>
      </c>
    </row>
    <row r="8654" spans="2:11" x14ac:dyDescent="0.25">
      <c r="B8654">
        <v>2010</v>
      </c>
      <c r="C8654">
        <v>103</v>
      </c>
      <c r="D8654">
        <v>0.47588999999999998</v>
      </c>
      <c r="E8654">
        <v>0.38441999999999998</v>
      </c>
      <c r="F8654">
        <v>0.5</v>
      </c>
      <c r="G8654">
        <v>775</v>
      </c>
      <c r="H8654">
        <v>298</v>
      </c>
      <c r="I8654">
        <v>626</v>
      </c>
      <c r="J8654">
        <v>1498</v>
      </c>
      <c r="K8654">
        <v>1.93</v>
      </c>
    </row>
    <row r="8655" spans="2:11" x14ac:dyDescent="0.25">
      <c r="B8655">
        <v>2010</v>
      </c>
      <c r="C8655">
        <v>104</v>
      </c>
      <c r="D8655">
        <v>0.50860000000000005</v>
      </c>
      <c r="E8655">
        <v>0.40548000000000001</v>
      </c>
      <c r="F8655">
        <v>0.5</v>
      </c>
      <c r="G8655">
        <v>477</v>
      </c>
      <c r="H8655">
        <v>193</v>
      </c>
      <c r="I8655">
        <v>380</v>
      </c>
      <c r="J8655">
        <v>872</v>
      </c>
      <c r="K8655">
        <v>1.83</v>
      </c>
    </row>
    <row r="8656" spans="2:11" x14ac:dyDescent="0.25">
      <c r="B8656">
        <v>2010</v>
      </c>
      <c r="C8656">
        <v>105</v>
      </c>
      <c r="D8656">
        <v>0.54124000000000005</v>
      </c>
      <c r="E8656">
        <v>0.42596000000000001</v>
      </c>
      <c r="F8656">
        <v>0.5</v>
      </c>
      <c r="G8656">
        <v>283</v>
      </c>
      <c r="H8656">
        <v>121</v>
      </c>
      <c r="I8656">
        <v>223</v>
      </c>
      <c r="J8656">
        <v>492</v>
      </c>
      <c r="K8656">
        <v>1.74</v>
      </c>
    </row>
    <row r="8657" spans="2:11" x14ac:dyDescent="0.25">
      <c r="B8657">
        <v>2010</v>
      </c>
      <c r="C8657">
        <v>106</v>
      </c>
      <c r="D8657">
        <v>0.57352999999999998</v>
      </c>
      <c r="E8657">
        <v>0.44571</v>
      </c>
      <c r="F8657">
        <v>0.5</v>
      </c>
      <c r="G8657">
        <v>163</v>
      </c>
      <c r="H8657">
        <v>73</v>
      </c>
      <c r="I8657">
        <v>126</v>
      </c>
      <c r="J8657">
        <v>269</v>
      </c>
      <c r="K8657">
        <v>1.65</v>
      </c>
    </row>
    <row r="8658" spans="2:11" x14ac:dyDescent="0.25">
      <c r="B8658">
        <v>2010</v>
      </c>
      <c r="C8658">
        <v>107</v>
      </c>
      <c r="D8658">
        <v>0.60519999999999996</v>
      </c>
      <c r="E8658">
        <v>0.46461000000000002</v>
      </c>
      <c r="F8658">
        <v>0.5</v>
      </c>
      <c r="G8658">
        <v>90</v>
      </c>
      <c r="H8658">
        <v>42</v>
      </c>
      <c r="I8658">
        <v>69</v>
      </c>
      <c r="J8658">
        <v>143</v>
      </c>
      <c r="K8658">
        <v>1.58</v>
      </c>
    </row>
    <row r="8659" spans="2:11" x14ac:dyDescent="0.25">
      <c r="B8659">
        <v>2010</v>
      </c>
      <c r="C8659">
        <v>108</v>
      </c>
      <c r="D8659">
        <v>0.63602000000000003</v>
      </c>
      <c r="E8659">
        <v>0.48255999999999999</v>
      </c>
      <c r="F8659">
        <v>0.5</v>
      </c>
      <c r="G8659">
        <v>48</v>
      </c>
      <c r="H8659">
        <v>23</v>
      </c>
      <c r="I8659">
        <v>37</v>
      </c>
      <c r="J8659">
        <v>73</v>
      </c>
      <c r="K8659">
        <v>1.52</v>
      </c>
    </row>
    <row r="8660" spans="2:11" x14ac:dyDescent="0.25">
      <c r="B8660">
        <v>2010</v>
      </c>
      <c r="C8660">
        <v>109</v>
      </c>
      <c r="D8660">
        <v>0.66576000000000002</v>
      </c>
      <c r="E8660">
        <v>0.49948999999999999</v>
      </c>
      <c r="F8660">
        <v>0.5</v>
      </c>
      <c r="G8660">
        <v>25</v>
      </c>
      <c r="H8660">
        <v>12</v>
      </c>
      <c r="I8660">
        <v>19</v>
      </c>
      <c r="J8660">
        <v>37</v>
      </c>
      <c r="K8660">
        <v>1.47</v>
      </c>
    </row>
    <row r="8661" spans="2:11" x14ac:dyDescent="0.25">
      <c r="B8661">
        <v>2010</v>
      </c>
      <c r="C8661" t="s">
        <v>10</v>
      </c>
      <c r="D8661">
        <v>0.69423000000000001</v>
      </c>
      <c r="E8661">
        <v>1</v>
      </c>
      <c r="F8661">
        <v>1.44</v>
      </c>
      <c r="G8661">
        <v>13</v>
      </c>
      <c r="H8661">
        <v>13</v>
      </c>
      <c r="I8661">
        <v>18</v>
      </c>
      <c r="J8661">
        <v>18</v>
      </c>
      <c r="K8661">
        <v>1.44</v>
      </c>
    </row>
    <row r="8662" spans="2:11" x14ac:dyDescent="0.25">
      <c r="B8662">
        <v>2011</v>
      </c>
      <c r="C8662">
        <v>0</v>
      </c>
      <c r="D8662">
        <v>5.5199999999999997E-3</v>
      </c>
      <c r="E8662">
        <v>5.4900000000000001E-3</v>
      </c>
      <c r="F8662">
        <v>0.14000000000000001</v>
      </c>
      <c r="G8662">
        <v>100000</v>
      </c>
      <c r="H8662">
        <v>549</v>
      </c>
      <c r="I8662">
        <v>99527</v>
      </c>
      <c r="J8662">
        <v>8109020</v>
      </c>
      <c r="K8662">
        <v>81.09</v>
      </c>
    </row>
    <row r="8663" spans="2:11" x14ac:dyDescent="0.25">
      <c r="B8663">
        <v>2011</v>
      </c>
      <c r="C8663">
        <v>1</v>
      </c>
      <c r="D8663">
        <v>3.8999999999999999E-4</v>
      </c>
      <c r="E8663">
        <v>3.8999999999999999E-4</v>
      </c>
      <c r="F8663">
        <v>0.5</v>
      </c>
      <c r="G8663">
        <v>99451</v>
      </c>
      <c r="H8663">
        <v>39</v>
      </c>
      <c r="I8663">
        <v>99432</v>
      </c>
      <c r="J8663">
        <v>8009494</v>
      </c>
      <c r="K8663">
        <v>80.540000000000006</v>
      </c>
    </row>
    <row r="8664" spans="2:11" x14ac:dyDescent="0.25">
      <c r="B8664">
        <v>2011</v>
      </c>
      <c r="C8664">
        <v>2</v>
      </c>
      <c r="D8664">
        <v>2.3000000000000001E-4</v>
      </c>
      <c r="E8664">
        <v>2.3000000000000001E-4</v>
      </c>
      <c r="F8664">
        <v>0.5</v>
      </c>
      <c r="G8664">
        <v>99412</v>
      </c>
      <c r="H8664">
        <v>23</v>
      </c>
      <c r="I8664">
        <v>99401</v>
      </c>
      <c r="J8664">
        <v>7910062</v>
      </c>
      <c r="K8664">
        <v>79.569999999999993</v>
      </c>
    </row>
    <row r="8665" spans="2:11" x14ac:dyDescent="0.25">
      <c r="B8665">
        <v>2011</v>
      </c>
      <c r="C8665">
        <v>3</v>
      </c>
      <c r="D8665">
        <v>1.7000000000000001E-4</v>
      </c>
      <c r="E8665">
        <v>1.7000000000000001E-4</v>
      </c>
      <c r="F8665">
        <v>0.5</v>
      </c>
      <c r="G8665">
        <v>99390</v>
      </c>
      <c r="H8665">
        <v>17</v>
      </c>
      <c r="I8665">
        <v>99381</v>
      </c>
      <c r="J8665">
        <v>7810661</v>
      </c>
      <c r="K8665">
        <v>78.59</v>
      </c>
    </row>
    <row r="8666" spans="2:11" x14ac:dyDescent="0.25">
      <c r="B8666">
        <v>2011</v>
      </c>
      <c r="C8666">
        <v>4</v>
      </c>
      <c r="D8666">
        <v>1.4999999999999999E-4</v>
      </c>
      <c r="E8666">
        <v>1.4999999999999999E-4</v>
      </c>
      <c r="F8666">
        <v>0.5</v>
      </c>
      <c r="G8666">
        <v>99373</v>
      </c>
      <c r="H8666">
        <v>15</v>
      </c>
      <c r="I8666">
        <v>99365</v>
      </c>
      <c r="J8666">
        <v>7711280</v>
      </c>
      <c r="K8666">
        <v>77.599999999999994</v>
      </c>
    </row>
    <row r="8667" spans="2:11" x14ac:dyDescent="0.25">
      <c r="B8667">
        <v>2011</v>
      </c>
      <c r="C8667">
        <v>5</v>
      </c>
      <c r="D8667">
        <v>1.2E-4</v>
      </c>
      <c r="E8667">
        <v>1.2E-4</v>
      </c>
      <c r="F8667">
        <v>0.5</v>
      </c>
      <c r="G8667">
        <v>99358</v>
      </c>
      <c r="H8667">
        <v>12</v>
      </c>
      <c r="I8667">
        <v>99352</v>
      </c>
      <c r="J8667">
        <v>7611915</v>
      </c>
      <c r="K8667">
        <v>76.61</v>
      </c>
    </row>
    <row r="8668" spans="2:11" x14ac:dyDescent="0.25">
      <c r="B8668">
        <v>2011</v>
      </c>
      <c r="C8668">
        <v>6</v>
      </c>
      <c r="D8668">
        <v>1.1E-4</v>
      </c>
      <c r="E8668">
        <v>1.1E-4</v>
      </c>
      <c r="F8668">
        <v>0.5</v>
      </c>
      <c r="G8668">
        <v>99346</v>
      </c>
      <c r="H8668">
        <v>11</v>
      </c>
      <c r="I8668">
        <v>99340</v>
      </c>
      <c r="J8668">
        <v>7512563</v>
      </c>
      <c r="K8668">
        <v>75.62</v>
      </c>
    </row>
    <row r="8669" spans="2:11" x14ac:dyDescent="0.25">
      <c r="B8669">
        <v>2011</v>
      </c>
      <c r="C8669">
        <v>7</v>
      </c>
      <c r="D8669">
        <v>1E-4</v>
      </c>
      <c r="E8669">
        <v>1E-4</v>
      </c>
      <c r="F8669">
        <v>0.5</v>
      </c>
      <c r="G8669">
        <v>99335</v>
      </c>
      <c r="H8669">
        <v>10</v>
      </c>
      <c r="I8669">
        <v>99330</v>
      </c>
      <c r="J8669">
        <v>7413223</v>
      </c>
      <c r="K8669">
        <v>74.63</v>
      </c>
    </row>
    <row r="8670" spans="2:11" x14ac:dyDescent="0.25">
      <c r="B8670">
        <v>2011</v>
      </c>
      <c r="C8670">
        <v>8</v>
      </c>
      <c r="D8670">
        <v>1.1E-4</v>
      </c>
      <c r="E8670">
        <v>1.1E-4</v>
      </c>
      <c r="F8670">
        <v>0.5</v>
      </c>
      <c r="G8670">
        <v>99325</v>
      </c>
      <c r="H8670">
        <v>11</v>
      </c>
      <c r="I8670">
        <v>99320</v>
      </c>
      <c r="J8670">
        <v>7313893</v>
      </c>
      <c r="K8670">
        <v>73.64</v>
      </c>
    </row>
    <row r="8671" spans="2:11" x14ac:dyDescent="0.25">
      <c r="B8671">
        <v>2011</v>
      </c>
      <c r="C8671">
        <v>9</v>
      </c>
      <c r="D8671">
        <v>1E-4</v>
      </c>
      <c r="E8671">
        <v>1E-4</v>
      </c>
      <c r="F8671">
        <v>0.5</v>
      </c>
      <c r="G8671">
        <v>99314</v>
      </c>
      <c r="H8671">
        <v>10</v>
      </c>
      <c r="I8671">
        <v>99309</v>
      </c>
      <c r="J8671">
        <v>7214573</v>
      </c>
      <c r="K8671">
        <v>72.64</v>
      </c>
    </row>
    <row r="8672" spans="2:11" x14ac:dyDescent="0.25">
      <c r="B8672">
        <v>2011</v>
      </c>
      <c r="C8672">
        <v>10</v>
      </c>
      <c r="D8672">
        <v>1E-4</v>
      </c>
      <c r="E8672">
        <v>1E-4</v>
      </c>
      <c r="F8672">
        <v>0.5</v>
      </c>
      <c r="G8672">
        <v>99305</v>
      </c>
      <c r="H8672">
        <v>10</v>
      </c>
      <c r="I8672">
        <v>99300</v>
      </c>
      <c r="J8672">
        <v>7115264</v>
      </c>
      <c r="K8672">
        <v>71.650000000000006</v>
      </c>
    </row>
    <row r="8673" spans="2:11" x14ac:dyDescent="0.25">
      <c r="B8673">
        <v>2011</v>
      </c>
      <c r="C8673">
        <v>11</v>
      </c>
      <c r="D8673">
        <v>9.0000000000000006E-5</v>
      </c>
      <c r="E8673">
        <v>9.0000000000000006E-5</v>
      </c>
      <c r="F8673">
        <v>0.5</v>
      </c>
      <c r="G8673">
        <v>99295</v>
      </c>
      <c r="H8673">
        <v>9</v>
      </c>
      <c r="I8673">
        <v>99290</v>
      </c>
      <c r="J8673">
        <v>7015964</v>
      </c>
      <c r="K8673">
        <v>70.66</v>
      </c>
    </row>
    <row r="8674" spans="2:11" x14ac:dyDescent="0.25">
      <c r="B8674">
        <v>2011</v>
      </c>
      <c r="C8674">
        <v>12</v>
      </c>
      <c r="D8674">
        <v>1E-4</v>
      </c>
      <c r="E8674">
        <v>1E-4</v>
      </c>
      <c r="F8674">
        <v>0.5</v>
      </c>
      <c r="G8674">
        <v>99286</v>
      </c>
      <c r="H8674">
        <v>10</v>
      </c>
      <c r="I8674">
        <v>99281</v>
      </c>
      <c r="J8674">
        <v>6916674</v>
      </c>
      <c r="K8674">
        <v>69.66</v>
      </c>
    </row>
    <row r="8675" spans="2:11" x14ac:dyDescent="0.25">
      <c r="B8675">
        <v>2011</v>
      </c>
      <c r="C8675">
        <v>13</v>
      </c>
      <c r="D8675">
        <v>1.2E-4</v>
      </c>
      <c r="E8675">
        <v>1.2E-4</v>
      </c>
      <c r="F8675">
        <v>0.5</v>
      </c>
      <c r="G8675">
        <v>99276</v>
      </c>
      <c r="H8675">
        <v>12</v>
      </c>
      <c r="I8675">
        <v>99270</v>
      </c>
      <c r="J8675">
        <v>6817393</v>
      </c>
      <c r="K8675">
        <v>68.67</v>
      </c>
    </row>
    <row r="8676" spans="2:11" x14ac:dyDescent="0.25">
      <c r="B8676">
        <v>2011</v>
      </c>
      <c r="C8676">
        <v>14</v>
      </c>
      <c r="D8676">
        <v>1.6000000000000001E-4</v>
      </c>
      <c r="E8676">
        <v>1.6000000000000001E-4</v>
      </c>
      <c r="F8676">
        <v>0.5</v>
      </c>
      <c r="G8676">
        <v>99264</v>
      </c>
      <c r="H8676">
        <v>16</v>
      </c>
      <c r="I8676">
        <v>99256</v>
      </c>
      <c r="J8676">
        <v>6718123</v>
      </c>
      <c r="K8676">
        <v>67.680000000000007</v>
      </c>
    </row>
    <row r="8677" spans="2:11" x14ac:dyDescent="0.25">
      <c r="B8677">
        <v>2011</v>
      </c>
      <c r="C8677">
        <v>15</v>
      </c>
      <c r="D8677">
        <v>1.8000000000000001E-4</v>
      </c>
      <c r="E8677">
        <v>1.8000000000000001E-4</v>
      </c>
      <c r="F8677">
        <v>0.5</v>
      </c>
      <c r="G8677">
        <v>99248</v>
      </c>
      <c r="H8677">
        <v>18</v>
      </c>
      <c r="I8677">
        <v>99239</v>
      </c>
      <c r="J8677">
        <v>6618867</v>
      </c>
      <c r="K8677">
        <v>66.69</v>
      </c>
    </row>
    <row r="8678" spans="2:11" x14ac:dyDescent="0.25">
      <c r="B8678">
        <v>2011</v>
      </c>
      <c r="C8678">
        <v>16</v>
      </c>
      <c r="D8678">
        <v>2.4000000000000001E-4</v>
      </c>
      <c r="E8678">
        <v>2.4000000000000001E-4</v>
      </c>
      <c r="F8678">
        <v>0.5</v>
      </c>
      <c r="G8678">
        <v>99230</v>
      </c>
      <c r="H8678">
        <v>24</v>
      </c>
      <c r="I8678">
        <v>99218</v>
      </c>
      <c r="J8678">
        <v>6519628</v>
      </c>
      <c r="K8678">
        <v>65.7</v>
      </c>
    </row>
    <row r="8679" spans="2:11" x14ac:dyDescent="0.25">
      <c r="B8679">
        <v>2011</v>
      </c>
      <c r="C8679">
        <v>17</v>
      </c>
      <c r="D8679">
        <v>2.9E-4</v>
      </c>
      <c r="E8679">
        <v>2.9E-4</v>
      </c>
      <c r="F8679">
        <v>0.5</v>
      </c>
      <c r="G8679">
        <v>99207</v>
      </c>
      <c r="H8679">
        <v>29</v>
      </c>
      <c r="I8679">
        <v>99192</v>
      </c>
      <c r="J8679">
        <v>6420409</v>
      </c>
      <c r="K8679">
        <v>64.72</v>
      </c>
    </row>
    <row r="8680" spans="2:11" x14ac:dyDescent="0.25">
      <c r="B8680">
        <v>2011</v>
      </c>
      <c r="C8680">
        <v>18</v>
      </c>
      <c r="D8680">
        <v>3.2000000000000003E-4</v>
      </c>
      <c r="E8680">
        <v>3.2000000000000003E-4</v>
      </c>
      <c r="F8680">
        <v>0.5</v>
      </c>
      <c r="G8680">
        <v>99177</v>
      </c>
      <c r="H8680">
        <v>32</v>
      </c>
      <c r="I8680">
        <v>99161</v>
      </c>
      <c r="J8680">
        <v>6321218</v>
      </c>
      <c r="K8680">
        <v>63.74</v>
      </c>
    </row>
    <row r="8681" spans="2:11" x14ac:dyDescent="0.25">
      <c r="B8681">
        <v>2011</v>
      </c>
      <c r="C8681">
        <v>19</v>
      </c>
      <c r="D8681">
        <v>3.6999999999999999E-4</v>
      </c>
      <c r="E8681">
        <v>3.6999999999999999E-4</v>
      </c>
      <c r="F8681">
        <v>0.5</v>
      </c>
      <c r="G8681">
        <v>99145</v>
      </c>
      <c r="H8681">
        <v>36</v>
      </c>
      <c r="I8681">
        <v>99127</v>
      </c>
      <c r="J8681">
        <v>6222056</v>
      </c>
      <c r="K8681">
        <v>62.76</v>
      </c>
    </row>
    <row r="8682" spans="2:11" x14ac:dyDescent="0.25">
      <c r="B8682">
        <v>2011</v>
      </c>
      <c r="C8682">
        <v>20</v>
      </c>
      <c r="D8682">
        <v>3.6999999999999999E-4</v>
      </c>
      <c r="E8682">
        <v>3.6999999999999999E-4</v>
      </c>
      <c r="F8682">
        <v>0.5</v>
      </c>
      <c r="G8682">
        <v>99109</v>
      </c>
      <c r="H8682">
        <v>37</v>
      </c>
      <c r="I8682">
        <v>99090</v>
      </c>
      <c r="J8682">
        <v>6122929</v>
      </c>
      <c r="K8682">
        <v>61.78</v>
      </c>
    </row>
    <row r="8683" spans="2:11" x14ac:dyDescent="0.25">
      <c r="B8683">
        <v>2011</v>
      </c>
      <c r="C8683">
        <v>21</v>
      </c>
      <c r="D8683">
        <v>4.4000000000000002E-4</v>
      </c>
      <c r="E8683">
        <v>4.4000000000000002E-4</v>
      </c>
      <c r="F8683">
        <v>0.5</v>
      </c>
      <c r="G8683">
        <v>99072</v>
      </c>
      <c r="H8683">
        <v>44</v>
      </c>
      <c r="I8683">
        <v>99050</v>
      </c>
      <c r="J8683">
        <v>6023839</v>
      </c>
      <c r="K8683">
        <v>60.8</v>
      </c>
    </row>
    <row r="8684" spans="2:11" x14ac:dyDescent="0.25">
      <c r="B8684">
        <v>2011</v>
      </c>
      <c r="C8684">
        <v>22</v>
      </c>
      <c r="D8684">
        <v>4.4000000000000002E-4</v>
      </c>
      <c r="E8684">
        <v>4.4000000000000002E-4</v>
      </c>
      <c r="F8684">
        <v>0.5</v>
      </c>
      <c r="G8684">
        <v>99028</v>
      </c>
      <c r="H8684">
        <v>44</v>
      </c>
      <c r="I8684">
        <v>99006</v>
      </c>
      <c r="J8684">
        <v>5924789</v>
      </c>
      <c r="K8684">
        <v>59.83</v>
      </c>
    </row>
    <row r="8685" spans="2:11" x14ac:dyDescent="0.25">
      <c r="B8685">
        <v>2011</v>
      </c>
      <c r="C8685">
        <v>23</v>
      </c>
      <c r="D8685">
        <v>4.8000000000000001E-4</v>
      </c>
      <c r="E8685">
        <v>4.8000000000000001E-4</v>
      </c>
      <c r="F8685">
        <v>0.5</v>
      </c>
      <c r="G8685">
        <v>98984</v>
      </c>
      <c r="H8685">
        <v>47</v>
      </c>
      <c r="I8685">
        <v>98961</v>
      </c>
      <c r="J8685">
        <v>5825783</v>
      </c>
      <c r="K8685">
        <v>58.86</v>
      </c>
    </row>
    <row r="8686" spans="2:11" x14ac:dyDescent="0.25">
      <c r="B8686">
        <v>2011</v>
      </c>
      <c r="C8686">
        <v>24</v>
      </c>
      <c r="D8686">
        <v>4.6999999999999999E-4</v>
      </c>
      <c r="E8686">
        <v>4.6999999999999999E-4</v>
      </c>
      <c r="F8686">
        <v>0.5</v>
      </c>
      <c r="G8686">
        <v>98937</v>
      </c>
      <c r="H8686">
        <v>46</v>
      </c>
      <c r="I8686">
        <v>98914</v>
      </c>
      <c r="J8686">
        <v>5726822</v>
      </c>
      <c r="K8686">
        <v>57.88</v>
      </c>
    </row>
    <row r="8687" spans="2:11" x14ac:dyDescent="0.25">
      <c r="B8687">
        <v>2011</v>
      </c>
      <c r="C8687">
        <v>25</v>
      </c>
      <c r="D8687">
        <v>5.2999999999999998E-4</v>
      </c>
      <c r="E8687">
        <v>5.2999999999999998E-4</v>
      </c>
      <c r="F8687">
        <v>0.5</v>
      </c>
      <c r="G8687">
        <v>98891</v>
      </c>
      <c r="H8687">
        <v>52</v>
      </c>
      <c r="I8687">
        <v>98865</v>
      </c>
      <c r="J8687">
        <v>5627908</v>
      </c>
      <c r="K8687">
        <v>56.91</v>
      </c>
    </row>
    <row r="8688" spans="2:11" x14ac:dyDescent="0.25">
      <c r="B8688">
        <v>2011</v>
      </c>
      <c r="C8688">
        <v>26</v>
      </c>
      <c r="D8688">
        <v>5.5000000000000003E-4</v>
      </c>
      <c r="E8688">
        <v>5.5000000000000003E-4</v>
      </c>
      <c r="F8688">
        <v>0.5</v>
      </c>
      <c r="G8688">
        <v>98839</v>
      </c>
      <c r="H8688">
        <v>54</v>
      </c>
      <c r="I8688">
        <v>98812</v>
      </c>
      <c r="J8688">
        <v>5529043</v>
      </c>
      <c r="K8688">
        <v>55.94</v>
      </c>
    </row>
    <row r="8689" spans="2:11" x14ac:dyDescent="0.25">
      <c r="B8689">
        <v>2011</v>
      </c>
      <c r="C8689">
        <v>27</v>
      </c>
      <c r="D8689">
        <v>5.2999999999999998E-4</v>
      </c>
      <c r="E8689">
        <v>5.2999999999999998E-4</v>
      </c>
      <c r="F8689">
        <v>0.5</v>
      </c>
      <c r="G8689">
        <v>98785</v>
      </c>
      <c r="H8689">
        <v>53</v>
      </c>
      <c r="I8689">
        <v>98759</v>
      </c>
      <c r="J8689">
        <v>5430231</v>
      </c>
      <c r="K8689">
        <v>54.97</v>
      </c>
    </row>
    <row r="8690" spans="2:11" x14ac:dyDescent="0.25">
      <c r="B8690">
        <v>2011</v>
      </c>
      <c r="C8690">
        <v>28</v>
      </c>
      <c r="D8690">
        <v>5.5000000000000003E-4</v>
      </c>
      <c r="E8690">
        <v>5.5000000000000003E-4</v>
      </c>
      <c r="F8690">
        <v>0.5</v>
      </c>
      <c r="G8690">
        <v>98732</v>
      </c>
      <c r="H8690">
        <v>55</v>
      </c>
      <c r="I8690">
        <v>98705</v>
      </c>
      <c r="J8690">
        <v>5331472</v>
      </c>
      <c r="K8690">
        <v>54</v>
      </c>
    </row>
    <row r="8691" spans="2:11" x14ac:dyDescent="0.25">
      <c r="B8691">
        <v>2011</v>
      </c>
      <c r="C8691">
        <v>29</v>
      </c>
      <c r="D8691">
        <v>6.3000000000000003E-4</v>
      </c>
      <c r="E8691">
        <v>6.3000000000000003E-4</v>
      </c>
      <c r="F8691">
        <v>0.5</v>
      </c>
      <c r="G8691">
        <v>98677</v>
      </c>
      <c r="H8691">
        <v>62</v>
      </c>
      <c r="I8691">
        <v>98646</v>
      </c>
      <c r="J8691">
        <v>5232768</v>
      </c>
      <c r="K8691">
        <v>53.03</v>
      </c>
    </row>
    <row r="8692" spans="2:11" x14ac:dyDescent="0.25">
      <c r="B8692">
        <v>2011</v>
      </c>
      <c r="C8692">
        <v>30</v>
      </c>
      <c r="D8692">
        <v>6.7000000000000002E-4</v>
      </c>
      <c r="E8692">
        <v>6.7000000000000002E-4</v>
      </c>
      <c r="F8692">
        <v>0.5</v>
      </c>
      <c r="G8692">
        <v>98615</v>
      </c>
      <c r="H8692">
        <v>66</v>
      </c>
      <c r="I8692">
        <v>98583</v>
      </c>
      <c r="J8692">
        <v>5134121</v>
      </c>
      <c r="K8692">
        <v>52.06</v>
      </c>
    </row>
    <row r="8693" spans="2:11" x14ac:dyDescent="0.25">
      <c r="B8693">
        <v>2011</v>
      </c>
      <c r="C8693">
        <v>31</v>
      </c>
      <c r="D8693">
        <v>7.2999999999999996E-4</v>
      </c>
      <c r="E8693">
        <v>7.2999999999999996E-4</v>
      </c>
      <c r="F8693">
        <v>0.5</v>
      </c>
      <c r="G8693">
        <v>98550</v>
      </c>
      <c r="H8693">
        <v>72</v>
      </c>
      <c r="I8693">
        <v>98514</v>
      </c>
      <c r="J8693">
        <v>5035539</v>
      </c>
      <c r="K8693">
        <v>51.1</v>
      </c>
    </row>
    <row r="8694" spans="2:11" x14ac:dyDescent="0.25">
      <c r="B8694">
        <v>2011</v>
      </c>
      <c r="C8694">
        <v>32</v>
      </c>
      <c r="D8694">
        <v>7.6000000000000004E-4</v>
      </c>
      <c r="E8694">
        <v>7.6000000000000004E-4</v>
      </c>
      <c r="F8694">
        <v>0.5</v>
      </c>
      <c r="G8694">
        <v>98478</v>
      </c>
      <c r="H8694">
        <v>75</v>
      </c>
      <c r="I8694">
        <v>98440</v>
      </c>
      <c r="J8694">
        <v>4937025</v>
      </c>
      <c r="K8694">
        <v>50.13</v>
      </c>
    </row>
    <row r="8695" spans="2:11" x14ac:dyDescent="0.25">
      <c r="B8695">
        <v>2011</v>
      </c>
      <c r="C8695">
        <v>33</v>
      </c>
      <c r="D8695">
        <v>7.9000000000000001E-4</v>
      </c>
      <c r="E8695">
        <v>7.9000000000000001E-4</v>
      </c>
      <c r="F8695">
        <v>0.5</v>
      </c>
      <c r="G8695">
        <v>98403</v>
      </c>
      <c r="H8695">
        <v>78</v>
      </c>
      <c r="I8695">
        <v>98364</v>
      </c>
      <c r="J8695">
        <v>4838585</v>
      </c>
      <c r="K8695">
        <v>49.17</v>
      </c>
    </row>
    <row r="8696" spans="2:11" x14ac:dyDescent="0.25">
      <c r="B8696">
        <v>2011</v>
      </c>
      <c r="C8696">
        <v>34</v>
      </c>
      <c r="D8696">
        <v>8.5999999999999998E-4</v>
      </c>
      <c r="E8696">
        <v>8.5999999999999998E-4</v>
      </c>
      <c r="F8696">
        <v>0.5</v>
      </c>
      <c r="G8696">
        <v>98325</v>
      </c>
      <c r="H8696">
        <v>85</v>
      </c>
      <c r="I8696">
        <v>98283</v>
      </c>
      <c r="J8696">
        <v>4740220</v>
      </c>
      <c r="K8696">
        <v>48.21</v>
      </c>
    </row>
    <row r="8697" spans="2:11" x14ac:dyDescent="0.25">
      <c r="B8697">
        <v>2011</v>
      </c>
      <c r="C8697">
        <v>35</v>
      </c>
      <c r="D8697">
        <v>8.8000000000000003E-4</v>
      </c>
      <c r="E8697">
        <v>8.8000000000000003E-4</v>
      </c>
      <c r="F8697">
        <v>0.5</v>
      </c>
      <c r="G8697">
        <v>98241</v>
      </c>
      <c r="H8697">
        <v>86</v>
      </c>
      <c r="I8697">
        <v>98198</v>
      </c>
      <c r="J8697">
        <v>4641938</v>
      </c>
      <c r="K8697">
        <v>47.25</v>
      </c>
    </row>
    <row r="8698" spans="2:11" x14ac:dyDescent="0.25">
      <c r="B8698">
        <v>2011</v>
      </c>
      <c r="C8698">
        <v>36</v>
      </c>
      <c r="D8698">
        <v>9.7000000000000005E-4</v>
      </c>
      <c r="E8698">
        <v>9.7000000000000005E-4</v>
      </c>
      <c r="F8698">
        <v>0.5</v>
      </c>
      <c r="G8698">
        <v>98155</v>
      </c>
      <c r="H8698">
        <v>95</v>
      </c>
      <c r="I8698">
        <v>98107</v>
      </c>
      <c r="J8698">
        <v>4543740</v>
      </c>
      <c r="K8698">
        <v>46.29</v>
      </c>
    </row>
    <row r="8699" spans="2:11" x14ac:dyDescent="0.25">
      <c r="B8699">
        <v>2011</v>
      </c>
      <c r="C8699">
        <v>37</v>
      </c>
      <c r="D8699">
        <v>1E-3</v>
      </c>
      <c r="E8699">
        <v>1E-3</v>
      </c>
      <c r="F8699">
        <v>0.5</v>
      </c>
      <c r="G8699">
        <v>98059</v>
      </c>
      <c r="H8699">
        <v>98</v>
      </c>
      <c r="I8699">
        <v>98010</v>
      </c>
      <c r="J8699">
        <v>4445633</v>
      </c>
      <c r="K8699">
        <v>45.34</v>
      </c>
    </row>
    <row r="8700" spans="2:11" x14ac:dyDescent="0.25">
      <c r="B8700">
        <v>2011</v>
      </c>
      <c r="C8700">
        <v>38</v>
      </c>
      <c r="D8700">
        <v>1.1100000000000001E-3</v>
      </c>
      <c r="E8700">
        <v>1.1100000000000001E-3</v>
      </c>
      <c r="F8700">
        <v>0.5</v>
      </c>
      <c r="G8700">
        <v>97961</v>
      </c>
      <c r="H8700">
        <v>109</v>
      </c>
      <c r="I8700">
        <v>97907</v>
      </c>
      <c r="J8700">
        <v>4347623</v>
      </c>
      <c r="K8700">
        <v>44.38</v>
      </c>
    </row>
    <row r="8701" spans="2:11" x14ac:dyDescent="0.25">
      <c r="B8701">
        <v>2011</v>
      </c>
      <c r="C8701">
        <v>39</v>
      </c>
      <c r="D8701">
        <v>1.17E-3</v>
      </c>
      <c r="E8701">
        <v>1.17E-3</v>
      </c>
      <c r="F8701">
        <v>0.5</v>
      </c>
      <c r="G8701">
        <v>97853</v>
      </c>
      <c r="H8701">
        <v>114</v>
      </c>
      <c r="I8701">
        <v>97796</v>
      </c>
      <c r="J8701">
        <v>4249716</v>
      </c>
      <c r="K8701">
        <v>43.43</v>
      </c>
    </row>
    <row r="8702" spans="2:11" x14ac:dyDescent="0.25">
      <c r="B8702">
        <v>2011</v>
      </c>
      <c r="C8702">
        <v>40</v>
      </c>
      <c r="D8702">
        <v>1.2899999999999999E-3</v>
      </c>
      <c r="E8702">
        <v>1.2899999999999999E-3</v>
      </c>
      <c r="F8702">
        <v>0.5</v>
      </c>
      <c r="G8702">
        <v>97739</v>
      </c>
      <c r="H8702">
        <v>126</v>
      </c>
      <c r="I8702">
        <v>97675</v>
      </c>
      <c r="J8702">
        <v>4151920</v>
      </c>
      <c r="K8702">
        <v>42.48</v>
      </c>
    </row>
    <row r="8703" spans="2:11" x14ac:dyDescent="0.25">
      <c r="B8703">
        <v>2011</v>
      </c>
      <c r="C8703">
        <v>41</v>
      </c>
      <c r="D8703">
        <v>1.3699999999999999E-3</v>
      </c>
      <c r="E8703">
        <v>1.3699999999999999E-3</v>
      </c>
      <c r="F8703">
        <v>0.5</v>
      </c>
      <c r="G8703">
        <v>97612</v>
      </c>
      <c r="H8703">
        <v>133</v>
      </c>
      <c r="I8703">
        <v>97545</v>
      </c>
      <c r="J8703">
        <v>4054245</v>
      </c>
      <c r="K8703">
        <v>41.53</v>
      </c>
    </row>
    <row r="8704" spans="2:11" x14ac:dyDescent="0.25">
      <c r="B8704">
        <v>2011</v>
      </c>
      <c r="C8704">
        <v>42</v>
      </c>
      <c r="D8704">
        <v>1.58E-3</v>
      </c>
      <c r="E8704">
        <v>1.57E-3</v>
      </c>
      <c r="F8704">
        <v>0.5</v>
      </c>
      <c r="G8704">
        <v>97479</v>
      </c>
      <c r="H8704">
        <v>153</v>
      </c>
      <c r="I8704">
        <v>97402</v>
      </c>
      <c r="J8704">
        <v>3956699</v>
      </c>
      <c r="K8704">
        <v>40.590000000000003</v>
      </c>
    </row>
    <row r="8705" spans="2:11" x14ac:dyDescent="0.25">
      <c r="B8705">
        <v>2011</v>
      </c>
      <c r="C8705">
        <v>43</v>
      </c>
      <c r="D8705">
        <v>1.72E-3</v>
      </c>
      <c r="E8705">
        <v>1.72E-3</v>
      </c>
      <c r="F8705">
        <v>0.5</v>
      </c>
      <c r="G8705">
        <v>97325</v>
      </c>
      <c r="H8705">
        <v>168</v>
      </c>
      <c r="I8705">
        <v>97241</v>
      </c>
      <c r="J8705">
        <v>3859297</v>
      </c>
      <c r="K8705">
        <v>39.65</v>
      </c>
    </row>
    <row r="8706" spans="2:11" x14ac:dyDescent="0.25">
      <c r="B8706">
        <v>2011</v>
      </c>
      <c r="C8706">
        <v>44</v>
      </c>
      <c r="D8706">
        <v>1.89E-3</v>
      </c>
      <c r="E8706">
        <v>1.89E-3</v>
      </c>
      <c r="F8706">
        <v>0.5</v>
      </c>
      <c r="G8706">
        <v>97158</v>
      </c>
      <c r="H8706">
        <v>183</v>
      </c>
      <c r="I8706">
        <v>97066</v>
      </c>
      <c r="J8706">
        <v>3762056</v>
      </c>
      <c r="K8706">
        <v>38.72</v>
      </c>
    </row>
    <row r="8707" spans="2:11" x14ac:dyDescent="0.25">
      <c r="B8707">
        <v>2011</v>
      </c>
      <c r="C8707">
        <v>45</v>
      </c>
      <c r="D8707">
        <v>2.0400000000000001E-3</v>
      </c>
      <c r="E8707">
        <v>2.0400000000000001E-3</v>
      </c>
      <c r="F8707">
        <v>0.5</v>
      </c>
      <c r="G8707">
        <v>96974</v>
      </c>
      <c r="H8707">
        <v>198</v>
      </c>
      <c r="I8707">
        <v>96876</v>
      </c>
      <c r="J8707">
        <v>3664990</v>
      </c>
      <c r="K8707">
        <v>37.79</v>
      </c>
    </row>
    <row r="8708" spans="2:11" x14ac:dyDescent="0.25">
      <c r="B8708">
        <v>2011</v>
      </c>
      <c r="C8708">
        <v>46</v>
      </c>
      <c r="D8708">
        <v>2.31E-3</v>
      </c>
      <c r="E8708">
        <v>2.31E-3</v>
      </c>
      <c r="F8708">
        <v>0.5</v>
      </c>
      <c r="G8708">
        <v>96777</v>
      </c>
      <c r="H8708">
        <v>223</v>
      </c>
      <c r="I8708">
        <v>96665</v>
      </c>
      <c r="J8708">
        <v>3568115</v>
      </c>
      <c r="K8708">
        <v>36.869999999999997</v>
      </c>
    </row>
    <row r="8709" spans="2:11" x14ac:dyDescent="0.25">
      <c r="B8709">
        <v>2011</v>
      </c>
      <c r="C8709">
        <v>47</v>
      </c>
      <c r="D8709">
        <v>2.4599999999999999E-3</v>
      </c>
      <c r="E8709">
        <v>2.4499999999999999E-3</v>
      </c>
      <c r="F8709">
        <v>0.5</v>
      </c>
      <c r="G8709">
        <v>96553</v>
      </c>
      <c r="H8709">
        <v>237</v>
      </c>
      <c r="I8709">
        <v>96435</v>
      </c>
      <c r="J8709">
        <v>3471450</v>
      </c>
      <c r="K8709">
        <v>35.950000000000003</v>
      </c>
    </row>
    <row r="8710" spans="2:11" x14ac:dyDescent="0.25">
      <c r="B8710">
        <v>2011</v>
      </c>
      <c r="C8710">
        <v>48</v>
      </c>
      <c r="D8710">
        <v>2.7100000000000002E-3</v>
      </c>
      <c r="E8710">
        <v>2.7000000000000001E-3</v>
      </c>
      <c r="F8710">
        <v>0.5</v>
      </c>
      <c r="G8710">
        <v>96316</v>
      </c>
      <c r="H8710">
        <v>260</v>
      </c>
      <c r="I8710">
        <v>96186</v>
      </c>
      <c r="J8710">
        <v>3375015</v>
      </c>
      <c r="K8710">
        <v>35.04</v>
      </c>
    </row>
    <row r="8711" spans="2:11" x14ac:dyDescent="0.25">
      <c r="B8711">
        <v>2011</v>
      </c>
      <c r="C8711">
        <v>49</v>
      </c>
      <c r="D8711">
        <v>3.0000000000000001E-3</v>
      </c>
      <c r="E8711">
        <v>3.0000000000000001E-3</v>
      </c>
      <c r="F8711">
        <v>0.5</v>
      </c>
      <c r="G8711">
        <v>96056</v>
      </c>
      <c r="H8711">
        <v>288</v>
      </c>
      <c r="I8711">
        <v>95912</v>
      </c>
      <c r="J8711">
        <v>3278828</v>
      </c>
      <c r="K8711">
        <v>34.130000000000003</v>
      </c>
    </row>
    <row r="8712" spans="2:11" x14ac:dyDescent="0.25">
      <c r="B8712">
        <v>2011</v>
      </c>
      <c r="C8712">
        <v>50</v>
      </c>
      <c r="D8712">
        <v>3.2399999999999998E-3</v>
      </c>
      <c r="E8712">
        <v>3.2399999999999998E-3</v>
      </c>
      <c r="F8712">
        <v>0.5</v>
      </c>
      <c r="G8712">
        <v>95768</v>
      </c>
      <c r="H8712">
        <v>310</v>
      </c>
      <c r="I8712">
        <v>95613</v>
      </c>
      <c r="J8712">
        <v>3182916</v>
      </c>
      <c r="K8712">
        <v>33.24</v>
      </c>
    </row>
    <row r="8713" spans="2:11" x14ac:dyDescent="0.25">
      <c r="B8713">
        <v>2011</v>
      </c>
      <c r="C8713">
        <v>51</v>
      </c>
      <c r="D8713">
        <v>3.5100000000000001E-3</v>
      </c>
      <c r="E8713">
        <v>3.5000000000000001E-3</v>
      </c>
      <c r="F8713">
        <v>0.5</v>
      </c>
      <c r="G8713">
        <v>95458</v>
      </c>
      <c r="H8713">
        <v>334</v>
      </c>
      <c r="I8713">
        <v>95291</v>
      </c>
      <c r="J8713">
        <v>3087303</v>
      </c>
      <c r="K8713">
        <v>32.340000000000003</v>
      </c>
    </row>
    <row r="8714" spans="2:11" x14ac:dyDescent="0.25">
      <c r="B8714">
        <v>2011</v>
      </c>
      <c r="C8714">
        <v>52</v>
      </c>
      <c r="D8714">
        <v>3.79E-3</v>
      </c>
      <c r="E8714">
        <v>3.7799999999999999E-3</v>
      </c>
      <c r="F8714">
        <v>0.5</v>
      </c>
      <c r="G8714">
        <v>95123</v>
      </c>
      <c r="H8714">
        <v>360</v>
      </c>
      <c r="I8714">
        <v>94943</v>
      </c>
      <c r="J8714">
        <v>2992013</v>
      </c>
      <c r="K8714">
        <v>31.45</v>
      </c>
    </row>
    <row r="8715" spans="2:11" x14ac:dyDescent="0.25">
      <c r="B8715">
        <v>2011</v>
      </c>
      <c r="C8715">
        <v>53</v>
      </c>
      <c r="D8715">
        <v>4.0000000000000001E-3</v>
      </c>
      <c r="E8715">
        <v>4.0000000000000001E-3</v>
      </c>
      <c r="F8715">
        <v>0.5</v>
      </c>
      <c r="G8715">
        <v>94763</v>
      </c>
      <c r="H8715">
        <v>379</v>
      </c>
      <c r="I8715">
        <v>94574</v>
      </c>
      <c r="J8715">
        <v>2897069</v>
      </c>
      <c r="K8715">
        <v>30.57</v>
      </c>
    </row>
    <row r="8716" spans="2:11" x14ac:dyDescent="0.25">
      <c r="B8716">
        <v>2011</v>
      </c>
      <c r="C8716">
        <v>54</v>
      </c>
      <c r="D8716">
        <v>4.3699999999999998E-3</v>
      </c>
      <c r="E8716">
        <v>4.3600000000000002E-3</v>
      </c>
      <c r="F8716">
        <v>0.5</v>
      </c>
      <c r="G8716">
        <v>94385</v>
      </c>
      <c r="H8716">
        <v>411</v>
      </c>
      <c r="I8716">
        <v>94179</v>
      </c>
      <c r="J8716">
        <v>2802495</v>
      </c>
      <c r="K8716">
        <v>29.69</v>
      </c>
    </row>
    <row r="8717" spans="2:11" x14ac:dyDescent="0.25">
      <c r="B8717">
        <v>2011</v>
      </c>
      <c r="C8717">
        <v>55</v>
      </c>
      <c r="D8717">
        <v>4.64E-3</v>
      </c>
      <c r="E8717">
        <v>4.6299999999999996E-3</v>
      </c>
      <c r="F8717">
        <v>0.5</v>
      </c>
      <c r="G8717">
        <v>93974</v>
      </c>
      <c r="H8717">
        <v>435</v>
      </c>
      <c r="I8717">
        <v>93756</v>
      </c>
      <c r="J8717">
        <v>2708316</v>
      </c>
      <c r="K8717">
        <v>28.82</v>
      </c>
    </row>
    <row r="8718" spans="2:11" x14ac:dyDescent="0.25">
      <c r="B8718">
        <v>2011</v>
      </c>
      <c r="C8718">
        <v>56</v>
      </c>
      <c r="D8718">
        <v>4.8199999999999996E-3</v>
      </c>
      <c r="E8718">
        <v>4.81E-3</v>
      </c>
      <c r="F8718">
        <v>0.5</v>
      </c>
      <c r="G8718">
        <v>93538</v>
      </c>
      <c r="H8718">
        <v>450</v>
      </c>
      <c r="I8718">
        <v>93314</v>
      </c>
      <c r="J8718">
        <v>2614560</v>
      </c>
      <c r="K8718">
        <v>27.95</v>
      </c>
    </row>
    <row r="8719" spans="2:11" x14ac:dyDescent="0.25">
      <c r="B8719">
        <v>2011</v>
      </c>
      <c r="C8719">
        <v>57</v>
      </c>
      <c r="D8719">
        <v>5.3800000000000002E-3</v>
      </c>
      <c r="E8719">
        <v>5.3699999999999998E-3</v>
      </c>
      <c r="F8719">
        <v>0.5</v>
      </c>
      <c r="G8719">
        <v>93089</v>
      </c>
      <c r="H8719">
        <v>500</v>
      </c>
      <c r="I8719">
        <v>92839</v>
      </c>
      <c r="J8719">
        <v>2521246</v>
      </c>
      <c r="K8719">
        <v>27.08</v>
      </c>
    </row>
    <row r="8720" spans="2:11" x14ac:dyDescent="0.25">
      <c r="B8720">
        <v>2011</v>
      </c>
      <c r="C8720">
        <v>58</v>
      </c>
      <c r="D8720">
        <v>5.62E-3</v>
      </c>
      <c r="E8720">
        <v>5.6100000000000004E-3</v>
      </c>
      <c r="F8720">
        <v>0.5</v>
      </c>
      <c r="G8720">
        <v>92589</v>
      </c>
      <c r="H8720">
        <v>519</v>
      </c>
      <c r="I8720">
        <v>92329</v>
      </c>
      <c r="J8720">
        <v>2428407</v>
      </c>
      <c r="K8720">
        <v>26.23</v>
      </c>
    </row>
    <row r="8721" spans="2:11" x14ac:dyDescent="0.25">
      <c r="B8721">
        <v>2011</v>
      </c>
      <c r="C8721">
        <v>59</v>
      </c>
      <c r="D8721">
        <v>6.0600000000000003E-3</v>
      </c>
      <c r="E8721">
        <v>6.0400000000000002E-3</v>
      </c>
      <c r="F8721">
        <v>0.5</v>
      </c>
      <c r="G8721">
        <v>92070</v>
      </c>
      <c r="H8721">
        <v>556</v>
      </c>
      <c r="I8721">
        <v>91792</v>
      </c>
      <c r="J8721">
        <v>2336078</v>
      </c>
      <c r="K8721">
        <v>25.37</v>
      </c>
    </row>
    <row r="8722" spans="2:11" x14ac:dyDescent="0.25">
      <c r="B8722">
        <v>2011</v>
      </c>
      <c r="C8722">
        <v>60</v>
      </c>
      <c r="D8722">
        <v>6.4000000000000003E-3</v>
      </c>
      <c r="E8722">
        <v>6.3800000000000003E-3</v>
      </c>
      <c r="F8722">
        <v>0.5</v>
      </c>
      <c r="G8722">
        <v>91514</v>
      </c>
      <c r="H8722">
        <v>584</v>
      </c>
      <c r="I8722">
        <v>91222</v>
      </c>
      <c r="J8722">
        <v>2244286</v>
      </c>
      <c r="K8722">
        <v>24.52</v>
      </c>
    </row>
    <row r="8723" spans="2:11" x14ac:dyDescent="0.25">
      <c r="B8723">
        <v>2011</v>
      </c>
      <c r="C8723">
        <v>61</v>
      </c>
      <c r="D8723">
        <v>6.94E-3</v>
      </c>
      <c r="E8723">
        <v>6.9100000000000003E-3</v>
      </c>
      <c r="F8723">
        <v>0.5</v>
      </c>
      <c r="G8723">
        <v>90930</v>
      </c>
      <c r="H8723">
        <v>628</v>
      </c>
      <c r="I8723">
        <v>90616</v>
      </c>
      <c r="J8723">
        <v>2153064</v>
      </c>
      <c r="K8723">
        <v>23.68</v>
      </c>
    </row>
    <row r="8724" spans="2:11" x14ac:dyDescent="0.25">
      <c r="B8724">
        <v>2011</v>
      </c>
      <c r="C8724">
        <v>62</v>
      </c>
      <c r="D8724">
        <v>7.7099999999999998E-3</v>
      </c>
      <c r="E8724">
        <v>7.6800000000000002E-3</v>
      </c>
      <c r="F8724">
        <v>0.5</v>
      </c>
      <c r="G8724">
        <v>90301</v>
      </c>
      <c r="H8724">
        <v>694</v>
      </c>
      <c r="I8724">
        <v>89955</v>
      </c>
      <c r="J8724">
        <v>2062449</v>
      </c>
      <c r="K8724">
        <v>22.84</v>
      </c>
    </row>
    <row r="8725" spans="2:11" x14ac:dyDescent="0.25">
      <c r="B8725">
        <v>2011</v>
      </c>
      <c r="C8725">
        <v>63</v>
      </c>
      <c r="D8725">
        <v>8.5299999999999994E-3</v>
      </c>
      <c r="E8725">
        <v>8.5000000000000006E-3</v>
      </c>
      <c r="F8725">
        <v>0.5</v>
      </c>
      <c r="G8725">
        <v>89608</v>
      </c>
      <c r="H8725">
        <v>761</v>
      </c>
      <c r="I8725">
        <v>89227</v>
      </c>
      <c r="J8725">
        <v>1972494</v>
      </c>
      <c r="K8725">
        <v>22.01</v>
      </c>
    </row>
    <row r="8726" spans="2:11" x14ac:dyDescent="0.25">
      <c r="B8726">
        <v>2011</v>
      </c>
      <c r="C8726">
        <v>64</v>
      </c>
      <c r="D8726">
        <v>9.2399999999999999E-3</v>
      </c>
      <c r="E8726">
        <v>9.1900000000000003E-3</v>
      </c>
      <c r="F8726">
        <v>0.5</v>
      </c>
      <c r="G8726">
        <v>88847</v>
      </c>
      <c r="H8726">
        <v>817</v>
      </c>
      <c r="I8726">
        <v>88438</v>
      </c>
      <c r="J8726">
        <v>1883267</v>
      </c>
      <c r="K8726">
        <v>21.2</v>
      </c>
    </row>
    <row r="8727" spans="2:11" x14ac:dyDescent="0.25">
      <c r="B8727">
        <v>2011</v>
      </c>
      <c r="C8727">
        <v>65</v>
      </c>
      <c r="D8727">
        <v>1.0070000000000001E-2</v>
      </c>
      <c r="E8727">
        <v>1.0019999999999999E-2</v>
      </c>
      <c r="F8727">
        <v>0.5</v>
      </c>
      <c r="G8727">
        <v>88030</v>
      </c>
      <c r="H8727">
        <v>882</v>
      </c>
      <c r="I8727">
        <v>87589</v>
      </c>
      <c r="J8727">
        <v>1794829</v>
      </c>
      <c r="K8727">
        <v>20.39</v>
      </c>
    </row>
    <row r="8728" spans="2:11" x14ac:dyDescent="0.25">
      <c r="B8728">
        <v>2011</v>
      </c>
      <c r="C8728">
        <v>66</v>
      </c>
      <c r="D8728">
        <v>1.074E-2</v>
      </c>
      <c r="E8728">
        <v>1.068E-2</v>
      </c>
      <c r="F8728">
        <v>0.5</v>
      </c>
      <c r="G8728">
        <v>87148</v>
      </c>
      <c r="H8728">
        <v>931</v>
      </c>
      <c r="I8728">
        <v>86682</v>
      </c>
      <c r="J8728">
        <v>1707240</v>
      </c>
      <c r="K8728">
        <v>19.59</v>
      </c>
    </row>
    <row r="8729" spans="2:11" x14ac:dyDescent="0.25">
      <c r="B8729">
        <v>2011</v>
      </c>
      <c r="C8729">
        <v>67</v>
      </c>
      <c r="D8729">
        <v>1.209E-2</v>
      </c>
      <c r="E8729">
        <v>1.201E-2</v>
      </c>
      <c r="F8729">
        <v>0.5</v>
      </c>
      <c r="G8729">
        <v>86217</v>
      </c>
      <c r="H8729">
        <v>1036</v>
      </c>
      <c r="I8729">
        <v>85699</v>
      </c>
      <c r="J8729">
        <v>1620558</v>
      </c>
      <c r="K8729">
        <v>18.8</v>
      </c>
    </row>
    <row r="8730" spans="2:11" x14ac:dyDescent="0.25">
      <c r="B8730">
        <v>2011</v>
      </c>
      <c r="C8730">
        <v>68</v>
      </c>
      <c r="D8730">
        <v>1.304E-2</v>
      </c>
      <c r="E8730">
        <v>1.2959999999999999E-2</v>
      </c>
      <c r="F8730">
        <v>0.5</v>
      </c>
      <c r="G8730">
        <v>85181</v>
      </c>
      <c r="H8730">
        <v>1104</v>
      </c>
      <c r="I8730">
        <v>84629</v>
      </c>
      <c r="J8730">
        <v>1534859</v>
      </c>
      <c r="K8730">
        <v>18.02</v>
      </c>
    </row>
    <row r="8731" spans="2:11" x14ac:dyDescent="0.25">
      <c r="B8731">
        <v>2011</v>
      </c>
      <c r="C8731">
        <v>69</v>
      </c>
      <c r="D8731">
        <v>1.455E-2</v>
      </c>
      <c r="E8731">
        <v>1.4449999999999999E-2</v>
      </c>
      <c r="F8731">
        <v>0.5</v>
      </c>
      <c r="G8731">
        <v>84077</v>
      </c>
      <c r="H8731">
        <v>1215</v>
      </c>
      <c r="I8731">
        <v>83470</v>
      </c>
      <c r="J8731">
        <v>1450230</v>
      </c>
      <c r="K8731">
        <v>17.25</v>
      </c>
    </row>
    <row r="8732" spans="2:11" x14ac:dyDescent="0.25">
      <c r="B8732">
        <v>2011</v>
      </c>
      <c r="C8732">
        <v>70</v>
      </c>
      <c r="D8732">
        <v>1.5789999999999998E-2</v>
      </c>
      <c r="E8732">
        <v>1.567E-2</v>
      </c>
      <c r="F8732">
        <v>0.5</v>
      </c>
      <c r="G8732">
        <v>82862</v>
      </c>
      <c r="H8732">
        <v>1298</v>
      </c>
      <c r="I8732">
        <v>82213</v>
      </c>
      <c r="J8732">
        <v>1366760</v>
      </c>
      <c r="K8732">
        <v>16.489999999999998</v>
      </c>
    </row>
    <row r="8733" spans="2:11" x14ac:dyDescent="0.25">
      <c r="B8733">
        <v>2011</v>
      </c>
      <c r="C8733">
        <v>71</v>
      </c>
      <c r="D8733">
        <v>1.7080000000000001E-2</v>
      </c>
      <c r="E8733">
        <v>1.694E-2</v>
      </c>
      <c r="F8733">
        <v>0.5</v>
      </c>
      <c r="G8733">
        <v>81564</v>
      </c>
      <c r="H8733">
        <v>1381</v>
      </c>
      <c r="I8733">
        <v>80873</v>
      </c>
      <c r="J8733">
        <v>1284547</v>
      </c>
      <c r="K8733">
        <v>15.75</v>
      </c>
    </row>
    <row r="8734" spans="2:11" x14ac:dyDescent="0.25">
      <c r="B8734">
        <v>2011</v>
      </c>
      <c r="C8734">
        <v>72</v>
      </c>
      <c r="D8734">
        <v>1.8919999999999999E-2</v>
      </c>
      <c r="E8734">
        <v>1.874E-2</v>
      </c>
      <c r="F8734">
        <v>0.5</v>
      </c>
      <c r="G8734">
        <v>80182</v>
      </c>
      <c r="H8734">
        <v>1503</v>
      </c>
      <c r="I8734">
        <v>79431</v>
      </c>
      <c r="J8734">
        <v>1203674</v>
      </c>
      <c r="K8734">
        <v>15.01</v>
      </c>
    </row>
    <row r="8735" spans="2:11" x14ac:dyDescent="0.25">
      <c r="B8735">
        <v>2011</v>
      </c>
      <c r="C8735">
        <v>73</v>
      </c>
      <c r="D8735">
        <v>2.078E-2</v>
      </c>
      <c r="E8735">
        <v>2.0559999999999998E-2</v>
      </c>
      <c r="F8735">
        <v>0.5</v>
      </c>
      <c r="G8735">
        <v>78680</v>
      </c>
      <c r="H8735">
        <v>1618</v>
      </c>
      <c r="I8735">
        <v>77871</v>
      </c>
      <c r="J8735">
        <v>1124243</v>
      </c>
      <c r="K8735">
        <v>14.29</v>
      </c>
    </row>
    <row r="8736" spans="2:11" x14ac:dyDescent="0.25">
      <c r="B8736">
        <v>2011</v>
      </c>
      <c r="C8736">
        <v>74</v>
      </c>
      <c r="D8736">
        <v>2.2929999999999999E-2</v>
      </c>
      <c r="E8736">
        <v>2.2669999999999999E-2</v>
      </c>
      <c r="F8736">
        <v>0.5</v>
      </c>
      <c r="G8736">
        <v>77062</v>
      </c>
      <c r="H8736">
        <v>1747</v>
      </c>
      <c r="I8736">
        <v>76189</v>
      </c>
      <c r="J8736">
        <v>1046372</v>
      </c>
      <c r="K8736">
        <v>13.58</v>
      </c>
    </row>
    <row r="8737" spans="2:11" x14ac:dyDescent="0.25">
      <c r="B8737">
        <v>2011</v>
      </c>
      <c r="C8737">
        <v>75</v>
      </c>
      <c r="D8737">
        <v>2.529E-2</v>
      </c>
      <c r="E8737">
        <v>2.4969999999999999E-2</v>
      </c>
      <c r="F8737">
        <v>0.5</v>
      </c>
      <c r="G8737">
        <v>75315</v>
      </c>
      <c r="H8737">
        <v>1881</v>
      </c>
      <c r="I8737">
        <v>74375</v>
      </c>
      <c r="J8737">
        <v>970183</v>
      </c>
      <c r="K8737">
        <v>12.88</v>
      </c>
    </row>
    <row r="8738" spans="2:11" x14ac:dyDescent="0.25">
      <c r="B8738">
        <v>2011</v>
      </c>
      <c r="C8738">
        <v>76</v>
      </c>
      <c r="D8738">
        <v>2.8150000000000001E-2</v>
      </c>
      <c r="E8738">
        <v>2.776E-2</v>
      </c>
      <c r="F8738">
        <v>0.5</v>
      </c>
      <c r="G8738">
        <v>73435</v>
      </c>
      <c r="H8738">
        <v>2038</v>
      </c>
      <c r="I8738">
        <v>72416</v>
      </c>
      <c r="J8738">
        <v>895808</v>
      </c>
      <c r="K8738">
        <v>12.2</v>
      </c>
    </row>
    <row r="8739" spans="2:11" x14ac:dyDescent="0.25">
      <c r="B8739">
        <v>2011</v>
      </c>
      <c r="C8739">
        <v>77</v>
      </c>
      <c r="D8739">
        <v>3.1199999999999999E-2</v>
      </c>
      <c r="E8739">
        <v>3.0720000000000001E-2</v>
      </c>
      <c r="F8739">
        <v>0.5</v>
      </c>
      <c r="G8739">
        <v>71396</v>
      </c>
      <c r="H8739">
        <v>2193</v>
      </c>
      <c r="I8739">
        <v>70300</v>
      </c>
      <c r="J8739">
        <v>823393</v>
      </c>
      <c r="K8739">
        <v>11.53</v>
      </c>
    </row>
    <row r="8740" spans="2:11" x14ac:dyDescent="0.25">
      <c r="B8740">
        <v>2011</v>
      </c>
      <c r="C8740">
        <v>78</v>
      </c>
      <c r="D8740">
        <v>3.4320000000000003E-2</v>
      </c>
      <c r="E8740">
        <v>3.3739999999999999E-2</v>
      </c>
      <c r="F8740">
        <v>0.5</v>
      </c>
      <c r="G8740">
        <v>69203</v>
      </c>
      <c r="H8740">
        <v>2335</v>
      </c>
      <c r="I8740">
        <v>68036</v>
      </c>
      <c r="J8740">
        <v>753093</v>
      </c>
      <c r="K8740">
        <v>10.88</v>
      </c>
    </row>
    <row r="8741" spans="2:11" x14ac:dyDescent="0.25">
      <c r="B8741">
        <v>2011</v>
      </c>
      <c r="C8741">
        <v>79</v>
      </c>
      <c r="D8741">
        <v>3.8330000000000003E-2</v>
      </c>
      <c r="E8741">
        <v>3.7609999999999998E-2</v>
      </c>
      <c r="F8741">
        <v>0.5</v>
      </c>
      <c r="G8741">
        <v>66868</v>
      </c>
      <c r="H8741">
        <v>2515</v>
      </c>
      <c r="I8741">
        <v>65611</v>
      </c>
      <c r="J8741">
        <v>685057</v>
      </c>
      <c r="K8741">
        <v>10.24</v>
      </c>
    </row>
    <row r="8742" spans="2:11" x14ac:dyDescent="0.25">
      <c r="B8742">
        <v>2011</v>
      </c>
      <c r="C8742">
        <v>80</v>
      </c>
      <c r="D8742">
        <v>4.3319999999999997E-2</v>
      </c>
      <c r="E8742">
        <v>4.24E-2</v>
      </c>
      <c r="F8742">
        <v>0.5</v>
      </c>
      <c r="G8742">
        <v>64353</v>
      </c>
      <c r="H8742">
        <v>2729</v>
      </c>
      <c r="I8742">
        <v>62989</v>
      </c>
      <c r="J8742">
        <v>619446</v>
      </c>
      <c r="K8742">
        <v>9.6300000000000008</v>
      </c>
    </row>
    <row r="8743" spans="2:11" x14ac:dyDescent="0.25">
      <c r="B8743">
        <v>2011</v>
      </c>
      <c r="C8743">
        <v>81</v>
      </c>
      <c r="D8743">
        <v>5.0070000000000003E-2</v>
      </c>
      <c r="E8743">
        <v>4.8849999999999998E-2</v>
      </c>
      <c r="F8743">
        <v>0.5</v>
      </c>
      <c r="G8743">
        <v>61624</v>
      </c>
      <c r="H8743">
        <v>3010</v>
      </c>
      <c r="I8743">
        <v>60119</v>
      </c>
      <c r="J8743">
        <v>556457</v>
      </c>
      <c r="K8743">
        <v>9.0299999999999994</v>
      </c>
    </row>
    <row r="8744" spans="2:11" x14ac:dyDescent="0.25">
      <c r="B8744">
        <v>2011</v>
      </c>
      <c r="C8744">
        <v>82</v>
      </c>
      <c r="D8744">
        <v>5.5239999999999997E-2</v>
      </c>
      <c r="E8744">
        <v>5.3749999999999999E-2</v>
      </c>
      <c r="F8744">
        <v>0.5</v>
      </c>
      <c r="G8744">
        <v>58614</v>
      </c>
      <c r="H8744">
        <v>3151</v>
      </c>
      <c r="I8744">
        <v>57039</v>
      </c>
      <c r="J8744">
        <v>496338</v>
      </c>
      <c r="K8744">
        <v>8.4700000000000006</v>
      </c>
    </row>
    <row r="8745" spans="2:11" x14ac:dyDescent="0.25">
      <c r="B8745">
        <v>2011</v>
      </c>
      <c r="C8745">
        <v>83</v>
      </c>
      <c r="D8745">
        <v>6.1920000000000003E-2</v>
      </c>
      <c r="E8745">
        <v>6.0060000000000002E-2</v>
      </c>
      <c r="F8745">
        <v>0.5</v>
      </c>
      <c r="G8745">
        <v>55463</v>
      </c>
      <c r="H8745">
        <v>3331</v>
      </c>
      <c r="I8745">
        <v>53798</v>
      </c>
      <c r="J8745">
        <v>439300</v>
      </c>
      <c r="K8745">
        <v>7.92</v>
      </c>
    </row>
    <row r="8746" spans="2:11" x14ac:dyDescent="0.25">
      <c r="B8746">
        <v>2011</v>
      </c>
      <c r="C8746">
        <v>84</v>
      </c>
      <c r="D8746">
        <v>6.9269999999999998E-2</v>
      </c>
      <c r="E8746">
        <v>6.6949999999999996E-2</v>
      </c>
      <c r="F8746">
        <v>0.5</v>
      </c>
      <c r="G8746">
        <v>52132</v>
      </c>
      <c r="H8746">
        <v>3490</v>
      </c>
      <c r="I8746">
        <v>50387</v>
      </c>
      <c r="J8746">
        <v>385502</v>
      </c>
      <c r="K8746">
        <v>7.39</v>
      </c>
    </row>
    <row r="8747" spans="2:11" x14ac:dyDescent="0.25">
      <c r="B8747">
        <v>2011</v>
      </c>
      <c r="C8747">
        <v>85</v>
      </c>
      <c r="D8747">
        <v>7.8210000000000002E-2</v>
      </c>
      <c r="E8747">
        <v>7.5270000000000004E-2</v>
      </c>
      <c r="F8747">
        <v>0.5</v>
      </c>
      <c r="G8747">
        <v>48642</v>
      </c>
      <c r="H8747">
        <v>3661</v>
      </c>
      <c r="I8747">
        <v>46811</v>
      </c>
      <c r="J8747">
        <v>335115</v>
      </c>
      <c r="K8747">
        <v>6.89</v>
      </c>
    </row>
    <row r="8748" spans="2:11" x14ac:dyDescent="0.25">
      <c r="B8748">
        <v>2011</v>
      </c>
      <c r="C8748">
        <v>86</v>
      </c>
      <c r="D8748">
        <v>8.8099999999999998E-2</v>
      </c>
      <c r="E8748">
        <v>8.4390000000000007E-2</v>
      </c>
      <c r="F8748">
        <v>0.5</v>
      </c>
      <c r="G8748">
        <v>44980</v>
      </c>
      <c r="H8748">
        <v>3796</v>
      </c>
      <c r="I8748">
        <v>43083</v>
      </c>
      <c r="J8748">
        <v>288304</v>
      </c>
      <c r="K8748">
        <v>6.41</v>
      </c>
    </row>
    <row r="8749" spans="2:11" x14ac:dyDescent="0.25">
      <c r="B8749">
        <v>2011</v>
      </c>
      <c r="C8749">
        <v>87</v>
      </c>
      <c r="D8749">
        <v>9.9400000000000002E-2</v>
      </c>
      <c r="E8749">
        <v>9.4689999999999996E-2</v>
      </c>
      <c r="F8749">
        <v>0.5</v>
      </c>
      <c r="G8749">
        <v>41185</v>
      </c>
      <c r="H8749">
        <v>3900</v>
      </c>
      <c r="I8749">
        <v>39235</v>
      </c>
      <c r="J8749">
        <v>245222</v>
      </c>
      <c r="K8749">
        <v>5.95</v>
      </c>
    </row>
    <row r="8750" spans="2:11" x14ac:dyDescent="0.25">
      <c r="B8750">
        <v>2011</v>
      </c>
      <c r="C8750">
        <v>88</v>
      </c>
      <c r="D8750">
        <v>0.11151</v>
      </c>
      <c r="E8750">
        <v>0.10562000000000001</v>
      </c>
      <c r="F8750">
        <v>0.5</v>
      </c>
      <c r="G8750">
        <v>37285</v>
      </c>
      <c r="H8750">
        <v>3938</v>
      </c>
      <c r="I8750">
        <v>35316</v>
      </c>
      <c r="J8750">
        <v>205987</v>
      </c>
      <c r="K8750">
        <v>5.52</v>
      </c>
    </row>
    <row r="8751" spans="2:11" x14ac:dyDescent="0.25">
      <c r="B8751">
        <v>2011</v>
      </c>
      <c r="C8751">
        <v>89</v>
      </c>
      <c r="D8751">
        <v>0.12731999999999999</v>
      </c>
      <c r="E8751">
        <v>0.1197</v>
      </c>
      <c r="F8751">
        <v>0.5</v>
      </c>
      <c r="G8751">
        <v>33347</v>
      </c>
      <c r="H8751">
        <v>3992</v>
      </c>
      <c r="I8751">
        <v>31351</v>
      </c>
      <c r="J8751">
        <v>170671</v>
      </c>
      <c r="K8751">
        <v>5.12</v>
      </c>
    </row>
    <row r="8752" spans="2:11" x14ac:dyDescent="0.25">
      <c r="B8752">
        <v>2011</v>
      </c>
      <c r="C8752">
        <v>90</v>
      </c>
      <c r="D8752">
        <v>0.14197000000000001</v>
      </c>
      <c r="E8752">
        <v>0.13256000000000001</v>
      </c>
      <c r="F8752">
        <v>0.5</v>
      </c>
      <c r="G8752">
        <v>29355</v>
      </c>
      <c r="H8752">
        <v>3891</v>
      </c>
      <c r="I8752">
        <v>27409</v>
      </c>
      <c r="J8752">
        <v>139321</v>
      </c>
      <c r="K8752">
        <v>4.75</v>
      </c>
    </row>
    <row r="8753" spans="2:11" x14ac:dyDescent="0.25">
      <c r="B8753">
        <v>2011</v>
      </c>
      <c r="C8753">
        <v>91</v>
      </c>
      <c r="D8753">
        <v>0.16274</v>
      </c>
      <c r="E8753">
        <v>0.15049000000000001</v>
      </c>
      <c r="F8753">
        <v>0.5</v>
      </c>
      <c r="G8753">
        <v>25464</v>
      </c>
      <c r="H8753">
        <v>3832</v>
      </c>
      <c r="I8753">
        <v>23548</v>
      </c>
      <c r="J8753">
        <v>111911</v>
      </c>
      <c r="K8753">
        <v>4.3899999999999997</v>
      </c>
    </row>
    <row r="8754" spans="2:11" x14ac:dyDescent="0.25">
      <c r="B8754">
        <v>2011</v>
      </c>
      <c r="C8754">
        <v>92</v>
      </c>
      <c r="D8754">
        <v>0.1779</v>
      </c>
      <c r="E8754">
        <v>0.16336999999999999</v>
      </c>
      <c r="F8754">
        <v>0.5</v>
      </c>
      <c r="G8754">
        <v>21631</v>
      </c>
      <c r="H8754">
        <v>3534</v>
      </c>
      <c r="I8754">
        <v>19865</v>
      </c>
      <c r="J8754">
        <v>88364</v>
      </c>
      <c r="K8754">
        <v>4.08</v>
      </c>
    </row>
    <row r="8755" spans="2:11" x14ac:dyDescent="0.25">
      <c r="B8755">
        <v>2011</v>
      </c>
      <c r="C8755">
        <v>93</v>
      </c>
      <c r="D8755">
        <v>0.19971</v>
      </c>
      <c r="E8755">
        <v>0.18157999999999999</v>
      </c>
      <c r="F8755">
        <v>0.5</v>
      </c>
      <c r="G8755">
        <v>18098</v>
      </c>
      <c r="H8755">
        <v>3286</v>
      </c>
      <c r="I8755">
        <v>16454</v>
      </c>
      <c r="J8755">
        <v>68499</v>
      </c>
      <c r="K8755">
        <v>3.79</v>
      </c>
    </row>
    <row r="8756" spans="2:11" x14ac:dyDescent="0.25">
      <c r="B8756">
        <v>2011</v>
      </c>
      <c r="C8756">
        <v>94</v>
      </c>
      <c r="D8756">
        <v>0.22084999999999999</v>
      </c>
      <c r="E8756">
        <v>0.19889000000000001</v>
      </c>
      <c r="F8756">
        <v>0.5</v>
      </c>
      <c r="G8756">
        <v>14811</v>
      </c>
      <c r="H8756">
        <v>2946</v>
      </c>
      <c r="I8756">
        <v>13338</v>
      </c>
      <c r="J8756">
        <v>52045</v>
      </c>
      <c r="K8756">
        <v>3.51</v>
      </c>
    </row>
    <row r="8757" spans="2:11" x14ac:dyDescent="0.25">
      <c r="B8757">
        <v>2011</v>
      </c>
      <c r="C8757">
        <v>95</v>
      </c>
      <c r="D8757">
        <v>0.24446000000000001</v>
      </c>
      <c r="E8757">
        <v>0.21784000000000001</v>
      </c>
      <c r="F8757">
        <v>0.5</v>
      </c>
      <c r="G8757">
        <v>11866</v>
      </c>
      <c r="H8757">
        <v>2585</v>
      </c>
      <c r="I8757">
        <v>10573</v>
      </c>
      <c r="J8757">
        <v>38706</v>
      </c>
      <c r="K8757">
        <v>3.26</v>
      </c>
    </row>
    <row r="8758" spans="2:11" x14ac:dyDescent="0.25">
      <c r="B8758">
        <v>2011</v>
      </c>
      <c r="C8758">
        <v>96</v>
      </c>
      <c r="D8758">
        <v>0.26972000000000002</v>
      </c>
      <c r="E8758">
        <v>0.23766999999999999</v>
      </c>
      <c r="F8758">
        <v>0.5</v>
      </c>
      <c r="G8758">
        <v>9281</v>
      </c>
      <c r="H8758">
        <v>2206</v>
      </c>
      <c r="I8758">
        <v>8178</v>
      </c>
      <c r="J8758">
        <v>28133</v>
      </c>
      <c r="K8758">
        <v>3.03</v>
      </c>
    </row>
    <row r="8759" spans="2:11" x14ac:dyDescent="0.25">
      <c r="B8759">
        <v>2011</v>
      </c>
      <c r="C8759">
        <v>97</v>
      </c>
      <c r="D8759">
        <v>0.29655999999999999</v>
      </c>
      <c r="E8759">
        <v>0.25827</v>
      </c>
      <c r="F8759">
        <v>0.5</v>
      </c>
      <c r="G8759">
        <v>7075</v>
      </c>
      <c r="H8759">
        <v>1827</v>
      </c>
      <c r="I8759">
        <v>6161</v>
      </c>
      <c r="J8759">
        <v>19955</v>
      </c>
      <c r="K8759">
        <v>2.82</v>
      </c>
    </row>
    <row r="8760" spans="2:11" x14ac:dyDescent="0.25">
      <c r="B8760">
        <v>2011</v>
      </c>
      <c r="C8760">
        <v>98</v>
      </c>
      <c r="D8760">
        <v>0.32489000000000001</v>
      </c>
      <c r="E8760">
        <v>0.27949000000000002</v>
      </c>
      <c r="F8760">
        <v>0.5</v>
      </c>
      <c r="G8760">
        <v>5248</v>
      </c>
      <c r="H8760">
        <v>1467</v>
      </c>
      <c r="I8760">
        <v>4514</v>
      </c>
      <c r="J8760">
        <v>13794</v>
      </c>
      <c r="K8760">
        <v>2.63</v>
      </c>
    </row>
    <row r="8761" spans="2:11" x14ac:dyDescent="0.25">
      <c r="B8761">
        <v>2011</v>
      </c>
      <c r="C8761">
        <v>99</v>
      </c>
      <c r="D8761">
        <v>0.35455999999999999</v>
      </c>
      <c r="E8761">
        <v>0.30116999999999999</v>
      </c>
      <c r="F8761">
        <v>0.5</v>
      </c>
      <c r="G8761">
        <v>3781</v>
      </c>
      <c r="H8761">
        <v>1139</v>
      </c>
      <c r="I8761">
        <v>3212</v>
      </c>
      <c r="J8761">
        <v>9279</v>
      </c>
      <c r="K8761">
        <v>2.4500000000000002</v>
      </c>
    </row>
    <row r="8762" spans="2:11" x14ac:dyDescent="0.25">
      <c r="B8762">
        <v>2011</v>
      </c>
      <c r="C8762">
        <v>100</v>
      </c>
      <c r="D8762">
        <v>0.38539000000000001</v>
      </c>
      <c r="E8762">
        <v>0.32312000000000002</v>
      </c>
      <c r="F8762">
        <v>0.5</v>
      </c>
      <c r="G8762">
        <v>2642</v>
      </c>
      <c r="H8762">
        <v>854</v>
      </c>
      <c r="I8762">
        <v>2215</v>
      </c>
      <c r="J8762">
        <v>6067</v>
      </c>
      <c r="K8762">
        <v>2.2999999999999998</v>
      </c>
    </row>
    <row r="8763" spans="2:11" x14ac:dyDescent="0.25">
      <c r="B8763">
        <v>2011</v>
      </c>
      <c r="C8763">
        <v>101</v>
      </c>
      <c r="D8763">
        <v>0.41716999999999999</v>
      </c>
      <c r="E8763">
        <v>0.34516999999999998</v>
      </c>
      <c r="F8763">
        <v>0.5</v>
      </c>
      <c r="G8763">
        <v>1789</v>
      </c>
      <c r="H8763">
        <v>617</v>
      </c>
      <c r="I8763">
        <v>1480</v>
      </c>
      <c r="J8763">
        <v>3852</v>
      </c>
      <c r="K8763">
        <v>2.15</v>
      </c>
    </row>
    <row r="8764" spans="2:11" x14ac:dyDescent="0.25">
      <c r="B8764">
        <v>2011</v>
      </c>
      <c r="C8764">
        <v>102</v>
      </c>
      <c r="D8764">
        <v>0.44964999999999999</v>
      </c>
      <c r="E8764">
        <v>0.36710999999999999</v>
      </c>
      <c r="F8764">
        <v>0.5</v>
      </c>
      <c r="G8764">
        <v>1171</v>
      </c>
      <c r="H8764">
        <v>430</v>
      </c>
      <c r="I8764">
        <v>956</v>
      </c>
      <c r="J8764">
        <v>2372</v>
      </c>
      <c r="K8764">
        <v>2.0299999999999998</v>
      </c>
    </row>
    <row r="8765" spans="2:11" x14ac:dyDescent="0.25">
      <c r="B8765">
        <v>2011</v>
      </c>
      <c r="C8765">
        <v>103</v>
      </c>
      <c r="D8765">
        <v>0.48257</v>
      </c>
      <c r="E8765">
        <v>0.38875999999999999</v>
      </c>
      <c r="F8765">
        <v>0.5</v>
      </c>
      <c r="G8765">
        <v>741</v>
      </c>
      <c r="H8765">
        <v>288</v>
      </c>
      <c r="I8765">
        <v>597</v>
      </c>
      <c r="J8765">
        <v>1416</v>
      </c>
      <c r="K8765">
        <v>1.91</v>
      </c>
    </row>
    <row r="8766" spans="2:11" x14ac:dyDescent="0.25">
      <c r="B8766">
        <v>2011</v>
      </c>
      <c r="C8766">
        <v>104</v>
      </c>
      <c r="D8766">
        <v>0.51563999999999999</v>
      </c>
      <c r="E8766">
        <v>0.40994000000000003</v>
      </c>
      <c r="F8766">
        <v>0.5</v>
      </c>
      <c r="G8766">
        <v>453</v>
      </c>
      <c r="H8766">
        <v>186</v>
      </c>
      <c r="I8766">
        <v>360</v>
      </c>
      <c r="J8766">
        <v>819</v>
      </c>
      <c r="K8766">
        <v>1.81</v>
      </c>
    </row>
    <row r="8767" spans="2:11" x14ac:dyDescent="0.25">
      <c r="B8767">
        <v>2011</v>
      </c>
      <c r="C8767">
        <v>105</v>
      </c>
      <c r="D8767">
        <v>0.54857</v>
      </c>
      <c r="E8767">
        <v>0.43048999999999998</v>
      </c>
      <c r="F8767">
        <v>0.5</v>
      </c>
      <c r="G8767">
        <v>267</v>
      </c>
      <c r="H8767">
        <v>115</v>
      </c>
      <c r="I8767">
        <v>210</v>
      </c>
      <c r="J8767">
        <v>459</v>
      </c>
      <c r="K8767">
        <v>1.72</v>
      </c>
    </row>
    <row r="8768" spans="2:11" x14ac:dyDescent="0.25">
      <c r="B8768">
        <v>2011</v>
      </c>
      <c r="C8768">
        <v>106</v>
      </c>
      <c r="D8768">
        <v>0.58108000000000004</v>
      </c>
      <c r="E8768">
        <v>0.45025999999999999</v>
      </c>
      <c r="F8768">
        <v>0.5</v>
      </c>
      <c r="G8768">
        <v>152</v>
      </c>
      <c r="H8768">
        <v>69</v>
      </c>
      <c r="I8768">
        <v>118</v>
      </c>
      <c r="J8768">
        <v>249</v>
      </c>
      <c r="K8768">
        <v>1.63</v>
      </c>
    </row>
    <row r="8769" spans="2:11" x14ac:dyDescent="0.25">
      <c r="B8769">
        <v>2011</v>
      </c>
      <c r="C8769">
        <v>107</v>
      </c>
      <c r="D8769">
        <v>0.61290999999999995</v>
      </c>
      <c r="E8769">
        <v>0.46914</v>
      </c>
      <c r="F8769">
        <v>0.5</v>
      </c>
      <c r="G8769">
        <v>84</v>
      </c>
      <c r="H8769">
        <v>39</v>
      </c>
      <c r="I8769">
        <v>64</v>
      </c>
      <c r="J8769">
        <v>131</v>
      </c>
      <c r="K8769">
        <v>1.56</v>
      </c>
    </row>
    <row r="8770" spans="2:11" x14ac:dyDescent="0.25">
      <c r="B8770">
        <v>2011</v>
      </c>
      <c r="C8770">
        <v>108</v>
      </c>
      <c r="D8770">
        <v>0.64378999999999997</v>
      </c>
      <c r="E8770">
        <v>0.48702000000000001</v>
      </c>
      <c r="F8770">
        <v>0.5</v>
      </c>
      <c r="G8770">
        <v>44</v>
      </c>
      <c r="H8770">
        <v>22</v>
      </c>
      <c r="I8770">
        <v>34</v>
      </c>
      <c r="J8770">
        <v>67</v>
      </c>
      <c r="K8770">
        <v>1.5</v>
      </c>
    </row>
    <row r="8771" spans="2:11" x14ac:dyDescent="0.25">
      <c r="B8771">
        <v>2011</v>
      </c>
      <c r="C8771">
        <v>109</v>
      </c>
      <c r="D8771">
        <v>0.67352999999999996</v>
      </c>
      <c r="E8771">
        <v>0.50385000000000002</v>
      </c>
      <c r="F8771">
        <v>0.5</v>
      </c>
      <c r="G8771">
        <v>23</v>
      </c>
      <c r="H8771">
        <v>11</v>
      </c>
      <c r="I8771">
        <v>17</v>
      </c>
      <c r="J8771">
        <v>33</v>
      </c>
      <c r="K8771">
        <v>1.45</v>
      </c>
    </row>
    <row r="8772" spans="2:11" x14ac:dyDescent="0.25">
      <c r="B8772">
        <v>2011</v>
      </c>
      <c r="C8772" t="s">
        <v>10</v>
      </c>
      <c r="D8772">
        <v>0.70193000000000005</v>
      </c>
      <c r="E8772">
        <v>1</v>
      </c>
      <c r="F8772">
        <v>1.42</v>
      </c>
      <c r="G8772">
        <v>11</v>
      </c>
      <c r="H8772">
        <v>11</v>
      </c>
      <c r="I8772">
        <v>16</v>
      </c>
      <c r="J8772">
        <v>16</v>
      </c>
      <c r="K8772">
        <v>1.42</v>
      </c>
    </row>
    <row r="8773" spans="2:11" x14ac:dyDescent="0.25">
      <c r="B8773">
        <v>2012</v>
      </c>
      <c r="C8773">
        <v>0</v>
      </c>
      <c r="D8773">
        <v>5.4599999999999996E-3</v>
      </c>
      <c r="E8773">
        <v>5.4400000000000004E-3</v>
      </c>
      <c r="F8773">
        <v>0.14000000000000001</v>
      </c>
      <c r="G8773">
        <v>100000</v>
      </c>
      <c r="H8773">
        <v>544</v>
      </c>
      <c r="I8773">
        <v>99531</v>
      </c>
      <c r="J8773">
        <v>8120896</v>
      </c>
      <c r="K8773">
        <v>81.209999999999994</v>
      </c>
    </row>
    <row r="8774" spans="2:11" x14ac:dyDescent="0.25">
      <c r="B8774">
        <v>2012</v>
      </c>
      <c r="C8774">
        <v>1</v>
      </c>
      <c r="D8774">
        <v>3.6999999999999999E-4</v>
      </c>
      <c r="E8774">
        <v>3.6999999999999999E-4</v>
      </c>
      <c r="F8774">
        <v>0.5</v>
      </c>
      <c r="G8774">
        <v>99456</v>
      </c>
      <c r="H8774">
        <v>37</v>
      </c>
      <c r="I8774">
        <v>99437</v>
      </c>
      <c r="J8774">
        <v>8021365</v>
      </c>
      <c r="K8774">
        <v>80.650000000000006</v>
      </c>
    </row>
    <row r="8775" spans="2:11" x14ac:dyDescent="0.25">
      <c r="B8775">
        <v>2012</v>
      </c>
      <c r="C8775">
        <v>2</v>
      </c>
      <c r="D8775">
        <v>2.4000000000000001E-4</v>
      </c>
      <c r="E8775">
        <v>2.4000000000000001E-4</v>
      </c>
      <c r="F8775">
        <v>0.5</v>
      </c>
      <c r="G8775">
        <v>99419</v>
      </c>
      <c r="H8775">
        <v>24</v>
      </c>
      <c r="I8775">
        <v>99407</v>
      </c>
      <c r="J8775">
        <v>7921927</v>
      </c>
      <c r="K8775">
        <v>79.680000000000007</v>
      </c>
    </row>
    <row r="8776" spans="2:11" x14ac:dyDescent="0.25">
      <c r="B8776">
        <v>2012</v>
      </c>
      <c r="C8776">
        <v>3</v>
      </c>
      <c r="D8776">
        <v>1.8000000000000001E-4</v>
      </c>
      <c r="E8776">
        <v>1.8000000000000001E-4</v>
      </c>
      <c r="F8776">
        <v>0.5</v>
      </c>
      <c r="G8776">
        <v>99395</v>
      </c>
      <c r="H8776">
        <v>18</v>
      </c>
      <c r="I8776">
        <v>99386</v>
      </c>
      <c r="J8776">
        <v>7822520</v>
      </c>
      <c r="K8776">
        <v>78.7</v>
      </c>
    </row>
    <row r="8777" spans="2:11" x14ac:dyDescent="0.25">
      <c r="B8777">
        <v>2012</v>
      </c>
      <c r="C8777">
        <v>4</v>
      </c>
      <c r="D8777">
        <v>1.3999999999999999E-4</v>
      </c>
      <c r="E8777">
        <v>1.3999999999999999E-4</v>
      </c>
      <c r="F8777">
        <v>0.5</v>
      </c>
      <c r="G8777">
        <v>99377</v>
      </c>
      <c r="H8777">
        <v>14</v>
      </c>
      <c r="I8777">
        <v>99370</v>
      </c>
      <c r="J8777">
        <v>7723134</v>
      </c>
      <c r="K8777">
        <v>77.72</v>
      </c>
    </row>
    <row r="8778" spans="2:11" x14ac:dyDescent="0.25">
      <c r="B8778">
        <v>2012</v>
      </c>
      <c r="C8778">
        <v>5</v>
      </c>
      <c r="D8778">
        <v>1.2E-4</v>
      </c>
      <c r="E8778">
        <v>1.2E-4</v>
      </c>
      <c r="F8778">
        <v>0.5</v>
      </c>
      <c r="G8778">
        <v>99363</v>
      </c>
      <c r="H8778">
        <v>12</v>
      </c>
      <c r="I8778">
        <v>99357</v>
      </c>
      <c r="J8778">
        <v>7623764</v>
      </c>
      <c r="K8778">
        <v>76.73</v>
      </c>
    </row>
    <row r="8779" spans="2:11" x14ac:dyDescent="0.25">
      <c r="B8779">
        <v>2012</v>
      </c>
      <c r="C8779">
        <v>6</v>
      </c>
      <c r="D8779">
        <v>1E-4</v>
      </c>
      <c r="E8779">
        <v>1E-4</v>
      </c>
      <c r="F8779">
        <v>0.5</v>
      </c>
      <c r="G8779">
        <v>99351</v>
      </c>
      <c r="H8779">
        <v>10</v>
      </c>
      <c r="I8779">
        <v>99346</v>
      </c>
      <c r="J8779">
        <v>7524407</v>
      </c>
      <c r="K8779">
        <v>75.739999999999995</v>
      </c>
    </row>
    <row r="8780" spans="2:11" x14ac:dyDescent="0.25">
      <c r="B8780">
        <v>2012</v>
      </c>
      <c r="C8780">
        <v>7</v>
      </c>
      <c r="D8780">
        <v>9.0000000000000006E-5</v>
      </c>
      <c r="E8780">
        <v>9.0000000000000006E-5</v>
      </c>
      <c r="F8780">
        <v>0.5</v>
      </c>
      <c r="G8780">
        <v>99341</v>
      </c>
      <c r="H8780">
        <v>9</v>
      </c>
      <c r="I8780">
        <v>99337</v>
      </c>
      <c r="J8780">
        <v>7425061</v>
      </c>
      <c r="K8780">
        <v>74.739999999999995</v>
      </c>
    </row>
    <row r="8781" spans="2:11" x14ac:dyDescent="0.25">
      <c r="B8781">
        <v>2012</v>
      </c>
      <c r="C8781">
        <v>8</v>
      </c>
      <c r="D8781">
        <v>9.0000000000000006E-5</v>
      </c>
      <c r="E8781">
        <v>9.0000000000000006E-5</v>
      </c>
      <c r="F8781">
        <v>0.5</v>
      </c>
      <c r="G8781">
        <v>99333</v>
      </c>
      <c r="H8781">
        <v>9</v>
      </c>
      <c r="I8781">
        <v>99328</v>
      </c>
      <c r="J8781">
        <v>7325724</v>
      </c>
      <c r="K8781">
        <v>73.75</v>
      </c>
    </row>
    <row r="8782" spans="2:11" x14ac:dyDescent="0.25">
      <c r="B8782">
        <v>2012</v>
      </c>
      <c r="C8782">
        <v>9</v>
      </c>
      <c r="D8782">
        <v>1E-4</v>
      </c>
      <c r="E8782">
        <v>1E-4</v>
      </c>
      <c r="F8782">
        <v>0.5</v>
      </c>
      <c r="G8782">
        <v>99323</v>
      </c>
      <c r="H8782">
        <v>10</v>
      </c>
      <c r="I8782">
        <v>99318</v>
      </c>
      <c r="J8782">
        <v>7226396</v>
      </c>
      <c r="K8782">
        <v>72.760000000000005</v>
      </c>
    </row>
    <row r="8783" spans="2:11" x14ac:dyDescent="0.25">
      <c r="B8783">
        <v>2012</v>
      </c>
      <c r="C8783">
        <v>10</v>
      </c>
      <c r="D8783">
        <v>1E-4</v>
      </c>
      <c r="E8783">
        <v>1E-4</v>
      </c>
      <c r="F8783">
        <v>0.5</v>
      </c>
      <c r="G8783">
        <v>99313</v>
      </c>
      <c r="H8783">
        <v>10</v>
      </c>
      <c r="I8783">
        <v>99308</v>
      </c>
      <c r="J8783">
        <v>7127078</v>
      </c>
      <c r="K8783">
        <v>71.760000000000005</v>
      </c>
    </row>
    <row r="8784" spans="2:11" x14ac:dyDescent="0.25">
      <c r="B8784">
        <v>2012</v>
      </c>
      <c r="C8784">
        <v>11</v>
      </c>
      <c r="D8784">
        <v>1E-4</v>
      </c>
      <c r="E8784">
        <v>1E-4</v>
      </c>
      <c r="F8784">
        <v>0.5</v>
      </c>
      <c r="G8784">
        <v>99304</v>
      </c>
      <c r="H8784">
        <v>10</v>
      </c>
      <c r="I8784">
        <v>99299</v>
      </c>
      <c r="J8784">
        <v>7027769</v>
      </c>
      <c r="K8784">
        <v>70.77</v>
      </c>
    </row>
    <row r="8785" spans="2:11" x14ac:dyDescent="0.25">
      <c r="B8785">
        <v>2012</v>
      </c>
      <c r="C8785">
        <v>12</v>
      </c>
      <c r="D8785">
        <v>1E-4</v>
      </c>
      <c r="E8785">
        <v>1E-4</v>
      </c>
      <c r="F8785">
        <v>0.5</v>
      </c>
      <c r="G8785">
        <v>99294</v>
      </c>
      <c r="H8785">
        <v>10</v>
      </c>
      <c r="I8785">
        <v>99289</v>
      </c>
      <c r="J8785">
        <v>6928471</v>
      </c>
      <c r="K8785">
        <v>69.78</v>
      </c>
    </row>
    <row r="8786" spans="2:11" x14ac:dyDescent="0.25">
      <c r="B8786">
        <v>2012</v>
      </c>
      <c r="C8786">
        <v>13</v>
      </c>
      <c r="D8786">
        <v>1.2E-4</v>
      </c>
      <c r="E8786">
        <v>1.2E-4</v>
      </c>
      <c r="F8786">
        <v>0.5</v>
      </c>
      <c r="G8786">
        <v>99284</v>
      </c>
      <c r="H8786">
        <v>12</v>
      </c>
      <c r="I8786">
        <v>99278</v>
      </c>
      <c r="J8786">
        <v>6829182</v>
      </c>
      <c r="K8786">
        <v>68.78</v>
      </c>
    </row>
    <row r="8787" spans="2:11" x14ac:dyDescent="0.25">
      <c r="B8787">
        <v>2012</v>
      </c>
      <c r="C8787">
        <v>14</v>
      </c>
      <c r="D8787">
        <v>1.4999999999999999E-4</v>
      </c>
      <c r="E8787">
        <v>1.4999999999999999E-4</v>
      </c>
      <c r="F8787">
        <v>0.5</v>
      </c>
      <c r="G8787">
        <v>99272</v>
      </c>
      <c r="H8787">
        <v>15</v>
      </c>
      <c r="I8787">
        <v>99264</v>
      </c>
      <c r="J8787">
        <v>6729904</v>
      </c>
      <c r="K8787">
        <v>67.790000000000006</v>
      </c>
    </row>
    <row r="8788" spans="2:11" x14ac:dyDescent="0.25">
      <c r="B8788">
        <v>2012</v>
      </c>
      <c r="C8788">
        <v>15</v>
      </c>
      <c r="D8788">
        <v>1.9000000000000001E-4</v>
      </c>
      <c r="E8788">
        <v>1.9000000000000001E-4</v>
      </c>
      <c r="F8788">
        <v>0.5</v>
      </c>
      <c r="G8788">
        <v>99257</v>
      </c>
      <c r="H8788">
        <v>19</v>
      </c>
      <c r="I8788">
        <v>99247</v>
      </c>
      <c r="J8788">
        <v>6630640</v>
      </c>
      <c r="K8788">
        <v>66.8</v>
      </c>
    </row>
    <row r="8789" spans="2:11" x14ac:dyDescent="0.25">
      <c r="B8789">
        <v>2012</v>
      </c>
      <c r="C8789">
        <v>16</v>
      </c>
      <c r="D8789">
        <v>2.4000000000000001E-4</v>
      </c>
      <c r="E8789">
        <v>2.4000000000000001E-4</v>
      </c>
      <c r="F8789">
        <v>0.5</v>
      </c>
      <c r="G8789">
        <v>99238</v>
      </c>
      <c r="H8789">
        <v>24</v>
      </c>
      <c r="I8789">
        <v>99225</v>
      </c>
      <c r="J8789">
        <v>6531393</v>
      </c>
      <c r="K8789">
        <v>65.819999999999993</v>
      </c>
    </row>
    <row r="8790" spans="2:11" x14ac:dyDescent="0.25">
      <c r="B8790">
        <v>2012</v>
      </c>
      <c r="C8790">
        <v>17</v>
      </c>
      <c r="D8790">
        <v>2.5000000000000001E-4</v>
      </c>
      <c r="E8790">
        <v>2.5000000000000001E-4</v>
      </c>
      <c r="F8790">
        <v>0.5</v>
      </c>
      <c r="G8790">
        <v>99213</v>
      </c>
      <c r="H8790">
        <v>25</v>
      </c>
      <c r="I8790">
        <v>99201</v>
      </c>
      <c r="J8790">
        <v>6432168</v>
      </c>
      <c r="K8790">
        <v>64.83</v>
      </c>
    </row>
    <row r="8791" spans="2:11" x14ac:dyDescent="0.25">
      <c r="B8791">
        <v>2012</v>
      </c>
      <c r="C8791">
        <v>18</v>
      </c>
      <c r="D8791">
        <v>3.3E-4</v>
      </c>
      <c r="E8791">
        <v>3.3E-4</v>
      </c>
      <c r="F8791">
        <v>0.5</v>
      </c>
      <c r="G8791">
        <v>99188</v>
      </c>
      <c r="H8791">
        <v>33</v>
      </c>
      <c r="I8791">
        <v>99172</v>
      </c>
      <c r="J8791">
        <v>6332967</v>
      </c>
      <c r="K8791">
        <v>63.85</v>
      </c>
    </row>
    <row r="8792" spans="2:11" x14ac:dyDescent="0.25">
      <c r="B8792">
        <v>2012</v>
      </c>
      <c r="C8792">
        <v>19</v>
      </c>
      <c r="D8792">
        <v>3.4000000000000002E-4</v>
      </c>
      <c r="E8792">
        <v>3.4000000000000002E-4</v>
      </c>
      <c r="F8792">
        <v>0.5</v>
      </c>
      <c r="G8792">
        <v>99156</v>
      </c>
      <c r="H8792">
        <v>34</v>
      </c>
      <c r="I8792">
        <v>99139</v>
      </c>
      <c r="J8792">
        <v>6233795</v>
      </c>
      <c r="K8792">
        <v>62.87</v>
      </c>
    </row>
    <row r="8793" spans="2:11" x14ac:dyDescent="0.25">
      <c r="B8793">
        <v>2012</v>
      </c>
      <c r="C8793">
        <v>20</v>
      </c>
      <c r="D8793">
        <v>3.8999999999999999E-4</v>
      </c>
      <c r="E8793">
        <v>3.8999999999999999E-4</v>
      </c>
      <c r="F8793">
        <v>0.5</v>
      </c>
      <c r="G8793">
        <v>99122</v>
      </c>
      <c r="H8793">
        <v>38</v>
      </c>
      <c r="I8793">
        <v>99102</v>
      </c>
      <c r="J8793">
        <v>6134656</v>
      </c>
      <c r="K8793">
        <v>61.89</v>
      </c>
    </row>
    <row r="8794" spans="2:11" x14ac:dyDescent="0.25">
      <c r="B8794">
        <v>2012</v>
      </c>
      <c r="C8794">
        <v>21</v>
      </c>
      <c r="D8794">
        <v>4.2000000000000002E-4</v>
      </c>
      <c r="E8794">
        <v>4.2000000000000002E-4</v>
      </c>
      <c r="F8794">
        <v>0.5</v>
      </c>
      <c r="G8794">
        <v>99083</v>
      </c>
      <c r="H8794">
        <v>41</v>
      </c>
      <c r="I8794">
        <v>99063</v>
      </c>
      <c r="J8794">
        <v>6035553</v>
      </c>
      <c r="K8794">
        <v>60.91</v>
      </c>
    </row>
    <row r="8795" spans="2:11" x14ac:dyDescent="0.25">
      <c r="B8795">
        <v>2012</v>
      </c>
      <c r="C8795">
        <v>22</v>
      </c>
      <c r="D8795">
        <v>4.4999999999999999E-4</v>
      </c>
      <c r="E8795">
        <v>4.4999999999999999E-4</v>
      </c>
      <c r="F8795">
        <v>0.5</v>
      </c>
      <c r="G8795">
        <v>99042</v>
      </c>
      <c r="H8795">
        <v>44</v>
      </c>
      <c r="I8795">
        <v>99020</v>
      </c>
      <c r="J8795">
        <v>5936491</v>
      </c>
      <c r="K8795">
        <v>59.94</v>
      </c>
    </row>
    <row r="8796" spans="2:11" x14ac:dyDescent="0.25">
      <c r="B8796">
        <v>2012</v>
      </c>
      <c r="C8796">
        <v>23</v>
      </c>
      <c r="D8796">
        <v>4.6000000000000001E-4</v>
      </c>
      <c r="E8796">
        <v>4.6000000000000001E-4</v>
      </c>
      <c r="F8796">
        <v>0.5</v>
      </c>
      <c r="G8796">
        <v>98998</v>
      </c>
      <c r="H8796">
        <v>46</v>
      </c>
      <c r="I8796">
        <v>98975</v>
      </c>
      <c r="J8796">
        <v>5837471</v>
      </c>
      <c r="K8796">
        <v>58.97</v>
      </c>
    </row>
    <row r="8797" spans="2:11" x14ac:dyDescent="0.25">
      <c r="B8797">
        <v>2012</v>
      </c>
      <c r="C8797">
        <v>24</v>
      </c>
      <c r="D8797">
        <v>5.0000000000000001E-4</v>
      </c>
      <c r="E8797">
        <v>5.0000000000000001E-4</v>
      </c>
      <c r="F8797">
        <v>0.5</v>
      </c>
      <c r="G8797">
        <v>98952</v>
      </c>
      <c r="H8797">
        <v>49</v>
      </c>
      <c r="I8797">
        <v>98927</v>
      </c>
      <c r="J8797">
        <v>5738496</v>
      </c>
      <c r="K8797">
        <v>57.99</v>
      </c>
    </row>
    <row r="8798" spans="2:11" x14ac:dyDescent="0.25">
      <c r="B8798">
        <v>2012</v>
      </c>
      <c r="C8798">
        <v>25</v>
      </c>
      <c r="D8798">
        <v>5.1000000000000004E-4</v>
      </c>
      <c r="E8798">
        <v>5.1000000000000004E-4</v>
      </c>
      <c r="F8798">
        <v>0.5</v>
      </c>
      <c r="G8798">
        <v>98903</v>
      </c>
      <c r="H8798">
        <v>50</v>
      </c>
      <c r="I8798">
        <v>98878</v>
      </c>
      <c r="J8798">
        <v>5639569</v>
      </c>
      <c r="K8798">
        <v>57.02</v>
      </c>
    </row>
    <row r="8799" spans="2:11" x14ac:dyDescent="0.25">
      <c r="B8799">
        <v>2012</v>
      </c>
      <c r="C8799">
        <v>26</v>
      </c>
      <c r="D8799">
        <v>5.4000000000000001E-4</v>
      </c>
      <c r="E8799">
        <v>5.4000000000000001E-4</v>
      </c>
      <c r="F8799">
        <v>0.5</v>
      </c>
      <c r="G8799">
        <v>98852</v>
      </c>
      <c r="H8799">
        <v>53</v>
      </c>
      <c r="I8799">
        <v>98826</v>
      </c>
      <c r="J8799">
        <v>5540692</v>
      </c>
      <c r="K8799">
        <v>56.05</v>
      </c>
    </row>
    <row r="8800" spans="2:11" x14ac:dyDescent="0.25">
      <c r="B8800">
        <v>2012</v>
      </c>
      <c r="C8800">
        <v>27</v>
      </c>
      <c r="D8800">
        <v>5.5000000000000003E-4</v>
      </c>
      <c r="E8800">
        <v>5.5000000000000003E-4</v>
      </c>
      <c r="F8800">
        <v>0.5</v>
      </c>
      <c r="G8800">
        <v>98799</v>
      </c>
      <c r="H8800">
        <v>54</v>
      </c>
      <c r="I8800">
        <v>98772</v>
      </c>
      <c r="J8800">
        <v>5441866</v>
      </c>
      <c r="K8800">
        <v>55.08</v>
      </c>
    </row>
    <row r="8801" spans="2:11" x14ac:dyDescent="0.25">
      <c r="B8801">
        <v>2012</v>
      </c>
      <c r="C8801">
        <v>28</v>
      </c>
      <c r="D8801">
        <v>6.2E-4</v>
      </c>
      <c r="E8801">
        <v>6.2E-4</v>
      </c>
      <c r="F8801">
        <v>0.5</v>
      </c>
      <c r="G8801">
        <v>98745</v>
      </c>
      <c r="H8801">
        <v>61</v>
      </c>
      <c r="I8801">
        <v>98715</v>
      </c>
      <c r="J8801">
        <v>5343094</v>
      </c>
      <c r="K8801">
        <v>54.11</v>
      </c>
    </row>
    <row r="8802" spans="2:11" x14ac:dyDescent="0.25">
      <c r="B8802">
        <v>2012</v>
      </c>
      <c r="C8802">
        <v>29</v>
      </c>
      <c r="D8802">
        <v>6.4999999999999997E-4</v>
      </c>
      <c r="E8802">
        <v>6.4999999999999997E-4</v>
      </c>
      <c r="F8802">
        <v>0.5</v>
      </c>
      <c r="G8802">
        <v>98684</v>
      </c>
      <c r="H8802">
        <v>64</v>
      </c>
      <c r="I8802">
        <v>98652</v>
      </c>
      <c r="J8802">
        <v>5244379</v>
      </c>
      <c r="K8802">
        <v>53.14</v>
      </c>
    </row>
    <row r="8803" spans="2:11" x14ac:dyDescent="0.25">
      <c r="B8803">
        <v>2012</v>
      </c>
      <c r="C8803">
        <v>30</v>
      </c>
      <c r="D8803">
        <v>6.9999999999999999E-4</v>
      </c>
      <c r="E8803">
        <v>6.9999999999999999E-4</v>
      </c>
      <c r="F8803">
        <v>0.5</v>
      </c>
      <c r="G8803">
        <v>98620</v>
      </c>
      <c r="H8803">
        <v>69</v>
      </c>
      <c r="I8803">
        <v>98586</v>
      </c>
      <c r="J8803">
        <v>5145727</v>
      </c>
      <c r="K8803">
        <v>52.18</v>
      </c>
    </row>
    <row r="8804" spans="2:11" x14ac:dyDescent="0.25">
      <c r="B8804">
        <v>2012</v>
      </c>
      <c r="C8804">
        <v>31</v>
      </c>
      <c r="D8804">
        <v>6.9999999999999999E-4</v>
      </c>
      <c r="E8804">
        <v>6.9999999999999999E-4</v>
      </c>
      <c r="F8804">
        <v>0.5</v>
      </c>
      <c r="G8804">
        <v>98551</v>
      </c>
      <c r="H8804">
        <v>69</v>
      </c>
      <c r="I8804">
        <v>98517</v>
      </c>
      <c r="J8804">
        <v>5047141</v>
      </c>
      <c r="K8804">
        <v>51.21</v>
      </c>
    </row>
    <row r="8805" spans="2:11" x14ac:dyDescent="0.25">
      <c r="B8805">
        <v>2012</v>
      </c>
      <c r="C8805">
        <v>32</v>
      </c>
      <c r="D8805">
        <v>7.1000000000000002E-4</v>
      </c>
      <c r="E8805">
        <v>7.1000000000000002E-4</v>
      </c>
      <c r="F8805">
        <v>0.5</v>
      </c>
      <c r="G8805">
        <v>98483</v>
      </c>
      <c r="H8805">
        <v>70</v>
      </c>
      <c r="I8805">
        <v>98447</v>
      </c>
      <c r="J8805">
        <v>4948624</v>
      </c>
      <c r="K8805">
        <v>50.25</v>
      </c>
    </row>
    <row r="8806" spans="2:11" x14ac:dyDescent="0.25">
      <c r="B8806">
        <v>2012</v>
      </c>
      <c r="C8806">
        <v>33</v>
      </c>
      <c r="D8806">
        <v>8.0000000000000004E-4</v>
      </c>
      <c r="E8806">
        <v>8.0000000000000004E-4</v>
      </c>
      <c r="F8806">
        <v>0.5</v>
      </c>
      <c r="G8806">
        <v>98412</v>
      </c>
      <c r="H8806">
        <v>78</v>
      </c>
      <c r="I8806">
        <v>98373</v>
      </c>
      <c r="J8806">
        <v>4850177</v>
      </c>
      <c r="K8806">
        <v>49.28</v>
      </c>
    </row>
    <row r="8807" spans="2:11" x14ac:dyDescent="0.25">
      <c r="B8807">
        <v>2012</v>
      </c>
      <c r="C8807">
        <v>34</v>
      </c>
      <c r="D8807">
        <v>8.1999999999999998E-4</v>
      </c>
      <c r="E8807">
        <v>8.1999999999999998E-4</v>
      </c>
      <c r="F8807">
        <v>0.5</v>
      </c>
      <c r="G8807">
        <v>98334</v>
      </c>
      <c r="H8807">
        <v>81</v>
      </c>
      <c r="I8807">
        <v>98293</v>
      </c>
      <c r="J8807">
        <v>4751803</v>
      </c>
      <c r="K8807">
        <v>48.32</v>
      </c>
    </row>
    <row r="8808" spans="2:11" x14ac:dyDescent="0.25">
      <c r="B8808">
        <v>2012</v>
      </c>
      <c r="C8808">
        <v>35</v>
      </c>
      <c r="D8808">
        <v>8.9999999999999998E-4</v>
      </c>
      <c r="E8808">
        <v>8.9999999999999998E-4</v>
      </c>
      <c r="F8808">
        <v>0.5</v>
      </c>
      <c r="G8808">
        <v>98253</v>
      </c>
      <c r="H8808">
        <v>88</v>
      </c>
      <c r="I8808">
        <v>98209</v>
      </c>
      <c r="J8808">
        <v>4653510</v>
      </c>
      <c r="K8808">
        <v>47.36</v>
      </c>
    </row>
    <row r="8809" spans="2:11" x14ac:dyDescent="0.25">
      <c r="B8809">
        <v>2012</v>
      </c>
      <c r="C8809">
        <v>36</v>
      </c>
      <c r="D8809">
        <v>9.3999999999999997E-4</v>
      </c>
      <c r="E8809">
        <v>9.3999999999999997E-4</v>
      </c>
      <c r="F8809">
        <v>0.5</v>
      </c>
      <c r="G8809">
        <v>98165</v>
      </c>
      <c r="H8809">
        <v>93</v>
      </c>
      <c r="I8809">
        <v>98118</v>
      </c>
      <c r="J8809">
        <v>4555301</v>
      </c>
      <c r="K8809">
        <v>46.4</v>
      </c>
    </row>
    <row r="8810" spans="2:11" x14ac:dyDescent="0.25">
      <c r="B8810">
        <v>2012</v>
      </c>
      <c r="C8810">
        <v>37</v>
      </c>
      <c r="D8810">
        <v>9.7999999999999997E-4</v>
      </c>
      <c r="E8810">
        <v>9.7999999999999997E-4</v>
      </c>
      <c r="F8810">
        <v>0.5</v>
      </c>
      <c r="G8810">
        <v>98072</v>
      </c>
      <c r="H8810">
        <v>96</v>
      </c>
      <c r="I8810">
        <v>98024</v>
      </c>
      <c r="J8810">
        <v>4457183</v>
      </c>
      <c r="K8810">
        <v>45.45</v>
      </c>
    </row>
    <row r="8811" spans="2:11" x14ac:dyDescent="0.25">
      <c r="B8811">
        <v>2012</v>
      </c>
      <c r="C8811">
        <v>38</v>
      </c>
      <c r="D8811">
        <v>1.08E-3</v>
      </c>
      <c r="E8811">
        <v>1.08E-3</v>
      </c>
      <c r="F8811">
        <v>0.5</v>
      </c>
      <c r="G8811">
        <v>97976</v>
      </c>
      <c r="H8811">
        <v>106</v>
      </c>
      <c r="I8811">
        <v>97923</v>
      </c>
      <c r="J8811">
        <v>4359159</v>
      </c>
      <c r="K8811">
        <v>44.49</v>
      </c>
    </row>
    <row r="8812" spans="2:11" x14ac:dyDescent="0.25">
      <c r="B8812">
        <v>2012</v>
      </c>
      <c r="C8812">
        <v>39</v>
      </c>
      <c r="D8812">
        <v>1.1900000000000001E-3</v>
      </c>
      <c r="E8812">
        <v>1.1900000000000001E-3</v>
      </c>
      <c r="F8812">
        <v>0.5</v>
      </c>
      <c r="G8812">
        <v>97870</v>
      </c>
      <c r="H8812">
        <v>117</v>
      </c>
      <c r="I8812">
        <v>97812</v>
      </c>
      <c r="J8812">
        <v>4261236</v>
      </c>
      <c r="K8812">
        <v>43.54</v>
      </c>
    </row>
    <row r="8813" spans="2:11" x14ac:dyDescent="0.25">
      <c r="B8813">
        <v>2012</v>
      </c>
      <c r="C8813">
        <v>40</v>
      </c>
      <c r="D8813">
        <v>1.2899999999999999E-3</v>
      </c>
      <c r="E8813">
        <v>1.2899999999999999E-3</v>
      </c>
      <c r="F8813">
        <v>0.5</v>
      </c>
      <c r="G8813">
        <v>97753</v>
      </c>
      <c r="H8813">
        <v>126</v>
      </c>
      <c r="I8813">
        <v>97690</v>
      </c>
      <c r="J8813">
        <v>4163424</v>
      </c>
      <c r="K8813">
        <v>42.59</v>
      </c>
    </row>
    <row r="8814" spans="2:11" x14ac:dyDescent="0.25">
      <c r="B8814">
        <v>2012</v>
      </c>
      <c r="C8814">
        <v>41</v>
      </c>
      <c r="D8814">
        <v>1.39E-3</v>
      </c>
      <c r="E8814">
        <v>1.39E-3</v>
      </c>
      <c r="F8814">
        <v>0.5</v>
      </c>
      <c r="G8814">
        <v>97627</v>
      </c>
      <c r="H8814">
        <v>136</v>
      </c>
      <c r="I8814">
        <v>97559</v>
      </c>
      <c r="J8814">
        <v>4065734</v>
      </c>
      <c r="K8814">
        <v>41.65</v>
      </c>
    </row>
    <row r="8815" spans="2:11" x14ac:dyDescent="0.25">
      <c r="B8815">
        <v>2012</v>
      </c>
      <c r="C8815">
        <v>42</v>
      </c>
      <c r="D8815">
        <v>1.5200000000000001E-3</v>
      </c>
      <c r="E8815">
        <v>1.5200000000000001E-3</v>
      </c>
      <c r="F8815">
        <v>0.5</v>
      </c>
      <c r="G8815">
        <v>97491</v>
      </c>
      <c r="H8815">
        <v>148</v>
      </c>
      <c r="I8815">
        <v>97417</v>
      </c>
      <c r="J8815">
        <v>3968174</v>
      </c>
      <c r="K8815">
        <v>40.700000000000003</v>
      </c>
    </row>
    <row r="8816" spans="2:11" x14ac:dyDescent="0.25">
      <c r="B8816">
        <v>2012</v>
      </c>
      <c r="C8816">
        <v>43</v>
      </c>
      <c r="D8816">
        <v>1.66E-3</v>
      </c>
      <c r="E8816">
        <v>1.66E-3</v>
      </c>
      <c r="F8816">
        <v>0.5</v>
      </c>
      <c r="G8816">
        <v>97343</v>
      </c>
      <c r="H8816">
        <v>162</v>
      </c>
      <c r="I8816">
        <v>97262</v>
      </c>
      <c r="J8816">
        <v>3870757</v>
      </c>
      <c r="K8816">
        <v>39.76</v>
      </c>
    </row>
    <row r="8817" spans="2:11" x14ac:dyDescent="0.25">
      <c r="B8817">
        <v>2012</v>
      </c>
      <c r="C8817">
        <v>44</v>
      </c>
      <c r="D8817">
        <v>1.82E-3</v>
      </c>
      <c r="E8817">
        <v>1.82E-3</v>
      </c>
      <c r="F8817">
        <v>0.5</v>
      </c>
      <c r="G8817">
        <v>97181</v>
      </c>
      <c r="H8817">
        <v>177</v>
      </c>
      <c r="I8817">
        <v>97093</v>
      </c>
      <c r="J8817">
        <v>3773496</v>
      </c>
      <c r="K8817">
        <v>38.83</v>
      </c>
    </row>
    <row r="8818" spans="2:11" x14ac:dyDescent="0.25">
      <c r="B8818">
        <v>2012</v>
      </c>
      <c r="C8818">
        <v>45</v>
      </c>
      <c r="D8818">
        <v>2.0100000000000001E-3</v>
      </c>
      <c r="E8818">
        <v>2.0100000000000001E-3</v>
      </c>
      <c r="F8818">
        <v>0.5</v>
      </c>
      <c r="G8818">
        <v>97004</v>
      </c>
      <c r="H8818">
        <v>195</v>
      </c>
      <c r="I8818">
        <v>96906</v>
      </c>
      <c r="J8818">
        <v>3676403</v>
      </c>
      <c r="K8818">
        <v>37.9</v>
      </c>
    </row>
    <row r="8819" spans="2:11" x14ac:dyDescent="0.25">
      <c r="B8819">
        <v>2012</v>
      </c>
      <c r="C8819">
        <v>46</v>
      </c>
      <c r="D8819">
        <v>2.2000000000000001E-3</v>
      </c>
      <c r="E8819">
        <v>2.2000000000000001E-3</v>
      </c>
      <c r="F8819">
        <v>0.5</v>
      </c>
      <c r="G8819">
        <v>96809</v>
      </c>
      <c r="H8819">
        <v>213</v>
      </c>
      <c r="I8819">
        <v>96702</v>
      </c>
      <c r="J8819">
        <v>3579497</v>
      </c>
      <c r="K8819">
        <v>36.97</v>
      </c>
    </row>
    <row r="8820" spans="2:11" x14ac:dyDescent="0.25">
      <c r="B8820">
        <v>2012</v>
      </c>
      <c r="C8820">
        <v>47</v>
      </c>
      <c r="D8820">
        <v>2.4399999999999999E-3</v>
      </c>
      <c r="E8820">
        <v>2.4399999999999999E-3</v>
      </c>
      <c r="F8820">
        <v>0.5</v>
      </c>
      <c r="G8820">
        <v>96596</v>
      </c>
      <c r="H8820">
        <v>235</v>
      </c>
      <c r="I8820">
        <v>96478</v>
      </c>
      <c r="J8820">
        <v>3482794</v>
      </c>
      <c r="K8820">
        <v>36.06</v>
      </c>
    </row>
    <row r="8821" spans="2:11" x14ac:dyDescent="0.25">
      <c r="B8821">
        <v>2012</v>
      </c>
      <c r="C8821">
        <v>48</v>
      </c>
      <c r="D8821">
        <v>2.7100000000000002E-3</v>
      </c>
      <c r="E8821">
        <v>2.7100000000000002E-3</v>
      </c>
      <c r="F8821">
        <v>0.5</v>
      </c>
      <c r="G8821">
        <v>96360</v>
      </c>
      <c r="H8821">
        <v>261</v>
      </c>
      <c r="I8821">
        <v>96230</v>
      </c>
      <c r="J8821">
        <v>3386316</v>
      </c>
      <c r="K8821">
        <v>35.14</v>
      </c>
    </row>
    <row r="8822" spans="2:11" x14ac:dyDescent="0.25">
      <c r="B8822">
        <v>2012</v>
      </c>
      <c r="C8822">
        <v>49</v>
      </c>
      <c r="D8822">
        <v>2.9199999999999999E-3</v>
      </c>
      <c r="E8822">
        <v>2.9099999999999998E-3</v>
      </c>
      <c r="F8822">
        <v>0.5</v>
      </c>
      <c r="G8822">
        <v>96099</v>
      </c>
      <c r="H8822">
        <v>280</v>
      </c>
      <c r="I8822">
        <v>95959</v>
      </c>
      <c r="J8822">
        <v>3290087</v>
      </c>
      <c r="K8822">
        <v>34.24</v>
      </c>
    </row>
    <row r="8823" spans="2:11" x14ac:dyDescent="0.25">
      <c r="B8823">
        <v>2012</v>
      </c>
      <c r="C8823">
        <v>50</v>
      </c>
      <c r="D8823">
        <v>3.2200000000000002E-3</v>
      </c>
      <c r="E8823">
        <v>3.2100000000000002E-3</v>
      </c>
      <c r="F8823">
        <v>0.5</v>
      </c>
      <c r="G8823">
        <v>95819</v>
      </c>
      <c r="H8823">
        <v>308</v>
      </c>
      <c r="I8823">
        <v>95665</v>
      </c>
      <c r="J8823">
        <v>3194127</v>
      </c>
      <c r="K8823">
        <v>33.33</v>
      </c>
    </row>
    <row r="8824" spans="2:11" x14ac:dyDescent="0.25">
      <c r="B8824">
        <v>2012</v>
      </c>
      <c r="C8824">
        <v>51</v>
      </c>
      <c r="D8824">
        <v>3.5100000000000001E-3</v>
      </c>
      <c r="E8824">
        <v>3.5000000000000001E-3</v>
      </c>
      <c r="F8824">
        <v>0.5</v>
      </c>
      <c r="G8824">
        <v>95512</v>
      </c>
      <c r="H8824">
        <v>334</v>
      </c>
      <c r="I8824">
        <v>95344</v>
      </c>
      <c r="J8824">
        <v>3098462</v>
      </c>
      <c r="K8824">
        <v>32.44</v>
      </c>
    </row>
    <row r="8825" spans="2:11" x14ac:dyDescent="0.25">
      <c r="B8825">
        <v>2012</v>
      </c>
      <c r="C8825">
        <v>52</v>
      </c>
      <c r="D8825">
        <v>3.7399999999999998E-3</v>
      </c>
      <c r="E8825">
        <v>3.7299999999999998E-3</v>
      </c>
      <c r="F8825">
        <v>0.5</v>
      </c>
      <c r="G8825">
        <v>95177</v>
      </c>
      <c r="H8825">
        <v>355</v>
      </c>
      <c r="I8825">
        <v>95000</v>
      </c>
      <c r="J8825">
        <v>3003117</v>
      </c>
      <c r="K8825">
        <v>31.55</v>
      </c>
    </row>
    <row r="8826" spans="2:11" x14ac:dyDescent="0.25">
      <c r="B8826">
        <v>2012</v>
      </c>
      <c r="C8826">
        <v>53</v>
      </c>
      <c r="D8826">
        <v>3.9699999999999996E-3</v>
      </c>
      <c r="E8826">
        <v>3.9699999999999996E-3</v>
      </c>
      <c r="F8826">
        <v>0.5</v>
      </c>
      <c r="G8826">
        <v>94822</v>
      </c>
      <c r="H8826">
        <v>376</v>
      </c>
      <c r="I8826">
        <v>94634</v>
      </c>
      <c r="J8826">
        <v>2908118</v>
      </c>
      <c r="K8826">
        <v>30.67</v>
      </c>
    </row>
    <row r="8827" spans="2:11" x14ac:dyDescent="0.25">
      <c r="B8827">
        <v>2012</v>
      </c>
      <c r="C8827">
        <v>54</v>
      </c>
      <c r="D8827">
        <v>4.3400000000000001E-3</v>
      </c>
      <c r="E8827">
        <v>4.3299999999999996E-3</v>
      </c>
      <c r="F8827">
        <v>0.5</v>
      </c>
      <c r="G8827">
        <v>94446</v>
      </c>
      <c r="H8827">
        <v>409</v>
      </c>
      <c r="I8827">
        <v>94241</v>
      </c>
      <c r="J8827">
        <v>2813484</v>
      </c>
      <c r="K8827">
        <v>29.79</v>
      </c>
    </row>
    <row r="8828" spans="2:11" x14ac:dyDescent="0.25">
      <c r="B8828">
        <v>2012</v>
      </c>
      <c r="C8828">
        <v>55</v>
      </c>
      <c r="D8828">
        <v>4.6600000000000001E-3</v>
      </c>
      <c r="E8828">
        <v>4.6499999999999996E-3</v>
      </c>
      <c r="F8828">
        <v>0.5</v>
      </c>
      <c r="G8828">
        <v>94037</v>
      </c>
      <c r="H8828">
        <v>438</v>
      </c>
      <c r="I8828">
        <v>93818</v>
      </c>
      <c r="J8828">
        <v>2719243</v>
      </c>
      <c r="K8828">
        <v>28.92</v>
      </c>
    </row>
    <row r="8829" spans="2:11" x14ac:dyDescent="0.25">
      <c r="B8829">
        <v>2012</v>
      </c>
      <c r="C8829">
        <v>56</v>
      </c>
      <c r="D8829">
        <v>5.0699999999999999E-3</v>
      </c>
      <c r="E8829">
        <v>5.0600000000000003E-3</v>
      </c>
      <c r="F8829">
        <v>0.5</v>
      </c>
      <c r="G8829">
        <v>93599</v>
      </c>
      <c r="H8829">
        <v>473</v>
      </c>
      <c r="I8829">
        <v>93362</v>
      </c>
      <c r="J8829">
        <v>2625425</v>
      </c>
      <c r="K8829">
        <v>28.05</v>
      </c>
    </row>
    <row r="8830" spans="2:11" x14ac:dyDescent="0.25">
      <c r="B8830">
        <v>2012</v>
      </c>
      <c r="C8830">
        <v>57</v>
      </c>
      <c r="D8830">
        <v>5.3299999999999997E-3</v>
      </c>
      <c r="E8830">
        <v>5.3099999999999996E-3</v>
      </c>
      <c r="F8830">
        <v>0.5</v>
      </c>
      <c r="G8830">
        <v>93126</v>
      </c>
      <c r="H8830">
        <v>495</v>
      </c>
      <c r="I8830">
        <v>92878</v>
      </c>
      <c r="J8830">
        <v>2532062</v>
      </c>
      <c r="K8830">
        <v>27.19</v>
      </c>
    </row>
    <row r="8831" spans="2:11" x14ac:dyDescent="0.25">
      <c r="B8831">
        <v>2012</v>
      </c>
      <c r="C8831">
        <v>58</v>
      </c>
      <c r="D8831">
        <v>5.6800000000000002E-3</v>
      </c>
      <c r="E8831">
        <v>5.6699999999999997E-3</v>
      </c>
      <c r="F8831">
        <v>0.5</v>
      </c>
      <c r="G8831">
        <v>92631</v>
      </c>
      <c r="H8831">
        <v>525</v>
      </c>
      <c r="I8831">
        <v>92368</v>
      </c>
      <c r="J8831">
        <v>2439184</v>
      </c>
      <c r="K8831">
        <v>26.33</v>
      </c>
    </row>
    <row r="8832" spans="2:11" x14ac:dyDescent="0.25">
      <c r="B8832">
        <v>2012</v>
      </c>
      <c r="C8832">
        <v>59</v>
      </c>
      <c r="D8832">
        <v>6.13E-3</v>
      </c>
      <c r="E8832">
        <v>6.11E-3</v>
      </c>
      <c r="F8832">
        <v>0.5</v>
      </c>
      <c r="G8832">
        <v>92106</v>
      </c>
      <c r="H8832">
        <v>562</v>
      </c>
      <c r="I8832">
        <v>91825</v>
      </c>
      <c r="J8832">
        <v>2346816</v>
      </c>
      <c r="K8832">
        <v>25.48</v>
      </c>
    </row>
    <row r="8833" spans="2:11" x14ac:dyDescent="0.25">
      <c r="B8833">
        <v>2012</v>
      </c>
      <c r="C8833">
        <v>60</v>
      </c>
      <c r="D8833">
        <v>6.62E-3</v>
      </c>
      <c r="E8833">
        <v>6.6E-3</v>
      </c>
      <c r="F8833">
        <v>0.5</v>
      </c>
      <c r="G8833">
        <v>91543</v>
      </c>
      <c r="H8833">
        <v>604</v>
      </c>
      <c r="I8833">
        <v>91242</v>
      </c>
      <c r="J8833">
        <v>2254991</v>
      </c>
      <c r="K8833">
        <v>24.63</v>
      </c>
    </row>
    <row r="8834" spans="2:11" x14ac:dyDescent="0.25">
      <c r="B8834">
        <v>2012</v>
      </c>
      <c r="C8834">
        <v>61</v>
      </c>
      <c r="D8834">
        <v>7.0800000000000004E-3</v>
      </c>
      <c r="E8834">
        <v>7.0499999999999998E-3</v>
      </c>
      <c r="F8834">
        <v>0.5</v>
      </c>
      <c r="G8834">
        <v>90940</v>
      </c>
      <c r="H8834">
        <v>641</v>
      </c>
      <c r="I8834">
        <v>90619</v>
      </c>
      <c r="J8834">
        <v>2163749</v>
      </c>
      <c r="K8834">
        <v>23.79</v>
      </c>
    </row>
    <row r="8835" spans="2:11" x14ac:dyDescent="0.25">
      <c r="B8835">
        <v>2012</v>
      </c>
      <c r="C8835">
        <v>62</v>
      </c>
      <c r="D8835">
        <v>7.5100000000000002E-3</v>
      </c>
      <c r="E8835">
        <v>7.4900000000000001E-3</v>
      </c>
      <c r="F8835">
        <v>0.5</v>
      </c>
      <c r="G8835">
        <v>90298</v>
      </c>
      <c r="H8835">
        <v>676</v>
      </c>
      <c r="I8835">
        <v>89960</v>
      </c>
      <c r="J8835">
        <v>2073130</v>
      </c>
      <c r="K8835">
        <v>22.96</v>
      </c>
    </row>
    <row r="8836" spans="2:11" x14ac:dyDescent="0.25">
      <c r="B8836">
        <v>2012</v>
      </c>
      <c r="C8836">
        <v>63</v>
      </c>
      <c r="D8836">
        <v>8.3300000000000006E-3</v>
      </c>
      <c r="E8836">
        <v>8.3000000000000001E-3</v>
      </c>
      <c r="F8836">
        <v>0.5</v>
      </c>
      <c r="G8836">
        <v>89622</v>
      </c>
      <c r="H8836">
        <v>744</v>
      </c>
      <c r="I8836">
        <v>89251</v>
      </c>
      <c r="J8836">
        <v>1983170</v>
      </c>
      <c r="K8836">
        <v>22.13</v>
      </c>
    </row>
    <row r="8837" spans="2:11" x14ac:dyDescent="0.25">
      <c r="B8837">
        <v>2012</v>
      </c>
      <c r="C8837">
        <v>64</v>
      </c>
      <c r="D8837">
        <v>9.0500000000000008E-3</v>
      </c>
      <c r="E8837">
        <v>9.0100000000000006E-3</v>
      </c>
      <c r="F8837">
        <v>0.5</v>
      </c>
      <c r="G8837">
        <v>88879</v>
      </c>
      <c r="H8837">
        <v>800</v>
      </c>
      <c r="I8837">
        <v>88478</v>
      </c>
      <c r="J8837">
        <v>1893919</v>
      </c>
      <c r="K8837">
        <v>21.31</v>
      </c>
    </row>
    <row r="8838" spans="2:11" x14ac:dyDescent="0.25">
      <c r="B8838">
        <v>2012</v>
      </c>
      <c r="C8838">
        <v>65</v>
      </c>
      <c r="D8838">
        <v>9.8099999999999993E-3</v>
      </c>
      <c r="E8838">
        <v>9.7599999999999996E-3</v>
      </c>
      <c r="F8838">
        <v>0.5</v>
      </c>
      <c r="G8838">
        <v>88078</v>
      </c>
      <c r="H8838">
        <v>860</v>
      </c>
      <c r="I8838">
        <v>87648</v>
      </c>
      <c r="J8838">
        <v>1805441</v>
      </c>
      <c r="K8838">
        <v>20.5</v>
      </c>
    </row>
    <row r="8839" spans="2:11" x14ac:dyDescent="0.25">
      <c r="B8839">
        <v>2012</v>
      </c>
      <c r="C8839">
        <v>66</v>
      </c>
      <c r="D8839">
        <v>1.0800000000000001E-2</v>
      </c>
      <c r="E8839">
        <v>1.074E-2</v>
      </c>
      <c r="F8839">
        <v>0.5</v>
      </c>
      <c r="G8839">
        <v>87218</v>
      </c>
      <c r="H8839">
        <v>937</v>
      </c>
      <c r="I8839">
        <v>86750</v>
      </c>
      <c r="J8839">
        <v>1717792</v>
      </c>
      <c r="K8839">
        <v>19.7</v>
      </c>
    </row>
    <row r="8840" spans="2:11" x14ac:dyDescent="0.25">
      <c r="B8840">
        <v>2012</v>
      </c>
      <c r="C8840">
        <v>67</v>
      </c>
      <c r="D8840">
        <v>1.157E-2</v>
      </c>
      <c r="E8840">
        <v>1.1509999999999999E-2</v>
      </c>
      <c r="F8840">
        <v>0.5</v>
      </c>
      <c r="G8840">
        <v>86281</v>
      </c>
      <c r="H8840">
        <v>993</v>
      </c>
      <c r="I8840">
        <v>85785</v>
      </c>
      <c r="J8840">
        <v>1631043</v>
      </c>
      <c r="K8840">
        <v>18.899999999999999</v>
      </c>
    </row>
    <row r="8841" spans="2:11" x14ac:dyDescent="0.25">
      <c r="B8841">
        <v>2012</v>
      </c>
      <c r="C8841">
        <v>68</v>
      </c>
      <c r="D8841">
        <v>1.324E-2</v>
      </c>
      <c r="E8841">
        <v>1.316E-2</v>
      </c>
      <c r="F8841">
        <v>0.5</v>
      </c>
      <c r="G8841">
        <v>85288</v>
      </c>
      <c r="H8841">
        <v>1122</v>
      </c>
      <c r="I8841">
        <v>84727</v>
      </c>
      <c r="J8841">
        <v>1545258</v>
      </c>
      <c r="K8841">
        <v>18.12</v>
      </c>
    </row>
    <row r="8842" spans="2:11" x14ac:dyDescent="0.25">
      <c r="B8842">
        <v>2012</v>
      </c>
      <c r="C8842">
        <v>69</v>
      </c>
      <c r="D8842">
        <v>1.417E-2</v>
      </c>
      <c r="E8842">
        <v>1.4069999999999999E-2</v>
      </c>
      <c r="F8842">
        <v>0.5</v>
      </c>
      <c r="G8842">
        <v>84166</v>
      </c>
      <c r="H8842">
        <v>1184</v>
      </c>
      <c r="I8842">
        <v>83574</v>
      </c>
      <c r="J8842">
        <v>1460531</v>
      </c>
      <c r="K8842">
        <v>17.350000000000001</v>
      </c>
    </row>
    <row r="8843" spans="2:11" x14ac:dyDescent="0.25">
      <c r="B8843">
        <v>2012</v>
      </c>
      <c r="C8843">
        <v>70</v>
      </c>
      <c r="D8843">
        <v>1.5689999999999999E-2</v>
      </c>
      <c r="E8843">
        <v>1.5570000000000001E-2</v>
      </c>
      <c r="F8843">
        <v>0.5</v>
      </c>
      <c r="G8843">
        <v>82982</v>
      </c>
      <c r="H8843">
        <v>1292</v>
      </c>
      <c r="I8843">
        <v>82336</v>
      </c>
      <c r="J8843">
        <v>1376957</v>
      </c>
      <c r="K8843">
        <v>16.59</v>
      </c>
    </row>
    <row r="8844" spans="2:11" x14ac:dyDescent="0.25">
      <c r="B8844">
        <v>2012</v>
      </c>
      <c r="C8844">
        <v>71</v>
      </c>
      <c r="D8844">
        <v>1.711E-2</v>
      </c>
      <c r="E8844">
        <v>1.6969999999999999E-2</v>
      </c>
      <c r="F8844">
        <v>0.5</v>
      </c>
      <c r="G8844">
        <v>81690</v>
      </c>
      <c r="H8844">
        <v>1386</v>
      </c>
      <c r="I8844">
        <v>80997</v>
      </c>
      <c r="J8844">
        <v>1294621</v>
      </c>
      <c r="K8844">
        <v>15.85</v>
      </c>
    </row>
    <row r="8845" spans="2:11" x14ac:dyDescent="0.25">
      <c r="B8845">
        <v>2012</v>
      </c>
      <c r="C8845">
        <v>72</v>
      </c>
      <c r="D8845">
        <v>1.847E-2</v>
      </c>
      <c r="E8845">
        <v>1.83E-2</v>
      </c>
      <c r="F8845">
        <v>0.5</v>
      </c>
      <c r="G8845">
        <v>80304</v>
      </c>
      <c r="H8845">
        <v>1470</v>
      </c>
      <c r="I8845">
        <v>79569</v>
      </c>
      <c r="J8845">
        <v>1213625</v>
      </c>
      <c r="K8845">
        <v>15.11</v>
      </c>
    </row>
    <row r="8846" spans="2:11" x14ac:dyDescent="0.25">
      <c r="B8846">
        <v>2012</v>
      </c>
      <c r="C8846">
        <v>73</v>
      </c>
      <c r="D8846">
        <v>2.009E-2</v>
      </c>
      <c r="E8846">
        <v>1.9890000000000001E-2</v>
      </c>
      <c r="F8846">
        <v>0.5</v>
      </c>
      <c r="G8846">
        <v>78834</v>
      </c>
      <c r="H8846">
        <v>1568</v>
      </c>
      <c r="I8846">
        <v>78050</v>
      </c>
      <c r="J8846">
        <v>1134056</v>
      </c>
      <c r="K8846">
        <v>14.39</v>
      </c>
    </row>
    <row r="8847" spans="2:11" x14ac:dyDescent="0.25">
      <c r="B8847">
        <v>2012</v>
      </c>
      <c r="C8847">
        <v>74</v>
      </c>
      <c r="D8847">
        <v>2.2610000000000002E-2</v>
      </c>
      <c r="E8847">
        <v>2.2360000000000001E-2</v>
      </c>
      <c r="F8847">
        <v>0.5</v>
      </c>
      <c r="G8847">
        <v>77266</v>
      </c>
      <c r="H8847">
        <v>1727</v>
      </c>
      <c r="I8847">
        <v>76402</v>
      </c>
      <c r="J8847">
        <v>1056006</v>
      </c>
      <c r="K8847">
        <v>13.67</v>
      </c>
    </row>
    <row r="8848" spans="2:11" x14ac:dyDescent="0.25">
      <c r="B8848">
        <v>2012</v>
      </c>
      <c r="C8848">
        <v>75</v>
      </c>
      <c r="D8848">
        <v>2.4850000000000001E-2</v>
      </c>
      <c r="E8848">
        <v>2.4549999999999999E-2</v>
      </c>
      <c r="F8848">
        <v>0.5</v>
      </c>
      <c r="G8848">
        <v>75539</v>
      </c>
      <c r="H8848">
        <v>1854</v>
      </c>
      <c r="I8848">
        <v>74611</v>
      </c>
      <c r="J8848">
        <v>979604</v>
      </c>
      <c r="K8848">
        <v>12.97</v>
      </c>
    </row>
    <row r="8849" spans="2:11" x14ac:dyDescent="0.25">
      <c r="B8849">
        <v>2012</v>
      </c>
      <c r="C8849">
        <v>76</v>
      </c>
      <c r="D8849">
        <v>2.775E-2</v>
      </c>
      <c r="E8849">
        <v>2.7369999999999998E-2</v>
      </c>
      <c r="F8849">
        <v>0.5</v>
      </c>
      <c r="G8849">
        <v>73684</v>
      </c>
      <c r="H8849">
        <v>2017</v>
      </c>
      <c r="I8849">
        <v>72676</v>
      </c>
      <c r="J8849">
        <v>904992</v>
      </c>
      <c r="K8849">
        <v>12.28</v>
      </c>
    </row>
    <row r="8850" spans="2:11" x14ac:dyDescent="0.25">
      <c r="B8850">
        <v>2012</v>
      </c>
      <c r="C8850">
        <v>77</v>
      </c>
      <c r="D8850">
        <v>3.0870000000000002E-2</v>
      </c>
      <c r="E8850">
        <v>3.04E-2</v>
      </c>
      <c r="F8850">
        <v>0.5</v>
      </c>
      <c r="G8850">
        <v>71667</v>
      </c>
      <c r="H8850">
        <v>2178</v>
      </c>
      <c r="I8850">
        <v>70578</v>
      </c>
      <c r="J8850">
        <v>832317</v>
      </c>
      <c r="K8850">
        <v>11.61</v>
      </c>
    </row>
    <row r="8851" spans="2:11" x14ac:dyDescent="0.25">
      <c r="B8851">
        <v>2012</v>
      </c>
      <c r="C8851">
        <v>78</v>
      </c>
      <c r="D8851">
        <v>3.3750000000000002E-2</v>
      </c>
      <c r="E8851">
        <v>3.3189999999999997E-2</v>
      </c>
      <c r="F8851">
        <v>0.5</v>
      </c>
      <c r="G8851">
        <v>69489</v>
      </c>
      <c r="H8851">
        <v>2307</v>
      </c>
      <c r="I8851">
        <v>68335</v>
      </c>
      <c r="J8851">
        <v>761739</v>
      </c>
      <c r="K8851">
        <v>10.96</v>
      </c>
    </row>
    <row r="8852" spans="2:11" x14ac:dyDescent="0.25">
      <c r="B8852">
        <v>2012</v>
      </c>
      <c r="C8852">
        <v>79</v>
      </c>
      <c r="D8852">
        <v>3.8030000000000001E-2</v>
      </c>
      <c r="E8852">
        <v>3.7319999999999999E-2</v>
      </c>
      <c r="F8852">
        <v>0.5</v>
      </c>
      <c r="G8852">
        <v>67182</v>
      </c>
      <c r="H8852">
        <v>2507</v>
      </c>
      <c r="I8852">
        <v>65928</v>
      </c>
      <c r="J8852">
        <v>693404</v>
      </c>
      <c r="K8852">
        <v>10.32</v>
      </c>
    </row>
    <row r="8853" spans="2:11" x14ac:dyDescent="0.25">
      <c r="B8853">
        <v>2012</v>
      </c>
      <c r="C8853">
        <v>80</v>
      </c>
      <c r="D8853">
        <v>4.2410000000000003E-2</v>
      </c>
      <c r="E8853">
        <v>4.1520000000000001E-2</v>
      </c>
      <c r="F8853">
        <v>0.5</v>
      </c>
      <c r="G8853">
        <v>64675</v>
      </c>
      <c r="H8853">
        <v>2686</v>
      </c>
      <c r="I8853">
        <v>63332</v>
      </c>
      <c r="J8853">
        <v>627475</v>
      </c>
      <c r="K8853">
        <v>9.6999999999999993</v>
      </c>
    </row>
    <row r="8854" spans="2:11" x14ac:dyDescent="0.25">
      <c r="B8854">
        <v>2012</v>
      </c>
      <c r="C8854">
        <v>81</v>
      </c>
      <c r="D8854">
        <v>4.7489999999999997E-2</v>
      </c>
      <c r="E8854">
        <v>4.6390000000000001E-2</v>
      </c>
      <c r="F8854">
        <v>0.5</v>
      </c>
      <c r="G8854">
        <v>61989</v>
      </c>
      <c r="H8854">
        <v>2876</v>
      </c>
      <c r="I8854">
        <v>60551</v>
      </c>
      <c r="J8854">
        <v>564143</v>
      </c>
      <c r="K8854">
        <v>9.1</v>
      </c>
    </row>
    <row r="8855" spans="2:11" x14ac:dyDescent="0.25">
      <c r="B8855">
        <v>2012</v>
      </c>
      <c r="C8855">
        <v>82</v>
      </c>
      <c r="D8855">
        <v>5.525E-2</v>
      </c>
      <c r="E8855">
        <v>5.3760000000000002E-2</v>
      </c>
      <c r="F8855">
        <v>0.5</v>
      </c>
      <c r="G8855">
        <v>59113</v>
      </c>
      <c r="H8855">
        <v>3178</v>
      </c>
      <c r="I8855">
        <v>57524</v>
      </c>
      <c r="J8855">
        <v>503592</v>
      </c>
      <c r="K8855">
        <v>8.52</v>
      </c>
    </row>
    <row r="8856" spans="2:11" x14ac:dyDescent="0.25">
      <c r="B8856">
        <v>2012</v>
      </c>
      <c r="C8856">
        <v>83</v>
      </c>
      <c r="D8856">
        <v>6.0810000000000003E-2</v>
      </c>
      <c r="E8856">
        <v>5.901E-2</v>
      </c>
      <c r="F8856">
        <v>0.5</v>
      </c>
      <c r="G8856">
        <v>55935</v>
      </c>
      <c r="H8856">
        <v>3301</v>
      </c>
      <c r="I8856">
        <v>54285</v>
      </c>
      <c r="J8856">
        <v>446067</v>
      </c>
      <c r="K8856">
        <v>7.97</v>
      </c>
    </row>
    <row r="8857" spans="2:11" x14ac:dyDescent="0.25">
      <c r="B8857">
        <v>2012</v>
      </c>
      <c r="C8857">
        <v>84</v>
      </c>
      <c r="D8857">
        <v>6.8599999999999994E-2</v>
      </c>
      <c r="E8857">
        <v>6.633E-2</v>
      </c>
      <c r="F8857">
        <v>0.5</v>
      </c>
      <c r="G8857">
        <v>52634</v>
      </c>
      <c r="H8857">
        <v>3491</v>
      </c>
      <c r="I8857">
        <v>50889</v>
      </c>
      <c r="J8857">
        <v>391782</v>
      </c>
      <c r="K8857">
        <v>7.44</v>
      </c>
    </row>
    <row r="8858" spans="2:11" x14ac:dyDescent="0.25">
      <c r="B8858">
        <v>2012</v>
      </c>
      <c r="C8858">
        <v>85</v>
      </c>
      <c r="D8858">
        <v>7.7280000000000001E-2</v>
      </c>
      <c r="E8858">
        <v>7.4410000000000004E-2</v>
      </c>
      <c r="F8858">
        <v>0.5</v>
      </c>
      <c r="G8858">
        <v>49143</v>
      </c>
      <c r="H8858">
        <v>3657</v>
      </c>
      <c r="I8858">
        <v>47315</v>
      </c>
      <c r="J8858">
        <v>340893</v>
      </c>
      <c r="K8858">
        <v>6.94</v>
      </c>
    </row>
    <row r="8859" spans="2:11" x14ac:dyDescent="0.25">
      <c r="B8859">
        <v>2012</v>
      </c>
      <c r="C8859">
        <v>86</v>
      </c>
      <c r="D8859">
        <v>8.7069999999999995E-2</v>
      </c>
      <c r="E8859">
        <v>8.344E-2</v>
      </c>
      <c r="F8859">
        <v>0.5</v>
      </c>
      <c r="G8859">
        <v>45487</v>
      </c>
      <c r="H8859">
        <v>3795</v>
      </c>
      <c r="I8859">
        <v>43589</v>
      </c>
      <c r="J8859">
        <v>293578</v>
      </c>
      <c r="K8859">
        <v>6.45</v>
      </c>
    </row>
    <row r="8860" spans="2:11" x14ac:dyDescent="0.25">
      <c r="B8860">
        <v>2012</v>
      </c>
      <c r="C8860">
        <v>87</v>
      </c>
      <c r="D8860">
        <v>9.8140000000000005E-2</v>
      </c>
      <c r="E8860">
        <v>9.3549999999999994E-2</v>
      </c>
      <c r="F8860">
        <v>0.5</v>
      </c>
      <c r="G8860">
        <v>41691</v>
      </c>
      <c r="H8860">
        <v>3900</v>
      </c>
      <c r="I8860">
        <v>39741</v>
      </c>
      <c r="J8860">
        <v>249989</v>
      </c>
      <c r="K8860">
        <v>6</v>
      </c>
    </row>
    <row r="8861" spans="2:11" x14ac:dyDescent="0.25">
      <c r="B8861">
        <v>2012</v>
      </c>
      <c r="C8861">
        <v>88</v>
      </c>
      <c r="D8861">
        <v>0.11123</v>
      </c>
      <c r="E8861">
        <v>0.10537000000000001</v>
      </c>
      <c r="F8861">
        <v>0.5</v>
      </c>
      <c r="G8861">
        <v>37791</v>
      </c>
      <c r="H8861">
        <v>3982</v>
      </c>
      <c r="I8861">
        <v>35800</v>
      </c>
      <c r="J8861">
        <v>210248</v>
      </c>
      <c r="K8861">
        <v>5.56</v>
      </c>
    </row>
    <row r="8862" spans="2:11" x14ac:dyDescent="0.25">
      <c r="B8862">
        <v>2012</v>
      </c>
      <c r="C8862">
        <v>89</v>
      </c>
      <c r="D8862">
        <v>0.12556</v>
      </c>
      <c r="E8862">
        <v>0.11814</v>
      </c>
      <c r="F8862">
        <v>0.5</v>
      </c>
      <c r="G8862">
        <v>33809</v>
      </c>
      <c r="H8862">
        <v>3994</v>
      </c>
      <c r="I8862">
        <v>31812</v>
      </c>
      <c r="J8862">
        <v>174448</v>
      </c>
      <c r="K8862">
        <v>5.16</v>
      </c>
    </row>
    <row r="8863" spans="2:11" x14ac:dyDescent="0.25">
      <c r="B8863">
        <v>2012</v>
      </c>
      <c r="C8863">
        <v>90</v>
      </c>
      <c r="D8863">
        <v>0.14266000000000001</v>
      </c>
      <c r="E8863">
        <v>0.13316</v>
      </c>
      <c r="F8863">
        <v>0.5</v>
      </c>
      <c r="G8863">
        <v>29815</v>
      </c>
      <c r="H8863">
        <v>3970</v>
      </c>
      <c r="I8863">
        <v>27830</v>
      </c>
      <c r="J8863">
        <v>142636</v>
      </c>
      <c r="K8863">
        <v>4.78</v>
      </c>
    </row>
    <row r="8864" spans="2:11" x14ac:dyDescent="0.25">
      <c r="B8864">
        <v>2012</v>
      </c>
      <c r="C8864">
        <v>91</v>
      </c>
      <c r="D8864">
        <v>0.15593000000000001</v>
      </c>
      <c r="E8864">
        <v>0.14466000000000001</v>
      </c>
      <c r="F8864">
        <v>0.5</v>
      </c>
      <c r="G8864">
        <v>25845</v>
      </c>
      <c r="H8864">
        <v>3739</v>
      </c>
      <c r="I8864">
        <v>23975</v>
      </c>
      <c r="J8864">
        <v>114806</v>
      </c>
      <c r="K8864">
        <v>4.4400000000000004</v>
      </c>
    </row>
    <row r="8865" spans="2:11" x14ac:dyDescent="0.25">
      <c r="B8865">
        <v>2012</v>
      </c>
      <c r="C8865">
        <v>92</v>
      </c>
      <c r="D8865">
        <v>0.17882999999999999</v>
      </c>
      <c r="E8865">
        <v>0.16414999999999999</v>
      </c>
      <c r="F8865">
        <v>0.5</v>
      </c>
      <c r="G8865">
        <v>22106</v>
      </c>
      <c r="H8865">
        <v>3629</v>
      </c>
      <c r="I8865">
        <v>20292</v>
      </c>
      <c r="J8865">
        <v>90830</v>
      </c>
      <c r="K8865">
        <v>4.1100000000000003</v>
      </c>
    </row>
    <row r="8866" spans="2:11" x14ac:dyDescent="0.25">
      <c r="B8866">
        <v>2012</v>
      </c>
      <c r="C8866">
        <v>93</v>
      </c>
      <c r="D8866">
        <v>0.19284000000000001</v>
      </c>
      <c r="E8866">
        <v>0.17588000000000001</v>
      </c>
      <c r="F8866">
        <v>0.5</v>
      </c>
      <c r="G8866">
        <v>18477</v>
      </c>
      <c r="H8866">
        <v>3250</v>
      </c>
      <c r="I8866">
        <v>16852</v>
      </c>
      <c r="J8866">
        <v>70539</v>
      </c>
      <c r="K8866">
        <v>3.82</v>
      </c>
    </row>
    <row r="8867" spans="2:11" x14ac:dyDescent="0.25">
      <c r="B8867">
        <v>2012</v>
      </c>
      <c r="C8867">
        <v>94</v>
      </c>
      <c r="D8867">
        <v>0.22211</v>
      </c>
      <c r="E8867">
        <v>0.19991</v>
      </c>
      <c r="F8867">
        <v>0.5</v>
      </c>
      <c r="G8867">
        <v>15227</v>
      </c>
      <c r="H8867">
        <v>3044</v>
      </c>
      <c r="I8867">
        <v>13705</v>
      </c>
      <c r="J8867">
        <v>53686</v>
      </c>
      <c r="K8867">
        <v>3.53</v>
      </c>
    </row>
    <row r="8868" spans="2:11" x14ac:dyDescent="0.25">
      <c r="B8868">
        <v>2012</v>
      </c>
      <c r="C8868">
        <v>95</v>
      </c>
      <c r="D8868">
        <v>0.24228</v>
      </c>
      <c r="E8868">
        <v>0.21609999999999999</v>
      </c>
      <c r="F8868">
        <v>0.5</v>
      </c>
      <c r="G8868">
        <v>12183</v>
      </c>
      <c r="H8868">
        <v>2633</v>
      </c>
      <c r="I8868">
        <v>10867</v>
      </c>
      <c r="J8868">
        <v>39981</v>
      </c>
      <c r="K8868">
        <v>3.28</v>
      </c>
    </row>
    <row r="8869" spans="2:11" x14ac:dyDescent="0.25">
      <c r="B8869">
        <v>2012</v>
      </c>
      <c r="C8869">
        <v>96</v>
      </c>
      <c r="D8869">
        <v>0.26750000000000002</v>
      </c>
      <c r="E8869">
        <v>0.23594000000000001</v>
      </c>
      <c r="F8869">
        <v>0.5</v>
      </c>
      <c r="G8869">
        <v>9550</v>
      </c>
      <c r="H8869">
        <v>2253</v>
      </c>
      <c r="I8869">
        <v>8424</v>
      </c>
      <c r="J8869">
        <v>29114</v>
      </c>
      <c r="K8869">
        <v>3.05</v>
      </c>
    </row>
    <row r="8870" spans="2:11" x14ac:dyDescent="0.25">
      <c r="B8870">
        <v>2012</v>
      </c>
      <c r="C8870">
        <v>97</v>
      </c>
      <c r="D8870">
        <v>0.29432999999999998</v>
      </c>
      <c r="E8870">
        <v>0.25657000000000002</v>
      </c>
      <c r="F8870">
        <v>0.5</v>
      </c>
      <c r="G8870">
        <v>7297</v>
      </c>
      <c r="H8870">
        <v>1872</v>
      </c>
      <c r="I8870">
        <v>6361</v>
      </c>
      <c r="J8870">
        <v>20690</v>
      </c>
      <c r="K8870">
        <v>2.84</v>
      </c>
    </row>
    <row r="8871" spans="2:11" x14ac:dyDescent="0.25">
      <c r="B8871">
        <v>2012</v>
      </c>
      <c r="C8871">
        <v>98</v>
      </c>
      <c r="D8871">
        <v>0.32266</v>
      </c>
      <c r="E8871">
        <v>0.27783000000000002</v>
      </c>
      <c r="F8871">
        <v>0.5</v>
      </c>
      <c r="G8871">
        <v>5425</v>
      </c>
      <c r="H8871">
        <v>1507</v>
      </c>
      <c r="I8871">
        <v>4671</v>
      </c>
      <c r="J8871">
        <v>14329</v>
      </c>
      <c r="K8871">
        <v>2.64</v>
      </c>
    </row>
    <row r="8872" spans="2:11" x14ac:dyDescent="0.25">
      <c r="B8872">
        <v>2012</v>
      </c>
      <c r="C8872">
        <v>99</v>
      </c>
      <c r="D8872">
        <v>0.35235</v>
      </c>
      <c r="E8872">
        <v>0.29957</v>
      </c>
      <c r="F8872">
        <v>0.5</v>
      </c>
      <c r="G8872">
        <v>3918</v>
      </c>
      <c r="H8872">
        <v>1174</v>
      </c>
      <c r="I8872">
        <v>3331</v>
      </c>
      <c r="J8872">
        <v>9658</v>
      </c>
      <c r="K8872">
        <v>2.4700000000000002</v>
      </c>
    </row>
    <row r="8873" spans="2:11" x14ac:dyDescent="0.25">
      <c r="B8873">
        <v>2012</v>
      </c>
      <c r="C8873">
        <v>100</v>
      </c>
      <c r="D8873">
        <v>0.38323000000000002</v>
      </c>
      <c r="E8873">
        <v>0.32161000000000001</v>
      </c>
      <c r="F8873">
        <v>0.5</v>
      </c>
      <c r="G8873">
        <v>2744</v>
      </c>
      <c r="H8873">
        <v>883</v>
      </c>
      <c r="I8873">
        <v>2303</v>
      </c>
      <c r="J8873">
        <v>6327</v>
      </c>
      <c r="K8873">
        <v>2.31</v>
      </c>
    </row>
    <row r="8874" spans="2:11" x14ac:dyDescent="0.25">
      <c r="B8874">
        <v>2012</v>
      </c>
      <c r="C8874">
        <v>101</v>
      </c>
      <c r="D8874">
        <v>0.41509000000000001</v>
      </c>
      <c r="E8874">
        <v>0.34375</v>
      </c>
      <c r="F8874">
        <v>0.5</v>
      </c>
      <c r="G8874">
        <v>1862</v>
      </c>
      <c r="H8874">
        <v>640</v>
      </c>
      <c r="I8874">
        <v>1542</v>
      </c>
      <c r="J8874">
        <v>4024</v>
      </c>
      <c r="K8874">
        <v>2.16</v>
      </c>
    </row>
    <row r="8875" spans="2:11" x14ac:dyDescent="0.25">
      <c r="B8875">
        <v>2012</v>
      </c>
      <c r="C8875">
        <v>102</v>
      </c>
      <c r="D8875">
        <v>0.44767000000000001</v>
      </c>
      <c r="E8875">
        <v>0.36579</v>
      </c>
      <c r="F8875">
        <v>0.5</v>
      </c>
      <c r="G8875">
        <v>1222</v>
      </c>
      <c r="H8875">
        <v>447</v>
      </c>
      <c r="I8875">
        <v>998</v>
      </c>
      <c r="J8875">
        <v>2483</v>
      </c>
      <c r="K8875">
        <v>2.0299999999999998</v>
      </c>
    </row>
    <row r="8876" spans="2:11" x14ac:dyDescent="0.25">
      <c r="B8876">
        <v>2012</v>
      </c>
      <c r="C8876">
        <v>103</v>
      </c>
      <c r="D8876">
        <v>0.48071000000000003</v>
      </c>
      <c r="E8876">
        <v>0.38756000000000002</v>
      </c>
      <c r="F8876">
        <v>0.5</v>
      </c>
      <c r="G8876">
        <v>775</v>
      </c>
      <c r="H8876">
        <v>300</v>
      </c>
      <c r="I8876">
        <v>625</v>
      </c>
      <c r="J8876">
        <v>1484</v>
      </c>
      <c r="K8876">
        <v>1.92</v>
      </c>
    </row>
    <row r="8877" spans="2:11" x14ac:dyDescent="0.25">
      <c r="B8877">
        <v>2012</v>
      </c>
      <c r="C8877">
        <v>104</v>
      </c>
      <c r="D8877">
        <v>0.51390999999999998</v>
      </c>
      <c r="E8877">
        <v>0.40884999999999999</v>
      </c>
      <c r="F8877">
        <v>0.5</v>
      </c>
      <c r="G8877">
        <v>475</v>
      </c>
      <c r="H8877">
        <v>194</v>
      </c>
      <c r="I8877">
        <v>378</v>
      </c>
      <c r="J8877">
        <v>860</v>
      </c>
      <c r="K8877">
        <v>1.81</v>
      </c>
    </row>
    <row r="8878" spans="2:11" x14ac:dyDescent="0.25">
      <c r="B8878">
        <v>2012</v>
      </c>
      <c r="C8878">
        <v>105</v>
      </c>
      <c r="D8878">
        <v>0.54698999999999998</v>
      </c>
      <c r="E8878">
        <v>0.42952000000000001</v>
      </c>
      <c r="F8878">
        <v>0.5</v>
      </c>
      <c r="G8878">
        <v>281</v>
      </c>
      <c r="H8878">
        <v>120</v>
      </c>
      <c r="I8878">
        <v>220</v>
      </c>
      <c r="J8878">
        <v>482</v>
      </c>
      <c r="K8878">
        <v>1.72</v>
      </c>
    </row>
    <row r="8879" spans="2:11" x14ac:dyDescent="0.25">
      <c r="B8879">
        <v>2012</v>
      </c>
      <c r="C8879">
        <v>106</v>
      </c>
      <c r="D8879">
        <v>0.57967000000000002</v>
      </c>
      <c r="E8879">
        <v>0.44940999999999998</v>
      </c>
      <c r="F8879">
        <v>0.5</v>
      </c>
      <c r="G8879">
        <v>160</v>
      </c>
      <c r="H8879">
        <v>72</v>
      </c>
      <c r="I8879">
        <v>124</v>
      </c>
      <c r="J8879">
        <v>262</v>
      </c>
      <c r="K8879">
        <v>1.64</v>
      </c>
    </row>
    <row r="8880" spans="2:11" x14ac:dyDescent="0.25">
      <c r="B8880">
        <v>2012</v>
      </c>
      <c r="C8880">
        <v>107</v>
      </c>
      <c r="D8880">
        <v>0.61165999999999998</v>
      </c>
      <c r="E8880">
        <v>0.46840999999999999</v>
      </c>
      <c r="F8880">
        <v>0.5</v>
      </c>
      <c r="G8880">
        <v>88</v>
      </c>
      <c r="H8880">
        <v>41</v>
      </c>
      <c r="I8880">
        <v>67</v>
      </c>
      <c r="J8880">
        <v>138</v>
      </c>
      <c r="K8880">
        <v>1.57</v>
      </c>
    </row>
    <row r="8881" spans="2:11" x14ac:dyDescent="0.25">
      <c r="B8881">
        <v>2012</v>
      </c>
      <c r="C8881">
        <v>108</v>
      </c>
      <c r="D8881">
        <v>0.64271</v>
      </c>
      <c r="E8881">
        <v>0.4864</v>
      </c>
      <c r="F8881">
        <v>0.5</v>
      </c>
      <c r="G8881">
        <v>47</v>
      </c>
      <c r="H8881">
        <v>23</v>
      </c>
      <c r="I8881">
        <v>35</v>
      </c>
      <c r="J8881">
        <v>70</v>
      </c>
      <c r="K8881">
        <v>1.5</v>
      </c>
    </row>
    <row r="8882" spans="2:11" x14ac:dyDescent="0.25">
      <c r="B8882">
        <v>2012</v>
      </c>
      <c r="C8882">
        <v>109</v>
      </c>
      <c r="D8882">
        <v>0.67262</v>
      </c>
      <c r="E8882">
        <v>0.50334000000000001</v>
      </c>
      <c r="F8882">
        <v>0.5</v>
      </c>
      <c r="G8882">
        <v>24</v>
      </c>
      <c r="H8882">
        <v>12</v>
      </c>
      <c r="I8882">
        <v>18</v>
      </c>
      <c r="J8882">
        <v>35</v>
      </c>
      <c r="K8882">
        <v>1.46</v>
      </c>
    </row>
    <row r="8883" spans="2:11" x14ac:dyDescent="0.25">
      <c r="B8883">
        <v>2012</v>
      </c>
      <c r="C8883" t="s">
        <v>10</v>
      </c>
      <c r="D8883">
        <v>0.70118000000000003</v>
      </c>
      <c r="E8883">
        <v>1</v>
      </c>
      <c r="F8883">
        <v>1.43</v>
      </c>
      <c r="G8883">
        <v>12</v>
      </c>
      <c r="H8883">
        <v>12</v>
      </c>
      <c r="I8883">
        <v>17</v>
      </c>
      <c r="J8883">
        <v>17</v>
      </c>
      <c r="K8883">
        <v>1.43</v>
      </c>
    </row>
    <row r="8884" spans="2:11" x14ac:dyDescent="0.25">
      <c r="B8884">
        <v>2013</v>
      </c>
      <c r="C8884">
        <v>0</v>
      </c>
      <c r="D8884">
        <v>5.3600000000000002E-3</v>
      </c>
      <c r="E8884">
        <v>5.3400000000000001E-3</v>
      </c>
      <c r="F8884">
        <v>0.14000000000000001</v>
      </c>
      <c r="G8884">
        <v>100000</v>
      </c>
      <c r="H8884">
        <v>534</v>
      </c>
      <c r="I8884">
        <v>99540</v>
      </c>
      <c r="J8884">
        <v>8122362</v>
      </c>
      <c r="K8884">
        <v>81.22</v>
      </c>
    </row>
    <row r="8885" spans="2:11" x14ac:dyDescent="0.25">
      <c r="B8885">
        <v>2013</v>
      </c>
      <c r="C8885">
        <v>1</v>
      </c>
      <c r="D8885">
        <v>3.8000000000000002E-4</v>
      </c>
      <c r="E8885">
        <v>3.8000000000000002E-4</v>
      </c>
      <c r="F8885">
        <v>0.5</v>
      </c>
      <c r="G8885">
        <v>99466</v>
      </c>
      <c r="H8885">
        <v>38</v>
      </c>
      <c r="I8885">
        <v>99448</v>
      </c>
      <c r="J8885">
        <v>8022822</v>
      </c>
      <c r="K8885">
        <v>80.66</v>
      </c>
    </row>
    <row r="8886" spans="2:11" x14ac:dyDescent="0.25">
      <c r="B8886">
        <v>2013</v>
      </c>
      <c r="C8886">
        <v>2</v>
      </c>
      <c r="D8886">
        <v>2.2000000000000001E-4</v>
      </c>
      <c r="E8886">
        <v>2.2000000000000001E-4</v>
      </c>
      <c r="F8886">
        <v>0.5</v>
      </c>
      <c r="G8886">
        <v>99429</v>
      </c>
      <c r="H8886">
        <v>22</v>
      </c>
      <c r="I8886">
        <v>99418</v>
      </c>
      <c r="J8886">
        <v>7923374</v>
      </c>
      <c r="K8886">
        <v>79.69</v>
      </c>
    </row>
    <row r="8887" spans="2:11" x14ac:dyDescent="0.25">
      <c r="B8887">
        <v>2013</v>
      </c>
      <c r="C8887">
        <v>3</v>
      </c>
      <c r="D8887">
        <v>1.6000000000000001E-4</v>
      </c>
      <c r="E8887">
        <v>1.6000000000000001E-4</v>
      </c>
      <c r="F8887">
        <v>0.5</v>
      </c>
      <c r="G8887">
        <v>99407</v>
      </c>
      <c r="H8887">
        <v>16</v>
      </c>
      <c r="I8887">
        <v>99399</v>
      </c>
      <c r="J8887">
        <v>7823956</v>
      </c>
      <c r="K8887">
        <v>78.709999999999994</v>
      </c>
    </row>
    <row r="8888" spans="2:11" x14ac:dyDescent="0.25">
      <c r="B8888">
        <v>2013</v>
      </c>
      <c r="C8888">
        <v>4</v>
      </c>
      <c r="D8888">
        <v>1.3999999999999999E-4</v>
      </c>
      <c r="E8888">
        <v>1.3999999999999999E-4</v>
      </c>
      <c r="F8888">
        <v>0.5</v>
      </c>
      <c r="G8888">
        <v>99391</v>
      </c>
      <c r="H8888">
        <v>14</v>
      </c>
      <c r="I8888">
        <v>99384</v>
      </c>
      <c r="J8888">
        <v>7724557</v>
      </c>
      <c r="K8888">
        <v>77.72</v>
      </c>
    </row>
    <row r="8889" spans="2:11" x14ac:dyDescent="0.25">
      <c r="B8889">
        <v>2013</v>
      </c>
      <c r="C8889">
        <v>5</v>
      </c>
      <c r="D8889">
        <v>1.2E-4</v>
      </c>
      <c r="E8889">
        <v>1.2E-4</v>
      </c>
      <c r="F8889">
        <v>0.5</v>
      </c>
      <c r="G8889">
        <v>99377</v>
      </c>
      <c r="H8889">
        <v>12</v>
      </c>
      <c r="I8889">
        <v>99371</v>
      </c>
      <c r="J8889">
        <v>7625173</v>
      </c>
      <c r="K8889">
        <v>76.73</v>
      </c>
    </row>
    <row r="8890" spans="2:11" x14ac:dyDescent="0.25">
      <c r="B8890">
        <v>2013</v>
      </c>
      <c r="C8890">
        <v>6</v>
      </c>
      <c r="D8890">
        <v>1.1E-4</v>
      </c>
      <c r="E8890">
        <v>1.1E-4</v>
      </c>
      <c r="F8890">
        <v>0.5</v>
      </c>
      <c r="G8890">
        <v>99365</v>
      </c>
      <c r="H8890">
        <v>11</v>
      </c>
      <c r="I8890">
        <v>99359</v>
      </c>
      <c r="J8890">
        <v>7525803</v>
      </c>
      <c r="K8890">
        <v>75.739999999999995</v>
      </c>
    </row>
    <row r="8891" spans="2:11" x14ac:dyDescent="0.25">
      <c r="B8891">
        <v>2013</v>
      </c>
      <c r="C8891">
        <v>7</v>
      </c>
      <c r="D8891">
        <v>9.0000000000000006E-5</v>
      </c>
      <c r="E8891">
        <v>9.0000000000000006E-5</v>
      </c>
      <c r="F8891">
        <v>0.5</v>
      </c>
      <c r="G8891">
        <v>99354</v>
      </c>
      <c r="H8891">
        <v>9</v>
      </c>
      <c r="I8891">
        <v>99349</v>
      </c>
      <c r="J8891">
        <v>7426443</v>
      </c>
      <c r="K8891">
        <v>74.75</v>
      </c>
    </row>
    <row r="8892" spans="2:11" x14ac:dyDescent="0.25">
      <c r="B8892">
        <v>2013</v>
      </c>
      <c r="C8892">
        <v>8</v>
      </c>
      <c r="D8892">
        <v>1E-4</v>
      </c>
      <c r="E8892">
        <v>1E-4</v>
      </c>
      <c r="F8892">
        <v>0.5</v>
      </c>
      <c r="G8892">
        <v>99344</v>
      </c>
      <c r="H8892">
        <v>10</v>
      </c>
      <c r="I8892">
        <v>99339</v>
      </c>
      <c r="J8892">
        <v>7327094</v>
      </c>
      <c r="K8892">
        <v>73.75</v>
      </c>
    </row>
    <row r="8893" spans="2:11" x14ac:dyDescent="0.25">
      <c r="B8893">
        <v>2013</v>
      </c>
      <c r="C8893">
        <v>9</v>
      </c>
      <c r="D8893">
        <v>9.0000000000000006E-5</v>
      </c>
      <c r="E8893">
        <v>9.0000000000000006E-5</v>
      </c>
      <c r="F8893">
        <v>0.5</v>
      </c>
      <c r="G8893">
        <v>99335</v>
      </c>
      <c r="H8893">
        <v>9</v>
      </c>
      <c r="I8893">
        <v>99330</v>
      </c>
      <c r="J8893">
        <v>7227755</v>
      </c>
      <c r="K8893">
        <v>72.760000000000005</v>
      </c>
    </row>
    <row r="8894" spans="2:11" x14ac:dyDescent="0.25">
      <c r="B8894">
        <v>2013</v>
      </c>
      <c r="C8894">
        <v>10</v>
      </c>
      <c r="D8894">
        <v>1E-4</v>
      </c>
      <c r="E8894">
        <v>1E-4</v>
      </c>
      <c r="F8894">
        <v>0.5</v>
      </c>
      <c r="G8894">
        <v>99326</v>
      </c>
      <c r="H8894">
        <v>10</v>
      </c>
      <c r="I8894">
        <v>99321</v>
      </c>
      <c r="J8894">
        <v>7128425</v>
      </c>
      <c r="K8894">
        <v>71.77</v>
      </c>
    </row>
    <row r="8895" spans="2:11" x14ac:dyDescent="0.25">
      <c r="B8895">
        <v>2013</v>
      </c>
      <c r="C8895">
        <v>11</v>
      </c>
      <c r="D8895">
        <v>1E-4</v>
      </c>
      <c r="E8895">
        <v>1E-4</v>
      </c>
      <c r="F8895">
        <v>0.5</v>
      </c>
      <c r="G8895">
        <v>99316</v>
      </c>
      <c r="H8895">
        <v>10</v>
      </c>
      <c r="I8895">
        <v>99311</v>
      </c>
      <c r="J8895">
        <v>7029104</v>
      </c>
      <c r="K8895">
        <v>70.78</v>
      </c>
    </row>
    <row r="8896" spans="2:11" x14ac:dyDescent="0.25">
      <c r="B8896">
        <v>2013</v>
      </c>
      <c r="C8896">
        <v>12</v>
      </c>
      <c r="D8896">
        <v>1.1E-4</v>
      </c>
      <c r="E8896">
        <v>1.1E-4</v>
      </c>
      <c r="F8896">
        <v>0.5</v>
      </c>
      <c r="G8896">
        <v>99306</v>
      </c>
      <c r="H8896">
        <v>11</v>
      </c>
      <c r="I8896">
        <v>99300</v>
      </c>
      <c r="J8896">
        <v>6929793</v>
      </c>
      <c r="K8896">
        <v>69.78</v>
      </c>
    </row>
    <row r="8897" spans="2:11" x14ac:dyDescent="0.25">
      <c r="B8897">
        <v>2013</v>
      </c>
      <c r="C8897">
        <v>13</v>
      </c>
      <c r="D8897">
        <v>1.3999999999999999E-4</v>
      </c>
      <c r="E8897">
        <v>1.3999999999999999E-4</v>
      </c>
      <c r="F8897">
        <v>0.5</v>
      </c>
      <c r="G8897">
        <v>99295</v>
      </c>
      <c r="H8897">
        <v>14</v>
      </c>
      <c r="I8897">
        <v>99288</v>
      </c>
      <c r="J8897">
        <v>6830493</v>
      </c>
      <c r="K8897">
        <v>68.790000000000006</v>
      </c>
    </row>
    <row r="8898" spans="2:11" x14ac:dyDescent="0.25">
      <c r="B8898">
        <v>2013</v>
      </c>
      <c r="C8898">
        <v>14</v>
      </c>
      <c r="D8898">
        <v>1.4999999999999999E-4</v>
      </c>
      <c r="E8898">
        <v>1.4999999999999999E-4</v>
      </c>
      <c r="F8898">
        <v>0.5</v>
      </c>
      <c r="G8898">
        <v>99281</v>
      </c>
      <c r="H8898">
        <v>15</v>
      </c>
      <c r="I8898">
        <v>99273</v>
      </c>
      <c r="J8898">
        <v>6731205</v>
      </c>
      <c r="K8898">
        <v>67.8</v>
      </c>
    </row>
    <row r="8899" spans="2:11" x14ac:dyDescent="0.25">
      <c r="B8899">
        <v>2013</v>
      </c>
      <c r="C8899">
        <v>15</v>
      </c>
      <c r="D8899">
        <v>1.7000000000000001E-4</v>
      </c>
      <c r="E8899">
        <v>1.7000000000000001E-4</v>
      </c>
      <c r="F8899">
        <v>0.5</v>
      </c>
      <c r="G8899">
        <v>99266</v>
      </c>
      <c r="H8899">
        <v>17</v>
      </c>
      <c r="I8899">
        <v>99257</v>
      </c>
      <c r="J8899">
        <v>6631932</v>
      </c>
      <c r="K8899">
        <v>66.81</v>
      </c>
    </row>
    <row r="8900" spans="2:11" x14ac:dyDescent="0.25">
      <c r="B8900">
        <v>2013</v>
      </c>
      <c r="C8900">
        <v>16</v>
      </c>
      <c r="D8900">
        <v>2.1000000000000001E-4</v>
      </c>
      <c r="E8900">
        <v>2.1000000000000001E-4</v>
      </c>
      <c r="F8900">
        <v>0.5</v>
      </c>
      <c r="G8900">
        <v>99249</v>
      </c>
      <c r="H8900">
        <v>21</v>
      </c>
      <c r="I8900">
        <v>99238</v>
      </c>
      <c r="J8900">
        <v>6532675</v>
      </c>
      <c r="K8900">
        <v>65.819999999999993</v>
      </c>
    </row>
    <row r="8901" spans="2:11" x14ac:dyDescent="0.25">
      <c r="B8901">
        <v>2013</v>
      </c>
      <c r="C8901">
        <v>17</v>
      </c>
      <c r="D8901">
        <v>2.5999999999999998E-4</v>
      </c>
      <c r="E8901">
        <v>2.5999999999999998E-4</v>
      </c>
      <c r="F8901">
        <v>0.5</v>
      </c>
      <c r="G8901">
        <v>99228</v>
      </c>
      <c r="H8901">
        <v>26</v>
      </c>
      <c r="I8901">
        <v>99215</v>
      </c>
      <c r="J8901">
        <v>6433436</v>
      </c>
      <c r="K8901">
        <v>64.83</v>
      </c>
    </row>
    <row r="8902" spans="2:11" x14ac:dyDescent="0.25">
      <c r="B8902">
        <v>2013</v>
      </c>
      <c r="C8902">
        <v>18</v>
      </c>
      <c r="D8902">
        <v>3.1E-4</v>
      </c>
      <c r="E8902">
        <v>3.1E-4</v>
      </c>
      <c r="F8902">
        <v>0.5</v>
      </c>
      <c r="G8902">
        <v>99202</v>
      </c>
      <c r="H8902">
        <v>31</v>
      </c>
      <c r="I8902">
        <v>99187</v>
      </c>
      <c r="J8902">
        <v>6334221</v>
      </c>
      <c r="K8902">
        <v>63.85</v>
      </c>
    </row>
    <row r="8903" spans="2:11" x14ac:dyDescent="0.25">
      <c r="B8903">
        <v>2013</v>
      </c>
      <c r="C8903">
        <v>19</v>
      </c>
      <c r="D8903">
        <v>3.6000000000000002E-4</v>
      </c>
      <c r="E8903">
        <v>3.6000000000000002E-4</v>
      </c>
      <c r="F8903">
        <v>0.5</v>
      </c>
      <c r="G8903">
        <v>99171</v>
      </c>
      <c r="H8903">
        <v>35</v>
      </c>
      <c r="I8903">
        <v>99153</v>
      </c>
      <c r="J8903">
        <v>6235035</v>
      </c>
      <c r="K8903">
        <v>62.87</v>
      </c>
    </row>
    <row r="8904" spans="2:11" x14ac:dyDescent="0.25">
      <c r="B8904">
        <v>2013</v>
      </c>
      <c r="C8904">
        <v>20</v>
      </c>
      <c r="D8904">
        <v>4.0000000000000002E-4</v>
      </c>
      <c r="E8904">
        <v>4.0000000000000002E-4</v>
      </c>
      <c r="F8904">
        <v>0.5</v>
      </c>
      <c r="G8904">
        <v>99136</v>
      </c>
      <c r="H8904">
        <v>39</v>
      </c>
      <c r="I8904">
        <v>99116</v>
      </c>
      <c r="J8904">
        <v>6135881</v>
      </c>
      <c r="K8904">
        <v>61.89</v>
      </c>
    </row>
    <row r="8905" spans="2:11" x14ac:dyDescent="0.25">
      <c r="B8905">
        <v>2013</v>
      </c>
      <c r="C8905">
        <v>21</v>
      </c>
      <c r="D8905">
        <v>4.0000000000000002E-4</v>
      </c>
      <c r="E8905">
        <v>4.0000000000000002E-4</v>
      </c>
      <c r="F8905">
        <v>0.5</v>
      </c>
      <c r="G8905">
        <v>99096</v>
      </c>
      <c r="H8905">
        <v>40</v>
      </c>
      <c r="I8905">
        <v>99077</v>
      </c>
      <c r="J8905">
        <v>6036765</v>
      </c>
      <c r="K8905">
        <v>60.92</v>
      </c>
    </row>
    <row r="8906" spans="2:11" x14ac:dyDescent="0.25">
      <c r="B8906">
        <v>2013</v>
      </c>
      <c r="C8906">
        <v>22</v>
      </c>
      <c r="D8906">
        <v>4.2999999999999999E-4</v>
      </c>
      <c r="E8906">
        <v>4.2999999999999999E-4</v>
      </c>
      <c r="F8906">
        <v>0.5</v>
      </c>
      <c r="G8906">
        <v>99057</v>
      </c>
      <c r="H8906">
        <v>43</v>
      </c>
      <c r="I8906">
        <v>99035</v>
      </c>
      <c r="J8906">
        <v>5937689</v>
      </c>
      <c r="K8906">
        <v>59.94</v>
      </c>
    </row>
    <row r="8907" spans="2:11" x14ac:dyDescent="0.25">
      <c r="B8907">
        <v>2013</v>
      </c>
      <c r="C8907">
        <v>23</v>
      </c>
      <c r="D8907">
        <v>4.6999999999999999E-4</v>
      </c>
      <c r="E8907">
        <v>4.6999999999999999E-4</v>
      </c>
      <c r="F8907">
        <v>0.5</v>
      </c>
      <c r="G8907">
        <v>99014</v>
      </c>
      <c r="H8907">
        <v>47</v>
      </c>
      <c r="I8907">
        <v>98991</v>
      </c>
      <c r="J8907">
        <v>5838653</v>
      </c>
      <c r="K8907">
        <v>58.97</v>
      </c>
    </row>
    <row r="8908" spans="2:11" x14ac:dyDescent="0.25">
      <c r="B8908">
        <v>2013</v>
      </c>
      <c r="C8908">
        <v>24</v>
      </c>
      <c r="D8908">
        <v>5.0000000000000001E-4</v>
      </c>
      <c r="E8908">
        <v>5.0000000000000001E-4</v>
      </c>
      <c r="F8908">
        <v>0.5</v>
      </c>
      <c r="G8908">
        <v>98967</v>
      </c>
      <c r="H8908">
        <v>50</v>
      </c>
      <c r="I8908">
        <v>98943</v>
      </c>
      <c r="J8908">
        <v>5739663</v>
      </c>
      <c r="K8908">
        <v>58</v>
      </c>
    </row>
    <row r="8909" spans="2:11" x14ac:dyDescent="0.25">
      <c r="B8909">
        <v>2013</v>
      </c>
      <c r="C8909">
        <v>25</v>
      </c>
      <c r="D8909">
        <v>4.8999999999999998E-4</v>
      </c>
      <c r="E8909">
        <v>4.8999999999999998E-4</v>
      </c>
      <c r="F8909">
        <v>0.5</v>
      </c>
      <c r="G8909">
        <v>98918</v>
      </c>
      <c r="H8909">
        <v>48</v>
      </c>
      <c r="I8909">
        <v>98894</v>
      </c>
      <c r="J8909">
        <v>5640720</v>
      </c>
      <c r="K8909">
        <v>57.02</v>
      </c>
    </row>
    <row r="8910" spans="2:11" x14ac:dyDescent="0.25">
      <c r="B8910">
        <v>2013</v>
      </c>
      <c r="C8910">
        <v>26</v>
      </c>
      <c r="D8910">
        <v>5.5000000000000003E-4</v>
      </c>
      <c r="E8910">
        <v>5.5000000000000003E-4</v>
      </c>
      <c r="F8910">
        <v>0.5</v>
      </c>
      <c r="G8910">
        <v>98869</v>
      </c>
      <c r="H8910">
        <v>54</v>
      </c>
      <c r="I8910">
        <v>98842</v>
      </c>
      <c r="J8910">
        <v>5541826</v>
      </c>
      <c r="K8910">
        <v>56.05</v>
      </c>
    </row>
    <row r="8911" spans="2:11" x14ac:dyDescent="0.25">
      <c r="B8911">
        <v>2013</v>
      </c>
      <c r="C8911">
        <v>27</v>
      </c>
      <c r="D8911">
        <v>5.8E-4</v>
      </c>
      <c r="E8911">
        <v>5.8E-4</v>
      </c>
      <c r="F8911">
        <v>0.5</v>
      </c>
      <c r="G8911">
        <v>98815</v>
      </c>
      <c r="H8911">
        <v>57</v>
      </c>
      <c r="I8911">
        <v>98786</v>
      </c>
      <c r="J8911">
        <v>5442984</v>
      </c>
      <c r="K8911">
        <v>55.08</v>
      </c>
    </row>
    <row r="8912" spans="2:11" x14ac:dyDescent="0.25">
      <c r="B8912">
        <v>2013</v>
      </c>
      <c r="C8912">
        <v>28</v>
      </c>
      <c r="D8912">
        <v>5.9999999999999995E-4</v>
      </c>
      <c r="E8912">
        <v>5.9999999999999995E-4</v>
      </c>
      <c r="F8912">
        <v>0.5</v>
      </c>
      <c r="G8912">
        <v>98758</v>
      </c>
      <c r="H8912">
        <v>59</v>
      </c>
      <c r="I8912">
        <v>98728</v>
      </c>
      <c r="J8912">
        <v>5344198</v>
      </c>
      <c r="K8912">
        <v>54.11</v>
      </c>
    </row>
    <row r="8913" spans="2:11" x14ac:dyDescent="0.25">
      <c r="B8913">
        <v>2013</v>
      </c>
      <c r="C8913">
        <v>29</v>
      </c>
      <c r="D8913">
        <v>6.2E-4</v>
      </c>
      <c r="E8913">
        <v>6.2E-4</v>
      </c>
      <c r="F8913">
        <v>0.5</v>
      </c>
      <c r="G8913">
        <v>98699</v>
      </c>
      <c r="H8913">
        <v>61</v>
      </c>
      <c r="I8913">
        <v>98669</v>
      </c>
      <c r="J8913">
        <v>5245469</v>
      </c>
      <c r="K8913">
        <v>53.15</v>
      </c>
    </row>
    <row r="8914" spans="2:11" x14ac:dyDescent="0.25">
      <c r="B8914">
        <v>2013</v>
      </c>
      <c r="C8914">
        <v>30</v>
      </c>
      <c r="D8914">
        <v>6.6E-4</v>
      </c>
      <c r="E8914">
        <v>6.6E-4</v>
      </c>
      <c r="F8914">
        <v>0.5</v>
      </c>
      <c r="G8914">
        <v>98638</v>
      </c>
      <c r="H8914">
        <v>65</v>
      </c>
      <c r="I8914">
        <v>98606</v>
      </c>
      <c r="J8914">
        <v>5146801</v>
      </c>
      <c r="K8914">
        <v>52.18</v>
      </c>
    </row>
    <row r="8915" spans="2:11" x14ac:dyDescent="0.25">
      <c r="B8915">
        <v>2013</v>
      </c>
      <c r="C8915">
        <v>31</v>
      </c>
      <c r="D8915">
        <v>6.9999999999999999E-4</v>
      </c>
      <c r="E8915">
        <v>6.9999999999999999E-4</v>
      </c>
      <c r="F8915">
        <v>0.5</v>
      </c>
      <c r="G8915">
        <v>98573</v>
      </c>
      <c r="H8915">
        <v>69</v>
      </c>
      <c r="I8915">
        <v>98539</v>
      </c>
      <c r="J8915">
        <v>5048195</v>
      </c>
      <c r="K8915">
        <v>51.21</v>
      </c>
    </row>
    <row r="8916" spans="2:11" x14ac:dyDescent="0.25">
      <c r="B8916">
        <v>2013</v>
      </c>
      <c r="C8916">
        <v>32</v>
      </c>
      <c r="D8916">
        <v>7.5000000000000002E-4</v>
      </c>
      <c r="E8916">
        <v>7.5000000000000002E-4</v>
      </c>
      <c r="F8916">
        <v>0.5</v>
      </c>
      <c r="G8916">
        <v>98504</v>
      </c>
      <c r="H8916">
        <v>74</v>
      </c>
      <c r="I8916">
        <v>98467</v>
      </c>
      <c r="J8916">
        <v>4949656</v>
      </c>
      <c r="K8916">
        <v>50.25</v>
      </c>
    </row>
    <row r="8917" spans="2:11" x14ac:dyDescent="0.25">
      <c r="B8917">
        <v>2013</v>
      </c>
      <c r="C8917">
        <v>33</v>
      </c>
      <c r="D8917">
        <v>7.7999999999999999E-4</v>
      </c>
      <c r="E8917">
        <v>7.7999999999999999E-4</v>
      </c>
      <c r="F8917">
        <v>0.5</v>
      </c>
      <c r="G8917">
        <v>98430</v>
      </c>
      <c r="H8917">
        <v>77</v>
      </c>
      <c r="I8917">
        <v>98391</v>
      </c>
      <c r="J8917">
        <v>4851189</v>
      </c>
      <c r="K8917">
        <v>49.29</v>
      </c>
    </row>
    <row r="8918" spans="2:11" x14ac:dyDescent="0.25">
      <c r="B8918">
        <v>2013</v>
      </c>
      <c r="C8918">
        <v>34</v>
      </c>
      <c r="D8918">
        <v>8.7000000000000001E-4</v>
      </c>
      <c r="E8918">
        <v>8.7000000000000001E-4</v>
      </c>
      <c r="F8918">
        <v>0.5</v>
      </c>
      <c r="G8918">
        <v>98353</v>
      </c>
      <c r="H8918">
        <v>85</v>
      </c>
      <c r="I8918">
        <v>98310</v>
      </c>
      <c r="J8918">
        <v>4752798</v>
      </c>
      <c r="K8918">
        <v>48.32</v>
      </c>
    </row>
    <row r="8919" spans="2:11" x14ac:dyDescent="0.25">
      <c r="B8919">
        <v>2013</v>
      </c>
      <c r="C8919">
        <v>35</v>
      </c>
      <c r="D8919">
        <v>9.5E-4</v>
      </c>
      <c r="E8919">
        <v>9.5E-4</v>
      </c>
      <c r="F8919">
        <v>0.5</v>
      </c>
      <c r="G8919">
        <v>98268</v>
      </c>
      <c r="H8919">
        <v>93</v>
      </c>
      <c r="I8919">
        <v>98221</v>
      </c>
      <c r="J8919">
        <v>4654488</v>
      </c>
      <c r="K8919">
        <v>47.37</v>
      </c>
    </row>
    <row r="8920" spans="2:11" x14ac:dyDescent="0.25">
      <c r="B8920">
        <v>2013</v>
      </c>
      <c r="C8920">
        <v>36</v>
      </c>
      <c r="D8920">
        <v>9.5E-4</v>
      </c>
      <c r="E8920">
        <v>9.5E-4</v>
      </c>
      <c r="F8920">
        <v>0.5</v>
      </c>
      <c r="G8920">
        <v>98174</v>
      </c>
      <c r="H8920">
        <v>93</v>
      </c>
      <c r="I8920">
        <v>98128</v>
      </c>
      <c r="J8920">
        <v>4556267</v>
      </c>
      <c r="K8920">
        <v>46.41</v>
      </c>
    </row>
    <row r="8921" spans="2:11" x14ac:dyDescent="0.25">
      <c r="B8921">
        <v>2013</v>
      </c>
      <c r="C8921">
        <v>37</v>
      </c>
      <c r="D8921">
        <v>1.0300000000000001E-3</v>
      </c>
      <c r="E8921">
        <v>1.0300000000000001E-3</v>
      </c>
      <c r="F8921">
        <v>0.5</v>
      </c>
      <c r="G8921">
        <v>98081</v>
      </c>
      <c r="H8921">
        <v>101</v>
      </c>
      <c r="I8921">
        <v>98030</v>
      </c>
      <c r="J8921">
        <v>4458139</v>
      </c>
      <c r="K8921">
        <v>45.45</v>
      </c>
    </row>
    <row r="8922" spans="2:11" x14ac:dyDescent="0.25">
      <c r="B8922">
        <v>2013</v>
      </c>
      <c r="C8922">
        <v>38</v>
      </c>
      <c r="D8922">
        <v>1.1000000000000001E-3</v>
      </c>
      <c r="E8922">
        <v>1.1000000000000001E-3</v>
      </c>
      <c r="F8922">
        <v>0.5</v>
      </c>
      <c r="G8922">
        <v>97980</v>
      </c>
      <c r="H8922">
        <v>108</v>
      </c>
      <c r="I8922">
        <v>97926</v>
      </c>
      <c r="J8922">
        <v>4360109</v>
      </c>
      <c r="K8922">
        <v>44.5</v>
      </c>
    </row>
    <row r="8923" spans="2:11" x14ac:dyDescent="0.25">
      <c r="B8923">
        <v>2013</v>
      </c>
      <c r="C8923">
        <v>39</v>
      </c>
      <c r="D8923">
        <v>1.1900000000000001E-3</v>
      </c>
      <c r="E8923">
        <v>1.1900000000000001E-3</v>
      </c>
      <c r="F8923">
        <v>0.5</v>
      </c>
      <c r="G8923">
        <v>97872</v>
      </c>
      <c r="H8923">
        <v>117</v>
      </c>
      <c r="I8923">
        <v>97814</v>
      </c>
      <c r="J8923">
        <v>4262183</v>
      </c>
      <c r="K8923">
        <v>43.55</v>
      </c>
    </row>
    <row r="8924" spans="2:11" x14ac:dyDescent="0.25">
      <c r="B8924">
        <v>2013</v>
      </c>
      <c r="C8924">
        <v>40</v>
      </c>
      <c r="D8924">
        <v>1.31E-3</v>
      </c>
      <c r="E8924">
        <v>1.31E-3</v>
      </c>
      <c r="F8924">
        <v>0.5</v>
      </c>
      <c r="G8924">
        <v>97755</v>
      </c>
      <c r="H8924">
        <v>128</v>
      </c>
      <c r="I8924">
        <v>97692</v>
      </c>
      <c r="J8924">
        <v>4164369</v>
      </c>
      <c r="K8924">
        <v>42.6</v>
      </c>
    </row>
    <row r="8925" spans="2:11" x14ac:dyDescent="0.25">
      <c r="B8925">
        <v>2013</v>
      </c>
      <c r="C8925">
        <v>41</v>
      </c>
      <c r="D8925">
        <v>1.41E-3</v>
      </c>
      <c r="E8925">
        <v>1.41E-3</v>
      </c>
      <c r="F8925">
        <v>0.5</v>
      </c>
      <c r="G8925">
        <v>97628</v>
      </c>
      <c r="H8925">
        <v>137</v>
      </c>
      <c r="I8925">
        <v>97559</v>
      </c>
      <c r="J8925">
        <v>4066678</v>
      </c>
      <c r="K8925">
        <v>41.65</v>
      </c>
    </row>
    <row r="8926" spans="2:11" x14ac:dyDescent="0.25">
      <c r="B8926">
        <v>2013</v>
      </c>
      <c r="C8926">
        <v>42</v>
      </c>
      <c r="D8926">
        <v>1.5299999999999999E-3</v>
      </c>
      <c r="E8926">
        <v>1.5299999999999999E-3</v>
      </c>
      <c r="F8926">
        <v>0.5</v>
      </c>
      <c r="G8926">
        <v>97490</v>
      </c>
      <c r="H8926">
        <v>149</v>
      </c>
      <c r="I8926">
        <v>97416</v>
      </c>
      <c r="J8926">
        <v>3969119</v>
      </c>
      <c r="K8926">
        <v>40.71</v>
      </c>
    </row>
    <row r="8927" spans="2:11" x14ac:dyDescent="0.25">
      <c r="B8927">
        <v>2013</v>
      </c>
      <c r="C8927">
        <v>43</v>
      </c>
      <c r="D8927">
        <v>1.67E-3</v>
      </c>
      <c r="E8927">
        <v>1.67E-3</v>
      </c>
      <c r="F8927">
        <v>0.5</v>
      </c>
      <c r="G8927">
        <v>97341</v>
      </c>
      <c r="H8927">
        <v>163</v>
      </c>
      <c r="I8927">
        <v>97260</v>
      </c>
      <c r="J8927">
        <v>3871703</v>
      </c>
      <c r="K8927">
        <v>39.770000000000003</v>
      </c>
    </row>
    <row r="8928" spans="2:11" x14ac:dyDescent="0.25">
      <c r="B8928">
        <v>2013</v>
      </c>
      <c r="C8928">
        <v>44</v>
      </c>
      <c r="D8928">
        <v>1.7899999999999999E-3</v>
      </c>
      <c r="E8928">
        <v>1.7899999999999999E-3</v>
      </c>
      <c r="F8928">
        <v>0.5</v>
      </c>
      <c r="G8928">
        <v>97179</v>
      </c>
      <c r="H8928">
        <v>174</v>
      </c>
      <c r="I8928">
        <v>97092</v>
      </c>
      <c r="J8928">
        <v>3774443</v>
      </c>
      <c r="K8928">
        <v>38.840000000000003</v>
      </c>
    </row>
    <row r="8929" spans="2:11" x14ac:dyDescent="0.25">
      <c r="B8929">
        <v>2013</v>
      </c>
      <c r="C8929">
        <v>45</v>
      </c>
      <c r="D8929">
        <v>2.0200000000000001E-3</v>
      </c>
      <c r="E8929">
        <v>2.0100000000000001E-3</v>
      </c>
      <c r="F8929">
        <v>0.5</v>
      </c>
      <c r="G8929">
        <v>97005</v>
      </c>
      <c r="H8929">
        <v>195</v>
      </c>
      <c r="I8929">
        <v>96907</v>
      </c>
      <c r="J8929">
        <v>3677351</v>
      </c>
      <c r="K8929">
        <v>37.909999999999997</v>
      </c>
    </row>
    <row r="8930" spans="2:11" x14ac:dyDescent="0.25">
      <c r="B8930">
        <v>2013</v>
      </c>
      <c r="C8930">
        <v>46</v>
      </c>
      <c r="D8930">
        <v>2.1700000000000001E-3</v>
      </c>
      <c r="E8930">
        <v>2.1700000000000001E-3</v>
      </c>
      <c r="F8930">
        <v>0.5</v>
      </c>
      <c r="G8930">
        <v>96809</v>
      </c>
      <c r="H8930">
        <v>210</v>
      </c>
      <c r="I8930">
        <v>96705</v>
      </c>
      <c r="J8930">
        <v>3580444</v>
      </c>
      <c r="K8930">
        <v>36.979999999999997</v>
      </c>
    </row>
    <row r="8931" spans="2:11" x14ac:dyDescent="0.25">
      <c r="B8931">
        <v>2013</v>
      </c>
      <c r="C8931">
        <v>47</v>
      </c>
      <c r="D8931">
        <v>2.4299999999999999E-3</v>
      </c>
      <c r="E8931">
        <v>2.4299999999999999E-3</v>
      </c>
      <c r="F8931">
        <v>0.5</v>
      </c>
      <c r="G8931">
        <v>96600</v>
      </c>
      <c r="H8931">
        <v>235</v>
      </c>
      <c r="I8931">
        <v>96482</v>
      </c>
      <c r="J8931">
        <v>3483739</v>
      </c>
      <c r="K8931">
        <v>36.06</v>
      </c>
    </row>
    <row r="8932" spans="2:11" x14ac:dyDescent="0.25">
      <c r="B8932">
        <v>2013</v>
      </c>
      <c r="C8932">
        <v>48</v>
      </c>
      <c r="D8932">
        <v>2.5999999999999999E-3</v>
      </c>
      <c r="E8932">
        <v>2.5999999999999999E-3</v>
      </c>
      <c r="F8932">
        <v>0.5</v>
      </c>
      <c r="G8932">
        <v>96365</v>
      </c>
      <c r="H8932">
        <v>251</v>
      </c>
      <c r="I8932">
        <v>96240</v>
      </c>
      <c r="J8932">
        <v>3387257</v>
      </c>
      <c r="K8932">
        <v>35.15</v>
      </c>
    </row>
    <row r="8933" spans="2:11" x14ac:dyDescent="0.25">
      <c r="B8933">
        <v>2013</v>
      </c>
      <c r="C8933">
        <v>49</v>
      </c>
      <c r="D8933">
        <v>2.99E-3</v>
      </c>
      <c r="E8933">
        <v>2.99E-3</v>
      </c>
      <c r="F8933">
        <v>0.5</v>
      </c>
      <c r="G8933">
        <v>96114</v>
      </c>
      <c r="H8933">
        <v>287</v>
      </c>
      <c r="I8933">
        <v>95971</v>
      </c>
      <c r="J8933">
        <v>3291017</v>
      </c>
      <c r="K8933">
        <v>34.24</v>
      </c>
    </row>
    <row r="8934" spans="2:11" x14ac:dyDescent="0.25">
      <c r="B8934">
        <v>2013</v>
      </c>
      <c r="C8934">
        <v>50</v>
      </c>
      <c r="D8934">
        <v>3.1900000000000001E-3</v>
      </c>
      <c r="E8934">
        <v>3.1800000000000001E-3</v>
      </c>
      <c r="F8934">
        <v>0.5</v>
      </c>
      <c r="G8934">
        <v>95827</v>
      </c>
      <c r="H8934">
        <v>305</v>
      </c>
      <c r="I8934">
        <v>95675</v>
      </c>
      <c r="J8934">
        <v>3195047</v>
      </c>
      <c r="K8934">
        <v>33.340000000000003</v>
      </c>
    </row>
    <row r="8935" spans="2:11" x14ac:dyDescent="0.25">
      <c r="B8935">
        <v>2013</v>
      </c>
      <c r="C8935">
        <v>51</v>
      </c>
      <c r="D8935">
        <v>3.5300000000000002E-3</v>
      </c>
      <c r="E8935">
        <v>3.5200000000000001E-3</v>
      </c>
      <c r="F8935">
        <v>0.5</v>
      </c>
      <c r="G8935">
        <v>95522</v>
      </c>
      <c r="H8935">
        <v>337</v>
      </c>
      <c r="I8935">
        <v>95354</v>
      </c>
      <c r="J8935">
        <v>3099372</v>
      </c>
      <c r="K8935">
        <v>32.450000000000003</v>
      </c>
    </row>
    <row r="8936" spans="2:11" x14ac:dyDescent="0.25">
      <c r="B8936">
        <v>2013</v>
      </c>
      <c r="C8936">
        <v>52</v>
      </c>
      <c r="D8936">
        <v>3.7599999999999999E-3</v>
      </c>
      <c r="E8936">
        <v>3.7599999999999999E-3</v>
      </c>
      <c r="F8936">
        <v>0.5</v>
      </c>
      <c r="G8936">
        <v>95186</v>
      </c>
      <c r="H8936">
        <v>357</v>
      </c>
      <c r="I8936">
        <v>95007</v>
      </c>
      <c r="J8936">
        <v>3004018</v>
      </c>
      <c r="K8936">
        <v>31.56</v>
      </c>
    </row>
    <row r="8937" spans="2:11" x14ac:dyDescent="0.25">
      <c r="B8937">
        <v>2013</v>
      </c>
      <c r="C8937">
        <v>53</v>
      </c>
      <c r="D8937">
        <v>4.0600000000000002E-3</v>
      </c>
      <c r="E8937">
        <v>4.0499999999999998E-3</v>
      </c>
      <c r="F8937">
        <v>0.5</v>
      </c>
      <c r="G8937">
        <v>94828</v>
      </c>
      <c r="H8937">
        <v>384</v>
      </c>
      <c r="I8937">
        <v>94636</v>
      </c>
      <c r="J8937">
        <v>2909010</v>
      </c>
      <c r="K8937">
        <v>30.68</v>
      </c>
    </row>
    <row r="8938" spans="2:11" x14ac:dyDescent="0.25">
      <c r="B8938">
        <v>2013</v>
      </c>
      <c r="C8938">
        <v>54</v>
      </c>
      <c r="D8938">
        <v>4.3600000000000002E-3</v>
      </c>
      <c r="E8938">
        <v>4.3499999999999997E-3</v>
      </c>
      <c r="F8938">
        <v>0.5</v>
      </c>
      <c r="G8938">
        <v>94444</v>
      </c>
      <c r="H8938">
        <v>411</v>
      </c>
      <c r="I8938">
        <v>94239</v>
      </c>
      <c r="J8938">
        <v>2814374</v>
      </c>
      <c r="K8938">
        <v>29.8</v>
      </c>
    </row>
    <row r="8939" spans="2:11" x14ac:dyDescent="0.25">
      <c r="B8939">
        <v>2013</v>
      </c>
      <c r="C8939">
        <v>55</v>
      </c>
      <c r="D8939">
        <v>4.7400000000000003E-3</v>
      </c>
      <c r="E8939">
        <v>4.7299999999999998E-3</v>
      </c>
      <c r="F8939">
        <v>0.5</v>
      </c>
      <c r="G8939">
        <v>94034</v>
      </c>
      <c r="H8939">
        <v>445</v>
      </c>
      <c r="I8939">
        <v>93811</v>
      </c>
      <c r="J8939">
        <v>2720135</v>
      </c>
      <c r="K8939">
        <v>28.93</v>
      </c>
    </row>
    <row r="8940" spans="2:11" x14ac:dyDescent="0.25">
      <c r="B8940">
        <v>2013</v>
      </c>
      <c r="C8940">
        <v>56</v>
      </c>
      <c r="D8940">
        <v>5.11E-3</v>
      </c>
      <c r="E8940">
        <v>5.0899999999999999E-3</v>
      </c>
      <c r="F8940">
        <v>0.5</v>
      </c>
      <c r="G8940">
        <v>93589</v>
      </c>
      <c r="H8940">
        <v>477</v>
      </c>
      <c r="I8940">
        <v>93351</v>
      </c>
      <c r="J8940">
        <v>2626324</v>
      </c>
      <c r="K8940">
        <v>28.06</v>
      </c>
    </row>
    <row r="8941" spans="2:11" x14ac:dyDescent="0.25">
      <c r="B8941">
        <v>2013</v>
      </c>
      <c r="C8941">
        <v>57</v>
      </c>
      <c r="D8941">
        <v>5.4599999999999996E-3</v>
      </c>
      <c r="E8941">
        <v>5.4400000000000004E-3</v>
      </c>
      <c r="F8941">
        <v>0.5</v>
      </c>
      <c r="G8941">
        <v>93112</v>
      </c>
      <c r="H8941">
        <v>507</v>
      </c>
      <c r="I8941">
        <v>92859</v>
      </c>
      <c r="J8941">
        <v>2532973</v>
      </c>
      <c r="K8941">
        <v>27.2</v>
      </c>
    </row>
    <row r="8942" spans="2:11" x14ac:dyDescent="0.25">
      <c r="B8942">
        <v>2013</v>
      </c>
      <c r="C8942">
        <v>58</v>
      </c>
      <c r="D8942">
        <v>5.7600000000000004E-3</v>
      </c>
      <c r="E8942">
        <v>5.7400000000000003E-3</v>
      </c>
      <c r="F8942">
        <v>0.5</v>
      </c>
      <c r="G8942">
        <v>92605</v>
      </c>
      <c r="H8942">
        <v>532</v>
      </c>
      <c r="I8942">
        <v>92340</v>
      </c>
      <c r="J8942">
        <v>2440114</v>
      </c>
      <c r="K8942">
        <v>26.35</v>
      </c>
    </row>
    <row r="8943" spans="2:11" x14ac:dyDescent="0.25">
      <c r="B8943">
        <v>2013</v>
      </c>
      <c r="C8943">
        <v>59</v>
      </c>
      <c r="D8943">
        <v>6.0899999999999999E-3</v>
      </c>
      <c r="E8943">
        <v>6.0699999999999999E-3</v>
      </c>
      <c r="F8943">
        <v>0.5</v>
      </c>
      <c r="G8943">
        <v>92074</v>
      </c>
      <c r="H8943">
        <v>559</v>
      </c>
      <c r="I8943">
        <v>91794</v>
      </c>
      <c r="J8943">
        <v>2347775</v>
      </c>
      <c r="K8943">
        <v>25.5</v>
      </c>
    </row>
    <row r="8944" spans="2:11" x14ac:dyDescent="0.25">
      <c r="B8944">
        <v>2013</v>
      </c>
      <c r="C8944">
        <v>60</v>
      </c>
      <c r="D8944">
        <v>6.6400000000000001E-3</v>
      </c>
      <c r="E8944">
        <v>6.62E-3</v>
      </c>
      <c r="F8944">
        <v>0.5</v>
      </c>
      <c r="G8944">
        <v>91515</v>
      </c>
      <c r="H8944">
        <v>606</v>
      </c>
      <c r="I8944">
        <v>91212</v>
      </c>
      <c r="J8944">
        <v>2255981</v>
      </c>
      <c r="K8944">
        <v>24.65</v>
      </c>
    </row>
    <row r="8945" spans="2:11" x14ac:dyDescent="0.25">
      <c r="B8945">
        <v>2013</v>
      </c>
      <c r="C8945">
        <v>61</v>
      </c>
      <c r="D8945">
        <v>7.1199999999999996E-3</v>
      </c>
      <c r="E8945">
        <v>7.1000000000000004E-3</v>
      </c>
      <c r="F8945">
        <v>0.5</v>
      </c>
      <c r="G8945">
        <v>90909</v>
      </c>
      <c r="H8945">
        <v>645</v>
      </c>
      <c r="I8945">
        <v>90586</v>
      </c>
      <c r="J8945">
        <v>2164769</v>
      </c>
      <c r="K8945">
        <v>23.81</v>
      </c>
    </row>
    <row r="8946" spans="2:11" x14ac:dyDescent="0.25">
      <c r="B8946">
        <v>2013</v>
      </c>
      <c r="C8946">
        <v>62</v>
      </c>
      <c r="D8946">
        <v>7.5599999999999999E-3</v>
      </c>
      <c r="E8946">
        <v>7.5300000000000002E-3</v>
      </c>
      <c r="F8946">
        <v>0.5</v>
      </c>
      <c r="G8946">
        <v>90264</v>
      </c>
      <c r="H8946">
        <v>680</v>
      </c>
      <c r="I8946">
        <v>89924</v>
      </c>
      <c r="J8946">
        <v>2074183</v>
      </c>
      <c r="K8946">
        <v>22.98</v>
      </c>
    </row>
    <row r="8947" spans="2:11" x14ac:dyDescent="0.25">
      <c r="B8947">
        <v>2013</v>
      </c>
      <c r="C8947">
        <v>63</v>
      </c>
      <c r="D8947">
        <v>8.2500000000000004E-3</v>
      </c>
      <c r="E8947">
        <v>8.2199999999999999E-3</v>
      </c>
      <c r="F8947">
        <v>0.5</v>
      </c>
      <c r="G8947">
        <v>89584</v>
      </c>
      <c r="H8947">
        <v>736</v>
      </c>
      <c r="I8947">
        <v>89215</v>
      </c>
      <c r="J8947">
        <v>1984259</v>
      </c>
      <c r="K8947">
        <v>22.15</v>
      </c>
    </row>
    <row r="8948" spans="2:11" x14ac:dyDescent="0.25">
      <c r="B8948">
        <v>2013</v>
      </c>
      <c r="C8948">
        <v>64</v>
      </c>
      <c r="D8948">
        <v>9.11E-3</v>
      </c>
      <c r="E8948">
        <v>9.0699999999999999E-3</v>
      </c>
      <c r="F8948">
        <v>0.5</v>
      </c>
      <c r="G8948">
        <v>88847</v>
      </c>
      <c r="H8948">
        <v>806</v>
      </c>
      <c r="I8948">
        <v>88444</v>
      </c>
      <c r="J8948">
        <v>1895043</v>
      </c>
      <c r="K8948">
        <v>21.33</v>
      </c>
    </row>
    <row r="8949" spans="2:11" x14ac:dyDescent="0.25">
      <c r="B8949">
        <v>2013</v>
      </c>
      <c r="C8949">
        <v>65</v>
      </c>
      <c r="D8949">
        <v>1.005E-2</v>
      </c>
      <c r="E8949">
        <v>0.01</v>
      </c>
      <c r="F8949">
        <v>0.5</v>
      </c>
      <c r="G8949">
        <v>88041</v>
      </c>
      <c r="H8949">
        <v>880</v>
      </c>
      <c r="I8949">
        <v>87601</v>
      </c>
      <c r="J8949">
        <v>1806599</v>
      </c>
      <c r="K8949">
        <v>20.52</v>
      </c>
    </row>
    <row r="8950" spans="2:11" x14ac:dyDescent="0.25">
      <c r="B8950">
        <v>2013</v>
      </c>
      <c r="C8950">
        <v>66</v>
      </c>
      <c r="D8950">
        <v>1.0659999999999999E-2</v>
      </c>
      <c r="E8950">
        <v>1.06E-2</v>
      </c>
      <c r="F8950">
        <v>0.5</v>
      </c>
      <c r="G8950">
        <v>87161</v>
      </c>
      <c r="H8950">
        <v>924</v>
      </c>
      <c r="I8950">
        <v>86699</v>
      </c>
      <c r="J8950">
        <v>1718998</v>
      </c>
      <c r="K8950">
        <v>19.72</v>
      </c>
    </row>
    <row r="8951" spans="2:11" x14ac:dyDescent="0.25">
      <c r="B8951">
        <v>2013</v>
      </c>
      <c r="C8951">
        <v>67</v>
      </c>
      <c r="D8951">
        <v>1.1650000000000001E-2</v>
      </c>
      <c r="E8951">
        <v>1.158E-2</v>
      </c>
      <c r="F8951">
        <v>0.5</v>
      </c>
      <c r="G8951">
        <v>86237</v>
      </c>
      <c r="H8951">
        <v>999</v>
      </c>
      <c r="I8951">
        <v>85737</v>
      </c>
      <c r="J8951">
        <v>1632299</v>
      </c>
      <c r="K8951">
        <v>18.93</v>
      </c>
    </row>
    <row r="8952" spans="2:11" x14ac:dyDescent="0.25">
      <c r="B8952">
        <v>2013</v>
      </c>
      <c r="C8952">
        <v>68</v>
      </c>
      <c r="D8952">
        <v>1.273E-2</v>
      </c>
      <c r="E8952">
        <v>1.265E-2</v>
      </c>
      <c r="F8952">
        <v>0.5</v>
      </c>
      <c r="G8952">
        <v>85238</v>
      </c>
      <c r="H8952">
        <v>1079</v>
      </c>
      <c r="I8952">
        <v>84699</v>
      </c>
      <c r="J8952">
        <v>1546562</v>
      </c>
      <c r="K8952">
        <v>18.14</v>
      </c>
    </row>
    <row r="8953" spans="2:11" x14ac:dyDescent="0.25">
      <c r="B8953">
        <v>2013</v>
      </c>
      <c r="C8953">
        <v>69</v>
      </c>
      <c r="D8953">
        <v>1.448E-2</v>
      </c>
      <c r="E8953">
        <v>1.438E-2</v>
      </c>
      <c r="F8953">
        <v>0.5</v>
      </c>
      <c r="G8953">
        <v>84159</v>
      </c>
      <c r="H8953">
        <v>1210</v>
      </c>
      <c r="I8953">
        <v>83554</v>
      </c>
      <c r="J8953">
        <v>1461863</v>
      </c>
      <c r="K8953">
        <v>17.37</v>
      </c>
    </row>
    <row r="8954" spans="2:11" x14ac:dyDescent="0.25">
      <c r="B8954">
        <v>2013</v>
      </c>
      <c r="C8954">
        <v>70</v>
      </c>
      <c r="D8954">
        <v>1.5640000000000001E-2</v>
      </c>
      <c r="E8954">
        <v>1.5520000000000001E-2</v>
      </c>
      <c r="F8954">
        <v>0.5</v>
      </c>
      <c r="G8954">
        <v>82949</v>
      </c>
      <c r="H8954">
        <v>1287</v>
      </c>
      <c r="I8954">
        <v>82306</v>
      </c>
      <c r="J8954">
        <v>1378309</v>
      </c>
      <c r="K8954">
        <v>16.62</v>
      </c>
    </row>
    <row r="8955" spans="2:11" x14ac:dyDescent="0.25">
      <c r="B8955">
        <v>2013</v>
      </c>
      <c r="C8955">
        <v>71</v>
      </c>
      <c r="D8955">
        <v>1.7160000000000002E-2</v>
      </c>
      <c r="E8955">
        <v>1.7010000000000001E-2</v>
      </c>
      <c r="F8955">
        <v>0.5</v>
      </c>
      <c r="G8955">
        <v>81662</v>
      </c>
      <c r="H8955">
        <v>1389</v>
      </c>
      <c r="I8955">
        <v>80967</v>
      </c>
      <c r="J8955">
        <v>1296003</v>
      </c>
      <c r="K8955">
        <v>15.87</v>
      </c>
    </row>
    <row r="8956" spans="2:11" x14ac:dyDescent="0.25">
      <c r="B8956">
        <v>2013</v>
      </c>
      <c r="C8956">
        <v>72</v>
      </c>
      <c r="D8956">
        <v>1.8550000000000001E-2</v>
      </c>
      <c r="E8956">
        <v>1.8380000000000001E-2</v>
      </c>
      <c r="F8956">
        <v>0.5</v>
      </c>
      <c r="G8956">
        <v>80273</v>
      </c>
      <c r="H8956">
        <v>1476</v>
      </c>
      <c r="I8956">
        <v>79535</v>
      </c>
      <c r="J8956">
        <v>1215036</v>
      </c>
      <c r="K8956">
        <v>15.14</v>
      </c>
    </row>
    <row r="8957" spans="2:11" x14ac:dyDescent="0.25">
      <c r="B8957">
        <v>2013</v>
      </c>
      <c r="C8957">
        <v>73</v>
      </c>
      <c r="D8957">
        <v>2.034E-2</v>
      </c>
      <c r="E8957">
        <v>2.0129999999999999E-2</v>
      </c>
      <c r="F8957">
        <v>0.5</v>
      </c>
      <c r="G8957">
        <v>78797</v>
      </c>
      <c r="H8957">
        <v>1587</v>
      </c>
      <c r="I8957">
        <v>78004</v>
      </c>
      <c r="J8957">
        <v>1135501</v>
      </c>
      <c r="K8957">
        <v>14.41</v>
      </c>
    </row>
    <row r="8958" spans="2:11" x14ac:dyDescent="0.25">
      <c r="B8958">
        <v>2013</v>
      </c>
      <c r="C8958">
        <v>74</v>
      </c>
      <c r="D8958">
        <v>2.2599999999999999E-2</v>
      </c>
      <c r="E8958">
        <v>2.2349999999999998E-2</v>
      </c>
      <c r="F8958">
        <v>0.5</v>
      </c>
      <c r="G8958">
        <v>77211</v>
      </c>
      <c r="H8958">
        <v>1725</v>
      </c>
      <c r="I8958">
        <v>76348</v>
      </c>
      <c r="J8958">
        <v>1057497</v>
      </c>
      <c r="K8958">
        <v>13.7</v>
      </c>
    </row>
    <row r="8959" spans="2:11" x14ac:dyDescent="0.25">
      <c r="B8959">
        <v>2013</v>
      </c>
      <c r="C8959">
        <v>75</v>
      </c>
      <c r="D8959">
        <v>2.4719999999999999E-2</v>
      </c>
      <c r="E8959">
        <v>2.4420000000000001E-2</v>
      </c>
      <c r="F8959">
        <v>0.5</v>
      </c>
      <c r="G8959">
        <v>75485</v>
      </c>
      <c r="H8959">
        <v>1844</v>
      </c>
      <c r="I8959">
        <v>74563</v>
      </c>
      <c r="J8959">
        <v>981149</v>
      </c>
      <c r="K8959">
        <v>13</v>
      </c>
    </row>
    <row r="8960" spans="2:11" x14ac:dyDescent="0.25">
      <c r="B8960">
        <v>2013</v>
      </c>
      <c r="C8960">
        <v>76</v>
      </c>
      <c r="D8960">
        <v>2.7490000000000001E-2</v>
      </c>
      <c r="E8960">
        <v>2.7119999999999998E-2</v>
      </c>
      <c r="F8960">
        <v>0.5</v>
      </c>
      <c r="G8960">
        <v>73642</v>
      </c>
      <c r="H8960">
        <v>1997</v>
      </c>
      <c r="I8960">
        <v>72643</v>
      </c>
      <c r="J8960">
        <v>906586</v>
      </c>
      <c r="K8960">
        <v>12.31</v>
      </c>
    </row>
    <row r="8961" spans="2:11" x14ac:dyDescent="0.25">
      <c r="B8961">
        <v>2013</v>
      </c>
      <c r="C8961">
        <v>77</v>
      </c>
      <c r="D8961">
        <v>3.0530000000000002E-2</v>
      </c>
      <c r="E8961">
        <v>3.0079999999999999E-2</v>
      </c>
      <c r="F8961">
        <v>0.5</v>
      </c>
      <c r="G8961">
        <v>71644</v>
      </c>
      <c r="H8961">
        <v>2155</v>
      </c>
      <c r="I8961">
        <v>70567</v>
      </c>
      <c r="J8961">
        <v>833943</v>
      </c>
      <c r="K8961">
        <v>11.64</v>
      </c>
    </row>
    <row r="8962" spans="2:11" x14ac:dyDescent="0.25">
      <c r="B8962">
        <v>2013</v>
      </c>
      <c r="C8962">
        <v>78</v>
      </c>
      <c r="D8962">
        <v>3.3989999999999999E-2</v>
      </c>
      <c r="E8962">
        <v>3.3419999999999998E-2</v>
      </c>
      <c r="F8962">
        <v>0.5</v>
      </c>
      <c r="G8962">
        <v>69490</v>
      </c>
      <c r="H8962">
        <v>2322</v>
      </c>
      <c r="I8962">
        <v>68329</v>
      </c>
      <c r="J8962">
        <v>763376</v>
      </c>
      <c r="K8962">
        <v>10.99</v>
      </c>
    </row>
    <row r="8963" spans="2:11" x14ac:dyDescent="0.25">
      <c r="B8963">
        <v>2013</v>
      </c>
      <c r="C8963">
        <v>79</v>
      </c>
      <c r="D8963">
        <v>3.7620000000000001E-2</v>
      </c>
      <c r="E8963">
        <v>3.6929999999999998E-2</v>
      </c>
      <c r="F8963">
        <v>0.5</v>
      </c>
      <c r="G8963">
        <v>67167</v>
      </c>
      <c r="H8963">
        <v>2480</v>
      </c>
      <c r="I8963">
        <v>65927</v>
      </c>
      <c r="J8963">
        <v>695047</v>
      </c>
      <c r="K8963">
        <v>10.35</v>
      </c>
    </row>
    <row r="8964" spans="2:11" x14ac:dyDescent="0.25">
      <c r="B8964">
        <v>2013</v>
      </c>
      <c r="C8964">
        <v>80</v>
      </c>
      <c r="D8964">
        <v>4.2099999999999999E-2</v>
      </c>
      <c r="E8964">
        <v>4.1230000000000003E-2</v>
      </c>
      <c r="F8964">
        <v>0.5</v>
      </c>
      <c r="G8964">
        <v>64687</v>
      </c>
      <c r="H8964">
        <v>2667</v>
      </c>
      <c r="I8964">
        <v>63354</v>
      </c>
      <c r="J8964">
        <v>629120</v>
      </c>
      <c r="K8964">
        <v>9.73</v>
      </c>
    </row>
    <row r="8965" spans="2:11" x14ac:dyDescent="0.25">
      <c r="B8965">
        <v>2013</v>
      </c>
      <c r="C8965">
        <v>81</v>
      </c>
      <c r="D8965">
        <v>4.6809999999999997E-2</v>
      </c>
      <c r="E8965">
        <v>4.5740000000000003E-2</v>
      </c>
      <c r="F8965">
        <v>0.5</v>
      </c>
      <c r="G8965">
        <v>62020</v>
      </c>
      <c r="H8965">
        <v>2837</v>
      </c>
      <c r="I8965">
        <v>60602</v>
      </c>
      <c r="J8965">
        <v>565766</v>
      </c>
      <c r="K8965">
        <v>9.1199999999999992</v>
      </c>
    </row>
    <row r="8966" spans="2:11" x14ac:dyDescent="0.25">
      <c r="B8966">
        <v>2013</v>
      </c>
      <c r="C8966">
        <v>82</v>
      </c>
      <c r="D8966">
        <v>5.3030000000000001E-2</v>
      </c>
      <c r="E8966">
        <v>5.1659999999999998E-2</v>
      </c>
      <c r="F8966">
        <v>0.5</v>
      </c>
      <c r="G8966">
        <v>59183</v>
      </c>
      <c r="H8966">
        <v>3058</v>
      </c>
      <c r="I8966">
        <v>57655</v>
      </c>
      <c r="J8966">
        <v>505164</v>
      </c>
      <c r="K8966">
        <v>8.5399999999999991</v>
      </c>
    </row>
    <row r="8967" spans="2:11" x14ac:dyDescent="0.25">
      <c r="B8967">
        <v>2013</v>
      </c>
      <c r="C8967">
        <v>83</v>
      </c>
      <c r="D8967">
        <v>6.1620000000000001E-2</v>
      </c>
      <c r="E8967">
        <v>5.978E-2</v>
      </c>
      <c r="F8967">
        <v>0.5</v>
      </c>
      <c r="G8967">
        <v>56126</v>
      </c>
      <c r="H8967">
        <v>3355</v>
      </c>
      <c r="I8967">
        <v>54448</v>
      </c>
      <c r="J8967">
        <v>447510</v>
      </c>
      <c r="K8967">
        <v>7.97</v>
      </c>
    </row>
    <row r="8968" spans="2:11" x14ac:dyDescent="0.25">
      <c r="B8968">
        <v>2013</v>
      </c>
      <c r="C8968">
        <v>84</v>
      </c>
      <c r="D8968">
        <v>6.8360000000000004E-2</v>
      </c>
      <c r="E8968">
        <v>6.6100000000000006E-2</v>
      </c>
      <c r="F8968">
        <v>0.5</v>
      </c>
      <c r="G8968">
        <v>52771</v>
      </c>
      <c r="H8968">
        <v>3488</v>
      </c>
      <c r="I8968">
        <v>51027</v>
      </c>
      <c r="J8968">
        <v>393061</v>
      </c>
      <c r="K8968">
        <v>7.45</v>
      </c>
    </row>
    <row r="8969" spans="2:11" x14ac:dyDescent="0.25">
      <c r="B8969">
        <v>2013</v>
      </c>
      <c r="C8969">
        <v>85</v>
      </c>
      <c r="D8969">
        <v>7.8079999999999997E-2</v>
      </c>
      <c r="E8969">
        <v>7.5149999999999995E-2</v>
      </c>
      <c r="F8969">
        <v>0.5</v>
      </c>
      <c r="G8969">
        <v>49283</v>
      </c>
      <c r="H8969">
        <v>3704</v>
      </c>
      <c r="I8969">
        <v>47431</v>
      </c>
      <c r="J8969">
        <v>342035</v>
      </c>
      <c r="K8969">
        <v>6.94</v>
      </c>
    </row>
    <row r="8970" spans="2:11" x14ac:dyDescent="0.25">
      <c r="B8970">
        <v>2013</v>
      </c>
      <c r="C8970">
        <v>86</v>
      </c>
      <c r="D8970">
        <v>8.6279999999999996E-2</v>
      </c>
      <c r="E8970">
        <v>8.2710000000000006E-2</v>
      </c>
      <c r="F8970">
        <v>0.5</v>
      </c>
      <c r="G8970">
        <v>45579</v>
      </c>
      <c r="H8970">
        <v>3770</v>
      </c>
      <c r="I8970">
        <v>43694</v>
      </c>
      <c r="J8970">
        <v>294604</v>
      </c>
      <c r="K8970">
        <v>6.46</v>
      </c>
    </row>
    <row r="8971" spans="2:11" x14ac:dyDescent="0.25">
      <c r="B8971">
        <v>2013</v>
      </c>
      <c r="C8971">
        <v>87</v>
      </c>
      <c r="D8971">
        <v>9.8470000000000002E-2</v>
      </c>
      <c r="E8971">
        <v>9.3850000000000003E-2</v>
      </c>
      <c r="F8971">
        <v>0.5</v>
      </c>
      <c r="G8971">
        <v>41809</v>
      </c>
      <c r="H8971">
        <v>3924</v>
      </c>
      <c r="I8971">
        <v>39847</v>
      </c>
      <c r="J8971">
        <v>250910</v>
      </c>
      <c r="K8971">
        <v>6</v>
      </c>
    </row>
    <row r="8972" spans="2:11" x14ac:dyDescent="0.25">
      <c r="B8972">
        <v>2013</v>
      </c>
      <c r="C8972">
        <v>88</v>
      </c>
      <c r="D8972">
        <v>0.11104</v>
      </c>
      <c r="E8972">
        <v>0.1052</v>
      </c>
      <c r="F8972">
        <v>0.5</v>
      </c>
      <c r="G8972">
        <v>37885</v>
      </c>
      <c r="H8972">
        <v>3986</v>
      </c>
      <c r="I8972">
        <v>35893</v>
      </c>
      <c r="J8972">
        <v>211062</v>
      </c>
      <c r="K8972">
        <v>5.57</v>
      </c>
    </row>
    <row r="8973" spans="2:11" x14ac:dyDescent="0.25">
      <c r="B8973">
        <v>2013</v>
      </c>
      <c r="C8973">
        <v>89</v>
      </c>
      <c r="D8973">
        <v>0.12467</v>
      </c>
      <c r="E8973">
        <v>0.11736000000000001</v>
      </c>
      <c r="F8973">
        <v>0.5</v>
      </c>
      <c r="G8973">
        <v>33900</v>
      </c>
      <c r="H8973">
        <v>3978</v>
      </c>
      <c r="I8973">
        <v>31911</v>
      </c>
      <c r="J8973">
        <v>175170</v>
      </c>
      <c r="K8973">
        <v>5.17</v>
      </c>
    </row>
    <row r="8974" spans="2:11" x14ac:dyDescent="0.25">
      <c r="B8974">
        <v>2013</v>
      </c>
      <c r="C8974">
        <v>90</v>
      </c>
      <c r="D8974">
        <v>0.14021</v>
      </c>
      <c r="E8974">
        <v>0.13102</v>
      </c>
      <c r="F8974">
        <v>0.5</v>
      </c>
      <c r="G8974">
        <v>29921</v>
      </c>
      <c r="H8974">
        <v>3920</v>
      </c>
      <c r="I8974">
        <v>27961</v>
      </c>
      <c r="J8974">
        <v>143259</v>
      </c>
      <c r="K8974">
        <v>4.79</v>
      </c>
    </row>
    <row r="8975" spans="2:11" x14ac:dyDescent="0.25">
      <c r="B8975">
        <v>2013</v>
      </c>
      <c r="C8975">
        <v>91</v>
      </c>
      <c r="D8975">
        <v>0.15748000000000001</v>
      </c>
      <c r="E8975">
        <v>0.14598</v>
      </c>
      <c r="F8975">
        <v>0.5</v>
      </c>
      <c r="G8975">
        <v>26001</v>
      </c>
      <c r="H8975">
        <v>3796</v>
      </c>
      <c r="I8975">
        <v>24103</v>
      </c>
      <c r="J8975">
        <v>115298</v>
      </c>
      <c r="K8975">
        <v>4.43</v>
      </c>
    </row>
    <row r="8976" spans="2:11" x14ac:dyDescent="0.25">
      <c r="B8976">
        <v>2013</v>
      </c>
      <c r="C8976">
        <v>92</v>
      </c>
      <c r="D8976">
        <v>0.17477999999999999</v>
      </c>
      <c r="E8976">
        <v>0.16073000000000001</v>
      </c>
      <c r="F8976">
        <v>0.5</v>
      </c>
      <c r="G8976">
        <v>22205</v>
      </c>
      <c r="H8976">
        <v>3569</v>
      </c>
      <c r="I8976">
        <v>20421</v>
      </c>
      <c r="J8976">
        <v>91194</v>
      </c>
      <c r="K8976">
        <v>4.1100000000000003</v>
      </c>
    </row>
    <row r="8977" spans="2:11" x14ac:dyDescent="0.25">
      <c r="B8977">
        <v>2013</v>
      </c>
      <c r="C8977">
        <v>93</v>
      </c>
      <c r="D8977">
        <v>0.20065</v>
      </c>
      <c r="E8977">
        <v>0.18235000000000001</v>
      </c>
      <c r="F8977">
        <v>0.5</v>
      </c>
      <c r="G8977">
        <v>18636</v>
      </c>
      <c r="H8977">
        <v>3398</v>
      </c>
      <c r="I8977">
        <v>16937</v>
      </c>
      <c r="J8977">
        <v>70774</v>
      </c>
      <c r="K8977">
        <v>3.8</v>
      </c>
    </row>
    <row r="8978" spans="2:11" x14ac:dyDescent="0.25">
      <c r="B8978">
        <v>2013</v>
      </c>
      <c r="C8978">
        <v>94</v>
      </c>
      <c r="D8978">
        <v>0.21822</v>
      </c>
      <c r="E8978">
        <v>0.19675000000000001</v>
      </c>
      <c r="F8978">
        <v>0.5</v>
      </c>
      <c r="G8978">
        <v>15238</v>
      </c>
      <c r="H8978">
        <v>2998</v>
      </c>
      <c r="I8978">
        <v>13739</v>
      </c>
      <c r="J8978">
        <v>53836</v>
      </c>
      <c r="K8978">
        <v>3.53</v>
      </c>
    </row>
    <row r="8979" spans="2:11" x14ac:dyDescent="0.25">
      <c r="B8979">
        <v>2013</v>
      </c>
      <c r="C8979">
        <v>95</v>
      </c>
      <c r="D8979">
        <v>0.24254000000000001</v>
      </c>
      <c r="E8979">
        <v>0.21631</v>
      </c>
      <c r="F8979">
        <v>0.5</v>
      </c>
      <c r="G8979">
        <v>12240</v>
      </c>
      <c r="H8979">
        <v>2648</v>
      </c>
      <c r="I8979">
        <v>10916</v>
      </c>
      <c r="J8979">
        <v>40098</v>
      </c>
      <c r="K8979">
        <v>3.28</v>
      </c>
    </row>
    <row r="8980" spans="2:11" x14ac:dyDescent="0.25">
      <c r="B8980">
        <v>2013</v>
      </c>
      <c r="C8980">
        <v>96</v>
      </c>
      <c r="D8980">
        <v>0.26793</v>
      </c>
      <c r="E8980">
        <v>0.23627999999999999</v>
      </c>
      <c r="F8980">
        <v>0.5</v>
      </c>
      <c r="G8980">
        <v>9592</v>
      </c>
      <c r="H8980">
        <v>2266</v>
      </c>
      <c r="I8980">
        <v>8459</v>
      </c>
      <c r="J8980">
        <v>29181</v>
      </c>
      <c r="K8980">
        <v>3.04</v>
      </c>
    </row>
    <row r="8981" spans="2:11" x14ac:dyDescent="0.25">
      <c r="B8981">
        <v>2013</v>
      </c>
      <c r="C8981">
        <v>97</v>
      </c>
      <c r="D8981">
        <v>0.29494999999999999</v>
      </c>
      <c r="E8981">
        <v>0.25703999999999999</v>
      </c>
      <c r="F8981">
        <v>0.5</v>
      </c>
      <c r="G8981">
        <v>7326</v>
      </c>
      <c r="H8981">
        <v>1883</v>
      </c>
      <c r="I8981">
        <v>6384</v>
      </c>
      <c r="J8981">
        <v>20722</v>
      </c>
      <c r="K8981">
        <v>2.83</v>
      </c>
    </row>
    <row r="8982" spans="2:11" x14ac:dyDescent="0.25">
      <c r="B8982">
        <v>2013</v>
      </c>
      <c r="C8982">
        <v>98</v>
      </c>
      <c r="D8982">
        <v>0.32347999999999999</v>
      </c>
      <c r="E8982">
        <v>0.27844999999999998</v>
      </c>
      <c r="F8982">
        <v>0.5</v>
      </c>
      <c r="G8982">
        <v>5443</v>
      </c>
      <c r="H8982">
        <v>1516</v>
      </c>
      <c r="I8982">
        <v>4685</v>
      </c>
      <c r="J8982">
        <v>14338</v>
      </c>
      <c r="K8982">
        <v>2.63</v>
      </c>
    </row>
    <row r="8983" spans="2:11" x14ac:dyDescent="0.25">
      <c r="B8983">
        <v>2013</v>
      </c>
      <c r="C8983">
        <v>99</v>
      </c>
      <c r="D8983">
        <v>0.35338999999999998</v>
      </c>
      <c r="E8983">
        <v>0.30032999999999999</v>
      </c>
      <c r="F8983">
        <v>0.5</v>
      </c>
      <c r="G8983">
        <v>3927</v>
      </c>
      <c r="H8983">
        <v>1179</v>
      </c>
      <c r="I8983">
        <v>3338</v>
      </c>
      <c r="J8983">
        <v>9653</v>
      </c>
      <c r="K8983">
        <v>2.46</v>
      </c>
    </row>
    <row r="8984" spans="2:11" x14ac:dyDescent="0.25">
      <c r="B8984">
        <v>2013</v>
      </c>
      <c r="C8984">
        <v>100</v>
      </c>
      <c r="D8984">
        <v>0.38450000000000001</v>
      </c>
      <c r="E8984">
        <v>0.32250000000000001</v>
      </c>
      <c r="F8984">
        <v>0.5</v>
      </c>
      <c r="G8984">
        <v>2748</v>
      </c>
      <c r="H8984">
        <v>886</v>
      </c>
      <c r="I8984">
        <v>2305</v>
      </c>
      <c r="J8984">
        <v>6315</v>
      </c>
      <c r="K8984">
        <v>2.2999999999999998</v>
      </c>
    </row>
    <row r="8985" spans="2:11" x14ac:dyDescent="0.25">
      <c r="B8985">
        <v>2013</v>
      </c>
      <c r="C8985">
        <v>101</v>
      </c>
      <c r="D8985">
        <v>0.41658000000000001</v>
      </c>
      <c r="E8985">
        <v>0.34477000000000002</v>
      </c>
      <c r="F8985">
        <v>0.5</v>
      </c>
      <c r="G8985">
        <v>1862</v>
      </c>
      <c r="H8985">
        <v>642</v>
      </c>
      <c r="I8985">
        <v>1541</v>
      </c>
      <c r="J8985">
        <v>4011</v>
      </c>
      <c r="K8985">
        <v>2.15</v>
      </c>
    </row>
    <row r="8986" spans="2:11" x14ac:dyDescent="0.25">
      <c r="B8986">
        <v>2013</v>
      </c>
      <c r="C8986">
        <v>102</v>
      </c>
      <c r="D8986">
        <v>0.44939000000000001</v>
      </c>
      <c r="E8986">
        <v>0.36693999999999999</v>
      </c>
      <c r="F8986">
        <v>0.5</v>
      </c>
      <c r="G8986">
        <v>1220</v>
      </c>
      <c r="H8986">
        <v>448</v>
      </c>
      <c r="I8986">
        <v>996</v>
      </c>
      <c r="J8986">
        <v>2470</v>
      </c>
      <c r="K8986">
        <v>2.02</v>
      </c>
    </row>
    <row r="8987" spans="2:11" x14ac:dyDescent="0.25">
      <c r="B8987">
        <v>2013</v>
      </c>
      <c r="C8987">
        <v>103</v>
      </c>
      <c r="D8987">
        <v>0.48264000000000001</v>
      </c>
      <c r="E8987">
        <v>0.38880999999999999</v>
      </c>
      <c r="F8987">
        <v>0.5</v>
      </c>
      <c r="G8987">
        <v>772</v>
      </c>
      <c r="H8987">
        <v>300</v>
      </c>
      <c r="I8987">
        <v>622</v>
      </c>
      <c r="J8987">
        <v>1474</v>
      </c>
      <c r="K8987">
        <v>1.91</v>
      </c>
    </row>
    <row r="8988" spans="2:11" x14ac:dyDescent="0.25">
      <c r="B8988">
        <v>2013</v>
      </c>
      <c r="C8988">
        <v>104</v>
      </c>
      <c r="D8988">
        <v>0.51604000000000005</v>
      </c>
      <c r="E8988">
        <v>0.41020000000000001</v>
      </c>
      <c r="F8988">
        <v>0.5</v>
      </c>
      <c r="G8988">
        <v>472</v>
      </c>
      <c r="H8988">
        <v>194</v>
      </c>
      <c r="I8988">
        <v>375</v>
      </c>
      <c r="J8988">
        <v>852</v>
      </c>
      <c r="K8988">
        <v>1.81</v>
      </c>
    </row>
    <row r="8989" spans="2:11" x14ac:dyDescent="0.25">
      <c r="B8989">
        <v>2013</v>
      </c>
      <c r="C8989">
        <v>105</v>
      </c>
      <c r="D8989">
        <v>0.54930000000000001</v>
      </c>
      <c r="E8989">
        <v>0.43093999999999999</v>
      </c>
      <c r="F8989">
        <v>0.5</v>
      </c>
      <c r="G8989">
        <v>278</v>
      </c>
      <c r="H8989">
        <v>120</v>
      </c>
      <c r="I8989">
        <v>218</v>
      </c>
      <c r="J8989">
        <v>477</v>
      </c>
      <c r="K8989">
        <v>1.71</v>
      </c>
    </row>
    <row r="8990" spans="2:11" x14ac:dyDescent="0.25">
      <c r="B8990">
        <v>2013</v>
      </c>
      <c r="C8990">
        <v>106</v>
      </c>
      <c r="D8990">
        <v>0.58213000000000004</v>
      </c>
      <c r="E8990">
        <v>0.45089000000000001</v>
      </c>
      <c r="F8990">
        <v>0.5</v>
      </c>
      <c r="G8990">
        <v>158</v>
      </c>
      <c r="H8990">
        <v>71</v>
      </c>
      <c r="I8990">
        <v>123</v>
      </c>
      <c r="J8990">
        <v>258</v>
      </c>
      <c r="K8990">
        <v>1.63</v>
      </c>
    </row>
    <row r="8991" spans="2:11" x14ac:dyDescent="0.25">
      <c r="B8991">
        <v>2013</v>
      </c>
      <c r="C8991">
        <v>107</v>
      </c>
      <c r="D8991">
        <v>0.61424000000000001</v>
      </c>
      <c r="E8991">
        <v>0.46992</v>
      </c>
      <c r="F8991">
        <v>0.5</v>
      </c>
      <c r="G8991">
        <v>87</v>
      </c>
      <c r="H8991">
        <v>41</v>
      </c>
      <c r="I8991">
        <v>67</v>
      </c>
      <c r="J8991">
        <v>136</v>
      </c>
      <c r="K8991">
        <v>1.56</v>
      </c>
    </row>
    <row r="8992" spans="2:11" x14ac:dyDescent="0.25">
      <c r="B8992">
        <v>2013</v>
      </c>
      <c r="C8992">
        <v>108</v>
      </c>
      <c r="D8992">
        <v>0.64539000000000002</v>
      </c>
      <c r="E8992">
        <v>0.48793999999999998</v>
      </c>
      <c r="F8992">
        <v>0.5</v>
      </c>
      <c r="G8992">
        <v>46</v>
      </c>
      <c r="H8992">
        <v>22</v>
      </c>
      <c r="I8992">
        <v>35</v>
      </c>
      <c r="J8992">
        <v>69</v>
      </c>
      <c r="K8992">
        <v>1.5</v>
      </c>
    </row>
    <row r="8993" spans="2:11" x14ac:dyDescent="0.25">
      <c r="B8993">
        <v>2013</v>
      </c>
      <c r="C8993">
        <v>109</v>
      </c>
      <c r="D8993">
        <v>0.67535999999999996</v>
      </c>
      <c r="E8993">
        <v>0.50487000000000004</v>
      </c>
      <c r="F8993">
        <v>0.5</v>
      </c>
      <c r="G8993">
        <v>24</v>
      </c>
      <c r="H8993">
        <v>12</v>
      </c>
      <c r="I8993">
        <v>18</v>
      </c>
      <c r="J8993">
        <v>34</v>
      </c>
      <c r="K8993">
        <v>1.45</v>
      </c>
    </row>
    <row r="8994" spans="2:11" x14ac:dyDescent="0.25">
      <c r="B8994">
        <v>2013</v>
      </c>
      <c r="C8994" t="s">
        <v>10</v>
      </c>
      <c r="D8994">
        <v>0.70394999999999996</v>
      </c>
      <c r="E8994">
        <v>1</v>
      </c>
      <c r="F8994">
        <v>1.42</v>
      </c>
      <c r="G8994">
        <v>12</v>
      </c>
      <c r="H8994">
        <v>12</v>
      </c>
      <c r="I8994">
        <v>17</v>
      </c>
      <c r="J8994">
        <v>17</v>
      </c>
      <c r="K8994">
        <v>1.42</v>
      </c>
    </row>
    <row r="8995" spans="2:11" x14ac:dyDescent="0.25">
      <c r="B8995">
        <v>2014</v>
      </c>
      <c r="C8995">
        <v>0</v>
      </c>
      <c r="D8995">
        <v>5.3400000000000001E-3</v>
      </c>
      <c r="E8995">
        <v>5.3200000000000001E-3</v>
      </c>
      <c r="F8995">
        <v>0.14000000000000001</v>
      </c>
      <c r="G8995">
        <v>100000</v>
      </c>
      <c r="H8995">
        <v>532</v>
      </c>
      <c r="I8995">
        <v>99542</v>
      </c>
      <c r="J8995">
        <v>8130477</v>
      </c>
      <c r="K8995">
        <v>81.3</v>
      </c>
    </row>
    <row r="8996" spans="2:11" x14ac:dyDescent="0.25">
      <c r="B8996">
        <v>2014</v>
      </c>
      <c r="C8996">
        <v>1</v>
      </c>
      <c r="D8996">
        <v>3.4000000000000002E-4</v>
      </c>
      <c r="E8996">
        <v>3.4000000000000002E-4</v>
      </c>
      <c r="F8996">
        <v>0.5</v>
      </c>
      <c r="G8996">
        <v>99468</v>
      </c>
      <c r="H8996">
        <v>34</v>
      </c>
      <c r="I8996">
        <v>99451</v>
      </c>
      <c r="J8996">
        <v>8030935</v>
      </c>
      <c r="K8996">
        <v>80.739999999999995</v>
      </c>
    </row>
    <row r="8997" spans="2:11" x14ac:dyDescent="0.25">
      <c r="B8997">
        <v>2014</v>
      </c>
      <c r="C8997">
        <v>2</v>
      </c>
      <c r="D8997">
        <v>2.2000000000000001E-4</v>
      </c>
      <c r="E8997">
        <v>2.2000000000000001E-4</v>
      </c>
      <c r="F8997">
        <v>0.5</v>
      </c>
      <c r="G8997">
        <v>99434</v>
      </c>
      <c r="H8997">
        <v>22</v>
      </c>
      <c r="I8997">
        <v>99423</v>
      </c>
      <c r="J8997">
        <v>7931484</v>
      </c>
      <c r="K8997">
        <v>79.77</v>
      </c>
    </row>
    <row r="8998" spans="2:11" x14ac:dyDescent="0.25">
      <c r="B8998">
        <v>2014</v>
      </c>
      <c r="C8998">
        <v>3</v>
      </c>
      <c r="D8998">
        <v>1.6000000000000001E-4</v>
      </c>
      <c r="E8998">
        <v>1.6000000000000001E-4</v>
      </c>
      <c r="F8998">
        <v>0.5</v>
      </c>
      <c r="G8998">
        <v>99413</v>
      </c>
      <c r="H8998">
        <v>16</v>
      </c>
      <c r="I8998">
        <v>99405</v>
      </c>
      <c r="J8998">
        <v>7832061</v>
      </c>
      <c r="K8998">
        <v>78.78</v>
      </c>
    </row>
    <row r="8999" spans="2:11" x14ac:dyDescent="0.25">
      <c r="B8999">
        <v>2014</v>
      </c>
      <c r="C8999">
        <v>4</v>
      </c>
      <c r="D8999">
        <v>1.2999999999999999E-4</v>
      </c>
      <c r="E8999">
        <v>1.2999999999999999E-4</v>
      </c>
      <c r="F8999">
        <v>0.5</v>
      </c>
      <c r="G8999">
        <v>99397</v>
      </c>
      <c r="H8999">
        <v>13</v>
      </c>
      <c r="I8999">
        <v>99390</v>
      </c>
      <c r="J8999">
        <v>7732656</v>
      </c>
      <c r="K8999">
        <v>77.8</v>
      </c>
    </row>
    <row r="9000" spans="2:11" x14ac:dyDescent="0.25">
      <c r="B9000">
        <v>2014</v>
      </c>
      <c r="C9000">
        <v>5</v>
      </c>
      <c r="D9000">
        <v>1.2E-4</v>
      </c>
      <c r="E9000">
        <v>1.2E-4</v>
      </c>
      <c r="F9000">
        <v>0.5</v>
      </c>
      <c r="G9000">
        <v>99384</v>
      </c>
      <c r="H9000">
        <v>12</v>
      </c>
      <c r="I9000">
        <v>99377</v>
      </c>
      <c r="J9000">
        <v>7633266</v>
      </c>
      <c r="K9000">
        <v>76.81</v>
      </c>
    </row>
    <row r="9001" spans="2:11" x14ac:dyDescent="0.25">
      <c r="B9001">
        <v>2014</v>
      </c>
      <c r="C9001">
        <v>6</v>
      </c>
      <c r="D9001">
        <v>1E-4</v>
      </c>
      <c r="E9001">
        <v>1E-4</v>
      </c>
      <c r="F9001">
        <v>0.5</v>
      </c>
      <c r="G9001">
        <v>99371</v>
      </c>
      <c r="H9001">
        <v>10</v>
      </c>
      <c r="I9001">
        <v>99366</v>
      </c>
      <c r="J9001">
        <v>7533888</v>
      </c>
      <c r="K9001">
        <v>75.819999999999993</v>
      </c>
    </row>
    <row r="9002" spans="2:11" x14ac:dyDescent="0.25">
      <c r="B9002">
        <v>2014</v>
      </c>
      <c r="C9002">
        <v>7</v>
      </c>
      <c r="D9002">
        <v>9.0000000000000006E-5</v>
      </c>
      <c r="E9002">
        <v>9.0000000000000006E-5</v>
      </c>
      <c r="F9002">
        <v>0.5</v>
      </c>
      <c r="G9002">
        <v>99361</v>
      </c>
      <c r="H9002">
        <v>9</v>
      </c>
      <c r="I9002">
        <v>99357</v>
      </c>
      <c r="J9002">
        <v>7434522</v>
      </c>
      <c r="K9002">
        <v>74.819999999999993</v>
      </c>
    </row>
    <row r="9003" spans="2:11" x14ac:dyDescent="0.25">
      <c r="B9003">
        <v>2014</v>
      </c>
      <c r="C9003">
        <v>8</v>
      </c>
      <c r="D9003">
        <v>9.0000000000000006E-5</v>
      </c>
      <c r="E9003">
        <v>9.0000000000000006E-5</v>
      </c>
      <c r="F9003">
        <v>0.5</v>
      </c>
      <c r="G9003">
        <v>99352</v>
      </c>
      <c r="H9003">
        <v>9</v>
      </c>
      <c r="I9003">
        <v>99348</v>
      </c>
      <c r="J9003">
        <v>7335165</v>
      </c>
      <c r="K9003">
        <v>73.83</v>
      </c>
    </row>
    <row r="9004" spans="2:11" x14ac:dyDescent="0.25">
      <c r="B9004">
        <v>2014</v>
      </c>
      <c r="C9004">
        <v>9</v>
      </c>
      <c r="D9004">
        <v>9.0000000000000006E-5</v>
      </c>
      <c r="E9004">
        <v>9.0000000000000006E-5</v>
      </c>
      <c r="F9004">
        <v>0.5</v>
      </c>
      <c r="G9004">
        <v>99343</v>
      </c>
      <c r="H9004">
        <v>9</v>
      </c>
      <c r="I9004">
        <v>99339</v>
      </c>
      <c r="J9004">
        <v>7235818</v>
      </c>
      <c r="K9004">
        <v>72.84</v>
      </c>
    </row>
    <row r="9005" spans="2:11" x14ac:dyDescent="0.25">
      <c r="B9005">
        <v>2014</v>
      </c>
      <c r="C9005">
        <v>10</v>
      </c>
      <c r="D9005">
        <v>8.0000000000000007E-5</v>
      </c>
      <c r="E9005">
        <v>8.0000000000000007E-5</v>
      </c>
      <c r="F9005">
        <v>0.5</v>
      </c>
      <c r="G9005">
        <v>99334</v>
      </c>
      <c r="H9005">
        <v>8</v>
      </c>
      <c r="I9005">
        <v>99330</v>
      </c>
      <c r="J9005">
        <v>7136479</v>
      </c>
      <c r="K9005">
        <v>71.84</v>
      </c>
    </row>
    <row r="9006" spans="2:11" x14ac:dyDescent="0.25">
      <c r="B9006">
        <v>2014</v>
      </c>
      <c r="C9006">
        <v>11</v>
      </c>
      <c r="D9006">
        <v>9.0000000000000006E-5</v>
      </c>
      <c r="E9006">
        <v>9.0000000000000006E-5</v>
      </c>
      <c r="F9006">
        <v>0.5</v>
      </c>
      <c r="G9006">
        <v>99326</v>
      </c>
      <c r="H9006">
        <v>9</v>
      </c>
      <c r="I9006">
        <v>99321</v>
      </c>
      <c r="J9006">
        <v>7037149</v>
      </c>
      <c r="K9006">
        <v>70.849999999999994</v>
      </c>
    </row>
    <row r="9007" spans="2:11" x14ac:dyDescent="0.25">
      <c r="B9007">
        <v>2014</v>
      </c>
      <c r="C9007">
        <v>12</v>
      </c>
      <c r="D9007">
        <v>1.1E-4</v>
      </c>
      <c r="E9007">
        <v>1.1E-4</v>
      </c>
      <c r="F9007">
        <v>0.5</v>
      </c>
      <c r="G9007">
        <v>99317</v>
      </c>
      <c r="H9007">
        <v>11</v>
      </c>
      <c r="I9007">
        <v>99311</v>
      </c>
      <c r="J9007">
        <v>6937828</v>
      </c>
      <c r="K9007">
        <v>69.86</v>
      </c>
    </row>
    <row r="9008" spans="2:11" x14ac:dyDescent="0.25">
      <c r="B9008">
        <v>2014</v>
      </c>
      <c r="C9008">
        <v>13</v>
      </c>
      <c r="D9008">
        <v>1.2999999999999999E-4</v>
      </c>
      <c r="E9008">
        <v>1.2999999999999999E-4</v>
      </c>
      <c r="F9008">
        <v>0.5</v>
      </c>
      <c r="G9008">
        <v>99306</v>
      </c>
      <c r="H9008">
        <v>13</v>
      </c>
      <c r="I9008">
        <v>99299</v>
      </c>
      <c r="J9008">
        <v>6838517</v>
      </c>
      <c r="K9008">
        <v>68.86</v>
      </c>
    </row>
    <row r="9009" spans="2:11" x14ac:dyDescent="0.25">
      <c r="B9009">
        <v>2014</v>
      </c>
      <c r="C9009">
        <v>14</v>
      </c>
      <c r="D9009">
        <v>1.3999999999999999E-4</v>
      </c>
      <c r="E9009">
        <v>1.3999999999999999E-4</v>
      </c>
      <c r="F9009">
        <v>0.5</v>
      </c>
      <c r="G9009">
        <v>99293</v>
      </c>
      <c r="H9009">
        <v>14</v>
      </c>
      <c r="I9009">
        <v>99286</v>
      </c>
      <c r="J9009">
        <v>6739217</v>
      </c>
      <c r="K9009">
        <v>67.87</v>
      </c>
    </row>
    <row r="9010" spans="2:11" x14ac:dyDescent="0.25">
      <c r="B9010">
        <v>2014</v>
      </c>
      <c r="C9010">
        <v>15</v>
      </c>
      <c r="D9010">
        <v>1.8000000000000001E-4</v>
      </c>
      <c r="E9010">
        <v>1.8000000000000001E-4</v>
      </c>
      <c r="F9010">
        <v>0.5</v>
      </c>
      <c r="G9010">
        <v>99279</v>
      </c>
      <c r="H9010">
        <v>18</v>
      </c>
      <c r="I9010">
        <v>99270</v>
      </c>
      <c r="J9010">
        <v>6639931</v>
      </c>
      <c r="K9010">
        <v>66.88</v>
      </c>
    </row>
    <row r="9011" spans="2:11" x14ac:dyDescent="0.25">
      <c r="B9011">
        <v>2014</v>
      </c>
      <c r="C9011">
        <v>16</v>
      </c>
      <c r="D9011">
        <v>2.2000000000000001E-4</v>
      </c>
      <c r="E9011">
        <v>2.2000000000000001E-4</v>
      </c>
      <c r="F9011">
        <v>0.5</v>
      </c>
      <c r="G9011">
        <v>99261</v>
      </c>
      <c r="H9011">
        <v>21</v>
      </c>
      <c r="I9011">
        <v>99251</v>
      </c>
      <c r="J9011">
        <v>6540661</v>
      </c>
      <c r="K9011">
        <v>65.89</v>
      </c>
    </row>
    <row r="9012" spans="2:11" x14ac:dyDescent="0.25">
      <c r="B9012">
        <v>2014</v>
      </c>
      <c r="C9012">
        <v>17</v>
      </c>
      <c r="D9012">
        <v>2.7E-4</v>
      </c>
      <c r="E9012">
        <v>2.7E-4</v>
      </c>
      <c r="F9012">
        <v>0.5</v>
      </c>
      <c r="G9012">
        <v>99240</v>
      </c>
      <c r="H9012">
        <v>26</v>
      </c>
      <c r="I9012">
        <v>99227</v>
      </c>
      <c r="J9012">
        <v>6441411</v>
      </c>
      <c r="K9012">
        <v>64.91</v>
      </c>
    </row>
    <row r="9013" spans="2:11" x14ac:dyDescent="0.25">
      <c r="B9013">
        <v>2014</v>
      </c>
      <c r="C9013">
        <v>18</v>
      </c>
      <c r="D9013">
        <v>3.1E-4</v>
      </c>
      <c r="E9013">
        <v>3.1E-4</v>
      </c>
      <c r="F9013">
        <v>0.5</v>
      </c>
      <c r="G9013">
        <v>99213</v>
      </c>
      <c r="H9013">
        <v>31</v>
      </c>
      <c r="I9013">
        <v>99198</v>
      </c>
      <c r="J9013">
        <v>6342184</v>
      </c>
      <c r="K9013">
        <v>63.92</v>
      </c>
    </row>
    <row r="9014" spans="2:11" x14ac:dyDescent="0.25">
      <c r="B9014">
        <v>2014</v>
      </c>
      <c r="C9014">
        <v>19</v>
      </c>
      <c r="D9014">
        <v>3.6000000000000002E-4</v>
      </c>
      <c r="E9014">
        <v>3.6000000000000002E-4</v>
      </c>
      <c r="F9014">
        <v>0.5</v>
      </c>
      <c r="G9014">
        <v>99182</v>
      </c>
      <c r="H9014">
        <v>36</v>
      </c>
      <c r="I9014">
        <v>99165</v>
      </c>
      <c r="J9014">
        <v>6242986</v>
      </c>
      <c r="K9014">
        <v>62.94</v>
      </c>
    </row>
    <row r="9015" spans="2:11" x14ac:dyDescent="0.25">
      <c r="B9015">
        <v>2014</v>
      </c>
      <c r="C9015">
        <v>20</v>
      </c>
      <c r="D9015">
        <v>3.8000000000000002E-4</v>
      </c>
      <c r="E9015">
        <v>3.8000000000000002E-4</v>
      </c>
      <c r="F9015">
        <v>0.5</v>
      </c>
      <c r="G9015">
        <v>99147</v>
      </c>
      <c r="H9015">
        <v>38</v>
      </c>
      <c r="I9015">
        <v>99128</v>
      </c>
      <c r="J9015">
        <v>6143822</v>
      </c>
      <c r="K9015">
        <v>61.97</v>
      </c>
    </row>
    <row r="9016" spans="2:11" x14ac:dyDescent="0.25">
      <c r="B9016">
        <v>2014</v>
      </c>
      <c r="C9016">
        <v>21</v>
      </c>
      <c r="D9016">
        <v>4.4999999999999999E-4</v>
      </c>
      <c r="E9016">
        <v>4.4999999999999999E-4</v>
      </c>
      <c r="F9016">
        <v>0.5</v>
      </c>
      <c r="G9016">
        <v>99109</v>
      </c>
      <c r="H9016">
        <v>44</v>
      </c>
      <c r="I9016">
        <v>99086</v>
      </c>
      <c r="J9016">
        <v>6044694</v>
      </c>
      <c r="K9016">
        <v>60.99</v>
      </c>
    </row>
    <row r="9017" spans="2:11" x14ac:dyDescent="0.25">
      <c r="B9017">
        <v>2014</v>
      </c>
      <c r="C9017">
        <v>22</v>
      </c>
      <c r="D9017">
        <v>4.6000000000000001E-4</v>
      </c>
      <c r="E9017">
        <v>4.6000000000000001E-4</v>
      </c>
      <c r="F9017">
        <v>0.5</v>
      </c>
      <c r="G9017">
        <v>99064</v>
      </c>
      <c r="H9017">
        <v>46</v>
      </c>
      <c r="I9017">
        <v>99041</v>
      </c>
      <c r="J9017">
        <v>5945608</v>
      </c>
      <c r="K9017">
        <v>60.02</v>
      </c>
    </row>
    <row r="9018" spans="2:11" x14ac:dyDescent="0.25">
      <c r="B9018">
        <v>2014</v>
      </c>
      <c r="C9018">
        <v>23</v>
      </c>
      <c r="D9018">
        <v>4.4000000000000002E-4</v>
      </c>
      <c r="E9018">
        <v>4.4000000000000002E-4</v>
      </c>
      <c r="F9018">
        <v>0.5</v>
      </c>
      <c r="G9018">
        <v>99018</v>
      </c>
      <c r="H9018">
        <v>44</v>
      </c>
      <c r="I9018">
        <v>98996</v>
      </c>
      <c r="J9018">
        <v>5846566</v>
      </c>
      <c r="K9018">
        <v>59.05</v>
      </c>
    </row>
    <row r="9019" spans="2:11" x14ac:dyDescent="0.25">
      <c r="B9019">
        <v>2014</v>
      </c>
      <c r="C9019">
        <v>24</v>
      </c>
      <c r="D9019">
        <v>4.6999999999999999E-4</v>
      </c>
      <c r="E9019">
        <v>4.6999999999999999E-4</v>
      </c>
      <c r="F9019">
        <v>0.5</v>
      </c>
      <c r="G9019">
        <v>98974</v>
      </c>
      <c r="H9019">
        <v>46</v>
      </c>
      <c r="I9019">
        <v>98951</v>
      </c>
      <c r="J9019">
        <v>5747570</v>
      </c>
      <c r="K9019">
        <v>58.07</v>
      </c>
    </row>
    <row r="9020" spans="2:11" x14ac:dyDescent="0.25">
      <c r="B9020">
        <v>2014</v>
      </c>
      <c r="C9020">
        <v>25</v>
      </c>
      <c r="D9020">
        <v>5.1000000000000004E-4</v>
      </c>
      <c r="E9020">
        <v>5.1000000000000004E-4</v>
      </c>
      <c r="F9020">
        <v>0.5</v>
      </c>
      <c r="G9020">
        <v>98928</v>
      </c>
      <c r="H9020">
        <v>51</v>
      </c>
      <c r="I9020">
        <v>98903</v>
      </c>
      <c r="J9020">
        <v>5648618</v>
      </c>
      <c r="K9020">
        <v>57.1</v>
      </c>
    </row>
    <row r="9021" spans="2:11" x14ac:dyDescent="0.25">
      <c r="B9021">
        <v>2014</v>
      </c>
      <c r="C9021">
        <v>26</v>
      </c>
      <c r="D9021">
        <v>5.6999999999999998E-4</v>
      </c>
      <c r="E9021">
        <v>5.6999999999999998E-4</v>
      </c>
      <c r="F9021">
        <v>0.5</v>
      </c>
      <c r="G9021">
        <v>98877</v>
      </c>
      <c r="H9021">
        <v>57</v>
      </c>
      <c r="I9021">
        <v>98849</v>
      </c>
      <c r="J9021">
        <v>5549716</v>
      </c>
      <c r="K9021">
        <v>56.13</v>
      </c>
    </row>
    <row r="9022" spans="2:11" x14ac:dyDescent="0.25">
      <c r="B9022">
        <v>2014</v>
      </c>
      <c r="C9022">
        <v>27</v>
      </c>
      <c r="D9022">
        <v>5.5999999999999995E-4</v>
      </c>
      <c r="E9022">
        <v>5.5999999999999995E-4</v>
      </c>
      <c r="F9022">
        <v>0.5</v>
      </c>
      <c r="G9022">
        <v>98821</v>
      </c>
      <c r="H9022">
        <v>55</v>
      </c>
      <c r="I9022">
        <v>98793</v>
      </c>
      <c r="J9022">
        <v>5450867</v>
      </c>
      <c r="K9022">
        <v>55.16</v>
      </c>
    </row>
    <row r="9023" spans="2:11" x14ac:dyDescent="0.25">
      <c r="B9023">
        <v>2014</v>
      </c>
      <c r="C9023">
        <v>28</v>
      </c>
      <c r="D9023">
        <v>6.0999999999999997E-4</v>
      </c>
      <c r="E9023">
        <v>6.0999999999999997E-4</v>
      </c>
      <c r="F9023">
        <v>0.5</v>
      </c>
      <c r="G9023">
        <v>98765</v>
      </c>
      <c r="H9023">
        <v>60</v>
      </c>
      <c r="I9023">
        <v>98735</v>
      </c>
      <c r="J9023">
        <v>5352074</v>
      </c>
      <c r="K9023">
        <v>54.19</v>
      </c>
    </row>
    <row r="9024" spans="2:11" x14ac:dyDescent="0.25">
      <c r="B9024">
        <v>2014</v>
      </c>
      <c r="C9024">
        <v>29</v>
      </c>
      <c r="D9024">
        <v>6.6E-4</v>
      </c>
      <c r="E9024">
        <v>6.6E-4</v>
      </c>
      <c r="F9024">
        <v>0.5</v>
      </c>
      <c r="G9024">
        <v>98705</v>
      </c>
      <c r="H9024">
        <v>65</v>
      </c>
      <c r="I9024">
        <v>98673</v>
      </c>
      <c r="J9024">
        <v>5253339</v>
      </c>
      <c r="K9024">
        <v>53.22</v>
      </c>
    </row>
    <row r="9025" spans="2:11" x14ac:dyDescent="0.25">
      <c r="B9025">
        <v>2014</v>
      </c>
      <c r="C9025">
        <v>30</v>
      </c>
      <c r="D9025">
        <v>6.4000000000000005E-4</v>
      </c>
      <c r="E9025">
        <v>6.4000000000000005E-4</v>
      </c>
      <c r="F9025">
        <v>0.5</v>
      </c>
      <c r="G9025">
        <v>98640</v>
      </c>
      <c r="H9025">
        <v>63</v>
      </c>
      <c r="I9025">
        <v>98608</v>
      </c>
      <c r="J9025">
        <v>5154666</v>
      </c>
      <c r="K9025">
        <v>52.26</v>
      </c>
    </row>
    <row r="9026" spans="2:11" x14ac:dyDescent="0.25">
      <c r="B9026">
        <v>2014</v>
      </c>
      <c r="C9026">
        <v>31</v>
      </c>
      <c r="D9026">
        <v>7.1000000000000002E-4</v>
      </c>
      <c r="E9026">
        <v>7.1000000000000002E-4</v>
      </c>
      <c r="F9026">
        <v>0.5</v>
      </c>
      <c r="G9026">
        <v>98577</v>
      </c>
      <c r="H9026">
        <v>70</v>
      </c>
      <c r="I9026">
        <v>98542</v>
      </c>
      <c r="J9026">
        <v>5056058</v>
      </c>
      <c r="K9026">
        <v>51.29</v>
      </c>
    </row>
    <row r="9027" spans="2:11" x14ac:dyDescent="0.25">
      <c r="B9027">
        <v>2014</v>
      </c>
      <c r="C9027">
        <v>32</v>
      </c>
      <c r="D9027">
        <v>7.6999999999999996E-4</v>
      </c>
      <c r="E9027">
        <v>7.6999999999999996E-4</v>
      </c>
      <c r="F9027">
        <v>0.5</v>
      </c>
      <c r="G9027">
        <v>98507</v>
      </c>
      <c r="H9027">
        <v>76</v>
      </c>
      <c r="I9027">
        <v>98469</v>
      </c>
      <c r="J9027">
        <v>4957516</v>
      </c>
      <c r="K9027">
        <v>50.33</v>
      </c>
    </row>
    <row r="9028" spans="2:11" x14ac:dyDescent="0.25">
      <c r="B9028">
        <v>2014</v>
      </c>
      <c r="C9028">
        <v>33</v>
      </c>
      <c r="D9028">
        <v>8.3000000000000001E-4</v>
      </c>
      <c r="E9028">
        <v>8.3000000000000001E-4</v>
      </c>
      <c r="F9028">
        <v>0.5</v>
      </c>
      <c r="G9028">
        <v>98431</v>
      </c>
      <c r="H9028">
        <v>81</v>
      </c>
      <c r="I9028">
        <v>98391</v>
      </c>
      <c r="J9028">
        <v>4859047</v>
      </c>
      <c r="K9028">
        <v>49.36</v>
      </c>
    </row>
    <row r="9029" spans="2:11" x14ac:dyDescent="0.25">
      <c r="B9029">
        <v>2014</v>
      </c>
      <c r="C9029">
        <v>34</v>
      </c>
      <c r="D9029">
        <v>8.7000000000000001E-4</v>
      </c>
      <c r="E9029">
        <v>8.7000000000000001E-4</v>
      </c>
      <c r="F9029">
        <v>0.5</v>
      </c>
      <c r="G9029">
        <v>98350</v>
      </c>
      <c r="H9029">
        <v>86</v>
      </c>
      <c r="I9029">
        <v>98307</v>
      </c>
      <c r="J9029">
        <v>4760656</v>
      </c>
      <c r="K9029">
        <v>48.41</v>
      </c>
    </row>
    <row r="9030" spans="2:11" x14ac:dyDescent="0.25">
      <c r="B9030">
        <v>2014</v>
      </c>
      <c r="C9030">
        <v>35</v>
      </c>
      <c r="D9030">
        <v>9.7999999999999997E-4</v>
      </c>
      <c r="E9030">
        <v>9.7999999999999997E-4</v>
      </c>
      <c r="F9030">
        <v>0.5</v>
      </c>
      <c r="G9030">
        <v>98264</v>
      </c>
      <c r="H9030">
        <v>96</v>
      </c>
      <c r="I9030">
        <v>98216</v>
      </c>
      <c r="J9030">
        <v>4662349</v>
      </c>
      <c r="K9030">
        <v>47.45</v>
      </c>
    </row>
    <row r="9031" spans="2:11" x14ac:dyDescent="0.25">
      <c r="B9031">
        <v>2014</v>
      </c>
      <c r="C9031">
        <v>36</v>
      </c>
      <c r="D9031">
        <v>9.8999999999999999E-4</v>
      </c>
      <c r="E9031">
        <v>9.8999999999999999E-4</v>
      </c>
      <c r="F9031">
        <v>0.5</v>
      </c>
      <c r="G9031">
        <v>98168</v>
      </c>
      <c r="H9031">
        <v>97</v>
      </c>
      <c r="I9031">
        <v>98119</v>
      </c>
      <c r="J9031">
        <v>4564133</v>
      </c>
      <c r="K9031">
        <v>46.49</v>
      </c>
    </row>
    <row r="9032" spans="2:11" x14ac:dyDescent="0.25">
      <c r="B9032">
        <v>2014</v>
      </c>
      <c r="C9032">
        <v>37</v>
      </c>
      <c r="D9032">
        <v>1.1000000000000001E-3</v>
      </c>
      <c r="E9032">
        <v>1.1000000000000001E-3</v>
      </c>
      <c r="F9032">
        <v>0.5</v>
      </c>
      <c r="G9032">
        <v>98071</v>
      </c>
      <c r="H9032">
        <v>108</v>
      </c>
      <c r="I9032">
        <v>98017</v>
      </c>
      <c r="J9032">
        <v>4466014</v>
      </c>
      <c r="K9032">
        <v>45.54</v>
      </c>
    </row>
    <row r="9033" spans="2:11" x14ac:dyDescent="0.25">
      <c r="B9033">
        <v>2014</v>
      </c>
      <c r="C9033">
        <v>38</v>
      </c>
      <c r="D9033">
        <v>1.15E-3</v>
      </c>
      <c r="E9033">
        <v>1.15E-3</v>
      </c>
      <c r="F9033">
        <v>0.5</v>
      </c>
      <c r="G9033">
        <v>97963</v>
      </c>
      <c r="H9033">
        <v>113</v>
      </c>
      <c r="I9033">
        <v>97907</v>
      </c>
      <c r="J9033">
        <v>4367997</v>
      </c>
      <c r="K9033">
        <v>44.59</v>
      </c>
    </row>
    <row r="9034" spans="2:11" x14ac:dyDescent="0.25">
      <c r="B9034">
        <v>2014</v>
      </c>
      <c r="C9034">
        <v>39</v>
      </c>
      <c r="D9034">
        <v>1.2099999999999999E-3</v>
      </c>
      <c r="E9034">
        <v>1.2099999999999999E-3</v>
      </c>
      <c r="F9034">
        <v>0.5</v>
      </c>
      <c r="G9034">
        <v>97850</v>
      </c>
      <c r="H9034">
        <v>118</v>
      </c>
      <c r="I9034">
        <v>97791</v>
      </c>
      <c r="J9034">
        <v>4270090</v>
      </c>
      <c r="K9034">
        <v>43.64</v>
      </c>
    </row>
    <row r="9035" spans="2:11" x14ac:dyDescent="0.25">
      <c r="B9035">
        <v>2014</v>
      </c>
      <c r="C9035">
        <v>40</v>
      </c>
      <c r="D9035">
        <v>1.2999999999999999E-3</v>
      </c>
      <c r="E9035">
        <v>1.2999999999999999E-3</v>
      </c>
      <c r="F9035">
        <v>0.5</v>
      </c>
      <c r="G9035">
        <v>97732</v>
      </c>
      <c r="H9035">
        <v>127</v>
      </c>
      <c r="I9035">
        <v>97668</v>
      </c>
      <c r="J9035">
        <v>4172299</v>
      </c>
      <c r="K9035">
        <v>42.69</v>
      </c>
    </row>
    <row r="9036" spans="2:11" x14ac:dyDescent="0.25">
      <c r="B9036">
        <v>2014</v>
      </c>
      <c r="C9036">
        <v>41</v>
      </c>
      <c r="D9036">
        <v>1.48E-3</v>
      </c>
      <c r="E9036">
        <v>1.48E-3</v>
      </c>
      <c r="F9036">
        <v>0.5</v>
      </c>
      <c r="G9036">
        <v>97605</v>
      </c>
      <c r="H9036">
        <v>144</v>
      </c>
      <c r="I9036">
        <v>97533</v>
      </c>
      <c r="J9036">
        <v>4074630</v>
      </c>
      <c r="K9036">
        <v>41.75</v>
      </c>
    </row>
    <row r="9037" spans="2:11" x14ac:dyDescent="0.25">
      <c r="B9037">
        <v>2014</v>
      </c>
      <c r="C9037">
        <v>42</v>
      </c>
      <c r="D9037">
        <v>1.6100000000000001E-3</v>
      </c>
      <c r="E9037">
        <v>1.6100000000000001E-3</v>
      </c>
      <c r="F9037">
        <v>0.5</v>
      </c>
      <c r="G9037">
        <v>97461</v>
      </c>
      <c r="H9037">
        <v>156</v>
      </c>
      <c r="I9037">
        <v>97383</v>
      </c>
      <c r="J9037">
        <v>3977098</v>
      </c>
      <c r="K9037">
        <v>40.81</v>
      </c>
    </row>
    <row r="9038" spans="2:11" x14ac:dyDescent="0.25">
      <c r="B9038">
        <v>2014</v>
      </c>
      <c r="C9038">
        <v>43</v>
      </c>
      <c r="D9038">
        <v>1.6800000000000001E-3</v>
      </c>
      <c r="E9038">
        <v>1.6800000000000001E-3</v>
      </c>
      <c r="F9038">
        <v>0.5</v>
      </c>
      <c r="G9038">
        <v>97304</v>
      </c>
      <c r="H9038">
        <v>163</v>
      </c>
      <c r="I9038">
        <v>97223</v>
      </c>
      <c r="J9038">
        <v>3879715</v>
      </c>
      <c r="K9038">
        <v>39.869999999999997</v>
      </c>
    </row>
    <row r="9039" spans="2:11" x14ac:dyDescent="0.25">
      <c r="B9039">
        <v>2014</v>
      </c>
      <c r="C9039">
        <v>44</v>
      </c>
      <c r="D9039">
        <v>1.8699999999999999E-3</v>
      </c>
      <c r="E9039">
        <v>1.8699999999999999E-3</v>
      </c>
      <c r="F9039">
        <v>0.5</v>
      </c>
      <c r="G9039">
        <v>97141</v>
      </c>
      <c r="H9039">
        <v>182</v>
      </c>
      <c r="I9039">
        <v>97050</v>
      </c>
      <c r="J9039">
        <v>3782492</v>
      </c>
      <c r="K9039">
        <v>38.94</v>
      </c>
    </row>
    <row r="9040" spans="2:11" x14ac:dyDescent="0.25">
      <c r="B9040">
        <v>2014</v>
      </c>
      <c r="C9040">
        <v>45</v>
      </c>
      <c r="D9040">
        <v>1.98E-3</v>
      </c>
      <c r="E9040">
        <v>1.98E-3</v>
      </c>
      <c r="F9040">
        <v>0.5</v>
      </c>
      <c r="G9040">
        <v>96959</v>
      </c>
      <c r="H9040">
        <v>192</v>
      </c>
      <c r="I9040">
        <v>96864</v>
      </c>
      <c r="J9040">
        <v>3685442</v>
      </c>
      <c r="K9040">
        <v>38.01</v>
      </c>
    </row>
    <row r="9041" spans="2:11" x14ac:dyDescent="0.25">
      <c r="B9041">
        <v>2014</v>
      </c>
      <c r="C9041">
        <v>46</v>
      </c>
      <c r="D9041">
        <v>2.2000000000000001E-3</v>
      </c>
      <c r="E9041">
        <v>2.2000000000000001E-3</v>
      </c>
      <c r="F9041">
        <v>0.5</v>
      </c>
      <c r="G9041">
        <v>96768</v>
      </c>
      <c r="H9041">
        <v>213</v>
      </c>
      <c r="I9041">
        <v>96661</v>
      </c>
      <c r="J9041">
        <v>3588578</v>
      </c>
      <c r="K9041">
        <v>37.08</v>
      </c>
    </row>
    <row r="9042" spans="2:11" x14ac:dyDescent="0.25">
      <c r="B9042">
        <v>2014</v>
      </c>
      <c r="C9042">
        <v>47</v>
      </c>
      <c r="D9042">
        <v>2.3800000000000002E-3</v>
      </c>
      <c r="E9042">
        <v>2.3800000000000002E-3</v>
      </c>
      <c r="F9042">
        <v>0.5</v>
      </c>
      <c r="G9042">
        <v>96555</v>
      </c>
      <c r="H9042">
        <v>230</v>
      </c>
      <c r="I9042">
        <v>96440</v>
      </c>
      <c r="J9042">
        <v>3491917</v>
      </c>
      <c r="K9042">
        <v>36.17</v>
      </c>
    </row>
    <row r="9043" spans="2:11" x14ac:dyDescent="0.25">
      <c r="B9043">
        <v>2014</v>
      </c>
      <c r="C9043">
        <v>48</v>
      </c>
      <c r="D9043">
        <v>2.6700000000000001E-3</v>
      </c>
      <c r="E9043">
        <v>2.6700000000000001E-3</v>
      </c>
      <c r="F9043">
        <v>0.5</v>
      </c>
      <c r="G9043">
        <v>96325</v>
      </c>
      <c r="H9043">
        <v>257</v>
      </c>
      <c r="I9043">
        <v>96196</v>
      </c>
      <c r="J9043">
        <v>3395477</v>
      </c>
      <c r="K9043">
        <v>35.25</v>
      </c>
    </row>
    <row r="9044" spans="2:11" x14ac:dyDescent="0.25">
      <c r="B9044">
        <v>2014</v>
      </c>
      <c r="C9044">
        <v>49</v>
      </c>
      <c r="D9044">
        <v>2.9399999999999999E-3</v>
      </c>
      <c r="E9044">
        <v>2.9299999999999999E-3</v>
      </c>
      <c r="F9044">
        <v>0.5</v>
      </c>
      <c r="G9044">
        <v>96068</v>
      </c>
      <c r="H9044">
        <v>282</v>
      </c>
      <c r="I9044">
        <v>95927</v>
      </c>
      <c r="J9044">
        <v>3299281</v>
      </c>
      <c r="K9044">
        <v>34.340000000000003</v>
      </c>
    </row>
    <row r="9045" spans="2:11" x14ac:dyDescent="0.25">
      <c r="B9045">
        <v>2014</v>
      </c>
      <c r="C9045">
        <v>50</v>
      </c>
      <c r="D9045">
        <v>3.1900000000000001E-3</v>
      </c>
      <c r="E9045">
        <v>3.1800000000000001E-3</v>
      </c>
      <c r="F9045">
        <v>0.5</v>
      </c>
      <c r="G9045">
        <v>95786</v>
      </c>
      <c r="H9045">
        <v>305</v>
      </c>
      <c r="I9045">
        <v>95634</v>
      </c>
      <c r="J9045">
        <v>3203354</v>
      </c>
      <c r="K9045">
        <v>33.44</v>
      </c>
    </row>
    <row r="9046" spans="2:11" x14ac:dyDescent="0.25">
      <c r="B9046">
        <v>2014</v>
      </c>
      <c r="C9046">
        <v>51</v>
      </c>
      <c r="D9046">
        <v>3.5799999999999998E-3</v>
      </c>
      <c r="E9046">
        <v>3.5699999999999998E-3</v>
      </c>
      <c r="F9046">
        <v>0.5</v>
      </c>
      <c r="G9046">
        <v>95481</v>
      </c>
      <c r="H9046">
        <v>341</v>
      </c>
      <c r="I9046">
        <v>95311</v>
      </c>
      <c r="J9046">
        <v>3107720</v>
      </c>
      <c r="K9046">
        <v>32.549999999999997</v>
      </c>
    </row>
    <row r="9047" spans="2:11" x14ac:dyDescent="0.25">
      <c r="B9047">
        <v>2014</v>
      </c>
      <c r="C9047">
        <v>52</v>
      </c>
      <c r="D9047">
        <v>3.81E-3</v>
      </c>
      <c r="E9047">
        <v>3.8E-3</v>
      </c>
      <c r="F9047">
        <v>0.5</v>
      </c>
      <c r="G9047">
        <v>95140</v>
      </c>
      <c r="H9047">
        <v>362</v>
      </c>
      <c r="I9047">
        <v>94959</v>
      </c>
      <c r="J9047">
        <v>3012409</v>
      </c>
      <c r="K9047">
        <v>31.66</v>
      </c>
    </row>
    <row r="9048" spans="2:11" x14ac:dyDescent="0.25">
      <c r="B9048">
        <v>2014</v>
      </c>
      <c r="C9048">
        <v>53</v>
      </c>
      <c r="D9048">
        <v>4.1399999999999996E-3</v>
      </c>
      <c r="E9048">
        <v>4.13E-3</v>
      </c>
      <c r="F9048">
        <v>0.5</v>
      </c>
      <c r="G9048">
        <v>94778</v>
      </c>
      <c r="H9048">
        <v>391</v>
      </c>
      <c r="I9048">
        <v>94583</v>
      </c>
      <c r="J9048">
        <v>2917450</v>
      </c>
      <c r="K9048">
        <v>30.78</v>
      </c>
    </row>
    <row r="9049" spans="2:11" x14ac:dyDescent="0.25">
      <c r="B9049">
        <v>2014</v>
      </c>
      <c r="C9049">
        <v>54</v>
      </c>
      <c r="D9049">
        <v>4.4200000000000003E-3</v>
      </c>
      <c r="E9049">
        <v>4.4099999999999999E-3</v>
      </c>
      <c r="F9049">
        <v>0.5</v>
      </c>
      <c r="G9049">
        <v>94387</v>
      </c>
      <c r="H9049">
        <v>417</v>
      </c>
      <c r="I9049">
        <v>94179</v>
      </c>
      <c r="J9049">
        <v>2822868</v>
      </c>
      <c r="K9049">
        <v>29.91</v>
      </c>
    </row>
    <row r="9050" spans="2:11" x14ac:dyDescent="0.25">
      <c r="B9050">
        <v>2014</v>
      </c>
      <c r="C9050">
        <v>55</v>
      </c>
      <c r="D9050">
        <v>4.8399999999999997E-3</v>
      </c>
      <c r="E9050">
        <v>4.8300000000000001E-3</v>
      </c>
      <c r="F9050">
        <v>0.5</v>
      </c>
      <c r="G9050">
        <v>93971</v>
      </c>
      <c r="H9050">
        <v>454</v>
      </c>
      <c r="I9050">
        <v>93744</v>
      </c>
      <c r="J9050">
        <v>2728689</v>
      </c>
      <c r="K9050">
        <v>29.04</v>
      </c>
    </row>
    <row r="9051" spans="2:11" x14ac:dyDescent="0.25">
      <c r="B9051">
        <v>2014</v>
      </c>
      <c r="C9051">
        <v>56</v>
      </c>
      <c r="D9051">
        <v>5.2100000000000002E-3</v>
      </c>
      <c r="E9051">
        <v>5.1900000000000002E-3</v>
      </c>
      <c r="F9051">
        <v>0.5</v>
      </c>
      <c r="G9051">
        <v>93516</v>
      </c>
      <c r="H9051">
        <v>486</v>
      </c>
      <c r="I9051">
        <v>93274</v>
      </c>
      <c r="J9051">
        <v>2634945</v>
      </c>
      <c r="K9051">
        <v>28.18</v>
      </c>
    </row>
    <row r="9052" spans="2:11" x14ac:dyDescent="0.25">
      <c r="B9052">
        <v>2014</v>
      </c>
      <c r="C9052">
        <v>57</v>
      </c>
      <c r="D9052">
        <v>5.5900000000000004E-3</v>
      </c>
      <c r="E9052">
        <v>5.5700000000000003E-3</v>
      </c>
      <c r="F9052">
        <v>0.5</v>
      </c>
      <c r="G9052">
        <v>93031</v>
      </c>
      <c r="H9052">
        <v>518</v>
      </c>
      <c r="I9052">
        <v>92772</v>
      </c>
      <c r="J9052">
        <v>2541672</v>
      </c>
      <c r="K9052">
        <v>27.32</v>
      </c>
    </row>
    <row r="9053" spans="2:11" x14ac:dyDescent="0.25">
      <c r="B9053">
        <v>2014</v>
      </c>
      <c r="C9053">
        <v>58</v>
      </c>
      <c r="D9053">
        <v>5.8599999999999998E-3</v>
      </c>
      <c r="E9053">
        <v>5.8399999999999997E-3</v>
      </c>
      <c r="F9053">
        <v>0.5</v>
      </c>
      <c r="G9053">
        <v>92513</v>
      </c>
      <c r="H9053">
        <v>540</v>
      </c>
      <c r="I9053">
        <v>92242</v>
      </c>
      <c r="J9053">
        <v>2448900</v>
      </c>
      <c r="K9053">
        <v>26.47</v>
      </c>
    </row>
    <row r="9054" spans="2:11" x14ac:dyDescent="0.25">
      <c r="B9054">
        <v>2014</v>
      </c>
      <c r="C9054">
        <v>59</v>
      </c>
      <c r="D9054">
        <v>6.2500000000000003E-3</v>
      </c>
      <c r="E9054">
        <v>6.2399999999999999E-3</v>
      </c>
      <c r="F9054">
        <v>0.5</v>
      </c>
      <c r="G9054">
        <v>91972</v>
      </c>
      <c r="H9054">
        <v>573</v>
      </c>
      <c r="I9054">
        <v>91685</v>
      </c>
      <c r="J9054">
        <v>2356658</v>
      </c>
      <c r="K9054">
        <v>25.62</v>
      </c>
    </row>
    <row r="9055" spans="2:11" x14ac:dyDescent="0.25">
      <c r="B9055">
        <v>2014</v>
      </c>
      <c r="C9055">
        <v>60</v>
      </c>
      <c r="D9055">
        <v>6.7400000000000003E-3</v>
      </c>
      <c r="E9055">
        <v>6.7200000000000003E-3</v>
      </c>
      <c r="F9055">
        <v>0.5</v>
      </c>
      <c r="G9055">
        <v>91399</v>
      </c>
      <c r="H9055">
        <v>614</v>
      </c>
      <c r="I9055">
        <v>91092</v>
      </c>
      <c r="J9055">
        <v>2264972</v>
      </c>
      <c r="K9055">
        <v>24.78</v>
      </c>
    </row>
    <row r="9056" spans="2:11" x14ac:dyDescent="0.25">
      <c r="B9056">
        <v>2014</v>
      </c>
      <c r="C9056">
        <v>61</v>
      </c>
      <c r="D9056">
        <v>7.28E-3</v>
      </c>
      <c r="E9056">
        <v>7.2500000000000004E-3</v>
      </c>
      <c r="F9056">
        <v>0.5</v>
      </c>
      <c r="G9056">
        <v>90784</v>
      </c>
      <c r="H9056">
        <v>659</v>
      </c>
      <c r="I9056">
        <v>90455</v>
      </c>
      <c r="J9056">
        <v>2173881</v>
      </c>
      <c r="K9056">
        <v>23.95</v>
      </c>
    </row>
    <row r="9057" spans="2:11" x14ac:dyDescent="0.25">
      <c r="B9057">
        <v>2014</v>
      </c>
      <c r="C9057">
        <v>62</v>
      </c>
      <c r="D9057">
        <v>7.8700000000000003E-3</v>
      </c>
      <c r="E9057">
        <v>7.8399999999999997E-3</v>
      </c>
      <c r="F9057">
        <v>0.5</v>
      </c>
      <c r="G9057">
        <v>90126</v>
      </c>
      <c r="H9057">
        <v>707</v>
      </c>
      <c r="I9057">
        <v>89772</v>
      </c>
      <c r="J9057">
        <v>2083426</v>
      </c>
      <c r="K9057">
        <v>23.12</v>
      </c>
    </row>
    <row r="9058" spans="2:11" x14ac:dyDescent="0.25">
      <c r="B9058">
        <v>2014</v>
      </c>
      <c r="C9058">
        <v>63</v>
      </c>
      <c r="D9058">
        <v>8.3499999999999998E-3</v>
      </c>
      <c r="E9058">
        <v>8.3099999999999997E-3</v>
      </c>
      <c r="F9058">
        <v>0.5</v>
      </c>
      <c r="G9058">
        <v>89419</v>
      </c>
      <c r="H9058">
        <v>743</v>
      </c>
      <c r="I9058">
        <v>89048</v>
      </c>
      <c r="J9058">
        <v>1993653</v>
      </c>
      <c r="K9058">
        <v>22.3</v>
      </c>
    </row>
    <row r="9059" spans="2:11" x14ac:dyDescent="0.25">
      <c r="B9059">
        <v>2014</v>
      </c>
      <c r="C9059">
        <v>64</v>
      </c>
      <c r="D9059">
        <v>8.94E-3</v>
      </c>
      <c r="E9059">
        <v>8.8999999999999999E-3</v>
      </c>
      <c r="F9059">
        <v>0.5</v>
      </c>
      <c r="G9059">
        <v>88676</v>
      </c>
      <c r="H9059">
        <v>790</v>
      </c>
      <c r="I9059">
        <v>88281</v>
      </c>
      <c r="J9059">
        <v>1904606</v>
      </c>
      <c r="K9059">
        <v>21.48</v>
      </c>
    </row>
    <row r="9060" spans="2:11" x14ac:dyDescent="0.25">
      <c r="B9060">
        <v>2014</v>
      </c>
      <c r="C9060">
        <v>65</v>
      </c>
      <c r="D9060">
        <v>9.6799999999999994E-3</v>
      </c>
      <c r="E9060">
        <v>9.6299999999999997E-3</v>
      </c>
      <c r="F9060">
        <v>0.5</v>
      </c>
      <c r="G9060">
        <v>87886</v>
      </c>
      <c r="H9060">
        <v>847</v>
      </c>
      <c r="I9060">
        <v>87463</v>
      </c>
      <c r="J9060">
        <v>1816324</v>
      </c>
      <c r="K9060">
        <v>20.67</v>
      </c>
    </row>
    <row r="9061" spans="2:11" x14ac:dyDescent="0.25">
      <c r="B9061">
        <v>2014</v>
      </c>
      <c r="C9061">
        <v>66</v>
      </c>
      <c r="D9061">
        <v>1.0699999999999999E-2</v>
      </c>
      <c r="E9061">
        <v>1.065E-2</v>
      </c>
      <c r="F9061">
        <v>0.5</v>
      </c>
      <c r="G9061">
        <v>87040</v>
      </c>
      <c r="H9061">
        <v>927</v>
      </c>
      <c r="I9061">
        <v>86576</v>
      </c>
      <c r="J9061">
        <v>1728861</v>
      </c>
      <c r="K9061">
        <v>19.86</v>
      </c>
    </row>
    <row r="9062" spans="2:11" x14ac:dyDescent="0.25">
      <c r="B9062">
        <v>2014</v>
      </c>
      <c r="C9062">
        <v>67</v>
      </c>
      <c r="D9062">
        <v>1.1650000000000001E-2</v>
      </c>
      <c r="E9062">
        <v>1.158E-2</v>
      </c>
      <c r="F9062">
        <v>0.5</v>
      </c>
      <c r="G9062">
        <v>86113</v>
      </c>
      <c r="H9062">
        <v>997</v>
      </c>
      <c r="I9062">
        <v>85614</v>
      </c>
      <c r="J9062">
        <v>1642285</v>
      </c>
      <c r="K9062">
        <v>19.07</v>
      </c>
    </row>
    <row r="9063" spans="2:11" x14ac:dyDescent="0.25">
      <c r="B9063">
        <v>2014</v>
      </c>
      <c r="C9063">
        <v>68</v>
      </c>
      <c r="D9063">
        <v>1.2659999999999999E-2</v>
      </c>
      <c r="E9063">
        <v>1.2579999999999999E-2</v>
      </c>
      <c r="F9063">
        <v>0.5</v>
      </c>
      <c r="G9063">
        <v>85116</v>
      </c>
      <c r="H9063">
        <v>1071</v>
      </c>
      <c r="I9063">
        <v>84580</v>
      </c>
      <c r="J9063">
        <v>1556671</v>
      </c>
      <c r="K9063">
        <v>18.29</v>
      </c>
    </row>
    <row r="9064" spans="2:11" x14ac:dyDescent="0.25">
      <c r="B9064">
        <v>2014</v>
      </c>
      <c r="C9064">
        <v>69</v>
      </c>
      <c r="D9064">
        <v>1.376E-2</v>
      </c>
      <c r="E9064">
        <v>1.366E-2</v>
      </c>
      <c r="F9064">
        <v>0.5</v>
      </c>
      <c r="G9064">
        <v>84045</v>
      </c>
      <c r="H9064">
        <v>1148</v>
      </c>
      <c r="I9064">
        <v>83470</v>
      </c>
      <c r="J9064">
        <v>1472090</v>
      </c>
      <c r="K9064">
        <v>17.52</v>
      </c>
    </row>
    <row r="9065" spans="2:11" x14ac:dyDescent="0.25">
      <c r="B9065">
        <v>2014</v>
      </c>
      <c r="C9065">
        <v>70</v>
      </c>
      <c r="D9065">
        <v>1.554E-2</v>
      </c>
      <c r="E9065">
        <v>1.542E-2</v>
      </c>
      <c r="F9065">
        <v>0.5</v>
      </c>
      <c r="G9065">
        <v>82896</v>
      </c>
      <c r="H9065">
        <v>1278</v>
      </c>
      <c r="I9065">
        <v>82257</v>
      </c>
      <c r="J9065">
        <v>1388620</v>
      </c>
      <c r="K9065">
        <v>16.75</v>
      </c>
    </row>
    <row r="9066" spans="2:11" x14ac:dyDescent="0.25">
      <c r="B9066">
        <v>2014</v>
      </c>
      <c r="C9066">
        <v>71</v>
      </c>
      <c r="D9066">
        <v>1.7090000000000001E-2</v>
      </c>
      <c r="E9066">
        <v>1.695E-2</v>
      </c>
      <c r="F9066">
        <v>0.5</v>
      </c>
      <c r="G9066">
        <v>81618</v>
      </c>
      <c r="H9066">
        <v>1383</v>
      </c>
      <c r="I9066">
        <v>80926</v>
      </c>
      <c r="J9066">
        <v>1306363</v>
      </c>
      <c r="K9066">
        <v>16.010000000000002</v>
      </c>
    </row>
    <row r="9067" spans="2:11" x14ac:dyDescent="0.25">
      <c r="B9067">
        <v>2014</v>
      </c>
      <c r="C9067">
        <v>72</v>
      </c>
      <c r="D9067">
        <v>1.8610000000000002E-2</v>
      </c>
      <c r="E9067">
        <v>1.8440000000000002E-2</v>
      </c>
      <c r="F9067">
        <v>0.5</v>
      </c>
      <c r="G9067">
        <v>80235</v>
      </c>
      <c r="H9067">
        <v>1480</v>
      </c>
      <c r="I9067">
        <v>79495</v>
      </c>
      <c r="J9067">
        <v>1225437</v>
      </c>
      <c r="K9067">
        <v>15.27</v>
      </c>
    </row>
    <row r="9068" spans="2:11" x14ac:dyDescent="0.25">
      <c r="B9068">
        <v>2014</v>
      </c>
      <c r="C9068">
        <v>73</v>
      </c>
      <c r="D9068">
        <v>2.01E-2</v>
      </c>
      <c r="E9068">
        <v>1.9900000000000001E-2</v>
      </c>
      <c r="F9068">
        <v>0.5</v>
      </c>
      <c r="G9068">
        <v>78755</v>
      </c>
      <c r="H9068">
        <v>1567</v>
      </c>
      <c r="I9068">
        <v>77971</v>
      </c>
      <c r="J9068">
        <v>1145942</v>
      </c>
      <c r="K9068">
        <v>14.55</v>
      </c>
    </row>
    <row r="9069" spans="2:11" x14ac:dyDescent="0.25">
      <c r="B9069">
        <v>2014</v>
      </c>
      <c r="C9069">
        <v>74</v>
      </c>
      <c r="D9069">
        <v>2.2030000000000001E-2</v>
      </c>
      <c r="E9069">
        <v>2.179E-2</v>
      </c>
      <c r="F9069">
        <v>0.5</v>
      </c>
      <c r="G9069">
        <v>77187</v>
      </c>
      <c r="H9069">
        <v>1682</v>
      </c>
      <c r="I9069">
        <v>76346</v>
      </c>
      <c r="J9069">
        <v>1067971</v>
      </c>
      <c r="K9069">
        <v>13.84</v>
      </c>
    </row>
    <row r="9070" spans="2:11" x14ac:dyDescent="0.25">
      <c r="B9070">
        <v>2014</v>
      </c>
      <c r="C9070">
        <v>75</v>
      </c>
      <c r="D9070">
        <v>2.4590000000000001E-2</v>
      </c>
      <c r="E9070">
        <v>2.4289999999999999E-2</v>
      </c>
      <c r="F9070">
        <v>0.5</v>
      </c>
      <c r="G9070">
        <v>75505</v>
      </c>
      <c r="H9070">
        <v>1834</v>
      </c>
      <c r="I9070">
        <v>74589</v>
      </c>
      <c r="J9070">
        <v>991624</v>
      </c>
      <c r="K9070">
        <v>13.13</v>
      </c>
    </row>
    <row r="9071" spans="2:11" x14ac:dyDescent="0.25">
      <c r="B9071">
        <v>2014</v>
      </c>
      <c r="C9071">
        <v>76</v>
      </c>
      <c r="D9071">
        <v>2.7189999999999999E-2</v>
      </c>
      <c r="E9071">
        <v>2.682E-2</v>
      </c>
      <c r="F9071">
        <v>0.5</v>
      </c>
      <c r="G9071">
        <v>73672</v>
      </c>
      <c r="H9071">
        <v>1976</v>
      </c>
      <c r="I9071">
        <v>72684</v>
      </c>
      <c r="J9071">
        <v>917036</v>
      </c>
      <c r="K9071">
        <v>12.45</v>
      </c>
    </row>
    <row r="9072" spans="2:11" x14ac:dyDescent="0.25">
      <c r="B9072">
        <v>2014</v>
      </c>
      <c r="C9072">
        <v>77</v>
      </c>
      <c r="D9072">
        <v>2.988E-2</v>
      </c>
      <c r="E9072">
        <v>2.9440000000000001E-2</v>
      </c>
      <c r="F9072">
        <v>0.5</v>
      </c>
      <c r="G9072">
        <v>71696</v>
      </c>
      <c r="H9072">
        <v>2111</v>
      </c>
      <c r="I9072">
        <v>70640</v>
      </c>
      <c r="J9072">
        <v>844352</v>
      </c>
      <c r="K9072">
        <v>11.78</v>
      </c>
    </row>
    <row r="9073" spans="2:11" x14ac:dyDescent="0.25">
      <c r="B9073">
        <v>2014</v>
      </c>
      <c r="C9073">
        <v>78</v>
      </c>
      <c r="D9073">
        <v>3.3270000000000001E-2</v>
      </c>
      <c r="E9073">
        <v>3.2719999999999999E-2</v>
      </c>
      <c r="F9073">
        <v>0.5</v>
      </c>
      <c r="G9073">
        <v>69585</v>
      </c>
      <c r="H9073">
        <v>2277</v>
      </c>
      <c r="I9073">
        <v>68447</v>
      </c>
      <c r="J9073">
        <v>773712</v>
      </c>
      <c r="K9073">
        <v>11.12</v>
      </c>
    </row>
    <row r="9074" spans="2:11" x14ac:dyDescent="0.25">
      <c r="B9074">
        <v>2014</v>
      </c>
      <c r="C9074">
        <v>79</v>
      </c>
      <c r="D9074">
        <v>3.7339999999999998E-2</v>
      </c>
      <c r="E9074">
        <v>3.6659999999999998E-2</v>
      </c>
      <c r="F9074">
        <v>0.5</v>
      </c>
      <c r="G9074">
        <v>67308</v>
      </c>
      <c r="H9074">
        <v>2467</v>
      </c>
      <c r="I9074">
        <v>66074</v>
      </c>
      <c r="J9074">
        <v>705265</v>
      </c>
      <c r="K9074">
        <v>10.48</v>
      </c>
    </row>
    <row r="9075" spans="2:11" x14ac:dyDescent="0.25">
      <c r="B9075">
        <v>2014</v>
      </c>
      <c r="C9075">
        <v>80</v>
      </c>
      <c r="D9075">
        <v>4.156E-2</v>
      </c>
      <c r="E9075">
        <v>4.0710000000000003E-2</v>
      </c>
      <c r="F9075">
        <v>0.5</v>
      </c>
      <c r="G9075">
        <v>64841</v>
      </c>
      <c r="H9075">
        <v>2640</v>
      </c>
      <c r="I9075">
        <v>63521</v>
      </c>
      <c r="J9075">
        <v>639191</v>
      </c>
      <c r="K9075">
        <v>9.86</v>
      </c>
    </row>
    <row r="9076" spans="2:11" x14ac:dyDescent="0.25">
      <c r="B9076">
        <v>2014</v>
      </c>
      <c r="C9076">
        <v>81</v>
      </c>
      <c r="D9076">
        <v>4.6309999999999997E-2</v>
      </c>
      <c r="E9076">
        <v>4.5260000000000002E-2</v>
      </c>
      <c r="F9076">
        <v>0.5</v>
      </c>
      <c r="G9076">
        <v>62201</v>
      </c>
      <c r="H9076">
        <v>2815</v>
      </c>
      <c r="I9076">
        <v>60793</v>
      </c>
      <c r="J9076">
        <v>575670</v>
      </c>
      <c r="K9076">
        <v>9.26</v>
      </c>
    </row>
    <row r="9077" spans="2:11" x14ac:dyDescent="0.25">
      <c r="B9077">
        <v>2014</v>
      </c>
      <c r="C9077">
        <v>82</v>
      </c>
      <c r="D9077">
        <v>5.1650000000000001E-2</v>
      </c>
      <c r="E9077">
        <v>5.0349999999999999E-2</v>
      </c>
      <c r="F9077">
        <v>0.5</v>
      </c>
      <c r="G9077">
        <v>59386</v>
      </c>
      <c r="H9077">
        <v>2990</v>
      </c>
      <c r="I9077">
        <v>57891</v>
      </c>
      <c r="J9077">
        <v>514877</v>
      </c>
      <c r="K9077">
        <v>8.67</v>
      </c>
    </row>
    <row r="9078" spans="2:11" x14ac:dyDescent="0.25">
      <c r="B9078">
        <v>2014</v>
      </c>
      <c r="C9078">
        <v>83</v>
      </c>
      <c r="D9078">
        <v>5.8099999999999999E-2</v>
      </c>
      <c r="E9078">
        <v>5.6460000000000003E-2</v>
      </c>
      <c r="F9078">
        <v>0.5</v>
      </c>
      <c r="G9078">
        <v>56396</v>
      </c>
      <c r="H9078">
        <v>3184</v>
      </c>
      <c r="I9078">
        <v>54804</v>
      </c>
      <c r="J9078">
        <v>456987</v>
      </c>
      <c r="K9078">
        <v>8.1</v>
      </c>
    </row>
    <row r="9079" spans="2:11" x14ac:dyDescent="0.25">
      <c r="B9079">
        <v>2014</v>
      </c>
      <c r="C9079">
        <v>84</v>
      </c>
      <c r="D9079">
        <v>6.8260000000000001E-2</v>
      </c>
      <c r="E9079">
        <v>6.6009999999999999E-2</v>
      </c>
      <c r="F9079">
        <v>0.5</v>
      </c>
      <c r="G9079">
        <v>53212</v>
      </c>
      <c r="H9079">
        <v>3512</v>
      </c>
      <c r="I9079">
        <v>51455</v>
      </c>
      <c r="J9079">
        <v>402183</v>
      </c>
      <c r="K9079">
        <v>7.56</v>
      </c>
    </row>
    <row r="9080" spans="2:11" x14ac:dyDescent="0.25">
      <c r="B9080">
        <v>2014</v>
      </c>
      <c r="C9080">
        <v>85</v>
      </c>
      <c r="D9080">
        <v>7.5259999999999994E-2</v>
      </c>
      <c r="E9080">
        <v>7.2529999999999997E-2</v>
      </c>
      <c r="F9080">
        <v>0.5</v>
      </c>
      <c r="G9080">
        <v>49699</v>
      </c>
      <c r="H9080">
        <v>3605</v>
      </c>
      <c r="I9080">
        <v>47897</v>
      </c>
      <c r="J9080">
        <v>350727</v>
      </c>
      <c r="K9080">
        <v>7.06</v>
      </c>
    </row>
    <row r="9081" spans="2:11" x14ac:dyDescent="0.25">
      <c r="B9081">
        <v>2014</v>
      </c>
      <c r="C9081">
        <v>86</v>
      </c>
      <c r="D9081">
        <v>8.4489999999999996E-2</v>
      </c>
      <c r="E9081">
        <v>8.1070000000000003E-2</v>
      </c>
      <c r="F9081">
        <v>0.5</v>
      </c>
      <c r="G9081">
        <v>46095</v>
      </c>
      <c r="H9081">
        <v>3737</v>
      </c>
      <c r="I9081">
        <v>44226</v>
      </c>
      <c r="J9081">
        <v>302831</v>
      </c>
      <c r="K9081">
        <v>6.57</v>
      </c>
    </row>
    <row r="9082" spans="2:11" x14ac:dyDescent="0.25">
      <c r="B9082">
        <v>2014</v>
      </c>
      <c r="C9082">
        <v>87</v>
      </c>
      <c r="D9082">
        <v>9.6140000000000003E-2</v>
      </c>
      <c r="E9082">
        <v>9.1730000000000006E-2</v>
      </c>
      <c r="F9082">
        <v>0.5</v>
      </c>
      <c r="G9082">
        <v>42358</v>
      </c>
      <c r="H9082">
        <v>3885</v>
      </c>
      <c r="I9082">
        <v>40415</v>
      </c>
      <c r="J9082">
        <v>258604</v>
      </c>
      <c r="K9082">
        <v>6.11</v>
      </c>
    </row>
    <row r="9083" spans="2:11" x14ac:dyDescent="0.25">
      <c r="B9083">
        <v>2014</v>
      </c>
      <c r="C9083">
        <v>88</v>
      </c>
      <c r="D9083">
        <v>0.10638</v>
      </c>
      <c r="E9083">
        <v>0.10101</v>
      </c>
      <c r="F9083">
        <v>0.5</v>
      </c>
      <c r="G9083">
        <v>38473</v>
      </c>
      <c r="H9083">
        <v>3886</v>
      </c>
      <c r="I9083">
        <v>36530</v>
      </c>
      <c r="J9083">
        <v>218189</v>
      </c>
      <c r="K9083">
        <v>5.67</v>
      </c>
    </row>
    <row r="9084" spans="2:11" x14ac:dyDescent="0.25">
      <c r="B9084">
        <v>2014</v>
      </c>
      <c r="C9084">
        <v>89</v>
      </c>
      <c r="D9084">
        <v>0.12002</v>
      </c>
      <c r="E9084">
        <v>0.11322</v>
      </c>
      <c r="F9084">
        <v>0.5</v>
      </c>
      <c r="G9084">
        <v>34586</v>
      </c>
      <c r="H9084">
        <v>3916</v>
      </c>
      <c r="I9084">
        <v>32629</v>
      </c>
      <c r="J9084">
        <v>181659</v>
      </c>
      <c r="K9084">
        <v>5.25</v>
      </c>
    </row>
    <row r="9085" spans="2:11" x14ac:dyDescent="0.25">
      <c r="B9085">
        <v>2014</v>
      </c>
      <c r="C9085">
        <v>90</v>
      </c>
      <c r="D9085">
        <v>0.13741999999999999</v>
      </c>
      <c r="E9085">
        <v>0.12858</v>
      </c>
      <c r="F9085">
        <v>0.5</v>
      </c>
      <c r="G9085">
        <v>30671</v>
      </c>
      <c r="H9085">
        <v>3944</v>
      </c>
      <c r="I9085">
        <v>28699</v>
      </c>
      <c r="J9085">
        <v>149031</v>
      </c>
      <c r="K9085">
        <v>4.8600000000000003</v>
      </c>
    </row>
    <row r="9086" spans="2:11" x14ac:dyDescent="0.25">
      <c r="B9086">
        <v>2014</v>
      </c>
      <c r="C9086">
        <v>91</v>
      </c>
      <c r="D9086">
        <v>0.15440999999999999</v>
      </c>
      <c r="E9086">
        <v>0.14334</v>
      </c>
      <c r="F9086">
        <v>0.5</v>
      </c>
      <c r="G9086">
        <v>26727</v>
      </c>
      <c r="H9086">
        <v>3831</v>
      </c>
      <c r="I9086">
        <v>24811</v>
      </c>
      <c r="J9086">
        <v>120332</v>
      </c>
      <c r="K9086">
        <v>4.5</v>
      </c>
    </row>
    <row r="9087" spans="2:11" x14ac:dyDescent="0.25">
      <c r="B9087">
        <v>2014</v>
      </c>
      <c r="C9087">
        <v>92</v>
      </c>
      <c r="D9087">
        <v>0.17355999999999999</v>
      </c>
      <c r="E9087">
        <v>0.15970000000000001</v>
      </c>
      <c r="F9087">
        <v>0.5</v>
      </c>
      <c r="G9087">
        <v>22896</v>
      </c>
      <c r="H9087">
        <v>3657</v>
      </c>
      <c r="I9087">
        <v>21067</v>
      </c>
      <c r="J9087">
        <v>95521</v>
      </c>
      <c r="K9087">
        <v>4.17</v>
      </c>
    </row>
    <row r="9088" spans="2:11" x14ac:dyDescent="0.25">
      <c r="B9088">
        <v>2014</v>
      </c>
      <c r="C9088">
        <v>93</v>
      </c>
      <c r="D9088">
        <v>0.19078999999999999</v>
      </c>
      <c r="E9088">
        <v>0.17416999999999999</v>
      </c>
      <c r="F9088">
        <v>0.5</v>
      </c>
      <c r="G9088">
        <v>19239</v>
      </c>
      <c r="H9088">
        <v>3351</v>
      </c>
      <c r="I9088">
        <v>17564</v>
      </c>
      <c r="J9088">
        <v>74453</v>
      </c>
      <c r="K9088">
        <v>3.87</v>
      </c>
    </row>
    <row r="9089" spans="2:11" x14ac:dyDescent="0.25">
      <c r="B9089">
        <v>2014</v>
      </c>
      <c r="C9089">
        <v>94</v>
      </c>
      <c r="D9089">
        <v>0.21959999999999999</v>
      </c>
      <c r="E9089">
        <v>0.19788</v>
      </c>
      <c r="F9089">
        <v>0.5</v>
      </c>
      <c r="G9089">
        <v>15888</v>
      </c>
      <c r="H9089">
        <v>3144</v>
      </c>
      <c r="I9089">
        <v>14316</v>
      </c>
      <c r="J9089">
        <v>56890</v>
      </c>
      <c r="K9089">
        <v>3.58</v>
      </c>
    </row>
    <row r="9090" spans="2:11" x14ac:dyDescent="0.25">
      <c r="B9090">
        <v>2014</v>
      </c>
      <c r="C9090">
        <v>95</v>
      </c>
      <c r="D9090">
        <v>0.2364</v>
      </c>
      <c r="E9090">
        <v>0.21140999999999999</v>
      </c>
      <c r="F9090">
        <v>0.5</v>
      </c>
      <c r="G9090">
        <v>12744</v>
      </c>
      <c r="H9090">
        <v>2694</v>
      </c>
      <c r="I9090">
        <v>11397</v>
      </c>
      <c r="J9090">
        <v>42573</v>
      </c>
      <c r="K9090">
        <v>3.34</v>
      </c>
    </row>
    <row r="9091" spans="2:11" x14ac:dyDescent="0.25">
      <c r="B9091">
        <v>2014</v>
      </c>
      <c r="C9091">
        <v>96</v>
      </c>
      <c r="D9091">
        <v>0.26125999999999999</v>
      </c>
      <c r="E9091">
        <v>0.23108000000000001</v>
      </c>
      <c r="F9091">
        <v>0.5</v>
      </c>
      <c r="G9091">
        <v>10050</v>
      </c>
      <c r="H9091">
        <v>2322</v>
      </c>
      <c r="I9091">
        <v>8889</v>
      </c>
      <c r="J9091">
        <v>31176</v>
      </c>
      <c r="K9091">
        <v>3.1</v>
      </c>
    </row>
    <row r="9092" spans="2:11" x14ac:dyDescent="0.25">
      <c r="B9092">
        <v>2014</v>
      </c>
      <c r="C9092">
        <v>97</v>
      </c>
      <c r="D9092">
        <v>0.28775000000000001</v>
      </c>
      <c r="E9092">
        <v>0.25156000000000001</v>
      </c>
      <c r="F9092">
        <v>0.5</v>
      </c>
      <c r="G9092">
        <v>7728</v>
      </c>
      <c r="H9092">
        <v>1944</v>
      </c>
      <c r="I9092">
        <v>6756</v>
      </c>
      <c r="J9092">
        <v>22287</v>
      </c>
      <c r="K9092">
        <v>2.88</v>
      </c>
    </row>
    <row r="9093" spans="2:11" x14ac:dyDescent="0.25">
      <c r="B9093">
        <v>2014</v>
      </c>
      <c r="C9093">
        <v>98</v>
      </c>
      <c r="D9093">
        <v>0.31578000000000001</v>
      </c>
      <c r="E9093">
        <v>0.27272000000000002</v>
      </c>
      <c r="F9093">
        <v>0.5</v>
      </c>
      <c r="G9093">
        <v>5784</v>
      </c>
      <c r="H9093">
        <v>1577</v>
      </c>
      <c r="I9093">
        <v>4995</v>
      </c>
      <c r="J9093">
        <v>15532</v>
      </c>
      <c r="K9093">
        <v>2.69</v>
      </c>
    </row>
    <row r="9094" spans="2:11" x14ac:dyDescent="0.25">
      <c r="B9094">
        <v>2014</v>
      </c>
      <c r="C9094">
        <v>99</v>
      </c>
      <c r="D9094">
        <v>0.34522000000000003</v>
      </c>
      <c r="E9094">
        <v>0.2944</v>
      </c>
      <c r="F9094">
        <v>0.5</v>
      </c>
      <c r="G9094">
        <v>4206</v>
      </c>
      <c r="H9094">
        <v>1238</v>
      </c>
      <c r="I9094">
        <v>3587</v>
      </c>
      <c r="J9094">
        <v>10537</v>
      </c>
      <c r="K9094">
        <v>2.5</v>
      </c>
    </row>
    <row r="9095" spans="2:11" x14ac:dyDescent="0.25">
      <c r="B9095">
        <v>2014</v>
      </c>
      <c r="C9095">
        <v>100</v>
      </c>
      <c r="D9095">
        <v>0.37589</v>
      </c>
      <c r="E9095">
        <v>0.31641999999999998</v>
      </c>
      <c r="F9095">
        <v>0.5</v>
      </c>
      <c r="G9095">
        <v>2968</v>
      </c>
      <c r="H9095">
        <v>939</v>
      </c>
      <c r="I9095">
        <v>2498</v>
      </c>
      <c r="J9095">
        <v>6949</v>
      </c>
      <c r="K9095">
        <v>2.34</v>
      </c>
    </row>
    <row r="9096" spans="2:11" x14ac:dyDescent="0.25">
      <c r="B9096">
        <v>2014</v>
      </c>
      <c r="C9096">
        <v>101</v>
      </c>
      <c r="D9096">
        <v>0.40759000000000001</v>
      </c>
      <c r="E9096">
        <v>0.33859</v>
      </c>
      <c r="F9096">
        <v>0.5</v>
      </c>
      <c r="G9096">
        <v>2029</v>
      </c>
      <c r="H9096">
        <v>687</v>
      </c>
      <c r="I9096">
        <v>1685</v>
      </c>
      <c r="J9096">
        <v>4451</v>
      </c>
      <c r="K9096">
        <v>2.19</v>
      </c>
    </row>
    <row r="9097" spans="2:11" x14ac:dyDescent="0.25">
      <c r="B9097">
        <v>2014</v>
      </c>
      <c r="C9097">
        <v>102</v>
      </c>
      <c r="D9097">
        <v>0.44008000000000003</v>
      </c>
      <c r="E9097">
        <v>0.36070999999999998</v>
      </c>
      <c r="F9097">
        <v>0.5</v>
      </c>
      <c r="G9097">
        <v>1342</v>
      </c>
      <c r="H9097">
        <v>484</v>
      </c>
      <c r="I9097">
        <v>1100</v>
      </c>
      <c r="J9097">
        <v>2765</v>
      </c>
      <c r="K9097">
        <v>2.06</v>
      </c>
    </row>
    <row r="9098" spans="2:11" x14ac:dyDescent="0.25">
      <c r="B9098">
        <v>2014</v>
      </c>
      <c r="C9098">
        <v>103</v>
      </c>
      <c r="D9098">
        <v>0.47309000000000001</v>
      </c>
      <c r="E9098">
        <v>0.38258999999999999</v>
      </c>
      <c r="F9098">
        <v>0.5</v>
      </c>
      <c r="G9098">
        <v>858</v>
      </c>
      <c r="H9098">
        <v>328</v>
      </c>
      <c r="I9098">
        <v>694</v>
      </c>
      <c r="J9098">
        <v>1666</v>
      </c>
      <c r="K9098">
        <v>1.94</v>
      </c>
    </row>
    <row r="9099" spans="2:11" x14ac:dyDescent="0.25">
      <c r="B9099">
        <v>2014</v>
      </c>
      <c r="C9099">
        <v>104</v>
      </c>
      <c r="D9099">
        <v>0.50632999999999995</v>
      </c>
      <c r="E9099">
        <v>0.40404000000000001</v>
      </c>
      <c r="F9099">
        <v>0.5</v>
      </c>
      <c r="G9099">
        <v>530</v>
      </c>
      <c r="H9099">
        <v>214</v>
      </c>
      <c r="I9099">
        <v>423</v>
      </c>
      <c r="J9099">
        <v>972</v>
      </c>
      <c r="K9099">
        <v>1.83</v>
      </c>
    </row>
    <row r="9100" spans="2:11" x14ac:dyDescent="0.25">
      <c r="B9100">
        <v>2014</v>
      </c>
      <c r="C9100">
        <v>105</v>
      </c>
      <c r="D9100">
        <v>0.53952</v>
      </c>
      <c r="E9100">
        <v>0.4249</v>
      </c>
      <c r="F9100">
        <v>0.5</v>
      </c>
      <c r="G9100">
        <v>316</v>
      </c>
      <c r="H9100">
        <v>134</v>
      </c>
      <c r="I9100">
        <v>249</v>
      </c>
      <c r="J9100">
        <v>549</v>
      </c>
      <c r="K9100">
        <v>1.74</v>
      </c>
    </row>
    <row r="9101" spans="2:11" x14ac:dyDescent="0.25">
      <c r="B9101">
        <v>2014</v>
      </c>
      <c r="C9101">
        <v>106</v>
      </c>
      <c r="D9101">
        <v>0.57237000000000005</v>
      </c>
      <c r="E9101">
        <v>0.44501000000000002</v>
      </c>
      <c r="F9101">
        <v>0.5</v>
      </c>
      <c r="G9101">
        <v>182</v>
      </c>
      <c r="H9101">
        <v>81</v>
      </c>
      <c r="I9101">
        <v>141</v>
      </c>
      <c r="J9101">
        <v>301</v>
      </c>
      <c r="K9101">
        <v>1.66</v>
      </c>
    </row>
    <row r="9102" spans="2:11" x14ac:dyDescent="0.25">
      <c r="B9102">
        <v>2014</v>
      </c>
      <c r="C9102">
        <v>107</v>
      </c>
      <c r="D9102">
        <v>0.60458999999999996</v>
      </c>
      <c r="E9102">
        <v>0.46425</v>
      </c>
      <c r="F9102">
        <v>0.5</v>
      </c>
      <c r="G9102">
        <v>101</v>
      </c>
      <c r="H9102">
        <v>47</v>
      </c>
      <c r="I9102">
        <v>77</v>
      </c>
      <c r="J9102">
        <v>159</v>
      </c>
      <c r="K9102">
        <v>1.58</v>
      </c>
    </row>
    <row r="9103" spans="2:11" x14ac:dyDescent="0.25">
      <c r="B9103">
        <v>2014</v>
      </c>
      <c r="C9103">
        <v>108</v>
      </c>
      <c r="D9103">
        <v>0.63592000000000004</v>
      </c>
      <c r="E9103">
        <v>0.48249999999999998</v>
      </c>
      <c r="F9103">
        <v>0.5</v>
      </c>
      <c r="G9103">
        <v>54</v>
      </c>
      <c r="H9103">
        <v>26</v>
      </c>
      <c r="I9103">
        <v>41</v>
      </c>
      <c r="J9103">
        <v>82</v>
      </c>
      <c r="K9103">
        <v>1.52</v>
      </c>
    </row>
    <row r="9104" spans="2:11" x14ac:dyDescent="0.25">
      <c r="B9104">
        <v>2014</v>
      </c>
      <c r="C9104">
        <v>109</v>
      </c>
      <c r="D9104">
        <v>0.66613999999999995</v>
      </c>
      <c r="E9104">
        <v>0.49970999999999999</v>
      </c>
      <c r="F9104">
        <v>0.5</v>
      </c>
      <c r="G9104">
        <v>28</v>
      </c>
      <c r="H9104">
        <v>14</v>
      </c>
      <c r="I9104">
        <v>21</v>
      </c>
      <c r="J9104">
        <v>41</v>
      </c>
      <c r="K9104">
        <v>1.47</v>
      </c>
    </row>
    <row r="9105" spans="2:11" x14ac:dyDescent="0.25">
      <c r="B9105">
        <v>2014</v>
      </c>
      <c r="C9105" t="s">
        <v>10</v>
      </c>
      <c r="D9105">
        <v>0.69506000000000001</v>
      </c>
      <c r="E9105">
        <v>1</v>
      </c>
      <c r="F9105">
        <v>1.44</v>
      </c>
      <c r="G9105">
        <v>14</v>
      </c>
      <c r="H9105">
        <v>14</v>
      </c>
      <c r="I9105">
        <v>20</v>
      </c>
      <c r="J9105">
        <v>20</v>
      </c>
      <c r="K9105">
        <v>1.44</v>
      </c>
    </row>
    <row r="9106" spans="2:11" x14ac:dyDescent="0.25">
      <c r="B9106">
        <v>2015</v>
      </c>
      <c r="C9106">
        <v>0</v>
      </c>
      <c r="D9106">
        <v>5.3800000000000002E-3</v>
      </c>
      <c r="E9106">
        <v>5.3499999999999997E-3</v>
      </c>
      <c r="F9106">
        <v>0.14000000000000001</v>
      </c>
      <c r="G9106">
        <v>100000</v>
      </c>
      <c r="H9106">
        <v>535</v>
      </c>
      <c r="I9106">
        <v>99539</v>
      </c>
      <c r="J9106">
        <v>8117805</v>
      </c>
      <c r="K9106">
        <v>81.180000000000007</v>
      </c>
    </row>
    <row r="9107" spans="2:11" x14ac:dyDescent="0.25">
      <c r="B9107">
        <v>2015</v>
      </c>
      <c r="C9107">
        <v>1</v>
      </c>
      <c r="D9107">
        <v>3.5E-4</v>
      </c>
      <c r="E9107">
        <v>3.5E-4</v>
      </c>
      <c r="F9107">
        <v>0.5</v>
      </c>
      <c r="G9107">
        <v>99465</v>
      </c>
      <c r="H9107">
        <v>35</v>
      </c>
      <c r="I9107">
        <v>99448</v>
      </c>
      <c r="J9107">
        <v>8018266</v>
      </c>
      <c r="K9107">
        <v>80.61</v>
      </c>
    </row>
    <row r="9108" spans="2:11" x14ac:dyDescent="0.25">
      <c r="B9108">
        <v>2015</v>
      </c>
      <c r="C9108">
        <v>2</v>
      </c>
      <c r="D9108">
        <v>2.3000000000000001E-4</v>
      </c>
      <c r="E9108">
        <v>2.3000000000000001E-4</v>
      </c>
      <c r="F9108">
        <v>0.5</v>
      </c>
      <c r="G9108">
        <v>99430</v>
      </c>
      <c r="H9108">
        <v>23</v>
      </c>
      <c r="I9108">
        <v>99419</v>
      </c>
      <c r="J9108">
        <v>7918819</v>
      </c>
      <c r="K9108">
        <v>79.64</v>
      </c>
    </row>
    <row r="9109" spans="2:11" x14ac:dyDescent="0.25">
      <c r="B9109">
        <v>2015</v>
      </c>
      <c r="C9109">
        <v>3</v>
      </c>
      <c r="D9109">
        <v>1.6000000000000001E-4</v>
      </c>
      <c r="E9109">
        <v>1.6000000000000001E-4</v>
      </c>
      <c r="F9109">
        <v>0.5</v>
      </c>
      <c r="G9109">
        <v>99408</v>
      </c>
      <c r="H9109">
        <v>16</v>
      </c>
      <c r="I9109">
        <v>99400</v>
      </c>
      <c r="J9109">
        <v>7819400</v>
      </c>
      <c r="K9109">
        <v>78.66</v>
      </c>
    </row>
    <row r="9110" spans="2:11" x14ac:dyDescent="0.25">
      <c r="B9110">
        <v>2015</v>
      </c>
      <c r="C9110">
        <v>4</v>
      </c>
      <c r="D9110">
        <v>1.2999999999999999E-4</v>
      </c>
      <c r="E9110">
        <v>1.2999999999999999E-4</v>
      </c>
      <c r="F9110">
        <v>0.5</v>
      </c>
      <c r="G9110">
        <v>99391</v>
      </c>
      <c r="H9110">
        <v>13</v>
      </c>
      <c r="I9110">
        <v>99385</v>
      </c>
      <c r="J9110">
        <v>7720000</v>
      </c>
      <c r="K9110">
        <v>77.67</v>
      </c>
    </row>
    <row r="9111" spans="2:11" x14ac:dyDescent="0.25">
      <c r="B9111">
        <v>2015</v>
      </c>
      <c r="C9111">
        <v>5</v>
      </c>
      <c r="D9111">
        <v>1.1E-4</v>
      </c>
      <c r="E9111">
        <v>1.1E-4</v>
      </c>
      <c r="F9111">
        <v>0.5</v>
      </c>
      <c r="G9111">
        <v>99379</v>
      </c>
      <c r="H9111">
        <v>11</v>
      </c>
      <c r="I9111">
        <v>99373</v>
      </c>
      <c r="J9111">
        <v>7620615</v>
      </c>
      <c r="K9111">
        <v>76.680000000000007</v>
      </c>
    </row>
    <row r="9112" spans="2:11" x14ac:dyDescent="0.25">
      <c r="B9112">
        <v>2015</v>
      </c>
      <c r="C9112">
        <v>6</v>
      </c>
      <c r="D9112">
        <v>1.2E-4</v>
      </c>
      <c r="E9112">
        <v>1.2E-4</v>
      </c>
      <c r="F9112">
        <v>0.5</v>
      </c>
      <c r="G9112">
        <v>99368</v>
      </c>
      <c r="H9112">
        <v>12</v>
      </c>
      <c r="I9112">
        <v>99362</v>
      </c>
      <c r="J9112">
        <v>7521242</v>
      </c>
      <c r="K9112">
        <v>75.69</v>
      </c>
    </row>
    <row r="9113" spans="2:11" x14ac:dyDescent="0.25">
      <c r="B9113">
        <v>2015</v>
      </c>
      <c r="C9113">
        <v>7</v>
      </c>
      <c r="D9113">
        <v>1E-4</v>
      </c>
      <c r="E9113">
        <v>1E-4</v>
      </c>
      <c r="F9113">
        <v>0.5</v>
      </c>
      <c r="G9113">
        <v>99356</v>
      </c>
      <c r="H9113">
        <v>10</v>
      </c>
      <c r="I9113">
        <v>99351</v>
      </c>
      <c r="J9113">
        <v>7421880</v>
      </c>
      <c r="K9113">
        <v>74.7</v>
      </c>
    </row>
    <row r="9114" spans="2:11" x14ac:dyDescent="0.25">
      <c r="B9114">
        <v>2015</v>
      </c>
      <c r="C9114">
        <v>8</v>
      </c>
      <c r="D9114">
        <v>1E-4</v>
      </c>
      <c r="E9114">
        <v>1E-4</v>
      </c>
      <c r="F9114">
        <v>0.5</v>
      </c>
      <c r="G9114">
        <v>99346</v>
      </c>
      <c r="H9114">
        <v>9</v>
      </c>
      <c r="I9114">
        <v>99341</v>
      </c>
      <c r="J9114">
        <v>7322529</v>
      </c>
      <c r="K9114">
        <v>73.709999999999994</v>
      </c>
    </row>
    <row r="9115" spans="2:11" x14ac:dyDescent="0.25">
      <c r="B9115">
        <v>2015</v>
      </c>
      <c r="C9115">
        <v>9</v>
      </c>
      <c r="D9115">
        <v>8.0000000000000007E-5</v>
      </c>
      <c r="E9115">
        <v>8.0000000000000007E-5</v>
      </c>
      <c r="F9115">
        <v>0.5</v>
      </c>
      <c r="G9115">
        <v>99336</v>
      </c>
      <c r="H9115">
        <v>8</v>
      </c>
      <c r="I9115">
        <v>99332</v>
      </c>
      <c r="J9115">
        <v>7223188</v>
      </c>
      <c r="K9115">
        <v>72.709999999999994</v>
      </c>
    </row>
    <row r="9116" spans="2:11" x14ac:dyDescent="0.25">
      <c r="B9116">
        <v>2015</v>
      </c>
      <c r="C9116">
        <v>10</v>
      </c>
      <c r="D9116">
        <v>8.0000000000000007E-5</v>
      </c>
      <c r="E9116">
        <v>8.0000000000000007E-5</v>
      </c>
      <c r="F9116">
        <v>0.5</v>
      </c>
      <c r="G9116">
        <v>99328</v>
      </c>
      <c r="H9116">
        <v>8</v>
      </c>
      <c r="I9116">
        <v>99324</v>
      </c>
      <c r="J9116">
        <v>7123856</v>
      </c>
      <c r="K9116">
        <v>71.72</v>
      </c>
    </row>
    <row r="9117" spans="2:11" x14ac:dyDescent="0.25">
      <c r="B9117">
        <v>2015</v>
      </c>
      <c r="C9117">
        <v>11</v>
      </c>
      <c r="D9117">
        <v>1E-4</v>
      </c>
      <c r="E9117">
        <v>1E-4</v>
      </c>
      <c r="F9117">
        <v>0.5</v>
      </c>
      <c r="G9117">
        <v>99320</v>
      </c>
      <c r="H9117">
        <v>10</v>
      </c>
      <c r="I9117">
        <v>99315</v>
      </c>
      <c r="J9117">
        <v>7024532</v>
      </c>
      <c r="K9117">
        <v>70.73</v>
      </c>
    </row>
    <row r="9118" spans="2:11" x14ac:dyDescent="0.25">
      <c r="B9118">
        <v>2015</v>
      </c>
      <c r="C9118">
        <v>12</v>
      </c>
      <c r="D9118">
        <v>1.1E-4</v>
      </c>
      <c r="E9118">
        <v>1.1E-4</v>
      </c>
      <c r="F9118">
        <v>0.5</v>
      </c>
      <c r="G9118">
        <v>99310</v>
      </c>
      <c r="H9118">
        <v>11</v>
      </c>
      <c r="I9118">
        <v>99305</v>
      </c>
      <c r="J9118">
        <v>6925217</v>
      </c>
      <c r="K9118">
        <v>69.73</v>
      </c>
    </row>
    <row r="9119" spans="2:11" x14ac:dyDescent="0.25">
      <c r="B9119">
        <v>2015</v>
      </c>
      <c r="C9119">
        <v>13</v>
      </c>
      <c r="D9119">
        <v>1.4999999999999999E-4</v>
      </c>
      <c r="E9119">
        <v>1.4999999999999999E-4</v>
      </c>
      <c r="F9119">
        <v>0.5</v>
      </c>
      <c r="G9119">
        <v>99299</v>
      </c>
      <c r="H9119">
        <v>14</v>
      </c>
      <c r="I9119">
        <v>99292</v>
      </c>
      <c r="J9119">
        <v>6825912</v>
      </c>
      <c r="K9119">
        <v>68.739999999999995</v>
      </c>
    </row>
    <row r="9120" spans="2:11" x14ac:dyDescent="0.25">
      <c r="B9120">
        <v>2015</v>
      </c>
      <c r="C9120">
        <v>14</v>
      </c>
      <c r="D9120">
        <v>1.7000000000000001E-4</v>
      </c>
      <c r="E9120">
        <v>1.7000000000000001E-4</v>
      </c>
      <c r="F9120">
        <v>0.5</v>
      </c>
      <c r="G9120">
        <v>99285</v>
      </c>
      <c r="H9120">
        <v>17</v>
      </c>
      <c r="I9120">
        <v>99276</v>
      </c>
      <c r="J9120">
        <v>6726620</v>
      </c>
      <c r="K9120">
        <v>67.75</v>
      </c>
    </row>
    <row r="9121" spans="2:11" x14ac:dyDescent="0.25">
      <c r="B9121">
        <v>2015</v>
      </c>
      <c r="C9121">
        <v>15</v>
      </c>
      <c r="D9121">
        <v>1.8000000000000001E-4</v>
      </c>
      <c r="E9121">
        <v>1.8000000000000001E-4</v>
      </c>
      <c r="F9121">
        <v>0.5</v>
      </c>
      <c r="G9121">
        <v>99268</v>
      </c>
      <c r="H9121">
        <v>18</v>
      </c>
      <c r="I9121">
        <v>99259</v>
      </c>
      <c r="J9121">
        <v>6627344</v>
      </c>
      <c r="K9121">
        <v>66.760000000000005</v>
      </c>
    </row>
    <row r="9122" spans="2:11" x14ac:dyDescent="0.25">
      <c r="B9122">
        <v>2015</v>
      </c>
      <c r="C9122">
        <v>16</v>
      </c>
      <c r="D9122">
        <v>2.4000000000000001E-4</v>
      </c>
      <c r="E9122">
        <v>2.4000000000000001E-4</v>
      </c>
      <c r="F9122">
        <v>0.5</v>
      </c>
      <c r="G9122">
        <v>99250</v>
      </c>
      <c r="H9122">
        <v>23</v>
      </c>
      <c r="I9122">
        <v>99238</v>
      </c>
      <c r="J9122">
        <v>6528086</v>
      </c>
      <c r="K9122">
        <v>65.77</v>
      </c>
    </row>
    <row r="9123" spans="2:11" x14ac:dyDescent="0.25">
      <c r="B9123">
        <v>2015</v>
      </c>
      <c r="C9123">
        <v>17</v>
      </c>
      <c r="D9123">
        <v>2.7999999999999998E-4</v>
      </c>
      <c r="E9123">
        <v>2.7999999999999998E-4</v>
      </c>
      <c r="F9123">
        <v>0.5</v>
      </c>
      <c r="G9123">
        <v>99226</v>
      </c>
      <c r="H9123">
        <v>28</v>
      </c>
      <c r="I9123">
        <v>99213</v>
      </c>
      <c r="J9123">
        <v>6428848</v>
      </c>
      <c r="K9123">
        <v>64.790000000000006</v>
      </c>
    </row>
    <row r="9124" spans="2:11" x14ac:dyDescent="0.25">
      <c r="B9124">
        <v>2015</v>
      </c>
      <c r="C9124">
        <v>18</v>
      </c>
      <c r="D9124">
        <v>3.6000000000000002E-4</v>
      </c>
      <c r="E9124">
        <v>3.6000000000000002E-4</v>
      </c>
      <c r="F9124">
        <v>0.5</v>
      </c>
      <c r="G9124">
        <v>99199</v>
      </c>
      <c r="H9124">
        <v>36</v>
      </c>
      <c r="I9124">
        <v>99181</v>
      </c>
      <c r="J9124">
        <v>6329635</v>
      </c>
      <c r="K9124">
        <v>63.81</v>
      </c>
    </row>
    <row r="9125" spans="2:11" x14ac:dyDescent="0.25">
      <c r="B9125">
        <v>2015</v>
      </c>
      <c r="C9125">
        <v>19</v>
      </c>
      <c r="D9125">
        <v>4.0000000000000002E-4</v>
      </c>
      <c r="E9125">
        <v>4.0000000000000002E-4</v>
      </c>
      <c r="F9125">
        <v>0.5</v>
      </c>
      <c r="G9125">
        <v>99163</v>
      </c>
      <c r="H9125">
        <v>40</v>
      </c>
      <c r="I9125">
        <v>99143</v>
      </c>
      <c r="J9125">
        <v>6230454</v>
      </c>
      <c r="K9125">
        <v>62.83</v>
      </c>
    </row>
    <row r="9126" spans="2:11" x14ac:dyDescent="0.25">
      <c r="B9126">
        <v>2015</v>
      </c>
      <c r="C9126">
        <v>20</v>
      </c>
      <c r="D9126">
        <v>4.0999999999999999E-4</v>
      </c>
      <c r="E9126">
        <v>4.0999999999999999E-4</v>
      </c>
      <c r="F9126">
        <v>0.5</v>
      </c>
      <c r="G9126">
        <v>99123</v>
      </c>
      <c r="H9126">
        <v>41</v>
      </c>
      <c r="I9126">
        <v>99103</v>
      </c>
      <c r="J9126">
        <v>6131311</v>
      </c>
      <c r="K9126">
        <v>61.86</v>
      </c>
    </row>
    <row r="9127" spans="2:11" x14ac:dyDescent="0.25">
      <c r="B9127">
        <v>2015</v>
      </c>
      <c r="C9127">
        <v>21</v>
      </c>
      <c r="D9127">
        <v>4.6000000000000001E-4</v>
      </c>
      <c r="E9127">
        <v>4.6000000000000001E-4</v>
      </c>
      <c r="F9127">
        <v>0.5</v>
      </c>
      <c r="G9127">
        <v>99083</v>
      </c>
      <c r="H9127">
        <v>46</v>
      </c>
      <c r="I9127">
        <v>99060</v>
      </c>
      <c r="J9127">
        <v>6032208</v>
      </c>
      <c r="K9127">
        <v>60.88</v>
      </c>
    </row>
    <row r="9128" spans="2:11" x14ac:dyDescent="0.25">
      <c r="B9128">
        <v>2015</v>
      </c>
      <c r="C9128">
        <v>22</v>
      </c>
      <c r="D9128">
        <v>4.6000000000000001E-4</v>
      </c>
      <c r="E9128">
        <v>4.6000000000000001E-4</v>
      </c>
      <c r="F9128">
        <v>0.5</v>
      </c>
      <c r="G9128">
        <v>99037</v>
      </c>
      <c r="H9128">
        <v>46</v>
      </c>
      <c r="I9128">
        <v>99014</v>
      </c>
      <c r="J9128">
        <v>5933148</v>
      </c>
      <c r="K9128">
        <v>59.91</v>
      </c>
    </row>
    <row r="9129" spans="2:11" x14ac:dyDescent="0.25">
      <c r="B9129">
        <v>2015</v>
      </c>
      <c r="C9129">
        <v>23</v>
      </c>
      <c r="D9129">
        <v>4.8000000000000001E-4</v>
      </c>
      <c r="E9129">
        <v>4.8000000000000001E-4</v>
      </c>
      <c r="F9129">
        <v>0.5</v>
      </c>
      <c r="G9129">
        <v>98991</v>
      </c>
      <c r="H9129">
        <v>48</v>
      </c>
      <c r="I9129">
        <v>98967</v>
      </c>
      <c r="J9129">
        <v>5834134</v>
      </c>
      <c r="K9129">
        <v>58.94</v>
      </c>
    </row>
    <row r="9130" spans="2:11" x14ac:dyDescent="0.25">
      <c r="B9130">
        <v>2015</v>
      </c>
      <c r="C9130">
        <v>24</v>
      </c>
      <c r="D9130">
        <v>5.1000000000000004E-4</v>
      </c>
      <c r="E9130">
        <v>5.1000000000000004E-4</v>
      </c>
      <c r="F9130">
        <v>0.5</v>
      </c>
      <c r="G9130">
        <v>98944</v>
      </c>
      <c r="H9130">
        <v>51</v>
      </c>
      <c r="I9130">
        <v>98918</v>
      </c>
      <c r="J9130">
        <v>5735167</v>
      </c>
      <c r="K9130">
        <v>57.96</v>
      </c>
    </row>
    <row r="9131" spans="2:11" x14ac:dyDescent="0.25">
      <c r="B9131">
        <v>2015</v>
      </c>
      <c r="C9131">
        <v>25</v>
      </c>
      <c r="D9131">
        <v>5.5999999999999995E-4</v>
      </c>
      <c r="E9131">
        <v>5.5999999999999995E-4</v>
      </c>
      <c r="F9131">
        <v>0.5</v>
      </c>
      <c r="G9131">
        <v>98893</v>
      </c>
      <c r="H9131">
        <v>55</v>
      </c>
      <c r="I9131">
        <v>98865</v>
      </c>
      <c r="J9131">
        <v>5636249</v>
      </c>
      <c r="K9131">
        <v>56.99</v>
      </c>
    </row>
    <row r="9132" spans="2:11" x14ac:dyDescent="0.25">
      <c r="B9132">
        <v>2015</v>
      </c>
      <c r="C9132">
        <v>26</v>
      </c>
      <c r="D9132">
        <v>5.5999999999999995E-4</v>
      </c>
      <c r="E9132">
        <v>5.5999999999999995E-4</v>
      </c>
      <c r="F9132">
        <v>0.5</v>
      </c>
      <c r="G9132">
        <v>98837</v>
      </c>
      <c r="H9132">
        <v>56</v>
      </c>
      <c r="I9132">
        <v>98810</v>
      </c>
      <c r="J9132">
        <v>5537383</v>
      </c>
      <c r="K9132">
        <v>56.03</v>
      </c>
    </row>
    <row r="9133" spans="2:11" x14ac:dyDescent="0.25">
      <c r="B9133">
        <v>2015</v>
      </c>
      <c r="C9133">
        <v>27</v>
      </c>
      <c r="D9133">
        <v>6.0999999999999997E-4</v>
      </c>
      <c r="E9133">
        <v>6.0999999999999997E-4</v>
      </c>
      <c r="F9133">
        <v>0.5</v>
      </c>
      <c r="G9133">
        <v>98782</v>
      </c>
      <c r="H9133">
        <v>60</v>
      </c>
      <c r="I9133">
        <v>98752</v>
      </c>
      <c r="J9133">
        <v>5438574</v>
      </c>
      <c r="K9133">
        <v>55.06</v>
      </c>
    </row>
    <row r="9134" spans="2:11" x14ac:dyDescent="0.25">
      <c r="B9134">
        <v>2015</v>
      </c>
      <c r="C9134">
        <v>28</v>
      </c>
      <c r="D9134">
        <v>6.4000000000000005E-4</v>
      </c>
      <c r="E9134">
        <v>6.4000000000000005E-4</v>
      </c>
      <c r="F9134">
        <v>0.5</v>
      </c>
      <c r="G9134">
        <v>98722</v>
      </c>
      <c r="H9134">
        <v>64</v>
      </c>
      <c r="I9134">
        <v>98690</v>
      </c>
      <c r="J9134">
        <v>5339822</v>
      </c>
      <c r="K9134">
        <v>54.09</v>
      </c>
    </row>
    <row r="9135" spans="2:11" x14ac:dyDescent="0.25">
      <c r="B9135">
        <v>2015</v>
      </c>
      <c r="C9135">
        <v>29</v>
      </c>
      <c r="D9135">
        <v>6.8000000000000005E-4</v>
      </c>
      <c r="E9135">
        <v>6.8000000000000005E-4</v>
      </c>
      <c r="F9135">
        <v>0.5</v>
      </c>
      <c r="G9135">
        <v>98658</v>
      </c>
      <c r="H9135">
        <v>67</v>
      </c>
      <c r="I9135">
        <v>98625</v>
      </c>
      <c r="J9135">
        <v>5241132</v>
      </c>
      <c r="K9135">
        <v>53.12</v>
      </c>
    </row>
    <row r="9136" spans="2:11" x14ac:dyDescent="0.25">
      <c r="B9136">
        <v>2015</v>
      </c>
      <c r="C9136">
        <v>30</v>
      </c>
      <c r="D9136">
        <v>7.3999999999999999E-4</v>
      </c>
      <c r="E9136">
        <v>7.3999999999999999E-4</v>
      </c>
      <c r="F9136">
        <v>0.5</v>
      </c>
      <c r="G9136">
        <v>98591</v>
      </c>
      <c r="H9136">
        <v>73</v>
      </c>
      <c r="I9136">
        <v>98555</v>
      </c>
      <c r="J9136">
        <v>5142507</v>
      </c>
      <c r="K9136">
        <v>52.16</v>
      </c>
    </row>
    <row r="9137" spans="2:11" x14ac:dyDescent="0.25">
      <c r="B9137">
        <v>2015</v>
      </c>
      <c r="C9137">
        <v>31</v>
      </c>
      <c r="D9137">
        <v>7.6999999999999996E-4</v>
      </c>
      <c r="E9137">
        <v>7.6999999999999996E-4</v>
      </c>
      <c r="F9137">
        <v>0.5</v>
      </c>
      <c r="G9137">
        <v>98519</v>
      </c>
      <c r="H9137">
        <v>76</v>
      </c>
      <c r="I9137">
        <v>98481</v>
      </c>
      <c r="J9137">
        <v>5043952</v>
      </c>
      <c r="K9137">
        <v>51.2</v>
      </c>
    </row>
    <row r="9138" spans="2:11" x14ac:dyDescent="0.25">
      <c r="B9138">
        <v>2015</v>
      </c>
      <c r="C9138">
        <v>32</v>
      </c>
      <c r="D9138">
        <v>8.5999999999999998E-4</v>
      </c>
      <c r="E9138">
        <v>8.5999999999999998E-4</v>
      </c>
      <c r="F9138">
        <v>0.5</v>
      </c>
      <c r="G9138">
        <v>98443</v>
      </c>
      <c r="H9138">
        <v>84</v>
      </c>
      <c r="I9138">
        <v>98401</v>
      </c>
      <c r="J9138">
        <v>4945471</v>
      </c>
      <c r="K9138">
        <v>50.24</v>
      </c>
    </row>
    <row r="9139" spans="2:11" x14ac:dyDescent="0.25">
      <c r="B9139">
        <v>2015</v>
      </c>
      <c r="C9139">
        <v>33</v>
      </c>
      <c r="D9139">
        <v>8.8999999999999995E-4</v>
      </c>
      <c r="E9139">
        <v>8.8999999999999995E-4</v>
      </c>
      <c r="F9139">
        <v>0.5</v>
      </c>
      <c r="G9139">
        <v>98359</v>
      </c>
      <c r="H9139">
        <v>88</v>
      </c>
      <c r="I9139">
        <v>98315</v>
      </c>
      <c r="J9139">
        <v>4847070</v>
      </c>
      <c r="K9139">
        <v>49.28</v>
      </c>
    </row>
    <row r="9140" spans="2:11" x14ac:dyDescent="0.25">
      <c r="B9140">
        <v>2015</v>
      </c>
      <c r="C9140">
        <v>34</v>
      </c>
      <c r="D9140">
        <v>9.2000000000000003E-4</v>
      </c>
      <c r="E9140">
        <v>9.2000000000000003E-4</v>
      </c>
      <c r="F9140">
        <v>0.5</v>
      </c>
      <c r="G9140">
        <v>98271</v>
      </c>
      <c r="H9140">
        <v>91</v>
      </c>
      <c r="I9140">
        <v>98225</v>
      </c>
      <c r="J9140">
        <v>4748756</v>
      </c>
      <c r="K9140">
        <v>48.32</v>
      </c>
    </row>
    <row r="9141" spans="2:11" x14ac:dyDescent="0.25">
      <c r="B9141">
        <v>2015</v>
      </c>
      <c r="C9141">
        <v>35</v>
      </c>
      <c r="D9141">
        <v>9.7000000000000005E-4</v>
      </c>
      <c r="E9141">
        <v>9.6000000000000002E-4</v>
      </c>
      <c r="F9141">
        <v>0.5</v>
      </c>
      <c r="G9141">
        <v>98180</v>
      </c>
      <c r="H9141">
        <v>95</v>
      </c>
      <c r="I9141">
        <v>98133</v>
      </c>
      <c r="J9141">
        <v>4650530</v>
      </c>
      <c r="K9141">
        <v>47.37</v>
      </c>
    </row>
    <row r="9142" spans="2:11" x14ac:dyDescent="0.25">
      <c r="B9142">
        <v>2015</v>
      </c>
      <c r="C9142">
        <v>36</v>
      </c>
      <c r="D9142">
        <v>1.08E-3</v>
      </c>
      <c r="E9142">
        <v>1.08E-3</v>
      </c>
      <c r="F9142">
        <v>0.5</v>
      </c>
      <c r="G9142">
        <v>98085</v>
      </c>
      <c r="H9142">
        <v>106</v>
      </c>
      <c r="I9142">
        <v>98032</v>
      </c>
      <c r="J9142">
        <v>4552397</v>
      </c>
      <c r="K9142">
        <v>46.41</v>
      </c>
    </row>
    <row r="9143" spans="2:11" x14ac:dyDescent="0.25">
      <c r="B9143">
        <v>2015</v>
      </c>
      <c r="C9143">
        <v>37</v>
      </c>
      <c r="D9143">
        <v>1.1000000000000001E-3</v>
      </c>
      <c r="E9143">
        <v>1.1000000000000001E-3</v>
      </c>
      <c r="F9143">
        <v>0.5</v>
      </c>
      <c r="G9143">
        <v>97979</v>
      </c>
      <c r="H9143">
        <v>108</v>
      </c>
      <c r="I9143">
        <v>97925</v>
      </c>
      <c r="J9143">
        <v>4454365</v>
      </c>
      <c r="K9143">
        <v>45.46</v>
      </c>
    </row>
    <row r="9144" spans="2:11" x14ac:dyDescent="0.25">
      <c r="B9144">
        <v>2015</v>
      </c>
      <c r="C9144">
        <v>38</v>
      </c>
      <c r="D9144">
        <v>1.1999999999999999E-3</v>
      </c>
      <c r="E9144">
        <v>1.1900000000000001E-3</v>
      </c>
      <c r="F9144">
        <v>0.5</v>
      </c>
      <c r="G9144">
        <v>97871</v>
      </c>
      <c r="H9144">
        <v>117</v>
      </c>
      <c r="I9144">
        <v>97813</v>
      </c>
      <c r="J9144">
        <v>4356440</v>
      </c>
      <c r="K9144">
        <v>44.51</v>
      </c>
    </row>
    <row r="9145" spans="2:11" x14ac:dyDescent="0.25">
      <c r="B9145">
        <v>2015</v>
      </c>
      <c r="C9145">
        <v>39</v>
      </c>
      <c r="D9145">
        <v>1.1900000000000001E-3</v>
      </c>
      <c r="E9145">
        <v>1.1900000000000001E-3</v>
      </c>
      <c r="F9145">
        <v>0.5</v>
      </c>
      <c r="G9145">
        <v>97755</v>
      </c>
      <c r="H9145">
        <v>116</v>
      </c>
      <c r="I9145">
        <v>97696</v>
      </c>
      <c r="J9145">
        <v>4258627</v>
      </c>
      <c r="K9145">
        <v>43.56</v>
      </c>
    </row>
    <row r="9146" spans="2:11" x14ac:dyDescent="0.25">
      <c r="B9146">
        <v>2015</v>
      </c>
      <c r="C9146">
        <v>40</v>
      </c>
      <c r="D9146">
        <v>1.32E-3</v>
      </c>
      <c r="E9146">
        <v>1.32E-3</v>
      </c>
      <c r="F9146">
        <v>0.5</v>
      </c>
      <c r="G9146">
        <v>97638</v>
      </c>
      <c r="H9146">
        <v>129</v>
      </c>
      <c r="I9146">
        <v>97574</v>
      </c>
      <c r="J9146">
        <v>4160931</v>
      </c>
      <c r="K9146">
        <v>42.62</v>
      </c>
    </row>
    <row r="9147" spans="2:11" x14ac:dyDescent="0.25">
      <c r="B9147">
        <v>2015</v>
      </c>
      <c r="C9147">
        <v>41</v>
      </c>
      <c r="D9147">
        <v>1.4599999999999999E-3</v>
      </c>
      <c r="E9147">
        <v>1.4599999999999999E-3</v>
      </c>
      <c r="F9147">
        <v>0.5</v>
      </c>
      <c r="G9147">
        <v>97510</v>
      </c>
      <c r="H9147">
        <v>142</v>
      </c>
      <c r="I9147">
        <v>97439</v>
      </c>
      <c r="J9147">
        <v>4063357</v>
      </c>
      <c r="K9147">
        <v>41.67</v>
      </c>
    </row>
    <row r="9148" spans="2:11" x14ac:dyDescent="0.25">
      <c r="B9148">
        <v>2015</v>
      </c>
      <c r="C9148">
        <v>42</v>
      </c>
      <c r="D9148">
        <v>1.6000000000000001E-3</v>
      </c>
      <c r="E9148">
        <v>1.6000000000000001E-3</v>
      </c>
      <c r="F9148">
        <v>0.5</v>
      </c>
      <c r="G9148">
        <v>97368</v>
      </c>
      <c r="H9148">
        <v>156</v>
      </c>
      <c r="I9148">
        <v>97290</v>
      </c>
      <c r="J9148">
        <v>3965918</v>
      </c>
      <c r="K9148">
        <v>40.729999999999997</v>
      </c>
    </row>
    <row r="9149" spans="2:11" x14ac:dyDescent="0.25">
      <c r="B9149">
        <v>2015</v>
      </c>
      <c r="C9149">
        <v>43</v>
      </c>
      <c r="D9149">
        <v>1.6999999999999999E-3</v>
      </c>
      <c r="E9149">
        <v>1.6900000000000001E-3</v>
      </c>
      <c r="F9149">
        <v>0.5</v>
      </c>
      <c r="G9149">
        <v>97212</v>
      </c>
      <c r="H9149">
        <v>165</v>
      </c>
      <c r="I9149">
        <v>97130</v>
      </c>
      <c r="J9149">
        <v>3868628</v>
      </c>
      <c r="K9149">
        <v>39.799999999999997</v>
      </c>
    </row>
    <row r="9150" spans="2:11" x14ac:dyDescent="0.25">
      <c r="B9150">
        <v>2015</v>
      </c>
      <c r="C9150">
        <v>44</v>
      </c>
      <c r="D9150">
        <v>1.8699999999999999E-3</v>
      </c>
      <c r="E9150">
        <v>1.8699999999999999E-3</v>
      </c>
      <c r="F9150">
        <v>0.5</v>
      </c>
      <c r="G9150">
        <v>97047</v>
      </c>
      <c r="H9150">
        <v>182</v>
      </c>
      <c r="I9150">
        <v>96957</v>
      </c>
      <c r="J9150">
        <v>3771499</v>
      </c>
      <c r="K9150">
        <v>38.86</v>
      </c>
    </row>
    <row r="9151" spans="2:11" x14ac:dyDescent="0.25">
      <c r="B9151">
        <v>2015</v>
      </c>
      <c r="C9151">
        <v>45</v>
      </c>
      <c r="D9151">
        <v>2.0300000000000001E-3</v>
      </c>
      <c r="E9151">
        <v>2.0300000000000001E-3</v>
      </c>
      <c r="F9151">
        <v>0.5</v>
      </c>
      <c r="G9151">
        <v>96866</v>
      </c>
      <c r="H9151">
        <v>197</v>
      </c>
      <c r="I9151">
        <v>96767</v>
      </c>
      <c r="J9151">
        <v>3674542</v>
      </c>
      <c r="K9151">
        <v>37.93</v>
      </c>
    </row>
    <row r="9152" spans="2:11" x14ac:dyDescent="0.25">
      <c r="B9152">
        <v>2015</v>
      </c>
      <c r="C9152">
        <v>46</v>
      </c>
      <c r="D9152">
        <v>2.2100000000000002E-3</v>
      </c>
      <c r="E9152">
        <v>2.2100000000000002E-3</v>
      </c>
      <c r="F9152">
        <v>0.5</v>
      </c>
      <c r="G9152">
        <v>96669</v>
      </c>
      <c r="H9152">
        <v>213</v>
      </c>
      <c r="I9152">
        <v>96563</v>
      </c>
      <c r="J9152">
        <v>3577775</v>
      </c>
      <c r="K9152">
        <v>37.01</v>
      </c>
    </row>
    <row r="9153" spans="2:11" x14ac:dyDescent="0.25">
      <c r="B9153">
        <v>2015</v>
      </c>
      <c r="C9153">
        <v>47</v>
      </c>
      <c r="D9153">
        <v>2.3900000000000002E-3</v>
      </c>
      <c r="E9153">
        <v>2.3900000000000002E-3</v>
      </c>
      <c r="F9153">
        <v>0.5</v>
      </c>
      <c r="G9153">
        <v>96456</v>
      </c>
      <c r="H9153">
        <v>230</v>
      </c>
      <c r="I9153">
        <v>96341</v>
      </c>
      <c r="J9153">
        <v>3481212</v>
      </c>
      <c r="K9153">
        <v>36.090000000000003</v>
      </c>
    </row>
    <row r="9154" spans="2:11" x14ac:dyDescent="0.25">
      <c r="B9154">
        <v>2015</v>
      </c>
      <c r="C9154">
        <v>48</v>
      </c>
      <c r="D9154">
        <v>2.6800000000000001E-3</v>
      </c>
      <c r="E9154">
        <v>2.6800000000000001E-3</v>
      </c>
      <c r="F9154">
        <v>0.5</v>
      </c>
      <c r="G9154">
        <v>96225</v>
      </c>
      <c r="H9154">
        <v>258</v>
      </c>
      <c r="I9154">
        <v>96097</v>
      </c>
      <c r="J9154">
        <v>3384871</v>
      </c>
      <c r="K9154">
        <v>35.18</v>
      </c>
    </row>
    <row r="9155" spans="2:11" x14ac:dyDescent="0.25">
      <c r="B9155">
        <v>2015</v>
      </c>
      <c r="C9155">
        <v>49</v>
      </c>
      <c r="D9155">
        <v>2.8900000000000002E-3</v>
      </c>
      <c r="E9155">
        <v>2.8900000000000002E-3</v>
      </c>
      <c r="F9155">
        <v>0.5</v>
      </c>
      <c r="G9155">
        <v>95968</v>
      </c>
      <c r="H9155">
        <v>277</v>
      </c>
      <c r="I9155">
        <v>95829</v>
      </c>
      <c r="J9155">
        <v>3288775</v>
      </c>
      <c r="K9155">
        <v>34.270000000000003</v>
      </c>
    </row>
    <row r="9156" spans="2:11" x14ac:dyDescent="0.25">
      <c r="B9156">
        <v>2015</v>
      </c>
      <c r="C9156">
        <v>50</v>
      </c>
      <c r="D9156">
        <v>3.2000000000000002E-3</v>
      </c>
      <c r="E9156">
        <v>3.2000000000000002E-3</v>
      </c>
      <c r="F9156">
        <v>0.5</v>
      </c>
      <c r="G9156">
        <v>95690</v>
      </c>
      <c r="H9156">
        <v>306</v>
      </c>
      <c r="I9156">
        <v>95537</v>
      </c>
      <c r="J9156">
        <v>3192946</v>
      </c>
      <c r="K9156">
        <v>33.369999999999997</v>
      </c>
    </row>
    <row r="9157" spans="2:11" x14ac:dyDescent="0.25">
      <c r="B9157">
        <v>2015</v>
      </c>
      <c r="C9157">
        <v>51</v>
      </c>
      <c r="D9157">
        <v>3.48E-3</v>
      </c>
      <c r="E9157">
        <v>3.47E-3</v>
      </c>
      <c r="F9157">
        <v>0.5</v>
      </c>
      <c r="G9157">
        <v>95385</v>
      </c>
      <c r="H9157">
        <v>331</v>
      </c>
      <c r="I9157">
        <v>95219</v>
      </c>
      <c r="J9157">
        <v>3097408</v>
      </c>
      <c r="K9157">
        <v>32.47</v>
      </c>
    </row>
    <row r="9158" spans="2:11" x14ac:dyDescent="0.25">
      <c r="B9158">
        <v>2015</v>
      </c>
      <c r="C9158">
        <v>52</v>
      </c>
      <c r="D9158">
        <v>3.8500000000000001E-3</v>
      </c>
      <c r="E9158">
        <v>3.8400000000000001E-3</v>
      </c>
      <c r="F9158">
        <v>0.5</v>
      </c>
      <c r="G9158">
        <v>95053</v>
      </c>
      <c r="H9158">
        <v>365</v>
      </c>
      <c r="I9158">
        <v>94871</v>
      </c>
      <c r="J9158">
        <v>3002189</v>
      </c>
      <c r="K9158">
        <v>31.58</v>
      </c>
    </row>
    <row r="9159" spans="2:11" x14ac:dyDescent="0.25">
      <c r="B9159">
        <v>2015</v>
      </c>
      <c r="C9159">
        <v>53</v>
      </c>
      <c r="D9159">
        <v>4.1599999999999996E-3</v>
      </c>
      <c r="E9159">
        <v>4.1599999999999996E-3</v>
      </c>
      <c r="F9159">
        <v>0.5</v>
      </c>
      <c r="G9159">
        <v>94689</v>
      </c>
      <c r="H9159">
        <v>394</v>
      </c>
      <c r="I9159">
        <v>94492</v>
      </c>
      <c r="J9159">
        <v>2907318</v>
      </c>
      <c r="K9159">
        <v>30.7</v>
      </c>
    </row>
    <row r="9160" spans="2:11" x14ac:dyDescent="0.25">
      <c r="B9160">
        <v>2015</v>
      </c>
      <c r="C9160">
        <v>54</v>
      </c>
      <c r="D9160">
        <v>4.4400000000000004E-3</v>
      </c>
      <c r="E9160">
        <v>4.4299999999999999E-3</v>
      </c>
      <c r="F9160">
        <v>0.5</v>
      </c>
      <c r="G9160">
        <v>94295</v>
      </c>
      <c r="H9160">
        <v>418</v>
      </c>
      <c r="I9160">
        <v>94086</v>
      </c>
      <c r="J9160">
        <v>2812826</v>
      </c>
      <c r="K9160">
        <v>29.83</v>
      </c>
    </row>
    <row r="9161" spans="2:11" x14ac:dyDescent="0.25">
      <c r="B9161">
        <v>2015</v>
      </c>
      <c r="C9161">
        <v>55</v>
      </c>
      <c r="D9161">
        <v>4.7699999999999999E-3</v>
      </c>
      <c r="E9161">
        <v>4.7600000000000003E-3</v>
      </c>
      <c r="F9161">
        <v>0.5</v>
      </c>
      <c r="G9161">
        <v>93877</v>
      </c>
      <c r="H9161">
        <v>447</v>
      </c>
      <c r="I9161">
        <v>93654</v>
      </c>
      <c r="J9161">
        <v>2718740</v>
      </c>
      <c r="K9161">
        <v>28.96</v>
      </c>
    </row>
    <row r="9162" spans="2:11" x14ac:dyDescent="0.25">
      <c r="B9162">
        <v>2015</v>
      </c>
      <c r="C9162">
        <v>56</v>
      </c>
      <c r="D9162">
        <v>5.2199999999999998E-3</v>
      </c>
      <c r="E9162">
        <v>5.2100000000000002E-3</v>
      </c>
      <c r="F9162">
        <v>0.5</v>
      </c>
      <c r="G9162">
        <v>93430</v>
      </c>
      <c r="H9162">
        <v>487</v>
      </c>
      <c r="I9162">
        <v>93187</v>
      </c>
      <c r="J9162">
        <v>2625087</v>
      </c>
      <c r="K9162">
        <v>28.1</v>
      </c>
    </row>
    <row r="9163" spans="2:11" x14ac:dyDescent="0.25">
      <c r="B9163">
        <v>2015</v>
      </c>
      <c r="C9163">
        <v>57</v>
      </c>
      <c r="D9163">
        <v>5.6299999999999996E-3</v>
      </c>
      <c r="E9163">
        <v>5.6100000000000004E-3</v>
      </c>
      <c r="F9163">
        <v>0.5</v>
      </c>
      <c r="G9163">
        <v>92944</v>
      </c>
      <c r="H9163">
        <v>522</v>
      </c>
      <c r="I9163">
        <v>92683</v>
      </c>
      <c r="J9163">
        <v>2531900</v>
      </c>
      <c r="K9163">
        <v>27.24</v>
      </c>
    </row>
    <row r="9164" spans="2:11" x14ac:dyDescent="0.25">
      <c r="B9164">
        <v>2015</v>
      </c>
      <c r="C9164">
        <v>58</v>
      </c>
      <c r="D9164">
        <v>6.0299999999999998E-3</v>
      </c>
      <c r="E9164">
        <v>6.0200000000000002E-3</v>
      </c>
      <c r="F9164">
        <v>0.5</v>
      </c>
      <c r="G9164">
        <v>92422</v>
      </c>
      <c r="H9164">
        <v>556</v>
      </c>
      <c r="I9164">
        <v>92144</v>
      </c>
      <c r="J9164">
        <v>2439217</v>
      </c>
      <c r="K9164">
        <v>26.39</v>
      </c>
    </row>
    <row r="9165" spans="2:11" x14ac:dyDescent="0.25">
      <c r="B9165">
        <v>2015</v>
      </c>
      <c r="C9165">
        <v>59</v>
      </c>
      <c r="D9165">
        <v>6.3499999999999997E-3</v>
      </c>
      <c r="E9165">
        <v>6.3299999999999997E-3</v>
      </c>
      <c r="F9165">
        <v>0.5</v>
      </c>
      <c r="G9165">
        <v>91866</v>
      </c>
      <c r="H9165">
        <v>582</v>
      </c>
      <c r="I9165">
        <v>91575</v>
      </c>
      <c r="J9165">
        <v>2347073</v>
      </c>
      <c r="K9165">
        <v>25.55</v>
      </c>
    </row>
    <row r="9166" spans="2:11" x14ac:dyDescent="0.25">
      <c r="B9166">
        <v>2015</v>
      </c>
      <c r="C9166">
        <v>60</v>
      </c>
      <c r="D9166">
        <v>6.7099999999999998E-3</v>
      </c>
      <c r="E9166">
        <v>6.6899999999999998E-3</v>
      </c>
      <c r="F9166">
        <v>0.5</v>
      </c>
      <c r="G9166">
        <v>91284</v>
      </c>
      <c r="H9166">
        <v>610</v>
      </c>
      <c r="I9166">
        <v>90979</v>
      </c>
      <c r="J9166">
        <v>2255498</v>
      </c>
      <c r="K9166">
        <v>24.71</v>
      </c>
    </row>
    <row r="9167" spans="2:11" x14ac:dyDescent="0.25">
      <c r="B9167">
        <v>2015</v>
      </c>
      <c r="C9167">
        <v>61</v>
      </c>
      <c r="D9167">
        <v>7.26E-3</v>
      </c>
      <c r="E9167">
        <v>7.2300000000000003E-3</v>
      </c>
      <c r="F9167">
        <v>0.5</v>
      </c>
      <c r="G9167">
        <v>90674</v>
      </c>
      <c r="H9167">
        <v>656</v>
      </c>
      <c r="I9167">
        <v>90346</v>
      </c>
      <c r="J9167">
        <v>2164519</v>
      </c>
      <c r="K9167">
        <v>23.87</v>
      </c>
    </row>
    <row r="9168" spans="2:11" x14ac:dyDescent="0.25">
      <c r="B9168">
        <v>2015</v>
      </c>
      <c r="C9168">
        <v>62</v>
      </c>
      <c r="D9168">
        <v>7.9100000000000004E-3</v>
      </c>
      <c r="E9168">
        <v>7.8799999999999999E-3</v>
      </c>
      <c r="F9168">
        <v>0.5</v>
      </c>
      <c r="G9168">
        <v>90018</v>
      </c>
      <c r="H9168">
        <v>709</v>
      </c>
      <c r="I9168">
        <v>89664</v>
      </c>
      <c r="J9168">
        <v>2074173</v>
      </c>
      <c r="K9168">
        <v>23.04</v>
      </c>
    </row>
    <row r="9169" spans="2:11" x14ac:dyDescent="0.25">
      <c r="B9169">
        <v>2015</v>
      </c>
      <c r="C9169">
        <v>63</v>
      </c>
      <c r="D9169">
        <v>8.5000000000000006E-3</v>
      </c>
      <c r="E9169">
        <v>8.4700000000000001E-3</v>
      </c>
      <c r="F9169">
        <v>0.5</v>
      </c>
      <c r="G9169">
        <v>89309</v>
      </c>
      <c r="H9169">
        <v>756</v>
      </c>
      <c r="I9169">
        <v>88931</v>
      </c>
      <c r="J9169">
        <v>1984510</v>
      </c>
      <c r="K9169">
        <v>22.22</v>
      </c>
    </row>
    <row r="9170" spans="2:11" x14ac:dyDescent="0.25">
      <c r="B9170">
        <v>2015</v>
      </c>
      <c r="C9170">
        <v>64</v>
      </c>
      <c r="D9170">
        <v>9.0200000000000002E-3</v>
      </c>
      <c r="E9170">
        <v>8.9800000000000001E-3</v>
      </c>
      <c r="F9170">
        <v>0.5</v>
      </c>
      <c r="G9170">
        <v>88552</v>
      </c>
      <c r="H9170">
        <v>795</v>
      </c>
      <c r="I9170">
        <v>88155</v>
      </c>
      <c r="J9170">
        <v>1895579</v>
      </c>
      <c r="K9170">
        <v>21.41</v>
      </c>
    </row>
    <row r="9171" spans="2:11" x14ac:dyDescent="0.25">
      <c r="B9171">
        <v>2015</v>
      </c>
      <c r="C9171">
        <v>65</v>
      </c>
      <c r="D9171">
        <v>9.7199999999999995E-3</v>
      </c>
      <c r="E9171">
        <v>9.6699999999999998E-3</v>
      </c>
      <c r="F9171">
        <v>0.5</v>
      </c>
      <c r="G9171">
        <v>87757</v>
      </c>
      <c r="H9171">
        <v>849</v>
      </c>
      <c r="I9171">
        <v>87333</v>
      </c>
      <c r="J9171">
        <v>1807424</v>
      </c>
      <c r="K9171">
        <v>20.6</v>
      </c>
    </row>
    <row r="9172" spans="2:11" x14ac:dyDescent="0.25">
      <c r="B9172">
        <v>2015</v>
      </c>
      <c r="C9172">
        <v>66</v>
      </c>
      <c r="D9172">
        <v>1.0580000000000001E-2</v>
      </c>
      <c r="E9172">
        <v>1.0529999999999999E-2</v>
      </c>
      <c r="F9172">
        <v>0.5</v>
      </c>
      <c r="G9172">
        <v>86908</v>
      </c>
      <c r="H9172">
        <v>915</v>
      </c>
      <c r="I9172">
        <v>86451</v>
      </c>
      <c r="J9172">
        <v>1720092</v>
      </c>
      <c r="K9172">
        <v>19.79</v>
      </c>
    </row>
    <row r="9173" spans="2:11" x14ac:dyDescent="0.25">
      <c r="B9173">
        <v>2015</v>
      </c>
      <c r="C9173">
        <v>67</v>
      </c>
      <c r="D9173">
        <v>1.166E-2</v>
      </c>
      <c r="E9173">
        <v>1.159E-2</v>
      </c>
      <c r="F9173">
        <v>0.5</v>
      </c>
      <c r="G9173">
        <v>85993</v>
      </c>
      <c r="H9173">
        <v>997</v>
      </c>
      <c r="I9173">
        <v>85495</v>
      </c>
      <c r="J9173">
        <v>1633641</v>
      </c>
      <c r="K9173">
        <v>19</v>
      </c>
    </row>
    <row r="9174" spans="2:11" x14ac:dyDescent="0.25">
      <c r="B9174">
        <v>2015</v>
      </c>
      <c r="C9174">
        <v>68</v>
      </c>
      <c r="D9174">
        <v>1.256E-2</v>
      </c>
      <c r="E9174">
        <v>1.248E-2</v>
      </c>
      <c r="F9174">
        <v>0.5</v>
      </c>
      <c r="G9174">
        <v>84997</v>
      </c>
      <c r="H9174">
        <v>1061</v>
      </c>
      <c r="I9174">
        <v>84466</v>
      </c>
      <c r="J9174">
        <v>1548146</v>
      </c>
      <c r="K9174">
        <v>18.21</v>
      </c>
    </row>
    <row r="9175" spans="2:11" x14ac:dyDescent="0.25">
      <c r="B9175">
        <v>2015</v>
      </c>
      <c r="C9175">
        <v>69</v>
      </c>
      <c r="D9175">
        <v>1.3979999999999999E-2</v>
      </c>
      <c r="E9175">
        <v>1.388E-2</v>
      </c>
      <c r="F9175">
        <v>0.5</v>
      </c>
      <c r="G9175">
        <v>83936</v>
      </c>
      <c r="H9175">
        <v>1165</v>
      </c>
      <c r="I9175">
        <v>83354</v>
      </c>
      <c r="J9175">
        <v>1463679</v>
      </c>
      <c r="K9175">
        <v>17.440000000000001</v>
      </c>
    </row>
    <row r="9176" spans="2:11" x14ac:dyDescent="0.25">
      <c r="B9176">
        <v>2015</v>
      </c>
      <c r="C9176">
        <v>70</v>
      </c>
      <c r="D9176">
        <v>1.529E-2</v>
      </c>
      <c r="E9176">
        <v>1.5180000000000001E-2</v>
      </c>
      <c r="F9176">
        <v>0.5</v>
      </c>
      <c r="G9176">
        <v>82771</v>
      </c>
      <c r="H9176">
        <v>1256</v>
      </c>
      <c r="I9176">
        <v>82143</v>
      </c>
      <c r="J9176">
        <v>1380326</v>
      </c>
      <c r="K9176">
        <v>16.68</v>
      </c>
    </row>
    <row r="9177" spans="2:11" x14ac:dyDescent="0.25">
      <c r="B9177">
        <v>2015</v>
      </c>
      <c r="C9177">
        <v>71</v>
      </c>
      <c r="D9177">
        <v>1.7000000000000001E-2</v>
      </c>
      <c r="E9177">
        <v>1.686E-2</v>
      </c>
      <c r="F9177">
        <v>0.5</v>
      </c>
      <c r="G9177">
        <v>81515</v>
      </c>
      <c r="H9177">
        <v>1374</v>
      </c>
      <c r="I9177">
        <v>80828</v>
      </c>
      <c r="J9177">
        <v>1298183</v>
      </c>
      <c r="K9177">
        <v>15.93</v>
      </c>
    </row>
    <row r="9178" spans="2:11" x14ac:dyDescent="0.25">
      <c r="B9178">
        <v>2015</v>
      </c>
      <c r="C9178">
        <v>72</v>
      </c>
      <c r="D9178">
        <v>1.8970000000000001E-2</v>
      </c>
      <c r="E9178">
        <v>1.8800000000000001E-2</v>
      </c>
      <c r="F9178">
        <v>0.5</v>
      </c>
      <c r="G9178">
        <v>80141</v>
      </c>
      <c r="H9178">
        <v>1506</v>
      </c>
      <c r="I9178">
        <v>79387</v>
      </c>
      <c r="J9178">
        <v>1217355</v>
      </c>
      <c r="K9178">
        <v>15.19</v>
      </c>
    </row>
    <row r="9179" spans="2:11" x14ac:dyDescent="0.25">
      <c r="B9179">
        <v>2015</v>
      </c>
      <c r="C9179">
        <v>73</v>
      </c>
      <c r="D9179">
        <v>2.0549999999999999E-2</v>
      </c>
      <c r="E9179">
        <v>2.035E-2</v>
      </c>
      <c r="F9179">
        <v>0.5</v>
      </c>
      <c r="G9179">
        <v>78634</v>
      </c>
      <c r="H9179">
        <v>1600</v>
      </c>
      <c r="I9179">
        <v>77834</v>
      </c>
      <c r="J9179">
        <v>1137967</v>
      </c>
      <c r="K9179">
        <v>14.47</v>
      </c>
    </row>
    <row r="9180" spans="2:11" x14ac:dyDescent="0.25">
      <c r="B9180">
        <v>2015</v>
      </c>
      <c r="C9180">
        <v>74</v>
      </c>
      <c r="D9180">
        <v>2.2110000000000001E-2</v>
      </c>
      <c r="E9180">
        <v>2.1870000000000001E-2</v>
      </c>
      <c r="F9180">
        <v>0.5</v>
      </c>
      <c r="G9180">
        <v>77034</v>
      </c>
      <c r="H9180">
        <v>1685</v>
      </c>
      <c r="I9180">
        <v>76192</v>
      </c>
      <c r="J9180">
        <v>1060133</v>
      </c>
      <c r="K9180">
        <v>13.76</v>
      </c>
    </row>
    <row r="9181" spans="2:11" x14ac:dyDescent="0.25">
      <c r="B9181">
        <v>2015</v>
      </c>
      <c r="C9181">
        <v>75</v>
      </c>
      <c r="D9181">
        <v>2.4809999999999999E-2</v>
      </c>
      <c r="E9181">
        <v>2.4500000000000001E-2</v>
      </c>
      <c r="F9181">
        <v>0.5</v>
      </c>
      <c r="G9181">
        <v>75350</v>
      </c>
      <c r="H9181">
        <v>1846</v>
      </c>
      <c r="I9181">
        <v>74426</v>
      </c>
      <c r="J9181">
        <v>983941</v>
      </c>
      <c r="K9181">
        <v>13.06</v>
      </c>
    </row>
    <row r="9182" spans="2:11" x14ac:dyDescent="0.25">
      <c r="B9182">
        <v>2015</v>
      </c>
      <c r="C9182">
        <v>76</v>
      </c>
      <c r="D9182">
        <v>2.716E-2</v>
      </c>
      <c r="E9182">
        <v>2.6790000000000001E-2</v>
      </c>
      <c r="F9182">
        <v>0.5</v>
      </c>
      <c r="G9182">
        <v>73503</v>
      </c>
      <c r="H9182">
        <v>1969</v>
      </c>
      <c r="I9182">
        <v>72518</v>
      </c>
      <c r="J9182">
        <v>909515</v>
      </c>
      <c r="K9182">
        <v>12.37</v>
      </c>
    </row>
    <row r="9183" spans="2:11" x14ac:dyDescent="0.25">
      <c r="B9183">
        <v>2015</v>
      </c>
      <c r="C9183">
        <v>77</v>
      </c>
      <c r="D9183">
        <v>3.0460000000000001E-2</v>
      </c>
      <c r="E9183">
        <v>3.0009999999999998E-2</v>
      </c>
      <c r="F9183">
        <v>0.5</v>
      </c>
      <c r="G9183">
        <v>71534</v>
      </c>
      <c r="H9183">
        <v>2147</v>
      </c>
      <c r="I9183">
        <v>70460</v>
      </c>
      <c r="J9183">
        <v>836996</v>
      </c>
      <c r="K9183">
        <v>11.7</v>
      </c>
    </row>
    <row r="9184" spans="2:11" x14ac:dyDescent="0.25">
      <c r="B9184">
        <v>2015</v>
      </c>
      <c r="C9184">
        <v>78</v>
      </c>
      <c r="D9184">
        <v>3.3340000000000002E-2</v>
      </c>
      <c r="E9184">
        <v>3.279E-2</v>
      </c>
      <c r="F9184">
        <v>0.5</v>
      </c>
      <c r="G9184">
        <v>69387</v>
      </c>
      <c r="H9184">
        <v>2275</v>
      </c>
      <c r="I9184">
        <v>68250</v>
      </c>
      <c r="J9184">
        <v>766536</v>
      </c>
      <c r="K9184">
        <v>11.05</v>
      </c>
    </row>
    <row r="9185" spans="2:11" x14ac:dyDescent="0.25">
      <c r="B9185">
        <v>2015</v>
      </c>
      <c r="C9185">
        <v>79</v>
      </c>
      <c r="D9185">
        <v>3.7499999999999999E-2</v>
      </c>
      <c r="E9185">
        <v>3.6810000000000002E-2</v>
      </c>
      <c r="F9185">
        <v>0.5</v>
      </c>
      <c r="G9185">
        <v>67112</v>
      </c>
      <c r="H9185">
        <v>2470</v>
      </c>
      <c r="I9185">
        <v>65877</v>
      </c>
      <c r="J9185">
        <v>698286</v>
      </c>
      <c r="K9185">
        <v>10.4</v>
      </c>
    </row>
    <row r="9186" spans="2:11" x14ac:dyDescent="0.25">
      <c r="B9186">
        <v>2015</v>
      </c>
      <c r="C9186">
        <v>80</v>
      </c>
      <c r="D9186">
        <v>4.199E-2</v>
      </c>
      <c r="E9186">
        <v>4.113E-2</v>
      </c>
      <c r="F9186">
        <v>0.5</v>
      </c>
      <c r="G9186">
        <v>64642</v>
      </c>
      <c r="H9186">
        <v>2659</v>
      </c>
      <c r="I9186">
        <v>63312</v>
      </c>
      <c r="J9186">
        <v>632409</v>
      </c>
      <c r="K9186">
        <v>9.7799999999999994</v>
      </c>
    </row>
    <row r="9187" spans="2:11" x14ac:dyDescent="0.25">
      <c r="B9187">
        <v>2015</v>
      </c>
      <c r="C9187">
        <v>81</v>
      </c>
      <c r="D9187">
        <v>4.5969999999999997E-2</v>
      </c>
      <c r="E9187">
        <v>4.4940000000000001E-2</v>
      </c>
      <c r="F9187">
        <v>0.5</v>
      </c>
      <c r="G9187">
        <v>61983</v>
      </c>
      <c r="H9187">
        <v>2786</v>
      </c>
      <c r="I9187">
        <v>60590</v>
      </c>
      <c r="J9187">
        <v>569097</v>
      </c>
      <c r="K9187">
        <v>9.18</v>
      </c>
    </row>
    <row r="9188" spans="2:11" x14ac:dyDescent="0.25">
      <c r="B9188">
        <v>2015</v>
      </c>
      <c r="C9188">
        <v>82</v>
      </c>
      <c r="D9188">
        <v>5.2380000000000003E-2</v>
      </c>
      <c r="E9188">
        <v>5.1049999999999998E-2</v>
      </c>
      <c r="F9188">
        <v>0.5</v>
      </c>
      <c r="G9188">
        <v>59198</v>
      </c>
      <c r="H9188">
        <v>3022</v>
      </c>
      <c r="I9188">
        <v>57687</v>
      </c>
      <c r="J9188">
        <v>508507</v>
      </c>
      <c r="K9188">
        <v>8.59</v>
      </c>
    </row>
    <row r="9189" spans="2:11" x14ac:dyDescent="0.25">
      <c r="B9189">
        <v>2015</v>
      </c>
      <c r="C9189">
        <v>83</v>
      </c>
      <c r="D9189">
        <v>5.8459999999999998E-2</v>
      </c>
      <c r="E9189">
        <v>5.6800000000000003E-2</v>
      </c>
      <c r="F9189">
        <v>0.5</v>
      </c>
      <c r="G9189">
        <v>56176</v>
      </c>
      <c r="H9189">
        <v>3191</v>
      </c>
      <c r="I9189">
        <v>54580</v>
      </c>
      <c r="J9189">
        <v>450820</v>
      </c>
      <c r="K9189">
        <v>8.0299999999999994</v>
      </c>
    </row>
    <row r="9190" spans="2:11" x14ac:dyDescent="0.25">
      <c r="B9190">
        <v>2015</v>
      </c>
      <c r="C9190">
        <v>84</v>
      </c>
      <c r="D9190">
        <v>6.6430000000000003E-2</v>
      </c>
      <c r="E9190">
        <v>6.4299999999999996E-2</v>
      </c>
      <c r="F9190">
        <v>0.5</v>
      </c>
      <c r="G9190">
        <v>52985</v>
      </c>
      <c r="H9190">
        <v>3407</v>
      </c>
      <c r="I9190">
        <v>51282</v>
      </c>
      <c r="J9190">
        <v>396240</v>
      </c>
      <c r="K9190">
        <v>7.48</v>
      </c>
    </row>
    <row r="9191" spans="2:11" x14ac:dyDescent="0.25">
      <c r="B9191">
        <v>2015</v>
      </c>
      <c r="C9191">
        <v>85</v>
      </c>
      <c r="D9191">
        <v>7.714E-2</v>
      </c>
      <c r="E9191">
        <v>7.4279999999999999E-2</v>
      </c>
      <c r="F9191">
        <v>0.5</v>
      </c>
      <c r="G9191">
        <v>49578</v>
      </c>
      <c r="H9191">
        <v>3683</v>
      </c>
      <c r="I9191">
        <v>47737</v>
      </c>
      <c r="J9191">
        <v>344958</v>
      </c>
      <c r="K9191">
        <v>6.96</v>
      </c>
    </row>
    <row r="9192" spans="2:11" x14ac:dyDescent="0.25">
      <c r="B9192">
        <v>2015</v>
      </c>
      <c r="C9192">
        <v>86</v>
      </c>
      <c r="D9192">
        <v>8.5989999999999997E-2</v>
      </c>
      <c r="E9192">
        <v>8.2449999999999996E-2</v>
      </c>
      <c r="F9192">
        <v>0.5</v>
      </c>
      <c r="G9192">
        <v>45896</v>
      </c>
      <c r="H9192">
        <v>3784</v>
      </c>
      <c r="I9192">
        <v>44004</v>
      </c>
      <c r="J9192">
        <v>297221</v>
      </c>
      <c r="K9192">
        <v>6.48</v>
      </c>
    </row>
    <row r="9193" spans="2:11" x14ac:dyDescent="0.25">
      <c r="B9193">
        <v>2015</v>
      </c>
      <c r="C9193">
        <v>87</v>
      </c>
      <c r="D9193">
        <v>9.7699999999999995E-2</v>
      </c>
      <c r="E9193">
        <v>9.3149999999999997E-2</v>
      </c>
      <c r="F9193">
        <v>0.5</v>
      </c>
      <c r="G9193">
        <v>42112</v>
      </c>
      <c r="H9193">
        <v>3923</v>
      </c>
      <c r="I9193">
        <v>40150</v>
      </c>
      <c r="J9193">
        <v>253218</v>
      </c>
      <c r="K9193">
        <v>6.01</v>
      </c>
    </row>
    <row r="9194" spans="2:11" x14ac:dyDescent="0.25">
      <c r="B9194">
        <v>2015</v>
      </c>
      <c r="C9194">
        <v>88</v>
      </c>
      <c r="D9194">
        <v>0.10997999999999999</v>
      </c>
      <c r="E9194">
        <v>0.10424</v>
      </c>
      <c r="F9194">
        <v>0.5</v>
      </c>
      <c r="G9194">
        <v>38189</v>
      </c>
      <c r="H9194">
        <v>3981</v>
      </c>
      <c r="I9194">
        <v>36198</v>
      </c>
      <c r="J9194">
        <v>213067</v>
      </c>
      <c r="K9194">
        <v>5.58</v>
      </c>
    </row>
    <row r="9195" spans="2:11" x14ac:dyDescent="0.25">
      <c r="B9195">
        <v>2015</v>
      </c>
      <c r="C9195">
        <v>89</v>
      </c>
      <c r="D9195">
        <v>0.12336</v>
      </c>
      <c r="E9195">
        <v>0.11619</v>
      </c>
      <c r="F9195">
        <v>0.5</v>
      </c>
      <c r="G9195">
        <v>34208</v>
      </c>
      <c r="H9195">
        <v>3975</v>
      </c>
      <c r="I9195">
        <v>32221</v>
      </c>
      <c r="J9195">
        <v>176869</v>
      </c>
      <c r="K9195">
        <v>5.17</v>
      </c>
    </row>
    <row r="9196" spans="2:11" x14ac:dyDescent="0.25">
      <c r="B9196">
        <v>2015</v>
      </c>
      <c r="C9196">
        <v>90</v>
      </c>
      <c r="D9196">
        <v>0.14101</v>
      </c>
      <c r="E9196">
        <v>0.13172</v>
      </c>
      <c r="F9196">
        <v>0.5</v>
      </c>
      <c r="G9196">
        <v>30233</v>
      </c>
      <c r="H9196">
        <v>3982</v>
      </c>
      <c r="I9196">
        <v>28242</v>
      </c>
      <c r="J9196">
        <v>144648</v>
      </c>
      <c r="K9196">
        <v>4.78</v>
      </c>
    </row>
    <row r="9197" spans="2:11" x14ac:dyDescent="0.25">
      <c r="B9197">
        <v>2015</v>
      </c>
      <c r="C9197">
        <v>91</v>
      </c>
      <c r="D9197">
        <v>0.15736</v>
      </c>
      <c r="E9197">
        <v>0.14588000000000001</v>
      </c>
      <c r="F9197">
        <v>0.5</v>
      </c>
      <c r="G9197">
        <v>26251</v>
      </c>
      <c r="H9197">
        <v>3830</v>
      </c>
      <c r="I9197">
        <v>24336</v>
      </c>
      <c r="J9197">
        <v>116406</v>
      </c>
      <c r="K9197">
        <v>4.43</v>
      </c>
    </row>
    <row r="9198" spans="2:11" x14ac:dyDescent="0.25">
      <c r="B9198">
        <v>2015</v>
      </c>
      <c r="C9198">
        <v>92</v>
      </c>
      <c r="D9198">
        <v>0.17610000000000001</v>
      </c>
      <c r="E9198">
        <v>0.16184999999999999</v>
      </c>
      <c r="F9198">
        <v>0.5</v>
      </c>
      <c r="G9198">
        <v>22421</v>
      </c>
      <c r="H9198">
        <v>3629</v>
      </c>
      <c r="I9198">
        <v>20607</v>
      </c>
      <c r="J9198">
        <v>92070</v>
      </c>
      <c r="K9198">
        <v>4.1100000000000003</v>
      </c>
    </row>
    <row r="9199" spans="2:11" x14ac:dyDescent="0.25">
      <c r="B9199">
        <v>2015</v>
      </c>
      <c r="C9199">
        <v>93</v>
      </c>
      <c r="D9199">
        <v>0.19822999999999999</v>
      </c>
      <c r="E9199">
        <v>0.18035000000000001</v>
      </c>
      <c r="F9199">
        <v>0.5</v>
      </c>
      <c r="G9199">
        <v>18792</v>
      </c>
      <c r="H9199">
        <v>3389</v>
      </c>
      <c r="I9199">
        <v>17098</v>
      </c>
      <c r="J9199">
        <v>71463</v>
      </c>
      <c r="K9199">
        <v>3.8</v>
      </c>
    </row>
    <row r="9200" spans="2:11" x14ac:dyDescent="0.25">
      <c r="B9200">
        <v>2015</v>
      </c>
      <c r="C9200">
        <v>94</v>
      </c>
      <c r="D9200">
        <v>0.21687999999999999</v>
      </c>
      <c r="E9200">
        <v>0.19566</v>
      </c>
      <c r="F9200">
        <v>0.5</v>
      </c>
      <c r="G9200">
        <v>15403</v>
      </c>
      <c r="H9200">
        <v>3014</v>
      </c>
      <c r="I9200">
        <v>13896</v>
      </c>
      <c r="J9200">
        <v>54366</v>
      </c>
      <c r="K9200">
        <v>3.53</v>
      </c>
    </row>
    <row r="9201" spans="2:11" x14ac:dyDescent="0.25">
      <c r="B9201">
        <v>2015</v>
      </c>
      <c r="C9201">
        <v>95</v>
      </c>
      <c r="D9201">
        <v>0.24285000000000001</v>
      </c>
      <c r="E9201">
        <v>0.21656</v>
      </c>
      <c r="F9201">
        <v>0.5</v>
      </c>
      <c r="G9201">
        <v>12389</v>
      </c>
      <c r="H9201">
        <v>2683</v>
      </c>
      <c r="I9201">
        <v>11048</v>
      </c>
      <c r="J9201">
        <v>40470</v>
      </c>
      <c r="K9201">
        <v>3.27</v>
      </c>
    </row>
    <row r="9202" spans="2:11" x14ac:dyDescent="0.25">
      <c r="B9202">
        <v>2015</v>
      </c>
      <c r="C9202">
        <v>96</v>
      </c>
      <c r="D9202">
        <v>0.26859</v>
      </c>
      <c r="E9202">
        <v>0.23679</v>
      </c>
      <c r="F9202">
        <v>0.5</v>
      </c>
      <c r="G9202">
        <v>9706</v>
      </c>
      <c r="H9202">
        <v>2298</v>
      </c>
      <c r="I9202">
        <v>8557</v>
      </c>
      <c r="J9202">
        <v>29422</v>
      </c>
      <c r="K9202">
        <v>3.03</v>
      </c>
    </row>
    <row r="9203" spans="2:11" x14ac:dyDescent="0.25">
      <c r="B9203">
        <v>2015</v>
      </c>
      <c r="C9203">
        <v>97</v>
      </c>
      <c r="D9203">
        <v>0.29599999999999999</v>
      </c>
      <c r="E9203">
        <v>0.25784000000000001</v>
      </c>
      <c r="F9203">
        <v>0.5</v>
      </c>
      <c r="G9203">
        <v>7408</v>
      </c>
      <c r="H9203">
        <v>1910</v>
      </c>
      <c r="I9203">
        <v>6453</v>
      </c>
      <c r="J9203">
        <v>20865</v>
      </c>
      <c r="K9203">
        <v>2.82</v>
      </c>
    </row>
    <row r="9204" spans="2:11" x14ac:dyDescent="0.25">
      <c r="B9204">
        <v>2015</v>
      </c>
      <c r="C9204">
        <v>98</v>
      </c>
      <c r="D9204">
        <v>0.32495000000000002</v>
      </c>
      <c r="E9204">
        <v>0.27953</v>
      </c>
      <c r="F9204">
        <v>0.5</v>
      </c>
      <c r="G9204">
        <v>5498</v>
      </c>
      <c r="H9204">
        <v>1537</v>
      </c>
      <c r="I9204">
        <v>4729</v>
      </c>
      <c r="J9204">
        <v>14412</v>
      </c>
      <c r="K9204">
        <v>2.62</v>
      </c>
    </row>
    <row r="9205" spans="2:11" x14ac:dyDescent="0.25">
      <c r="B9205">
        <v>2015</v>
      </c>
      <c r="C9205">
        <v>99</v>
      </c>
      <c r="D9205">
        <v>0.35531000000000001</v>
      </c>
      <c r="E9205">
        <v>0.30170999999999998</v>
      </c>
      <c r="F9205">
        <v>0.5</v>
      </c>
      <c r="G9205">
        <v>3961</v>
      </c>
      <c r="H9205">
        <v>1195</v>
      </c>
      <c r="I9205">
        <v>3364</v>
      </c>
      <c r="J9205">
        <v>9682</v>
      </c>
      <c r="K9205">
        <v>2.44</v>
      </c>
    </row>
    <row r="9206" spans="2:11" x14ac:dyDescent="0.25">
      <c r="B9206">
        <v>2015</v>
      </c>
      <c r="C9206">
        <v>100</v>
      </c>
      <c r="D9206">
        <v>0.38688</v>
      </c>
      <c r="E9206">
        <v>0.32417000000000001</v>
      </c>
      <c r="F9206">
        <v>0.5</v>
      </c>
      <c r="G9206">
        <v>2766</v>
      </c>
      <c r="H9206">
        <v>897</v>
      </c>
      <c r="I9206">
        <v>2318</v>
      </c>
      <c r="J9206">
        <v>6319</v>
      </c>
      <c r="K9206">
        <v>2.2799999999999998</v>
      </c>
    </row>
    <row r="9207" spans="2:11" x14ac:dyDescent="0.25">
      <c r="B9207">
        <v>2015</v>
      </c>
      <c r="C9207">
        <v>101</v>
      </c>
      <c r="D9207">
        <v>0.41943000000000003</v>
      </c>
      <c r="E9207">
        <v>0.34671999999999997</v>
      </c>
      <c r="F9207">
        <v>0.5</v>
      </c>
      <c r="G9207">
        <v>1869</v>
      </c>
      <c r="H9207">
        <v>648</v>
      </c>
      <c r="I9207">
        <v>1545</v>
      </c>
      <c r="J9207">
        <v>4001</v>
      </c>
      <c r="K9207">
        <v>2.14</v>
      </c>
    </row>
    <row r="9208" spans="2:11" x14ac:dyDescent="0.25">
      <c r="B9208">
        <v>2015</v>
      </c>
      <c r="C9208">
        <v>102</v>
      </c>
      <c r="D9208">
        <v>0.45269999999999999</v>
      </c>
      <c r="E9208">
        <v>0.36914000000000002</v>
      </c>
      <c r="F9208">
        <v>0.5</v>
      </c>
      <c r="G9208">
        <v>1221</v>
      </c>
      <c r="H9208">
        <v>451</v>
      </c>
      <c r="I9208">
        <v>996</v>
      </c>
      <c r="J9208">
        <v>2456</v>
      </c>
      <c r="K9208">
        <v>2.0099999999999998</v>
      </c>
    </row>
    <row r="9209" spans="2:11" x14ac:dyDescent="0.25">
      <c r="B9209">
        <v>2015</v>
      </c>
      <c r="C9209">
        <v>103</v>
      </c>
      <c r="D9209">
        <v>0.48638999999999999</v>
      </c>
      <c r="E9209">
        <v>0.39123999999999998</v>
      </c>
      <c r="F9209">
        <v>0.5</v>
      </c>
      <c r="G9209">
        <v>770</v>
      </c>
      <c r="H9209">
        <v>301</v>
      </c>
      <c r="I9209">
        <v>620</v>
      </c>
      <c r="J9209">
        <v>1460</v>
      </c>
      <c r="K9209">
        <v>1.89</v>
      </c>
    </row>
    <row r="9210" spans="2:11" x14ac:dyDescent="0.25">
      <c r="B9210">
        <v>2015</v>
      </c>
      <c r="C9210">
        <v>104</v>
      </c>
      <c r="D9210">
        <v>0.52020999999999995</v>
      </c>
      <c r="E9210">
        <v>0.41282999999999997</v>
      </c>
      <c r="F9210">
        <v>0.5</v>
      </c>
      <c r="G9210">
        <v>469</v>
      </c>
      <c r="H9210">
        <v>194</v>
      </c>
      <c r="I9210">
        <v>372</v>
      </c>
      <c r="J9210">
        <v>840</v>
      </c>
      <c r="K9210">
        <v>1.79</v>
      </c>
    </row>
    <row r="9211" spans="2:11" x14ac:dyDescent="0.25">
      <c r="B9211">
        <v>2015</v>
      </c>
      <c r="C9211">
        <v>105</v>
      </c>
      <c r="D9211">
        <v>0.55384</v>
      </c>
      <c r="E9211">
        <v>0.43373</v>
      </c>
      <c r="F9211">
        <v>0.5</v>
      </c>
      <c r="G9211">
        <v>275</v>
      </c>
      <c r="H9211">
        <v>119</v>
      </c>
      <c r="I9211">
        <v>216</v>
      </c>
      <c r="J9211">
        <v>468</v>
      </c>
      <c r="K9211">
        <v>1.7</v>
      </c>
    </row>
    <row r="9212" spans="2:11" x14ac:dyDescent="0.25">
      <c r="B9212">
        <v>2015</v>
      </c>
      <c r="C9212">
        <v>106</v>
      </c>
      <c r="D9212">
        <v>0.58699000000000001</v>
      </c>
      <c r="E9212">
        <v>0.45379999999999998</v>
      </c>
      <c r="F9212">
        <v>0.5</v>
      </c>
      <c r="G9212">
        <v>156</v>
      </c>
      <c r="H9212">
        <v>71</v>
      </c>
      <c r="I9212">
        <v>121</v>
      </c>
      <c r="J9212">
        <v>252</v>
      </c>
      <c r="K9212">
        <v>1.62</v>
      </c>
    </row>
    <row r="9213" spans="2:11" x14ac:dyDescent="0.25">
      <c r="B9213">
        <v>2015</v>
      </c>
      <c r="C9213">
        <v>107</v>
      </c>
      <c r="D9213">
        <v>0.61936999999999998</v>
      </c>
      <c r="E9213">
        <v>0.47291</v>
      </c>
      <c r="F9213">
        <v>0.5</v>
      </c>
      <c r="G9213">
        <v>85</v>
      </c>
      <c r="H9213">
        <v>40</v>
      </c>
      <c r="I9213">
        <v>65</v>
      </c>
      <c r="J9213">
        <v>132</v>
      </c>
      <c r="K9213">
        <v>1.55</v>
      </c>
    </row>
    <row r="9214" spans="2:11" x14ac:dyDescent="0.25">
      <c r="B9214">
        <v>2015</v>
      </c>
      <c r="C9214">
        <v>108</v>
      </c>
      <c r="D9214">
        <v>0.65071999999999997</v>
      </c>
      <c r="E9214">
        <v>0.49098000000000003</v>
      </c>
      <c r="F9214">
        <v>0.5</v>
      </c>
      <c r="G9214">
        <v>45</v>
      </c>
      <c r="H9214">
        <v>22</v>
      </c>
      <c r="I9214">
        <v>34</v>
      </c>
      <c r="J9214">
        <v>67</v>
      </c>
      <c r="K9214">
        <v>1.49</v>
      </c>
    </row>
    <row r="9215" spans="2:11" x14ac:dyDescent="0.25">
      <c r="B9215">
        <v>2015</v>
      </c>
      <c r="C9215">
        <v>109</v>
      </c>
      <c r="D9215">
        <v>0.68081999999999998</v>
      </c>
      <c r="E9215">
        <v>0.50792000000000004</v>
      </c>
      <c r="F9215">
        <v>0.5</v>
      </c>
      <c r="G9215">
        <v>23</v>
      </c>
      <c r="H9215">
        <v>12</v>
      </c>
      <c r="I9215">
        <v>17</v>
      </c>
      <c r="J9215">
        <v>33</v>
      </c>
      <c r="K9215">
        <v>1.44</v>
      </c>
    </row>
    <row r="9216" spans="2:11" x14ac:dyDescent="0.25">
      <c r="B9216">
        <v>2015</v>
      </c>
      <c r="C9216" t="s">
        <v>10</v>
      </c>
      <c r="D9216">
        <v>0.70948</v>
      </c>
      <c r="E9216">
        <v>1</v>
      </c>
      <c r="F9216">
        <v>1.41</v>
      </c>
      <c r="G9216">
        <v>11</v>
      </c>
      <c r="H9216">
        <v>11</v>
      </c>
      <c r="I9216">
        <v>16</v>
      </c>
      <c r="J9216">
        <v>16</v>
      </c>
      <c r="K9216">
        <v>1.41</v>
      </c>
    </row>
    <row r="9217" spans="2:11" x14ac:dyDescent="0.25">
      <c r="B9217">
        <v>2016</v>
      </c>
      <c r="C9217">
        <v>0</v>
      </c>
      <c r="D9217">
        <v>5.3299999999999997E-3</v>
      </c>
      <c r="E9217">
        <v>5.3099999999999996E-3</v>
      </c>
      <c r="F9217">
        <v>0.14000000000000001</v>
      </c>
      <c r="G9217">
        <v>100000</v>
      </c>
      <c r="H9217">
        <v>531</v>
      </c>
      <c r="I9217">
        <v>99543</v>
      </c>
      <c r="J9217">
        <v>8122698</v>
      </c>
      <c r="K9217">
        <v>81.23</v>
      </c>
    </row>
    <row r="9218" spans="2:11" x14ac:dyDescent="0.25">
      <c r="B9218">
        <v>2016</v>
      </c>
      <c r="C9218">
        <v>1</v>
      </c>
      <c r="D9218">
        <v>3.6000000000000002E-4</v>
      </c>
      <c r="E9218">
        <v>3.6000000000000002E-4</v>
      </c>
      <c r="F9218">
        <v>0.5</v>
      </c>
      <c r="G9218">
        <v>99469</v>
      </c>
      <c r="H9218">
        <v>35</v>
      </c>
      <c r="I9218">
        <v>99452</v>
      </c>
      <c r="J9218">
        <v>8023155</v>
      </c>
      <c r="K9218">
        <v>80.66</v>
      </c>
    </row>
    <row r="9219" spans="2:11" x14ac:dyDescent="0.25">
      <c r="B9219">
        <v>2016</v>
      </c>
      <c r="C9219">
        <v>2</v>
      </c>
      <c r="D9219">
        <v>2.4000000000000001E-4</v>
      </c>
      <c r="E9219">
        <v>2.4000000000000001E-4</v>
      </c>
      <c r="F9219">
        <v>0.5</v>
      </c>
      <c r="G9219">
        <v>99434</v>
      </c>
      <c r="H9219">
        <v>24</v>
      </c>
      <c r="I9219">
        <v>99422</v>
      </c>
      <c r="J9219">
        <v>7923703</v>
      </c>
      <c r="K9219">
        <v>79.69</v>
      </c>
    </row>
    <row r="9220" spans="2:11" x14ac:dyDescent="0.25">
      <c r="B9220">
        <v>2016</v>
      </c>
      <c r="C9220">
        <v>3</v>
      </c>
      <c r="D9220">
        <v>1.7000000000000001E-4</v>
      </c>
      <c r="E9220">
        <v>1.7000000000000001E-4</v>
      </c>
      <c r="F9220">
        <v>0.5</v>
      </c>
      <c r="G9220">
        <v>99410</v>
      </c>
      <c r="H9220">
        <v>16</v>
      </c>
      <c r="I9220">
        <v>99402</v>
      </c>
      <c r="J9220">
        <v>7824282</v>
      </c>
      <c r="K9220">
        <v>78.709999999999994</v>
      </c>
    </row>
    <row r="9221" spans="2:11" x14ac:dyDescent="0.25">
      <c r="B9221">
        <v>2016</v>
      </c>
      <c r="C9221">
        <v>4</v>
      </c>
      <c r="D9221">
        <v>1.4999999999999999E-4</v>
      </c>
      <c r="E9221">
        <v>1.4999999999999999E-4</v>
      </c>
      <c r="F9221">
        <v>0.5</v>
      </c>
      <c r="G9221">
        <v>99393</v>
      </c>
      <c r="H9221">
        <v>15</v>
      </c>
      <c r="I9221">
        <v>99386</v>
      </c>
      <c r="J9221">
        <v>7724880</v>
      </c>
      <c r="K9221">
        <v>77.72</v>
      </c>
    </row>
    <row r="9222" spans="2:11" x14ac:dyDescent="0.25">
      <c r="B9222">
        <v>2016</v>
      </c>
      <c r="C9222">
        <v>5</v>
      </c>
      <c r="D9222">
        <v>1.2999999999999999E-4</v>
      </c>
      <c r="E9222">
        <v>1.2999999999999999E-4</v>
      </c>
      <c r="F9222">
        <v>0.5</v>
      </c>
      <c r="G9222">
        <v>99378</v>
      </c>
      <c r="H9222">
        <v>13</v>
      </c>
      <c r="I9222">
        <v>99372</v>
      </c>
      <c r="J9222">
        <v>7625494</v>
      </c>
      <c r="K9222">
        <v>76.73</v>
      </c>
    </row>
    <row r="9223" spans="2:11" x14ac:dyDescent="0.25">
      <c r="B9223">
        <v>2016</v>
      </c>
      <c r="C9223">
        <v>6</v>
      </c>
      <c r="D9223">
        <v>1E-4</v>
      </c>
      <c r="E9223">
        <v>1E-4</v>
      </c>
      <c r="F9223">
        <v>0.5</v>
      </c>
      <c r="G9223">
        <v>99365</v>
      </c>
      <c r="H9223">
        <v>10</v>
      </c>
      <c r="I9223">
        <v>99360</v>
      </c>
      <c r="J9223">
        <v>7526123</v>
      </c>
      <c r="K9223">
        <v>75.739999999999995</v>
      </c>
    </row>
    <row r="9224" spans="2:11" x14ac:dyDescent="0.25">
      <c r="B9224">
        <v>2016</v>
      </c>
      <c r="C9224">
        <v>7</v>
      </c>
      <c r="D9224">
        <v>1.2E-4</v>
      </c>
      <c r="E9224">
        <v>1.2E-4</v>
      </c>
      <c r="F9224">
        <v>0.5</v>
      </c>
      <c r="G9224">
        <v>99355</v>
      </c>
      <c r="H9224">
        <v>12</v>
      </c>
      <c r="I9224">
        <v>99349</v>
      </c>
      <c r="J9224">
        <v>7426763</v>
      </c>
      <c r="K9224">
        <v>74.75</v>
      </c>
    </row>
    <row r="9225" spans="2:11" x14ac:dyDescent="0.25">
      <c r="B9225">
        <v>2016</v>
      </c>
      <c r="C9225">
        <v>8</v>
      </c>
      <c r="D9225">
        <v>1E-4</v>
      </c>
      <c r="E9225">
        <v>1E-4</v>
      </c>
      <c r="F9225">
        <v>0.5</v>
      </c>
      <c r="G9225">
        <v>99343</v>
      </c>
      <c r="H9225">
        <v>9</v>
      </c>
      <c r="I9225">
        <v>99338</v>
      </c>
      <c r="J9225">
        <v>7327414</v>
      </c>
      <c r="K9225">
        <v>73.760000000000005</v>
      </c>
    </row>
    <row r="9226" spans="2:11" x14ac:dyDescent="0.25">
      <c r="B9226">
        <v>2016</v>
      </c>
      <c r="C9226">
        <v>9</v>
      </c>
      <c r="D9226">
        <v>1.1E-4</v>
      </c>
      <c r="E9226">
        <v>1.1E-4</v>
      </c>
      <c r="F9226">
        <v>0.5</v>
      </c>
      <c r="G9226">
        <v>99333</v>
      </c>
      <c r="H9226">
        <v>11</v>
      </c>
      <c r="I9226">
        <v>99328</v>
      </c>
      <c r="J9226">
        <v>7228076</v>
      </c>
      <c r="K9226">
        <v>72.77</v>
      </c>
    </row>
    <row r="9227" spans="2:11" x14ac:dyDescent="0.25">
      <c r="B9227">
        <v>2016</v>
      </c>
      <c r="C9227">
        <v>10</v>
      </c>
      <c r="D9227">
        <v>9.0000000000000006E-5</v>
      </c>
      <c r="E9227">
        <v>9.0000000000000006E-5</v>
      </c>
      <c r="F9227">
        <v>0.5</v>
      </c>
      <c r="G9227">
        <v>99323</v>
      </c>
      <c r="H9227">
        <v>9</v>
      </c>
      <c r="I9227">
        <v>99318</v>
      </c>
      <c r="J9227">
        <v>7128748</v>
      </c>
      <c r="K9227">
        <v>71.77</v>
      </c>
    </row>
    <row r="9228" spans="2:11" x14ac:dyDescent="0.25">
      <c r="B9228">
        <v>2016</v>
      </c>
      <c r="C9228">
        <v>11</v>
      </c>
      <c r="D9228">
        <v>1.1E-4</v>
      </c>
      <c r="E9228">
        <v>1.1E-4</v>
      </c>
      <c r="F9228">
        <v>0.5</v>
      </c>
      <c r="G9228">
        <v>99314</v>
      </c>
      <c r="H9228">
        <v>11</v>
      </c>
      <c r="I9228">
        <v>99308</v>
      </c>
      <c r="J9228">
        <v>7029429</v>
      </c>
      <c r="K9228">
        <v>70.78</v>
      </c>
    </row>
    <row r="9229" spans="2:11" x14ac:dyDescent="0.25">
      <c r="B9229">
        <v>2016</v>
      </c>
      <c r="C9229">
        <v>12</v>
      </c>
      <c r="D9229">
        <v>1.1E-4</v>
      </c>
      <c r="E9229">
        <v>1.1E-4</v>
      </c>
      <c r="F9229">
        <v>0.5</v>
      </c>
      <c r="G9229">
        <v>99302</v>
      </c>
      <c r="H9229">
        <v>11</v>
      </c>
      <c r="I9229">
        <v>99297</v>
      </c>
      <c r="J9229">
        <v>6930121</v>
      </c>
      <c r="K9229">
        <v>69.790000000000006</v>
      </c>
    </row>
    <row r="9230" spans="2:11" x14ac:dyDescent="0.25">
      <c r="B9230">
        <v>2016</v>
      </c>
      <c r="C9230">
        <v>13</v>
      </c>
      <c r="D9230">
        <v>1.2999999999999999E-4</v>
      </c>
      <c r="E9230">
        <v>1.2999999999999999E-4</v>
      </c>
      <c r="F9230">
        <v>0.5</v>
      </c>
      <c r="G9230">
        <v>99292</v>
      </c>
      <c r="H9230">
        <v>13</v>
      </c>
      <c r="I9230">
        <v>99285</v>
      </c>
      <c r="J9230">
        <v>6830824</v>
      </c>
      <c r="K9230">
        <v>68.8</v>
      </c>
    </row>
    <row r="9231" spans="2:11" x14ac:dyDescent="0.25">
      <c r="B9231">
        <v>2016</v>
      </c>
      <c r="C9231">
        <v>14</v>
      </c>
      <c r="D9231">
        <v>1.8000000000000001E-4</v>
      </c>
      <c r="E9231">
        <v>1.8000000000000001E-4</v>
      </c>
      <c r="F9231">
        <v>0.5</v>
      </c>
      <c r="G9231">
        <v>99279</v>
      </c>
      <c r="H9231">
        <v>17</v>
      </c>
      <c r="I9231">
        <v>99270</v>
      </c>
      <c r="J9231">
        <v>6731539</v>
      </c>
      <c r="K9231">
        <v>67.8</v>
      </c>
    </row>
    <row r="9232" spans="2:11" x14ac:dyDescent="0.25">
      <c r="B9232">
        <v>2016</v>
      </c>
      <c r="C9232">
        <v>15</v>
      </c>
      <c r="D9232">
        <v>1.9000000000000001E-4</v>
      </c>
      <c r="E9232">
        <v>1.9000000000000001E-4</v>
      </c>
      <c r="F9232">
        <v>0.5</v>
      </c>
      <c r="G9232">
        <v>99261</v>
      </c>
      <c r="H9232">
        <v>19</v>
      </c>
      <c r="I9232">
        <v>99252</v>
      </c>
      <c r="J9232">
        <v>6632269</v>
      </c>
      <c r="K9232">
        <v>66.819999999999993</v>
      </c>
    </row>
    <row r="9233" spans="2:11" x14ac:dyDescent="0.25">
      <c r="B9233">
        <v>2016</v>
      </c>
      <c r="C9233">
        <v>16</v>
      </c>
      <c r="D9233">
        <v>2.4000000000000001E-4</v>
      </c>
      <c r="E9233">
        <v>2.4000000000000001E-4</v>
      </c>
      <c r="F9233">
        <v>0.5</v>
      </c>
      <c r="G9233">
        <v>99242</v>
      </c>
      <c r="H9233">
        <v>24</v>
      </c>
      <c r="I9233">
        <v>99230</v>
      </c>
      <c r="J9233">
        <v>6533017</v>
      </c>
      <c r="K9233">
        <v>65.83</v>
      </c>
    </row>
    <row r="9234" spans="2:11" x14ac:dyDescent="0.25">
      <c r="B9234">
        <v>2016</v>
      </c>
      <c r="C9234">
        <v>17</v>
      </c>
      <c r="D9234">
        <v>2.9999999999999997E-4</v>
      </c>
      <c r="E9234">
        <v>2.9999999999999997E-4</v>
      </c>
      <c r="F9234">
        <v>0.5</v>
      </c>
      <c r="G9234">
        <v>99218</v>
      </c>
      <c r="H9234">
        <v>29</v>
      </c>
      <c r="I9234">
        <v>99203</v>
      </c>
      <c r="J9234">
        <v>6433787</v>
      </c>
      <c r="K9234">
        <v>64.849999999999994</v>
      </c>
    </row>
    <row r="9235" spans="2:11" x14ac:dyDescent="0.25">
      <c r="B9235">
        <v>2016</v>
      </c>
      <c r="C9235">
        <v>18</v>
      </c>
      <c r="D9235">
        <v>3.8000000000000002E-4</v>
      </c>
      <c r="E9235">
        <v>3.8000000000000002E-4</v>
      </c>
      <c r="F9235">
        <v>0.5</v>
      </c>
      <c r="G9235">
        <v>99188</v>
      </c>
      <c r="H9235">
        <v>37</v>
      </c>
      <c r="I9235">
        <v>99170</v>
      </c>
      <c r="J9235">
        <v>6334584</v>
      </c>
      <c r="K9235">
        <v>63.86</v>
      </c>
    </row>
    <row r="9236" spans="2:11" x14ac:dyDescent="0.25">
      <c r="B9236">
        <v>2016</v>
      </c>
      <c r="C9236">
        <v>19</v>
      </c>
      <c r="D9236">
        <v>3.8999999999999999E-4</v>
      </c>
      <c r="E9236">
        <v>3.8999999999999999E-4</v>
      </c>
      <c r="F9236">
        <v>0.5</v>
      </c>
      <c r="G9236">
        <v>99151</v>
      </c>
      <c r="H9236">
        <v>38</v>
      </c>
      <c r="I9236">
        <v>99132</v>
      </c>
      <c r="J9236">
        <v>6235414</v>
      </c>
      <c r="K9236">
        <v>62.89</v>
      </c>
    </row>
    <row r="9237" spans="2:11" x14ac:dyDescent="0.25">
      <c r="B9237">
        <v>2016</v>
      </c>
      <c r="C9237">
        <v>20</v>
      </c>
      <c r="D9237">
        <v>4.2999999999999999E-4</v>
      </c>
      <c r="E9237">
        <v>4.2999999999999999E-4</v>
      </c>
      <c r="F9237">
        <v>0.5</v>
      </c>
      <c r="G9237">
        <v>99113</v>
      </c>
      <c r="H9237">
        <v>43</v>
      </c>
      <c r="I9237">
        <v>99091</v>
      </c>
      <c r="J9237">
        <v>6136282</v>
      </c>
      <c r="K9237">
        <v>61.91</v>
      </c>
    </row>
    <row r="9238" spans="2:11" x14ac:dyDescent="0.25">
      <c r="B9238">
        <v>2016</v>
      </c>
      <c r="C9238">
        <v>21</v>
      </c>
      <c r="D9238">
        <v>4.8000000000000001E-4</v>
      </c>
      <c r="E9238">
        <v>4.8000000000000001E-4</v>
      </c>
      <c r="F9238">
        <v>0.5</v>
      </c>
      <c r="G9238">
        <v>99070</v>
      </c>
      <c r="H9238">
        <v>48</v>
      </c>
      <c r="I9238">
        <v>99046</v>
      </c>
      <c r="J9238">
        <v>6037191</v>
      </c>
      <c r="K9238">
        <v>60.94</v>
      </c>
    </row>
    <row r="9239" spans="2:11" x14ac:dyDescent="0.25">
      <c r="B9239">
        <v>2016</v>
      </c>
      <c r="C9239">
        <v>22</v>
      </c>
      <c r="D9239">
        <v>5.1000000000000004E-4</v>
      </c>
      <c r="E9239">
        <v>5.1000000000000004E-4</v>
      </c>
      <c r="F9239">
        <v>0.5</v>
      </c>
      <c r="G9239">
        <v>99022</v>
      </c>
      <c r="H9239">
        <v>51</v>
      </c>
      <c r="I9239">
        <v>98997</v>
      </c>
      <c r="J9239">
        <v>5938145</v>
      </c>
      <c r="K9239">
        <v>59.97</v>
      </c>
    </row>
    <row r="9240" spans="2:11" x14ac:dyDescent="0.25">
      <c r="B9240">
        <v>2016</v>
      </c>
      <c r="C9240">
        <v>23</v>
      </c>
      <c r="D9240">
        <v>5.4000000000000001E-4</v>
      </c>
      <c r="E9240">
        <v>5.4000000000000001E-4</v>
      </c>
      <c r="F9240">
        <v>0.5</v>
      </c>
      <c r="G9240">
        <v>98972</v>
      </c>
      <c r="H9240">
        <v>53</v>
      </c>
      <c r="I9240">
        <v>98945</v>
      </c>
      <c r="J9240">
        <v>5839148</v>
      </c>
      <c r="K9240">
        <v>59</v>
      </c>
    </row>
    <row r="9241" spans="2:11" x14ac:dyDescent="0.25">
      <c r="B9241">
        <v>2016</v>
      </c>
      <c r="C9241">
        <v>24</v>
      </c>
      <c r="D9241">
        <v>5.4000000000000001E-4</v>
      </c>
      <c r="E9241">
        <v>5.4000000000000001E-4</v>
      </c>
      <c r="F9241">
        <v>0.5</v>
      </c>
      <c r="G9241">
        <v>98918</v>
      </c>
      <c r="H9241">
        <v>53</v>
      </c>
      <c r="I9241">
        <v>98892</v>
      </c>
      <c r="J9241">
        <v>5740203</v>
      </c>
      <c r="K9241">
        <v>58.03</v>
      </c>
    </row>
    <row r="9242" spans="2:11" x14ac:dyDescent="0.25">
      <c r="B9242">
        <v>2016</v>
      </c>
      <c r="C9242">
        <v>25</v>
      </c>
      <c r="D9242">
        <v>5.9999999999999995E-4</v>
      </c>
      <c r="E9242">
        <v>5.9000000000000003E-4</v>
      </c>
      <c r="F9242">
        <v>0.5</v>
      </c>
      <c r="G9242">
        <v>98865</v>
      </c>
      <c r="H9242">
        <v>59</v>
      </c>
      <c r="I9242">
        <v>98835</v>
      </c>
      <c r="J9242">
        <v>5641312</v>
      </c>
      <c r="K9242">
        <v>57.06</v>
      </c>
    </row>
    <row r="9243" spans="2:11" x14ac:dyDescent="0.25">
      <c r="B9243">
        <v>2016</v>
      </c>
      <c r="C9243">
        <v>26</v>
      </c>
      <c r="D9243">
        <v>6.4000000000000005E-4</v>
      </c>
      <c r="E9243">
        <v>6.4000000000000005E-4</v>
      </c>
      <c r="F9243">
        <v>0.5</v>
      </c>
      <c r="G9243">
        <v>98806</v>
      </c>
      <c r="H9243">
        <v>63</v>
      </c>
      <c r="I9243">
        <v>98775</v>
      </c>
      <c r="J9243">
        <v>5542476</v>
      </c>
      <c r="K9243">
        <v>56.09</v>
      </c>
    </row>
    <row r="9244" spans="2:11" x14ac:dyDescent="0.25">
      <c r="B9244">
        <v>2016</v>
      </c>
      <c r="C9244">
        <v>27</v>
      </c>
      <c r="D9244">
        <v>6.8000000000000005E-4</v>
      </c>
      <c r="E9244">
        <v>6.8000000000000005E-4</v>
      </c>
      <c r="F9244">
        <v>0.5</v>
      </c>
      <c r="G9244">
        <v>98743</v>
      </c>
      <c r="H9244">
        <v>67</v>
      </c>
      <c r="I9244">
        <v>98710</v>
      </c>
      <c r="J9244">
        <v>5443702</v>
      </c>
      <c r="K9244">
        <v>55.13</v>
      </c>
    </row>
    <row r="9245" spans="2:11" x14ac:dyDescent="0.25">
      <c r="B9245">
        <v>2016</v>
      </c>
      <c r="C9245">
        <v>28</v>
      </c>
      <c r="D9245">
        <v>7.1000000000000002E-4</v>
      </c>
      <c r="E9245">
        <v>7.1000000000000002E-4</v>
      </c>
      <c r="F9245">
        <v>0.5</v>
      </c>
      <c r="G9245">
        <v>98676</v>
      </c>
      <c r="H9245">
        <v>70</v>
      </c>
      <c r="I9245">
        <v>98641</v>
      </c>
      <c r="J9245">
        <v>5344992</v>
      </c>
      <c r="K9245">
        <v>54.17</v>
      </c>
    </row>
    <row r="9246" spans="2:11" x14ac:dyDescent="0.25">
      <c r="B9246">
        <v>2016</v>
      </c>
      <c r="C9246">
        <v>29</v>
      </c>
      <c r="D9246">
        <v>7.2999999999999996E-4</v>
      </c>
      <c r="E9246">
        <v>7.2999999999999996E-4</v>
      </c>
      <c r="F9246">
        <v>0.5</v>
      </c>
      <c r="G9246">
        <v>98606</v>
      </c>
      <c r="H9246">
        <v>72</v>
      </c>
      <c r="I9246">
        <v>98570</v>
      </c>
      <c r="J9246">
        <v>5246351</v>
      </c>
      <c r="K9246">
        <v>53.21</v>
      </c>
    </row>
    <row r="9247" spans="2:11" x14ac:dyDescent="0.25">
      <c r="B9247">
        <v>2016</v>
      </c>
      <c r="C9247">
        <v>30</v>
      </c>
      <c r="D9247">
        <v>7.9000000000000001E-4</v>
      </c>
      <c r="E9247">
        <v>7.9000000000000001E-4</v>
      </c>
      <c r="F9247">
        <v>0.5</v>
      </c>
      <c r="G9247">
        <v>98534</v>
      </c>
      <c r="H9247">
        <v>78</v>
      </c>
      <c r="I9247">
        <v>98495</v>
      </c>
      <c r="J9247">
        <v>5147782</v>
      </c>
      <c r="K9247">
        <v>52.24</v>
      </c>
    </row>
    <row r="9248" spans="2:11" x14ac:dyDescent="0.25">
      <c r="B9248">
        <v>2016</v>
      </c>
      <c r="C9248">
        <v>31</v>
      </c>
      <c r="D9248">
        <v>8.7000000000000001E-4</v>
      </c>
      <c r="E9248">
        <v>8.7000000000000001E-4</v>
      </c>
      <c r="F9248">
        <v>0.5</v>
      </c>
      <c r="G9248">
        <v>98456</v>
      </c>
      <c r="H9248">
        <v>86</v>
      </c>
      <c r="I9248">
        <v>98413</v>
      </c>
      <c r="J9248">
        <v>5049287</v>
      </c>
      <c r="K9248">
        <v>51.28</v>
      </c>
    </row>
    <row r="9249" spans="2:11" x14ac:dyDescent="0.25">
      <c r="B9249">
        <v>2016</v>
      </c>
      <c r="C9249">
        <v>32</v>
      </c>
      <c r="D9249">
        <v>9.2000000000000003E-4</v>
      </c>
      <c r="E9249">
        <v>9.2000000000000003E-4</v>
      </c>
      <c r="F9249">
        <v>0.5</v>
      </c>
      <c r="G9249">
        <v>98370</v>
      </c>
      <c r="H9249">
        <v>91</v>
      </c>
      <c r="I9249">
        <v>98324</v>
      </c>
      <c r="J9249">
        <v>4950874</v>
      </c>
      <c r="K9249">
        <v>50.33</v>
      </c>
    </row>
    <row r="9250" spans="2:11" x14ac:dyDescent="0.25">
      <c r="B9250">
        <v>2016</v>
      </c>
      <c r="C9250">
        <v>33</v>
      </c>
      <c r="D9250">
        <v>9.3999999999999997E-4</v>
      </c>
      <c r="E9250">
        <v>9.3999999999999997E-4</v>
      </c>
      <c r="F9250">
        <v>0.5</v>
      </c>
      <c r="G9250">
        <v>98279</v>
      </c>
      <c r="H9250">
        <v>92</v>
      </c>
      <c r="I9250">
        <v>98233</v>
      </c>
      <c r="J9250">
        <v>4852550</v>
      </c>
      <c r="K9250">
        <v>49.38</v>
      </c>
    </row>
    <row r="9251" spans="2:11" x14ac:dyDescent="0.25">
      <c r="B9251">
        <v>2016</v>
      </c>
      <c r="C9251">
        <v>34</v>
      </c>
      <c r="D9251">
        <v>1.01E-3</v>
      </c>
      <c r="E9251">
        <v>1.01E-3</v>
      </c>
      <c r="F9251">
        <v>0.5</v>
      </c>
      <c r="G9251">
        <v>98187</v>
      </c>
      <c r="H9251">
        <v>99</v>
      </c>
      <c r="I9251">
        <v>98138</v>
      </c>
      <c r="J9251">
        <v>4754317</v>
      </c>
      <c r="K9251">
        <v>48.42</v>
      </c>
    </row>
    <row r="9252" spans="2:11" x14ac:dyDescent="0.25">
      <c r="B9252">
        <v>2016</v>
      </c>
      <c r="C9252">
        <v>35</v>
      </c>
      <c r="D9252">
        <v>1.07E-3</v>
      </c>
      <c r="E9252">
        <v>1.07E-3</v>
      </c>
      <c r="F9252">
        <v>0.5</v>
      </c>
      <c r="G9252">
        <v>98088</v>
      </c>
      <c r="H9252">
        <v>105</v>
      </c>
      <c r="I9252">
        <v>98036</v>
      </c>
      <c r="J9252">
        <v>4656180</v>
      </c>
      <c r="K9252">
        <v>47.47</v>
      </c>
    </row>
    <row r="9253" spans="2:11" x14ac:dyDescent="0.25">
      <c r="B9253">
        <v>2016</v>
      </c>
      <c r="C9253">
        <v>36</v>
      </c>
      <c r="D9253">
        <v>1.15E-3</v>
      </c>
      <c r="E9253">
        <v>1.15E-3</v>
      </c>
      <c r="F9253">
        <v>0.5</v>
      </c>
      <c r="G9253">
        <v>97983</v>
      </c>
      <c r="H9253">
        <v>113</v>
      </c>
      <c r="I9253">
        <v>97927</v>
      </c>
      <c r="J9253">
        <v>4558144</v>
      </c>
      <c r="K9253">
        <v>46.52</v>
      </c>
    </row>
    <row r="9254" spans="2:11" x14ac:dyDescent="0.25">
      <c r="B9254">
        <v>2016</v>
      </c>
      <c r="C9254">
        <v>37</v>
      </c>
      <c r="D9254">
        <v>1.1800000000000001E-3</v>
      </c>
      <c r="E9254">
        <v>1.17E-3</v>
      </c>
      <c r="F9254">
        <v>0.5</v>
      </c>
      <c r="G9254">
        <v>97871</v>
      </c>
      <c r="H9254">
        <v>115</v>
      </c>
      <c r="I9254">
        <v>97813</v>
      </c>
      <c r="J9254">
        <v>4460217</v>
      </c>
      <c r="K9254">
        <v>45.57</v>
      </c>
    </row>
    <row r="9255" spans="2:11" x14ac:dyDescent="0.25">
      <c r="B9255">
        <v>2016</v>
      </c>
      <c r="C9255">
        <v>38</v>
      </c>
      <c r="D9255">
        <v>1.2999999999999999E-3</v>
      </c>
      <c r="E9255">
        <v>1.2899999999999999E-3</v>
      </c>
      <c r="F9255">
        <v>0.5</v>
      </c>
      <c r="G9255">
        <v>97756</v>
      </c>
      <c r="H9255">
        <v>127</v>
      </c>
      <c r="I9255">
        <v>97692</v>
      </c>
      <c r="J9255">
        <v>4362404</v>
      </c>
      <c r="K9255">
        <v>44.63</v>
      </c>
    </row>
    <row r="9256" spans="2:11" x14ac:dyDescent="0.25">
      <c r="B9256">
        <v>2016</v>
      </c>
      <c r="C9256">
        <v>39</v>
      </c>
      <c r="D9256">
        <v>1.32E-3</v>
      </c>
      <c r="E9256">
        <v>1.32E-3</v>
      </c>
      <c r="F9256">
        <v>0.5</v>
      </c>
      <c r="G9256">
        <v>97629</v>
      </c>
      <c r="H9256">
        <v>129</v>
      </c>
      <c r="I9256">
        <v>97565</v>
      </c>
      <c r="J9256">
        <v>4264711</v>
      </c>
      <c r="K9256">
        <v>43.68</v>
      </c>
    </row>
    <row r="9257" spans="2:11" x14ac:dyDescent="0.25">
      <c r="B9257">
        <v>2016</v>
      </c>
      <c r="C9257">
        <v>40</v>
      </c>
      <c r="D9257">
        <v>1.4E-3</v>
      </c>
      <c r="E9257">
        <v>1.4E-3</v>
      </c>
      <c r="F9257">
        <v>0.5</v>
      </c>
      <c r="G9257">
        <v>97500</v>
      </c>
      <c r="H9257">
        <v>136</v>
      </c>
      <c r="I9257">
        <v>97432</v>
      </c>
      <c r="J9257">
        <v>4167147</v>
      </c>
      <c r="K9257">
        <v>42.74</v>
      </c>
    </row>
    <row r="9258" spans="2:11" x14ac:dyDescent="0.25">
      <c r="B9258">
        <v>2016</v>
      </c>
      <c r="C9258">
        <v>41</v>
      </c>
      <c r="D9258">
        <v>1.4499999999999999E-3</v>
      </c>
      <c r="E9258">
        <v>1.4499999999999999E-3</v>
      </c>
      <c r="F9258">
        <v>0.5</v>
      </c>
      <c r="G9258">
        <v>97364</v>
      </c>
      <c r="H9258">
        <v>141</v>
      </c>
      <c r="I9258">
        <v>97294</v>
      </c>
      <c r="J9258">
        <v>4069714</v>
      </c>
      <c r="K9258">
        <v>41.8</v>
      </c>
    </row>
    <row r="9259" spans="2:11" x14ac:dyDescent="0.25">
      <c r="B9259">
        <v>2016</v>
      </c>
      <c r="C9259">
        <v>42</v>
      </c>
      <c r="D9259">
        <v>1.6100000000000001E-3</v>
      </c>
      <c r="E9259">
        <v>1.6100000000000001E-3</v>
      </c>
      <c r="F9259">
        <v>0.5</v>
      </c>
      <c r="G9259">
        <v>97223</v>
      </c>
      <c r="H9259">
        <v>156</v>
      </c>
      <c r="I9259">
        <v>97145</v>
      </c>
      <c r="J9259">
        <v>3972421</v>
      </c>
      <c r="K9259">
        <v>40.86</v>
      </c>
    </row>
    <row r="9260" spans="2:11" x14ac:dyDescent="0.25">
      <c r="B9260">
        <v>2016</v>
      </c>
      <c r="C9260">
        <v>43</v>
      </c>
      <c r="D9260">
        <v>1.75E-3</v>
      </c>
      <c r="E9260">
        <v>1.75E-3</v>
      </c>
      <c r="F9260">
        <v>0.5</v>
      </c>
      <c r="G9260">
        <v>97067</v>
      </c>
      <c r="H9260">
        <v>170</v>
      </c>
      <c r="I9260">
        <v>96982</v>
      </c>
      <c r="J9260">
        <v>3875276</v>
      </c>
      <c r="K9260">
        <v>39.92</v>
      </c>
    </row>
    <row r="9261" spans="2:11" x14ac:dyDescent="0.25">
      <c r="B9261">
        <v>2016</v>
      </c>
      <c r="C9261">
        <v>44</v>
      </c>
      <c r="D9261">
        <v>1.89E-3</v>
      </c>
      <c r="E9261">
        <v>1.8799999999999999E-3</v>
      </c>
      <c r="F9261">
        <v>0.5</v>
      </c>
      <c r="G9261">
        <v>96896</v>
      </c>
      <c r="H9261">
        <v>183</v>
      </c>
      <c r="I9261">
        <v>96805</v>
      </c>
      <c r="J9261">
        <v>3778294</v>
      </c>
      <c r="K9261">
        <v>38.99</v>
      </c>
    </row>
    <row r="9262" spans="2:11" x14ac:dyDescent="0.25">
      <c r="B9262">
        <v>2016</v>
      </c>
      <c r="C9262">
        <v>45</v>
      </c>
      <c r="D9262">
        <v>2.0899999999999998E-3</v>
      </c>
      <c r="E9262">
        <v>2.0799999999999998E-3</v>
      </c>
      <c r="F9262">
        <v>0.5</v>
      </c>
      <c r="G9262">
        <v>96714</v>
      </c>
      <c r="H9262">
        <v>202</v>
      </c>
      <c r="I9262">
        <v>96613</v>
      </c>
      <c r="J9262">
        <v>3681489</v>
      </c>
      <c r="K9262">
        <v>38.07</v>
      </c>
    </row>
    <row r="9263" spans="2:11" x14ac:dyDescent="0.25">
      <c r="B9263">
        <v>2016</v>
      </c>
      <c r="C9263">
        <v>46</v>
      </c>
      <c r="D9263">
        <v>2.2499999999999998E-3</v>
      </c>
      <c r="E9263">
        <v>2.2499999999999998E-3</v>
      </c>
      <c r="F9263">
        <v>0.5</v>
      </c>
      <c r="G9263">
        <v>96512</v>
      </c>
      <c r="H9263">
        <v>217</v>
      </c>
      <c r="I9263">
        <v>96404</v>
      </c>
      <c r="J9263">
        <v>3584876</v>
      </c>
      <c r="K9263">
        <v>37.14</v>
      </c>
    </row>
    <row r="9264" spans="2:11" x14ac:dyDescent="0.25">
      <c r="B9264">
        <v>2016</v>
      </c>
      <c r="C9264">
        <v>47</v>
      </c>
      <c r="D9264">
        <v>2.3400000000000001E-3</v>
      </c>
      <c r="E9264">
        <v>2.3400000000000001E-3</v>
      </c>
      <c r="F9264">
        <v>0.5</v>
      </c>
      <c r="G9264">
        <v>96295</v>
      </c>
      <c r="H9264">
        <v>225</v>
      </c>
      <c r="I9264">
        <v>96183</v>
      </c>
      <c r="J9264">
        <v>3488472</v>
      </c>
      <c r="K9264">
        <v>36.229999999999997</v>
      </c>
    </row>
    <row r="9265" spans="2:11" x14ac:dyDescent="0.25">
      <c r="B9265">
        <v>2016</v>
      </c>
      <c r="C9265">
        <v>48</v>
      </c>
      <c r="D9265">
        <v>2.64E-3</v>
      </c>
      <c r="E9265">
        <v>2.63E-3</v>
      </c>
      <c r="F9265">
        <v>0.5</v>
      </c>
      <c r="G9265">
        <v>96070</v>
      </c>
      <c r="H9265">
        <v>253</v>
      </c>
      <c r="I9265">
        <v>95944</v>
      </c>
      <c r="J9265">
        <v>3392289</v>
      </c>
      <c r="K9265">
        <v>35.31</v>
      </c>
    </row>
    <row r="9266" spans="2:11" x14ac:dyDescent="0.25">
      <c r="B9266">
        <v>2016</v>
      </c>
      <c r="C9266">
        <v>49</v>
      </c>
      <c r="D9266">
        <v>2.9499999999999999E-3</v>
      </c>
      <c r="E9266">
        <v>2.9499999999999999E-3</v>
      </c>
      <c r="F9266">
        <v>0.5</v>
      </c>
      <c r="G9266">
        <v>95817</v>
      </c>
      <c r="H9266">
        <v>283</v>
      </c>
      <c r="I9266">
        <v>95676</v>
      </c>
      <c r="J9266">
        <v>3296346</v>
      </c>
      <c r="K9266">
        <v>34.4</v>
      </c>
    </row>
    <row r="9267" spans="2:11" x14ac:dyDescent="0.25">
      <c r="B9267">
        <v>2016</v>
      </c>
      <c r="C9267">
        <v>50</v>
      </c>
      <c r="D9267">
        <v>3.1900000000000001E-3</v>
      </c>
      <c r="E9267">
        <v>3.1900000000000001E-3</v>
      </c>
      <c r="F9267">
        <v>0.5</v>
      </c>
      <c r="G9267">
        <v>95534</v>
      </c>
      <c r="H9267">
        <v>305</v>
      </c>
      <c r="I9267">
        <v>95382</v>
      </c>
      <c r="J9267">
        <v>3200670</v>
      </c>
      <c r="K9267">
        <v>33.5</v>
      </c>
    </row>
    <row r="9268" spans="2:11" x14ac:dyDescent="0.25">
      <c r="B9268">
        <v>2016</v>
      </c>
      <c r="C9268">
        <v>51</v>
      </c>
      <c r="D9268">
        <v>3.49E-3</v>
      </c>
      <c r="E9268">
        <v>3.48E-3</v>
      </c>
      <c r="F9268">
        <v>0.5</v>
      </c>
      <c r="G9268">
        <v>95230</v>
      </c>
      <c r="H9268">
        <v>332</v>
      </c>
      <c r="I9268">
        <v>95064</v>
      </c>
      <c r="J9268">
        <v>3105288</v>
      </c>
      <c r="K9268">
        <v>32.61</v>
      </c>
    </row>
    <row r="9269" spans="2:11" x14ac:dyDescent="0.25">
      <c r="B9269">
        <v>2016</v>
      </c>
      <c r="C9269">
        <v>52</v>
      </c>
      <c r="D9269">
        <v>3.79E-3</v>
      </c>
      <c r="E9269">
        <v>3.79E-3</v>
      </c>
      <c r="F9269">
        <v>0.5</v>
      </c>
      <c r="G9269">
        <v>94898</v>
      </c>
      <c r="H9269">
        <v>359</v>
      </c>
      <c r="I9269">
        <v>94718</v>
      </c>
      <c r="J9269">
        <v>3010224</v>
      </c>
      <c r="K9269">
        <v>31.72</v>
      </c>
    </row>
    <row r="9270" spans="2:11" x14ac:dyDescent="0.25">
      <c r="B9270">
        <v>2016</v>
      </c>
      <c r="C9270">
        <v>53</v>
      </c>
      <c r="D9270">
        <v>4.1900000000000001E-3</v>
      </c>
      <c r="E9270">
        <v>4.1799999999999997E-3</v>
      </c>
      <c r="F9270">
        <v>0.5</v>
      </c>
      <c r="G9270">
        <v>94539</v>
      </c>
      <c r="H9270">
        <v>395</v>
      </c>
      <c r="I9270">
        <v>94341</v>
      </c>
      <c r="J9270">
        <v>2915506</v>
      </c>
      <c r="K9270">
        <v>30.84</v>
      </c>
    </row>
    <row r="9271" spans="2:11" x14ac:dyDescent="0.25">
      <c r="B9271">
        <v>2016</v>
      </c>
      <c r="C9271">
        <v>54</v>
      </c>
      <c r="D9271">
        <v>4.4999999999999997E-3</v>
      </c>
      <c r="E9271">
        <v>4.4900000000000001E-3</v>
      </c>
      <c r="F9271">
        <v>0.5</v>
      </c>
      <c r="G9271">
        <v>94144</v>
      </c>
      <c r="H9271">
        <v>423</v>
      </c>
      <c r="I9271">
        <v>93932</v>
      </c>
      <c r="J9271">
        <v>2821164</v>
      </c>
      <c r="K9271">
        <v>29.97</v>
      </c>
    </row>
    <row r="9272" spans="2:11" x14ac:dyDescent="0.25">
      <c r="B9272">
        <v>2016</v>
      </c>
      <c r="C9272">
        <v>55</v>
      </c>
      <c r="D9272">
        <v>4.8700000000000002E-3</v>
      </c>
      <c r="E9272">
        <v>4.8599999999999997E-3</v>
      </c>
      <c r="F9272">
        <v>0.5</v>
      </c>
      <c r="G9272">
        <v>93721</v>
      </c>
      <c r="H9272">
        <v>455</v>
      </c>
      <c r="I9272">
        <v>93493</v>
      </c>
      <c r="J9272">
        <v>2727232</v>
      </c>
      <c r="K9272">
        <v>29.1</v>
      </c>
    </row>
    <row r="9273" spans="2:11" x14ac:dyDescent="0.25">
      <c r="B9273">
        <v>2016</v>
      </c>
      <c r="C9273">
        <v>56</v>
      </c>
      <c r="D9273">
        <v>5.2399999999999999E-3</v>
      </c>
      <c r="E9273">
        <v>5.2300000000000003E-3</v>
      </c>
      <c r="F9273">
        <v>0.5</v>
      </c>
      <c r="G9273">
        <v>93265</v>
      </c>
      <c r="H9273">
        <v>488</v>
      </c>
      <c r="I9273">
        <v>93022</v>
      </c>
      <c r="J9273">
        <v>2633739</v>
      </c>
      <c r="K9273">
        <v>28.24</v>
      </c>
    </row>
    <row r="9274" spans="2:11" x14ac:dyDescent="0.25">
      <c r="B9274">
        <v>2016</v>
      </c>
      <c r="C9274">
        <v>57</v>
      </c>
      <c r="D9274">
        <v>5.6100000000000004E-3</v>
      </c>
      <c r="E9274">
        <v>5.5900000000000004E-3</v>
      </c>
      <c r="F9274">
        <v>0.5</v>
      </c>
      <c r="G9274">
        <v>92778</v>
      </c>
      <c r="H9274">
        <v>519</v>
      </c>
      <c r="I9274">
        <v>92518</v>
      </c>
      <c r="J9274">
        <v>2540717</v>
      </c>
      <c r="K9274">
        <v>27.38</v>
      </c>
    </row>
    <row r="9275" spans="2:11" x14ac:dyDescent="0.25">
      <c r="B9275">
        <v>2016</v>
      </c>
      <c r="C9275">
        <v>58</v>
      </c>
      <c r="D9275">
        <v>6.0200000000000002E-3</v>
      </c>
      <c r="E9275">
        <v>6.0000000000000001E-3</v>
      </c>
      <c r="F9275">
        <v>0.5</v>
      </c>
      <c r="G9275">
        <v>92259</v>
      </c>
      <c r="H9275">
        <v>554</v>
      </c>
      <c r="I9275">
        <v>91982</v>
      </c>
      <c r="J9275">
        <v>2448199</v>
      </c>
      <c r="K9275">
        <v>26.54</v>
      </c>
    </row>
    <row r="9276" spans="2:11" x14ac:dyDescent="0.25">
      <c r="B9276">
        <v>2016</v>
      </c>
      <c r="C9276">
        <v>59</v>
      </c>
      <c r="D9276">
        <v>6.4900000000000001E-3</v>
      </c>
      <c r="E9276">
        <v>6.4700000000000001E-3</v>
      </c>
      <c r="F9276">
        <v>0.5</v>
      </c>
      <c r="G9276">
        <v>91705</v>
      </c>
      <c r="H9276">
        <v>594</v>
      </c>
      <c r="I9276">
        <v>91408</v>
      </c>
      <c r="J9276">
        <v>2356217</v>
      </c>
      <c r="K9276">
        <v>25.69</v>
      </c>
    </row>
    <row r="9277" spans="2:11" x14ac:dyDescent="0.25">
      <c r="B9277">
        <v>2016</v>
      </c>
      <c r="C9277">
        <v>60</v>
      </c>
      <c r="D9277">
        <v>6.94E-3</v>
      </c>
      <c r="E9277">
        <v>6.9100000000000003E-3</v>
      </c>
      <c r="F9277">
        <v>0.5</v>
      </c>
      <c r="G9277">
        <v>91112</v>
      </c>
      <c r="H9277">
        <v>630</v>
      </c>
      <c r="I9277">
        <v>90797</v>
      </c>
      <c r="J9277">
        <v>2264808</v>
      </c>
      <c r="K9277">
        <v>24.86</v>
      </c>
    </row>
    <row r="9278" spans="2:11" x14ac:dyDescent="0.25">
      <c r="B9278">
        <v>2016</v>
      </c>
      <c r="C9278">
        <v>61</v>
      </c>
      <c r="D9278">
        <v>7.26E-3</v>
      </c>
      <c r="E9278">
        <v>7.2300000000000003E-3</v>
      </c>
      <c r="F9278">
        <v>0.5</v>
      </c>
      <c r="G9278">
        <v>90482</v>
      </c>
      <c r="H9278">
        <v>655</v>
      </c>
      <c r="I9278">
        <v>90154</v>
      </c>
      <c r="J9278">
        <v>2174012</v>
      </c>
      <c r="K9278">
        <v>24.03</v>
      </c>
    </row>
    <row r="9279" spans="2:11" x14ac:dyDescent="0.25">
      <c r="B9279">
        <v>2016</v>
      </c>
      <c r="C9279">
        <v>62</v>
      </c>
      <c r="D9279">
        <v>7.9799999999999992E-3</v>
      </c>
      <c r="E9279">
        <v>7.9500000000000005E-3</v>
      </c>
      <c r="F9279">
        <v>0.5</v>
      </c>
      <c r="G9279">
        <v>89827</v>
      </c>
      <c r="H9279">
        <v>714</v>
      </c>
      <c r="I9279">
        <v>89470</v>
      </c>
      <c r="J9279">
        <v>2083858</v>
      </c>
      <c r="K9279">
        <v>23.2</v>
      </c>
    </row>
    <row r="9280" spans="2:11" x14ac:dyDescent="0.25">
      <c r="B9280">
        <v>2016</v>
      </c>
      <c r="C9280">
        <v>63</v>
      </c>
      <c r="D9280">
        <v>8.5100000000000002E-3</v>
      </c>
      <c r="E9280">
        <v>8.4700000000000001E-3</v>
      </c>
      <c r="F9280">
        <v>0.5</v>
      </c>
      <c r="G9280">
        <v>89113</v>
      </c>
      <c r="H9280">
        <v>755</v>
      </c>
      <c r="I9280">
        <v>88736</v>
      </c>
      <c r="J9280">
        <v>1994387</v>
      </c>
      <c r="K9280">
        <v>22.38</v>
      </c>
    </row>
    <row r="9281" spans="2:11" x14ac:dyDescent="0.25">
      <c r="B9281">
        <v>2016</v>
      </c>
      <c r="C9281">
        <v>64</v>
      </c>
      <c r="D9281">
        <v>9.1999999999999998E-3</v>
      </c>
      <c r="E9281">
        <v>9.1599999999999997E-3</v>
      </c>
      <c r="F9281">
        <v>0.5</v>
      </c>
      <c r="G9281">
        <v>88359</v>
      </c>
      <c r="H9281">
        <v>809</v>
      </c>
      <c r="I9281">
        <v>87954</v>
      </c>
      <c r="J9281">
        <v>1905652</v>
      </c>
      <c r="K9281">
        <v>21.57</v>
      </c>
    </row>
    <row r="9282" spans="2:11" x14ac:dyDescent="0.25">
      <c r="B9282">
        <v>2016</v>
      </c>
      <c r="C9282">
        <v>65</v>
      </c>
      <c r="D9282">
        <v>9.7300000000000008E-3</v>
      </c>
      <c r="E9282">
        <v>9.6799999999999994E-3</v>
      </c>
      <c r="F9282">
        <v>0.5</v>
      </c>
      <c r="G9282">
        <v>87549</v>
      </c>
      <c r="H9282">
        <v>848</v>
      </c>
      <c r="I9282">
        <v>87125</v>
      </c>
      <c r="J9282">
        <v>1817698</v>
      </c>
      <c r="K9282">
        <v>20.76</v>
      </c>
    </row>
    <row r="9283" spans="2:11" x14ac:dyDescent="0.25">
      <c r="B9283">
        <v>2016</v>
      </c>
      <c r="C9283">
        <v>66</v>
      </c>
      <c r="D9283">
        <v>1.044E-2</v>
      </c>
      <c r="E9283">
        <v>1.039E-2</v>
      </c>
      <c r="F9283">
        <v>0.5</v>
      </c>
      <c r="G9283">
        <v>86701</v>
      </c>
      <c r="H9283">
        <v>901</v>
      </c>
      <c r="I9283">
        <v>86251</v>
      </c>
      <c r="J9283">
        <v>1730572</v>
      </c>
      <c r="K9283">
        <v>19.96</v>
      </c>
    </row>
    <row r="9284" spans="2:11" x14ac:dyDescent="0.25">
      <c r="B9284">
        <v>2016</v>
      </c>
      <c r="C9284">
        <v>67</v>
      </c>
      <c r="D9284">
        <v>1.154E-2</v>
      </c>
      <c r="E9284">
        <v>1.1469999999999999E-2</v>
      </c>
      <c r="F9284">
        <v>0.5</v>
      </c>
      <c r="G9284">
        <v>85801</v>
      </c>
      <c r="H9284">
        <v>984</v>
      </c>
      <c r="I9284">
        <v>85308</v>
      </c>
      <c r="J9284">
        <v>1644321</v>
      </c>
      <c r="K9284">
        <v>19.16</v>
      </c>
    </row>
    <row r="9285" spans="2:11" x14ac:dyDescent="0.25">
      <c r="B9285">
        <v>2016</v>
      </c>
      <c r="C9285">
        <v>68</v>
      </c>
      <c r="D9285">
        <v>1.2579999999999999E-2</v>
      </c>
      <c r="E9285">
        <v>1.251E-2</v>
      </c>
      <c r="F9285">
        <v>0.5</v>
      </c>
      <c r="G9285">
        <v>84816</v>
      </c>
      <c r="H9285">
        <v>1061</v>
      </c>
      <c r="I9285">
        <v>84286</v>
      </c>
      <c r="J9285">
        <v>1559013</v>
      </c>
      <c r="K9285">
        <v>18.38</v>
      </c>
    </row>
    <row r="9286" spans="2:11" x14ac:dyDescent="0.25">
      <c r="B9286">
        <v>2016</v>
      </c>
      <c r="C9286">
        <v>69</v>
      </c>
      <c r="D9286">
        <v>1.371E-2</v>
      </c>
      <c r="E9286">
        <v>1.362E-2</v>
      </c>
      <c r="F9286">
        <v>0.5</v>
      </c>
      <c r="G9286">
        <v>83755</v>
      </c>
      <c r="H9286">
        <v>1140</v>
      </c>
      <c r="I9286">
        <v>83185</v>
      </c>
      <c r="J9286">
        <v>1474727</v>
      </c>
      <c r="K9286">
        <v>17.61</v>
      </c>
    </row>
    <row r="9287" spans="2:11" x14ac:dyDescent="0.25">
      <c r="B9287">
        <v>2016</v>
      </c>
      <c r="C9287">
        <v>70</v>
      </c>
      <c r="D9287">
        <v>1.502E-2</v>
      </c>
      <c r="E9287">
        <v>1.491E-2</v>
      </c>
      <c r="F9287">
        <v>0.5</v>
      </c>
      <c r="G9287">
        <v>82615</v>
      </c>
      <c r="H9287">
        <v>1231</v>
      </c>
      <c r="I9287">
        <v>81999</v>
      </c>
      <c r="J9287">
        <v>1391542</v>
      </c>
      <c r="K9287">
        <v>16.84</v>
      </c>
    </row>
    <row r="9288" spans="2:11" x14ac:dyDescent="0.25">
      <c r="B9288">
        <v>2016</v>
      </c>
      <c r="C9288">
        <v>71</v>
      </c>
      <c r="D9288">
        <v>1.6389999999999998E-2</v>
      </c>
      <c r="E9288">
        <v>1.626E-2</v>
      </c>
      <c r="F9288">
        <v>0.5</v>
      </c>
      <c r="G9288">
        <v>81384</v>
      </c>
      <c r="H9288">
        <v>1323</v>
      </c>
      <c r="I9288">
        <v>80722</v>
      </c>
      <c r="J9288">
        <v>1309543</v>
      </c>
      <c r="K9288">
        <v>16.09</v>
      </c>
    </row>
    <row r="9289" spans="2:11" x14ac:dyDescent="0.25">
      <c r="B9289">
        <v>2016</v>
      </c>
      <c r="C9289">
        <v>72</v>
      </c>
      <c r="D9289">
        <v>1.8450000000000001E-2</v>
      </c>
      <c r="E9289">
        <v>1.8290000000000001E-2</v>
      </c>
      <c r="F9289">
        <v>0.5</v>
      </c>
      <c r="G9289">
        <v>80060</v>
      </c>
      <c r="H9289">
        <v>1464</v>
      </c>
      <c r="I9289">
        <v>79328</v>
      </c>
      <c r="J9289">
        <v>1228821</v>
      </c>
      <c r="K9289">
        <v>15.35</v>
      </c>
    </row>
    <row r="9290" spans="2:11" x14ac:dyDescent="0.25">
      <c r="B9290">
        <v>2016</v>
      </c>
      <c r="C9290">
        <v>73</v>
      </c>
      <c r="D9290">
        <v>2.0420000000000001E-2</v>
      </c>
      <c r="E9290">
        <v>2.0219999999999998E-2</v>
      </c>
      <c r="F9290">
        <v>0.5</v>
      </c>
      <c r="G9290">
        <v>78596</v>
      </c>
      <c r="H9290">
        <v>1589</v>
      </c>
      <c r="I9290">
        <v>77802</v>
      </c>
      <c r="J9290">
        <v>1149493</v>
      </c>
      <c r="K9290">
        <v>14.63</v>
      </c>
    </row>
    <row r="9291" spans="2:11" x14ac:dyDescent="0.25">
      <c r="B9291">
        <v>2016</v>
      </c>
      <c r="C9291">
        <v>74</v>
      </c>
      <c r="D9291">
        <v>2.2360000000000001E-2</v>
      </c>
      <c r="E9291">
        <v>2.2110000000000001E-2</v>
      </c>
      <c r="F9291">
        <v>0.5</v>
      </c>
      <c r="G9291">
        <v>77007</v>
      </c>
      <c r="H9291">
        <v>1703</v>
      </c>
      <c r="I9291">
        <v>76156</v>
      </c>
      <c r="J9291">
        <v>1071691</v>
      </c>
      <c r="K9291">
        <v>13.92</v>
      </c>
    </row>
    <row r="9292" spans="2:11" x14ac:dyDescent="0.25">
      <c r="B9292">
        <v>2016</v>
      </c>
      <c r="C9292">
        <v>75</v>
      </c>
      <c r="D9292">
        <v>2.4469999999999999E-2</v>
      </c>
      <c r="E9292">
        <v>2.418E-2</v>
      </c>
      <c r="F9292">
        <v>0.5</v>
      </c>
      <c r="G9292">
        <v>75305</v>
      </c>
      <c r="H9292">
        <v>1821</v>
      </c>
      <c r="I9292">
        <v>74394</v>
      </c>
      <c r="J9292">
        <v>995535</v>
      </c>
      <c r="K9292">
        <v>13.22</v>
      </c>
    </row>
    <row r="9293" spans="2:11" x14ac:dyDescent="0.25">
      <c r="B9293">
        <v>2016</v>
      </c>
      <c r="C9293">
        <v>76</v>
      </c>
      <c r="D9293">
        <v>2.6440000000000002E-2</v>
      </c>
      <c r="E9293">
        <v>2.6100000000000002E-2</v>
      </c>
      <c r="F9293">
        <v>0.5</v>
      </c>
      <c r="G9293">
        <v>73484</v>
      </c>
      <c r="H9293">
        <v>1918</v>
      </c>
      <c r="I9293">
        <v>72525</v>
      </c>
      <c r="J9293">
        <v>921141</v>
      </c>
      <c r="K9293">
        <v>12.54</v>
      </c>
    </row>
    <row r="9294" spans="2:11" x14ac:dyDescent="0.25">
      <c r="B9294">
        <v>2016</v>
      </c>
      <c r="C9294">
        <v>77</v>
      </c>
      <c r="D9294">
        <v>2.9780000000000001E-2</v>
      </c>
      <c r="E9294">
        <v>2.9340000000000001E-2</v>
      </c>
      <c r="F9294">
        <v>0.5</v>
      </c>
      <c r="G9294">
        <v>71566</v>
      </c>
      <c r="H9294">
        <v>2100</v>
      </c>
      <c r="I9294">
        <v>70516</v>
      </c>
      <c r="J9294">
        <v>848616</v>
      </c>
      <c r="K9294">
        <v>11.86</v>
      </c>
    </row>
    <row r="9295" spans="2:11" x14ac:dyDescent="0.25">
      <c r="B9295">
        <v>2016</v>
      </c>
      <c r="C9295">
        <v>78</v>
      </c>
      <c r="D9295">
        <v>3.3009999999999998E-2</v>
      </c>
      <c r="E9295">
        <v>3.2469999999999999E-2</v>
      </c>
      <c r="F9295">
        <v>0.5</v>
      </c>
      <c r="G9295">
        <v>69466</v>
      </c>
      <c r="H9295">
        <v>2256</v>
      </c>
      <c r="I9295">
        <v>68338</v>
      </c>
      <c r="J9295">
        <v>778100</v>
      </c>
      <c r="K9295">
        <v>11.2</v>
      </c>
    </row>
    <row r="9296" spans="2:11" x14ac:dyDescent="0.25">
      <c r="B9296">
        <v>2016</v>
      </c>
      <c r="C9296">
        <v>79</v>
      </c>
      <c r="D9296">
        <v>3.6589999999999998E-2</v>
      </c>
      <c r="E9296">
        <v>3.5929999999999997E-2</v>
      </c>
      <c r="F9296">
        <v>0.5</v>
      </c>
      <c r="G9296">
        <v>67210</v>
      </c>
      <c r="H9296">
        <v>2415</v>
      </c>
      <c r="I9296">
        <v>66003</v>
      </c>
      <c r="J9296">
        <v>709761</v>
      </c>
      <c r="K9296">
        <v>10.56</v>
      </c>
    </row>
    <row r="9297" spans="2:11" x14ac:dyDescent="0.25">
      <c r="B9297">
        <v>2016</v>
      </c>
      <c r="C9297">
        <v>80</v>
      </c>
      <c r="D9297">
        <v>4.1209999999999997E-2</v>
      </c>
      <c r="E9297">
        <v>4.0379999999999999E-2</v>
      </c>
      <c r="F9297">
        <v>0.5</v>
      </c>
      <c r="G9297">
        <v>64795</v>
      </c>
      <c r="H9297">
        <v>2616</v>
      </c>
      <c r="I9297">
        <v>63487</v>
      </c>
      <c r="J9297">
        <v>643759</v>
      </c>
      <c r="K9297">
        <v>9.94</v>
      </c>
    </row>
    <row r="9298" spans="2:11" x14ac:dyDescent="0.25">
      <c r="B9298">
        <v>2016</v>
      </c>
      <c r="C9298">
        <v>81</v>
      </c>
      <c r="D9298">
        <v>4.5699999999999998E-2</v>
      </c>
      <c r="E9298">
        <v>4.4679999999999997E-2</v>
      </c>
      <c r="F9298">
        <v>0.5</v>
      </c>
      <c r="G9298">
        <v>62179</v>
      </c>
      <c r="H9298">
        <v>2778</v>
      </c>
      <c r="I9298">
        <v>60790</v>
      </c>
      <c r="J9298">
        <v>580271</v>
      </c>
      <c r="K9298">
        <v>9.33</v>
      </c>
    </row>
    <row r="9299" spans="2:11" x14ac:dyDescent="0.25">
      <c r="B9299">
        <v>2016</v>
      </c>
      <c r="C9299">
        <v>82</v>
      </c>
      <c r="D9299">
        <v>5.1180000000000003E-2</v>
      </c>
      <c r="E9299">
        <v>4.99E-2</v>
      </c>
      <c r="F9299">
        <v>0.5</v>
      </c>
      <c r="G9299">
        <v>59401</v>
      </c>
      <c r="H9299">
        <v>2964</v>
      </c>
      <c r="I9299">
        <v>57919</v>
      </c>
      <c r="J9299">
        <v>519481</v>
      </c>
      <c r="K9299">
        <v>8.75</v>
      </c>
    </row>
    <row r="9300" spans="2:11" x14ac:dyDescent="0.25">
      <c r="B9300">
        <v>2016</v>
      </c>
      <c r="C9300">
        <v>83</v>
      </c>
      <c r="D9300">
        <v>5.6460000000000003E-2</v>
      </c>
      <c r="E9300">
        <v>5.491E-2</v>
      </c>
      <c r="F9300">
        <v>0.5</v>
      </c>
      <c r="G9300">
        <v>56437</v>
      </c>
      <c r="H9300">
        <v>3099</v>
      </c>
      <c r="I9300">
        <v>54887</v>
      </c>
      <c r="J9300">
        <v>461563</v>
      </c>
      <c r="K9300">
        <v>8.18</v>
      </c>
    </row>
    <row r="9301" spans="2:11" x14ac:dyDescent="0.25">
      <c r="B9301">
        <v>2016</v>
      </c>
      <c r="C9301">
        <v>84</v>
      </c>
      <c r="D9301">
        <v>6.3390000000000002E-2</v>
      </c>
      <c r="E9301">
        <v>6.1440000000000002E-2</v>
      </c>
      <c r="F9301">
        <v>0.5</v>
      </c>
      <c r="G9301">
        <v>53338</v>
      </c>
      <c r="H9301">
        <v>3277</v>
      </c>
      <c r="I9301">
        <v>51699</v>
      </c>
      <c r="J9301">
        <v>406675</v>
      </c>
      <c r="K9301">
        <v>7.62</v>
      </c>
    </row>
    <row r="9302" spans="2:11" x14ac:dyDescent="0.25">
      <c r="B9302">
        <v>2016</v>
      </c>
      <c r="C9302">
        <v>85</v>
      </c>
      <c r="D9302">
        <v>7.3510000000000006E-2</v>
      </c>
      <c r="E9302">
        <v>7.0900000000000005E-2</v>
      </c>
      <c r="F9302">
        <v>0.5</v>
      </c>
      <c r="G9302">
        <v>50061</v>
      </c>
      <c r="H9302">
        <v>3550</v>
      </c>
      <c r="I9302">
        <v>48286</v>
      </c>
      <c r="J9302">
        <v>354976</v>
      </c>
      <c r="K9302">
        <v>7.09</v>
      </c>
    </row>
    <row r="9303" spans="2:11" x14ac:dyDescent="0.25">
      <c r="B9303">
        <v>2016</v>
      </c>
      <c r="C9303">
        <v>86</v>
      </c>
      <c r="D9303">
        <v>8.4339999999999998E-2</v>
      </c>
      <c r="E9303">
        <v>8.0930000000000002E-2</v>
      </c>
      <c r="F9303">
        <v>0.5</v>
      </c>
      <c r="G9303">
        <v>46511</v>
      </c>
      <c r="H9303">
        <v>3764</v>
      </c>
      <c r="I9303">
        <v>44629</v>
      </c>
      <c r="J9303">
        <v>306689</v>
      </c>
      <c r="K9303">
        <v>6.59</v>
      </c>
    </row>
    <row r="9304" spans="2:11" x14ac:dyDescent="0.25">
      <c r="B9304">
        <v>2016</v>
      </c>
      <c r="C9304">
        <v>87</v>
      </c>
      <c r="D9304">
        <v>9.4649999999999998E-2</v>
      </c>
      <c r="E9304">
        <v>9.0380000000000002E-2</v>
      </c>
      <c r="F9304">
        <v>0.5</v>
      </c>
      <c r="G9304">
        <v>42747</v>
      </c>
      <c r="H9304">
        <v>3863</v>
      </c>
      <c r="I9304">
        <v>40816</v>
      </c>
      <c r="J9304">
        <v>262060</v>
      </c>
      <c r="K9304">
        <v>6.13</v>
      </c>
    </row>
    <row r="9305" spans="2:11" x14ac:dyDescent="0.25">
      <c r="B9305">
        <v>2016</v>
      </c>
      <c r="C9305">
        <v>88</v>
      </c>
      <c r="D9305">
        <v>0.10713</v>
      </c>
      <c r="E9305">
        <v>0.10169</v>
      </c>
      <c r="F9305">
        <v>0.5</v>
      </c>
      <c r="G9305">
        <v>38884</v>
      </c>
      <c r="H9305">
        <v>3954</v>
      </c>
      <c r="I9305">
        <v>36907</v>
      </c>
      <c r="J9305">
        <v>221244</v>
      </c>
      <c r="K9305">
        <v>5.69</v>
      </c>
    </row>
    <row r="9306" spans="2:11" x14ac:dyDescent="0.25">
      <c r="B9306">
        <v>2016</v>
      </c>
      <c r="C9306">
        <v>89</v>
      </c>
      <c r="D9306">
        <v>0.12035999999999999</v>
      </c>
      <c r="E9306">
        <v>0.11353000000000001</v>
      </c>
      <c r="F9306">
        <v>0.5</v>
      </c>
      <c r="G9306">
        <v>34930</v>
      </c>
      <c r="H9306">
        <v>3966</v>
      </c>
      <c r="I9306">
        <v>32947</v>
      </c>
      <c r="J9306">
        <v>184337</v>
      </c>
      <c r="K9306">
        <v>5.28</v>
      </c>
    </row>
    <row r="9307" spans="2:11" x14ac:dyDescent="0.25">
      <c r="B9307">
        <v>2016</v>
      </c>
      <c r="C9307">
        <v>90</v>
      </c>
      <c r="D9307">
        <v>0.13572999999999999</v>
      </c>
      <c r="E9307">
        <v>0.12709999999999999</v>
      </c>
      <c r="F9307">
        <v>0.5</v>
      </c>
      <c r="G9307">
        <v>30965</v>
      </c>
      <c r="H9307">
        <v>3936</v>
      </c>
      <c r="I9307">
        <v>28997</v>
      </c>
      <c r="J9307">
        <v>151390</v>
      </c>
      <c r="K9307">
        <v>4.8899999999999997</v>
      </c>
    </row>
    <row r="9308" spans="2:11" x14ac:dyDescent="0.25">
      <c r="B9308">
        <v>2016</v>
      </c>
      <c r="C9308">
        <v>91</v>
      </c>
      <c r="D9308">
        <v>0.15398999999999999</v>
      </c>
      <c r="E9308">
        <v>0.14298</v>
      </c>
      <c r="F9308">
        <v>0.5</v>
      </c>
      <c r="G9308">
        <v>27029</v>
      </c>
      <c r="H9308">
        <v>3865</v>
      </c>
      <c r="I9308">
        <v>25096</v>
      </c>
      <c r="J9308">
        <v>122393</v>
      </c>
      <c r="K9308">
        <v>4.53</v>
      </c>
    </row>
    <row r="9309" spans="2:11" x14ac:dyDescent="0.25">
      <c r="B9309">
        <v>2016</v>
      </c>
      <c r="C9309">
        <v>92</v>
      </c>
      <c r="D9309">
        <v>0.17076</v>
      </c>
      <c r="E9309">
        <v>0.15733</v>
      </c>
      <c r="F9309">
        <v>0.5</v>
      </c>
      <c r="G9309">
        <v>23164</v>
      </c>
      <c r="H9309">
        <v>3644</v>
      </c>
      <c r="I9309">
        <v>21342</v>
      </c>
      <c r="J9309">
        <v>97297</v>
      </c>
      <c r="K9309">
        <v>4.2</v>
      </c>
    </row>
    <row r="9310" spans="2:11" x14ac:dyDescent="0.25">
      <c r="B9310">
        <v>2016</v>
      </c>
      <c r="C9310">
        <v>93</v>
      </c>
      <c r="D9310">
        <v>0.19069</v>
      </c>
      <c r="E9310">
        <v>0.17408999999999999</v>
      </c>
      <c r="F9310">
        <v>0.5</v>
      </c>
      <c r="G9310">
        <v>19520</v>
      </c>
      <c r="H9310">
        <v>3398</v>
      </c>
      <c r="I9310">
        <v>17821</v>
      </c>
      <c r="J9310">
        <v>75955</v>
      </c>
      <c r="K9310">
        <v>3.89</v>
      </c>
    </row>
    <row r="9311" spans="2:11" x14ac:dyDescent="0.25">
      <c r="B9311">
        <v>2016</v>
      </c>
      <c r="C9311">
        <v>94</v>
      </c>
      <c r="D9311">
        <v>0.2127</v>
      </c>
      <c r="E9311">
        <v>0.19225999999999999</v>
      </c>
      <c r="F9311">
        <v>0.5</v>
      </c>
      <c r="G9311">
        <v>16122</v>
      </c>
      <c r="H9311">
        <v>3099</v>
      </c>
      <c r="I9311">
        <v>14572</v>
      </c>
      <c r="J9311">
        <v>58134</v>
      </c>
      <c r="K9311">
        <v>3.61</v>
      </c>
    </row>
    <row r="9312" spans="2:11" x14ac:dyDescent="0.25">
      <c r="B9312">
        <v>2016</v>
      </c>
      <c r="C9312">
        <v>95</v>
      </c>
      <c r="D9312">
        <v>0.23544999999999999</v>
      </c>
      <c r="E9312">
        <v>0.21065</v>
      </c>
      <c r="F9312">
        <v>0.5</v>
      </c>
      <c r="G9312">
        <v>13022</v>
      </c>
      <c r="H9312">
        <v>2743</v>
      </c>
      <c r="I9312">
        <v>11651</v>
      </c>
      <c r="J9312">
        <v>43562</v>
      </c>
      <c r="K9312">
        <v>3.35</v>
      </c>
    </row>
    <row r="9313" spans="2:11" x14ac:dyDescent="0.25">
      <c r="B9313">
        <v>2016</v>
      </c>
      <c r="C9313">
        <v>96</v>
      </c>
      <c r="D9313">
        <v>0.26050000000000001</v>
      </c>
      <c r="E9313">
        <v>0.23047999999999999</v>
      </c>
      <c r="F9313">
        <v>0.5</v>
      </c>
      <c r="G9313">
        <v>10279</v>
      </c>
      <c r="H9313">
        <v>2369</v>
      </c>
      <c r="I9313">
        <v>9094</v>
      </c>
      <c r="J9313">
        <v>31912</v>
      </c>
      <c r="K9313">
        <v>3.1</v>
      </c>
    </row>
    <row r="9314" spans="2:11" x14ac:dyDescent="0.25">
      <c r="B9314">
        <v>2016</v>
      </c>
      <c r="C9314">
        <v>97</v>
      </c>
      <c r="D9314">
        <v>0.28720000000000001</v>
      </c>
      <c r="E9314">
        <v>0.25113999999999997</v>
      </c>
      <c r="F9314">
        <v>0.5</v>
      </c>
      <c r="G9314">
        <v>7910</v>
      </c>
      <c r="H9314">
        <v>1986</v>
      </c>
      <c r="I9314">
        <v>6917</v>
      </c>
      <c r="J9314">
        <v>22817</v>
      </c>
      <c r="K9314">
        <v>2.88</v>
      </c>
    </row>
    <row r="9315" spans="2:11" x14ac:dyDescent="0.25">
      <c r="B9315">
        <v>2016</v>
      </c>
      <c r="C9315">
        <v>98</v>
      </c>
      <c r="D9315">
        <v>0.31547999999999998</v>
      </c>
      <c r="E9315">
        <v>0.27249000000000001</v>
      </c>
      <c r="F9315">
        <v>0.5</v>
      </c>
      <c r="G9315">
        <v>5923</v>
      </c>
      <c r="H9315">
        <v>1614</v>
      </c>
      <c r="I9315">
        <v>5116</v>
      </c>
      <c r="J9315">
        <v>15900</v>
      </c>
      <c r="K9315">
        <v>2.68</v>
      </c>
    </row>
    <row r="9316" spans="2:11" x14ac:dyDescent="0.25">
      <c r="B9316">
        <v>2016</v>
      </c>
      <c r="C9316">
        <v>99</v>
      </c>
      <c r="D9316">
        <v>0.34517999999999999</v>
      </c>
      <c r="E9316">
        <v>0.29437999999999998</v>
      </c>
      <c r="F9316">
        <v>0.5</v>
      </c>
      <c r="G9316">
        <v>4309</v>
      </c>
      <c r="H9316">
        <v>1269</v>
      </c>
      <c r="I9316">
        <v>3675</v>
      </c>
      <c r="J9316">
        <v>10784</v>
      </c>
      <c r="K9316">
        <v>2.5</v>
      </c>
    </row>
    <row r="9317" spans="2:11" x14ac:dyDescent="0.25">
      <c r="B9317">
        <v>2016</v>
      </c>
      <c r="C9317">
        <v>100</v>
      </c>
      <c r="D9317">
        <v>0.37615999999999999</v>
      </c>
      <c r="E9317">
        <v>0.31661</v>
      </c>
      <c r="F9317">
        <v>0.5</v>
      </c>
      <c r="G9317">
        <v>3041</v>
      </c>
      <c r="H9317">
        <v>963</v>
      </c>
      <c r="I9317">
        <v>2559</v>
      </c>
      <c r="J9317">
        <v>7109</v>
      </c>
      <c r="K9317">
        <v>2.34</v>
      </c>
    </row>
    <row r="9318" spans="2:11" x14ac:dyDescent="0.25">
      <c r="B9318">
        <v>2016</v>
      </c>
      <c r="C9318">
        <v>101</v>
      </c>
      <c r="D9318">
        <v>0.40816999999999998</v>
      </c>
      <c r="E9318">
        <v>0.33899000000000001</v>
      </c>
      <c r="F9318">
        <v>0.5</v>
      </c>
      <c r="G9318">
        <v>2078</v>
      </c>
      <c r="H9318">
        <v>704</v>
      </c>
      <c r="I9318">
        <v>1726</v>
      </c>
      <c r="J9318">
        <v>4550</v>
      </c>
      <c r="K9318">
        <v>2.19</v>
      </c>
    </row>
    <row r="9319" spans="2:11" x14ac:dyDescent="0.25">
      <c r="B9319">
        <v>2016</v>
      </c>
      <c r="C9319">
        <v>102</v>
      </c>
      <c r="D9319">
        <v>0.44098999999999999</v>
      </c>
      <c r="E9319">
        <v>0.36131999999999997</v>
      </c>
      <c r="F9319">
        <v>0.5</v>
      </c>
      <c r="G9319">
        <v>1374</v>
      </c>
      <c r="H9319">
        <v>496</v>
      </c>
      <c r="I9319">
        <v>1125</v>
      </c>
      <c r="J9319">
        <v>2824</v>
      </c>
      <c r="K9319">
        <v>2.06</v>
      </c>
    </row>
    <row r="9320" spans="2:11" x14ac:dyDescent="0.25">
      <c r="B9320">
        <v>2016</v>
      </c>
      <c r="C9320">
        <v>103</v>
      </c>
      <c r="D9320">
        <v>0.47432999999999997</v>
      </c>
      <c r="E9320">
        <v>0.38340000000000002</v>
      </c>
      <c r="F9320">
        <v>0.5</v>
      </c>
      <c r="G9320">
        <v>877</v>
      </c>
      <c r="H9320">
        <v>336</v>
      </c>
      <c r="I9320">
        <v>709</v>
      </c>
      <c r="J9320">
        <v>1698</v>
      </c>
      <c r="K9320">
        <v>1.94</v>
      </c>
    </row>
    <row r="9321" spans="2:11" x14ac:dyDescent="0.25">
      <c r="B9321">
        <v>2016</v>
      </c>
      <c r="C9321">
        <v>104</v>
      </c>
      <c r="D9321">
        <v>0.50790000000000002</v>
      </c>
      <c r="E9321">
        <v>0.40504000000000001</v>
      </c>
      <c r="F9321">
        <v>0.5</v>
      </c>
      <c r="G9321">
        <v>541</v>
      </c>
      <c r="H9321">
        <v>219</v>
      </c>
      <c r="I9321">
        <v>431</v>
      </c>
      <c r="J9321">
        <v>989</v>
      </c>
      <c r="K9321">
        <v>1.83</v>
      </c>
    </row>
    <row r="9322" spans="2:11" x14ac:dyDescent="0.25">
      <c r="B9322">
        <v>2016</v>
      </c>
      <c r="C9322">
        <v>105</v>
      </c>
      <c r="D9322">
        <v>0.54139999999999999</v>
      </c>
      <c r="E9322">
        <v>0.42605999999999999</v>
      </c>
      <c r="F9322">
        <v>0.5</v>
      </c>
      <c r="G9322">
        <v>322</v>
      </c>
      <c r="H9322">
        <v>137</v>
      </c>
      <c r="I9322">
        <v>253</v>
      </c>
      <c r="J9322">
        <v>558</v>
      </c>
      <c r="K9322">
        <v>1.73</v>
      </c>
    </row>
    <row r="9323" spans="2:11" x14ac:dyDescent="0.25">
      <c r="B9323">
        <v>2016</v>
      </c>
      <c r="C9323">
        <v>106</v>
      </c>
      <c r="D9323">
        <v>0.57452000000000003</v>
      </c>
      <c r="E9323">
        <v>0.44631999999999999</v>
      </c>
      <c r="F9323">
        <v>0.5</v>
      </c>
      <c r="G9323">
        <v>185</v>
      </c>
      <c r="H9323">
        <v>82</v>
      </c>
      <c r="I9323">
        <v>143</v>
      </c>
      <c r="J9323">
        <v>305</v>
      </c>
      <c r="K9323">
        <v>1.65</v>
      </c>
    </row>
    <row r="9324" spans="2:11" x14ac:dyDescent="0.25">
      <c r="B9324">
        <v>2016</v>
      </c>
      <c r="C9324">
        <v>107</v>
      </c>
      <c r="D9324">
        <v>0.60699999999999998</v>
      </c>
      <c r="E9324">
        <v>0.46566999999999997</v>
      </c>
      <c r="F9324">
        <v>0.5</v>
      </c>
      <c r="G9324">
        <v>102</v>
      </c>
      <c r="H9324">
        <v>48</v>
      </c>
      <c r="I9324">
        <v>78</v>
      </c>
      <c r="J9324">
        <v>161</v>
      </c>
      <c r="K9324">
        <v>1.58</v>
      </c>
    </row>
    <row r="9325" spans="2:11" x14ac:dyDescent="0.25">
      <c r="B9325">
        <v>2016</v>
      </c>
      <c r="C9325">
        <v>108</v>
      </c>
      <c r="D9325">
        <v>0.63854999999999995</v>
      </c>
      <c r="E9325">
        <v>0.48402000000000001</v>
      </c>
      <c r="F9325">
        <v>0.5</v>
      </c>
      <c r="G9325">
        <v>55</v>
      </c>
      <c r="H9325">
        <v>26</v>
      </c>
      <c r="I9325">
        <v>41</v>
      </c>
      <c r="J9325">
        <v>83</v>
      </c>
      <c r="K9325">
        <v>1.51</v>
      </c>
    </row>
    <row r="9326" spans="2:11" x14ac:dyDescent="0.25">
      <c r="B9326">
        <v>2016</v>
      </c>
      <c r="C9326">
        <v>109</v>
      </c>
      <c r="D9326">
        <v>0.66895000000000004</v>
      </c>
      <c r="E9326">
        <v>0.50129000000000001</v>
      </c>
      <c r="F9326">
        <v>0.5</v>
      </c>
      <c r="G9326">
        <v>28</v>
      </c>
      <c r="H9326">
        <v>14</v>
      </c>
      <c r="I9326">
        <v>21</v>
      </c>
      <c r="J9326">
        <v>41</v>
      </c>
      <c r="K9326">
        <v>1.46</v>
      </c>
    </row>
    <row r="9327" spans="2:11" x14ac:dyDescent="0.25">
      <c r="B9327">
        <v>2016</v>
      </c>
      <c r="C9327" t="s">
        <v>10</v>
      </c>
      <c r="D9327">
        <v>0.69801000000000002</v>
      </c>
      <c r="E9327">
        <v>1</v>
      </c>
      <c r="F9327">
        <v>1.43</v>
      </c>
      <c r="G9327">
        <v>14</v>
      </c>
      <c r="H9327">
        <v>14</v>
      </c>
      <c r="I9327">
        <v>20</v>
      </c>
      <c r="J9327">
        <v>20</v>
      </c>
      <c r="K9327">
        <v>1.43</v>
      </c>
    </row>
    <row r="9328" spans="2:11" x14ac:dyDescent="0.25">
      <c r="B9328">
        <v>2017</v>
      </c>
      <c r="C9328">
        <v>0</v>
      </c>
      <c r="D9328">
        <v>5.1900000000000002E-3</v>
      </c>
      <c r="E9328">
        <v>5.1700000000000001E-3</v>
      </c>
      <c r="F9328">
        <v>0.14000000000000001</v>
      </c>
      <c r="G9328">
        <v>100000</v>
      </c>
      <c r="H9328">
        <v>517</v>
      </c>
      <c r="I9328">
        <v>99555</v>
      </c>
      <c r="J9328">
        <v>8122287</v>
      </c>
      <c r="K9328">
        <v>81.22</v>
      </c>
    </row>
    <row r="9329" spans="2:11" x14ac:dyDescent="0.25">
      <c r="B9329">
        <v>2017</v>
      </c>
      <c r="C9329">
        <v>1</v>
      </c>
      <c r="D9329">
        <v>3.4000000000000002E-4</v>
      </c>
      <c r="E9329">
        <v>3.4000000000000002E-4</v>
      </c>
      <c r="F9329">
        <v>0.5</v>
      </c>
      <c r="G9329">
        <v>99483</v>
      </c>
      <c r="H9329">
        <v>34</v>
      </c>
      <c r="I9329">
        <v>99466</v>
      </c>
      <c r="J9329">
        <v>8022732</v>
      </c>
      <c r="K9329">
        <v>80.64</v>
      </c>
    </row>
    <row r="9330" spans="2:11" x14ac:dyDescent="0.25">
      <c r="B9330">
        <v>2017</v>
      </c>
      <c r="C9330">
        <v>2</v>
      </c>
      <c r="D9330">
        <v>2.1000000000000001E-4</v>
      </c>
      <c r="E9330">
        <v>2.1000000000000001E-4</v>
      </c>
      <c r="F9330">
        <v>0.5</v>
      </c>
      <c r="G9330">
        <v>99449</v>
      </c>
      <c r="H9330">
        <v>21</v>
      </c>
      <c r="I9330">
        <v>99439</v>
      </c>
      <c r="J9330">
        <v>7923266</v>
      </c>
      <c r="K9330">
        <v>79.67</v>
      </c>
    </row>
    <row r="9331" spans="2:11" x14ac:dyDescent="0.25">
      <c r="B9331">
        <v>2017</v>
      </c>
      <c r="C9331">
        <v>3</v>
      </c>
      <c r="D9331">
        <v>1.6000000000000001E-4</v>
      </c>
      <c r="E9331">
        <v>1.6000000000000001E-4</v>
      </c>
      <c r="F9331">
        <v>0.5</v>
      </c>
      <c r="G9331">
        <v>99429</v>
      </c>
      <c r="H9331">
        <v>16</v>
      </c>
      <c r="I9331">
        <v>99421</v>
      </c>
      <c r="J9331">
        <v>7823826</v>
      </c>
      <c r="K9331">
        <v>78.69</v>
      </c>
    </row>
    <row r="9332" spans="2:11" x14ac:dyDescent="0.25">
      <c r="B9332">
        <v>2017</v>
      </c>
      <c r="C9332">
        <v>4</v>
      </c>
      <c r="D9332">
        <v>1.3999999999999999E-4</v>
      </c>
      <c r="E9332">
        <v>1.3999999999999999E-4</v>
      </c>
      <c r="F9332">
        <v>0.5</v>
      </c>
      <c r="G9332">
        <v>99413</v>
      </c>
      <c r="H9332">
        <v>14</v>
      </c>
      <c r="I9332">
        <v>99406</v>
      </c>
      <c r="J9332">
        <v>7724406</v>
      </c>
      <c r="K9332">
        <v>77.7</v>
      </c>
    </row>
    <row r="9333" spans="2:11" x14ac:dyDescent="0.25">
      <c r="B9333">
        <v>2017</v>
      </c>
      <c r="C9333">
        <v>5</v>
      </c>
      <c r="D9333">
        <v>1.1E-4</v>
      </c>
      <c r="E9333">
        <v>1.1E-4</v>
      </c>
      <c r="F9333">
        <v>0.5</v>
      </c>
      <c r="G9333">
        <v>99399</v>
      </c>
      <c r="H9333">
        <v>11</v>
      </c>
      <c r="I9333">
        <v>99394</v>
      </c>
      <c r="J9333">
        <v>7624999</v>
      </c>
      <c r="K9333">
        <v>76.709999999999994</v>
      </c>
    </row>
    <row r="9334" spans="2:11" x14ac:dyDescent="0.25">
      <c r="B9334">
        <v>2017</v>
      </c>
      <c r="C9334">
        <v>6</v>
      </c>
      <c r="D9334">
        <v>1.1E-4</v>
      </c>
      <c r="E9334">
        <v>1.1E-4</v>
      </c>
      <c r="F9334">
        <v>0.5</v>
      </c>
      <c r="G9334">
        <v>99388</v>
      </c>
      <c r="H9334">
        <v>11</v>
      </c>
      <c r="I9334">
        <v>99383</v>
      </c>
      <c r="J9334">
        <v>7525606</v>
      </c>
      <c r="K9334">
        <v>75.72</v>
      </c>
    </row>
    <row r="9335" spans="2:11" x14ac:dyDescent="0.25">
      <c r="B9335">
        <v>2017</v>
      </c>
      <c r="C9335">
        <v>7</v>
      </c>
      <c r="D9335">
        <v>1.1E-4</v>
      </c>
      <c r="E9335">
        <v>1.1E-4</v>
      </c>
      <c r="F9335">
        <v>0.5</v>
      </c>
      <c r="G9335">
        <v>99378</v>
      </c>
      <c r="H9335">
        <v>11</v>
      </c>
      <c r="I9335">
        <v>99372</v>
      </c>
      <c r="J9335">
        <v>7426223</v>
      </c>
      <c r="K9335">
        <v>74.73</v>
      </c>
    </row>
    <row r="9336" spans="2:11" x14ac:dyDescent="0.25">
      <c r="B9336">
        <v>2017</v>
      </c>
      <c r="C9336">
        <v>8</v>
      </c>
      <c r="D9336">
        <v>1E-4</v>
      </c>
      <c r="E9336">
        <v>1E-4</v>
      </c>
      <c r="F9336">
        <v>0.5</v>
      </c>
      <c r="G9336">
        <v>99367</v>
      </c>
      <c r="H9336">
        <v>10</v>
      </c>
      <c r="I9336">
        <v>99362</v>
      </c>
      <c r="J9336">
        <v>7326850</v>
      </c>
      <c r="K9336">
        <v>73.739999999999995</v>
      </c>
    </row>
    <row r="9337" spans="2:11" x14ac:dyDescent="0.25">
      <c r="B9337">
        <v>2017</v>
      </c>
      <c r="C9337">
        <v>9</v>
      </c>
      <c r="D9337">
        <v>1E-4</v>
      </c>
      <c r="E9337">
        <v>1E-4</v>
      </c>
      <c r="F9337">
        <v>0.5</v>
      </c>
      <c r="G9337">
        <v>99356</v>
      </c>
      <c r="H9337">
        <v>10</v>
      </c>
      <c r="I9337">
        <v>99351</v>
      </c>
      <c r="J9337">
        <v>7227489</v>
      </c>
      <c r="K9337">
        <v>72.739999999999995</v>
      </c>
    </row>
    <row r="9338" spans="2:11" x14ac:dyDescent="0.25">
      <c r="B9338">
        <v>2017</v>
      </c>
      <c r="C9338">
        <v>10</v>
      </c>
      <c r="D9338">
        <v>1E-4</v>
      </c>
      <c r="E9338">
        <v>1E-4</v>
      </c>
      <c r="F9338">
        <v>0.5</v>
      </c>
      <c r="G9338">
        <v>99346</v>
      </c>
      <c r="H9338">
        <v>10</v>
      </c>
      <c r="I9338">
        <v>99342</v>
      </c>
      <c r="J9338">
        <v>7128137</v>
      </c>
      <c r="K9338">
        <v>71.75</v>
      </c>
    </row>
    <row r="9339" spans="2:11" x14ac:dyDescent="0.25">
      <c r="B9339">
        <v>2017</v>
      </c>
      <c r="C9339">
        <v>11</v>
      </c>
      <c r="D9339">
        <v>1.1E-4</v>
      </c>
      <c r="E9339">
        <v>1.1E-4</v>
      </c>
      <c r="F9339">
        <v>0.5</v>
      </c>
      <c r="G9339">
        <v>99337</v>
      </c>
      <c r="H9339">
        <v>11</v>
      </c>
      <c r="I9339">
        <v>99331</v>
      </c>
      <c r="J9339">
        <v>7028796</v>
      </c>
      <c r="K9339">
        <v>70.760000000000005</v>
      </c>
    </row>
    <row r="9340" spans="2:11" x14ac:dyDescent="0.25">
      <c r="B9340">
        <v>2017</v>
      </c>
      <c r="C9340">
        <v>12</v>
      </c>
      <c r="D9340">
        <v>1.1E-4</v>
      </c>
      <c r="E9340">
        <v>1.1E-4</v>
      </c>
      <c r="F9340">
        <v>0.5</v>
      </c>
      <c r="G9340">
        <v>99326</v>
      </c>
      <c r="H9340">
        <v>11</v>
      </c>
      <c r="I9340">
        <v>99321</v>
      </c>
      <c r="J9340">
        <v>6929464</v>
      </c>
      <c r="K9340">
        <v>69.760000000000005</v>
      </c>
    </row>
    <row r="9341" spans="2:11" x14ac:dyDescent="0.25">
      <c r="B9341">
        <v>2017</v>
      </c>
      <c r="C9341">
        <v>13</v>
      </c>
      <c r="D9341">
        <v>1.2999999999999999E-4</v>
      </c>
      <c r="E9341">
        <v>1.2999999999999999E-4</v>
      </c>
      <c r="F9341">
        <v>0.5</v>
      </c>
      <c r="G9341">
        <v>99315</v>
      </c>
      <c r="H9341">
        <v>13</v>
      </c>
      <c r="I9341">
        <v>99309</v>
      </c>
      <c r="J9341">
        <v>6830143</v>
      </c>
      <c r="K9341">
        <v>68.77</v>
      </c>
    </row>
    <row r="9342" spans="2:11" x14ac:dyDescent="0.25">
      <c r="B9342">
        <v>2017</v>
      </c>
      <c r="C9342">
        <v>14</v>
      </c>
      <c r="D9342">
        <v>1.7000000000000001E-4</v>
      </c>
      <c r="E9342">
        <v>1.7000000000000001E-4</v>
      </c>
      <c r="F9342">
        <v>0.5</v>
      </c>
      <c r="G9342">
        <v>99302</v>
      </c>
      <c r="H9342">
        <v>17</v>
      </c>
      <c r="I9342">
        <v>99294</v>
      </c>
      <c r="J9342">
        <v>6730835</v>
      </c>
      <c r="K9342">
        <v>67.78</v>
      </c>
    </row>
    <row r="9343" spans="2:11" x14ac:dyDescent="0.25">
      <c r="B9343">
        <v>2017</v>
      </c>
      <c r="C9343">
        <v>15</v>
      </c>
      <c r="D9343">
        <v>2.1000000000000001E-4</v>
      </c>
      <c r="E9343">
        <v>2.1000000000000001E-4</v>
      </c>
      <c r="F9343">
        <v>0.5</v>
      </c>
      <c r="G9343">
        <v>99285</v>
      </c>
      <c r="H9343">
        <v>21</v>
      </c>
      <c r="I9343">
        <v>99275</v>
      </c>
      <c r="J9343">
        <v>6631541</v>
      </c>
      <c r="K9343">
        <v>66.790000000000006</v>
      </c>
    </row>
    <row r="9344" spans="2:11" x14ac:dyDescent="0.25">
      <c r="B9344">
        <v>2017</v>
      </c>
      <c r="C9344">
        <v>16</v>
      </c>
      <c r="D9344">
        <v>2.5000000000000001E-4</v>
      </c>
      <c r="E9344">
        <v>2.5000000000000001E-4</v>
      </c>
      <c r="F9344">
        <v>0.5</v>
      </c>
      <c r="G9344">
        <v>99265</v>
      </c>
      <c r="H9344">
        <v>25</v>
      </c>
      <c r="I9344">
        <v>99252</v>
      </c>
      <c r="J9344">
        <v>6532266</v>
      </c>
      <c r="K9344">
        <v>65.81</v>
      </c>
    </row>
    <row r="9345" spans="2:11" x14ac:dyDescent="0.25">
      <c r="B9345">
        <v>2017</v>
      </c>
      <c r="C9345">
        <v>17</v>
      </c>
      <c r="D9345">
        <v>2.7E-4</v>
      </c>
      <c r="E9345">
        <v>2.7E-4</v>
      </c>
      <c r="F9345">
        <v>0.5</v>
      </c>
      <c r="G9345">
        <v>99240</v>
      </c>
      <c r="H9345">
        <v>26</v>
      </c>
      <c r="I9345">
        <v>99227</v>
      </c>
      <c r="J9345">
        <v>6433013</v>
      </c>
      <c r="K9345">
        <v>64.819999999999993</v>
      </c>
    </row>
    <row r="9346" spans="2:11" x14ac:dyDescent="0.25">
      <c r="B9346">
        <v>2017</v>
      </c>
      <c r="C9346">
        <v>18</v>
      </c>
      <c r="D9346">
        <v>3.6000000000000002E-4</v>
      </c>
      <c r="E9346">
        <v>3.6000000000000002E-4</v>
      </c>
      <c r="F9346">
        <v>0.5</v>
      </c>
      <c r="G9346">
        <v>99214</v>
      </c>
      <c r="H9346">
        <v>36</v>
      </c>
      <c r="I9346">
        <v>99196</v>
      </c>
      <c r="J9346">
        <v>6333786</v>
      </c>
      <c r="K9346">
        <v>63.84</v>
      </c>
    </row>
    <row r="9347" spans="2:11" x14ac:dyDescent="0.25">
      <c r="B9347">
        <v>2017</v>
      </c>
      <c r="C9347">
        <v>19</v>
      </c>
      <c r="D9347">
        <v>3.8999999999999999E-4</v>
      </c>
      <c r="E9347">
        <v>3.8999999999999999E-4</v>
      </c>
      <c r="F9347">
        <v>0.5</v>
      </c>
      <c r="G9347">
        <v>99178</v>
      </c>
      <c r="H9347">
        <v>39</v>
      </c>
      <c r="I9347">
        <v>99159</v>
      </c>
      <c r="J9347">
        <v>6234590</v>
      </c>
      <c r="K9347">
        <v>62.86</v>
      </c>
    </row>
    <row r="9348" spans="2:11" x14ac:dyDescent="0.25">
      <c r="B9348">
        <v>2017</v>
      </c>
      <c r="C9348">
        <v>20</v>
      </c>
      <c r="D9348">
        <v>4.2999999999999999E-4</v>
      </c>
      <c r="E9348">
        <v>4.2999999999999999E-4</v>
      </c>
      <c r="F9348">
        <v>0.5</v>
      </c>
      <c r="G9348">
        <v>99140</v>
      </c>
      <c r="H9348">
        <v>43</v>
      </c>
      <c r="I9348">
        <v>99118</v>
      </c>
      <c r="J9348">
        <v>6135431</v>
      </c>
      <c r="K9348">
        <v>61.89</v>
      </c>
    </row>
    <row r="9349" spans="2:11" x14ac:dyDescent="0.25">
      <c r="B9349">
        <v>2017</v>
      </c>
      <c r="C9349">
        <v>21</v>
      </c>
      <c r="D9349">
        <v>4.8999999999999998E-4</v>
      </c>
      <c r="E9349">
        <v>4.8999999999999998E-4</v>
      </c>
      <c r="F9349">
        <v>0.5</v>
      </c>
      <c r="G9349">
        <v>99097</v>
      </c>
      <c r="H9349">
        <v>48</v>
      </c>
      <c r="I9349">
        <v>99073</v>
      </c>
      <c r="J9349">
        <v>6036313</v>
      </c>
      <c r="K9349">
        <v>60.91</v>
      </c>
    </row>
    <row r="9350" spans="2:11" x14ac:dyDescent="0.25">
      <c r="B9350">
        <v>2017</v>
      </c>
      <c r="C9350">
        <v>22</v>
      </c>
      <c r="D9350">
        <v>5.1000000000000004E-4</v>
      </c>
      <c r="E9350">
        <v>5.1000000000000004E-4</v>
      </c>
      <c r="F9350">
        <v>0.5</v>
      </c>
      <c r="G9350">
        <v>99048</v>
      </c>
      <c r="H9350">
        <v>50</v>
      </c>
      <c r="I9350">
        <v>99023</v>
      </c>
      <c r="J9350">
        <v>5937240</v>
      </c>
      <c r="K9350">
        <v>59.94</v>
      </c>
    </row>
    <row r="9351" spans="2:11" x14ac:dyDescent="0.25">
      <c r="B9351">
        <v>2017</v>
      </c>
      <c r="C9351">
        <v>23</v>
      </c>
      <c r="D9351">
        <v>5.5000000000000003E-4</v>
      </c>
      <c r="E9351">
        <v>5.5000000000000003E-4</v>
      </c>
      <c r="F9351">
        <v>0.5</v>
      </c>
      <c r="G9351">
        <v>98998</v>
      </c>
      <c r="H9351">
        <v>55</v>
      </c>
      <c r="I9351">
        <v>98971</v>
      </c>
      <c r="J9351">
        <v>5838217</v>
      </c>
      <c r="K9351">
        <v>58.97</v>
      </c>
    </row>
    <row r="9352" spans="2:11" x14ac:dyDescent="0.25">
      <c r="B9352">
        <v>2017</v>
      </c>
      <c r="C9352">
        <v>24</v>
      </c>
      <c r="D9352">
        <v>5.5999999999999995E-4</v>
      </c>
      <c r="E9352">
        <v>5.5999999999999995E-4</v>
      </c>
      <c r="F9352">
        <v>0.5</v>
      </c>
      <c r="G9352">
        <v>98944</v>
      </c>
      <c r="H9352">
        <v>56</v>
      </c>
      <c r="I9352">
        <v>98916</v>
      </c>
      <c r="J9352">
        <v>5739246</v>
      </c>
      <c r="K9352">
        <v>58.01</v>
      </c>
    </row>
    <row r="9353" spans="2:11" x14ac:dyDescent="0.25">
      <c r="B9353">
        <v>2017</v>
      </c>
      <c r="C9353">
        <v>25</v>
      </c>
      <c r="D9353">
        <v>6.2E-4</v>
      </c>
      <c r="E9353">
        <v>6.2E-4</v>
      </c>
      <c r="F9353">
        <v>0.5</v>
      </c>
      <c r="G9353">
        <v>98888</v>
      </c>
      <c r="H9353">
        <v>61</v>
      </c>
      <c r="I9353">
        <v>98857</v>
      </c>
      <c r="J9353">
        <v>5640330</v>
      </c>
      <c r="K9353">
        <v>57.04</v>
      </c>
    </row>
    <row r="9354" spans="2:11" x14ac:dyDescent="0.25">
      <c r="B9354">
        <v>2017</v>
      </c>
      <c r="C9354">
        <v>26</v>
      </c>
      <c r="D9354">
        <v>5.9999999999999995E-4</v>
      </c>
      <c r="E9354">
        <v>5.9999999999999995E-4</v>
      </c>
      <c r="F9354">
        <v>0.5</v>
      </c>
      <c r="G9354">
        <v>98827</v>
      </c>
      <c r="H9354">
        <v>60</v>
      </c>
      <c r="I9354">
        <v>98797</v>
      </c>
      <c r="J9354">
        <v>5541473</v>
      </c>
      <c r="K9354">
        <v>56.07</v>
      </c>
    </row>
    <row r="9355" spans="2:11" x14ac:dyDescent="0.25">
      <c r="B9355">
        <v>2017</v>
      </c>
      <c r="C9355">
        <v>27</v>
      </c>
      <c r="D9355">
        <v>7.1000000000000002E-4</v>
      </c>
      <c r="E9355">
        <v>7.1000000000000002E-4</v>
      </c>
      <c r="F9355">
        <v>0.5</v>
      </c>
      <c r="G9355">
        <v>98767</v>
      </c>
      <c r="H9355">
        <v>70</v>
      </c>
      <c r="I9355">
        <v>98732</v>
      </c>
      <c r="J9355">
        <v>5442676</v>
      </c>
      <c r="K9355">
        <v>55.11</v>
      </c>
    </row>
    <row r="9356" spans="2:11" x14ac:dyDescent="0.25">
      <c r="B9356">
        <v>2017</v>
      </c>
      <c r="C9356">
        <v>28</v>
      </c>
      <c r="D9356">
        <v>7.6999999999999996E-4</v>
      </c>
      <c r="E9356">
        <v>7.6999999999999996E-4</v>
      </c>
      <c r="F9356">
        <v>0.5</v>
      </c>
      <c r="G9356">
        <v>98697</v>
      </c>
      <c r="H9356">
        <v>76</v>
      </c>
      <c r="I9356">
        <v>98659</v>
      </c>
      <c r="J9356">
        <v>5343945</v>
      </c>
      <c r="K9356">
        <v>54.15</v>
      </c>
    </row>
    <row r="9357" spans="2:11" x14ac:dyDescent="0.25">
      <c r="B9357">
        <v>2017</v>
      </c>
      <c r="C9357">
        <v>29</v>
      </c>
      <c r="D9357">
        <v>7.5000000000000002E-4</v>
      </c>
      <c r="E9357">
        <v>7.5000000000000002E-4</v>
      </c>
      <c r="F9357">
        <v>0.5</v>
      </c>
      <c r="G9357">
        <v>98621</v>
      </c>
      <c r="H9357">
        <v>74</v>
      </c>
      <c r="I9357">
        <v>98584</v>
      </c>
      <c r="J9357">
        <v>5245286</v>
      </c>
      <c r="K9357">
        <v>53.19</v>
      </c>
    </row>
    <row r="9358" spans="2:11" x14ac:dyDescent="0.25">
      <c r="B9358">
        <v>2017</v>
      </c>
      <c r="C9358">
        <v>30</v>
      </c>
      <c r="D9358">
        <v>8.1999999999999998E-4</v>
      </c>
      <c r="E9358">
        <v>8.1999999999999998E-4</v>
      </c>
      <c r="F9358">
        <v>0.5</v>
      </c>
      <c r="G9358">
        <v>98547</v>
      </c>
      <c r="H9358">
        <v>81</v>
      </c>
      <c r="I9358">
        <v>98507</v>
      </c>
      <c r="J9358">
        <v>5146702</v>
      </c>
      <c r="K9358">
        <v>52.23</v>
      </c>
    </row>
    <row r="9359" spans="2:11" x14ac:dyDescent="0.25">
      <c r="B9359">
        <v>2017</v>
      </c>
      <c r="C9359">
        <v>31</v>
      </c>
      <c r="D9359">
        <v>8.7000000000000001E-4</v>
      </c>
      <c r="E9359">
        <v>8.7000000000000001E-4</v>
      </c>
      <c r="F9359">
        <v>0.5</v>
      </c>
      <c r="G9359">
        <v>98466</v>
      </c>
      <c r="H9359">
        <v>86</v>
      </c>
      <c r="I9359">
        <v>98423</v>
      </c>
      <c r="J9359">
        <v>5048195</v>
      </c>
      <c r="K9359">
        <v>51.27</v>
      </c>
    </row>
    <row r="9360" spans="2:11" x14ac:dyDescent="0.25">
      <c r="B9360">
        <v>2017</v>
      </c>
      <c r="C9360">
        <v>32</v>
      </c>
      <c r="D9360">
        <v>9.3000000000000005E-4</v>
      </c>
      <c r="E9360">
        <v>9.3000000000000005E-4</v>
      </c>
      <c r="F9360">
        <v>0.5</v>
      </c>
      <c r="G9360">
        <v>98380</v>
      </c>
      <c r="H9360">
        <v>91</v>
      </c>
      <c r="I9360">
        <v>98334</v>
      </c>
      <c r="J9360">
        <v>4949772</v>
      </c>
      <c r="K9360">
        <v>50.31</v>
      </c>
    </row>
    <row r="9361" spans="2:11" x14ac:dyDescent="0.25">
      <c r="B9361">
        <v>2017</v>
      </c>
      <c r="C9361">
        <v>33</v>
      </c>
      <c r="D9361">
        <v>1.01E-3</v>
      </c>
      <c r="E9361">
        <v>1.01E-3</v>
      </c>
      <c r="F9361">
        <v>0.5</v>
      </c>
      <c r="G9361">
        <v>98289</v>
      </c>
      <c r="H9361">
        <v>99</v>
      </c>
      <c r="I9361">
        <v>98239</v>
      </c>
      <c r="J9361">
        <v>4851438</v>
      </c>
      <c r="K9361">
        <v>49.36</v>
      </c>
    </row>
    <row r="9362" spans="2:11" x14ac:dyDescent="0.25">
      <c r="B9362">
        <v>2017</v>
      </c>
      <c r="C9362">
        <v>34</v>
      </c>
      <c r="D9362">
        <v>1.0499999999999999E-3</v>
      </c>
      <c r="E9362">
        <v>1.0499999999999999E-3</v>
      </c>
      <c r="F9362">
        <v>0.5</v>
      </c>
      <c r="G9362">
        <v>98190</v>
      </c>
      <c r="H9362">
        <v>103</v>
      </c>
      <c r="I9362">
        <v>98139</v>
      </c>
      <c r="J9362">
        <v>4753198</v>
      </c>
      <c r="K9362">
        <v>48.41</v>
      </c>
    </row>
    <row r="9363" spans="2:11" x14ac:dyDescent="0.25">
      <c r="B9363">
        <v>2017</v>
      </c>
      <c r="C9363">
        <v>35</v>
      </c>
      <c r="D9363">
        <v>1.1000000000000001E-3</v>
      </c>
      <c r="E9363">
        <v>1.1000000000000001E-3</v>
      </c>
      <c r="F9363">
        <v>0.5</v>
      </c>
      <c r="G9363">
        <v>98087</v>
      </c>
      <c r="H9363">
        <v>107</v>
      </c>
      <c r="I9363">
        <v>98033</v>
      </c>
      <c r="J9363">
        <v>4655060</v>
      </c>
      <c r="K9363">
        <v>47.46</v>
      </c>
    </row>
    <row r="9364" spans="2:11" x14ac:dyDescent="0.25">
      <c r="B9364">
        <v>2017</v>
      </c>
      <c r="C9364">
        <v>36</v>
      </c>
      <c r="D9364">
        <v>1.1299999999999999E-3</v>
      </c>
      <c r="E9364">
        <v>1.1299999999999999E-3</v>
      </c>
      <c r="F9364">
        <v>0.5</v>
      </c>
      <c r="G9364">
        <v>97980</v>
      </c>
      <c r="H9364">
        <v>111</v>
      </c>
      <c r="I9364">
        <v>97924</v>
      </c>
      <c r="J9364">
        <v>4557026</v>
      </c>
      <c r="K9364">
        <v>46.51</v>
      </c>
    </row>
    <row r="9365" spans="2:11" x14ac:dyDescent="0.25">
      <c r="B9365">
        <v>2017</v>
      </c>
      <c r="C9365">
        <v>37</v>
      </c>
      <c r="D9365">
        <v>1.24E-3</v>
      </c>
      <c r="E9365">
        <v>1.24E-3</v>
      </c>
      <c r="F9365">
        <v>0.5</v>
      </c>
      <c r="G9365">
        <v>97868</v>
      </c>
      <c r="H9365">
        <v>121</v>
      </c>
      <c r="I9365">
        <v>97808</v>
      </c>
      <c r="J9365">
        <v>4459102</v>
      </c>
      <c r="K9365">
        <v>45.56</v>
      </c>
    </row>
    <row r="9366" spans="2:11" x14ac:dyDescent="0.25">
      <c r="B9366">
        <v>2017</v>
      </c>
      <c r="C9366">
        <v>38</v>
      </c>
      <c r="D9366">
        <v>1.2099999999999999E-3</v>
      </c>
      <c r="E9366">
        <v>1.2099999999999999E-3</v>
      </c>
      <c r="F9366">
        <v>0.5</v>
      </c>
      <c r="G9366">
        <v>97747</v>
      </c>
      <c r="H9366">
        <v>118</v>
      </c>
      <c r="I9366">
        <v>97688</v>
      </c>
      <c r="J9366">
        <v>4361294</v>
      </c>
      <c r="K9366">
        <v>44.62</v>
      </c>
    </row>
    <row r="9367" spans="2:11" x14ac:dyDescent="0.25">
      <c r="B9367">
        <v>2017</v>
      </c>
      <c r="C9367">
        <v>39</v>
      </c>
      <c r="D9367">
        <v>1.3699999999999999E-3</v>
      </c>
      <c r="E9367">
        <v>1.3699999999999999E-3</v>
      </c>
      <c r="F9367">
        <v>0.5</v>
      </c>
      <c r="G9367">
        <v>97629</v>
      </c>
      <c r="H9367">
        <v>134</v>
      </c>
      <c r="I9367">
        <v>97562</v>
      </c>
      <c r="J9367">
        <v>4263606</v>
      </c>
      <c r="K9367">
        <v>43.67</v>
      </c>
    </row>
    <row r="9368" spans="2:11" x14ac:dyDescent="0.25">
      <c r="B9368">
        <v>2017</v>
      </c>
      <c r="C9368">
        <v>40</v>
      </c>
      <c r="D9368">
        <v>1.4499999999999999E-3</v>
      </c>
      <c r="E9368">
        <v>1.4499999999999999E-3</v>
      </c>
      <c r="F9368">
        <v>0.5</v>
      </c>
      <c r="G9368">
        <v>97495</v>
      </c>
      <c r="H9368">
        <v>141</v>
      </c>
      <c r="I9368">
        <v>97424</v>
      </c>
      <c r="J9368">
        <v>4166044</v>
      </c>
      <c r="K9368">
        <v>42.73</v>
      </c>
    </row>
    <row r="9369" spans="2:11" x14ac:dyDescent="0.25">
      <c r="B9369">
        <v>2017</v>
      </c>
      <c r="C9369">
        <v>41</v>
      </c>
      <c r="D9369">
        <v>1.5100000000000001E-3</v>
      </c>
      <c r="E9369">
        <v>1.5100000000000001E-3</v>
      </c>
      <c r="F9369">
        <v>0.5</v>
      </c>
      <c r="G9369">
        <v>97354</v>
      </c>
      <c r="H9369">
        <v>147</v>
      </c>
      <c r="I9369">
        <v>97281</v>
      </c>
      <c r="J9369">
        <v>4068620</v>
      </c>
      <c r="K9369">
        <v>41.79</v>
      </c>
    </row>
    <row r="9370" spans="2:11" x14ac:dyDescent="0.25">
      <c r="B9370">
        <v>2017</v>
      </c>
      <c r="C9370">
        <v>42</v>
      </c>
      <c r="D9370">
        <v>1.66E-3</v>
      </c>
      <c r="E9370">
        <v>1.66E-3</v>
      </c>
      <c r="F9370">
        <v>0.5</v>
      </c>
      <c r="G9370">
        <v>97207</v>
      </c>
      <c r="H9370">
        <v>161</v>
      </c>
      <c r="I9370">
        <v>97127</v>
      </c>
      <c r="J9370">
        <v>3971339</v>
      </c>
      <c r="K9370">
        <v>40.85</v>
      </c>
    </row>
    <row r="9371" spans="2:11" x14ac:dyDescent="0.25">
      <c r="B9371">
        <v>2017</v>
      </c>
      <c r="C9371">
        <v>43</v>
      </c>
      <c r="D9371">
        <v>1.7600000000000001E-3</v>
      </c>
      <c r="E9371">
        <v>1.7600000000000001E-3</v>
      </c>
      <c r="F9371">
        <v>0.5</v>
      </c>
      <c r="G9371">
        <v>97046</v>
      </c>
      <c r="H9371">
        <v>171</v>
      </c>
      <c r="I9371">
        <v>96961</v>
      </c>
      <c r="J9371">
        <v>3874212</v>
      </c>
      <c r="K9371">
        <v>39.92</v>
      </c>
    </row>
    <row r="9372" spans="2:11" x14ac:dyDescent="0.25">
      <c r="B9372">
        <v>2017</v>
      </c>
      <c r="C9372">
        <v>44</v>
      </c>
      <c r="D9372">
        <v>1.83E-3</v>
      </c>
      <c r="E9372">
        <v>1.83E-3</v>
      </c>
      <c r="F9372">
        <v>0.5</v>
      </c>
      <c r="G9372">
        <v>96875</v>
      </c>
      <c r="H9372">
        <v>177</v>
      </c>
      <c r="I9372">
        <v>96787</v>
      </c>
      <c r="J9372">
        <v>3777252</v>
      </c>
      <c r="K9372">
        <v>38.99</v>
      </c>
    </row>
    <row r="9373" spans="2:11" x14ac:dyDescent="0.25">
      <c r="B9373">
        <v>2017</v>
      </c>
      <c r="C9373">
        <v>45</v>
      </c>
      <c r="D9373">
        <v>2.0200000000000001E-3</v>
      </c>
      <c r="E9373">
        <v>2.0200000000000001E-3</v>
      </c>
      <c r="F9373">
        <v>0.5</v>
      </c>
      <c r="G9373">
        <v>96698</v>
      </c>
      <c r="H9373">
        <v>195</v>
      </c>
      <c r="I9373">
        <v>96601</v>
      </c>
      <c r="J9373">
        <v>3680465</v>
      </c>
      <c r="K9373">
        <v>38.06</v>
      </c>
    </row>
    <row r="9374" spans="2:11" x14ac:dyDescent="0.25">
      <c r="B9374">
        <v>2017</v>
      </c>
      <c r="C9374">
        <v>46</v>
      </c>
      <c r="D9374">
        <v>2.2300000000000002E-3</v>
      </c>
      <c r="E9374">
        <v>2.2300000000000002E-3</v>
      </c>
      <c r="F9374">
        <v>0.5</v>
      </c>
      <c r="G9374">
        <v>96503</v>
      </c>
      <c r="H9374">
        <v>215</v>
      </c>
      <c r="I9374">
        <v>96396</v>
      </c>
      <c r="J9374">
        <v>3583864</v>
      </c>
      <c r="K9374">
        <v>37.14</v>
      </c>
    </row>
    <row r="9375" spans="2:11" x14ac:dyDescent="0.25">
      <c r="B9375">
        <v>2017</v>
      </c>
      <c r="C9375">
        <v>47</v>
      </c>
      <c r="D9375">
        <v>2.4399999999999999E-3</v>
      </c>
      <c r="E9375">
        <v>2.4299999999999999E-3</v>
      </c>
      <c r="F9375">
        <v>0.5</v>
      </c>
      <c r="G9375">
        <v>96288</v>
      </c>
      <c r="H9375">
        <v>234</v>
      </c>
      <c r="I9375">
        <v>96171</v>
      </c>
      <c r="J9375">
        <v>3487468</v>
      </c>
      <c r="K9375">
        <v>36.22</v>
      </c>
    </row>
    <row r="9376" spans="2:11" x14ac:dyDescent="0.25">
      <c r="B9376">
        <v>2017</v>
      </c>
      <c r="C9376">
        <v>48</v>
      </c>
      <c r="D9376">
        <v>2.5899999999999999E-3</v>
      </c>
      <c r="E9376">
        <v>2.5799999999999998E-3</v>
      </c>
      <c r="F9376">
        <v>0.5</v>
      </c>
      <c r="G9376">
        <v>96054</v>
      </c>
      <c r="H9376">
        <v>248</v>
      </c>
      <c r="I9376">
        <v>95930</v>
      </c>
      <c r="J9376">
        <v>3391297</v>
      </c>
      <c r="K9376">
        <v>35.31</v>
      </c>
    </row>
    <row r="9377" spans="2:11" x14ac:dyDescent="0.25">
      <c r="B9377">
        <v>2017</v>
      </c>
      <c r="C9377">
        <v>49</v>
      </c>
      <c r="D9377">
        <v>2.8400000000000001E-3</v>
      </c>
      <c r="E9377">
        <v>2.8300000000000001E-3</v>
      </c>
      <c r="F9377">
        <v>0.5</v>
      </c>
      <c r="G9377">
        <v>95806</v>
      </c>
      <c r="H9377">
        <v>272</v>
      </c>
      <c r="I9377">
        <v>95670</v>
      </c>
      <c r="J9377">
        <v>3295367</v>
      </c>
      <c r="K9377">
        <v>34.4</v>
      </c>
    </row>
    <row r="9378" spans="2:11" x14ac:dyDescent="0.25">
      <c r="B9378">
        <v>2017</v>
      </c>
      <c r="C9378">
        <v>50</v>
      </c>
      <c r="D9378">
        <v>3.15E-3</v>
      </c>
      <c r="E9378">
        <v>3.15E-3</v>
      </c>
      <c r="F9378">
        <v>0.5</v>
      </c>
      <c r="G9378">
        <v>95535</v>
      </c>
      <c r="H9378">
        <v>301</v>
      </c>
      <c r="I9378">
        <v>95384</v>
      </c>
      <c r="J9378">
        <v>3199696</v>
      </c>
      <c r="K9378">
        <v>33.49</v>
      </c>
    </row>
    <row r="9379" spans="2:11" x14ac:dyDescent="0.25">
      <c r="B9379">
        <v>2017</v>
      </c>
      <c r="C9379">
        <v>51</v>
      </c>
      <c r="D9379">
        <v>3.4399999999999999E-3</v>
      </c>
      <c r="E9379">
        <v>3.4299999999999999E-3</v>
      </c>
      <c r="F9379">
        <v>0.5</v>
      </c>
      <c r="G9379">
        <v>95234</v>
      </c>
      <c r="H9379">
        <v>327</v>
      </c>
      <c r="I9379">
        <v>95070</v>
      </c>
      <c r="J9379">
        <v>3104312</v>
      </c>
      <c r="K9379">
        <v>32.6</v>
      </c>
    </row>
    <row r="9380" spans="2:11" x14ac:dyDescent="0.25">
      <c r="B9380">
        <v>2017</v>
      </c>
      <c r="C9380">
        <v>52</v>
      </c>
      <c r="D9380">
        <v>3.7299999999999998E-3</v>
      </c>
      <c r="E9380">
        <v>3.7200000000000002E-3</v>
      </c>
      <c r="F9380">
        <v>0.5</v>
      </c>
      <c r="G9380">
        <v>94907</v>
      </c>
      <c r="H9380">
        <v>353</v>
      </c>
      <c r="I9380">
        <v>94731</v>
      </c>
      <c r="J9380">
        <v>3009242</v>
      </c>
      <c r="K9380">
        <v>31.71</v>
      </c>
    </row>
    <row r="9381" spans="2:11" x14ac:dyDescent="0.25">
      <c r="B9381">
        <v>2017</v>
      </c>
      <c r="C9381">
        <v>53</v>
      </c>
      <c r="D9381">
        <v>4.0299999999999997E-3</v>
      </c>
      <c r="E9381">
        <v>4.0200000000000001E-3</v>
      </c>
      <c r="F9381">
        <v>0.5</v>
      </c>
      <c r="G9381">
        <v>94554</v>
      </c>
      <c r="H9381">
        <v>380</v>
      </c>
      <c r="I9381">
        <v>94364</v>
      </c>
      <c r="J9381">
        <v>2914511</v>
      </c>
      <c r="K9381">
        <v>30.82</v>
      </c>
    </row>
    <row r="9382" spans="2:11" x14ac:dyDescent="0.25">
      <c r="B9382">
        <v>2017</v>
      </c>
      <c r="C9382">
        <v>54</v>
      </c>
      <c r="D9382">
        <v>4.4200000000000003E-3</v>
      </c>
      <c r="E9382">
        <v>4.4099999999999999E-3</v>
      </c>
      <c r="F9382">
        <v>0.5</v>
      </c>
      <c r="G9382">
        <v>94174</v>
      </c>
      <c r="H9382">
        <v>415</v>
      </c>
      <c r="I9382">
        <v>93967</v>
      </c>
      <c r="J9382">
        <v>2820147</v>
      </c>
      <c r="K9382">
        <v>29.95</v>
      </c>
    </row>
    <row r="9383" spans="2:11" x14ac:dyDescent="0.25">
      <c r="B9383">
        <v>2017</v>
      </c>
      <c r="C9383">
        <v>55</v>
      </c>
      <c r="D9383">
        <v>4.8500000000000001E-3</v>
      </c>
      <c r="E9383">
        <v>4.8399999999999997E-3</v>
      </c>
      <c r="F9383">
        <v>0.5</v>
      </c>
      <c r="G9383">
        <v>93759</v>
      </c>
      <c r="H9383">
        <v>454</v>
      </c>
      <c r="I9383">
        <v>93532</v>
      </c>
      <c r="J9383">
        <v>2726180</v>
      </c>
      <c r="K9383">
        <v>29.08</v>
      </c>
    </row>
    <row r="9384" spans="2:11" x14ac:dyDescent="0.25">
      <c r="B9384">
        <v>2017</v>
      </c>
      <c r="C9384">
        <v>56</v>
      </c>
      <c r="D9384">
        <v>5.1900000000000002E-3</v>
      </c>
      <c r="E9384">
        <v>5.1700000000000001E-3</v>
      </c>
      <c r="F9384">
        <v>0.5</v>
      </c>
      <c r="G9384">
        <v>93305</v>
      </c>
      <c r="H9384">
        <v>483</v>
      </c>
      <c r="I9384">
        <v>93064</v>
      </c>
      <c r="J9384">
        <v>2632648</v>
      </c>
      <c r="K9384">
        <v>28.22</v>
      </c>
    </row>
    <row r="9385" spans="2:11" x14ac:dyDescent="0.25">
      <c r="B9385">
        <v>2017</v>
      </c>
      <c r="C9385">
        <v>57</v>
      </c>
      <c r="D9385">
        <v>5.7000000000000002E-3</v>
      </c>
      <c r="E9385">
        <v>5.6800000000000002E-3</v>
      </c>
      <c r="F9385">
        <v>0.5</v>
      </c>
      <c r="G9385">
        <v>92822</v>
      </c>
      <c r="H9385">
        <v>528</v>
      </c>
      <c r="I9385">
        <v>92559</v>
      </c>
      <c r="J9385">
        <v>2539585</v>
      </c>
      <c r="K9385">
        <v>27.36</v>
      </c>
    </row>
    <row r="9386" spans="2:11" x14ac:dyDescent="0.25">
      <c r="B9386">
        <v>2017</v>
      </c>
      <c r="C9386">
        <v>58</v>
      </c>
      <c r="D9386">
        <v>6.0400000000000002E-3</v>
      </c>
      <c r="E9386">
        <v>6.0200000000000002E-3</v>
      </c>
      <c r="F9386">
        <v>0.5</v>
      </c>
      <c r="G9386">
        <v>92295</v>
      </c>
      <c r="H9386">
        <v>556</v>
      </c>
      <c r="I9386">
        <v>92017</v>
      </c>
      <c r="J9386">
        <v>2447026</v>
      </c>
      <c r="K9386">
        <v>26.51</v>
      </c>
    </row>
    <row r="9387" spans="2:11" x14ac:dyDescent="0.25">
      <c r="B9387">
        <v>2017</v>
      </c>
      <c r="C9387">
        <v>59</v>
      </c>
      <c r="D9387">
        <v>6.4999999999999997E-3</v>
      </c>
      <c r="E9387">
        <v>6.4799999999999996E-3</v>
      </c>
      <c r="F9387">
        <v>0.5</v>
      </c>
      <c r="G9387">
        <v>91739</v>
      </c>
      <c r="H9387">
        <v>594</v>
      </c>
      <c r="I9387">
        <v>91442</v>
      </c>
      <c r="J9387">
        <v>2355009</v>
      </c>
      <c r="K9387">
        <v>25.67</v>
      </c>
    </row>
    <row r="9388" spans="2:11" x14ac:dyDescent="0.25">
      <c r="B9388">
        <v>2017</v>
      </c>
      <c r="C9388">
        <v>60</v>
      </c>
      <c r="D9388">
        <v>7.0200000000000002E-3</v>
      </c>
      <c r="E9388">
        <v>7.0000000000000001E-3</v>
      </c>
      <c r="F9388">
        <v>0.5</v>
      </c>
      <c r="G9388">
        <v>91145</v>
      </c>
      <c r="H9388">
        <v>638</v>
      </c>
      <c r="I9388">
        <v>90826</v>
      </c>
      <c r="J9388">
        <v>2263567</v>
      </c>
      <c r="K9388">
        <v>24.83</v>
      </c>
    </row>
    <row r="9389" spans="2:11" x14ac:dyDescent="0.25">
      <c r="B9389">
        <v>2017</v>
      </c>
      <c r="C9389">
        <v>61</v>
      </c>
      <c r="D9389">
        <v>7.4599999999999996E-3</v>
      </c>
      <c r="E9389">
        <v>7.43E-3</v>
      </c>
      <c r="F9389">
        <v>0.5</v>
      </c>
      <c r="G9389">
        <v>90507</v>
      </c>
      <c r="H9389">
        <v>673</v>
      </c>
      <c r="I9389">
        <v>90170</v>
      </c>
      <c r="J9389">
        <v>2172742</v>
      </c>
      <c r="K9389">
        <v>24.01</v>
      </c>
    </row>
    <row r="9390" spans="2:11" x14ac:dyDescent="0.25">
      <c r="B9390">
        <v>2017</v>
      </c>
      <c r="C9390">
        <v>62</v>
      </c>
      <c r="D9390">
        <v>7.8799999999999999E-3</v>
      </c>
      <c r="E9390">
        <v>7.8499999999999993E-3</v>
      </c>
      <c r="F9390">
        <v>0.5</v>
      </c>
      <c r="G9390">
        <v>89834</v>
      </c>
      <c r="H9390">
        <v>705</v>
      </c>
      <c r="I9390">
        <v>89482</v>
      </c>
      <c r="J9390">
        <v>2082571</v>
      </c>
      <c r="K9390">
        <v>23.18</v>
      </c>
    </row>
    <row r="9391" spans="2:11" x14ac:dyDescent="0.25">
      <c r="B9391">
        <v>2017</v>
      </c>
      <c r="C9391">
        <v>63</v>
      </c>
      <c r="D9391">
        <v>8.5400000000000007E-3</v>
      </c>
      <c r="E9391">
        <v>8.5000000000000006E-3</v>
      </c>
      <c r="F9391">
        <v>0.5</v>
      </c>
      <c r="G9391">
        <v>89129</v>
      </c>
      <c r="H9391">
        <v>758</v>
      </c>
      <c r="I9391">
        <v>88750</v>
      </c>
      <c r="J9391">
        <v>1993090</v>
      </c>
      <c r="K9391">
        <v>22.36</v>
      </c>
    </row>
    <row r="9392" spans="2:11" x14ac:dyDescent="0.25">
      <c r="B9392">
        <v>2017</v>
      </c>
      <c r="C9392">
        <v>64</v>
      </c>
      <c r="D9392">
        <v>9.1999999999999998E-3</v>
      </c>
      <c r="E9392">
        <v>9.1599999999999997E-3</v>
      </c>
      <c r="F9392">
        <v>0.5</v>
      </c>
      <c r="G9392">
        <v>88371</v>
      </c>
      <c r="H9392">
        <v>809</v>
      </c>
      <c r="I9392">
        <v>87966</v>
      </c>
      <c r="J9392">
        <v>1904339</v>
      </c>
      <c r="K9392">
        <v>21.55</v>
      </c>
    </row>
    <row r="9393" spans="2:11" x14ac:dyDescent="0.25">
      <c r="B9393">
        <v>2017</v>
      </c>
      <c r="C9393">
        <v>65</v>
      </c>
      <c r="D9393">
        <v>9.9299999999999996E-3</v>
      </c>
      <c r="E9393">
        <v>9.8799999999999999E-3</v>
      </c>
      <c r="F9393">
        <v>0.5</v>
      </c>
      <c r="G9393">
        <v>87562</v>
      </c>
      <c r="H9393">
        <v>866</v>
      </c>
      <c r="I9393">
        <v>87129</v>
      </c>
      <c r="J9393">
        <v>1816373</v>
      </c>
      <c r="K9393">
        <v>20.74</v>
      </c>
    </row>
    <row r="9394" spans="2:11" x14ac:dyDescent="0.25">
      <c r="B9394">
        <v>2017</v>
      </c>
      <c r="C9394">
        <v>66</v>
      </c>
      <c r="D9394">
        <v>1.044E-2</v>
      </c>
      <c r="E9394">
        <v>1.038E-2</v>
      </c>
      <c r="F9394">
        <v>0.5</v>
      </c>
      <c r="G9394">
        <v>86696</v>
      </c>
      <c r="H9394">
        <v>900</v>
      </c>
      <c r="I9394">
        <v>86246</v>
      </c>
      <c r="J9394">
        <v>1729244</v>
      </c>
      <c r="K9394">
        <v>19.95</v>
      </c>
    </row>
    <row r="9395" spans="2:11" x14ac:dyDescent="0.25">
      <c r="B9395">
        <v>2017</v>
      </c>
      <c r="C9395">
        <v>67</v>
      </c>
      <c r="D9395">
        <v>1.129E-2</v>
      </c>
      <c r="E9395">
        <v>1.1220000000000001E-2</v>
      </c>
      <c r="F9395">
        <v>0.5</v>
      </c>
      <c r="G9395">
        <v>85796</v>
      </c>
      <c r="H9395">
        <v>963</v>
      </c>
      <c r="I9395">
        <v>85314</v>
      </c>
      <c r="J9395">
        <v>1642998</v>
      </c>
      <c r="K9395">
        <v>19.149999999999999</v>
      </c>
    </row>
    <row r="9396" spans="2:11" x14ac:dyDescent="0.25">
      <c r="B9396">
        <v>2017</v>
      </c>
      <c r="C9396">
        <v>68</v>
      </c>
      <c r="D9396">
        <v>1.256E-2</v>
      </c>
      <c r="E9396">
        <v>1.2489999999999999E-2</v>
      </c>
      <c r="F9396">
        <v>0.5</v>
      </c>
      <c r="G9396">
        <v>84833</v>
      </c>
      <c r="H9396">
        <v>1059</v>
      </c>
      <c r="I9396">
        <v>84303</v>
      </c>
      <c r="J9396">
        <v>1557684</v>
      </c>
      <c r="K9396">
        <v>18.36</v>
      </c>
    </row>
    <row r="9397" spans="2:11" x14ac:dyDescent="0.25">
      <c r="B9397">
        <v>2017</v>
      </c>
      <c r="C9397">
        <v>69</v>
      </c>
      <c r="D9397">
        <v>1.387E-2</v>
      </c>
      <c r="E9397">
        <v>1.3769999999999999E-2</v>
      </c>
      <c r="F9397">
        <v>0.5</v>
      </c>
      <c r="G9397">
        <v>83774</v>
      </c>
      <c r="H9397">
        <v>1154</v>
      </c>
      <c r="I9397">
        <v>83197</v>
      </c>
      <c r="J9397">
        <v>1473380</v>
      </c>
      <c r="K9397">
        <v>17.59</v>
      </c>
    </row>
    <row r="9398" spans="2:11" x14ac:dyDescent="0.25">
      <c r="B9398">
        <v>2017</v>
      </c>
      <c r="C9398">
        <v>70</v>
      </c>
      <c r="D9398">
        <v>1.503E-2</v>
      </c>
      <c r="E9398">
        <v>1.4919999999999999E-2</v>
      </c>
      <c r="F9398">
        <v>0.5</v>
      </c>
      <c r="G9398">
        <v>82620</v>
      </c>
      <c r="H9398">
        <v>1232</v>
      </c>
      <c r="I9398">
        <v>82004</v>
      </c>
      <c r="J9398">
        <v>1390183</v>
      </c>
      <c r="K9398">
        <v>16.829999999999998</v>
      </c>
    </row>
    <row r="9399" spans="2:11" x14ac:dyDescent="0.25">
      <c r="B9399">
        <v>2017</v>
      </c>
      <c r="C9399">
        <v>71</v>
      </c>
      <c r="D9399">
        <v>1.635E-2</v>
      </c>
      <c r="E9399">
        <v>1.6209999999999999E-2</v>
      </c>
      <c r="F9399">
        <v>0.5</v>
      </c>
      <c r="G9399">
        <v>81388</v>
      </c>
      <c r="H9399">
        <v>1320</v>
      </c>
      <c r="I9399">
        <v>80728</v>
      </c>
      <c r="J9399">
        <v>1308180</v>
      </c>
      <c r="K9399">
        <v>16.07</v>
      </c>
    </row>
    <row r="9400" spans="2:11" x14ac:dyDescent="0.25">
      <c r="B9400">
        <v>2017</v>
      </c>
      <c r="C9400">
        <v>72</v>
      </c>
      <c r="D9400">
        <v>1.8259999999999998E-2</v>
      </c>
      <c r="E9400">
        <v>1.8089999999999998E-2</v>
      </c>
      <c r="F9400">
        <v>0.5</v>
      </c>
      <c r="G9400">
        <v>80068</v>
      </c>
      <c r="H9400">
        <v>1449</v>
      </c>
      <c r="I9400">
        <v>79344</v>
      </c>
      <c r="J9400">
        <v>1227452</v>
      </c>
      <c r="K9400">
        <v>15.33</v>
      </c>
    </row>
    <row r="9401" spans="2:11" x14ac:dyDescent="0.25">
      <c r="B9401">
        <v>2017</v>
      </c>
      <c r="C9401">
        <v>73</v>
      </c>
      <c r="D9401">
        <v>2.027E-2</v>
      </c>
      <c r="E9401">
        <v>2.0070000000000001E-2</v>
      </c>
      <c r="F9401">
        <v>0.5</v>
      </c>
      <c r="G9401">
        <v>78619</v>
      </c>
      <c r="H9401">
        <v>1578</v>
      </c>
      <c r="I9401">
        <v>77830</v>
      </c>
      <c r="J9401">
        <v>1148108</v>
      </c>
      <c r="K9401">
        <v>14.6</v>
      </c>
    </row>
    <row r="9402" spans="2:11" x14ac:dyDescent="0.25">
      <c r="B9402">
        <v>2017</v>
      </c>
      <c r="C9402">
        <v>74</v>
      </c>
      <c r="D9402">
        <v>2.239E-2</v>
      </c>
      <c r="E9402">
        <v>2.214E-2</v>
      </c>
      <c r="F9402">
        <v>0.5</v>
      </c>
      <c r="G9402">
        <v>77042</v>
      </c>
      <c r="H9402">
        <v>1706</v>
      </c>
      <c r="I9402">
        <v>76189</v>
      </c>
      <c r="J9402">
        <v>1070278</v>
      </c>
      <c r="K9402">
        <v>13.89</v>
      </c>
    </row>
    <row r="9403" spans="2:11" x14ac:dyDescent="0.25">
      <c r="B9403">
        <v>2017</v>
      </c>
      <c r="C9403">
        <v>75</v>
      </c>
      <c r="D9403">
        <v>2.462E-2</v>
      </c>
      <c r="E9403">
        <v>2.4320000000000001E-2</v>
      </c>
      <c r="F9403">
        <v>0.5</v>
      </c>
      <c r="G9403">
        <v>75336</v>
      </c>
      <c r="H9403">
        <v>1832</v>
      </c>
      <c r="I9403">
        <v>74420</v>
      </c>
      <c r="J9403">
        <v>994089</v>
      </c>
      <c r="K9403">
        <v>13.2</v>
      </c>
    </row>
    <row r="9404" spans="2:11" x14ac:dyDescent="0.25">
      <c r="B9404">
        <v>2017</v>
      </c>
      <c r="C9404">
        <v>76</v>
      </c>
      <c r="D9404">
        <v>2.6780000000000002E-2</v>
      </c>
      <c r="E9404">
        <v>2.6419999999999999E-2</v>
      </c>
      <c r="F9404">
        <v>0.5</v>
      </c>
      <c r="G9404">
        <v>73503</v>
      </c>
      <c r="H9404">
        <v>1942</v>
      </c>
      <c r="I9404">
        <v>72532</v>
      </c>
      <c r="J9404">
        <v>919670</v>
      </c>
      <c r="K9404">
        <v>12.51</v>
      </c>
    </row>
    <row r="9405" spans="2:11" x14ac:dyDescent="0.25">
      <c r="B9405">
        <v>2017</v>
      </c>
      <c r="C9405">
        <v>77</v>
      </c>
      <c r="D9405">
        <v>2.9579999999999999E-2</v>
      </c>
      <c r="E9405">
        <v>2.9149999999999999E-2</v>
      </c>
      <c r="F9405">
        <v>0.5</v>
      </c>
      <c r="G9405">
        <v>71561</v>
      </c>
      <c r="H9405">
        <v>2086</v>
      </c>
      <c r="I9405">
        <v>70518</v>
      </c>
      <c r="J9405">
        <v>847137</v>
      </c>
      <c r="K9405">
        <v>11.84</v>
      </c>
    </row>
    <row r="9406" spans="2:11" x14ac:dyDescent="0.25">
      <c r="B9406">
        <v>2017</v>
      </c>
      <c r="C9406">
        <v>78</v>
      </c>
      <c r="D9406">
        <v>3.3110000000000001E-2</v>
      </c>
      <c r="E9406">
        <v>3.2570000000000002E-2</v>
      </c>
      <c r="F9406">
        <v>0.5</v>
      </c>
      <c r="G9406">
        <v>69475</v>
      </c>
      <c r="H9406">
        <v>2263</v>
      </c>
      <c r="I9406">
        <v>68344</v>
      </c>
      <c r="J9406">
        <v>776619</v>
      </c>
      <c r="K9406">
        <v>11.18</v>
      </c>
    </row>
    <row r="9407" spans="2:11" x14ac:dyDescent="0.25">
      <c r="B9407">
        <v>2017</v>
      </c>
      <c r="C9407">
        <v>79</v>
      </c>
      <c r="D9407">
        <v>3.6839999999999998E-2</v>
      </c>
      <c r="E9407">
        <v>3.6179999999999997E-2</v>
      </c>
      <c r="F9407">
        <v>0.5</v>
      </c>
      <c r="G9407">
        <v>67213</v>
      </c>
      <c r="H9407">
        <v>2431</v>
      </c>
      <c r="I9407">
        <v>65997</v>
      </c>
      <c r="J9407">
        <v>708275</v>
      </c>
      <c r="K9407">
        <v>10.54</v>
      </c>
    </row>
    <row r="9408" spans="2:11" x14ac:dyDescent="0.25">
      <c r="B9408">
        <v>2017</v>
      </c>
      <c r="C9408">
        <v>80</v>
      </c>
      <c r="D9408">
        <v>4.1020000000000001E-2</v>
      </c>
      <c r="E9408">
        <v>4.02E-2</v>
      </c>
      <c r="F9408">
        <v>0.5</v>
      </c>
      <c r="G9408">
        <v>64781</v>
      </c>
      <c r="H9408">
        <v>2604</v>
      </c>
      <c r="I9408">
        <v>63479</v>
      </c>
      <c r="J9408">
        <v>642278</v>
      </c>
      <c r="K9408">
        <v>9.91</v>
      </c>
    </row>
    <row r="9409" spans="2:11" x14ac:dyDescent="0.25">
      <c r="B9409">
        <v>2017</v>
      </c>
      <c r="C9409">
        <v>81</v>
      </c>
      <c r="D9409">
        <v>4.546E-2</v>
      </c>
      <c r="E9409">
        <v>4.4450000000000003E-2</v>
      </c>
      <c r="F9409">
        <v>0.5</v>
      </c>
      <c r="G9409">
        <v>62177</v>
      </c>
      <c r="H9409">
        <v>2764</v>
      </c>
      <c r="I9409">
        <v>60795</v>
      </c>
      <c r="J9409">
        <v>578799</v>
      </c>
      <c r="K9409">
        <v>9.31</v>
      </c>
    </row>
    <row r="9410" spans="2:11" x14ac:dyDescent="0.25">
      <c r="B9410">
        <v>2017</v>
      </c>
      <c r="C9410">
        <v>82</v>
      </c>
      <c r="D9410">
        <v>5.1360000000000003E-2</v>
      </c>
      <c r="E9410">
        <v>5.008E-2</v>
      </c>
      <c r="F9410">
        <v>0.5</v>
      </c>
      <c r="G9410">
        <v>59414</v>
      </c>
      <c r="H9410">
        <v>2975</v>
      </c>
      <c r="I9410">
        <v>57926</v>
      </c>
      <c r="J9410">
        <v>518004</v>
      </c>
      <c r="K9410">
        <v>8.7200000000000006</v>
      </c>
    </row>
    <row r="9411" spans="2:11" x14ac:dyDescent="0.25">
      <c r="B9411">
        <v>2017</v>
      </c>
      <c r="C9411">
        <v>83</v>
      </c>
      <c r="D9411">
        <v>5.7329999999999999E-2</v>
      </c>
      <c r="E9411">
        <v>5.5730000000000002E-2</v>
      </c>
      <c r="F9411">
        <v>0.5</v>
      </c>
      <c r="G9411">
        <v>56438</v>
      </c>
      <c r="H9411">
        <v>3145</v>
      </c>
      <c r="I9411">
        <v>54866</v>
      </c>
      <c r="J9411">
        <v>460077</v>
      </c>
      <c r="K9411">
        <v>8.15</v>
      </c>
    </row>
    <row r="9412" spans="2:11" x14ac:dyDescent="0.25">
      <c r="B9412">
        <v>2017</v>
      </c>
      <c r="C9412">
        <v>84</v>
      </c>
      <c r="D9412">
        <v>6.4449999999999993E-2</v>
      </c>
      <c r="E9412">
        <v>6.2440000000000002E-2</v>
      </c>
      <c r="F9412">
        <v>0.5</v>
      </c>
      <c r="G9412">
        <v>53293</v>
      </c>
      <c r="H9412">
        <v>3328</v>
      </c>
      <c r="I9412">
        <v>51629</v>
      </c>
      <c r="J9412">
        <v>405212</v>
      </c>
      <c r="K9412">
        <v>7.6</v>
      </c>
    </row>
    <row r="9413" spans="2:11" x14ac:dyDescent="0.25">
      <c r="B9413">
        <v>2017</v>
      </c>
      <c r="C9413">
        <v>85</v>
      </c>
      <c r="D9413">
        <v>7.1459999999999996E-2</v>
      </c>
      <c r="E9413">
        <v>6.8989999999999996E-2</v>
      </c>
      <c r="F9413">
        <v>0.5</v>
      </c>
      <c r="G9413">
        <v>49965</v>
      </c>
      <c r="H9413">
        <v>3447</v>
      </c>
      <c r="I9413">
        <v>48242</v>
      </c>
      <c r="J9413">
        <v>353582</v>
      </c>
      <c r="K9413">
        <v>7.08</v>
      </c>
    </row>
    <row r="9414" spans="2:11" x14ac:dyDescent="0.25">
      <c r="B9414">
        <v>2017</v>
      </c>
      <c r="C9414">
        <v>86</v>
      </c>
      <c r="D9414">
        <v>8.2299999999999998E-2</v>
      </c>
      <c r="E9414">
        <v>7.9049999999999995E-2</v>
      </c>
      <c r="F9414">
        <v>0.5</v>
      </c>
      <c r="G9414">
        <v>46518</v>
      </c>
      <c r="H9414">
        <v>3677</v>
      </c>
      <c r="I9414">
        <v>44680</v>
      </c>
      <c r="J9414">
        <v>305341</v>
      </c>
      <c r="K9414">
        <v>6.56</v>
      </c>
    </row>
    <row r="9415" spans="2:11" x14ac:dyDescent="0.25">
      <c r="B9415">
        <v>2017</v>
      </c>
      <c r="C9415">
        <v>87</v>
      </c>
      <c r="D9415">
        <v>9.6259999999999998E-2</v>
      </c>
      <c r="E9415">
        <v>9.1840000000000005E-2</v>
      </c>
      <c r="F9415">
        <v>0.5</v>
      </c>
      <c r="G9415">
        <v>42841</v>
      </c>
      <c r="H9415">
        <v>3935</v>
      </c>
      <c r="I9415">
        <v>40874</v>
      </c>
      <c r="J9415">
        <v>260661</v>
      </c>
      <c r="K9415">
        <v>6.08</v>
      </c>
    </row>
    <row r="9416" spans="2:11" x14ac:dyDescent="0.25">
      <c r="B9416">
        <v>2017</v>
      </c>
      <c r="C9416">
        <v>88</v>
      </c>
      <c r="D9416">
        <v>0.10706</v>
      </c>
      <c r="E9416">
        <v>0.10162</v>
      </c>
      <c r="F9416">
        <v>0.5</v>
      </c>
      <c r="G9416">
        <v>38906</v>
      </c>
      <c r="H9416">
        <v>3954</v>
      </c>
      <c r="I9416">
        <v>36929</v>
      </c>
      <c r="J9416">
        <v>219787</v>
      </c>
      <c r="K9416">
        <v>5.65</v>
      </c>
    </row>
    <row r="9417" spans="2:11" x14ac:dyDescent="0.25">
      <c r="B9417">
        <v>2017</v>
      </c>
      <c r="C9417">
        <v>89</v>
      </c>
      <c r="D9417">
        <v>0.12024</v>
      </c>
      <c r="E9417">
        <v>0.11342000000000001</v>
      </c>
      <c r="F9417">
        <v>0.5</v>
      </c>
      <c r="G9417">
        <v>34953</v>
      </c>
      <c r="H9417">
        <v>3964</v>
      </c>
      <c r="I9417">
        <v>32970</v>
      </c>
      <c r="J9417">
        <v>182858</v>
      </c>
      <c r="K9417">
        <v>5.23</v>
      </c>
    </row>
    <row r="9418" spans="2:11" x14ac:dyDescent="0.25">
      <c r="B9418">
        <v>2017</v>
      </c>
      <c r="C9418">
        <v>90</v>
      </c>
      <c r="D9418">
        <v>0.13783999999999999</v>
      </c>
      <c r="E9418">
        <v>0.12895000000000001</v>
      </c>
      <c r="F9418">
        <v>0.5</v>
      </c>
      <c r="G9418">
        <v>30988</v>
      </c>
      <c r="H9418">
        <v>3996</v>
      </c>
      <c r="I9418">
        <v>28990</v>
      </c>
      <c r="J9418">
        <v>149888</v>
      </c>
      <c r="K9418">
        <v>4.84</v>
      </c>
    </row>
    <row r="9419" spans="2:11" x14ac:dyDescent="0.25">
      <c r="B9419">
        <v>2017</v>
      </c>
      <c r="C9419">
        <v>91</v>
      </c>
      <c r="D9419">
        <v>0.15483</v>
      </c>
      <c r="E9419">
        <v>0.14371</v>
      </c>
      <c r="F9419">
        <v>0.5</v>
      </c>
      <c r="G9419">
        <v>26992</v>
      </c>
      <c r="H9419">
        <v>3879</v>
      </c>
      <c r="I9419">
        <v>25053</v>
      </c>
      <c r="J9419">
        <v>120897</v>
      </c>
      <c r="K9419">
        <v>4.4800000000000004</v>
      </c>
    </row>
    <row r="9420" spans="2:11" x14ac:dyDescent="0.25">
      <c r="B9420">
        <v>2017</v>
      </c>
      <c r="C9420">
        <v>92</v>
      </c>
      <c r="D9420">
        <v>0.17468</v>
      </c>
      <c r="E9420">
        <v>0.16064999999999999</v>
      </c>
      <c r="F9420">
        <v>0.5</v>
      </c>
      <c r="G9420">
        <v>23113</v>
      </c>
      <c r="H9420">
        <v>3713</v>
      </c>
      <c r="I9420">
        <v>21257</v>
      </c>
      <c r="J9420">
        <v>95845</v>
      </c>
      <c r="K9420">
        <v>4.1500000000000004</v>
      </c>
    </row>
    <row r="9421" spans="2:11" x14ac:dyDescent="0.25">
      <c r="B9421">
        <v>2017</v>
      </c>
      <c r="C9421">
        <v>93</v>
      </c>
      <c r="D9421">
        <v>0.19245999999999999</v>
      </c>
      <c r="E9421">
        <v>0.17555999999999999</v>
      </c>
      <c r="F9421">
        <v>0.5</v>
      </c>
      <c r="G9421">
        <v>19400</v>
      </c>
      <c r="H9421">
        <v>3406</v>
      </c>
      <c r="I9421">
        <v>17697</v>
      </c>
      <c r="J9421">
        <v>74588</v>
      </c>
      <c r="K9421">
        <v>3.84</v>
      </c>
    </row>
    <row r="9422" spans="2:11" x14ac:dyDescent="0.25">
      <c r="B9422">
        <v>2017</v>
      </c>
      <c r="C9422">
        <v>94</v>
      </c>
      <c r="D9422">
        <v>0.21679999999999999</v>
      </c>
      <c r="E9422">
        <v>0.1956</v>
      </c>
      <c r="F9422">
        <v>0.5</v>
      </c>
      <c r="G9422">
        <v>15994</v>
      </c>
      <c r="H9422">
        <v>3128</v>
      </c>
      <c r="I9422">
        <v>14430</v>
      </c>
      <c r="J9422">
        <v>56891</v>
      </c>
      <c r="K9422">
        <v>3.56</v>
      </c>
    </row>
    <row r="9423" spans="2:11" x14ac:dyDescent="0.25">
      <c r="B9423">
        <v>2017</v>
      </c>
      <c r="C9423">
        <v>95</v>
      </c>
      <c r="D9423">
        <v>0.23910999999999999</v>
      </c>
      <c r="E9423">
        <v>0.21357999999999999</v>
      </c>
      <c r="F9423">
        <v>0.5</v>
      </c>
      <c r="G9423">
        <v>12866</v>
      </c>
      <c r="H9423">
        <v>2748</v>
      </c>
      <c r="I9423">
        <v>11492</v>
      </c>
      <c r="J9423">
        <v>42461</v>
      </c>
      <c r="K9423">
        <v>3.3</v>
      </c>
    </row>
    <row r="9424" spans="2:11" x14ac:dyDescent="0.25">
      <c r="B9424">
        <v>2017</v>
      </c>
      <c r="C9424">
        <v>96</v>
      </c>
      <c r="D9424">
        <v>0.26477000000000001</v>
      </c>
      <c r="E9424">
        <v>0.23382</v>
      </c>
      <c r="F9424">
        <v>0.5</v>
      </c>
      <c r="G9424">
        <v>10118</v>
      </c>
      <c r="H9424">
        <v>2366</v>
      </c>
      <c r="I9424">
        <v>8935</v>
      </c>
      <c r="J9424">
        <v>30969</v>
      </c>
      <c r="K9424">
        <v>3.06</v>
      </c>
    </row>
    <row r="9425" spans="2:11" x14ac:dyDescent="0.25">
      <c r="B9425">
        <v>2017</v>
      </c>
      <c r="C9425">
        <v>97</v>
      </c>
      <c r="D9425">
        <v>0.29213</v>
      </c>
      <c r="E9425">
        <v>0.25490000000000002</v>
      </c>
      <c r="F9425">
        <v>0.5</v>
      </c>
      <c r="G9425">
        <v>7752</v>
      </c>
      <c r="H9425">
        <v>1976</v>
      </c>
      <c r="I9425">
        <v>6764</v>
      </c>
      <c r="J9425">
        <v>22034</v>
      </c>
      <c r="K9425">
        <v>2.84</v>
      </c>
    </row>
    <row r="9426" spans="2:11" x14ac:dyDescent="0.25">
      <c r="B9426">
        <v>2017</v>
      </c>
      <c r="C9426">
        <v>98</v>
      </c>
      <c r="D9426">
        <v>0.32107999999999998</v>
      </c>
      <c r="E9426">
        <v>0.27667000000000003</v>
      </c>
      <c r="F9426">
        <v>0.5</v>
      </c>
      <c r="G9426">
        <v>5776</v>
      </c>
      <c r="H9426">
        <v>1598</v>
      </c>
      <c r="I9426">
        <v>4977</v>
      </c>
      <c r="J9426">
        <v>15270</v>
      </c>
      <c r="K9426">
        <v>2.64</v>
      </c>
    </row>
    <row r="9427" spans="2:11" x14ac:dyDescent="0.25">
      <c r="B9427">
        <v>2017</v>
      </c>
      <c r="C9427">
        <v>99</v>
      </c>
      <c r="D9427">
        <v>0.35148000000000001</v>
      </c>
      <c r="E9427">
        <v>0.29893999999999998</v>
      </c>
      <c r="F9427">
        <v>0.5</v>
      </c>
      <c r="G9427">
        <v>4178</v>
      </c>
      <c r="H9427">
        <v>1249</v>
      </c>
      <c r="I9427">
        <v>3554</v>
      </c>
      <c r="J9427">
        <v>10293</v>
      </c>
      <c r="K9427">
        <v>2.46</v>
      </c>
    </row>
    <row r="9428" spans="2:11" x14ac:dyDescent="0.25">
      <c r="B9428">
        <v>2017</v>
      </c>
      <c r="C9428">
        <v>100</v>
      </c>
      <c r="D9428">
        <v>0.38313000000000003</v>
      </c>
      <c r="E9428">
        <v>0.32153999999999999</v>
      </c>
      <c r="F9428">
        <v>0.5</v>
      </c>
      <c r="G9428">
        <v>2929</v>
      </c>
      <c r="H9428">
        <v>942</v>
      </c>
      <c r="I9428">
        <v>2458</v>
      </c>
      <c r="J9428">
        <v>6739</v>
      </c>
      <c r="K9428">
        <v>2.2999999999999998</v>
      </c>
    </row>
    <row r="9429" spans="2:11" x14ac:dyDescent="0.25">
      <c r="B9429">
        <v>2017</v>
      </c>
      <c r="C9429">
        <v>101</v>
      </c>
      <c r="D9429">
        <v>0.4158</v>
      </c>
      <c r="E9429">
        <v>0.34423999999999999</v>
      </c>
      <c r="F9429">
        <v>0.5</v>
      </c>
      <c r="G9429">
        <v>1987</v>
      </c>
      <c r="H9429">
        <v>684</v>
      </c>
      <c r="I9429">
        <v>1645</v>
      </c>
      <c r="J9429">
        <v>4281</v>
      </c>
      <c r="K9429">
        <v>2.15</v>
      </c>
    </row>
    <row r="9430" spans="2:11" x14ac:dyDescent="0.25">
      <c r="B9430">
        <v>2017</v>
      </c>
      <c r="C9430">
        <v>102</v>
      </c>
      <c r="D9430">
        <v>0.44923999999999997</v>
      </c>
      <c r="E9430">
        <v>0.36684</v>
      </c>
      <c r="F9430">
        <v>0.5</v>
      </c>
      <c r="G9430">
        <v>1303</v>
      </c>
      <c r="H9430">
        <v>478</v>
      </c>
      <c r="I9430">
        <v>1064</v>
      </c>
      <c r="J9430">
        <v>2636</v>
      </c>
      <c r="K9430">
        <v>2.02</v>
      </c>
    </row>
    <row r="9431" spans="2:11" x14ac:dyDescent="0.25">
      <c r="B9431">
        <v>2017</v>
      </c>
      <c r="C9431">
        <v>103</v>
      </c>
      <c r="D9431">
        <v>0.48313</v>
      </c>
      <c r="E9431">
        <v>0.38912999999999998</v>
      </c>
      <c r="F9431">
        <v>0.5</v>
      </c>
      <c r="G9431">
        <v>825</v>
      </c>
      <c r="H9431">
        <v>321</v>
      </c>
      <c r="I9431">
        <v>665</v>
      </c>
      <c r="J9431">
        <v>1572</v>
      </c>
      <c r="K9431">
        <v>1.9</v>
      </c>
    </row>
    <row r="9432" spans="2:11" x14ac:dyDescent="0.25">
      <c r="B9432">
        <v>2017</v>
      </c>
      <c r="C9432">
        <v>104</v>
      </c>
      <c r="D9432">
        <v>0.51717999999999997</v>
      </c>
      <c r="E9432">
        <v>0.41092000000000001</v>
      </c>
      <c r="F9432">
        <v>0.5</v>
      </c>
      <c r="G9432">
        <v>504</v>
      </c>
      <c r="H9432">
        <v>207</v>
      </c>
      <c r="I9432">
        <v>400</v>
      </c>
      <c r="J9432">
        <v>907</v>
      </c>
      <c r="K9432">
        <v>1.8</v>
      </c>
    </row>
    <row r="9433" spans="2:11" x14ac:dyDescent="0.25">
      <c r="B9433">
        <v>2017</v>
      </c>
      <c r="C9433">
        <v>105</v>
      </c>
      <c r="D9433">
        <v>0.55106999999999995</v>
      </c>
      <c r="E9433">
        <v>0.43203000000000003</v>
      </c>
      <c r="F9433">
        <v>0.5</v>
      </c>
      <c r="G9433">
        <v>297</v>
      </c>
      <c r="H9433">
        <v>128</v>
      </c>
      <c r="I9433">
        <v>233</v>
      </c>
      <c r="J9433">
        <v>507</v>
      </c>
      <c r="K9433">
        <v>1.71</v>
      </c>
    </row>
    <row r="9434" spans="2:11" x14ac:dyDescent="0.25">
      <c r="B9434">
        <v>2017</v>
      </c>
      <c r="C9434">
        <v>106</v>
      </c>
      <c r="D9434">
        <v>0.58450000000000002</v>
      </c>
      <c r="E9434">
        <v>0.45230999999999999</v>
      </c>
      <c r="F9434">
        <v>0.5</v>
      </c>
      <c r="G9434">
        <v>169</v>
      </c>
      <c r="H9434">
        <v>76</v>
      </c>
      <c r="I9434">
        <v>131</v>
      </c>
      <c r="J9434">
        <v>274</v>
      </c>
      <c r="K9434">
        <v>1.62</v>
      </c>
    </row>
    <row r="9435" spans="2:11" x14ac:dyDescent="0.25">
      <c r="B9435">
        <v>2017</v>
      </c>
      <c r="C9435">
        <v>107</v>
      </c>
      <c r="D9435">
        <v>0.61716000000000004</v>
      </c>
      <c r="E9435">
        <v>0.47162999999999999</v>
      </c>
      <c r="F9435">
        <v>0.5</v>
      </c>
      <c r="G9435">
        <v>92</v>
      </c>
      <c r="H9435">
        <v>44</v>
      </c>
      <c r="I9435">
        <v>71</v>
      </c>
      <c r="J9435">
        <v>143</v>
      </c>
      <c r="K9435">
        <v>1.55</v>
      </c>
    </row>
    <row r="9436" spans="2:11" x14ac:dyDescent="0.25">
      <c r="B9436">
        <v>2017</v>
      </c>
      <c r="C9436">
        <v>108</v>
      </c>
      <c r="D9436">
        <v>0.64880000000000004</v>
      </c>
      <c r="E9436">
        <v>0.48987999999999998</v>
      </c>
      <c r="F9436">
        <v>0.5</v>
      </c>
      <c r="G9436">
        <v>49</v>
      </c>
      <c r="H9436">
        <v>24</v>
      </c>
      <c r="I9436">
        <v>37</v>
      </c>
      <c r="J9436">
        <v>73</v>
      </c>
      <c r="K9436">
        <v>1.49</v>
      </c>
    </row>
    <row r="9437" spans="2:11" x14ac:dyDescent="0.25">
      <c r="B9437">
        <v>2017</v>
      </c>
      <c r="C9437">
        <v>109</v>
      </c>
      <c r="D9437">
        <v>0.67918999999999996</v>
      </c>
      <c r="E9437">
        <v>0.50700999999999996</v>
      </c>
      <c r="F9437">
        <v>0.5</v>
      </c>
      <c r="G9437">
        <v>25</v>
      </c>
      <c r="H9437">
        <v>13</v>
      </c>
      <c r="I9437">
        <v>19</v>
      </c>
      <c r="J9437">
        <v>36</v>
      </c>
      <c r="K9437">
        <v>1.44</v>
      </c>
    </row>
    <row r="9438" spans="2:11" x14ac:dyDescent="0.25">
      <c r="B9438">
        <v>2017</v>
      </c>
      <c r="C9438" t="s">
        <v>10</v>
      </c>
      <c r="D9438">
        <v>0.70813000000000004</v>
      </c>
      <c r="E9438">
        <v>1</v>
      </c>
      <c r="F9438">
        <v>1.41</v>
      </c>
      <c r="G9438">
        <v>12</v>
      </c>
      <c r="H9438">
        <v>12</v>
      </c>
      <c r="I9438">
        <v>17</v>
      </c>
      <c r="J9438">
        <v>17</v>
      </c>
      <c r="K9438">
        <v>1.41</v>
      </c>
    </row>
    <row r="9439" spans="2:11" x14ac:dyDescent="0.25">
      <c r="B9439">
        <v>2018</v>
      </c>
      <c r="C9439">
        <v>0</v>
      </c>
      <c r="D9439">
        <v>5.0099999999999997E-3</v>
      </c>
      <c r="E9439">
        <v>4.9899999999999996E-3</v>
      </c>
      <c r="F9439">
        <v>0.14000000000000001</v>
      </c>
      <c r="G9439">
        <v>100000</v>
      </c>
      <c r="H9439">
        <v>499</v>
      </c>
      <c r="I9439">
        <v>99570</v>
      </c>
      <c r="J9439">
        <v>8138794</v>
      </c>
      <c r="K9439">
        <v>81.39</v>
      </c>
    </row>
    <row r="9440" spans="2:11" x14ac:dyDescent="0.25">
      <c r="B9440">
        <v>2018</v>
      </c>
      <c r="C9440">
        <v>1</v>
      </c>
      <c r="D9440">
        <v>3.2000000000000003E-4</v>
      </c>
      <c r="E9440">
        <v>3.2000000000000003E-4</v>
      </c>
      <c r="F9440">
        <v>0.5</v>
      </c>
      <c r="G9440">
        <v>99501</v>
      </c>
      <c r="H9440">
        <v>32</v>
      </c>
      <c r="I9440">
        <v>99485</v>
      </c>
      <c r="J9440">
        <v>8039224</v>
      </c>
      <c r="K9440">
        <v>80.8</v>
      </c>
    </row>
    <row r="9441" spans="2:11" x14ac:dyDescent="0.25">
      <c r="B9441">
        <v>2018</v>
      </c>
      <c r="C9441">
        <v>2</v>
      </c>
      <c r="D9441">
        <v>2.2000000000000001E-4</v>
      </c>
      <c r="E9441">
        <v>2.2000000000000001E-4</v>
      </c>
      <c r="F9441">
        <v>0.5</v>
      </c>
      <c r="G9441">
        <v>99469</v>
      </c>
      <c r="H9441">
        <v>22</v>
      </c>
      <c r="I9441">
        <v>99457</v>
      </c>
      <c r="J9441">
        <v>7939739</v>
      </c>
      <c r="K9441">
        <v>79.819999999999993</v>
      </c>
    </row>
    <row r="9442" spans="2:11" x14ac:dyDescent="0.25">
      <c r="B9442">
        <v>2018</v>
      </c>
      <c r="C9442">
        <v>3</v>
      </c>
      <c r="D9442">
        <v>1.4999999999999999E-4</v>
      </c>
      <c r="E9442">
        <v>1.4999999999999999E-4</v>
      </c>
      <c r="F9442">
        <v>0.5</v>
      </c>
      <c r="G9442">
        <v>99446</v>
      </c>
      <c r="H9442">
        <v>15</v>
      </c>
      <c r="I9442">
        <v>99439</v>
      </c>
      <c r="J9442">
        <v>7840282</v>
      </c>
      <c r="K9442">
        <v>78.84</v>
      </c>
    </row>
    <row r="9443" spans="2:11" x14ac:dyDescent="0.25">
      <c r="B9443">
        <v>2018</v>
      </c>
      <c r="C9443">
        <v>4</v>
      </c>
      <c r="D9443">
        <v>1.2E-4</v>
      </c>
      <c r="E9443">
        <v>1.2E-4</v>
      </c>
      <c r="F9443">
        <v>0.5</v>
      </c>
      <c r="G9443">
        <v>99432</v>
      </c>
      <c r="H9443">
        <v>12</v>
      </c>
      <c r="I9443">
        <v>99425</v>
      </c>
      <c r="J9443">
        <v>7740843</v>
      </c>
      <c r="K9443">
        <v>77.849999999999994</v>
      </c>
    </row>
    <row r="9444" spans="2:11" x14ac:dyDescent="0.25">
      <c r="B9444">
        <v>2018</v>
      </c>
      <c r="C9444">
        <v>5</v>
      </c>
      <c r="D9444">
        <v>1.2E-4</v>
      </c>
      <c r="E9444">
        <v>1.2E-4</v>
      </c>
      <c r="F9444">
        <v>0.5</v>
      </c>
      <c r="G9444">
        <v>99419</v>
      </c>
      <c r="H9444">
        <v>12</v>
      </c>
      <c r="I9444">
        <v>99413</v>
      </c>
      <c r="J9444">
        <v>7641417</v>
      </c>
      <c r="K9444">
        <v>76.86</v>
      </c>
    </row>
    <row r="9445" spans="2:11" x14ac:dyDescent="0.25">
      <c r="B9445">
        <v>2018</v>
      </c>
      <c r="C9445">
        <v>6</v>
      </c>
      <c r="D9445">
        <v>1.1E-4</v>
      </c>
      <c r="E9445">
        <v>1.1E-4</v>
      </c>
      <c r="F9445">
        <v>0.5</v>
      </c>
      <c r="G9445">
        <v>99408</v>
      </c>
      <c r="H9445">
        <v>11</v>
      </c>
      <c r="I9445">
        <v>99402</v>
      </c>
      <c r="J9445">
        <v>7542004</v>
      </c>
      <c r="K9445">
        <v>75.87</v>
      </c>
    </row>
    <row r="9446" spans="2:11" x14ac:dyDescent="0.25">
      <c r="B9446">
        <v>2018</v>
      </c>
      <c r="C9446">
        <v>7</v>
      </c>
      <c r="D9446">
        <v>9.0000000000000006E-5</v>
      </c>
      <c r="E9446">
        <v>9.0000000000000006E-5</v>
      </c>
      <c r="F9446">
        <v>0.5</v>
      </c>
      <c r="G9446">
        <v>99397</v>
      </c>
      <c r="H9446">
        <v>9</v>
      </c>
      <c r="I9446">
        <v>99393</v>
      </c>
      <c r="J9446">
        <v>7442602</v>
      </c>
      <c r="K9446">
        <v>74.88</v>
      </c>
    </row>
    <row r="9447" spans="2:11" x14ac:dyDescent="0.25">
      <c r="B9447">
        <v>2018</v>
      </c>
      <c r="C9447">
        <v>8</v>
      </c>
      <c r="D9447">
        <v>1.1E-4</v>
      </c>
      <c r="E9447">
        <v>1.1E-4</v>
      </c>
      <c r="F9447">
        <v>0.5</v>
      </c>
      <c r="G9447">
        <v>99388</v>
      </c>
      <c r="H9447">
        <v>11</v>
      </c>
      <c r="I9447">
        <v>99383</v>
      </c>
      <c r="J9447">
        <v>7343209</v>
      </c>
      <c r="K9447">
        <v>73.88</v>
      </c>
    </row>
    <row r="9448" spans="2:11" x14ac:dyDescent="0.25">
      <c r="B9448">
        <v>2018</v>
      </c>
      <c r="C9448">
        <v>9</v>
      </c>
      <c r="D9448">
        <v>1E-4</v>
      </c>
      <c r="E9448">
        <v>1E-4</v>
      </c>
      <c r="F9448">
        <v>0.5</v>
      </c>
      <c r="G9448">
        <v>99377</v>
      </c>
      <c r="H9448">
        <v>10</v>
      </c>
      <c r="I9448">
        <v>99372</v>
      </c>
      <c r="J9448">
        <v>7243827</v>
      </c>
      <c r="K9448">
        <v>72.89</v>
      </c>
    </row>
    <row r="9449" spans="2:11" x14ac:dyDescent="0.25">
      <c r="B9449">
        <v>2018</v>
      </c>
      <c r="C9449">
        <v>10</v>
      </c>
      <c r="D9449">
        <v>1.1E-4</v>
      </c>
      <c r="E9449">
        <v>1.1E-4</v>
      </c>
      <c r="F9449">
        <v>0.5</v>
      </c>
      <c r="G9449">
        <v>99367</v>
      </c>
      <c r="H9449">
        <v>11</v>
      </c>
      <c r="I9449">
        <v>99361</v>
      </c>
      <c r="J9449">
        <v>7144455</v>
      </c>
      <c r="K9449">
        <v>71.900000000000006</v>
      </c>
    </row>
    <row r="9450" spans="2:11" x14ac:dyDescent="0.25">
      <c r="B9450">
        <v>2018</v>
      </c>
      <c r="C9450">
        <v>11</v>
      </c>
      <c r="D9450">
        <v>1.2E-4</v>
      </c>
      <c r="E9450">
        <v>1.2E-4</v>
      </c>
      <c r="F9450">
        <v>0.5</v>
      </c>
      <c r="G9450">
        <v>99356</v>
      </c>
      <c r="H9450">
        <v>12</v>
      </c>
      <c r="I9450">
        <v>99350</v>
      </c>
      <c r="J9450">
        <v>7045093</v>
      </c>
      <c r="K9450">
        <v>70.91</v>
      </c>
    </row>
    <row r="9451" spans="2:11" x14ac:dyDescent="0.25">
      <c r="B9451">
        <v>2018</v>
      </c>
      <c r="C9451">
        <v>12</v>
      </c>
      <c r="D9451">
        <v>1.2E-4</v>
      </c>
      <c r="E9451">
        <v>1.2E-4</v>
      </c>
      <c r="F9451">
        <v>0.5</v>
      </c>
      <c r="G9451">
        <v>99344</v>
      </c>
      <c r="H9451">
        <v>12</v>
      </c>
      <c r="I9451">
        <v>99338</v>
      </c>
      <c r="J9451">
        <v>6945743</v>
      </c>
      <c r="K9451">
        <v>69.92</v>
      </c>
    </row>
    <row r="9452" spans="2:11" x14ac:dyDescent="0.25">
      <c r="B9452">
        <v>2018</v>
      </c>
      <c r="C9452">
        <v>13</v>
      </c>
      <c r="D9452">
        <v>1.3999999999999999E-4</v>
      </c>
      <c r="E9452">
        <v>1.3999999999999999E-4</v>
      </c>
      <c r="F9452">
        <v>0.5</v>
      </c>
      <c r="G9452">
        <v>99332</v>
      </c>
      <c r="H9452">
        <v>14</v>
      </c>
      <c r="I9452">
        <v>99325</v>
      </c>
      <c r="J9452">
        <v>6846405</v>
      </c>
      <c r="K9452">
        <v>68.92</v>
      </c>
    </row>
    <row r="9453" spans="2:11" x14ac:dyDescent="0.25">
      <c r="B9453">
        <v>2018</v>
      </c>
      <c r="C9453">
        <v>14</v>
      </c>
      <c r="D9453">
        <v>1.6000000000000001E-4</v>
      </c>
      <c r="E9453">
        <v>1.6000000000000001E-4</v>
      </c>
      <c r="F9453">
        <v>0.5</v>
      </c>
      <c r="G9453">
        <v>99318</v>
      </c>
      <c r="H9453">
        <v>16</v>
      </c>
      <c r="I9453">
        <v>99310</v>
      </c>
      <c r="J9453">
        <v>6747080</v>
      </c>
      <c r="K9453">
        <v>67.930000000000007</v>
      </c>
    </row>
    <row r="9454" spans="2:11" x14ac:dyDescent="0.25">
      <c r="B9454">
        <v>2018</v>
      </c>
      <c r="C9454">
        <v>15</v>
      </c>
      <c r="D9454">
        <v>2.0000000000000001E-4</v>
      </c>
      <c r="E9454">
        <v>2.0000000000000001E-4</v>
      </c>
      <c r="F9454">
        <v>0.5</v>
      </c>
      <c r="G9454">
        <v>99302</v>
      </c>
      <c r="H9454">
        <v>19</v>
      </c>
      <c r="I9454">
        <v>99293</v>
      </c>
      <c r="J9454">
        <v>6647770</v>
      </c>
      <c r="K9454">
        <v>66.94</v>
      </c>
    </row>
    <row r="9455" spans="2:11" x14ac:dyDescent="0.25">
      <c r="B9455">
        <v>2018</v>
      </c>
      <c r="C9455">
        <v>16</v>
      </c>
      <c r="D9455">
        <v>2.3000000000000001E-4</v>
      </c>
      <c r="E9455">
        <v>2.3000000000000001E-4</v>
      </c>
      <c r="F9455">
        <v>0.5</v>
      </c>
      <c r="G9455">
        <v>99283</v>
      </c>
      <c r="H9455">
        <v>23</v>
      </c>
      <c r="I9455">
        <v>99271</v>
      </c>
      <c r="J9455">
        <v>6548478</v>
      </c>
      <c r="K9455">
        <v>65.959999999999994</v>
      </c>
    </row>
    <row r="9456" spans="2:11" x14ac:dyDescent="0.25">
      <c r="B9456">
        <v>2018</v>
      </c>
      <c r="C9456">
        <v>17</v>
      </c>
      <c r="D9456">
        <v>2.9E-4</v>
      </c>
      <c r="E9456">
        <v>2.9E-4</v>
      </c>
      <c r="F9456">
        <v>0.5</v>
      </c>
      <c r="G9456">
        <v>99260</v>
      </c>
      <c r="H9456">
        <v>28</v>
      </c>
      <c r="I9456">
        <v>99246</v>
      </c>
      <c r="J9456">
        <v>6449206</v>
      </c>
      <c r="K9456">
        <v>64.97</v>
      </c>
    </row>
    <row r="9457" spans="2:11" x14ac:dyDescent="0.25">
      <c r="B9457">
        <v>2018</v>
      </c>
      <c r="C9457">
        <v>18</v>
      </c>
      <c r="D9457">
        <v>3.5E-4</v>
      </c>
      <c r="E9457">
        <v>3.5E-4</v>
      </c>
      <c r="F9457">
        <v>0.5</v>
      </c>
      <c r="G9457">
        <v>99231</v>
      </c>
      <c r="H9457">
        <v>35</v>
      </c>
      <c r="I9457">
        <v>99214</v>
      </c>
      <c r="J9457">
        <v>6349961</v>
      </c>
      <c r="K9457">
        <v>63.99</v>
      </c>
    </row>
    <row r="9458" spans="2:11" x14ac:dyDescent="0.25">
      <c r="B9458">
        <v>2018</v>
      </c>
      <c r="C9458">
        <v>19</v>
      </c>
      <c r="D9458">
        <v>3.8999999999999999E-4</v>
      </c>
      <c r="E9458">
        <v>3.8999999999999999E-4</v>
      </c>
      <c r="F9458">
        <v>0.5</v>
      </c>
      <c r="G9458">
        <v>99197</v>
      </c>
      <c r="H9458">
        <v>38</v>
      </c>
      <c r="I9458">
        <v>99178</v>
      </c>
      <c r="J9458">
        <v>6250746</v>
      </c>
      <c r="K9458">
        <v>63.01</v>
      </c>
    </row>
    <row r="9459" spans="2:11" x14ac:dyDescent="0.25">
      <c r="B9459">
        <v>2018</v>
      </c>
      <c r="C9459">
        <v>20</v>
      </c>
      <c r="D9459">
        <v>4.2999999999999999E-4</v>
      </c>
      <c r="E9459">
        <v>4.2999999999999999E-4</v>
      </c>
      <c r="F9459">
        <v>0.5</v>
      </c>
      <c r="G9459">
        <v>99158</v>
      </c>
      <c r="H9459">
        <v>42</v>
      </c>
      <c r="I9459">
        <v>99137</v>
      </c>
      <c r="J9459">
        <v>6151569</v>
      </c>
      <c r="K9459">
        <v>62.04</v>
      </c>
    </row>
    <row r="9460" spans="2:11" x14ac:dyDescent="0.25">
      <c r="B9460">
        <v>2018</v>
      </c>
      <c r="C9460">
        <v>21</v>
      </c>
      <c r="D9460">
        <v>4.4999999999999999E-4</v>
      </c>
      <c r="E9460">
        <v>4.4999999999999999E-4</v>
      </c>
      <c r="F9460">
        <v>0.5</v>
      </c>
      <c r="G9460">
        <v>99116</v>
      </c>
      <c r="H9460">
        <v>45</v>
      </c>
      <c r="I9460">
        <v>99094</v>
      </c>
      <c r="J9460">
        <v>6052431</v>
      </c>
      <c r="K9460">
        <v>61.06</v>
      </c>
    </row>
    <row r="9461" spans="2:11" x14ac:dyDescent="0.25">
      <c r="B9461">
        <v>2018</v>
      </c>
      <c r="C9461">
        <v>22</v>
      </c>
      <c r="D9461">
        <v>4.8000000000000001E-4</v>
      </c>
      <c r="E9461">
        <v>4.8000000000000001E-4</v>
      </c>
      <c r="F9461">
        <v>0.5</v>
      </c>
      <c r="G9461">
        <v>99071</v>
      </c>
      <c r="H9461">
        <v>47</v>
      </c>
      <c r="I9461">
        <v>99048</v>
      </c>
      <c r="J9461">
        <v>5953338</v>
      </c>
      <c r="K9461">
        <v>60.09</v>
      </c>
    </row>
    <row r="9462" spans="2:11" x14ac:dyDescent="0.25">
      <c r="B9462">
        <v>2018</v>
      </c>
      <c r="C9462">
        <v>23</v>
      </c>
      <c r="D9462">
        <v>5.1000000000000004E-4</v>
      </c>
      <c r="E9462">
        <v>5.1000000000000004E-4</v>
      </c>
      <c r="F9462">
        <v>0.5</v>
      </c>
      <c r="G9462">
        <v>99024</v>
      </c>
      <c r="H9462">
        <v>51</v>
      </c>
      <c r="I9462">
        <v>98999</v>
      </c>
      <c r="J9462">
        <v>5854290</v>
      </c>
      <c r="K9462">
        <v>59.12</v>
      </c>
    </row>
    <row r="9463" spans="2:11" x14ac:dyDescent="0.25">
      <c r="B9463">
        <v>2018</v>
      </c>
      <c r="C9463">
        <v>24</v>
      </c>
      <c r="D9463">
        <v>5.4000000000000001E-4</v>
      </c>
      <c r="E9463">
        <v>5.4000000000000001E-4</v>
      </c>
      <c r="F9463">
        <v>0.5</v>
      </c>
      <c r="G9463">
        <v>98973</v>
      </c>
      <c r="H9463">
        <v>54</v>
      </c>
      <c r="I9463">
        <v>98946</v>
      </c>
      <c r="J9463">
        <v>5755291</v>
      </c>
      <c r="K9463">
        <v>58.15</v>
      </c>
    </row>
    <row r="9464" spans="2:11" x14ac:dyDescent="0.25">
      <c r="B9464">
        <v>2018</v>
      </c>
      <c r="C9464">
        <v>25</v>
      </c>
      <c r="D9464">
        <v>5.8E-4</v>
      </c>
      <c r="E9464">
        <v>5.8E-4</v>
      </c>
      <c r="F9464">
        <v>0.5</v>
      </c>
      <c r="G9464">
        <v>98920</v>
      </c>
      <c r="H9464">
        <v>57</v>
      </c>
      <c r="I9464">
        <v>98891</v>
      </c>
      <c r="J9464">
        <v>5656345</v>
      </c>
      <c r="K9464">
        <v>57.18</v>
      </c>
    </row>
    <row r="9465" spans="2:11" x14ac:dyDescent="0.25">
      <c r="B9465">
        <v>2018</v>
      </c>
      <c r="C9465">
        <v>26</v>
      </c>
      <c r="D9465">
        <v>6.3000000000000003E-4</v>
      </c>
      <c r="E9465">
        <v>6.3000000000000003E-4</v>
      </c>
      <c r="F9465">
        <v>0.5</v>
      </c>
      <c r="G9465">
        <v>98863</v>
      </c>
      <c r="H9465">
        <v>63</v>
      </c>
      <c r="I9465">
        <v>98831</v>
      </c>
      <c r="J9465">
        <v>5557454</v>
      </c>
      <c r="K9465">
        <v>56.21</v>
      </c>
    </row>
    <row r="9466" spans="2:11" x14ac:dyDescent="0.25">
      <c r="B9466">
        <v>2018</v>
      </c>
      <c r="C9466">
        <v>27</v>
      </c>
      <c r="D9466">
        <v>6.7000000000000002E-4</v>
      </c>
      <c r="E9466">
        <v>6.7000000000000002E-4</v>
      </c>
      <c r="F9466">
        <v>0.5</v>
      </c>
      <c r="G9466">
        <v>98800</v>
      </c>
      <c r="H9466">
        <v>67</v>
      </c>
      <c r="I9466">
        <v>98767</v>
      </c>
      <c r="J9466">
        <v>5458622</v>
      </c>
      <c r="K9466">
        <v>55.25</v>
      </c>
    </row>
    <row r="9467" spans="2:11" x14ac:dyDescent="0.25">
      <c r="B9467">
        <v>2018</v>
      </c>
      <c r="C9467">
        <v>28</v>
      </c>
      <c r="D9467">
        <v>7.2000000000000005E-4</v>
      </c>
      <c r="E9467">
        <v>7.2000000000000005E-4</v>
      </c>
      <c r="F9467">
        <v>0.5</v>
      </c>
      <c r="G9467">
        <v>98733</v>
      </c>
      <c r="H9467">
        <v>71</v>
      </c>
      <c r="I9467">
        <v>98698</v>
      </c>
      <c r="J9467">
        <v>5359856</v>
      </c>
      <c r="K9467">
        <v>54.29</v>
      </c>
    </row>
    <row r="9468" spans="2:11" x14ac:dyDescent="0.25">
      <c r="B9468">
        <v>2018</v>
      </c>
      <c r="C9468">
        <v>29</v>
      </c>
      <c r="D9468">
        <v>7.9000000000000001E-4</v>
      </c>
      <c r="E9468">
        <v>7.9000000000000001E-4</v>
      </c>
      <c r="F9468">
        <v>0.5</v>
      </c>
      <c r="G9468">
        <v>98662</v>
      </c>
      <c r="H9468">
        <v>78</v>
      </c>
      <c r="I9468">
        <v>98623</v>
      </c>
      <c r="J9468">
        <v>5261158</v>
      </c>
      <c r="K9468">
        <v>53.32</v>
      </c>
    </row>
    <row r="9469" spans="2:11" x14ac:dyDescent="0.25">
      <c r="B9469">
        <v>2018</v>
      </c>
      <c r="C9469">
        <v>30</v>
      </c>
      <c r="D9469">
        <v>8.5999999999999998E-4</v>
      </c>
      <c r="E9469">
        <v>8.5999999999999998E-4</v>
      </c>
      <c r="F9469">
        <v>0.5</v>
      </c>
      <c r="G9469">
        <v>98584</v>
      </c>
      <c r="H9469">
        <v>84</v>
      </c>
      <c r="I9469">
        <v>98542</v>
      </c>
      <c r="J9469">
        <v>5162535</v>
      </c>
      <c r="K9469">
        <v>52.37</v>
      </c>
    </row>
    <row r="9470" spans="2:11" x14ac:dyDescent="0.25">
      <c r="B9470">
        <v>2018</v>
      </c>
      <c r="C9470">
        <v>31</v>
      </c>
      <c r="D9470">
        <v>8.4999999999999995E-4</v>
      </c>
      <c r="E9470">
        <v>8.4999999999999995E-4</v>
      </c>
      <c r="F9470">
        <v>0.5</v>
      </c>
      <c r="G9470">
        <v>98500</v>
      </c>
      <c r="H9470">
        <v>84</v>
      </c>
      <c r="I9470">
        <v>98458</v>
      </c>
      <c r="J9470">
        <v>5063993</v>
      </c>
      <c r="K9470">
        <v>51.41</v>
      </c>
    </row>
    <row r="9471" spans="2:11" x14ac:dyDescent="0.25">
      <c r="B9471">
        <v>2018</v>
      </c>
      <c r="C9471">
        <v>32</v>
      </c>
      <c r="D9471">
        <v>9.3999999999999997E-4</v>
      </c>
      <c r="E9471">
        <v>9.3999999999999997E-4</v>
      </c>
      <c r="F9471">
        <v>0.5</v>
      </c>
      <c r="G9471">
        <v>98416</v>
      </c>
      <c r="H9471">
        <v>93</v>
      </c>
      <c r="I9471">
        <v>98369</v>
      </c>
      <c r="J9471">
        <v>4965535</v>
      </c>
      <c r="K9471">
        <v>50.45</v>
      </c>
    </row>
    <row r="9472" spans="2:11" x14ac:dyDescent="0.25">
      <c r="B9472">
        <v>2018</v>
      </c>
      <c r="C9472">
        <v>33</v>
      </c>
      <c r="D9472">
        <v>9.7000000000000005E-4</v>
      </c>
      <c r="E9472">
        <v>9.7000000000000005E-4</v>
      </c>
      <c r="F9472">
        <v>0.5</v>
      </c>
      <c r="G9472">
        <v>98323</v>
      </c>
      <c r="H9472">
        <v>96</v>
      </c>
      <c r="I9472">
        <v>98275</v>
      </c>
      <c r="J9472">
        <v>4867165</v>
      </c>
      <c r="K9472">
        <v>49.5</v>
      </c>
    </row>
    <row r="9473" spans="2:11" x14ac:dyDescent="0.25">
      <c r="B9473">
        <v>2018</v>
      </c>
      <c r="C9473">
        <v>34</v>
      </c>
      <c r="D9473">
        <v>1.01E-3</v>
      </c>
      <c r="E9473">
        <v>1.01E-3</v>
      </c>
      <c r="F9473">
        <v>0.5</v>
      </c>
      <c r="G9473">
        <v>98227</v>
      </c>
      <c r="H9473">
        <v>99</v>
      </c>
      <c r="I9473">
        <v>98178</v>
      </c>
      <c r="J9473">
        <v>4768890</v>
      </c>
      <c r="K9473">
        <v>48.55</v>
      </c>
    </row>
    <row r="9474" spans="2:11" x14ac:dyDescent="0.25">
      <c r="B9474">
        <v>2018</v>
      </c>
      <c r="C9474">
        <v>35</v>
      </c>
      <c r="D9474">
        <v>1.1000000000000001E-3</v>
      </c>
      <c r="E9474">
        <v>1.1000000000000001E-3</v>
      </c>
      <c r="F9474">
        <v>0.5</v>
      </c>
      <c r="G9474">
        <v>98129</v>
      </c>
      <c r="H9474">
        <v>108</v>
      </c>
      <c r="I9474">
        <v>98075</v>
      </c>
      <c r="J9474">
        <v>4670712</v>
      </c>
      <c r="K9474">
        <v>47.6</v>
      </c>
    </row>
    <row r="9475" spans="2:11" x14ac:dyDescent="0.25">
      <c r="B9475">
        <v>2018</v>
      </c>
      <c r="C9475">
        <v>36</v>
      </c>
      <c r="D9475">
        <v>1.15E-3</v>
      </c>
      <c r="E9475">
        <v>1.15E-3</v>
      </c>
      <c r="F9475">
        <v>0.5</v>
      </c>
      <c r="G9475">
        <v>98021</v>
      </c>
      <c r="H9475">
        <v>113</v>
      </c>
      <c r="I9475">
        <v>97964</v>
      </c>
      <c r="J9475">
        <v>4572637</v>
      </c>
      <c r="K9475">
        <v>46.65</v>
      </c>
    </row>
    <row r="9476" spans="2:11" x14ac:dyDescent="0.25">
      <c r="B9476">
        <v>2018</v>
      </c>
      <c r="C9476">
        <v>37</v>
      </c>
      <c r="D9476">
        <v>1.1900000000000001E-3</v>
      </c>
      <c r="E9476">
        <v>1.1900000000000001E-3</v>
      </c>
      <c r="F9476">
        <v>0.5</v>
      </c>
      <c r="G9476">
        <v>97908</v>
      </c>
      <c r="H9476">
        <v>116</v>
      </c>
      <c r="I9476">
        <v>97850</v>
      </c>
      <c r="J9476">
        <v>4474673</v>
      </c>
      <c r="K9476">
        <v>45.7</v>
      </c>
    </row>
    <row r="9477" spans="2:11" x14ac:dyDescent="0.25">
      <c r="B9477">
        <v>2018</v>
      </c>
      <c r="C9477">
        <v>38</v>
      </c>
      <c r="D9477">
        <v>1.2600000000000001E-3</v>
      </c>
      <c r="E9477">
        <v>1.2600000000000001E-3</v>
      </c>
      <c r="F9477">
        <v>0.5</v>
      </c>
      <c r="G9477">
        <v>97792</v>
      </c>
      <c r="H9477">
        <v>123</v>
      </c>
      <c r="I9477">
        <v>97730</v>
      </c>
      <c r="J9477">
        <v>4376823</v>
      </c>
      <c r="K9477">
        <v>44.76</v>
      </c>
    </row>
    <row r="9478" spans="2:11" x14ac:dyDescent="0.25">
      <c r="B9478">
        <v>2018</v>
      </c>
      <c r="C9478">
        <v>39</v>
      </c>
      <c r="D9478">
        <v>1.39E-3</v>
      </c>
      <c r="E9478">
        <v>1.39E-3</v>
      </c>
      <c r="F9478">
        <v>0.5</v>
      </c>
      <c r="G9478">
        <v>97668</v>
      </c>
      <c r="H9478">
        <v>136</v>
      </c>
      <c r="I9478">
        <v>97600</v>
      </c>
      <c r="J9478">
        <v>4279093</v>
      </c>
      <c r="K9478">
        <v>43.81</v>
      </c>
    </row>
    <row r="9479" spans="2:11" x14ac:dyDescent="0.25">
      <c r="B9479">
        <v>2018</v>
      </c>
      <c r="C9479">
        <v>40</v>
      </c>
      <c r="D9479">
        <v>1.42E-3</v>
      </c>
      <c r="E9479">
        <v>1.42E-3</v>
      </c>
      <c r="F9479">
        <v>0.5</v>
      </c>
      <c r="G9479">
        <v>97532</v>
      </c>
      <c r="H9479">
        <v>139</v>
      </c>
      <c r="I9479">
        <v>97463</v>
      </c>
      <c r="J9479">
        <v>4181493</v>
      </c>
      <c r="K9479">
        <v>42.87</v>
      </c>
    </row>
    <row r="9480" spans="2:11" x14ac:dyDescent="0.25">
      <c r="B9480">
        <v>2018</v>
      </c>
      <c r="C9480">
        <v>41</v>
      </c>
      <c r="D9480">
        <v>1.49E-3</v>
      </c>
      <c r="E9480">
        <v>1.49E-3</v>
      </c>
      <c r="F9480">
        <v>0.5</v>
      </c>
      <c r="G9480">
        <v>97394</v>
      </c>
      <c r="H9480">
        <v>145</v>
      </c>
      <c r="I9480">
        <v>97321</v>
      </c>
      <c r="J9480">
        <v>4084030</v>
      </c>
      <c r="K9480">
        <v>41.93</v>
      </c>
    </row>
    <row r="9481" spans="2:11" x14ac:dyDescent="0.25">
      <c r="B9481">
        <v>2018</v>
      </c>
      <c r="C9481">
        <v>42</v>
      </c>
      <c r="D9481">
        <v>1.58E-3</v>
      </c>
      <c r="E9481">
        <v>1.58E-3</v>
      </c>
      <c r="F9481">
        <v>0.5</v>
      </c>
      <c r="G9481">
        <v>97249</v>
      </c>
      <c r="H9481">
        <v>154</v>
      </c>
      <c r="I9481">
        <v>97172</v>
      </c>
      <c r="J9481">
        <v>3986709</v>
      </c>
      <c r="K9481">
        <v>40.99</v>
      </c>
    </row>
    <row r="9482" spans="2:11" x14ac:dyDescent="0.25">
      <c r="B9482">
        <v>2018</v>
      </c>
      <c r="C9482">
        <v>43</v>
      </c>
      <c r="D9482">
        <v>1.73E-3</v>
      </c>
      <c r="E9482">
        <v>1.72E-3</v>
      </c>
      <c r="F9482">
        <v>0.5</v>
      </c>
      <c r="G9482">
        <v>97095</v>
      </c>
      <c r="H9482">
        <v>167</v>
      </c>
      <c r="I9482">
        <v>97011</v>
      </c>
      <c r="J9482">
        <v>3889537</v>
      </c>
      <c r="K9482">
        <v>40.06</v>
      </c>
    </row>
    <row r="9483" spans="2:11" x14ac:dyDescent="0.25">
      <c r="B9483">
        <v>2018</v>
      </c>
      <c r="C9483">
        <v>44</v>
      </c>
      <c r="D9483">
        <v>1.82E-3</v>
      </c>
      <c r="E9483">
        <v>1.82E-3</v>
      </c>
      <c r="F9483">
        <v>0.5</v>
      </c>
      <c r="G9483">
        <v>96928</v>
      </c>
      <c r="H9483">
        <v>176</v>
      </c>
      <c r="I9483">
        <v>96840</v>
      </c>
      <c r="J9483">
        <v>3792525</v>
      </c>
      <c r="K9483">
        <v>39.130000000000003</v>
      </c>
    </row>
    <row r="9484" spans="2:11" x14ac:dyDescent="0.25">
      <c r="B9484">
        <v>2018</v>
      </c>
      <c r="C9484">
        <v>45</v>
      </c>
      <c r="D9484">
        <v>2.0300000000000001E-3</v>
      </c>
      <c r="E9484">
        <v>2.0300000000000001E-3</v>
      </c>
      <c r="F9484">
        <v>0.5</v>
      </c>
      <c r="G9484">
        <v>96752</v>
      </c>
      <c r="H9484">
        <v>196</v>
      </c>
      <c r="I9484">
        <v>96653</v>
      </c>
      <c r="J9484">
        <v>3695686</v>
      </c>
      <c r="K9484">
        <v>38.200000000000003</v>
      </c>
    </row>
    <row r="9485" spans="2:11" x14ac:dyDescent="0.25">
      <c r="B9485">
        <v>2018</v>
      </c>
      <c r="C9485">
        <v>46</v>
      </c>
      <c r="D9485">
        <v>2.2499999999999998E-3</v>
      </c>
      <c r="E9485">
        <v>2.2499999999999998E-3</v>
      </c>
      <c r="F9485">
        <v>0.5</v>
      </c>
      <c r="G9485">
        <v>96555</v>
      </c>
      <c r="H9485">
        <v>217</v>
      </c>
      <c r="I9485">
        <v>96447</v>
      </c>
      <c r="J9485">
        <v>3599032</v>
      </c>
      <c r="K9485">
        <v>37.270000000000003</v>
      </c>
    </row>
    <row r="9486" spans="2:11" x14ac:dyDescent="0.25">
      <c r="B9486">
        <v>2018</v>
      </c>
      <c r="C9486">
        <v>47</v>
      </c>
      <c r="D9486">
        <v>2.33E-3</v>
      </c>
      <c r="E9486">
        <v>2.33E-3</v>
      </c>
      <c r="F9486">
        <v>0.5</v>
      </c>
      <c r="G9486">
        <v>96339</v>
      </c>
      <c r="H9486">
        <v>225</v>
      </c>
      <c r="I9486">
        <v>96226</v>
      </c>
      <c r="J9486">
        <v>3502585</v>
      </c>
      <c r="K9486">
        <v>36.36</v>
      </c>
    </row>
    <row r="9487" spans="2:11" x14ac:dyDescent="0.25">
      <c r="B9487">
        <v>2018</v>
      </c>
      <c r="C9487">
        <v>48</v>
      </c>
      <c r="D9487">
        <v>2.5400000000000002E-3</v>
      </c>
      <c r="E9487">
        <v>2.5300000000000001E-3</v>
      </c>
      <c r="F9487">
        <v>0.5</v>
      </c>
      <c r="G9487">
        <v>96114</v>
      </c>
      <c r="H9487">
        <v>244</v>
      </c>
      <c r="I9487">
        <v>95992</v>
      </c>
      <c r="J9487">
        <v>3406359</v>
      </c>
      <c r="K9487">
        <v>35.44</v>
      </c>
    </row>
    <row r="9488" spans="2:11" x14ac:dyDescent="0.25">
      <c r="B9488">
        <v>2018</v>
      </c>
      <c r="C9488">
        <v>49</v>
      </c>
      <c r="D9488">
        <v>2.7299999999999998E-3</v>
      </c>
      <c r="E9488">
        <v>2.7200000000000002E-3</v>
      </c>
      <c r="F9488">
        <v>0.5</v>
      </c>
      <c r="G9488">
        <v>95870</v>
      </c>
      <c r="H9488">
        <v>261</v>
      </c>
      <c r="I9488">
        <v>95740</v>
      </c>
      <c r="J9488">
        <v>3310367</v>
      </c>
      <c r="K9488">
        <v>34.53</v>
      </c>
    </row>
    <row r="9489" spans="2:11" x14ac:dyDescent="0.25">
      <c r="B9489">
        <v>2018</v>
      </c>
      <c r="C9489">
        <v>50</v>
      </c>
      <c r="D9489">
        <v>3.0100000000000001E-3</v>
      </c>
      <c r="E9489">
        <v>3.0100000000000001E-3</v>
      </c>
      <c r="F9489">
        <v>0.5</v>
      </c>
      <c r="G9489">
        <v>95609</v>
      </c>
      <c r="H9489">
        <v>288</v>
      </c>
      <c r="I9489">
        <v>95465</v>
      </c>
      <c r="J9489">
        <v>3214627</v>
      </c>
      <c r="K9489">
        <v>33.619999999999997</v>
      </c>
    </row>
    <row r="9490" spans="2:11" x14ac:dyDescent="0.25">
      <c r="B9490">
        <v>2018</v>
      </c>
      <c r="C9490">
        <v>51</v>
      </c>
      <c r="D9490">
        <v>3.3800000000000002E-3</v>
      </c>
      <c r="E9490">
        <v>3.3800000000000002E-3</v>
      </c>
      <c r="F9490">
        <v>0.5</v>
      </c>
      <c r="G9490">
        <v>95322</v>
      </c>
      <c r="H9490">
        <v>322</v>
      </c>
      <c r="I9490">
        <v>95161</v>
      </c>
      <c r="J9490">
        <v>3119161</v>
      </c>
      <c r="K9490">
        <v>32.72</v>
      </c>
    </row>
    <row r="9491" spans="2:11" x14ac:dyDescent="0.25">
      <c r="B9491">
        <v>2018</v>
      </c>
      <c r="C9491">
        <v>52</v>
      </c>
      <c r="D9491">
        <v>3.62E-3</v>
      </c>
      <c r="E9491">
        <v>3.6099999999999999E-3</v>
      </c>
      <c r="F9491">
        <v>0.5</v>
      </c>
      <c r="G9491">
        <v>95000</v>
      </c>
      <c r="H9491">
        <v>343</v>
      </c>
      <c r="I9491">
        <v>94828</v>
      </c>
      <c r="J9491">
        <v>3024001</v>
      </c>
      <c r="K9491">
        <v>31.83</v>
      </c>
    </row>
    <row r="9492" spans="2:11" x14ac:dyDescent="0.25">
      <c r="B9492">
        <v>2018</v>
      </c>
      <c r="C9492">
        <v>53</v>
      </c>
      <c r="D9492">
        <v>3.9199999999999999E-3</v>
      </c>
      <c r="E9492">
        <v>3.9100000000000003E-3</v>
      </c>
      <c r="F9492">
        <v>0.5</v>
      </c>
      <c r="G9492">
        <v>94657</v>
      </c>
      <c r="H9492">
        <v>370</v>
      </c>
      <c r="I9492">
        <v>94471</v>
      </c>
      <c r="J9492">
        <v>2929173</v>
      </c>
      <c r="K9492">
        <v>30.95</v>
      </c>
    </row>
    <row r="9493" spans="2:11" x14ac:dyDescent="0.25">
      <c r="B9493">
        <v>2018</v>
      </c>
      <c r="C9493">
        <v>54</v>
      </c>
      <c r="D9493">
        <v>4.3499999999999997E-3</v>
      </c>
      <c r="E9493">
        <v>4.3400000000000001E-3</v>
      </c>
      <c r="F9493">
        <v>0.5</v>
      </c>
      <c r="G9493">
        <v>94286</v>
      </c>
      <c r="H9493">
        <v>409</v>
      </c>
      <c r="I9493">
        <v>94082</v>
      </c>
      <c r="J9493">
        <v>2834701</v>
      </c>
      <c r="K9493">
        <v>30.06</v>
      </c>
    </row>
    <row r="9494" spans="2:11" x14ac:dyDescent="0.25">
      <c r="B9494">
        <v>2018</v>
      </c>
      <c r="C9494">
        <v>55</v>
      </c>
      <c r="D9494">
        <v>4.7099999999999998E-3</v>
      </c>
      <c r="E9494">
        <v>4.7000000000000002E-3</v>
      </c>
      <c r="F9494">
        <v>0.5</v>
      </c>
      <c r="G9494">
        <v>93877</v>
      </c>
      <c r="H9494">
        <v>441</v>
      </c>
      <c r="I9494">
        <v>93657</v>
      </c>
      <c r="J9494">
        <v>2740620</v>
      </c>
      <c r="K9494">
        <v>29.19</v>
      </c>
    </row>
    <row r="9495" spans="2:11" x14ac:dyDescent="0.25">
      <c r="B9495">
        <v>2018</v>
      </c>
      <c r="C9495">
        <v>56</v>
      </c>
      <c r="D9495">
        <v>5.1999999999999998E-3</v>
      </c>
      <c r="E9495">
        <v>5.1900000000000002E-3</v>
      </c>
      <c r="F9495">
        <v>0.5</v>
      </c>
      <c r="G9495">
        <v>93436</v>
      </c>
      <c r="H9495">
        <v>485</v>
      </c>
      <c r="I9495">
        <v>93194</v>
      </c>
      <c r="J9495">
        <v>2646963</v>
      </c>
      <c r="K9495">
        <v>28.33</v>
      </c>
    </row>
    <row r="9496" spans="2:11" x14ac:dyDescent="0.25">
      <c r="B9496">
        <v>2018</v>
      </c>
      <c r="C9496">
        <v>57</v>
      </c>
      <c r="D9496">
        <v>5.5500000000000002E-3</v>
      </c>
      <c r="E9496">
        <v>5.5300000000000002E-3</v>
      </c>
      <c r="F9496">
        <v>0.5</v>
      </c>
      <c r="G9496">
        <v>92952</v>
      </c>
      <c r="H9496">
        <v>514</v>
      </c>
      <c r="I9496">
        <v>92694</v>
      </c>
      <c r="J9496">
        <v>2553769</v>
      </c>
      <c r="K9496">
        <v>27.47</v>
      </c>
    </row>
    <row r="9497" spans="2:11" x14ac:dyDescent="0.25">
      <c r="B9497">
        <v>2018</v>
      </c>
      <c r="C9497">
        <v>58</v>
      </c>
      <c r="D9497">
        <v>5.9800000000000001E-3</v>
      </c>
      <c r="E9497">
        <v>5.96E-3</v>
      </c>
      <c r="F9497">
        <v>0.5</v>
      </c>
      <c r="G9497">
        <v>92437</v>
      </c>
      <c r="H9497">
        <v>551</v>
      </c>
      <c r="I9497">
        <v>92162</v>
      </c>
      <c r="J9497">
        <v>2461075</v>
      </c>
      <c r="K9497">
        <v>26.62</v>
      </c>
    </row>
    <row r="9498" spans="2:11" x14ac:dyDescent="0.25">
      <c r="B9498">
        <v>2018</v>
      </c>
      <c r="C9498">
        <v>59</v>
      </c>
      <c r="D9498">
        <v>6.4000000000000003E-3</v>
      </c>
      <c r="E9498">
        <v>6.3800000000000003E-3</v>
      </c>
      <c r="F9498">
        <v>0.5</v>
      </c>
      <c r="G9498">
        <v>91886</v>
      </c>
      <c r="H9498">
        <v>586</v>
      </c>
      <c r="I9498">
        <v>91593</v>
      </c>
      <c r="J9498">
        <v>2368913</v>
      </c>
      <c r="K9498">
        <v>25.78</v>
      </c>
    </row>
    <row r="9499" spans="2:11" x14ac:dyDescent="0.25">
      <c r="B9499">
        <v>2018</v>
      </c>
      <c r="C9499">
        <v>60</v>
      </c>
      <c r="D9499">
        <v>6.8900000000000003E-3</v>
      </c>
      <c r="E9499">
        <v>6.8700000000000002E-3</v>
      </c>
      <c r="F9499">
        <v>0.5</v>
      </c>
      <c r="G9499">
        <v>91299</v>
      </c>
      <c r="H9499">
        <v>627</v>
      </c>
      <c r="I9499">
        <v>90986</v>
      </c>
      <c r="J9499">
        <v>2277320</v>
      </c>
      <c r="K9499">
        <v>24.94</v>
      </c>
    </row>
    <row r="9500" spans="2:11" x14ac:dyDescent="0.25">
      <c r="B9500">
        <v>2018</v>
      </c>
      <c r="C9500">
        <v>61</v>
      </c>
      <c r="D9500">
        <v>7.4599999999999996E-3</v>
      </c>
      <c r="E9500">
        <v>7.43E-3</v>
      </c>
      <c r="F9500">
        <v>0.5</v>
      </c>
      <c r="G9500">
        <v>90672</v>
      </c>
      <c r="H9500">
        <v>674</v>
      </c>
      <c r="I9500">
        <v>90335</v>
      </c>
      <c r="J9500">
        <v>2186335</v>
      </c>
      <c r="K9500">
        <v>24.11</v>
      </c>
    </row>
    <row r="9501" spans="2:11" x14ac:dyDescent="0.25">
      <c r="B9501">
        <v>2018</v>
      </c>
      <c r="C9501">
        <v>62</v>
      </c>
      <c r="D9501">
        <v>7.9000000000000008E-3</v>
      </c>
      <c r="E9501">
        <v>7.8700000000000003E-3</v>
      </c>
      <c r="F9501">
        <v>0.5</v>
      </c>
      <c r="G9501">
        <v>89998</v>
      </c>
      <c r="H9501">
        <v>709</v>
      </c>
      <c r="I9501">
        <v>89644</v>
      </c>
      <c r="J9501">
        <v>2095999</v>
      </c>
      <c r="K9501">
        <v>23.29</v>
      </c>
    </row>
    <row r="9502" spans="2:11" x14ac:dyDescent="0.25">
      <c r="B9502">
        <v>2018</v>
      </c>
      <c r="C9502">
        <v>63</v>
      </c>
      <c r="D9502">
        <v>8.5199999999999998E-3</v>
      </c>
      <c r="E9502">
        <v>8.4799999999999997E-3</v>
      </c>
      <c r="F9502">
        <v>0.5</v>
      </c>
      <c r="G9502">
        <v>89290</v>
      </c>
      <c r="H9502">
        <v>758</v>
      </c>
      <c r="I9502">
        <v>88911</v>
      </c>
      <c r="J9502">
        <v>2006356</v>
      </c>
      <c r="K9502">
        <v>22.47</v>
      </c>
    </row>
    <row r="9503" spans="2:11" x14ac:dyDescent="0.25">
      <c r="B9503">
        <v>2018</v>
      </c>
      <c r="C9503">
        <v>64</v>
      </c>
      <c r="D9503">
        <v>9.0100000000000006E-3</v>
      </c>
      <c r="E9503">
        <v>8.9700000000000005E-3</v>
      </c>
      <c r="F9503">
        <v>0.5</v>
      </c>
      <c r="G9503">
        <v>88532</v>
      </c>
      <c r="H9503">
        <v>794</v>
      </c>
      <c r="I9503">
        <v>88135</v>
      </c>
      <c r="J9503">
        <v>1917445</v>
      </c>
      <c r="K9503">
        <v>21.66</v>
      </c>
    </row>
    <row r="9504" spans="2:11" x14ac:dyDescent="0.25">
      <c r="B9504">
        <v>2018</v>
      </c>
      <c r="C9504">
        <v>65</v>
      </c>
      <c r="D9504">
        <v>9.7800000000000005E-3</v>
      </c>
      <c r="E9504">
        <v>9.7400000000000004E-3</v>
      </c>
      <c r="F9504">
        <v>0.5</v>
      </c>
      <c r="G9504">
        <v>87738</v>
      </c>
      <c r="H9504">
        <v>854</v>
      </c>
      <c r="I9504">
        <v>87311</v>
      </c>
      <c r="J9504">
        <v>1829310</v>
      </c>
      <c r="K9504">
        <v>20.85</v>
      </c>
    </row>
    <row r="9505" spans="2:11" x14ac:dyDescent="0.25">
      <c r="B9505">
        <v>2018</v>
      </c>
      <c r="C9505">
        <v>66</v>
      </c>
      <c r="D9505">
        <v>1.0500000000000001E-2</v>
      </c>
      <c r="E9505">
        <v>1.0449999999999999E-2</v>
      </c>
      <c r="F9505">
        <v>0.5</v>
      </c>
      <c r="G9505">
        <v>86884</v>
      </c>
      <c r="H9505">
        <v>908</v>
      </c>
      <c r="I9505">
        <v>86430</v>
      </c>
      <c r="J9505">
        <v>1741998</v>
      </c>
      <c r="K9505">
        <v>20.05</v>
      </c>
    </row>
    <row r="9506" spans="2:11" x14ac:dyDescent="0.25">
      <c r="B9506">
        <v>2018</v>
      </c>
      <c r="C9506">
        <v>67</v>
      </c>
      <c r="D9506">
        <v>1.129E-2</v>
      </c>
      <c r="E9506">
        <v>1.123E-2</v>
      </c>
      <c r="F9506">
        <v>0.5</v>
      </c>
      <c r="G9506">
        <v>85976</v>
      </c>
      <c r="H9506">
        <v>965</v>
      </c>
      <c r="I9506">
        <v>85494</v>
      </c>
      <c r="J9506">
        <v>1655568</v>
      </c>
      <c r="K9506">
        <v>19.260000000000002</v>
      </c>
    </row>
    <row r="9507" spans="2:11" x14ac:dyDescent="0.25">
      <c r="B9507">
        <v>2018</v>
      </c>
      <c r="C9507">
        <v>68</v>
      </c>
      <c r="D9507">
        <v>1.217E-2</v>
      </c>
      <c r="E9507">
        <v>1.209E-2</v>
      </c>
      <c r="F9507">
        <v>0.5</v>
      </c>
      <c r="G9507">
        <v>85011</v>
      </c>
      <c r="H9507">
        <v>1028</v>
      </c>
      <c r="I9507">
        <v>84497</v>
      </c>
      <c r="J9507">
        <v>1570075</v>
      </c>
      <c r="K9507">
        <v>18.47</v>
      </c>
    </row>
    <row r="9508" spans="2:11" x14ac:dyDescent="0.25">
      <c r="B9508">
        <v>2018</v>
      </c>
      <c r="C9508">
        <v>69</v>
      </c>
      <c r="D9508">
        <v>1.329E-2</v>
      </c>
      <c r="E9508">
        <v>1.32E-2</v>
      </c>
      <c r="F9508">
        <v>0.5</v>
      </c>
      <c r="G9508">
        <v>83983</v>
      </c>
      <c r="H9508">
        <v>1109</v>
      </c>
      <c r="I9508">
        <v>83429</v>
      </c>
      <c r="J9508">
        <v>1485578</v>
      </c>
      <c r="K9508">
        <v>17.690000000000001</v>
      </c>
    </row>
    <row r="9509" spans="2:11" x14ac:dyDescent="0.25">
      <c r="B9509">
        <v>2018</v>
      </c>
      <c r="C9509">
        <v>70</v>
      </c>
      <c r="D9509">
        <v>1.487E-2</v>
      </c>
      <c r="E9509">
        <v>1.4760000000000001E-2</v>
      </c>
      <c r="F9509">
        <v>0.5</v>
      </c>
      <c r="G9509">
        <v>82874</v>
      </c>
      <c r="H9509">
        <v>1223</v>
      </c>
      <c r="I9509">
        <v>82263</v>
      </c>
      <c r="J9509">
        <v>1402149</v>
      </c>
      <c r="K9509">
        <v>16.920000000000002</v>
      </c>
    </row>
    <row r="9510" spans="2:11" x14ac:dyDescent="0.25">
      <c r="B9510">
        <v>2018</v>
      </c>
      <c r="C9510">
        <v>71</v>
      </c>
      <c r="D9510">
        <v>1.626E-2</v>
      </c>
      <c r="E9510">
        <v>1.6129999999999999E-2</v>
      </c>
      <c r="F9510">
        <v>0.5</v>
      </c>
      <c r="G9510">
        <v>81651</v>
      </c>
      <c r="H9510">
        <v>1317</v>
      </c>
      <c r="I9510">
        <v>80992</v>
      </c>
      <c r="J9510">
        <v>1319887</v>
      </c>
      <c r="K9510">
        <v>16.16</v>
      </c>
    </row>
    <row r="9511" spans="2:11" x14ac:dyDescent="0.25">
      <c r="B9511">
        <v>2018</v>
      </c>
      <c r="C9511">
        <v>72</v>
      </c>
      <c r="D9511">
        <v>1.797E-2</v>
      </c>
      <c r="E9511">
        <v>1.7809999999999999E-2</v>
      </c>
      <c r="F9511">
        <v>0.5</v>
      </c>
      <c r="G9511">
        <v>80334</v>
      </c>
      <c r="H9511">
        <v>1430</v>
      </c>
      <c r="I9511">
        <v>79619</v>
      </c>
      <c r="J9511">
        <v>1238894</v>
      </c>
      <c r="K9511">
        <v>15.42</v>
      </c>
    </row>
    <row r="9512" spans="2:11" x14ac:dyDescent="0.25">
      <c r="B9512">
        <v>2018</v>
      </c>
      <c r="C9512">
        <v>73</v>
      </c>
      <c r="D9512">
        <v>1.9640000000000001E-2</v>
      </c>
      <c r="E9512">
        <v>1.9439999999999999E-2</v>
      </c>
      <c r="F9512">
        <v>0.5</v>
      </c>
      <c r="G9512">
        <v>78903</v>
      </c>
      <c r="H9512">
        <v>1534</v>
      </c>
      <c r="I9512">
        <v>78136</v>
      </c>
      <c r="J9512">
        <v>1159276</v>
      </c>
      <c r="K9512">
        <v>14.69</v>
      </c>
    </row>
    <row r="9513" spans="2:11" x14ac:dyDescent="0.25">
      <c r="B9513">
        <v>2018</v>
      </c>
      <c r="C9513">
        <v>74</v>
      </c>
      <c r="D9513">
        <v>2.2200000000000001E-2</v>
      </c>
      <c r="E9513">
        <v>2.196E-2</v>
      </c>
      <c r="F9513">
        <v>0.5</v>
      </c>
      <c r="G9513">
        <v>77369</v>
      </c>
      <c r="H9513">
        <v>1699</v>
      </c>
      <c r="I9513">
        <v>76520</v>
      </c>
      <c r="J9513">
        <v>1081139</v>
      </c>
      <c r="K9513">
        <v>13.97</v>
      </c>
    </row>
    <row r="9514" spans="2:11" x14ac:dyDescent="0.25">
      <c r="B9514">
        <v>2018</v>
      </c>
      <c r="C9514">
        <v>75</v>
      </c>
      <c r="D9514">
        <v>2.4549999999999999E-2</v>
      </c>
      <c r="E9514">
        <v>2.4250000000000001E-2</v>
      </c>
      <c r="F9514">
        <v>0.5</v>
      </c>
      <c r="G9514">
        <v>75670</v>
      </c>
      <c r="H9514">
        <v>1835</v>
      </c>
      <c r="I9514">
        <v>74753</v>
      </c>
      <c r="J9514">
        <v>1004620</v>
      </c>
      <c r="K9514">
        <v>13.28</v>
      </c>
    </row>
    <row r="9515" spans="2:11" x14ac:dyDescent="0.25">
      <c r="B9515">
        <v>2018</v>
      </c>
      <c r="C9515">
        <v>76</v>
      </c>
      <c r="D9515">
        <v>2.6839999999999999E-2</v>
      </c>
      <c r="E9515">
        <v>2.648E-2</v>
      </c>
      <c r="F9515">
        <v>0.5</v>
      </c>
      <c r="G9515">
        <v>73835</v>
      </c>
      <c r="H9515">
        <v>1955</v>
      </c>
      <c r="I9515">
        <v>72857</v>
      </c>
      <c r="J9515">
        <v>929867</v>
      </c>
      <c r="K9515">
        <v>12.59</v>
      </c>
    </row>
    <row r="9516" spans="2:11" x14ac:dyDescent="0.25">
      <c r="B9516">
        <v>2018</v>
      </c>
      <c r="C9516">
        <v>77</v>
      </c>
      <c r="D9516">
        <v>2.9270000000000001E-2</v>
      </c>
      <c r="E9516">
        <v>2.8850000000000001E-2</v>
      </c>
      <c r="F9516">
        <v>0.5</v>
      </c>
      <c r="G9516">
        <v>71880</v>
      </c>
      <c r="H9516">
        <v>2074</v>
      </c>
      <c r="I9516">
        <v>70843</v>
      </c>
      <c r="J9516">
        <v>857010</v>
      </c>
      <c r="K9516">
        <v>11.92</v>
      </c>
    </row>
    <row r="9517" spans="2:11" x14ac:dyDescent="0.25">
      <c r="B9517">
        <v>2018</v>
      </c>
      <c r="C9517">
        <v>78</v>
      </c>
      <c r="D9517">
        <v>3.2370000000000003E-2</v>
      </c>
      <c r="E9517">
        <v>3.1859999999999999E-2</v>
      </c>
      <c r="F9517">
        <v>0.5</v>
      </c>
      <c r="G9517">
        <v>69806</v>
      </c>
      <c r="H9517">
        <v>2224</v>
      </c>
      <c r="I9517">
        <v>68694</v>
      </c>
      <c r="J9517">
        <v>786167</v>
      </c>
      <c r="K9517">
        <v>11.26</v>
      </c>
    </row>
    <row r="9518" spans="2:11" x14ac:dyDescent="0.25">
      <c r="B9518">
        <v>2018</v>
      </c>
      <c r="C9518">
        <v>79</v>
      </c>
      <c r="D9518">
        <v>3.6040000000000003E-2</v>
      </c>
      <c r="E9518">
        <v>3.5400000000000001E-2</v>
      </c>
      <c r="F9518">
        <v>0.5</v>
      </c>
      <c r="G9518">
        <v>67582</v>
      </c>
      <c r="H9518">
        <v>2393</v>
      </c>
      <c r="I9518">
        <v>66386</v>
      </c>
      <c r="J9518">
        <v>717473</v>
      </c>
      <c r="K9518">
        <v>10.62</v>
      </c>
    </row>
    <row r="9519" spans="2:11" x14ac:dyDescent="0.25">
      <c r="B9519">
        <v>2018</v>
      </c>
      <c r="C9519">
        <v>80</v>
      </c>
      <c r="D9519">
        <v>4.0379999999999999E-2</v>
      </c>
      <c r="E9519">
        <v>3.9579999999999997E-2</v>
      </c>
      <c r="F9519">
        <v>0.5</v>
      </c>
      <c r="G9519">
        <v>65189</v>
      </c>
      <c r="H9519">
        <v>2580</v>
      </c>
      <c r="I9519">
        <v>63899</v>
      </c>
      <c r="J9519">
        <v>651088</v>
      </c>
      <c r="K9519">
        <v>9.99</v>
      </c>
    </row>
    <row r="9520" spans="2:11" x14ac:dyDescent="0.25">
      <c r="B9520">
        <v>2018</v>
      </c>
      <c r="C9520">
        <v>81</v>
      </c>
      <c r="D9520">
        <v>4.5060000000000003E-2</v>
      </c>
      <c r="E9520">
        <v>4.4069999999999998E-2</v>
      </c>
      <c r="F9520">
        <v>0.5</v>
      </c>
      <c r="G9520">
        <v>62609</v>
      </c>
      <c r="H9520">
        <v>2759</v>
      </c>
      <c r="I9520">
        <v>61229</v>
      </c>
      <c r="J9520">
        <v>587189</v>
      </c>
      <c r="K9520">
        <v>9.3800000000000008</v>
      </c>
    </row>
    <row r="9521" spans="2:11" x14ac:dyDescent="0.25">
      <c r="B9521">
        <v>2018</v>
      </c>
      <c r="C9521">
        <v>82</v>
      </c>
      <c r="D9521">
        <v>5.067E-2</v>
      </c>
      <c r="E9521">
        <v>4.9419999999999999E-2</v>
      </c>
      <c r="F9521">
        <v>0.5</v>
      </c>
      <c r="G9521">
        <v>59850</v>
      </c>
      <c r="H9521">
        <v>2958</v>
      </c>
      <c r="I9521">
        <v>58371</v>
      </c>
      <c r="J9521">
        <v>525959</v>
      </c>
      <c r="K9521">
        <v>8.7899999999999991</v>
      </c>
    </row>
    <row r="9522" spans="2:11" x14ac:dyDescent="0.25">
      <c r="B9522">
        <v>2018</v>
      </c>
      <c r="C9522">
        <v>83</v>
      </c>
      <c r="D9522">
        <v>5.6770000000000001E-2</v>
      </c>
      <c r="E9522">
        <v>5.5199999999999999E-2</v>
      </c>
      <c r="F9522">
        <v>0.5</v>
      </c>
      <c r="G9522">
        <v>56892</v>
      </c>
      <c r="H9522">
        <v>3141</v>
      </c>
      <c r="I9522">
        <v>55322</v>
      </c>
      <c r="J9522">
        <v>467588</v>
      </c>
      <c r="K9522">
        <v>8.2200000000000006</v>
      </c>
    </row>
    <row r="9523" spans="2:11" x14ac:dyDescent="0.25">
      <c r="B9523">
        <v>2018</v>
      </c>
      <c r="C9523">
        <v>84</v>
      </c>
      <c r="D9523">
        <v>6.3200000000000006E-2</v>
      </c>
      <c r="E9523">
        <v>6.1269999999999998E-2</v>
      </c>
      <c r="F9523">
        <v>0.5</v>
      </c>
      <c r="G9523">
        <v>53752</v>
      </c>
      <c r="H9523">
        <v>3293</v>
      </c>
      <c r="I9523">
        <v>52105</v>
      </c>
      <c r="J9523">
        <v>412266</v>
      </c>
      <c r="K9523">
        <v>7.67</v>
      </c>
    </row>
    <row r="9524" spans="2:11" x14ac:dyDescent="0.25">
      <c r="B9524">
        <v>2018</v>
      </c>
      <c r="C9524">
        <v>85</v>
      </c>
      <c r="D9524">
        <v>7.1080000000000004E-2</v>
      </c>
      <c r="E9524">
        <v>6.8640000000000007E-2</v>
      </c>
      <c r="F9524">
        <v>0.5</v>
      </c>
      <c r="G9524">
        <v>50458</v>
      </c>
      <c r="H9524">
        <v>3463</v>
      </c>
      <c r="I9524">
        <v>48727</v>
      </c>
      <c r="J9524">
        <v>360161</v>
      </c>
      <c r="K9524">
        <v>7.14</v>
      </c>
    </row>
    <row r="9525" spans="2:11" x14ac:dyDescent="0.25">
      <c r="B9525">
        <v>2018</v>
      </c>
      <c r="C9525">
        <v>86</v>
      </c>
      <c r="D9525">
        <v>7.9560000000000006E-2</v>
      </c>
      <c r="E9525">
        <v>7.6520000000000005E-2</v>
      </c>
      <c r="F9525">
        <v>0.5</v>
      </c>
      <c r="G9525">
        <v>46995</v>
      </c>
      <c r="H9525">
        <v>3596</v>
      </c>
      <c r="I9525">
        <v>45197</v>
      </c>
      <c r="J9525">
        <v>311434</v>
      </c>
      <c r="K9525">
        <v>6.63</v>
      </c>
    </row>
    <row r="9526" spans="2:11" x14ac:dyDescent="0.25">
      <c r="B9526">
        <v>2018</v>
      </c>
      <c r="C9526">
        <v>87</v>
      </c>
      <c r="D9526">
        <v>9.1600000000000001E-2</v>
      </c>
      <c r="E9526">
        <v>8.7590000000000001E-2</v>
      </c>
      <c r="F9526">
        <v>0.5</v>
      </c>
      <c r="G9526">
        <v>43399</v>
      </c>
      <c r="H9526">
        <v>3801</v>
      </c>
      <c r="I9526">
        <v>41499</v>
      </c>
      <c r="J9526">
        <v>266237</v>
      </c>
      <c r="K9526">
        <v>6.13</v>
      </c>
    </row>
    <row r="9527" spans="2:11" x14ac:dyDescent="0.25">
      <c r="B9527">
        <v>2018</v>
      </c>
      <c r="C9527">
        <v>88</v>
      </c>
      <c r="D9527">
        <v>0.10784000000000001</v>
      </c>
      <c r="E9527">
        <v>0.10231999999999999</v>
      </c>
      <c r="F9527">
        <v>0.5</v>
      </c>
      <c r="G9527">
        <v>39598</v>
      </c>
      <c r="H9527">
        <v>4052</v>
      </c>
      <c r="I9527">
        <v>37572</v>
      </c>
      <c r="J9527">
        <v>224739</v>
      </c>
      <c r="K9527">
        <v>5.68</v>
      </c>
    </row>
    <row r="9528" spans="2:11" x14ac:dyDescent="0.25">
      <c r="B9528">
        <v>2018</v>
      </c>
      <c r="C9528">
        <v>89</v>
      </c>
      <c r="D9528">
        <v>0.12086</v>
      </c>
      <c r="E9528">
        <v>0.11397</v>
      </c>
      <c r="F9528">
        <v>0.5</v>
      </c>
      <c r="G9528">
        <v>35546</v>
      </c>
      <c r="H9528">
        <v>4051</v>
      </c>
      <c r="I9528">
        <v>33521</v>
      </c>
      <c r="J9528">
        <v>187166</v>
      </c>
      <c r="K9528">
        <v>5.27</v>
      </c>
    </row>
    <row r="9529" spans="2:11" x14ac:dyDescent="0.25">
      <c r="B9529">
        <v>2018</v>
      </c>
      <c r="C9529">
        <v>90</v>
      </c>
      <c r="D9529">
        <v>0.13653999999999999</v>
      </c>
      <c r="E9529">
        <v>0.12781999999999999</v>
      </c>
      <c r="F9529">
        <v>0.5</v>
      </c>
      <c r="G9529">
        <v>31495</v>
      </c>
      <c r="H9529">
        <v>4026</v>
      </c>
      <c r="I9529">
        <v>29482</v>
      </c>
      <c r="J9529">
        <v>153646</v>
      </c>
      <c r="K9529">
        <v>4.88</v>
      </c>
    </row>
    <row r="9530" spans="2:11" x14ac:dyDescent="0.25">
      <c r="B9530">
        <v>2018</v>
      </c>
      <c r="C9530">
        <v>91</v>
      </c>
      <c r="D9530">
        <v>0.15390000000000001</v>
      </c>
      <c r="E9530">
        <v>0.1429</v>
      </c>
      <c r="F9530">
        <v>0.5</v>
      </c>
      <c r="G9530">
        <v>27470</v>
      </c>
      <c r="H9530">
        <v>3926</v>
      </c>
      <c r="I9530">
        <v>25507</v>
      </c>
      <c r="J9530">
        <v>124163</v>
      </c>
      <c r="K9530">
        <v>4.5199999999999996</v>
      </c>
    </row>
    <row r="9531" spans="2:11" x14ac:dyDescent="0.25">
      <c r="B9531">
        <v>2018</v>
      </c>
      <c r="C9531">
        <v>92</v>
      </c>
      <c r="D9531">
        <v>0.17027999999999999</v>
      </c>
      <c r="E9531">
        <v>0.15692</v>
      </c>
      <c r="F9531">
        <v>0.5</v>
      </c>
      <c r="G9531">
        <v>23544</v>
      </c>
      <c r="H9531">
        <v>3694</v>
      </c>
      <c r="I9531">
        <v>21697</v>
      </c>
      <c r="J9531">
        <v>98657</v>
      </c>
      <c r="K9531">
        <v>4.1900000000000004</v>
      </c>
    </row>
    <row r="9532" spans="2:11" x14ac:dyDescent="0.25">
      <c r="B9532">
        <v>2018</v>
      </c>
      <c r="C9532">
        <v>93</v>
      </c>
      <c r="D9532">
        <v>0.19092999999999999</v>
      </c>
      <c r="E9532">
        <v>0.17429</v>
      </c>
      <c r="F9532">
        <v>0.5</v>
      </c>
      <c r="G9532">
        <v>19850</v>
      </c>
      <c r="H9532">
        <v>3460</v>
      </c>
      <c r="I9532">
        <v>18120</v>
      </c>
      <c r="J9532">
        <v>76960</v>
      </c>
      <c r="K9532">
        <v>3.88</v>
      </c>
    </row>
    <row r="9533" spans="2:11" x14ac:dyDescent="0.25">
      <c r="B9533">
        <v>2018</v>
      </c>
      <c r="C9533">
        <v>94</v>
      </c>
      <c r="D9533">
        <v>0.21332999999999999</v>
      </c>
      <c r="E9533">
        <v>0.19277</v>
      </c>
      <c r="F9533">
        <v>0.5</v>
      </c>
      <c r="G9533">
        <v>16390</v>
      </c>
      <c r="H9533">
        <v>3160</v>
      </c>
      <c r="I9533">
        <v>14810</v>
      </c>
      <c r="J9533">
        <v>58840</v>
      </c>
      <c r="K9533">
        <v>3.59</v>
      </c>
    </row>
    <row r="9534" spans="2:11" x14ac:dyDescent="0.25">
      <c r="B9534">
        <v>2018</v>
      </c>
      <c r="C9534">
        <v>95</v>
      </c>
      <c r="D9534">
        <v>0.23638000000000001</v>
      </c>
      <c r="E9534">
        <v>0.2114</v>
      </c>
      <c r="F9534">
        <v>0.5</v>
      </c>
      <c r="G9534">
        <v>13230</v>
      </c>
      <c r="H9534">
        <v>2797</v>
      </c>
      <c r="I9534">
        <v>11832</v>
      </c>
      <c r="J9534">
        <v>44030</v>
      </c>
      <c r="K9534">
        <v>3.33</v>
      </c>
    </row>
    <row r="9535" spans="2:11" x14ac:dyDescent="0.25">
      <c r="B9535">
        <v>2018</v>
      </c>
      <c r="C9535">
        <v>96</v>
      </c>
      <c r="D9535">
        <v>0.26185999999999998</v>
      </c>
      <c r="E9535">
        <v>0.23155000000000001</v>
      </c>
      <c r="F9535">
        <v>0.5</v>
      </c>
      <c r="G9535">
        <v>10434</v>
      </c>
      <c r="H9535">
        <v>2416</v>
      </c>
      <c r="I9535">
        <v>9226</v>
      </c>
      <c r="J9535">
        <v>32198</v>
      </c>
      <c r="K9535">
        <v>3.09</v>
      </c>
    </row>
    <row r="9536" spans="2:11" x14ac:dyDescent="0.25">
      <c r="B9536">
        <v>2018</v>
      </c>
      <c r="C9536">
        <v>97</v>
      </c>
      <c r="D9536">
        <v>0.28904999999999997</v>
      </c>
      <c r="E9536">
        <v>0.25255</v>
      </c>
      <c r="F9536">
        <v>0.5</v>
      </c>
      <c r="G9536">
        <v>8018</v>
      </c>
      <c r="H9536">
        <v>2025</v>
      </c>
      <c r="I9536">
        <v>7005</v>
      </c>
      <c r="J9536">
        <v>22972</v>
      </c>
      <c r="K9536">
        <v>2.87</v>
      </c>
    </row>
    <row r="9537" spans="2:11" x14ac:dyDescent="0.25">
      <c r="B9537">
        <v>2018</v>
      </c>
      <c r="C9537">
        <v>98</v>
      </c>
      <c r="D9537">
        <v>0.31784000000000001</v>
      </c>
      <c r="E9537">
        <v>0.27426</v>
      </c>
      <c r="F9537">
        <v>0.5</v>
      </c>
      <c r="G9537">
        <v>5993</v>
      </c>
      <c r="H9537">
        <v>1644</v>
      </c>
      <c r="I9537">
        <v>5171</v>
      </c>
      <c r="J9537">
        <v>15967</v>
      </c>
      <c r="K9537">
        <v>2.66</v>
      </c>
    </row>
    <row r="9538" spans="2:11" x14ac:dyDescent="0.25">
      <c r="B9538">
        <v>2018</v>
      </c>
      <c r="C9538">
        <v>99</v>
      </c>
      <c r="D9538">
        <v>0.34810000000000002</v>
      </c>
      <c r="E9538">
        <v>0.29648999999999998</v>
      </c>
      <c r="F9538">
        <v>0.5</v>
      </c>
      <c r="G9538">
        <v>4349</v>
      </c>
      <c r="H9538">
        <v>1290</v>
      </c>
      <c r="I9538">
        <v>3705</v>
      </c>
      <c r="J9538">
        <v>10796</v>
      </c>
      <c r="K9538">
        <v>2.48</v>
      </c>
    </row>
    <row r="9539" spans="2:11" x14ac:dyDescent="0.25">
      <c r="B9539">
        <v>2018</v>
      </c>
      <c r="C9539">
        <v>100</v>
      </c>
      <c r="D9539">
        <v>0.37963000000000002</v>
      </c>
      <c r="E9539">
        <v>0.31907000000000002</v>
      </c>
      <c r="F9539">
        <v>0.5</v>
      </c>
      <c r="G9539">
        <v>3060</v>
      </c>
      <c r="H9539">
        <v>976</v>
      </c>
      <c r="I9539">
        <v>2572</v>
      </c>
      <c r="J9539">
        <v>7091</v>
      </c>
      <c r="K9539">
        <v>2.3199999999999998</v>
      </c>
    </row>
    <row r="9540" spans="2:11" x14ac:dyDescent="0.25">
      <c r="B9540">
        <v>2018</v>
      </c>
      <c r="C9540">
        <v>101</v>
      </c>
      <c r="D9540">
        <v>0.41221000000000002</v>
      </c>
      <c r="E9540">
        <v>0.34177000000000002</v>
      </c>
      <c r="F9540">
        <v>0.5</v>
      </c>
      <c r="G9540">
        <v>2083</v>
      </c>
      <c r="H9540">
        <v>712</v>
      </c>
      <c r="I9540">
        <v>1727</v>
      </c>
      <c r="J9540">
        <v>4520</v>
      </c>
      <c r="K9540">
        <v>2.17</v>
      </c>
    </row>
    <row r="9541" spans="2:11" x14ac:dyDescent="0.25">
      <c r="B9541">
        <v>2018</v>
      </c>
      <c r="C9541">
        <v>102</v>
      </c>
      <c r="D9541">
        <v>0.44558999999999999</v>
      </c>
      <c r="E9541">
        <v>0.3644</v>
      </c>
      <c r="F9541">
        <v>0.5</v>
      </c>
      <c r="G9541">
        <v>1371</v>
      </c>
      <c r="H9541">
        <v>500</v>
      </c>
      <c r="I9541">
        <v>1122</v>
      </c>
      <c r="J9541">
        <v>2792</v>
      </c>
      <c r="K9541">
        <v>2.04</v>
      </c>
    </row>
    <row r="9542" spans="2:11" x14ac:dyDescent="0.25">
      <c r="B9542">
        <v>2018</v>
      </c>
      <c r="C9542">
        <v>103</v>
      </c>
      <c r="D9542">
        <v>0.47946</v>
      </c>
      <c r="E9542">
        <v>0.38673999999999997</v>
      </c>
      <c r="F9542">
        <v>0.5</v>
      </c>
      <c r="G9542">
        <v>872</v>
      </c>
      <c r="H9542">
        <v>337</v>
      </c>
      <c r="I9542">
        <v>703</v>
      </c>
      <c r="J9542">
        <v>1671</v>
      </c>
      <c r="K9542">
        <v>1.92</v>
      </c>
    </row>
    <row r="9543" spans="2:11" x14ac:dyDescent="0.25">
      <c r="B9543">
        <v>2018</v>
      </c>
      <c r="C9543">
        <v>104</v>
      </c>
      <c r="D9543">
        <v>0.51351999999999998</v>
      </c>
      <c r="E9543">
        <v>0.40860000000000002</v>
      </c>
      <c r="F9543">
        <v>0.5</v>
      </c>
      <c r="G9543">
        <v>535</v>
      </c>
      <c r="H9543">
        <v>218</v>
      </c>
      <c r="I9543">
        <v>425</v>
      </c>
      <c r="J9543">
        <v>968</v>
      </c>
      <c r="K9543">
        <v>1.81</v>
      </c>
    </row>
    <row r="9544" spans="2:11" x14ac:dyDescent="0.25">
      <c r="B9544">
        <v>2018</v>
      </c>
      <c r="C9544">
        <v>105</v>
      </c>
      <c r="D9544">
        <v>0.54744999999999999</v>
      </c>
      <c r="E9544">
        <v>0.42980000000000002</v>
      </c>
      <c r="F9544">
        <v>0.5</v>
      </c>
      <c r="G9544">
        <v>316</v>
      </c>
      <c r="H9544">
        <v>136</v>
      </c>
      <c r="I9544">
        <v>248</v>
      </c>
      <c r="J9544">
        <v>542</v>
      </c>
      <c r="K9544">
        <v>1.72</v>
      </c>
    </row>
    <row r="9545" spans="2:11" x14ac:dyDescent="0.25">
      <c r="B9545">
        <v>2018</v>
      </c>
      <c r="C9545">
        <v>106</v>
      </c>
      <c r="D9545">
        <v>0.58094999999999997</v>
      </c>
      <c r="E9545">
        <v>0.45018000000000002</v>
      </c>
      <c r="F9545">
        <v>0.5</v>
      </c>
      <c r="G9545">
        <v>180</v>
      </c>
      <c r="H9545">
        <v>81</v>
      </c>
      <c r="I9545">
        <v>140</v>
      </c>
      <c r="J9545">
        <v>294</v>
      </c>
      <c r="K9545">
        <v>1.63</v>
      </c>
    </row>
    <row r="9546" spans="2:11" x14ac:dyDescent="0.25">
      <c r="B9546">
        <v>2018</v>
      </c>
      <c r="C9546">
        <v>107</v>
      </c>
      <c r="D9546">
        <v>0.61372000000000004</v>
      </c>
      <c r="E9546">
        <v>0.46961000000000003</v>
      </c>
      <c r="F9546">
        <v>0.5</v>
      </c>
      <c r="G9546">
        <v>99</v>
      </c>
      <c r="H9546">
        <v>47</v>
      </c>
      <c r="I9546">
        <v>76</v>
      </c>
      <c r="J9546">
        <v>155</v>
      </c>
      <c r="K9546">
        <v>1.56</v>
      </c>
    </row>
    <row r="9547" spans="2:11" x14ac:dyDescent="0.25">
      <c r="B9547">
        <v>2018</v>
      </c>
      <c r="C9547">
        <v>108</v>
      </c>
      <c r="D9547">
        <v>0.64549000000000001</v>
      </c>
      <c r="E9547">
        <v>0.48798999999999998</v>
      </c>
      <c r="F9547">
        <v>0.5</v>
      </c>
      <c r="G9547">
        <v>53</v>
      </c>
      <c r="H9547">
        <v>26</v>
      </c>
      <c r="I9547">
        <v>40</v>
      </c>
      <c r="J9547">
        <v>79</v>
      </c>
      <c r="K9547">
        <v>1.5</v>
      </c>
    </row>
    <row r="9548" spans="2:11" x14ac:dyDescent="0.25">
      <c r="B9548">
        <v>2018</v>
      </c>
      <c r="C9548">
        <v>109</v>
      </c>
      <c r="D9548">
        <v>0.67603000000000002</v>
      </c>
      <c r="E9548">
        <v>0.50524999999999998</v>
      </c>
      <c r="F9548">
        <v>0.5</v>
      </c>
      <c r="G9548">
        <v>27</v>
      </c>
      <c r="H9548">
        <v>14</v>
      </c>
      <c r="I9548">
        <v>20</v>
      </c>
      <c r="J9548">
        <v>39</v>
      </c>
      <c r="K9548">
        <v>1.45</v>
      </c>
    </row>
    <row r="9549" spans="2:11" x14ac:dyDescent="0.25">
      <c r="B9549">
        <v>2018</v>
      </c>
      <c r="C9549" t="s">
        <v>10</v>
      </c>
      <c r="D9549">
        <v>0.70513999999999999</v>
      </c>
      <c r="E9549">
        <v>1</v>
      </c>
      <c r="F9549">
        <v>1.42</v>
      </c>
      <c r="G9549">
        <v>13</v>
      </c>
      <c r="H9549">
        <v>13</v>
      </c>
      <c r="I9549">
        <v>19</v>
      </c>
      <c r="J9549">
        <v>19</v>
      </c>
      <c r="K9549">
        <v>1.42</v>
      </c>
    </row>
    <row r="9550" spans="2:11" x14ac:dyDescent="0.25">
      <c r="B9550">
        <v>2019</v>
      </c>
      <c r="C9550">
        <v>0</v>
      </c>
      <c r="D9550">
        <v>5.0299999999999997E-3</v>
      </c>
      <c r="E9550">
        <v>5.0000000000000001E-3</v>
      </c>
      <c r="F9550">
        <v>0.14000000000000001</v>
      </c>
      <c r="G9550">
        <v>100000</v>
      </c>
      <c r="H9550">
        <v>500</v>
      </c>
      <c r="I9550">
        <v>99569</v>
      </c>
      <c r="J9550">
        <v>8150886</v>
      </c>
      <c r="K9550">
        <v>81.510000000000005</v>
      </c>
    </row>
    <row r="9551" spans="2:11" x14ac:dyDescent="0.25">
      <c r="B9551">
        <v>2019</v>
      </c>
      <c r="C9551">
        <v>1</v>
      </c>
      <c r="D9551">
        <v>3.5E-4</v>
      </c>
      <c r="E9551">
        <v>3.5E-4</v>
      </c>
      <c r="F9551">
        <v>0.5</v>
      </c>
      <c r="G9551">
        <v>99500</v>
      </c>
      <c r="H9551">
        <v>34</v>
      </c>
      <c r="I9551">
        <v>99482</v>
      </c>
      <c r="J9551">
        <v>8051317</v>
      </c>
      <c r="K9551">
        <v>80.92</v>
      </c>
    </row>
    <row r="9552" spans="2:11" x14ac:dyDescent="0.25">
      <c r="B9552">
        <v>2019</v>
      </c>
      <c r="C9552">
        <v>2</v>
      </c>
      <c r="D9552">
        <v>2.1000000000000001E-4</v>
      </c>
      <c r="E9552">
        <v>2.1000000000000001E-4</v>
      </c>
      <c r="F9552">
        <v>0.5</v>
      </c>
      <c r="G9552">
        <v>99465</v>
      </c>
      <c r="H9552">
        <v>21</v>
      </c>
      <c r="I9552">
        <v>99455</v>
      </c>
      <c r="J9552">
        <v>7951834</v>
      </c>
      <c r="K9552">
        <v>79.95</v>
      </c>
    </row>
    <row r="9553" spans="2:11" x14ac:dyDescent="0.25">
      <c r="B9553">
        <v>2019</v>
      </c>
      <c r="C9553">
        <v>3</v>
      </c>
      <c r="D9553">
        <v>1.6000000000000001E-4</v>
      </c>
      <c r="E9553">
        <v>1.6000000000000001E-4</v>
      </c>
      <c r="F9553">
        <v>0.5</v>
      </c>
      <c r="G9553">
        <v>99444</v>
      </c>
      <c r="H9553">
        <v>16</v>
      </c>
      <c r="I9553">
        <v>99436</v>
      </c>
      <c r="J9553">
        <v>7852380</v>
      </c>
      <c r="K9553">
        <v>78.959999999999994</v>
      </c>
    </row>
    <row r="9554" spans="2:11" x14ac:dyDescent="0.25">
      <c r="B9554">
        <v>2019</v>
      </c>
      <c r="C9554">
        <v>4</v>
      </c>
      <c r="D9554">
        <v>1.2999999999999999E-4</v>
      </c>
      <c r="E9554">
        <v>1.2999999999999999E-4</v>
      </c>
      <c r="F9554">
        <v>0.5</v>
      </c>
      <c r="G9554">
        <v>99428</v>
      </c>
      <c r="H9554">
        <v>13</v>
      </c>
      <c r="I9554">
        <v>99421</v>
      </c>
      <c r="J9554">
        <v>7752944</v>
      </c>
      <c r="K9554">
        <v>77.98</v>
      </c>
    </row>
    <row r="9555" spans="2:11" x14ac:dyDescent="0.25">
      <c r="B9555">
        <v>2019</v>
      </c>
      <c r="C9555">
        <v>5</v>
      </c>
      <c r="D9555">
        <v>1.2E-4</v>
      </c>
      <c r="E9555">
        <v>1.2E-4</v>
      </c>
      <c r="F9555">
        <v>0.5</v>
      </c>
      <c r="G9555">
        <v>99415</v>
      </c>
      <c r="H9555">
        <v>12</v>
      </c>
      <c r="I9555">
        <v>99409</v>
      </c>
      <c r="J9555">
        <v>7653522</v>
      </c>
      <c r="K9555">
        <v>76.989999999999995</v>
      </c>
    </row>
    <row r="9556" spans="2:11" x14ac:dyDescent="0.25">
      <c r="B9556">
        <v>2019</v>
      </c>
      <c r="C9556">
        <v>6</v>
      </c>
      <c r="D9556">
        <v>1.1E-4</v>
      </c>
      <c r="E9556">
        <v>1.1E-4</v>
      </c>
      <c r="F9556">
        <v>0.5</v>
      </c>
      <c r="G9556">
        <v>99402</v>
      </c>
      <c r="H9556">
        <v>11</v>
      </c>
      <c r="I9556">
        <v>99397</v>
      </c>
      <c r="J9556">
        <v>7554114</v>
      </c>
      <c r="K9556">
        <v>76</v>
      </c>
    </row>
    <row r="9557" spans="2:11" x14ac:dyDescent="0.25">
      <c r="B9557">
        <v>2019</v>
      </c>
      <c r="C9557">
        <v>7</v>
      </c>
      <c r="D9557">
        <v>1E-4</v>
      </c>
      <c r="E9557">
        <v>1E-4</v>
      </c>
      <c r="F9557">
        <v>0.5</v>
      </c>
      <c r="G9557">
        <v>99391</v>
      </c>
      <c r="H9557">
        <v>10</v>
      </c>
      <c r="I9557">
        <v>99386</v>
      </c>
      <c r="J9557">
        <v>7454717</v>
      </c>
      <c r="K9557">
        <v>75</v>
      </c>
    </row>
    <row r="9558" spans="2:11" x14ac:dyDescent="0.25">
      <c r="B9558">
        <v>2019</v>
      </c>
      <c r="C9558">
        <v>8</v>
      </c>
      <c r="D9558">
        <v>9.0000000000000006E-5</v>
      </c>
      <c r="E9558">
        <v>9.0000000000000006E-5</v>
      </c>
      <c r="F9558">
        <v>0.5</v>
      </c>
      <c r="G9558">
        <v>99381</v>
      </c>
      <c r="H9558">
        <v>9</v>
      </c>
      <c r="I9558">
        <v>99377</v>
      </c>
      <c r="J9558">
        <v>7355331</v>
      </c>
      <c r="K9558">
        <v>74.010000000000005</v>
      </c>
    </row>
    <row r="9559" spans="2:11" x14ac:dyDescent="0.25">
      <c r="B9559">
        <v>2019</v>
      </c>
      <c r="C9559">
        <v>9</v>
      </c>
      <c r="D9559">
        <v>1E-4</v>
      </c>
      <c r="E9559">
        <v>1E-4</v>
      </c>
      <c r="F9559">
        <v>0.5</v>
      </c>
      <c r="G9559">
        <v>99372</v>
      </c>
      <c r="H9559">
        <v>10</v>
      </c>
      <c r="I9559">
        <v>99367</v>
      </c>
      <c r="J9559">
        <v>7255954</v>
      </c>
      <c r="K9559">
        <v>73.02</v>
      </c>
    </row>
    <row r="9560" spans="2:11" x14ac:dyDescent="0.25">
      <c r="B9560">
        <v>2019</v>
      </c>
      <c r="C9560">
        <v>10</v>
      </c>
      <c r="D9560">
        <v>9.0000000000000006E-5</v>
      </c>
      <c r="E9560">
        <v>9.0000000000000006E-5</v>
      </c>
      <c r="F9560">
        <v>0.5</v>
      </c>
      <c r="G9560">
        <v>99362</v>
      </c>
      <c r="H9560">
        <v>9</v>
      </c>
      <c r="I9560">
        <v>99358</v>
      </c>
      <c r="J9560">
        <v>7156587</v>
      </c>
      <c r="K9560">
        <v>72.03</v>
      </c>
    </row>
    <row r="9561" spans="2:11" x14ac:dyDescent="0.25">
      <c r="B9561">
        <v>2019</v>
      </c>
      <c r="C9561">
        <v>11</v>
      </c>
      <c r="D9561">
        <v>1E-4</v>
      </c>
      <c r="E9561">
        <v>1E-4</v>
      </c>
      <c r="F9561">
        <v>0.5</v>
      </c>
      <c r="G9561">
        <v>99353</v>
      </c>
      <c r="H9561">
        <v>10</v>
      </c>
      <c r="I9561">
        <v>99348</v>
      </c>
      <c r="J9561">
        <v>7057229</v>
      </c>
      <c r="K9561">
        <v>71.03</v>
      </c>
    </row>
    <row r="9562" spans="2:11" x14ac:dyDescent="0.25">
      <c r="B9562">
        <v>2019</v>
      </c>
      <c r="C9562">
        <v>12</v>
      </c>
      <c r="D9562">
        <v>1.2E-4</v>
      </c>
      <c r="E9562">
        <v>1.2E-4</v>
      </c>
      <c r="F9562">
        <v>0.5</v>
      </c>
      <c r="G9562">
        <v>99343</v>
      </c>
      <c r="H9562">
        <v>12</v>
      </c>
      <c r="I9562">
        <v>99337</v>
      </c>
      <c r="J9562">
        <v>6957881</v>
      </c>
      <c r="K9562">
        <v>70.040000000000006</v>
      </c>
    </row>
    <row r="9563" spans="2:11" x14ac:dyDescent="0.25">
      <c r="B9563">
        <v>2019</v>
      </c>
      <c r="C9563">
        <v>13</v>
      </c>
      <c r="D9563">
        <v>1.3999999999999999E-4</v>
      </c>
      <c r="E9563">
        <v>1.3999999999999999E-4</v>
      </c>
      <c r="F9563">
        <v>0.5</v>
      </c>
      <c r="G9563">
        <v>99331</v>
      </c>
      <c r="H9563">
        <v>14</v>
      </c>
      <c r="I9563">
        <v>99324</v>
      </c>
      <c r="J9563">
        <v>6858545</v>
      </c>
      <c r="K9563">
        <v>69.05</v>
      </c>
    </row>
    <row r="9564" spans="2:11" x14ac:dyDescent="0.25">
      <c r="B9564">
        <v>2019</v>
      </c>
      <c r="C9564">
        <v>14</v>
      </c>
      <c r="D9564">
        <v>1.6000000000000001E-4</v>
      </c>
      <c r="E9564">
        <v>1.6000000000000001E-4</v>
      </c>
      <c r="F9564">
        <v>0.5</v>
      </c>
      <c r="G9564">
        <v>99317</v>
      </c>
      <c r="H9564">
        <v>16</v>
      </c>
      <c r="I9564">
        <v>99309</v>
      </c>
      <c r="J9564">
        <v>6759221</v>
      </c>
      <c r="K9564">
        <v>68.06</v>
      </c>
    </row>
    <row r="9565" spans="2:11" x14ac:dyDescent="0.25">
      <c r="B9565">
        <v>2019</v>
      </c>
      <c r="C9565">
        <v>15</v>
      </c>
      <c r="D9565">
        <v>1.9000000000000001E-4</v>
      </c>
      <c r="E9565">
        <v>1.9000000000000001E-4</v>
      </c>
      <c r="F9565">
        <v>0.5</v>
      </c>
      <c r="G9565">
        <v>99301</v>
      </c>
      <c r="H9565">
        <v>18</v>
      </c>
      <c r="I9565">
        <v>99292</v>
      </c>
      <c r="J9565">
        <v>6659912</v>
      </c>
      <c r="K9565">
        <v>67.069999999999993</v>
      </c>
    </row>
    <row r="9566" spans="2:11" x14ac:dyDescent="0.25">
      <c r="B9566">
        <v>2019</v>
      </c>
      <c r="C9566">
        <v>16</v>
      </c>
      <c r="D9566">
        <v>2.2000000000000001E-4</v>
      </c>
      <c r="E9566">
        <v>2.2000000000000001E-4</v>
      </c>
      <c r="F9566">
        <v>0.5</v>
      </c>
      <c r="G9566">
        <v>99283</v>
      </c>
      <c r="H9566">
        <v>22</v>
      </c>
      <c r="I9566">
        <v>99272</v>
      </c>
      <c r="J9566">
        <v>6560620</v>
      </c>
      <c r="K9566">
        <v>66.08</v>
      </c>
    </row>
    <row r="9567" spans="2:11" x14ac:dyDescent="0.25">
      <c r="B9567">
        <v>2019</v>
      </c>
      <c r="C9567">
        <v>17</v>
      </c>
      <c r="D9567">
        <v>2.5999999999999998E-4</v>
      </c>
      <c r="E9567">
        <v>2.5999999999999998E-4</v>
      </c>
      <c r="F9567">
        <v>0.5</v>
      </c>
      <c r="G9567">
        <v>99261</v>
      </c>
      <c r="H9567">
        <v>26</v>
      </c>
      <c r="I9567">
        <v>99248</v>
      </c>
      <c r="J9567">
        <v>6461348</v>
      </c>
      <c r="K9567">
        <v>65.09</v>
      </c>
    </row>
    <row r="9568" spans="2:11" x14ac:dyDescent="0.25">
      <c r="B9568">
        <v>2019</v>
      </c>
      <c r="C9568">
        <v>18</v>
      </c>
      <c r="D9568">
        <v>3.6000000000000002E-4</v>
      </c>
      <c r="E9568">
        <v>3.6000000000000002E-4</v>
      </c>
      <c r="F9568">
        <v>0.5</v>
      </c>
      <c r="G9568">
        <v>99235</v>
      </c>
      <c r="H9568">
        <v>36</v>
      </c>
      <c r="I9568">
        <v>99217</v>
      </c>
      <c r="J9568">
        <v>6362100</v>
      </c>
      <c r="K9568">
        <v>64.11</v>
      </c>
    </row>
    <row r="9569" spans="2:11" x14ac:dyDescent="0.25">
      <c r="B9569">
        <v>2019</v>
      </c>
      <c r="C9569">
        <v>19</v>
      </c>
      <c r="D9569">
        <v>3.6999999999999999E-4</v>
      </c>
      <c r="E9569">
        <v>3.6999999999999999E-4</v>
      </c>
      <c r="F9569">
        <v>0.5</v>
      </c>
      <c r="G9569">
        <v>99199</v>
      </c>
      <c r="H9569">
        <v>36</v>
      </c>
      <c r="I9569">
        <v>99181</v>
      </c>
      <c r="J9569">
        <v>6262882</v>
      </c>
      <c r="K9569">
        <v>63.13</v>
      </c>
    </row>
    <row r="9570" spans="2:11" x14ac:dyDescent="0.25">
      <c r="B9570">
        <v>2019</v>
      </c>
      <c r="C9570">
        <v>20</v>
      </c>
      <c r="D9570">
        <v>4.0999999999999999E-4</v>
      </c>
      <c r="E9570">
        <v>4.0999999999999999E-4</v>
      </c>
      <c r="F9570">
        <v>0.5</v>
      </c>
      <c r="G9570">
        <v>99163</v>
      </c>
      <c r="H9570">
        <v>41</v>
      </c>
      <c r="I9570">
        <v>99143</v>
      </c>
      <c r="J9570">
        <v>6163701</v>
      </c>
      <c r="K9570">
        <v>62.16</v>
      </c>
    </row>
    <row r="9571" spans="2:11" x14ac:dyDescent="0.25">
      <c r="B9571">
        <v>2019</v>
      </c>
      <c r="C9571">
        <v>21</v>
      </c>
      <c r="D9571">
        <v>4.4999999999999999E-4</v>
      </c>
      <c r="E9571">
        <v>4.4999999999999999E-4</v>
      </c>
      <c r="F9571">
        <v>0.5</v>
      </c>
      <c r="G9571">
        <v>99122</v>
      </c>
      <c r="H9571">
        <v>45</v>
      </c>
      <c r="I9571">
        <v>99100</v>
      </c>
      <c r="J9571">
        <v>6064558</v>
      </c>
      <c r="K9571">
        <v>61.18</v>
      </c>
    </row>
    <row r="9572" spans="2:11" x14ac:dyDescent="0.25">
      <c r="B9572">
        <v>2019</v>
      </c>
      <c r="C9572">
        <v>22</v>
      </c>
      <c r="D9572">
        <v>4.6000000000000001E-4</v>
      </c>
      <c r="E9572">
        <v>4.6000000000000001E-4</v>
      </c>
      <c r="F9572">
        <v>0.5</v>
      </c>
      <c r="G9572">
        <v>99077</v>
      </c>
      <c r="H9572">
        <v>46</v>
      </c>
      <c r="I9572">
        <v>99054</v>
      </c>
      <c r="J9572">
        <v>5965459</v>
      </c>
      <c r="K9572">
        <v>60.21</v>
      </c>
    </row>
    <row r="9573" spans="2:11" x14ac:dyDescent="0.25">
      <c r="B9573">
        <v>2019</v>
      </c>
      <c r="C9573">
        <v>23</v>
      </c>
      <c r="D9573">
        <v>5.5000000000000003E-4</v>
      </c>
      <c r="E9573">
        <v>5.5000000000000003E-4</v>
      </c>
      <c r="F9573">
        <v>0.5</v>
      </c>
      <c r="G9573">
        <v>99031</v>
      </c>
      <c r="H9573">
        <v>54</v>
      </c>
      <c r="I9573">
        <v>99004</v>
      </c>
      <c r="J9573">
        <v>5866404</v>
      </c>
      <c r="K9573">
        <v>59.24</v>
      </c>
    </row>
    <row r="9574" spans="2:11" x14ac:dyDescent="0.25">
      <c r="B9574">
        <v>2019</v>
      </c>
      <c r="C9574">
        <v>24</v>
      </c>
      <c r="D9574">
        <v>5.4000000000000001E-4</v>
      </c>
      <c r="E9574">
        <v>5.4000000000000001E-4</v>
      </c>
      <c r="F9574">
        <v>0.5</v>
      </c>
      <c r="G9574">
        <v>98977</v>
      </c>
      <c r="H9574">
        <v>54</v>
      </c>
      <c r="I9574">
        <v>98950</v>
      </c>
      <c r="J9574">
        <v>5767400</v>
      </c>
      <c r="K9574">
        <v>58.27</v>
      </c>
    </row>
    <row r="9575" spans="2:11" x14ac:dyDescent="0.25">
      <c r="B9575">
        <v>2019</v>
      </c>
      <c r="C9575">
        <v>25</v>
      </c>
      <c r="D9575">
        <v>5.8E-4</v>
      </c>
      <c r="E9575">
        <v>5.8E-4</v>
      </c>
      <c r="F9575">
        <v>0.5</v>
      </c>
      <c r="G9575">
        <v>98923</v>
      </c>
      <c r="H9575">
        <v>57</v>
      </c>
      <c r="I9575">
        <v>98895</v>
      </c>
      <c r="J9575">
        <v>5668450</v>
      </c>
      <c r="K9575">
        <v>57.3</v>
      </c>
    </row>
    <row r="9576" spans="2:11" x14ac:dyDescent="0.25">
      <c r="B9576">
        <v>2019</v>
      </c>
      <c r="C9576">
        <v>26</v>
      </c>
      <c r="D9576">
        <v>6.2E-4</v>
      </c>
      <c r="E9576">
        <v>6.2E-4</v>
      </c>
      <c r="F9576">
        <v>0.5</v>
      </c>
      <c r="G9576">
        <v>98866</v>
      </c>
      <c r="H9576">
        <v>61</v>
      </c>
      <c r="I9576">
        <v>98836</v>
      </c>
      <c r="J9576">
        <v>5569555</v>
      </c>
      <c r="K9576">
        <v>56.33</v>
      </c>
    </row>
    <row r="9577" spans="2:11" x14ac:dyDescent="0.25">
      <c r="B9577">
        <v>2019</v>
      </c>
      <c r="C9577">
        <v>27</v>
      </c>
      <c r="D9577">
        <v>6.6E-4</v>
      </c>
      <c r="E9577">
        <v>6.6E-4</v>
      </c>
      <c r="F9577">
        <v>0.5</v>
      </c>
      <c r="G9577">
        <v>98805</v>
      </c>
      <c r="H9577">
        <v>65</v>
      </c>
      <c r="I9577">
        <v>98773</v>
      </c>
      <c r="J9577">
        <v>5470720</v>
      </c>
      <c r="K9577">
        <v>55.37</v>
      </c>
    </row>
    <row r="9578" spans="2:11" x14ac:dyDescent="0.25">
      <c r="B9578">
        <v>2019</v>
      </c>
      <c r="C9578">
        <v>28</v>
      </c>
      <c r="D9578">
        <v>6.8999999999999997E-4</v>
      </c>
      <c r="E9578">
        <v>6.8999999999999997E-4</v>
      </c>
      <c r="F9578">
        <v>0.5</v>
      </c>
      <c r="G9578">
        <v>98740</v>
      </c>
      <c r="H9578">
        <v>68</v>
      </c>
      <c r="I9578">
        <v>98706</v>
      </c>
      <c r="J9578">
        <v>5371947</v>
      </c>
      <c r="K9578">
        <v>54.4</v>
      </c>
    </row>
    <row r="9579" spans="2:11" x14ac:dyDescent="0.25">
      <c r="B9579">
        <v>2019</v>
      </c>
      <c r="C9579">
        <v>29</v>
      </c>
      <c r="D9579">
        <v>7.2999999999999996E-4</v>
      </c>
      <c r="E9579">
        <v>7.2999999999999996E-4</v>
      </c>
      <c r="F9579">
        <v>0.5</v>
      </c>
      <c r="G9579">
        <v>98672</v>
      </c>
      <c r="H9579">
        <v>72</v>
      </c>
      <c r="I9579">
        <v>98636</v>
      </c>
      <c r="J9579">
        <v>5273241</v>
      </c>
      <c r="K9579">
        <v>53.44</v>
      </c>
    </row>
    <row r="9580" spans="2:11" x14ac:dyDescent="0.25">
      <c r="B9580">
        <v>2019</v>
      </c>
      <c r="C9580">
        <v>30</v>
      </c>
      <c r="D9580">
        <v>8.1999999999999998E-4</v>
      </c>
      <c r="E9580">
        <v>8.1999999999999998E-4</v>
      </c>
      <c r="F9580">
        <v>0.5</v>
      </c>
      <c r="G9580">
        <v>98599</v>
      </c>
      <c r="H9580">
        <v>81</v>
      </c>
      <c r="I9580">
        <v>98559</v>
      </c>
      <c r="J9580">
        <v>5174605</v>
      </c>
      <c r="K9580">
        <v>52.48</v>
      </c>
    </row>
    <row r="9581" spans="2:11" x14ac:dyDescent="0.25">
      <c r="B9581">
        <v>2019</v>
      </c>
      <c r="C9581">
        <v>31</v>
      </c>
      <c r="D9581">
        <v>8.7000000000000001E-4</v>
      </c>
      <c r="E9581">
        <v>8.7000000000000001E-4</v>
      </c>
      <c r="F9581">
        <v>0.5</v>
      </c>
      <c r="G9581">
        <v>98518</v>
      </c>
      <c r="H9581">
        <v>86</v>
      </c>
      <c r="I9581">
        <v>98475</v>
      </c>
      <c r="J9581">
        <v>5076047</v>
      </c>
      <c r="K9581">
        <v>51.52</v>
      </c>
    </row>
    <row r="9582" spans="2:11" x14ac:dyDescent="0.25">
      <c r="B9582">
        <v>2019</v>
      </c>
      <c r="C9582">
        <v>32</v>
      </c>
      <c r="D9582">
        <v>9.1E-4</v>
      </c>
      <c r="E9582">
        <v>9.1E-4</v>
      </c>
      <c r="F9582">
        <v>0.5</v>
      </c>
      <c r="G9582">
        <v>98432</v>
      </c>
      <c r="H9582">
        <v>89</v>
      </c>
      <c r="I9582">
        <v>98388</v>
      </c>
      <c r="J9582">
        <v>4977572</v>
      </c>
      <c r="K9582">
        <v>50.57</v>
      </c>
    </row>
    <row r="9583" spans="2:11" x14ac:dyDescent="0.25">
      <c r="B9583">
        <v>2019</v>
      </c>
      <c r="C9583">
        <v>33</v>
      </c>
      <c r="D9583">
        <v>1.0300000000000001E-3</v>
      </c>
      <c r="E9583">
        <v>1.0300000000000001E-3</v>
      </c>
      <c r="F9583">
        <v>0.5</v>
      </c>
      <c r="G9583">
        <v>98343</v>
      </c>
      <c r="H9583">
        <v>101</v>
      </c>
      <c r="I9583">
        <v>98292</v>
      </c>
      <c r="J9583">
        <v>4879184</v>
      </c>
      <c r="K9583">
        <v>49.61</v>
      </c>
    </row>
    <row r="9584" spans="2:11" x14ac:dyDescent="0.25">
      <c r="B9584">
        <v>2019</v>
      </c>
      <c r="C9584">
        <v>34</v>
      </c>
      <c r="D9584">
        <v>1E-3</v>
      </c>
      <c r="E9584">
        <v>1E-3</v>
      </c>
      <c r="F9584">
        <v>0.5</v>
      </c>
      <c r="G9584">
        <v>98242</v>
      </c>
      <c r="H9584">
        <v>98</v>
      </c>
      <c r="I9584">
        <v>98192</v>
      </c>
      <c r="J9584">
        <v>4780892</v>
      </c>
      <c r="K9584">
        <v>48.66</v>
      </c>
    </row>
    <row r="9585" spans="2:11" x14ac:dyDescent="0.25">
      <c r="B9585">
        <v>2019</v>
      </c>
      <c r="C9585">
        <v>35</v>
      </c>
      <c r="D9585">
        <v>1.08E-3</v>
      </c>
      <c r="E9585">
        <v>1.08E-3</v>
      </c>
      <c r="F9585">
        <v>0.5</v>
      </c>
      <c r="G9585">
        <v>98143</v>
      </c>
      <c r="H9585">
        <v>106</v>
      </c>
      <c r="I9585">
        <v>98091</v>
      </c>
      <c r="J9585">
        <v>4682699</v>
      </c>
      <c r="K9585">
        <v>47.71</v>
      </c>
    </row>
    <row r="9586" spans="2:11" x14ac:dyDescent="0.25">
      <c r="B9586">
        <v>2019</v>
      </c>
      <c r="C9586">
        <v>36</v>
      </c>
      <c r="D9586">
        <v>1.1299999999999999E-3</v>
      </c>
      <c r="E9586">
        <v>1.1299999999999999E-3</v>
      </c>
      <c r="F9586">
        <v>0.5</v>
      </c>
      <c r="G9586">
        <v>98038</v>
      </c>
      <c r="H9586">
        <v>111</v>
      </c>
      <c r="I9586">
        <v>97982</v>
      </c>
      <c r="J9586">
        <v>4584609</v>
      </c>
      <c r="K9586">
        <v>46.76</v>
      </c>
    </row>
    <row r="9587" spans="2:11" x14ac:dyDescent="0.25">
      <c r="B9587">
        <v>2019</v>
      </c>
      <c r="C9587">
        <v>37</v>
      </c>
      <c r="D9587">
        <v>1.1999999999999999E-3</v>
      </c>
      <c r="E9587">
        <v>1.1999999999999999E-3</v>
      </c>
      <c r="F9587">
        <v>0.5</v>
      </c>
      <c r="G9587">
        <v>97927</v>
      </c>
      <c r="H9587">
        <v>118</v>
      </c>
      <c r="I9587">
        <v>97868</v>
      </c>
      <c r="J9587">
        <v>4486626</v>
      </c>
      <c r="K9587">
        <v>45.82</v>
      </c>
    </row>
    <row r="9588" spans="2:11" x14ac:dyDescent="0.25">
      <c r="B9588">
        <v>2019</v>
      </c>
      <c r="C9588">
        <v>38</v>
      </c>
      <c r="D9588">
        <v>1.33E-3</v>
      </c>
      <c r="E9588">
        <v>1.33E-3</v>
      </c>
      <c r="F9588">
        <v>0.5</v>
      </c>
      <c r="G9588">
        <v>97809</v>
      </c>
      <c r="H9588">
        <v>130</v>
      </c>
      <c r="I9588">
        <v>97744</v>
      </c>
      <c r="J9588">
        <v>4388758</v>
      </c>
      <c r="K9588">
        <v>44.87</v>
      </c>
    </row>
    <row r="9589" spans="2:11" x14ac:dyDescent="0.25">
      <c r="B9589">
        <v>2019</v>
      </c>
      <c r="C9589">
        <v>39</v>
      </c>
      <c r="D9589">
        <v>1.4300000000000001E-3</v>
      </c>
      <c r="E9589">
        <v>1.4300000000000001E-3</v>
      </c>
      <c r="F9589">
        <v>0.5</v>
      </c>
      <c r="G9589">
        <v>97679</v>
      </c>
      <c r="H9589">
        <v>139</v>
      </c>
      <c r="I9589">
        <v>97610</v>
      </c>
      <c r="J9589">
        <v>4291014</v>
      </c>
      <c r="K9589">
        <v>43.93</v>
      </c>
    </row>
    <row r="9590" spans="2:11" x14ac:dyDescent="0.25">
      <c r="B9590">
        <v>2019</v>
      </c>
      <c r="C9590">
        <v>40</v>
      </c>
      <c r="D9590">
        <v>1.4499999999999999E-3</v>
      </c>
      <c r="E9590">
        <v>1.4499999999999999E-3</v>
      </c>
      <c r="F9590">
        <v>0.5</v>
      </c>
      <c r="G9590">
        <v>97540</v>
      </c>
      <c r="H9590">
        <v>141</v>
      </c>
      <c r="I9590">
        <v>97470</v>
      </c>
      <c r="J9590">
        <v>4193404</v>
      </c>
      <c r="K9590">
        <v>42.99</v>
      </c>
    </row>
    <row r="9591" spans="2:11" x14ac:dyDescent="0.25">
      <c r="B9591">
        <v>2019</v>
      </c>
      <c r="C9591">
        <v>41</v>
      </c>
      <c r="D9591">
        <v>1.5200000000000001E-3</v>
      </c>
      <c r="E9591">
        <v>1.5200000000000001E-3</v>
      </c>
      <c r="F9591">
        <v>0.5</v>
      </c>
      <c r="G9591">
        <v>97399</v>
      </c>
      <c r="H9591">
        <v>148</v>
      </c>
      <c r="I9591">
        <v>97325</v>
      </c>
      <c r="J9591">
        <v>4095934</v>
      </c>
      <c r="K9591">
        <v>42.05</v>
      </c>
    </row>
    <row r="9592" spans="2:11" x14ac:dyDescent="0.25">
      <c r="B9592">
        <v>2019</v>
      </c>
      <c r="C9592">
        <v>42</v>
      </c>
      <c r="D9592">
        <v>1.56E-3</v>
      </c>
      <c r="E9592">
        <v>1.56E-3</v>
      </c>
      <c r="F9592">
        <v>0.5</v>
      </c>
      <c r="G9592">
        <v>97251</v>
      </c>
      <c r="H9592">
        <v>151</v>
      </c>
      <c r="I9592">
        <v>97176</v>
      </c>
      <c r="J9592">
        <v>3998609</v>
      </c>
      <c r="K9592">
        <v>41.12</v>
      </c>
    </row>
    <row r="9593" spans="2:11" x14ac:dyDescent="0.25">
      <c r="B9593">
        <v>2019</v>
      </c>
      <c r="C9593">
        <v>43</v>
      </c>
      <c r="D9593">
        <v>1.72E-3</v>
      </c>
      <c r="E9593">
        <v>1.7099999999999999E-3</v>
      </c>
      <c r="F9593">
        <v>0.5</v>
      </c>
      <c r="G9593">
        <v>97100</v>
      </c>
      <c r="H9593">
        <v>166</v>
      </c>
      <c r="I9593">
        <v>97017</v>
      </c>
      <c r="J9593">
        <v>3901433</v>
      </c>
      <c r="K9593">
        <v>40.18</v>
      </c>
    </row>
    <row r="9594" spans="2:11" x14ac:dyDescent="0.25">
      <c r="B9594">
        <v>2019</v>
      </c>
      <c r="C9594">
        <v>44</v>
      </c>
      <c r="D9594">
        <v>1.8E-3</v>
      </c>
      <c r="E9594">
        <v>1.8E-3</v>
      </c>
      <c r="F9594">
        <v>0.5</v>
      </c>
      <c r="G9594">
        <v>96933</v>
      </c>
      <c r="H9594">
        <v>174</v>
      </c>
      <c r="I9594">
        <v>96846</v>
      </c>
      <c r="J9594">
        <v>3804417</v>
      </c>
      <c r="K9594">
        <v>39.25</v>
      </c>
    </row>
    <row r="9595" spans="2:11" x14ac:dyDescent="0.25">
      <c r="B9595">
        <v>2019</v>
      </c>
      <c r="C9595">
        <v>45</v>
      </c>
      <c r="D9595">
        <v>1.99E-3</v>
      </c>
      <c r="E9595">
        <v>1.98E-3</v>
      </c>
      <c r="F9595">
        <v>0.5</v>
      </c>
      <c r="G9595">
        <v>96759</v>
      </c>
      <c r="H9595">
        <v>192</v>
      </c>
      <c r="I9595">
        <v>96663</v>
      </c>
      <c r="J9595">
        <v>3707570</v>
      </c>
      <c r="K9595">
        <v>38.32</v>
      </c>
    </row>
    <row r="9596" spans="2:11" x14ac:dyDescent="0.25">
      <c r="B9596">
        <v>2019</v>
      </c>
      <c r="C9596">
        <v>46</v>
      </c>
      <c r="D9596">
        <v>2.15E-3</v>
      </c>
      <c r="E9596">
        <v>2.14E-3</v>
      </c>
      <c r="F9596">
        <v>0.5</v>
      </c>
      <c r="G9596">
        <v>96567</v>
      </c>
      <c r="H9596">
        <v>207</v>
      </c>
      <c r="I9596">
        <v>96464</v>
      </c>
      <c r="J9596">
        <v>3610907</v>
      </c>
      <c r="K9596">
        <v>37.39</v>
      </c>
    </row>
    <row r="9597" spans="2:11" x14ac:dyDescent="0.25">
      <c r="B9597">
        <v>2019</v>
      </c>
      <c r="C9597">
        <v>47</v>
      </c>
      <c r="D9597">
        <v>2.33E-3</v>
      </c>
      <c r="E9597">
        <v>2.33E-3</v>
      </c>
      <c r="F9597">
        <v>0.5</v>
      </c>
      <c r="G9597">
        <v>96360</v>
      </c>
      <c r="H9597">
        <v>224</v>
      </c>
      <c r="I9597">
        <v>96248</v>
      </c>
      <c r="J9597">
        <v>3514444</v>
      </c>
      <c r="K9597">
        <v>36.47</v>
      </c>
    </row>
    <row r="9598" spans="2:11" x14ac:dyDescent="0.25">
      <c r="B9598">
        <v>2019</v>
      </c>
      <c r="C9598">
        <v>48</v>
      </c>
      <c r="D9598">
        <v>2.5500000000000002E-3</v>
      </c>
      <c r="E9598">
        <v>2.5400000000000002E-3</v>
      </c>
      <c r="F9598">
        <v>0.5</v>
      </c>
      <c r="G9598">
        <v>96136</v>
      </c>
      <c r="H9598">
        <v>245</v>
      </c>
      <c r="I9598">
        <v>96013</v>
      </c>
      <c r="J9598">
        <v>3418196</v>
      </c>
      <c r="K9598">
        <v>35.56</v>
      </c>
    </row>
    <row r="9599" spans="2:11" x14ac:dyDescent="0.25">
      <c r="B9599">
        <v>2019</v>
      </c>
      <c r="C9599">
        <v>49</v>
      </c>
      <c r="D9599">
        <v>2.7599999999999999E-3</v>
      </c>
      <c r="E9599">
        <v>2.7499999999999998E-3</v>
      </c>
      <c r="F9599">
        <v>0.5</v>
      </c>
      <c r="G9599">
        <v>95891</v>
      </c>
      <c r="H9599">
        <v>264</v>
      </c>
      <c r="I9599">
        <v>95759</v>
      </c>
      <c r="J9599">
        <v>3322182</v>
      </c>
      <c r="K9599">
        <v>34.65</v>
      </c>
    </row>
    <row r="9600" spans="2:11" x14ac:dyDescent="0.25">
      <c r="B9600">
        <v>2019</v>
      </c>
      <c r="C9600">
        <v>50</v>
      </c>
      <c r="D9600">
        <v>2.98E-3</v>
      </c>
      <c r="E9600">
        <v>2.97E-3</v>
      </c>
      <c r="F9600">
        <v>0.5</v>
      </c>
      <c r="G9600">
        <v>95627</v>
      </c>
      <c r="H9600">
        <v>284</v>
      </c>
      <c r="I9600">
        <v>95485</v>
      </c>
      <c r="J9600">
        <v>3226423</v>
      </c>
      <c r="K9600">
        <v>33.74</v>
      </c>
    </row>
    <row r="9601" spans="2:11" x14ac:dyDescent="0.25">
      <c r="B9601">
        <v>2019</v>
      </c>
      <c r="C9601">
        <v>51</v>
      </c>
      <c r="D9601">
        <v>3.2299999999999998E-3</v>
      </c>
      <c r="E9601">
        <v>3.2200000000000002E-3</v>
      </c>
      <c r="F9601">
        <v>0.5</v>
      </c>
      <c r="G9601">
        <v>95343</v>
      </c>
      <c r="H9601">
        <v>307</v>
      </c>
      <c r="I9601">
        <v>95189</v>
      </c>
      <c r="J9601">
        <v>3130938</v>
      </c>
      <c r="K9601">
        <v>32.840000000000003</v>
      </c>
    </row>
    <row r="9602" spans="2:11" x14ac:dyDescent="0.25">
      <c r="B9602">
        <v>2019</v>
      </c>
      <c r="C9602">
        <v>52</v>
      </c>
      <c r="D9602">
        <v>3.5100000000000001E-3</v>
      </c>
      <c r="E9602">
        <v>3.5000000000000001E-3</v>
      </c>
      <c r="F9602">
        <v>0.5</v>
      </c>
      <c r="G9602">
        <v>95036</v>
      </c>
      <c r="H9602">
        <v>333</v>
      </c>
      <c r="I9602">
        <v>94870</v>
      </c>
      <c r="J9602">
        <v>3035748</v>
      </c>
      <c r="K9602">
        <v>31.94</v>
      </c>
    </row>
    <row r="9603" spans="2:11" x14ac:dyDescent="0.25">
      <c r="B9603">
        <v>2019</v>
      </c>
      <c r="C9603">
        <v>53</v>
      </c>
      <c r="D9603">
        <v>3.8500000000000001E-3</v>
      </c>
      <c r="E9603">
        <v>3.8400000000000001E-3</v>
      </c>
      <c r="F9603">
        <v>0.5</v>
      </c>
      <c r="G9603">
        <v>94703</v>
      </c>
      <c r="H9603">
        <v>363</v>
      </c>
      <c r="I9603">
        <v>94522</v>
      </c>
      <c r="J9603">
        <v>2940879</v>
      </c>
      <c r="K9603">
        <v>31.05</v>
      </c>
    </row>
    <row r="9604" spans="2:11" x14ac:dyDescent="0.25">
      <c r="B9604">
        <v>2019</v>
      </c>
      <c r="C9604">
        <v>54</v>
      </c>
      <c r="D9604">
        <v>4.2100000000000002E-3</v>
      </c>
      <c r="E9604">
        <v>4.1999999999999997E-3</v>
      </c>
      <c r="F9604">
        <v>0.5</v>
      </c>
      <c r="G9604">
        <v>94340</v>
      </c>
      <c r="H9604">
        <v>396</v>
      </c>
      <c r="I9604">
        <v>94142</v>
      </c>
      <c r="J9604">
        <v>2846357</v>
      </c>
      <c r="K9604">
        <v>30.17</v>
      </c>
    </row>
    <row r="9605" spans="2:11" x14ac:dyDescent="0.25">
      <c r="B9605">
        <v>2019</v>
      </c>
      <c r="C9605">
        <v>55</v>
      </c>
      <c r="D9605">
        <v>4.6100000000000004E-3</v>
      </c>
      <c r="E9605">
        <v>4.5999999999999999E-3</v>
      </c>
      <c r="F9605">
        <v>0.5</v>
      </c>
      <c r="G9605">
        <v>93943</v>
      </c>
      <c r="H9605">
        <v>432</v>
      </c>
      <c r="I9605">
        <v>93727</v>
      </c>
      <c r="J9605">
        <v>2752216</v>
      </c>
      <c r="K9605">
        <v>29.3</v>
      </c>
    </row>
    <row r="9606" spans="2:11" x14ac:dyDescent="0.25">
      <c r="B9606">
        <v>2019</v>
      </c>
      <c r="C9606">
        <v>56</v>
      </c>
      <c r="D9606">
        <v>4.9899999999999996E-3</v>
      </c>
      <c r="E9606">
        <v>4.9800000000000001E-3</v>
      </c>
      <c r="F9606">
        <v>0.5</v>
      </c>
      <c r="G9606">
        <v>93511</v>
      </c>
      <c r="H9606">
        <v>466</v>
      </c>
      <c r="I9606">
        <v>93279</v>
      </c>
      <c r="J9606">
        <v>2658488</v>
      </c>
      <c r="K9606">
        <v>28.43</v>
      </c>
    </row>
    <row r="9607" spans="2:11" x14ac:dyDescent="0.25">
      <c r="B9607">
        <v>2019</v>
      </c>
      <c r="C9607">
        <v>57</v>
      </c>
      <c r="D9607">
        <v>5.4900000000000001E-3</v>
      </c>
      <c r="E9607">
        <v>5.4799999999999996E-3</v>
      </c>
      <c r="F9607">
        <v>0.5</v>
      </c>
      <c r="G9607">
        <v>93046</v>
      </c>
      <c r="H9607">
        <v>510</v>
      </c>
      <c r="I9607">
        <v>92791</v>
      </c>
      <c r="J9607">
        <v>2565209</v>
      </c>
      <c r="K9607">
        <v>27.57</v>
      </c>
    </row>
    <row r="9608" spans="2:11" x14ac:dyDescent="0.25">
      <c r="B9608">
        <v>2019</v>
      </c>
      <c r="C9608">
        <v>58</v>
      </c>
      <c r="D9608">
        <v>5.8999999999999999E-3</v>
      </c>
      <c r="E9608">
        <v>5.8799999999999998E-3</v>
      </c>
      <c r="F9608">
        <v>0.5</v>
      </c>
      <c r="G9608">
        <v>92536</v>
      </c>
      <c r="H9608">
        <v>544</v>
      </c>
      <c r="I9608">
        <v>92264</v>
      </c>
      <c r="J9608">
        <v>2472418</v>
      </c>
      <c r="K9608">
        <v>26.72</v>
      </c>
    </row>
    <row r="9609" spans="2:11" x14ac:dyDescent="0.25">
      <c r="B9609">
        <v>2019</v>
      </c>
      <c r="C9609">
        <v>59</v>
      </c>
      <c r="D9609">
        <v>6.3299999999999997E-3</v>
      </c>
      <c r="E9609">
        <v>6.3099999999999996E-3</v>
      </c>
      <c r="F9609">
        <v>0.5</v>
      </c>
      <c r="G9609">
        <v>91992</v>
      </c>
      <c r="H9609">
        <v>580</v>
      </c>
      <c r="I9609">
        <v>91701</v>
      </c>
      <c r="J9609">
        <v>2380155</v>
      </c>
      <c r="K9609">
        <v>25.87</v>
      </c>
    </row>
    <row r="9610" spans="2:11" x14ac:dyDescent="0.25">
      <c r="B9610">
        <v>2019</v>
      </c>
      <c r="C9610">
        <v>60</v>
      </c>
      <c r="D9610">
        <v>6.9699999999999996E-3</v>
      </c>
      <c r="E9610">
        <v>6.94E-3</v>
      </c>
      <c r="F9610">
        <v>0.5</v>
      </c>
      <c r="G9610">
        <v>91411</v>
      </c>
      <c r="H9610">
        <v>635</v>
      </c>
      <c r="I9610">
        <v>91094</v>
      </c>
      <c r="J9610">
        <v>2288453</v>
      </c>
      <c r="K9610">
        <v>25.03</v>
      </c>
    </row>
    <row r="9611" spans="2:11" x14ac:dyDescent="0.25">
      <c r="B9611">
        <v>2019</v>
      </c>
      <c r="C9611">
        <v>61</v>
      </c>
      <c r="D9611">
        <v>7.4799999999999997E-3</v>
      </c>
      <c r="E9611">
        <v>7.45E-3</v>
      </c>
      <c r="F9611">
        <v>0.5</v>
      </c>
      <c r="G9611">
        <v>90776</v>
      </c>
      <c r="H9611">
        <v>676</v>
      </c>
      <c r="I9611">
        <v>90438</v>
      </c>
      <c r="J9611">
        <v>2197359</v>
      </c>
      <c r="K9611">
        <v>24.21</v>
      </c>
    </row>
    <row r="9612" spans="2:11" x14ac:dyDescent="0.25">
      <c r="B9612">
        <v>2019</v>
      </c>
      <c r="C9612">
        <v>62</v>
      </c>
      <c r="D9612">
        <v>8.0199999999999994E-3</v>
      </c>
      <c r="E9612">
        <v>7.9900000000000006E-3</v>
      </c>
      <c r="F9612">
        <v>0.5</v>
      </c>
      <c r="G9612">
        <v>90100</v>
      </c>
      <c r="H9612">
        <v>720</v>
      </c>
      <c r="I9612">
        <v>89740</v>
      </c>
      <c r="J9612">
        <v>2106921</v>
      </c>
      <c r="K9612">
        <v>23.38</v>
      </c>
    </row>
    <row r="9613" spans="2:11" x14ac:dyDescent="0.25">
      <c r="B9613">
        <v>2019</v>
      </c>
      <c r="C9613">
        <v>63</v>
      </c>
      <c r="D9613">
        <v>8.4899999999999993E-3</v>
      </c>
      <c r="E9613">
        <v>8.4600000000000005E-3</v>
      </c>
      <c r="F9613">
        <v>0.5</v>
      </c>
      <c r="G9613">
        <v>89380</v>
      </c>
      <c r="H9613">
        <v>756</v>
      </c>
      <c r="I9613">
        <v>89002</v>
      </c>
      <c r="J9613">
        <v>2017180</v>
      </c>
      <c r="K9613">
        <v>22.57</v>
      </c>
    </row>
    <row r="9614" spans="2:11" x14ac:dyDescent="0.25">
      <c r="B9614">
        <v>2019</v>
      </c>
      <c r="C9614">
        <v>64</v>
      </c>
      <c r="D9614">
        <v>9.1199999999999996E-3</v>
      </c>
      <c r="E9614">
        <v>9.0699999999999999E-3</v>
      </c>
      <c r="F9614">
        <v>0.5</v>
      </c>
      <c r="G9614">
        <v>88624</v>
      </c>
      <c r="H9614">
        <v>804</v>
      </c>
      <c r="I9614">
        <v>88222</v>
      </c>
      <c r="J9614">
        <v>1928178</v>
      </c>
      <c r="K9614">
        <v>21.76</v>
      </c>
    </row>
    <row r="9615" spans="2:11" x14ac:dyDescent="0.25">
      <c r="B9615">
        <v>2019</v>
      </c>
      <c r="C9615">
        <v>65</v>
      </c>
      <c r="D9615">
        <v>9.5899999999999996E-3</v>
      </c>
      <c r="E9615">
        <v>9.5499999999999995E-3</v>
      </c>
      <c r="F9615">
        <v>0.5</v>
      </c>
      <c r="G9615">
        <v>87820</v>
      </c>
      <c r="H9615">
        <v>839</v>
      </c>
      <c r="I9615">
        <v>87401</v>
      </c>
      <c r="J9615">
        <v>1839956</v>
      </c>
      <c r="K9615">
        <v>20.95</v>
      </c>
    </row>
    <row r="9616" spans="2:11" x14ac:dyDescent="0.25">
      <c r="B9616">
        <v>2019</v>
      </c>
      <c r="C9616">
        <v>66</v>
      </c>
      <c r="D9616">
        <v>1.0370000000000001E-2</v>
      </c>
      <c r="E9616">
        <v>1.0319999999999999E-2</v>
      </c>
      <c r="F9616">
        <v>0.5</v>
      </c>
      <c r="G9616">
        <v>86982</v>
      </c>
      <c r="H9616">
        <v>897</v>
      </c>
      <c r="I9616">
        <v>86533</v>
      </c>
      <c r="J9616">
        <v>1752555</v>
      </c>
      <c r="K9616">
        <v>20.149999999999999</v>
      </c>
    </row>
    <row r="9617" spans="2:11" x14ac:dyDescent="0.25">
      <c r="B9617">
        <v>2019</v>
      </c>
      <c r="C9617">
        <v>67</v>
      </c>
      <c r="D9617">
        <v>1.116E-2</v>
      </c>
      <c r="E9617">
        <v>1.11E-2</v>
      </c>
      <c r="F9617">
        <v>0.5</v>
      </c>
      <c r="G9617">
        <v>86084</v>
      </c>
      <c r="H9617">
        <v>955</v>
      </c>
      <c r="I9617">
        <v>85607</v>
      </c>
      <c r="J9617">
        <v>1666022</v>
      </c>
      <c r="K9617">
        <v>19.350000000000001</v>
      </c>
    </row>
    <row r="9618" spans="2:11" x14ac:dyDescent="0.25">
      <c r="B9618">
        <v>2019</v>
      </c>
      <c r="C9618">
        <v>68</v>
      </c>
      <c r="D9618">
        <v>1.2030000000000001E-2</v>
      </c>
      <c r="E9618">
        <v>1.196E-2</v>
      </c>
      <c r="F9618">
        <v>0.5</v>
      </c>
      <c r="G9618">
        <v>85129</v>
      </c>
      <c r="H9618">
        <v>1018</v>
      </c>
      <c r="I9618">
        <v>84620</v>
      </c>
      <c r="J9618">
        <v>1580415</v>
      </c>
      <c r="K9618">
        <v>18.559999999999999</v>
      </c>
    </row>
    <row r="9619" spans="2:11" x14ac:dyDescent="0.25">
      <c r="B9619">
        <v>2019</v>
      </c>
      <c r="C9619">
        <v>69</v>
      </c>
      <c r="D9619">
        <v>1.315E-2</v>
      </c>
      <c r="E9619">
        <v>1.306E-2</v>
      </c>
      <c r="F9619">
        <v>0.5</v>
      </c>
      <c r="G9619">
        <v>84111</v>
      </c>
      <c r="H9619">
        <v>1099</v>
      </c>
      <c r="I9619">
        <v>83561</v>
      </c>
      <c r="J9619">
        <v>1495795</v>
      </c>
      <c r="K9619">
        <v>17.78</v>
      </c>
    </row>
    <row r="9620" spans="2:11" x14ac:dyDescent="0.25">
      <c r="B9620">
        <v>2019</v>
      </c>
      <c r="C9620">
        <v>70</v>
      </c>
      <c r="D9620">
        <v>1.4590000000000001E-2</v>
      </c>
      <c r="E9620">
        <v>1.4489999999999999E-2</v>
      </c>
      <c r="F9620">
        <v>0.5</v>
      </c>
      <c r="G9620">
        <v>83012</v>
      </c>
      <c r="H9620">
        <v>1203</v>
      </c>
      <c r="I9620">
        <v>82410</v>
      </c>
      <c r="J9620">
        <v>1412234</v>
      </c>
      <c r="K9620">
        <v>17.010000000000002</v>
      </c>
    </row>
    <row r="9621" spans="2:11" x14ac:dyDescent="0.25">
      <c r="B9621">
        <v>2019</v>
      </c>
      <c r="C9621">
        <v>71</v>
      </c>
      <c r="D9621">
        <v>1.6199999999999999E-2</v>
      </c>
      <c r="E9621">
        <v>1.6070000000000001E-2</v>
      </c>
      <c r="F9621">
        <v>0.5</v>
      </c>
      <c r="G9621">
        <v>81809</v>
      </c>
      <c r="H9621">
        <v>1314</v>
      </c>
      <c r="I9621">
        <v>81152</v>
      </c>
      <c r="J9621">
        <v>1329824</v>
      </c>
      <c r="K9621">
        <v>16.260000000000002</v>
      </c>
    </row>
    <row r="9622" spans="2:11" x14ac:dyDescent="0.25">
      <c r="B9622">
        <v>2019</v>
      </c>
      <c r="C9622">
        <v>72</v>
      </c>
      <c r="D9622">
        <v>1.771E-2</v>
      </c>
      <c r="E9622">
        <v>1.7559999999999999E-2</v>
      </c>
      <c r="F9622">
        <v>0.5</v>
      </c>
      <c r="G9622">
        <v>80495</v>
      </c>
      <c r="H9622">
        <v>1413</v>
      </c>
      <c r="I9622">
        <v>79788</v>
      </c>
      <c r="J9622">
        <v>1248672</v>
      </c>
      <c r="K9622">
        <v>15.51</v>
      </c>
    </row>
    <row r="9623" spans="2:11" x14ac:dyDescent="0.25">
      <c r="B9623">
        <v>2019</v>
      </c>
      <c r="C9623">
        <v>73</v>
      </c>
      <c r="D9623">
        <v>1.959E-2</v>
      </c>
      <c r="E9623">
        <v>1.9400000000000001E-2</v>
      </c>
      <c r="F9623">
        <v>0.5</v>
      </c>
      <c r="G9623">
        <v>79082</v>
      </c>
      <c r="H9623">
        <v>1534</v>
      </c>
      <c r="I9623">
        <v>78314</v>
      </c>
      <c r="J9623">
        <v>1168884</v>
      </c>
      <c r="K9623">
        <v>14.78</v>
      </c>
    </row>
    <row r="9624" spans="2:11" x14ac:dyDescent="0.25">
      <c r="B9624">
        <v>2019</v>
      </c>
      <c r="C9624">
        <v>74</v>
      </c>
      <c r="D9624">
        <v>2.1190000000000001E-2</v>
      </c>
      <c r="E9624">
        <v>2.0959999999999999E-2</v>
      </c>
      <c r="F9624">
        <v>0.5</v>
      </c>
      <c r="G9624">
        <v>77547</v>
      </c>
      <c r="H9624">
        <v>1626</v>
      </c>
      <c r="I9624">
        <v>76735</v>
      </c>
      <c r="J9624">
        <v>1090569</v>
      </c>
      <c r="K9624">
        <v>14.06</v>
      </c>
    </row>
    <row r="9625" spans="2:11" x14ac:dyDescent="0.25">
      <c r="B9625">
        <v>2019</v>
      </c>
      <c r="C9625">
        <v>75</v>
      </c>
      <c r="D9625">
        <v>2.4060000000000002E-2</v>
      </c>
      <c r="E9625">
        <v>2.3769999999999999E-2</v>
      </c>
      <c r="F9625">
        <v>0.5</v>
      </c>
      <c r="G9625">
        <v>75922</v>
      </c>
      <c r="H9625">
        <v>1805</v>
      </c>
      <c r="I9625">
        <v>75019</v>
      </c>
      <c r="J9625">
        <v>1013835</v>
      </c>
      <c r="K9625">
        <v>13.35</v>
      </c>
    </row>
    <row r="9626" spans="2:11" x14ac:dyDescent="0.25">
      <c r="B9626">
        <v>2019</v>
      </c>
      <c r="C9626">
        <v>76</v>
      </c>
      <c r="D9626">
        <v>2.6519999999999998E-2</v>
      </c>
      <c r="E9626">
        <v>2.6179999999999998E-2</v>
      </c>
      <c r="F9626">
        <v>0.5</v>
      </c>
      <c r="G9626">
        <v>74117</v>
      </c>
      <c r="H9626">
        <v>1940</v>
      </c>
      <c r="I9626">
        <v>73147</v>
      </c>
      <c r="J9626">
        <v>938815</v>
      </c>
      <c r="K9626">
        <v>12.67</v>
      </c>
    </row>
    <row r="9627" spans="2:11" x14ac:dyDescent="0.25">
      <c r="B9627">
        <v>2019</v>
      </c>
      <c r="C9627">
        <v>77</v>
      </c>
      <c r="D9627">
        <v>2.9170000000000001E-2</v>
      </c>
      <c r="E9627">
        <v>2.8750000000000001E-2</v>
      </c>
      <c r="F9627">
        <v>0.5</v>
      </c>
      <c r="G9627">
        <v>72177</v>
      </c>
      <c r="H9627">
        <v>2075</v>
      </c>
      <c r="I9627">
        <v>71139</v>
      </c>
      <c r="J9627">
        <v>865669</v>
      </c>
      <c r="K9627">
        <v>11.99</v>
      </c>
    </row>
    <row r="9628" spans="2:11" x14ac:dyDescent="0.25">
      <c r="B9628">
        <v>2019</v>
      </c>
      <c r="C9628">
        <v>78</v>
      </c>
      <c r="D9628">
        <v>3.1980000000000001E-2</v>
      </c>
      <c r="E9628">
        <v>3.1480000000000001E-2</v>
      </c>
      <c r="F9628">
        <v>0.5</v>
      </c>
      <c r="G9628">
        <v>70101</v>
      </c>
      <c r="H9628">
        <v>2207</v>
      </c>
      <c r="I9628">
        <v>68998</v>
      </c>
      <c r="J9628">
        <v>794530</v>
      </c>
      <c r="K9628">
        <v>11.33</v>
      </c>
    </row>
    <row r="9629" spans="2:11" x14ac:dyDescent="0.25">
      <c r="B9629">
        <v>2019</v>
      </c>
      <c r="C9629">
        <v>79</v>
      </c>
      <c r="D9629">
        <v>3.5880000000000002E-2</v>
      </c>
      <c r="E9629">
        <v>3.5249999999999997E-2</v>
      </c>
      <c r="F9629">
        <v>0.5</v>
      </c>
      <c r="G9629">
        <v>67894</v>
      </c>
      <c r="H9629">
        <v>2393</v>
      </c>
      <c r="I9629">
        <v>66698</v>
      </c>
      <c r="J9629">
        <v>725532</v>
      </c>
      <c r="K9629">
        <v>10.69</v>
      </c>
    </row>
    <row r="9630" spans="2:11" x14ac:dyDescent="0.25">
      <c r="B9630">
        <v>2019</v>
      </c>
      <c r="C9630">
        <v>80</v>
      </c>
      <c r="D9630">
        <v>4.011E-2</v>
      </c>
      <c r="E9630">
        <v>3.9320000000000001E-2</v>
      </c>
      <c r="F9630">
        <v>0.5</v>
      </c>
      <c r="G9630">
        <v>65501</v>
      </c>
      <c r="H9630">
        <v>2576</v>
      </c>
      <c r="I9630">
        <v>64213</v>
      </c>
      <c r="J9630">
        <v>658834</v>
      </c>
      <c r="K9630">
        <v>10.06</v>
      </c>
    </row>
    <row r="9631" spans="2:11" x14ac:dyDescent="0.25">
      <c r="B9631">
        <v>2019</v>
      </c>
      <c r="C9631">
        <v>81</v>
      </c>
      <c r="D9631">
        <v>4.48E-2</v>
      </c>
      <c r="E9631">
        <v>4.3819999999999998E-2</v>
      </c>
      <c r="F9631">
        <v>0.5</v>
      </c>
      <c r="G9631">
        <v>62925</v>
      </c>
      <c r="H9631">
        <v>2757</v>
      </c>
      <c r="I9631">
        <v>61547</v>
      </c>
      <c r="J9631">
        <v>594621</v>
      </c>
      <c r="K9631">
        <v>9.4499999999999993</v>
      </c>
    </row>
    <row r="9632" spans="2:11" x14ac:dyDescent="0.25">
      <c r="B9632">
        <v>2019</v>
      </c>
      <c r="C9632">
        <v>82</v>
      </c>
      <c r="D9632">
        <v>5.0299999999999997E-2</v>
      </c>
      <c r="E9632">
        <v>4.9059999999999999E-2</v>
      </c>
      <c r="F9632">
        <v>0.5</v>
      </c>
      <c r="G9632">
        <v>60168</v>
      </c>
      <c r="H9632">
        <v>2952</v>
      </c>
      <c r="I9632">
        <v>58692</v>
      </c>
      <c r="J9632">
        <v>533074</v>
      </c>
      <c r="K9632">
        <v>8.86</v>
      </c>
    </row>
    <row r="9633" spans="2:11" x14ac:dyDescent="0.25">
      <c r="B9633">
        <v>2019</v>
      </c>
      <c r="C9633">
        <v>83</v>
      </c>
      <c r="D9633">
        <v>5.6890000000000003E-2</v>
      </c>
      <c r="E9633">
        <v>5.5320000000000001E-2</v>
      </c>
      <c r="F9633">
        <v>0.5</v>
      </c>
      <c r="G9633">
        <v>57216</v>
      </c>
      <c r="H9633">
        <v>3165</v>
      </c>
      <c r="I9633">
        <v>55634</v>
      </c>
      <c r="J9633">
        <v>474381</v>
      </c>
      <c r="K9633">
        <v>8.2899999999999991</v>
      </c>
    </row>
    <row r="9634" spans="2:11" x14ac:dyDescent="0.25">
      <c r="B9634">
        <v>2019</v>
      </c>
      <c r="C9634">
        <v>84</v>
      </c>
      <c r="D9634">
        <v>6.3020000000000007E-2</v>
      </c>
      <c r="E9634">
        <v>6.1089999999999998E-2</v>
      </c>
      <c r="F9634">
        <v>0.5</v>
      </c>
      <c r="G9634">
        <v>54051</v>
      </c>
      <c r="H9634">
        <v>3302</v>
      </c>
      <c r="I9634">
        <v>52400</v>
      </c>
      <c r="J9634">
        <v>418748</v>
      </c>
      <c r="K9634">
        <v>7.75</v>
      </c>
    </row>
    <row r="9635" spans="2:11" x14ac:dyDescent="0.25">
      <c r="B9635">
        <v>2019</v>
      </c>
      <c r="C9635">
        <v>85</v>
      </c>
      <c r="D9635">
        <v>7.0860000000000006E-2</v>
      </c>
      <c r="E9635">
        <v>6.8430000000000005E-2</v>
      </c>
      <c r="F9635">
        <v>0.5</v>
      </c>
      <c r="G9635">
        <v>50749</v>
      </c>
      <c r="H9635">
        <v>3473</v>
      </c>
      <c r="I9635">
        <v>49013</v>
      </c>
      <c r="J9635">
        <v>366347</v>
      </c>
      <c r="K9635">
        <v>7.22</v>
      </c>
    </row>
    <row r="9636" spans="2:11" x14ac:dyDescent="0.25">
      <c r="B9636">
        <v>2019</v>
      </c>
      <c r="C9636">
        <v>86</v>
      </c>
      <c r="D9636">
        <v>7.9310000000000005E-2</v>
      </c>
      <c r="E9636">
        <v>7.6289999999999997E-2</v>
      </c>
      <c r="F9636">
        <v>0.5</v>
      </c>
      <c r="G9636">
        <v>47276</v>
      </c>
      <c r="H9636">
        <v>3607</v>
      </c>
      <c r="I9636">
        <v>45473</v>
      </c>
      <c r="J9636">
        <v>317334</v>
      </c>
      <c r="K9636">
        <v>6.71</v>
      </c>
    </row>
    <row r="9637" spans="2:11" x14ac:dyDescent="0.25">
      <c r="B9637">
        <v>2019</v>
      </c>
      <c r="C9637">
        <v>87</v>
      </c>
      <c r="D9637">
        <v>9.0539999999999995E-2</v>
      </c>
      <c r="E9637">
        <v>8.6620000000000003E-2</v>
      </c>
      <c r="F9637">
        <v>0.5</v>
      </c>
      <c r="G9637">
        <v>43670</v>
      </c>
      <c r="H9637">
        <v>3783</v>
      </c>
      <c r="I9637">
        <v>41778</v>
      </c>
      <c r="J9637">
        <v>271861</v>
      </c>
      <c r="K9637">
        <v>6.23</v>
      </c>
    </row>
    <row r="9638" spans="2:11" x14ac:dyDescent="0.25">
      <c r="B9638">
        <v>2019</v>
      </c>
      <c r="C9638">
        <v>88</v>
      </c>
      <c r="D9638">
        <v>0.10334</v>
      </c>
      <c r="E9638">
        <v>9.826E-2</v>
      </c>
      <c r="F9638">
        <v>0.5</v>
      </c>
      <c r="G9638">
        <v>39887</v>
      </c>
      <c r="H9638">
        <v>3919</v>
      </c>
      <c r="I9638">
        <v>37927</v>
      </c>
      <c r="J9638">
        <v>230083</v>
      </c>
      <c r="K9638">
        <v>5.77</v>
      </c>
    </row>
    <row r="9639" spans="2:11" x14ac:dyDescent="0.25">
      <c r="B9639">
        <v>2019</v>
      </c>
      <c r="C9639">
        <v>89</v>
      </c>
      <c r="D9639">
        <v>0.11955</v>
      </c>
      <c r="E9639">
        <v>0.11280999999999999</v>
      </c>
      <c r="F9639">
        <v>0.5</v>
      </c>
      <c r="G9639">
        <v>35967</v>
      </c>
      <c r="H9639">
        <v>4057</v>
      </c>
      <c r="I9639">
        <v>33939</v>
      </c>
      <c r="J9639">
        <v>192156</v>
      </c>
      <c r="K9639">
        <v>5.34</v>
      </c>
    </row>
    <row r="9640" spans="2:11" x14ac:dyDescent="0.25">
      <c r="B9640">
        <v>2019</v>
      </c>
      <c r="C9640">
        <v>90</v>
      </c>
      <c r="D9640">
        <v>0.13335</v>
      </c>
      <c r="E9640">
        <v>0.12501999999999999</v>
      </c>
      <c r="F9640">
        <v>0.5</v>
      </c>
      <c r="G9640">
        <v>31910</v>
      </c>
      <c r="H9640">
        <v>3989</v>
      </c>
      <c r="I9640">
        <v>29915</v>
      </c>
      <c r="J9640">
        <v>158217</v>
      </c>
      <c r="K9640">
        <v>4.96</v>
      </c>
    </row>
    <row r="9641" spans="2:11" x14ac:dyDescent="0.25">
      <c r="B9641">
        <v>2019</v>
      </c>
      <c r="C9641">
        <v>91</v>
      </c>
      <c r="D9641">
        <v>0.14965999999999999</v>
      </c>
      <c r="E9641">
        <v>0.13924</v>
      </c>
      <c r="F9641">
        <v>0.5</v>
      </c>
      <c r="G9641">
        <v>27921</v>
      </c>
      <c r="H9641">
        <v>3888</v>
      </c>
      <c r="I9641">
        <v>25977</v>
      </c>
      <c r="J9641">
        <v>128302</v>
      </c>
      <c r="K9641">
        <v>4.5999999999999996</v>
      </c>
    </row>
    <row r="9642" spans="2:11" x14ac:dyDescent="0.25">
      <c r="B9642">
        <v>2019</v>
      </c>
      <c r="C9642">
        <v>92</v>
      </c>
      <c r="D9642">
        <v>0.16819999999999999</v>
      </c>
      <c r="E9642">
        <v>0.15515000000000001</v>
      </c>
      <c r="F9642">
        <v>0.5</v>
      </c>
      <c r="G9642">
        <v>24033</v>
      </c>
      <c r="H9642">
        <v>3729</v>
      </c>
      <c r="I9642">
        <v>22169</v>
      </c>
      <c r="J9642">
        <v>102325</v>
      </c>
      <c r="K9642">
        <v>4.26</v>
      </c>
    </row>
    <row r="9643" spans="2:11" x14ac:dyDescent="0.25">
      <c r="B9643">
        <v>2019</v>
      </c>
      <c r="C9643">
        <v>93</v>
      </c>
      <c r="D9643">
        <v>0.18729999999999999</v>
      </c>
      <c r="E9643">
        <v>0.17126</v>
      </c>
      <c r="F9643">
        <v>0.5</v>
      </c>
      <c r="G9643">
        <v>20304</v>
      </c>
      <c r="H9643">
        <v>3477</v>
      </c>
      <c r="I9643">
        <v>18566</v>
      </c>
      <c r="J9643">
        <v>80156</v>
      </c>
      <c r="K9643">
        <v>3.95</v>
      </c>
    </row>
    <row r="9644" spans="2:11" x14ac:dyDescent="0.25">
      <c r="B9644">
        <v>2019</v>
      </c>
      <c r="C9644">
        <v>94</v>
      </c>
      <c r="D9644">
        <v>0.21073</v>
      </c>
      <c r="E9644">
        <v>0.19064999999999999</v>
      </c>
      <c r="F9644">
        <v>0.5</v>
      </c>
      <c r="G9644">
        <v>16827</v>
      </c>
      <c r="H9644">
        <v>3208</v>
      </c>
      <c r="I9644">
        <v>15223</v>
      </c>
      <c r="J9644">
        <v>61591</v>
      </c>
      <c r="K9644">
        <v>3.66</v>
      </c>
    </row>
    <row r="9645" spans="2:11" x14ac:dyDescent="0.25">
      <c r="B9645">
        <v>2019</v>
      </c>
      <c r="C9645">
        <v>95</v>
      </c>
      <c r="D9645">
        <v>0.23005999999999999</v>
      </c>
      <c r="E9645">
        <v>0.20632</v>
      </c>
      <c r="F9645">
        <v>0.5</v>
      </c>
      <c r="G9645">
        <v>13619</v>
      </c>
      <c r="H9645">
        <v>2810</v>
      </c>
      <c r="I9645">
        <v>12214</v>
      </c>
      <c r="J9645">
        <v>46368</v>
      </c>
      <c r="K9645">
        <v>3.4</v>
      </c>
    </row>
    <row r="9646" spans="2:11" x14ac:dyDescent="0.25">
      <c r="B9646">
        <v>2019</v>
      </c>
      <c r="C9646">
        <v>96</v>
      </c>
      <c r="D9646">
        <v>0.25461</v>
      </c>
      <c r="E9646">
        <v>0.22586000000000001</v>
      </c>
      <c r="F9646">
        <v>0.5</v>
      </c>
      <c r="G9646">
        <v>10809</v>
      </c>
      <c r="H9646">
        <v>2441</v>
      </c>
      <c r="I9646">
        <v>9588</v>
      </c>
      <c r="J9646">
        <v>34154</v>
      </c>
      <c r="K9646">
        <v>3.16</v>
      </c>
    </row>
    <row r="9647" spans="2:11" x14ac:dyDescent="0.25">
      <c r="B9647">
        <v>2019</v>
      </c>
      <c r="C9647">
        <v>97</v>
      </c>
      <c r="D9647">
        <v>0.28083000000000002</v>
      </c>
      <c r="E9647">
        <v>0.24625</v>
      </c>
      <c r="F9647">
        <v>0.5</v>
      </c>
      <c r="G9647">
        <v>8368</v>
      </c>
      <c r="H9647">
        <v>2061</v>
      </c>
      <c r="I9647">
        <v>7337</v>
      </c>
      <c r="J9647">
        <v>24566</v>
      </c>
      <c r="K9647">
        <v>2.94</v>
      </c>
    </row>
    <row r="9648" spans="2:11" x14ac:dyDescent="0.25">
      <c r="B9648">
        <v>2019</v>
      </c>
      <c r="C9648">
        <v>98</v>
      </c>
      <c r="D9648">
        <v>0.30863000000000002</v>
      </c>
      <c r="E9648">
        <v>0.26737</v>
      </c>
      <c r="F9648">
        <v>0.5</v>
      </c>
      <c r="G9648">
        <v>6307</v>
      </c>
      <c r="H9648">
        <v>1686</v>
      </c>
      <c r="I9648">
        <v>5464</v>
      </c>
      <c r="J9648">
        <v>17228</v>
      </c>
      <c r="K9648">
        <v>2.73</v>
      </c>
    </row>
    <row r="9649" spans="2:11" x14ac:dyDescent="0.25">
      <c r="B9649">
        <v>2019</v>
      </c>
      <c r="C9649">
        <v>99</v>
      </c>
      <c r="D9649">
        <v>0.33789000000000002</v>
      </c>
      <c r="E9649">
        <v>0.28905999999999998</v>
      </c>
      <c r="F9649">
        <v>0.5</v>
      </c>
      <c r="G9649">
        <v>4621</v>
      </c>
      <c r="H9649">
        <v>1336</v>
      </c>
      <c r="I9649">
        <v>3953</v>
      </c>
      <c r="J9649">
        <v>11764</v>
      </c>
      <c r="K9649">
        <v>2.5499999999999998</v>
      </c>
    </row>
    <row r="9650" spans="2:11" x14ac:dyDescent="0.25">
      <c r="B9650">
        <v>2019</v>
      </c>
      <c r="C9650">
        <v>100</v>
      </c>
      <c r="D9650">
        <v>0.36845</v>
      </c>
      <c r="E9650">
        <v>0.31113000000000002</v>
      </c>
      <c r="F9650">
        <v>0.5</v>
      </c>
      <c r="G9650">
        <v>3285</v>
      </c>
      <c r="H9650">
        <v>1022</v>
      </c>
      <c r="I9650">
        <v>2774</v>
      </c>
      <c r="J9650">
        <v>7811</v>
      </c>
      <c r="K9650">
        <v>2.38</v>
      </c>
    </row>
    <row r="9651" spans="2:11" x14ac:dyDescent="0.25">
      <c r="B9651">
        <v>2019</v>
      </c>
      <c r="C9651">
        <v>101</v>
      </c>
      <c r="D9651">
        <v>0.40010000000000001</v>
      </c>
      <c r="E9651">
        <v>0.33339999999999997</v>
      </c>
      <c r="F9651">
        <v>0.5</v>
      </c>
      <c r="G9651">
        <v>2263</v>
      </c>
      <c r="H9651">
        <v>754</v>
      </c>
      <c r="I9651">
        <v>1886</v>
      </c>
      <c r="J9651">
        <v>5037</v>
      </c>
      <c r="K9651">
        <v>2.23</v>
      </c>
    </row>
    <row r="9652" spans="2:11" x14ac:dyDescent="0.25">
      <c r="B9652">
        <v>2019</v>
      </c>
      <c r="C9652">
        <v>102</v>
      </c>
      <c r="D9652">
        <v>0.43259999999999998</v>
      </c>
      <c r="E9652">
        <v>0.35566999999999999</v>
      </c>
      <c r="F9652">
        <v>0.5</v>
      </c>
      <c r="G9652">
        <v>1509</v>
      </c>
      <c r="H9652">
        <v>537</v>
      </c>
      <c r="I9652">
        <v>1240</v>
      </c>
      <c r="J9652">
        <v>3152</v>
      </c>
      <c r="K9652">
        <v>2.09</v>
      </c>
    </row>
    <row r="9653" spans="2:11" x14ac:dyDescent="0.25">
      <c r="B9653">
        <v>2019</v>
      </c>
      <c r="C9653">
        <v>103</v>
      </c>
      <c r="D9653">
        <v>0.4657</v>
      </c>
      <c r="E9653">
        <v>0.37774000000000002</v>
      </c>
      <c r="F9653">
        <v>0.5</v>
      </c>
      <c r="G9653">
        <v>972</v>
      </c>
      <c r="H9653">
        <v>367</v>
      </c>
      <c r="I9653">
        <v>788</v>
      </c>
      <c r="J9653">
        <v>1911</v>
      </c>
      <c r="K9653">
        <v>1.97</v>
      </c>
    </row>
    <row r="9654" spans="2:11" x14ac:dyDescent="0.25">
      <c r="B9654">
        <v>2019</v>
      </c>
      <c r="C9654">
        <v>104</v>
      </c>
      <c r="D9654">
        <v>0.49909999999999999</v>
      </c>
      <c r="E9654">
        <v>0.39942</v>
      </c>
      <c r="F9654">
        <v>0.5</v>
      </c>
      <c r="G9654">
        <v>605</v>
      </c>
      <c r="H9654">
        <v>242</v>
      </c>
      <c r="I9654">
        <v>484</v>
      </c>
      <c r="J9654">
        <v>1123</v>
      </c>
      <c r="K9654">
        <v>1.86</v>
      </c>
    </row>
    <row r="9655" spans="2:11" x14ac:dyDescent="0.25">
      <c r="B9655">
        <v>2019</v>
      </c>
      <c r="C9655">
        <v>105</v>
      </c>
      <c r="D9655">
        <v>0.53251000000000004</v>
      </c>
      <c r="E9655">
        <v>0.42054000000000002</v>
      </c>
      <c r="F9655">
        <v>0.5</v>
      </c>
      <c r="G9655">
        <v>363</v>
      </c>
      <c r="H9655">
        <v>153</v>
      </c>
      <c r="I9655">
        <v>287</v>
      </c>
      <c r="J9655">
        <v>639</v>
      </c>
      <c r="K9655">
        <v>1.76</v>
      </c>
    </row>
    <row r="9656" spans="2:11" x14ac:dyDescent="0.25">
      <c r="B9656">
        <v>2019</v>
      </c>
      <c r="C9656">
        <v>106</v>
      </c>
      <c r="D9656">
        <v>0.56562999999999997</v>
      </c>
      <c r="E9656">
        <v>0.44092999999999999</v>
      </c>
      <c r="F9656">
        <v>0.5</v>
      </c>
      <c r="G9656">
        <v>210</v>
      </c>
      <c r="H9656">
        <v>93</v>
      </c>
      <c r="I9656">
        <v>164</v>
      </c>
      <c r="J9656">
        <v>352</v>
      </c>
      <c r="K9656">
        <v>1.67</v>
      </c>
    </row>
    <row r="9657" spans="2:11" x14ac:dyDescent="0.25">
      <c r="B9657">
        <v>2019</v>
      </c>
      <c r="C9657">
        <v>107</v>
      </c>
      <c r="D9657">
        <v>0.59816999999999998</v>
      </c>
      <c r="E9657">
        <v>0.46045999999999998</v>
      </c>
      <c r="F9657">
        <v>0.5</v>
      </c>
      <c r="G9657">
        <v>118</v>
      </c>
      <c r="H9657">
        <v>54</v>
      </c>
      <c r="I9657">
        <v>91</v>
      </c>
      <c r="J9657">
        <v>188</v>
      </c>
      <c r="K9657">
        <v>1.6</v>
      </c>
    </row>
    <row r="9658" spans="2:11" x14ac:dyDescent="0.25">
      <c r="B9658">
        <v>2019</v>
      </c>
      <c r="C9658">
        <v>108</v>
      </c>
      <c r="D9658">
        <v>0.62988</v>
      </c>
      <c r="E9658">
        <v>0.47902</v>
      </c>
      <c r="F9658">
        <v>0.5</v>
      </c>
      <c r="G9658">
        <v>63</v>
      </c>
      <c r="H9658">
        <v>30</v>
      </c>
      <c r="I9658">
        <v>48</v>
      </c>
      <c r="J9658">
        <v>97</v>
      </c>
      <c r="K9658">
        <v>1.53</v>
      </c>
    </row>
    <row r="9659" spans="2:11" x14ac:dyDescent="0.25">
      <c r="B9659">
        <v>2019</v>
      </c>
      <c r="C9659">
        <v>109</v>
      </c>
      <c r="D9659">
        <v>0.66049999999999998</v>
      </c>
      <c r="E9659">
        <v>0.49652000000000002</v>
      </c>
      <c r="F9659">
        <v>0.5</v>
      </c>
      <c r="G9659">
        <v>33</v>
      </c>
      <c r="H9659">
        <v>16</v>
      </c>
      <c r="I9659">
        <v>25</v>
      </c>
      <c r="J9659">
        <v>49</v>
      </c>
      <c r="K9659">
        <v>1.48</v>
      </c>
    </row>
    <row r="9660" spans="2:11" x14ac:dyDescent="0.25">
      <c r="B9660">
        <v>2019</v>
      </c>
      <c r="C9660" t="s">
        <v>10</v>
      </c>
      <c r="D9660">
        <v>0.68983000000000005</v>
      </c>
      <c r="E9660">
        <v>1</v>
      </c>
      <c r="F9660">
        <v>1.45</v>
      </c>
      <c r="G9660">
        <v>17</v>
      </c>
      <c r="H9660">
        <v>17</v>
      </c>
      <c r="I9660">
        <v>24</v>
      </c>
      <c r="J9660">
        <v>24</v>
      </c>
      <c r="K9660">
        <v>1.45</v>
      </c>
    </row>
    <row r="9661" spans="2:11" x14ac:dyDescent="0.25">
      <c r="B9661">
        <v>2020</v>
      </c>
      <c r="C9661">
        <v>0</v>
      </c>
      <c r="D9661">
        <v>4.8199999999999996E-3</v>
      </c>
      <c r="E9661">
        <v>4.7999999999999996E-3</v>
      </c>
      <c r="F9661">
        <v>0.14000000000000001</v>
      </c>
      <c r="G9661">
        <v>100000</v>
      </c>
      <c r="H9661">
        <v>480</v>
      </c>
      <c r="I9661">
        <v>99586</v>
      </c>
      <c r="J9661">
        <v>7988951</v>
      </c>
      <c r="K9661">
        <v>79.89</v>
      </c>
    </row>
    <row r="9662" spans="2:11" x14ac:dyDescent="0.25">
      <c r="B9662">
        <v>2020</v>
      </c>
      <c r="C9662">
        <v>1</v>
      </c>
      <c r="D9662">
        <v>3.2000000000000003E-4</v>
      </c>
      <c r="E9662">
        <v>3.1E-4</v>
      </c>
      <c r="F9662">
        <v>0.5</v>
      </c>
      <c r="G9662">
        <v>99520</v>
      </c>
      <c r="H9662">
        <v>31</v>
      </c>
      <c r="I9662">
        <v>99504</v>
      </c>
      <c r="J9662">
        <v>7889365</v>
      </c>
      <c r="K9662">
        <v>79.27</v>
      </c>
    </row>
    <row r="9663" spans="2:11" x14ac:dyDescent="0.25">
      <c r="B9663">
        <v>2020</v>
      </c>
      <c r="C9663">
        <v>2</v>
      </c>
      <c r="D9663">
        <v>2.0000000000000001E-4</v>
      </c>
      <c r="E9663">
        <v>2.0000000000000001E-4</v>
      </c>
      <c r="F9663">
        <v>0.5</v>
      </c>
      <c r="G9663">
        <v>99488</v>
      </c>
      <c r="H9663">
        <v>20</v>
      </c>
      <c r="I9663">
        <v>99478</v>
      </c>
      <c r="J9663">
        <v>7789861</v>
      </c>
      <c r="K9663">
        <v>78.3</v>
      </c>
    </row>
    <row r="9664" spans="2:11" x14ac:dyDescent="0.25">
      <c r="B9664">
        <v>2020</v>
      </c>
      <c r="C9664">
        <v>3</v>
      </c>
      <c r="D9664">
        <v>1.6000000000000001E-4</v>
      </c>
      <c r="E9664">
        <v>1.6000000000000001E-4</v>
      </c>
      <c r="F9664">
        <v>0.5</v>
      </c>
      <c r="G9664">
        <v>99468</v>
      </c>
      <c r="H9664">
        <v>16</v>
      </c>
      <c r="I9664">
        <v>99460</v>
      </c>
      <c r="J9664">
        <v>7690383</v>
      </c>
      <c r="K9664">
        <v>77.31</v>
      </c>
    </row>
    <row r="9665" spans="2:11" x14ac:dyDescent="0.25">
      <c r="B9665">
        <v>2020</v>
      </c>
      <c r="C9665">
        <v>4</v>
      </c>
      <c r="D9665">
        <v>1.2E-4</v>
      </c>
      <c r="E9665">
        <v>1.2E-4</v>
      </c>
      <c r="F9665">
        <v>0.5</v>
      </c>
      <c r="G9665">
        <v>99452</v>
      </c>
      <c r="H9665">
        <v>12</v>
      </c>
      <c r="I9665">
        <v>99446</v>
      </c>
      <c r="J9665">
        <v>7590922</v>
      </c>
      <c r="K9665">
        <v>76.33</v>
      </c>
    </row>
    <row r="9666" spans="2:11" x14ac:dyDescent="0.25">
      <c r="B9666">
        <v>2020</v>
      </c>
      <c r="C9666">
        <v>5</v>
      </c>
      <c r="D9666">
        <v>1.1E-4</v>
      </c>
      <c r="E9666">
        <v>1.1E-4</v>
      </c>
      <c r="F9666">
        <v>0.5</v>
      </c>
      <c r="G9666">
        <v>99440</v>
      </c>
      <c r="H9666">
        <v>11</v>
      </c>
      <c r="I9666">
        <v>99435</v>
      </c>
      <c r="J9666">
        <v>7491476</v>
      </c>
      <c r="K9666">
        <v>75.34</v>
      </c>
    </row>
    <row r="9667" spans="2:11" x14ac:dyDescent="0.25">
      <c r="B9667">
        <v>2020</v>
      </c>
      <c r="C9667">
        <v>6</v>
      </c>
      <c r="D9667">
        <v>1E-4</v>
      </c>
      <c r="E9667">
        <v>1E-4</v>
      </c>
      <c r="F9667">
        <v>0.5</v>
      </c>
      <c r="G9667">
        <v>99430</v>
      </c>
      <c r="H9667">
        <v>10</v>
      </c>
      <c r="I9667">
        <v>99425</v>
      </c>
      <c r="J9667">
        <v>7392041</v>
      </c>
      <c r="K9667">
        <v>74.34</v>
      </c>
    </row>
    <row r="9668" spans="2:11" x14ac:dyDescent="0.25">
      <c r="B9668">
        <v>2020</v>
      </c>
      <c r="C9668">
        <v>7</v>
      </c>
      <c r="D9668">
        <v>1E-4</v>
      </c>
      <c r="E9668">
        <v>1E-4</v>
      </c>
      <c r="F9668">
        <v>0.5</v>
      </c>
      <c r="G9668">
        <v>99420</v>
      </c>
      <c r="H9668">
        <v>10</v>
      </c>
      <c r="I9668">
        <v>99415</v>
      </c>
      <c r="J9668">
        <v>7292616</v>
      </c>
      <c r="K9668">
        <v>73.349999999999994</v>
      </c>
    </row>
    <row r="9669" spans="2:11" x14ac:dyDescent="0.25">
      <c r="B9669">
        <v>2020</v>
      </c>
      <c r="C9669">
        <v>8</v>
      </c>
      <c r="D9669">
        <v>1E-4</v>
      </c>
      <c r="E9669">
        <v>1E-4</v>
      </c>
      <c r="F9669">
        <v>0.5</v>
      </c>
      <c r="G9669">
        <v>99410</v>
      </c>
      <c r="H9669">
        <v>10</v>
      </c>
      <c r="I9669">
        <v>99405</v>
      </c>
      <c r="J9669">
        <v>7193201</v>
      </c>
      <c r="K9669">
        <v>72.36</v>
      </c>
    </row>
    <row r="9670" spans="2:11" x14ac:dyDescent="0.25">
      <c r="B9670">
        <v>2020</v>
      </c>
      <c r="C9670">
        <v>9</v>
      </c>
      <c r="D9670">
        <v>8.0000000000000007E-5</v>
      </c>
      <c r="E9670">
        <v>8.0000000000000007E-5</v>
      </c>
      <c r="F9670">
        <v>0.5</v>
      </c>
      <c r="G9670">
        <v>99400</v>
      </c>
      <c r="H9670">
        <v>8</v>
      </c>
      <c r="I9670">
        <v>99396</v>
      </c>
      <c r="J9670">
        <v>7093796</v>
      </c>
      <c r="K9670">
        <v>71.37</v>
      </c>
    </row>
    <row r="9671" spans="2:11" x14ac:dyDescent="0.25">
      <c r="B9671">
        <v>2020</v>
      </c>
      <c r="C9671">
        <v>10</v>
      </c>
      <c r="D9671">
        <v>9.0000000000000006E-5</v>
      </c>
      <c r="E9671">
        <v>9.0000000000000006E-5</v>
      </c>
      <c r="F9671">
        <v>0.5</v>
      </c>
      <c r="G9671">
        <v>99392</v>
      </c>
      <c r="H9671">
        <v>9</v>
      </c>
      <c r="I9671">
        <v>99387</v>
      </c>
      <c r="J9671">
        <v>6994400</v>
      </c>
      <c r="K9671">
        <v>70.37</v>
      </c>
    </row>
    <row r="9672" spans="2:11" x14ac:dyDescent="0.25">
      <c r="B9672">
        <v>2020</v>
      </c>
      <c r="C9672">
        <v>11</v>
      </c>
      <c r="D9672">
        <v>1E-4</v>
      </c>
      <c r="E9672">
        <v>1E-4</v>
      </c>
      <c r="F9672">
        <v>0.5</v>
      </c>
      <c r="G9672">
        <v>99383</v>
      </c>
      <c r="H9672">
        <v>10</v>
      </c>
      <c r="I9672">
        <v>99378</v>
      </c>
      <c r="J9672">
        <v>6895013</v>
      </c>
      <c r="K9672">
        <v>69.38</v>
      </c>
    </row>
    <row r="9673" spans="2:11" x14ac:dyDescent="0.25">
      <c r="B9673">
        <v>2020</v>
      </c>
      <c r="C9673">
        <v>12</v>
      </c>
      <c r="D9673">
        <v>1.2E-4</v>
      </c>
      <c r="E9673">
        <v>1.2E-4</v>
      </c>
      <c r="F9673">
        <v>0.5</v>
      </c>
      <c r="G9673">
        <v>99373</v>
      </c>
      <c r="H9673">
        <v>12</v>
      </c>
      <c r="I9673">
        <v>99367</v>
      </c>
      <c r="J9673">
        <v>6795635</v>
      </c>
      <c r="K9673">
        <v>68.38</v>
      </c>
    </row>
    <row r="9674" spans="2:11" x14ac:dyDescent="0.25">
      <c r="B9674">
        <v>2020</v>
      </c>
      <c r="C9674">
        <v>13</v>
      </c>
      <c r="D9674">
        <v>1.3999999999999999E-4</v>
      </c>
      <c r="E9674">
        <v>1.3999999999999999E-4</v>
      </c>
      <c r="F9674">
        <v>0.5</v>
      </c>
      <c r="G9674">
        <v>99361</v>
      </c>
      <c r="H9674">
        <v>14</v>
      </c>
      <c r="I9674">
        <v>99354</v>
      </c>
      <c r="J9674">
        <v>6696268</v>
      </c>
      <c r="K9674">
        <v>67.39</v>
      </c>
    </row>
    <row r="9675" spans="2:11" x14ac:dyDescent="0.25">
      <c r="B9675">
        <v>2020</v>
      </c>
      <c r="C9675">
        <v>14</v>
      </c>
      <c r="D9675">
        <v>1.6000000000000001E-4</v>
      </c>
      <c r="E9675">
        <v>1.6000000000000001E-4</v>
      </c>
      <c r="F9675">
        <v>0.5</v>
      </c>
      <c r="G9675">
        <v>99347</v>
      </c>
      <c r="H9675">
        <v>16</v>
      </c>
      <c r="I9675">
        <v>99339</v>
      </c>
      <c r="J9675">
        <v>6596914</v>
      </c>
      <c r="K9675">
        <v>66.400000000000006</v>
      </c>
    </row>
    <row r="9676" spans="2:11" x14ac:dyDescent="0.25">
      <c r="B9676">
        <v>2020</v>
      </c>
      <c r="C9676">
        <v>15</v>
      </c>
      <c r="D9676">
        <v>2.1000000000000001E-4</v>
      </c>
      <c r="E9676">
        <v>2.1000000000000001E-4</v>
      </c>
      <c r="F9676">
        <v>0.5</v>
      </c>
      <c r="G9676">
        <v>99331</v>
      </c>
      <c r="H9676">
        <v>20</v>
      </c>
      <c r="I9676">
        <v>99320</v>
      </c>
      <c r="J9676">
        <v>6497575</v>
      </c>
      <c r="K9676">
        <v>65.41</v>
      </c>
    </row>
    <row r="9677" spans="2:11" x14ac:dyDescent="0.25">
      <c r="B9677">
        <v>2020</v>
      </c>
      <c r="C9677">
        <v>16</v>
      </c>
      <c r="D9677">
        <v>2.5000000000000001E-4</v>
      </c>
      <c r="E9677">
        <v>2.5000000000000001E-4</v>
      </c>
      <c r="F9677">
        <v>0.5</v>
      </c>
      <c r="G9677">
        <v>99310</v>
      </c>
      <c r="H9677">
        <v>25</v>
      </c>
      <c r="I9677">
        <v>99298</v>
      </c>
      <c r="J9677">
        <v>6398255</v>
      </c>
      <c r="K9677">
        <v>64.430000000000007</v>
      </c>
    </row>
    <row r="9678" spans="2:11" x14ac:dyDescent="0.25">
      <c r="B9678">
        <v>2020</v>
      </c>
      <c r="C9678">
        <v>17</v>
      </c>
      <c r="D9678">
        <v>2.7999999999999998E-4</v>
      </c>
      <c r="E9678">
        <v>2.7999999999999998E-4</v>
      </c>
      <c r="F9678">
        <v>0.5</v>
      </c>
      <c r="G9678">
        <v>99285</v>
      </c>
      <c r="H9678">
        <v>28</v>
      </c>
      <c r="I9678">
        <v>99271</v>
      </c>
      <c r="J9678">
        <v>6298957</v>
      </c>
      <c r="K9678">
        <v>63.44</v>
      </c>
    </row>
    <row r="9679" spans="2:11" x14ac:dyDescent="0.25">
      <c r="B9679">
        <v>2020</v>
      </c>
      <c r="C9679">
        <v>18</v>
      </c>
      <c r="D9679">
        <v>4.0000000000000002E-4</v>
      </c>
      <c r="E9679">
        <v>4.0000000000000002E-4</v>
      </c>
      <c r="F9679">
        <v>0.5</v>
      </c>
      <c r="G9679">
        <v>99257</v>
      </c>
      <c r="H9679">
        <v>40</v>
      </c>
      <c r="I9679">
        <v>99237</v>
      </c>
      <c r="J9679">
        <v>6199686</v>
      </c>
      <c r="K9679">
        <v>62.46</v>
      </c>
    </row>
    <row r="9680" spans="2:11" x14ac:dyDescent="0.25">
      <c r="B9680">
        <v>2020</v>
      </c>
      <c r="C9680">
        <v>19</v>
      </c>
      <c r="D9680">
        <v>4.4999999999999999E-4</v>
      </c>
      <c r="E9680">
        <v>4.4999999999999999E-4</v>
      </c>
      <c r="F9680">
        <v>0.5</v>
      </c>
      <c r="G9680">
        <v>99217</v>
      </c>
      <c r="H9680">
        <v>44</v>
      </c>
      <c r="I9680">
        <v>99195</v>
      </c>
      <c r="J9680">
        <v>6100449</v>
      </c>
      <c r="K9680">
        <v>61.49</v>
      </c>
    </row>
    <row r="9681" spans="2:11" x14ac:dyDescent="0.25">
      <c r="B9681">
        <v>2020</v>
      </c>
      <c r="C9681">
        <v>20</v>
      </c>
      <c r="D9681">
        <v>4.6000000000000001E-4</v>
      </c>
      <c r="E9681">
        <v>4.6000000000000001E-4</v>
      </c>
      <c r="F9681">
        <v>0.5</v>
      </c>
      <c r="G9681">
        <v>99173</v>
      </c>
      <c r="H9681">
        <v>46</v>
      </c>
      <c r="I9681">
        <v>99150</v>
      </c>
      <c r="J9681">
        <v>6001254</v>
      </c>
      <c r="K9681">
        <v>60.51</v>
      </c>
    </row>
    <row r="9682" spans="2:11" x14ac:dyDescent="0.25">
      <c r="B9682">
        <v>2020</v>
      </c>
      <c r="C9682">
        <v>21</v>
      </c>
      <c r="D9682">
        <v>5.5000000000000003E-4</v>
      </c>
      <c r="E9682">
        <v>5.5000000000000003E-4</v>
      </c>
      <c r="F9682">
        <v>0.5</v>
      </c>
      <c r="G9682">
        <v>99127</v>
      </c>
      <c r="H9682">
        <v>55</v>
      </c>
      <c r="I9682">
        <v>99100</v>
      </c>
      <c r="J9682">
        <v>5902104</v>
      </c>
      <c r="K9682">
        <v>59.54</v>
      </c>
    </row>
    <row r="9683" spans="2:11" x14ac:dyDescent="0.25">
      <c r="B9683">
        <v>2020</v>
      </c>
      <c r="C9683">
        <v>22</v>
      </c>
      <c r="D9683">
        <v>5.5999999999999995E-4</v>
      </c>
      <c r="E9683">
        <v>5.5999999999999995E-4</v>
      </c>
      <c r="F9683">
        <v>0.5</v>
      </c>
      <c r="G9683">
        <v>99073</v>
      </c>
      <c r="H9683">
        <v>55</v>
      </c>
      <c r="I9683">
        <v>99045</v>
      </c>
      <c r="J9683">
        <v>5803003</v>
      </c>
      <c r="K9683">
        <v>58.57</v>
      </c>
    </row>
    <row r="9684" spans="2:11" x14ac:dyDescent="0.25">
      <c r="B9684">
        <v>2020</v>
      </c>
      <c r="C9684">
        <v>23</v>
      </c>
      <c r="D9684">
        <v>6.4000000000000005E-4</v>
      </c>
      <c r="E9684">
        <v>6.4000000000000005E-4</v>
      </c>
      <c r="F9684">
        <v>0.5</v>
      </c>
      <c r="G9684">
        <v>99017</v>
      </c>
      <c r="H9684">
        <v>63</v>
      </c>
      <c r="I9684">
        <v>98986</v>
      </c>
      <c r="J9684">
        <v>5703958</v>
      </c>
      <c r="K9684">
        <v>57.61</v>
      </c>
    </row>
    <row r="9685" spans="2:11" x14ac:dyDescent="0.25">
      <c r="B9685">
        <v>2020</v>
      </c>
      <c r="C9685">
        <v>24</v>
      </c>
      <c r="D9685">
        <v>6.4000000000000005E-4</v>
      </c>
      <c r="E9685">
        <v>6.4000000000000005E-4</v>
      </c>
      <c r="F9685">
        <v>0.5</v>
      </c>
      <c r="G9685">
        <v>98955</v>
      </c>
      <c r="H9685">
        <v>64</v>
      </c>
      <c r="I9685">
        <v>98923</v>
      </c>
      <c r="J9685">
        <v>5604972</v>
      </c>
      <c r="K9685">
        <v>56.64</v>
      </c>
    </row>
    <row r="9686" spans="2:11" x14ac:dyDescent="0.25">
      <c r="B9686">
        <v>2020</v>
      </c>
      <c r="C9686">
        <v>25</v>
      </c>
      <c r="D9686">
        <v>7.2000000000000005E-4</v>
      </c>
      <c r="E9686">
        <v>7.2000000000000005E-4</v>
      </c>
      <c r="F9686">
        <v>0.5</v>
      </c>
      <c r="G9686">
        <v>98891</v>
      </c>
      <c r="H9686">
        <v>72</v>
      </c>
      <c r="I9686">
        <v>98855</v>
      </c>
      <c r="J9686">
        <v>5506050</v>
      </c>
      <c r="K9686">
        <v>55.68</v>
      </c>
    </row>
    <row r="9687" spans="2:11" x14ac:dyDescent="0.25">
      <c r="B9687">
        <v>2020</v>
      </c>
      <c r="C9687">
        <v>26</v>
      </c>
      <c r="D9687">
        <v>7.2999999999999996E-4</v>
      </c>
      <c r="E9687">
        <v>7.2999999999999996E-4</v>
      </c>
      <c r="F9687">
        <v>0.5</v>
      </c>
      <c r="G9687">
        <v>98819</v>
      </c>
      <c r="H9687">
        <v>73</v>
      </c>
      <c r="I9687">
        <v>98783</v>
      </c>
      <c r="J9687">
        <v>5407194</v>
      </c>
      <c r="K9687">
        <v>54.72</v>
      </c>
    </row>
    <row r="9688" spans="2:11" x14ac:dyDescent="0.25">
      <c r="B9688">
        <v>2020</v>
      </c>
      <c r="C9688">
        <v>27</v>
      </c>
      <c r="D9688">
        <v>8.0999999999999996E-4</v>
      </c>
      <c r="E9688">
        <v>8.0999999999999996E-4</v>
      </c>
      <c r="F9688">
        <v>0.5</v>
      </c>
      <c r="G9688">
        <v>98747</v>
      </c>
      <c r="H9688">
        <v>80</v>
      </c>
      <c r="I9688">
        <v>98707</v>
      </c>
      <c r="J9688">
        <v>5308411</v>
      </c>
      <c r="K9688">
        <v>53.76</v>
      </c>
    </row>
    <row r="9689" spans="2:11" x14ac:dyDescent="0.25">
      <c r="B9689">
        <v>2020</v>
      </c>
      <c r="C9689">
        <v>28</v>
      </c>
      <c r="D9689">
        <v>8.4999999999999995E-4</v>
      </c>
      <c r="E9689">
        <v>8.4999999999999995E-4</v>
      </c>
      <c r="F9689">
        <v>0.5</v>
      </c>
      <c r="G9689">
        <v>98667</v>
      </c>
      <c r="H9689">
        <v>84</v>
      </c>
      <c r="I9689">
        <v>98625</v>
      </c>
      <c r="J9689">
        <v>5209704</v>
      </c>
      <c r="K9689">
        <v>52.8</v>
      </c>
    </row>
    <row r="9690" spans="2:11" x14ac:dyDescent="0.25">
      <c r="B9690">
        <v>2020</v>
      </c>
      <c r="C9690">
        <v>29</v>
      </c>
      <c r="D9690">
        <v>9.3999999999999997E-4</v>
      </c>
      <c r="E9690">
        <v>9.3999999999999997E-4</v>
      </c>
      <c r="F9690">
        <v>0.5</v>
      </c>
      <c r="G9690">
        <v>98583</v>
      </c>
      <c r="H9690">
        <v>92</v>
      </c>
      <c r="I9690">
        <v>98537</v>
      </c>
      <c r="J9690">
        <v>5111079</v>
      </c>
      <c r="K9690">
        <v>51.85</v>
      </c>
    </row>
    <row r="9691" spans="2:11" x14ac:dyDescent="0.25">
      <c r="B9691">
        <v>2020</v>
      </c>
      <c r="C9691">
        <v>30</v>
      </c>
      <c r="D9691">
        <v>1E-3</v>
      </c>
      <c r="E9691">
        <v>1E-3</v>
      </c>
      <c r="F9691">
        <v>0.5</v>
      </c>
      <c r="G9691">
        <v>98491</v>
      </c>
      <c r="H9691">
        <v>99</v>
      </c>
      <c r="I9691">
        <v>98442</v>
      </c>
      <c r="J9691">
        <v>5012542</v>
      </c>
      <c r="K9691">
        <v>50.89</v>
      </c>
    </row>
    <row r="9692" spans="2:11" x14ac:dyDescent="0.25">
      <c r="B9692">
        <v>2020</v>
      </c>
      <c r="C9692">
        <v>31</v>
      </c>
      <c r="D9692">
        <v>1.01E-3</v>
      </c>
      <c r="E9692">
        <v>1.01E-3</v>
      </c>
      <c r="F9692">
        <v>0.5</v>
      </c>
      <c r="G9692">
        <v>98392</v>
      </c>
      <c r="H9692">
        <v>99</v>
      </c>
      <c r="I9692">
        <v>98343</v>
      </c>
      <c r="J9692">
        <v>4914100</v>
      </c>
      <c r="K9692">
        <v>49.94</v>
      </c>
    </row>
    <row r="9693" spans="2:11" x14ac:dyDescent="0.25">
      <c r="B9693">
        <v>2020</v>
      </c>
      <c r="C9693">
        <v>32</v>
      </c>
      <c r="D9693">
        <v>1.1299999999999999E-3</v>
      </c>
      <c r="E9693">
        <v>1.1299999999999999E-3</v>
      </c>
      <c r="F9693">
        <v>0.5</v>
      </c>
      <c r="G9693">
        <v>98293</v>
      </c>
      <c r="H9693">
        <v>111</v>
      </c>
      <c r="I9693">
        <v>98238</v>
      </c>
      <c r="J9693">
        <v>4815757</v>
      </c>
      <c r="K9693">
        <v>48.99</v>
      </c>
    </row>
    <row r="9694" spans="2:11" x14ac:dyDescent="0.25">
      <c r="B9694">
        <v>2020</v>
      </c>
      <c r="C9694">
        <v>33</v>
      </c>
      <c r="D9694">
        <v>1.1999999999999999E-3</v>
      </c>
      <c r="E9694">
        <v>1.1999999999999999E-3</v>
      </c>
      <c r="F9694">
        <v>0.5</v>
      </c>
      <c r="G9694">
        <v>98182</v>
      </c>
      <c r="H9694">
        <v>118</v>
      </c>
      <c r="I9694">
        <v>98123</v>
      </c>
      <c r="J9694">
        <v>4717520</v>
      </c>
      <c r="K9694">
        <v>48.05</v>
      </c>
    </row>
    <row r="9695" spans="2:11" x14ac:dyDescent="0.25">
      <c r="B9695">
        <v>2020</v>
      </c>
      <c r="C9695">
        <v>34</v>
      </c>
      <c r="D9695">
        <v>1.2099999999999999E-3</v>
      </c>
      <c r="E9695">
        <v>1.2099999999999999E-3</v>
      </c>
      <c r="F9695">
        <v>0.5</v>
      </c>
      <c r="G9695">
        <v>98064</v>
      </c>
      <c r="H9695">
        <v>119</v>
      </c>
      <c r="I9695">
        <v>98005</v>
      </c>
      <c r="J9695">
        <v>4619396</v>
      </c>
      <c r="K9695">
        <v>47.11</v>
      </c>
    </row>
    <row r="9696" spans="2:11" x14ac:dyDescent="0.25">
      <c r="B9696">
        <v>2020</v>
      </c>
      <c r="C9696">
        <v>35</v>
      </c>
      <c r="D9696">
        <v>1.2999999999999999E-3</v>
      </c>
      <c r="E9696">
        <v>1.2899999999999999E-3</v>
      </c>
      <c r="F9696">
        <v>0.5</v>
      </c>
      <c r="G9696">
        <v>97946</v>
      </c>
      <c r="H9696">
        <v>127</v>
      </c>
      <c r="I9696">
        <v>97882</v>
      </c>
      <c r="J9696">
        <v>4521391</v>
      </c>
      <c r="K9696">
        <v>46.16</v>
      </c>
    </row>
    <row r="9697" spans="2:11" x14ac:dyDescent="0.25">
      <c r="B9697">
        <v>2020</v>
      </c>
      <c r="C9697">
        <v>36</v>
      </c>
      <c r="D9697">
        <v>1.3699999999999999E-3</v>
      </c>
      <c r="E9697">
        <v>1.3699999999999999E-3</v>
      </c>
      <c r="F9697">
        <v>0.5</v>
      </c>
      <c r="G9697">
        <v>97819</v>
      </c>
      <c r="H9697">
        <v>134</v>
      </c>
      <c r="I9697">
        <v>97752</v>
      </c>
      <c r="J9697">
        <v>4423509</v>
      </c>
      <c r="K9697">
        <v>45.22</v>
      </c>
    </row>
    <row r="9698" spans="2:11" x14ac:dyDescent="0.25">
      <c r="B9698">
        <v>2020</v>
      </c>
      <c r="C9698">
        <v>37</v>
      </c>
      <c r="D9698">
        <v>1.49E-3</v>
      </c>
      <c r="E9698">
        <v>1.49E-3</v>
      </c>
      <c r="F9698">
        <v>0.5</v>
      </c>
      <c r="G9698">
        <v>97685</v>
      </c>
      <c r="H9698">
        <v>146</v>
      </c>
      <c r="I9698">
        <v>97612</v>
      </c>
      <c r="J9698">
        <v>4325757</v>
      </c>
      <c r="K9698">
        <v>44.28</v>
      </c>
    </row>
    <row r="9699" spans="2:11" x14ac:dyDescent="0.25">
      <c r="B9699">
        <v>2020</v>
      </c>
      <c r="C9699">
        <v>38</v>
      </c>
      <c r="D9699">
        <v>1.5200000000000001E-3</v>
      </c>
      <c r="E9699">
        <v>1.5200000000000001E-3</v>
      </c>
      <c r="F9699">
        <v>0.5</v>
      </c>
      <c r="G9699">
        <v>97540</v>
      </c>
      <c r="H9699">
        <v>148</v>
      </c>
      <c r="I9699">
        <v>97466</v>
      </c>
      <c r="J9699">
        <v>4228145</v>
      </c>
      <c r="K9699">
        <v>43.35</v>
      </c>
    </row>
    <row r="9700" spans="2:11" x14ac:dyDescent="0.25">
      <c r="B9700">
        <v>2020</v>
      </c>
      <c r="C9700">
        <v>39</v>
      </c>
      <c r="D9700">
        <v>1.6199999999999999E-3</v>
      </c>
      <c r="E9700">
        <v>1.6199999999999999E-3</v>
      </c>
      <c r="F9700">
        <v>0.5</v>
      </c>
      <c r="G9700">
        <v>97392</v>
      </c>
      <c r="H9700">
        <v>158</v>
      </c>
      <c r="I9700">
        <v>97313</v>
      </c>
      <c r="J9700">
        <v>4130679</v>
      </c>
      <c r="K9700">
        <v>42.41</v>
      </c>
    </row>
    <row r="9701" spans="2:11" x14ac:dyDescent="0.25">
      <c r="B9701">
        <v>2020</v>
      </c>
      <c r="C9701">
        <v>40</v>
      </c>
      <c r="D9701">
        <v>1.73E-3</v>
      </c>
      <c r="E9701">
        <v>1.73E-3</v>
      </c>
      <c r="F9701">
        <v>0.5</v>
      </c>
      <c r="G9701">
        <v>97234</v>
      </c>
      <c r="H9701">
        <v>168</v>
      </c>
      <c r="I9701">
        <v>97150</v>
      </c>
      <c r="J9701">
        <v>4033366</v>
      </c>
      <c r="K9701">
        <v>41.48</v>
      </c>
    </row>
    <row r="9702" spans="2:11" x14ac:dyDescent="0.25">
      <c r="B9702">
        <v>2020</v>
      </c>
      <c r="C9702">
        <v>41</v>
      </c>
      <c r="D9702">
        <v>1.89E-3</v>
      </c>
      <c r="E9702">
        <v>1.8799999999999999E-3</v>
      </c>
      <c r="F9702">
        <v>0.5</v>
      </c>
      <c r="G9702">
        <v>97066</v>
      </c>
      <c r="H9702">
        <v>183</v>
      </c>
      <c r="I9702">
        <v>96975</v>
      </c>
      <c r="J9702">
        <v>3936216</v>
      </c>
      <c r="K9702">
        <v>40.549999999999997</v>
      </c>
    </row>
    <row r="9703" spans="2:11" x14ac:dyDescent="0.25">
      <c r="B9703">
        <v>2020</v>
      </c>
      <c r="C9703">
        <v>42</v>
      </c>
      <c r="D9703">
        <v>1.9E-3</v>
      </c>
      <c r="E9703">
        <v>1.89E-3</v>
      </c>
      <c r="F9703">
        <v>0.5</v>
      </c>
      <c r="G9703">
        <v>96883</v>
      </c>
      <c r="H9703">
        <v>184</v>
      </c>
      <c r="I9703">
        <v>96792</v>
      </c>
      <c r="J9703">
        <v>3839241</v>
      </c>
      <c r="K9703">
        <v>39.630000000000003</v>
      </c>
    </row>
    <row r="9704" spans="2:11" x14ac:dyDescent="0.25">
      <c r="B9704">
        <v>2020</v>
      </c>
      <c r="C9704">
        <v>43</v>
      </c>
      <c r="D9704">
        <v>2.0500000000000002E-3</v>
      </c>
      <c r="E9704">
        <v>2.0500000000000002E-3</v>
      </c>
      <c r="F9704">
        <v>0.5</v>
      </c>
      <c r="G9704">
        <v>96700</v>
      </c>
      <c r="H9704">
        <v>198</v>
      </c>
      <c r="I9704">
        <v>96601</v>
      </c>
      <c r="J9704">
        <v>3742450</v>
      </c>
      <c r="K9704">
        <v>38.700000000000003</v>
      </c>
    </row>
    <row r="9705" spans="2:11" x14ac:dyDescent="0.25">
      <c r="B9705">
        <v>2020</v>
      </c>
      <c r="C9705">
        <v>44</v>
      </c>
      <c r="D9705">
        <v>2.1900000000000001E-3</v>
      </c>
      <c r="E9705">
        <v>2.1800000000000001E-3</v>
      </c>
      <c r="F9705">
        <v>0.5</v>
      </c>
      <c r="G9705">
        <v>96502</v>
      </c>
      <c r="H9705">
        <v>211</v>
      </c>
      <c r="I9705">
        <v>96397</v>
      </c>
      <c r="J9705">
        <v>3645849</v>
      </c>
      <c r="K9705">
        <v>37.78</v>
      </c>
    </row>
    <row r="9706" spans="2:11" x14ac:dyDescent="0.25">
      <c r="B9706">
        <v>2020</v>
      </c>
      <c r="C9706">
        <v>45</v>
      </c>
      <c r="D9706">
        <v>2.3999999999999998E-3</v>
      </c>
      <c r="E9706">
        <v>2.3900000000000002E-3</v>
      </c>
      <c r="F9706">
        <v>0.5</v>
      </c>
      <c r="G9706">
        <v>96291</v>
      </c>
      <c r="H9706">
        <v>230</v>
      </c>
      <c r="I9706">
        <v>96176</v>
      </c>
      <c r="J9706">
        <v>3549452</v>
      </c>
      <c r="K9706">
        <v>36.86</v>
      </c>
    </row>
    <row r="9707" spans="2:11" x14ac:dyDescent="0.25">
      <c r="B9707">
        <v>2020</v>
      </c>
      <c r="C9707">
        <v>46</v>
      </c>
      <c r="D9707">
        <v>2.5600000000000002E-3</v>
      </c>
      <c r="E9707">
        <v>2.5600000000000002E-3</v>
      </c>
      <c r="F9707">
        <v>0.5</v>
      </c>
      <c r="G9707">
        <v>96061</v>
      </c>
      <c r="H9707">
        <v>246</v>
      </c>
      <c r="I9707">
        <v>95938</v>
      </c>
      <c r="J9707">
        <v>3453276</v>
      </c>
      <c r="K9707">
        <v>35.950000000000003</v>
      </c>
    </row>
    <row r="9708" spans="2:11" x14ac:dyDescent="0.25">
      <c r="B9708">
        <v>2020</v>
      </c>
      <c r="C9708">
        <v>47</v>
      </c>
      <c r="D9708">
        <v>2.7699999999999999E-3</v>
      </c>
      <c r="E9708">
        <v>2.7699999999999999E-3</v>
      </c>
      <c r="F9708">
        <v>0.5</v>
      </c>
      <c r="G9708">
        <v>95815</v>
      </c>
      <c r="H9708">
        <v>265</v>
      </c>
      <c r="I9708">
        <v>95682</v>
      </c>
      <c r="J9708">
        <v>3357339</v>
      </c>
      <c r="K9708">
        <v>35.04</v>
      </c>
    </row>
    <row r="9709" spans="2:11" x14ac:dyDescent="0.25">
      <c r="B9709">
        <v>2020</v>
      </c>
      <c r="C9709">
        <v>48</v>
      </c>
      <c r="D9709">
        <v>2.98E-3</v>
      </c>
      <c r="E9709">
        <v>2.97E-3</v>
      </c>
      <c r="F9709">
        <v>0.5</v>
      </c>
      <c r="G9709">
        <v>95550</v>
      </c>
      <c r="H9709">
        <v>284</v>
      </c>
      <c r="I9709">
        <v>95408</v>
      </c>
      <c r="J9709">
        <v>3261656</v>
      </c>
      <c r="K9709">
        <v>34.14</v>
      </c>
    </row>
    <row r="9710" spans="2:11" x14ac:dyDescent="0.25">
      <c r="B9710">
        <v>2020</v>
      </c>
      <c r="C9710">
        <v>49</v>
      </c>
      <c r="D9710">
        <v>3.1800000000000001E-3</v>
      </c>
      <c r="E9710">
        <v>3.1700000000000001E-3</v>
      </c>
      <c r="F9710">
        <v>0.5</v>
      </c>
      <c r="G9710">
        <v>95266</v>
      </c>
      <c r="H9710">
        <v>302</v>
      </c>
      <c r="I9710">
        <v>95115</v>
      </c>
      <c r="J9710">
        <v>3166248</v>
      </c>
      <c r="K9710">
        <v>33.24</v>
      </c>
    </row>
    <row r="9711" spans="2:11" x14ac:dyDescent="0.25">
      <c r="B9711">
        <v>2020</v>
      </c>
      <c r="C9711">
        <v>50</v>
      </c>
      <c r="D9711">
        <v>3.5100000000000001E-3</v>
      </c>
      <c r="E9711">
        <v>3.5100000000000001E-3</v>
      </c>
      <c r="F9711">
        <v>0.5</v>
      </c>
      <c r="G9711">
        <v>94964</v>
      </c>
      <c r="H9711">
        <v>333</v>
      </c>
      <c r="I9711">
        <v>94797</v>
      </c>
      <c r="J9711">
        <v>3071134</v>
      </c>
      <c r="K9711">
        <v>32.340000000000003</v>
      </c>
    </row>
    <row r="9712" spans="2:11" x14ac:dyDescent="0.25">
      <c r="B9712">
        <v>2020</v>
      </c>
      <c r="C9712">
        <v>51</v>
      </c>
      <c r="D9712">
        <v>3.7799999999999999E-3</v>
      </c>
      <c r="E9712">
        <v>3.7699999999999999E-3</v>
      </c>
      <c r="F9712">
        <v>0.5</v>
      </c>
      <c r="G9712">
        <v>94631</v>
      </c>
      <c r="H9712">
        <v>357</v>
      </c>
      <c r="I9712">
        <v>94452</v>
      </c>
      <c r="J9712">
        <v>2976336</v>
      </c>
      <c r="K9712">
        <v>31.45</v>
      </c>
    </row>
    <row r="9713" spans="2:11" x14ac:dyDescent="0.25">
      <c r="B9713">
        <v>2020</v>
      </c>
      <c r="C9713">
        <v>52</v>
      </c>
      <c r="D9713">
        <v>4.13E-3</v>
      </c>
      <c r="E9713">
        <v>4.1200000000000004E-3</v>
      </c>
      <c r="F9713">
        <v>0.5</v>
      </c>
      <c r="G9713">
        <v>94274</v>
      </c>
      <c r="H9713">
        <v>388</v>
      </c>
      <c r="I9713">
        <v>94080</v>
      </c>
      <c r="J9713">
        <v>2881884</v>
      </c>
      <c r="K9713">
        <v>30.57</v>
      </c>
    </row>
    <row r="9714" spans="2:11" x14ac:dyDescent="0.25">
      <c r="B9714">
        <v>2020</v>
      </c>
      <c r="C9714">
        <v>53</v>
      </c>
      <c r="D9714">
        <v>4.45E-3</v>
      </c>
      <c r="E9714">
        <v>4.4400000000000004E-3</v>
      </c>
      <c r="F9714">
        <v>0.5</v>
      </c>
      <c r="G9714">
        <v>93886</v>
      </c>
      <c r="H9714">
        <v>417</v>
      </c>
      <c r="I9714">
        <v>93678</v>
      </c>
      <c r="J9714">
        <v>2787804</v>
      </c>
      <c r="K9714">
        <v>29.69</v>
      </c>
    </row>
    <row r="9715" spans="2:11" x14ac:dyDescent="0.25">
      <c r="B9715">
        <v>2020</v>
      </c>
      <c r="C9715">
        <v>54</v>
      </c>
      <c r="D9715">
        <v>4.8300000000000001E-3</v>
      </c>
      <c r="E9715">
        <v>4.8199999999999996E-3</v>
      </c>
      <c r="F9715">
        <v>0.5</v>
      </c>
      <c r="G9715">
        <v>93469</v>
      </c>
      <c r="H9715">
        <v>450</v>
      </c>
      <c r="I9715">
        <v>93244</v>
      </c>
      <c r="J9715">
        <v>2694126</v>
      </c>
      <c r="K9715">
        <v>28.82</v>
      </c>
    </row>
    <row r="9716" spans="2:11" x14ac:dyDescent="0.25">
      <c r="B9716">
        <v>2020</v>
      </c>
      <c r="C9716">
        <v>55</v>
      </c>
      <c r="D9716">
        <v>5.2599999999999999E-3</v>
      </c>
      <c r="E9716">
        <v>5.2399999999999999E-3</v>
      </c>
      <c r="F9716">
        <v>0.5</v>
      </c>
      <c r="G9716">
        <v>93019</v>
      </c>
      <c r="H9716">
        <v>488</v>
      </c>
      <c r="I9716">
        <v>92775</v>
      </c>
      <c r="J9716">
        <v>2600882</v>
      </c>
      <c r="K9716">
        <v>27.96</v>
      </c>
    </row>
    <row r="9717" spans="2:11" x14ac:dyDescent="0.25">
      <c r="B9717">
        <v>2020</v>
      </c>
      <c r="C9717">
        <v>56</v>
      </c>
      <c r="D9717">
        <v>5.6899999999999997E-3</v>
      </c>
      <c r="E9717">
        <v>5.6800000000000002E-3</v>
      </c>
      <c r="F9717">
        <v>0.5</v>
      </c>
      <c r="G9717">
        <v>92532</v>
      </c>
      <c r="H9717">
        <v>525</v>
      </c>
      <c r="I9717">
        <v>92269</v>
      </c>
      <c r="J9717">
        <v>2508106</v>
      </c>
      <c r="K9717">
        <v>27.11</v>
      </c>
    </row>
    <row r="9718" spans="2:11" x14ac:dyDescent="0.25">
      <c r="B9718">
        <v>2020</v>
      </c>
      <c r="C9718">
        <v>57</v>
      </c>
      <c r="D9718">
        <v>6.2899999999999996E-3</v>
      </c>
      <c r="E9718">
        <v>6.2700000000000004E-3</v>
      </c>
      <c r="F9718">
        <v>0.5</v>
      </c>
      <c r="G9718">
        <v>92006</v>
      </c>
      <c r="H9718">
        <v>577</v>
      </c>
      <c r="I9718">
        <v>91718</v>
      </c>
      <c r="J9718">
        <v>2415838</v>
      </c>
      <c r="K9718">
        <v>26.26</v>
      </c>
    </row>
    <row r="9719" spans="2:11" x14ac:dyDescent="0.25">
      <c r="B9719">
        <v>2020</v>
      </c>
      <c r="C9719">
        <v>58</v>
      </c>
      <c r="D9719">
        <v>6.62E-3</v>
      </c>
      <c r="E9719">
        <v>6.6E-3</v>
      </c>
      <c r="F9719">
        <v>0.5</v>
      </c>
      <c r="G9719">
        <v>91429</v>
      </c>
      <c r="H9719">
        <v>603</v>
      </c>
      <c r="I9719">
        <v>91127</v>
      </c>
      <c r="J9719">
        <v>2324120</v>
      </c>
      <c r="K9719">
        <v>25.42</v>
      </c>
    </row>
    <row r="9720" spans="2:11" x14ac:dyDescent="0.25">
      <c r="B9720">
        <v>2020</v>
      </c>
      <c r="C9720">
        <v>59</v>
      </c>
      <c r="D9720">
        <v>7.2899999999999996E-3</v>
      </c>
      <c r="E9720">
        <v>7.26E-3</v>
      </c>
      <c r="F9720">
        <v>0.5</v>
      </c>
      <c r="G9720">
        <v>90826</v>
      </c>
      <c r="H9720">
        <v>660</v>
      </c>
      <c r="I9720">
        <v>90496</v>
      </c>
      <c r="J9720">
        <v>2232993</v>
      </c>
      <c r="K9720">
        <v>24.59</v>
      </c>
    </row>
    <row r="9721" spans="2:11" x14ac:dyDescent="0.25">
      <c r="B9721">
        <v>2020</v>
      </c>
      <c r="C9721">
        <v>60</v>
      </c>
      <c r="D9721">
        <v>8.1099999999999992E-3</v>
      </c>
      <c r="E9721">
        <v>8.0800000000000004E-3</v>
      </c>
      <c r="F9721">
        <v>0.5</v>
      </c>
      <c r="G9721">
        <v>90166</v>
      </c>
      <c r="H9721">
        <v>729</v>
      </c>
      <c r="I9721">
        <v>89802</v>
      </c>
      <c r="J9721">
        <v>2142497</v>
      </c>
      <c r="K9721">
        <v>23.76</v>
      </c>
    </row>
    <row r="9722" spans="2:11" x14ac:dyDescent="0.25">
      <c r="B9722">
        <v>2020</v>
      </c>
      <c r="C9722">
        <v>61</v>
      </c>
      <c r="D9722">
        <v>8.5500000000000003E-3</v>
      </c>
      <c r="E9722">
        <v>8.5100000000000002E-3</v>
      </c>
      <c r="F9722">
        <v>0.5</v>
      </c>
      <c r="G9722">
        <v>89437</v>
      </c>
      <c r="H9722">
        <v>761</v>
      </c>
      <c r="I9722">
        <v>89057</v>
      </c>
      <c r="J9722">
        <v>2052695</v>
      </c>
      <c r="K9722">
        <v>22.95</v>
      </c>
    </row>
    <row r="9723" spans="2:11" x14ac:dyDescent="0.25">
      <c r="B9723">
        <v>2020</v>
      </c>
      <c r="C9723">
        <v>62</v>
      </c>
      <c r="D9723">
        <v>9.1599999999999997E-3</v>
      </c>
      <c r="E9723">
        <v>9.1199999999999996E-3</v>
      </c>
      <c r="F9723">
        <v>0.5</v>
      </c>
      <c r="G9723">
        <v>88676</v>
      </c>
      <c r="H9723">
        <v>808</v>
      </c>
      <c r="I9723">
        <v>88272</v>
      </c>
      <c r="J9723">
        <v>1963639</v>
      </c>
      <c r="K9723">
        <v>22.14</v>
      </c>
    </row>
    <row r="9724" spans="2:11" x14ac:dyDescent="0.25">
      <c r="B9724">
        <v>2020</v>
      </c>
      <c r="C9724">
        <v>63</v>
      </c>
      <c r="D9724">
        <v>9.9500000000000005E-3</v>
      </c>
      <c r="E9724">
        <v>9.9000000000000008E-3</v>
      </c>
      <c r="F9724">
        <v>0.5</v>
      </c>
      <c r="G9724">
        <v>87868</v>
      </c>
      <c r="H9724">
        <v>870</v>
      </c>
      <c r="I9724">
        <v>87433</v>
      </c>
      <c r="J9724">
        <v>1875367</v>
      </c>
      <c r="K9724">
        <v>21.34</v>
      </c>
    </row>
    <row r="9725" spans="2:11" x14ac:dyDescent="0.25">
      <c r="B9725">
        <v>2020</v>
      </c>
      <c r="C9725">
        <v>64</v>
      </c>
      <c r="D9725">
        <v>1.0529999999999999E-2</v>
      </c>
      <c r="E9725">
        <v>1.048E-2</v>
      </c>
      <c r="F9725">
        <v>0.5</v>
      </c>
      <c r="G9725">
        <v>86998</v>
      </c>
      <c r="H9725">
        <v>912</v>
      </c>
      <c r="I9725">
        <v>86542</v>
      </c>
      <c r="J9725">
        <v>1787934</v>
      </c>
      <c r="K9725">
        <v>20.55</v>
      </c>
    </row>
    <row r="9726" spans="2:11" x14ac:dyDescent="0.25">
      <c r="B9726">
        <v>2020</v>
      </c>
      <c r="C9726">
        <v>65</v>
      </c>
      <c r="D9726">
        <v>1.14E-2</v>
      </c>
      <c r="E9726">
        <v>1.1339999999999999E-2</v>
      </c>
      <c r="F9726">
        <v>0.5</v>
      </c>
      <c r="G9726">
        <v>86086</v>
      </c>
      <c r="H9726">
        <v>976</v>
      </c>
      <c r="I9726">
        <v>85598</v>
      </c>
      <c r="J9726">
        <v>1701392</v>
      </c>
      <c r="K9726">
        <v>19.760000000000002</v>
      </c>
    </row>
    <row r="9727" spans="2:11" x14ac:dyDescent="0.25">
      <c r="B9727">
        <v>2020</v>
      </c>
      <c r="C9727">
        <v>66</v>
      </c>
      <c r="D9727">
        <v>1.2120000000000001E-2</v>
      </c>
      <c r="E9727">
        <v>1.204E-2</v>
      </c>
      <c r="F9727">
        <v>0.5</v>
      </c>
      <c r="G9727">
        <v>85110</v>
      </c>
      <c r="H9727">
        <v>1025</v>
      </c>
      <c r="I9727">
        <v>84598</v>
      </c>
      <c r="J9727">
        <v>1615794</v>
      </c>
      <c r="K9727">
        <v>18.98</v>
      </c>
    </row>
    <row r="9728" spans="2:11" x14ac:dyDescent="0.25">
      <c r="B9728">
        <v>2020</v>
      </c>
      <c r="C9728">
        <v>67</v>
      </c>
      <c r="D9728">
        <v>1.308E-2</v>
      </c>
      <c r="E9728">
        <v>1.2999999999999999E-2</v>
      </c>
      <c r="F9728">
        <v>0.5</v>
      </c>
      <c r="G9728">
        <v>84085</v>
      </c>
      <c r="H9728">
        <v>1093</v>
      </c>
      <c r="I9728">
        <v>83539</v>
      </c>
      <c r="J9728">
        <v>1531197</v>
      </c>
      <c r="K9728">
        <v>18.21</v>
      </c>
    </row>
    <row r="9729" spans="2:11" x14ac:dyDescent="0.25">
      <c r="B9729">
        <v>2020</v>
      </c>
      <c r="C9729">
        <v>68</v>
      </c>
      <c r="D9729">
        <v>1.4109999999999999E-2</v>
      </c>
      <c r="E9729">
        <v>1.401E-2</v>
      </c>
      <c r="F9729">
        <v>0.5</v>
      </c>
      <c r="G9729">
        <v>82992</v>
      </c>
      <c r="H9729">
        <v>1163</v>
      </c>
      <c r="I9729">
        <v>82411</v>
      </c>
      <c r="J9729">
        <v>1447658</v>
      </c>
      <c r="K9729">
        <v>17.440000000000001</v>
      </c>
    </row>
    <row r="9730" spans="2:11" x14ac:dyDescent="0.25">
      <c r="B9730">
        <v>2020</v>
      </c>
      <c r="C9730">
        <v>69</v>
      </c>
      <c r="D9730">
        <v>1.5089999999999999E-2</v>
      </c>
      <c r="E9730">
        <v>1.498E-2</v>
      </c>
      <c r="F9730">
        <v>0.5</v>
      </c>
      <c r="G9730">
        <v>81830</v>
      </c>
      <c r="H9730">
        <v>1226</v>
      </c>
      <c r="I9730">
        <v>81217</v>
      </c>
      <c r="J9730">
        <v>1365246</v>
      </c>
      <c r="K9730">
        <v>16.68</v>
      </c>
    </row>
    <row r="9731" spans="2:11" x14ac:dyDescent="0.25">
      <c r="B9731">
        <v>2020</v>
      </c>
      <c r="C9731">
        <v>70</v>
      </c>
      <c r="D9731">
        <v>1.6740000000000001E-2</v>
      </c>
      <c r="E9731">
        <v>1.66E-2</v>
      </c>
      <c r="F9731">
        <v>0.5</v>
      </c>
      <c r="G9731">
        <v>80604</v>
      </c>
      <c r="H9731">
        <v>1338</v>
      </c>
      <c r="I9731">
        <v>79935</v>
      </c>
      <c r="J9731">
        <v>1284029</v>
      </c>
      <c r="K9731">
        <v>15.93</v>
      </c>
    </row>
    <row r="9732" spans="2:11" x14ac:dyDescent="0.25">
      <c r="B9732">
        <v>2020</v>
      </c>
      <c r="C9732">
        <v>71</v>
      </c>
      <c r="D9732">
        <v>1.857E-2</v>
      </c>
      <c r="E9732">
        <v>1.84E-2</v>
      </c>
      <c r="F9732">
        <v>0.5</v>
      </c>
      <c r="G9732">
        <v>79266</v>
      </c>
      <c r="H9732">
        <v>1458</v>
      </c>
      <c r="I9732">
        <v>78537</v>
      </c>
      <c r="J9732">
        <v>1204094</v>
      </c>
      <c r="K9732">
        <v>15.19</v>
      </c>
    </row>
    <row r="9733" spans="2:11" x14ac:dyDescent="0.25">
      <c r="B9733">
        <v>2020</v>
      </c>
      <c r="C9733">
        <v>72</v>
      </c>
      <c r="D9733">
        <v>2.053E-2</v>
      </c>
      <c r="E9733">
        <v>2.0320000000000001E-2</v>
      </c>
      <c r="F9733">
        <v>0.5</v>
      </c>
      <c r="G9733">
        <v>77808</v>
      </c>
      <c r="H9733">
        <v>1581</v>
      </c>
      <c r="I9733">
        <v>77018</v>
      </c>
      <c r="J9733">
        <v>1125557</v>
      </c>
      <c r="K9733">
        <v>14.47</v>
      </c>
    </row>
    <row r="9734" spans="2:11" x14ac:dyDescent="0.25">
      <c r="B9734">
        <v>2020</v>
      </c>
      <c r="C9734">
        <v>73</v>
      </c>
      <c r="D9734">
        <v>2.213E-2</v>
      </c>
      <c r="E9734">
        <v>2.189E-2</v>
      </c>
      <c r="F9734">
        <v>0.5</v>
      </c>
      <c r="G9734">
        <v>76227</v>
      </c>
      <c r="H9734">
        <v>1669</v>
      </c>
      <c r="I9734">
        <v>75393</v>
      </c>
      <c r="J9734">
        <v>1048539</v>
      </c>
      <c r="K9734">
        <v>13.76</v>
      </c>
    </row>
    <row r="9735" spans="2:11" x14ac:dyDescent="0.25">
      <c r="B9735">
        <v>2020</v>
      </c>
      <c r="C9735">
        <v>74</v>
      </c>
      <c r="D9735">
        <v>2.5180000000000001E-2</v>
      </c>
      <c r="E9735">
        <v>2.487E-2</v>
      </c>
      <c r="F9735">
        <v>0.5</v>
      </c>
      <c r="G9735">
        <v>74558</v>
      </c>
      <c r="H9735">
        <v>1854</v>
      </c>
      <c r="I9735">
        <v>73631</v>
      </c>
      <c r="J9735">
        <v>973146</v>
      </c>
      <c r="K9735">
        <v>13.05</v>
      </c>
    </row>
    <row r="9736" spans="2:11" x14ac:dyDescent="0.25">
      <c r="B9736">
        <v>2020</v>
      </c>
      <c r="C9736">
        <v>75</v>
      </c>
      <c r="D9736">
        <v>2.758E-2</v>
      </c>
      <c r="E9736">
        <v>2.7210000000000002E-2</v>
      </c>
      <c r="F9736">
        <v>0.5</v>
      </c>
      <c r="G9736">
        <v>72704</v>
      </c>
      <c r="H9736">
        <v>1978</v>
      </c>
      <c r="I9736">
        <v>71715</v>
      </c>
      <c r="J9736">
        <v>899515</v>
      </c>
      <c r="K9736">
        <v>12.37</v>
      </c>
    </row>
    <row r="9737" spans="2:11" x14ac:dyDescent="0.25">
      <c r="B9737">
        <v>2020</v>
      </c>
      <c r="C9737">
        <v>76</v>
      </c>
      <c r="D9737">
        <v>3.0970000000000001E-2</v>
      </c>
      <c r="E9737">
        <v>3.0499999999999999E-2</v>
      </c>
      <c r="F9737">
        <v>0.5</v>
      </c>
      <c r="G9737">
        <v>70726</v>
      </c>
      <c r="H9737">
        <v>2157</v>
      </c>
      <c r="I9737">
        <v>69647</v>
      </c>
      <c r="J9737">
        <v>827800</v>
      </c>
      <c r="K9737">
        <v>11.7</v>
      </c>
    </row>
    <row r="9738" spans="2:11" x14ac:dyDescent="0.25">
      <c r="B9738">
        <v>2020</v>
      </c>
      <c r="C9738">
        <v>77</v>
      </c>
      <c r="D9738">
        <v>3.422E-2</v>
      </c>
      <c r="E9738">
        <v>3.3640000000000003E-2</v>
      </c>
      <c r="F9738">
        <v>0.5</v>
      </c>
      <c r="G9738">
        <v>68569</v>
      </c>
      <c r="H9738">
        <v>2307</v>
      </c>
      <c r="I9738">
        <v>67416</v>
      </c>
      <c r="J9738">
        <v>758153</v>
      </c>
      <c r="K9738">
        <v>11.06</v>
      </c>
    </row>
    <row r="9739" spans="2:11" x14ac:dyDescent="0.25">
      <c r="B9739">
        <v>2020</v>
      </c>
      <c r="C9739">
        <v>78</v>
      </c>
      <c r="D9739">
        <v>3.8129999999999997E-2</v>
      </c>
      <c r="E9739">
        <v>3.7409999999999999E-2</v>
      </c>
      <c r="F9739">
        <v>0.5</v>
      </c>
      <c r="G9739">
        <v>66262</v>
      </c>
      <c r="H9739">
        <v>2479</v>
      </c>
      <c r="I9739">
        <v>65023</v>
      </c>
      <c r="J9739">
        <v>690737</v>
      </c>
      <c r="K9739">
        <v>10.42</v>
      </c>
    </row>
    <row r="9740" spans="2:11" x14ac:dyDescent="0.25">
      <c r="B9740">
        <v>2020</v>
      </c>
      <c r="C9740">
        <v>79</v>
      </c>
      <c r="D9740">
        <v>4.2079999999999999E-2</v>
      </c>
      <c r="E9740">
        <v>4.1209999999999997E-2</v>
      </c>
      <c r="F9740">
        <v>0.5</v>
      </c>
      <c r="G9740">
        <v>63783</v>
      </c>
      <c r="H9740">
        <v>2629</v>
      </c>
      <c r="I9740">
        <v>62469</v>
      </c>
      <c r="J9740">
        <v>625715</v>
      </c>
      <c r="K9740">
        <v>9.81</v>
      </c>
    </row>
    <row r="9741" spans="2:11" x14ac:dyDescent="0.25">
      <c r="B9741">
        <v>2020</v>
      </c>
      <c r="C9741">
        <v>80</v>
      </c>
      <c r="D9741">
        <v>4.752E-2</v>
      </c>
      <c r="E9741">
        <v>4.6420000000000003E-2</v>
      </c>
      <c r="F9741">
        <v>0.5</v>
      </c>
      <c r="G9741">
        <v>61154</v>
      </c>
      <c r="H9741">
        <v>2839</v>
      </c>
      <c r="I9741">
        <v>59735</v>
      </c>
      <c r="J9741">
        <v>563246</v>
      </c>
      <c r="K9741">
        <v>9.2100000000000009</v>
      </c>
    </row>
    <row r="9742" spans="2:11" x14ac:dyDescent="0.25">
      <c r="B9742">
        <v>2020</v>
      </c>
      <c r="C9742">
        <v>81</v>
      </c>
      <c r="D9742">
        <v>5.2760000000000001E-2</v>
      </c>
      <c r="E9742">
        <v>5.1409999999999997E-2</v>
      </c>
      <c r="F9742">
        <v>0.5</v>
      </c>
      <c r="G9742">
        <v>58315</v>
      </c>
      <c r="H9742">
        <v>2998</v>
      </c>
      <c r="I9742">
        <v>56817</v>
      </c>
      <c r="J9742">
        <v>503511</v>
      </c>
      <c r="K9742">
        <v>8.6300000000000008</v>
      </c>
    </row>
    <row r="9743" spans="2:11" x14ac:dyDescent="0.25">
      <c r="B9743">
        <v>2020</v>
      </c>
      <c r="C9743">
        <v>82</v>
      </c>
      <c r="D9743">
        <v>5.9520000000000003E-2</v>
      </c>
      <c r="E9743">
        <v>5.7799999999999997E-2</v>
      </c>
      <c r="F9743">
        <v>0.5</v>
      </c>
      <c r="G9743">
        <v>55318</v>
      </c>
      <c r="H9743">
        <v>3197</v>
      </c>
      <c r="I9743">
        <v>53719</v>
      </c>
      <c r="J9743">
        <v>446695</v>
      </c>
      <c r="K9743">
        <v>8.08</v>
      </c>
    </row>
    <row r="9744" spans="2:11" x14ac:dyDescent="0.25">
      <c r="B9744">
        <v>2020</v>
      </c>
      <c r="C9744">
        <v>83</v>
      </c>
      <c r="D9744">
        <v>6.5989999999999993E-2</v>
      </c>
      <c r="E9744">
        <v>6.3880000000000006E-2</v>
      </c>
      <c r="F9744">
        <v>0.5</v>
      </c>
      <c r="G9744">
        <v>52121</v>
      </c>
      <c r="H9744">
        <v>3330</v>
      </c>
      <c r="I9744">
        <v>50456</v>
      </c>
      <c r="J9744">
        <v>392975</v>
      </c>
      <c r="K9744">
        <v>7.54</v>
      </c>
    </row>
    <row r="9745" spans="2:11" x14ac:dyDescent="0.25">
      <c r="B9745">
        <v>2020</v>
      </c>
      <c r="C9745">
        <v>84</v>
      </c>
      <c r="D9745">
        <v>7.4770000000000003E-2</v>
      </c>
      <c r="E9745">
        <v>7.2080000000000005E-2</v>
      </c>
      <c r="F9745">
        <v>0.5</v>
      </c>
      <c r="G9745">
        <v>48791</v>
      </c>
      <c r="H9745">
        <v>3517</v>
      </c>
      <c r="I9745">
        <v>47033</v>
      </c>
      <c r="J9745">
        <v>342520</v>
      </c>
      <c r="K9745">
        <v>7.02</v>
      </c>
    </row>
    <row r="9746" spans="2:11" x14ac:dyDescent="0.25">
      <c r="B9746">
        <v>2020</v>
      </c>
      <c r="C9746">
        <v>85</v>
      </c>
      <c r="D9746">
        <v>8.5940000000000003E-2</v>
      </c>
      <c r="E9746">
        <v>8.2400000000000001E-2</v>
      </c>
      <c r="F9746">
        <v>0.5</v>
      </c>
      <c r="G9746">
        <v>45274</v>
      </c>
      <c r="H9746">
        <v>3730</v>
      </c>
      <c r="I9746">
        <v>43409</v>
      </c>
      <c r="J9746">
        <v>295487</v>
      </c>
      <c r="K9746">
        <v>6.53</v>
      </c>
    </row>
    <row r="9747" spans="2:11" x14ac:dyDescent="0.25">
      <c r="B9747">
        <v>2020</v>
      </c>
      <c r="C9747">
        <v>86</v>
      </c>
      <c r="D9747">
        <v>9.5310000000000006E-2</v>
      </c>
      <c r="E9747">
        <v>9.0980000000000005E-2</v>
      </c>
      <c r="F9747">
        <v>0.5</v>
      </c>
      <c r="G9747">
        <v>41544</v>
      </c>
      <c r="H9747">
        <v>3780</v>
      </c>
      <c r="I9747">
        <v>39654</v>
      </c>
      <c r="J9747">
        <v>252078</v>
      </c>
      <c r="K9747">
        <v>6.07</v>
      </c>
    </row>
    <row r="9748" spans="2:11" x14ac:dyDescent="0.25">
      <c r="B9748">
        <v>2020</v>
      </c>
      <c r="C9748">
        <v>87</v>
      </c>
      <c r="D9748">
        <v>0.10821</v>
      </c>
      <c r="E9748">
        <v>0.10266</v>
      </c>
      <c r="F9748">
        <v>0.5</v>
      </c>
      <c r="G9748">
        <v>37764</v>
      </c>
      <c r="H9748">
        <v>3877</v>
      </c>
      <c r="I9748">
        <v>35826</v>
      </c>
      <c r="J9748">
        <v>212424</v>
      </c>
      <c r="K9748">
        <v>5.63</v>
      </c>
    </row>
    <row r="9749" spans="2:11" x14ac:dyDescent="0.25">
      <c r="B9749">
        <v>2020</v>
      </c>
      <c r="C9749">
        <v>88</v>
      </c>
      <c r="D9749">
        <v>0.12374</v>
      </c>
      <c r="E9749">
        <v>0.11652999999999999</v>
      </c>
      <c r="F9749">
        <v>0.5</v>
      </c>
      <c r="G9749">
        <v>33887</v>
      </c>
      <c r="H9749">
        <v>3949</v>
      </c>
      <c r="I9749">
        <v>31913</v>
      </c>
      <c r="J9749">
        <v>176598</v>
      </c>
      <c r="K9749">
        <v>5.21</v>
      </c>
    </row>
    <row r="9750" spans="2:11" x14ac:dyDescent="0.25">
      <c r="B9750">
        <v>2020</v>
      </c>
      <c r="C9750">
        <v>89</v>
      </c>
      <c r="D9750">
        <v>0.14032</v>
      </c>
      <c r="E9750">
        <v>0.13111999999999999</v>
      </c>
      <c r="F9750">
        <v>0.5</v>
      </c>
      <c r="G9750">
        <v>29939</v>
      </c>
      <c r="H9750">
        <v>3926</v>
      </c>
      <c r="I9750">
        <v>27976</v>
      </c>
      <c r="J9750">
        <v>144685</v>
      </c>
      <c r="K9750">
        <v>4.83</v>
      </c>
    </row>
    <row r="9751" spans="2:11" x14ac:dyDescent="0.25">
      <c r="B9751">
        <v>2020</v>
      </c>
      <c r="C9751">
        <v>90</v>
      </c>
      <c r="D9751">
        <v>0.15497</v>
      </c>
      <c r="E9751">
        <v>0.14383000000000001</v>
      </c>
      <c r="F9751">
        <v>0.5</v>
      </c>
      <c r="G9751">
        <v>26013</v>
      </c>
      <c r="H9751">
        <v>3741</v>
      </c>
      <c r="I9751">
        <v>24142</v>
      </c>
      <c r="J9751">
        <v>116710</v>
      </c>
      <c r="K9751">
        <v>4.49</v>
      </c>
    </row>
    <row r="9752" spans="2:11" x14ac:dyDescent="0.25">
      <c r="B9752">
        <v>2020</v>
      </c>
      <c r="C9752">
        <v>91</v>
      </c>
      <c r="D9752">
        <v>0.17133999999999999</v>
      </c>
      <c r="E9752">
        <v>0.15781999999999999</v>
      </c>
      <c r="F9752">
        <v>0.5</v>
      </c>
      <c r="G9752">
        <v>22272</v>
      </c>
      <c r="H9752">
        <v>3515</v>
      </c>
      <c r="I9752">
        <v>20514</v>
      </c>
      <c r="J9752">
        <v>92567</v>
      </c>
      <c r="K9752">
        <v>4.16</v>
      </c>
    </row>
    <row r="9753" spans="2:11" x14ac:dyDescent="0.25">
      <c r="B9753">
        <v>2020</v>
      </c>
      <c r="C9753">
        <v>92</v>
      </c>
      <c r="D9753">
        <v>0.19259000000000001</v>
      </c>
      <c r="E9753">
        <v>0.17566999999999999</v>
      </c>
      <c r="F9753">
        <v>0.5</v>
      </c>
      <c r="G9753">
        <v>18757</v>
      </c>
      <c r="H9753">
        <v>3295</v>
      </c>
      <c r="I9753">
        <v>17109</v>
      </c>
      <c r="J9753">
        <v>72053</v>
      </c>
      <c r="K9753">
        <v>3.84</v>
      </c>
    </row>
    <row r="9754" spans="2:11" x14ac:dyDescent="0.25">
      <c r="B9754">
        <v>2020</v>
      </c>
      <c r="C9754">
        <v>93</v>
      </c>
      <c r="D9754">
        <v>0.21789</v>
      </c>
      <c r="E9754">
        <v>0.19647999999999999</v>
      </c>
      <c r="F9754">
        <v>0.5</v>
      </c>
      <c r="G9754">
        <v>15462</v>
      </c>
      <c r="H9754">
        <v>3038</v>
      </c>
      <c r="I9754">
        <v>13943</v>
      </c>
      <c r="J9754">
        <v>54944</v>
      </c>
      <c r="K9754">
        <v>3.55</v>
      </c>
    </row>
    <row r="9755" spans="2:11" x14ac:dyDescent="0.25">
      <c r="B9755">
        <v>2020</v>
      </c>
      <c r="C9755">
        <v>94</v>
      </c>
      <c r="D9755">
        <v>0.23932</v>
      </c>
      <c r="E9755">
        <v>0.21374000000000001</v>
      </c>
      <c r="F9755">
        <v>0.5</v>
      </c>
      <c r="G9755">
        <v>12424</v>
      </c>
      <c r="H9755">
        <v>2655</v>
      </c>
      <c r="I9755">
        <v>11096</v>
      </c>
      <c r="J9755">
        <v>41001</v>
      </c>
      <c r="K9755">
        <v>3.3</v>
      </c>
    </row>
    <row r="9756" spans="2:11" x14ac:dyDescent="0.25">
      <c r="B9756">
        <v>2020</v>
      </c>
      <c r="C9756">
        <v>95</v>
      </c>
      <c r="D9756">
        <v>0.26534999999999997</v>
      </c>
      <c r="E9756">
        <v>0.23426</v>
      </c>
      <c r="F9756">
        <v>0.5</v>
      </c>
      <c r="G9756">
        <v>9768</v>
      </c>
      <c r="H9756">
        <v>2288</v>
      </c>
      <c r="I9756">
        <v>8624</v>
      </c>
      <c r="J9756">
        <v>29905</v>
      </c>
      <c r="K9756">
        <v>3.06</v>
      </c>
    </row>
    <row r="9757" spans="2:11" x14ac:dyDescent="0.25">
      <c r="B9757">
        <v>2020</v>
      </c>
      <c r="C9757">
        <v>96</v>
      </c>
      <c r="D9757">
        <v>0.29237999999999997</v>
      </c>
      <c r="E9757">
        <v>0.25508999999999998</v>
      </c>
      <c r="F9757">
        <v>0.5</v>
      </c>
      <c r="G9757">
        <v>7480</v>
      </c>
      <c r="H9757">
        <v>1908</v>
      </c>
      <c r="I9757">
        <v>6526</v>
      </c>
      <c r="J9757">
        <v>21281</v>
      </c>
      <c r="K9757">
        <v>2.85</v>
      </c>
    </row>
    <row r="9758" spans="2:11" x14ac:dyDescent="0.25">
      <c r="B9758">
        <v>2020</v>
      </c>
      <c r="C9758">
        <v>97</v>
      </c>
      <c r="D9758">
        <v>0.32097999999999999</v>
      </c>
      <c r="E9758">
        <v>0.27659</v>
      </c>
      <c r="F9758">
        <v>0.5</v>
      </c>
      <c r="G9758">
        <v>5572</v>
      </c>
      <c r="H9758">
        <v>1541</v>
      </c>
      <c r="I9758">
        <v>4801</v>
      </c>
      <c r="J9758">
        <v>14755</v>
      </c>
      <c r="K9758">
        <v>2.65</v>
      </c>
    </row>
    <row r="9759" spans="2:11" x14ac:dyDescent="0.25">
      <c r="B9759">
        <v>2020</v>
      </c>
      <c r="C9759">
        <v>98</v>
      </c>
      <c r="D9759">
        <v>0.35098000000000001</v>
      </c>
      <c r="E9759">
        <v>0.29858000000000001</v>
      </c>
      <c r="F9759">
        <v>0.5</v>
      </c>
      <c r="G9759">
        <v>4031</v>
      </c>
      <c r="H9759">
        <v>1203</v>
      </c>
      <c r="I9759">
        <v>3429</v>
      </c>
      <c r="J9759">
        <v>9954</v>
      </c>
      <c r="K9759">
        <v>2.4700000000000002</v>
      </c>
    </row>
    <row r="9760" spans="2:11" x14ac:dyDescent="0.25">
      <c r="B9760">
        <v>2020</v>
      </c>
      <c r="C9760">
        <v>99</v>
      </c>
      <c r="D9760">
        <v>0.38219999999999998</v>
      </c>
      <c r="E9760">
        <v>0.32088</v>
      </c>
      <c r="F9760">
        <v>0.5</v>
      </c>
      <c r="G9760">
        <v>2827</v>
      </c>
      <c r="H9760">
        <v>907</v>
      </c>
      <c r="I9760">
        <v>2374</v>
      </c>
      <c r="J9760">
        <v>6525</v>
      </c>
      <c r="K9760">
        <v>2.31</v>
      </c>
    </row>
    <row r="9761" spans="2:11" x14ac:dyDescent="0.25">
      <c r="B9761">
        <v>2020</v>
      </c>
      <c r="C9761">
        <v>100</v>
      </c>
      <c r="D9761">
        <v>0.41443000000000002</v>
      </c>
      <c r="E9761">
        <v>0.34329999999999999</v>
      </c>
      <c r="F9761">
        <v>0.5</v>
      </c>
      <c r="G9761">
        <v>1920</v>
      </c>
      <c r="H9761">
        <v>659</v>
      </c>
      <c r="I9761">
        <v>1590</v>
      </c>
      <c r="J9761">
        <v>4151</v>
      </c>
      <c r="K9761">
        <v>2.16</v>
      </c>
    </row>
    <row r="9762" spans="2:11" x14ac:dyDescent="0.25">
      <c r="B9762">
        <v>2020</v>
      </c>
      <c r="C9762">
        <v>101</v>
      </c>
      <c r="D9762">
        <v>0.44740999999999997</v>
      </c>
      <c r="E9762">
        <v>0.36562</v>
      </c>
      <c r="F9762">
        <v>0.5</v>
      </c>
      <c r="G9762">
        <v>1261</v>
      </c>
      <c r="H9762">
        <v>461</v>
      </c>
      <c r="I9762">
        <v>1030</v>
      </c>
      <c r="J9762">
        <v>2561</v>
      </c>
      <c r="K9762">
        <v>2.0299999999999998</v>
      </c>
    </row>
    <row r="9763" spans="2:11" x14ac:dyDescent="0.25">
      <c r="B9763">
        <v>2020</v>
      </c>
      <c r="C9763">
        <v>102</v>
      </c>
      <c r="D9763">
        <v>0.48086000000000001</v>
      </c>
      <c r="E9763">
        <v>0.38766</v>
      </c>
      <c r="F9763">
        <v>0.5</v>
      </c>
      <c r="G9763">
        <v>800</v>
      </c>
      <c r="H9763">
        <v>310</v>
      </c>
      <c r="I9763">
        <v>645</v>
      </c>
      <c r="J9763">
        <v>1531</v>
      </c>
      <c r="K9763">
        <v>1.91</v>
      </c>
    </row>
    <row r="9764" spans="2:11" x14ac:dyDescent="0.25">
      <c r="B9764">
        <v>2020</v>
      </c>
      <c r="C9764">
        <v>103</v>
      </c>
      <c r="D9764">
        <v>0.51448000000000005</v>
      </c>
      <c r="E9764">
        <v>0.40921999999999997</v>
      </c>
      <c r="F9764">
        <v>0.5</v>
      </c>
      <c r="G9764">
        <v>490</v>
      </c>
      <c r="H9764">
        <v>200</v>
      </c>
      <c r="I9764">
        <v>390</v>
      </c>
      <c r="J9764">
        <v>886</v>
      </c>
      <c r="K9764">
        <v>1.81</v>
      </c>
    </row>
    <row r="9765" spans="2:11" x14ac:dyDescent="0.25">
      <c r="B9765">
        <v>2020</v>
      </c>
      <c r="C9765">
        <v>104</v>
      </c>
      <c r="D9765">
        <v>0.54796999999999996</v>
      </c>
      <c r="E9765">
        <v>0.43012</v>
      </c>
      <c r="F9765">
        <v>0.5</v>
      </c>
      <c r="G9765">
        <v>289</v>
      </c>
      <c r="H9765">
        <v>124</v>
      </c>
      <c r="I9765">
        <v>227</v>
      </c>
      <c r="J9765">
        <v>496</v>
      </c>
      <c r="K9765">
        <v>1.71</v>
      </c>
    </row>
    <row r="9766" spans="2:11" x14ac:dyDescent="0.25">
      <c r="B9766">
        <v>2020</v>
      </c>
      <c r="C9766">
        <v>105</v>
      </c>
      <c r="D9766">
        <v>0.58103000000000005</v>
      </c>
      <c r="E9766">
        <v>0.45023000000000002</v>
      </c>
      <c r="F9766">
        <v>0.5</v>
      </c>
      <c r="G9766">
        <v>165</v>
      </c>
      <c r="H9766">
        <v>74</v>
      </c>
      <c r="I9766">
        <v>128</v>
      </c>
      <c r="J9766">
        <v>269</v>
      </c>
      <c r="K9766">
        <v>1.63</v>
      </c>
    </row>
    <row r="9767" spans="2:11" x14ac:dyDescent="0.25">
      <c r="B9767">
        <v>2020</v>
      </c>
      <c r="C9767">
        <v>106</v>
      </c>
      <c r="D9767">
        <v>0.61338000000000004</v>
      </c>
      <c r="E9767">
        <v>0.46942</v>
      </c>
      <c r="F9767">
        <v>0.5</v>
      </c>
      <c r="G9767">
        <v>91</v>
      </c>
      <c r="H9767">
        <v>43</v>
      </c>
      <c r="I9767">
        <v>69</v>
      </c>
      <c r="J9767">
        <v>141</v>
      </c>
      <c r="K9767">
        <v>1.56</v>
      </c>
    </row>
    <row r="9768" spans="2:11" x14ac:dyDescent="0.25">
      <c r="B9768">
        <v>2020</v>
      </c>
      <c r="C9768">
        <v>107</v>
      </c>
      <c r="D9768">
        <v>0.64476</v>
      </c>
      <c r="E9768">
        <v>0.48758000000000001</v>
      </c>
      <c r="F9768">
        <v>0.5</v>
      </c>
      <c r="G9768">
        <v>48</v>
      </c>
      <c r="H9768">
        <v>23</v>
      </c>
      <c r="I9768">
        <v>36</v>
      </c>
      <c r="J9768">
        <v>72</v>
      </c>
      <c r="K9768">
        <v>1.49</v>
      </c>
    </row>
    <row r="9769" spans="2:11" x14ac:dyDescent="0.25">
      <c r="B9769">
        <v>2020</v>
      </c>
      <c r="C9769">
        <v>108</v>
      </c>
      <c r="D9769">
        <v>0.67495000000000005</v>
      </c>
      <c r="E9769">
        <v>0.50463999999999998</v>
      </c>
      <c r="F9769">
        <v>0.5</v>
      </c>
      <c r="G9769">
        <v>25</v>
      </c>
      <c r="H9769">
        <v>12</v>
      </c>
      <c r="I9769">
        <v>18</v>
      </c>
      <c r="J9769">
        <v>35</v>
      </c>
      <c r="K9769">
        <v>1.44</v>
      </c>
    </row>
    <row r="9770" spans="2:11" x14ac:dyDescent="0.25">
      <c r="B9770">
        <v>2020</v>
      </c>
      <c r="C9770">
        <v>109</v>
      </c>
      <c r="D9770">
        <v>0.70374000000000003</v>
      </c>
      <c r="E9770">
        <v>0.52056999999999998</v>
      </c>
      <c r="F9770">
        <v>0.5</v>
      </c>
      <c r="G9770">
        <v>12</v>
      </c>
      <c r="H9770">
        <v>6</v>
      </c>
      <c r="I9770">
        <v>9</v>
      </c>
      <c r="J9770">
        <v>17</v>
      </c>
      <c r="K9770">
        <v>1.4</v>
      </c>
    </row>
    <row r="9771" spans="2:11" x14ac:dyDescent="0.25">
      <c r="B9771">
        <v>2020</v>
      </c>
      <c r="C9771" t="s">
        <v>10</v>
      </c>
      <c r="D9771">
        <v>0.73099999999999998</v>
      </c>
      <c r="E9771">
        <v>1</v>
      </c>
      <c r="F9771">
        <v>1.37</v>
      </c>
      <c r="G9771">
        <v>6</v>
      </c>
      <c r="H9771">
        <v>6</v>
      </c>
      <c r="I9771">
        <v>8</v>
      </c>
      <c r="J9771">
        <v>8</v>
      </c>
      <c r="K9771">
        <v>1.37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K9771"/>
  <sheetViews>
    <sheetView workbookViewId="0">
      <selection sqref="A1:XFD1"/>
    </sheetView>
  </sheetViews>
  <sheetFormatPr defaultColWidth="8.85546875" defaultRowHeight="15" x14ac:dyDescent="0.25"/>
  <sheetData>
    <row r="3" spans="2:11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2:11" x14ac:dyDescent="0.25">
      <c r="B4">
        <v>1933</v>
      </c>
      <c r="C4">
        <v>0</v>
      </c>
      <c r="D4">
        <v>6.8180000000000004E-2</v>
      </c>
      <c r="E4">
        <v>6.4860000000000001E-2</v>
      </c>
      <c r="F4">
        <v>0.25</v>
      </c>
      <c r="G4">
        <v>100000</v>
      </c>
      <c r="H4">
        <v>6486</v>
      </c>
      <c r="I4">
        <v>95139</v>
      </c>
      <c r="J4">
        <v>5918927</v>
      </c>
      <c r="K4">
        <v>59.19</v>
      </c>
    </row>
    <row r="5" spans="2:11" x14ac:dyDescent="0.25">
      <c r="B5">
        <v>1933</v>
      </c>
      <c r="C5">
        <v>1</v>
      </c>
      <c r="D5">
        <v>1.004E-2</v>
      </c>
      <c r="E5">
        <v>9.9900000000000006E-3</v>
      </c>
      <c r="F5">
        <v>0.5</v>
      </c>
      <c r="G5">
        <v>93514</v>
      </c>
      <c r="H5">
        <v>934</v>
      </c>
      <c r="I5">
        <v>93047</v>
      </c>
      <c r="J5">
        <v>5823788</v>
      </c>
      <c r="K5">
        <v>62.28</v>
      </c>
    </row>
    <row r="6" spans="2:11" x14ac:dyDescent="0.25">
      <c r="B6">
        <v>1933</v>
      </c>
      <c r="C6">
        <v>2</v>
      </c>
      <c r="D6">
        <v>4.6699999999999997E-3</v>
      </c>
      <c r="E6">
        <v>4.6600000000000001E-3</v>
      </c>
      <c r="F6">
        <v>0.5</v>
      </c>
      <c r="G6">
        <v>92580</v>
      </c>
      <c r="H6">
        <v>431</v>
      </c>
      <c r="I6">
        <v>92364</v>
      </c>
      <c r="J6">
        <v>5730741</v>
      </c>
      <c r="K6">
        <v>61.9</v>
      </c>
    </row>
    <row r="7" spans="2:11" x14ac:dyDescent="0.25">
      <c r="B7">
        <v>1933</v>
      </c>
      <c r="C7">
        <v>3</v>
      </c>
      <c r="D7">
        <v>3.3300000000000001E-3</v>
      </c>
      <c r="E7">
        <v>3.3300000000000001E-3</v>
      </c>
      <c r="F7">
        <v>0.5</v>
      </c>
      <c r="G7">
        <v>92148</v>
      </c>
      <c r="H7">
        <v>307</v>
      </c>
      <c r="I7">
        <v>91995</v>
      </c>
      <c r="J7">
        <v>5638377</v>
      </c>
      <c r="K7">
        <v>61.19</v>
      </c>
    </row>
    <row r="8" spans="2:11" x14ac:dyDescent="0.25">
      <c r="B8">
        <v>1933</v>
      </c>
      <c r="C8">
        <v>4</v>
      </c>
      <c r="D8">
        <v>2.5400000000000002E-3</v>
      </c>
      <c r="E8">
        <v>2.5300000000000001E-3</v>
      </c>
      <c r="F8">
        <v>0.5</v>
      </c>
      <c r="G8">
        <v>91842</v>
      </c>
      <c r="H8">
        <v>233</v>
      </c>
      <c r="I8">
        <v>91725</v>
      </c>
      <c r="J8">
        <v>5546382</v>
      </c>
      <c r="K8">
        <v>60.39</v>
      </c>
    </row>
    <row r="9" spans="2:11" x14ac:dyDescent="0.25">
      <c r="B9">
        <v>1933</v>
      </c>
      <c r="C9">
        <v>5</v>
      </c>
      <c r="D9">
        <v>2.0899999999999998E-3</v>
      </c>
      <c r="E9">
        <v>2.0899999999999998E-3</v>
      </c>
      <c r="F9">
        <v>0.5</v>
      </c>
      <c r="G9">
        <v>91609</v>
      </c>
      <c r="H9">
        <v>191</v>
      </c>
      <c r="I9">
        <v>91513</v>
      </c>
      <c r="J9">
        <v>5454656</v>
      </c>
      <c r="K9">
        <v>59.54</v>
      </c>
    </row>
    <row r="10" spans="2:11" x14ac:dyDescent="0.25">
      <c r="B10">
        <v>1933</v>
      </c>
      <c r="C10">
        <v>6</v>
      </c>
      <c r="D10">
        <v>1.9E-3</v>
      </c>
      <c r="E10">
        <v>1.9E-3</v>
      </c>
      <c r="F10">
        <v>0.5</v>
      </c>
      <c r="G10">
        <v>91418</v>
      </c>
      <c r="H10">
        <v>173</v>
      </c>
      <c r="I10">
        <v>91331</v>
      </c>
      <c r="J10">
        <v>5363143</v>
      </c>
      <c r="K10">
        <v>58.67</v>
      </c>
    </row>
    <row r="11" spans="2:11" x14ac:dyDescent="0.25">
      <c r="B11">
        <v>1933</v>
      </c>
      <c r="C11">
        <v>7</v>
      </c>
      <c r="D11">
        <v>1.74E-3</v>
      </c>
      <c r="E11">
        <v>1.74E-3</v>
      </c>
      <c r="F11">
        <v>0.5</v>
      </c>
      <c r="G11">
        <v>91244</v>
      </c>
      <c r="H11">
        <v>159</v>
      </c>
      <c r="I11">
        <v>91165</v>
      </c>
      <c r="J11">
        <v>5271812</v>
      </c>
      <c r="K11">
        <v>57.78</v>
      </c>
    </row>
    <row r="12" spans="2:11" x14ac:dyDescent="0.25">
      <c r="B12">
        <v>1933</v>
      </c>
      <c r="C12">
        <v>8</v>
      </c>
      <c r="D12">
        <v>1.6100000000000001E-3</v>
      </c>
      <c r="E12">
        <v>1.6100000000000001E-3</v>
      </c>
      <c r="F12">
        <v>0.5</v>
      </c>
      <c r="G12">
        <v>91085</v>
      </c>
      <c r="H12">
        <v>147</v>
      </c>
      <c r="I12">
        <v>91012</v>
      </c>
      <c r="J12">
        <v>5180647</v>
      </c>
      <c r="K12">
        <v>56.88</v>
      </c>
    </row>
    <row r="13" spans="2:11" x14ac:dyDescent="0.25">
      <c r="B13">
        <v>1933</v>
      </c>
      <c r="C13">
        <v>9</v>
      </c>
      <c r="D13">
        <v>1.5100000000000001E-3</v>
      </c>
      <c r="E13">
        <v>1.5100000000000001E-3</v>
      </c>
      <c r="F13">
        <v>0.5</v>
      </c>
      <c r="G13">
        <v>90938</v>
      </c>
      <c r="H13">
        <v>137</v>
      </c>
      <c r="I13">
        <v>90870</v>
      </c>
      <c r="J13">
        <v>5089635</v>
      </c>
      <c r="K13">
        <v>55.97</v>
      </c>
    </row>
    <row r="14" spans="2:11" x14ac:dyDescent="0.25">
      <c r="B14">
        <v>1933</v>
      </c>
      <c r="C14">
        <v>10</v>
      </c>
      <c r="D14">
        <v>1.4400000000000001E-3</v>
      </c>
      <c r="E14">
        <v>1.4300000000000001E-3</v>
      </c>
      <c r="F14">
        <v>0.5</v>
      </c>
      <c r="G14">
        <v>90801</v>
      </c>
      <c r="H14">
        <v>130</v>
      </c>
      <c r="I14">
        <v>90736</v>
      </c>
      <c r="J14">
        <v>4998765</v>
      </c>
      <c r="K14">
        <v>55.05</v>
      </c>
    </row>
    <row r="15" spans="2:11" x14ac:dyDescent="0.25">
      <c r="B15">
        <v>1933</v>
      </c>
      <c r="C15">
        <v>11</v>
      </c>
      <c r="D15">
        <v>1.41E-3</v>
      </c>
      <c r="E15">
        <v>1.41E-3</v>
      </c>
      <c r="F15">
        <v>0.5</v>
      </c>
      <c r="G15">
        <v>90671</v>
      </c>
      <c r="H15">
        <v>128</v>
      </c>
      <c r="I15">
        <v>90607</v>
      </c>
      <c r="J15">
        <v>4908029</v>
      </c>
      <c r="K15">
        <v>54.13</v>
      </c>
    </row>
    <row r="16" spans="2:11" x14ac:dyDescent="0.25">
      <c r="B16">
        <v>1933</v>
      </c>
      <c r="C16">
        <v>12</v>
      </c>
      <c r="D16">
        <v>1.4599999999999999E-3</v>
      </c>
      <c r="E16">
        <v>1.4599999999999999E-3</v>
      </c>
      <c r="F16">
        <v>0.5</v>
      </c>
      <c r="G16">
        <v>90543</v>
      </c>
      <c r="H16">
        <v>132</v>
      </c>
      <c r="I16">
        <v>90477</v>
      </c>
      <c r="J16">
        <v>4817422</v>
      </c>
      <c r="K16">
        <v>53.21</v>
      </c>
    </row>
    <row r="17" spans="2:11" x14ac:dyDescent="0.25">
      <c r="B17">
        <v>1933</v>
      </c>
      <c r="C17">
        <v>13</v>
      </c>
      <c r="D17">
        <v>1.58E-3</v>
      </c>
      <c r="E17">
        <v>1.58E-3</v>
      </c>
      <c r="F17">
        <v>0.5</v>
      </c>
      <c r="G17">
        <v>90411</v>
      </c>
      <c r="H17">
        <v>143</v>
      </c>
      <c r="I17">
        <v>90340</v>
      </c>
      <c r="J17">
        <v>4726945</v>
      </c>
      <c r="K17">
        <v>52.28</v>
      </c>
    </row>
    <row r="18" spans="2:11" x14ac:dyDescent="0.25">
      <c r="B18">
        <v>1933</v>
      </c>
      <c r="C18">
        <v>14</v>
      </c>
      <c r="D18">
        <v>1.7700000000000001E-3</v>
      </c>
      <c r="E18">
        <v>1.7700000000000001E-3</v>
      </c>
      <c r="F18">
        <v>0.5</v>
      </c>
      <c r="G18">
        <v>90268</v>
      </c>
      <c r="H18">
        <v>160</v>
      </c>
      <c r="I18">
        <v>90188</v>
      </c>
      <c r="J18">
        <v>4636605</v>
      </c>
      <c r="K18">
        <v>51.36</v>
      </c>
    </row>
    <row r="19" spans="2:11" x14ac:dyDescent="0.25">
      <c r="B19">
        <v>1933</v>
      </c>
      <c r="C19">
        <v>15</v>
      </c>
      <c r="D19">
        <v>2.0100000000000001E-3</v>
      </c>
      <c r="E19">
        <v>2.0100000000000001E-3</v>
      </c>
      <c r="F19">
        <v>0.5</v>
      </c>
      <c r="G19">
        <v>90108</v>
      </c>
      <c r="H19">
        <v>181</v>
      </c>
      <c r="I19">
        <v>90018</v>
      </c>
      <c r="J19">
        <v>4546416</v>
      </c>
      <c r="K19">
        <v>50.45</v>
      </c>
    </row>
    <row r="20" spans="2:11" x14ac:dyDescent="0.25">
      <c r="B20">
        <v>1933</v>
      </c>
      <c r="C20">
        <v>16</v>
      </c>
      <c r="D20">
        <v>2.2499999999999998E-3</v>
      </c>
      <c r="E20">
        <v>2.2499999999999998E-3</v>
      </c>
      <c r="F20">
        <v>0.5</v>
      </c>
      <c r="G20">
        <v>89927</v>
      </c>
      <c r="H20">
        <v>202</v>
      </c>
      <c r="I20">
        <v>89826</v>
      </c>
      <c r="J20">
        <v>4456399</v>
      </c>
      <c r="K20">
        <v>49.56</v>
      </c>
    </row>
    <row r="21" spans="2:11" x14ac:dyDescent="0.25">
      <c r="B21">
        <v>1933</v>
      </c>
      <c r="C21">
        <v>17</v>
      </c>
      <c r="D21">
        <v>2.48E-3</v>
      </c>
      <c r="E21">
        <v>2.48E-3</v>
      </c>
      <c r="F21">
        <v>0.5</v>
      </c>
      <c r="G21">
        <v>89725</v>
      </c>
      <c r="H21">
        <v>223</v>
      </c>
      <c r="I21">
        <v>89613</v>
      </c>
      <c r="J21">
        <v>4366573</v>
      </c>
      <c r="K21">
        <v>48.67</v>
      </c>
    </row>
    <row r="22" spans="2:11" x14ac:dyDescent="0.25">
      <c r="B22">
        <v>1933</v>
      </c>
      <c r="C22">
        <v>18</v>
      </c>
      <c r="D22">
        <v>2.7100000000000002E-3</v>
      </c>
      <c r="E22">
        <v>2.7000000000000001E-3</v>
      </c>
      <c r="F22">
        <v>0.5</v>
      </c>
      <c r="G22">
        <v>89502</v>
      </c>
      <c r="H22">
        <v>242</v>
      </c>
      <c r="I22">
        <v>89381</v>
      </c>
      <c r="J22">
        <v>4276959</v>
      </c>
      <c r="K22">
        <v>47.79</v>
      </c>
    </row>
    <row r="23" spans="2:11" x14ac:dyDescent="0.25">
      <c r="B23">
        <v>1933</v>
      </c>
      <c r="C23">
        <v>19</v>
      </c>
      <c r="D23">
        <v>2.9299999999999999E-3</v>
      </c>
      <c r="E23">
        <v>2.9299999999999999E-3</v>
      </c>
      <c r="F23">
        <v>0.5</v>
      </c>
      <c r="G23">
        <v>89260</v>
      </c>
      <c r="H23">
        <v>261</v>
      </c>
      <c r="I23">
        <v>89129</v>
      </c>
      <c r="J23">
        <v>4187578</v>
      </c>
      <c r="K23">
        <v>46.91</v>
      </c>
    </row>
    <row r="24" spans="2:11" x14ac:dyDescent="0.25">
      <c r="B24">
        <v>1933</v>
      </c>
      <c r="C24">
        <v>20</v>
      </c>
      <c r="D24">
        <v>3.15E-3</v>
      </c>
      <c r="E24">
        <v>3.15E-3</v>
      </c>
      <c r="F24">
        <v>0.5</v>
      </c>
      <c r="G24">
        <v>88999</v>
      </c>
      <c r="H24">
        <v>280</v>
      </c>
      <c r="I24">
        <v>88859</v>
      </c>
      <c r="J24">
        <v>4098449</v>
      </c>
      <c r="K24">
        <v>46.05</v>
      </c>
    </row>
    <row r="25" spans="2:11" x14ac:dyDescent="0.25">
      <c r="B25">
        <v>1933</v>
      </c>
      <c r="C25">
        <v>21</v>
      </c>
      <c r="D25">
        <v>3.3400000000000001E-3</v>
      </c>
      <c r="E25">
        <v>3.3400000000000001E-3</v>
      </c>
      <c r="F25">
        <v>0.5</v>
      </c>
      <c r="G25">
        <v>88719</v>
      </c>
      <c r="H25">
        <v>296</v>
      </c>
      <c r="I25">
        <v>88571</v>
      </c>
      <c r="J25">
        <v>4009590</v>
      </c>
      <c r="K25">
        <v>45.19</v>
      </c>
    </row>
    <row r="26" spans="2:11" x14ac:dyDescent="0.25">
      <c r="B26">
        <v>1933</v>
      </c>
      <c r="C26">
        <v>22</v>
      </c>
      <c r="D26">
        <v>3.5000000000000001E-3</v>
      </c>
      <c r="E26">
        <v>3.49E-3</v>
      </c>
      <c r="F26">
        <v>0.5</v>
      </c>
      <c r="G26">
        <v>88423</v>
      </c>
      <c r="H26">
        <v>309</v>
      </c>
      <c r="I26">
        <v>88268</v>
      </c>
      <c r="J26">
        <v>3921019</v>
      </c>
      <c r="K26">
        <v>44.34</v>
      </c>
    </row>
    <row r="27" spans="2:11" x14ac:dyDescent="0.25">
      <c r="B27">
        <v>1933</v>
      </c>
      <c r="C27">
        <v>23</v>
      </c>
      <c r="D27">
        <v>3.62E-3</v>
      </c>
      <c r="E27">
        <v>3.6099999999999999E-3</v>
      </c>
      <c r="F27">
        <v>0.5</v>
      </c>
      <c r="G27">
        <v>88114</v>
      </c>
      <c r="H27">
        <v>318</v>
      </c>
      <c r="I27">
        <v>87955</v>
      </c>
      <c r="J27">
        <v>3832751</v>
      </c>
      <c r="K27">
        <v>43.5</v>
      </c>
    </row>
    <row r="28" spans="2:11" x14ac:dyDescent="0.25">
      <c r="B28">
        <v>1933</v>
      </c>
      <c r="C28">
        <v>24</v>
      </c>
      <c r="D28">
        <v>3.6900000000000001E-3</v>
      </c>
      <c r="E28">
        <v>3.6900000000000001E-3</v>
      </c>
      <c r="F28">
        <v>0.5</v>
      </c>
      <c r="G28">
        <v>87795</v>
      </c>
      <c r="H28">
        <v>324</v>
      </c>
      <c r="I28">
        <v>87633</v>
      </c>
      <c r="J28">
        <v>3744796</v>
      </c>
      <c r="K28">
        <v>42.65</v>
      </c>
    </row>
    <row r="29" spans="2:11" x14ac:dyDescent="0.25">
      <c r="B29">
        <v>1933</v>
      </c>
      <c r="C29">
        <v>25</v>
      </c>
      <c r="D29">
        <v>3.7299999999999998E-3</v>
      </c>
      <c r="E29">
        <v>3.7299999999999998E-3</v>
      </c>
      <c r="F29">
        <v>0.5</v>
      </c>
      <c r="G29">
        <v>87472</v>
      </c>
      <c r="H29">
        <v>326</v>
      </c>
      <c r="I29">
        <v>87309</v>
      </c>
      <c r="J29">
        <v>3657163</v>
      </c>
      <c r="K29">
        <v>41.81</v>
      </c>
    </row>
    <row r="30" spans="2:11" x14ac:dyDescent="0.25">
      <c r="B30">
        <v>1933</v>
      </c>
      <c r="C30">
        <v>26</v>
      </c>
      <c r="D30">
        <v>3.79E-3</v>
      </c>
      <c r="E30">
        <v>3.7799999999999999E-3</v>
      </c>
      <c r="F30">
        <v>0.5</v>
      </c>
      <c r="G30">
        <v>87146</v>
      </c>
      <c r="H30">
        <v>329</v>
      </c>
      <c r="I30">
        <v>86981</v>
      </c>
      <c r="J30">
        <v>3569854</v>
      </c>
      <c r="K30">
        <v>40.96</v>
      </c>
    </row>
    <row r="31" spans="2:11" x14ac:dyDescent="0.25">
      <c r="B31">
        <v>1933</v>
      </c>
      <c r="C31">
        <v>27</v>
      </c>
      <c r="D31">
        <v>3.8600000000000001E-3</v>
      </c>
      <c r="E31">
        <v>3.8500000000000001E-3</v>
      </c>
      <c r="F31">
        <v>0.5</v>
      </c>
      <c r="G31">
        <v>86816</v>
      </c>
      <c r="H31">
        <v>334</v>
      </c>
      <c r="I31">
        <v>86649</v>
      </c>
      <c r="J31">
        <v>3482873</v>
      </c>
      <c r="K31">
        <v>40.119999999999997</v>
      </c>
    </row>
    <row r="32" spans="2:11" x14ac:dyDescent="0.25">
      <c r="B32">
        <v>1933</v>
      </c>
      <c r="C32">
        <v>28</v>
      </c>
      <c r="D32">
        <v>3.9500000000000004E-3</v>
      </c>
      <c r="E32">
        <v>3.9399999999999999E-3</v>
      </c>
      <c r="F32">
        <v>0.5</v>
      </c>
      <c r="G32">
        <v>86482</v>
      </c>
      <c r="H32">
        <v>341</v>
      </c>
      <c r="I32">
        <v>86311</v>
      </c>
      <c r="J32">
        <v>3396224</v>
      </c>
      <c r="K32">
        <v>39.270000000000003</v>
      </c>
    </row>
    <row r="33" spans="2:11" x14ac:dyDescent="0.25">
      <c r="B33">
        <v>1933</v>
      </c>
      <c r="C33">
        <v>29</v>
      </c>
      <c r="D33">
        <v>4.0699999999999998E-3</v>
      </c>
      <c r="E33">
        <v>4.0600000000000002E-3</v>
      </c>
      <c r="F33">
        <v>0.5</v>
      </c>
      <c r="G33">
        <v>86141</v>
      </c>
      <c r="H33">
        <v>350</v>
      </c>
      <c r="I33">
        <v>85966</v>
      </c>
      <c r="J33">
        <v>3309913</v>
      </c>
      <c r="K33">
        <v>38.42</v>
      </c>
    </row>
    <row r="34" spans="2:11" x14ac:dyDescent="0.25">
      <c r="B34">
        <v>1933</v>
      </c>
      <c r="C34">
        <v>30</v>
      </c>
      <c r="D34">
        <v>4.2100000000000002E-3</v>
      </c>
      <c r="E34">
        <v>4.1999999999999997E-3</v>
      </c>
      <c r="F34">
        <v>0.5</v>
      </c>
      <c r="G34">
        <v>85791</v>
      </c>
      <c r="H34">
        <v>360</v>
      </c>
      <c r="I34">
        <v>85611</v>
      </c>
      <c r="J34">
        <v>3223947</v>
      </c>
      <c r="K34">
        <v>37.58</v>
      </c>
    </row>
    <row r="35" spans="2:11" x14ac:dyDescent="0.25">
      <c r="B35">
        <v>1933</v>
      </c>
      <c r="C35">
        <v>31</v>
      </c>
      <c r="D35">
        <v>4.3800000000000002E-3</v>
      </c>
      <c r="E35">
        <v>4.3800000000000002E-3</v>
      </c>
      <c r="F35">
        <v>0.5</v>
      </c>
      <c r="G35">
        <v>85431</v>
      </c>
      <c r="H35">
        <v>374</v>
      </c>
      <c r="I35">
        <v>85244</v>
      </c>
      <c r="J35">
        <v>3138335</v>
      </c>
      <c r="K35">
        <v>36.74</v>
      </c>
    </row>
    <row r="36" spans="2:11" x14ac:dyDescent="0.25">
      <c r="B36">
        <v>1933</v>
      </c>
      <c r="C36">
        <v>32</v>
      </c>
      <c r="D36">
        <v>4.6100000000000004E-3</v>
      </c>
      <c r="E36">
        <v>4.5999999999999999E-3</v>
      </c>
      <c r="F36">
        <v>0.5</v>
      </c>
      <c r="G36">
        <v>85058</v>
      </c>
      <c r="H36">
        <v>391</v>
      </c>
      <c r="I36">
        <v>84862</v>
      </c>
      <c r="J36">
        <v>3053091</v>
      </c>
      <c r="K36">
        <v>35.89</v>
      </c>
    </row>
    <row r="37" spans="2:11" x14ac:dyDescent="0.25">
      <c r="B37">
        <v>1933</v>
      </c>
      <c r="C37">
        <v>33</v>
      </c>
      <c r="D37">
        <v>4.8799999999999998E-3</v>
      </c>
      <c r="E37">
        <v>4.8700000000000002E-3</v>
      </c>
      <c r="F37">
        <v>0.5</v>
      </c>
      <c r="G37">
        <v>84666</v>
      </c>
      <c r="H37">
        <v>412</v>
      </c>
      <c r="I37">
        <v>84460</v>
      </c>
      <c r="J37">
        <v>2968229</v>
      </c>
      <c r="K37">
        <v>35.06</v>
      </c>
    </row>
    <row r="38" spans="2:11" x14ac:dyDescent="0.25">
      <c r="B38">
        <v>1933</v>
      </c>
      <c r="C38">
        <v>34</v>
      </c>
      <c r="D38">
        <v>5.1999999999999998E-3</v>
      </c>
      <c r="E38">
        <v>5.1900000000000002E-3</v>
      </c>
      <c r="F38">
        <v>0.5</v>
      </c>
      <c r="G38">
        <v>84254</v>
      </c>
      <c r="H38">
        <v>437</v>
      </c>
      <c r="I38">
        <v>84036</v>
      </c>
      <c r="J38">
        <v>2883768</v>
      </c>
      <c r="K38">
        <v>34.229999999999997</v>
      </c>
    </row>
    <row r="39" spans="2:11" x14ac:dyDescent="0.25">
      <c r="B39">
        <v>1933</v>
      </c>
      <c r="C39">
        <v>35</v>
      </c>
      <c r="D39">
        <v>5.5399999999999998E-3</v>
      </c>
      <c r="E39">
        <v>5.5199999999999997E-3</v>
      </c>
      <c r="F39">
        <v>0.5</v>
      </c>
      <c r="G39">
        <v>83817</v>
      </c>
      <c r="H39">
        <v>463</v>
      </c>
      <c r="I39">
        <v>83586</v>
      </c>
      <c r="J39">
        <v>2799733</v>
      </c>
      <c r="K39">
        <v>33.4</v>
      </c>
    </row>
    <row r="40" spans="2:11" x14ac:dyDescent="0.25">
      <c r="B40">
        <v>1933</v>
      </c>
      <c r="C40">
        <v>36</v>
      </c>
      <c r="D40">
        <v>5.8399999999999997E-3</v>
      </c>
      <c r="E40">
        <v>5.8199999999999997E-3</v>
      </c>
      <c r="F40">
        <v>0.5</v>
      </c>
      <c r="G40">
        <v>83354</v>
      </c>
      <c r="H40">
        <v>485</v>
      </c>
      <c r="I40">
        <v>83111</v>
      </c>
      <c r="J40">
        <v>2716147</v>
      </c>
      <c r="K40">
        <v>32.590000000000003</v>
      </c>
    </row>
    <row r="41" spans="2:11" x14ac:dyDescent="0.25">
      <c r="B41">
        <v>1933</v>
      </c>
      <c r="C41">
        <v>37</v>
      </c>
      <c r="D41">
        <v>6.0899999999999999E-3</v>
      </c>
      <c r="E41">
        <v>6.0699999999999999E-3</v>
      </c>
      <c r="F41">
        <v>0.5</v>
      </c>
      <c r="G41">
        <v>82869</v>
      </c>
      <c r="H41">
        <v>503</v>
      </c>
      <c r="I41">
        <v>82617</v>
      </c>
      <c r="J41">
        <v>2633036</v>
      </c>
      <c r="K41">
        <v>31.77</v>
      </c>
    </row>
    <row r="42" spans="2:11" x14ac:dyDescent="0.25">
      <c r="B42">
        <v>1933</v>
      </c>
      <c r="C42">
        <v>38</v>
      </c>
      <c r="D42">
        <v>6.3299999999999997E-3</v>
      </c>
      <c r="E42">
        <v>6.3099999999999996E-3</v>
      </c>
      <c r="F42">
        <v>0.5</v>
      </c>
      <c r="G42">
        <v>82366</v>
      </c>
      <c r="H42">
        <v>520</v>
      </c>
      <c r="I42">
        <v>82106</v>
      </c>
      <c r="J42">
        <v>2550419</v>
      </c>
      <c r="K42">
        <v>30.96</v>
      </c>
    </row>
    <row r="43" spans="2:11" x14ac:dyDescent="0.25">
      <c r="B43">
        <v>1933</v>
      </c>
      <c r="C43">
        <v>39</v>
      </c>
      <c r="D43">
        <v>6.5700000000000003E-3</v>
      </c>
      <c r="E43">
        <v>6.5500000000000003E-3</v>
      </c>
      <c r="F43">
        <v>0.5</v>
      </c>
      <c r="G43">
        <v>81846</v>
      </c>
      <c r="H43">
        <v>536</v>
      </c>
      <c r="I43">
        <v>81578</v>
      </c>
      <c r="J43">
        <v>2468313</v>
      </c>
      <c r="K43">
        <v>30.16</v>
      </c>
    </row>
    <row r="44" spans="2:11" x14ac:dyDescent="0.25">
      <c r="B44">
        <v>1933</v>
      </c>
      <c r="C44">
        <v>40</v>
      </c>
      <c r="D44">
        <v>6.8500000000000002E-3</v>
      </c>
      <c r="E44">
        <v>6.8300000000000001E-3</v>
      </c>
      <c r="F44">
        <v>0.5</v>
      </c>
      <c r="G44">
        <v>81310</v>
      </c>
      <c r="H44">
        <v>555</v>
      </c>
      <c r="I44">
        <v>81032</v>
      </c>
      <c r="J44">
        <v>2386735</v>
      </c>
      <c r="K44">
        <v>29.35</v>
      </c>
    </row>
    <row r="45" spans="2:11" x14ac:dyDescent="0.25">
      <c r="B45">
        <v>1933</v>
      </c>
      <c r="C45">
        <v>41</v>
      </c>
      <c r="D45">
        <v>7.2399999999999999E-3</v>
      </c>
      <c r="E45">
        <v>7.2199999999999999E-3</v>
      </c>
      <c r="F45">
        <v>0.5</v>
      </c>
      <c r="G45">
        <v>80755</v>
      </c>
      <c r="H45">
        <v>583</v>
      </c>
      <c r="I45">
        <v>80463</v>
      </c>
      <c r="J45">
        <v>2305703</v>
      </c>
      <c r="K45">
        <v>28.55</v>
      </c>
    </row>
    <row r="46" spans="2:11" x14ac:dyDescent="0.25">
      <c r="B46">
        <v>1933</v>
      </c>
      <c r="C46">
        <v>42</v>
      </c>
      <c r="D46">
        <v>7.7400000000000004E-3</v>
      </c>
      <c r="E46">
        <v>7.7099999999999998E-3</v>
      </c>
      <c r="F46">
        <v>0.5</v>
      </c>
      <c r="G46">
        <v>80172</v>
      </c>
      <c r="H46">
        <v>618</v>
      </c>
      <c r="I46">
        <v>79863</v>
      </c>
      <c r="J46">
        <v>2225239</v>
      </c>
      <c r="K46">
        <v>27.76</v>
      </c>
    </row>
    <row r="47" spans="2:11" x14ac:dyDescent="0.25">
      <c r="B47">
        <v>1933</v>
      </c>
      <c r="C47">
        <v>43</v>
      </c>
      <c r="D47">
        <v>8.3099999999999997E-3</v>
      </c>
      <c r="E47">
        <v>8.2799999999999992E-3</v>
      </c>
      <c r="F47">
        <v>0.5</v>
      </c>
      <c r="G47">
        <v>79554</v>
      </c>
      <c r="H47">
        <v>658</v>
      </c>
      <c r="I47">
        <v>79225</v>
      </c>
      <c r="J47">
        <v>2145376</v>
      </c>
      <c r="K47">
        <v>26.97</v>
      </c>
    </row>
    <row r="48" spans="2:11" x14ac:dyDescent="0.25">
      <c r="B48">
        <v>1933</v>
      </c>
      <c r="C48">
        <v>44</v>
      </c>
      <c r="D48">
        <v>8.94E-3</v>
      </c>
      <c r="E48">
        <v>8.8999999999999999E-3</v>
      </c>
      <c r="F48">
        <v>0.5</v>
      </c>
      <c r="G48">
        <v>78896</v>
      </c>
      <c r="H48">
        <v>702</v>
      </c>
      <c r="I48">
        <v>78544</v>
      </c>
      <c r="J48">
        <v>2066152</v>
      </c>
      <c r="K48">
        <v>26.19</v>
      </c>
    </row>
    <row r="49" spans="2:11" x14ac:dyDescent="0.25">
      <c r="B49">
        <v>1933</v>
      </c>
      <c r="C49">
        <v>45</v>
      </c>
      <c r="D49">
        <v>9.6200000000000001E-3</v>
      </c>
      <c r="E49">
        <v>9.58E-3</v>
      </c>
      <c r="F49">
        <v>0.5</v>
      </c>
      <c r="G49">
        <v>78193</v>
      </c>
      <c r="H49">
        <v>749</v>
      </c>
      <c r="I49">
        <v>77819</v>
      </c>
      <c r="J49">
        <v>1987607</v>
      </c>
      <c r="K49">
        <v>25.42</v>
      </c>
    </row>
    <row r="50" spans="2:11" x14ac:dyDescent="0.25">
      <c r="B50">
        <v>1933</v>
      </c>
      <c r="C50">
        <v>46</v>
      </c>
      <c r="D50">
        <v>1.0330000000000001E-2</v>
      </c>
      <c r="E50">
        <v>1.0279999999999999E-2</v>
      </c>
      <c r="F50">
        <v>0.5</v>
      </c>
      <c r="G50">
        <v>77444</v>
      </c>
      <c r="H50">
        <v>796</v>
      </c>
      <c r="I50">
        <v>77046</v>
      </c>
      <c r="J50">
        <v>1909788</v>
      </c>
      <c r="K50">
        <v>24.66</v>
      </c>
    </row>
    <row r="51" spans="2:11" x14ac:dyDescent="0.25">
      <c r="B51">
        <v>1933</v>
      </c>
      <c r="C51">
        <v>47</v>
      </c>
      <c r="D51">
        <v>1.106E-2</v>
      </c>
      <c r="E51">
        <v>1.0999999999999999E-2</v>
      </c>
      <c r="F51">
        <v>0.5</v>
      </c>
      <c r="G51">
        <v>76648</v>
      </c>
      <c r="H51">
        <v>843</v>
      </c>
      <c r="I51">
        <v>76227</v>
      </c>
      <c r="J51">
        <v>1832742</v>
      </c>
      <c r="K51">
        <v>23.91</v>
      </c>
    </row>
    <row r="52" spans="2:11" x14ac:dyDescent="0.25">
      <c r="B52">
        <v>1933</v>
      </c>
      <c r="C52">
        <v>48</v>
      </c>
      <c r="D52">
        <v>1.184E-2</v>
      </c>
      <c r="E52">
        <v>1.1769999999999999E-2</v>
      </c>
      <c r="F52">
        <v>0.5</v>
      </c>
      <c r="G52">
        <v>75806</v>
      </c>
      <c r="H52">
        <v>892</v>
      </c>
      <c r="I52">
        <v>75359</v>
      </c>
      <c r="J52">
        <v>1756515</v>
      </c>
      <c r="K52">
        <v>23.17</v>
      </c>
    </row>
    <row r="53" spans="2:11" x14ac:dyDescent="0.25">
      <c r="B53">
        <v>1933</v>
      </c>
      <c r="C53">
        <v>49</v>
      </c>
      <c r="D53">
        <v>1.269E-2</v>
      </c>
      <c r="E53">
        <v>1.261E-2</v>
      </c>
      <c r="F53">
        <v>0.5</v>
      </c>
      <c r="G53">
        <v>74913</v>
      </c>
      <c r="H53">
        <v>945</v>
      </c>
      <c r="I53">
        <v>74441</v>
      </c>
      <c r="J53">
        <v>1681156</v>
      </c>
      <c r="K53">
        <v>22.44</v>
      </c>
    </row>
    <row r="54" spans="2:11" x14ac:dyDescent="0.25">
      <c r="B54">
        <v>1933</v>
      </c>
      <c r="C54">
        <v>50</v>
      </c>
      <c r="D54">
        <v>1.359E-2</v>
      </c>
      <c r="E54">
        <v>1.35E-2</v>
      </c>
      <c r="F54">
        <v>0.5</v>
      </c>
      <c r="G54">
        <v>73969</v>
      </c>
      <c r="H54">
        <v>998</v>
      </c>
      <c r="I54">
        <v>73469</v>
      </c>
      <c r="J54">
        <v>1606715</v>
      </c>
      <c r="K54">
        <v>21.72</v>
      </c>
    </row>
    <row r="55" spans="2:11" x14ac:dyDescent="0.25">
      <c r="B55">
        <v>1933</v>
      </c>
      <c r="C55">
        <v>51</v>
      </c>
      <c r="D55">
        <v>1.448E-2</v>
      </c>
      <c r="E55">
        <v>1.438E-2</v>
      </c>
      <c r="F55">
        <v>0.5</v>
      </c>
      <c r="G55">
        <v>72970</v>
      </c>
      <c r="H55">
        <v>1049</v>
      </c>
      <c r="I55">
        <v>72446</v>
      </c>
      <c r="J55">
        <v>1533245</v>
      </c>
      <c r="K55">
        <v>21.01</v>
      </c>
    </row>
    <row r="56" spans="2:11" x14ac:dyDescent="0.25">
      <c r="B56">
        <v>1933</v>
      </c>
      <c r="C56">
        <v>52</v>
      </c>
      <c r="D56">
        <v>1.536E-2</v>
      </c>
      <c r="E56">
        <v>1.524E-2</v>
      </c>
      <c r="F56">
        <v>0.5</v>
      </c>
      <c r="G56">
        <v>71921</v>
      </c>
      <c r="H56">
        <v>1096</v>
      </c>
      <c r="I56">
        <v>71373</v>
      </c>
      <c r="J56">
        <v>1460800</v>
      </c>
      <c r="K56">
        <v>20.309999999999999</v>
      </c>
    </row>
    <row r="57" spans="2:11" x14ac:dyDescent="0.25">
      <c r="B57">
        <v>1933</v>
      </c>
      <c r="C57">
        <v>53</v>
      </c>
      <c r="D57">
        <v>1.6209999999999999E-2</v>
      </c>
      <c r="E57">
        <v>1.6080000000000001E-2</v>
      </c>
      <c r="F57">
        <v>0.5</v>
      </c>
      <c r="G57">
        <v>70825</v>
      </c>
      <c r="H57">
        <v>1139</v>
      </c>
      <c r="I57">
        <v>70256</v>
      </c>
      <c r="J57">
        <v>1389426</v>
      </c>
      <c r="K57">
        <v>19.62</v>
      </c>
    </row>
    <row r="58" spans="2:11" x14ac:dyDescent="0.25">
      <c r="B58">
        <v>1933</v>
      </c>
      <c r="C58">
        <v>54</v>
      </c>
      <c r="D58">
        <v>1.7059999999999999E-2</v>
      </c>
      <c r="E58">
        <v>1.6920000000000001E-2</v>
      </c>
      <c r="F58">
        <v>0.5</v>
      </c>
      <c r="G58">
        <v>69686</v>
      </c>
      <c r="H58">
        <v>1179</v>
      </c>
      <c r="I58">
        <v>69096</v>
      </c>
      <c r="J58">
        <v>1319171</v>
      </c>
      <c r="K58">
        <v>18.93</v>
      </c>
    </row>
    <row r="59" spans="2:11" x14ac:dyDescent="0.25">
      <c r="B59">
        <v>1933</v>
      </c>
      <c r="C59">
        <v>55</v>
      </c>
      <c r="D59">
        <v>1.797E-2</v>
      </c>
      <c r="E59">
        <v>1.7809999999999999E-2</v>
      </c>
      <c r="F59">
        <v>0.5</v>
      </c>
      <c r="G59">
        <v>68507</v>
      </c>
      <c r="H59">
        <v>1220</v>
      </c>
      <c r="I59">
        <v>67897</v>
      </c>
      <c r="J59">
        <v>1250075</v>
      </c>
      <c r="K59">
        <v>18.25</v>
      </c>
    </row>
    <row r="60" spans="2:11" x14ac:dyDescent="0.25">
      <c r="B60">
        <v>1933</v>
      </c>
      <c r="C60">
        <v>56</v>
      </c>
      <c r="D60">
        <v>1.9140000000000001E-2</v>
      </c>
      <c r="E60">
        <v>1.8960000000000001E-2</v>
      </c>
      <c r="F60">
        <v>0.5</v>
      </c>
      <c r="G60">
        <v>67286</v>
      </c>
      <c r="H60">
        <v>1276</v>
      </c>
      <c r="I60">
        <v>66648</v>
      </c>
      <c r="J60">
        <v>1182178</v>
      </c>
      <c r="K60">
        <v>17.57</v>
      </c>
    </row>
    <row r="61" spans="2:11" x14ac:dyDescent="0.25">
      <c r="B61">
        <v>1933</v>
      </c>
      <c r="C61">
        <v>57</v>
      </c>
      <c r="D61">
        <v>2.0639999999999999E-2</v>
      </c>
      <c r="E61">
        <v>2.043E-2</v>
      </c>
      <c r="F61">
        <v>0.5</v>
      </c>
      <c r="G61">
        <v>66011</v>
      </c>
      <c r="H61">
        <v>1349</v>
      </c>
      <c r="I61">
        <v>65336</v>
      </c>
      <c r="J61">
        <v>1115529</v>
      </c>
      <c r="K61">
        <v>16.899999999999999</v>
      </c>
    </row>
    <row r="62" spans="2:11" x14ac:dyDescent="0.25">
      <c r="B62">
        <v>1933</v>
      </c>
      <c r="C62">
        <v>58</v>
      </c>
      <c r="D62">
        <v>2.249E-2</v>
      </c>
      <c r="E62">
        <v>2.2239999999999999E-2</v>
      </c>
      <c r="F62">
        <v>0.5</v>
      </c>
      <c r="G62">
        <v>64662</v>
      </c>
      <c r="H62">
        <v>1438</v>
      </c>
      <c r="I62">
        <v>63943</v>
      </c>
      <c r="J62">
        <v>1050193</v>
      </c>
      <c r="K62">
        <v>16.239999999999998</v>
      </c>
    </row>
    <row r="63" spans="2:11" x14ac:dyDescent="0.25">
      <c r="B63">
        <v>1933</v>
      </c>
      <c r="C63">
        <v>59</v>
      </c>
      <c r="D63">
        <v>2.4719999999999999E-2</v>
      </c>
      <c r="E63">
        <v>2.4410000000000001E-2</v>
      </c>
      <c r="F63">
        <v>0.5</v>
      </c>
      <c r="G63">
        <v>63224</v>
      </c>
      <c r="H63">
        <v>1544</v>
      </c>
      <c r="I63">
        <v>62452</v>
      </c>
      <c r="J63">
        <v>986250</v>
      </c>
      <c r="K63">
        <v>15.6</v>
      </c>
    </row>
    <row r="64" spans="2:11" x14ac:dyDescent="0.25">
      <c r="B64">
        <v>1933</v>
      </c>
      <c r="C64">
        <v>60</v>
      </c>
      <c r="D64">
        <v>2.7230000000000001E-2</v>
      </c>
      <c r="E64">
        <v>2.6859999999999998E-2</v>
      </c>
      <c r="F64">
        <v>0.5</v>
      </c>
      <c r="G64">
        <v>61680</v>
      </c>
      <c r="H64">
        <v>1657</v>
      </c>
      <c r="I64">
        <v>60852</v>
      </c>
      <c r="J64">
        <v>923799</v>
      </c>
      <c r="K64">
        <v>14.98</v>
      </c>
    </row>
    <row r="65" spans="2:11" x14ac:dyDescent="0.25">
      <c r="B65">
        <v>1933</v>
      </c>
      <c r="C65">
        <v>61</v>
      </c>
      <c r="D65">
        <v>2.964E-2</v>
      </c>
      <c r="E65">
        <v>2.921E-2</v>
      </c>
      <c r="F65">
        <v>0.5</v>
      </c>
      <c r="G65">
        <v>60023</v>
      </c>
      <c r="H65">
        <v>1753</v>
      </c>
      <c r="I65">
        <v>59147</v>
      </c>
      <c r="J65">
        <v>862947</v>
      </c>
      <c r="K65">
        <v>14.38</v>
      </c>
    </row>
    <row r="66" spans="2:11" x14ac:dyDescent="0.25">
      <c r="B66">
        <v>1933</v>
      </c>
      <c r="C66">
        <v>62</v>
      </c>
      <c r="D66">
        <v>3.1859999999999999E-2</v>
      </c>
      <c r="E66">
        <v>3.1359999999999999E-2</v>
      </c>
      <c r="F66">
        <v>0.5</v>
      </c>
      <c r="G66">
        <v>58270</v>
      </c>
      <c r="H66">
        <v>1827</v>
      </c>
      <c r="I66">
        <v>57356</v>
      </c>
      <c r="J66">
        <v>803800</v>
      </c>
      <c r="K66">
        <v>13.79</v>
      </c>
    </row>
    <row r="67" spans="2:11" x14ac:dyDescent="0.25">
      <c r="B67">
        <v>1933</v>
      </c>
      <c r="C67">
        <v>63</v>
      </c>
      <c r="D67">
        <v>3.39E-2</v>
      </c>
      <c r="E67">
        <v>3.3329999999999999E-2</v>
      </c>
      <c r="F67">
        <v>0.5</v>
      </c>
      <c r="G67">
        <v>56443</v>
      </c>
      <c r="H67">
        <v>1881</v>
      </c>
      <c r="I67">
        <v>55502</v>
      </c>
      <c r="J67">
        <v>746444</v>
      </c>
      <c r="K67">
        <v>13.22</v>
      </c>
    </row>
    <row r="68" spans="2:11" x14ac:dyDescent="0.25">
      <c r="B68">
        <v>1933</v>
      </c>
      <c r="C68">
        <v>64</v>
      </c>
      <c r="D68">
        <v>3.5790000000000002E-2</v>
      </c>
      <c r="E68">
        <v>3.5159999999999997E-2</v>
      </c>
      <c r="F68">
        <v>0.5</v>
      </c>
      <c r="G68">
        <v>54561</v>
      </c>
      <c r="H68">
        <v>1918</v>
      </c>
      <c r="I68">
        <v>53602</v>
      </c>
      <c r="J68">
        <v>690942</v>
      </c>
      <c r="K68">
        <v>12.66</v>
      </c>
    </row>
    <row r="69" spans="2:11" x14ac:dyDescent="0.25">
      <c r="B69">
        <v>1933</v>
      </c>
      <c r="C69">
        <v>65</v>
      </c>
      <c r="D69">
        <v>3.7690000000000001E-2</v>
      </c>
      <c r="E69">
        <v>3.6990000000000002E-2</v>
      </c>
      <c r="F69">
        <v>0.5</v>
      </c>
      <c r="G69">
        <v>52643</v>
      </c>
      <c r="H69">
        <v>1947</v>
      </c>
      <c r="I69">
        <v>51669</v>
      </c>
      <c r="J69">
        <v>637339</v>
      </c>
      <c r="K69">
        <v>12.11</v>
      </c>
    </row>
    <row r="70" spans="2:11" x14ac:dyDescent="0.25">
      <c r="B70">
        <v>1933</v>
      </c>
      <c r="C70">
        <v>66</v>
      </c>
      <c r="D70">
        <v>4.02E-2</v>
      </c>
      <c r="E70">
        <v>3.9410000000000001E-2</v>
      </c>
      <c r="F70">
        <v>0.5</v>
      </c>
      <c r="G70">
        <v>50696</v>
      </c>
      <c r="H70">
        <v>1998</v>
      </c>
      <c r="I70">
        <v>49697</v>
      </c>
      <c r="J70">
        <v>585670</v>
      </c>
      <c r="K70">
        <v>11.55</v>
      </c>
    </row>
    <row r="71" spans="2:11" x14ac:dyDescent="0.25">
      <c r="B71">
        <v>1933</v>
      </c>
      <c r="C71">
        <v>67</v>
      </c>
      <c r="D71">
        <v>4.3549999999999998E-2</v>
      </c>
      <c r="E71">
        <v>4.2619999999999998E-2</v>
      </c>
      <c r="F71">
        <v>0.5</v>
      </c>
      <c r="G71">
        <v>48698</v>
      </c>
      <c r="H71">
        <v>2076</v>
      </c>
      <c r="I71">
        <v>47660</v>
      </c>
      <c r="J71">
        <v>535973</v>
      </c>
      <c r="K71">
        <v>11.01</v>
      </c>
    </row>
    <row r="72" spans="2:11" x14ac:dyDescent="0.25">
      <c r="B72">
        <v>1933</v>
      </c>
      <c r="C72">
        <v>68</v>
      </c>
      <c r="D72">
        <v>4.7829999999999998E-2</v>
      </c>
      <c r="E72">
        <v>4.6710000000000002E-2</v>
      </c>
      <c r="F72">
        <v>0.5</v>
      </c>
      <c r="G72">
        <v>46622</v>
      </c>
      <c r="H72">
        <v>2178</v>
      </c>
      <c r="I72">
        <v>45533</v>
      </c>
      <c r="J72">
        <v>488313</v>
      </c>
      <c r="K72">
        <v>10.47</v>
      </c>
    </row>
    <row r="73" spans="2:11" x14ac:dyDescent="0.25">
      <c r="B73">
        <v>1933</v>
      </c>
      <c r="C73">
        <v>69</v>
      </c>
      <c r="D73">
        <v>5.3170000000000002E-2</v>
      </c>
      <c r="E73">
        <v>5.1799999999999999E-2</v>
      </c>
      <c r="F73">
        <v>0.5</v>
      </c>
      <c r="G73">
        <v>44444</v>
      </c>
      <c r="H73">
        <v>2302</v>
      </c>
      <c r="I73">
        <v>43293</v>
      </c>
      <c r="J73">
        <v>442779</v>
      </c>
      <c r="K73">
        <v>9.9600000000000009</v>
      </c>
    </row>
    <row r="74" spans="2:11" x14ac:dyDescent="0.25">
      <c r="B74">
        <v>1933</v>
      </c>
      <c r="C74">
        <v>70</v>
      </c>
      <c r="D74">
        <v>5.9409999999999998E-2</v>
      </c>
      <c r="E74">
        <v>5.7689999999999998E-2</v>
      </c>
      <c r="F74">
        <v>0.5</v>
      </c>
      <c r="G74">
        <v>42142</v>
      </c>
      <c r="H74">
        <v>2431</v>
      </c>
      <c r="I74">
        <v>40927</v>
      </c>
      <c r="J74">
        <v>399486</v>
      </c>
      <c r="K74">
        <v>9.48</v>
      </c>
    </row>
    <row r="75" spans="2:11" x14ac:dyDescent="0.25">
      <c r="B75">
        <v>1933</v>
      </c>
      <c r="C75">
        <v>71</v>
      </c>
      <c r="D75">
        <v>6.5479999999999997E-2</v>
      </c>
      <c r="E75">
        <v>6.3409999999999994E-2</v>
      </c>
      <c r="F75">
        <v>0.5</v>
      </c>
      <c r="G75">
        <v>39711</v>
      </c>
      <c r="H75">
        <v>2518</v>
      </c>
      <c r="I75">
        <v>38452</v>
      </c>
      <c r="J75">
        <v>358559</v>
      </c>
      <c r="K75">
        <v>9.0299999999999994</v>
      </c>
    </row>
    <row r="76" spans="2:11" x14ac:dyDescent="0.25">
      <c r="B76">
        <v>1933</v>
      </c>
      <c r="C76">
        <v>72</v>
      </c>
      <c r="D76">
        <v>7.1010000000000004E-2</v>
      </c>
      <c r="E76">
        <v>6.8580000000000002E-2</v>
      </c>
      <c r="F76">
        <v>0.5</v>
      </c>
      <c r="G76">
        <v>37193</v>
      </c>
      <c r="H76">
        <v>2551</v>
      </c>
      <c r="I76">
        <v>35918</v>
      </c>
      <c r="J76">
        <v>320107</v>
      </c>
      <c r="K76">
        <v>8.61</v>
      </c>
    </row>
    <row r="77" spans="2:11" x14ac:dyDescent="0.25">
      <c r="B77">
        <v>1933</v>
      </c>
      <c r="C77">
        <v>73</v>
      </c>
      <c r="D77">
        <v>7.603E-2</v>
      </c>
      <c r="E77">
        <v>7.324E-2</v>
      </c>
      <c r="F77">
        <v>0.5</v>
      </c>
      <c r="G77">
        <v>34642</v>
      </c>
      <c r="H77">
        <v>2537</v>
      </c>
      <c r="I77">
        <v>33374</v>
      </c>
      <c r="J77">
        <v>284189</v>
      </c>
      <c r="K77">
        <v>8.1999999999999993</v>
      </c>
    </row>
    <row r="78" spans="2:11" x14ac:dyDescent="0.25">
      <c r="B78">
        <v>1933</v>
      </c>
      <c r="C78">
        <v>74</v>
      </c>
      <c r="D78">
        <v>8.0229999999999996E-2</v>
      </c>
      <c r="E78">
        <v>7.7130000000000004E-2</v>
      </c>
      <c r="F78">
        <v>0.5</v>
      </c>
      <c r="G78">
        <v>32105</v>
      </c>
      <c r="H78">
        <v>2476</v>
      </c>
      <c r="I78">
        <v>30867</v>
      </c>
      <c r="J78">
        <v>250816</v>
      </c>
      <c r="K78">
        <v>7.81</v>
      </c>
    </row>
    <row r="79" spans="2:11" x14ac:dyDescent="0.25">
      <c r="B79">
        <v>1933</v>
      </c>
      <c r="C79">
        <v>75</v>
      </c>
      <c r="D79">
        <v>8.3400000000000002E-2</v>
      </c>
      <c r="E79">
        <v>8.0060000000000006E-2</v>
      </c>
      <c r="F79">
        <v>0.5</v>
      </c>
      <c r="G79">
        <v>29629</v>
      </c>
      <c r="H79">
        <v>2372</v>
      </c>
      <c r="I79">
        <v>28443</v>
      </c>
      <c r="J79">
        <v>219949</v>
      </c>
      <c r="K79">
        <v>7.42</v>
      </c>
    </row>
    <row r="80" spans="2:11" x14ac:dyDescent="0.25">
      <c r="B80">
        <v>1933</v>
      </c>
      <c r="C80">
        <v>76</v>
      </c>
      <c r="D80">
        <v>8.9719999999999994E-2</v>
      </c>
      <c r="E80">
        <v>8.5870000000000002E-2</v>
      </c>
      <c r="F80">
        <v>0.5</v>
      </c>
      <c r="G80">
        <v>27257</v>
      </c>
      <c r="H80">
        <v>2340</v>
      </c>
      <c r="I80">
        <v>26086</v>
      </c>
      <c r="J80">
        <v>191506</v>
      </c>
      <c r="K80">
        <v>7.03</v>
      </c>
    </row>
    <row r="81" spans="2:11" x14ac:dyDescent="0.25">
      <c r="B81">
        <v>1933</v>
      </c>
      <c r="C81">
        <v>77</v>
      </c>
      <c r="D81">
        <v>9.7290000000000001E-2</v>
      </c>
      <c r="E81">
        <v>9.2770000000000005E-2</v>
      </c>
      <c r="F81">
        <v>0.5</v>
      </c>
      <c r="G81">
        <v>24916</v>
      </c>
      <c r="H81">
        <v>2312</v>
      </c>
      <c r="I81">
        <v>23760</v>
      </c>
      <c r="J81">
        <v>165419</v>
      </c>
      <c r="K81">
        <v>6.64</v>
      </c>
    </row>
    <row r="82" spans="2:11" x14ac:dyDescent="0.25">
      <c r="B82">
        <v>1933</v>
      </c>
      <c r="C82">
        <v>78</v>
      </c>
      <c r="D82">
        <v>0.1062</v>
      </c>
      <c r="E82">
        <v>0.10085</v>
      </c>
      <c r="F82">
        <v>0.5</v>
      </c>
      <c r="G82">
        <v>22605</v>
      </c>
      <c r="H82">
        <v>2280</v>
      </c>
      <c r="I82">
        <v>21465</v>
      </c>
      <c r="J82">
        <v>141659</v>
      </c>
      <c r="K82">
        <v>6.27</v>
      </c>
    </row>
    <row r="83" spans="2:11" x14ac:dyDescent="0.25">
      <c r="B83">
        <v>1933</v>
      </c>
      <c r="C83">
        <v>79</v>
      </c>
      <c r="D83">
        <v>0.11638999999999999</v>
      </c>
      <c r="E83">
        <v>0.10999</v>
      </c>
      <c r="F83">
        <v>0.5</v>
      </c>
      <c r="G83">
        <v>20325</v>
      </c>
      <c r="H83">
        <v>2236</v>
      </c>
      <c r="I83">
        <v>19207</v>
      </c>
      <c r="J83">
        <v>120194</v>
      </c>
      <c r="K83">
        <v>5.91</v>
      </c>
    </row>
    <row r="84" spans="2:11" x14ac:dyDescent="0.25">
      <c r="B84">
        <v>1933</v>
      </c>
      <c r="C84">
        <v>80</v>
      </c>
      <c r="D84">
        <v>0.12745999999999999</v>
      </c>
      <c r="E84">
        <v>0.11983000000000001</v>
      </c>
      <c r="F84">
        <v>0.5</v>
      </c>
      <c r="G84">
        <v>18089</v>
      </c>
      <c r="H84">
        <v>2168</v>
      </c>
      <c r="I84">
        <v>17006</v>
      </c>
      <c r="J84">
        <v>100987</v>
      </c>
      <c r="K84">
        <v>5.58</v>
      </c>
    </row>
    <row r="85" spans="2:11" x14ac:dyDescent="0.25">
      <c r="B85">
        <v>1933</v>
      </c>
      <c r="C85">
        <v>81</v>
      </c>
      <c r="D85">
        <v>0.13947000000000001</v>
      </c>
      <c r="E85">
        <v>0.13037000000000001</v>
      </c>
      <c r="F85">
        <v>0.5</v>
      </c>
      <c r="G85">
        <v>15922</v>
      </c>
      <c r="H85">
        <v>2076</v>
      </c>
      <c r="I85">
        <v>14884</v>
      </c>
      <c r="J85">
        <v>83981</v>
      </c>
      <c r="K85">
        <v>5.27</v>
      </c>
    </row>
    <row r="86" spans="2:11" x14ac:dyDescent="0.25">
      <c r="B86">
        <v>1933</v>
      </c>
      <c r="C86">
        <v>82</v>
      </c>
      <c r="D86">
        <v>0.15187</v>
      </c>
      <c r="E86">
        <v>0.14115</v>
      </c>
      <c r="F86">
        <v>0.5</v>
      </c>
      <c r="G86">
        <v>13846</v>
      </c>
      <c r="H86">
        <v>1954</v>
      </c>
      <c r="I86">
        <v>12869</v>
      </c>
      <c r="J86">
        <v>69097</v>
      </c>
      <c r="K86">
        <v>4.99</v>
      </c>
    </row>
    <row r="87" spans="2:11" x14ac:dyDescent="0.25">
      <c r="B87">
        <v>1933</v>
      </c>
      <c r="C87">
        <v>83</v>
      </c>
      <c r="D87">
        <v>0.16464000000000001</v>
      </c>
      <c r="E87">
        <v>0.15212000000000001</v>
      </c>
      <c r="F87">
        <v>0.5</v>
      </c>
      <c r="G87">
        <v>11892</v>
      </c>
      <c r="H87">
        <v>1809</v>
      </c>
      <c r="I87">
        <v>10987</v>
      </c>
      <c r="J87">
        <v>56228</v>
      </c>
      <c r="K87">
        <v>4.7300000000000004</v>
      </c>
    </row>
    <row r="88" spans="2:11" x14ac:dyDescent="0.25">
      <c r="B88">
        <v>1933</v>
      </c>
      <c r="C88">
        <v>84</v>
      </c>
      <c r="D88">
        <v>0.17768</v>
      </c>
      <c r="E88">
        <v>0.16317999999999999</v>
      </c>
      <c r="F88">
        <v>0.5</v>
      </c>
      <c r="G88">
        <v>10083</v>
      </c>
      <c r="H88">
        <v>1645</v>
      </c>
      <c r="I88">
        <v>9260</v>
      </c>
      <c r="J88">
        <v>45241</v>
      </c>
      <c r="K88">
        <v>4.49</v>
      </c>
    </row>
    <row r="89" spans="2:11" x14ac:dyDescent="0.25">
      <c r="B89">
        <v>1933</v>
      </c>
      <c r="C89">
        <v>85</v>
      </c>
      <c r="D89">
        <v>0.19078000000000001</v>
      </c>
      <c r="E89">
        <v>0.17416000000000001</v>
      </c>
      <c r="F89">
        <v>0.5</v>
      </c>
      <c r="G89">
        <v>8437</v>
      </c>
      <c r="H89">
        <v>1470</v>
      </c>
      <c r="I89">
        <v>7703</v>
      </c>
      <c r="J89">
        <v>35981</v>
      </c>
      <c r="K89">
        <v>4.26</v>
      </c>
    </row>
    <row r="90" spans="2:11" x14ac:dyDescent="0.25">
      <c r="B90">
        <v>1933</v>
      </c>
      <c r="C90">
        <v>86</v>
      </c>
      <c r="D90">
        <v>0.20480999999999999</v>
      </c>
      <c r="E90">
        <v>0.18579000000000001</v>
      </c>
      <c r="F90">
        <v>0.5</v>
      </c>
      <c r="G90">
        <v>6968</v>
      </c>
      <c r="H90">
        <v>1295</v>
      </c>
      <c r="I90">
        <v>6321</v>
      </c>
      <c r="J90">
        <v>28278</v>
      </c>
      <c r="K90">
        <v>4.0599999999999996</v>
      </c>
    </row>
    <row r="91" spans="2:11" x14ac:dyDescent="0.25">
      <c r="B91">
        <v>1933</v>
      </c>
      <c r="C91">
        <v>87</v>
      </c>
      <c r="D91">
        <v>0.22005</v>
      </c>
      <c r="E91">
        <v>0.19824</v>
      </c>
      <c r="F91">
        <v>0.5</v>
      </c>
      <c r="G91">
        <v>5673</v>
      </c>
      <c r="H91">
        <v>1125</v>
      </c>
      <c r="I91">
        <v>5111</v>
      </c>
      <c r="J91">
        <v>21957</v>
      </c>
      <c r="K91">
        <v>3.87</v>
      </c>
    </row>
    <row r="92" spans="2:11" x14ac:dyDescent="0.25">
      <c r="B92">
        <v>1933</v>
      </c>
      <c r="C92">
        <v>88</v>
      </c>
      <c r="D92">
        <v>0.23591000000000001</v>
      </c>
      <c r="E92">
        <v>0.21102000000000001</v>
      </c>
      <c r="F92">
        <v>0.5</v>
      </c>
      <c r="G92">
        <v>4549</v>
      </c>
      <c r="H92">
        <v>960</v>
      </c>
      <c r="I92">
        <v>4069</v>
      </c>
      <c r="J92">
        <v>16846</v>
      </c>
      <c r="K92">
        <v>3.7</v>
      </c>
    </row>
    <row r="93" spans="2:11" x14ac:dyDescent="0.25">
      <c r="B93">
        <v>1933</v>
      </c>
      <c r="C93">
        <v>89</v>
      </c>
      <c r="D93">
        <v>0.25102000000000002</v>
      </c>
      <c r="E93">
        <v>0.22302</v>
      </c>
      <c r="F93">
        <v>0.5</v>
      </c>
      <c r="G93">
        <v>3589</v>
      </c>
      <c r="H93">
        <v>800</v>
      </c>
      <c r="I93">
        <v>3189</v>
      </c>
      <c r="J93">
        <v>12777</v>
      </c>
      <c r="K93">
        <v>3.56</v>
      </c>
    </row>
    <row r="94" spans="2:11" x14ac:dyDescent="0.25">
      <c r="B94">
        <v>1933</v>
      </c>
      <c r="C94">
        <v>90</v>
      </c>
      <c r="D94">
        <v>0.26354</v>
      </c>
      <c r="E94">
        <v>0.23285</v>
      </c>
      <c r="F94">
        <v>0.5</v>
      </c>
      <c r="G94">
        <v>2788</v>
      </c>
      <c r="H94">
        <v>649</v>
      </c>
      <c r="I94">
        <v>2464</v>
      </c>
      <c r="J94">
        <v>9589</v>
      </c>
      <c r="K94">
        <v>3.44</v>
      </c>
    </row>
    <row r="95" spans="2:11" x14ac:dyDescent="0.25">
      <c r="B95">
        <v>1933</v>
      </c>
      <c r="C95">
        <v>91</v>
      </c>
      <c r="D95">
        <v>0.27215</v>
      </c>
      <c r="E95">
        <v>0.23955000000000001</v>
      </c>
      <c r="F95">
        <v>0.5</v>
      </c>
      <c r="G95">
        <v>2139</v>
      </c>
      <c r="H95">
        <v>512</v>
      </c>
      <c r="I95">
        <v>1883</v>
      </c>
      <c r="J95">
        <v>7125</v>
      </c>
      <c r="K95">
        <v>3.33</v>
      </c>
    </row>
    <row r="96" spans="2:11" x14ac:dyDescent="0.25">
      <c r="B96">
        <v>1933</v>
      </c>
      <c r="C96">
        <v>92</v>
      </c>
      <c r="D96">
        <v>0.27623999999999999</v>
      </c>
      <c r="E96">
        <v>0.24271999999999999</v>
      </c>
      <c r="F96">
        <v>0.5</v>
      </c>
      <c r="G96">
        <v>1627</v>
      </c>
      <c r="H96">
        <v>395</v>
      </c>
      <c r="I96">
        <v>1429</v>
      </c>
      <c r="J96">
        <v>5242</v>
      </c>
      <c r="K96">
        <v>3.22</v>
      </c>
    </row>
    <row r="97" spans="2:11" x14ac:dyDescent="0.25">
      <c r="B97">
        <v>1933</v>
      </c>
      <c r="C97">
        <v>93</v>
      </c>
      <c r="D97">
        <v>0.27573999999999999</v>
      </c>
      <c r="E97">
        <v>0.24232999999999999</v>
      </c>
      <c r="F97">
        <v>0.5</v>
      </c>
      <c r="G97">
        <v>1232</v>
      </c>
      <c r="H97">
        <v>299</v>
      </c>
      <c r="I97">
        <v>1083</v>
      </c>
      <c r="J97">
        <v>3813</v>
      </c>
      <c r="K97">
        <v>3.1</v>
      </c>
    </row>
    <row r="98" spans="2:11" x14ac:dyDescent="0.25">
      <c r="B98">
        <v>1933</v>
      </c>
      <c r="C98">
        <v>94</v>
      </c>
      <c r="D98">
        <v>0.27550999999999998</v>
      </c>
      <c r="E98">
        <v>0.24215999999999999</v>
      </c>
      <c r="F98">
        <v>0.5</v>
      </c>
      <c r="G98">
        <v>933</v>
      </c>
      <c r="H98">
        <v>226</v>
      </c>
      <c r="I98">
        <v>820</v>
      </c>
      <c r="J98">
        <v>2730</v>
      </c>
      <c r="K98">
        <v>2.92</v>
      </c>
    </row>
    <row r="99" spans="2:11" x14ac:dyDescent="0.25">
      <c r="B99">
        <v>1933</v>
      </c>
      <c r="C99">
        <v>95</v>
      </c>
      <c r="D99">
        <v>0.33440999999999999</v>
      </c>
      <c r="E99">
        <v>0.28649999999999998</v>
      </c>
      <c r="F99">
        <v>0.5</v>
      </c>
      <c r="G99">
        <v>707</v>
      </c>
      <c r="H99">
        <v>203</v>
      </c>
      <c r="I99">
        <v>606</v>
      </c>
      <c r="J99">
        <v>1910</v>
      </c>
      <c r="K99">
        <v>2.7</v>
      </c>
    </row>
    <row r="100" spans="2:11" x14ac:dyDescent="0.25">
      <c r="B100">
        <v>1933</v>
      </c>
      <c r="C100">
        <v>96</v>
      </c>
      <c r="D100">
        <v>0.35224</v>
      </c>
      <c r="E100">
        <v>0.29949999999999999</v>
      </c>
      <c r="F100">
        <v>0.5</v>
      </c>
      <c r="G100">
        <v>505</v>
      </c>
      <c r="H100">
        <v>151</v>
      </c>
      <c r="I100">
        <v>429</v>
      </c>
      <c r="J100">
        <v>1304</v>
      </c>
      <c r="K100">
        <v>2.58</v>
      </c>
    </row>
    <row r="101" spans="2:11" x14ac:dyDescent="0.25">
      <c r="B101">
        <v>1933</v>
      </c>
      <c r="C101">
        <v>97</v>
      </c>
      <c r="D101">
        <v>0.3705</v>
      </c>
      <c r="E101">
        <v>0.31258999999999998</v>
      </c>
      <c r="F101">
        <v>0.5</v>
      </c>
      <c r="G101">
        <v>354</v>
      </c>
      <c r="H101">
        <v>111</v>
      </c>
      <c r="I101">
        <v>298</v>
      </c>
      <c r="J101">
        <v>875</v>
      </c>
      <c r="K101">
        <v>2.4700000000000002</v>
      </c>
    </row>
    <row r="102" spans="2:11" x14ac:dyDescent="0.25">
      <c r="B102">
        <v>1933</v>
      </c>
      <c r="C102">
        <v>98</v>
      </c>
      <c r="D102">
        <v>0.38913999999999999</v>
      </c>
      <c r="E102">
        <v>0.32575999999999999</v>
      </c>
      <c r="F102">
        <v>0.5</v>
      </c>
      <c r="G102">
        <v>243</v>
      </c>
      <c r="H102">
        <v>79</v>
      </c>
      <c r="I102">
        <v>203</v>
      </c>
      <c r="J102">
        <v>576</v>
      </c>
      <c r="K102">
        <v>2.37</v>
      </c>
    </row>
    <row r="103" spans="2:11" x14ac:dyDescent="0.25">
      <c r="B103">
        <v>1933</v>
      </c>
      <c r="C103">
        <v>99</v>
      </c>
      <c r="D103">
        <v>0.40810999999999997</v>
      </c>
      <c r="E103">
        <v>0.33894000000000002</v>
      </c>
      <c r="F103">
        <v>0.5</v>
      </c>
      <c r="G103">
        <v>164</v>
      </c>
      <c r="H103">
        <v>56</v>
      </c>
      <c r="I103">
        <v>136</v>
      </c>
      <c r="J103">
        <v>373</v>
      </c>
      <c r="K103">
        <v>2.2799999999999998</v>
      </c>
    </row>
    <row r="104" spans="2:11" x14ac:dyDescent="0.25">
      <c r="B104">
        <v>1933</v>
      </c>
      <c r="C104">
        <v>100</v>
      </c>
      <c r="D104">
        <v>0.42735000000000001</v>
      </c>
      <c r="E104">
        <v>0.35210999999999998</v>
      </c>
      <c r="F104">
        <v>0.5</v>
      </c>
      <c r="G104">
        <v>108</v>
      </c>
      <c r="H104">
        <v>38</v>
      </c>
      <c r="I104">
        <v>89</v>
      </c>
      <c r="J104">
        <v>237</v>
      </c>
      <c r="K104">
        <v>2.19</v>
      </c>
    </row>
    <row r="105" spans="2:11" x14ac:dyDescent="0.25">
      <c r="B105">
        <v>1933</v>
      </c>
      <c r="C105">
        <v>101</v>
      </c>
      <c r="D105">
        <v>0.44681999999999999</v>
      </c>
      <c r="E105">
        <v>0.36521999999999999</v>
      </c>
      <c r="F105">
        <v>0.5</v>
      </c>
      <c r="G105">
        <v>70</v>
      </c>
      <c r="H105">
        <v>26</v>
      </c>
      <c r="I105">
        <v>57</v>
      </c>
      <c r="J105">
        <v>148</v>
      </c>
      <c r="K105">
        <v>2.1</v>
      </c>
    </row>
    <row r="106" spans="2:11" x14ac:dyDescent="0.25">
      <c r="B106">
        <v>1933</v>
      </c>
      <c r="C106">
        <v>102</v>
      </c>
      <c r="D106">
        <v>0.46644999999999998</v>
      </c>
      <c r="E106">
        <v>0.37823000000000001</v>
      </c>
      <c r="F106">
        <v>0.5</v>
      </c>
      <c r="G106">
        <v>45</v>
      </c>
      <c r="H106">
        <v>17</v>
      </c>
      <c r="I106">
        <v>36</v>
      </c>
      <c r="J106">
        <v>90</v>
      </c>
      <c r="K106">
        <v>2.02</v>
      </c>
    </row>
    <row r="107" spans="2:11" x14ac:dyDescent="0.25">
      <c r="B107">
        <v>1933</v>
      </c>
      <c r="C107">
        <v>103</v>
      </c>
      <c r="D107">
        <v>0.48618</v>
      </c>
      <c r="E107">
        <v>0.39111000000000001</v>
      </c>
      <c r="F107">
        <v>0.5</v>
      </c>
      <c r="G107">
        <v>28</v>
      </c>
      <c r="H107">
        <v>11</v>
      </c>
      <c r="I107">
        <v>22</v>
      </c>
      <c r="J107">
        <v>54</v>
      </c>
      <c r="K107">
        <v>1.95</v>
      </c>
    </row>
    <row r="108" spans="2:11" x14ac:dyDescent="0.25">
      <c r="B108">
        <v>1933</v>
      </c>
      <c r="C108">
        <v>104</v>
      </c>
      <c r="D108">
        <v>0.50595999999999997</v>
      </c>
      <c r="E108">
        <v>0.40381</v>
      </c>
      <c r="F108">
        <v>0.5</v>
      </c>
      <c r="G108">
        <v>17</v>
      </c>
      <c r="H108">
        <v>7</v>
      </c>
      <c r="I108">
        <v>13</v>
      </c>
      <c r="J108">
        <v>32</v>
      </c>
      <c r="K108">
        <v>1.88</v>
      </c>
    </row>
    <row r="109" spans="2:11" x14ac:dyDescent="0.25">
      <c r="B109">
        <v>1933</v>
      </c>
      <c r="C109">
        <v>105</v>
      </c>
      <c r="D109">
        <v>0.52571999999999997</v>
      </c>
      <c r="E109">
        <v>0.41628999999999999</v>
      </c>
      <c r="F109">
        <v>0.5</v>
      </c>
      <c r="G109">
        <v>10</v>
      </c>
      <c r="H109">
        <v>4</v>
      </c>
      <c r="I109">
        <v>8</v>
      </c>
      <c r="J109">
        <v>18</v>
      </c>
      <c r="K109">
        <v>1.82</v>
      </c>
    </row>
    <row r="110" spans="2:11" x14ac:dyDescent="0.25">
      <c r="B110">
        <v>1933</v>
      </c>
      <c r="C110">
        <v>106</v>
      </c>
      <c r="D110">
        <v>0.5454</v>
      </c>
      <c r="E110">
        <v>0.42853999999999998</v>
      </c>
      <c r="F110">
        <v>0.5</v>
      </c>
      <c r="G110">
        <v>6</v>
      </c>
      <c r="H110">
        <v>3</v>
      </c>
      <c r="I110">
        <v>5</v>
      </c>
      <c r="J110">
        <v>10</v>
      </c>
      <c r="K110">
        <v>1.76</v>
      </c>
    </row>
    <row r="111" spans="2:11" x14ac:dyDescent="0.25">
      <c r="B111">
        <v>1933</v>
      </c>
      <c r="C111">
        <v>107</v>
      </c>
      <c r="D111">
        <v>0.56494</v>
      </c>
      <c r="E111">
        <v>0.44051000000000001</v>
      </c>
      <c r="F111">
        <v>0.5</v>
      </c>
      <c r="G111">
        <v>3</v>
      </c>
      <c r="H111">
        <v>1</v>
      </c>
      <c r="I111">
        <v>3</v>
      </c>
      <c r="J111">
        <v>6</v>
      </c>
      <c r="K111">
        <v>1.71</v>
      </c>
    </row>
    <row r="112" spans="2:11" x14ac:dyDescent="0.25">
      <c r="B112">
        <v>1933</v>
      </c>
      <c r="C112">
        <v>108</v>
      </c>
      <c r="D112">
        <v>0.58428000000000002</v>
      </c>
      <c r="E112">
        <v>0.45218000000000003</v>
      </c>
      <c r="F112">
        <v>0.5</v>
      </c>
      <c r="G112">
        <v>2</v>
      </c>
      <c r="H112">
        <v>1</v>
      </c>
      <c r="I112">
        <v>1</v>
      </c>
      <c r="J112">
        <v>3</v>
      </c>
      <c r="K112">
        <v>1.67</v>
      </c>
    </row>
    <row r="113" spans="2:11" x14ac:dyDescent="0.25">
      <c r="B113">
        <v>1933</v>
      </c>
      <c r="C113">
        <v>109</v>
      </c>
      <c r="D113">
        <v>0.60336000000000001</v>
      </c>
      <c r="E113">
        <v>0.46351999999999999</v>
      </c>
      <c r="F113">
        <v>0.5</v>
      </c>
      <c r="G113">
        <v>1</v>
      </c>
      <c r="H113">
        <v>0</v>
      </c>
      <c r="I113">
        <v>1</v>
      </c>
      <c r="J113">
        <v>2</v>
      </c>
      <c r="K113">
        <v>1.63</v>
      </c>
    </row>
    <row r="114" spans="2:11" x14ac:dyDescent="0.25">
      <c r="B114">
        <v>1933</v>
      </c>
      <c r="C114" t="s">
        <v>10</v>
      </c>
      <c r="D114">
        <v>0.62212999999999996</v>
      </c>
      <c r="E114">
        <v>1</v>
      </c>
      <c r="F114">
        <v>1.61</v>
      </c>
      <c r="G114">
        <v>1</v>
      </c>
      <c r="H114">
        <v>1</v>
      </c>
      <c r="I114">
        <v>1</v>
      </c>
      <c r="J114">
        <v>1</v>
      </c>
      <c r="K114">
        <v>1.61</v>
      </c>
    </row>
    <row r="115" spans="2:11" x14ac:dyDescent="0.25">
      <c r="B115">
        <v>1934</v>
      </c>
      <c r="C115">
        <v>0</v>
      </c>
      <c r="D115">
        <v>7.6480000000000006E-2</v>
      </c>
      <c r="E115">
        <v>7.2470000000000007E-2</v>
      </c>
      <c r="F115">
        <v>0.28000000000000003</v>
      </c>
      <c r="G115">
        <v>100000</v>
      </c>
      <c r="H115">
        <v>7247</v>
      </c>
      <c r="I115">
        <v>94765</v>
      </c>
      <c r="J115">
        <v>5829446</v>
      </c>
      <c r="K115">
        <v>58.29</v>
      </c>
    </row>
    <row r="116" spans="2:11" x14ac:dyDescent="0.25">
      <c r="B116">
        <v>1934</v>
      </c>
      <c r="C116">
        <v>1</v>
      </c>
      <c r="D116">
        <v>1.1209999999999999E-2</v>
      </c>
      <c r="E116">
        <v>1.115E-2</v>
      </c>
      <c r="F116">
        <v>0.5</v>
      </c>
      <c r="G116">
        <v>92753</v>
      </c>
      <c r="H116">
        <v>1034</v>
      </c>
      <c r="I116">
        <v>92236</v>
      </c>
      <c r="J116">
        <v>5734681</v>
      </c>
      <c r="K116">
        <v>61.83</v>
      </c>
    </row>
    <row r="117" spans="2:11" x14ac:dyDescent="0.25">
      <c r="B117">
        <v>1934</v>
      </c>
      <c r="C117">
        <v>2</v>
      </c>
      <c r="D117">
        <v>5.1599999999999997E-3</v>
      </c>
      <c r="E117">
        <v>5.1399999999999996E-3</v>
      </c>
      <c r="F117">
        <v>0.5</v>
      </c>
      <c r="G117">
        <v>91719</v>
      </c>
      <c r="H117">
        <v>472</v>
      </c>
      <c r="I117">
        <v>91483</v>
      </c>
      <c r="J117">
        <v>5642445</v>
      </c>
      <c r="K117">
        <v>61.52</v>
      </c>
    </row>
    <row r="118" spans="2:11" x14ac:dyDescent="0.25">
      <c r="B118">
        <v>1934</v>
      </c>
      <c r="C118">
        <v>3</v>
      </c>
      <c r="D118">
        <v>3.47E-3</v>
      </c>
      <c r="E118">
        <v>3.47E-3</v>
      </c>
      <c r="F118">
        <v>0.5</v>
      </c>
      <c r="G118">
        <v>91247</v>
      </c>
      <c r="H118">
        <v>317</v>
      </c>
      <c r="I118">
        <v>91089</v>
      </c>
      <c r="J118">
        <v>5550962</v>
      </c>
      <c r="K118">
        <v>60.83</v>
      </c>
    </row>
    <row r="119" spans="2:11" x14ac:dyDescent="0.25">
      <c r="B119">
        <v>1934</v>
      </c>
      <c r="C119">
        <v>4</v>
      </c>
      <c r="D119">
        <v>2.66E-3</v>
      </c>
      <c r="E119">
        <v>2.66E-3</v>
      </c>
      <c r="F119">
        <v>0.5</v>
      </c>
      <c r="G119">
        <v>90931</v>
      </c>
      <c r="H119">
        <v>242</v>
      </c>
      <c r="I119">
        <v>90810</v>
      </c>
      <c r="J119">
        <v>5459873</v>
      </c>
      <c r="K119">
        <v>60.04</v>
      </c>
    </row>
    <row r="120" spans="2:11" x14ac:dyDescent="0.25">
      <c r="B120">
        <v>1934</v>
      </c>
      <c r="C120">
        <v>5</v>
      </c>
      <c r="D120">
        <v>2.1900000000000001E-3</v>
      </c>
      <c r="E120">
        <v>2.1900000000000001E-3</v>
      </c>
      <c r="F120">
        <v>0.5</v>
      </c>
      <c r="G120">
        <v>90689</v>
      </c>
      <c r="H120">
        <v>199</v>
      </c>
      <c r="I120">
        <v>90589</v>
      </c>
      <c r="J120">
        <v>5369064</v>
      </c>
      <c r="K120">
        <v>59.2</v>
      </c>
    </row>
    <row r="121" spans="2:11" x14ac:dyDescent="0.25">
      <c r="B121">
        <v>1934</v>
      </c>
      <c r="C121">
        <v>6</v>
      </c>
      <c r="D121">
        <v>1.97E-3</v>
      </c>
      <c r="E121">
        <v>1.97E-3</v>
      </c>
      <c r="F121">
        <v>0.5</v>
      </c>
      <c r="G121">
        <v>90490</v>
      </c>
      <c r="H121">
        <v>178</v>
      </c>
      <c r="I121">
        <v>90401</v>
      </c>
      <c r="J121">
        <v>5278474</v>
      </c>
      <c r="K121">
        <v>58.33</v>
      </c>
    </row>
    <row r="122" spans="2:11" x14ac:dyDescent="0.25">
      <c r="B122">
        <v>1934</v>
      </c>
      <c r="C122">
        <v>7</v>
      </c>
      <c r="D122">
        <v>1.7899999999999999E-3</v>
      </c>
      <c r="E122">
        <v>1.7899999999999999E-3</v>
      </c>
      <c r="F122">
        <v>0.5</v>
      </c>
      <c r="G122">
        <v>90312</v>
      </c>
      <c r="H122">
        <v>162</v>
      </c>
      <c r="I122">
        <v>90231</v>
      </c>
      <c r="J122">
        <v>5188073</v>
      </c>
      <c r="K122">
        <v>57.45</v>
      </c>
    </row>
    <row r="123" spans="2:11" x14ac:dyDescent="0.25">
      <c r="B123">
        <v>1934</v>
      </c>
      <c r="C123">
        <v>8</v>
      </c>
      <c r="D123">
        <v>1.65E-3</v>
      </c>
      <c r="E123">
        <v>1.65E-3</v>
      </c>
      <c r="F123">
        <v>0.5</v>
      </c>
      <c r="G123">
        <v>90150</v>
      </c>
      <c r="H123">
        <v>149</v>
      </c>
      <c r="I123">
        <v>90076</v>
      </c>
      <c r="J123">
        <v>5097842</v>
      </c>
      <c r="K123">
        <v>56.55</v>
      </c>
    </row>
    <row r="124" spans="2:11" x14ac:dyDescent="0.25">
      <c r="B124">
        <v>1934</v>
      </c>
      <c r="C124">
        <v>9</v>
      </c>
      <c r="D124">
        <v>1.5399999999999999E-3</v>
      </c>
      <c r="E124">
        <v>1.5399999999999999E-3</v>
      </c>
      <c r="F124">
        <v>0.5</v>
      </c>
      <c r="G124">
        <v>90001</v>
      </c>
      <c r="H124">
        <v>139</v>
      </c>
      <c r="I124">
        <v>89932</v>
      </c>
      <c r="J124">
        <v>5007767</v>
      </c>
      <c r="K124">
        <v>55.64</v>
      </c>
    </row>
    <row r="125" spans="2:11" x14ac:dyDescent="0.25">
      <c r="B125">
        <v>1934</v>
      </c>
      <c r="C125">
        <v>10</v>
      </c>
      <c r="D125">
        <v>1.4599999999999999E-3</v>
      </c>
      <c r="E125">
        <v>1.4599999999999999E-3</v>
      </c>
      <c r="F125">
        <v>0.5</v>
      </c>
      <c r="G125">
        <v>89862</v>
      </c>
      <c r="H125">
        <v>131</v>
      </c>
      <c r="I125">
        <v>89797</v>
      </c>
      <c r="J125">
        <v>4917835</v>
      </c>
      <c r="K125">
        <v>54.73</v>
      </c>
    </row>
    <row r="126" spans="2:11" x14ac:dyDescent="0.25">
      <c r="B126">
        <v>1934</v>
      </c>
      <c r="C126">
        <v>11</v>
      </c>
      <c r="D126">
        <v>1.4400000000000001E-3</v>
      </c>
      <c r="E126">
        <v>1.4400000000000001E-3</v>
      </c>
      <c r="F126">
        <v>0.5</v>
      </c>
      <c r="G126">
        <v>89731</v>
      </c>
      <c r="H126">
        <v>129</v>
      </c>
      <c r="I126">
        <v>89666</v>
      </c>
      <c r="J126">
        <v>4828039</v>
      </c>
      <c r="K126">
        <v>53.81</v>
      </c>
    </row>
    <row r="127" spans="2:11" x14ac:dyDescent="0.25">
      <c r="B127">
        <v>1934</v>
      </c>
      <c r="C127">
        <v>12</v>
      </c>
      <c r="D127">
        <v>1.47E-3</v>
      </c>
      <c r="E127">
        <v>1.47E-3</v>
      </c>
      <c r="F127">
        <v>0.5</v>
      </c>
      <c r="G127">
        <v>89602</v>
      </c>
      <c r="H127">
        <v>132</v>
      </c>
      <c r="I127">
        <v>89536</v>
      </c>
      <c r="J127">
        <v>4738372</v>
      </c>
      <c r="K127">
        <v>52.88</v>
      </c>
    </row>
    <row r="128" spans="2:11" x14ac:dyDescent="0.25">
      <c r="B128">
        <v>1934</v>
      </c>
      <c r="C128">
        <v>13</v>
      </c>
      <c r="D128">
        <v>1.5900000000000001E-3</v>
      </c>
      <c r="E128">
        <v>1.58E-3</v>
      </c>
      <c r="F128">
        <v>0.5</v>
      </c>
      <c r="G128">
        <v>89470</v>
      </c>
      <c r="H128">
        <v>142</v>
      </c>
      <c r="I128">
        <v>89399</v>
      </c>
      <c r="J128">
        <v>4648836</v>
      </c>
      <c r="K128">
        <v>51.96</v>
      </c>
    </row>
    <row r="129" spans="2:11" x14ac:dyDescent="0.25">
      <c r="B129">
        <v>1934</v>
      </c>
      <c r="C129">
        <v>14</v>
      </c>
      <c r="D129">
        <v>1.7799999999999999E-3</v>
      </c>
      <c r="E129">
        <v>1.7799999999999999E-3</v>
      </c>
      <c r="F129">
        <v>0.5</v>
      </c>
      <c r="G129">
        <v>89328</v>
      </c>
      <c r="H129">
        <v>159</v>
      </c>
      <c r="I129">
        <v>89249</v>
      </c>
      <c r="J129">
        <v>4559437</v>
      </c>
      <c r="K129">
        <v>51.04</v>
      </c>
    </row>
    <row r="130" spans="2:11" x14ac:dyDescent="0.25">
      <c r="B130">
        <v>1934</v>
      </c>
      <c r="C130">
        <v>15</v>
      </c>
      <c r="D130">
        <v>2.0300000000000001E-3</v>
      </c>
      <c r="E130">
        <v>2.0300000000000001E-3</v>
      </c>
      <c r="F130">
        <v>0.5</v>
      </c>
      <c r="G130">
        <v>89169</v>
      </c>
      <c r="H130">
        <v>181</v>
      </c>
      <c r="I130">
        <v>89079</v>
      </c>
      <c r="J130">
        <v>4470189</v>
      </c>
      <c r="K130">
        <v>50.13</v>
      </c>
    </row>
    <row r="131" spans="2:11" x14ac:dyDescent="0.25">
      <c r="B131">
        <v>1934</v>
      </c>
      <c r="C131">
        <v>16</v>
      </c>
      <c r="D131">
        <v>2.2899999999999999E-3</v>
      </c>
      <c r="E131">
        <v>2.2799999999999999E-3</v>
      </c>
      <c r="F131">
        <v>0.5</v>
      </c>
      <c r="G131">
        <v>88989</v>
      </c>
      <c r="H131">
        <v>203</v>
      </c>
      <c r="I131">
        <v>88887</v>
      </c>
      <c r="J131">
        <v>4381109</v>
      </c>
      <c r="K131">
        <v>49.23</v>
      </c>
    </row>
    <row r="132" spans="2:11" x14ac:dyDescent="0.25">
      <c r="B132">
        <v>1934</v>
      </c>
      <c r="C132">
        <v>17</v>
      </c>
      <c r="D132">
        <v>2.5300000000000001E-3</v>
      </c>
      <c r="E132">
        <v>2.5300000000000001E-3</v>
      </c>
      <c r="F132">
        <v>0.5</v>
      </c>
      <c r="G132">
        <v>88786</v>
      </c>
      <c r="H132">
        <v>225</v>
      </c>
      <c r="I132">
        <v>88673</v>
      </c>
      <c r="J132">
        <v>4292222</v>
      </c>
      <c r="K132">
        <v>48.34</v>
      </c>
    </row>
    <row r="133" spans="2:11" x14ac:dyDescent="0.25">
      <c r="B133">
        <v>1934</v>
      </c>
      <c r="C133">
        <v>18</v>
      </c>
      <c r="D133">
        <v>2.7699999999999999E-3</v>
      </c>
      <c r="E133">
        <v>2.7699999999999999E-3</v>
      </c>
      <c r="F133">
        <v>0.5</v>
      </c>
      <c r="G133">
        <v>88561</v>
      </c>
      <c r="H133">
        <v>245</v>
      </c>
      <c r="I133">
        <v>88438</v>
      </c>
      <c r="J133">
        <v>4203549</v>
      </c>
      <c r="K133">
        <v>47.47</v>
      </c>
    </row>
    <row r="134" spans="2:11" x14ac:dyDescent="0.25">
      <c r="B134">
        <v>1934</v>
      </c>
      <c r="C134">
        <v>19</v>
      </c>
      <c r="D134">
        <v>3.0100000000000001E-3</v>
      </c>
      <c r="E134">
        <v>3.0100000000000001E-3</v>
      </c>
      <c r="F134">
        <v>0.5</v>
      </c>
      <c r="G134">
        <v>88316</v>
      </c>
      <c r="H134">
        <v>265</v>
      </c>
      <c r="I134">
        <v>88183</v>
      </c>
      <c r="J134">
        <v>4115111</v>
      </c>
      <c r="K134">
        <v>46.6</v>
      </c>
    </row>
    <row r="135" spans="2:11" x14ac:dyDescent="0.25">
      <c r="B135">
        <v>1934</v>
      </c>
      <c r="C135">
        <v>20</v>
      </c>
      <c r="D135">
        <v>3.2399999999999998E-3</v>
      </c>
      <c r="E135">
        <v>3.2299999999999998E-3</v>
      </c>
      <c r="F135">
        <v>0.5</v>
      </c>
      <c r="G135">
        <v>88050</v>
      </c>
      <c r="H135">
        <v>285</v>
      </c>
      <c r="I135">
        <v>87908</v>
      </c>
      <c r="J135">
        <v>4026928</v>
      </c>
      <c r="K135">
        <v>45.73</v>
      </c>
    </row>
    <row r="136" spans="2:11" x14ac:dyDescent="0.25">
      <c r="B136">
        <v>1934</v>
      </c>
      <c r="C136">
        <v>21</v>
      </c>
      <c r="D136">
        <v>3.4399999999999999E-3</v>
      </c>
      <c r="E136">
        <v>3.4299999999999999E-3</v>
      </c>
      <c r="F136">
        <v>0.5</v>
      </c>
      <c r="G136">
        <v>87765</v>
      </c>
      <c r="H136">
        <v>301</v>
      </c>
      <c r="I136">
        <v>87615</v>
      </c>
      <c r="J136">
        <v>3939020</v>
      </c>
      <c r="K136">
        <v>44.88</v>
      </c>
    </row>
    <row r="137" spans="2:11" x14ac:dyDescent="0.25">
      <c r="B137">
        <v>1934</v>
      </c>
      <c r="C137">
        <v>22</v>
      </c>
      <c r="D137">
        <v>3.5899999999999999E-3</v>
      </c>
      <c r="E137">
        <v>3.5899999999999999E-3</v>
      </c>
      <c r="F137">
        <v>0.5</v>
      </c>
      <c r="G137">
        <v>87464</v>
      </c>
      <c r="H137">
        <v>314</v>
      </c>
      <c r="I137">
        <v>87308</v>
      </c>
      <c r="J137">
        <v>3851405</v>
      </c>
      <c r="K137">
        <v>44.03</v>
      </c>
    </row>
    <row r="138" spans="2:11" x14ac:dyDescent="0.25">
      <c r="B138">
        <v>1934</v>
      </c>
      <c r="C138">
        <v>23</v>
      </c>
      <c r="D138">
        <v>3.7100000000000002E-3</v>
      </c>
      <c r="E138">
        <v>3.7000000000000002E-3</v>
      </c>
      <c r="F138">
        <v>0.5</v>
      </c>
      <c r="G138">
        <v>87151</v>
      </c>
      <c r="H138">
        <v>323</v>
      </c>
      <c r="I138">
        <v>86989</v>
      </c>
      <c r="J138">
        <v>3764097</v>
      </c>
      <c r="K138">
        <v>43.19</v>
      </c>
    </row>
    <row r="139" spans="2:11" x14ac:dyDescent="0.25">
      <c r="B139">
        <v>1934</v>
      </c>
      <c r="C139">
        <v>24</v>
      </c>
      <c r="D139">
        <v>3.7699999999999999E-3</v>
      </c>
      <c r="E139">
        <v>3.7699999999999999E-3</v>
      </c>
      <c r="F139">
        <v>0.5</v>
      </c>
      <c r="G139">
        <v>86828</v>
      </c>
      <c r="H139">
        <v>327</v>
      </c>
      <c r="I139">
        <v>86665</v>
      </c>
      <c r="J139">
        <v>3677108</v>
      </c>
      <c r="K139">
        <v>42.35</v>
      </c>
    </row>
    <row r="140" spans="2:11" x14ac:dyDescent="0.25">
      <c r="B140">
        <v>1934</v>
      </c>
      <c r="C140">
        <v>25</v>
      </c>
      <c r="D140">
        <v>3.8E-3</v>
      </c>
      <c r="E140">
        <v>3.8E-3</v>
      </c>
      <c r="F140">
        <v>0.5</v>
      </c>
      <c r="G140">
        <v>86501</v>
      </c>
      <c r="H140">
        <v>328</v>
      </c>
      <c r="I140">
        <v>86337</v>
      </c>
      <c r="J140">
        <v>3590443</v>
      </c>
      <c r="K140">
        <v>41.51</v>
      </c>
    </row>
    <row r="141" spans="2:11" x14ac:dyDescent="0.25">
      <c r="B141">
        <v>1934</v>
      </c>
      <c r="C141">
        <v>26</v>
      </c>
      <c r="D141">
        <v>3.8400000000000001E-3</v>
      </c>
      <c r="E141">
        <v>3.8400000000000001E-3</v>
      </c>
      <c r="F141">
        <v>0.5</v>
      </c>
      <c r="G141">
        <v>86173</v>
      </c>
      <c r="H141">
        <v>331</v>
      </c>
      <c r="I141">
        <v>86007</v>
      </c>
      <c r="J141">
        <v>3504106</v>
      </c>
      <c r="K141">
        <v>40.659999999999997</v>
      </c>
    </row>
    <row r="142" spans="2:11" x14ac:dyDescent="0.25">
      <c r="B142">
        <v>1934</v>
      </c>
      <c r="C142">
        <v>27</v>
      </c>
      <c r="D142">
        <v>3.9100000000000003E-3</v>
      </c>
      <c r="E142">
        <v>3.8999999999999998E-3</v>
      </c>
      <c r="F142">
        <v>0.5</v>
      </c>
      <c r="G142">
        <v>85842</v>
      </c>
      <c r="H142">
        <v>335</v>
      </c>
      <c r="I142">
        <v>85675</v>
      </c>
      <c r="J142">
        <v>3418099</v>
      </c>
      <c r="K142">
        <v>39.82</v>
      </c>
    </row>
    <row r="143" spans="2:11" x14ac:dyDescent="0.25">
      <c r="B143">
        <v>1934</v>
      </c>
      <c r="C143">
        <v>28</v>
      </c>
      <c r="D143">
        <v>4.0099999999999997E-3</v>
      </c>
      <c r="E143">
        <v>4.0000000000000001E-3</v>
      </c>
      <c r="F143">
        <v>0.5</v>
      </c>
      <c r="G143">
        <v>85507</v>
      </c>
      <c r="H143">
        <v>342</v>
      </c>
      <c r="I143">
        <v>85336</v>
      </c>
      <c r="J143">
        <v>3332424</v>
      </c>
      <c r="K143">
        <v>38.97</v>
      </c>
    </row>
    <row r="144" spans="2:11" x14ac:dyDescent="0.25">
      <c r="B144">
        <v>1934</v>
      </c>
      <c r="C144">
        <v>29</v>
      </c>
      <c r="D144">
        <v>4.13E-3</v>
      </c>
      <c r="E144">
        <v>4.1200000000000004E-3</v>
      </c>
      <c r="F144">
        <v>0.5</v>
      </c>
      <c r="G144">
        <v>85165</v>
      </c>
      <c r="H144">
        <v>351</v>
      </c>
      <c r="I144">
        <v>84990</v>
      </c>
      <c r="J144">
        <v>3247088</v>
      </c>
      <c r="K144">
        <v>38.130000000000003</v>
      </c>
    </row>
    <row r="145" spans="2:11" x14ac:dyDescent="0.25">
      <c r="B145">
        <v>1934</v>
      </c>
      <c r="C145">
        <v>30</v>
      </c>
      <c r="D145">
        <v>4.28E-3</v>
      </c>
      <c r="E145">
        <v>4.2700000000000004E-3</v>
      </c>
      <c r="F145">
        <v>0.5</v>
      </c>
      <c r="G145">
        <v>84814</v>
      </c>
      <c r="H145">
        <v>362</v>
      </c>
      <c r="I145">
        <v>84633</v>
      </c>
      <c r="J145">
        <v>3162098</v>
      </c>
      <c r="K145">
        <v>37.28</v>
      </c>
    </row>
    <row r="146" spans="2:11" x14ac:dyDescent="0.25">
      <c r="B146">
        <v>1934</v>
      </c>
      <c r="C146">
        <v>31</v>
      </c>
      <c r="D146">
        <v>4.47E-3</v>
      </c>
      <c r="E146">
        <v>4.4600000000000004E-3</v>
      </c>
      <c r="F146">
        <v>0.5</v>
      </c>
      <c r="G146">
        <v>84452</v>
      </c>
      <c r="H146">
        <v>377</v>
      </c>
      <c r="I146">
        <v>84264</v>
      </c>
      <c r="J146">
        <v>3077465</v>
      </c>
      <c r="K146">
        <v>36.44</v>
      </c>
    </row>
    <row r="147" spans="2:11" x14ac:dyDescent="0.25">
      <c r="B147">
        <v>1934</v>
      </c>
      <c r="C147">
        <v>32</v>
      </c>
      <c r="D147">
        <v>4.6899999999999997E-3</v>
      </c>
      <c r="E147">
        <v>4.6800000000000001E-3</v>
      </c>
      <c r="F147">
        <v>0.5</v>
      </c>
      <c r="G147">
        <v>84075</v>
      </c>
      <c r="H147">
        <v>394</v>
      </c>
      <c r="I147">
        <v>83878</v>
      </c>
      <c r="J147">
        <v>2993202</v>
      </c>
      <c r="K147">
        <v>35.6</v>
      </c>
    </row>
    <row r="148" spans="2:11" x14ac:dyDescent="0.25">
      <c r="B148">
        <v>1934</v>
      </c>
      <c r="C148">
        <v>33</v>
      </c>
      <c r="D148">
        <v>4.96E-3</v>
      </c>
      <c r="E148">
        <v>4.9399999999999999E-3</v>
      </c>
      <c r="F148">
        <v>0.5</v>
      </c>
      <c r="G148">
        <v>83681</v>
      </c>
      <c r="H148">
        <v>414</v>
      </c>
      <c r="I148">
        <v>83475</v>
      </c>
      <c r="J148">
        <v>2909323</v>
      </c>
      <c r="K148">
        <v>34.770000000000003</v>
      </c>
    </row>
    <row r="149" spans="2:11" x14ac:dyDescent="0.25">
      <c r="B149">
        <v>1934</v>
      </c>
      <c r="C149">
        <v>34</v>
      </c>
      <c r="D149">
        <v>5.2599999999999999E-3</v>
      </c>
      <c r="E149">
        <v>5.2500000000000003E-3</v>
      </c>
      <c r="F149">
        <v>0.5</v>
      </c>
      <c r="G149">
        <v>83268</v>
      </c>
      <c r="H149">
        <v>437</v>
      </c>
      <c r="I149">
        <v>83049</v>
      </c>
      <c r="J149">
        <v>2825849</v>
      </c>
      <c r="K149">
        <v>33.94</v>
      </c>
    </row>
    <row r="150" spans="2:11" x14ac:dyDescent="0.25">
      <c r="B150">
        <v>1934</v>
      </c>
      <c r="C150">
        <v>35</v>
      </c>
      <c r="D150">
        <v>5.5999999999999999E-3</v>
      </c>
      <c r="E150">
        <v>5.5900000000000004E-3</v>
      </c>
      <c r="F150">
        <v>0.5</v>
      </c>
      <c r="G150">
        <v>82831</v>
      </c>
      <c r="H150">
        <v>463</v>
      </c>
      <c r="I150">
        <v>82599</v>
      </c>
      <c r="J150">
        <v>2742800</v>
      </c>
      <c r="K150">
        <v>33.11</v>
      </c>
    </row>
    <row r="151" spans="2:11" x14ac:dyDescent="0.25">
      <c r="B151">
        <v>1934</v>
      </c>
      <c r="C151">
        <v>36</v>
      </c>
      <c r="D151">
        <v>5.94E-3</v>
      </c>
      <c r="E151">
        <v>5.9199999999999999E-3</v>
      </c>
      <c r="F151">
        <v>0.5</v>
      </c>
      <c r="G151">
        <v>82368</v>
      </c>
      <c r="H151">
        <v>488</v>
      </c>
      <c r="I151">
        <v>82124</v>
      </c>
      <c r="J151">
        <v>2660200</v>
      </c>
      <c r="K151">
        <v>32.299999999999997</v>
      </c>
    </row>
    <row r="152" spans="2:11" x14ac:dyDescent="0.25">
      <c r="B152">
        <v>1934</v>
      </c>
      <c r="C152">
        <v>37</v>
      </c>
      <c r="D152">
        <v>6.2399999999999999E-3</v>
      </c>
      <c r="E152">
        <v>6.2199999999999998E-3</v>
      </c>
      <c r="F152">
        <v>0.5</v>
      </c>
      <c r="G152">
        <v>81880</v>
      </c>
      <c r="H152">
        <v>509</v>
      </c>
      <c r="I152">
        <v>81625</v>
      </c>
      <c r="J152">
        <v>2578077</v>
      </c>
      <c r="K152">
        <v>31.49</v>
      </c>
    </row>
    <row r="153" spans="2:11" x14ac:dyDescent="0.25">
      <c r="B153">
        <v>1934</v>
      </c>
      <c r="C153">
        <v>38</v>
      </c>
      <c r="D153">
        <v>6.5100000000000002E-3</v>
      </c>
      <c r="E153">
        <v>6.4900000000000001E-3</v>
      </c>
      <c r="F153">
        <v>0.5</v>
      </c>
      <c r="G153">
        <v>81371</v>
      </c>
      <c r="H153">
        <v>528</v>
      </c>
      <c r="I153">
        <v>81107</v>
      </c>
      <c r="J153">
        <v>2496451</v>
      </c>
      <c r="K153">
        <v>30.68</v>
      </c>
    </row>
    <row r="154" spans="2:11" x14ac:dyDescent="0.25">
      <c r="B154">
        <v>1934</v>
      </c>
      <c r="C154">
        <v>39</v>
      </c>
      <c r="D154">
        <v>6.7799999999999996E-3</v>
      </c>
      <c r="E154">
        <v>6.7499999999999999E-3</v>
      </c>
      <c r="F154">
        <v>0.5</v>
      </c>
      <c r="G154">
        <v>80842</v>
      </c>
      <c r="H154">
        <v>546</v>
      </c>
      <c r="I154">
        <v>80569</v>
      </c>
      <c r="J154">
        <v>2415345</v>
      </c>
      <c r="K154">
        <v>29.88</v>
      </c>
    </row>
    <row r="155" spans="2:11" x14ac:dyDescent="0.25">
      <c r="B155">
        <v>1934</v>
      </c>
      <c r="C155">
        <v>40</v>
      </c>
      <c r="D155">
        <v>7.0600000000000003E-3</v>
      </c>
      <c r="E155">
        <v>7.0400000000000003E-3</v>
      </c>
      <c r="F155">
        <v>0.5</v>
      </c>
      <c r="G155">
        <v>80296</v>
      </c>
      <c r="H155">
        <v>565</v>
      </c>
      <c r="I155">
        <v>80014</v>
      </c>
      <c r="J155">
        <v>2334775</v>
      </c>
      <c r="K155">
        <v>29.08</v>
      </c>
    </row>
    <row r="156" spans="2:11" x14ac:dyDescent="0.25">
      <c r="B156">
        <v>1934</v>
      </c>
      <c r="C156">
        <v>41</v>
      </c>
      <c r="D156">
        <v>7.4099999999999999E-3</v>
      </c>
      <c r="E156">
        <v>7.3800000000000003E-3</v>
      </c>
      <c r="F156">
        <v>0.5</v>
      </c>
      <c r="G156">
        <v>79731</v>
      </c>
      <c r="H156">
        <v>589</v>
      </c>
      <c r="I156">
        <v>79437</v>
      </c>
      <c r="J156">
        <v>2254762</v>
      </c>
      <c r="K156">
        <v>28.28</v>
      </c>
    </row>
    <row r="157" spans="2:11" x14ac:dyDescent="0.25">
      <c r="B157">
        <v>1934</v>
      </c>
      <c r="C157">
        <v>42</v>
      </c>
      <c r="D157">
        <v>7.8700000000000003E-3</v>
      </c>
      <c r="E157">
        <v>7.8399999999999997E-3</v>
      </c>
      <c r="F157">
        <v>0.5</v>
      </c>
      <c r="G157">
        <v>79143</v>
      </c>
      <c r="H157">
        <v>620</v>
      </c>
      <c r="I157">
        <v>78832</v>
      </c>
      <c r="J157">
        <v>2175325</v>
      </c>
      <c r="K157">
        <v>27.49</v>
      </c>
    </row>
    <row r="158" spans="2:11" x14ac:dyDescent="0.25">
      <c r="B158">
        <v>1934</v>
      </c>
      <c r="C158">
        <v>43</v>
      </c>
      <c r="D158">
        <v>8.43E-3</v>
      </c>
      <c r="E158">
        <v>8.3999999999999995E-3</v>
      </c>
      <c r="F158">
        <v>0.5</v>
      </c>
      <c r="G158">
        <v>78522</v>
      </c>
      <c r="H158">
        <v>660</v>
      </c>
      <c r="I158">
        <v>78193</v>
      </c>
      <c r="J158">
        <v>2096492</v>
      </c>
      <c r="K158">
        <v>26.7</v>
      </c>
    </row>
    <row r="159" spans="2:11" x14ac:dyDescent="0.25">
      <c r="B159">
        <v>1934</v>
      </c>
      <c r="C159">
        <v>44</v>
      </c>
      <c r="D159">
        <v>9.0799999999999995E-3</v>
      </c>
      <c r="E159">
        <v>9.0399999999999994E-3</v>
      </c>
      <c r="F159">
        <v>0.5</v>
      </c>
      <c r="G159">
        <v>77863</v>
      </c>
      <c r="H159">
        <v>704</v>
      </c>
      <c r="I159">
        <v>77511</v>
      </c>
      <c r="J159">
        <v>2018300</v>
      </c>
      <c r="K159">
        <v>25.92</v>
      </c>
    </row>
    <row r="160" spans="2:11" x14ac:dyDescent="0.25">
      <c r="B160">
        <v>1934</v>
      </c>
      <c r="C160">
        <v>45</v>
      </c>
      <c r="D160">
        <v>9.7900000000000001E-3</v>
      </c>
      <c r="E160">
        <v>9.75E-3</v>
      </c>
      <c r="F160">
        <v>0.5</v>
      </c>
      <c r="G160">
        <v>77159</v>
      </c>
      <c r="H160">
        <v>752</v>
      </c>
      <c r="I160">
        <v>76783</v>
      </c>
      <c r="J160">
        <v>1940789</v>
      </c>
      <c r="K160">
        <v>25.15</v>
      </c>
    </row>
    <row r="161" spans="2:11" x14ac:dyDescent="0.25">
      <c r="B161">
        <v>1934</v>
      </c>
      <c r="C161">
        <v>46</v>
      </c>
      <c r="D161">
        <v>1.056E-2</v>
      </c>
      <c r="E161">
        <v>1.0500000000000001E-2</v>
      </c>
      <c r="F161">
        <v>0.5</v>
      </c>
      <c r="G161">
        <v>76407</v>
      </c>
      <c r="H161">
        <v>803</v>
      </c>
      <c r="I161">
        <v>76005</v>
      </c>
      <c r="J161">
        <v>1864006</v>
      </c>
      <c r="K161">
        <v>24.4</v>
      </c>
    </row>
    <row r="162" spans="2:11" x14ac:dyDescent="0.25">
      <c r="B162">
        <v>1934</v>
      </c>
      <c r="C162">
        <v>47</v>
      </c>
      <c r="D162">
        <v>1.1379999999999999E-2</v>
      </c>
      <c r="E162">
        <v>1.1310000000000001E-2</v>
      </c>
      <c r="F162">
        <v>0.5</v>
      </c>
      <c r="G162">
        <v>75604</v>
      </c>
      <c r="H162">
        <v>855</v>
      </c>
      <c r="I162">
        <v>75177</v>
      </c>
      <c r="J162">
        <v>1788001</v>
      </c>
      <c r="K162">
        <v>23.65</v>
      </c>
    </row>
    <row r="163" spans="2:11" x14ac:dyDescent="0.25">
      <c r="B163">
        <v>1934</v>
      </c>
      <c r="C163">
        <v>48</v>
      </c>
      <c r="D163">
        <v>1.225E-2</v>
      </c>
      <c r="E163">
        <v>1.218E-2</v>
      </c>
      <c r="F163">
        <v>0.5</v>
      </c>
      <c r="G163">
        <v>74749</v>
      </c>
      <c r="H163">
        <v>910</v>
      </c>
      <c r="I163">
        <v>74294</v>
      </c>
      <c r="J163">
        <v>1712824</v>
      </c>
      <c r="K163">
        <v>22.91</v>
      </c>
    </row>
    <row r="164" spans="2:11" x14ac:dyDescent="0.25">
      <c r="B164">
        <v>1934</v>
      </c>
      <c r="C164">
        <v>49</v>
      </c>
      <c r="D164">
        <v>1.3220000000000001E-2</v>
      </c>
      <c r="E164">
        <v>1.3129999999999999E-2</v>
      </c>
      <c r="F164">
        <v>0.5</v>
      </c>
      <c r="G164">
        <v>73839</v>
      </c>
      <c r="H164">
        <v>970</v>
      </c>
      <c r="I164">
        <v>73354</v>
      </c>
      <c r="J164">
        <v>1638530</v>
      </c>
      <c r="K164">
        <v>22.19</v>
      </c>
    </row>
    <row r="165" spans="2:11" x14ac:dyDescent="0.25">
      <c r="B165">
        <v>1934</v>
      </c>
      <c r="C165">
        <v>50</v>
      </c>
      <c r="D165">
        <v>1.427E-2</v>
      </c>
      <c r="E165">
        <v>1.417E-2</v>
      </c>
      <c r="F165">
        <v>0.5</v>
      </c>
      <c r="G165">
        <v>72869</v>
      </c>
      <c r="H165">
        <v>1032</v>
      </c>
      <c r="I165">
        <v>72353</v>
      </c>
      <c r="J165">
        <v>1565177</v>
      </c>
      <c r="K165">
        <v>21.48</v>
      </c>
    </row>
    <row r="166" spans="2:11" x14ac:dyDescent="0.25">
      <c r="B166">
        <v>1934</v>
      </c>
      <c r="C166">
        <v>51</v>
      </c>
      <c r="D166">
        <v>1.529E-2</v>
      </c>
      <c r="E166">
        <v>1.5180000000000001E-2</v>
      </c>
      <c r="F166">
        <v>0.5</v>
      </c>
      <c r="G166">
        <v>71837</v>
      </c>
      <c r="H166">
        <v>1090</v>
      </c>
      <c r="I166">
        <v>71291</v>
      </c>
      <c r="J166">
        <v>1492824</v>
      </c>
      <c r="K166">
        <v>20.78</v>
      </c>
    </row>
    <row r="167" spans="2:11" x14ac:dyDescent="0.25">
      <c r="B167">
        <v>1934</v>
      </c>
      <c r="C167">
        <v>52</v>
      </c>
      <c r="D167">
        <v>1.626E-2</v>
      </c>
      <c r="E167">
        <v>1.6119999999999999E-2</v>
      </c>
      <c r="F167">
        <v>0.5</v>
      </c>
      <c r="G167">
        <v>70746</v>
      </c>
      <c r="H167">
        <v>1141</v>
      </c>
      <c r="I167">
        <v>70176</v>
      </c>
      <c r="J167">
        <v>1421533</v>
      </c>
      <c r="K167">
        <v>20.09</v>
      </c>
    </row>
    <row r="168" spans="2:11" x14ac:dyDescent="0.25">
      <c r="B168">
        <v>1934</v>
      </c>
      <c r="C168">
        <v>53</v>
      </c>
      <c r="D168">
        <v>1.7139999999999999E-2</v>
      </c>
      <c r="E168">
        <v>1.6990000000000002E-2</v>
      </c>
      <c r="F168">
        <v>0.5</v>
      </c>
      <c r="G168">
        <v>69605</v>
      </c>
      <c r="H168">
        <v>1183</v>
      </c>
      <c r="I168">
        <v>69014</v>
      </c>
      <c r="J168">
        <v>1351357</v>
      </c>
      <c r="K168">
        <v>19.41</v>
      </c>
    </row>
    <row r="169" spans="2:11" x14ac:dyDescent="0.25">
      <c r="B169">
        <v>1934</v>
      </c>
      <c r="C169">
        <v>54</v>
      </c>
      <c r="D169">
        <v>1.7940000000000001E-2</v>
      </c>
      <c r="E169">
        <v>1.7780000000000001E-2</v>
      </c>
      <c r="F169">
        <v>0.5</v>
      </c>
      <c r="G169">
        <v>68423</v>
      </c>
      <c r="H169">
        <v>1216</v>
      </c>
      <c r="I169">
        <v>67815</v>
      </c>
      <c r="J169">
        <v>1282343</v>
      </c>
      <c r="K169">
        <v>18.739999999999998</v>
      </c>
    </row>
    <row r="170" spans="2:11" x14ac:dyDescent="0.25">
      <c r="B170">
        <v>1934</v>
      </c>
      <c r="C170">
        <v>55</v>
      </c>
      <c r="D170">
        <v>1.8720000000000001E-2</v>
      </c>
      <c r="E170">
        <v>1.8550000000000001E-2</v>
      </c>
      <c r="F170">
        <v>0.5</v>
      </c>
      <c r="G170">
        <v>67206</v>
      </c>
      <c r="H170">
        <v>1246</v>
      </c>
      <c r="I170">
        <v>66583</v>
      </c>
      <c r="J170">
        <v>1214528</v>
      </c>
      <c r="K170">
        <v>18.07</v>
      </c>
    </row>
    <row r="171" spans="2:11" x14ac:dyDescent="0.25">
      <c r="B171">
        <v>1934</v>
      </c>
      <c r="C171">
        <v>56</v>
      </c>
      <c r="D171">
        <v>1.9730000000000001E-2</v>
      </c>
      <c r="E171">
        <v>1.9539999999999998E-2</v>
      </c>
      <c r="F171">
        <v>0.5</v>
      </c>
      <c r="G171">
        <v>65960</v>
      </c>
      <c r="H171">
        <v>1289</v>
      </c>
      <c r="I171">
        <v>65316</v>
      </c>
      <c r="J171">
        <v>1147945</v>
      </c>
      <c r="K171">
        <v>17.399999999999999</v>
      </c>
    </row>
    <row r="172" spans="2:11" x14ac:dyDescent="0.25">
      <c r="B172">
        <v>1934</v>
      </c>
      <c r="C172">
        <v>57</v>
      </c>
      <c r="D172">
        <v>2.1080000000000002E-2</v>
      </c>
      <c r="E172">
        <v>2.086E-2</v>
      </c>
      <c r="F172">
        <v>0.5</v>
      </c>
      <c r="G172">
        <v>64671</v>
      </c>
      <c r="H172">
        <v>1349</v>
      </c>
      <c r="I172">
        <v>63997</v>
      </c>
      <c r="J172">
        <v>1082629</v>
      </c>
      <c r="K172">
        <v>16.739999999999998</v>
      </c>
    </row>
    <row r="173" spans="2:11" x14ac:dyDescent="0.25">
      <c r="B173">
        <v>1934</v>
      </c>
      <c r="C173">
        <v>58</v>
      </c>
      <c r="D173">
        <v>2.281E-2</v>
      </c>
      <c r="E173">
        <v>2.2550000000000001E-2</v>
      </c>
      <c r="F173">
        <v>0.5</v>
      </c>
      <c r="G173">
        <v>63322</v>
      </c>
      <c r="H173">
        <v>1428</v>
      </c>
      <c r="I173">
        <v>62608</v>
      </c>
      <c r="J173">
        <v>1018633</v>
      </c>
      <c r="K173">
        <v>16.09</v>
      </c>
    </row>
    <row r="174" spans="2:11" x14ac:dyDescent="0.25">
      <c r="B174">
        <v>1934</v>
      </c>
      <c r="C174">
        <v>59</v>
      </c>
      <c r="D174">
        <v>2.494E-2</v>
      </c>
      <c r="E174">
        <v>2.4639999999999999E-2</v>
      </c>
      <c r="F174">
        <v>0.5</v>
      </c>
      <c r="G174">
        <v>61894</v>
      </c>
      <c r="H174">
        <v>1525</v>
      </c>
      <c r="I174">
        <v>61132</v>
      </c>
      <c r="J174">
        <v>956024</v>
      </c>
      <c r="K174">
        <v>15.45</v>
      </c>
    </row>
    <row r="175" spans="2:11" x14ac:dyDescent="0.25">
      <c r="B175">
        <v>1934</v>
      </c>
      <c r="C175">
        <v>60</v>
      </c>
      <c r="D175">
        <v>2.7449999999999999E-2</v>
      </c>
      <c r="E175">
        <v>2.707E-2</v>
      </c>
      <c r="F175">
        <v>0.5</v>
      </c>
      <c r="G175">
        <v>60369</v>
      </c>
      <c r="H175">
        <v>1634</v>
      </c>
      <c r="I175">
        <v>59552</v>
      </c>
      <c r="J175">
        <v>894892</v>
      </c>
      <c r="K175">
        <v>14.82</v>
      </c>
    </row>
    <row r="176" spans="2:11" x14ac:dyDescent="0.25">
      <c r="B176">
        <v>1934</v>
      </c>
      <c r="C176">
        <v>61</v>
      </c>
      <c r="D176">
        <v>2.997E-2</v>
      </c>
      <c r="E176">
        <v>2.9520000000000001E-2</v>
      </c>
      <c r="F176">
        <v>0.5</v>
      </c>
      <c r="G176">
        <v>58735</v>
      </c>
      <c r="H176">
        <v>1734</v>
      </c>
      <c r="I176">
        <v>57868</v>
      </c>
      <c r="J176">
        <v>835340</v>
      </c>
      <c r="K176">
        <v>14.22</v>
      </c>
    </row>
    <row r="177" spans="2:11" x14ac:dyDescent="0.25">
      <c r="B177">
        <v>1934</v>
      </c>
      <c r="C177">
        <v>62</v>
      </c>
      <c r="D177">
        <v>3.236E-2</v>
      </c>
      <c r="E177">
        <v>3.184E-2</v>
      </c>
      <c r="F177">
        <v>0.5</v>
      </c>
      <c r="G177">
        <v>57001</v>
      </c>
      <c r="H177">
        <v>1815</v>
      </c>
      <c r="I177">
        <v>56093</v>
      </c>
      <c r="J177">
        <v>777472</v>
      </c>
      <c r="K177">
        <v>13.64</v>
      </c>
    </row>
    <row r="178" spans="2:11" x14ac:dyDescent="0.25">
      <c r="B178">
        <v>1934</v>
      </c>
      <c r="C178">
        <v>63</v>
      </c>
      <c r="D178">
        <v>3.4619999999999998E-2</v>
      </c>
      <c r="E178">
        <v>3.4029999999999998E-2</v>
      </c>
      <c r="F178">
        <v>0.5</v>
      </c>
      <c r="G178">
        <v>55186</v>
      </c>
      <c r="H178">
        <v>1878</v>
      </c>
      <c r="I178">
        <v>54247</v>
      </c>
      <c r="J178">
        <v>721379</v>
      </c>
      <c r="K178">
        <v>13.07</v>
      </c>
    </row>
    <row r="179" spans="2:11" x14ac:dyDescent="0.25">
      <c r="B179">
        <v>1934</v>
      </c>
      <c r="C179">
        <v>64</v>
      </c>
      <c r="D179">
        <v>3.678E-2</v>
      </c>
      <c r="E179">
        <v>3.6110000000000003E-2</v>
      </c>
      <c r="F179">
        <v>0.5</v>
      </c>
      <c r="G179">
        <v>53308</v>
      </c>
      <c r="H179">
        <v>1925</v>
      </c>
      <c r="I179">
        <v>52345</v>
      </c>
      <c r="J179">
        <v>667132</v>
      </c>
      <c r="K179">
        <v>12.51</v>
      </c>
    </row>
    <row r="180" spans="2:11" x14ac:dyDescent="0.25">
      <c r="B180">
        <v>1934</v>
      </c>
      <c r="C180">
        <v>65</v>
      </c>
      <c r="D180">
        <v>3.8920000000000003E-2</v>
      </c>
      <c r="E180">
        <v>3.8179999999999999E-2</v>
      </c>
      <c r="F180">
        <v>0.5</v>
      </c>
      <c r="G180">
        <v>51383</v>
      </c>
      <c r="H180">
        <v>1962</v>
      </c>
      <c r="I180">
        <v>50402</v>
      </c>
      <c r="J180">
        <v>614787</v>
      </c>
      <c r="K180">
        <v>11.96</v>
      </c>
    </row>
    <row r="181" spans="2:11" x14ac:dyDescent="0.25">
      <c r="B181">
        <v>1934</v>
      </c>
      <c r="C181">
        <v>66</v>
      </c>
      <c r="D181">
        <v>4.1480000000000003E-2</v>
      </c>
      <c r="E181">
        <v>4.0640000000000003E-2</v>
      </c>
      <c r="F181">
        <v>0.5</v>
      </c>
      <c r="G181">
        <v>49421</v>
      </c>
      <c r="H181">
        <v>2008</v>
      </c>
      <c r="I181">
        <v>48417</v>
      </c>
      <c r="J181">
        <v>564385</v>
      </c>
      <c r="K181">
        <v>11.42</v>
      </c>
    </row>
    <row r="182" spans="2:11" x14ac:dyDescent="0.25">
      <c r="B182">
        <v>1934</v>
      </c>
      <c r="C182">
        <v>67</v>
      </c>
      <c r="D182">
        <v>4.4720000000000003E-2</v>
      </c>
      <c r="E182">
        <v>4.3740000000000001E-2</v>
      </c>
      <c r="F182">
        <v>0.5</v>
      </c>
      <c r="G182">
        <v>47412</v>
      </c>
      <c r="H182">
        <v>2074</v>
      </c>
      <c r="I182">
        <v>46376</v>
      </c>
      <c r="J182">
        <v>515968</v>
      </c>
      <c r="K182">
        <v>10.88</v>
      </c>
    </row>
    <row r="183" spans="2:11" x14ac:dyDescent="0.25">
      <c r="B183">
        <v>1934</v>
      </c>
      <c r="C183">
        <v>68</v>
      </c>
      <c r="D183">
        <v>4.8750000000000002E-2</v>
      </c>
      <c r="E183">
        <v>4.759E-2</v>
      </c>
      <c r="F183">
        <v>0.5</v>
      </c>
      <c r="G183">
        <v>45339</v>
      </c>
      <c r="H183">
        <v>2158</v>
      </c>
      <c r="I183">
        <v>44260</v>
      </c>
      <c r="J183">
        <v>469593</v>
      </c>
      <c r="K183">
        <v>10.36</v>
      </c>
    </row>
    <row r="184" spans="2:11" x14ac:dyDescent="0.25">
      <c r="B184">
        <v>1934</v>
      </c>
      <c r="C184">
        <v>69</v>
      </c>
      <c r="D184">
        <v>5.3659999999999999E-2</v>
      </c>
      <c r="E184">
        <v>5.2260000000000001E-2</v>
      </c>
      <c r="F184">
        <v>0.5</v>
      </c>
      <c r="G184">
        <v>43181</v>
      </c>
      <c r="H184">
        <v>2257</v>
      </c>
      <c r="I184">
        <v>42053</v>
      </c>
      <c r="J184">
        <v>425333</v>
      </c>
      <c r="K184">
        <v>9.85</v>
      </c>
    </row>
    <row r="185" spans="2:11" x14ac:dyDescent="0.25">
      <c r="B185">
        <v>1934</v>
      </c>
      <c r="C185">
        <v>70</v>
      </c>
      <c r="D185">
        <v>5.9459999999999999E-2</v>
      </c>
      <c r="E185">
        <v>5.7750000000000003E-2</v>
      </c>
      <c r="F185">
        <v>0.5</v>
      </c>
      <c r="G185">
        <v>40924</v>
      </c>
      <c r="H185">
        <v>2363</v>
      </c>
      <c r="I185">
        <v>39743</v>
      </c>
      <c r="J185">
        <v>383280</v>
      </c>
      <c r="K185">
        <v>9.3699999999999992</v>
      </c>
    </row>
    <row r="186" spans="2:11" x14ac:dyDescent="0.25">
      <c r="B186">
        <v>1934</v>
      </c>
      <c r="C186">
        <v>71</v>
      </c>
      <c r="D186">
        <v>6.5559999999999993E-2</v>
      </c>
      <c r="E186">
        <v>6.3479999999999995E-2</v>
      </c>
      <c r="F186">
        <v>0.5</v>
      </c>
      <c r="G186">
        <v>38561</v>
      </c>
      <c r="H186">
        <v>2448</v>
      </c>
      <c r="I186">
        <v>37337</v>
      </c>
      <c r="J186">
        <v>343537</v>
      </c>
      <c r="K186">
        <v>8.91</v>
      </c>
    </row>
    <row r="187" spans="2:11" x14ac:dyDescent="0.25">
      <c r="B187">
        <v>1934</v>
      </c>
      <c r="C187">
        <v>72</v>
      </c>
      <c r="D187">
        <v>7.1540000000000006E-2</v>
      </c>
      <c r="E187">
        <v>6.9070000000000006E-2</v>
      </c>
      <c r="F187">
        <v>0.5</v>
      </c>
      <c r="G187">
        <v>36113</v>
      </c>
      <c r="H187">
        <v>2494</v>
      </c>
      <c r="I187">
        <v>34866</v>
      </c>
      <c r="J187">
        <v>306200</v>
      </c>
      <c r="K187">
        <v>8.48</v>
      </c>
    </row>
    <row r="188" spans="2:11" x14ac:dyDescent="0.25">
      <c r="B188">
        <v>1934</v>
      </c>
      <c r="C188">
        <v>73</v>
      </c>
      <c r="D188">
        <v>7.7270000000000005E-2</v>
      </c>
      <c r="E188">
        <v>7.4399999999999994E-2</v>
      </c>
      <c r="F188">
        <v>0.5</v>
      </c>
      <c r="G188">
        <v>33619</v>
      </c>
      <c r="H188">
        <v>2501</v>
      </c>
      <c r="I188">
        <v>32368</v>
      </c>
      <c r="J188">
        <v>271334</v>
      </c>
      <c r="K188">
        <v>8.07</v>
      </c>
    </row>
    <row r="189" spans="2:11" x14ac:dyDescent="0.25">
      <c r="B189">
        <v>1934</v>
      </c>
      <c r="C189">
        <v>74</v>
      </c>
      <c r="D189">
        <v>8.2879999999999995E-2</v>
      </c>
      <c r="E189">
        <v>7.9589999999999994E-2</v>
      </c>
      <c r="F189">
        <v>0.5</v>
      </c>
      <c r="G189">
        <v>31118</v>
      </c>
      <c r="H189">
        <v>2477</v>
      </c>
      <c r="I189">
        <v>29879</v>
      </c>
      <c r="J189">
        <v>238966</v>
      </c>
      <c r="K189">
        <v>7.68</v>
      </c>
    </row>
    <row r="190" spans="2:11" x14ac:dyDescent="0.25">
      <c r="B190">
        <v>1934</v>
      </c>
      <c r="C190">
        <v>75</v>
      </c>
      <c r="D190">
        <v>8.5980000000000001E-2</v>
      </c>
      <c r="E190">
        <v>8.2439999999999999E-2</v>
      </c>
      <c r="F190">
        <v>0.5</v>
      </c>
      <c r="G190">
        <v>28641</v>
      </c>
      <c r="H190">
        <v>2361</v>
      </c>
      <c r="I190">
        <v>27461</v>
      </c>
      <c r="J190">
        <v>209087</v>
      </c>
      <c r="K190">
        <v>7.3</v>
      </c>
    </row>
    <row r="191" spans="2:11" x14ac:dyDescent="0.25">
      <c r="B191">
        <v>1934</v>
      </c>
      <c r="C191">
        <v>76</v>
      </c>
      <c r="D191">
        <v>9.3240000000000003E-2</v>
      </c>
      <c r="E191">
        <v>8.9080000000000006E-2</v>
      </c>
      <c r="F191">
        <v>0.5</v>
      </c>
      <c r="G191">
        <v>26280</v>
      </c>
      <c r="H191">
        <v>2341</v>
      </c>
      <c r="I191">
        <v>25109</v>
      </c>
      <c r="J191">
        <v>181626</v>
      </c>
      <c r="K191">
        <v>6.91</v>
      </c>
    </row>
    <row r="192" spans="2:11" x14ac:dyDescent="0.25">
      <c r="B192">
        <v>1934</v>
      </c>
      <c r="C192">
        <v>77</v>
      </c>
      <c r="D192">
        <v>0.10143000000000001</v>
      </c>
      <c r="E192">
        <v>9.6540000000000001E-2</v>
      </c>
      <c r="F192">
        <v>0.5</v>
      </c>
      <c r="G192">
        <v>23939</v>
      </c>
      <c r="H192">
        <v>2311</v>
      </c>
      <c r="I192">
        <v>22783</v>
      </c>
      <c r="J192">
        <v>156517</v>
      </c>
      <c r="K192">
        <v>6.54</v>
      </c>
    </row>
    <row r="193" spans="2:11" x14ac:dyDescent="0.25">
      <c r="B193">
        <v>1934</v>
      </c>
      <c r="C193">
        <v>78</v>
      </c>
      <c r="D193">
        <v>0.11063000000000001</v>
      </c>
      <c r="E193">
        <v>0.10483000000000001</v>
      </c>
      <c r="F193">
        <v>0.5</v>
      </c>
      <c r="G193">
        <v>21628</v>
      </c>
      <c r="H193">
        <v>2267</v>
      </c>
      <c r="I193">
        <v>20494</v>
      </c>
      <c r="J193">
        <v>133733</v>
      </c>
      <c r="K193">
        <v>6.18</v>
      </c>
    </row>
    <row r="194" spans="2:11" x14ac:dyDescent="0.25">
      <c r="B194">
        <v>1934</v>
      </c>
      <c r="C194">
        <v>79</v>
      </c>
      <c r="D194">
        <v>0.12062</v>
      </c>
      <c r="E194">
        <v>0.11376</v>
      </c>
      <c r="F194">
        <v>0.5</v>
      </c>
      <c r="G194">
        <v>19361</v>
      </c>
      <c r="H194">
        <v>2202</v>
      </c>
      <c r="I194">
        <v>18259</v>
      </c>
      <c r="J194">
        <v>113239</v>
      </c>
      <c r="K194">
        <v>5.85</v>
      </c>
    </row>
    <row r="195" spans="2:11" x14ac:dyDescent="0.25">
      <c r="B195">
        <v>1934</v>
      </c>
      <c r="C195">
        <v>80</v>
      </c>
      <c r="D195">
        <v>0.13025999999999999</v>
      </c>
      <c r="E195">
        <v>0.12229</v>
      </c>
      <c r="F195">
        <v>0.5</v>
      </c>
      <c r="G195">
        <v>17158</v>
      </c>
      <c r="H195">
        <v>2098</v>
      </c>
      <c r="I195">
        <v>16109</v>
      </c>
      <c r="J195">
        <v>94980</v>
      </c>
      <c r="K195">
        <v>5.54</v>
      </c>
    </row>
    <row r="196" spans="2:11" x14ac:dyDescent="0.25">
      <c r="B196">
        <v>1934</v>
      </c>
      <c r="C196">
        <v>81</v>
      </c>
      <c r="D196">
        <v>0.14152000000000001</v>
      </c>
      <c r="E196">
        <v>0.13217000000000001</v>
      </c>
      <c r="F196">
        <v>0.5</v>
      </c>
      <c r="G196">
        <v>15060</v>
      </c>
      <c r="H196">
        <v>1990</v>
      </c>
      <c r="I196">
        <v>14065</v>
      </c>
      <c r="J196">
        <v>78871</v>
      </c>
      <c r="K196">
        <v>5.24</v>
      </c>
    </row>
    <row r="197" spans="2:11" x14ac:dyDescent="0.25">
      <c r="B197">
        <v>1934</v>
      </c>
      <c r="C197">
        <v>82</v>
      </c>
      <c r="D197">
        <v>0.15340999999999999</v>
      </c>
      <c r="E197">
        <v>0.14248</v>
      </c>
      <c r="F197">
        <v>0.5</v>
      </c>
      <c r="G197">
        <v>13069</v>
      </c>
      <c r="H197">
        <v>1862</v>
      </c>
      <c r="I197">
        <v>12138</v>
      </c>
      <c r="J197">
        <v>64806</v>
      </c>
      <c r="K197">
        <v>4.96</v>
      </c>
    </row>
    <row r="198" spans="2:11" x14ac:dyDescent="0.25">
      <c r="B198">
        <v>1934</v>
      </c>
      <c r="C198">
        <v>83</v>
      </c>
      <c r="D198">
        <v>0.16550000000000001</v>
      </c>
      <c r="E198">
        <v>0.15285000000000001</v>
      </c>
      <c r="F198">
        <v>0.5</v>
      </c>
      <c r="G198">
        <v>11207</v>
      </c>
      <c r="H198">
        <v>1713</v>
      </c>
      <c r="I198">
        <v>10351</v>
      </c>
      <c r="J198">
        <v>52668</v>
      </c>
      <c r="K198">
        <v>4.7</v>
      </c>
    </row>
    <row r="199" spans="2:11" x14ac:dyDescent="0.25">
      <c r="B199">
        <v>1934</v>
      </c>
      <c r="C199">
        <v>84</v>
      </c>
      <c r="D199">
        <v>0.17771999999999999</v>
      </c>
      <c r="E199">
        <v>0.16322</v>
      </c>
      <c r="F199">
        <v>0.5</v>
      </c>
      <c r="G199">
        <v>9494</v>
      </c>
      <c r="H199">
        <v>1550</v>
      </c>
      <c r="I199">
        <v>8719</v>
      </c>
      <c r="J199">
        <v>42317</v>
      </c>
      <c r="K199">
        <v>4.46</v>
      </c>
    </row>
    <row r="200" spans="2:11" x14ac:dyDescent="0.25">
      <c r="B200">
        <v>1934</v>
      </c>
      <c r="C200">
        <v>85</v>
      </c>
      <c r="D200">
        <v>0.19037000000000001</v>
      </c>
      <c r="E200">
        <v>0.17382</v>
      </c>
      <c r="F200">
        <v>0.5</v>
      </c>
      <c r="G200">
        <v>7945</v>
      </c>
      <c r="H200">
        <v>1381</v>
      </c>
      <c r="I200">
        <v>7254</v>
      </c>
      <c r="J200">
        <v>33598</v>
      </c>
      <c r="K200">
        <v>4.2300000000000004</v>
      </c>
    </row>
    <row r="201" spans="2:11" x14ac:dyDescent="0.25">
      <c r="B201">
        <v>1934</v>
      </c>
      <c r="C201">
        <v>86</v>
      </c>
      <c r="D201">
        <v>0.2041</v>
      </c>
      <c r="E201">
        <v>0.1852</v>
      </c>
      <c r="F201">
        <v>0.5</v>
      </c>
      <c r="G201">
        <v>6564</v>
      </c>
      <c r="H201">
        <v>1216</v>
      </c>
      <c r="I201">
        <v>5956</v>
      </c>
      <c r="J201">
        <v>26344</v>
      </c>
      <c r="K201">
        <v>4.01</v>
      </c>
    </row>
    <row r="202" spans="2:11" x14ac:dyDescent="0.25">
      <c r="B202">
        <v>1934</v>
      </c>
      <c r="C202">
        <v>87</v>
      </c>
      <c r="D202">
        <v>0.21945999999999999</v>
      </c>
      <c r="E202">
        <v>0.19775999999999999</v>
      </c>
      <c r="F202">
        <v>0.5</v>
      </c>
      <c r="G202">
        <v>5348</v>
      </c>
      <c r="H202">
        <v>1058</v>
      </c>
      <c r="I202">
        <v>4819</v>
      </c>
      <c r="J202">
        <v>20388</v>
      </c>
      <c r="K202">
        <v>3.81</v>
      </c>
    </row>
    <row r="203" spans="2:11" x14ac:dyDescent="0.25">
      <c r="B203">
        <v>1934</v>
      </c>
      <c r="C203">
        <v>88</v>
      </c>
      <c r="D203">
        <v>0.23613999999999999</v>
      </c>
      <c r="E203">
        <v>0.2112</v>
      </c>
      <c r="F203">
        <v>0.5</v>
      </c>
      <c r="G203">
        <v>4290</v>
      </c>
      <c r="H203">
        <v>906</v>
      </c>
      <c r="I203">
        <v>3837</v>
      </c>
      <c r="J203">
        <v>15569</v>
      </c>
      <c r="K203">
        <v>3.63</v>
      </c>
    </row>
    <row r="204" spans="2:11" x14ac:dyDescent="0.25">
      <c r="B204">
        <v>1934</v>
      </c>
      <c r="C204">
        <v>89</v>
      </c>
      <c r="D204">
        <v>0.25330000000000003</v>
      </c>
      <c r="E204">
        <v>0.22483</v>
      </c>
      <c r="F204">
        <v>0.5</v>
      </c>
      <c r="G204">
        <v>3384</v>
      </c>
      <c r="H204">
        <v>761</v>
      </c>
      <c r="I204">
        <v>3004</v>
      </c>
      <c r="J204">
        <v>11731</v>
      </c>
      <c r="K204">
        <v>3.47</v>
      </c>
    </row>
    <row r="205" spans="2:11" x14ac:dyDescent="0.25">
      <c r="B205">
        <v>1934</v>
      </c>
      <c r="C205">
        <v>90</v>
      </c>
      <c r="D205">
        <v>0.2697</v>
      </c>
      <c r="E205">
        <v>0.23765</v>
      </c>
      <c r="F205">
        <v>0.5</v>
      </c>
      <c r="G205">
        <v>2623</v>
      </c>
      <c r="H205">
        <v>623</v>
      </c>
      <c r="I205">
        <v>2312</v>
      </c>
      <c r="J205">
        <v>8727</v>
      </c>
      <c r="K205">
        <v>3.33</v>
      </c>
    </row>
    <row r="206" spans="2:11" x14ac:dyDescent="0.25">
      <c r="B206">
        <v>1934</v>
      </c>
      <c r="C206">
        <v>91</v>
      </c>
      <c r="D206">
        <v>0.28311999999999998</v>
      </c>
      <c r="E206">
        <v>0.24801000000000001</v>
      </c>
      <c r="F206">
        <v>0.5</v>
      </c>
      <c r="G206">
        <v>2000</v>
      </c>
      <c r="H206">
        <v>496</v>
      </c>
      <c r="I206">
        <v>1752</v>
      </c>
      <c r="J206">
        <v>6416</v>
      </c>
      <c r="K206">
        <v>3.21</v>
      </c>
    </row>
    <row r="207" spans="2:11" x14ac:dyDescent="0.25">
      <c r="B207">
        <v>1934</v>
      </c>
      <c r="C207">
        <v>92</v>
      </c>
      <c r="D207">
        <v>0.29202</v>
      </c>
      <c r="E207">
        <v>0.25480999999999998</v>
      </c>
      <c r="F207">
        <v>0.5</v>
      </c>
      <c r="G207">
        <v>1504</v>
      </c>
      <c r="H207">
        <v>383</v>
      </c>
      <c r="I207">
        <v>1312</v>
      </c>
      <c r="J207">
        <v>4664</v>
      </c>
      <c r="K207">
        <v>3.1</v>
      </c>
    </row>
    <row r="208" spans="2:11" x14ac:dyDescent="0.25">
      <c r="B208">
        <v>1934</v>
      </c>
      <c r="C208">
        <v>93</v>
      </c>
      <c r="D208">
        <v>0.29504000000000002</v>
      </c>
      <c r="E208">
        <v>0.25711000000000001</v>
      </c>
      <c r="F208">
        <v>0.5</v>
      </c>
      <c r="G208">
        <v>1121</v>
      </c>
      <c r="H208">
        <v>288</v>
      </c>
      <c r="I208">
        <v>977</v>
      </c>
      <c r="J208">
        <v>3351</v>
      </c>
      <c r="K208">
        <v>2.99</v>
      </c>
    </row>
    <row r="209" spans="2:11" x14ac:dyDescent="0.25">
      <c r="B209">
        <v>1934</v>
      </c>
      <c r="C209">
        <v>94</v>
      </c>
      <c r="D209">
        <v>0.29383999999999999</v>
      </c>
      <c r="E209">
        <v>0.25619999999999998</v>
      </c>
      <c r="F209">
        <v>0.5</v>
      </c>
      <c r="G209">
        <v>833</v>
      </c>
      <c r="H209">
        <v>213</v>
      </c>
      <c r="I209">
        <v>726</v>
      </c>
      <c r="J209">
        <v>2375</v>
      </c>
      <c r="K209">
        <v>2.85</v>
      </c>
    </row>
    <row r="210" spans="2:11" x14ac:dyDescent="0.25">
      <c r="B210">
        <v>1934</v>
      </c>
      <c r="C210">
        <v>95</v>
      </c>
      <c r="D210">
        <v>0.33955999999999997</v>
      </c>
      <c r="E210">
        <v>0.29027999999999998</v>
      </c>
      <c r="F210">
        <v>0.5</v>
      </c>
      <c r="G210">
        <v>619</v>
      </c>
      <c r="H210">
        <v>180</v>
      </c>
      <c r="I210">
        <v>529</v>
      </c>
      <c r="J210">
        <v>1649</v>
      </c>
      <c r="K210">
        <v>2.66</v>
      </c>
    </row>
    <row r="211" spans="2:11" x14ac:dyDescent="0.25">
      <c r="B211">
        <v>1934</v>
      </c>
      <c r="C211">
        <v>96</v>
      </c>
      <c r="D211">
        <v>0.35774</v>
      </c>
      <c r="E211">
        <v>0.30346000000000001</v>
      </c>
      <c r="F211">
        <v>0.5</v>
      </c>
      <c r="G211">
        <v>440</v>
      </c>
      <c r="H211">
        <v>133</v>
      </c>
      <c r="I211">
        <v>373</v>
      </c>
      <c r="J211">
        <v>1119</v>
      </c>
      <c r="K211">
        <v>2.5499999999999998</v>
      </c>
    </row>
    <row r="212" spans="2:11" x14ac:dyDescent="0.25">
      <c r="B212">
        <v>1934</v>
      </c>
      <c r="C212">
        <v>97</v>
      </c>
      <c r="D212">
        <v>0.37633</v>
      </c>
      <c r="E212">
        <v>0.31673000000000001</v>
      </c>
      <c r="F212">
        <v>0.5</v>
      </c>
      <c r="G212">
        <v>306</v>
      </c>
      <c r="H212">
        <v>97</v>
      </c>
      <c r="I212">
        <v>258</v>
      </c>
      <c r="J212">
        <v>747</v>
      </c>
      <c r="K212">
        <v>2.44</v>
      </c>
    </row>
    <row r="213" spans="2:11" x14ac:dyDescent="0.25">
      <c r="B213">
        <v>1934</v>
      </c>
      <c r="C213">
        <v>98</v>
      </c>
      <c r="D213">
        <v>0.39529999999999998</v>
      </c>
      <c r="E213">
        <v>0.33006000000000002</v>
      </c>
      <c r="F213">
        <v>0.5</v>
      </c>
      <c r="G213">
        <v>209</v>
      </c>
      <c r="H213">
        <v>69</v>
      </c>
      <c r="I213">
        <v>175</v>
      </c>
      <c r="J213">
        <v>489</v>
      </c>
      <c r="K213">
        <v>2.34</v>
      </c>
    </row>
    <row r="214" spans="2:11" x14ac:dyDescent="0.25">
      <c r="B214">
        <v>1934</v>
      </c>
      <c r="C214">
        <v>99</v>
      </c>
      <c r="D214">
        <v>0.41458</v>
      </c>
      <c r="E214">
        <v>0.34339999999999998</v>
      </c>
      <c r="F214">
        <v>0.5</v>
      </c>
      <c r="G214">
        <v>140</v>
      </c>
      <c r="H214">
        <v>48</v>
      </c>
      <c r="I214">
        <v>116</v>
      </c>
      <c r="J214">
        <v>314</v>
      </c>
      <c r="K214">
        <v>2.2400000000000002</v>
      </c>
    </row>
    <row r="215" spans="2:11" x14ac:dyDescent="0.25">
      <c r="B215">
        <v>1934</v>
      </c>
      <c r="C215">
        <v>100</v>
      </c>
      <c r="D215">
        <v>0.43413000000000002</v>
      </c>
      <c r="E215">
        <v>0.35671000000000003</v>
      </c>
      <c r="F215">
        <v>0.5</v>
      </c>
      <c r="G215">
        <v>92</v>
      </c>
      <c r="H215">
        <v>33</v>
      </c>
      <c r="I215">
        <v>76</v>
      </c>
      <c r="J215">
        <v>198</v>
      </c>
      <c r="K215">
        <v>2.15</v>
      </c>
    </row>
    <row r="216" spans="2:11" x14ac:dyDescent="0.25">
      <c r="B216">
        <v>1934</v>
      </c>
      <c r="C216">
        <v>101</v>
      </c>
      <c r="D216">
        <v>0.45389000000000002</v>
      </c>
      <c r="E216">
        <v>0.36993999999999999</v>
      </c>
      <c r="F216">
        <v>0.5</v>
      </c>
      <c r="G216">
        <v>59</v>
      </c>
      <c r="H216">
        <v>22</v>
      </c>
      <c r="I216">
        <v>48</v>
      </c>
      <c r="J216">
        <v>123</v>
      </c>
      <c r="K216">
        <v>2.0699999999999998</v>
      </c>
    </row>
    <row r="217" spans="2:11" x14ac:dyDescent="0.25">
      <c r="B217">
        <v>1934</v>
      </c>
      <c r="C217">
        <v>102</v>
      </c>
      <c r="D217">
        <v>0.4738</v>
      </c>
      <c r="E217">
        <v>0.38305</v>
      </c>
      <c r="F217">
        <v>0.5</v>
      </c>
      <c r="G217">
        <v>37</v>
      </c>
      <c r="H217">
        <v>14</v>
      </c>
      <c r="I217">
        <v>30</v>
      </c>
      <c r="J217">
        <v>74</v>
      </c>
      <c r="K217">
        <v>2</v>
      </c>
    </row>
    <row r="218" spans="2:11" x14ac:dyDescent="0.25">
      <c r="B218">
        <v>1934</v>
      </c>
      <c r="C218">
        <v>103</v>
      </c>
      <c r="D218">
        <v>0.49379000000000001</v>
      </c>
      <c r="E218">
        <v>0.39600999999999997</v>
      </c>
      <c r="F218">
        <v>0.5</v>
      </c>
      <c r="G218">
        <v>23</v>
      </c>
      <c r="H218">
        <v>9</v>
      </c>
      <c r="I218">
        <v>18</v>
      </c>
      <c r="J218">
        <v>44</v>
      </c>
      <c r="K218">
        <v>1.92</v>
      </c>
    </row>
    <row r="219" spans="2:11" x14ac:dyDescent="0.25">
      <c r="B219">
        <v>1934</v>
      </c>
      <c r="C219">
        <v>104</v>
      </c>
      <c r="D219">
        <v>0.51378999999999997</v>
      </c>
      <c r="E219">
        <v>0.40877999999999998</v>
      </c>
      <c r="F219">
        <v>0.5</v>
      </c>
      <c r="G219">
        <v>14</v>
      </c>
      <c r="H219">
        <v>6</v>
      </c>
      <c r="I219">
        <v>11</v>
      </c>
      <c r="J219">
        <v>26</v>
      </c>
      <c r="K219">
        <v>1.86</v>
      </c>
    </row>
    <row r="220" spans="2:11" x14ac:dyDescent="0.25">
      <c r="B220">
        <v>1934</v>
      </c>
      <c r="C220">
        <v>105</v>
      </c>
      <c r="D220">
        <v>0.53376000000000001</v>
      </c>
      <c r="E220">
        <v>0.42131999999999997</v>
      </c>
      <c r="F220">
        <v>0.5</v>
      </c>
      <c r="G220">
        <v>8</v>
      </c>
      <c r="H220">
        <v>3</v>
      </c>
      <c r="I220">
        <v>6</v>
      </c>
      <c r="J220">
        <v>15</v>
      </c>
      <c r="K220">
        <v>1.8</v>
      </c>
    </row>
    <row r="221" spans="2:11" x14ac:dyDescent="0.25">
      <c r="B221">
        <v>1934</v>
      </c>
      <c r="C221">
        <v>106</v>
      </c>
      <c r="D221">
        <v>0.55361000000000005</v>
      </c>
      <c r="E221">
        <v>0.43358999999999998</v>
      </c>
      <c r="F221">
        <v>0.5</v>
      </c>
      <c r="G221">
        <v>5</v>
      </c>
      <c r="H221">
        <v>2</v>
      </c>
      <c r="I221">
        <v>4</v>
      </c>
      <c r="J221">
        <v>8</v>
      </c>
      <c r="K221">
        <v>1.74</v>
      </c>
    </row>
    <row r="222" spans="2:11" x14ac:dyDescent="0.25">
      <c r="B222">
        <v>1934</v>
      </c>
      <c r="C222">
        <v>107</v>
      </c>
      <c r="D222">
        <v>0.57330000000000003</v>
      </c>
      <c r="E222">
        <v>0.44557999999999998</v>
      </c>
      <c r="F222">
        <v>0.5</v>
      </c>
      <c r="G222">
        <v>3</v>
      </c>
      <c r="H222">
        <v>1</v>
      </c>
      <c r="I222">
        <v>2</v>
      </c>
      <c r="J222">
        <v>5</v>
      </c>
      <c r="K222">
        <v>1.69</v>
      </c>
    </row>
    <row r="223" spans="2:11" x14ac:dyDescent="0.25">
      <c r="B223">
        <v>1934</v>
      </c>
      <c r="C223">
        <v>108</v>
      </c>
      <c r="D223">
        <v>0.59275999999999995</v>
      </c>
      <c r="E223">
        <v>0.45723999999999998</v>
      </c>
      <c r="F223">
        <v>0.5</v>
      </c>
      <c r="G223">
        <v>1</v>
      </c>
      <c r="H223">
        <v>1</v>
      </c>
      <c r="I223">
        <v>1</v>
      </c>
      <c r="J223">
        <v>2</v>
      </c>
      <c r="K223">
        <v>1.64</v>
      </c>
    </row>
    <row r="224" spans="2:11" x14ac:dyDescent="0.25">
      <c r="B224">
        <v>1934</v>
      </c>
      <c r="C224">
        <v>109</v>
      </c>
      <c r="D224">
        <v>0.61192999999999997</v>
      </c>
      <c r="E224">
        <v>0.46855999999999998</v>
      </c>
      <c r="F224">
        <v>0.5</v>
      </c>
      <c r="G224">
        <v>1</v>
      </c>
      <c r="H224">
        <v>0</v>
      </c>
      <c r="I224">
        <v>1</v>
      </c>
      <c r="J224">
        <v>1</v>
      </c>
      <c r="K224">
        <v>1.61</v>
      </c>
    </row>
    <row r="225" spans="2:11" x14ac:dyDescent="0.25">
      <c r="B225">
        <v>1934</v>
      </c>
      <c r="C225" t="s">
        <v>10</v>
      </c>
      <c r="D225">
        <v>0.63075999999999999</v>
      </c>
      <c r="E225">
        <v>1</v>
      </c>
      <c r="F225">
        <v>1.59</v>
      </c>
      <c r="G225">
        <v>0</v>
      </c>
      <c r="H225">
        <v>0</v>
      </c>
      <c r="I225">
        <v>1</v>
      </c>
      <c r="J225">
        <v>1</v>
      </c>
      <c r="K225">
        <v>1.59</v>
      </c>
    </row>
    <row r="226" spans="2:11" x14ac:dyDescent="0.25">
      <c r="B226">
        <v>1935</v>
      </c>
      <c r="C226">
        <v>0</v>
      </c>
      <c r="D226">
        <v>6.9169999999999995E-2</v>
      </c>
      <c r="E226">
        <v>6.5769999999999995E-2</v>
      </c>
      <c r="F226">
        <v>0.25</v>
      </c>
      <c r="G226">
        <v>100000</v>
      </c>
      <c r="H226">
        <v>6577</v>
      </c>
      <c r="I226">
        <v>95092</v>
      </c>
      <c r="J226">
        <v>5898348</v>
      </c>
      <c r="K226">
        <v>58.98</v>
      </c>
    </row>
    <row r="227" spans="2:11" x14ac:dyDescent="0.25">
      <c r="B227">
        <v>1935</v>
      </c>
      <c r="C227">
        <v>1</v>
      </c>
      <c r="D227">
        <v>9.4800000000000006E-3</v>
      </c>
      <c r="E227">
        <v>9.4299999999999991E-3</v>
      </c>
      <c r="F227">
        <v>0.5</v>
      </c>
      <c r="G227">
        <v>93423</v>
      </c>
      <c r="H227">
        <v>881</v>
      </c>
      <c r="I227">
        <v>92982</v>
      </c>
      <c r="J227">
        <v>5803256</v>
      </c>
      <c r="K227">
        <v>62.12</v>
      </c>
    </row>
    <row r="228" spans="2:11" x14ac:dyDescent="0.25">
      <c r="B228">
        <v>1935</v>
      </c>
      <c r="C228">
        <v>2</v>
      </c>
      <c r="D228">
        <v>4.5199999999999997E-3</v>
      </c>
      <c r="E228">
        <v>4.5100000000000001E-3</v>
      </c>
      <c r="F228">
        <v>0.5</v>
      </c>
      <c r="G228">
        <v>92542</v>
      </c>
      <c r="H228">
        <v>417</v>
      </c>
      <c r="I228">
        <v>92333</v>
      </c>
      <c r="J228">
        <v>5710274</v>
      </c>
      <c r="K228">
        <v>61.7</v>
      </c>
    </row>
    <row r="229" spans="2:11" x14ac:dyDescent="0.25">
      <c r="B229">
        <v>1935</v>
      </c>
      <c r="C229">
        <v>3</v>
      </c>
      <c r="D229">
        <v>3.2000000000000002E-3</v>
      </c>
      <c r="E229">
        <v>3.1900000000000001E-3</v>
      </c>
      <c r="F229">
        <v>0.5</v>
      </c>
      <c r="G229">
        <v>92124</v>
      </c>
      <c r="H229">
        <v>294</v>
      </c>
      <c r="I229">
        <v>91977</v>
      </c>
      <c r="J229">
        <v>5617941</v>
      </c>
      <c r="K229">
        <v>60.98</v>
      </c>
    </row>
    <row r="230" spans="2:11" x14ac:dyDescent="0.25">
      <c r="B230">
        <v>1935</v>
      </c>
      <c r="C230">
        <v>4</v>
      </c>
      <c r="D230">
        <v>2.48E-3</v>
      </c>
      <c r="E230">
        <v>2.48E-3</v>
      </c>
      <c r="F230">
        <v>0.5</v>
      </c>
      <c r="G230">
        <v>91830</v>
      </c>
      <c r="H230">
        <v>227</v>
      </c>
      <c r="I230">
        <v>91716</v>
      </c>
      <c r="J230">
        <v>5525963</v>
      </c>
      <c r="K230">
        <v>60.18</v>
      </c>
    </row>
    <row r="231" spans="2:11" x14ac:dyDescent="0.25">
      <c r="B231">
        <v>1935</v>
      </c>
      <c r="C231">
        <v>5</v>
      </c>
      <c r="D231">
        <v>2.0899999999999998E-3</v>
      </c>
      <c r="E231">
        <v>2.0799999999999998E-3</v>
      </c>
      <c r="F231">
        <v>0.5</v>
      </c>
      <c r="G231">
        <v>91603</v>
      </c>
      <c r="H231">
        <v>191</v>
      </c>
      <c r="I231">
        <v>91507</v>
      </c>
      <c r="J231">
        <v>5434247</v>
      </c>
      <c r="K231">
        <v>59.32</v>
      </c>
    </row>
    <row r="232" spans="2:11" x14ac:dyDescent="0.25">
      <c r="B232">
        <v>1935</v>
      </c>
      <c r="C232">
        <v>6</v>
      </c>
      <c r="D232">
        <v>1.92E-3</v>
      </c>
      <c r="E232">
        <v>1.92E-3</v>
      </c>
      <c r="F232">
        <v>0.5</v>
      </c>
      <c r="G232">
        <v>91412</v>
      </c>
      <c r="H232">
        <v>175</v>
      </c>
      <c r="I232">
        <v>91324</v>
      </c>
      <c r="J232">
        <v>5342740</v>
      </c>
      <c r="K232">
        <v>58.45</v>
      </c>
    </row>
    <row r="233" spans="2:11" x14ac:dyDescent="0.25">
      <c r="B233">
        <v>1935</v>
      </c>
      <c r="C233">
        <v>7</v>
      </c>
      <c r="D233">
        <v>1.7600000000000001E-3</v>
      </c>
      <c r="E233">
        <v>1.7600000000000001E-3</v>
      </c>
      <c r="F233">
        <v>0.5</v>
      </c>
      <c r="G233">
        <v>91237</v>
      </c>
      <c r="H233">
        <v>161</v>
      </c>
      <c r="I233">
        <v>91156</v>
      </c>
      <c r="J233">
        <v>5251415</v>
      </c>
      <c r="K233">
        <v>57.56</v>
      </c>
    </row>
    <row r="234" spans="2:11" x14ac:dyDescent="0.25">
      <c r="B234">
        <v>1935</v>
      </c>
      <c r="C234">
        <v>8</v>
      </c>
      <c r="D234">
        <v>1.64E-3</v>
      </c>
      <c r="E234">
        <v>1.64E-3</v>
      </c>
      <c r="F234">
        <v>0.5</v>
      </c>
      <c r="G234">
        <v>91076</v>
      </c>
      <c r="H234">
        <v>150</v>
      </c>
      <c r="I234">
        <v>91001</v>
      </c>
      <c r="J234">
        <v>5160259</v>
      </c>
      <c r="K234">
        <v>56.66</v>
      </c>
    </row>
    <row r="235" spans="2:11" x14ac:dyDescent="0.25">
      <c r="B235">
        <v>1935</v>
      </c>
      <c r="C235">
        <v>9</v>
      </c>
      <c r="D235">
        <v>1.56E-3</v>
      </c>
      <c r="E235">
        <v>1.5499999999999999E-3</v>
      </c>
      <c r="F235">
        <v>0.5</v>
      </c>
      <c r="G235">
        <v>90926</v>
      </c>
      <c r="H235">
        <v>141</v>
      </c>
      <c r="I235">
        <v>90856</v>
      </c>
      <c r="J235">
        <v>5069258</v>
      </c>
      <c r="K235">
        <v>55.75</v>
      </c>
    </row>
    <row r="236" spans="2:11" x14ac:dyDescent="0.25">
      <c r="B236">
        <v>1935</v>
      </c>
      <c r="C236">
        <v>10</v>
      </c>
      <c r="D236">
        <v>1.49E-3</v>
      </c>
      <c r="E236">
        <v>1.49E-3</v>
      </c>
      <c r="F236">
        <v>0.5</v>
      </c>
      <c r="G236">
        <v>90785</v>
      </c>
      <c r="H236">
        <v>135</v>
      </c>
      <c r="I236">
        <v>90717</v>
      </c>
      <c r="J236">
        <v>4978403</v>
      </c>
      <c r="K236">
        <v>54.84</v>
      </c>
    </row>
    <row r="237" spans="2:11" x14ac:dyDescent="0.25">
      <c r="B237">
        <v>1935</v>
      </c>
      <c r="C237">
        <v>11</v>
      </c>
      <c r="D237">
        <v>1.48E-3</v>
      </c>
      <c r="E237">
        <v>1.48E-3</v>
      </c>
      <c r="F237">
        <v>0.5</v>
      </c>
      <c r="G237">
        <v>90650</v>
      </c>
      <c r="H237">
        <v>134</v>
      </c>
      <c r="I237">
        <v>90582</v>
      </c>
      <c r="J237">
        <v>4887685</v>
      </c>
      <c r="K237">
        <v>53.92</v>
      </c>
    </row>
    <row r="238" spans="2:11" x14ac:dyDescent="0.25">
      <c r="B238">
        <v>1935</v>
      </c>
      <c r="C238">
        <v>12</v>
      </c>
      <c r="D238">
        <v>1.5299999999999999E-3</v>
      </c>
      <c r="E238">
        <v>1.5200000000000001E-3</v>
      </c>
      <c r="F238">
        <v>0.5</v>
      </c>
      <c r="G238">
        <v>90515</v>
      </c>
      <c r="H238">
        <v>138</v>
      </c>
      <c r="I238">
        <v>90446</v>
      </c>
      <c r="J238">
        <v>4797103</v>
      </c>
      <c r="K238">
        <v>53</v>
      </c>
    </row>
    <row r="239" spans="2:11" x14ac:dyDescent="0.25">
      <c r="B239">
        <v>1935</v>
      </c>
      <c r="C239">
        <v>13</v>
      </c>
      <c r="D239">
        <v>1.6199999999999999E-3</v>
      </c>
      <c r="E239">
        <v>1.6199999999999999E-3</v>
      </c>
      <c r="F239">
        <v>0.5</v>
      </c>
      <c r="G239">
        <v>90377</v>
      </c>
      <c r="H239">
        <v>147</v>
      </c>
      <c r="I239">
        <v>90304</v>
      </c>
      <c r="J239">
        <v>4706657</v>
      </c>
      <c r="K239">
        <v>52.08</v>
      </c>
    </row>
    <row r="240" spans="2:11" x14ac:dyDescent="0.25">
      <c r="B240">
        <v>1935</v>
      </c>
      <c r="C240">
        <v>14</v>
      </c>
      <c r="D240">
        <v>1.7899999999999999E-3</v>
      </c>
      <c r="E240">
        <v>1.7899999999999999E-3</v>
      </c>
      <c r="F240">
        <v>0.5</v>
      </c>
      <c r="G240">
        <v>90231</v>
      </c>
      <c r="H240">
        <v>162</v>
      </c>
      <c r="I240">
        <v>90150</v>
      </c>
      <c r="J240">
        <v>4616353</v>
      </c>
      <c r="K240">
        <v>51.16</v>
      </c>
    </row>
    <row r="241" spans="2:11" x14ac:dyDescent="0.25">
      <c r="B241">
        <v>1935</v>
      </c>
      <c r="C241">
        <v>15</v>
      </c>
      <c r="D241">
        <v>2.0300000000000001E-3</v>
      </c>
      <c r="E241">
        <v>2.0300000000000001E-3</v>
      </c>
      <c r="F241">
        <v>0.5</v>
      </c>
      <c r="G241">
        <v>90069</v>
      </c>
      <c r="H241">
        <v>183</v>
      </c>
      <c r="I241">
        <v>89977</v>
      </c>
      <c r="J241">
        <v>4526203</v>
      </c>
      <c r="K241">
        <v>50.25</v>
      </c>
    </row>
    <row r="242" spans="2:11" x14ac:dyDescent="0.25">
      <c r="B242">
        <v>1935</v>
      </c>
      <c r="C242">
        <v>16</v>
      </c>
      <c r="D242">
        <v>2.2799999999999999E-3</v>
      </c>
      <c r="E242">
        <v>2.2799999999999999E-3</v>
      </c>
      <c r="F242">
        <v>0.5</v>
      </c>
      <c r="G242">
        <v>89886</v>
      </c>
      <c r="H242">
        <v>205</v>
      </c>
      <c r="I242">
        <v>89784</v>
      </c>
      <c r="J242">
        <v>4436225</v>
      </c>
      <c r="K242">
        <v>49.35</v>
      </c>
    </row>
    <row r="243" spans="2:11" x14ac:dyDescent="0.25">
      <c r="B243">
        <v>1935</v>
      </c>
      <c r="C243">
        <v>17</v>
      </c>
      <c r="D243">
        <v>2.5300000000000001E-3</v>
      </c>
      <c r="E243">
        <v>2.5200000000000001E-3</v>
      </c>
      <c r="F243">
        <v>0.5</v>
      </c>
      <c r="G243">
        <v>89681</v>
      </c>
      <c r="H243">
        <v>226</v>
      </c>
      <c r="I243">
        <v>89568</v>
      </c>
      <c r="J243">
        <v>4346442</v>
      </c>
      <c r="K243">
        <v>48.47</v>
      </c>
    </row>
    <row r="244" spans="2:11" x14ac:dyDescent="0.25">
      <c r="B244">
        <v>1935</v>
      </c>
      <c r="C244">
        <v>18</v>
      </c>
      <c r="D244">
        <v>2.7499999999999998E-3</v>
      </c>
      <c r="E244">
        <v>2.7499999999999998E-3</v>
      </c>
      <c r="F244">
        <v>0.5</v>
      </c>
      <c r="G244">
        <v>89455</v>
      </c>
      <c r="H244">
        <v>246</v>
      </c>
      <c r="I244">
        <v>89332</v>
      </c>
      <c r="J244">
        <v>4256874</v>
      </c>
      <c r="K244">
        <v>47.59</v>
      </c>
    </row>
    <row r="245" spans="2:11" x14ac:dyDescent="0.25">
      <c r="B245">
        <v>1935</v>
      </c>
      <c r="C245">
        <v>19</v>
      </c>
      <c r="D245">
        <v>2.97E-3</v>
      </c>
      <c r="E245">
        <v>2.96E-3</v>
      </c>
      <c r="F245">
        <v>0.5</v>
      </c>
      <c r="G245">
        <v>89209</v>
      </c>
      <c r="H245">
        <v>264</v>
      </c>
      <c r="I245">
        <v>89077</v>
      </c>
      <c r="J245">
        <v>4167542</v>
      </c>
      <c r="K245">
        <v>46.72</v>
      </c>
    </row>
    <row r="246" spans="2:11" x14ac:dyDescent="0.25">
      <c r="B246">
        <v>1935</v>
      </c>
      <c r="C246">
        <v>20</v>
      </c>
      <c r="D246">
        <v>3.1700000000000001E-3</v>
      </c>
      <c r="E246">
        <v>3.16E-3</v>
      </c>
      <c r="F246">
        <v>0.5</v>
      </c>
      <c r="G246">
        <v>88945</v>
      </c>
      <c r="H246">
        <v>281</v>
      </c>
      <c r="I246">
        <v>88804</v>
      </c>
      <c r="J246">
        <v>4078465</v>
      </c>
      <c r="K246">
        <v>45.85</v>
      </c>
    </row>
    <row r="247" spans="2:11" x14ac:dyDescent="0.25">
      <c r="B247">
        <v>1935</v>
      </c>
      <c r="C247">
        <v>21</v>
      </c>
      <c r="D247">
        <v>3.3400000000000001E-3</v>
      </c>
      <c r="E247">
        <v>3.3400000000000001E-3</v>
      </c>
      <c r="F247">
        <v>0.5</v>
      </c>
      <c r="G247">
        <v>88664</v>
      </c>
      <c r="H247">
        <v>296</v>
      </c>
      <c r="I247">
        <v>88516</v>
      </c>
      <c r="J247">
        <v>3989661</v>
      </c>
      <c r="K247">
        <v>45</v>
      </c>
    </row>
    <row r="248" spans="2:11" x14ac:dyDescent="0.25">
      <c r="B248">
        <v>1935</v>
      </c>
      <c r="C248">
        <v>22</v>
      </c>
      <c r="D248">
        <v>3.49E-3</v>
      </c>
      <c r="E248">
        <v>3.49E-3</v>
      </c>
      <c r="F248">
        <v>0.5</v>
      </c>
      <c r="G248">
        <v>88368</v>
      </c>
      <c r="H248">
        <v>308</v>
      </c>
      <c r="I248">
        <v>88214</v>
      </c>
      <c r="J248">
        <v>3901145</v>
      </c>
      <c r="K248">
        <v>44.15</v>
      </c>
    </row>
    <row r="249" spans="2:11" x14ac:dyDescent="0.25">
      <c r="B249">
        <v>1935</v>
      </c>
      <c r="C249">
        <v>23</v>
      </c>
      <c r="D249">
        <v>3.62E-3</v>
      </c>
      <c r="E249">
        <v>3.62E-3</v>
      </c>
      <c r="F249">
        <v>0.5</v>
      </c>
      <c r="G249">
        <v>88060</v>
      </c>
      <c r="H249">
        <v>319</v>
      </c>
      <c r="I249">
        <v>87900</v>
      </c>
      <c r="J249">
        <v>3812932</v>
      </c>
      <c r="K249">
        <v>43.3</v>
      </c>
    </row>
    <row r="250" spans="2:11" x14ac:dyDescent="0.25">
      <c r="B250">
        <v>1935</v>
      </c>
      <c r="C250">
        <v>24</v>
      </c>
      <c r="D250">
        <v>3.7299999999999998E-3</v>
      </c>
      <c r="E250">
        <v>3.7200000000000002E-3</v>
      </c>
      <c r="F250">
        <v>0.5</v>
      </c>
      <c r="G250">
        <v>87741</v>
      </c>
      <c r="H250">
        <v>327</v>
      </c>
      <c r="I250">
        <v>87578</v>
      </c>
      <c r="J250">
        <v>3725032</v>
      </c>
      <c r="K250">
        <v>42.45</v>
      </c>
    </row>
    <row r="251" spans="2:11" x14ac:dyDescent="0.25">
      <c r="B251">
        <v>1935</v>
      </c>
      <c r="C251">
        <v>25</v>
      </c>
      <c r="D251">
        <v>3.81E-3</v>
      </c>
      <c r="E251">
        <v>3.81E-3</v>
      </c>
      <c r="F251">
        <v>0.5</v>
      </c>
      <c r="G251">
        <v>87414</v>
      </c>
      <c r="H251">
        <v>333</v>
      </c>
      <c r="I251">
        <v>87248</v>
      </c>
      <c r="J251">
        <v>3637454</v>
      </c>
      <c r="K251">
        <v>41.61</v>
      </c>
    </row>
    <row r="252" spans="2:11" x14ac:dyDescent="0.25">
      <c r="B252">
        <v>1935</v>
      </c>
      <c r="C252">
        <v>26</v>
      </c>
      <c r="D252">
        <v>3.8899999999999998E-3</v>
      </c>
      <c r="E252">
        <v>3.8800000000000002E-3</v>
      </c>
      <c r="F252">
        <v>0.5</v>
      </c>
      <c r="G252">
        <v>87082</v>
      </c>
      <c r="H252">
        <v>338</v>
      </c>
      <c r="I252">
        <v>86912</v>
      </c>
      <c r="J252">
        <v>3550206</v>
      </c>
      <c r="K252">
        <v>40.770000000000003</v>
      </c>
    </row>
    <row r="253" spans="2:11" x14ac:dyDescent="0.25">
      <c r="B253">
        <v>1935</v>
      </c>
      <c r="C253">
        <v>27</v>
      </c>
      <c r="D253">
        <v>3.9699999999999996E-3</v>
      </c>
      <c r="E253">
        <v>3.96E-3</v>
      </c>
      <c r="F253">
        <v>0.5</v>
      </c>
      <c r="G253">
        <v>86743</v>
      </c>
      <c r="H253">
        <v>344</v>
      </c>
      <c r="I253">
        <v>86572</v>
      </c>
      <c r="J253">
        <v>3463294</v>
      </c>
      <c r="K253">
        <v>39.93</v>
      </c>
    </row>
    <row r="254" spans="2:11" x14ac:dyDescent="0.25">
      <c r="B254">
        <v>1935</v>
      </c>
      <c r="C254">
        <v>28</v>
      </c>
      <c r="D254">
        <v>4.0499999999999998E-3</v>
      </c>
      <c r="E254">
        <v>4.0400000000000002E-3</v>
      </c>
      <c r="F254">
        <v>0.5</v>
      </c>
      <c r="G254">
        <v>86400</v>
      </c>
      <c r="H254">
        <v>349</v>
      </c>
      <c r="I254">
        <v>86225</v>
      </c>
      <c r="J254">
        <v>3376722</v>
      </c>
      <c r="K254">
        <v>39.08</v>
      </c>
    </row>
    <row r="255" spans="2:11" x14ac:dyDescent="0.25">
      <c r="B255">
        <v>1935</v>
      </c>
      <c r="C255">
        <v>29</v>
      </c>
      <c r="D255">
        <v>4.1200000000000004E-3</v>
      </c>
      <c r="E255">
        <v>4.1099999999999999E-3</v>
      </c>
      <c r="F255">
        <v>0.5</v>
      </c>
      <c r="G255">
        <v>86051</v>
      </c>
      <c r="H255">
        <v>354</v>
      </c>
      <c r="I255">
        <v>85874</v>
      </c>
      <c r="J255">
        <v>3290497</v>
      </c>
      <c r="K255">
        <v>38.24</v>
      </c>
    </row>
    <row r="256" spans="2:11" x14ac:dyDescent="0.25">
      <c r="B256">
        <v>1935</v>
      </c>
      <c r="C256">
        <v>30</v>
      </c>
      <c r="D256">
        <v>4.2100000000000002E-3</v>
      </c>
      <c r="E256">
        <v>4.1999999999999997E-3</v>
      </c>
      <c r="F256">
        <v>0.5</v>
      </c>
      <c r="G256">
        <v>85697</v>
      </c>
      <c r="H256">
        <v>360</v>
      </c>
      <c r="I256">
        <v>85517</v>
      </c>
      <c r="J256">
        <v>3204623</v>
      </c>
      <c r="K256">
        <v>37.39</v>
      </c>
    </row>
    <row r="257" spans="2:11" x14ac:dyDescent="0.25">
      <c r="B257">
        <v>1935</v>
      </c>
      <c r="C257">
        <v>31</v>
      </c>
      <c r="D257">
        <v>4.3400000000000001E-3</v>
      </c>
      <c r="E257">
        <v>4.3299999999999996E-3</v>
      </c>
      <c r="F257">
        <v>0.5</v>
      </c>
      <c r="G257">
        <v>85337</v>
      </c>
      <c r="H257">
        <v>370</v>
      </c>
      <c r="I257">
        <v>85152</v>
      </c>
      <c r="J257">
        <v>3119105</v>
      </c>
      <c r="K257">
        <v>36.549999999999997</v>
      </c>
    </row>
    <row r="258" spans="2:11" x14ac:dyDescent="0.25">
      <c r="B258">
        <v>1935</v>
      </c>
      <c r="C258">
        <v>32</v>
      </c>
      <c r="D258">
        <v>4.5500000000000002E-3</v>
      </c>
      <c r="E258">
        <v>4.5399999999999998E-3</v>
      </c>
      <c r="F258">
        <v>0.5</v>
      </c>
      <c r="G258">
        <v>84967</v>
      </c>
      <c r="H258">
        <v>385</v>
      </c>
      <c r="I258">
        <v>84775</v>
      </c>
      <c r="J258">
        <v>3033953</v>
      </c>
      <c r="K258">
        <v>35.71</v>
      </c>
    </row>
    <row r="259" spans="2:11" x14ac:dyDescent="0.25">
      <c r="B259">
        <v>1935</v>
      </c>
      <c r="C259">
        <v>33</v>
      </c>
      <c r="D259">
        <v>4.8199999999999996E-3</v>
      </c>
      <c r="E259">
        <v>4.81E-3</v>
      </c>
      <c r="F259">
        <v>0.5</v>
      </c>
      <c r="G259">
        <v>84582</v>
      </c>
      <c r="H259">
        <v>407</v>
      </c>
      <c r="I259">
        <v>84379</v>
      </c>
      <c r="J259">
        <v>2949178</v>
      </c>
      <c r="K259">
        <v>34.869999999999997</v>
      </c>
    </row>
    <row r="260" spans="2:11" x14ac:dyDescent="0.25">
      <c r="B260">
        <v>1935</v>
      </c>
      <c r="C260">
        <v>34</v>
      </c>
      <c r="D260">
        <v>5.1700000000000001E-3</v>
      </c>
      <c r="E260">
        <v>5.1500000000000001E-3</v>
      </c>
      <c r="F260">
        <v>0.5</v>
      </c>
      <c r="G260">
        <v>84175</v>
      </c>
      <c r="H260">
        <v>434</v>
      </c>
      <c r="I260">
        <v>83958</v>
      </c>
      <c r="J260">
        <v>2864800</v>
      </c>
      <c r="K260">
        <v>34.03</v>
      </c>
    </row>
    <row r="261" spans="2:11" x14ac:dyDescent="0.25">
      <c r="B261">
        <v>1935</v>
      </c>
      <c r="C261">
        <v>35</v>
      </c>
      <c r="D261">
        <v>5.5799999999999999E-3</v>
      </c>
      <c r="E261">
        <v>5.5599999999999998E-3</v>
      </c>
      <c r="F261">
        <v>0.5</v>
      </c>
      <c r="G261">
        <v>83741</v>
      </c>
      <c r="H261">
        <v>466</v>
      </c>
      <c r="I261">
        <v>83508</v>
      </c>
      <c r="J261">
        <v>2780841</v>
      </c>
      <c r="K261">
        <v>33.21</v>
      </c>
    </row>
    <row r="262" spans="2:11" x14ac:dyDescent="0.25">
      <c r="B262">
        <v>1935</v>
      </c>
      <c r="C262">
        <v>36</v>
      </c>
      <c r="D262">
        <v>6.0000000000000001E-3</v>
      </c>
      <c r="E262">
        <v>5.9800000000000001E-3</v>
      </c>
      <c r="F262">
        <v>0.5</v>
      </c>
      <c r="G262">
        <v>83275</v>
      </c>
      <c r="H262">
        <v>498</v>
      </c>
      <c r="I262">
        <v>83027</v>
      </c>
      <c r="J262">
        <v>2697333</v>
      </c>
      <c r="K262">
        <v>32.39</v>
      </c>
    </row>
    <row r="263" spans="2:11" x14ac:dyDescent="0.25">
      <c r="B263">
        <v>1935</v>
      </c>
      <c r="C263">
        <v>37</v>
      </c>
      <c r="D263">
        <v>6.3800000000000003E-3</v>
      </c>
      <c r="E263">
        <v>6.3600000000000002E-3</v>
      </c>
      <c r="F263">
        <v>0.5</v>
      </c>
      <c r="G263">
        <v>82778</v>
      </c>
      <c r="H263">
        <v>526</v>
      </c>
      <c r="I263">
        <v>82514</v>
      </c>
      <c r="J263">
        <v>2614306</v>
      </c>
      <c r="K263">
        <v>31.58</v>
      </c>
    </row>
    <row r="264" spans="2:11" x14ac:dyDescent="0.25">
      <c r="B264">
        <v>1935</v>
      </c>
      <c r="C264">
        <v>38</v>
      </c>
      <c r="D264">
        <v>6.7000000000000002E-3</v>
      </c>
      <c r="E264">
        <v>6.6800000000000002E-3</v>
      </c>
      <c r="F264">
        <v>0.5</v>
      </c>
      <c r="G264">
        <v>82251</v>
      </c>
      <c r="H264">
        <v>549</v>
      </c>
      <c r="I264">
        <v>81977</v>
      </c>
      <c r="J264">
        <v>2531792</v>
      </c>
      <c r="K264">
        <v>30.78</v>
      </c>
    </row>
    <row r="265" spans="2:11" x14ac:dyDescent="0.25">
      <c r="B265">
        <v>1935</v>
      </c>
      <c r="C265">
        <v>39</v>
      </c>
      <c r="D265">
        <v>6.9699999999999996E-3</v>
      </c>
      <c r="E265">
        <v>6.9499999999999996E-3</v>
      </c>
      <c r="F265">
        <v>0.5</v>
      </c>
      <c r="G265">
        <v>81702</v>
      </c>
      <c r="H265">
        <v>567</v>
      </c>
      <c r="I265">
        <v>81418</v>
      </c>
      <c r="J265">
        <v>2449815</v>
      </c>
      <c r="K265">
        <v>29.98</v>
      </c>
    </row>
    <row r="266" spans="2:11" x14ac:dyDescent="0.25">
      <c r="B266">
        <v>1935</v>
      </c>
      <c r="C266">
        <v>40</v>
      </c>
      <c r="D266">
        <v>7.2100000000000003E-3</v>
      </c>
      <c r="E266">
        <v>7.1900000000000002E-3</v>
      </c>
      <c r="F266">
        <v>0.5</v>
      </c>
      <c r="G266">
        <v>81134</v>
      </c>
      <c r="H266">
        <v>583</v>
      </c>
      <c r="I266">
        <v>80843</v>
      </c>
      <c r="J266">
        <v>2368397</v>
      </c>
      <c r="K266">
        <v>29.19</v>
      </c>
    </row>
    <row r="267" spans="2:11" x14ac:dyDescent="0.25">
      <c r="B267">
        <v>1935</v>
      </c>
      <c r="C267">
        <v>41</v>
      </c>
      <c r="D267">
        <v>7.4999999999999997E-3</v>
      </c>
      <c r="E267">
        <v>7.4700000000000001E-3</v>
      </c>
      <c r="F267">
        <v>0.5</v>
      </c>
      <c r="G267">
        <v>80551</v>
      </c>
      <c r="H267">
        <v>602</v>
      </c>
      <c r="I267">
        <v>80250</v>
      </c>
      <c r="J267">
        <v>2287554</v>
      </c>
      <c r="K267">
        <v>28.4</v>
      </c>
    </row>
    <row r="268" spans="2:11" x14ac:dyDescent="0.25">
      <c r="B268">
        <v>1935</v>
      </c>
      <c r="C268">
        <v>42</v>
      </c>
      <c r="D268">
        <v>7.8600000000000007E-3</v>
      </c>
      <c r="E268">
        <v>7.8300000000000002E-3</v>
      </c>
      <c r="F268">
        <v>0.5</v>
      </c>
      <c r="G268">
        <v>79950</v>
      </c>
      <c r="H268">
        <v>626</v>
      </c>
      <c r="I268">
        <v>79636</v>
      </c>
      <c r="J268">
        <v>2207304</v>
      </c>
      <c r="K268">
        <v>27.61</v>
      </c>
    </row>
    <row r="269" spans="2:11" x14ac:dyDescent="0.25">
      <c r="B269">
        <v>1935</v>
      </c>
      <c r="C269">
        <v>43</v>
      </c>
      <c r="D269">
        <v>8.3599999999999994E-3</v>
      </c>
      <c r="E269">
        <v>8.3199999999999993E-3</v>
      </c>
      <c r="F269">
        <v>0.5</v>
      </c>
      <c r="G269">
        <v>79323</v>
      </c>
      <c r="H269">
        <v>660</v>
      </c>
      <c r="I269">
        <v>78993</v>
      </c>
      <c r="J269">
        <v>2127667</v>
      </c>
      <c r="K269">
        <v>26.82</v>
      </c>
    </row>
    <row r="270" spans="2:11" x14ac:dyDescent="0.25">
      <c r="B270">
        <v>1935</v>
      </c>
      <c r="C270">
        <v>44</v>
      </c>
      <c r="D270">
        <v>8.9700000000000005E-3</v>
      </c>
      <c r="E270">
        <v>8.9300000000000004E-3</v>
      </c>
      <c r="F270">
        <v>0.5</v>
      </c>
      <c r="G270">
        <v>78663</v>
      </c>
      <c r="H270">
        <v>703</v>
      </c>
      <c r="I270">
        <v>78312</v>
      </c>
      <c r="J270">
        <v>2048674</v>
      </c>
      <c r="K270">
        <v>26.04</v>
      </c>
    </row>
    <row r="271" spans="2:11" x14ac:dyDescent="0.25">
      <c r="B271">
        <v>1935</v>
      </c>
      <c r="C271">
        <v>45</v>
      </c>
      <c r="D271">
        <v>9.6799999999999994E-3</v>
      </c>
      <c r="E271">
        <v>9.6399999999999993E-3</v>
      </c>
      <c r="F271">
        <v>0.5</v>
      </c>
      <c r="G271">
        <v>77961</v>
      </c>
      <c r="H271">
        <v>751</v>
      </c>
      <c r="I271">
        <v>77585</v>
      </c>
      <c r="J271">
        <v>1970362</v>
      </c>
      <c r="K271">
        <v>25.27</v>
      </c>
    </row>
    <row r="272" spans="2:11" x14ac:dyDescent="0.25">
      <c r="B272">
        <v>1935</v>
      </c>
      <c r="C272">
        <v>46</v>
      </c>
      <c r="D272">
        <v>1.044E-2</v>
      </c>
      <c r="E272">
        <v>1.038E-2</v>
      </c>
      <c r="F272">
        <v>0.5</v>
      </c>
      <c r="G272">
        <v>77210</v>
      </c>
      <c r="H272">
        <v>802</v>
      </c>
      <c r="I272">
        <v>76809</v>
      </c>
      <c r="J272">
        <v>1892777</v>
      </c>
      <c r="K272">
        <v>24.51</v>
      </c>
    </row>
    <row r="273" spans="2:11" x14ac:dyDescent="0.25">
      <c r="B273">
        <v>1935</v>
      </c>
      <c r="C273">
        <v>47</v>
      </c>
      <c r="D273">
        <v>1.123E-2</v>
      </c>
      <c r="E273">
        <v>1.1169999999999999E-2</v>
      </c>
      <c r="F273">
        <v>0.5</v>
      </c>
      <c r="G273">
        <v>76408</v>
      </c>
      <c r="H273">
        <v>853</v>
      </c>
      <c r="I273">
        <v>75981</v>
      </c>
      <c r="J273">
        <v>1815968</v>
      </c>
      <c r="K273">
        <v>23.77</v>
      </c>
    </row>
    <row r="274" spans="2:11" x14ac:dyDescent="0.25">
      <c r="B274">
        <v>1935</v>
      </c>
      <c r="C274">
        <v>48</v>
      </c>
      <c r="D274">
        <v>1.206E-2</v>
      </c>
      <c r="E274">
        <v>1.1990000000000001E-2</v>
      </c>
      <c r="F274">
        <v>0.5</v>
      </c>
      <c r="G274">
        <v>75554</v>
      </c>
      <c r="H274">
        <v>906</v>
      </c>
      <c r="I274">
        <v>75102</v>
      </c>
      <c r="J274">
        <v>1739987</v>
      </c>
      <c r="K274">
        <v>23.03</v>
      </c>
    </row>
    <row r="275" spans="2:11" x14ac:dyDescent="0.25">
      <c r="B275">
        <v>1935</v>
      </c>
      <c r="C275">
        <v>49</v>
      </c>
      <c r="D275">
        <v>1.294E-2</v>
      </c>
      <c r="E275">
        <v>1.286E-2</v>
      </c>
      <c r="F275">
        <v>0.5</v>
      </c>
      <c r="G275">
        <v>74649</v>
      </c>
      <c r="H275">
        <v>960</v>
      </c>
      <c r="I275">
        <v>74169</v>
      </c>
      <c r="J275">
        <v>1664886</v>
      </c>
      <c r="K275">
        <v>22.3</v>
      </c>
    </row>
    <row r="276" spans="2:11" x14ac:dyDescent="0.25">
      <c r="B276">
        <v>1935</v>
      </c>
      <c r="C276">
        <v>50</v>
      </c>
      <c r="D276">
        <v>1.388E-2</v>
      </c>
      <c r="E276">
        <v>1.3780000000000001E-2</v>
      </c>
      <c r="F276">
        <v>0.5</v>
      </c>
      <c r="G276">
        <v>73689</v>
      </c>
      <c r="H276">
        <v>1016</v>
      </c>
      <c r="I276">
        <v>73181</v>
      </c>
      <c r="J276">
        <v>1590717</v>
      </c>
      <c r="K276">
        <v>21.59</v>
      </c>
    </row>
    <row r="277" spans="2:11" x14ac:dyDescent="0.25">
      <c r="B277">
        <v>1935</v>
      </c>
      <c r="C277">
        <v>51</v>
      </c>
      <c r="D277">
        <v>1.487E-2</v>
      </c>
      <c r="E277">
        <v>1.4760000000000001E-2</v>
      </c>
      <c r="F277">
        <v>0.5</v>
      </c>
      <c r="G277">
        <v>72673</v>
      </c>
      <c r="H277">
        <v>1072</v>
      </c>
      <c r="I277">
        <v>72137</v>
      </c>
      <c r="J277">
        <v>1517535</v>
      </c>
      <c r="K277">
        <v>20.88</v>
      </c>
    </row>
    <row r="278" spans="2:11" x14ac:dyDescent="0.25">
      <c r="B278">
        <v>1935</v>
      </c>
      <c r="C278">
        <v>52</v>
      </c>
      <c r="D278">
        <v>1.5879999999999998E-2</v>
      </c>
      <c r="E278">
        <v>1.575E-2</v>
      </c>
      <c r="F278">
        <v>0.5</v>
      </c>
      <c r="G278">
        <v>71601</v>
      </c>
      <c r="H278">
        <v>1128</v>
      </c>
      <c r="I278">
        <v>71037</v>
      </c>
      <c r="J278">
        <v>1445398</v>
      </c>
      <c r="K278">
        <v>20.190000000000001</v>
      </c>
    </row>
    <row r="279" spans="2:11" x14ac:dyDescent="0.25">
      <c r="B279">
        <v>1935</v>
      </c>
      <c r="C279">
        <v>53</v>
      </c>
      <c r="D279">
        <v>1.6889999999999999E-2</v>
      </c>
      <c r="E279">
        <v>1.6740000000000001E-2</v>
      </c>
      <c r="F279">
        <v>0.5</v>
      </c>
      <c r="G279">
        <v>70473</v>
      </c>
      <c r="H279">
        <v>1180</v>
      </c>
      <c r="I279">
        <v>69883</v>
      </c>
      <c r="J279">
        <v>1374361</v>
      </c>
      <c r="K279">
        <v>19.5</v>
      </c>
    </row>
    <row r="280" spans="2:11" x14ac:dyDescent="0.25">
      <c r="B280">
        <v>1935</v>
      </c>
      <c r="C280">
        <v>54</v>
      </c>
      <c r="D280">
        <v>1.788E-2</v>
      </c>
      <c r="E280">
        <v>1.772E-2</v>
      </c>
      <c r="F280">
        <v>0.5</v>
      </c>
      <c r="G280">
        <v>69293</v>
      </c>
      <c r="H280">
        <v>1228</v>
      </c>
      <c r="I280">
        <v>68679</v>
      </c>
      <c r="J280">
        <v>1304478</v>
      </c>
      <c r="K280">
        <v>18.829999999999998</v>
      </c>
    </row>
    <row r="281" spans="2:11" x14ac:dyDescent="0.25">
      <c r="B281">
        <v>1935</v>
      </c>
      <c r="C281">
        <v>55</v>
      </c>
      <c r="D281">
        <v>1.89E-2</v>
      </c>
      <c r="E281">
        <v>1.8720000000000001E-2</v>
      </c>
      <c r="F281">
        <v>0.5</v>
      </c>
      <c r="G281">
        <v>68065</v>
      </c>
      <c r="H281">
        <v>1275</v>
      </c>
      <c r="I281">
        <v>67428</v>
      </c>
      <c r="J281">
        <v>1235799</v>
      </c>
      <c r="K281">
        <v>18.16</v>
      </c>
    </row>
    <row r="282" spans="2:11" x14ac:dyDescent="0.25">
      <c r="B282">
        <v>1935</v>
      </c>
      <c r="C282">
        <v>56</v>
      </c>
      <c r="D282">
        <v>2.0039999999999999E-2</v>
      </c>
      <c r="E282">
        <v>1.984E-2</v>
      </c>
      <c r="F282">
        <v>0.5</v>
      </c>
      <c r="G282">
        <v>66790</v>
      </c>
      <c r="H282">
        <v>1325</v>
      </c>
      <c r="I282">
        <v>66128</v>
      </c>
      <c r="J282">
        <v>1168371</v>
      </c>
      <c r="K282">
        <v>17.489999999999998</v>
      </c>
    </row>
    <row r="283" spans="2:11" x14ac:dyDescent="0.25">
      <c r="B283">
        <v>1935</v>
      </c>
      <c r="C283">
        <v>57</v>
      </c>
      <c r="D283">
        <v>2.1340000000000001E-2</v>
      </c>
      <c r="E283">
        <v>2.111E-2</v>
      </c>
      <c r="F283">
        <v>0.5</v>
      </c>
      <c r="G283">
        <v>65466</v>
      </c>
      <c r="H283">
        <v>1382</v>
      </c>
      <c r="I283">
        <v>64774</v>
      </c>
      <c r="J283">
        <v>1102243</v>
      </c>
      <c r="K283">
        <v>16.84</v>
      </c>
    </row>
    <row r="284" spans="2:11" x14ac:dyDescent="0.25">
      <c r="B284">
        <v>1935</v>
      </c>
      <c r="C284">
        <v>58</v>
      </c>
      <c r="D284">
        <v>2.2849999999999999E-2</v>
      </c>
      <c r="E284">
        <v>2.2599999999999999E-2</v>
      </c>
      <c r="F284">
        <v>0.5</v>
      </c>
      <c r="G284">
        <v>64083</v>
      </c>
      <c r="H284">
        <v>1448</v>
      </c>
      <c r="I284">
        <v>63359</v>
      </c>
      <c r="J284">
        <v>1037469</v>
      </c>
      <c r="K284">
        <v>16.190000000000001</v>
      </c>
    </row>
    <row r="285" spans="2:11" x14ac:dyDescent="0.25">
      <c r="B285">
        <v>1935</v>
      </c>
      <c r="C285">
        <v>59</v>
      </c>
      <c r="D285">
        <v>2.46E-2</v>
      </c>
      <c r="E285">
        <v>2.4309999999999998E-2</v>
      </c>
      <c r="F285">
        <v>0.5</v>
      </c>
      <c r="G285">
        <v>62635</v>
      </c>
      <c r="H285">
        <v>1522</v>
      </c>
      <c r="I285">
        <v>61874</v>
      </c>
      <c r="J285">
        <v>974110</v>
      </c>
      <c r="K285">
        <v>15.55</v>
      </c>
    </row>
    <row r="286" spans="2:11" x14ac:dyDescent="0.25">
      <c r="B286">
        <v>1935</v>
      </c>
      <c r="C286">
        <v>60</v>
      </c>
      <c r="D286">
        <v>2.6589999999999999E-2</v>
      </c>
      <c r="E286">
        <v>2.6239999999999999E-2</v>
      </c>
      <c r="F286">
        <v>0.5</v>
      </c>
      <c r="G286">
        <v>61113</v>
      </c>
      <c r="H286">
        <v>1604</v>
      </c>
      <c r="I286">
        <v>60311</v>
      </c>
      <c r="J286">
        <v>912236</v>
      </c>
      <c r="K286">
        <v>14.93</v>
      </c>
    </row>
    <row r="287" spans="2:11" x14ac:dyDescent="0.25">
      <c r="B287">
        <v>1935</v>
      </c>
      <c r="C287">
        <v>61</v>
      </c>
      <c r="D287">
        <v>2.877E-2</v>
      </c>
      <c r="E287">
        <v>2.836E-2</v>
      </c>
      <c r="F287">
        <v>0.5</v>
      </c>
      <c r="G287">
        <v>59509</v>
      </c>
      <c r="H287">
        <v>1688</v>
      </c>
      <c r="I287">
        <v>58665</v>
      </c>
      <c r="J287">
        <v>851925</v>
      </c>
      <c r="K287">
        <v>14.32</v>
      </c>
    </row>
    <row r="288" spans="2:11" x14ac:dyDescent="0.25">
      <c r="B288">
        <v>1935</v>
      </c>
      <c r="C288">
        <v>62</v>
      </c>
      <c r="D288">
        <v>3.1119999999999998E-2</v>
      </c>
      <c r="E288">
        <v>3.0640000000000001E-2</v>
      </c>
      <c r="F288">
        <v>0.5</v>
      </c>
      <c r="G288">
        <v>57821</v>
      </c>
      <c r="H288">
        <v>1772</v>
      </c>
      <c r="I288">
        <v>56935</v>
      </c>
      <c r="J288">
        <v>793259</v>
      </c>
      <c r="K288">
        <v>13.72</v>
      </c>
    </row>
    <row r="289" spans="2:11" x14ac:dyDescent="0.25">
      <c r="B289">
        <v>1935</v>
      </c>
      <c r="C289">
        <v>63</v>
      </c>
      <c r="D289">
        <v>3.3640000000000003E-2</v>
      </c>
      <c r="E289">
        <v>3.3079999999999998E-2</v>
      </c>
      <c r="F289">
        <v>0.5</v>
      </c>
      <c r="G289">
        <v>56050</v>
      </c>
      <c r="H289">
        <v>1854</v>
      </c>
      <c r="I289">
        <v>55122</v>
      </c>
      <c r="J289">
        <v>736324</v>
      </c>
      <c r="K289">
        <v>13.14</v>
      </c>
    </row>
    <row r="290" spans="2:11" x14ac:dyDescent="0.25">
      <c r="B290">
        <v>1935</v>
      </c>
      <c r="C290">
        <v>64</v>
      </c>
      <c r="D290">
        <v>3.6380000000000003E-2</v>
      </c>
      <c r="E290">
        <v>3.5729999999999998E-2</v>
      </c>
      <c r="F290">
        <v>0.5</v>
      </c>
      <c r="G290">
        <v>54195</v>
      </c>
      <c r="H290">
        <v>1936</v>
      </c>
      <c r="I290">
        <v>53227</v>
      </c>
      <c r="J290">
        <v>681202</v>
      </c>
      <c r="K290">
        <v>12.57</v>
      </c>
    </row>
    <row r="291" spans="2:11" x14ac:dyDescent="0.25">
      <c r="B291">
        <v>1935</v>
      </c>
      <c r="C291">
        <v>65</v>
      </c>
      <c r="D291">
        <v>3.9359999999999999E-2</v>
      </c>
      <c r="E291">
        <v>3.8600000000000002E-2</v>
      </c>
      <c r="F291">
        <v>0.5</v>
      </c>
      <c r="G291">
        <v>52259</v>
      </c>
      <c r="H291">
        <v>2017</v>
      </c>
      <c r="I291">
        <v>51250</v>
      </c>
      <c r="J291">
        <v>627974</v>
      </c>
      <c r="K291">
        <v>12.02</v>
      </c>
    </row>
    <row r="292" spans="2:11" x14ac:dyDescent="0.25">
      <c r="B292">
        <v>1935</v>
      </c>
      <c r="C292">
        <v>66</v>
      </c>
      <c r="D292">
        <v>4.2470000000000001E-2</v>
      </c>
      <c r="E292">
        <v>4.1590000000000002E-2</v>
      </c>
      <c r="F292">
        <v>0.5</v>
      </c>
      <c r="G292">
        <v>50242</v>
      </c>
      <c r="H292">
        <v>2090</v>
      </c>
      <c r="I292">
        <v>49197</v>
      </c>
      <c r="J292">
        <v>576724</v>
      </c>
      <c r="K292">
        <v>11.48</v>
      </c>
    </row>
    <row r="293" spans="2:11" x14ac:dyDescent="0.25">
      <c r="B293">
        <v>1935</v>
      </c>
      <c r="C293">
        <v>67</v>
      </c>
      <c r="D293">
        <v>4.5789999999999997E-2</v>
      </c>
      <c r="E293">
        <v>4.4760000000000001E-2</v>
      </c>
      <c r="F293">
        <v>0.5</v>
      </c>
      <c r="G293">
        <v>48152</v>
      </c>
      <c r="H293">
        <v>2156</v>
      </c>
      <c r="I293">
        <v>47075</v>
      </c>
      <c r="J293">
        <v>527527</v>
      </c>
      <c r="K293">
        <v>10.96</v>
      </c>
    </row>
    <row r="294" spans="2:11" x14ac:dyDescent="0.25">
      <c r="B294">
        <v>1935</v>
      </c>
      <c r="C294">
        <v>68</v>
      </c>
      <c r="D294">
        <v>4.9419999999999999E-2</v>
      </c>
      <c r="E294">
        <v>4.8219999999999999E-2</v>
      </c>
      <c r="F294">
        <v>0.5</v>
      </c>
      <c r="G294">
        <v>45997</v>
      </c>
      <c r="H294">
        <v>2218</v>
      </c>
      <c r="I294">
        <v>44888</v>
      </c>
      <c r="J294">
        <v>480453</v>
      </c>
      <c r="K294">
        <v>10.45</v>
      </c>
    </row>
    <row r="295" spans="2:11" x14ac:dyDescent="0.25">
      <c r="B295">
        <v>1935</v>
      </c>
      <c r="C295">
        <v>69</v>
      </c>
      <c r="D295">
        <v>5.339E-2</v>
      </c>
      <c r="E295">
        <v>5.1999999999999998E-2</v>
      </c>
      <c r="F295">
        <v>0.5</v>
      </c>
      <c r="G295">
        <v>43779</v>
      </c>
      <c r="H295">
        <v>2276</v>
      </c>
      <c r="I295">
        <v>42640</v>
      </c>
      <c r="J295">
        <v>435565</v>
      </c>
      <c r="K295">
        <v>9.9499999999999993</v>
      </c>
    </row>
    <row r="296" spans="2:11" x14ac:dyDescent="0.25">
      <c r="B296">
        <v>1935</v>
      </c>
      <c r="C296">
        <v>70</v>
      </c>
      <c r="D296">
        <v>5.7750000000000003E-2</v>
      </c>
      <c r="E296">
        <v>5.6129999999999999E-2</v>
      </c>
      <c r="F296">
        <v>0.5</v>
      </c>
      <c r="G296">
        <v>41502</v>
      </c>
      <c r="H296">
        <v>2330</v>
      </c>
      <c r="I296">
        <v>40337</v>
      </c>
      <c r="J296">
        <v>392924</v>
      </c>
      <c r="K296">
        <v>9.4700000000000006</v>
      </c>
    </row>
    <row r="297" spans="2:11" x14ac:dyDescent="0.25">
      <c r="B297">
        <v>1935</v>
      </c>
      <c r="C297">
        <v>71</v>
      </c>
      <c r="D297">
        <v>6.2780000000000002E-2</v>
      </c>
      <c r="E297">
        <v>6.087E-2</v>
      </c>
      <c r="F297">
        <v>0.5</v>
      </c>
      <c r="G297">
        <v>39173</v>
      </c>
      <c r="H297">
        <v>2384</v>
      </c>
      <c r="I297">
        <v>37980</v>
      </c>
      <c r="J297">
        <v>352587</v>
      </c>
      <c r="K297">
        <v>9</v>
      </c>
    </row>
    <row r="298" spans="2:11" x14ac:dyDescent="0.25">
      <c r="B298">
        <v>1935</v>
      </c>
      <c r="C298">
        <v>72</v>
      </c>
      <c r="D298">
        <v>6.8449999999999997E-2</v>
      </c>
      <c r="E298">
        <v>6.6189999999999999E-2</v>
      </c>
      <c r="F298">
        <v>0.5</v>
      </c>
      <c r="G298">
        <v>36788</v>
      </c>
      <c r="H298">
        <v>2435</v>
      </c>
      <c r="I298">
        <v>35571</v>
      </c>
      <c r="J298">
        <v>314607</v>
      </c>
      <c r="K298">
        <v>8.5500000000000007</v>
      </c>
    </row>
    <row r="299" spans="2:11" x14ac:dyDescent="0.25">
      <c r="B299">
        <v>1935</v>
      </c>
      <c r="C299">
        <v>73</v>
      </c>
      <c r="D299">
        <v>7.4579999999999994E-2</v>
      </c>
      <c r="E299">
        <v>7.1900000000000006E-2</v>
      </c>
      <c r="F299">
        <v>0.5</v>
      </c>
      <c r="G299">
        <v>34353</v>
      </c>
      <c r="H299">
        <v>2470</v>
      </c>
      <c r="I299">
        <v>33118</v>
      </c>
      <c r="J299">
        <v>279036</v>
      </c>
      <c r="K299">
        <v>8.1199999999999992</v>
      </c>
    </row>
    <row r="300" spans="2:11" x14ac:dyDescent="0.25">
      <c r="B300">
        <v>1935</v>
      </c>
      <c r="C300">
        <v>74</v>
      </c>
      <c r="D300">
        <v>8.1229999999999997E-2</v>
      </c>
      <c r="E300">
        <v>7.8060000000000004E-2</v>
      </c>
      <c r="F300">
        <v>0.5</v>
      </c>
      <c r="G300">
        <v>31883</v>
      </c>
      <c r="H300">
        <v>2489</v>
      </c>
      <c r="I300">
        <v>30639</v>
      </c>
      <c r="J300">
        <v>245917</v>
      </c>
      <c r="K300">
        <v>7.71</v>
      </c>
    </row>
    <row r="301" spans="2:11" x14ac:dyDescent="0.25">
      <c r="B301">
        <v>1935</v>
      </c>
      <c r="C301">
        <v>75</v>
      </c>
      <c r="D301">
        <v>8.541E-2</v>
      </c>
      <c r="E301">
        <v>8.1909999999999997E-2</v>
      </c>
      <c r="F301">
        <v>0.5</v>
      </c>
      <c r="G301">
        <v>29395</v>
      </c>
      <c r="H301">
        <v>2408</v>
      </c>
      <c r="I301">
        <v>28191</v>
      </c>
      <c r="J301">
        <v>215278</v>
      </c>
      <c r="K301">
        <v>7.32</v>
      </c>
    </row>
    <row r="302" spans="2:11" x14ac:dyDescent="0.25">
      <c r="B302">
        <v>1935</v>
      </c>
      <c r="C302">
        <v>76</v>
      </c>
      <c r="D302">
        <v>9.35E-2</v>
      </c>
      <c r="E302">
        <v>8.9330000000000007E-2</v>
      </c>
      <c r="F302">
        <v>0.5</v>
      </c>
      <c r="G302">
        <v>26987</v>
      </c>
      <c r="H302">
        <v>2411</v>
      </c>
      <c r="I302">
        <v>25782</v>
      </c>
      <c r="J302">
        <v>187087</v>
      </c>
      <c r="K302">
        <v>6.93</v>
      </c>
    </row>
    <row r="303" spans="2:11" x14ac:dyDescent="0.25">
      <c r="B303">
        <v>1935</v>
      </c>
      <c r="C303">
        <v>77</v>
      </c>
      <c r="D303">
        <v>0.10221</v>
      </c>
      <c r="E303">
        <v>9.7239999999999993E-2</v>
      </c>
      <c r="F303">
        <v>0.5</v>
      </c>
      <c r="G303">
        <v>24576</v>
      </c>
      <c r="H303">
        <v>2390</v>
      </c>
      <c r="I303">
        <v>23381</v>
      </c>
      <c r="J303">
        <v>161306</v>
      </c>
      <c r="K303">
        <v>6.56</v>
      </c>
    </row>
    <row r="304" spans="2:11" x14ac:dyDescent="0.25">
      <c r="B304">
        <v>1935</v>
      </c>
      <c r="C304">
        <v>78</v>
      </c>
      <c r="D304">
        <v>0.11138000000000001</v>
      </c>
      <c r="E304">
        <v>0.1055</v>
      </c>
      <c r="F304">
        <v>0.5</v>
      </c>
      <c r="G304">
        <v>22186</v>
      </c>
      <c r="H304">
        <v>2341</v>
      </c>
      <c r="I304">
        <v>21016</v>
      </c>
      <c r="J304">
        <v>137924</v>
      </c>
      <c r="K304">
        <v>6.22</v>
      </c>
    </row>
    <row r="305" spans="2:11" x14ac:dyDescent="0.25">
      <c r="B305">
        <v>1935</v>
      </c>
      <c r="C305">
        <v>79</v>
      </c>
      <c r="D305">
        <v>0.1207</v>
      </c>
      <c r="E305">
        <v>0.11383</v>
      </c>
      <c r="F305">
        <v>0.5</v>
      </c>
      <c r="G305">
        <v>19846</v>
      </c>
      <c r="H305">
        <v>2259</v>
      </c>
      <c r="I305">
        <v>18716</v>
      </c>
      <c r="J305">
        <v>116908</v>
      </c>
      <c r="K305">
        <v>5.89</v>
      </c>
    </row>
    <row r="306" spans="2:11" x14ac:dyDescent="0.25">
      <c r="B306">
        <v>1935</v>
      </c>
      <c r="C306">
        <v>80</v>
      </c>
      <c r="D306">
        <v>0.12825</v>
      </c>
      <c r="E306">
        <v>0.12052</v>
      </c>
      <c r="F306">
        <v>0.5</v>
      </c>
      <c r="G306">
        <v>17587</v>
      </c>
      <c r="H306">
        <v>2120</v>
      </c>
      <c r="I306">
        <v>16527</v>
      </c>
      <c r="J306">
        <v>98192</v>
      </c>
      <c r="K306">
        <v>5.58</v>
      </c>
    </row>
    <row r="307" spans="2:11" x14ac:dyDescent="0.25">
      <c r="B307">
        <v>1935</v>
      </c>
      <c r="C307">
        <v>81</v>
      </c>
      <c r="D307">
        <v>0.13841000000000001</v>
      </c>
      <c r="E307">
        <v>0.12945000000000001</v>
      </c>
      <c r="F307">
        <v>0.5</v>
      </c>
      <c r="G307">
        <v>15467</v>
      </c>
      <c r="H307">
        <v>2002</v>
      </c>
      <c r="I307">
        <v>14466</v>
      </c>
      <c r="J307">
        <v>81665</v>
      </c>
      <c r="K307">
        <v>5.28</v>
      </c>
    </row>
    <row r="308" spans="2:11" x14ac:dyDescent="0.25">
      <c r="B308">
        <v>1935</v>
      </c>
      <c r="C308">
        <v>82</v>
      </c>
      <c r="D308">
        <v>0.14974999999999999</v>
      </c>
      <c r="E308">
        <v>0.13932</v>
      </c>
      <c r="F308">
        <v>0.5</v>
      </c>
      <c r="G308">
        <v>13465</v>
      </c>
      <c r="H308">
        <v>1876</v>
      </c>
      <c r="I308">
        <v>12527</v>
      </c>
      <c r="J308">
        <v>67199</v>
      </c>
      <c r="K308">
        <v>4.99</v>
      </c>
    </row>
    <row r="309" spans="2:11" x14ac:dyDescent="0.25">
      <c r="B309">
        <v>1935</v>
      </c>
      <c r="C309">
        <v>83</v>
      </c>
      <c r="D309">
        <v>0.16206000000000001</v>
      </c>
      <c r="E309">
        <v>0.14990999999999999</v>
      </c>
      <c r="F309">
        <v>0.5</v>
      </c>
      <c r="G309">
        <v>11589</v>
      </c>
      <c r="H309">
        <v>1737</v>
      </c>
      <c r="I309">
        <v>10720</v>
      </c>
      <c r="J309">
        <v>54673</v>
      </c>
      <c r="K309">
        <v>4.72</v>
      </c>
    </row>
    <row r="310" spans="2:11" x14ac:dyDescent="0.25">
      <c r="B310">
        <v>1935</v>
      </c>
      <c r="C310">
        <v>84</v>
      </c>
      <c r="D310">
        <v>0.17507</v>
      </c>
      <c r="E310">
        <v>0.16098000000000001</v>
      </c>
      <c r="F310">
        <v>0.5</v>
      </c>
      <c r="G310">
        <v>9852</v>
      </c>
      <c r="H310">
        <v>1586</v>
      </c>
      <c r="I310">
        <v>9059</v>
      </c>
      <c r="J310">
        <v>43952</v>
      </c>
      <c r="K310">
        <v>4.46</v>
      </c>
    </row>
    <row r="311" spans="2:11" x14ac:dyDescent="0.25">
      <c r="B311">
        <v>1935</v>
      </c>
      <c r="C311">
        <v>85</v>
      </c>
      <c r="D311">
        <v>0.18922</v>
      </c>
      <c r="E311">
        <v>0.17286000000000001</v>
      </c>
      <c r="F311">
        <v>0.5</v>
      </c>
      <c r="G311">
        <v>8266</v>
      </c>
      <c r="H311">
        <v>1429</v>
      </c>
      <c r="I311">
        <v>7551</v>
      </c>
      <c r="J311">
        <v>34894</v>
      </c>
      <c r="K311">
        <v>4.22</v>
      </c>
    </row>
    <row r="312" spans="2:11" x14ac:dyDescent="0.25">
      <c r="B312">
        <v>1935</v>
      </c>
      <c r="C312">
        <v>86</v>
      </c>
      <c r="D312">
        <v>0.20469000000000001</v>
      </c>
      <c r="E312">
        <v>0.18568999999999999</v>
      </c>
      <c r="F312">
        <v>0.5</v>
      </c>
      <c r="G312">
        <v>6837</v>
      </c>
      <c r="H312">
        <v>1270</v>
      </c>
      <c r="I312">
        <v>6202</v>
      </c>
      <c r="J312">
        <v>27342</v>
      </c>
      <c r="K312">
        <v>4</v>
      </c>
    </row>
    <row r="313" spans="2:11" x14ac:dyDescent="0.25">
      <c r="B313">
        <v>1935</v>
      </c>
      <c r="C313">
        <v>87</v>
      </c>
      <c r="D313">
        <v>0.22159999999999999</v>
      </c>
      <c r="E313">
        <v>0.19950000000000001</v>
      </c>
      <c r="F313">
        <v>0.5</v>
      </c>
      <c r="G313">
        <v>5567</v>
      </c>
      <c r="H313">
        <v>1111</v>
      </c>
      <c r="I313">
        <v>5012</v>
      </c>
      <c r="J313">
        <v>21140</v>
      </c>
      <c r="K313">
        <v>3.8</v>
      </c>
    </row>
    <row r="314" spans="2:11" x14ac:dyDescent="0.25">
      <c r="B314">
        <v>1935</v>
      </c>
      <c r="C314">
        <v>88</v>
      </c>
      <c r="D314">
        <v>0.23957000000000001</v>
      </c>
      <c r="E314">
        <v>0.21393999999999999</v>
      </c>
      <c r="F314">
        <v>0.5</v>
      </c>
      <c r="G314">
        <v>4457</v>
      </c>
      <c r="H314">
        <v>953</v>
      </c>
      <c r="I314">
        <v>3980</v>
      </c>
      <c r="J314">
        <v>16128</v>
      </c>
      <c r="K314">
        <v>3.62</v>
      </c>
    </row>
    <row r="315" spans="2:11" x14ac:dyDescent="0.25">
      <c r="B315">
        <v>1935</v>
      </c>
      <c r="C315">
        <v>89</v>
      </c>
      <c r="D315">
        <v>0.25691000000000003</v>
      </c>
      <c r="E315">
        <v>0.22766</v>
      </c>
      <c r="F315">
        <v>0.5</v>
      </c>
      <c r="G315">
        <v>3503</v>
      </c>
      <c r="H315">
        <v>798</v>
      </c>
      <c r="I315">
        <v>3104</v>
      </c>
      <c r="J315">
        <v>12148</v>
      </c>
      <c r="K315">
        <v>3.47</v>
      </c>
    </row>
    <row r="316" spans="2:11" x14ac:dyDescent="0.25">
      <c r="B316">
        <v>1935</v>
      </c>
      <c r="C316">
        <v>90</v>
      </c>
      <c r="D316">
        <v>0.27140999999999998</v>
      </c>
      <c r="E316">
        <v>0.23898</v>
      </c>
      <c r="F316">
        <v>0.5</v>
      </c>
      <c r="G316">
        <v>2706</v>
      </c>
      <c r="H316">
        <v>647</v>
      </c>
      <c r="I316">
        <v>2382</v>
      </c>
      <c r="J316">
        <v>9044</v>
      </c>
      <c r="K316">
        <v>3.34</v>
      </c>
    </row>
    <row r="317" spans="2:11" x14ac:dyDescent="0.25">
      <c r="B317">
        <v>1935</v>
      </c>
      <c r="C317">
        <v>91</v>
      </c>
      <c r="D317">
        <v>0.28204000000000001</v>
      </c>
      <c r="E317">
        <v>0.24718999999999999</v>
      </c>
      <c r="F317">
        <v>0.5</v>
      </c>
      <c r="G317">
        <v>2059</v>
      </c>
      <c r="H317">
        <v>509</v>
      </c>
      <c r="I317">
        <v>1805</v>
      </c>
      <c r="J317">
        <v>6662</v>
      </c>
      <c r="K317">
        <v>3.24</v>
      </c>
    </row>
    <row r="318" spans="2:11" x14ac:dyDescent="0.25">
      <c r="B318">
        <v>1935</v>
      </c>
      <c r="C318">
        <v>92</v>
      </c>
      <c r="D318">
        <v>0.28764000000000001</v>
      </c>
      <c r="E318">
        <v>0.25147000000000003</v>
      </c>
      <c r="F318">
        <v>0.5</v>
      </c>
      <c r="G318">
        <v>1550</v>
      </c>
      <c r="H318">
        <v>390</v>
      </c>
      <c r="I318">
        <v>1355</v>
      </c>
      <c r="J318">
        <v>4857</v>
      </c>
      <c r="K318">
        <v>3.13</v>
      </c>
    </row>
    <row r="319" spans="2:11" x14ac:dyDescent="0.25">
      <c r="B319">
        <v>1935</v>
      </c>
      <c r="C319">
        <v>93</v>
      </c>
      <c r="D319">
        <v>0.28733999999999998</v>
      </c>
      <c r="E319">
        <v>0.25124000000000002</v>
      </c>
      <c r="F319">
        <v>0.5</v>
      </c>
      <c r="G319">
        <v>1160</v>
      </c>
      <c r="H319">
        <v>292</v>
      </c>
      <c r="I319">
        <v>1015</v>
      </c>
      <c r="J319">
        <v>3502</v>
      </c>
      <c r="K319">
        <v>3.02</v>
      </c>
    </row>
    <row r="320" spans="2:11" x14ac:dyDescent="0.25">
      <c r="B320">
        <v>1935</v>
      </c>
      <c r="C320">
        <v>94</v>
      </c>
      <c r="D320">
        <v>0.28477000000000002</v>
      </c>
      <c r="E320">
        <v>0.24928</v>
      </c>
      <c r="F320">
        <v>0.5</v>
      </c>
      <c r="G320">
        <v>869</v>
      </c>
      <c r="H320">
        <v>217</v>
      </c>
      <c r="I320">
        <v>760</v>
      </c>
      <c r="J320">
        <v>2488</v>
      </c>
      <c r="K320">
        <v>2.86</v>
      </c>
    </row>
    <row r="321" spans="2:11" x14ac:dyDescent="0.25">
      <c r="B321">
        <v>1935</v>
      </c>
      <c r="C321">
        <v>95</v>
      </c>
      <c r="D321">
        <v>0.34099000000000002</v>
      </c>
      <c r="E321">
        <v>0.29132000000000002</v>
      </c>
      <c r="F321">
        <v>0.5</v>
      </c>
      <c r="G321">
        <v>652</v>
      </c>
      <c r="H321">
        <v>190</v>
      </c>
      <c r="I321">
        <v>557</v>
      </c>
      <c r="J321">
        <v>1727</v>
      </c>
      <c r="K321">
        <v>2.65</v>
      </c>
    </row>
    <row r="322" spans="2:11" x14ac:dyDescent="0.25">
      <c r="B322">
        <v>1935</v>
      </c>
      <c r="C322">
        <v>96</v>
      </c>
      <c r="D322">
        <v>0.35964000000000002</v>
      </c>
      <c r="E322">
        <v>0.30481999999999998</v>
      </c>
      <c r="F322">
        <v>0.5</v>
      </c>
      <c r="G322">
        <v>462</v>
      </c>
      <c r="H322">
        <v>141</v>
      </c>
      <c r="I322">
        <v>392</v>
      </c>
      <c r="J322">
        <v>1170</v>
      </c>
      <c r="K322">
        <v>2.5299999999999998</v>
      </c>
    </row>
    <row r="323" spans="2:11" x14ac:dyDescent="0.25">
      <c r="B323">
        <v>1935</v>
      </c>
      <c r="C323">
        <v>97</v>
      </c>
      <c r="D323">
        <v>0.37870999999999999</v>
      </c>
      <c r="E323">
        <v>0.31841999999999998</v>
      </c>
      <c r="F323">
        <v>0.5</v>
      </c>
      <c r="G323">
        <v>321</v>
      </c>
      <c r="H323">
        <v>102</v>
      </c>
      <c r="I323">
        <v>270</v>
      </c>
      <c r="J323">
        <v>778</v>
      </c>
      <c r="K323">
        <v>2.42</v>
      </c>
    </row>
    <row r="324" spans="2:11" x14ac:dyDescent="0.25">
      <c r="B324">
        <v>1935</v>
      </c>
      <c r="C324">
        <v>98</v>
      </c>
      <c r="D324">
        <v>0.39817000000000002</v>
      </c>
      <c r="E324">
        <v>0.33206000000000002</v>
      </c>
      <c r="F324">
        <v>0.5</v>
      </c>
      <c r="G324">
        <v>219</v>
      </c>
      <c r="H324">
        <v>73</v>
      </c>
      <c r="I324">
        <v>183</v>
      </c>
      <c r="J324">
        <v>508</v>
      </c>
      <c r="K324">
        <v>2.3199999999999998</v>
      </c>
    </row>
    <row r="325" spans="2:11" x14ac:dyDescent="0.25">
      <c r="B325">
        <v>1935</v>
      </c>
      <c r="C325">
        <v>99</v>
      </c>
      <c r="D325">
        <v>0.41796</v>
      </c>
      <c r="E325">
        <v>0.34571000000000002</v>
      </c>
      <c r="F325">
        <v>0.5</v>
      </c>
      <c r="G325">
        <v>146</v>
      </c>
      <c r="H325">
        <v>51</v>
      </c>
      <c r="I325">
        <v>121</v>
      </c>
      <c r="J325">
        <v>325</v>
      </c>
      <c r="K325">
        <v>2.2200000000000002</v>
      </c>
    </row>
    <row r="326" spans="2:11" x14ac:dyDescent="0.25">
      <c r="B326">
        <v>1935</v>
      </c>
      <c r="C326">
        <v>100</v>
      </c>
      <c r="D326">
        <v>0.43801000000000001</v>
      </c>
      <c r="E326">
        <v>0.35931999999999997</v>
      </c>
      <c r="F326">
        <v>0.5</v>
      </c>
      <c r="G326">
        <v>96</v>
      </c>
      <c r="H326">
        <v>34</v>
      </c>
      <c r="I326">
        <v>79</v>
      </c>
      <c r="J326">
        <v>204</v>
      </c>
      <c r="K326">
        <v>2.14</v>
      </c>
    </row>
    <row r="327" spans="2:11" x14ac:dyDescent="0.25">
      <c r="B327">
        <v>1935</v>
      </c>
      <c r="C327">
        <v>101</v>
      </c>
      <c r="D327">
        <v>0.45827000000000001</v>
      </c>
      <c r="E327">
        <v>0.37284</v>
      </c>
      <c r="F327">
        <v>0.5</v>
      </c>
      <c r="G327">
        <v>61</v>
      </c>
      <c r="H327">
        <v>23</v>
      </c>
      <c r="I327">
        <v>50</v>
      </c>
      <c r="J327">
        <v>126</v>
      </c>
      <c r="K327">
        <v>2.0499999999999998</v>
      </c>
    </row>
    <row r="328" spans="2:11" x14ac:dyDescent="0.25">
      <c r="B328">
        <v>1935</v>
      </c>
      <c r="C328">
        <v>102</v>
      </c>
      <c r="D328">
        <v>0.47865999999999997</v>
      </c>
      <c r="E328">
        <v>0.38623000000000002</v>
      </c>
      <c r="F328">
        <v>0.5</v>
      </c>
      <c r="G328">
        <v>38</v>
      </c>
      <c r="H328">
        <v>15</v>
      </c>
      <c r="I328">
        <v>31</v>
      </c>
      <c r="J328">
        <v>76</v>
      </c>
      <c r="K328">
        <v>1.98</v>
      </c>
    </row>
    <row r="329" spans="2:11" x14ac:dyDescent="0.25">
      <c r="B329">
        <v>1935</v>
      </c>
      <c r="C329">
        <v>103</v>
      </c>
      <c r="D329">
        <v>0.49913000000000002</v>
      </c>
      <c r="E329">
        <v>0.39944000000000002</v>
      </c>
      <c r="F329">
        <v>0.5</v>
      </c>
      <c r="G329">
        <v>24</v>
      </c>
      <c r="H329">
        <v>9</v>
      </c>
      <c r="I329">
        <v>19</v>
      </c>
      <c r="J329">
        <v>45</v>
      </c>
      <c r="K329">
        <v>1.9</v>
      </c>
    </row>
    <row r="330" spans="2:11" x14ac:dyDescent="0.25">
      <c r="B330">
        <v>1935</v>
      </c>
      <c r="C330">
        <v>104</v>
      </c>
      <c r="D330">
        <v>0.51959999999999995</v>
      </c>
      <c r="E330">
        <v>0.41244999999999998</v>
      </c>
      <c r="F330">
        <v>0.5</v>
      </c>
      <c r="G330">
        <v>14</v>
      </c>
      <c r="H330">
        <v>6</v>
      </c>
      <c r="I330">
        <v>11</v>
      </c>
      <c r="J330">
        <v>26</v>
      </c>
      <c r="K330">
        <v>1.84</v>
      </c>
    </row>
    <row r="331" spans="2:11" x14ac:dyDescent="0.25">
      <c r="B331">
        <v>1935</v>
      </c>
      <c r="C331">
        <v>105</v>
      </c>
      <c r="D331">
        <v>0.54000999999999999</v>
      </c>
      <c r="E331">
        <v>0.42520000000000002</v>
      </c>
      <c r="F331">
        <v>0.5</v>
      </c>
      <c r="G331">
        <v>8</v>
      </c>
      <c r="H331">
        <v>4</v>
      </c>
      <c r="I331">
        <v>7</v>
      </c>
      <c r="J331">
        <v>15</v>
      </c>
      <c r="K331">
        <v>1.78</v>
      </c>
    </row>
    <row r="332" spans="2:11" x14ac:dyDescent="0.25">
      <c r="B332">
        <v>1935</v>
      </c>
      <c r="C332">
        <v>106</v>
      </c>
      <c r="D332">
        <v>0.56028</v>
      </c>
      <c r="E332">
        <v>0.43767</v>
      </c>
      <c r="F332">
        <v>0.5</v>
      </c>
      <c r="G332">
        <v>5</v>
      </c>
      <c r="H332">
        <v>2</v>
      </c>
      <c r="I332">
        <v>4</v>
      </c>
      <c r="J332">
        <v>8</v>
      </c>
      <c r="K332">
        <v>1.72</v>
      </c>
    </row>
    <row r="333" spans="2:11" x14ac:dyDescent="0.25">
      <c r="B333">
        <v>1935</v>
      </c>
      <c r="C333">
        <v>107</v>
      </c>
      <c r="D333">
        <v>0.58035000000000003</v>
      </c>
      <c r="E333">
        <v>0.44983000000000001</v>
      </c>
      <c r="F333">
        <v>0.5</v>
      </c>
      <c r="G333">
        <v>3</v>
      </c>
      <c r="H333">
        <v>1</v>
      </c>
      <c r="I333">
        <v>2</v>
      </c>
      <c r="J333">
        <v>4</v>
      </c>
      <c r="K333">
        <v>1.67</v>
      </c>
    </row>
    <row r="334" spans="2:11" x14ac:dyDescent="0.25">
      <c r="B334">
        <v>1935</v>
      </c>
      <c r="C334">
        <v>108</v>
      </c>
      <c r="D334">
        <v>0.60016999999999998</v>
      </c>
      <c r="E334">
        <v>0.46163999999999999</v>
      </c>
      <c r="F334">
        <v>0.5</v>
      </c>
      <c r="G334">
        <v>1</v>
      </c>
      <c r="H334">
        <v>1</v>
      </c>
      <c r="I334">
        <v>1</v>
      </c>
      <c r="J334">
        <v>2</v>
      </c>
      <c r="K334">
        <v>1.62</v>
      </c>
    </row>
    <row r="335" spans="2:11" x14ac:dyDescent="0.25">
      <c r="B335">
        <v>1935</v>
      </c>
      <c r="C335">
        <v>109</v>
      </c>
      <c r="D335">
        <v>0.61965000000000003</v>
      </c>
      <c r="E335">
        <v>0.47308</v>
      </c>
      <c r="F335">
        <v>0.5</v>
      </c>
      <c r="G335">
        <v>1</v>
      </c>
      <c r="H335">
        <v>0</v>
      </c>
      <c r="I335">
        <v>1</v>
      </c>
      <c r="J335">
        <v>1</v>
      </c>
      <c r="K335">
        <v>1.59</v>
      </c>
    </row>
    <row r="336" spans="2:11" x14ac:dyDescent="0.25">
      <c r="B336">
        <v>1935</v>
      </c>
      <c r="C336" t="s">
        <v>10</v>
      </c>
      <c r="D336">
        <v>0.63875999999999999</v>
      </c>
      <c r="E336">
        <v>1</v>
      </c>
      <c r="F336">
        <v>1.57</v>
      </c>
      <c r="G336">
        <v>0</v>
      </c>
      <c r="H336">
        <v>0</v>
      </c>
      <c r="I336">
        <v>1</v>
      </c>
      <c r="J336">
        <v>1</v>
      </c>
      <c r="K336">
        <v>1.57</v>
      </c>
    </row>
    <row r="337" spans="2:11" x14ac:dyDescent="0.25">
      <c r="B337">
        <v>1936</v>
      </c>
      <c r="C337">
        <v>0</v>
      </c>
      <c r="D337">
        <v>7.0099999999999996E-2</v>
      </c>
      <c r="E337">
        <v>6.6629999999999995E-2</v>
      </c>
      <c r="F337">
        <v>0.26</v>
      </c>
      <c r="G337">
        <v>100000</v>
      </c>
      <c r="H337">
        <v>6663</v>
      </c>
      <c r="I337">
        <v>95049</v>
      </c>
      <c r="J337">
        <v>5835189</v>
      </c>
      <c r="K337">
        <v>58.35</v>
      </c>
    </row>
    <row r="338" spans="2:11" x14ac:dyDescent="0.25">
      <c r="B338">
        <v>1936</v>
      </c>
      <c r="C338">
        <v>1</v>
      </c>
      <c r="D338">
        <v>9.5600000000000008E-3</v>
      </c>
      <c r="E338">
        <v>9.5099999999999994E-3</v>
      </c>
      <c r="F338">
        <v>0.5</v>
      </c>
      <c r="G338">
        <v>93337</v>
      </c>
      <c r="H338">
        <v>888</v>
      </c>
      <c r="I338">
        <v>92893</v>
      </c>
      <c r="J338">
        <v>5740141</v>
      </c>
      <c r="K338">
        <v>61.5</v>
      </c>
    </row>
    <row r="339" spans="2:11" x14ac:dyDescent="0.25">
      <c r="B339">
        <v>1936</v>
      </c>
      <c r="C339">
        <v>2</v>
      </c>
      <c r="D339">
        <v>4.5500000000000002E-3</v>
      </c>
      <c r="E339">
        <v>4.5399999999999998E-3</v>
      </c>
      <c r="F339">
        <v>0.5</v>
      </c>
      <c r="G339">
        <v>92449</v>
      </c>
      <c r="H339">
        <v>419</v>
      </c>
      <c r="I339">
        <v>92240</v>
      </c>
      <c r="J339">
        <v>5647247</v>
      </c>
      <c r="K339">
        <v>61.08</v>
      </c>
    </row>
    <row r="340" spans="2:11" x14ac:dyDescent="0.25">
      <c r="B340">
        <v>1936</v>
      </c>
      <c r="C340">
        <v>3</v>
      </c>
      <c r="D340">
        <v>3.0300000000000001E-3</v>
      </c>
      <c r="E340">
        <v>3.0200000000000001E-3</v>
      </c>
      <c r="F340">
        <v>0.5</v>
      </c>
      <c r="G340">
        <v>92030</v>
      </c>
      <c r="H340">
        <v>278</v>
      </c>
      <c r="I340">
        <v>91891</v>
      </c>
      <c r="J340">
        <v>5555008</v>
      </c>
      <c r="K340">
        <v>60.36</v>
      </c>
    </row>
    <row r="341" spans="2:11" x14ac:dyDescent="0.25">
      <c r="B341">
        <v>1936</v>
      </c>
      <c r="C341">
        <v>4</v>
      </c>
      <c r="D341">
        <v>2.3900000000000002E-3</v>
      </c>
      <c r="E341">
        <v>2.3900000000000002E-3</v>
      </c>
      <c r="F341">
        <v>0.5</v>
      </c>
      <c r="G341">
        <v>91752</v>
      </c>
      <c r="H341">
        <v>219</v>
      </c>
      <c r="I341">
        <v>91642</v>
      </c>
      <c r="J341">
        <v>5463117</v>
      </c>
      <c r="K341">
        <v>59.54</v>
      </c>
    </row>
    <row r="342" spans="2:11" x14ac:dyDescent="0.25">
      <c r="B342">
        <v>1936</v>
      </c>
      <c r="C342">
        <v>5</v>
      </c>
      <c r="D342">
        <v>2.0100000000000001E-3</v>
      </c>
      <c r="E342">
        <v>2.0100000000000001E-3</v>
      </c>
      <c r="F342">
        <v>0.5</v>
      </c>
      <c r="G342">
        <v>91533</v>
      </c>
      <c r="H342">
        <v>184</v>
      </c>
      <c r="I342">
        <v>91441</v>
      </c>
      <c r="J342">
        <v>5371475</v>
      </c>
      <c r="K342">
        <v>58.68</v>
      </c>
    </row>
    <row r="343" spans="2:11" x14ac:dyDescent="0.25">
      <c r="B343">
        <v>1936</v>
      </c>
      <c r="C343">
        <v>6</v>
      </c>
      <c r="D343">
        <v>1.8600000000000001E-3</v>
      </c>
      <c r="E343">
        <v>1.8600000000000001E-3</v>
      </c>
      <c r="F343">
        <v>0.5</v>
      </c>
      <c r="G343">
        <v>91349</v>
      </c>
      <c r="H343">
        <v>170</v>
      </c>
      <c r="I343">
        <v>91264</v>
      </c>
      <c r="J343">
        <v>5280033</v>
      </c>
      <c r="K343">
        <v>57.8</v>
      </c>
    </row>
    <row r="344" spans="2:11" x14ac:dyDescent="0.25">
      <c r="B344">
        <v>1936</v>
      </c>
      <c r="C344">
        <v>7</v>
      </c>
      <c r="D344">
        <v>1.73E-3</v>
      </c>
      <c r="E344">
        <v>1.73E-3</v>
      </c>
      <c r="F344">
        <v>0.5</v>
      </c>
      <c r="G344">
        <v>91179</v>
      </c>
      <c r="H344">
        <v>158</v>
      </c>
      <c r="I344">
        <v>91100</v>
      </c>
      <c r="J344">
        <v>5188769</v>
      </c>
      <c r="K344">
        <v>56.91</v>
      </c>
    </row>
    <row r="345" spans="2:11" x14ac:dyDescent="0.25">
      <c r="B345">
        <v>1936</v>
      </c>
      <c r="C345">
        <v>8</v>
      </c>
      <c r="D345">
        <v>1.6100000000000001E-3</v>
      </c>
      <c r="E345">
        <v>1.6100000000000001E-3</v>
      </c>
      <c r="F345">
        <v>0.5</v>
      </c>
      <c r="G345">
        <v>91021</v>
      </c>
      <c r="H345">
        <v>146</v>
      </c>
      <c r="I345">
        <v>90948</v>
      </c>
      <c r="J345">
        <v>5097669</v>
      </c>
      <c r="K345">
        <v>56.01</v>
      </c>
    </row>
    <row r="346" spans="2:11" x14ac:dyDescent="0.25">
      <c r="B346">
        <v>1936</v>
      </c>
      <c r="C346">
        <v>9</v>
      </c>
      <c r="D346">
        <v>1.5100000000000001E-3</v>
      </c>
      <c r="E346">
        <v>1.5100000000000001E-3</v>
      </c>
      <c r="F346">
        <v>0.5</v>
      </c>
      <c r="G346">
        <v>90875</v>
      </c>
      <c r="H346">
        <v>137</v>
      </c>
      <c r="I346">
        <v>90806</v>
      </c>
      <c r="J346">
        <v>5006722</v>
      </c>
      <c r="K346">
        <v>55.09</v>
      </c>
    </row>
    <row r="347" spans="2:11" x14ac:dyDescent="0.25">
      <c r="B347">
        <v>1936</v>
      </c>
      <c r="C347">
        <v>10</v>
      </c>
      <c r="D347">
        <v>1.4400000000000001E-3</v>
      </c>
      <c r="E347">
        <v>1.4400000000000001E-3</v>
      </c>
      <c r="F347">
        <v>0.5</v>
      </c>
      <c r="G347">
        <v>90737</v>
      </c>
      <c r="H347">
        <v>131</v>
      </c>
      <c r="I347">
        <v>90672</v>
      </c>
      <c r="J347">
        <v>4915915</v>
      </c>
      <c r="K347">
        <v>54.18</v>
      </c>
    </row>
    <row r="348" spans="2:11" x14ac:dyDescent="0.25">
      <c r="B348">
        <v>1936</v>
      </c>
      <c r="C348">
        <v>11</v>
      </c>
      <c r="D348">
        <v>1.4300000000000001E-3</v>
      </c>
      <c r="E348">
        <v>1.4300000000000001E-3</v>
      </c>
      <c r="F348">
        <v>0.5</v>
      </c>
      <c r="G348">
        <v>90607</v>
      </c>
      <c r="H348">
        <v>130</v>
      </c>
      <c r="I348">
        <v>90542</v>
      </c>
      <c r="J348">
        <v>4825243</v>
      </c>
      <c r="K348">
        <v>53.25</v>
      </c>
    </row>
    <row r="349" spans="2:11" x14ac:dyDescent="0.25">
      <c r="B349">
        <v>1936</v>
      </c>
      <c r="C349">
        <v>12</v>
      </c>
      <c r="D349">
        <v>1.49E-3</v>
      </c>
      <c r="E349">
        <v>1.49E-3</v>
      </c>
      <c r="F349">
        <v>0.5</v>
      </c>
      <c r="G349">
        <v>90477</v>
      </c>
      <c r="H349">
        <v>135</v>
      </c>
      <c r="I349">
        <v>90409</v>
      </c>
      <c r="J349">
        <v>4734702</v>
      </c>
      <c r="K349">
        <v>52.33</v>
      </c>
    </row>
    <row r="350" spans="2:11" x14ac:dyDescent="0.25">
      <c r="B350">
        <v>1936</v>
      </c>
      <c r="C350">
        <v>13</v>
      </c>
      <c r="D350">
        <v>1.6100000000000001E-3</v>
      </c>
      <c r="E350">
        <v>1.6100000000000001E-3</v>
      </c>
      <c r="F350">
        <v>0.5</v>
      </c>
      <c r="G350">
        <v>90342</v>
      </c>
      <c r="H350">
        <v>146</v>
      </c>
      <c r="I350">
        <v>90269</v>
      </c>
      <c r="J350">
        <v>4644293</v>
      </c>
      <c r="K350">
        <v>51.41</v>
      </c>
    </row>
    <row r="351" spans="2:11" x14ac:dyDescent="0.25">
      <c r="B351">
        <v>1936</v>
      </c>
      <c r="C351">
        <v>14</v>
      </c>
      <c r="D351">
        <v>1.8E-3</v>
      </c>
      <c r="E351">
        <v>1.8E-3</v>
      </c>
      <c r="F351">
        <v>0.5</v>
      </c>
      <c r="G351">
        <v>90196</v>
      </c>
      <c r="H351">
        <v>163</v>
      </c>
      <c r="I351">
        <v>90115</v>
      </c>
      <c r="J351">
        <v>4554024</v>
      </c>
      <c r="K351">
        <v>50.49</v>
      </c>
    </row>
    <row r="352" spans="2:11" x14ac:dyDescent="0.25">
      <c r="B352">
        <v>1936</v>
      </c>
      <c r="C352">
        <v>15</v>
      </c>
      <c r="D352">
        <v>2.0699999999999998E-3</v>
      </c>
      <c r="E352">
        <v>2.0699999999999998E-3</v>
      </c>
      <c r="F352">
        <v>0.5</v>
      </c>
      <c r="G352">
        <v>90033</v>
      </c>
      <c r="H352">
        <v>186</v>
      </c>
      <c r="I352">
        <v>89940</v>
      </c>
      <c r="J352">
        <v>4463909</v>
      </c>
      <c r="K352">
        <v>49.58</v>
      </c>
    </row>
    <row r="353" spans="2:11" x14ac:dyDescent="0.25">
      <c r="B353">
        <v>1936</v>
      </c>
      <c r="C353">
        <v>16</v>
      </c>
      <c r="D353">
        <v>2.3600000000000001E-3</v>
      </c>
      <c r="E353">
        <v>2.3500000000000001E-3</v>
      </c>
      <c r="F353">
        <v>0.5</v>
      </c>
      <c r="G353">
        <v>89847</v>
      </c>
      <c r="H353">
        <v>211</v>
      </c>
      <c r="I353">
        <v>89741</v>
      </c>
      <c r="J353">
        <v>4373969</v>
      </c>
      <c r="K353">
        <v>48.68</v>
      </c>
    </row>
    <row r="354" spans="2:11" x14ac:dyDescent="0.25">
      <c r="B354">
        <v>1936</v>
      </c>
      <c r="C354">
        <v>17</v>
      </c>
      <c r="D354">
        <v>2.63E-3</v>
      </c>
      <c r="E354">
        <v>2.63E-3</v>
      </c>
      <c r="F354">
        <v>0.5</v>
      </c>
      <c r="G354">
        <v>89636</v>
      </c>
      <c r="H354">
        <v>236</v>
      </c>
      <c r="I354">
        <v>89518</v>
      </c>
      <c r="J354">
        <v>4284228</v>
      </c>
      <c r="K354">
        <v>47.8</v>
      </c>
    </row>
    <row r="355" spans="2:11" x14ac:dyDescent="0.25">
      <c r="B355">
        <v>1936</v>
      </c>
      <c r="C355">
        <v>18</v>
      </c>
      <c r="D355">
        <v>2.8900000000000002E-3</v>
      </c>
      <c r="E355">
        <v>2.8900000000000002E-3</v>
      </c>
      <c r="F355">
        <v>0.5</v>
      </c>
      <c r="G355">
        <v>89400</v>
      </c>
      <c r="H355">
        <v>258</v>
      </c>
      <c r="I355">
        <v>89271</v>
      </c>
      <c r="J355">
        <v>4194710</v>
      </c>
      <c r="K355">
        <v>46.92</v>
      </c>
    </row>
    <row r="356" spans="2:11" x14ac:dyDescent="0.25">
      <c r="B356">
        <v>1936</v>
      </c>
      <c r="C356">
        <v>19</v>
      </c>
      <c r="D356">
        <v>3.1199999999999999E-3</v>
      </c>
      <c r="E356">
        <v>3.1099999999999999E-3</v>
      </c>
      <c r="F356">
        <v>0.5</v>
      </c>
      <c r="G356">
        <v>89142</v>
      </c>
      <c r="H356">
        <v>277</v>
      </c>
      <c r="I356">
        <v>89003</v>
      </c>
      <c r="J356">
        <v>4105439</v>
      </c>
      <c r="K356">
        <v>46.06</v>
      </c>
    </row>
    <row r="357" spans="2:11" x14ac:dyDescent="0.25">
      <c r="B357">
        <v>1936</v>
      </c>
      <c r="C357">
        <v>20</v>
      </c>
      <c r="D357">
        <v>3.31E-3</v>
      </c>
      <c r="E357">
        <v>3.3E-3</v>
      </c>
      <c r="F357">
        <v>0.5</v>
      </c>
      <c r="G357">
        <v>88865</v>
      </c>
      <c r="H357">
        <v>294</v>
      </c>
      <c r="I357">
        <v>88718</v>
      </c>
      <c r="J357">
        <v>4016436</v>
      </c>
      <c r="K357">
        <v>45.2</v>
      </c>
    </row>
    <row r="358" spans="2:11" x14ac:dyDescent="0.25">
      <c r="B358">
        <v>1936</v>
      </c>
      <c r="C358">
        <v>21</v>
      </c>
      <c r="D358">
        <v>3.47E-3</v>
      </c>
      <c r="E358">
        <v>3.46E-3</v>
      </c>
      <c r="F358">
        <v>0.5</v>
      </c>
      <c r="G358">
        <v>88571</v>
      </c>
      <c r="H358">
        <v>307</v>
      </c>
      <c r="I358">
        <v>88418</v>
      </c>
      <c r="J358">
        <v>3927718</v>
      </c>
      <c r="K358">
        <v>44.35</v>
      </c>
    </row>
    <row r="359" spans="2:11" x14ac:dyDescent="0.25">
      <c r="B359">
        <v>1936</v>
      </c>
      <c r="C359">
        <v>22</v>
      </c>
      <c r="D359">
        <v>3.5999999999999999E-3</v>
      </c>
      <c r="E359">
        <v>3.5999999999999999E-3</v>
      </c>
      <c r="F359">
        <v>0.5</v>
      </c>
      <c r="G359">
        <v>88264</v>
      </c>
      <c r="H359">
        <v>317</v>
      </c>
      <c r="I359">
        <v>88105</v>
      </c>
      <c r="J359">
        <v>3839301</v>
      </c>
      <c r="K359">
        <v>43.5</v>
      </c>
    </row>
    <row r="360" spans="2:11" x14ac:dyDescent="0.25">
      <c r="B360">
        <v>1936</v>
      </c>
      <c r="C360">
        <v>23</v>
      </c>
      <c r="D360">
        <v>3.7100000000000002E-3</v>
      </c>
      <c r="E360">
        <v>3.7100000000000002E-3</v>
      </c>
      <c r="F360">
        <v>0.5</v>
      </c>
      <c r="G360">
        <v>87947</v>
      </c>
      <c r="H360">
        <v>326</v>
      </c>
      <c r="I360">
        <v>87784</v>
      </c>
      <c r="J360">
        <v>3751195</v>
      </c>
      <c r="K360">
        <v>42.65</v>
      </c>
    </row>
    <row r="361" spans="2:11" x14ac:dyDescent="0.25">
      <c r="B361">
        <v>1936</v>
      </c>
      <c r="C361">
        <v>24</v>
      </c>
      <c r="D361">
        <v>3.8E-3</v>
      </c>
      <c r="E361">
        <v>3.79E-3</v>
      </c>
      <c r="F361">
        <v>0.5</v>
      </c>
      <c r="G361">
        <v>87621</v>
      </c>
      <c r="H361">
        <v>332</v>
      </c>
      <c r="I361">
        <v>87454</v>
      </c>
      <c r="J361">
        <v>3663412</v>
      </c>
      <c r="K361">
        <v>41.81</v>
      </c>
    </row>
    <row r="362" spans="2:11" x14ac:dyDescent="0.25">
      <c r="B362">
        <v>1936</v>
      </c>
      <c r="C362">
        <v>25</v>
      </c>
      <c r="D362">
        <v>3.8700000000000002E-3</v>
      </c>
      <c r="E362">
        <v>3.8700000000000002E-3</v>
      </c>
      <c r="F362">
        <v>0.5</v>
      </c>
      <c r="G362">
        <v>87288</v>
      </c>
      <c r="H362">
        <v>338</v>
      </c>
      <c r="I362">
        <v>87119</v>
      </c>
      <c r="J362">
        <v>3575957</v>
      </c>
      <c r="K362">
        <v>40.97</v>
      </c>
    </row>
    <row r="363" spans="2:11" x14ac:dyDescent="0.25">
      <c r="B363">
        <v>1936</v>
      </c>
      <c r="C363">
        <v>26</v>
      </c>
      <c r="D363">
        <v>3.9500000000000004E-3</v>
      </c>
      <c r="E363">
        <v>3.9399999999999999E-3</v>
      </c>
      <c r="F363">
        <v>0.5</v>
      </c>
      <c r="G363">
        <v>86951</v>
      </c>
      <c r="H363">
        <v>343</v>
      </c>
      <c r="I363">
        <v>86779</v>
      </c>
      <c r="J363">
        <v>3488838</v>
      </c>
      <c r="K363">
        <v>40.119999999999997</v>
      </c>
    </row>
    <row r="364" spans="2:11" x14ac:dyDescent="0.25">
      <c r="B364">
        <v>1936</v>
      </c>
      <c r="C364">
        <v>27</v>
      </c>
      <c r="D364">
        <v>4.0299999999999997E-3</v>
      </c>
      <c r="E364">
        <v>4.0299999999999997E-3</v>
      </c>
      <c r="F364">
        <v>0.5</v>
      </c>
      <c r="G364">
        <v>86608</v>
      </c>
      <c r="H364">
        <v>349</v>
      </c>
      <c r="I364">
        <v>86434</v>
      </c>
      <c r="J364">
        <v>3402058</v>
      </c>
      <c r="K364">
        <v>39.28</v>
      </c>
    </row>
    <row r="365" spans="2:11" x14ac:dyDescent="0.25">
      <c r="B365">
        <v>1936</v>
      </c>
      <c r="C365">
        <v>28</v>
      </c>
      <c r="D365">
        <v>4.1200000000000004E-3</v>
      </c>
      <c r="E365">
        <v>4.1099999999999999E-3</v>
      </c>
      <c r="F365">
        <v>0.5</v>
      </c>
      <c r="G365">
        <v>86259</v>
      </c>
      <c r="H365">
        <v>355</v>
      </c>
      <c r="I365">
        <v>86082</v>
      </c>
      <c r="J365">
        <v>3315625</v>
      </c>
      <c r="K365">
        <v>38.44</v>
      </c>
    </row>
    <row r="366" spans="2:11" x14ac:dyDescent="0.25">
      <c r="B366">
        <v>1936</v>
      </c>
      <c r="C366">
        <v>29</v>
      </c>
      <c r="D366">
        <v>4.2199999999999998E-3</v>
      </c>
      <c r="E366">
        <v>4.2100000000000002E-3</v>
      </c>
      <c r="F366">
        <v>0.5</v>
      </c>
      <c r="G366">
        <v>85904</v>
      </c>
      <c r="H366">
        <v>361</v>
      </c>
      <c r="I366">
        <v>85724</v>
      </c>
      <c r="J366">
        <v>3229543</v>
      </c>
      <c r="K366">
        <v>37.590000000000003</v>
      </c>
    </row>
    <row r="367" spans="2:11" x14ac:dyDescent="0.25">
      <c r="B367">
        <v>1936</v>
      </c>
      <c r="C367">
        <v>30</v>
      </c>
      <c r="D367">
        <v>4.3200000000000001E-3</v>
      </c>
      <c r="E367">
        <v>4.3099999999999996E-3</v>
      </c>
      <c r="F367">
        <v>0.5</v>
      </c>
      <c r="G367">
        <v>85543</v>
      </c>
      <c r="H367">
        <v>369</v>
      </c>
      <c r="I367">
        <v>85358</v>
      </c>
      <c r="J367">
        <v>3143819</v>
      </c>
      <c r="K367">
        <v>36.75</v>
      </c>
    </row>
    <row r="368" spans="2:11" x14ac:dyDescent="0.25">
      <c r="B368">
        <v>1936</v>
      </c>
      <c r="C368">
        <v>31</v>
      </c>
      <c r="D368">
        <v>4.4799999999999996E-3</v>
      </c>
      <c r="E368">
        <v>4.47E-3</v>
      </c>
      <c r="F368">
        <v>0.5</v>
      </c>
      <c r="G368">
        <v>85174</v>
      </c>
      <c r="H368">
        <v>381</v>
      </c>
      <c r="I368">
        <v>84984</v>
      </c>
      <c r="J368">
        <v>3058461</v>
      </c>
      <c r="K368">
        <v>35.909999999999997</v>
      </c>
    </row>
    <row r="369" spans="2:11" x14ac:dyDescent="0.25">
      <c r="B369">
        <v>1936</v>
      </c>
      <c r="C369">
        <v>32</v>
      </c>
      <c r="D369">
        <v>4.6899999999999997E-3</v>
      </c>
      <c r="E369">
        <v>4.6800000000000001E-3</v>
      </c>
      <c r="F369">
        <v>0.5</v>
      </c>
      <c r="G369">
        <v>84793</v>
      </c>
      <c r="H369">
        <v>397</v>
      </c>
      <c r="I369">
        <v>84595</v>
      </c>
      <c r="J369">
        <v>2973477</v>
      </c>
      <c r="K369">
        <v>35.07</v>
      </c>
    </row>
    <row r="370" spans="2:11" x14ac:dyDescent="0.25">
      <c r="B370">
        <v>1936</v>
      </c>
      <c r="C370">
        <v>33</v>
      </c>
      <c r="D370">
        <v>4.96E-3</v>
      </c>
      <c r="E370">
        <v>4.9500000000000004E-3</v>
      </c>
      <c r="F370">
        <v>0.5</v>
      </c>
      <c r="G370">
        <v>84397</v>
      </c>
      <c r="H370">
        <v>418</v>
      </c>
      <c r="I370">
        <v>84188</v>
      </c>
      <c r="J370">
        <v>2888882</v>
      </c>
      <c r="K370">
        <v>34.229999999999997</v>
      </c>
    </row>
    <row r="371" spans="2:11" x14ac:dyDescent="0.25">
      <c r="B371">
        <v>1936</v>
      </c>
      <c r="C371">
        <v>34</v>
      </c>
      <c r="D371">
        <v>5.3E-3</v>
      </c>
      <c r="E371">
        <v>5.2900000000000004E-3</v>
      </c>
      <c r="F371">
        <v>0.5</v>
      </c>
      <c r="G371">
        <v>83979</v>
      </c>
      <c r="H371">
        <v>444</v>
      </c>
      <c r="I371">
        <v>83757</v>
      </c>
      <c r="J371">
        <v>2804694</v>
      </c>
      <c r="K371">
        <v>33.4</v>
      </c>
    </row>
    <row r="372" spans="2:11" x14ac:dyDescent="0.25">
      <c r="B372">
        <v>1936</v>
      </c>
      <c r="C372">
        <v>35</v>
      </c>
      <c r="D372">
        <v>5.7000000000000002E-3</v>
      </c>
      <c r="E372">
        <v>5.6800000000000002E-3</v>
      </c>
      <c r="F372">
        <v>0.5</v>
      </c>
      <c r="G372">
        <v>83535</v>
      </c>
      <c r="H372">
        <v>475</v>
      </c>
      <c r="I372">
        <v>83297</v>
      </c>
      <c r="J372">
        <v>2720937</v>
      </c>
      <c r="K372">
        <v>32.57</v>
      </c>
    </row>
    <row r="373" spans="2:11" x14ac:dyDescent="0.25">
      <c r="B373">
        <v>1936</v>
      </c>
      <c r="C373">
        <v>36</v>
      </c>
      <c r="D373">
        <v>6.13E-3</v>
      </c>
      <c r="E373">
        <v>6.11E-3</v>
      </c>
      <c r="F373">
        <v>0.5</v>
      </c>
      <c r="G373">
        <v>83060</v>
      </c>
      <c r="H373">
        <v>508</v>
      </c>
      <c r="I373">
        <v>82806</v>
      </c>
      <c r="J373">
        <v>2637640</v>
      </c>
      <c r="K373">
        <v>31.76</v>
      </c>
    </row>
    <row r="374" spans="2:11" x14ac:dyDescent="0.25">
      <c r="B374">
        <v>1936</v>
      </c>
      <c r="C374">
        <v>37</v>
      </c>
      <c r="D374">
        <v>6.5700000000000003E-3</v>
      </c>
      <c r="E374">
        <v>6.5500000000000003E-3</v>
      </c>
      <c r="F374">
        <v>0.5</v>
      </c>
      <c r="G374">
        <v>82553</v>
      </c>
      <c r="H374">
        <v>541</v>
      </c>
      <c r="I374">
        <v>82282</v>
      </c>
      <c r="J374">
        <v>2554834</v>
      </c>
      <c r="K374">
        <v>30.95</v>
      </c>
    </row>
    <row r="375" spans="2:11" x14ac:dyDescent="0.25">
      <c r="B375">
        <v>1936</v>
      </c>
      <c r="C375">
        <v>38</v>
      </c>
      <c r="D375">
        <v>7.0099999999999997E-3</v>
      </c>
      <c r="E375">
        <v>6.9800000000000001E-3</v>
      </c>
      <c r="F375">
        <v>0.5</v>
      </c>
      <c r="G375">
        <v>82012</v>
      </c>
      <c r="H375">
        <v>573</v>
      </c>
      <c r="I375">
        <v>81725</v>
      </c>
      <c r="J375">
        <v>2472552</v>
      </c>
      <c r="K375">
        <v>30.15</v>
      </c>
    </row>
    <row r="376" spans="2:11" x14ac:dyDescent="0.25">
      <c r="B376">
        <v>1936</v>
      </c>
      <c r="C376">
        <v>39</v>
      </c>
      <c r="D376">
        <v>7.4099999999999999E-3</v>
      </c>
      <c r="E376">
        <v>7.3800000000000003E-3</v>
      </c>
      <c r="F376">
        <v>0.5</v>
      </c>
      <c r="G376">
        <v>81439</v>
      </c>
      <c r="H376">
        <v>601</v>
      </c>
      <c r="I376">
        <v>81138</v>
      </c>
      <c r="J376">
        <v>2390826</v>
      </c>
      <c r="K376">
        <v>29.36</v>
      </c>
    </row>
    <row r="377" spans="2:11" x14ac:dyDescent="0.25">
      <c r="B377">
        <v>1936</v>
      </c>
      <c r="C377">
        <v>40</v>
      </c>
      <c r="D377">
        <v>7.79E-3</v>
      </c>
      <c r="E377">
        <v>7.7600000000000004E-3</v>
      </c>
      <c r="F377">
        <v>0.5</v>
      </c>
      <c r="G377">
        <v>80837</v>
      </c>
      <c r="H377">
        <v>627</v>
      </c>
      <c r="I377">
        <v>80524</v>
      </c>
      <c r="J377">
        <v>2309688</v>
      </c>
      <c r="K377">
        <v>28.57</v>
      </c>
    </row>
    <row r="378" spans="2:11" x14ac:dyDescent="0.25">
      <c r="B378">
        <v>1936</v>
      </c>
      <c r="C378">
        <v>41</v>
      </c>
      <c r="D378">
        <v>8.1600000000000006E-3</v>
      </c>
      <c r="E378">
        <v>8.1200000000000005E-3</v>
      </c>
      <c r="F378">
        <v>0.5</v>
      </c>
      <c r="G378">
        <v>80211</v>
      </c>
      <c r="H378">
        <v>652</v>
      </c>
      <c r="I378">
        <v>79885</v>
      </c>
      <c r="J378">
        <v>2229164</v>
      </c>
      <c r="K378">
        <v>27.79</v>
      </c>
    </row>
    <row r="379" spans="2:11" x14ac:dyDescent="0.25">
      <c r="B379">
        <v>1936</v>
      </c>
      <c r="C379">
        <v>42</v>
      </c>
      <c r="D379">
        <v>8.5500000000000003E-3</v>
      </c>
      <c r="E379">
        <v>8.5100000000000002E-3</v>
      </c>
      <c r="F379">
        <v>0.5</v>
      </c>
      <c r="G379">
        <v>79559</v>
      </c>
      <c r="H379">
        <v>677</v>
      </c>
      <c r="I379">
        <v>79220</v>
      </c>
      <c r="J379">
        <v>2149279</v>
      </c>
      <c r="K379">
        <v>27.01</v>
      </c>
    </row>
    <row r="380" spans="2:11" x14ac:dyDescent="0.25">
      <c r="B380">
        <v>1936</v>
      </c>
      <c r="C380">
        <v>43</v>
      </c>
      <c r="D380">
        <v>8.9999999999999993E-3</v>
      </c>
      <c r="E380">
        <v>8.9599999999999992E-3</v>
      </c>
      <c r="F380">
        <v>0.5</v>
      </c>
      <c r="G380">
        <v>78882</v>
      </c>
      <c r="H380">
        <v>707</v>
      </c>
      <c r="I380">
        <v>78528</v>
      </c>
      <c r="J380">
        <v>2070059</v>
      </c>
      <c r="K380">
        <v>26.24</v>
      </c>
    </row>
    <row r="381" spans="2:11" x14ac:dyDescent="0.25">
      <c r="B381">
        <v>1936</v>
      </c>
      <c r="C381">
        <v>44</v>
      </c>
      <c r="D381">
        <v>9.5499999999999995E-3</v>
      </c>
      <c r="E381">
        <v>9.5099999999999994E-3</v>
      </c>
      <c r="F381">
        <v>0.5</v>
      </c>
      <c r="G381">
        <v>78175</v>
      </c>
      <c r="H381">
        <v>743</v>
      </c>
      <c r="I381">
        <v>77804</v>
      </c>
      <c r="J381">
        <v>1991530</v>
      </c>
      <c r="K381">
        <v>25.48</v>
      </c>
    </row>
    <row r="382" spans="2:11" x14ac:dyDescent="0.25">
      <c r="B382">
        <v>1936</v>
      </c>
      <c r="C382">
        <v>45</v>
      </c>
      <c r="D382">
        <v>1.0200000000000001E-2</v>
      </c>
      <c r="E382">
        <v>1.0149999999999999E-2</v>
      </c>
      <c r="F382">
        <v>0.5</v>
      </c>
      <c r="G382">
        <v>77432</v>
      </c>
      <c r="H382">
        <v>786</v>
      </c>
      <c r="I382">
        <v>77039</v>
      </c>
      <c r="J382">
        <v>1913727</v>
      </c>
      <c r="K382">
        <v>24.71</v>
      </c>
    </row>
    <row r="383" spans="2:11" x14ac:dyDescent="0.25">
      <c r="B383">
        <v>1936</v>
      </c>
      <c r="C383">
        <v>46</v>
      </c>
      <c r="D383">
        <v>1.093E-2</v>
      </c>
      <c r="E383">
        <v>1.0869999999999999E-2</v>
      </c>
      <c r="F383">
        <v>0.5</v>
      </c>
      <c r="G383">
        <v>76646</v>
      </c>
      <c r="H383">
        <v>833</v>
      </c>
      <c r="I383">
        <v>76229</v>
      </c>
      <c r="J383">
        <v>1836688</v>
      </c>
      <c r="K383">
        <v>23.96</v>
      </c>
    </row>
    <row r="384" spans="2:11" x14ac:dyDescent="0.25">
      <c r="B384">
        <v>1936</v>
      </c>
      <c r="C384">
        <v>47</v>
      </c>
      <c r="D384">
        <v>1.1730000000000001E-2</v>
      </c>
      <c r="E384">
        <v>1.166E-2</v>
      </c>
      <c r="F384">
        <v>0.5</v>
      </c>
      <c r="G384">
        <v>75813</v>
      </c>
      <c r="H384">
        <v>884</v>
      </c>
      <c r="I384">
        <v>75370</v>
      </c>
      <c r="J384">
        <v>1760459</v>
      </c>
      <c r="K384">
        <v>23.22</v>
      </c>
    </row>
    <row r="385" spans="2:11" x14ac:dyDescent="0.25">
      <c r="B385">
        <v>1936</v>
      </c>
      <c r="C385">
        <v>48</v>
      </c>
      <c r="D385">
        <v>1.261E-2</v>
      </c>
      <c r="E385">
        <v>1.2529999999999999E-2</v>
      </c>
      <c r="F385">
        <v>0.5</v>
      </c>
      <c r="G385">
        <v>74928</v>
      </c>
      <c r="H385">
        <v>939</v>
      </c>
      <c r="I385">
        <v>74459</v>
      </c>
      <c r="J385">
        <v>1685088</v>
      </c>
      <c r="K385">
        <v>22.49</v>
      </c>
    </row>
    <row r="386" spans="2:11" x14ac:dyDescent="0.25">
      <c r="B386">
        <v>1936</v>
      </c>
      <c r="C386">
        <v>49</v>
      </c>
      <c r="D386">
        <v>1.357E-2</v>
      </c>
      <c r="E386">
        <v>1.3469999999999999E-2</v>
      </c>
      <c r="F386">
        <v>0.5</v>
      </c>
      <c r="G386">
        <v>73990</v>
      </c>
      <c r="H386">
        <v>997</v>
      </c>
      <c r="I386">
        <v>73491</v>
      </c>
      <c r="J386">
        <v>1610629</v>
      </c>
      <c r="K386">
        <v>21.77</v>
      </c>
    </row>
    <row r="387" spans="2:11" x14ac:dyDescent="0.25">
      <c r="B387">
        <v>1936</v>
      </c>
      <c r="C387">
        <v>50</v>
      </c>
      <c r="D387">
        <v>1.4619999999999999E-2</v>
      </c>
      <c r="E387">
        <v>1.451E-2</v>
      </c>
      <c r="F387">
        <v>0.5</v>
      </c>
      <c r="G387">
        <v>72993</v>
      </c>
      <c r="H387">
        <v>1059</v>
      </c>
      <c r="I387">
        <v>72463</v>
      </c>
      <c r="J387">
        <v>1537138</v>
      </c>
      <c r="K387">
        <v>21.06</v>
      </c>
    </row>
    <row r="388" spans="2:11" x14ac:dyDescent="0.25">
      <c r="B388">
        <v>1936</v>
      </c>
      <c r="C388">
        <v>51</v>
      </c>
      <c r="D388">
        <v>1.5709999999999998E-2</v>
      </c>
      <c r="E388">
        <v>1.559E-2</v>
      </c>
      <c r="F388">
        <v>0.5</v>
      </c>
      <c r="G388">
        <v>71934</v>
      </c>
      <c r="H388">
        <v>1121</v>
      </c>
      <c r="I388">
        <v>71373</v>
      </c>
      <c r="J388">
        <v>1464675</v>
      </c>
      <c r="K388">
        <v>20.36</v>
      </c>
    </row>
    <row r="389" spans="2:11" x14ac:dyDescent="0.25">
      <c r="B389">
        <v>1936</v>
      </c>
      <c r="C389">
        <v>52</v>
      </c>
      <c r="D389">
        <v>1.6830000000000001E-2</v>
      </c>
      <c r="E389">
        <v>1.669E-2</v>
      </c>
      <c r="F389">
        <v>0.5</v>
      </c>
      <c r="G389">
        <v>70812</v>
      </c>
      <c r="H389">
        <v>1182</v>
      </c>
      <c r="I389">
        <v>70221</v>
      </c>
      <c r="J389">
        <v>1393302</v>
      </c>
      <c r="K389">
        <v>19.68</v>
      </c>
    </row>
    <row r="390" spans="2:11" x14ac:dyDescent="0.25">
      <c r="B390">
        <v>1936</v>
      </c>
      <c r="C390">
        <v>53</v>
      </c>
      <c r="D390">
        <v>1.796E-2</v>
      </c>
      <c r="E390">
        <v>1.78E-2</v>
      </c>
      <c r="F390">
        <v>0.5</v>
      </c>
      <c r="G390">
        <v>69630</v>
      </c>
      <c r="H390">
        <v>1239</v>
      </c>
      <c r="I390">
        <v>69010</v>
      </c>
      <c r="J390">
        <v>1323081</v>
      </c>
      <c r="K390">
        <v>19</v>
      </c>
    </row>
    <row r="391" spans="2:11" x14ac:dyDescent="0.25">
      <c r="B391">
        <v>1936</v>
      </c>
      <c r="C391">
        <v>54</v>
      </c>
      <c r="D391">
        <v>1.9040000000000001E-2</v>
      </c>
      <c r="E391">
        <v>1.8859999999999998E-2</v>
      </c>
      <c r="F391">
        <v>0.5</v>
      </c>
      <c r="G391">
        <v>68391</v>
      </c>
      <c r="H391">
        <v>1290</v>
      </c>
      <c r="I391">
        <v>67746</v>
      </c>
      <c r="J391">
        <v>1254071</v>
      </c>
      <c r="K391">
        <v>18.34</v>
      </c>
    </row>
    <row r="392" spans="2:11" x14ac:dyDescent="0.25">
      <c r="B392">
        <v>1936</v>
      </c>
      <c r="C392">
        <v>55</v>
      </c>
      <c r="D392">
        <v>2.01E-2</v>
      </c>
      <c r="E392">
        <v>1.9900000000000001E-2</v>
      </c>
      <c r="F392">
        <v>0.5</v>
      </c>
      <c r="G392">
        <v>67101</v>
      </c>
      <c r="H392">
        <v>1335</v>
      </c>
      <c r="I392">
        <v>66433</v>
      </c>
      <c r="J392">
        <v>1186325</v>
      </c>
      <c r="K392">
        <v>17.68</v>
      </c>
    </row>
    <row r="393" spans="2:11" x14ac:dyDescent="0.25">
      <c r="B393">
        <v>1936</v>
      </c>
      <c r="C393">
        <v>56</v>
      </c>
      <c r="D393">
        <v>2.1250000000000002E-2</v>
      </c>
      <c r="E393">
        <v>2.103E-2</v>
      </c>
      <c r="F393">
        <v>0.5</v>
      </c>
      <c r="G393">
        <v>65765</v>
      </c>
      <c r="H393">
        <v>1383</v>
      </c>
      <c r="I393">
        <v>65074</v>
      </c>
      <c r="J393">
        <v>1119892</v>
      </c>
      <c r="K393">
        <v>17.03</v>
      </c>
    </row>
    <row r="394" spans="2:11" x14ac:dyDescent="0.25">
      <c r="B394">
        <v>1936</v>
      </c>
      <c r="C394">
        <v>57</v>
      </c>
      <c r="D394">
        <v>2.257E-2</v>
      </c>
      <c r="E394">
        <v>2.232E-2</v>
      </c>
      <c r="F394">
        <v>0.5</v>
      </c>
      <c r="G394">
        <v>64382</v>
      </c>
      <c r="H394">
        <v>1437</v>
      </c>
      <c r="I394">
        <v>63664</v>
      </c>
      <c r="J394">
        <v>1054818</v>
      </c>
      <c r="K394">
        <v>16.38</v>
      </c>
    </row>
    <row r="395" spans="2:11" x14ac:dyDescent="0.25">
      <c r="B395">
        <v>1936</v>
      </c>
      <c r="C395">
        <v>58</v>
      </c>
      <c r="D395">
        <v>2.409E-2</v>
      </c>
      <c r="E395">
        <v>2.3800000000000002E-2</v>
      </c>
      <c r="F395">
        <v>0.5</v>
      </c>
      <c r="G395">
        <v>62945</v>
      </c>
      <c r="H395">
        <v>1498</v>
      </c>
      <c r="I395">
        <v>62196</v>
      </c>
      <c r="J395">
        <v>991154</v>
      </c>
      <c r="K395">
        <v>15.75</v>
      </c>
    </row>
    <row r="396" spans="2:11" x14ac:dyDescent="0.25">
      <c r="B396">
        <v>1936</v>
      </c>
      <c r="C396">
        <v>59</v>
      </c>
      <c r="D396">
        <v>2.5850000000000001E-2</v>
      </c>
      <c r="E396">
        <v>2.5520000000000001E-2</v>
      </c>
      <c r="F396">
        <v>0.5</v>
      </c>
      <c r="G396">
        <v>61447</v>
      </c>
      <c r="H396">
        <v>1568</v>
      </c>
      <c r="I396">
        <v>60663</v>
      </c>
      <c r="J396">
        <v>928958</v>
      </c>
      <c r="K396">
        <v>15.12</v>
      </c>
    </row>
    <row r="397" spans="2:11" x14ac:dyDescent="0.25">
      <c r="B397">
        <v>1936</v>
      </c>
      <c r="C397">
        <v>60</v>
      </c>
      <c r="D397">
        <v>2.7859999999999999E-2</v>
      </c>
      <c r="E397">
        <v>2.7470000000000001E-2</v>
      </c>
      <c r="F397">
        <v>0.5</v>
      </c>
      <c r="G397">
        <v>59879</v>
      </c>
      <c r="H397">
        <v>1645</v>
      </c>
      <c r="I397">
        <v>59057</v>
      </c>
      <c r="J397">
        <v>868295</v>
      </c>
      <c r="K397">
        <v>14.5</v>
      </c>
    </row>
    <row r="398" spans="2:11" x14ac:dyDescent="0.25">
      <c r="B398">
        <v>1936</v>
      </c>
      <c r="C398">
        <v>61</v>
      </c>
      <c r="D398">
        <v>3.0099999999999998E-2</v>
      </c>
      <c r="E398">
        <v>2.9659999999999999E-2</v>
      </c>
      <c r="F398">
        <v>0.5</v>
      </c>
      <c r="G398">
        <v>58234</v>
      </c>
      <c r="H398">
        <v>1727</v>
      </c>
      <c r="I398">
        <v>57371</v>
      </c>
      <c r="J398">
        <v>809238</v>
      </c>
      <c r="K398">
        <v>13.9</v>
      </c>
    </row>
    <row r="399" spans="2:11" x14ac:dyDescent="0.25">
      <c r="B399">
        <v>1936</v>
      </c>
      <c r="C399">
        <v>62</v>
      </c>
      <c r="D399">
        <v>3.2579999999999998E-2</v>
      </c>
      <c r="E399">
        <v>3.2059999999999998E-2</v>
      </c>
      <c r="F399">
        <v>0.5</v>
      </c>
      <c r="G399">
        <v>56507</v>
      </c>
      <c r="H399">
        <v>1812</v>
      </c>
      <c r="I399">
        <v>55601</v>
      </c>
      <c r="J399">
        <v>751867</v>
      </c>
      <c r="K399">
        <v>13.31</v>
      </c>
    </row>
    <row r="400" spans="2:11" x14ac:dyDescent="0.25">
      <c r="B400">
        <v>1936</v>
      </c>
      <c r="C400">
        <v>63</v>
      </c>
      <c r="D400">
        <v>3.5319999999999997E-2</v>
      </c>
      <c r="E400">
        <v>3.4709999999999998E-2</v>
      </c>
      <c r="F400">
        <v>0.5</v>
      </c>
      <c r="G400">
        <v>54696</v>
      </c>
      <c r="H400">
        <v>1898</v>
      </c>
      <c r="I400">
        <v>53746</v>
      </c>
      <c r="J400">
        <v>696266</v>
      </c>
      <c r="K400">
        <v>12.73</v>
      </c>
    </row>
    <row r="401" spans="2:11" x14ac:dyDescent="0.25">
      <c r="B401">
        <v>1936</v>
      </c>
      <c r="C401">
        <v>64</v>
      </c>
      <c r="D401">
        <v>3.8359999999999998E-2</v>
      </c>
      <c r="E401">
        <v>3.764E-2</v>
      </c>
      <c r="F401">
        <v>0.5</v>
      </c>
      <c r="G401">
        <v>52797</v>
      </c>
      <c r="H401">
        <v>1987</v>
      </c>
      <c r="I401">
        <v>51803</v>
      </c>
      <c r="J401">
        <v>642519</v>
      </c>
      <c r="K401">
        <v>12.17</v>
      </c>
    </row>
    <row r="402" spans="2:11" x14ac:dyDescent="0.25">
      <c r="B402">
        <v>1936</v>
      </c>
      <c r="C402">
        <v>65</v>
      </c>
      <c r="D402">
        <v>4.1709999999999997E-2</v>
      </c>
      <c r="E402">
        <v>4.0849999999999997E-2</v>
      </c>
      <c r="F402">
        <v>0.5</v>
      </c>
      <c r="G402">
        <v>50810</v>
      </c>
      <c r="H402">
        <v>2076</v>
      </c>
      <c r="I402">
        <v>49772</v>
      </c>
      <c r="J402">
        <v>590716</v>
      </c>
      <c r="K402">
        <v>11.63</v>
      </c>
    </row>
    <row r="403" spans="2:11" x14ac:dyDescent="0.25">
      <c r="B403">
        <v>1936</v>
      </c>
      <c r="C403">
        <v>66</v>
      </c>
      <c r="D403">
        <v>4.512E-2</v>
      </c>
      <c r="E403">
        <v>4.4130000000000003E-2</v>
      </c>
      <c r="F403">
        <v>0.5</v>
      </c>
      <c r="G403">
        <v>48734</v>
      </c>
      <c r="H403">
        <v>2151</v>
      </c>
      <c r="I403">
        <v>47659</v>
      </c>
      <c r="J403">
        <v>540944</v>
      </c>
      <c r="K403">
        <v>11.1</v>
      </c>
    </row>
    <row r="404" spans="2:11" x14ac:dyDescent="0.25">
      <c r="B404">
        <v>1936</v>
      </c>
      <c r="C404">
        <v>67</v>
      </c>
      <c r="D404">
        <v>4.8550000000000003E-2</v>
      </c>
      <c r="E404">
        <v>4.7399999999999998E-2</v>
      </c>
      <c r="F404">
        <v>0.5</v>
      </c>
      <c r="G404">
        <v>46584</v>
      </c>
      <c r="H404">
        <v>2208</v>
      </c>
      <c r="I404">
        <v>45480</v>
      </c>
      <c r="J404">
        <v>493285</v>
      </c>
      <c r="K404">
        <v>10.59</v>
      </c>
    </row>
    <row r="405" spans="2:11" x14ac:dyDescent="0.25">
      <c r="B405">
        <v>1936</v>
      </c>
      <c r="C405">
        <v>68</v>
      </c>
      <c r="D405">
        <v>5.2040000000000003E-2</v>
      </c>
      <c r="E405">
        <v>5.0720000000000001E-2</v>
      </c>
      <c r="F405">
        <v>0.5</v>
      </c>
      <c r="G405">
        <v>44376</v>
      </c>
      <c r="H405">
        <v>2251</v>
      </c>
      <c r="I405">
        <v>43250</v>
      </c>
      <c r="J405">
        <v>447805</v>
      </c>
      <c r="K405">
        <v>10.09</v>
      </c>
    </row>
    <row r="406" spans="2:11" x14ac:dyDescent="0.25">
      <c r="B406">
        <v>1936</v>
      </c>
      <c r="C406">
        <v>69</v>
      </c>
      <c r="D406">
        <v>5.5660000000000001E-2</v>
      </c>
      <c r="E406">
        <v>5.416E-2</v>
      </c>
      <c r="F406">
        <v>0.5</v>
      </c>
      <c r="G406">
        <v>42125</v>
      </c>
      <c r="H406">
        <v>2281</v>
      </c>
      <c r="I406">
        <v>40984</v>
      </c>
      <c r="J406">
        <v>404555</v>
      </c>
      <c r="K406">
        <v>9.6</v>
      </c>
    </row>
    <row r="407" spans="2:11" x14ac:dyDescent="0.25">
      <c r="B407">
        <v>1936</v>
      </c>
      <c r="C407">
        <v>70</v>
      </c>
      <c r="D407">
        <v>5.9540000000000003E-2</v>
      </c>
      <c r="E407">
        <v>5.7820000000000003E-2</v>
      </c>
      <c r="F407">
        <v>0.5</v>
      </c>
      <c r="G407">
        <v>39843</v>
      </c>
      <c r="H407">
        <v>2304</v>
      </c>
      <c r="I407">
        <v>38692</v>
      </c>
      <c r="J407">
        <v>363571</v>
      </c>
      <c r="K407">
        <v>9.1199999999999992</v>
      </c>
    </row>
    <row r="408" spans="2:11" x14ac:dyDescent="0.25">
      <c r="B408">
        <v>1936</v>
      </c>
      <c r="C408">
        <v>71</v>
      </c>
      <c r="D408">
        <v>6.4280000000000004E-2</v>
      </c>
      <c r="E408">
        <v>6.2280000000000002E-2</v>
      </c>
      <c r="F408">
        <v>0.5</v>
      </c>
      <c r="G408">
        <v>37540</v>
      </c>
      <c r="H408">
        <v>2338</v>
      </c>
      <c r="I408">
        <v>36371</v>
      </c>
      <c r="J408">
        <v>324880</v>
      </c>
      <c r="K408">
        <v>8.65</v>
      </c>
    </row>
    <row r="409" spans="2:11" x14ac:dyDescent="0.25">
      <c r="B409">
        <v>1936</v>
      </c>
      <c r="C409">
        <v>72</v>
      </c>
      <c r="D409">
        <v>7.0190000000000002E-2</v>
      </c>
      <c r="E409">
        <v>6.7809999999999995E-2</v>
      </c>
      <c r="F409">
        <v>0.5</v>
      </c>
      <c r="G409">
        <v>35202</v>
      </c>
      <c r="H409">
        <v>2387</v>
      </c>
      <c r="I409">
        <v>34008</v>
      </c>
      <c r="J409">
        <v>288509</v>
      </c>
      <c r="K409">
        <v>8.1999999999999993</v>
      </c>
    </row>
    <row r="410" spans="2:11" x14ac:dyDescent="0.25">
      <c r="B410">
        <v>1936</v>
      </c>
      <c r="C410">
        <v>73</v>
      </c>
      <c r="D410">
        <v>7.7289999999999998E-2</v>
      </c>
      <c r="E410">
        <v>7.442E-2</v>
      </c>
      <c r="F410">
        <v>0.5</v>
      </c>
      <c r="G410">
        <v>32815</v>
      </c>
      <c r="H410">
        <v>2442</v>
      </c>
      <c r="I410">
        <v>31594</v>
      </c>
      <c r="J410">
        <v>254501</v>
      </c>
      <c r="K410">
        <v>7.76</v>
      </c>
    </row>
    <row r="411" spans="2:11" x14ac:dyDescent="0.25">
      <c r="B411">
        <v>1936</v>
      </c>
      <c r="C411">
        <v>74</v>
      </c>
      <c r="D411">
        <v>8.5529999999999995E-2</v>
      </c>
      <c r="E411">
        <v>8.2019999999999996E-2</v>
      </c>
      <c r="F411">
        <v>0.5</v>
      </c>
      <c r="G411">
        <v>30373</v>
      </c>
      <c r="H411">
        <v>2491</v>
      </c>
      <c r="I411">
        <v>29127</v>
      </c>
      <c r="J411">
        <v>222907</v>
      </c>
      <c r="K411">
        <v>7.34</v>
      </c>
    </row>
    <row r="412" spans="2:11" x14ac:dyDescent="0.25">
      <c r="B412">
        <v>1936</v>
      </c>
      <c r="C412">
        <v>75</v>
      </c>
      <c r="D412">
        <v>9.1569999999999999E-2</v>
      </c>
      <c r="E412">
        <v>8.7559999999999999E-2</v>
      </c>
      <c r="F412">
        <v>0.5</v>
      </c>
      <c r="G412">
        <v>27882</v>
      </c>
      <c r="H412">
        <v>2441</v>
      </c>
      <c r="I412">
        <v>26661</v>
      </c>
      <c r="J412">
        <v>193780</v>
      </c>
      <c r="K412">
        <v>6.95</v>
      </c>
    </row>
    <row r="413" spans="2:11" x14ac:dyDescent="0.25">
      <c r="B413">
        <v>1936</v>
      </c>
      <c r="C413">
        <v>76</v>
      </c>
      <c r="D413">
        <v>0.10063999999999999</v>
      </c>
      <c r="E413">
        <v>9.5820000000000002E-2</v>
      </c>
      <c r="F413">
        <v>0.5</v>
      </c>
      <c r="G413">
        <v>25440</v>
      </c>
      <c r="H413">
        <v>2438</v>
      </c>
      <c r="I413">
        <v>24221</v>
      </c>
      <c r="J413">
        <v>167119</v>
      </c>
      <c r="K413">
        <v>6.57</v>
      </c>
    </row>
    <row r="414" spans="2:11" x14ac:dyDescent="0.25">
      <c r="B414">
        <v>1936</v>
      </c>
      <c r="C414">
        <v>77</v>
      </c>
      <c r="D414">
        <v>0.11029</v>
      </c>
      <c r="E414">
        <v>0.10453</v>
      </c>
      <c r="F414">
        <v>0.5</v>
      </c>
      <c r="G414">
        <v>23003</v>
      </c>
      <c r="H414">
        <v>2404</v>
      </c>
      <c r="I414">
        <v>21800</v>
      </c>
      <c r="J414">
        <v>142898</v>
      </c>
      <c r="K414">
        <v>6.21</v>
      </c>
    </row>
    <row r="415" spans="2:11" x14ac:dyDescent="0.25">
      <c r="B415">
        <v>1936</v>
      </c>
      <c r="C415">
        <v>78</v>
      </c>
      <c r="D415">
        <v>0.12025</v>
      </c>
      <c r="E415">
        <v>0.11343</v>
      </c>
      <c r="F415">
        <v>0.5</v>
      </c>
      <c r="G415">
        <v>20598</v>
      </c>
      <c r="H415">
        <v>2336</v>
      </c>
      <c r="I415">
        <v>19430</v>
      </c>
      <c r="J415">
        <v>121097</v>
      </c>
      <c r="K415">
        <v>5.88</v>
      </c>
    </row>
    <row r="416" spans="2:11" x14ac:dyDescent="0.25">
      <c r="B416">
        <v>1936</v>
      </c>
      <c r="C416">
        <v>79</v>
      </c>
      <c r="D416">
        <v>0.13002</v>
      </c>
      <c r="E416">
        <v>0.12207999999999999</v>
      </c>
      <c r="F416">
        <v>0.5</v>
      </c>
      <c r="G416">
        <v>18262</v>
      </c>
      <c r="H416">
        <v>2229</v>
      </c>
      <c r="I416">
        <v>17147</v>
      </c>
      <c r="J416">
        <v>101667</v>
      </c>
      <c r="K416">
        <v>5.57</v>
      </c>
    </row>
    <row r="417" spans="2:11" x14ac:dyDescent="0.25">
      <c r="B417">
        <v>1936</v>
      </c>
      <c r="C417">
        <v>80</v>
      </c>
      <c r="D417">
        <v>0.13724</v>
      </c>
      <c r="E417">
        <v>0.12842999999999999</v>
      </c>
      <c r="F417">
        <v>0.5</v>
      </c>
      <c r="G417">
        <v>16032</v>
      </c>
      <c r="H417">
        <v>2059</v>
      </c>
      <c r="I417">
        <v>15003</v>
      </c>
      <c r="J417">
        <v>84521</v>
      </c>
      <c r="K417">
        <v>5.27</v>
      </c>
    </row>
    <row r="418" spans="2:11" x14ac:dyDescent="0.25">
      <c r="B418">
        <v>1936</v>
      </c>
      <c r="C418">
        <v>81</v>
      </c>
      <c r="D418">
        <v>0.14784</v>
      </c>
      <c r="E418">
        <v>0.13766</v>
      </c>
      <c r="F418">
        <v>0.5</v>
      </c>
      <c r="G418">
        <v>13973</v>
      </c>
      <c r="H418">
        <v>1924</v>
      </c>
      <c r="I418">
        <v>13011</v>
      </c>
      <c r="J418">
        <v>69518</v>
      </c>
      <c r="K418">
        <v>4.9800000000000004</v>
      </c>
    </row>
    <row r="419" spans="2:11" x14ac:dyDescent="0.25">
      <c r="B419">
        <v>1936</v>
      </c>
      <c r="C419">
        <v>82</v>
      </c>
      <c r="D419">
        <v>0.16023999999999999</v>
      </c>
      <c r="E419">
        <v>0.14835999999999999</v>
      </c>
      <c r="F419">
        <v>0.5</v>
      </c>
      <c r="G419">
        <v>12050</v>
      </c>
      <c r="H419">
        <v>1788</v>
      </c>
      <c r="I419">
        <v>11156</v>
      </c>
      <c r="J419">
        <v>56507</v>
      </c>
      <c r="K419">
        <v>4.6900000000000004</v>
      </c>
    </row>
    <row r="420" spans="2:11" x14ac:dyDescent="0.25">
      <c r="B420">
        <v>1936</v>
      </c>
      <c r="C420">
        <v>83</v>
      </c>
      <c r="D420">
        <v>0.17413999999999999</v>
      </c>
      <c r="E420">
        <v>0.16019</v>
      </c>
      <c r="F420">
        <v>0.5</v>
      </c>
      <c r="G420">
        <v>10262</v>
      </c>
      <c r="H420">
        <v>1644</v>
      </c>
      <c r="I420">
        <v>9440</v>
      </c>
      <c r="J420">
        <v>45351</v>
      </c>
      <c r="K420">
        <v>4.42</v>
      </c>
    </row>
    <row r="421" spans="2:11" x14ac:dyDescent="0.25">
      <c r="B421">
        <v>1936</v>
      </c>
      <c r="C421">
        <v>84</v>
      </c>
      <c r="D421">
        <v>0.18920000000000001</v>
      </c>
      <c r="E421">
        <v>0.17283999999999999</v>
      </c>
      <c r="F421">
        <v>0.5</v>
      </c>
      <c r="G421">
        <v>8618</v>
      </c>
      <c r="H421">
        <v>1490</v>
      </c>
      <c r="I421">
        <v>7873</v>
      </c>
      <c r="J421">
        <v>35911</v>
      </c>
      <c r="K421">
        <v>4.17</v>
      </c>
    </row>
    <row r="422" spans="2:11" x14ac:dyDescent="0.25">
      <c r="B422">
        <v>1936</v>
      </c>
      <c r="C422">
        <v>85</v>
      </c>
      <c r="D422">
        <v>0.2051</v>
      </c>
      <c r="E422">
        <v>0.18601999999999999</v>
      </c>
      <c r="F422">
        <v>0.5</v>
      </c>
      <c r="G422">
        <v>7128</v>
      </c>
      <c r="H422">
        <v>1326</v>
      </c>
      <c r="I422">
        <v>6465</v>
      </c>
      <c r="J422">
        <v>28038</v>
      </c>
      <c r="K422">
        <v>3.93</v>
      </c>
    </row>
    <row r="423" spans="2:11" x14ac:dyDescent="0.25">
      <c r="B423">
        <v>1936</v>
      </c>
      <c r="C423">
        <v>86</v>
      </c>
      <c r="D423">
        <v>0.22184000000000001</v>
      </c>
      <c r="E423">
        <v>0.19969000000000001</v>
      </c>
      <c r="F423">
        <v>0.5</v>
      </c>
      <c r="G423">
        <v>5802</v>
      </c>
      <c r="H423">
        <v>1159</v>
      </c>
      <c r="I423">
        <v>5223</v>
      </c>
      <c r="J423">
        <v>21572</v>
      </c>
      <c r="K423">
        <v>3.72</v>
      </c>
    </row>
    <row r="424" spans="2:11" x14ac:dyDescent="0.25">
      <c r="B424">
        <v>1936</v>
      </c>
      <c r="C424">
        <v>87</v>
      </c>
      <c r="D424">
        <v>0.24009</v>
      </c>
      <c r="E424">
        <v>0.21435000000000001</v>
      </c>
      <c r="F424">
        <v>0.5</v>
      </c>
      <c r="G424">
        <v>4644</v>
      </c>
      <c r="H424">
        <v>995</v>
      </c>
      <c r="I424">
        <v>4146</v>
      </c>
      <c r="J424">
        <v>16349</v>
      </c>
      <c r="K424">
        <v>3.52</v>
      </c>
    </row>
    <row r="425" spans="2:11" x14ac:dyDescent="0.25">
      <c r="B425">
        <v>1936</v>
      </c>
      <c r="C425">
        <v>88</v>
      </c>
      <c r="D425">
        <v>0.25950000000000001</v>
      </c>
      <c r="E425">
        <v>0.22969999999999999</v>
      </c>
      <c r="F425">
        <v>0.5</v>
      </c>
      <c r="G425">
        <v>3648</v>
      </c>
      <c r="H425">
        <v>838</v>
      </c>
      <c r="I425">
        <v>3229</v>
      </c>
      <c r="J425">
        <v>12203</v>
      </c>
      <c r="K425">
        <v>3.34</v>
      </c>
    </row>
    <row r="426" spans="2:11" x14ac:dyDescent="0.25">
      <c r="B426">
        <v>1936</v>
      </c>
      <c r="C426">
        <v>89</v>
      </c>
      <c r="D426">
        <v>0.27888000000000002</v>
      </c>
      <c r="E426">
        <v>0.24475</v>
      </c>
      <c r="F426">
        <v>0.5</v>
      </c>
      <c r="G426">
        <v>2810</v>
      </c>
      <c r="H426">
        <v>688</v>
      </c>
      <c r="I426">
        <v>2466</v>
      </c>
      <c r="J426">
        <v>8974</v>
      </c>
      <c r="K426">
        <v>3.19</v>
      </c>
    </row>
    <row r="427" spans="2:11" x14ac:dyDescent="0.25">
      <c r="B427">
        <v>1936</v>
      </c>
      <c r="C427">
        <v>90</v>
      </c>
      <c r="D427">
        <v>0.29593999999999998</v>
      </c>
      <c r="E427">
        <v>0.25779000000000002</v>
      </c>
      <c r="F427">
        <v>0.5</v>
      </c>
      <c r="G427">
        <v>2122</v>
      </c>
      <c r="H427">
        <v>547</v>
      </c>
      <c r="I427">
        <v>1849</v>
      </c>
      <c r="J427">
        <v>6507</v>
      </c>
      <c r="K427">
        <v>3.07</v>
      </c>
    </row>
    <row r="428" spans="2:11" x14ac:dyDescent="0.25">
      <c r="B428">
        <v>1936</v>
      </c>
      <c r="C428">
        <v>91</v>
      </c>
      <c r="D428">
        <v>0.30937999999999999</v>
      </c>
      <c r="E428">
        <v>0.26794000000000001</v>
      </c>
      <c r="F428">
        <v>0.5</v>
      </c>
      <c r="G428">
        <v>1575</v>
      </c>
      <c r="H428">
        <v>422</v>
      </c>
      <c r="I428">
        <v>1364</v>
      </c>
      <c r="J428">
        <v>4658</v>
      </c>
      <c r="K428">
        <v>2.96</v>
      </c>
    </row>
    <row r="429" spans="2:11" x14ac:dyDescent="0.25">
      <c r="B429">
        <v>1936</v>
      </c>
      <c r="C429">
        <v>92</v>
      </c>
      <c r="D429">
        <v>0.31824999999999998</v>
      </c>
      <c r="E429">
        <v>0.27456000000000003</v>
      </c>
      <c r="F429">
        <v>0.5</v>
      </c>
      <c r="G429">
        <v>1153</v>
      </c>
      <c r="H429">
        <v>317</v>
      </c>
      <c r="I429">
        <v>995</v>
      </c>
      <c r="J429">
        <v>3294</v>
      </c>
      <c r="K429">
        <v>2.86</v>
      </c>
    </row>
    <row r="430" spans="2:11" x14ac:dyDescent="0.25">
      <c r="B430">
        <v>1936</v>
      </c>
      <c r="C430">
        <v>93</v>
      </c>
      <c r="D430">
        <v>0.32118000000000002</v>
      </c>
      <c r="E430">
        <v>0.27673999999999999</v>
      </c>
      <c r="F430">
        <v>0.5</v>
      </c>
      <c r="G430">
        <v>837</v>
      </c>
      <c r="H430">
        <v>232</v>
      </c>
      <c r="I430">
        <v>721</v>
      </c>
      <c r="J430">
        <v>2299</v>
      </c>
      <c r="K430">
        <v>2.75</v>
      </c>
    </row>
    <row r="431" spans="2:11" x14ac:dyDescent="0.25">
      <c r="B431">
        <v>1936</v>
      </c>
      <c r="C431">
        <v>94</v>
      </c>
      <c r="D431">
        <v>0.32172000000000001</v>
      </c>
      <c r="E431">
        <v>0.27714</v>
      </c>
      <c r="F431">
        <v>0.5</v>
      </c>
      <c r="G431">
        <v>605</v>
      </c>
      <c r="H431">
        <v>168</v>
      </c>
      <c r="I431">
        <v>521</v>
      </c>
      <c r="J431">
        <v>1578</v>
      </c>
      <c r="K431">
        <v>2.61</v>
      </c>
    </row>
    <row r="432" spans="2:11" x14ac:dyDescent="0.25">
      <c r="B432">
        <v>1936</v>
      </c>
      <c r="C432">
        <v>95</v>
      </c>
      <c r="D432">
        <v>0.37739</v>
      </c>
      <c r="E432">
        <v>0.31747999999999998</v>
      </c>
      <c r="F432">
        <v>0.5</v>
      </c>
      <c r="G432">
        <v>437</v>
      </c>
      <c r="H432">
        <v>139</v>
      </c>
      <c r="I432">
        <v>368</v>
      </c>
      <c r="J432">
        <v>1057</v>
      </c>
      <c r="K432">
        <v>2.42</v>
      </c>
    </row>
    <row r="433" spans="2:11" x14ac:dyDescent="0.25">
      <c r="B433">
        <v>1936</v>
      </c>
      <c r="C433">
        <v>96</v>
      </c>
      <c r="D433">
        <v>0.39822000000000002</v>
      </c>
      <c r="E433">
        <v>0.33210000000000001</v>
      </c>
      <c r="F433">
        <v>0.5</v>
      </c>
      <c r="G433">
        <v>299</v>
      </c>
      <c r="H433">
        <v>99</v>
      </c>
      <c r="I433">
        <v>249</v>
      </c>
      <c r="J433">
        <v>689</v>
      </c>
      <c r="K433">
        <v>2.31</v>
      </c>
    </row>
    <row r="434" spans="2:11" x14ac:dyDescent="0.25">
      <c r="B434">
        <v>1936</v>
      </c>
      <c r="C434">
        <v>97</v>
      </c>
      <c r="D434">
        <v>0.41943000000000003</v>
      </c>
      <c r="E434">
        <v>0.34671999999999997</v>
      </c>
      <c r="F434">
        <v>0.5</v>
      </c>
      <c r="G434">
        <v>199</v>
      </c>
      <c r="H434">
        <v>69</v>
      </c>
      <c r="I434">
        <v>165</v>
      </c>
      <c r="J434">
        <v>440</v>
      </c>
      <c r="K434">
        <v>2.21</v>
      </c>
    </row>
    <row r="435" spans="2:11" x14ac:dyDescent="0.25">
      <c r="B435">
        <v>1936</v>
      </c>
      <c r="C435">
        <v>98</v>
      </c>
      <c r="D435">
        <v>0.44094</v>
      </c>
      <c r="E435">
        <v>0.36129</v>
      </c>
      <c r="F435">
        <v>0.5</v>
      </c>
      <c r="G435">
        <v>130</v>
      </c>
      <c r="H435">
        <v>47</v>
      </c>
      <c r="I435">
        <v>107</v>
      </c>
      <c r="J435">
        <v>275</v>
      </c>
      <c r="K435">
        <v>2.11</v>
      </c>
    </row>
    <row r="436" spans="2:11" x14ac:dyDescent="0.25">
      <c r="B436">
        <v>1936</v>
      </c>
      <c r="C436">
        <v>99</v>
      </c>
      <c r="D436">
        <v>0.46267000000000003</v>
      </c>
      <c r="E436">
        <v>0.37574999999999997</v>
      </c>
      <c r="F436">
        <v>0.5</v>
      </c>
      <c r="G436">
        <v>83</v>
      </c>
      <c r="H436">
        <v>31</v>
      </c>
      <c r="I436">
        <v>68</v>
      </c>
      <c r="J436">
        <v>169</v>
      </c>
      <c r="K436">
        <v>2.0299999999999998</v>
      </c>
    </row>
    <row r="437" spans="2:11" x14ac:dyDescent="0.25">
      <c r="B437">
        <v>1936</v>
      </c>
      <c r="C437">
        <v>100</v>
      </c>
      <c r="D437">
        <v>0.48454999999999998</v>
      </c>
      <c r="E437">
        <v>0.39005000000000001</v>
      </c>
      <c r="F437">
        <v>0.5</v>
      </c>
      <c r="G437">
        <v>52</v>
      </c>
      <c r="H437">
        <v>20</v>
      </c>
      <c r="I437">
        <v>42</v>
      </c>
      <c r="J437">
        <v>101</v>
      </c>
      <c r="K437">
        <v>1.95</v>
      </c>
    </row>
    <row r="438" spans="2:11" x14ac:dyDescent="0.25">
      <c r="B438">
        <v>1936</v>
      </c>
      <c r="C438">
        <v>101</v>
      </c>
      <c r="D438">
        <v>0.50649</v>
      </c>
      <c r="E438">
        <v>0.40414</v>
      </c>
      <c r="F438">
        <v>0.5</v>
      </c>
      <c r="G438">
        <v>32</v>
      </c>
      <c r="H438">
        <v>13</v>
      </c>
      <c r="I438">
        <v>25</v>
      </c>
      <c r="J438">
        <v>59</v>
      </c>
      <c r="K438">
        <v>1.87</v>
      </c>
    </row>
    <row r="439" spans="2:11" x14ac:dyDescent="0.25">
      <c r="B439">
        <v>1936</v>
      </c>
      <c r="C439">
        <v>102</v>
      </c>
      <c r="D439">
        <v>0.52839999999999998</v>
      </c>
      <c r="E439">
        <v>0.41797000000000001</v>
      </c>
      <c r="F439">
        <v>0.5</v>
      </c>
      <c r="G439">
        <v>19</v>
      </c>
      <c r="H439">
        <v>8</v>
      </c>
      <c r="I439">
        <v>15</v>
      </c>
      <c r="J439">
        <v>34</v>
      </c>
      <c r="K439">
        <v>1.8</v>
      </c>
    </row>
    <row r="440" spans="2:11" x14ac:dyDescent="0.25">
      <c r="B440">
        <v>1936</v>
      </c>
      <c r="C440">
        <v>103</v>
      </c>
      <c r="D440">
        <v>0.55020000000000002</v>
      </c>
      <c r="E440">
        <v>0.43149999999999999</v>
      </c>
      <c r="F440">
        <v>0.5</v>
      </c>
      <c r="G440">
        <v>11</v>
      </c>
      <c r="H440">
        <v>5</v>
      </c>
      <c r="I440">
        <v>9</v>
      </c>
      <c r="J440">
        <v>19</v>
      </c>
      <c r="K440">
        <v>1.74</v>
      </c>
    </row>
    <row r="441" spans="2:11" x14ac:dyDescent="0.25">
      <c r="B441">
        <v>1936</v>
      </c>
      <c r="C441">
        <v>104</v>
      </c>
      <c r="D441">
        <v>0.57181000000000004</v>
      </c>
      <c r="E441">
        <v>0.44468000000000002</v>
      </c>
      <c r="F441">
        <v>0.5</v>
      </c>
      <c r="G441">
        <v>6</v>
      </c>
      <c r="H441">
        <v>3</v>
      </c>
      <c r="I441">
        <v>5</v>
      </c>
      <c r="J441">
        <v>11</v>
      </c>
      <c r="K441">
        <v>1.68</v>
      </c>
    </row>
    <row r="442" spans="2:11" x14ac:dyDescent="0.25">
      <c r="B442">
        <v>1936</v>
      </c>
      <c r="C442">
        <v>105</v>
      </c>
      <c r="D442">
        <v>0.59316000000000002</v>
      </c>
      <c r="E442">
        <v>0.45748</v>
      </c>
      <c r="F442">
        <v>0.5</v>
      </c>
      <c r="G442">
        <v>3</v>
      </c>
      <c r="H442">
        <v>2</v>
      </c>
      <c r="I442">
        <v>3</v>
      </c>
      <c r="J442">
        <v>6</v>
      </c>
      <c r="K442">
        <v>1.63</v>
      </c>
    </row>
    <row r="443" spans="2:11" x14ac:dyDescent="0.25">
      <c r="B443">
        <v>1936</v>
      </c>
      <c r="C443">
        <v>106</v>
      </c>
      <c r="D443">
        <v>0.61414999999999997</v>
      </c>
      <c r="E443">
        <v>0.46987000000000001</v>
      </c>
      <c r="F443">
        <v>0.5</v>
      </c>
      <c r="G443">
        <v>2</v>
      </c>
      <c r="H443">
        <v>1</v>
      </c>
      <c r="I443">
        <v>1</v>
      </c>
      <c r="J443">
        <v>3</v>
      </c>
      <c r="K443">
        <v>1.58</v>
      </c>
    </row>
    <row r="444" spans="2:11" x14ac:dyDescent="0.25">
      <c r="B444">
        <v>1936</v>
      </c>
      <c r="C444">
        <v>107</v>
      </c>
      <c r="D444">
        <v>0.63473000000000002</v>
      </c>
      <c r="E444">
        <v>0.48182000000000003</v>
      </c>
      <c r="F444">
        <v>0.5</v>
      </c>
      <c r="G444">
        <v>1</v>
      </c>
      <c r="H444">
        <v>0</v>
      </c>
      <c r="I444">
        <v>1</v>
      </c>
      <c r="J444">
        <v>2</v>
      </c>
      <c r="K444">
        <v>1.53</v>
      </c>
    </row>
    <row r="445" spans="2:11" x14ac:dyDescent="0.25">
      <c r="B445">
        <v>1936</v>
      </c>
      <c r="C445">
        <v>108</v>
      </c>
      <c r="D445">
        <v>0.65483000000000002</v>
      </c>
      <c r="E445">
        <v>0.49331000000000003</v>
      </c>
      <c r="F445">
        <v>0.5</v>
      </c>
      <c r="G445">
        <v>1</v>
      </c>
      <c r="H445">
        <v>0</v>
      </c>
      <c r="I445">
        <v>0</v>
      </c>
      <c r="J445">
        <v>1</v>
      </c>
      <c r="K445">
        <v>1.49</v>
      </c>
    </row>
    <row r="446" spans="2:11" x14ac:dyDescent="0.25">
      <c r="B446">
        <v>1936</v>
      </c>
      <c r="C446">
        <v>109</v>
      </c>
      <c r="D446">
        <v>0.67439000000000004</v>
      </c>
      <c r="E446">
        <v>0.50432999999999995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1.46</v>
      </c>
    </row>
    <row r="447" spans="2:11" x14ac:dyDescent="0.25">
      <c r="B447">
        <v>1936</v>
      </c>
      <c r="C447" t="s">
        <v>10</v>
      </c>
      <c r="D447">
        <v>0.69335999999999998</v>
      </c>
      <c r="E447">
        <v>1</v>
      </c>
      <c r="F447">
        <v>1.44</v>
      </c>
      <c r="G447">
        <v>0</v>
      </c>
      <c r="H447">
        <v>0</v>
      </c>
      <c r="I447">
        <v>0</v>
      </c>
      <c r="J447">
        <v>0</v>
      </c>
      <c r="K447">
        <v>1.44</v>
      </c>
    </row>
    <row r="448" spans="2:11" x14ac:dyDescent="0.25">
      <c r="B448">
        <v>1937</v>
      </c>
      <c r="C448">
        <v>0</v>
      </c>
      <c r="D448">
        <v>6.8360000000000004E-2</v>
      </c>
      <c r="E448">
        <v>6.5040000000000001E-2</v>
      </c>
      <c r="F448">
        <v>0.25</v>
      </c>
      <c r="G448">
        <v>100000</v>
      </c>
      <c r="H448">
        <v>6504</v>
      </c>
      <c r="I448">
        <v>95130</v>
      </c>
      <c r="J448">
        <v>5897581</v>
      </c>
      <c r="K448">
        <v>58.98</v>
      </c>
    </row>
    <row r="449" spans="2:11" x14ac:dyDescent="0.25">
      <c r="B449">
        <v>1937</v>
      </c>
      <c r="C449">
        <v>1</v>
      </c>
      <c r="D449">
        <v>8.8599999999999998E-3</v>
      </c>
      <c r="E449">
        <v>8.8199999999999997E-3</v>
      </c>
      <c r="F449">
        <v>0.5</v>
      </c>
      <c r="G449">
        <v>93496</v>
      </c>
      <c r="H449">
        <v>825</v>
      </c>
      <c r="I449">
        <v>93084</v>
      </c>
      <c r="J449">
        <v>5802450</v>
      </c>
      <c r="K449">
        <v>62.06</v>
      </c>
    </row>
    <row r="450" spans="2:11" x14ac:dyDescent="0.25">
      <c r="B450">
        <v>1937</v>
      </c>
      <c r="C450">
        <v>2</v>
      </c>
      <c r="D450">
        <v>4.2500000000000003E-3</v>
      </c>
      <c r="E450">
        <v>4.2399999999999998E-3</v>
      </c>
      <c r="F450">
        <v>0.5</v>
      </c>
      <c r="G450">
        <v>92671</v>
      </c>
      <c r="H450">
        <v>393</v>
      </c>
      <c r="I450">
        <v>92475</v>
      </c>
      <c r="J450">
        <v>5709366</v>
      </c>
      <c r="K450">
        <v>61.61</v>
      </c>
    </row>
    <row r="451" spans="2:11" x14ac:dyDescent="0.25">
      <c r="B451">
        <v>1937</v>
      </c>
      <c r="C451">
        <v>3</v>
      </c>
      <c r="D451">
        <v>2.8900000000000002E-3</v>
      </c>
      <c r="E451">
        <v>2.8900000000000002E-3</v>
      </c>
      <c r="F451">
        <v>0.5</v>
      </c>
      <c r="G451">
        <v>92279</v>
      </c>
      <c r="H451">
        <v>267</v>
      </c>
      <c r="I451">
        <v>92146</v>
      </c>
      <c r="J451">
        <v>5616891</v>
      </c>
      <c r="K451">
        <v>60.87</v>
      </c>
    </row>
    <row r="452" spans="2:11" x14ac:dyDescent="0.25">
      <c r="B452">
        <v>1937</v>
      </c>
      <c r="C452">
        <v>4</v>
      </c>
      <c r="D452">
        <v>2.32E-3</v>
      </c>
      <c r="E452">
        <v>2.32E-3</v>
      </c>
      <c r="F452">
        <v>0.5</v>
      </c>
      <c r="G452">
        <v>92012</v>
      </c>
      <c r="H452">
        <v>213</v>
      </c>
      <c r="I452">
        <v>91906</v>
      </c>
      <c r="J452">
        <v>5524746</v>
      </c>
      <c r="K452">
        <v>60.04</v>
      </c>
    </row>
    <row r="453" spans="2:11" x14ac:dyDescent="0.25">
      <c r="B453">
        <v>1937</v>
      </c>
      <c r="C453">
        <v>5</v>
      </c>
      <c r="D453">
        <v>1.9499999999999999E-3</v>
      </c>
      <c r="E453">
        <v>1.9400000000000001E-3</v>
      </c>
      <c r="F453">
        <v>0.5</v>
      </c>
      <c r="G453">
        <v>91799</v>
      </c>
      <c r="H453">
        <v>179</v>
      </c>
      <c r="I453">
        <v>91710</v>
      </c>
      <c r="J453">
        <v>5432840</v>
      </c>
      <c r="K453">
        <v>59.18</v>
      </c>
    </row>
    <row r="454" spans="2:11" x14ac:dyDescent="0.25">
      <c r="B454">
        <v>1937</v>
      </c>
      <c r="C454">
        <v>6</v>
      </c>
      <c r="D454">
        <v>1.75E-3</v>
      </c>
      <c r="E454">
        <v>1.74E-3</v>
      </c>
      <c r="F454">
        <v>0.5</v>
      </c>
      <c r="G454">
        <v>91620</v>
      </c>
      <c r="H454">
        <v>160</v>
      </c>
      <c r="I454">
        <v>91541</v>
      </c>
      <c r="J454">
        <v>5341130</v>
      </c>
      <c r="K454">
        <v>58.3</v>
      </c>
    </row>
    <row r="455" spans="2:11" x14ac:dyDescent="0.25">
      <c r="B455">
        <v>1937</v>
      </c>
      <c r="C455">
        <v>7</v>
      </c>
      <c r="D455">
        <v>1.5900000000000001E-3</v>
      </c>
      <c r="E455">
        <v>1.5900000000000001E-3</v>
      </c>
      <c r="F455">
        <v>0.5</v>
      </c>
      <c r="G455">
        <v>91461</v>
      </c>
      <c r="H455">
        <v>146</v>
      </c>
      <c r="I455">
        <v>91388</v>
      </c>
      <c r="J455">
        <v>5249590</v>
      </c>
      <c r="K455">
        <v>57.4</v>
      </c>
    </row>
    <row r="456" spans="2:11" x14ac:dyDescent="0.25">
      <c r="B456">
        <v>1937</v>
      </c>
      <c r="C456">
        <v>8</v>
      </c>
      <c r="D456">
        <v>1.4599999999999999E-3</v>
      </c>
      <c r="E456">
        <v>1.4599999999999999E-3</v>
      </c>
      <c r="F456">
        <v>0.5</v>
      </c>
      <c r="G456">
        <v>91315</v>
      </c>
      <c r="H456">
        <v>134</v>
      </c>
      <c r="I456">
        <v>91248</v>
      </c>
      <c r="J456">
        <v>5158202</v>
      </c>
      <c r="K456">
        <v>56.49</v>
      </c>
    </row>
    <row r="457" spans="2:11" x14ac:dyDescent="0.25">
      <c r="B457">
        <v>1937</v>
      </c>
      <c r="C457">
        <v>9</v>
      </c>
      <c r="D457">
        <v>1.3600000000000001E-3</v>
      </c>
      <c r="E457">
        <v>1.3500000000000001E-3</v>
      </c>
      <c r="F457">
        <v>0.5</v>
      </c>
      <c r="G457">
        <v>91181</v>
      </c>
      <c r="H457">
        <v>124</v>
      </c>
      <c r="I457">
        <v>91120</v>
      </c>
      <c r="J457">
        <v>5066954</v>
      </c>
      <c r="K457">
        <v>55.57</v>
      </c>
    </row>
    <row r="458" spans="2:11" x14ac:dyDescent="0.25">
      <c r="B458">
        <v>1937</v>
      </c>
      <c r="C458">
        <v>10</v>
      </c>
      <c r="D458">
        <v>1.2899999999999999E-3</v>
      </c>
      <c r="E458">
        <v>1.2899999999999999E-3</v>
      </c>
      <c r="F458">
        <v>0.5</v>
      </c>
      <c r="G458">
        <v>91058</v>
      </c>
      <c r="H458">
        <v>117</v>
      </c>
      <c r="I458">
        <v>90999</v>
      </c>
      <c r="J458">
        <v>4975834</v>
      </c>
      <c r="K458">
        <v>54.64</v>
      </c>
    </row>
    <row r="459" spans="2:11" x14ac:dyDescent="0.25">
      <c r="B459">
        <v>1937</v>
      </c>
      <c r="C459">
        <v>11</v>
      </c>
      <c r="D459">
        <v>1.2899999999999999E-3</v>
      </c>
      <c r="E459">
        <v>1.2899999999999999E-3</v>
      </c>
      <c r="F459">
        <v>0.5</v>
      </c>
      <c r="G459">
        <v>90941</v>
      </c>
      <c r="H459">
        <v>117</v>
      </c>
      <c r="I459">
        <v>90882</v>
      </c>
      <c r="J459">
        <v>4884835</v>
      </c>
      <c r="K459">
        <v>53.71</v>
      </c>
    </row>
    <row r="460" spans="2:11" x14ac:dyDescent="0.25">
      <c r="B460">
        <v>1937</v>
      </c>
      <c r="C460">
        <v>12</v>
      </c>
      <c r="D460">
        <v>1.3600000000000001E-3</v>
      </c>
      <c r="E460">
        <v>1.3600000000000001E-3</v>
      </c>
      <c r="F460">
        <v>0.5</v>
      </c>
      <c r="G460">
        <v>90824</v>
      </c>
      <c r="H460">
        <v>123</v>
      </c>
      <c r="I460">
        <v>90762</v>
      </c>
      <c r="J460">
        <v>4793952</v>
      </c>
      <c r="K460">
        <v>52.78</v>
      </c>
    </row>
    <row r="461" spans="2:11" x14ac:dyDescent="0.25">
      <c r="B461">
        <v>1937</v>
      </c>
      <c r="C461">
        <v>13</v>
      </c>
      <c r="D461">
        <v>1.49E-3</v>
      </c>
      <c r="E461">
        <v>1.49E-3</v>
      </c>
      <c r="F461">
        <v>0.5</v>
      </c>
      <c r="G461">
        <v>90701</v>
      </c>
      <c r="H461">
        <v>135</v>
      </c>
      <c r="I461">
        <v>90633</v>
      </c>
      <c r="J461">
        <v>4703190</v>
      </c>
      <c r="K461">
        <v>51.85</v>
      </c>
    </row>
    <row r="462" spans="2:11" x14ac:dyDescent="0.25">
      <c r="B462">
        <v>1937</v>
      </c>
      <c r="C462">
        <v>14</v>
      </c>
      <c r="D462">
        <v>1.6999999999999999E-3</v>
      </c>
      <c r="E462">
        <v>1.6999999999999999E-3</v>
      </c>
      <c r="F462">
        <v>0.5</v>
      </c>
      <c r="G462">
        <v>90565</v>
      </c>
      <c r="H462">
        <v>154</v>
      </c>
      <c r="I462">
        <v>90488</v>
      </c>
      <c r="J462">
        <v>4612557</v>
      </c>
      <c r="K462">
        <v>50.93</v>
      </c>
    </row>
    <row r="463" spans="2:11" x14ac:dyDescent="0.25">
      <c r="B463">
        <v>1937</v>
      </c>
      <c r="C463">
        <v>15</v>
      </c>
      <c r="D463">
        <v>1.97E-3</v>
      </c>
      <c r="E463">
        <v>1.9599999999999999E-3</v>
      </c>
      <c r="F463">
        <v>0.5</v>
      </c>
      <c r="G463">
        <v>90411</v>
      </c>
      <c r="H463">
        <v>178</v>
      </c>
      <c r="I463">
        <v>90323</v>
      </c>
      <c r="J463">
        <v>4522069</v>
      </c>
      <c r="K463">
        <v>50.02</v>
      </c>
    </row>
    <row r="464" spans="2:11" x14ac:dyDescent="0.25">
      <c r="B464">
        <v>1937</v>
      </c>
      <c r="C464">
        <v>16</v>
      </c>
      <c r="D464">
        <v>2.2499999999999998E-3</v>
      </c>
      <c r="E464">
        <v>2.2399999999999998E-3</v>
      </c>
      <c r="F464">
        <v>0.5</v>
      </c>
      <c r="G464">
        <v>90234</v>
      </c>
      <c r="H464">
        <v>203</v>
      </c>
      <c r="I464">
        <v>90132</v>
      </c>
      <c r="J464">
        <v>4431746</v>
      </c>
      <c r="K464">
        <v>49.11</v>
      </c>
    </row>
    <row r="465" spans="2:11" x14ac:dyDescent="0.25">
      <c r="B465">
        <v>1937</v>
      </c>
      <c r="C465">
        <v>17</v>
      </c>
      <c r="D465">
        <v>2.5200000000000001E-3</v>
      </c>
      <c r="E465">
        <v>2.5200000000000001E-3</v>
      </c>
      <c r="F465">
        <v>0.5</v>
      </c>
      <c r="G465">
        <v>90031</v>
      </c>
      <c r="H465">
        <v>227</v>
      </c>
      <c r="I465">
        <v>89918</v>
      </c>
      <c r="J465">
        <v>4341614</v>
      </c>
      <c r="K465">
        <v>48.22</v>
      </c>
    </row>
    <row r="466" spans="2:11" x14ac:dyDescent="0.25">
      <c r="B466">
        <v>1937</v>
      </c>
      <c r="C466">
        <v>18</v>
      </c>
      <c r="D466">
        <v>2.7699999999999999E-3</v>
      </c>
      <c r="E466">
        <v>2.7699999999999999E-3</v>
      </c>
      <c r="F466">
        <v>0.5</v>
      </c>
      <c r="G466">
        <v>89805</v>
      </c>
      <c r="H466">
        <v>249</v>
      </c>
      <c r="I466">
        <v>89680</v>
      </c>
      <c r="J466">
        <v>4251696</v>
      </c>
      <c r="K466">
        <v>47.34</v>
      </c>
    </row>
    <row r="467" spans="2:11" x14ac:dyDescent="0.25">
      <c r="B467">
        <v>1937</v>
      </c>
      <c r="C467">
        <v>19</v>
      </c>
      <c r="D467">
        <v>3.0000000000000001E-3</v>
      </c>
      <c r="E467">
        <v>2.99E-3</v>
      </c>
      <c r="F467">
        <v>0.5</v>
      </c>
      <c r="G467">
        <v>89556</v>
      </c>
      <c r="H467">
        <v>268</v>
      </c>
      <c r="I467">
        <v>89422</v>
      </c>
      <c r="J467">
        <v>4162016</v>
      </c>
      <c r="K467">
        <v>46.47</v>
      </c>
    </row>
    <row r="468" spans="2:11" x14ac:dyDescent="0.25">
      <c r="B468">
        <v>1937</v>
      </c>
      <c r="C468">
        <v>20</v>
      </c>
      <c r="D468">
        <v>3.1700000000000001E-3</v>
      </c>
      <c r="E468">
        <v>3.1700000000000001E-3</v>
      </c>
      <c r="F468">
        <v>0.5</v>
      </c>
      <c r="G468">
        <v>89288</v>
      </c>
      <c r="H468">
        <v>283</v>
      </c>
      <c r="I468">
        <v>89146</v>
      </c>
      <c r="J468">
        <v>4072594</v>
      </c>
      <c r="K468">
        <v>45.61</v>
      </c>
    </row>
    <row r="469" spans="2:11" x14ac:dyDescent="0.25">
      <c r="B469">
        <v>1937</v>
      </c>
      <c r="C469">
        <v>21</v>
      </c>
      <c r="D469">
        <v>3.31E-3</v>
      </c>
      <c r="E469">
        <v>3.3E-3</v>
      </c>
      <c r="F469">
        <v>0.5</v>
      </c>
      <c r="G469">
        <v>89005</v>
      </c>
      <c r="H469">
        <v>294</v>
      </c>
      <c r="I469">
        <v>88858</v>
      </c>
      <c r="J469">
        <v>3983448</v>
      </c>
      <c r="K469">
        <v>44.76</v>
      </c>
    </row>
    <row r="470" spans="2:11" x14ac:dyDescent="0.25">
      <c r="B470">
        <v>1937</v>
      </c>
      <c r="C470">
        <v>22</v>
      </c>
      <c r="D470">
        <v>3.4199999999999999E-3</v>
      </c>
      <c r="E470">
        <v>3.4099999999999998E-3</v>
      </c>
      <c r="F470">
        <v>0.5</v>
      </c>
      <c r="G470">
        <v>88711</v>
      </c>
      <c r="H470">
        <v>303</v>
      </c>
      <c r="I470">
        <v>88560</v>
      </c>
      <c r="J470">
        <v>3894590</v>
      </c>
      <c r="K470">
        <v>43.9</v>
      </c>
    </row>
    <row r="471" spans="2:11" x14ac:dyDescent="0.25">
      <c r="B471">
        <v>1937</v>
      </c>
      <c r="C471">
        <v>23</v>
      </c>
      <c r="D471">
        <v>3.5100000000000001E-3</v>
      </c>
      <c r="E471">
        <v>3.5100000000000001E-3</v>
      </c>
      <c r="F471">
        <v>0.5</v>
      </c>
      <c r="G471">
        <v>88408</v>
      </c>
      <c r="H471">
        <v>310</v>
      </c>
      <c r="I471">
        <v>88253</v>
      </c>
      <c r="J471">
        <v>3806030</v>
      </c>
      <c r="K471">
        <v>43.05</v>
      </c>
    </row>
    <row r="472" spans="2:11" x14ac:dyDescent="0.25">
      <c r="B472">
        <v>1937</v>
      </c>
      <c r="C472">
        <v>24</v>
      </c>
      <c r="D472">
        <v>3.5899999999999999E-3</v>
      </c>
      <c r="E472">
        <v>3.5799999999999998E-3</v>
      </c>
      <c r="F472">
        <v>0.5</v>
      </c>
      <c r="G472">
        <v>88098</v>
      </c>
      <c r="H472">
        <v>315</v>
      </c>
      <c r="I472">
        <v>87940</v>
      </c>
      <c r="J472">
        <v>3717777</v>
      </c>
      <c r="K472">
        <v>42.2</v>
      </c>
    </row>
    <row r="473" spans="2:11" x14ac:dyDescent="0.25">
      <c r="B473">
        <v>1937</v>
      </c>
      <c r="C473">
        <v>25</v>
      </c>
      <c r="D473">
        <v>3.6600000000000001E-3</v>
      </c>
      <c r="E473">
        <v>3.65E-3</v>
      </c>
      <c r="F473">
        <v>0.5</v>
      </c>
      <c r="G473">
        <v>87783</v>
      </c>
      <c r="H473">
        <v>320</v>
      </c>
      <c r="I473">
        <v>87623</v>
      </c>
      <c r="J473">
        <v>3629836</v>
      </c>
      <c r="K473">
        <v>41.35</v>
      </c>
    </row>
    <row r="474" spans="2:11" x14ac:dyDescent="0.25">
      <c r="B474">
        <v>1937</v>
      </c>
      <c r="C474">
        <v>26</v>
      </c>
      <c r="D474">
        <v>3.7399999999999998E-3</v>
      </c>
      <c r="E474">
        <v>3.7299999999999998E-3</v>
      </c>
      <c r="F474">
        <v>0.5</v>
      </c>
      <c r="G474">
        <v>87462</v>
      </c>
      <c r="H474">
        <v>326</v>
      </c>
      <c r="I474">
        <v>87299</v>
      </c>
      <c r="J474">
        <v>3542214</v>
      </c>
      <c r="K474">
        <v>40.5</v>
      </c>
    </row>
    <row r="475" spans="2:11" x14ac:dyDescent="0.25">
      <c r="B475">
        <v>1937</v>
      </c>
      <c r="C475">
        <v>27</v>
      </c>
      <c r="D475">
        <v>3.8400000000000001E-3</v>
      </c>
      <c r="E475">
        <v>3.8300000000000001E-3</v>
      </c>
      <c r="F475">
        <v>0.5</v>
      </c>
      <c r="G475">
        <v>87136</v>
      </c>
      <c r="H475">
        <v>334</v>
      </c>
      <c r="I475">
        <v>86969</v>
      </c>
      <c r="J475">
        <v>3454915</v>
      </c>
      <c r="K475">
        <v>39.65</v>
      </c>
    </row>
    <row r="476" spans="2:11" x14ac:dyDescent="0.25">
      <c r="B476">
        <v>1937</v>
      </c>
      <c r="C476">
        <v>28</v>
      </c>
      <c r="D476">
        <v>3.9399999999999999E-3</v>
      </c>
      <c r="E476">
        <v>3.9300000000000003E-3</v>
      </c>
      <c r="F476">
        <v>0.5</v>
      </c>
      <c r="G476">
        <v>86802</v>
      </c>
      <c r="H476">
        <v>342</v>
      </c>
      <c r="I476">
        <v>86632</v>
      </c>
      <c r="J476">
        <v>3367946</v>
      </c>
      <c r="K476">
        <v>38.799999999999997</v>
      </c>
    </row>
    <row r="477" spans="2:11" x14ac:dyDescent="0.25">
      <c r="B477">
        <v>1937</v>
      </c>
      <c r="C477">
        <v>29</v>
      </c>
      <c r="D477">
        <v>4.0600000000000002E-3</v>
      </c>
      <c r="E477">
        <v>4.0499999999999998E-3</v>
      </c>
      <c r="F477">
        <v>0.5</v>
      </c>
      <c r="G477">
        <v>86461</v>
      </c>
      <c r="H477">
        <v>350</v>
      </c>
      <c r="I477">
        <v>86286</v>
      </c>
      <c r="J477">
        <v>3281314</v>
      </c>
      <c r="K477">
        <v>37.950000000000003</v>
      </c>
    </row>
    <row r="478" spans="2:11" x14ac:dyDescent="0.25">
      <c r="B478">
        <v>1937</v>
      </c>
      <c r="C478">
        <v>30</v>
      </c>
      <c r="D478">
        <v>4.1900000000000001E-3</v>
      </c>
      <c r="E478">
        <v>4.1799999999999997E-3</v>
      </c>
      <c r="F478">
        <v>0.5</v>
      </c>
      <c r="G478">
        <v>86111</v>
      </c>
      <c r="H478">
        <v>360</v>
      </c>
      <c r="I478">
        <v>85931</v>
      </c>
      <c r="J478">
        <v>3195028</v>
      </c>
      <c r="K478">
        <v>37.1</v>
      </c>
    </row>
    <row r="479" spans="2:11" x14ac:dyDescent="0.25">
      <c r="B479">
        <v>1937</v>
      </c>
      <c r="C479">
        <v>31</v>
      </c>
      <c r="D479">
        <v>4.3499999999999997E-3</v>
      </c>
      <c r="E479">
        <v>4.3400000000000001E-3</v>
      </c>
      <c r="F479">
        <v>0.5</v>
      </c>
      <c r="G479">
        <v>85751</v>
      </c>
      <c r="H479">
        <v>372</v>
      </c>
      <c r="I479">
        <v>85565</v>
      </c>
      <c r="J479">
        <v>3109097</v>
      </c>
      <c r="K479">
        <v>36.26</v>
      </c>
    </row>
    <row r="480" spans="2:11" x14ac:dyDescent="0.25">
      <c r="B480">
        <v>1937</v>
      </c>
      <c r="C480">
        <v>32</v>
      </c>
      <c r="D480">
        <v>4.5500000000000002E-3</v>
      </c>
      <c r="E480">
        <v>4.5399999999999998E-3</v>
      </c>
      <c r="F480">
        <v>0.5</v>
      </c>
      <c r="G480">
        <v>85379</v>
      </c>
      <c r="H480">
        <v>387</v>
      </c>
      <c r="I480">
        <v>85185</v>
      </c>
      <c r="J480">
        <v>3023533</v>
      </c>
      <c r="K480">
        <v>35.409999999999997</v>
      </c>
    </row>
    <row r="481" spans="2:11" x14ac:dyDescent="0.25">
      <c r="B481">
        <v>1937</v>
      </c>
      <c r="C481">
        <v>33</v>
      </c>
      <c r="D481">
        <v>4.7800000000000004E-3</v>
      </c>
      <c r="E481">
        <v>4.7699999999999999E-3</v>
      </c>
      <c r="F481">
        <v>0.5</v>
      </c>
      <c r="G481">
        <v>84992</v>
      </c>
      <c r="H481">
        <v>406</v>
      </c>
      <c r="I481">
        <v>84789</v>
      </c>
      <c r="J481">
        <v>2938347</v>
      </c>
      <c r="K481">
        <v>34.57</v>
      </c>
    </row>
    <row r="482" spans="2:11" x14ac:dyDescent="0.25">
      <c r="B482">
        <v>1937</v>
      </c>
      <c r="C482">
        <v>34</v>
      </c>
      <c r="D482">
        <v>5.0699999999999999E-3</v>
      </c>
      <c r="E482">
        <v>5.0499999999999998E-3</v>
      </c>
      <c r="F482">
        <v>0.5</v>
      </c>
      <c r="G482">
        <v>84586</v>
      </c>
      <c r="H482">
        <v>428</v>
      </c>
      <c r="I482">
        <v>84372</v>
      </c>
      <c r="J482">
        <v>2853559</v>
      </c>
      <c r="K482">
        <v>33.74</v>
      </c>
    </row>
    <row r="483" spans="2:11" x14ac:dyDescent="0.25">
      <c r="B483">
        <v>1937</v>
      </c>
      <c r="C483">
        <v>35</v>
      </c>
      <c r="D483">
        <v>5.4000000000000003E-3</v>
      </c>
      <c r="E483">
        <v>5.3800000000000002E-3</v>
      </c>
      <c r="F483">
        <v>0.5</v>
      </c>
      <c r="G483">
        <v>84158</v>
      </c>
      <c r="H483">
        <v>453</v>
      </c>
      <c r="I483">
        <v>83932</v>
      </c>
      <c r="J483">
        <v>2769187</v>
      </c>
      <c r="K483">
        <v>32.9</v>
      </c>
    </row>
    <row r="484" spans="2:11" x14ac:dyDescent="0.25">
      <c r="B484">
        <v>1937</v>
      </c>
      <c r="C484">
        <v>36</v>
      </c>
      <c r="D484">
        <v>5.7600000000000004E-3</v>
      </c>
      <c r="E484">
        <v>5.7400000000000003E-3</v>
      </c>
      <c r="F484">
        <v>0.5</v>
      </c>
      <c r="G484">
        <v>83706</v>
      </c>
      <c r="H484">
        <v>480</v>
      </c>
      <c r="I484">
        <v>83465</v>
      </c>
      <c r="J484">
        <v>2685255</v>
      </c>
      <c r="K484">
        <v>32.08</v>
      </c>
    </row>
    <row r="485" spans="2:11" x14ac:dyDescent="0.25">
      <c r="B485">
        <v>1937</v>
      </c>
      <c r="C485">
        <v>37</v>
      </c>
      <c r="D485">
        <v>6.1500000000000001E-3</v>
      </c>
      <c r="E485">
        <v>6.13E-3</v>
      </c>
      <c r="F485">
        <v>0.5</v>
      </c>
      <c r="G485">
        <v>83225</v>
      </c>
      <c r="H485">
        <v>510</v>
      </c>
      <c r="I485">
        <v>82970</v>
      </c>
      <c r="J485">
        <v>2601789</v>
      </c>
      <c r="K485">
        <v>31.26</v>
      </c>
    </row>
    <row r="486" spans="2:11" x14ac:dyDescent="0.25">
      <c r="B486">
        <v>1937</v>
      </c>
      <c r="C486">
        <v>38</v>
      </c>
      <c r="D486">
        <v>6.5700000000000003E-3</v>
      </c>
      <c r="E486">
        <v>6.5500000000000003E-3</v>
      </c>
      <c r="F486">
        <v>0.5</v>
      </c>
      <c r="G486">
        <v>82715</v>
      </c>
      <c r="H486">
        <v>542</v>
      </c>
      <c r="I486">
        <v>82444</v>
      </c>
      <c r="J486">
        <v>2518819</v>
      </c>
      <c r="K486">
        <v>30.45</v>
      </c>
    </row>
    <row r="487" spans="2:11" x14ac:dyDescent="0.25">
      <c r="B487">
        <v>1937</v>
      </c>
      <c r="C487">
        <v>39</v>
      </c>
      <c r="D487">
        <v>7.0000000000000001E-3</v>
      </c>
      <c r="E487">
        <v>6.9800000000000001E-3</v>
      </c>
      <c r="F487">
        <v>0.5</v>
      </c>
      <c r="G487">
        <v>82173</v>
      </c>
      <c r="H487">
        <v>573</v>
      </c>
      <c r="I487">
        <v>81886</v>
      </c>
      <c r="J487">
        <v>2436376</v>
      </c>
      <c r="K487">
        <v>29.65</v>
      </c>
    </row>
    <row r="488" spans="2:11" x14ac:dyDescent="0.25">
      <c r="B488">
        <v>1937</v>
      </c>
      <c r="C488">
        <v>40</v>
      </c>
      <c r="D488">
        <v>7.4099999999999999E-3</v>
      </c>
      <c r="E488">
        <v>7.3899999999999999E-3</v>
      </c>
      <c r="F488">
        <v>0.5</v>
      </c>
      <c r="G488">
        <v>81600</v>
      </c>
      <c r="H488">
        <v>603</v>
      </c>
      <c r="I488">
        <v>81298</v>
      </c>
      <c r="J488">
        <v>2354489</v>
      </c>
      <c r="K488">
        <v>28.85</v>
      </c>
    </row>
    <row r="489" spans="2:11" x14ac:dyDescent="0.25">
      <c r="B489">
        <v>1937</v>
      </c>
      <c r="C489">
        <v>41</v>
      </c>
      <c r="D489">
        <v>7.8200000000000006E-3</v>
      </c>
      <c r="E489">
        <v>7.79E-3</v>
      </c>
      <c r="F489">
        <v>0.5</v>
      </c>
      <c r="G489">
        <v>80997</v>
      </c>
      <c r="H489">
        <v>631</v>
      </c>
      <c r="I489">
        <v>80681</v>
      </c>
      <c r="J489">
        <v>2273191</v>
      </c>
      <c r="K489">
        <v>28.07</v>
      </c>
    </row>
    <row r="490" spans="2:11" x14ac:dyDescent="0.25">
      <c r="B490">
        <v>1937</v>
      </c>
      <c r="C490">
        <v>42</v>
      </c>
      <c r="D490">
        <v>8.2400000000000008E-3</v>
      </c>
      <c r="E490">
        <v>8.2100000000000003E-3</v>
      </c>
      <c r="F490">
        <v>0.5</v>
      </c>
      <c r="G490">
        <v>80366</v>
      </c>
      <c r="H490">
        <v>660</v>
      </c>
      <c r="I490">
        <v>80036</v>
      </c>
      <c r="J490">
        <v>2192509</v>
      </c>
      <c r="K490">
        <v>27.28</v>
      </c>
    </row>
    <row r="491" spans="2:11" x14ac:dyDescent="0.25">
      <c r="B491">
        <v>1937</v>
      </c>
      <c r="C491">
        <v>43</v>
      </c>
      <c r="D491">
        <v>8.6999999999999994E-3</v>
      </c>
      <c r="E491">
        <v>8.6700000000000006E-3</v>
      </c>
      <c r="F491">
        <v>0.5</v>
      </c>
      <c r="G491">
        <v>79706</v>
      </c>
      <c r="H491">
        <v>691</v>
      </c>
      <c r="I491">
        <v>79361</v>
      </c>
      <c r="J491">
        <v>2112473</v>
      </c>
      <c r="K491">
        <v>26.5</v>
      </c>
    </row>
    <row r="492" spans="2:11" x14ac:dyDescent="0.25">
      <c r="B492">
        <v>1937</v>
      </c>
      <c r="C492">
        <v>44</v>
      </c>
      <c r="D492">
        <v>9.2300000000000004E-3</v>
      </c>
      <c r="E492">
        <v>9.1900000000000003E-3</v>
      </c>
      <c r="F492">
        <v>0.5</v>
      </c>
      <c r="G492">
        <v>79015</v>
      </c>
      <c r="H492">
        <v>726</v>
      </c>
      <c r="I492">
        <v>78652</v>
      </c>
      <c r="J492">
        <v>2033113</v>
      </c>
      <c r="K492">
        <v>25.73</v>
      </c>
    </row>
    <row r="493" spans="2:11" x14ac:dyDescent="0.25">
      <c r="B493">
        <v>1937</v>
      </c>
      <c r="C493">
        <v>45</v>
      </c>
      <c r="D493">
        <v>9.8700000000000003E-3</v>
      </c>
      <c r="E493">
        <v>9.8200000000000006E-3</v>
      </c>
      <c r="F493">
        <v>0.5</v>
      </c>
      <c r="G493">
        <v>78289</v>
      </c>
      <c r="H493">
        <v>769</v>
      </c>
      <c r="I493">
        <v>77904</v>
      </c>
      <c r="J493">
        <v>1954461</v>
      </c>
      <c r="K493">
        <v>24.96</v>
      </c>
    </row>
    <row r="494" spans="2:11" x14ac:dyDescent="0.25">
      <c r="B494">
        <v>1937</v>
      </c>
      <c r="C494">
        <v>46</v>
      </c>
      <c r="D494">
        <v>1.061E-2</v>
      </c>
      <c r="E494">
        <v>1.055E-2</v>
      </c>
      <c r="F494">
        <v>0.5</v>
      </c>
      <c r="G494">
        <v>77520</v>
      </c>
      <c r="H494">
        <v>818</v>
      </c>
      <c r="I494">
        <v>77111</v>
      </c>
      <c r="J494">
        <v>1876556</v>
      </c>
      <c r="K494">
        <v>24.21</v>
      </c>
    </row>
    <row r="495" spans="2:11" x14ac:dyDescent="0.25">
      <c r="B495">
        <v>1937</v>
      </c>
      <c r="C495">
        <v>47</v>
      </c>
      <c r="D495">
        <v>1.141E-2</v>
      </c>
      <c r="E495">
        <v>1.1350000000000001E-2</v>
      </c>
      <c r="F495">
        <v>0.5</v>
      </c>
      <c r="G495">
        <v>76702</v>
      </c>
      <c r="H495">
        <v>870</v>
      </c>
      <c r="I495">
        <v>76267</v>
      </c>
      <c r="J495">
        <v>1799445</v>
      </c>
      <c r="K495">
        <v>23.46</v>
      </c>
    </row>
    <row r="496" spans="2:11" x14ac:dyDescent="0.25">
      <c r="B496">
        <v>1937</v>
      </c>
      <c r="C496">
        <v>48</v>
      </c>
      <c r="D496">
        <v>1.2279999999999999E-2</v>
      </c>
      <c r="E496">
        <v>1.2200000000000001E-2</v>
      </c>
      <c r="F496">
        <v>0.5</v>
      </c>
      <c r="G496">
        <v>75832</v>
      </c>
      <c r="H496">
        <v>925</v>
      </c>
      <c r="I496">
        <v>75369</v>
      </c>
      <c r="J496">
        <v>1723178</v>
      </c>
      <c r="K496">
        <v>22.72</v>
      </c>
    </row>
    <row r="497" spans="2:11" x14ac:dyDescent="0.25">
      <c r="B497">
        <v>1937</v>
      </c>
      <c r="C497">
        <v>49</v>
      </c>
      <c r="D497">
        <v>1.3220000000000001E-2</v>
      </c>
      <c r="E497">
        <v>1.3140000000000001E-2</v>
      </c>
      <c r="F497">
        <v>0.5</v>
      </c>
      <c r="G497">
        <v>74907</v>
      </c>
      <c r="H497">
        <v>984</v>
      </c>
      <c r="I497">
        <v>74415</v>
      </c>
      <c r="J497">
        <v>1647809</v>
      </c>
      <c r="K497">
        <v>22</v>
      </c>
    </row>
    <row r="498" spans="2:11" x14ac:dyDescent="0.25">
      <c r="B498">
        <v>1937</v>
      </c>
      <c r="C498">
        <v>50</v>
      </c>
      <c r="D498">
        <v>1.4250000000000001E-2</v>
      </c>
      <c r="E498">
        <v>1.4149999999999999E-2</v>
      </c>
      <c r="F498">
        <v>0.5</v>
      </c>
      <c r="G498">
        <v>73923</v>
      </c>
      <c r="H498">
        <v>1046</v>
      </c>
      <c r="I498">
        <v>73400</v>
      </c>
      <c r="J498">
        <v>1573394</v>
      </c>
      <c r="K498">
        <v>21.28</v>
      </c>
    </row>
    <row r="499" spans="2:11" x14ac:dyDescent="0.25">
      <c r="B499">
        <v>1937</v>
      </c>
      <c r="C499">
        <v>51</v>
      </c>
      <c r="D499">
        <v>1.5339999999999999E-2</v>
      </c>
      <c r="E499">
        <v>1.5219999999999999E-2</v>
      </c>
      <c r="F499">
        <v>0.5</v>
      </c>
      <c r="G499">
        <v>72876</v>
      </c>
      <c r="H499">
        <v>1109</v>
      </c>
      <c r="I499">
        <v>72322</v>
      </c>
      <c r="J499">
        <v>1499994</v>
      </c>
      <c r="K499">
        <v>20.58</v>
      </c>
    </row>
    <row r="500" spans="2:11" x14ac:dyDescent="0.25">
      <c r="B500">
        <v>1937</v>
      </c>
      <c r="C500">
        <v>52</v>
      </c>
      <c r="D500">
        <v>1.6459999999999999E-2</v>
      </c>
      <c r="E500">
        <v>1.6330000000000001E-2</v>
      </c>
      <c r="F500">
        <v>0.5</v>
      </c>
      <c r="G500">
        <v>71767</v>
      </c>
      <c r="H500">
        <v>1172</v>
      </c>
      <c r="I500">
        <v>71182</v>
      </c>
      <c r="J500">
        <v>1427672</v>
      </c>
      <c r="K500">
        <v>19.89</v>
      </c>
    </row>
    <row r="501" spans="2:11" x14ac:dyDescent="0.25">
      <c r="B501">
        <v>1937</v>
      </c>
      <c r="C501">
        <v>53</v>
      </c>
      <c r="D501">
        <v>1.762E-2</v>
      </c>
      <c r="E501">
        <v>1.746E-2</v>
      </c>
      <c r="F501">
        <v>0.5</v>
      </c>
      <c r="G501">
        <v>70596</v>
      </c>
      <c r="H501">
        <v>1233</v>
      </c>
      <c r="I501">
        <v>69979</v>
      </c>
      <c r="J501">
        <v>1356491</v>
      </c>
      <c r="K501">
        <v>19.21</v>
      </c>
    </row>
    <row r="502" spans="2:11" x14ac:dyDescent="0.25">
      <c r="B502">
        <v>1937</v>
      </c>
      <c r="C502">
        <v>54</v>
      </c>
      <c r="D502">
        <v>1.8769999999999998E-2</v>
      </c>
      <c r="E502">
        <v>1.8599999999999998E-2</v>
      </c>
      <c r="F502">
        <v>0.5</v>
      </c>
      <c r="G502">
        <v>69363</v>
      </c>
      <c r="H502">
        <v>1290</v>
      </c>
      <c r="I502">
        <v>68718</v>
      </c>
      <c r="J502">
        <v>1286511</v>
      </c>
      <c r="K502">
        <v>18.55</v>
      </c>
    </row>
    <row r="503" spans="2:11" x14ac:dyDescent="0.25">
      <c r="B503">
        <v>1937</v>
      </c>
      <c r="C503">
        <v>55</v>
      </c>
      <c r="D503">
        <v>1.9900000000000001E-2</v>
      </c>
      <c r="E503">
        <v>1.9699999999999999E-2</v>
      </c>
      <c r="F503">
        <v>0.5</v>
      </c>
      <c r="G503">
        <v>68073</v>
      </c>
      <c r="H503">
        <v>1341</v>
      </c>
      <c r="I503">
        <v>67403</v>
      </c>
      <c r="J503">
        <v>1217793</v>
      </c>
      <c r="K503">
        <v>17.89</v>
      </c>
    </row>
    <row r="504" spans="2:11" x14ac:dyDescent="0.25">
      <c r="B504">
        <v>1937</v>
      </c>
      <c r="C504">
        <v>56</v>
      </c>
      <c r="D504">
        <v>2.1080000000000002E-2</v>
      </c>
      <c r="E504">
        <v>2.086E-2</v>
      </c>
      <c r="F504">
        <v>0.5</v>
      </c>
      <c r="G504">
        <v>66732</v>
      </c>
      <c r="H504">
        <v>1392</v>
      </c>
      <c r="I504">
        <v>66036</v>
      </c>
      <c r="J504">
        <v>1150391</v>
      </c>
      <c r="K504">
        <v>17.239999999999998</v>
      </c>
    </row>
    <row r="505" spans="2:11" x14ac:dyDescent="0.25">
      <c r="B505">
        <v>1937</v>
      </c>
      <c r="C505">
        <v>57</v>
      </c>
      <c r="D505">
        <v>2.2370000000000001E-2</v>
      </c>
      <c r="E505">
        <v>2.213E-2</v>
      </c>
      <c r="F505">
        <v>0.5</v>
      </c>
      <c r="G505">
        <v>65340</v>
      </c>
      <c r="H505">
        <v>1446</v>
      </c>
      <c r="I505">
        <v>64617</v>
      </c>
      <c r="J505">
        <v>1084355</v>
      </c>
      <c r="K505">
        <v>16.600000000000001</v>
      </c>
    </row>
    <row r="506" spans="2:11" x14ac:dyDescent="0.25">
      <c r="B506">
        <v>1937</v>
      </c>
      <c r="C506">
        <v>58</v>
      </c>
      <c r="D506">
        <v>2.383E-2</v>
      </c>
      <c r="E506">
        <v>2.3550000000000001E-2</v>
      </c>
      <c r="F506">
        <v>0.5</v>
      </c>
      <c r="G506">
        <v>63894</v>
      </c>
      <c r="H506">
        <v>1505</v>
      </c>
      <c r="I506">
        <v>63142</v>
      </c>
      <c r="J506">
        <v>1019738</v>
      </c>
      <c r="K506">
        <v>15.96</v>
      </c>
    </row>
    <row r="507" spans="2:11" x14ac:dyDescent="0.25">
      <c r="B507">
        <v>1937</v>
      </c>
      <c r="C507">
        <v>59</v>
      </c>
      <c r="D507">
        <v>2.5479999999999999E-2</v>
      </c>
      <c r="E507">
        <v>2.5159999999999998E-2</v>
      </c>
      <c r="F507">
        <v>0.5</v>
      </c>
      <c r="G507">
        <v>62390</v>
      </c>
      <c r="H507">
        <v>1570</v>
      </c>
      <c r="I507">
        <v>61605</v>
      </c>
      <c r="J507">
        <v>956596</v>
      </c>
      <c r="K507">
        <v>15.33</v>
      </c>
    </row>
    <row r="508" spans="2:11" x14ac:dyDescent="0.25">
      <c r="B508">
        <v>1937</v>
      </c>
      <c r="C508">
        <v>60</v>
      </c>
      <c r="D508">
        <v>2.7349999999999999E-2</v>
      </c>
      <c r="E508">
        <v>2.699E-2</v>
      </c>
      <c r="F508">
        <v>0.5</v>
      </c>
      <c r="G508">
        <v>60820</v>
      </c>
      <c r="H508">
        <v>1641</v>
      </c>
      <c r="I508">
        <v>59999</v>
      </c>
      <c r="J508">
        <v>894991</v>
      </c>
      <c r="K508">
        <v>14.72</v>
      </c>
    </row>
    <row r="509" spans="2:11" x14ac:dyDescent="0.25">
      <c r="B509">
        <v>1937</v>
      </c>
      <c r="C509">
        <v>61</v>
      </c>
      <c r="D509">
        <v>2.947E-2</v>
      </c>
      <c r="E509">
        <v>2.904E-2</v>
      </c>
      <c r="F509">
        <v>0.5</v>
      </c>
      <c r="G509">
        <v>59178</v>
      </c>
      <c r="H509">
        <v>1719</v>
      </c>
      <c r="I509">
        <v>58319</v>
      </c>
      <c r="J509">
        <v>834992</v>
      </c>
      <c r="K509">
        <v>14.11</v>
      </c>
    </row>
    <row r="510" spans="2:11" x14ac:dyDescent="0.25">
      <c r="B510">
        <v>1937</v>
      </c>
      <c r="C510">
        <v>62</v>
      </c>
      <c r="D510">
        <v>3.1850000000000003E-2</v>
      </c>
      <c r="E510">
        <v>3.1350000000000003E-2</v>
      </c>
      <c r="F510">
        <v>0.5</v>
      </c>
      <c r="G510">
        <v>57460</v>
      </c>
      <c r="H510">
        <v>1801</v>
      </c>
      <c r="I510">
        <v>56559</v>
      </c>
      <c r="J510">
        <v>776673</v>
      </c>
      <c r="K510">
        <v>13.52</v>
      </c>
    </row>
    <row r="511" spans="2:11" x14ac:dyDescent="0.25">
      <c r="B511">
        <v>1937</v>
      </c>
      <c r="C511">
        <v>63</v>
      </c>
      <c r="D511">
        <v>3.4529999999999998E-2</v>
      </c>
      <c r="E511">
        <v>3.3939999999999998E-2</v>
      </c>
      <c r="F511">
        <v>0.5</v>
      </c>
      <c r="G511">
        <v>55658</v>
      </c>
      <c r="H511">
        <v>1889</v>
      </c>
      <c r="I511">
        <v>54714</v>
      </c>
      <c r="J511">
        <v>720114</v>
      </c>
      <c r="K511">
        <v>12.94</v>
      </c>
    </row>
    <row r="512" spans="2:11" x14ac:dyDescent="0.25">
      <c r="B512">
        <v>1937</v>
      </c>
      <c r="C512">
        <v>64</v>
      </c>
      <c r="D512">
        <v>3.7560000000000003E-2</v>
      </c>
      <c r="E512">
        <v>3.687E-2</v>
      </c>
      <c r="F512">
        <v>0.5</v>
      </c>
      <c r="G512">
        <v>53769</v>
      </c>
      <c r="H512">
        <v>1982</v>
      </c>
      <c r="I512">
        <v>52778</v>
      </c>
      <c r="J512">
        <v>665400</v>
      </c>
      <c r="K512">
        <v>12.38</v>
      </c>
    </row>
    <row r="513" spans="2:11" x14ac:dyDescent="0.25">
      <c r="B513">
        <v>1937</v>
      </c>
      <c r="C513">
        <v>65</v>
      </c>
      <c r="D513">
        <v>4.095E-2</v>
      </c>
      <c r="E513">
        <v>4.0129999999999999E-2</v>
      </c>
      <c r="F513">
        <v>0.5</v>
      </c>
      <c r="G513">
        <v>51787</v>
      </c>
      <c r="H513">
        <v>2078</v>
      </c>
      <c r="I513">
        <v>50748</v>
      </c>
      <c r="J513">
        <v>612622</v>
      </c>
      <c r="K513">
        <v>11.83</v>
      </c>
    </row>
    <row r="514" spans="2:11" x14ac:dyDescent="0.25">
      <c r="B514">
        <v>1937</v>
      </c>
      <c r="C514">
        <v>66</v>
      </c>
      <c r="D514">
        <v>4.4409999999999998E-2</v>
      </c>
      <c r="E514">
        <v>4.3439999999999999E-2</v>
      </c>
      <c r="F514">
        <v>0.5</v>
      </c>
      <c r="G514">
        <v>49709</v>
      </c>
      <c r="H514">
        <v>2159</v>
      </c>
      <c r="I514">
        <v>48629</v>
      </c>
      <c r="J514">
        <v>561874</v>
      </c>
      <c r="K514">
        <v>11.3</v>
      </c>
    </row>
    <row r="515" spans="2:11" x14ac:dyDescent="0.25">
      <c r="B515">
        <v>1937</v>
      </c>
      <c r="C515">
        <v>67</v>
      </c>
      <c r="D515">
        <v>4.7800000000000002E-2</v>
      </c>
      <c r="E515">
        <v>4.6690000000000002E-2</v>
      </c>
      <c r="F515">
        <v>0.5</v>
      </c>
      <c r="G515">
        <v>47549</v>
      </c>
      <c r="H515">
        <v>2220</v>
      </c>
      <c r="I515">
        <v>46439</v>
      </c>
      <c r="J515">
        <v>513245</v>
      </c>
      <c r="K515">
        <v>10.79</v>
      </c>
    </row>
    <row r="516" spans="2:11" x14ac:dyDescent="0.25">
      <c r="B516">
        <v>1937</v>
      </c>
      <c r="C516">
        <v>68</v>
      </c>
      <c r="D516">
        <v>5.1090000000000003E-2</v>
      </c>
      <c r="E516">
        <v>4.9820000000000003E-2</v>
      </c>
      <c r="F516">
        <v>0.5</v>
      </c>
      <c r="G516">
        <v>45329</v>
      </c>
      <c r="H516">
        <v>2258</v>
      </c>
      <c r="I516">
        <v>44200</v>
      </c>
      <c r="J516">
        <v>466806</v>
      </c>
      <c r="K516">
        <v>10.3</v>
      </c>
    </row>
    <row r="517" spans="2:11" x14ac:dyDescent="0.25">
      <c r="B517">
        <v>1937</v>
      </c>
      <c r="C517">
        <v>69</v>
      </c>
      <c r="D517">
        <v>5.4280000000000002E-2</v>
      </c>
      <c r="E517">
        <v>5.2839999999999998E-2</v>
      </c>
      <c r="F517">
        <v>0.5</v>
      </c>
      <c r="G517">
        <v>43071</v>
      </c>
      <c r="H517">
        <v>2276</v>
      </c>
      <c r="I517">
        <v>41933</v>
      </c>
      <c r="J517">
        <v>422606</v>
      </c>
      <c r="K517">
        <v>9.81</v>
      </c>
    </row>
    <row r="518" spans="2:11" x14ac:dyDescent="0.25">
      <c r="B518">
        <v>1937</v>
      </c>
      <c r="C518">
        <v>70</v>
      </c>
      <c r="D518">
        <v>5.7549999999999997E-2</v>
      </c>
      <c r="E518">
        <v>5.5939999999999997E-2</v>
      </c>
      <c r="F518">
        <v>0.5</v>
      </c>
      <c r="G518">
        <v>40795</v>
      </c>
      <c r="H518">
        <v>2282</v>
      </c>
      <c r="I518">
        <v>39654</v>
      </c>
      <c r="J518">
        <v>380672</v>
      </c>
      <c r="K518">
        <v>9.33</v>
      </c>
    </row>
    <row r="519" spans="2:11" x14ac:dyDescent="0.25">
      <c r="B519">
        <v>1937</v>
      </c>
      <c r="C519">
        <v>71</v>
      </c>
      <c r="D519">
        <v>6.1650000000000003E-2</v>
      </c>
      <c r="E519">
        <v>5.9810000000000002E-2</v>
      </c>
      <c r="F519">
        <v>0.5</v>
      </c>
      <c r="G519">
        <v>38513</v>
      </c>
      <c r="H519">
        <v>2303</v>
      </c>
      <c r="I519">
        <v>37361</v>
      </c>
      <c r="J519">
        <v>341018</v>
      </c>
      <c r="K519">
        <v>8.85</v>
      </c>
    </row>
    <row r="520" spans="2:11" x14ac:dyDescent="0.25">
      <c r="B520">
        <v>1937</v>
      </c>
      <c r="C520">
        <v>72</v>
      </c>
      <c r="D520">
        <v>6.6970000000000002E-2</v>
      </c>
      <c r="E520">
        <v>6.4799999999999996E-2</v>
      </c>
      <c r="F520">
        <v>0.5</v>
      </c>
      <c r="G520">
        <v>36209</v>
      </c>
      <c r="H520">
        <v>2346</v>
      </c>
      <c r="I520">
        <v>35036</v>
      </c>
      <c r="J520">
        <v>303657</v>
      </c>
      <c r="K520">
        <v>8.39</v>
      </c>
    </row>
    <row r="521" spans="2:11" x14ac:dyDescent="0.25">
      <c r="B521">
        <v>1937</v>
      </c>
      <c r="C521">
        <v>73</v>
      </c>
      <c r="D521">
        <v>7.3770000000000002E-2</v>
      </c>
      <c r="E521">
        <v>7.1150000000000005E-2</v>
      </c>
      <c r="F521">
        <v>0.5</v>
      </c>
      <c r="G521">
        <v>33863</v>
      </c>
      <c r="H521">
        <v>2409</v>
      </c>
      <c r="I521">
        <v>32658</v>
      </c>
      <c r="J521">
        <v>268621</v>
      </c>
      <c r="K521">
        <v>7.93</v>
      </c>
    </row>
    <row r="522" spans="2:11" x14ac:dyDescent="0.25">
      <c r="B522">
        <v>1937</v>
      </c>
      <c r="C522">
        <v>74</v>
      </c>
      <c r="D522">
        <v>8.2189999999999999E-2</v>
      </c>
      <c r="E522">
        <v>7.8939999999999996E-2</v>
      </c>
      <c r="F522">
        <v>0.5</v>
      </c>
      <c r="G522">
        <v>31454</v>
      </c>
      <c r="H522">
        <v>2483</v>
      </c>
      <c r="I522">
        <v>30212</v>
      </c>
      <c r="J522">
        <v>235963</v>
      </c>
      <c r="K522">
        <v>7.5</v>
      </c>
    </row>
    <row r="523" spans="2:11" x14ac:dyDescent="0.25">
      <c r="B523">
        <v>1937</v>
      </c>
      <c r="C523">
        <v>75</v>
      </c>
      <c r="D523">
        <v>8.974E-2</v>
      </c>
      <c r="E523">
        <v>8.5889999999999994E-2</v>
      </c>
      <c r="F523">
        <v>0.5</v>
      </c>
      <c r="G523">
        <v>28971</v>
      </c>
      <c r="H523">
        <v>2488</v>
      </c>
      <c r="I523">
        <v>27727</v>
      </c>
      <c r="J523">
        <v>205751</v>
      </c>
      <c r="K523">
        <v>7.1</v>
      </c>
    </row>
    <row r="524" spans="2:11" x14ac:dyDescent="0.25">
      <c r="B524">
        <v>1937</v>
      </c>
      <c r="C524">
        <v>76</v>
      </c>
      <c r="D524">
        <v>9.8290000000000002E-2</v>
      </c>
      <c r="E524">
        <v>9.3689999999999996E-2</v>
      </c>
      <c r="F524">
        <v>0.5</v>
      </c>
      <c r="G524">
        <v>26482</v>
      </c>
      <c r="H524">
        <v>2481</v>
      </c>
      <c r="I524">
        <v>25242</v>
      </c>
      <c r="J524">
        <v>178024</v>
      </c>
      <c r="K524">
        <v>6.72</v>
      </c>
    </row>
    <row r="525" spans="2:11" x14ac:dyDescent="0.25">
      <c r="B525">
        <v>1937</v>
      </c>
      <c r="C525">
        <v>77</v>
      </c>
      <c r="D525">
        <v>0.10725</v>
      </c>
      <c r="E525">
        <v>0.10179000000000001</v>
      </c>
      <c r="F525">
        <v>0.5</v>
      </c>
      <c r="G525">
        <v>24001</v>
      </c>
      <c r="H525">
        <v>2443</v>
      </c>
      <c r="I525">
        <v>22780</v>
      </c>
      <c r="J525">
        <v>152782</v>
      </c>
      <c r="K525">
        <v>6.37</v>
      </c>
    </row>
    <row r="526" spans="2:11" x14ac:dyDescent="0.25">
      <c r="B526">
        <v>1937</v>
      </c>
      <c r="C526">
        <v>78</v>
      </c>
      <c r="D526">
        <v>0.11666</v>
      </c>
      <c r="E526">
        <v>0.11022999999999999</v>
      </c>
      <c r="F526">
        <v>0.5</v>
      </c>
      <c r="G526">
        <v>21558</v>
      </c>
      <c r="H526">
        <v>2376</v>
      </c>
      <c r="I526">
        <v>20370</v>
      </c>
      <c r="J526">
        <v>130002</v>
      </c>
      <c r="K526">
        <v>6.03</v>
      </c>
    </row>
    <row r="527" spans="2:11" x14ac:dyDescent="0.25">
      <c r="B527">
        <v>1937</v>
      </c>
      <c r="C527">
        <v>79</v>
      </c>
      <c r="D527">
        <v>0.126</v>
      </c>
      <c r="E527">
        <v>0.11853</v>
      </c>
      <c r="F527">
        <v>0.5</v>
      </c>
      <c r="G527">
        <v>19182</v>
      </c>
      <c r="H527">
        <v>2274</v>
      </c>
      <c r="I527">
        <v>18045</v>
      </c>
      <c r="J527">
        <v>109632</v>
      </c>
      <c r="K527">
        <v>5.72</v>
      </c>
    </row>
    <row r="528" spans="2:11" x14ac:dyDescent="0.25">
      <c r="B528">
        <v>1937</v>
      </c>
      <c r="C528">
        <v>80</v>
      </c>
      <c r="D528">
        <v>0.13305</v>
      </c>
      <c r="E528">
        <v>0.12475</v>
      </c>
      <c r="F528">
        <v>0.5</v>
      </c>
      <c r="G528">
        <v>16908</v>
      </c>
      <c r="H528">
        <v>2109</v>
      </c>
      <c r="I528">
        <v>15854</v>
      </c>
      <c r="J528">
        <v>91587</v>
      </c>
      <c r="K528">
        <v>5.42</v>
      </c>
    </row>
    <row r="529" spans="2:11" x14ac:dyDescent="0.25">
      <c r="B529">
        <v>1937</v>
      </c>
      <c r="C529">
        <v>81</v>
      </c>
      <c r="D529">
        <v>0.14321999999999999</v>
      </c>
      <c r="E529">
        <v>0.13364999999999999</v>
      </c>
      <c r="F529">
        <v>0.5</v>
      </c>
      <c r="G529">
        <v>14799</v>
      </c>
      <c r="H529">
        <v>1978</v>
      </c>
      <c r="I529">
        <v>13810</v>
      </c>
      <c r="J529">
        <v>75734</v>
      </c>
      <c r="K529">
        <v>5.12</v>
      </c>
    </row>
    <row r="530" spans="2:11" x14ac:dyDescent="0.25">
      <c r="B530">
        <v>1937</v>
      </c>
      <c r="C530">
        <v>82</v>
      </c>
      <c r="D530">
        <v>0.15531</v>
      </c>
      <c r="E530">
        <v>0.14412</v>
      </c>
      <c r="F530">
        <v>0.5</v>
      </c>
      <c r="G530">
        <v>12821</v>
      </c>
      <c r="H530">
        <v>1848</v>
      </c>
      <c r="I530">
        <v>11897</v>
      </c>
      <c r="J530">
        <v>61924</v>
      </c>
      <c r="K530">
        <v>4.83</v>
      </c>
    </row>
    <row r="531" spans="2:11" x14ac:dyDescent="0.25">
      <c r="B531">
        <v>1937</v>
      </c>
      <c r="C531">
        <v>83</v>
      </c>
      <c r="D531">
        <v>0.16916</v>
      </c>
      <c r="E531">
        <v>0.15597</v>
      </c>
      <c r="F531">
        <v>0.5</v>
      </c>
      <c r="G531">
        <v>10973</v>
      </c>
      <c r="H531">
        <v>1711</v>
      </c>
      <c r="I531">
        <v>10118</v>
      </c>
      <c r="J531">
        <v>50026</v>
      </c>
      <c r="K531">
        <v>4.5599999999999996</v>
      </c>
    </row>
    <row r="532" spans="2:11" x14ac:dyDescent="0.25">
      <c r="B532">
        <v>1937</v>
      </c>
      <c r="C532">
        <v>84</v>
      </c>
      <c r="D532">
        <v>0.18401999999999999</v>
      </c>
      <c r="E532">
        <v>0.16852</v>
      </c>
      <c r="F532">
        <v>0.5</v>
      </c>
      <c r="G532">
        <v>9262</v>
      </c>
      <c r="H532">
        <v>1561</v>
      </c>
      <c r="I532">
        <v>8481</v>
      </c>
      <c r="J532">
        <v>39909</v>
      </c>
      <c r="K532">
        <v>4.3099999999999996</v>
      </c>
    </row>
    <row r="533" spans="2:11" x14ac:dyDescent="0.25">
      <c r="B533">
        <v>1937</v>
      </c>
      <c r="C533">
        <v>85</v>
      </c>
      <c r="D533">
        <v>0.19925000000000001</v>
      </c>
      <c r="E533">
        <v>0.1812</v>
      </c>
      <c r="F533">
        <v>0.5</v>
      </c>
      <c r="G533">
        <v>7701</v>
      </c>
      <c r="H533">
        <v>1395</v>
      </c>
      <c r="I533">
        <v>7003</v>
      </c>
      <c r="J533">
        <v>31427</v>
      </c>
      <c r="K533">
        <v>4.08</v>
      </c>
    </row>
    <row r="534" spans="2:11" x14ac:dyDescent="0.25">
      <c r="B534">
        <v>1937</v>
      </c>
      <c r="C534">
        <v>86</v>
      </c>
      <c r="D534">
        <v>0.21437999999999999</v>
      </c>
      <c r="E534">
        <v>0.19363</v>
      </c>
      <c r="F534">
        <v>0.5</v>
      </c>
      <c r="G534">
        <v>6306</v>
      </c>
      <c r="H534">
        <v>1221</v>
      </c>
      <c r="I534">
        <v>5695</v>
      </c>
      <c r="J534">
        <v>24424</v>
      </c>
      <c r="K534">
        <v>3.87</v>
      </c>
    </row>
    <row r="535" spans="2:11" x14ac:dyDescent="0.25">
      <c r="B535">
        <v>1937</v>
      </c>
      <c r="C535">
        <v>87</v>
      </c>
      <c r="D535">
        <v>0.22993</v>
      </c>
      <c r="E535">
        <v>0.20621999999999999</v>
      </c>
      <c r="F535">
        <v>0.5</v>
      </c>
      <c r="G535">
        <v>5085</v>
      </c>
      <c r="H535">
        <v>1049</v>
      </c>
      <c r="I535">
        <v>4560</v>
      </c>
      <c r="J535">
        <v>18729</v>
      </c>
      <c r="K535">
        <v>3.68</v>
      </c>
    </row>
    <row r="536" spans="2:11" x14ac:dyDescent="0.25">
      <c r="B536">
        <v>1937</v>
      </c>
      <c r="C536">
        <v>88</v>
      </c>
      <c r="D536">
        <v>0.24632999999999999</v>
      </c>
      <c r="E536">
        <v>0.21931999999999999</v>
      </c>
      <c r="F536">
        <v>0.5</v>
      </c>
      <c r="G536">
        <v>4036</v>
      </c>
      <c r="H536">
        <v>885</v>
      </c>
      <c r="I536">
        <v>3594</v>
      </c>
      <c r="J536">
        <v>14168</v>
      </c>
      <c r="K536">
        <v>3.51</v>
      </c>
    </row>
    <row r="537" spans="2:11" x14ac:dyDescent="0.25">
      <c r="B537">
        <v>1937</v>
      </c>
      <c r="C537">
        <v>89</v>
      </c>
      <c r="D537">
        <v>0.26286999999999999</v>
      </c>
      <c r="E537">
        <v>0.23233000000000001</v>
      </c>
      <c r="F537">
        <v>0.5</v>
      </c>
      <c r="G537">
        <v>3151</v>
      </c>
      <c r="H537">
        <v>732</v>
      </c>
      <c r="I537">
        <v>2785</v>
      </c>
      <c r="J537">
        <v>10575</v>
      </c>
      <c r="K537">
        <v>3.36</v>
      </c>
    </row>
    <row r="538" spans="2:11" x14ac:dyDescent="0.25">
      <c r="B538">
        <v>1937</v>
      </c>
      <c r="C538">
        <v>90</v>
      </c>
      <c r="D538">
        <v>0.27854000000000001</v>
      </c>
      <c r="E538">
        <v>0.24449000000000001</v>
      </c>
      <c r="F538">
        <v>0.5</v>
      </c>
      <c r="G538">
        <v>2419</v>
      </c>
      <c r="H538">
        <v>591</v>
      </c>
      <c r="I538">
        <v>2123</v>
      </c>
      <c r="J538">
        <v>7790</v>
      </c>
      <c r="K538">
        <v>3.22</v>
      </c>
    </row>
    <row r="539" spans="2:11" x14ac:dyDescent="0.25">
      <c r="B539">
        <v>1937</v>
      </c>
      <c r="C539">
        <v>91</v>
      </c>
      <c r="D539">
        <v>0.29141</v>
      </c>
      <c r="E539">
        <v>0.25435000000000002</v>
      </c>
      <c r="F539">
        <v>0.5</v>
      </c>
      <c r="G539">
        <v>1827</v>
      </c>
      <c r="H539">
        <v>465</v>
      </c>
      <c r="I539">
        <v>1595</v>
      </c>
      <c r="J539">
        <v>5667</v>
      </c>
      <c r="K539">
        <v>3.1</v>
      </c>
    </row>
    <row r="540" spans="2:11" x14ac:dyDescent="0.25">
      <c r="B540">
        <v>1937</v>
      </c>
      <c r="C540">
        <v>92</v>
      </c>
      <c r="D540">
        <v>0.30035000000000001</v>
      </c>
      <c r="E540">
        <v>0.26112999999999997</v>
      </c>
      <c r="F540">
        <v>0.5</v>
      </c>
      <c r="G540">
        <v>1363</v>
      </c>
      <c r="H540">
        <v>356</v>
      </c>
      <c r="I540">
        <v>1185</v>
      </c>
      <c r="J540">
        <v>4072</v>
      </c>
      <c r="K540">
        <v>2.99</v>
      </c>
    </row>
    <row r="541" spans="2:11" x14ac:dyDescent="0.25">
      <c r="B541">
        <v>1937</v>
      </c>
      <c r="C541">
        <v>93</v>
      </c>
      <c r="D541">
        <v>0.30482999999999999</v>
      </c>
      <c r="E541">
        <v>0.26451000000000002</v>
      </c>
      <c r="F541">
        <v>0.5</v>
      </c>
      <c r="G541">
        <v>1007</v>
      </c>
      <c r="H541">
        <v>266</v>
      </c>
      <c r="I541">
        <v>874</v>
      </c>
      <c r="J541">
        <v>2887</v>
      </c>
      <c r="K541">
        <v>2.87</v>
      </c>
    </row>
    <row r="542" spans="2:11" x14ac:dyDescent="0.25">
      <c r="B542">
        <v>1937</v>
      </c>
      <c r="C542">
        <v>94</v>
      </c>
      <c r="D542">
        <v>0.30841000000000002</v>
      </c>
      <c r="E542">
        <v>0.26721</v>
      </c>
      <c r="F542">
        <v>0.5</v>
      </c>
      <c r="G542">
        <v>741</v>
      </c>
      <c r="H542">
        <v>198</v>
      </c>
      <c r="I542">
        <v>642</v>
      </c>
      <c r="J542">
        <v>2013</v>
      </c>
      <c r="K542">
        <v>2.72</v>
      </c>
    </row>
    <row r="543" spans="2:11" x14ac:dyDescent="0.25">
      <c r="B543">
        <v>1937</v>
      </c>
      <c r="C543">
        <v>95</v>
      </c>
      <c r="D543">
        <v>0.35913</v>
      </c>
      <c r="E543">
        <v>0.30446000000000001</v>
      </c>
      <c r="F543">
        <v>0.5</v>
      </c>
      <c r="G543">
        <v>543</v>
      </c>
      <c r="H543">
        <v>165</v>
      </c>
      <c r="I543">
        <v>460</v>
      </c>
      <c r="J543">
        <v>1372</v>
      </c>
      <c r="K543">
        <v>2.5299999999999998</v>
      </c>
    </row>
    <row r="544" spans="2:11" x14ac:dyDescent="0.25">
      <c r="B544">
        <v>1937</v>
      </c>
      <c r="C544">
        <v>96</v>
      </c>
      <c r="D544">
        <v>0.37883</v>
      </c>
      <c r="E544">
        <v>0.31850000000000001</v>
      </c>
      <c r="F544">
        <v>0.5</v>
      </c>
      <c r="G544">
        <v>377</v>
      </c>
      <c r="H544">
        <v>120</v>
      </c>
      <c r="I544">
        <v>317</v>
      </c>
      <c r="J544">
        <v>912</v>
      </c>
      <c r="K544">
        <v>2.42</v>
      </c>
    </row>
    <row r="545" spans="2:11" x14ac:dyDescent="0.25">
      <c r="B545">
        <v>1937</v>
      </c>
      <c r="C545">
        <v>97</v>
      </c>
      <c r="D545">
        <v>0.39895000000000003</v>
      </c>
      <c r="E545">
        <v>0.33260000000000001</v>
      </c>
      <c r="F545">
        <v>0.5</v>
      </c>
      <c r="G545">
        <v>257</v>
      </c>
      <c r="H545">
        <v>86</v>
      </c>
      <c r="I545">
        <v>214</v>
      </c>
      <c r="J545">
        <v>594</v>
      </c>
      <c r="K545">
        <v>2.31</v>
      </c>
    </row>
    <row r="546" spans="2:11" x14ac:dyDescent="0.25">
      <c r="B546">
        <v>1937</v>
      </c>
      <c r="C546">
        <v>98</v>
      </c>
      <c r="D546">
        <v>0.41941000000000001</v>
      </c>
      <c r="E546">
        <v>0.34670000000000001</v>
      </c>
      <c r="F546">
        <v>0.5</v>
      </c>
      <c r="G546">
        <v>172</v>
      </c>
      <c r="H546">
        <v>60</v>
      </c>
      <c r="I546">
        <v>142</v>
      </c>
      <c r="J546">
        <v>380</v>
      </c>
      <c r="K546">
        <v>2.21</v>
      </c>
    </row>
    <row r="547" spans="2:11" x14ac:dyDescent="0.25">
      <c r="B547">
        <v>1937</v>
      </c>
      <c r="C547">
        <v>99</v>
      </c>
      <c r="D547">
        <v>0.44014999999999999</v>
      </c>
      <c r="E547">
        <v>0.36075000000000002</v>
      </c>
      <c r="F547">
        <v>0.5</v>
      </c>
      <c r="G547">
        <v>112</v>
      </c>
      <c r="H547">
        <v>40</v>
      </c>
      <c r="I547">
        <v>92</v>
      </c>
      <c r="J547">
        <v>238</v>
      </c>
      <c r="K547">
        <v>2.12</v>
      </c>
    </row>
    <row r="548" spans="2:11" x14ac:dyDescent="0.25">
      <c r="B548">
        <v>1937</v>
      </c>
      <c r="C548">
        <v>100</v>
      </c>
      <c r="D548">
        <v>0.46110000000000001</v>
      </c>
      <c r="E548">
        <v>0.37470999999999999</v>
      </c>
      <c r="F548">
        <v>0.5</v>
      </c>
      <c r="G548">
        <v>72</v>
      </c>
      <c r="H548">
        <v>27</v>
      </c>
      <c r="I548">
        <v>58</v>
      </c>
      <c r="J548">
        <v>146</v>
      </c>
      <c r="K548">
        <v>2.04</v>
      </c>
    </row>
    <row r="549" spans="2:11" x14ac:dyDescent="0.25">
      <c r="B549">
        <v>1937</v>
      </c>
      <c r="C549">
        <v>101</v>
      </c>
      <c r="D549">
        <v>0.48219000000000001</v>
      </c>
      <c r="E549">
        <v>0.38851999999999998</v>
      </c>
      <c r="F549">
        <v>0.5</v>
      </c>
      <c r="G549">
        <v>45</v>
      </c>
      <c r="H549">
        <v>17</v>
      </c>
      <c r="I549">
        <v>36</v>
      </c>
      <c r="J549">
        <v>88</v>
      </c>
      <c r="K549">
        <v>1.96</v>
      </c>
    </row>
    <row r="550" spans="2:11" x14ac:dyDescent="0.25">
      <c r="B550">
        <v>1937</v>
      </c>
      <c r="C550">
        <v>102</v>
      </c>
      <c r="D550">
        <v>0.50334000000000001</v>
      </c>
      <c r="E550">
        <v>0.40212999999999999</v>
      </c>
      <c r="F550">
        <v>0.5</v>
      </c>
      <c r="G550">
        <v>27</v>
      </c>
      <c r="H550">
        <v>11</v>
      </c>
      <c r="I550">
        <v>22</v>
      </c>
      <c r="J550">
        <v>52</v>
      </c>
      <c r="K550">
        <v>1.89</v>
      </c>
    </row>
    <row r="551" spans="2:11" x14ac:dyDescent="0.25">
      <c r="B551">
        <v>1937</v>
      </c>
      <c r="C551">
        <v>103</v>
      </c>
      <c r="D551">
        <v>0.52447999999999995</v>
      </c>
      <c r="E551">
        <v>0.41552</v>
      </c>
      <c r="F551">
        <v>0.5</v>
      </c>
      <c r="G551">
        <v>16</v>
      </c>
      <c r="H551">
        <v>7</v>
      </c>
      <c r="I551">
        <v>13</v>
      </c>
      <c r="J551">
        <v>30</v>
      </c>
      <c r="K551">
        <v>1.82</v>
      </c>
    </row>
    <row r="552" spans="2:11" x14ac:dyDescent="0.25">
      <c r="B552">
        <v>1937</v>
      </c>
      <c r="C552">
        <v>104</v>
      </c>
      <c r="D552">
        <v>0.54552999999999996</v>
      </c>
      <c r="E552">
        <v>0.42862</v>
      </c>
      <c r="F552">
        <v>0.5</v>
      </c>
      <c r="G552">
        <v>10</v>
      </c>
      <c r="H552">
        <v>4</v>
      </c>
      <c r="I552">
        <v>8</v>
      </c>
      <c r="J552">
        <v>17</v>
      </c>
      <c r="K552">
        <v>1.76</v>
      </c>
    </row>
    <row r="553" spans="2:11" x14ac:dyDescent="0.25">
      <c r="B553">
        <v>1937</v>
      </c>
      <c r="C553">
        <v>105</v>
      </c>
      <c r="D553">
        <v>0.56642999999999999</v>
      </c>
      <c r="E553">
        <v>0.44141000000000002</v>
      </c>
      <c r="F553">
        <v>0.5</v>
      </c>
      <c r="G553">
        <v>5</v>
      </c>
      <c r="H553">
        <v>2</v>
      </c>
      <c r="I553">
        <v>4</v>
      </c>
      <c r="J553">
        <v>9</v>
      </c>
      <c r="K553">
        <v>1.7</v>
      </c>
    </row>
    <row r="554" spans="2:11" x14ac:dyDescent="0.25">
      <c r="B554">
        <v>1937</v>
      </c>
      <c r="C554">
        <v>106</v>
      </c>
      <c r="D554">
        <v>0.58708000000000005</v>
      </c>
      <c r="E554">
        <v>0.45385999999999999</v>
      </c>
      <c r="F554">
        <v>0.5</v>
      </c>
      <c r="G554">
        <v>3</v>
      </c>
      <c r="H554">
        <v>1</v>
      </c>
      <c r="I554">
        <v>2</v>
      </c>
      <c r="J554">
        <v>5</v>
      </c>
      <c r="K554">
        <v>1.65</v>
      </c>
    </row>
    <row r="555" spans="2:11" x14ac:dyDescent="0.25">
      <c r="B555">
        <v>1937</v>
      </c>
      <c r="C555">
        <v>107</v>
      </c>
      <c r="D555">
        <v>0.60743999999999998</v>
      </c>
      <c r="E555">
        <v>0.46593000000000001</v>
      </c>
      <c r="F555">
        <v>0.5</v>
      </c>
      <c r="G555">
        <v>2</v>
      </c>
      <c r="H555">
        <v>1</v>
      </c>
      <c r="I555">
        <v>1</v>
      </c>
      <c r="J555">
        <v>3</v>
      </c>
      <c r="K555">
        <v>1.6</v>
      </c>
    </row>
    <row r="556" spans="2:11" x14ac:dyDescent="0.25">
      <c r="B556">
        <v>1937</v>
      </c>
      <c r="C556">
        <v>108</v>
      </c>
      <c r="D556">
        <v>0.62743000000000004</v>
      </c>
      <c r="E556">
        <v>0.47760000000000002</v>
      </c>
      <c r="F556">
        <v>0.5</v>
      </c>
      <c r="G556">
        <v>1</v>
      </c>
      <c r="H556">
        <v>0</v>
      </c>
      <c r="I556">
        <v>1</v>
      </c>
      <c r="J556">
        <v>1</v>
      </c>
      <c r="K556">
        <v>1.56</v>
      </c>
    </row>
    <row r="557" spans="2:11" x14ac:dyDescent="0.25">
      <c r="B557">
        <v>1937</v>
      </c>
      <c r="C557">
        <v>109</v>
      </c>
      <c r="D557">
        <v>0.64698999999999995</v>
      </c>
      <c r="E557">
        <v>0.48885000000000001</v>
      </c>
      <c r="F557">
        <v>0.5</v>
      </c>
      <c r="G557">
        <v>0</v>
      </c>
      <c r="H557">
        <v>0</v>
      </c>
      <c r="I557">
        <v>0</v>
      </c>
      <c r="J557">
        <v>1</v>
      </c>
      <c r="K557">
        <v>1.52</v>
      </c>
    </row>
    <row r="558" spans="2:11" x14ac:dyDescent="0.25">
      <c r="B558">
        <v>1937</v>
      </c>
      <c r="C558" t="s">
        <v>10</v>
      </c>
      <c r="D558">
        <v>0.66608000000000001</v>
      </c>
      <c r="E558">
        <v>1</v>
      </c>
      <c r="F558">
        <v>1.5</v>
      </c>
      <c r="G558">
        <v>0</v>
      </c>
      <c r="H558">
        <v>0</v>
      </c>
      <c r="I558">
        <v>0</v>
      </c>
      <c r="J558">
        <v>0</v>
      </c>
      <c r="K558">
        <v>1.5</v>
      </c>
    </row>
    <row r="559" spans="2:11" x14ac:dyDescent="0.25">
      <c r="B559">
        <v>1938</v>
      </c>
      <c r="C559">
        <v>0</v>
      </c>
      <c r="D559">
        <v>6.4689999999999998E-2</v>
      </c>
      <c r="E559">
        <v>6.1650000000000003E-2</v>
      </c>
      <c r="F559">
        <v>0.24</v>
      </c>
      <c r="G559">
        <v>100000</v>
      </c>
      <c r="H559">
        <v>6165</v>
      </c>
      <c r="I559">
        <v>95310</v>
      </c>
      <c r="J559">
        <v>6045599</v>
      </c>
      <c r="K559">
        <v>60.46</v>
      </c>
    </row>
    <row r="560" spans="2:11" x14ac:dyDescent="0.25">
      <c r="B560">
        <v>1938</v>
      </c>
      <c r="C560">
        <v>1</v>
      </c>
      <c r="D560">
        <v>8.2400000000000008E-3</v>
      </c>
      <c r="E560">
        <v>8.2100000000000003E-3</v>
      </c>
      <c r="F560">
        <v>0.5</v>
      </c>
      <c r="G560">
        <v>93835</v>
      </c>
      <c r="H560">
        <v>770</v>
      </c>
      <c r="I560">
        <v>93450</v>
      </c>
      <c r="J560">
        <v>5950290</v>
      </c>
      <c r="K560">
        <v>63.41</v>
      </c>
    </row>
    <row r="561" spans="2:11" x14ac:dyDescent="0.25">
      <c r="B561">
        <v>1938</v>
      </c>
      <c r="C561">
        <v>2</v>
      </c>
      <c r="D561">
        <v>3.8E-3</v>
      </c>
      <c r="E561">
        <v>3.79E-3</v>
      </c>
      <c r="F561">
        <v>0.5</v>
      </c>
      <c r="G561">
        <v>93065</v>
      </c>
      <c r="H561">
        <v>353</v>
      </c>
      <c r="I561">
        <v>92888</v>
      </c>
      <c r="J561">
        <v>5856840</v>
      </c>
      <c r="K561">
        <v>62.93</v>
      </c>
    </row>
    <row r="562" spans="2:11" x14ac:dyDescent="0.25">
      <c r="B562">
        <v>1938</v>
      </c>
      <c r="C562">
        <v>3</v>
      </c>
      <c r="D562">
        <v>2.65E-3</v>
      </c>
      <c r="E562">
        <v>2.65E-3</v>
      </c>
      <c r="F562">
        <v>0.5</v>
      </c>
      <c r="G562">
        <v>92712</v>
      </c>
      <c r="H562">
        <v>245</v>
      </c>
      <c r="I562">
        <v>92589</v>
      </c>
      <c r="J562">
        <v>5763952</v>
      </c>
      <c r="K562">
        <v>62.17</v>
      </c>
    </row>
    <row r="563" spans="2:11" x14ac:dyDescent="0.25">
      <c r="B563">
        <v>1938</v>
      </c>
      <c r="C563">
        <v>4</v>
      </c>
      <c r="D563">
        <v>2.0699999999999998E-3</v>
      </c>
      <c r="E563">
        <v>2.0699999999999998E-3</v>
      </c>
      <c r="F563">
        <v>0.5</v>
      </c>
      <c r="G563">
        <v>92467</v>
      </c>
      <c r="H563">
        <v>191</v>
      </c>
      <c r="I563">
        <v>92371</v>
      </c>
      <c r="J563">
        <v>5671362</v>
      </c>
      <c r="K563">
        <v>61.33</v>
      </c>
    </row>
    <row r="564" spans="2:11" x14ac:dyDescent="0.25">
      <c r="B564">
        <v>1938</v>
      </c>
      <c r="C564">
        <v>5</v>
      </c>
      <c r="D564">
        <v>1.6999999999999999E-3</v>
      </c>
      <c r="E564">
        <v>1.6999999999999999E-3</v>
      </c>
      <c r="F564">
        <v>0.5</v>
      </c>
      <c r="G564">
        <v>92275</v>
      </c>
      <c r="H564">
        <v>157</v>
      </c>
      <c r="I564">
        <v>92197</v>
      </c>
      <c r="J564">
        <v>5578992</v>
      </c>
      <c r="K564">
        <v>60.46</v>
      </c>
    </row>
    <row r="565" spans="2:11" x14ac:dyDescent="0.25">
      <c r="B565">
        <v>1938</v>
      </c>
      <c r="C565">
        <v>6</v>
      </c>
      <c r="D565">
        <v>1.5499999999999999E-3</v>
      </c>
      <c r="E565">
        <v>1.5499999999999999E-3</v>
      </c>
      <c r="F565">
        <v>0.5</v>
      </c>
      <c r="G565">
        <v>92118</v>
      </c>
      <c r="H565">
        <v>143</v>
      </c>
      <c r="I565">
        <v>92047</v>
      </c>
      <c r="J565">
        <v>5486795</v>
      </c>
      <c r="K565">
        <v>59.56</v>
      </c>
    </row>
    <row r="566" spans="2:11" x14ac:dyDescent="0.25">
      <c r="B566">
        <v>1938</v>
      </c>
      <c r="C566">
        <v>7</v>
      </c>
      <c r="D566">
        <v>1.42E-3</v>
      </c>
      <c r="E566">
        <v>1.42E-3</v>
      </c>
      <c r="F566">
        <v>0.5</v>
      </c>
      <c r="G566">
        <v>91975</v>
      </c>
      <c r="H566">
        <v>131</v>
      </c>
      <c r="I566">
        <v>91910</v>
      </c>
      <c r="J566">
        <v>5394748</v>
      </c>
      <c r="K566">
        <v>58.65</v>
      </c>
    </row>
    <row r="567" spans="2:11" x14ac:dyDescent="0.25">
      <c r="B567">
        <v>1938</v>
      </c>
      <c r="C567">
        <v>8</v>
      </c>
      <c r="D567">
        <v>1.32E-3</v>
      </c>
      <c r="E567">
        <v>1.32E-3</v>
      </c>
      <c r="F567">
        <v>0.5</v>
      </c>
      <c r="G567">
        <v>91845</v>
      </c>
      <c r="H567">
        <v>121</v>
      </c>
      <c r="I567">
        <v>91784</v>
      </c>
      <c r="J567">
        <v>5302838</v>
      </c>
      <c r="K567">
        <v>57.74</v>
      </c>
    </row>
    <row r="568" spans="2:11" x14ac:dyDescent="0.25">
      <c r="B568">
        <v>1938</v>
      </c>
      <c r="C568">
        <v>9</v>
      </c>
      <c r="D568">
        <v>1.23E-3</v>
      </c>
      <c r="E568">
        <v>1.23E-3</v>
      </c>
      <c r="F568">
        <v>0.5</v>
      </c>
      <c r="G568">
        <v>91724</v>
      </c>
      <c r="H568">
        <v>113</v>
      </c>
      <c r="I568">
        <v>91667</v>
      </c>
      <c r="J568">
        <v>5211054</v>
      </c>
      <c r="K568">
        <v>56.81</v>
      </c>
    </row>
    <row r="569" spans="2:11" x14ac:dyDescent="0.25">
      <c r="B569">
        <v>1938</v>
      </c>
      <c r="C569">
        <v>10</v>
      </c>
      <c r="D569">
        <v>1.16E-3</v>
      </c>
      <c r="E569">
        <v>1.16E-3</v>
      </c>
      <c r="F569">
        <v>0.5</v>
      </c>
      <c r="G569">
        <v>91611</v>
      </c>
      <c r="H569">
        <v>106</v>
      </c>
      <c r="I569">
        <v>91558</v>
      </c>
      <c r="J569">
        <v>5119387</v>
      </c>
      <c r="K569">
        <v>55.88</v>
      </c>
    </row>
    <row r="570" spans="2:11" x14ac:dyDescent="0.25">
      <c r="B570">
        <v>1938</v>
      </c>
      <c r="C570">
        <v>11</v>
      </c>
      <c r="D570">
        <v>1.15E-3</v>
      </c>
      <c r="E570">
        <v>1.15E-3</v>
      </c>
      <c r="F570">
        <v>0.5</v>
      </c>
      <c r="G570">
        <v>91505</v>
      </c>
      <c r="H570">
        <v>105</v>
      </c>
      <c r="I570">
        <v>91452</v>
      </c>
      <c r="J570">
        <v>5027829</v>
      </c>
      <c r="K570">
        <v>54.95</v>
      </c>
    </row>
    <row r="571" spans="2:11" x14ac:dyDescent="0.25">
      <c r="B571">
        <v>1938</v>
      </c>
      <c r="C571">
        <v>12</v>
      </c>
      <c r="D571">
        <v>1.2099999999999999E-3</v>
      </c>
      <c r="E571">
        <v>1.2099999999999999E-3</v>
      </c>
      <c r="F571">
        <v>0.5</v>
      </c>
      <c r="G571">
        <v>91399</v>
      </c>
      <c r="H571">
        <v>110</v>
      </c>
      <c r="I571">
        <v>91344</v>
      </c>
      <c r="J571">
        <v>4936377</v>
      </c>
      <c r="K571">
        <v>54.01</v>
      </c>
    </row>
    <row r="572" spans="2:11" x14ac:dyDescent="0.25">
      <c r="B572">
        <v>1938</v>
      </c>
      <c r="C572">
        <v>13</v>
      </c>
      <c r="D572">
        <v>1.32E-3</v>
      </c>
      <c r="E572">
        <v>1.32E-3</v>
      </c>
      <c r="F572">
        <v>0.5</v>
      </c>
      <c r="G572">
        <v>91289</v>
      </c>
      <c r="H572">
        <v>121</v>
      </c>
      <c r="I572">
        <v>91229</v>
      </c>
      <c r="J572">
        <v>4845033</v>
      </c>
      <c r="K572">
        <v>53.07</v>
      </c>
    </row>
    <row r="573" spans="2:11" x14ac:dyDescent="0.25">
      <c r="B573">
        <v>1938</v>
      </c>
      <c r="C573">
        <v>14</v>
      </c>
      <c r="D573">
        <v>1.5E-3</v>
      </c>
      <c r="E573">
        <v>1.5E-3</v>
      </c>
      <c r="F573">
        <v>0.5</v>
      </c>
      <c r="G573">
        <v>91168</v>
      </c>
      <c r="H573">
        <v>137</v>
      </c>
      <c r="I573">
        <v>91100</v>
      </c>
      <c r="J573">
        <v>4753804</v>
      </c>
      <c r="K573">
        <v>52.14</v>
      </c>
    </row>
    <row r="574" spans="2:11" x14ac:dyDescent="0.25">
      <c r="B574">
        <v>1938</v>
      </c>
      <c r="C574">
        <v>15</v>
      </c>
      <c r="D574">
        <v>1.72E-3</v>
      </c>
      <c r="E574">
        <v>1.72E-3</v>
      </c>
      <c r="F574">
        <v>0.5</v>
      </c>
      <c r="G574">
        <v>91032</v>
      </c>
      <c r="H574">
        <v>156</v>
      </c>
      <c r="I574">
        <v>90954</v>
      </c>
      <c r="J574">
        <v>4662704</v>
      </c>
      <c r="K574">
        <v>51.22</v>
      </c>
    </row>
    <row r="575" spans="2:11" x14ac:dyDescent="0.25">
      <c r="B575">
        <v>1938</v>
      </c>
      <c r="C575">
        <v>16</v>
      </c>
      <c r="D575">
        <v>1.9400000000000001E-3</v>
      </c>
      <c r="E575">
        <v>1.9400000000000001E-3</v>
      </c>
      <c r="F575">
        <v>0.5</v>
      </c>
      <c r="G575">
        <v>90875</v>
      </c>
      <c r="H575">
        <v>176</v>
      </c>
      <c r="I575">
        <v>90787</v>
      </c>
      <c r="J575">
        <v>4571751</v>
      </c>
      <c r="K575">
        <v>50.31</v>
      </c>
    </row>
    <row r="576" spans="2:11" x14ac:dyDescent="0.25">
      <c r="B576">
        <v>1938</v>
      </c>
      <c r="C576">
        <v>17</v>
      </c>
      <c r="D576">
        <v>2.16E-3</v>
      </c>
      <c r="E576">
        <v>2.15E-3</v>
      </c>
      <c r="F576">
        <v>0.5</v>
      </c>
      <c r="G576">
        <v>90699</v>
      </c>
      <c r="H576">
        <v>195</v>
      </c>
      <c r="I576">
        <v>90602</v>
      </c>
      <c r="J576">
        <v>4480963</v>
      </c>
      <c r="K576">
        <v>49.4</v>
      </c>
    </row>
    <row r="577" spans="2:11" x14ac:dyDescent="0.25">
      <c r="B577">
        <v>1938</v>
      </c>
      <c r="C577">
        <v>18</v>
      </c>
      <c r="D577">
        <v>2.3600000000000001E-3</v>
      </c>
      <c r="E577">
        <v>2.3600000000000001E-3</v>
      </c>
      <c r="F577">
        <v>0.5</v>
      </c>
      <c r="G577">
        <v>90504</v>
      </c>
      <c r="H577">
        <v>213</v>
      </c>
      <c r="I577">
        <v>90397</v>
      </c>
      <c r="J577">
        <v>4390362</v>
      </c>
      <c r="K577">
        <v>48.51</v>
      </c>
    </row>
    <row r="578" spans="2:11" x14ac:dyDescent="0.25">
      <c r="B578">
        <v>1938</v>
      </c>
      <c r="C578">
        <v>19</v>
      </c>
      <c r="D578">
        <v>2.5400000000000002E-3</v>
      </c>
      <c r="E578">
        <v>2.5400000000000002E-3</v>
      </c>
      <c r="F578">
        <v>0.5</v>
      </c>
      <c r="G578">
        <v>90290</v>
      </c>
      <c r="H578">
        <v>229</v>
      </c>
      <c r="I578">
        <v>90176</v>
      </c>
      <c r="J578">
        <v>4299965</v>
      </c>
      <c r="K578">
        <v>47.62</v>
      </c>
    </row>
    <row r="579" spans="2:11" x14ac:dyDescent="0.25">
      <c r="B579">
        <v>1938</v>
      </c>
      <c r="C579">
        <v>20</v>
      </c>
      <c r="D579">
        <v>2.7000000000000001E-3</v>
      </c>
      <c r="E579">
        <v>2.6900000000000001E-3</v>
      </c>
      <c r="F579">
        <v>0.5</v>
      </c>
      <c r="G579">
        <v>90061</v>
      </c>
      <c r="H579">
        <v>242</v>
      </c>
      <c r="I579">
        <v>89940</v>
      </c>
      <c r="J579">
        <v>4209789</v>
      </c>
      <c r="K579">
        <v>46.74</v>
      </c>
    </row>
    <row r="580" spans="2:11" x14ac:dyDescent="0.25">
      <c r="B580">
        <v>1938</v>
      </c>
      <c r="C580">
        <v>21</v>
      </c>
      <c r="D580">
        <v>2.82E-3</v>
      </c>
      <c r="E580">
        <v>2.81E-3</v>
      </c>
      <c r="F580">
        <v>0.5</v>
      </c>
      <c r="G580">
        <v>89819</v>
      </c>
      <c r="H580">
        <v>253</v>
      </c>
      <c r="I580">
        <v>89692</v>
      </c>
      <c r="J580">
        <v>4119849</v>
      </c>
      <c r="K580">
        <v>45.87</v>
      </c>
    </row>
    <row r="581" spans="2:11" x14ac:dyDescent="0.25">
      <c r="B581">
        <v>1938</v>
      </c>
      <c r="C581">
        <v>22</v>
      </c>
      <c r="D581">
        <v>2.9099999999999998E-3</v>
      </c>
      <c r="E581">
        <v>2.9099999999999998E-3</v>
      </c>
      <c r="F581">
        <v>0.5</v>
      </c>
      <c r="G581">
        <v>89566</v>
      </c>
      <c r="H581">
        <v>261</v>
      </c>
      <c r="I581">
        <v>89436</v>
      </c>
      <c r="J581">
        <v>4030157</v>
      </c>
      <c r="K581">
        <v>45</v>
      </c>
    </row>
    <row r="582" spans="2:11" x14ac:dyDescent="0.25">
      <c r="B582">
        <v>1938</v>
      </c>
      <c r="C582">
        <v>23</v>
      </c>
      <c r="D582">
        <v>3.0000000000000001E-3</v>
      </c>
      <c r="E582">
        <v>2.99E-3</v>
      </c>
      <c r="F582">
        <v>0.5</v>
      </c>
      <c r="G582">
        <v>89305</v>
      </c>
      <c r="H582">
        <v>267</v>
      </c>
      <c r="I582">
        <v>89172</v>
      </c>
      <c r="J582">
        <v>3940721</v>
      </c>
      <c r="K582">
        <v>44.13</v>
      </c>
    </row>
    <row r="583" spans="2:11" x14ac:dyDescent="0.25">
      <c r="B583">
        <v>1938</v>
      </c>
      <c r="C583">
        <v>24</v>
      </c>
      <c r="D583">
        <v>3.0699999999999998E-3</v>
      </c>
      <c r="E583">
        <v>3.0599999999999998E-3</v>
      </c>
      <c r="F583">
        <v>0.5</v>
      </c>
      <c r="G583">
        <v>89038</v>
      </c>
      <c r="H583">
        <v>273</v>
      </c>
      <c r="I583">
        <v>88902</v>
      </c>
      <c r="J583">
        <v>3851550</v>
      </c>
      <c r="K583">
        <v>43.26</v>
      </c>
    </row>
    <row r="584" spans="2:11" x14ac:dyDescent="0.25">
      <c r="B584">
        <v>1938</v>
      </c>
      <c r="C584">
        <v>25</v>
      </c>
      <c r="D584">
        <v>3.14E-3</v>
      </c>
      <c r="E584">
        <v>3.13E-3</v>
      </c>
      <c r="F584">
        <v>0.5</v>
      </c>
      <c r="G584">
        <v>88765</v>
      </c>
      <c r="H584">
        <v>278</v>
      </c>
      <c r="I584">
        <v>88626</v>
      </c>
      <c r="J584">
        <v>3762648</v>
      </c>
      <c r="K584">
        <v>42.39</v>
      </c>
    </row>
    <row r="585" spans="2:11" x14ac:dyDescent="0.25">
      <c r="B585">
        <v>1938</v>
      </c>
      <c r="C585">
        <v>26</v>
      </c>
      <c r="D585">
        <v>3.2200000000000002E-3</v>
      </c>
      <c r="E585">
        <v>3.2100000000000002E-3</v>
      </c>
      <c r="F585">
        <v>0.5</v>
      </c>
      <c r="G585">
        <v>88487</v>
      </c>
      <c r="H585">
        <v>284</v>
      </c>
      <c r="I585">
        <v>88345</v>
      </c>
      <c r="J585">
        <v>3674022</v>
      </c>
      <c r="K585">
        <v>41.52</v>
      </c>
    </row>
    <row r="586" spans="2:11" x14ac:dyDescent="0.25">
      <c r="B586">
        <v>1938</v>
      </c>
      <c r="C586">
        <v>27</v>
      </c>
      <c r="D586">
        <v>3.31E-3</v>
      </c>
      <c r="E586">
        <v>3.31E-3</v>
      </c>
      <c r="F586">
        <v>0.5</v>
      </c>
      <c r="G586">
        <v>88203</v>
      </c>
      <c r="H586">
        <v>292</v>
      </c>
      <c r="I586">
        <v>88057</v>
      </c>
      <c r="J586">
        <v>3585677</v>
      </c>
      <c r="K586">
        <v>40.65</v>
      </c>
    </row>
    <row r="587" spans="2:11" x14ac:dyDescent="0.25">
      <c r="B587">
        <v>1938</v>
      </c>
      <c r="C587">
        <v>28</v>
      </c>
      <c r="D587">
        <v>3.4099999999999998E-3</v>
      </c>
      <c r="E587">
        <v>3.3999999999999998E-3</v>
      </c>
      <c r="F587">
        <v>0.5</v>
      </c>
      <c r="G587">
        <v>87911</v>
      </c>
      <c r="H587">
        <v>299</v>
      </c>
      <c r="I587">
        <v>87761</v>
      </c>
      <c r="J587">
        <v>3497620</v>
      </c>
      <c r="K587">
        <v>39.79</v>
      </c>
    </row>
    <row r="588" spans="2:11" x14ac:dyDescent="0.25">
      <c r="B588">
        <v>1938</v>
      </c>
      <c r="C588">
        <v>29</v>
      </c>
      <c r="D588">
        <v>3.5100000000000001E-3</v>
      </c>
      <c r="E588">
        <v>3.5000000000000001E-3</v>
      </c>
      <c r="F588">
        <v>0.5</v>
      </c>
      <c r="G588">
        <v>87612</v>
      </c>
      <c r="H588">
        <v>307</v>
      </c>
      <c r="I588">
        <v>87458</v>
      </c>
      <c r="J588">
        <v>3409859</v>
      </c>
      <c r="K588">
        <v>38.92</v>
      </c>
    </row>
    <row r="589" spans="2:11" x14ac:dyDescent="0.25">
      <c r="B589">
        <v>1938</v>
      </c>
      <c r="C589">
        <v>30</v>
      </c>
      <c r="D589">
        <v>3.62E-3</v>
      </c>
      <c r="E589">
        <v>3.6099999999999999E-3</v>
      </c>
      <c r="F589">
        <v>0.5</v>
      </c>
      <c r="G589">
        <v>87305</v>
      </c>
      <c r="H589">
        <v>315</v>
      </c>
      <c r="I589">
        <v>87147</v>
      </c>
      <c r="J589">
        <v>3322400</v>
      </c>
      <c r="K589">
        <v>38.06</v>
      </c>
    </row>
    <row r="590" spans="2:11" x14ac:dyDescent="0.25">
      <c r="B590">
        <v>1938</v>
      </c>
      <c r="C590">
        <v>31</v>
      </c>
      <c r="D590">
        <v>3.7499999999999999E-3</v>
      </c>
      <c r="E590">
        <v>3.7399999999999998E-3</v>
      </c>
      <c r="F590">
        <v>0.5</v>
      </c>
      <c r="G590">
        <v>86990</v>
      </c>
      <c r="H590">
        <v>326</v>
      </c>
      <c r="I590">
        <v>86827</v>
      </c>
      <c r="J590">
        <v>3235253</v>
      </c>
      <c r="K590">
        <v>37.19</v>
      </c>
    </row>
    <row r="591" spans="2:11" x14ac:dyDescent="0.25">
      <c r="B591">
        <v>1938</v>
      </c>
      <c r="C591">
        <v>32</v>
      </c>
      <c r="D591">
        <v>3.9199999999999999E-3</v>
      </c>
      <c r="E591">
        <v>3.9100000000000003E-3</v>
      </c>
      <c r="F591">
        <v>0.5</v>
      </c>
      <c r="G591">
        <v>86664</v>
      </c>
      <c r="H591">
        <v>339</v>
      </c>
      <c r="I591">
        <v>86495</v>
      </c>
      <c r="J591">
        <v>3148426</v>
      </c>
      <c r="K591">
        <v>36.33</v>
      </c>
    </row>
    <row r="592" spans="2:11" x14ac:dyDescent="0.25">
      <c r="B592">
        <v>1938</v>
      </c>
      <c r="C592">
        <v>33</v>
      </c>
      <c r="D592">
        <v>4.13E-3</v>
      </c>
      <c r="E592">
        <v>4.1200000000000004E-3</v>
      </c>
      <c r="F592">
        <v>0.5</v>
      </c>
      <c r="G592">
        <v>86325</v>
      </c>
      <c r="H592">
        <v>356</v>
      </c>
      <c r="I592">
        <v>86147</v>
      </c>
      <c r="J592">
        <v>3061931</v>
      </c>
      <c r="K592">
        <v>35.47</v>
      </c>
    </row>
    <row r="593" spans="2:11" x14ac:dyDescent="0.25">
      <c r="B593">
        <v>1938</v>
      </c>
      <c r="C593">
        <v>34</v>
      </c>
      <c r="D593">
        <v>4.3800000000000002E-3</v>
      </c>
      <c r="E593">
        <v>4.3699999999999998E-3</v>
      </c>
      <c r="F593">
        <v>0.5</v>
      </c>
      <c r="G593">
        <v>85969</v>
      </c>
      <c r="H593">
        <v>376</v>
      </c>
      <c r="I593">
        <v>85781</v>
      </c>
      <c r="J593">
        <v>2975784</v>
      </c>
      <c r="K593">
        <v>34.61</v>
      </c>
    </row>
    <row r="594" spans="2:11" x14ac:dyDescent="0.25">
      <c r="B594">
        <v>1938</v>
      </c>
      <c r="C594">
        <v>35</v>
      </c>
      <c r="D594">
        <v>4.6699999999999997E-3</v>
      </c>
      <c r="E594">
        <v>4.6600000000000001E-3</v>
      </c>
      <c r="F594">
        <v>0.5</v>
      </c>
      <c r="G594">
        <v>85594</v>
      </c>
      <c r="H594">
        <v>399</v>
      </c>
      <c r="I594">
        <v>85394</v>
      </c>
      <c r="J594">
        <v>2890003</v>
      </c>
      <c r="K594">
        <v>33.76</v>
      </c>
    </row>
    <row r="595" spans="2:11" x14ac:dyDescent="0.25">
      <c r="B595">
        <v>1938</v>
      </c>
      <c r="C595">
        <v>36</v>
      </c>
      <c r="D595">
        <v>4.9899999999999996E-3</v>
      </c>
      <c r="E595">
        <v>4.9800000000000001E-3</v>
      </c>
      <c r="F595">
        <v>0.5</v>
      </c>
      <c r="G595">
        <v>85195</v>
      </c>
      <c r="H595">
        <v>424</v>
      </c>
      <c r="I595">
        <v>84982</v>
      </c>
      <c r="J595">
        <v>2804609</v>
      </c>
      <c r="K595">
        <v>32.92</v>
      </c>
    </row>
    <row r="596" spans="2:11" x14ac:dyDescent="0.25">
      <c r="B596">
        <v>1938</v>
      </c>
      <c r="C596">
        <v>37</v>
      </c>
      <c r="D596">
        <v>5.3400000000000001E-3</v>
      </c>
      <c r="E596">
        <v>5.3299999999999997E-3</v>
      </c>
      <c r="F596">
        <v>0.5</v>
      </c>
      <c r="G596">
        <v>84770</v>
      </c>
      <c r="H596">
        <v>452</v>
      </c>
      <c r="I596">
        <v>84544</v>
      </c>
      <c r="J596">
        <v>2719626</v>
      </c>
      <c r="K596">
        <v>32.08</v>
      </c>
    </row>
    <row r="597" spans="2:11" x14ac:dyDescent="0.25">
      <c r="B597">
        <v>1938</v>
      </c>
      <c r="C597">
        <v>38</v>
      </c>
      <c r="D597">
        <v>5.7200000000000003E-3</v>
      </c>
      <c r="E597">
        <v>5.7000000000000002E-3</v>
      </c>
      <c r="F597">
        <v>0.5</v>
      </c>
      <c r="G597">
        <v>84319</v>
      </c>
      <c r="H597">
        <v>481</v>
      </c>
      <c r="I597">
        <v>84078</v>
      </c>
      <c r="J597">
        <v>2635082</v>
      </c>
      <c r="K597">
        <v>31.25</v>
      </c>
    </row>
    <row r="598" spans="2:11" x14ac:dyDescent="0.25">
      <c r="B598">
        <v>1938</v>
      </c>
      <c r="C598">
        <v>39</v>
      </c>
      <c r="D598">
        <v>6.13E-3</v>
      </c>
      <c r="E598">
        <v>6.11E-3</v>
      </c>
      <c r="F598">
        <v>0.5</v>
      </c>
      <c r="G598">
        <v>83838</v>
      </c>
      <c r="H598">
        <v>512</v>
      </c>
      <c r="I598">
        <v>83582</v>
      </c>
      <c r="J598">
        <v>2551004</v>
      </c>
      <c r="K598">
        <v>30.43</v>
      </c>
    </row>
    <row r="599" spans="2:11" x14ac:dyDescent="0.25">
      <c r="B599">
        <v>1938</v>
      </c>
      <c r="C599">
        <v>40</v>
      </c>
      <c r="D599">
        <v>6.5399999999999998E-3</v>
      </c>
      <c r="E599">
        <v>6.5199999999999998E-3</v>
      </c>
      <c r="F599">
        <v>0.5</v>
      </c>
      <c r="G599">
        <v>83326</v>
      </c>
      <c r="H599">
        <v>543</v>
      </c>
      <c r="I599">
        <v>83054</v>
      </c>
      <c r="J599">
        <v>2467422</v>
      </c>
      <c r="K599">
        <v>29.61</v>
      </c>
    </row>
    <row r="600" spans="2:11" x14ac:dyDescent="0.25">
      <c r="B600">
        <v>1938</v>
      </c>
      <c r="C600">
        <v>41</v>
      </c>
      <c r="D600">
        <v>6.9499999999999996E-3</v>
      </c>
      <c r="E600">
        <v>6.9300000000000004E-3</v>
      </c>
      <c r="F600">
        <v>0.5</v>
      </c>
      <c r="G600">
        <v>82783</v>
      </c>
      <c r="H600">
        <v>573</v>
      </c>
      <c r="I600">
        <v>82496</v>
      </c>
      <c r="J600">
        <v>2384368</v>
      </c>
      <c r="K600">
        <v>28.8</v>
      </c>
    </row>
    <row r="601" spans="2:11" x14ac:dyDescent="0.25">
      <c r="B601">
        <v>1938</v>
      </c>
      <c r="C601">
        <v>42</v>
      </c>
      <c r="D601">
        <v>7.3699999999999998E-3</v>
      </c>
      <c r="E601">
        <v>7.3400000000000002E-3</v>
      </c>
      <c r="F601">
        <v>0.5</v>
      </c>
      <c r="G601">
        <v>82209</v>
      </c>
      <c r="H601">
        <v>604</v>
      </c>
      <c r="I601">
        <v>81908</v>
      </c>
      <c r="J601">
        <v>2301872</v>
      </c>
      <c r="K601">
        <v>28</v>
      </c>
    </row>
    <row r="602" spans="2:11" x14ac:dyDescent="0.25">
      <c r="B602">
        <v>1938</v>
      </c>
      <c r="C602">
        <v>43</v>
      </c>
      <c r="D602">
        <v>7.8100000000000001E-3</v>
      </c>
      <c r="E602">
        <v>7.7799999999999996E-3</v>
      </c>
      <c r="F602">
        <v>0.5</v>
      </c>
      <c r="G602">
        <v>81606</v>
      </c>
      <c r="H602">
        <v>635</v>
      </c>
      <c r="I602">
        <v>81288</v>
      </c>
      <c r="J602">
        <v>2219964</v>
      </c>
      <c r="K602">
        <v>27.2</v>
      </c>
    </row>
    <row r="603" spans="2:11" x14ac:dyDescent="0.25">
      <c r="B603">
        <v>1938</v>
      </c>
      <c r="C603">
        <v>44</v>
      </c>
      <c r="D603">
        <v>8.3000000000000001E-3</v>
      </c>
      <c r="E603">
        <v>8.26E-3</v>
      </c>
      <c r="F603">
        <v>0.5</v>
      </c>
      <c r="G603">
        <v>80971</v>
      </c>
      <c r="H603">
        <v>669</v>
      </c>
      <c r="I603">
        <v>80636</v>
      </c>
      <c r="J603">
        <v>2138676</v>
      </c>
      <c r="K603">
        <v>26.41</v>
      </c>
    </row>
    <row r="604" spans="2:11" x14ac:dyDescent="0.25">
      <c r="B604">
        <v>1938</v>
      </c>
      <c r="C604">
        <v>45</v>
      </c>
      <c r="D604">
        <v>8.8599999999999998E-3</v>
      </c>
      <c r="E604">
        <v>8.8199999999999997E-3</v>
      </c>
      <c r="F604">
        <v>0.5</v>
      </c>
      <c r="G604">
        <v>80302</v>
      </c>
      <c r="H604">
        <v>708</v>
      </c>
      <c r="I604">
        <v>79948</v>
      </c>
      <c r="J604">
        <v>2058040</v>
      </c>
      <c r="K604">
        <v>25.63</v>
      </c>
    </row>
    <row r="605" spans="2:11" x14ac:dyDescent="0.25">
      <c r="B605">
        <v>1938</v>
      </c>
      <c r="C605">
        <v>46</v>
      </c>
      <c r="D605">
        <v>9.5200000000000007E-3</v>
      </c>
      <c r="E605">
        <v>9.4699999999999993E-3</v>
      </c>
      <c r="F605">
        <v>0.5</v>
      </c>
      <c r="G605">
        <v>79594</v>
      </c>
      <c r="H605">
        <v>754</v>
      </c>
      <c r="I605">
        <v>79217</v>
      </c>
      <c r="J605">
        <v>1978092</v>
      </c>
      <c r="K605">
        <v>24.85</v>
      </c>
    </row>
    <row r="606" spans="2:11" x14ac:dyDescent="0.25">
      <c r="B606">
        <v>1938</v>
      </c>
      <c r="C606">
        <v>47</v>
      </c>
      <c r="D606">
        <v>1.0279999999999999E-2</v>
      </c>
      <c r="E606">
        <v>1.023E-2</v>
      </c>
      <c r="F606">
        <v>0.5</v>
      </c>
      <c r="G606">
        <v>78840</v>
      </c>
      <c r="H606">
        <v>806</v>
      </c>
      <c r="I606">
        <v>78437</v>
      </c>
      <c r="J606">
        <v>1898875</v>
      </c>
      <c r="K606">
        <v>24.09</v>
      </c>
    </row>
    <row r="607" spans="2:11" x14ac:dyDescent="0.25">
      <c r="B607">
        <v>1938</v>
      </c>
      <c r="C607">
        <v>48</v>
      </c>
      <c r="D607">
        <v>1.1129999999999999E-2</v>
      </c>
      <c r="E607">
        <v>1.107E-2</v>
      </c>
      <c r="F607">
        <v>0.5</v>
      </c>
      <c r="G607">
        <v>78034</v>
      </c>
      <c r="H607">
        <v>864</v>
      </c>
      <c r="I607">
        <v>77602</v>
      </c>
      <c r="J607">
        <v>1820439</v>
      </c>
      <c r="K607">
        <v>23.33</v>
      </c>
    </row>
    <row r="608" spans="2:11" x14ac:dyDescent="0.25">
      <c r="B608">
        <v>1938</v>
      </c>
      <c r="C608">
        <v>49</v>
      </c>
      <c r="D608">
        <v>1.2070000000000001E-2</v>
      </c>
      <c r="E608">
        <v>1.2E-2</v>
      </c>
      <c r="F608">
        <v>0.5</v>
      </c>
      <c r="G608">
        <v>77170</v>
      </c>
      <c r="H608">
        <v>926</v>
      </c>
      <c r="I608">
        <v>76707</v>
      </c>
      <c r="J608">
        <v>1742837</v>
      </c>
      <c r="K608">
        <v>22.58</v>
      </c>
    </row>
    <row r="609" spans="2:11" x14ac:dyDescent="0.25">
      <c r="B609">
        <v>1938</v>
      </c>
      <c r="C609">
        <v>50</v>
      </c>
      <c r="D609">
        <v>1.3100000000000001E-2</v>
      </c>
      <c r="E609">
        <v>1.3010000000000001E-2</v>
      </c>
      <c r="F609">
        <v>0.5</v>
      </c>
      <c r="G609">
        <v>76244</v>
      </c>
      <c r="H609">
        <v>992</v>
      </c>
      <c r="I609">
        <v>75748</v>
      </c>
      <c r="J609">
        <v>1666130</v>
      </c>
      <c r="K609">
        <v>21.85</v>
      </c>
    </row>
    <row r="610" spans="2:11" x14ac:dyDescent="0.25">
      <c r="B610">
        <v>1938</v>
      </c>
      <c r="C610">
        <v>51</v>
      </c>
      <c r="D610">
        <v>1.4160000000000001E-2</v>
      </c>
      <c r="E610">
        <v>1.406E-2</v>
      </c>
      <c r="F610">
        <v>0.5</v>
      </c>
      <c r="G610">
        <v>75252</v>
      </c>
      <c r="H610">
        <v>1058</v>
      </c>
      <c r="I610">
        <v>74723</v>
      </c>
      <c r="J610">
        <v>1590382</v>
      </c>
      <c r="K610">
        <v>21.13</v>
      </c>
    </row>
    <row r="611" spans="2:11" x14ac:dyDescent="0.25">
      <c r="B611">
        <v>1938</v>
      </c>
      <c r="C611">
        <v>52</v>
      </c>
      <c r="D611">
        <v>1.525E-2</v>
      </c>
      <c r="E611">
        <v>1.5129999999999999E-2</v>
      </c>
      <c r="F611">
        <v>0.5</v>
      </c>
      <c r="G611">
        <v>74194</v>
      </c>
      <c r="H611">
        <v>1123</v>
      </c>
      <c r="I611">
        <v>73633</v>
      </c>
      <c r="J611">
        <v>1515659</v>
      </c>
      <c r="K611">
        <v>20.43</v>
      </c>
    </row>
    <row r="612" spans="2:11" x14ac:dyDescent="0.25">
      <c r="B612">
        <v>1938</v>
      </c>
      <c r="C612">
        <v>53</v>
      </c>
      <c r="D612">
        <v>1.635E-2</v>
      </c>
      <c r="E612">
        <v>1.6219999999999998E-2</v>
      </c>
      <c r="F612">
        <v>0.5</v>
      </c>
      <c r="G612">
        <v>73072</v>
      </c>
      <c r="H612">
        <v>1185</v>
      </c>
      <c r="I612">
        <v>72479</v>
      </c>
      <c r="J612">
        <v>1442026</v>
      </c>
      <c r="K612">
        <v>19.73</v>
      </c>
    </row>
    <row r="613" spans="2:11" x14ac:dyDescent="0.25">
      <c r="B613">
        <v>1938</v>
      </c>
      <c r="C613">
        <v>54</v>
      </c>
      <c r="D613">
        <v>1.746E-2</v>
      </c>
      <c r="E613">
        <v>1.7309999999999999E-2</v>
      </c>
      <c r="F613">
        <v>0.5</v>
      </c>
      <c r="G613">
        <v>71886</v>
      </c>
      <c r="H613">
        <v>1244</v>
      </c>
      <c r="I613">
        <v>71264</v>
      </c>
      <c r="J613">
        <v>1369547</v>
      </c>
      <c r="K613">
        <v>19.05</v>
      </c>
    </row>
    <row r="614" spans="2:11" x14ac:dyDescent="0.25">
      <c r="B614">
        <v>1938</v>
      </c>
      <c r="C614">
        <v>55</v>
      </c>
      <c r="D614">
        <v>1.8550000000000001E-2</v>
      </c>
      <c r="E614">
        <v>1.8380000000000001E-2</v>
      </c>
      <c r="F614">
        <v>0.5</v>
      </c>
      <c r="G614">
        <v>70642</v>
      </c>
      <c r="H614">
        <v>1299</v>
      </c>
      <c r="I614">
        <v>69993</v>
      </c>
      <c r="J614">
        <v>1298283</v>
      </c>
      <c r="K614">
        <v>18.38</v>
      </c>
    </row>
    <row r="615" spans="2:11" x14ac:dyDescent="0.25">
      <c r="B615">
        <v>1938</v>
      </c>
      <c r="C615">
        <v>56</v>
      </c>
      <c r="D615">
        <v>1.9699999999999999E-2</v>
      </c>
      <c r="E615">
        <v>1.95E-2</v>
      </c>
      <c r="F615">
        <v>0.5</v>
      </c>
      <c r="G615">
        <v>69343</v>
      </c>
      <c r="H615">
        <v>1352</v>
      </c>
      <c r="I615">
        <v>68667</v>
      </c>
      <c r="J615">
        <v>1228290</v>
      </c>
      <c r="K615">
        <v>17.71</v>
      </c>
    </row>
    <row r="616" spans="2:11" x14ac:dyDescent="0.25">
      <c r="B616">
        <v>1938</v>
      </c>
      <c r="C616">
        <v>57</v>
      </c>
      <c r="D616">
        <v>2.0920000000000001E-2</v>
      </c>
      <c r="E616">
        <v>2.07E-2</v>
      </c>
      <c r="F616">
        <v>0.5</v>
      </c>
      <c r="G616">
        <v>67991</v>
      </c>
      <c r="H616">
        <v>1407</v>
      </c>
      <c r="I616">
        <v>67287</v>
      </c>
      <c r="J616">
        <v>1159623</v>
      </c>
      <c r="K616">
        <v>17.059999999999999</v>
      </c>
    </row>
    <row r="617" spans="2:11" x14ac:dyDescent="0.25">
      <c r="B617">
        <v>1938</v>
      </c>
      <c r="C617">
        <v>58</v>
      </c>
      <c r="D617">
        <v>2.2270000000000002E-2</v>
      </c>
      <c r="E617">
        <v>2.2020000000000001E-2</v>
      </c>
      <c r="F617">
        <v>0.5</v>
      </c>
      <c r="G617">
        <v>66583</v>
      </c>
      <c r="H617">
        <v>1466</v>
      </c>
      <c r="I617">
        <v>65850</v>
      </c>
      <c r="J617">
        <v>1092336</v>
      </c>
      <c r="K617">
        <v>16.41</v>
      </c>
    </row>
    <row r="618" spans="2:11" x14ac:dyDescent="0.25">
      <c r="B618">
        <v>1938</v>
      </c>
      <c r="C618">
        <v>59</v>
      </c>
      <c r="D618">
        <v>2.3800000000000002E-2</v>
      </c>
      <c r="E618">
        <v>2.3519999999999999E-2</v>
      </c>
      <c r="F618">
        <v>0.5</v>
      </c>
      <c r="G618">
        <v>65117</v>
      </c>
      <c r="H618">
        <v>1532</v>
      </c>
      <c r="I618">
        <v>64351</v>
      </c>
      <c r="J618">
        <v>1026486</v>
      </c>
      <c r="K618">
        <v>15.76</v>
      </c>
    </row>
    <row r="619" spans="2:11" x14ac:dyDescent="0.25">
      <c r="B619">
        <v>1938</v>
      </c>
      <c r="C619">
        <v>60</v>
      </c>
      <c r="D619">
        <v>2.555E-2</v>
      </c>
      <c r="E619">
        <v>2.5229999999999999E-2</v>
      </c>
      <c r="F619">
        <v>0.5</v>
      </c>
      <c r="G619">
        <v>63585</v>
      </c>
      <c r="H619">
        <v>1604</v>
      </c>
      <c r="I619">
        <v>62783</v>
      </c>
      <c r="J619">
        <v>962134</v>
      </c>
      <c r="K619">
        <v>15.13</v>
      </c>
    </row>
    <row r="620" spans="2:11" x14ac:dyDescent="0.25">
      <c r="B620">
        <v>1938</v>
      </c>
      <c r="C620">
        <v>61</v>
      </c>
      <c r="D620">
        <v>2.7539999999999999E-2</v>
      </c>
      <c r="E620">
        <v>2.717E-2</v>
      </c>
      <c r="F620">
        <v>0.5</v>
      </c>
      <c r="G620">
        <v>61981</v>
      </c>
      <c r="H620">
        <v>1684</v>
      </c>
      <c r="I620">
        <v>61140</v>
      </c>
      <c r="J620">
        <v>899351</v>
      </c>
      <c r="K620">
        <v>14.51</v>
      </c>
    </row>
    <row r="621" spans="2:11" x14ac:dyDescent="0.25">
      <c r="B621">
        <v>1938</v>
      </c>
      <c r="C621">
        <v>62</v>
      </c>
      <c r="D621">
        <v>2.981E-2</v>
      </c>
      <c r="E621">
        <v>2.938E-2</v>
      </c>
      <c r="F621">
        <v>0.5</v>
      </c>
      <c r="G621">
        <v>60298</v>
      </c>
      <c r="H621">
        <v>1771</v>
      </c>
      <c r="I621">
        <v>59412</v>
      </c>
      <c r="J621">
        <v>838211</v>
      </c>
      <c r="K621">
        <v>13.9</v>
      </c>
    </row>
    <row r="622" spans="2:11" x14ac:dyDescent="0.25">
      <c r="B622">
        <v>1938</v>
      </c>
      <c r="C622">
        <v>63</v>
      </c>
      <c r="D622">
        <v>3.2399999999999998E-2</v>
      </c>
      <c r="E622">
        <v>3.1879999999999999E-2</v>
      </c>
      <c r="F622">
        <v>0.5</v>
      </c>
      <c r="G622">
        <v>58526</v>
      </c>
      <c r="H622">
        <v>1866</v>
      </c>
      <c r="I622">
        <v>57593</v>
      </c>
      <c r="J622">
        <v>778799</v>
      </c>
      <c r="K622">
        <v>13.31</v>
      </c>
    </row>
    <row r="623" spans="2:11" x14ac:dyDescent="0.25">
      <c r="B623">
        <v>1938</v>
      </c>
      <c r="C623">
        <v>64</v>
      </c>
      <c r="D623">
        <v>3.5349999999999999E-2</v>
      </c>
      <c r="E623">
        <v>3.474E-2</v>
      </c>
      <c r="F623">
        <v>0.5</v>
      </c>
      <c r="G623">
        <v>56660</v>
      </c>
      <c r="H623">
        <v>1968</v>
      </c>
      <c r="I623">
        <v>55676</v>
      </c>
      <c r="J623">
        <v>721206</v>
      </c>
      <c r="K623">
        <v>12.73</v>
      </c>
    </row>
    <row r="624" spans="2:11" x14ac:dyDescent="0.25">
      <c r="B624">
        <v>1938</v>
      </c>
      <c r="C624">
        <v>65</v>
      </c>
      <c r="D624">
        <v>3.8670000000000003E-2</v>
      </c>
      <c r="E624">
        <v>3.7929999999999998E-2</v>
      </c>
      <c r="F624">
        <v>0.5</v>
      </c>
      <c r="G624">
        <v>54692</v>
      </c>
      <c r="H624">
        <v>2075</v>
      </c>
      <c r="I624">
        <v>53655</v>
      </c>
      <c r="J624">
        <v>665530</v>
      </c>
      <c r="K624">
        <v>12.17</v>
      </c>
    </row>
    <row r="625" spans="2:11" x14ac:dyDescent="0.25">
      <c r="B625">
        <v>1938</v>
      </c>
      <c r="C625">
        <v>66</v>
      </c>
      <c r="D625">
        <v>4.2090000000000002E-2</v>
      </c>
      <c r="E625">
        <v>4.122E-2</v>
      </c>
      <c r="F625">
        <v>0.5</v>
      </c>
      <c r="G625">
        <v>52617</v>
      </c>
      <c r="H625">
        <v>2169</v>
      </c>
      <c r="I625">
        <v>51533</v>
      </c>
      <c r="J625">
        <v>611875</v>
      </c>
      <c r="K625">
        <v>11.63</v>
      </c>
    </row>
    <row r="626" spans="2:11" x14ac:dyDescent="0.25">
      <c r="B626">
        <v>1938</v>
      </c>
      <c r="C626">
        <v>67</v>
      </c>
      <c r="D626">
        <v>4.555E-2</v>
      </c>
      <c r="E626">
        <v>4.4540000000000003E-2</v>
      </c>
      <c r="F626">
        <v>0.5</v>
      </c>
      <c r="G626">
        <v>50449</v>
      </c>
      <c r="H626">
        <v>2247</v>
      </c>
      <c r="I626">
        <v>49325</v>
      </c>
      <c r="J626">
        <v>560342</v>
      </c>
      <c r="K626">
        <v>11.11</v>
      </c>
    </row>
    <row r="627" spans="2:11" x14ac:dyDescent="0.25">
      <c r="B627">
        <v>1938</v>
      </c>
      <c r="C627">
        <v>68</v>
      </c>
      <c r="D627">
        <v>4.9000000000000002E-2</v>
      </c>
      <c r="E627">
        <v>4.7829999999999998E-2</v>
      </c>
      <c r="F627">
        <v>0.5</v>
      </c>
      <c r="G627">
        <v>48202</v>
      </c>
      <c r="H627">
        <v>2305</v>
      </c>
      <c r="I627">
        <v>47049</v>
      </c>
      <c r="J627">
        <v>511017</v>
      </c>
      <c r="K627">
        <v>10.6</v>
      </c>
    </row>
    <row r="628" spans="2:11" x14ac:dyDescent="0.25">
      <c r="B628">
        <v>1938</v>
      </c>
      <c r="C628">
        <v>69</v>
      </c>
      <c r="D628">
        <v>5.2359999999999997E-2</v>
      </c>
      <c r="E628">
        <v>5.1029999999999999E-2</v>
      </c>
      <c r="F628">
        <v>0.5</v>
      </c>
      <c r="G628">
        <v>45896</v>
      </c>
      <c r="H628">
        <v>2342</v>
      </c>
      <c r="I628">
        <v>44725</v>
      </c>
      <c r="J628">
        <v>463968</v>
      </c>
      <c r="K628">
        <v>10.11</v>
      </c>
    </row>
    <row r="629" spans="2:11" x14ac:dyDescent="0.25">
      <c r="B629">
        <v>1938</v>
      </c>
      <c r="C629">
        <v>70</v>
      </c>
      <c r="D629">
        <v>5.577E-2</v>
      </c>
      <c r="E629">
        <v>5.425E-2</v>
      </c>
      <c r="F629">
        <v>0.5</v>
      </c>
      <c r="G629">
        <v>43554</v>
      </c>
      <c r="H629">
        <v>2363</v>
      </c>
      <c r="I629">
        <v>42373</v>
      </c>
      <c r="J629">
        <v>419243</v>
      </c>
      <c r="K629">
        <v>9.6300000000000008</v>
      </c>
    </row>
    <row r="630" spans="2:11" x14ac:dyDescent="0.25">
      <c r="B630">
        <v>1938</v>
      </c>
      <c r="C630">
        <v>71</v>
      </c>
      <c r="D630">
        <v>5.9819999999999998E-2</v>
      </c>
      <c r="E630">
        <v>5.808E-2</v>
      </c>
      <c r="F630">
        <v>0.5</v>
      </c>
      <c r="G630">
        <v>41191</v>
      </c>
      <c r="H630">
        <v>2393</v>
      </c>
      <c r="I630">
        <v>39995</v>
      </c>
      <c r="J630">
        <v>376870</v>
      </c>
      <c r="K630">
        <v>9.15</v>
      </c>
    </row>
    <row r="631" spans="2:11" x14ac:dyDescent="0.25">
      <c r="B631">
        <v>1938</v>
      </c>
      <c r="C631">
        <v>72</v>
      </c>
      <c r="D631">
        <v>6.4820000000000003E-2</v>
      </c>
      <c r="E631">
        <v>6.2789999999999999E-2</v>
      </c>
      <c r="F631">
        <v>0.5</v>
      </c>
      <c r="G631">
        <v>38799</v>
      </c>
      <c r="H631">
        <v>2436</v>
      </c>
      <c r="I631">
        <v>37581</v>
      </c>
      <c r="J631">
        <v>336875</v>
      </c>
      <c r="K631">
        <v>8.68</v>
      </c>
    </row>
    <row r="632" spans="2:11" x14ac:dyDescent="0.25">
      <c r="B632">
        <v>1938</v>
      </c>
      <c r="C632">
        <v>73</v>
      </c>
      <c r="D632">
        <v>7.1010000000000004E-2</v>
      </c>
      <c r="E632">
        <v>6.8570000000000006E-2</v>
      </c>
      <c r="F632">
        <v>0.5</v>
      </c>
      <c r="G632">
        <v>36363</v>
      </c>
      <c r="H632">
        <v>2493</v>
      </c>
      <c r="I632">
        <v>35116</v>
      </c>
      <c r="J632">
        <v>299295</v>
      </c>
      <c r="K632">
        <v>8.23</v>
      </c>
    </row>
    <row r="633" spans="2:11" x14ac:dyDescent="0.25">
      <c r="B633">
        <v>1938</v>
      </c>
      <c r="C633">
        <v>74</v>
      </c>
      <c r="D633">
        <v>7.8659999999999994E-2</v>
      </c>
      <c r="E633">
        <v>7.5679999999999997E-2</v>
      </c>
      <c r="F633">
        <v>0.5</v>
      </c>
      <c r="G633">
        <v>33869</v>
      </c>
      <c r="H633">
        <v>2563</v>
      </c>
      <c r="I633">
        <v>32588</v>
      </c>
      <c r="J633">
        <v>264179</v>
      </c>
      <c r="K633">
        <v>7.8</v>
      </c>
    </row>
    <row r="634" spans="2:11" x14ac:dyDescent="0.25">
      <c r="B634">
        <v>1938</v>
      </c>
      <c r="C634">
        <v>75</v>
      </c>
      <c r="D634">
        <v>8.7179999999999994E-2</v>
      </c>
      <c r="E634">
        <v>8.3540000000000003E-2</v>
      </c>
      <c r="F634">
        <v>0.5</v>
      </c>
      <c r="G634">
        <v>31306</v>
      </c>
      <c r="H634">
        <v>2615</v>
      </c>
      <c r="I634">
        <v>29998</v>
      </c>
      <c r="J634">
        <v>231591</v>
      </c>
      <c r="K634">
        <v>7.4</v>
      </c>
    </row>
    <row r="635" spans="2:11" x14ac:dyDescent="0.25">
      <c r="B635">
        <v>1938</v>
      </c>
      <c r="C635">
        <v>76</v>
      </c>
      <c r="D635">
        <v>9.4689999999999996E-2</v>
      </c>
      <c r="E635">
        <v>9.0410000000000004E-2</v>
      </c>
      <c r="F635">
        <v>0.5</v>
      </c>
      <c r="G635">
        <v>28691</v>
      </c>
      <c r="H635">
        <v>2594</v>
      </c>
      <c r="I635">
        <v>27394</v>
      </c>
      <c r="J635">
        <v>201593</v>
      </c>
      <c r="K635">
        <v>7.03</v>
      </c>
    </row>
    <row r="636" spans="2:11" x14ac:dyDescent="0.25">
      <c r="B636">
        <v>1938</v>
      </c>
      <c r="C636">
        <v>77</v>
      </c>
      <c r="D636">
        <v>0.10211000000000001</v>
      </c>
      <c r="E636">
        <v>9.715E-2</v>
      </c>
      <c r="F636">
        <v>0.5</v>
      </c>
      <c r="G636">
        <v>26097</v>
      </c>
      <c r="H636">
        <v>2535</v>
      </c>
      <c r="I636">
        <v>24829</v>
      </c>
      <c r="J636">
        <v>174199</v>
      </c>
      <c r="K636">
        <v>6.68</v>
      </c>
    </row>
    <row r="637" spans="2:11" x14ac:dyDescent="0.25">
      <c r="B637">
        <v>1938</v>
      </c>
      <c r="C637">
        <v>78</v>
      </c>
      <c r="D637">
        <v>0.10990999999999999</v>
      </c>
      <c r="E637">
        <v>0.10419</v>
      </c>
      <c r="F637">
        <v>0.5</v>
      </c>
      <c r="G637">
        <v>23561</v>
      </c>
      <c r="H637">
        <v>2455</v>
      </c>
      <c r="I637">
        <v>22334</v>
      </c>
      <c r="J637">
        <v>149370</v>
      </c>
      <c r="K637">
        <v>6.34</v>
      </c>
    </row>
    <row r="638" spans="2:11" x14ac:dyDescent="0.25">
      <c r="B638">
        <v>1938</v>
      </c>
      <c r="C638">
        <v>79</v>
      </c>
      <c r="D638">
        <v>0.11804000000000001</v>
      </c>
      <c r="E638">
        <v>0.11147</v>
      </c>
      <c r="F638">
        <v>0.5</v>
      </c>
      <c r="G638">
        <v>21107</v>
      </c>
      <c r="H638">
        <v>2353</v>
      </c>
      <c r="I638">
        <v>19930</v>
      </c>
      <c r="J638">
        <v>127036</v>
      </c>
      <c r="K638">
        <v>6.02</v>
      </c>
    </row>
    <row r="639" spans="2:11" x14ac:dyDescent="0.25">
      <c r="B639">
        <v>1938</v>
      </c>
      <c r="C639">
        <v>80</v>
      </c>
      <c r="D639">
        <v>0.12418999999999999</v>
      </c>
      <c r="E639">
        <v>0.11693000000000001</v>
      </c>
      <c r="F639">
        <v>0.5</v>
      </c>
      <c r="G639">
        <v>18754</v>
      </c>
      <c r="H639">
        <v>2193</v>
      </c>
      <c r="I639">
        <v>17657</v>
      </c>
      <c r="J639">
        <v>107106</v>
      </c>
      <c r="K639">
        <v>5.71</v>
      </c>
    </row>
    <row r="640" spans="2:11" x14ac:dyDescent="0.25">
      <c r="B640">
        <v>1938</v>
      </c>
      <c r="C640">
        <v>81</v>
      </c>
      <c r="D640">
        <v>0.13331999999999999</v>
      </c>
      <c r="E640">
        <v>0.12499</v>
      </c>
      <c r="F640">
        <v>0.5</v>
      </c>
      <c r="G640">
        <v>16561</v>
      </c>
      <c r="H640">
        <v>2070</v>
      </c>
      <c r="I640">
        <v>15526</v>
      </c>
      <c r="J640">
        <v>89449</v>
      </c>
      <c r="K640">
        <v>5.4</v>
      </c>
    </row>
    <row r="641" spans="2:11" x14ac:dyDescent="0.25">
      <c r="B641">
        <v>1938</v>
      </c>
      <c r="C641">
        <v>82</v>
      </c>
      <c r="D641">
        <v>0.14429</v>
      </c>
      <c r="E641">
        <v>0.13458000000000001</v>
      </c>
      <c r="F641">
        <v>0.5</v>
      </c>
      <c r="G641">
        <v>14491</v>
      </c>
      <c r="H641">
        <v>1950</v>
      </c>
      <c r="I641">
        <v>13516</v>
      </c>
      <c r="J641">
        <v>73923</v>
      </c>
      <c r="K641">
        <v>5.0999999999999996</v>
      </c>
    </row>
    <row r="642" spans="2:11" x14ac:dyDescent="0.25">
      <c r="B642">
        <v>1938</v>
      </c>
      <c r="C642">
        <v>83</v>
      </c>
      <c r="D642">
        <v>0.15725</v>
      </c>
      <c r="E642">
        <v>0.14579</v>
      </c>
      <c r="F642">
        <v>0.5</v>
      </c>
      <c r="G642">
        <v>12541</v>
      </c>
      <c r="H642">
        <v>1828</v>
      </c>
      <c r="I642">
        <v>11627</v>
      </c>
      <c r="J642">
        <v>60407</v>
      </c>
      <c r="K642">
        <v>4.82</v>
      </c>
    </row>
    <row r="643" spans="2:11" x14ac:dyDescent="0.25">
      <c r="B643">
        <v>1938</v>
      </c>
      <c r="C643">
        <v>84</v>
      </c>
      <c r="D643">
        <v>0.17182</v>
      </c>
      <c r="E643">
        <v>0.15823000000000001</v>
      </c>
      <c r="F643">
        <v>0.5</v>
      </c>
      <c r="G643">
        <v>10713</v>
      </c>
      <c r="H643">
        <v>1695</v>
      </c>
      <c r="I643">
        <v>9865</v>
      </c>
      <c r="J643">
        <v>48780</v>
      </c>
      <c r="K643">
        <v>4.55</v>
      </c>
    </row>
    <row r="644" spans="2:11" x14ac:dyDescent="0.25">
      <c r="B644">
        <v>1938</v>
      </c>
      <c r="C644">
        <v>85</v>
      </c>
      <c r="D644">
        <v>0.18719</v>
      </c>
      <c r="E644">
        <v>0.17116999999999999</v>
      </c>
      <c r="F644">
        <v>0.5</v>
      </c>
      <c r="G644">
        <v>9018</v>
      </c>
      <c r="H644">
        <v>1544</v>
      </c>
      <c r="I644">
        <v>8246</v>
      </c>
      <c r="J644">
        <v>38915</v>
      </c>
      <c r="K644">
        <v>4.32</v>
      </c>
    </row>
    <row r="645" spans="2:11" x14ac:dyDescent="0.25">
      <c r="B645">
        <v>1938</v>
      </c>
      <c r="C645">
        <v>86</v>
      </c>
      <c r="D645">
        <v>0.20291000000000001</v>
      </c>
      <c r="E645">
        <v>0.18421999999999999</v>
      </c>
      <c r="F645">
        <v>0.5</v>
      </c>
      <c r="G645">
        <v>7474</v>
      </c>
      <c r="H645">
        <v>1377</v>
      </c>
      <c r="I645">
        <v>6786</v>
      </c>
      <c r="J645">
        <v>30669</v>
      </c>
      <c r="K645">
        <v>4.0999999999999996</v>
      </c>
    </row>
    <row r="646" spans="2:11" x14ac:dyDescent="0.25">
      <c r="B646">
        <v>1938</v>
      </c>
      <c r="C646">
        <v>87</v>
      </c>
      <c r="D646">
        <v>0.21818000000000001</v>
      </c>
      <c r="E646">
        <v>0.19672000000000001</v>
      </c>
      <c r="F646">
        <v>0.5</v>
      </c>
      <c r="G646">
        <v>6097</v>
      </c>
      <c r="H646">
        <v>1199</v>
      </c>
      <c r="I646">
        <v>5497</v>
      </c>
      <c r="J646">
        <v>23883</v>
      </c>
      <c r="K646">
        <v>3.92</v>
      </c>
    </row>
    <row r="647" spans="2:11" x14ac:dyDescent="0.25">
      <c r="B647">
        <v>1938</v>
      </c>
      <c r="C647">
        <v>88</v>
      </c>
      <c r="D647">
        <v>0.23275999999999999</v>
      </c>
      <c r="E647">
        <v>0.20849999999999999</v>
      </c>
      <c r="F647">
        <v>0.5</v>
      </c>
      <c r="G647">
        <v>4898</v>
      </c>
      <c r="H647">
        <v>1021</v>
      </c>
      <c r="I647">
        <v>4387</v>
      </c>
      <c r="J647">
        <v>18386</v>
      </c>
      <c r="K647">
        <v>3.75</v>
      </c>
    </row>
    <row r="648" spans="2:11" x14ac:dyDescent="0.25">
      <c r="B648">
        <v>1938</v>
      </c>
      <c r="C648">
        <v>89</v>
      </c>
      <c r="D648">
        <v>0.24640000000000001</v>
      </c>
      <c r="E648">
        <v>0.21937000000000001</v>
      </c>
      <c r="F648">
        <v>0.5</v>
      </c>
      <c r="G648">
        <v>3877</v>
      </c>
      <c r="H648">
        <v>850</v>
      </c>
      <c r="I648">
        <v>3451</v>
      </c>
      <c r="J648">
        <v>13999</v>
      </c>
      <c r="K648">
        <v>3.61</v>
      </c>
    </row>
    <row r="649" spans="2:11" x14ac:dyDescent="0.25">
      <c r="B649">
        <v>1938</v>
      </c>
      <c r="C649">
        <v>90</v>
      </c>
      <c r="D649">
        <v>0.25780999999999998</v>
      </c>
      <c r="E649">
        <v>0.22836999999999999</v>
      </c>
      <c r="F649">
        <v>0.5</v>
      </c>
      <c r="G649">
        <v>3026</v>
      </c>
      <c r="H649">
        <v>691</v>
      </c>
      <c r="I649">
        <v>2681</v>
      </c>
      <c r="J649">
        <v>10547</v>
      </c>
      <c r="K649">
        <v>3.49</v>
      </c>
    </row>
    <row r="650" spans="2:11" x14ac:dyDescent="0.25">
      <c r="B650">
        <v>1938</v>
      </c>
      <c r="C650">
        <v>91</v>
      </c>
      <c r="D650">
        <v>0.26633000000000001</v>
      </c>
      <c r="E650">
        <v>0.23502999999999999</v>
      </c>
      <c r="F650">
        <v>0.5</v>
      </c>
      <c r="G650">
        <v>2335</v>
      </c>
      <c r="H650">
        <v>549</v>
      </c>
      <c r="I650">
        <v>2061</v>
      </c>
      <c r="J650">
        <v>7867</v>
      </c>
      <c r="K650">
        <v>3.37</v>
      </c>
    </row>
    <row r="651" spans="2:11" x14ac:dyDescent="0.25">
      <c r="B651">
        <v>1938</v>
      </c>
      <c r="C651">
        <v>92</v>
      </c>
      <c r="D651">
        <v>0.27076</v>
      </c>
      <c r="E651">
        <v>0.23846999999999999</v>
      </c>
      <c r="F651">
        <v>0.5</v>
      </c>
      <c r="G651">
        <v>1786</v>
      </c>
      <c r="H651">
        <v>426</v>
      </c>
      <c r="I651">
        <v>1573</v>
      </c>
      <c r="J651">
        <v>5806</v>
      </c>
      <c r="K651">
        <v>3.25</v>
      </c>
    </row>
    <row r="652" spans="2:11" x14ac:dyDescent="0.25">
      <c r="B652">
        <v>1938</v>
      </c>
      <c r="C652">
        <v>93</v>
      </c>
      <c r="D652">
        <v>0.27099000000000001</v>
      </c>
      <c r="E652">
        <v>0.23865</v>
      </c>
      <c r="F652">
        <v>0.5</v>
      </c>
      <c r="G652">
        <v>1360</v>
      </c>
      <c r="H652">
        <v>325</v>
      </c>
      <c r="I652">
        <v>1198</v>
      </c>
      <c r="J652">
        <v>4233</v>
      </c>
      <c r="K652">
        <v>3.11</v>
      </c>
    </row>
    <row r="653" spans="2:11" x14ac:dyDescent="0.25">
      <c r="B653">
        <v>1938</v>
      </c>
      <c r="C653">
        <v>94</v>
      </c>
      <c r="D653">
        <v>0.27217000000000002</v>
      </c>
      <c r="E653">
        <v>0.23956</v>
      </c>
      <c r="F653">
        <v>0.5</v>
      </c>
      <c r="G653">
        <v>1036</v>
      </c>
      <c r="H653">
        <v>248</v>
      </c>
      <c r="I653">
        <v>912</v>
      </c>
      <c r="J653">
        <v>3035</v>
      </c>
      <c r="K653">
        <v>2.93</v>
      </c>
    </row>
    <row r="654" spans="2:11" x14ac:dyDescent="0.25">
      <c r="B654">
        <v>1938</v>
      </c>
      <c r="C654">
        <v>95</v>
      </c>
      <c r="D654">
        <v>0.33371000000000001</v>
      </c>
      <c r="E654">
        <v>0.28599000000000002</v>
      </c>
      <c r="F654">
        <v>0.5</v>
      </c>
      <c r="G654">
        <v>788</v>
      </c>
      <c r="H654">
        <v>225</v>
      </c>
      <c r="I654">
        <v>675</v>
      </c>
      <c r="J654">
        <v>2123</v>
      </c>
      <c r="K654">
        <v>2.7</v>
      </c>
    </row>
    <row r="655" spans="2:11" x14ac:dyDescent="0.25">
      <c r="B655">
        <v>1938</v>
      </c>
      <c r="C655">
        <v>96</v>
      </c>
      <c r="D655">
        <v>0.35222999999999999</v>
      </c>
      <c r="E655">
        <v>0.29948999999999998</v>
      </c>
      <c r="F655">
        <v>0.5</v>
      </c>
      <c r="G655">
        <v>562</v>
      </c>
      <c r="H655">
        <v>168</v>
      </c>
      <c r="I655">
        <v>478</v>
      </c>
      <c r="J655">
        <v>1448</v>
      </c>
      <c r="K655">
        <v>2.58</v>
      </c>
    </row>
    <row r="656" spans="2:11" x14ac:dyDescent="0.25">
      <c r="B656">
        <v>1938</v>
      </c>
      <c r="C656">
        <v>97</v>
      </c>
      <c r="D656">
        <v>0.37119999999999997</v>
      </c>
      <c r="E656">
        <v>0.31308999999999998</v>
      </c>
      <c r="F656">
        <v>0.5</v>
      </c>
      <c r="G656">
        <v>394</v>
      </c>
      <c r="H656">
        <v>123</v>
      </c>
      <c r="I656">
        <v>332</v>
      </c>
      <c r="J656">
        <v>970</v>
      </c>
      <c r="K656">
        <v>2.46</v>
      </c>
    </row>
    <row r="657" spans="2:11" x14ac:dyDescent="0.25">
      <c r="B657">
        <v>1938</v>
      </c>
      <c r="C657">
        <v>98</v>
      </c>
      <c r="D657">
        <v>0.39057999999999998</v>
      </c>
      <c r="E657">
        <v>0.32677</v>
      </c>
      <c r="F657">
        <v>0.5</v>
      </c>
      <c r="G657">
        <v>271</v>
      </c>
      <c r="H657">
        <v>88</v>
      </c>
      <c r="I657">
        <v>226</v>
      </c>
      <c r="J657">
        <v>638</v>
      </c>
      <c r="K657">
        <v>2.36</v>
      </c>
    </row>
    <row r="658" spans="2:11" x14ac:dyDescent="0.25">
      <c r="B658">
        <v>1938</v>
      </c>
      <c r="C658">
        <v>99</v>
      </c>
      <c r="D658">
        <v>0.41031000000000001</v>
      </c>
      <c r="E658">
        <v>0.34046999999999999</v>
      </c>
      <c r="F658">
        <v>0.5</v>
      </c>
      <c r="G658">
        <v>182</v>
      </c>
      <c r="H658">
        <v>62</v>
      </c>
      <c r="I658">
        <v>151</v>
      </c>
      <c r="J658">
        <v>412</v>
      </c>
      <c r="K658">
        <v>2.2599999999999998</v>
      </c>
    </row>
    <row r="659" spans="2:11" x14ac:dyDescent="0.25">
      <c r="B659">
        <v>1938</v>
      </c>
      <c r="C659">
        <v>100</v>
      </c>
      <c r="D659">
        <v>0.43034</v>
      </c>
      <c r="E659">
        <v>0.35414000000000001</v>
      </c>
      <c r="F659">
        <v>0.5</v>
      </c>
      <c r="G659">
        <v>120</v>
      </c>
      <c r="H659">
        <v>43</v>
      </c>
      <c r="I659">
        <v>99</v>
      </c>
      <c r="J659">
        <v>260</v>
      </c>
      <c r="K659">
        <v>2.17</v>
      </c>
    </row>
    <row r="660" spans="2:11" x14ac:dyDescent="0.25">
      <c r="B660">
        <v>1938</v>
      </c>
      <c r="C660">
        <v>101</v>
      </c>
      <c r="D660">
        <v>0.45058999999999999</v>
      </c>
      <c r="E660">
        <v>0.36774000000000001</v>
      </c>
      <c r="F660">
        <v>0.5</v>
      </c>
      <c r="G660">
        <v>78</v>
      </c>
      <c r="H660">
        <v>29</v>
      </c>
      <c r="I660">
        <v>63</v>
      </c>
      <c r="J660">
        <v>162</v>
      </c>
      <c r="K660">
        <v>2.08</v>
      </c>
    </row>
    <row r="661" spans="2:11" x14ac:dyDescent="0.25">
      <c r="B661">
        <v>1938</v>
      </c>
      <c r="C661">
        <v>102</v>
      </c>
      <c r="D661">
        <v>0.47100999999999998</v>
      </c>
      <c r="E661">
        <v>0.38123000000000001</v>
      </c>
      <c r="F661">
        <v>0.5</v>
      </c>
      <c r="G661">
        <v>49</v>
      </c>
      <c r="H661">
        <v>19</v>
      </c>
      <c r="I661">
        <v>40</v>
      </c>
      <c r="J661">
        <v>98</v>
      </c>
      <c r="K661">
        <v>2</v>
      </c>
    </row>
    <row r="662" spans="2:11" x14ac:dyDescent="0.25">
      <c r="B662">
        <v>1938</v>
      </c>
      <c r="C662">
        <v>103</v>
      </c>
      <c r="D662">
        <v>0.49153000000000002</v>
      </c>
      <c r="E662">
        <v>0.39456000000000002</v>
      </c>
      <c r="F662">
        <v>0.5</v>
      </c>
      <c r="G662">
        <v>30</v>
      </c>
      <c r="H662">
        <v>12</v>
      </c>
      <c r="I662">
        <v>24</v>
      </c>
      <c r="J662">
        <v>59</v>
      </c>
      <c r="K662">
        <v>1.93</v>
      </c>
    </row>
    <row r="663" spans="2:11" x14ac:dyDescent="0.25">
      <c r="B663">
        <v>1938</v>
      </c>
      <c r="C663">
        <v>104</v>
      </c>
      <c r="D663">
        <v>0.51207000000000003</v>
      </c>
      <c r="E663">
        <v>0.40769</v>
      </c>
      <c r="F663">
        <v>0.5</v>
      </c>
      <c r="G663">
        <v>18</v>
      </c>
      <c r="H663">
        <v>7</v>
      </c>
      <c r="I663">
        <v>15</v>
      </c>
      <c r="J663">
        <v>34</v>
      </c>
      <c r="K663">
        <v>1.86</v>
      </c>
    </row>
    <row r="664" spans="2:11" x14ac:dyDescent="0.25">
      <c r="B664">
        <v>1938</v>
      </c>
      <c r="C664">
        <v>105</v>
      </c>
      <c r="D664">
        <v>0.53258000000000005</v>
      </c>
      <c r="E664">
        <v>0.42058000000000001</v>
      </c>
      <c r="F664">
        <v>0.5</v>
      </c>
      <c r="G664">
        <v>11</v>
      </c>
      <c r="H664">
        <v>5</v>
      </c>
      <c r="I664">
        <v>9</v>
      </c>
      <c r="J664">
        <v>20</v>
      </c>
      <c r="K664">
        <v>1.8</v>
      </c>
    </row>
    <row r="665" spans="2:11" x14ac:dyDescent="0.25">
      <c r="B665">
        <v>1938</v>
      </c>
      <c r="C665">
        <v>106</v>
      </c>
      <c r="D665">
        <v>0.55296999999999996</v>
      </c>
      <c r="E665">
        <v>0.43319999999999997</v>
      </c>
      <c r="F665">
        <v>0.5</v>
      </c>
      <c r="G665">
        <v>6</v>
      </c>
      <c r="H665">
        <v>3</v>
      </c>
      <c r="I665">
        <v>5</v>
      </c>
      <c r="J665">
        <v>11</v>
      </c>
      <c r="K665">
        <v>1.74</v>
      </c>
    </row>
    <row r="666" spans="2:11" x14ac:dyDescent="0.25">
      <c r="B666">
        <v>1938</v>
      </c>
      <c r="C666">
        <v>107</v>
      </c>
      <c r="D666">
        <v>0.57318999999999998</v>
      </c>
      <c r="E666">
        <v>0.44551000000000002</v>
      </c>
      <c r="F666">
        <v>0.5</v>
      </c>
      <c r="G666">
        <v>4</v>
      </c>
      <c r="H666">
        <v>2</v>
      </c>
      <c r="I666">
        <v>3</v>
      </c>
      <c r="J666">
        <v>6</v>
      </c>
      <c r="K666">
        <v>1.69</v>
      </c>
    </row>
    <row r="667" spans="2:11" x14ac:dyDescent="0.25">
      <c r="B667">
        <v>1938</v>
      </c>
      <c r="C667">
        <v>108</v>
      </c>
      <c r="D667">
        <v>0.59316000000000002</v>
      </c>
      <c r="E667">
        <v>0.45748</v>
      </c>
      <c r="F667">
        <v>0.5</v>
      </c>
      <c r="G667">
        <v>2</v>
      </c>
      <c r="H667">
        <v>1</v>
      </c>
      <c r="I667">
        <v>2</v>
      </c>
      <c r="J667">
        <v>3</v>
      </c>
      <c r="K667">
        <v>1.64</v>
      </c>
    </row>
    <row r="668" spans="2:11" x14ac:dyDescent="0.25">
      <c r="B668">
        <v>1938</v>
      </c>
      <c r="C668">
        <v>109</v>
      </c>
      <c r="D668">
        <v>0.61284000000000005</v>
      </c>
      <c r="E668">
        <v>0.46910000000000002</v>
      </c>
      <c r="F668">
        <v>0.5</v>
      </c>
      <c r="G668">
        <v>1</v>
      </c>
      <c r="H668">
        <v>1</v>
      </c>
      <c r="I668">
        <v>1</v>
      </c>
      <c r="J668">
        <v>2</v>
      </c>
      <c r="K668">
        <v>1.61</v>
      </c>
    </row>
    <row r="669" spans="2:11" x14ac:dyDescent="0.25">
      <c r="B669">
        <v>1938</v>
      </c>
      <c r="C669" t="s">
        <v>10</v>
      </c>
      <c r="D669">
        <v>0.63214999999999999</v>
      </c>
      <c r="E669">
        <v>1</v>
      </c>
      <c r="F669">
        <v>1.58</v>
      </c>
      <c r="G669">
        <v>1</v>
      </c>
      <c r="H669">
        <v>1</v>
      </c>
      <c r="I669">
        <v>1</v>
      </c>
      <c r="J669">
        <v>1</v>
      </c>
      <c r="K669">
        <v>1.58</v>
      </c>
    </row>
    <row r="670" spans="2:11" x14ac:dyDescent="0.25">
      <c r="B670">
        <v>1939</v>
      </c>
      <c r="C670">
        <v>0</v>
      </c>
      <c r="D670">
        <v>5.969E-2</v>
      </c>
      <c r="E670">
        <v>5.7049999999999997E-2</v>
      </c>
      <c r="F670">
        <v>0.22</v>
      </c>
      <c r="G670">
        <v>100000</v>
      </c>
      <c r="H670">
        <v>5705</v>
      </c>
      <c r="I670">
        <v>95567</v>
      </c>
      <c r="J670">
        <v>6111668</v>
      </c>
      <c r="K670">
        <v>61.12</v>
      </c>
    </row>
    <row r="671" spans="2:11" x14ac:dyDescent="0.25">
      <c r="B671">
        <v>1939</v>
      </c>
      <c r="C671">
        <v>1</v>
      </c>
      <c r="D671">
        <v>6.6899999999999998E-3</v>
      </c>
      <c r="E671">
        <v>6.6600000000000001E-3</v>
      </c>
      <c r="F671">
        <v>0.5</v>
      </c>
      <c r="G671">
        <v>94295</v>
      </c>
      <c r="H671">
        <v>628</v>
      </c>
      <c r="I671">
        <v>93981</v>
      </c>
      <c r="J671">
        <v>6016101</v>
      </c>
      <c r="K671">
        <v>63.8</v>
      </c>
    </row>
    <row r="672" spans="2:11" x14ac:dyDescent="0.25">
      <c r="B672">
        <v>1939</v>
      </c>
      <c r="C672">
        <v>2</v>
      </c>
      <c r="D672">
        <v>3.1700000000000001E-3</v>
      </c>
      <c r="E672">
        <v>3.16E-3</v>
      </c>
      <c r="F672">
        <v>0.5</v>
      </c>
      <c r="G672">
        <v>93667</v>
      </c>
      <c r="H672">
        <v>296</v>
      </c>
      <c r="I672">
        <v>93519</v>
      </c>
      <c r="J672">
        <v>5922120</v>
      </c>
      <c r="K672">
        <v>63.23</v>
      </c>
    </row>
    <row r="673" spans="2:11" x14ac:dyDescent="0.25">
      <c r="B673">
        <v>1939</v>
      </c>
      <c r="C673">
        <v>3</v>
      </c>
      <c r="D673">
        <v>2.2899999999999999E-3</v>
      </c>
      <c r="E673">
        <v>2.2799999999999999E-3</v>
      </c>
      <c r="F673">
        <v>0.5</v>
      </c>
      <c r="G673">
        <v>93371</v>
      </c>
      <c r="H673">
        <v>213</v>
      </c>
      <c r="I673">
        <v>93264</v>
      </c>
      <c r="J673">
        <v>5828601</v>
      </c>
      <c r="K673">
        <v>62.42</v>
      </c>
    </row>
    <row r="674" spans="2:11" x14ac:dyDescent="0.25">
      <c r="B674">
        <v>1939</v>
      </c>
      <c r="C674">
        <v>4</v>
      </c>
      <c r="D674">
        <v>1.81E-3</v>
      </c>
      <c r="E674">
        <v>1.81E-3</v>
      </c>
      <c r="F674">
        <v>0.5</v>
      </c>
      <c r="G674">
        <v>93158</v>
      </c>
      <c r="H674">
        <v>169</v>
      </c>
      <c r="I674">
        <v>93073</v>
      </c>
      <c r="J674">
        <v>5735337</v>
      </c>
      <c r="K674">
        <v>61.57</v>
      </c>
    </row>
    <row r="675" spans="2:11" x14ac:dyDescent="0.25">
      <c r="B675">
        <v>1939</v>
      </c>
      <c r="C675">
        <v>5</v>
      </c>
      <c r="D675">
        <v>1.57E-3</v>
      </c>
      <c r="E675">
        <v>1.56E-3</v>
      </c>
      <c r="F675">
        <v>0.5</v>
      </c>
      <c r="G675">
        <v>92989</v>
      </c>
      <c r="H675">
        <v>146</v>
      </c>
      <c r="I675">
        <v>92916</v>
      </c>
      <c r="J675">
        <v>5642263</v>
      </c>
      <c r="K675">
        <v>60.68</v>
      </c>
    </row>
    <row r="676" spans="2:11" x14ac:dyDescent="0.25">
      <c r="B676">
        <v>1939</v>
      </c>
      <c r="C676">
        <v>6</v>
      </c>
      <c r="D676">
        <v>1.3799999999999999E-3</v>
      </c>
      <c r="E676">
        <v>1.3799999999999999E-3</v>
      </c>
      <c r="F676">
        <v>0.5</v>
      </c>
      <c r="G676">
        <v>92843</v>
      </c>
      <c r="H676">
        <v>128</v>
      </c>
      <c r="I676">
        <v>92779</v>
      </c>
      <c r="J676">
        <v>5549347</v>
      </c>
      <c r="K676">
        <v>59.77</v>
      </c>
    </row>
    <row r="677" spans="2:11" x14ac:dyDescent="0.25">
      <c r="B677">
        <v>1939</v>
      </c>
      <c r="C677">
        <v>7</v>
      </c>
      <c r="D677">
        <v>1.24E-3</v>
      </c>
      <c r="E677">
        <v>1.24E-3</v>
      </c>
      <c r="F677">
        <v>0.5</v>
      </c>
      <c r="G677">
        <v>92716</v>
      </c>
      <c r="H677">
        <v>115</v>
      </c>
      <c r="I677">
        <v>92658</v>
      </c>
      <c r="J677">
        <v>5456568</v>
      </c>
      <c r="K677">
        <v>58.85</v>
      </c>
    </row>
    <row r="678" spans="2:11" x14ac:dyDescent="0.25">
      <c r="B678">
        <v>1939</v>
      </c>
      <c r="C678">
        <v>8</v>
      </c>
      <c r="D678">
        <v>1.15E-3</v>
      </c>
      <c r="E678">
        <v>1.15E-3</v>
      </c>
      <c r="F678">
        <v>0.5</v>
      </c>
      <c r="G678">
        <v>92600</v>
      </c>
      <c r="H678">
        <v>107</v>
      </c>
      <c r="I678">
        <v>92547</v>
      </c>
      <c r="J678">
        <v>5363910</v>
      </c>
      <c r="K678">
        <v>57.93</v>
      </c>
    </row>
    <row r="679" spans="2:11" x14ac:dyDescent="0.25">
      <c r="B679">
        <v>1939</v>
      </c>
      <c r="C679">
        <v>9</v>
      </c>
      <c r="D679">
        <v>1.1100000000000001E-3</v>
      </c>
      <c r="E679">
        <v>1.1100000000000001E-3</v>
      </c>
      <c r="F679">
        <v>0.5</v>
      </c>
      <c r="G679">
        <v>92494</v>
      </c>
      <c r="H679">
        <v>103</v>
      </c>
      <c r="I679">
        <v>92442</v>
      </c>
      <c r="J679">
        <v>5271363</v>
      </c>
      <c r="K679">
        <v>56.99</v>
      </c>
    </row>
    <row r="680" spans="2:11" x14ac:dyDescent="0.25">
      <c r="B680">
        <v>1939</v>
      </c>
      <c r="C680">
        <v>10</v>
      </c>
      <c r="D680">
        <v>1.09E-3</v>
      </c>
      <c r="E680">
        <v>1.09E-3</v>
      </c>
      <c r="F680">
        <v>0.5</v>
      </c>
      <c r="G680">
        <v>92391</v>
      </c>
      <c r="H680">
        <v>101</v>
      </c>
      <c r="I680">
        <v>92341</v>
      </c>
      <c r="J680">
        <v>5178921</v>
      </c>
      <c r="K680">
        <v>56.05</v>
      </c>
    </row>
    <row r="681" spans="2:11" x14ac:dyDescent="0.25">
      <c r="B681">
        <v>1939</v>
      </c>
      <c r="C681">
        <v>11</v>
      </c>
      <c r="D681">
        <v>1.1199999999999999E-3</v>
      </c>
      <c r="E681">
        <v>1.1199999999999999E-3</v>
      </c>
      <c r="F681">
        <v>0.5</v>
      </c>
      <c r="G681">
        <v>92290</v>
      </c>
      <c r="H681">
        <v>103</v>
      </c>
      <c r="I681">
        <v>92238</v>
      </c>
      <c r="J681">
        <v>5086580</v>
      </c>
      <c r="K681">
        <v>55.12</v>
      </c>
    </row>
    <row r="682" spans="2:11" x14ac:dyDescent="0.25">
      <c r="B682">
        <v>1939</v>
      </c>
      <c r="C682">
        <v>12</v>
      </c>
      <c r="D682">
        <v>1.1900000000000001E-3</v>
      </c>
      <c r="E682">
        <v>1.1900000000000001E-3</v>
      </c>
      <c r="F682">
        <v>0.5</v>
      </c>
      <c r="G682">
        <v>92187</v>
      </c>
      <c r="H682">
        <v>110</v>
      </c>
      <c r="I682">
        <v>92132</v>
      </c>
      <c r="J682">
        <v>4994342</v>
      </c>
      <c r="K682">
        <v>54.18</v>
      </c>
    </row>
    <row r="683" spans="2:11" x14ac:dyDescent="0.25">
      <c r="B683">
        <v>1939</v>
      </c>
      <c r="C683">
        <v>13</v>
      </c>
      <c r="D683">
        <v>1.31E-3</v>
      </c>
      <c r="E683">
        <v>1.31E-3</v>
      </c>
      <c r="F683">
        <v>0.5</v>
      </c>
      <c r="G683">
        <v>92077</v>
      </c>
      <c r="H683">
        <v>121</v>
      </c>
      <c r="I683">
        <v>92016</v>
      </c>
      <c r="J683">
        <v>4902210</v>
      </c>
      <c r="K683">
        <v>53.24</v>
      </c>
    </row>
    <row r="684" spans="2:11" x14ac:dyDescent="0.25">
      <c r="B684">
        <v>1939</v>
      </c>
      <c r="C684">
        <v>14</v>
      </c>
      <c r="D684">
        <v>1.47E-3</v>
      </c>
      <c r="E684">
        <v>1.47E-3</v>
      </c>
      <c r="F684">
        <v>0.5</v>
      </c>
      <c r="G684">
        <v>91956</v>
      </c>
      <c r="H684">
        <v>135</v>
      </c>
      <c r="I684">
        <v>91889</v>
      </c>
      <c r="J684">
        <v>4810194</v>
      </c>
      <c r="K684">
        <v>52.31</v>
      </c>
    </row>
    <row r="685" spans="2:11" x14ac:dyDescent="0.25">
      <c r="B685">
        <v>1939</v>
      </c>
      <c r="C685">
        <v>15</v>
      </c>
      <c r="D685">
        <v>1.65E-3</v>
      </c>
      <c r="E685">
        <v>1.65E-3</v>
      </c>
      <c r="F685">
        <v>0.5</v>
      </c>
      <c r="G685">
        <v>91821</v>
      </c>
      <c r="H685">
        <v>152</v>
      </c>
      <c r="I685">
        <v>91745</v>
      </c>
      <c r="J685">
        <v>4718305</v>
      </c>
      <c r="K685">
        <v>51.39</v>
      </c>
    </row>
    <row r="686" spans="2:11" x14ac:dyDescent="0.25">
      <c r="B686">
        <v>1939</v>
      </c>
      <c r="C686">
        <v>16</v>
      </c>
      <c r="D686">
        <v>1.83E-3</v>
      </c>
      <c r="E686">
        <v>1.83E-3</v>
      </c>
      <c r="F686">
        <v>0.5</v>
      </c>
      <c r="G686">
        <v>91670</v>
      </c>
      <c r="H686">
        <v>168</v>
      </c>
      <c r="I686">
        <v>91586</v>
      </c>
      <c r="J686">
        <v>4626560</v>
      </c>
      <c r="K686">
        <v>50.47</v>
      </c>
    </row>
    <row r="687" spans="2:11" x14ac:dyDescent="0.25">
      <c r="B687">
        <v>1939</v>
      </c>
      <c r="C687">
        <v>17</v>
      </c>
      <c r="D687">
        <v>2.0100000000000001E-3</v>
      </c>
      <c r="E687">
        <v>2.0100000000000001E-3</v>
      </c>
      <c r="F687">
        <v>0.5</v>
      </c>
      <c r="G687">
        <v>91502</v>
      </c>
      <c r="H687">
        <v>184</v>
      </c>
      <c r="I687">
        <v>91410</v>
      </c>
      <c r="J687">
        <v>4534974</v>
      </c>
      <c r="K687">
        <v>49.56</v>
      </c>
    </row>
    <row r="688" spans="2:11" x14ac:dyDescent="0.25">
      <c r="B688">
        <v>1939</v>
      </c>
      <c r="C688">
        <v>18</v>
      </c>
      <c r="D688">
        <v>2.1900000000000001E-3</v>
      </c>
      <c r="E688">
        <v>2.1900000000000001E-3</v>
      </c>
      <c r="F688">
        <v>0.5</v>
      </c>
      <c r="G688">
        <v>91318</v>
      </c>
      <c r="H688">
        <v>200</v>
      </c>
      <c r="I688">
        <v>91218</v>
      </c>
      <c r="J688">
        <v>4443564</v>
      </c>
      <c r="K688">
        <v>48.66</v>
      </c>
    </row>
    <row r="689" spans="2:11" x14ac:dyDescent="0.25">
      <c r="B689">
        <v>1939</v>
      </c>
      <c r="C689">
        <v>19</v>
      </c>
      <c r="D689">
        <v>2.3700000000000001E-3</v>
      </c>
      <c r="E689">
        <v>2.3600000000000001E-3</v>
      </c>
      <c r="F689">
        <v>0.5</v>
      </c>
      <c r="G689">
        <v>91118</v>
      </c>
      <c r="H689">
        <v>215</v>
      </c>
      <c r="I689">
        <v>91011</v>
      </c>
      <c r="J689">
        <v>4352346</v>
      </c>
      <c r="K689">
        <v>47.77</v>
      </c>
    </row>
    <row r="690" spans="2:11" x14ac:dyDescent="0.25">
      <c r="B690">
        <v>1939</v>
      </c>
      <c r="C690">
        <v>20</v>
      </c>
      <c r="D690">
        <v>2.5300000000000001E-3</v>
      </c>
      <c r="E690">
        <v>2.5200000000000001E-3</v>
      </c>
      <c r="F690">
        <v>0.5</v>
      </c>
      <c r="G690">
        <v>90903</v>
      </c>
      <c r="H690">
        <v>229</v>
      </c>
      <c r="I690">
        <v>90788</v>
      </c>
      <c r="J690">
        <v>4261336</v>
      </c>
      <c r="K690">
        <v>46.88</v>
      </c>
    </row>
    <row r="691" spans="2:11" x14ac:dyDescent="0.25">
      <c r="B691">
        <v>1939</v>
      </c>
      <c r="C691">
        <v>21</v>
      </c>
      <c r="D691">
        <v>2.6700000000000001E-3</v>
      </c>
      <c r="E691">
        <v>2.66E-3</v>
      </c>
      <c r="F691">
        <v>0.5</v>
      </c>
      <c r="G691">
        <v>90674</v>
      </c>
      <c r="H691">
        <v>241</v>
      </c>
      <c r="I691">
        <v>90553</v>
      </c>
      <c r="J691">
        <v>4170548</v>
      </c>
      <c r="K691">
        <v>46</v>
      </c>
    </row>
    <row r="692" spans="2:11" x14ac:dyDescent="0.25">
      <c r="B692">
        <v>1939</v>
      </c>
      <c r="C692">
        <v>22</v>
      </c>
      <c r="D692">
        <v>2.7699999999999999E-3</v>
      </c>
      <c r="E692">
        <v>2.7699999999999999E-3</v>
      </c>
      <c r="F692">
        <v>0.5</v>
      </c>
      <c r="G692">
        <v>90432</v>
      </c>
      <c r="H692">
        <v>250</v>
      </c>
      <c r="I692">
        <v>90307</v>
      </c>
      <c r="J692">
        <v>4079995</v>
      </c>
      <c r="K692">
        <v>45.12</v>
      </c>
    </row>
    <row r="693" spans="2:11" x14ac:dyDescent="0.25">
      <c r="B693">
        <v>1939</v>
      </c>
      <c r="C693">
        <v>23</v>
      </c>
      <c r="D693">
        <v>2.8500000000000001E-3</v>
      </c>
      <c r="E693">
        <v>2.8500000000000001E-3</v>
      </c>
      <c r="F693">
        <v>0.5</v>
      </c>
      <c r="G693">
        <v>90182</v>
      </c>
      <c r="H693">
        <v>257</v>
      </c>
      <c r="I693">
        <v>90054</v>
      </c>
      <c r="J693">
        <v>3989688</v>
      </c>
      <c r="K693">
        <v>44.24</v>
      </c>
    </row>
    <row r="694" spans="2:11" x14ac:dyDescent="0.25">
      <c r="B694">
        <v>1939</v>
      </c>
      <c r="C694">
        <v>24</v>
      </c>
      <c r="D694">
        <v>2.8999999999999998E-3</v>
      </c>
      <c r="E694">
        <v>2.8999999999999998E-3</v>
      </c>
      <c r="F694">
        <v>0.5</v>
      </c>
      <c r="G694">
        <v>89925</v>
      </c>
      <c r="H694">
        <v>261</v>
      </c>
      <c r="I694">
        <v>89795</v>
      </c>
      <c r="J694">
        <v>3899634</v>
      </c>
      <c r="K694">
        <v>43.37</v>
      </c>
    </row>
    <row r="695" spans="2:11" x14ac:dyDescent="0.25">
      <c r="B695">
        <v>1939</v>
      </c>
      <c r="C695">
        <v>25</v>
      </c>
      <c r="D695">
        <v>2.9499999999999999E-3</v>
      </c>
      <c r="E695">
        <v>2.9499999999999999E-3</v>
      </c>
      <c r="F695">
        <v>0.5</v>
      </c>
      <c r="G695">
        <v>89664</v>
      </c>
      <c r="H695">
        <v>264</v>
      </c>
      <c r="I695">
        <v>89532</v>
      </c>
      <c r="J695">
        <v>3809839</v>
      </c>
      <c r="K695">
        <v>42.49</v>
      </c>
    </row>
    <row r="696" spans="2:11" x14ac:dyDescent="0.25">
      <c r="B696">
        <v>1939</v>
      </c>
      <c r="C696">
        <v>26</v>
      </c>
      <c r="D696">
        <v>3.0100000000000001E-3</v>
      </c>
      <c r="E696">
        <v>3.0100000000000001E-3</v>
      </c>
      <c r="F696">
        <v>0.5</v>
      </c>
      <c r="G696">
        <v>89400</v>
      </c>
      <c r="H696">
        <v>269</v>
      </c>
      <c r="I696">
        <v>89266</v>
      </c>
      <c r="J696">
        <v>3720307</v>
      </c>
      <c r="K696">
        <v>41.61</v>
      </c>
    </row>
    <row r="697" spans="2:11" x14ac:dyDescent="0.25">
      <c r="B697">
        <v>1939</v>
      </c>
      <c r="C697">
        <v>27</v>
      </c>
      <c r="D697">
        <v>3.0899999999999999E-3</v>
      </c>
      <c r="E697">
        <v>3.0899999999999999E-3</v>
      </c>
      <c r="F697">
        <v>0.5</v>
      </c>
      <c r="G697">
        <v>89132</v>
      </c>
      <c r="H697">
        <v>275</v>
      </c>
      <c r="I697">
        <v>88994</v>
      </c>
      <c r="J697">
        <v>3631041</v>
      </c>
      <c r="K697">
        <v>40.74</v>
      </c>
    </row>
    <row r="698" spans="2:11" x14ac:dyDescent="0.25">
      <c r="B698">
        <v>1939</v>
      </c>
      <c r="C698">
        <v>28</v>
      </c>
      <c r="D698">
        <v>3.2000000000000002E-3</v>
      </c>
      <c r="E698">
        <v>3.1900000000000001E-3</v>
      </c>
      <c r="F698">
        <v>0.5</v>
      </c>
      <c r="G698">
        <v>88856</v>
      </c>
      <c r="H698">
        <v>283</v>
      </c>
      <c r="I698">
        <v>88715</v>
      </c>
      <c r="J698">
        <v>3542047</v>
      </c>
      <c r="K698">
        <v>39.86</v>
      </c>
    </row>
    <row r="699" spans="2:11" x14ac:dyDescent="0.25">
      <c r="B699">
        <v>1939</v>
      </c>
      <c r="C699">
        <v>29</v>
      </c>
      <c r="D699">
        <v>3.32E-3</v>
      </c>
      <c r="E699">
        <v>3.31E-3</v>
      </c>
      <c r="F699">
        <v>0.5</v>
      </c>
      <c r="G699">
        <v>88573</v>
      </c>
      <c r="H699">
        <v>293</v>
      </c>
      <c r="I699">
        <v>88426</v>
      </c>
      <c r="J699">
        <v>3453333</v>
      </c>
      <c r="K699">
        <v>38.99</v>
      </c>
    </row>
    <row r="700" spans="2:11" x14ac:dyDescent="0.25">
      <c r="B700">
        <v>1939</v>
      </c>
      <c r="C700">
        <v>30</v>
      </c>
      <c r="D700">
        <v>3.4499999999999999E-3</v>
      </c>
      <c r="E700">
        <v>3.4499999999999999E-3</v>
      </c>
      <c r="F700">
        <v>0.5</v>
      </c>
      <c r="G700">
        <v>88280</v>
      </c>
      <c r="H700">
        <v>304</v>
      </c>
      <c r="I700">
        <v>88128</v>
      </c>
      <c r="J700">
        <v>3364906</v>
      </c>
      <c r="K700">
        <v>38.119999999999997</v>
      </c>
    </row>
    <row r="701" spans="2:11" x14ac:dyDescent="0.25">
      <c r="B701">
        <v>1939</v>
      </c>
      <c r="C701">
        <v>31</v>
      </c>
      <c r="D701">
        <v>3.6099999999999999E-3</v>
      </c>
      <c r="E701">
        <v>3.5999999999999999E-3</v>
      </c>
      <c r="F701">
        <v>0.5</v>
      </c>
      <c r="G701">
        <v>87976</v>
      </c>
      <c r="H701">
        <v>317</v>
      </c>
      <c r="I701">
        <v>87817</v>
      </c>
      <c r="J701">
        <v>3276779</v>
      </c>
      <c r="K701">
        <v>37.25</v>
      </c>
    </row>
    <row r="702" spans="2:11" x14ac:dyDescent="0.25">
      <c r="B702">
        <v>1939</v>
      </c>
      <c r="C702">
        <v>32</v>
      </c>
      <c r="D702">
        <v>3.79E-3</v>
      </c>
      <c r="E702">
        <v>3.7799999999999999E-3</v>
      </c>
      <c r="F702">
        <v>0.5</v>
      </c>
      <c r="G702">
        <v>87659</v>
      </c>
      <c r="H702">
        <v>331</v>
      </c>
      <c r="I702">
        <v>87493</v>
      </c>
      <c r="J702">
        <v>3188962</v>
      </c>
      <c r="K702">
        <v>36.380000000000003</v>
      </c>
    </row>
    <row r="703" spans="2:11" x14ac:dyDescent="0.25">
      <c r="B703">
        <v>1939</v>
      </c>
      <c r="C703">
        <v>33</v>
      </c>
      <c r="D703">
        <v>3.98E-3</v>
      </c>
      <c r="E703">
        <v>3.98E-3</v>
      </c>
      <c r="F703">
        <v>0.5</v>
      </c>
      <c r="G703">
        <v>87327</v>
      </c>
      <c r="H703">
        <v>347</v>
      </c>
      <c r="I703">
        <v>87154</v>
      </c>
      <c r="J703">
        <v>3101469</v>
      </c>
      <c r="K703">
        <v>35.520000000000003</v>
      </c>
    </row>
    <row r="704" spans="2:11" x14ac:dyDescent="0.25">
      <c r="B704">
        <v>1939</v>
      </c>
      <c r="C704">
        <v>34</v>
      </c>
      <c r="D704">
        <v>4.2100000000000002E-3</v>
      </c>
      <c r="E704">
        <v>4.1999999999999997E-3</v>
      </c>
      <c r="F704">
        <v>0.5</v>
      </c>
      <c r="G704">
        <v>86980</v>
      </c>
      <c r="H704">
        <v>365</v>
      </c>
      <c r="I704">
        <v>86798</v>
      </c>
      <c r="J704">
        <v>3014315</v>
      </c>
      <c r="K704">
        <v>34.659999999999997</v>
      </c>
    </row>
    <row r="705" spans="2:11" x14ac:dyDescent="0.25">
      <c r="B705">
        <v>1939</v>
      </c>
      <c r="C705">
        <v>35</v>
      </c>
      <c r="D705">
        <v>4.45E-3</v>
      </c>
      <c r="E705">
        <v>4.4400000000000004E-3</v>
      </c>
      <c r="F705">
        <v>0.5</v>
      </c>
      <c r="G705">
        <v>86615</v>
      </c>
      <c r="H705">
        <v>385</v>
      </c>
      <c r="I705">
        <v>86422</v>
      </c>
      <c r="J705">
        <v>2927517</v>
      </c>
      <c r="K705">
        <v>33.799999999999997</v>
      </c>
    </row>
    <row r="706" spans="2:11" x14ac:dyDescent="0.25">
      <c r="B706">
        <v>1939</v>
      </c>
      <c r="C706">
        <v>36</v>
      </c>
      <c r="D706">
        <v>4.7299999999999998E-3</v>
      </c>
      <c r="E706">
        <v>4.7200000000000002E-3</v>
      </c>
      <c r="F706">
        <v>0.5</v>
      </c>
      <c r="G706">
        <v>86230</v>
      </c>
      <c r="H706">
        <v>407</v>
      </c>
      <c r="I706">
        <v>86026</v>
      </c>
      <c r="J706">
        <v>2841095</v>
      </c>
      <c r="K706">
        <v>32.950000000000003</v>
      </c>
    </row>
    <row r="707" spans="2:11" x14ac:dyDescent="0.25">
      <c r="B707">
        <v>1939</v>
      </c>
      <c r="C707">
        <v>37</v>
      </c>
      <c r="D707">
        <v>5.0400000000000002E-3</v>
      </c>
      <c r="E707">
        <v>5.0299999999999997E-3</v>
      </c>
      <c r="F707">
        <v>0.5</v>
      </c>
      <c r="G707">
        <v>85823</v>
      </c>
      <c r="H707">
        <v>431</v>
      </c>
      <c r="I707">
        <v>85607</v>
      </c>
      <c r="J707">
        <v>2755068</v>
      </c>
      <c r="K707">
        <v>32.1</v>
      </c>
    </row>
    <row r="708" spans="2:11" x14ac:dyDescent="0.25">
      <c r="B708">
        <v>1939</v>
      </c>
      <c r="C708">
        <v>38</v>
      </c>
      <c r="D708">
        <v>5.3800000000000002E-3</v>
      </c>
      <c r="E708">
        <v>5.3600000000000002E-3</v>
      </c>
      <c r="F708">
        <v>0.5</v>
      </c>
      <c r="G708">
        <v>85392</v>
      </c>
      <c r="H708">
        <v>458</v>
      </c>
      <c r="I708">
        <v>85162</v>
      </c>
      <c r="J708">
        <v>2669461</v>
      </c>
      <c r="K708">
        <v>31.26</v>
      </c>
    </row>
    <row r="709" spans="2:11" x14ac:dyDescent="0.25">
      <c r="B709">
        <v>1939</v>
      </c>
      <c r="C709">
        <v>39</v>
      </c>
      <c r="D709">
        <v>5.7499999999999999E-3</v>
      </c>
      <c r="E709">
        <v>5.7400000000000003E-3</v>
      </c>
      <c r="F709">
        <v>0.5</v>
      </c>
      <c r="G709">
        <v>84933</v>
      </c>
      <c r="H709">
        <v>487</v>
      </c>
      <c r="I709">
        <v>84690</v>
      </c>
      <c r="J709">
        <v>2584299</v>
      </c>
      <c r="K709">
        <v>30.43</v>
      </c>
    </row>
    <row r="710" spans="2:11" x14ac:dyDescent="0.25">
      <c r="B710">
        <v>1939</v>
      </c>
      <c r="C710">
        <v>40</v>
      </c>
      <c r="D710">
        <v>6.1599999999999997E-3</v>
      </c>
      <c r="E710">
        <v>6.1399999999999996E-3</v>
      </c>
      <c r="F710">
        <v>0.5</v>
      </c>
      <c r="G710">
        <v>84446</v>
      </c>
      <c r="H710">
        <v>518</v>
      </c>
      <c r="I710">
        <v>84187</v>
      </c>
      <c r="J710">
        <v>2499609</v>
      </c>
      <c r="K710">
        <v>29.6</v>
      </c>
    </row>
    <row r="711" spans="2:11" x14ac:dyDescent="0.25">
      <c r="B711">
        <v>1939</v>
      </c>
      <c r="C711">
        <v>41</v>
      </c>
      <c r="D711">
        <v>6.5900000000000004E-3</v>
      </c>
      <c r="E711">
        <v>6.5700000000000003E-3</v>
      </c>
      <c r="F711">
        <v>0.5</v>
      </c>
      <c r="G711">
        <v>83928</v>
      </c>
      <c r="H711">
        <v>552</v>
      </c>
      <c r="I711">
        <v>83652</v>
      </c>
      <c r="J711">
        <v>2415422</v>
      </c>
      <c r="K711">
        <v>28.78</v>
      </c>
    </row>
    <row r="712" spans="2:11" x14ac:dyDescent="0.25">
      <c r="B712">
        <v>1939</v>
      </c>
      <c r="C712">
        <v>42</v>
      </c>
      <c r="D712">
        <v>7.0600000000000003E-3</v>
      </c>
      <c r="E712">
        <v>7.0299999999999998E-3</v>
      </c>
      <c r="F712">
        <v>0.5</v>
      </c>
      <c r="G712">
        <v>83376</v>
      </c>
      <c r="H712">
        <v>586</v>
      </c>
      <c r="I712">
        <v>83083</v>
      </c>
      <c r="J712">
        <v>2331769</v>
      </c>
      <c r="K712">
        <v>27.97</v>
      </c>
    </row>
    <row r="713" spans="2:11" x14ac:dyDescent="0.25">
      <c r="B713">
        <v>1939</v>
      </c>
      <c r="C713">
        <v>43</v>
      </c>
      <c r="D713">
        <v>7.5399999999999998E-3</v>
      </c>
      <c r="E713">
        <v>7.5199999999999998E-3</v>
      </c>
      <c r="F713">
        <v>0.5</v>
      </c>
      <c r="G713">
        <v>82790</v>
      </c>
      <c r="H713">
        <v>622</v>
      </c>
      <c r="I713">
        <v>82479</v>
      </c>
      <c r="J713">
        <v>2248686</v>
      </c>
      <c r="K713">
        <v>27.16</v>
      </c>
    </row>
    <row r="714" spans="2:11" x14ac:dyDescent="0.25">
      <c r="B714">
        <v>1939</v>
      </c>
      <c r="C714">
        <v>44</v>
      </c>
      <c r="D714">
        <v>8.0800000000000004E-3</v>
      </c>
      <c r="E714">
        <v>8.0400000000000003E-3</v>
      </c>
      <c r="F714">
        <v>0.5</v>
      </c>
      <c r="G714">
        <v>82168</v>
      </c>
      <c r="H714">
        <v>661</v>
      </c>
      <c r="I714">
        <v>81838</v>
      </c>
      <c r="J714">
        <v>2166207</v>
      </c>
      <c r="K714">
        <v>26.36</v>
      </c>
    </row>
    <row r="715" spans="2:11" x14ac:dyDescent="0.25">
      <c r="B715">
        <v>1939</v>
      </c>
      <c r="C715">
        <v>45</v>
      </c>
      <c r="D715">
        <v>8.6700000000000006E-3</v>
      </c>
      <c r="E715">
        <v>8.6300000000000005E-3</v>
      </c>
      <c r="F715">
        <v>0.5</v>
      </c>
      <c r="G715">
        <v>81507</v>
      </c>
      <c r="H715">
        <v>704</v>
      </c>
      <c r="I715">
        <v>81155</v>
      </c>
      <c r="J715">
        <v>2084369</v>
      </c>
      <c r="K715">
        <v>25.57</v>
      </c>
    </row>
    <row r="716" spans="2:11" x14ac:dyDescent="0.25">
      <c r="B716">
        <v>1939</v>
      </c>
      <c r="C716">
        <v>46</v>
      </c>
      <c r="D716">
        <v>9.3299999999999998E-3</v>
      </c>
      <c r="E716">
        <v>9.2899999999999996E-3</v>
      </c>
      <c r="F716">
        <v>0.5</v>
      </c>
      <c r="G716">
        <v>80804</v>
      </c>
      <c r="H716">
        <v>750</v>
      </c>
      <c r="I716">
        <v>80428</v>
      </c>
      <c r="J716">
        <v>2003214</v>
      </c>
      <c r="K716">
        <v>24.79</v>
      </c>
    </row>
    <row r="717" spans="2:11" x14ac:dyDescent="0.25">
      <c r="B717">
        <v>1939</v>
      </c>
      <c r="C717">
        <v>47</v>
      </c>
      <c r="D717">
        <v>1.008E-2</v>
      </c>
      <c r="E717">
        <v>1.0030000000000001E-2</v>
      </c>
      <c r="F717">
        <v>0.5</v>
      </c>
      <c r="G717">
        <v>80053</v>
      </c>
      <c r="H717">
        <v>803</v>
      </c>
      <c r="I717">
        <v>79652</v>
      </c>
      <c r="J717">
        <v>1922785</v>
      </c>
      <c r="K717">
        <v>24.02</v>
      </c>
    </row>
    <row r="718" spans="2:11" x14ac:dyDescent="0.25">
      <c r="B718">
        <v>1939</v>
      </c>
      <c r="C718">
        <v>48</v>
      </c>
      <c r="D718">
        <v>1.093E-2</v>
      </c>
      <c r="E718">
        <v>1.0869999999999999E-2</v>
      </c>
      <c r="F718">
        <v>0.5</v>
      </c>
      <c r="G718">
        <v>79250</v>
      </c>
      <c r="H718">
        <v>861</v>
      </c>
      <c r="I718">
        <v>78820</v>
      </c>
      <c r="J718">
        <v>1843133</v>
      </c>
      <c r="K718">
        <v>23.26</v>
      </c>
    </row>
    <row r="719" spans="2:11" x14ac:dyDescent="0.25">
      <c r="B719">
        <v>1939</v>
      </c>
      <c r="C719">
        <v>49</v>
      </c>
      <c r="D719">
        <v>1.1860000000000001E-2</v>
      </c>
      <c r="E719">
        <v>1.179E-2</v>
      </c>
      <c r="F719">
        <v>0.5</v>
      </c>
      <c r="G719">
        <v>78389</v>
      </c>
      <c r="H719">
        <v>924</v>
      </c>
      <c r="I719">
        <v>77927</v>
      </c>
      <c r="J719">
        <v>1764314</v>
      </c>
      <c r="K719">
        <v>22.51</v>
      </c>
    </row>
    <row r="720" spans="2:11" x14ac:dyDescent="0.25">
      <c r="B720">
        <v>1939</v>
      </c>
      <c r="C720">
        <v>50</v>
      </c>
      <c r="D720">
        <v>1.2869999999999999E-2</v>
      </c>
      <c r="E720">
        <v>1.278E-2</v>
      </c>
      <c r="F720">
        <v>0.5</v>
      </c>
      <c r="G720">
        <v>77465</v>
      </c>
      <c r="H720">
        <v>990</v>
      </c>
      <c r="I720">
        <v>76970</v>
      </c>
      <c r="J720">
        <v>1686387</v>
      </c>
      <c r="K720">
        <v>21.77</v>
      </c>
    </row>
    <row r="721" spans="2:11" x14ac:dyDescent="0.25">
      <c r="B721">
        <v>1939</v>
      </c>
      <c r="C721">
        <v>51</v>
      </c>
      <c r="D721">
        <v>1.3899999999999999E-2</v>
      </c>
      <c r="E721">
        <v>1.3809999999999999E-2</v>
      </c>
      <c r="F721">
        <v>0.5</v>
      </c>
      <c r="G721">
        <v>76475</v>
      </c>
      <c r="H721">
        <v>1056</v>
      </c>
      <c r="I721">
        <v>75947</v>
      </c>
      <c r="J721">
        <v>1609417</v>
      </c>
      <c r="K721">
        <v>21.05</v>
      </c>
    </row>
    <row r="722" spans="2:11" x14ac:dyDescent="0.25">
      <c r="B722">
        <v>1939</v>
      </c>
      <c r="C722">
        <v>52</v>
      </c>
      <c r="D722">
        <v>1.4999999999999999E-2</v>
      </c>
      <c r="E722">
        <v>1.489E-2</v>
      </c>
      <c r="F722">
        <v>0.5</v>
      </c>
      <c r="G722">
        <v>75419</v>
      </c>
      <c r="H722">
        <v>1123</v>
      </c>
      <c r="I722">
        <v>74857</v>
      </c>
      <c r="J722">
        <v>1533470</v>
      </c>
      <c r="K722">
        <v>20.329999999999998</v>
      </c>
    </row>
    <row r="723" spans="2:11" x14ac:dyDescent="0.25">
      <c r="B723">
        <v>1939</v>
      </c>
      <c r="C723">
        <v>53</v>
      </c>
      <c r="D723">
        <v>1.618E-2</v>
      </c>
      <c r="E723">
        <v>1.6049999999999998E-2</v>
      </c>
      <c r="F723">
        <v>0.5</v>
      </c>
      <c r="G723">
        <v>74296</v>
      </c>
      <c r="H723">
        <v>1192</v>
      </c>
      <c r="I723">
        <v>73699</v>
      </c>
      <c r="J723">
        <v>1458613</v>
      </c>
      <c r="K723">
        <v>19.63</v>
      </c>
    </row>
    <row r="724" spans="2:11" x14ac:dyDescent="0.25">
      <c r="B724">
        <v>1939</v>
      </c>
      <c r="C724">
        <v>54</v>
      </c>
      <c r="D724">
        <v>1.7420000000000001E-2</v>
      </c>
      <c r="E724">
        <v>1.7270000000000001E-2</v>
      </c>
      <c r="F724">
        <v>0.5</v>
      </c>
      <c r="G724">
        <v>73103</v>
      </c>
      <c r="H724">
        <v>1262</v>
      </c>
      <c r="I724">
        <v>72472</v>
      </c>
      <c r="J724">
        <v>1384913</v>
      </c>
      <c r="K724">
        <v>18.940000000000001</v>
      </c>
    </row>
    <row r="725" spans="2:11" x14ac:dyDescent="0.25">
      <c r="B725">
        <v>1939</v>
      </c>
      <c r="C725">
        <v>55</v>
      </c>
      <c r="D725">
        <v>1.8710000000000001E-2</v>
      </c>
      <c r="E725">
        <v>1.8540000000000001E-2</v>
      </c>
      <c r="F725">
        <v>0.5</v>
      </c>
      <c r="G725">
        <v>71841</v>
      </c>
      <c r="H725">
        <v>1332</v>
      </c>
      <c r="I725">
        <v>71175</v>
      </c>
      <c r="J725">
        <v>1312441</v>
      </c>
      <c r="K725">
        <v>18.27</v>
      </c>
    </row>
    <row r="726" spans="2:11" x14ac:dyDescent="0.25">
      <c r="B726">
        <v>1939</v>
      </c>
      <c r="C726">
        <v>56</v>
      </c>
      <c r="D726">
        <v>2.0070000000000001E-2</v>
      </c>
      <c r="E726">
        <v>1.9869999999999999E-2</v>
      </c>
      <c r="F726">
        <v>0.5</v>
      </c>
      <c r="G726">
        <v>70510</v>
      </c>
      <c r="H726">
        <v>1401</v>
      </c>
      <c r="I726">
        <v>69809</v>
      </c>
      <c r="J726">
        <v>1241266</v>
      </c>
      <c r="K726">
        <v>17.600000000000001</v>
      </c>
    </row>
    <row r="727" spans="2:11" x14ac:dyDescent="0.25">
      <c r="B727">
        <v>1939</v>
      </c>
      <c r="C727">
        <v>57</v>
      </c>
      <c r="D727">
        <v>2.145E-2</v>
      </c>
      <c r="E727">
        <v>2.1229999999999999E-2</v>
      </c>
      <c r="F727">
        <v>0.5</v>
      </c>
      <c r="G727">
        <v>69108</v>
      </c>
      <c r="H727">
        <v>1467</v>
      </c>
      <c r="I727">
        <v>68375</v>
      </c>
      <c r="J727">
        <v>1171457</v>
      </c>
      <c r="K727">
        <v>16.95</v>
      </c>
    </row>
    <row r="728" spans="2:11" x14ac:dyDescent="0.25">
      <c r="B728">
        <v>1939</v>
      </c>
      <c r="C728">
        <v>58</v>
      </c>
      <c r="D728">
        <v>2.2849999999999999E-2</v>
      </c>
      <c r="E728">
        <v>2.2599999999999999E-2</v>
      </c>
      <c r="F728">
        <v>0.5</v>
      </c>
      <c r="G728">
        <v>67642</v>
      </c>
      <c r="H728">
        <v>1528</v>
      </c>
      <c r="I728">
        <v>66877</v>
      </c>
      <c r="J728">
        <v>1103082</v>
      </c>
      <c r="K728">
        <v>16.309999999999999</v>
      </c>
    </row>
    <row r="729" spans="2:11" x14ac:dyDescent="0.25">
      <c r="B729">
        <v>1939</v>
      </c>
      <c r="C729">
        <v>59</v>
      </c>
      <c r="D729">
        <v>2.4330000000000001E-2</v>
      </c>
      <c r="E729">
        <v>2.4039999999999999E-2</v>
      </c>
      <c r="F729">
        <v>0.5</v>
      </c>
      <c r="G729">
        <v>66113</v>
      </c>
      <c r="H729">
        <v>1589</v>
      </c>
      <c r="I729">
        <v>65319</v>
      </c>
      <c r="J729">
        <v>1036204</v>
      </c>
      <c r="K729">
        <v>15.67</v>
      </c>
    </row>
    <row r="730" spans="2:11" x14ac:dyDescent="0.25">
      <c r="B730">
        <v>1939</v>
      </c>
      <c r="C730">
        <v>60</v>
      </c>
      <c r="D730">
        <v>2.5930000000000002E-2</v>
      </c>
      <c r="E730">
        <v>2.5600000000000001E-2</v>
      </c>
      <c r="F730">
        <v>0.5</v>
      </c>
      <c r="G730">
        <v>64524</v>
      </c>
      <c r="H730">
        <v>1652</v>
      </c>
      <c r="I730">
        <v>63698</v>
      </c>
      <c r="J730">
        <v>970886</v>
      </c>
      <c r="K730">
        <v>15.05</v>
      </c>
    </row>
    <row r="731" spans="2:11" x14ac:dyDescent="0.25">
      <c r="B731">
        <v>1939</v>
      </c>
      <c r="C731">
        <v>61</v>
      </c>
      <c r="D731">
        <v>2.7799999999999998E-2</v>
      </c>
      <c r="E731">
        <v>2.742E-2</v>
      </c>
      <c r="F731">
        <v>0.5</v>
      </c>
      <c r="G731">
        <v>62872</v>
      </c>
      <c r="H731">
        <v>1724</v>
      </c>
      <c r="I731">
        <v>62010</v>
      </c>
      <c r="J731">
        <v>907188</v>
      </c>
      <c r="K731">
        <v>14.43</v>
      </c>
    </row>
    <row r="732" spans="2:11" x14ac:dyDescent="0.25">
      <c r="B732">
        <v>1939</v>
      </c>
      <c r="C732">
        <v>62</v>
      </c>
      <c r="D732">
        <v>2.997E-2</v>
      </c>
      <c r="E732">
        <v>2.9520000000000001E-2</v>
      </c>
      <c r="F732">
        <v>0.5</v>
      </c>
      <c r="G732">
        <v>61148</v>
      </c>
      <c r="H732">
        <v>1805</v>
      </c>
      <c r="I732">
        <v>60246</v>
      </c>
      <c r="J732">
        <v>845177</v>
      </c>
      <c r="K732">
        <v>13.82</v>
      </c>
    </row>
    <row r="733" spans="2:11" x14ac:dyDescent="0.25">
      <c r="B733">
        <v>1939</v>
      </c>
      <c r="C733">
        <v>63</v>
      </c>
      <c r="D733">
        <v>3.245E-2</v>
      </c>
      <c r="E733">
        <v>3.193E-2</v>
      </c>
      <c r="F733">
        <v>0.5</v>
      </c>
      <c r="G733">
        <v>59343</v>
      </c>
      <c r="H733">
        <v>1895</v>
      </c>
      <c r="I733">
        <v>58396</v>
      </c>
      <c r="J733">
        <v>784932</v>
      </c>
      <c r="K733">
        <v>13.23</v>
      </c>
    </row>
    <row r="734" spans="2:11" x14ac:dyDescent="0.25">
      <c r="B734">
        <v>1939</v>
      </c>
      <c r="C734">
        <v>64</v>
      </c>
      <c r="D734">
        <v>3.5299999999999998E-2</v>
      </c>
      <c r="E734">
        <v>3.4689999999999999E-2</v>
      </c>
      <c r="F734">
        <v>0.5</v>
      </c>
      <c r="G734">
        <v>57448</v>
      </c>
      <c r="H734">
        <v>1993</v>
      </c>
      <c r="I734">
        <v>56452</v>
      </c>
      <c r="J734">
        <v>726536</v>
      </c>
      <c r="K734">
        <v>12.65</v>
      </c>
    </row>
    <row r="735" spans="2:11" x14ac:dyDescent="0.25">
      <c r="B735">
        <v>1939</v>
      </c>
      <c r="C735">
        <v>65</v>
      </c>
      <c r="D735">
        <v>3.8510000000000003E-2</v>
      </c>
      <c r="E735">
        <v>3.7780000000000001E-2</v>
      </c>
      <c r="F735">
        <v>0.5</v>
      </c>
      <c r="G735">
        <v>55455</v>
      </c>
      <c r="H735">
        <v>2095</v>
      </c>
      <c r="I735">
        <v>54408</v>
      </c>
      <c r="J735">
        <v>670085</v>
      </c>
      <c r="K735">
        <v>12.08</v>
      </c>
    </row>
    <row r="736" spans="2:11" x14ac:dyDescent="0.25">
      <c r="B736">
        <v>1939</v>
      </c>
      <c r="C736">
        <v>66</v>
      </c>
      <c r="D736">
        <v>4.1799999999999997E-2</v>
      </c>
      <c r="E736">
        <v>4.095E-2</v>
      </c>
      <c r="F736">
        <v>0.5</v>
      </c>
      <c r="G736">
        <v>53360</v>
      </c>
      <c r="H736">
        <v>2185</v>
      </c>
      <c r="I736">
        <v>52268</v>
      </c>
      <c r="J736">
        <v>615677</v>
      </c>
      <c r="K736">
        <v>11.54</v>
      </c>
    </row>
    <row r="737" spans="2:11" x14ac:dyDescent="0.25">
      <c r="B737">
        <v>1939</v>
      </c>
      <c r="C737">
        <v>67</v>
      </c>
      <c r="D737">
        <v>4.5229999999999999E-2</v>
      </c>
      <c r="E737">
        <v>4.4229999999999998E-2</v>
      </c>
      <c r="F737">
        <v>0.5</v>
      </c>
      <c r="G737">
        <v>51175</v>
      </c>
      <c r="H737">
        <v>2263</v>
      </c>
      <c r="I737">
        <v>50044</v>
      </c>
      <c r="J737">
        <v>563409</v>
      </c>
      <c r="K737">
        <v>11.01</v>
      </c>
    </row>
    <row r="738" spans="2:11" x14ac:dyDescent="0.25">
      <c r="B738">
        <v>1939</v>
      </c>
      <c r="C738">
        <v>68</v>
      </c>
      <c r="D738">
        <v>4.8820000000000002E-2</v>
      </c>
      <c r="E738">
        <v>4.7660000000000001E-2</v>
      </c>
      <c r="F738">
        <v>0.5</v>
      </c>
      <c r="G738">
        <v>48912</v>
      </c>
      <c r="H738">
        <v>2331</v>
      </c>
      <c r="I738">
        <v>47747</v>
      </c>
      <c r="J738">
        <v>513365</v>
      </c>
      <c r="K738">
        <v>10.5</v>
      </c>
    </row>
    <row r="739" spans="2:11" x14ac:dyDescent="0.25">
      <c r="B739">
        <v>1939</v>
      </c>
      <c r="C739">
        <v>69</v>
      </c>
      <c r="D739">
        <v>5.2510000000000001E-2</v>
      </c>
      <c r="E739">
        <v>5.117E-2</v>
      </c>
      <c r="F739">
        <v>0.5</v>
      </c>
      <c r="G739">
        <v>46581</v>
      </c>
      <c r="H739">
        <v>2384</v>
      </c>
      <c r="I739">
        <v>45389</v>
      </c>
      <c r="J739">
        <v>465618</v>
      </c>
      <c r="K739">
        <v>10</v>
      </c>
    </row>
    <row r="740" spans="2:11" x14ac:dyDescent="0.25">
      <c r="B740">
        <v>1939</v>
      </c>
      <c r="C740">
        <v>70</v>
      </c>
      <c r="D740">
        <v>5.6390000000000003E-2</v>
      </c>
      <c r="E740">
        <v>5.484E-2</v>
      </c>
      <c r="F740">
        <v>0.5</v>
      </c>
      <c r="G740">
        <v>44197</v>
      </c>
      <c r="H740">
        <v>2424</v>
      </c>
      <c r="I740">
        <v>42986</v>
      </c>
      <c r="J740">
        <v>420229</v>
      </c>
      <c r="K740">
        <v>9.51</v>
      </c>
    </row>
    <row r="741" spans="2:11" x14ac:dyDescent="0.25">
      <c r="B741">
        <v>1939</v>
      </c>
      <c r="C741">
        <v>71</v>
      </c>
      <c r="D741">
        <v>6.0690000000000001E-2</v>
      </c>
      <c r="E741">
        <v>5.8900000000000001E-2</v>
      </c>
      <c r="F741">
        <v>0.5</v>
      </c>
      <c r="G741">
        <v>41774</v>
      </c>
      <c r="H741">
        <v>2461</v>
      </c>
      <c r="I741">
        <v>40543</v>
      </c>
      <c r="J741">
        <v>377244</v>
      </c>
      <c r="K741">
        <v>9.0299999999999994</v>
      </c>
    </row>
    <row r="742" spans="2:11" x14ac:dyDescent="0.25">
      <c r="B742">
        <v>1939</v>
      </c>
      <c r="C742">
        <v>72</v>
      </c>
      <c r="D742">
        <v>6.5699999999999995E-2</v>
      </c>
      <c r="E742">
        <v>6.361E-2</v>
      </c>
      <c r="F742">
        <v>0.5</v>
      </c>
      <c r="G742">
        <v>39313</v>
      </c>
      <c r="H742">
        <v>2501</v>
      </c>
      <c r="I742">
        <v>38063</v>
      </c>
      <c r="J742">
        <v>336700</v>
      </c>
      <c r="K742">
        <v>8.56</v>
      </c>
    </row>
    <row r="743" spans="2:11" x14ac:dyDescent="0.25">
      <c r="B743">
        <v>1939</v>
      </c>
      <c r="C743">
        <v>73</v>
      </c>
      <c r="D743">
        <v>7.1590000000000001E-2</v>
      </c>
      <c r="E743">
        <v>6.9110000000000005E-2</v>
      </c>
      <c r="F743">
        <v>0.5</v>
      </c>
      <c r="G743">
        <v>36812</v>
      </c>
      <c r="H743">
        <v>2544</v>
      </c>
      <c r="I743">
        <v>35540</v>
      </c>
      <c r="J743">
        <v>298637</v>
      </c>
      <c r="K743">
        <v>8.11</v>
      </c>
    </row>
    <row r="744" spans="2:11" x14ac:dyDescent="0.25">
      <c r="B744">
        <v>1939</v>
      </c>
      <c r="C744">
        <v>74</v>
      </c>
      <c r="D744">
        <v>7.8600000000000003E-2</v>
      </c>
      <c r="E744">
        <v>7.5620000000000007E-2</v>
      </c>
      <c r="F744">
        <v>0.5</v>
      </c>
      <c r="G744">
        <v>34268</v>
      </c>
      <c r="H744">
        <v>2591</v>
      </c>
      <c r="I744">
        <v>32972</v>
      </c>
      <c r="J744">
        <v>263097</v>
      </c>
      <c r="K744">
        <v>7.68</v>
      </c>
    </row>
    <row r="745" spans="2:11" x14ac:dyDescent="0.25">
      <c r="B745">
        <v>1939</v>
      </c>
      <c r="C745">
        <v>75</v>
      </c>
      <c r="D745">
        <v>8.7499999999999994E-2</v>
      </c>
      <c r="E745">
        <v>8.3830000000000002E-2</v>
      </c>
      <c r="F745">
        <v>0.5</v>
      </c>
      <c r="G745">
        <v>31677</v>
      </c>
      <c r="H745">
        <v>2656</v>
      </c>
      <c r="I745">
        <v>30349</v>
      </c>
      <c r="J745">
        <v>230125</v>
      </c>
      <c r="K745">
        <v>7.26</v>
      </c>
    </row>
    <row r="746" spans="2:11" x14ac:dyDescent="0.25">
      <c r="B746">
        <v>1939</v>
      </c>
      <c r="C746">
        <v>76</v>
      </c>
      <c r="D746">
        <v>9.5240000000000005E-2</v>
      </c>
      <c r="E746">
        <v>9.0910000000000005E-2</v>
      </c>
      <c r="F746">
        <v>0.5</v>
      </c>
      <c r="G746">
        <v>29021</v>
      </c>
      <c r="H746">
        <v>2638</v>
      </c>
      <c r="I746">
        <v>27702</v>
      </c>
      <c r="J746">
        <v>199776</v>
      </c>
      <c r="K746">
        <v>6.88</v>
      </c>
    </row>
    <row r="747" spans="2:11" x14ac:dyDescent="0.25">
      <c r="B747">
        <v>1939</v>
      </c>
      <c r="C747">
        <v>77</v>
      </c>
      <c r="D747">
        <v>0.10306</v>
      </c>
      <c r="E747">
        <v>9.801E-2</v>
      </c>
      <c r="F747">
        <v>0.5</v>
      </c>
      <c r="G747">
        <v>26383</v>
      </c>
      <c r="H747">
        <v>2586</v>
      </c>
      <c r="I747">
        <v>25090</v>
      </c>
      <c r="J747">
        <v>172074</v>
      </c>
      <c r="K747">
        <v>6.52</v>
      </c>
    </row>
    <row r="748" spans="2:11" x14ac:dyDescent="0.25">
      <c r="B748">
        <v>1939</v>
      </c>
      <c r="C748">
        <v>78</v>
      </c>
      <c r="D748">
        <v>0.11149000000000001</v>
      </c>
      <c r="E748">
        <v>0.10561</v>
      </c>
      <c r="F748">
        <v>0.5</v>
      </c>
      <c r="G748">
        <v>23797</v>
      </c>
      <c r="H748">
        <v>2513</v>
      </c>
      <c r="I748">
        <v>22540</v>
      </c>
      <c r="J748">
        <v>146984</v>
      </c>
      <c r="K748">
        <v>6.18</v>
      </c>
    </row>
    <row r="749" spans="2:11" x14ac:dyDescent="0.25">
      <c r="B749">
        <v>1939</v>
      </c>
      <c r="C749">
        <v>79</v>
      </c>
      <c r="D749">
        <v>0.12101000000000001</v>
      </c>
      <c r="E749">
        <v>0.11411</v>
      </c>
      <c r="F749">
        <v>0.5</v>
      </c>
      <c r="G749">
        <v>21284</v>
      </c>
      <c r="H749">
        <v>2429</v>
      </c>
      <c r="I749">
        <v>20070</v>
      </c>
      <c r="J749">
        <v>124444</v>
      </c>
      <c r="K749">
        <v>5.85</v>
      </c>
    </row>
    <row r="750" spans="2:11" x14ac:dyDescent="0.25">
      <c r="B750">
        <v>1939</v>
      </c>
      <c r="C750">
        <v>80</v>
      </c>
      <c r="D750">
        <v>0.12703</v>
      </c>
      <c r="E750">
        <v>0.11944</v>
      </c>
      <c r="F750">
        <v>0.5</v>
      </c>
      <c r="G750">
        <v>18855</v>
      </c>
      <c r="H750">
        <v>2252</v>
      </c>
      <c r="I750">
        <v>17729</v>
      </c>
      <c r="J750">
        <v>104374</v>
      </c>
      <c r="K750">
        <v>5.54</v>
      </c>
    </row>
    <row r="751" spans="2:11" x14ac:dyDescent="0.25">
      <c r="B751">
        <v>1939</v>
      </c>
      <c r="C751">
        <v>81</v>
      </c>
      <c r="D751">
        <v>0.13815</v>
      </c>
      <c r="E751">
        <v>0.12923000000000001</v>
      </c>
      <c r="F751">
        <v>0.5</v>
      </c>
      <c r="G751">
        <v>16603</v>
      </c>
      <c r="H751">
        <v>2146</v>
      </c>
      <c r="I751">
        <v>15530</v>
      </c>
      <c r="J751">
        <v>86645</v>
      </c>
      <c r="K751">
        <v>5.22</v>
      </c>
    </row>
    <row r="752" spans="2:11" x14ac:dyDescent="0.25">
      <c r="B752">
        <v>1939</v>
      </c>
      <c r="C752">
        <v>82</v>
      </c>
      <c r="D752">
        <v>0.15074000000000001</v>
      </c>
      <c r="E752">
        <v>0.14016999999999999</v>
      </c>
      <c r="F752">
        <v>0.5</v>
      </c>
      <c r="G752">
        <v>14458</v>
      </c>
      <c r="H752">
        <v>2027</v>
      </c>
      <c r="I752">
        <v>13444</v>
      </c>
      <c r="J752">
        <v>71115</v>
      </c>
      <c r="K752">
        <v>4.92</v>
      </c>
    </row>
    <row r="753" spans="2:11" x14ac:dyDescent="0.25">
      <c r="B753">
        <v>1939</v>
      </c>
      <c r="C753">
        <v>83</v>
      </c>
      <c r="D753">
        <v>0.16499</v>
      </c>
      <c r="E753">
        <v>0.15242</v>
      </c>
      <c r="F753">
        <v>0.5</v>
      </c>
      <c r="G753">
        <v>12431</v>
      </c>
      <c r="H753">
        <v>1895</v>
      </c>
      <c r="I753">
        <v>11484</v>
      </c>
      <c r="J753">
        <v>57671</v>
      </c>
      <c r="K753">
        <v>4.6399999999999997</v>
      </c>
    </row>
    <row r="754" spans="2:11" x14ac:dyDescent="0.25">
      <c r="B754">
        <v>1939</v>
      </c>
      <c r="C754">
        <v>84</v>
      </c>
      <c r="D754">
        <v>0.18046999999999999</v>
      </c>
      <c r="E754">
        <v>0.16553000000000001</v>
      </c>
      <c r="F754">
        <v>0.5</v>
      </c>
      <c r="G754">
        <v>10536</v>
      </c>
      <c r="H754">
        <v>1744</v>
      </c>
      <c r="I754">
        <v>9664</v>
      </c>
      <c r="J754">
        <v>46187</v>
      </c>
      <c r="K754">
        <v>4.38</v>
      </c>
    </row>
    <row r="755" spans="2:11" x14ac:dyDescent="0.25">
      <c r="B755">
        <v>1939</v>
      </c>
      <c r="C755">
        <v>85</v>
      </c>
      <c r="D755">
        <v>0.19628000000000001</v>
      </c>
      <c r="E755">
        <v>0.17874000000000001</v>
      </c>
      <c r="F755">
        <v>0.5</v>
      </c>
      <c r="G755">
        <v>8792</v>
      </c>
      <c r="H755">
        <v>1572</v>
      </c>
      <c r="I755">
        <v>8006</v>
      </c>
      <c r="J755">
        <v>36523</v>
      </c>
      <c r="K755">
        <v>4.1500000000000004</v>
      </c>
    </row>
    <row r="756" spans="2:11" x14ac:dyDescent="0.25">
      <c r="B756">
        <v>1939</v>
      </c>
      <c r="C756">
        <v>86</v>
      </c>
      <c r="D756">
        <v>0.21271000000000001</v>
      </c>
      <c r="E756">
        <v>0.19225999999999999</v>
      </c>
      <c r="F756">
        <v>0.5</v>
      </c>
      <c r="G756">
        <v>7221</v>
      </c>
      <c r="H756">
        <v>1388</v>
      </c>
      <c r="I756">
        <v>6527</v>
      </c>
      <c r="J756">
        <v>28516</v>
      </c>
      <c r="K756">
        <v>3.95</v>
      </c>
    </row>
    <row r="757" spans="2:11" x14ac:dyDescent="0.25">
      <c r="B757">
        <v>1939</v>
      </c>
      <c r="C757">
        <v>87</v>
      </c>
      <c r="D757">
        <v>0.22935</v>
      </c>
      <c r="E757">
        <v>0.20576</v>
      </c>
      <c r="F757">
        <v>0.5</v>
      </c>
      <c r="G757">
        <v>5832</v>
      </c>
      <c r="H757">
        <v>1200</v>
      </c>
      <c r="I757">
        <v>5232</v>
      </c>
      <c r="J757">
        <v>21990</v>
      </c>
      <c r="K757">
        <v>3.77</v>
      </c>
    </row>
    <row r="758" spans="2:11" x14ac:dyDescent="0.25">
      <c r="B758">
        <v>1939</v>
      </c>
      <c r="C758">
        <v>88</v>
      </c>
      <c r="D758">
        <v>0.2445</v>
      </c>
      <c r="E758">
        <v>0.21787000000000001</v>
      </c>
      <c r="F758">
        <v>0.5</v>
      </c>
      <c r="G758">
        <v>4632</v>
      </c>
      <c r="H758">
        <v>1009</v>
      </c>
      <c r="I758">
        <v>4128</v>
      </c>
      <c r="J758">
        <v>16757</v>
      </c>
      <c r="K758">
        <v>3.62</v>
      </c>
    </row>
    <row r="759" spans="2:11" x14ac:dyDescent="0.25">
      <c r="B759">
        <v>1939</v>
      </c>
      <c r="C759">
        <v>89</v>
      </c>
      <c r="D759">
        <v>0.25756000000000001</v>
      </c>
      <c r="E759">
        <v>0.22817999999999999</v>
      </c>
      <c r="F759">
        <v>0.5</v>
      </c>
      <c r="G759">
        <v>3623</v>
      </c>
      <c r="H759">
        <v>827</v>
      </c>
      <c r="I759">
        <v>3210</v>
      </c>
      <c r="J759">
        <v>12630</v>
      </c>
      <c r="K759">
        <v>3.49</v>
      </c>
    </row>
    <row r="760" spans="2:11" x14ac:dyDescent="0.25">
      <c r="B760">
        <v>1939</v>
      </c>
      <c r="C760">
        <v>90</v>
      </c>
      <c r="D760">
        <v>0.26873999999999998</v>
      </c>
      <c r="E760">
        <v>0.23691000000000001</v>
      </c>
      <c r="F760">
        <v>0.5</v>
      </c>
      <c r="G760">
        <v>2796</v>
      </c>
      <c r="H760">
        <v>662</v>
      </c>
      <c r="I760">
        <v>2465</v>
      </c>
      <c r="J760">
        <v>9420</v>
      </c>
      <c r="K760">
        <v>3.37</v>
      </c>
    </row>
    <row r="761" spans="2:11" x14ac:dyDescent="0.25">
      <c r="B761">
        <v>1939</v>
      </c>
      <c r="C761">
        <v>91</v>
      </c>
      <c r="D761">
        <v>0.27678999999999998</v>
      </c>
      <c r="E761">
        <v>0.24314</v>
      </c>
      <c r="F761">
        <v>0.5</v>
      </c>
      <c r="G761">
        <v>2134</v>
      </c>
      <c r="H761">
        <v>519</v>
      </c>
      <c r="I761">
        <v>1874</v>
      </c>
      <c r="J761">
        <v>6955</v>
      </c>
      <c r="K761">
        <v>3.26</v>
      </c>
    </row>
    <row r="762" spans="2:11" x14ac:dyDescent="0.25">
      <c r="B762">
        <v>1939</v>
      </c>
      <c r="C762">
        <v>92</v>
      </c>
      <c r="D762">
        <v>0.28139999999999998</v>
      </c>
      <c r="E762">
        <v>0.24668999999999999</v>
      </c>
      <c r="F762">
        <v>0.5</v>
      </c>
      <c r="G762">
        <v>1615</v>
      </c>
      <c r="H762">
        <v>398</v>
      </c>
      <c r="I762">
        <v>1416</v>
      </c>
      <c r="J762">
        <v>5080</v>
      </c>
      <c r="K762">
        <v>3.15</v>
      </c>
    </row>
    <row r="763" spans="2:11" x14ac:dyDescent="0.25">
      <c r="B763">
        <v>1939</v>
      </c>
      <c r="C763">
        <v>93</v>
      </c>
      <c r="D763">
        <v>0.28167999999999999</v>
      </c>
      <c r="E763">
        <v>0.24690000000000001</v>
      </c>
      <c r="F763">
        <v>0.5</v>
      </c>
      <c r="G763">
        <v>1217</v>
      </c>
      <c r="H763">
        <v>300</v>
      </c>
      <c r="I763">
        <v>1066</v>
      </c>
      <c r="J763">
        <v>3664</v>
      </c>
      <c r="K763">
        <v>3.01</v>
      </c>
    </row>
    <row r="764" spans="2:11" x14ac:dyDescent="0.25">
      <c r="B764">
        <v>1939</v>
      </c>
      <c r="C764">
        <v>94</v>
      </c>
      <c r="D764">
        <v>0.28212999999999999</v>
      </c>
      <c r="E764">
        <v>0.24725</v>
      </c>
      <c r="F764">
        <v>0.5</v>
      </c>
      <c r="G764">
        <v>916</v>
      </c>
      <c r="H764">
        <v>227</v>
      </c>
      <c r="I764">
        <v>803</v>
      </c>
      <c r="J764">
        <v>2598</v>
      </c>
      <c r="K764">
        <v>2.84</v>
      </c>
    </row>
    <row r="765" spans="2:11" x14ac:dyDescent="0.25">
      <c r="B765">
        <v>1939</v>
      </c>
      <c r="C765">
        <v>95</v>
      </c>
      <c r="D765">
        <v>0.34749000000000002</v>
      </c>
      <c r="E765">
        <v>0.29605999999999999</v>
      </c>
      <c r="F765">
        <v>0.5</v>
      </c>
      <c r="G765">
        <v>690</v>
      </c>
      <c r="H765">
        <v>204</v>
      </c>
      <c r="I765">
        <v>588</v>
      </c>
      <c r="J765">
        <v>1795</v>
      </c>
      <c r="K765">
        <v>2.6</v>
      </c>
    </row>
    <row r="766" spans="2:11" x14ac:dyDescent="0.25">
      <c r="B766">
        <v>1939</v>
      </c>
      <c r="C766">
        <v>96</v>
      </c>
      <c r="D766">
        <v>0.36660999999999999</v>
      </c>
      <c r="E766">
        <v>0.30981999999999998</v>
      </c>
      <c r="F766">
        <v>0.5</v>
      </c>
      <c r="G766">
        <v>486</v>
      </c>
      <c r="H766">
        <v>150</v>
      </c>
      <c r="I766">
        <v>410</v>
      </c>
      <c r="J766">
        <v>1207</v>
      </c>
      <c r="K766">
        <v>2.4900000000000002</v>
      </c>
    </row>
    <row r="767" spans="2:11" x14ac:dyDescent="0.25">
      <c r="B767">
        <v>1939</v>
      </c>
      <c r="C767">
        <v>97</v>
      </c>
      <c r="D767">
        <v>0.38616</v>
      </c>
      <c r="E767">
        <v>0.32367000000000001</v>
      </c>
      <c r="F767">
        <v>0.5</v>
      </c>
      <c r="G767">
        <v>335</v>
      </c>
      <c r="H767">
        <v>108</v>
      </c>
      <c r="I767">
        <v>281</v>
      </c>
      <c r="J767">
        <v>797</v>
      </c>
      <c r="K767">
        <v>2.38</v>
      </c>
    </row>
    <row r="768" spans="2:11" x14ac:dyDescent="0.25">
      <c r="B768">
        <v>1939</v>
      </c>
      <c r="C768">
        <v>98</v>
      </c>
      <c r="D768">
        <v>0.40609000000000001</v>
      </c>
      <c r="E768">
        <v>0.33755000000000002</v>
      </c>
      <c r="F768">
        <v>0.5</v>
      </c>
      <c r="G768">
        <v>227</v>
      </c>
      <c r="H768">
        <v>77</v>
      </c>
      <c r="I768">
        <v>188</v>
      </c>
      <c r="J768">
        <v>516</v>
      </c>
      <c r="K768">
        <v>2.2799999999999998</v>
      </c>
    </row>
    <row r="769" spans="2:11" x14ac:dyDescent="0.25">
      <c r="B769">
        <v>1939</v>
      </c>
      <c r="C769">
        <v>99</v>
      </c>
      <c r="D769">
        <v>0.42632999999999999</v>
      </c>
      <c r="E769">
        <v>0.35142000000000001</v>
      </c>
      <c r="F769">
        <v>0.5</v>
      </c>
      <c r="G769">
        <v>150</v>
      </c>
      <c r="H769">
        <v>53</v>
      </c>
      <c r="I769">
        <v>124</v>
      </c>
      <c r="J769">
        <v>328</v>
      </c>
      <c r="K769">
        <v>2.1800000000000002</v>
      </c>
    </row>
    <row r="770" spans="2:11" x14ac:dyDescent="0.25">
      <c r="B770">
        <v>1939</v>
      </c>
      <c r="C770">
        <v>100</v>
      </c>
      <c r="D770">
        <v>0.44680999999999998</v>
      </c>
      <c r="E770">
        <v>0.36521999999999999</v>
      </c>
      <c r="F770">
        <v>0.5</v>
      </c>
      <c r="G770">
        <v>97</v>
      </c>
      <c r="H770">
        <v>36</v>
      </c>
      <c r="I770">
        <v>80</v>
      </c>
      <c r="J770">
        <v>204</v>
      </c>
      <c r="K770">
        <v>2.1</v>
      </c>
    </row>
    <row r="771" spans="2:11" x14ac:dyDescent="0.25">
      <c r="B771">
        <v>1939</v>
      </c>
      <c r="C771">
        <v>101</v>
      </c>
      <c r="D771">
        <v>0.46748000000000001</v>
      </c>
      <c r="E771">
        <v>0.37891000000000002</v>
      </c>
      <c r="F771">
        <v>0.5</v>
      </c>
      <c r="G771">
        <v>62</v>
      </c>
      <c r="H771">
        <v>23</v>
      </c>
      <c r="I771">
        <v>50</v>
      </c>
      <c r="J771">
        <v>125</v>
      </c>
      <c r="K771">
        <v>2.02</v>
      </c>
    </row>
    <row r="772" spans="2:11" x14ac:dyDescent="0.25">
      <c r="B772">
        <v>1939</v>
      </c>
      <c r="C772">
        <v>102</v>
      </c>
      <c r="D772">
        <v>0.48826000000000003</v>
      </c>
      <c r="E772">
        <v>0.39245000000000002</v>
      </c>
      <c r="F772">
        <v>0.5</v>
      </c>
      <c r="G772">
        <v>38</v>
      </c>
      <c r="H772">
        <v>15</v>
      </c>
      <c r="I772">
        <v>31</v>
      </c>
      <c r="J772">
        <v>74</v>
      </c>
      <c r="K772">
        <v>1.94</v>
      </c>
    </row>
    <row r="773" spans="2:11" x14ac:dyDescent="0.25">
      <c r="B773">
        <v>1939</v>
      </c>
      <c r="C773">
        <v>103</v>
      </c>
      <c r="D773">
        <v>0.50909000000000004</v>
      </c>
      <c r="E773">
        <v>0.40578999999999998</v>
      </c>
      <c r="F773">
        <v>0.5</v>
      </c>
      <c r="G773">
        <v>23</v>
      </c>
      <c r="H773">
        <v>9</v>
      </c>
      <c r="I773">
        <v>19</v>
      </c>
      <c r="J773">
        <v>44</v>
      </c>
      <c r="K773">
        <v>1.87</v>
      </c>
    </row>
    <row r="774" spans="2:11" x14ac:dyDescent="0.25">
      <c r="B774">
        <v>1939</v>
      </c>
      <c r="C774">
        <v>104</v>
      </c>
      <c r="D774">
        <v>0.52988000000000002</v>
      </c>
      <c r="E774">
        <v>0.41889999999999999</v>
      </c>
      <c r="F774">
        <v>0.5</v>
      </c>
      <c r="G774">
        <v>14</v>
      </c>
      <c r="H774">
        <v>6</v>
      </c>
      <c r="I774">
        <v>11</v>
      </c>
      <c r="J774">
        <v>25</v>
      </c>
      <c r="K774">
        <v>1.8</v>
      </c>
    </row>
    <row r="775" spans="2:11" x14ac:dyDescent="0.25">
      <c r="B775">
        <v>1939</v>
      </c>
      <c r="C775">
        <v>105</v>
      </c>
      <c r="D775">
        <v>0.55057</v>
      </c>
      <c r="E775">
        <v>0.43171999999999999</v>
      </c>
      <c r="F775">
        <v>0.5</v>
      </c>
      <c r="G775">
        <v>8</v>
      </c>
      <c r="H775">
        <v>3</v>
      </c>
      <c r="I775">
        <v>6</v>
      </c>
      <c r="J775">
        <v>14</v>
      </c>
      <c r="K775">
        <v>1.74</v>
      </c>
    </row>
    <row r="776" spans="2:11" x14ac:dyDescent="0.25">
      <c r="B776">
        <v>1939</v>
      </c>
      <c r="C776">
        <v>106</v>
      </c>
      <c r="D776">
        <v>0.57108000000000003</v>
      </c>
      <c r="E776">
        <v>0.44423000000000001</v>
      </c>
      <c r="F776">
        <v>0.5</v>
      </c>
      <c r="G776">
        <v>5</v>
      </c>
      <c r="H776">
        <v>2</v>
      </c>
      <c r="I776">
        <v>4</v>
      </c>
      <c r="J776">
        <v>8</v>
      </c>
      <c r="K776">
        <v>1.69</v>
      </c>
    </row>
    <row r="777" spans="2:11" x14ac:dyDescent="0.25">
      <c r="B777">
        <v>1939</v>
      </c>
      <c r="C777">
        <v>107</v>
      </c>
      <c r="D777">
        <v>0.59135000000000004</v>
      </c>
      <c r="E777">
        <v>0.45640999999999998</v>
      </c>
      <c r="F777">
        <v>0.5</v>
      </c>
      <c r="G777">
        <v>3</v>
      </c>
      <c r="H777">
        <v>1</v>
      </c>
      <c r="I777">
        <v>2</v>
      </c>
      <c r="J777">
        <v>4</v>
      </c>
      <c r="K777">
        <v>1.64</v>
      </c>
    </row>
    <row r="778" spans="2:11" x14ac:dyDescent="0.25">
      <c r="B778">
        <v>1939</v>
      </c>
      <c r="C778">
        <v>108</v>
      </c>
      <c r="D778">
        <v>0.61131999999999997</v>
      </c>
      <c r="E778">
        <v>0.46821000000000002</v>
      </c>
      <c r="F778">
        <v>0.5</v>
      </c>
      <c r="G778">
        <v>1</v>
      </c>
      <c r="H778">
        <v>1</v>
      </c>
      <c r="I778">
        <v>1</v>
      </c>
      <c r="J778">
        <v>2</v>
      </c>
      <c r="K778">
        <v>1.6</v>
      </c>
    </row>
    <row r="779" spans="2:11" x14ac:dyDescent="0.25">
      <c r="B779">
        <v>1939</v>
      </c>
      <c r="C779">
        <v>109</v>
      </c>
      <c r="D779">
        <v>0.63092000000000004</v>
      </c>
      <c r="E779">
        <v>0.47961999999999999</v>
      </c>
      <c r="F779">
        <v>0.5</v>
      </c>
      <c r="G779">
        <v>1</v>
      </c>
      <c r="H779">
        <v>0</v>
      </c>
      <c r="I779">
        <v>1</v>
      </c>
      <c r="J779">
        <v>1</v>
      </c>
      <c r="K779">
        <v>1.56</v>
      </c>
    </row>
    <row r="780" spans="2:11" x14ac:dyDescent="0.25">
      <c r="B780">
        <v>1939</v>
      </c>
      <c r="C780" t="s">
        <v>10</v>
      </c>
      <c r="D780">
        <v>0.65010000000000001</v>
      </c>
      <c r="E780">
        <v>1</v>
      </c>
      <c r="F780">
        <v>1.54</v>
      </c>
      <c r="G780">
        <v>0</v>
      </c>
      <c r="H780">
        <v>0</v>
      </c>
      <c r="I780">
        <v>1</v>
      </c>
      <c r="J780">
        <v>1</v>
      </c>
      <c r="K780">
        <v>1.54</v>
      </c>
    </row>
    <row r="781" spans="2:11" x14ac:dyDescent="0.25">
      <c r="B781">
        <v>1940</v>
      </c>
      <c r="C781">
        <v>0</v>
      </c>
      <c r="D781">
        <v>6.0350000000000001E-2</v>
      </c>
      <c r="E781">
        <v>5.7660000000000003E-2</v>
      </c>
      <c r="F781">
        <v>0.23</v>
      </c>
      <c r="G781">
        <v>100000</v>
      </c>
      <c r="H781">
        <v>5766</v>
      </c>
      <c r="I781">
        <v>95532</v>
      </c>
      <c r="J781">
        <v>6112945</v>
      </c>
      <c r="K781">
        <v>61.13</v>
      </c>
    </row>
    <row r="782" spans="2:11" x14ac:dyDescent="0.25">
      <c r="B782">
        <v>1940</v>
      </c>
      <c r="C782">
        <v>1</v>
      </c>
      <c r="D782">
        <v>6.13E-3</v>
      </c>
      <c r="E782">
        <v>6.11E-3</v>
      </c>
      <c r="F782">
        <v>0.5</v>
      </c>
      <c r="G782">
        <v>94234</v>
      </c>
      <c r="H782">
        <v>576</v>
      </c>
      <c r="I782">
        <v>93946</v>
      </c>
      <c r="J782">
        <v>6017413</v>
      </c>
      <c r="K782">
        <v>63.86</v>
      </c>
    </row>
    <row r="783" spans="2:11" x14ac:dyDescent="0.25">
      <c r="B783">
        <v>1940</v>
      </c>
      <c r="C783">
        <v>2</v>
      </c>
      <c r="D783">
        <v>2.9199999999999999E-3</v>
      </c>
      <c r="E783">
        <v>2.9199999999999999E-3</v>
      </c>
      <c r="F783">
        <v>0.5</v>
      </c>
      <c r="G783">
        <v>93658</v>
      </c>
      <c r="H783">
        <v>273</v>
      </c>
      <c r="I783">
        <v>93522</v>
      </c>
      <c r="J783">
        <v>5923467</v>
      </c>
      <c r="K783">
        <v>63.25</v>
      </c>
    </row>
    <row r="784" spans="2:11" x14ac:dyDescent="0.25">
      <c r="B784">
        <v>1940</v>
      </c>
      <c r="C784">
        <v>3</v>
      </c>
      <c r="D784">
        <v>1.9300000000000001E-3</v>
      </c>
      <c r="E784">
        <v>1.9300000000000001E-3</v>
      </c>
      <c r="F784">
        <v>0.5</v>
      </c>
      <c r="G784">
        <v>93385</v>
      </c>
      <c r="H784">
        <v>180</v>
      </c>
      <c r="I784">
        <v>93295</v>
      </c>
      <c r="J784">
        <v>5829945</v>
      </c>
      <c r="K784">
        <v>62.43</v>
      </c>
    </row>
    <row r="785" spans="2:11" x14ac:dyDescent="0.25">
      <c r="B785">
        <v>1940</v>
      </c>
      <c r="C785">
        <v>4</v>
      </c>
      <c r="D785">
        <v>1.6000000000000001E-3</v>
      </c>
      <c r="E785">
        <v>1.6000000000000001E-3</v>
      </c>
      <c r="F785">
        <v>0.5</v>
      </c>
      <c r="G785">
        <v>93205</v>
      </c>
      <c r="H785">
        <v>149</v>
      </c>
      <c r="I785">
        <v>93131</v>
      </c>
      <c r="J785">
        <v>5736650</v>
      </c>
      <c r="K785">
        <v>61.55</v>
      </c>
    </row>
    <row r="786" spans="2:11" x14ac:dyDescent="0.25">
      <c r="B786">
        <v>1940</v>
      </c>
      <c r="C786">
        <v>5</v>
      </c>
      <c r="D786">
        <v>1.42E-3</v>
      </c>
      <c r="E786">
        <v>1.42E-3</v>
      </c>
      <c r="F786">
        <v>0.5</v>
      </c>
      <c r="G786">
        <v>93056</v>
      </c>
      <c r="H786">
        <v>132</v>
      </c>
      <c r="I786">
        <v>92990</v>
      </c>
      <c r="J786">
        <v>5643519</v>
      </c>
      <c r="K786">
        <v>60.65</v>
      </c>
    </row>
    <row r="787" spans="2:11" x14ac:dyDescent="0.25">
      <c r="B787">
        <v>1940</v>
      </c>
      <c r="C787">
        <v>6</v>
      </c>
      <c r="D787">
        <v>1.34E-3</v>
      </c>
      <c r="E787">
        <v>1.34E-3</v>
      </c>
      <c r="F787">
        <v>0.5</v>
      </c>
      <c r="G787">
        <v>92924</v>
      </c>
      <c r="H787">
        <v>124</v>
      </c>
      <c r="I787">
        <v>92862</v>
      </c>
      <c r="J787">
        <v>5550529</v>
      </c>
      <c r="K787">
        <v>59.73</v>
      </c>
    </row>
    <row r="788" spans="2:11" x14ac:dyDescent="0.25">
      <c r="B788">
        <v>1940</v>
      </c>
      <c r="C788">
        <v>7</v>
      </c>
      <c r="D788">
        <v>1.2099999999999999E-3</v>
      </c>
      <c r="E788">
        <v>1.2099999999999999E-3</v>
      </c>
      <c r="F788">
        <v>0.5</v>
      </c>
      <c r="G788">
        <v>92800</v>
      </c>
      <c r="H788">
        <v>112</v>
      </c>
      <c r="I788">
        <v>92744</v>
      </c>
      <c r="J788">
        <v>5457667</v>
      </c>
      <c r="K788">
        <v>58.81</v>
      </c>
    </row>
    <row r="789" spans="2:11" x14ac:dyDescent="0.25">
      <c r="B789">
        <v>1940</v>
      </c>
      <c r="C789">
        <v>8</v>
      </c>
      <c r="D789">
        <v>1.1199999999999999E-3</v>
      </c>
      <c r="E789">
        <v>1.1199999999999999E-3</v>
      </c>
      <c r="F789">
        <v>0.5</v>
      </c>
      <c r="G789">
        <v>92688</v>
      </c>
      <c r="H789">
        <v>104</v>
      </c>
      <c r="I789">
        <v>92636</v>
      </c>
      <c r="J789">
        <v>5364923</v>
      </c>
      <c r="K789">
        <v>57.88</v>
      </c>
    </row>
    <row r="790" spans="2:11" x14ac:dyDescent="0.25">
      <c r="B790">
        <v>1940</v>
      </c>
      <c r="C790">
        <v>9</v>
      </c>
      <c r="D790">
        <v>1.06E-3</v>
      </c>
      <c r="E790">
        <v>1.06E-3</v>
      </c>
      <c r="F790">
        <v>0.5</v>
      </c>
      <c r="G790">
        <v>92584</v>
      </c>
      <c r="H790">
        <v>99</v>
      </c>
      <c r="I790">
        <v>92535</v>
      </c>
      <c r="J790">
        <v>5272287</v>
      </c>
      <c r="K790">
        <v>56.95</v>
      </c>
    </row>
    <row r="791" spans="2:11" x14ac:dyDescent="0.25">
      <c r="B791">
        <v>1940</v>
      </c>
      <c r="C791">
        <v>10</v>
      </c>
      <c r="D791">
        <v>1.0200000000000001E-3</v>
      </c>
      <c r="E791">
        <v>1.0200000000000001E-3</v>
      </c>
      <c r="F791">
        <v>0.5</v>
      </c>
      <c r="G791">
        <v>92485</v>
      </c>
      <c r="H791">
        <v>94</v>
      </c>
      <c r="I791">
        <v>92438</v>
      </c>
      <c r="J791">
        <v>5179752</v>
      </c>
      <c r="K791">
        <v>56.01</v>
      </c>
    </row>
    <row r="792" spans="2:11" x14ac:dyDescent="0.25">
      <c r="B792">
        <v>1940</v>
      </c>
      <c r="C792">
        <v>11</v>
      </c>
      <c r="D792">
        <v>1.0300000000000001E-3</v>
      </c>
      <c r="E792">
        <v>1.0300000000000001E-3</v>
      </c>
      <c r="F792">
        <v>0.5</v>
      </c>
      <c r="G792">
        <v>92391</v>
      </c>
      <c r="H792">
        <v>95</v>
      </c>
      <c r="I792">
        <v>92343</v>
      </c>
      <c r="J792">
        <v>5087314</v>
      </c>
      <c r="K792">
        <v>55.06</v>
      </c>
    </row>
    <row r="793" spans="2:11" x14ac:dyDescent="0.25">
      <c r="B793">
        <v>1940</v>
      </c>
      <c r="C793">
        <v>12</v>
      </c>
      <c r="D793">
        <v>1.09E-3</v>
      </c>
      <c r="E793">
        <v>1.08E-3</v>
      </c>
      <c r="F793">
        <v>0.5</v>
      </c>
      <c r="G793">
        <v>92296</v>
      </c>
      <c r="H793">
        <v>100</v>
      </c>
      <c r="I793">
        <v>92246</v>
      </c>
      <c r="J793">
        <v>4994970</v>
      </c>
      <c r="K793">
        <v>54.12</v>
      </c>
    </row>
    <row r="794" spans="2:11" x14ac:dyDescent="0.25">
      <c r="B794">
        <v>1940</v>
      </c>
      <c r="C794">
        <v>13</v>
      </c>
      <c r="D794">
        <v>1.1900000000000001E-3</v>
      </c>
      <c r="E794">
        <v>1.1900000000000001E-3</v>
      </c>
      <c r="F794">
        <v>0.5</v>
      </c>
      <c r="G794">
        <v>92196</v>
      </c>
      <c r="H794">
        <v>110</v>
      </c>
      <c r="I794">
        <v>92141</v>
      </c>
      <c r="J794">
        <v>4902724</v>
      </c>
      <c r="K794">
        <v>53.18</v>
      </c>
    </row>
    <row r="795" spans="2:11" x14ac:dyDescent="0.25">
      <c r="B795">
        <v>1940</v>
      </c>
      <c r="C795">
        <v>14</v>
      </c>
      <c r="D795">
        <v>1.3500000000000001E-3</v>
      </c>
      <c r="E795">
        <v>1.3500000000000001E-3</v>
      </c>
      <c r="F795">
        <v>0.5</v>
      </c>
      <c r="G795">
        <v>92086</v>
      </c>
      <c r="H795">
        <v>124</v>
      </c>
      <c r="I795">
        <v>92024</v>
      </c>
      <c r="J795">
        <v>4810583</v>
      </c>
      <c r="K795">
        <v>52.24</v>
      </c>
    </row>
    <row r="796" spans="2:11" x14ac:dyDescent="0.25">
      <c r="B796">
        <v>1940</v>
      </c>
      <c r="C796">
        <v>15</v>
      </c>
      <c r="D796">
        <v>1.5499999999999999E-3</v>
      </c>
      <c r="E796">
        <v>1.5399999999999999E-3</v>
      </c>
      <c r="F796">
        <v>0.5</v>
      </c>
      <c r="G796">
        <v>91962</v>
      </c>
      <c r="H796">
        <v>142</v>
      </c>
      <c r="I796">
        <v>91891</v>
      </c>
      <c r="J796">
        <v>4718560</v>
      </c>
      <c r="K796">
        <v>51.31</v>
      </c>
    </row>
    <row r="797" spans="2:11" x14ac:dyDescent="0.25">
      <c r="B797">
        <v>1940</v>
      </c>
      <c r="C797">
        <v>16</v>
      </c>
      <c r="D797">
        <v>1.73E-3</v>
      </c>
      <c r="E797">
        <v>1.73E-3</v>
      </c>
      <c r="F797">
        <v>0.5</v>
      </c>
      <c r="G797">
        <v>91820</v>
      </c>
      <c r="H797">
        <v>159</v>
      </c>
      <c r="I797">
        <v>91740</v>
      </c>
      <c r="J797">
        <v>4626669</v>
      </c>
      <c r="K797">
        <v>50.39</v>
      </c>
    </row>
    <row r="798" spans="2:11" x14ac:dyDescent="0.25">
      <c r="B798">
        <v>1940</v>
      </c>
      <c r="C798">
        <v>17</v>
      </c>
      <c r="D798">
        <v>1.91E-3</v>
      </c>
      <c r="E798">
        <v>1.9E-3</v>
      </c>
      <c r="F798">
        <v>0.5</v>
      </c>
      <c r="G798">
        <v>91661</v>
      </c>
      <c r="H798">
        <v>174</v>
      </c>
      <c r="I798">
        <v>91574</v>
      </c>
      <c r="J798">
        <v>4534929</v>
      </c>
      <c r="K798">
        <v>49.48</v>
      </c>
    </row>
    <row r="799" spans="2:11" x14ac:dyDescent="0.25">
      <c r="B799">
        <v>1940</v>
      </c>
      <c r="C799">
        <v>18</v>
      </c>
      <c r="D799">
        <v>2.0899999999999998E-3</v>
      </c>
      <c r="E799">
        <v>2.0899999999999998E-3</v>
      </c>
      <c r="F799">
        <v>0.5</v>
      </c>
      <c r="G799">
        <v>91486</v>
      </c>
      <c r="H799">
        <v>191</v>
      </c>
      <c r="I799">
        <v>91391</v>
      </c>
      <c r="J799">
        <v>4443355</v>
      </c>
      <c r="K799">
        <v>48.57</v>
      </c>
    </row>
    <row r="800" spans="2:11" x14ac:dyDescent="0.25">
      <c r="B800">
        <v>1940</v>
      </c>
      <c r="C800">
        <v>19</v>
      </c>
      <c r="D800">
        <v>2.2799999999999999E-3</v>
      </c>
      <c r="E800">
        <v>2.2799999999999999E-3</v>
      </c>
      <c r="F800">
        <v>0.5</v>
      </c>
      <c r="G800">
        <v>91295</v>
      </c>
      <c r="H800">
        <v>208</v>
      </c>
      <c r="I800">
        <v>91191</v>
      </c>
      <c r="J800">
        <v>4351964</v>
      </c>
      <c r="K800">
        <v>47.67</v>
      </c>
    </row>
    <row r="801" spans="2:11" x14ac:dyDescent="0.25">
      <c r="B801">
        <v>1940</v>
      </c>
      <c r="C801">
        <v>20</v>
      </c>
      <c r="D801">
        <v>2.4599999999999999E-3</v>
      </c>
      <c r="E801">
        <v>2.4499999999999999E-3</v>
      </c>
      <c r="F801">
        <v>0.5</v>
      </c>
      <c r="G801">
        <v>91087</v>
      </c>
      <c r="H801">
        <v>223</v>
      </c>
      <c r="I801">
        <v>90976</v>
      </c>
      <c r="J801">
        <v>4260773</v>
      </c>
      <c r="K801">
        <v>46.78</v>
      </c>
    </row>
    <row r="802" spans="2:11" x14ac:dyDescent="0.25">
      <c r="B802">
        <v>1940</v>
      </c>
      <c r="C802">
        <v>21</v>
      </c>
      <c r="D802">
        <v>2.6199999999999999E-3</v>
      </c>
      <c r="E802">
        <v>2.6099999999999999E-3</v>
      </c>
      <c r="F802">
        <v>0.5</v>
      </c>
      <c r="G802">
        <v>90864</v>
      </c>
      <c r="H802">
        <v>237</v>
      </c>
      <c r="I802">
        <v>90745</v>
      </c>
      <c r="J802">
        <v>4169798</v>
      </c>
      <c r="K802">
        <v>45.89</v>
      </c>
    </row>
    <row r="803" spans="2:11" x14ac:dyDescent="0.25">
      <c r="B803">
        <v>1940</v>
      </c>
      <c r="C803">
        <v>22</v>
      </c>
      <c r="D803">
        <v>2.7499999999999998E-3</v>
      </c>
      <c r="E803">
        <v>2.7499999999999998E-3</v>
      </c>
      <c r="F803">
        <v>0.5</v>
      </c>
      <c r="G803">
        <v>90626</v>
      </c>
      <c r="H803">
        <v>249</v>
      </c>
      <c r="I803">
        <v>90502</v>
      </c>
      <c r="J803">
        <v>4079053</v>
      </c>
      <c r="K803">
        <v>45.01</v>
      </c>
    </row>
    <row r="804" spans="2:11" x14ac:dyDescent="0.25">
      <c r="B804">
        <v>1940</v>
      </c>
      <c r="C804">
        <v>23</v>
      </c>
      <c r="D804">
        <v>2.8500000000000001E-3</v>
      </c>
      <c r="E804">
        <v>2.8400000000000001E-3</v>
      </c>
      <c r="F804">
        <v>0.5</v>
      </c>
      <c r="G804">
        <v>90377</v>
      </c>
      <c r="H804">
        <v>257</v>
      </c>
      <c r="I804">
        <v>90249</v>
      </c>
      <c r="J804">
        <v>3988551</v>
      </c>
      <c r="K804">
        <v>44.13</v>
      </c>
    </row>
    <row r="805" spans="2:11" x14ac:dyDescent="0.25">
      <c r="B805">
        <v>1940</v>
      </c>
      <c r="C805">
        <v>24</v>
      </c>
      <c r="D805">
        <v>2.9099999999999998E-3</v>
      </c>
      <c r="E805">
        <v>2.8999999999999998E-3</v>
      </c>
      <c r="F805">
        <v>0.5</v>
      </c>
      <c r="G805">
        <v>90120</v>
      </c>
      <c r="H805">
        <v>261</v>
      </c>
      <c r="I805">
        <v>89989</v>
      </c>
      <c r="J805">
        <v>3898302</v>
      </c>
      <c r="K805">
        <v>43.26</v>
      </c>
    </row>
    <row r="806" spans="2:11" x14ac:dyDescent="0.25">
      <c r="B806">
        <v>1940</v>
      </c>
      <c r="C806">
        <v>25</v>
      </c>
      <c r="D806">
        <v>2.9399999999999999E-3</v>
      </c>
      <c r="E806">
        <v>2.9299999999999999E-3</v>
      </c>
      <c r="F806">
        <v>0.5</v>
      </c>
      <c r="G806">
        <v>89859</v>
      </c>
      <c r="H806">
        <v>263</v>
      </c>
      <c r="I806">
        <v>89727</v>
      </c>
      <c r="J806">
        <v>3808313</v>
      </c>
      <c r="K806">
        <v>42.38</v>
      </c>
    </row>
    <row r="807" spans="2:11" x14ac:dyDescent="0.25">
      <c r="B807">
        <v>1940</v>
      </c>
      <c r="C807">
        <v>26</v>
      </c>
      <c r="D807">
        <v>2.98E-3</v>
      </c>
      <c r="E807">
        <v>2.98E-3</v>
      </c>
      <c r="F807">
        <v>0.5</v>
      </c>
      <c r="G807">
        <v>89595</v>
      </c>
      <c r="H807">
        <v>267</v>
      </c>
      <c r="I807">
        <v>89462</v>
      </c>
      <c r="J807">
        <v>3718586</v>
      </c>
      <c r="K807">
        <v>41.5</v>
      </c>
    </row>
    <row r="808" spans="2:11" x14ac:dyDescent="0.25">
      <c r="B808">
        <v>1940</v>
      </c>
      <c r="C808">
        <v>27</v>
      </c>
      <c r="D808">
        <v>3.0500000000000002E-3</v>
      </c>
      <c r="E808">
        <v>3.0400000000000002E-3</v>
      </c>
      <c r="F808">
        <v>0.5</v>
      </c>
      <c r="G808">
        <v>89329</v>
      </c>
      <c r="H808">
        <v>272</v>
      </c>
      <c r="I808">
        <v>89193</v>
      </c>
      <c r="J808">
        <v>3629124</v>
      </c>
      <c r="K808">
        <v>40.630000000000003</v>
      </c>
    </row>
    <row r="809" spans="2:11" x14ac:dyDescent="0.25">
      <c r="B809">
        <v>1940</v>
      </c>
      <c r="C809">
        <v>28</v>
      </c>
      <c r="D809">
        <v>3.14E-3</v>
      </c>
      <c r="E809">
        <v>3.13E-3</v>
      </c>
      <c r="F809">
        <v>0.5</v>
      </c>
      <c r="G809">
        <v>89057</v>
      </c>
      <c r="H809">
        <v>279</v>
      </c>
      <c r="I809">
        <v>88917</v>
      </c>
      <c r="J809">
        <v>3539931</v>
      </c>
      <c r="K809">
        <v>39.75</v>
      </c>
    </row>
    <row r="810" spans="2:11" x14ac:dyDescent="0.25">
      <c r="B810">
        <v>1940</v>
      </c>
      <c r="C810">
        <v>29</v>
      </c>
      <c r="D810">
        <v>3.2499999999999999E-3</v>
      </c>
      <c r="E810">
        <v>3.2499999999999999E-3</v>
      </c>
      <c r="F810">
        <v>0.5</v>
      </c>
      <c r="G810">
        <v>88778</v>
      </c>
      <c r="H810">
        <v>288</v>
      </c>
      <c r="I810">
        <v>88634</v>
      </c>
      <c r="J810">
        <v>3451014</v>
      </c>
      <c r="K810">
        <v>38.869999999999997</v>
      </c>
    </row>
    <row r="811" spans="2:11" x14ac:dyDescent="0.25">
      <c r="B811">
        <v>1940</v>
      </c>
      <c r="C811">
        <v>30</v>
      </c>
      <c r="D811">
        <v>3.3899999999999998E-3</v>
      </c>
      <c r="E811">
        <v>3.3899999999999998E-3</v>
      </c>
      <c r="F811">
        <v>0.5</v>
      </c>
      <c r="G811">
        <v>88490</v>
      </c>
      <c r="H811">
        <v>300</v>
      </c>
      <c r="I811">
        <v>88340</v>
      </c>
      <c r="J811">
        <v>3362380</v>
      </c>
      <c r="K811">
        <v>38</v>
      </c>
    </row>
    <row r="812" spans="2:11" x14ac:dyDescent="0.25">
      <c r="B812">
        <v>1940</v>
      </c>
      <c r="C812">
        <v>31</v>
      </c>
      <c r="D812">
        <v>3.5500000000000002E-3</v>
      </c>
      <c r="E812">
        <v>3.5400000000000002E-3</v>
      </c>
      <c r="F812">
        <v>0.5</v>
      </c>
      <c r="G812">
        <v>88190</v>
      </c>
      <c r="H812">
        <v>312</v>
      </c>
      <c r="I812">
        <v>88033</v>
      </c>
      <c r="J812">
        <v>3274040</v>
      </c>
      <c r="K812">
        <v>37.119999999999997</v>
      </c>
    </row>
    <row r="813" spans="2:11" x14ac:dyDescent="0.25">
      <c r="B813">
        <v>1940</v>
      </c>
      <c r="C813">
        <v>32</v>
      </c>
      <c r="D813">
        <v>3.7200000000000002E-3</v>
      </c>
      <c r="E813">
        <v>3.7100000000000002E-3</v>
      </c>
      <c r="F813">
        <v>0.5</v>
      </c>
      <c r="G813">
        <v>87877</v>
      </c>
      <c r="H813">
        <v>326</v>
      </c>
      <c r="I813">
        <v>87714</v>
      </c>
      <c r="J813">
        <v>3186007</v>
      </c>
      <c r="K813">
        <v>36.26</v>
      </c>
    </row>
    <row r="814" spans="2:11" x14ac:dyDescent="0.25">
      <c r="B814">
        <v>1940</v>
      </c>
      <c r="C814">
        <v>33</v>
      </c>
      <c r="D814">
        <v>3.8999999999999998E-3</v>
      </c>
      <c r="E814">
        <v>3.8899999999999998E-3</v>
      </c>
      <c r="F814">
        <v>0.5</v>
      </c>
      <c r="G814">
        <v>87551</v>
      </c>
      <c r="H814">
        <v>340</v>
      </c>
      <c r="I814">
        <v>87381</v>
      </c>
      <c r="J814">
        <v>3098293</v>
      </c>
      <c r="K814">
        <v>35.39</v>
      </c>
    </row>
    <row r="815" spans="2:11" x14ac:dyDescent="0.25">
      <c r="B815">
        <v>1940</v>
      </c>
      <c r="C815">
        <v>34</v>
      </c>
      <c r="D815">
        <v>4.0899999999999999E-3</v>
      </c>
      <c r="E815">
        <v>4.0800000000000003E-3</v>
      </c>
      <c r="F815">
        <v>0.5</v>
      </c>
      <c r="G815">
        <v>87211</v>
      </c>
      <c r="H815">
        <v>356</v>
      </c>
      <c r="I815">
        <v>87033</v>
      </c>
      <c r="J815">
        <v>3010911</v>
      </c>
      <c r="K815">
        <v>34.520000000000003</v>
      </c>
    </row>
    <row r="816" spans="2:11" x14ac:dyDescent="0.25">
      <c r="B816">
        <v>1940</v>
      </c>
      <c r="C816">
        <v>35</v>
      </c>
      <c r="D816">
        <v>4.2900000000000004E-3</v>
      </c>
      <c r="E816">
        <v>4.28E-3</v>
      </c>
      <c r="F816">
        <v>0.5</v>
      </c>
      <c r="G816">
        <v>86855</v>
      </c>
      <c r="H816">
        <v>372</v>
      </c>
      <c r="I816">
        <v>86669</v>
      </c>
      <c r="J816">
        <v>2923878</v>
      </c>
      <c r="K816">
        <v>33.659999999999997</v>
      </c>
    </row>
    <row r="817" spans="2:11" x14ac:dyDescent="0.25">
      <c r="B817">
        <v>1940</v>
      </c>
      <c r="C817">
        <v>36</v>
      </c>
      <c r="D817">
        <v>4.5399999999999998E-3</v>
      </c>
      <c r="E817">
        <v>4.5300000000000002E-3</v>
      </c>
      <c r="F817">
        <v>0.5</v>
      </c>
      <c r="G817">
        <v>86483</v>
      </c>
      <c r="H817">
        <v>392</v>
      </c>
      <c r="I817">
        <v>86287</v>
      </c>
      <c r="J817">
        <v>2837209</v>
      </c>
      <c r="K817">
        <v>32.81</v>
      </c>
    </row>
    <row r="818" spans="2:11" x14ac:dyDescent="0.25">
      <c r="B818">
        <v>1940</v>
      </c>
      <c r="C818">
        <v>37</v>
      </c>
      <c r="D818">
        <v>4.8199999999999996E-3</v>
      </c>
      <c r="E818">
        <v>4.81E-3</v>
      </c>
      <c r="F818">
        <v>0.5</v>
      </c>
      <c r="G818">
        <v>86092</v>
      </c>
      <c r="H818">
        <v>414</v>
      </c>
      <c r="I818">
        <v>85885</v>
      </c>
      <c r="J818">
        <v>2750922</v>
      </c>
      <c r="K818">
        <v>31.95</v>
      </c>
    </row>
    <row r="819" spans="2:11" x14ac:dyDescent="0.25">
      <c r="B819">
        <v>1940</v>
      </c>
      <c r="C819">
        <v>38</v>
      </c>
      <c r="D819">
        <v>5.1500000000000001E-3</v>
      </c>
      <c r="E819">
        <v>5.1399999999999996E-3</v>
      </c>
      <c r="F819">
        <v>0.5</v>
      </c>
      <c r="G819">
        <v>85677</v>
      </c>
      <c r="H819">
        <v>441</v>
      </c>
      <c r="I819">
        <v>85457</v>
      </c>
      <c r="J819">
        <v>2665037</v>
      </c>
      <c r="K819">
        <v>31.11</v>
      </c>
    </row>
    <row r="820" spans="2:11" x14ac:dyDescent="0.25">
      <c r="B820">
        <v>1940</v>
      </c>
      <c r="C820">
        <v>39</v>
      </c>
      <c r="D820">
        <v>5.5300000000000002E-3</v>
      </c>
      <c r="E820">
        <v>5.5199999999999997E-3</v>
      </c>
      <c r="F820">
        <v>0.5</v>
      </c>
      <c r="G820">
        <v>85237</v>
      </c>
      <c r="H820">
        <v>470</v>
      </c>
      <c r="I820">
        <v>85002</v>
      </c>
      <c r="J820">
        <v>2579580</v>
      </c>
      <c r="K820">
        <v>30.26</v>
      </c>
    </row>
    <row r="821" spans="2:11" x14ac:dyDescent="0.25">
      <c r="B821">
        <v>1940</v>
      </c>
      <c r="C821">
        <v>40</v>
      </c>
      <c r="D821">
        <v>5.9500000000000004E-3</v>
      </c>
      <c r="E821">
        <v>5.9300000000000004E-3</v>
      </c>
      <c r="F821">
        <v>0.5</v>
      </c>
      <c r="G821">
        <v>84767</v>
      </c>
      <c r="H821">
        <v>503</v>
      </c>
      <c r="I821">
        <v>84515</v>
      </c>
      <c r="J821">
        <v>2494578</v>
      </c>
      <c r="K821">
        <v>29.43</v>
      </c>
    </row>
    <row r="822" spans="2:11" x14ac:dyDescent="0.25">
      <c r="B822">
        <v>1940</v>
      </c>
      <c r="C822">
        <v>41</v>
      </c>
      <c r="D822">
        <v>6.4200000000000004E-3</v>
      </c>
      <c r="E822">
        <v>6.4000000000000003E-3</v>
      </c>
      <c r="F822">
        <v>0.5</v>
      </c>
      <c r="G822">
        <v>84264</v>
      </c>
      <c r="H822">
        <v>539</v>
      </c>
      <c r="I822">
        <v>83994</v>
      </c>
      <c r="J822">
        <v>2410063</v>
      </c>
      <c r="K822">
        <v>28.6</v>
      </c>
    </row>
    <row r="823" spans="2:11" x14ac:dyDescent="0.25">
      <c r="B823">
        <v>1940</v>
      </c>
      <c r="C823">
        <v>42</v>
      </c>
      <c r="D823">
        <v>6.9300000000000004E-3</v>
      </c>
      <c r="E823">
        <v>6.9100000000000003E-3</v>
      </c>
      <c r="F823">
        <v>0.5</v>
      </c>
      <c r="G823">
        <v>83724</v>
      </c>
      <c r="H823">
        <v>578</v>
      </c>
      <c r="I823">
        <v>83435</v>
      </c>
      <c r="J823">
        <v>2326069</v>
      </c>
      <c r="K823">
        <v>27.78</v>
      </c>
    </row>
    <row r="824" spans="2:11" x14ac:dyDescent="0.25">
      <c r="B824">
        <v>1940</v>
      </c>
      <c r="C824">
        <v>43</v>
      </c>
      <c r="D824">
        <v>7.4700000000000001E-3</v>
      </c>
      <c r="E824">
        <v>7.4400000000000004E-3</v>
      </c>
      <c r="F824">
        <v>0.5</v>
      </c>
      <c r="G824">
        <v>83146</v>
      </c>
      <c r="H824">
        <v>619</v>
      </c>
      <c r="I824">
        <v>82836</v>
      </c>
      <c r="J824">
        <v>2242634</v>
      </c>
      <c r="K824">
        <v>26.97</v>
      </c>
    </row>
    <row r="825" spans="2:11" x14ac:dyDescent="0.25">
      <c r="B825">
        <v>1940</v>
      </c>
      <c r="C825">
        <v>44</v>
      </c>
      <c r="D825">
        <v>8.0300000000000007E-3</v>
      </c>
      <c r="E825">
        <v>8.0000000000000002E-3</v>
      </c>
      <c r="F825">
        <v>0.5</v>
      </c>
      <c r="G825">
        <v>82527</v>
      </c>
      <c r="H825">
        <v>660</v>
      </c>
      <c r="I825">
        <v>82197</v>
      </c>
      <c r="J825">
        <v>2159798</v>
      </c>
      <c r="K825">
        <v>26.17</v>
      </c>
    </row>
    <row r="826" spans="2:11" x14ac:dyDescent="0.25">
      <c r="B826">
        <v>1940</v>
      </c>
      <c r="C826">
        <v>45</v>
      </c>
      <c r="D826">
        <v>8.6400000000000001E-3</v>
      </c>
      <c r="E826">
        <v>8.6E-3</v>
      </c>
      <c r="F826">
        <v>0.5</v>
      </c>
      <c r="G826">
        <v>81867</v>
      </c>
      <c r="H826">
        <v>704</v>
      </c>
      <c r="I826">
        <v>81515</v>
      </c>
      <c r="J826">
        <v>2077601</v>
      </c>
      <c r="K826">
        <v>25.38</v>
      </c>
    </row>
    <row r="827" spans="2:11" x14ac:dyDescent="0.25">
      <c r="B827">
        <v>1940</v>
      </c>
      <c r="C827">
        <v>46</v>
      </c>
      <c r="D827">
        <v>9.3100000000000006E-3</v>
      </c>
      <c r="E827">
        <v>9.2599999999999991E-3</v>
      </c>
      <c r="F827">
        <v>0.5</v>
      </c>
      <c r="G827">
        <v>81163</v>
      </c>
      <c r="H827">
        <v>752</v>
      </c>
      <c r="I827">
        <v>80787</v>
      </c>
      <c r="J827">
        <v>1996086</v>
      </c>
      <c r="K827">
        <v>24.59</v>
      </c>
    </row>
    <row r="828" spans="2:11" x14ac:dyDescent="0.25">
      <c r="B828">
        <v>1940</v>
      </c>
      <c r="C828">
        <v>47</v>
      </c>
      <c r="D828">
        <v>1.005E-2</v>
      </c>
      <c r="E828">
        <v>0.01</v>
      </c>
      <c r="F828">
        <v>0.5</v>
      </c>
      <c r="G828">
        <v>80411</v>
      </c>
      <c r="H828">
        <v>804</v>
      </c>
      <c r="I828">
        <v>80009</v>
      </c>
      <c r="J828">
        <v>1915300</v>
      </c>
      <c r="K828">
        <v>23.82</v>
      </c>
    </row>
    <row r="829" spans="2:11" x14ac:dyDescent="0.25">
      <c r="B829">
        <v>1940</v>
      </c>
      <c r="C829">
        <v>48</v>
      </c>
      <c r="D829">
        <v>1.09E-2</v>
      </c>
      <c r="E829">
        <v>1.0840000000000001E-2</v>
      </c>
      <c r="F829">
        <v>0.5</v>
      </c>
      <c r="G829">
        <v>79607</v>
      </c>
      <c r="H829">
        <v>863</v>
      </c>
      <c r="I829">
        <v>79175</v>
      </c>
      <c r="J829">
        <v>1835291</v>
      </c>
      <c r="K829">
        <v>23.05</v>
      </c>
    </row>
    <row r="830" spans="2:11" x14ac:dyDescent="0.25">
      <c r="B830">
        <v>1940</v>
      </c>
      <c r="C830">
        <v>49</v>
      </c>
      <c r="D830">
        <v>1.1860000000000001E-2</v>
      </c>
      <c r="E830">
        <v>1.179E-2</v>
      </c>
      <c r="F830">
        <v>0.5</v>
      </c>
      <c r="G830">
        <v>78744</v>
      </c>
      <c r="H830">
        <v>929</v>
      </c>
      <c r="I830">
        <v>78279</v>
      </c>
      <c r="J830">
        <v>1756115</v>
      </c>
      <c r="K830">
        <v>22.3</v>
      </c>
    </row>
    <row r="831" spans="2:11" x14ac:dyDescent="0.25">
      <c r="B831">
        <v>1940</v>
      </c>
      <c r="C831">
        <v>50</v>
      </c>
      <c r="D831">
        <v>1.2959999999999999E-2</v>
      </c>
      <c r="E831">
        <v>1.2880000000000001E-2</v>
      </c>
      <c r="F831">
        <v>0.5</v>
      </c>
      <c r="G831">
        <v>77815</v>
      </c>
      <c r="H831">
        <v>1002</v>
      </c>
      <c r="I831">
        <v>77314</v>
      </c>
      <c r="J831">
        <v>1677836</v>
      </c>
      <c r="K831">
        <v>21.56</v>
      </c>
    </row>
    <row r="832" spans="2:11" x14ac:dyDescent="0.25">
      <c r="B832">
        <v>1940</v>
      </c>
      <c r="C832">
        <v>51</v>
      </c>
      <c r="D832">
        <v>1.404E-2</v>
      </c>
      <c r="E832">
        <v>1.3939999999999999E-2</v>
      </c>
      <c r="F832">
        <v>0.5</v>
      </c>
      <c r="G832">
        <v>76813</v>
      </c>
      <c r="H832">
        <v>1071</v>
      </c>
      <c r="I832">
        <v>76278</v>
      </c>
      <c r="J832">
        <v>1600522</v>
      </c>
      <c r="K832">
        <v>20.84</v>
      </c>
    </row>
    <row r="833" spans="2:11" x14ac:dyDescent="0.25">
      <c r="B833">
        <v>1940</v>
      </c>
      <c r="C833">
        <v>52</v>
      </c>
      <c r="D833">
        <v>1.5140000000000001E-2</v>
      </c>
      <c r="E833">
        <v>1.503E-2</v>
      </c>
      <c r="F833">
        <v>0.5</v>
      </c>
      <c r="G833">
        <v>75742</v>
      </c>
      <c r="H833">
        <v>1138</v>
      </c>
      <c r="I833">
        <v>75173</v>
      </c>
      <c r="J833">
        <v>1524244</v>
      </c>
      <c r="K833">
        <v>20.12</v>
      </c>
    </row>
    <row r="834" spans="2:11" x14ac:dyDescent="0.25">
      <c r="B834">
        <v>1940</v>
      </c>
      <c r="C834">
        <v>53</v>
      </c>
      <c r="D834">
        <v>1.6320000000000001E-2</v>
      </c>
      <c r="E834">
        <v>1.619E-2</v>
      </c>
      <c r="F834">
        <v>0.5</v>
      </c>
      <c r="G834">
        <v>74604</v>
      </c>
      <c r="H834">
        <v>1207</v>
      </c>
      <c r="I834">
        <v>74000</v>
      </c>
      <c r="J834">
        <v>1449071</v>
      </c>
      <c r="K834">
        <v>19.420000000000002</v>
      </c>
    </row>
    <row r="835" spans="2:11" x14ac:dyDescent="0.25">
      <c r="B835">
        <v>1940</v>
      </c>
      <c r="C835">
        <v>54</v>
      </c>
      <c r="D835">
        <v>1.7579999999999998E-2</v>
      </c>
      <c r="E835">
        <v>1.7430000000000001E-2</v>
      </c>
      <c r="F835">
        <v>0.5</v>
      </c>
      <c r="G835">
        <v>73396</v>
      </c>
      <c r="H835">
        <v>1279</v>
      </c>
      <c r="I835">
        <v>72757</v>
      </c>
      <c r="J835">
        <v>1375072</v>
      </c>
      <c r="K835">
        <v>18.73</v>
      </c>
    </row>
    <row r="836" spans="2:11" x14ac:dyDescent="0.25">
      <c r="B836">
        <v>1940</v>
      </c>
      <c r="C836">
        <v>55</v>
      </c>
      <c r="D836">
        <v>1.8929999999999999E-2</v>
      </c>
      <c r="E836">
        <v>1.8749999999999999E-2</v>
      </c>
      <c r="F836">
        <v>0.5</v>
      </c>
      <c r="G836">
        <v>72117</v>
      </c>
      <c r="H836">
        <v>1352</v>
      </c>
      <c r="I836">
        <v>71441</v>
      </c>
      <c r="J836">
        <v>1302315</v>
      </c>
      <c r="K836">
        <v>18.059999999999999</v>
      </c>
    </row>
    <row r="837" spans="2:11" x14ac:dyDescent="0.25">
      <c r="B837">
        <v>1940</v>
      </c>
      <c r="C837">
        <v>56</v>
      </c>
      <c r="D837">
        <v>2.0400000000000001E-2</v>
      </c>
      <c r="E837">
        <v>2.019E-2</v>
      </c>
      <c r="F837">
        <v>0.5</v>
      </c>
      <c r="G837">
        <v>70765</v>
      </c>
      <c r="H837">
        <v>1429</v>
      </c>
      <c r="I837">
        <v>70051</v>
      </c>
      <c r="J837">
        <v>1230874</v>
      </c>
      <c r="K837">
        <v>17.39</v>
      </c>
    </row>
    <row r="838" spans="2:11" x14ac:dyDescent="0.25">
      <c r="B838">
        <v>1940</v>
      </c>
      <c r="C838">
        <v>57</v>
      </c>
      <c r="D838">
        <v>2.197E-2</v>
      </c>
      <c r="E838">
        <v>2.1729999999999999E-2</v>
      </c>
      <c r="F838">
        <v>0.5</v>
      </c>
      <c r="G838">
        <v>69336</v>
      </c>
      <c r="H838">
        <v>1507</v>
      </c>
      <c r="I838">
        <v>68583</v>
      </c>
      <c r="J838">
        <v>1160823</v>
      </c>
      <c r="K838">
        <v>16.739999999999998</v>
      </c>
    </row>
    <row r="839" spans="2:11" x14ac:dyDescent="0.25">
      <c r="B839">
        <v>1940</v>
      </c>
      <c r="C839">
        <v>58</v>
      </c>
      <c r="D839">
        <v>2.359E-2</v>
      </c>
      <c r="E839">
        <v>2.3310000000000001E-2</v>
      </c>
      <c r="F839">
        <v>0.5</v>
      </c>
      <c r="G839">
        <v>67830</v>
      </c>
      <c r="H839">
        <v>1581</v>
      </c>
      <c r="I839">
        <v>67039</v>
      </c>
      <c r="J839">
        <v>1092240</v>
      </c>
      <c r="K839">
        <v>16.100000000000001</v>
      </c>
    </row>
    <row r="840" spans="2:11" x14ac:dyDescent="0.25">
      <c r="B840">
        <v>1940</v>
      </c>
      <c r="C840">
        <v>59</v>
      </c>
      <c r="D840">
        <v>2.5250000000000002E-2</v>
      </c>
      <c r="E840">
        <v>2.4930000000000001E-2</v>
      </c>
      <c r="F840">
        <v>0.5</v>
      </c>
      <c r="G840">
        <v>66248</v>
      </c>
      <c r="H840">
        <v>1652</v>
      </c>
      <c r="I840">
        <v>65422</v>
      </c>
      <c r="J840">
        <v>1025201</v>
      </c>
      <c r="K840">
        <v>15.48</v>
      </c>
    </row>
    <row r="841" spans="2:11" x14ac:dyDescent="0.25">
      <c r="B841">
        <v>1940</v>
      </c>
      <c r="C841">
        <v>60</v>
      </c>
      <c r="D841">
        <v>2.6890000000000001E-2</v>
      </c>
      <c r="E841">
        <v>2.6530000000000001E-2</v>
      </c>
      <c r="F841">
        <v>0.5</v>
      </c>
      <c r="G841">
        <v>64596</v>
      </c>
      <c r="H841">
        <v>1714</v>
      </c>
      <c r="I841">
        <v>63740</v>
      </c>
      <c r="J841">
        <v>959779</v>
      </c>
      <c r="K841">
        <v>14.86</v>
      </c>
    </row>
    <row r="842" spans="2:11" x14ac:dyDescent="0.25">
      <c r="B842">
        <v>1940</v>
      </c>
      <c r="C842">
        <v>61</v>
      </c>
      <c r="D842">
        <v>2.8840000000000001E-2</v>
      </c>
      <c r="E842">
        <v>2.843E-2</v>
      </c>
      <c r="F842">
        <v>0.5</v>
      </c>
      <c r="G842">
        <v>62883</v>
      </c>
      <c r="H842">
        <v>1788</v>
      </c>
      <c r="I842">
        <v>61989</v>
      </c>
      <c r="J842">
        <v>896039</v>
      </c>
      <c r="K842">
        <v>14.25</v>
      </c>
    </row>
    <row r="843" spans="2:11" x14ac:dyDescent="0.25">
      <c r="B843">
        <v>1940</v>
      </c>
      <c r="C843">
        <v>62</v>
      </c>
      <c r="D843">
        <v>3.1040000000000002E-2</v>
      </c>
      <c r="E843">
        <v>3.056E-2</v>
      </c>
      <c r="F843">
        <v>0.5</v>
      </c>
      <c r="G843">
        <v>61095</v>
      </c>
      <c r="H843">
        <v>1867</v>
      </c>
      <c r="I843">
        <v>60161</v>
      </c>
      <c r="J843">
        <v>834050</v>
      </c>
      <c r="K843">
        <v>13.65</v>
      </c>
    </row>
    <row r="844" spans="2:11" x14ac:dyDescent="0.25">
      <c r="B844">
        <v>1940</v>
      </c>
      <c r="C844">
        <v>63</v>
      </c>
      <c r="D844">
        <v>3.3459999999999997E-2</v>
      </c>
      <c r="E844">
        <v>3.2910000000000002E-2</v>
      </c>
      <c r="F844">
        <v>0.5</v>
      </c>
      <c r="G844">
        <v>59228</v>
      </c>
      <c r="H844">
        <v>1949</v>
      </c>
      <c r="I844">
        <v>58253</v>
      </c>
      <c r="J844">
        <v>773889</v>
      </c>
      <c r="K844">
        <v>13.07</v>
      </c>
    </row>
    <row r="845" spans="2:11" x14ac:dyDescent="0.25">
      <c r="B845">
        <v>1940</v>
      </c>
      <c r="C845">
        <v>64</v>
      </c>
      <c r="D845">
        <v>3.6119999999999999E-2</v>
      </c>
      <c r="E845">
        <v>3.5479999999999998E-2</v>
      </c>
      <c r="F845">
        <v>0.5</v>
      </c>
      <c r="G845">
        <v>57279</v>
      </c>
      <c r="H845">
        <v>2032</v>
      </c>
      <c r="I845">
        <v>56263</v>
      </c>
      <c r="J845">
        <v>715636</v>
      </c>
      <c r="K845">
        <v>12.49</v>
      </c>
    </row>
    <row r="846" spans="2:11" x14ac:dyDescent="0.25">
      <c r="B846">
        <v>1940</v>
      </c>
      <c r="C846">
        <v>65</v>
      </c>
      <c r="D846">
        <v>3.9039999999999998E-2</v>
      </c>
      <c r="E846">
        <v>3.8289999999999998E-2</v>
      </c>
      <c r="F846">
        <v>0.5</v>
      </c>
      <c r="G846">
        <v>55247</v>
      </c>
      <c r="H846">
        <v>2115</v>
      </c>
      <c r="I846">
        <v>54189</v>
      </c>
      <c r="J846">
        <v>659373</v>
      </c>
      <c r="K846">
        <v>11.94</v>
      </c>
    </row>
    <row r="847" spans="2:11" x14ac:dyDescent="0.25">
      <c r="B847">
        <v>1940</v>
      </c>
      <c r="C847">
        <v>66</v>
      </c>
      <c r="D847">
        <v>4.2070000000000003E-2</v>
      </c>
      <c r="E847">
        <v>4.1200000000000001E-2</v>
      </c>
      <c r="F847">
        <v>0.5</v>
      </c>
      <c r="G847">
        <v>53131</v>
      </c>
      <c r="H847">
        <v>2189</v>
      </c>
      <c r="I847">
        <v>52037</v>
      </c>
      <c r="J847">
        <v>605184</v>
      </c>
      <c r="K847">
        <v>11.39</v>
      </c>
    </row>
    <row r="848" spans="2:11" x14ac:dyDescent="0.25">
      <c r="B848">
        <v>1940</v>
      </c>
      <c r="C848">
        <v>67</v>
      </c>
      <c r="D848">
        <v>4.5339999999999998E-2</v>
      </c>
      <c r="E848">
        <v>4.4330000000000001E-2</v>
      </c>
      <c r="F848">
        <v>0.5</v>
      </c>
      <c r="G848">
        <v>50942</v>
      </c>
      <c r="H848">
        <v>2258</v>
      </c>
      <c r="I848">
        <v>49813</v>
      </c>
      <c r="J848">
        <v>553147</v>
      </c>
      <c r="K848">
        <v>10.86</v>
      </c>
    </row>
    <row r="849" spans="2:11" x14ac:dyDescent="0.25">
      <c r="B849">
        <v>1940</v>
      </c>
      <c r="C849">
        <v>68</v>
      </c>
      <c r="D849">
        <v>4.9009999999999998E-2</v>
      </c>
      <c r="E849">
        <v>4.7840000000000001E-2</v>
      </c>
      <c r="F849">
        <v>0.5</v>
      </c>
      <c r="G849">
        <v>48684</v>
      </c>
      <c r="H849">
        <v>2329</v>
      </c>
      <c r="I849">
        <v>47519</v>
      </c>
      <c r="J849">
        <v>503334</v>
      </c>
      <c r="K849">
        <v>10.34</v>
      </c>
    </row>
    <row r="850" spans="2:11" x14ac:dyDescent="0.25">
      <c r="B850">
        <v>1940</v>
      </c>
      <c r="C850">
        <v>69</v>
      </c>
      <c r="D850">
        <v>5.3179999999999998E-2</v>
      </c>
      <c r="E850">
        <v>5.1799999999999999E-2</v>
      </c>
      <c r="F850">
        <v>0.5</v>
      </c>
      <c r="G850">
        <v>46355</v>
      </c>
      <c r="H850">
        <v>2401</v>
      </c>
      <c r="I850">
        <v>45154</v>
      </c>
      <c r="J850">
        <v>455815</v>
      </c>
      <c r="K850">
        <v>9.83</v>
      </c>
    </row>
    <row r="851" spans="2:11" x14ac:dyDescent="0.25">
      <c r="B851">
        <v>1940</v>
      </c>
      <c r="C851">
        <v>70</v>
      </c>
      <c r="D851">
        <v>5.8160000000000003E-2</v>
      </c>
      <c r="E851">
        <v>5.6520000000000001E-2</v>
      </c>
      <c r="F851">
        <v>0.5</v>
      </c>
      <c r="G851">
        <v>43953</v>
      </c>
      <c r="H851">
        <v>2484</v>
      </c>
      <c r="I851">
        <v>42711</v>
      </c>
      <c r="J851">
        <v>410661</v>
      </c>
      <c r="K851">
        <v>9.34</v>
      </c>
    </row>
    <row r="852" spans="2:11" x14ac:dyDescent="0.25">
      <c r="B852">
        <v>1940</v>
      </c>
      <c r="C852">
        <v>71</v>
      </c>
      <c r="D852">
        <v>6.3259999999999997E-2</v>
      </c>
      <c r="E852">
        <v>6.132E-2</v>
      </c>
      <c r="F852">
        <v>0.5</v>
      </c>
      <c r="G852">
        <v>41469</v>
      </c>
      <c r="H852">
        <v>2543</v>
      </c>
      <c r="I852">
        <v>40198</v>
      </c>
      <c r="J852">
        <v>367949</v>
      </c>
      <c r="K852">
        <v>8.8699999999999992</v>
      </c>
    </row>
    <row r="853" spans="2:11" x14ac:dyDescent="0.25">
      <c r="B853">
        <v>1940</v>
      </c>
      <c r="C853">
        <v>72</v>
      </c>
      <c r="D853">
        <v>6.8589999999999998E-2</v>
      </c>
      <c r="E853">
        <v>6.6320000000000004E-2</v>
      </c>
      <c r="F853">
        <v>0.5</v>
      </c>
      <c r="G853">
        <v>38926</v>
      </c>
      <c r="H853">
        <v>2581</v>
      </c>
      <c r="I853">
        <v>37635</v>
      </c>
      <c r="J853">
        <v>327752</v>
      </c>
      <c r="K853">
        <v>8.42</v>
      </c>
    </row>
    <row r="854" spans="2:11" x14ac:dyDescent="0.25">
      <c r="B854">
        <v>1940</v>
      </c>
      <c r="C854">
        <v>73</v>
      </c>
      <c r="D854">
        <v>7.4289999999999995E-2</v>
      </c>
      <c r="E854">
        <v>7.1629999999999999E-2</v>
      </c>
      <c r="F854">
        <v>0.5</v>
      </c>
      <c r="G854">
        <v>36345</v>
      </c>
      <c r="H854">
        <v>2603</v>
      </c>
      <c r="I854">
        <v>35043</v>
      </c>
      <c r="J854">
        <v>290116</v>
      </c>
      <c r="K854">
        <v>7.98</v>
      </c>
    </row>
    <row r="855" spans="2:11" x14ac:dyDescent="0.25">
      <c r="B855">
        <v>1940</v>
      </c>
      <c r="C855">
        <v>74</v>
      </c>
      <c r="D855">
        <v>8.0409999999999995E-2</v>
      </c>
      <c r="E855">
        <v>7.7299999999999994E-2</v>
      </c>
      <c r="F855">
        <v>0.5</v>
      </c>
      <c r="G855">
        <v>33741</v>
      </c>
      <c r="H855">
        <v>2608</v>
      </c>
      <c r="I855">
        <v>32437</v>
      </c>
      <c r="J855">
        <v>255073</v>
      </c>
      <c r="K855">
        <v>7.56</v>
      </c>
    </row>
    <row r="856" spans="2:11" x14ac:dyDescent="0.25">
      <c r="B856">
        <v>1940</v>
      </c>
      <c r="C856">
        <v>75</v>
      </c>
      <c r="D856">
        <v>8.7720000000000006E-2</v>
      </c>
      <c r="E856">
        <v>8.4040000000000004E-2</v>
      </c>
      <c r="F856">
        <v>0.5</v>
      </c>
      <c r="G856">
        <v>31133</v>
      </c>
      <c r="H856">
        <v>2616</v>
      </c>
      <c r="I856">
        <v>29825</v>
      </c>
      <c r="J856">
        <v>222636</v>
      </c>
      <c r="K856">
        <v>7.15</v>
      </c>
    </row>
    <row r="857" spans="2:11" x14ac:dyDescent="0.25">
      <c r="B857">
        <v>1940</v>
      </c>
      <c r="C857">
        <v>76</v>
      </c>
      <c r="D857">
        <v>9.5519999999999994E-2</v>
      </c>
      <c r="E857">
        <v>9.1170000000000001E-2</v>
      </c>
      <c r="F857">
        <v>0.5</v>
      </c>
      <c r="G857">
        <v>28517</v>
      </c>
      <c r="H857">
        <v>2600</v>
      </c>
      <c r="I857">
        <v>27217</v>
      </c>
      <c r="J857">
        <v>192811</v>
      </c>
      <c r="K857">
        <v>6.76</v>
      </c>
    </row>
    <row r="858" spans="2:11" x14ac:dyDescent="0.25">
      <c r="B858">
        <v>1940</v>
      </c>
      <c r="C858">
        <v>77</v>
      </c>
      <c r="D858">
        <v>0.1041</v>
      </c>
      <c r="E858">
        <v>9.8949999999999996E-2</v>
      </c>
      <c r="F858">
        <v>0.5</v>
      </c>
      <c r="G858">
        <v>25917</v>
      </c>
      <c r="H858">
        <v>2565</v>
      </c>
      <c r="I858">
        <v>24635</v>
      </c>
      <c r="J858">
        <v>165594</v>
      </c>
      <c r="K858">
        <v>6.39</v>
      </c>
    </row>
    <row r="859" spans="2:11" x14ac:dyDescent="0.25">
      <c r="B859">
        <v>1940</v>
      </c>
      <c r="C859">
        <v>78</v>
      </c>
      <c r="D859">
        <v>0.11391999999999999</v>
      </c>
      <c r="E859">
        <v>0.10778</v>
      </c>
      <c r="F859">
        <v>0.5</v>
      </c>
      <c r="G859">
        <v>23352</v>
      </c>
      <c r="H859">
        <v>2517</v>
      </c>
      <c r="I859">
        <v>22094</v>
      </c>
      <c r="J859">
        <v>140959</v>
      </c>
      <c r="K859">
        <v>6.04</v>
      </c>
    </row>
    <row r="860" spans="2:11" x14ac:dyDescent="0.25">
      <c r="B860">
        <v>1940</v>
      </c>
      <c r="C860">
        <v>79</v>
      </c>
      <c r="D860">
        <v>0.12559000000000001</v>
      </c>
      <c r="E860">
        <v>0.11817</v>
      </c>
      <c r="F860">
        <v>0.5</v>
      </c>
      <c r="G860">
        <v>20835</v>
      </c>
      <c r="H860">
        <v>2462</v>
      </c>
      <c r="I860">
        <v>19604</v>
      </c>
      <c r="J860">
        <v>118865</v>
      </c>
      <c r="K860">
        <v>5.7</v>
      </c>
    </row>
    <row r="861" spans="2:11" x14ac:dyDescent="0.25">
      <c r="B861">
        <v>1940</v>
      </c>
      <c r="C861">
        <v>80</v>
      </c>
      <c r="D861">
        <v>0.12989000000000001</v>
      </c>
      <c r="E861">
        <v>0.12197</v>
      </c>
      <c r="F861">
        <v>0.5</v>
      </c>
      <c r="G861">
        <v>18373</v>
      </c>
      <c r="H861">
        <v>2241</v>
      </c>
      <c r="I861">
        <v>17253</v>
      </c>
      <c r="J861">
        <v>99261</v>
      </c>
      <c r="K861">
        <v>5.4</v>
      </c>
    </row>
    <row r="862" spans="2:11" x14ac:dyDescent="0.25">
      <c r="B862">
        <v>1940</v>
      </c>
      <c r="C862">
        <v>81</v>
      </c>
      <c r="D862">
        <v>0.14299999999999999</v>
      </c>
      <c r="E862">
        <v>0.13346</v>
      </c>
      <c r="F862">
        <v>0.5</v>
      </c>
      <c r="G862">
        <v>16132</v>
      </c>
      <c r="H862">
        <v>2153</v>
      </c>
      <c r="I862">
        <v>15056</v>
      </c>
      <c r="J862">
        <v>82008</v>
      </c>
      <c r="K862">
        <v>5.08</v>
      </c>
    </row>
    <row r="863" spans="2:11" x14ac:dyDescent="0.25">
      <c r="B863">
        <v>1940</v>
      </c>
      <c r="C863">
        <v>82</v>
      </c>
      <c r="D863">
        <v>0.15712999999999999</v>
      </c>
      <c r="E863">
        <v>0.14568</v>
      </c>
      <c r="F863">
        <v>0.5</v>
      </c>
      <c r="G863">
        <v>13979</v>
      </c>
      <c r="H863">
        <v>2037</v>
      </c>
      <c r="I863">
        <v>12961</v>
      </c>
      <c r="J863">
        <v>66952</v>
      </c>
      <c r="K863">
        <v>4.79</v>
      </c>
    </row>
    <row r="864" spans="2:11" x14ac:dyDescent="0.25">
      <c r="B864">
        <v>1940</v>
      </c>
      <c r="C864">
        <v>83</v>
      </c>
      <c r="D864">
        <v>0.17191000000000001</v>
      </c>
      <c r="E864">
        <v>0.1583</v>
      </c>
      <c r="F864">
        <v>0.5</v>
      </c>
      <c r="G864">
        <v>11943</v>
      </c>
      <c r="H864">
        <v>1891</v>
      </c>
      <c r="I864">
        <v>10998</v>
      </c>
      <c r="J864">
        <v>53991</v>
      </c>
      <c r="K864">
        <v>4.5199999999999996</v>
      </c>
    </row>
    <row r="865" spans="2:11" x14ac:dyDescent="0.25">
      <c r="B865">
        <v>1940</v>
      </c>
      <c r="C865">
        <v>84</v>
      </c>
      <c r="D865">
        <v>0.18661</v>
      </c>
      <c r="E865">
        <v>0.17068</v>
      </c>
      <c r="F865">
        <v>0.5</v>
      </c>
      <c r="G865">
        <v>10052</v>
      </c>
      <c r="H865">
        <v>1716</v>
      </c>
      <c r="I865">
        <v>9194</v>
      </c>
      <c r="J865">
        <v>42993</v>
      </c>
      <c r="K865">
        <v>4.28</v>
      </c>
    </row>
    <row r="866" spans="2:11" x14ac:dyDescent="0.25">
      <c r="B866">
        <v>1940</v>
      </c>
      <c r="C866">
        <v>85</v>
      </c>
      <c r="D866">
        <v>0.20021</v>
      </c>
      <c r="E866">
        <v>0.18199000000000001</v>
      </c>
      <c r="F866">
        <v>0.5</v>
      </c>
      <c r="G866">
        <v>8337</v>
      </c>
      <c r="H866">
        <v>1517</v>
      </c>
      <c r="I866">
        <v>7578</v>
      </c>
      <c r="J866">
        <v>33799</v>
      </c>
      <c r="K866">
        <v>4.05</v>
      </c>
    </row>
    <row r="867" spans="2:11" x14ac:dyDescent="0.25">
      <c r="B867">
        <v>1940</v>
      </c>
      <c r="C867">
        <v>86</v>
      </c>
      <c r="D867">
        <v>0.21476999999999999</v>
      </c>
      <c r="E867">
        <v>0.19395000000000001</v>
      </c>
      <c r="F867">
        <v>0.5</v>
      </c>
      <c r="G867">
        <v>6819</v>
      </c>
      <c r="H867">
        <v>1323</v>
      </c>
      <c r="I867">
        <v>6158</v>
      </c>
      <c r="J867">
        <v>26221</v>
      </c>
      <c r="K867">
        <v>3.85</v>
      </c>
    </row>
    <row r="868" spans="2:11" x14ac:dyDescent="0.25">
      <c r="B868">
        <v>1940</v>
      </c>
      <c r="C868">
        <v>87</v>
      </c>
      <c r="D868">
        <v>0.23068</v>
      </c>
      <c r="E868">
        <v>0.20682</v>
      </c>
      <c r="F868">
        <v>0.5</v>
      </c>
      <c r="G868">
        <v>5497</v>
      </c>
      <c r="H868">
        <v>1137</v>
      </c>
      <c r="I868">
        <v>4928</v>
      </c>
      <c r="J868">
        <v>20063</v>
      </c>
      <c r="K868">
        <v>3.65</v>
      </c>
    </row>
    <row r="869" spans="2:11" x14ac:dyDescent="0.25">
      <c r="B869">
        <v>1940</v>
      </c>
      <c r="C869">
        <v>88</v>
      </c>
      <c r="D869">
        <v>0.24712000000000001</v>
      </c>
      <c r="E869">
        <v>0.21994</v>
      </c>
      <c r="F869">
        <v>0.5</v>
      </c>
      <c r="G869">
        <v>4360</v>
      </c>
      <c r="H869">
        <v>959</v>
      </c>
      <c r="I869">
        <v>3880</v>
      </c>
      <c r="J869">
        <v>15135</v>
      </c>
      <c r="K869">
        <v>3.47</v>
      </c>
    </row>
    <row r="870" spans="2:11" x14ac:dyDescent="0.25">
      <c r="B870">
        <v>1940</v>
      </c>
      <c r="C870">
        <v>89</v>
      </c>
      <c r="D870">
        <v>0.26295000000000002</v>
      </c>
      <c r="E870">
        <v>0.23239000000000001</v>
      </c>
      <c r="F870">
        <v>0.5</v>
      </c>
      <c r="G870">
        <v>3401</v>
      </c>
      <c r="H870">
        <v>790</v>
      </c>
      <c r="I870">
        <v>3006</v>
      </c>
      <c r="J870">
        <v>11254</v>
      </c>
      <c r="K870">
        <v>3.31</v>
      </c>
    </row>
    <row r="871" spans="2:11" x14ac:dyDescent="0.25">
      <c r="B871">
        <v>1940</v>
      </c>
      <c r="C871">
        <v>90</v>
      </c>
      <c r="D871">
        <v>0.27943000000000001</v>
      </c>
      <c r="E871">
        <v>0.24517</v>
      </c>
      <c r="F871">
        <v>0.5</v>
      </c>
      <c r="G871">
        <v>2611</v>
      </c>
      <c r="H871">
        <v>640</v>
      </c>
      <c r="I871">
        <v>2291</v>
      </c>
      <c r="J871">
        <v>8248</v>
      </c>
      <c r="K871">
        <v>3.16</v>
      </c>
    </row>
    <row r="872" spans="2:11" x14ac:dyDescent="0.25">
      <c r="B872">
        <v>1940</v>
      </c>
      <c r="C872">
        <v>91</v>
      </c>
      <c r="D872">
        <v>0.29504999999999998</v>
      </c>
      <c r="E872">
        <v>0.25712000000000002</v>
      </c>
      <c r="F872">
        <v>0.5</v>
      </c>
      <c r="G872">
        <v>1971</v>
      </c>
      <c r="H872">
        <v>507</v>
      </c>
      <c r="I872">
        <v>1717</v>
      </c>
      <c r="J872">
        <v>5958</v>
      </c>
      <c r="K872">
        <v>3.02</v>
      </c>
    </row>
    <row r="873" spans="2:11" x14ac:dyDescent="0.25">
      <c r="B873">
        <v>1940</v>
      </c>
      <c r="C873">
        <v>92</v>
      </c>
      <c r="D873">
        <v>0.30831999999999998</v>
      </c>
      <c r="E873">
        <v>0.26713999999999999</v>
      </c>
      <c r="F873">
        <v>0.5</v>
      </c>
      <c r="G873">
        <v>1464</v>
      </c>
      <c r="H873">
        <v>391</v>
      </c>
      <c r="I873">
        <v>1268</v>
      </c>
      <c r="J873">
        <v>4241</v>
      </c>
      <c r="K873">
        <v>2.9</v>
      </c>
    </row>
    <row r="874" spans="2:11" x14ac:dyDescent="0.25">
      <c r="B874">
        <v>1940</v>
      </c>
      <c r="C874">
        <v>93</v>
      </c>
      <c r="D874">
        <v>0.31859999999999999</v>
      </c>
      <c r="E874">
        <v>0.27482000000000001</v>
      </c>
      <c r="F874">
        <v>0.5</v>
      </c>
      <c r="G874">
        <v>1073</v>
      </c>
      <c r="H874">
        <v>295</v>
      </c>
      <c r="I874">
        <v>925</v>
      </c>
      <c r="J874">
        <v>2972</v>
      </c>
      <c r="K874">
        <v>2.77</v>
      </c>
    </row>
    <row r="875" spans="2:11" x14ac:dyDescent="0.25">
      <c r="B875">
        <v>1940</v>
      </c>
      <c r="C875">
        <v>94</v>
      </c>
      <c r="D875">
        <v>0.32595000000000002</v>
      </c>
      <c r="E875">
        <v>0.28027000000000002</v>
      </c>
      <c r="F875">
        <v>0.5</v>
      </c>
      <c r="G875">
        <v>778</v>
      </c>
      <c r="H875">
        <v>218</v>
      </c>
      <c r="I875">
        <v>669</v>
      </c>
      <c r="J875">
        <v>2047</v>
      </c>
      <c r="K875">
        <v>2.63</v>
      </c>
    </row>
    <row r="876" spans="2:11" x14ac:dyDescent="0.25">
      <c r="B876">
        <v>1940</v>
      </c>
      <c r="C876">
        <v>95</v>
      </c>
      <c r="D876">
        <v>0.36935000000000001</v>
      </c>
      <c r="E876">
        <v>0.31178</v>
      </c>
      <c r="F876">
        <v>0.5</v>
      </c>
      <c r="G876">
        <v>560</v>
      </c>
      <c r="H876">
        <v>175</v>
      </c>
      <c r="I876">
        <v>473</v>
      </c>
      <c r="J876">
        <v>1378</v>
      </c>
      <c r="K876">
        <v>2.46</v>
      </c>
    </row>
    <row r="877" spans="2:11" x14ac:dyDescent="0.25">
      <c r="B877">
        <v>1940</v>
      </c>
      <c r="C877">
        <v>96</v>
      </c>
      <c r="D877">
        <v>0.39012000000000002</v>
      </c>
      <c r="E877">
        <v>0.32644000000000001</v>
      </c>
      <c r="F877">
        <v>0.5</v>
      </c>
      <c r="G877">
        <v>385</v>
      </c>
      <c r="H877">
        <v>126</v>
      </c>
      <c r="I877">
        <v>322</v>
      </c>
      <c r="J877">
        <v>905</v>
      </c>
      <c r="K877">
        <v>2.35</v>
      </c>
    </row>
    <row r="878" spans="2:11" x14ac:dyDescent="0.25">
      <c r="B878">
        <v>1940</v>
      </c>
      <c r="C878">
        <v>97</v>
      </c>
      <c r="D878">
        <v>0.41127999999999998</v>
      </c>
      <c r="E878">
        <v>0.34112999999999999</v>
      </c>
      <c r="F878">
        <v>0.5</v>
      </c>
      <c r="G878">
        <v>260</v>
      </c>
      <c r="H878">
        <v>89</v>
      </c>
      <c r="I878">
        <v>215</v>
      </c>
      <c r="J878">
        <v>583</v>
      </c>
      <c r="K878">
        <v>2.2400000000000002</v>
      </c>
    </row>
    <row r="879" spans="2:11" x14ac:dyDescent="0.25">
      <c r="B879">
        <v>1940</v>
      </c>
      <c r="C879">
        <v>98</v>
      </c>
      <c r="D879">
        <v>0.43279000000000001</v>
      </c>
      <c r="E879">
        <v>0.35579</v>
      </c>
      <c r="F879">
        <v>0.5</v>
      </c>
      <c r="G879">
        <v>171</v>
      </c>
      <c r="H879">
        <v>61</v>
      </c>
      <c r="I879">
        <v>141</v>
      </c>
      <c r="J879">
        <v>367</v>
      </c>
      <c r="K879">
        <v>2.15</v>
      </c>
    </row>
    <row r="880" spans="2:11" x14ac:dyDescent="0.25">
      <c r="B880">
        <v>1940</v>
      </c>
      <c r="C880">
        <v>99</v>
      </c>
      <c r="D880">
        <v>0.45454</v>
      </c>
      <c r="E880">
        <v>0.37036999999999998</v>
      </c>
      <c r="F880">
        <v>0.5</v>
      </c>
      <c r="G880">
        <v>110</v>
      </c>
      <c r="H880">
        <v>41</v>
      </c>
      <c r="I880">
        <v>90</v>
      </c>
      <c r="J880">
        <v>227</v>
      </c>
      <c r="K880">
        <v>2.06</v>
      </c>
    </row>
    <row r="881" spans="2:11" x14ac:dyDescent="0.25">
      <c r="B881">
        <v>1940</v>
      </c>
      <c r="C881">
        <v>100</v>
      </c>
      <c r="D881">
        <v>0.47648000000000001</v>
      </c>
      <c r="E881">
        <v>0.38479999999999998</v>
      </c>
      <c r="F881">
        <v>0.5</v>
      </c>
      <c r="G881">
        <v>69</v>
      </c>
      <c r="H881">
        <v>27</v>
      </c>
      <c r="I881">
        <v>56</v>
      </c>
      <c r="J881">
        <v>137</v>
      </c>
      <c r="K881">
        <v>1.98</v>
      </c>
    </row>
    <row r="882" spans="2:11" x14ac:dyDescent="0.25">
      <c r="B882">
        <v>1940</v>
      </c>
      <c r="C882">
        <v>101</v>
      </c>
      <c r="D882">
        <v>0.4985</v>
      </c>
      <c r="E882">
        <v>0.39904000000000001</v>
      </c>
      <c r="F882">
        <v>0.5</v>
      </c>
      <c r="G882">
        <v>43</v>
      </c>
      <c r="H882">
        <v>17</v>
      </c>
      <c r="I882">
        <v>34</v>
      </c>
      <c r="J882">
        <v>81</v>
      </c>
      <c r="K882">
        <v>1.9</v>
      </c>
    </row>
    <row r="883" spans="2:11" x14ac:dyDescent="0.25">
      <c r="B883">
        <v>1940</v>
      </c>
      <c r="C883">
        <v>102</v>
      </c>
      <c r="D883">
        <v>0.52053000000000005</v>
      </c>
      <c r="E883">
        <v>0.41303000000000001</v>
      </c>
      <c r="F883">
        <v>0.5</v>
      </c>
      <c r="G883">
        <v>26</v>
      </c>
      <c r="H883">
        <v>11</v>
      </c>
      <c r="I883">
        <v>20</v>
      </c>
      <c r="J883">
        <v>47</v>
      </c>
      <c r="K883">
        <v>1.83</v>
      </c>
    </row>
    <row r="884" spans="2:11" x14ac:dyDescent="0.25">
      <c r="B884">
        <v>1940</v>
      </c>
      <c r="C884">
        <v>103</v>
      </c>
      <c r="D884">
        <v>0.54247999999999996</v>
      </c>
      <c r="E884">
        <v>0.42673</v>
      </c>
      <c r="F884">
        <v>0.5</v>
      </c>
      <c r="G884">
        <v>15</v>
      </c>
      <c r="H884">
        <v>6</v>
      </c>
      <c r="I884">
        <v>12</v>
      </c>
      <c r="J884">
        <v>27</v>
      </c>
      <c r="K884">
        <v>1.76</v>
      </c>
    </row>
    <row r="885" spans="2:11" x14ac:dyDescent="0.25">
      <c r="B885">
        <v>1940</v>
      </c>
      <c r="C885">
        <v>104</v>
      </c>
      <c r="D885">
        <v>0.56427000000000005</v>
      </c>
      <c r="E885">
        <v>0.44009999999999999</v>
      </c>
      <c r="F885">
        <v>0.5</v>
      </c>
      <c r="G885">
        <v>9</v>
      </c>
      <c r="H885">
        <v>4</v>
      </c>
      <c r="I885">
        <v>7</v>
      </c>
      <c r="J885">
        <v>15</v>
      </c>
      <c r="K885">
        <v>1.7</v>
      </c>
    </row>
    <row r="886" spans="2:11" x14ac:dyDescent="0.25">
      <c r="B886">
        <v>1940</v>
      </c>
      <c r="C886">
        <v>105</v>
      </c>
      <c r="D886">
        <v>0.58581000000000005</v>
      </c>
      <c r="E886">
        <v>0.45308999999999999</v>
      </c>
      <c r="F886">
        <v>0.5</v>
      </c>
      <c r="G886">
        <v>5</v>
      </c>
      <c r="H886">
        <v>2</v>
      </c>
      <c r="I886">
        <v>4</v>
      </c>
      <c r="J886">
        <v>8</v>
      </c>
      <c r="K886">
        <v>1.65</v>
      </c>
    </row>
    <row r="887" spans="2:11" x14ac:dyDescent="0.25">
      <c r="B887">
        <v>1940</v>
      </c>
      <c r="C887">
        <v>106</v>
      </c>
      <c r="D887">
        <v>0.60702</v>
      </c>
      <c r="E887">
        <v>0.46567999999999998</v>
      </c>
      <c r="F887">
        <v>0.5</v>
      </c>
      <c r="G887">
        <v>3</v>
      </c>
      <c r="H887">
        <v>1</v>
      </c>
      <c r="I887">
        <v>2</v>
      </c>
      <c r="J887">
        <v>4</v>
      </c>
      <c r="K887">
        <v>1.59</v>
      </c>
    </row>
    <row r="888" spans="2:11" x14ac:dyDescent="0.25">
      <c r="B888">
        <v>1940</v>
      </c>
      <c r="C888">
        <v>107</v>
      </c>
      <c r="D888">
        <v>0.62785000000000002</v>
      </c>
      <c r="E888">
        <v>0.47783999999999999</v>
      </c>
      <c r="F888">
        <v>0.5</v>
      </c>
      <c r="G888">
        <v>1</v>
      </c>
      <c r="H888">
        <v>1</v>
      </c>
      <c r="I888">
        <v>1</v>
      </c>
      <c r="J888">
        <v>2</v>
      </c>
      <c r="K888">
        <v>1.55</v>
      </c>
    </row>
    <row r="889" spans="2:11" x14ac:dyDescent="0.25">
      <c r="B889">
        <v>1940</v>
      </c>
      <c r="C889">
        <v>108</v>
      </c>
      <c r="D889">
        <v>0.6482</v>
      </c>
      <c r="E889">
        <v>0.48953999999999998</v>
      </c>
      <c r="F889">
        <v>0.5</v>
      </c>
      <c r="G889">
        <v>1</v>
      </c>
      <c r="H889">
        <v>0</v>
      </c>
      <c r="I889">
        <v>1</v>
      </c>
      <c r="J889">
        <v>1</v>
      </c>
      <c r="K889">
        <v>1.51</v>
      </c>
    </row>
    <row r="890" spans="2:11" x14ac:dyDescent="0.25">
      <c r="B890">
        <v>1940</v>
      </c>
      <c r="C890">
        <v>109</v>
      </c>
      <c r="D890">
        <v>0.66803999999999997</v>
      </c>
      <c r="E890">
        <v>0.50077000000000005</v>
      </c>
      <c r="F890">
        <v>0.5</v>
      </c>
      <c r="G890">
        <v>0</v>
      </c>
      <c r="H890">
        <v>0</v>
      </c>
      <c r="I890">
        <v>0</v>
      </c>
      <c r="J890">
        <v>1</v>
      </c>
      <c r="K890">
        <v>1.48</v>
      </c>
    </row>
    <row r="891" spans="2:11" x14ac:dyDescent="0.25">
      <c r="B891">
        <v>1940</v>
      </c>
      <c r="C891" t="s">
        <v>10</v>
      </c>
      <c r="D891">
        <v>0.68728999999999996</v>
      </c>
      <c r="E891">
        <v>1</v>
      </c>
      <c r="F891">
        <v>1.45</v>
      </c>
      <c r="G891">
        <v>0</v>
      </c>
      <c r="H891">
        <v>0</v>
      </c>
      <c r="I891">
        <v>0</v>
      </c>
      <c r="J891">
        <v>0</v>
      </c>
      <c r="K891">
        <v>1.45</v>
      </c>
    </row>
    <row r="892" spans="2:11" x14ac:dyDescent="0.25">
      <c r="B892">
        <v>1941</v>
      </c>
      <c r="C892">
        <v>0</v>
      </c>
      <c r="D892">
        <v>5.8389999999999997E-2</v>
      </c>
      <c r="E892">
        <v>5.5840000000000001E-2</v>
      </c>
      <c r="F892">
        <v>0.22</v>
      </c>
      <c r="G892">
        <v>100000</v>
      </c>
      <c r="H892">
        <v>5584</v>
      </c>
      <c r="I892">
        <v>95637</v>
      </c>
      <c r="J892">
        <v>6158282</v>
      </c>
      <c r="K892">
        <v>61.58</v>
      </c>
    </row>
    <row r="893" spans="2:11" x14ac:dyDescent="0.25">
      <c r="B893">
        <v>1941</v>
      </c>
      <c r="C893">
        <v>1</v>
      </c>
      <c r="D893">
        <v>5.8300000000000001E-3</v>
      </c>
      <c r="E893">
        <v>5.8100000000000001E-3</v>
      </c>
      <c r="F893">
        <v>0.5</v>
      </c>
      <c r="G893">
        <v>94416</v>
      </c>
      <c r="H893">
        <v>549</v>
      </c>
      <c r="I893">
        <v>94142</v>
      </c>
      <c r="J893">
        <v>6062645</v>
      </c>
      <c r="K893">
        <v>64.209999999999994</v>
      </c>
    </row>
    <row r="894" spans="2:11" x14ac:dyDescent="0.25">
      <c r="B894">
        <v>1941</v>
      </c>
      <c r="C894">
        <v>2</v>
      </c>
      <c r="D894">
        <v>2.82E-3</v>
      </c>
      <c r="E894">
        <v>2.81E-3</v>
      </c>
      <c r="F894">
        <v>0.5</v>
      </c>
      <c r="G894">
        <v>93868</v>
      </c>
      <c r="H894">
        <v>264</v>
      </c>
      <c r="I894">
        <v>93735</v>
      </c>
      <c r="J894">
        <v>5968503</v>
      </c>
      <c r="K894">
        <v>63.58</v>
      </c>
    </row>
    <row r="895" spans="2:11" x14ac:dyDescent="0.25">
      <c r="B895">
        <v>1941</v>
      </c>
      <c r="C895">
        <v>3</v>
      </c>
      <c r="D895">
        <v>1.89E-3</v>
      </c>
      <c r="E895">
        <v>1.89E-3</v>
      </c>
      <c r="F895">
        <v>0.5</v>
      </c>
      <c r="G895">
        <v>93603</v>
      </c>
      <c r="H895">
        <v>177</v>
      </c>
      <c r="I895">
        <v>93515</v>
      </c>
      <c r="J895">
        <v>5874768</v>
      </c>
      <c r="K895">
        <v>62.76</v>
      </c>
    </row>
    <row r="896" spans="2:11" x14ac:dyDescent="0.25">
      <c r="B896">
        <v>1941</v>
      </c>
      <c r="C896">
        <v>4</v>
      </c>
      <c r="D896">
        <v>1.5100000000000001E-3</v>
      </c>
      <c r="E896">
        <v>1.5100000000000001E-3</v>
      </c>
      <c r="F896">
        <v>0.5</v>
      </c>
      <c r="G896">
        <v>93427</v>
      </c>
      <c r="H896">
        <v>141</v>
      </c>
      <c r="I896">
        <v>93356</v>
      </c>
      <c r="J896">
        <v>5781253</v>
      </c>
      <c r="K896">
        <v>61.88</v>
      </c>
    </row>
    <row r="897" spans="2:11" x14ac:dyDescent="0.25">
      <c r="B897">
        <v>1941</v>
      </c>
      <c r="C897">
        <v>5</v>
      </c>
      <c r="D897">
        <v>1.31E-3</v>
      </c>
      <c r="E897">
        <v>1.31E-3</v>
      </c>
      <c r="F897">
        <v>0.5</v>
      </c>
      <c r="G897">
        <v>93286</v>
      </c>
      <c r="H897">
        <v>122</v>
      </c>
      <c r="I897">
        <v>93225</v>
      </c>
      <c r="J897">
        <v>5687896</v>
      </c>
      <c r="K897">
        <v>60.97</v>
      </c>
    </row>
    <row r="898" spans="2:11" x14ac:dyDescent="0.25">
      <c r="B898">
        <v>1941</v>
      </c>
      <c r="C898">
        <v>6</v>
      </c>
      <c r="D898">
        <v>1.23E-3</v>
      </c>
      <c r="E898">
        <v>1.23E-3</v>
      </c>
      <c r="F898">
        <v>0.5</v>
      </c>
      <c r="G898">
        <v>93164</v>
      </c>
      <c r="H898">
        <v>115</v>
      </c>
      <c r="I898">
        <v>93106</v>
      </c>
      <c r="J898">
        <v>5594672</v>
      </c>
      <c r="K898">
        <v>60.05</v>
      </c>
    </row>
    <row r="899" spans="2:11" x14ac:dyDescent="0.25">
      <c r="B899">
        <v>1941</v>
      </c>
      <c r="C899">
        <v>7</v>
      </c>
      <c r="D899">
        <v>1.1800000000000001E-3</v>
      </c>
      <c r="E899">
        <v>1.1800000000000001E-3</v>
      </c>
      <c r="F899">
        <v>0.5</v>
      </c>
      <c r="G899">
        <v>93049</v>
      </c>
      <c r="H899">
        <v>110</v>
      </c>
      <c r="I899">
        <v>92994</v>
      </c>
      <c r="J899">
        <v>5501565</v>
      </c>
      <c r="K899">
        <v>59.13</v>
      </c>
    </row>
    <row r="900" spans="2:11" x14ac:dyDescent="0.25">
      <c r="B900">
        <v>1941</v>
      </c>
      <c r="C900">
        <v>8</v>
      </c>
      <c r="D900">
        <v>1.09E-3</v>
      </c>
      <c r="E900">
        <v>1.09E-3</v>
      </c>
      <c r="F900">
        <v>0.5</v>
      </c>
      <c r="G900">
        <v>92939</v>
      </c>
      <c r="H900">
        <v>101</v>
      </c>
      <c r="I900">
        <v>92888</v>
      </c>
      <c r="J900">
        <v>5408571</v>
      </c>
      <c r="K900">
        <v>58.19</v>
      </c>
    </row>
    <row r="901" spans="2:11" x14ac:dyDescent="0.25">
      <c r="B901">
        <v>1941</v>
      </c>
      <c r="C901">
        <v>9</v>
      </c>
      <c r="D901">
        <v>1.0399999999999999E-3</v>
      </c>
      <c r="E901">
        <v>1.0399999999999999E-3</v>
      </c>
      <c r="F901">
        <v>0.5</v>
      </c>
      <c r="G901">
        <v>92837</v>
      </c>
      <c r="H901">
        <v>96</v>
      </c>
      <c r="I901">
        <v>92789</v>
      </c>
      <c r="J901">
        <v>5315683</v>
      </c>
      <c r="K901">
        <v>57.26</v>
      </c>
    </row>
    <row r="902" spans="2:11" x14ac:dyDescent="0.25">
      <c r="B902">
        <v>1941</v>
      </c>
      <c r="C902">
        <v>10</v>
      </c>
      <c r="D902">
        <v>9.7999999999999997E-4</v>
      </c>
      <c r="E902">
        <v>9.7999999999999997E-4</v>
      </c>
      <c r="F902">
        <v>0.5</v>
      </c>
      <c r="G902">
        <v>92741</v>
      </c>
      <c r="H902">
        <v>91</v>
      </c>
      <c r="I902">
        <v>92696</v>
      </c>
      <c r="J902">
        <v>5222894</v>
      </c>
      <c r="K902">
        <v>56.32</v>
      </c>
    </row>
    <row r="903" spans="2:11" x14ac:dyDescent="0.25">
      <c r="B903">
        <v>1941</v>
      </c>
      <c r="C903">
        <v>11</v>
      </c>
      <c r="D903">
        <v>9.7999999999999997E-4</v>
      </c>
      <c r="E903">
        <v>9.7999999999999997E-4</v>
      </c>
      <c r="F903">
        <v>0.5</v>
      </c>
      <c r="G903">
        <v>92651</v>
      </c>
      <c r="H903">
        <v>91</v>
      </c>
      <c r="I903">
        <v>92605</v>
      </c>
      <c r="J903">
        <v>5130198</v>
      </c>
      <c r="K903">
        <v>55.37</v>
      </c>
    </row>
    <row r="904" spans="2:11" x14ac:dyDescent="0.25">
      <c r="B904">
        <v>1941</v>
      </c>
      <c r="C904">
        <v>12</v>
      </c>
      <c r="D904">
        <v>1.0399999999999999E-3</v>
      </c>
      <c r="E904">
        <v>1.0399999999999999E-3</v>
      </c>
      <c r="F904">
        <v>0.5</v>
      </c>
      <c r="G904">
        <v>92560</v>
      </c>
      <c r="H904">
        <v>97</v>
      </c>
      <c r="I904">
        <v>92511</v>
      </c>
      <c r="J904">
        <v>5037593</v>
      </c>
      <c r="K904">
        <v>54.43</v>
      </c>
    </row>
    <row r="905" spans="2:11" x14ac:dyDescent="0.25">
      <c r="B905">
        <v>1941</v>
      </c>
      <c r="C905">
        <v>13</v>
      </c>
      <c r="D905">
        <v>1.16E-3</v>
      </c>
      <c r="E905">
        <v>1.16E-3</v>
      </c>
      <c r="F905">
        <v>0.5</v>
      </c>
      <c r="G905">
        <v>92463</v>
      </c>
      <c r="H905">
        <v>107</v>
      </c>
      <c r="I905">
        <v>92409</v>
      </c>
      <c r="J905">
        <v>4945082</v>
      </c>
      <c r="K905">
        <v>53.48</v>
      </c>
    </row>
    <row r="906" spans="2:11" x14ac:dyDescent="0.25">
      <c r="B906">
        <v>1941</v>
      </c>
      <c r="C906">
        <v>14</v>
      </c>
      <c r="D906">
        <v>1.33E-3</v>
      </c>
      <c r="E906">
        <v>1.33E-3</v>
      </c>
      <c r="F906">
        <v>0.5</v>
      </c>
      <c r="G906">
        <v>92356</v>
      </c>
      <c r="H906">
        <v>123</v>
      </c>
      <c r="I906">
        <v>92294</v>
      </c>
      <c r="J906">
        <v>4852673</v>
      </c>
      <c r="K906">
        <v>52.54</v>
      </c>
    </row>
    <row r="907" spans="2:11" x14ac:dyDescent="0.25">
      <c r="B907">
        <v>1941</v>
      </c>
      <c r="C907">
        <v>15</v>
      </c>
      <c r="D907">
        <v>1.56E-3</v>
      </c>
      <c r="E907">
        <v>1.56E-3</v>
      </c>
      <c r="F907">
        <v>0.5</v>
      </c>
      <c r="G907">
        <v>92233</v>
      </c>
      <c r="H907">
        <v>143</v>
      </c>
      <c r="I907">
        <v>92161</v>
      </c>
      <c r="J907">
        <v>4760379</v>
      </c>
      <c r="K907">
        <v>51.61</v>
      </c>
    </row>
    <row r="908" spans="2:11" x14ac:dyDescent="0.25">
      <c r="B908">
        <v>1941</v>
      </c>
      <c r="C908">
        <v>16</v>
      </c>
      <c r="D908">
        <v>1.7600000000000001E-3</v>
      </c>
      <c r="E908">
        <v>1.7600000000000001E-3</v>
      </c>
      <c r="F908">
        <v>0.5</v>
      </c>
      <c r="G908">
        <v>92089</v>
      </c>
      <c r="H908">
        <v>162</v>
      </c>
      <c r="I908">
        <v>92008</v>
      </c>
      <c r="J908">
        <v>4668218</v>
      </c>
      <c r="K908">
        <v>50.69</v>
      </c>
    </row>
    <row r="909" spans="2:11" x14ac:dyDescent="0.25">
      <c r="B909">
        <v>1941</v>
      </c>
      <c r="C909">
        <v>17</v>
      </c>
      <c r="D909">
        <v>1.9499999999999999E-3</v>
      </c>
      <c r="E909">
        <v>1.9499999999999999E-3</v>
      </c>
      <c r="F909">
        <v>0.5</v>
      </c>
      <c r="G909">
        <v>91927</v>
      </c>
      <c r="H909">
        <v>179</v>
      </c>
      <c r="I909">
        <v>91837</v>
      </c>
      <c r="J909">
        <v>4576210</v>
      </c>
      <c r="K909">
        <v>49.78</v>
      </c>
    </row>
    <row r="910" spans="2:11" x14ac:dyDescent="0.25">
      <c r="B910">
        <v>1941</v>
      </c>
      <c r="C910">
        <v>18</v>
      </c>
      <c r="D910">
        <v>2.15E-3</v>
      </c>
      <c r="E910">
        <v>2.14E-3</v>
      </c>
      <c r="F910">
        <v>0.5</v>
      </c>
      <c r="G910">
        <v>91748</v>
      </c>
      <c r="H910">
        <v>197</v>
      </c>
      <c r="I910">
        <v>91649</v>
      </c>
      <c r="J910">
        <v>4484373</v>
      </c>
      <c r="K910">
        <v>48.88</v>
      </c>
    </row>
    <row r="911" spans="2:11" x14ac:dyDescent="0.25">
      <c r="B911">
        <v>1941</v>
      </c>
      <c r="C911">
        <v>19</v>
      </c>
      <c r="D911">
        <v>2.33E-3</v>
      </c>
      <c r="E911">
        <v>2.33E-3</v>
      </c>
      <c r="F911">
        <v>0.5</v>
      </c>
      <c r="G911">
        <v>91551</v>
      </c>
      <c r="H911">
        <v>213</v>
      </c>
      <c r="I911">
        <v>91444</v>
      </c>
      <c r="J911">
        <v>4392723</v>
      </c>
      <c r="K911">
        <v>47.98</v>
      </c>
    </row>
    <row r="912" spans="2:11" x14ac:dyDescent="0.25">
      <c r="B912">
        <v>1941</v>
      </c>
      <c r="C912">
        <v>20</v>
      </c>
      <c r="D912">
        <v>2.5000000000000001E-3</v>
      </c>
      <c r="E912">
        <v>2.5000000000000001E-3</v>
      </c>
      <c r="F912">
        <v>0.5</v>
      </c>
      <c r="G912">
        <v>91338</v>
      </c>
      <c r="H912">
        <v>228</v>
      </c>
      <c r="I912">
        <v>91224</v>
      </c>
      <c r="J912">
        <v>4301279</v>
      </c>
      <c r="K912">
        <v>47.09</v>
      </c>
    </row>
    <row r="913" spans="2:11" x14ac:dyDescent="0.25">
      <c r="B913">
        <v>1941</v>
      </c>
      <c r="C913">
        <v>21</v>
      </c>
      <c r="D913">
        <v>2.66E-3</v>
      </c>
      <c r="E913">
        <v>2.66E-3</v>
      </c>
      <c r="F913">
        <v>0.5</v>
      </c>
      <c r="G913">
        <v>91110</v>
      </c>
      <c r="H913">
        <v>242</v>
      </c>
      <c r="I913">
        <v>90989</v>
      </c>
      <c r="J913">
        <v>4210055</v>
      </c>
      <c r="K913">
        <v>46.21</v>
      </c>
    </row>
    <row r="914" spans="2:11" x14ac:dyDescent="0.25">
      <c r="B914">
        <v>1941</v>
      </c>
      <c r="C914">
        <v>22</v>
      </c>
      <c r="D914">
        <v>2.7899999999999999E-3</v>
      </c>
      <c r="E914">
        <v>2.7899999999999999E-3</v>
      </c>
      <c r="F914">
        <v>0.5</v>
      </c>
      <c r="G914">
        <v>90868</v>
      </c>
      <c r="H914">
        <v>253</v>
      </c>
      <c r="I914">
        <v>90741</v>
      </c>
      <c r="J914">
        <v>4119066</v>
      </c>
      <c r="K914">
        <v>45.33</v>
      </c>
    </row>
    <row r="915" spans="2:11" x14ac:dyDescent="0.25">
      <c r="B915">
        <v>1941</v>
      </c>
      <c r="C915">
        <v>23</v>
      </c>
      <c r="D915">
        <v>2.8900000000000002E-3</v>
      </c>
      <c r="E915">
        <v>2.8900000000000002E-3</v>
      </c>
      <c r="F915">
        <v>0.5</v>
      </c>
      <c r="G915">
        <v>90614</v>
      </c>
      <c r="H915">
        <v>262</v>
      </c>
      <c r="I915">
        <v>90483</v>
      </c>
      <c r="J915">
        <v>4028325</v>
      </c>
      <c r="K915">
        <v>44.46</v>
      </c>
    </row>
    <row r="916" spans="2:11" x14ac:dyDescent="0.25">
      <c r="B916">
        <v>1941</v>
      </c>
      <c r="C916">
        <v>24</v>
      </c>
      <c r="D916">
        <v>2.9399999999999999E-3</v>
      </c>
      <c r="E916">
        <v>2.9399999999999999E-3</v>
      </c>
      <c r="F916">
        <v>0.5</v>
      </c>
      <c r="G916">
        <v>90352</v>
      </c>
      <c r="H916">
        <v>265</v>
      </c>
      <c r="I916">
        <v>90220</v>
      </c>
      <c r="J916">
        <v>3937842</v>
      </c>
      <c r="K916">
        <v>43.58</v>
      </c>
    </row>
    <row r="917" spans="2:11" x14ac:dyDescent="0.25">
      <c r="B917">
        <v>1941</v>
      </c>
      <c r="C917">
        <v>25</v>
      </c>
      <c r="D917">
        <v>2.9399999999999999E-3</v>
      </c>
      <c r="E917">
        <v>2.9399999999999999E-3</v>
      </c>
      <c r="F917">
        <v>0.5</v>
      </c>
      <c r="G917">
        <v>90087</v>
      </c>
      <c r="H917">
        <v>265</v>
      </c>
      <c r="I917">
        <v>89955</v>
      </c>
      <c r="J917">
        <v>3847622</v>
      </c>
      <c r="K917">
        <v>42.71</v>
      </c>
    </row>
    <row r="918" spans="2:11" x14ac:dyDescent="0.25">
      <c r="B918">
        <v>1941</v>
      </c>
      <c r="C918">
        <v>26</v>
      </c>
      <c r="D918">
        <v>2.96E-3</v>
      </c>
      <c r="E918">
        <v>2.96E-3</v>
      </c>
      <c r="F918">
        <v>0.5</v>
      </c>
      <c r="G918">
        <v>89822</v>
      </c>
      <c r="H918">
        <v>265</v>
      </c>
      <c r="I918">
        <v>89689</v>
      </c>
      <c r="J918">
        <v>3757668</v>
      </c>
      <c r="K918">
        <v>41.83</v>
      </c>
    </row>
    <row r="919" spans="2:11" x14ac:dyDescent="0.25">
      <c r="B919">
        <v>1941</v>
      </c>
      <c r="C919">
        <v>27</v>
      </c>
      <c r="D919">
        <v>3.0000000000000001E-3</v>
      </c>
      <c r="E919">
        <v>2.99E-3</v>
      </c>
      <c r="F919">
        <v>0.5</v>
      </c>
      <c r="G919">
        <v>89557</v>
      </c>
      <c r="H919">
        <v>268</v>
      </c>
      <c r="I919">
        <v>89423</v>
      </c>
      <c r="J919">
        <v>3667978</v>
      </c>
      <c r="K919">
        <v>40.96</v>
      </c>
    </row>
    <row r="920" spans="2:11" x14ac:dyDescent="0.25">
      <c r="B920">
        <v>1941</v>
      </c>
      <c r="C920">
        <v>28</v>
      </c>
      <c r="D920">
        <v>3.0599999999999998E-3</v>
      </c>
      <c r="E920">
        <v>3.0599999999999998E-3</v>
      </c>
      <c r="F920">
        <v>0.5</v>
      </c>
      <c r="G920">
        <v>89289</v>
      </c>
      <c r="H920">
        <v>273</v>
      </c>
      <c r="I920">
        <v>89152</v>
      </c>
      <c r="J920">
        <v>3578556</v>
      </c>
      <c r="K920">
        <v>40.08</v>
      </c>
    </row>
    <row r="921" spans="2:11" x14ac:dyDescent="0.25">
      <c r="B921">
        <v>1941</v>
      </c>
      <c r="C921">
        <v>29</v>
      </c>
      <c r="D921">
        <v>3.16E-3</v>
      </c>
      <c r="E921">
        <v>3.15E-3</v>
      </c>
      <c r="F921">
        <v>0.5</v>
      </c>
      <c r="G921">
        <v>89016</v>
      </c>
      <c r="H921">
        <v>281</v>
      </c>
      <c r="I921">
        <v>88875</v>
      </c>
      <c r="J921">
        <v>3489403</v>
      </c>
      <c r="K921">
        <v>39.200000000000003</v>
      </c>
    </row>
    <row r="922" spans="2:11" x14ac:dyDescent="0.25">
      <c r="B922">
        <v>1941</v>
      </c>
      <c r="C922">
        <v>30</v>
      </c>
      <c r="D922">
        <v>3.3E-3</v>
      </c>
      <c r="E922">
        <v>3.29E-3</v>
      </c>
      <c r="F922">
        <v>0.5</v>
      </c>
      <c r="G922">
        <v>88735</v>
      </c>
      <c r="H922">
        <v>292</v>
      </c>
      <c r="I922">
        <v>88589</v>
      </c>
      <c r="J922">
        <v>3400528</v>
      </c>
      <c r="K922">
        <v>38.32</v>
      </c>
    </row>
    <row r="923" spans="2:11" x14ac:dyDescent="0.25">
      <c r="B923">
        <v>1941</v>
      </c>
      <c r="C923">
        <v>31</v>
      </c>
      <c r="D923">
        <v>3.4499999999999999E-3</v>
      </c>
      <c r="E923">
        <v>3.4499999999999999E-3</v>
      </c>
      <c r="F923">
        <v>0.5</v>
      </c>
      <c r="G923">
        <v>88443</v>
      </c>
      <c r="H923">
        <v>305</v>
      </c>
      <c r="I923">
        <v>88291</v>
      </c>
      <c r="J923">
        <v>3311939</v>
      </c>
      <c r="K923">
        <v>37.450000000000003</v>
      </c>
    </row>
    <row r="924" spans="2:11" x14ac:dyDescent="0.25">
      <c r="B924">
        <v>1941</v>
      </c>
      <c r="C924">
        <v>32</v>
      </c>
      <c r="D924">
        <v>3.62E-3</v>
      </c>
      <c r="E924">
        <v>3.62E-3</v>
      </c>
      <c r="F924">
        <v>0.5</v>
      </c>
      <c r="G924">
        <v>88138</v>
      </c>
      <c r="H924">
        <v>319</v>
      </c>
      <c r="I924">
        <v>87979</v>
      </c>
      <c r="J924">
        <v>3223649</v>
      </c>
      <c r="K924">
        <v>36.57</v>
      </c>
    </row>
    <row r="925" spans="2:11" x14ac:dyDescent="0.25">
      <c r="B925">
        <v>1941</v>
      </c>
      <c r="C925">
        <v>33</v>
      </c>
      <c r="D925">
        <v>3.81E-3</v>
      </c>
      <c r="E925">
        <v>3.8E-3</v>
      </c>
      <c r="F925">
        <v>0.5</v>
      </c>
      <c r="G925">
        <v>87819</v>
      </c>
      <c r="H925">
        <v>334</v>
      </c>
      <c r="I925">
        <v>87652</v>
      </c>
      <c r="J925">
        <v>3135670</v>
      </c>
      <c r="K925">
        <v>35.71</v>
      </c>
    </row>
    <row r="926" spans="2:11" x14ac:dyDescent="0.25">
      <c r="B926">
        <v>1941</v>
      </c>
      <c r="C926">
        <v>34</v>
      </c>
      <c r="D926">
        <v>4.0099999999999997E-3</v>
      </c>
      <c r="E926">
        <v>4.0000000000000001E-3</v>
      </c>
      <c r="F926">
        <v>0.5</v>
      </c>
      <c r="G926">
        <v>87486</v>
      </c>
      <c r="H926">
        <v>350</v>
      </c>
      <c r="I926">
        <v>87310</v>
      </c>
      <c r="J926">
        <v>3048017</v>
      </c>
      <c r="K926">
        <v>34.840000000000003</v>
      </c>
    </row>
    <row r="927" spans="2:11" x14ac:dyDescent="0.25">
      <c r="B927">
        <v>1941</v>
      </c>
      <c r="C927">
        <v>35</v>
      </c>
      <c r="D927">
        <v>4.2199999999999998E-3</v>
      </c>
      <c r="E927">
        <v>4.2100000000000002E-3</v>
      </c>
      <c r="F927">
        <v>0.5</v>
      </c>
      <c r="G927">
        <v>87135</v>
      </c>
      <c r="H927">
        <v>367</v>
      </c>
      <c r="I927">
        <v>86952</v>
      </c>
      <c r="J927">
        <v>2960707</v>
      </c>
      <c r="K927">
        <v>33.979999999999997</v>
      </c>
    </row>
    <row r="928" spans="2:11" x14ac:dyDescent="0.25">
      <c r="B928">
        <v>1941</v>
      </c>
      <c r="C928">
        <v>36</v>
      </c>
      <c r="D928">
        <v>4.4600000000000004E-3</v>
      </c>
      <c r="E928">
        <v>4.45E-3</v>
      </c>
      <c r="F928">
        <v>0.5</v>
      </c>
      <c r="G928">
        <v>86768</v>
      </c>
      <c r="H928">
        <v>386</v>
      </c>
      <c r="I928">
        <v>86575</v>
      </c>
      <c r="J928">
        <v>2873755</v>
      </c>
      <c r="K928">
        <v>33.119999999999997</v>
      </c>
    </row>
    <row r="929" spans="2:11" x14ac:dyDescent="0.25">
      <c r="B929">
        <v>1941</v>
      </c>
      <c r="C929">
        <v>37</v>
      </c>
      <c r="D929">
        <v>4.7400000000000003E-3</v>
      </c>
      <c r="E929">
        <v>4.7299999999999998E-3</v>
      </c>
      <c r="F929">
        <v>0.5</v>
      </c>
      <c r="G929">
        <v>86382</v>
      </c>
      <c r="H929">
        <v>409</v>
      </c>
      <c r="I929">
        <v>86178</v>
      </c>
      <c r="J929">
        <v>2787180</v>
      </c>
      <c r="K929">
        <v>32.270000000000003</v>
      </c>
    </row>
    <row r="930" spans="2:11" x14ac:dyDescent="0.25">
      <c r="B930">
        <v>1941</v>
      </c>
      <c r="C930">
        <v>38</v>
      </c>
      <c r="D930">
        <v>5.0600000000000003E-3</v>
      </c>
      <c r="E930">
        <v>5.0499999999999998E-3</v>
      </c>
      <c r="F930">
        <v>0.5</v>
      </c>
      <c r="G930">
        <v>85973</v>
      </c>
      <c r="H930">
        <v>434</v>
      </c>
      <c r="I930">
        <v>85756</v>
      </c>
      <c r="J930">
        <v>2701002</v>
      </c>
      <c r="K930">
        <v>31.42</v>
      </c>
    </row>
    <row r="931" spans="2:11" x14ac:dyDescent="0.25">
      <c r="B931">
        <v>1941</v>
      </c>
      <c r="C931">
        <v>39</v>
      </c>
      <c r="D931">
        <v>5.4200000000000003E-3</v>
      </c>
      <c r="E931">
        <v>5.4099999999999999E-3</v>
      </c>
      <c r="F931">
        <v>0.5</v>
      </c>
      <c r="G931">
        <v>85539</v>
      </c>
      <c r="H931">
        <v>462</v>
      </c>
      <c r="I931">
        <v>85308</v>
      </c>
      <c r="J931">
        <v>2615246</v>
      </c>
      <c r="K931">
        <v>30.57</v>
      </c>
    </row>
    <row r="932" spans="2:11" x14ac:dyDescent="0.25">
      <c r="B932">
        <v>1941</v>
      </c>
      <c r="C932">
        <v>40</v>
      </c>
      <c r="D932">
        <v>5.8199999999999997E-3</v>
      </c>
      <c r="E932">
        <v>5.7999999999999996E-3</v>
      </c>
      <c r="F932">
        <v>0.5</v>
      </c>
      <c r="G932">
        <v>85077</v>
      </c>
      <c r="H932">
        <v>494</v>
      </c>
      <c r="I932">
        <v>84830</v>
      </c>
      <c r="J932">
        <v>2529938</v>
      </c>
      <c r="K932">
        <v>29.74</v>
      </c>
    </row>
    <row r="933" spans="2:11" x14ac:dyDescent="0.25">
      <c r="B933">
        <v>1941</v>
      </c>
      <c r="C933">
        <v>41</v>
      </c>
      <c r="D933">
        <v>6.2700000000000004E-3</v>
      </c>
      <c r="E933">
        <v>6.2500000000000003E-3</v>
      </c>
      <c r="F933">
        <v>0.5</v>
      </c>
      <c r="G933">
        <v>84583</v>
      </c>
      <c r="H933">
        <v>528</v>
      </c>
      <c r="I933">
        <v>84319</v>
      </c>
      <c r="J933">
        <v>2445108</v>
      </c>
      <c r="K933">
        <v>28.91</v>
      </c>
    </row>
    <row r="934" spans="2:11" x14ac:dyDescent="0.25">
      <c r="B934">
        <v>1941</v>
      </c>
      <c r="C934">
        <v>42</v>
      </c>
      <c r="D934">
        <v>6.7799999999999996E-3</v>
      </c>
      <c r="E934">
        <v>6.7600000000000004E-3</v>
      </c>
      <c r="F934">
        <v>0.5</v>
      </c>
      <c r="G934">
        <v>84055</v>
      </c>
      <c r="H934">
        <v>568</v>
      </c>
      <c r="I934">
        <v>83771</v>
      </c>
      <c r="J934">
        <v>2360789</v>
      </c>
      <c r="K934">
        <v>28.09</v>
      </c>
    </row>
    <row r="935" spans="2:11" x14ac:dyDescent="0.25">
      <c r="B935">
        <v>1941</v>
      </c>
      <c r="C935">
        <v>43</v>
      </c>
      <c r="D935">
        <v>7.3400000000000002E-3</v>
      </c>
      <c r="E935">
        <v>7.3200000000000001E-3</v>
      </c>
      <c r="F935">
        <v>0.5</v>
      </c>
      <c r="G935">
        <v>83487</v>
      </c>
      <c r="H935">
        <v>611</v>
      </c>
      <c r="I935">
        <v>83181</v>
      </c>
      <c r="J935">
        <v>2277018</v>
      </c>
      <c r="K935">
        <v>27.27</v>
      </c>
    </row>
    <row r="936" spans="2:11" x14ac:dyDescent="0.25">
      <c r="B936">
        <v>1941</v>
      </c>
      <c r="C936">
        <v>44</v>
      </c>
      <c r="D936">
        <v>7.9500000000000005E-3</v>
      </c>
      <c r="E936">
        <v>7.9100000000000004E-3</v>
      </c>
      <c r="F936">
        <v>0.5</v>
      </c>
      <c r="G936">
        <v>82876</v>
      </c>
      <c r="H936">
        <v>656</v>
      </c>
      <c r="I936">
        <v>82548</v>
      </c>
      <c r="J936">
        <v>2193837</v>
      </c>
      <c r="K936">
        <v>26.47</v>
      </c>
    </row>
    <row r="937" spans="2:11" x14ac:dyDescent="0.25">
      <c r="B937">
        <v>1941</v>
      </c>
      <c r="C937">
        <v>45</v>
      </c>
      <c r="D937">
        <v>8.5800000000000008E-3</v>
      </c>
      <c r="E937">
        <v>8.5400000000000007E-3</v>
      </c>
      <c r="F937">
        <v>0.5</v>
      </c>
      <c r="G937">
        <v>82220</v>
      </c>
      <c r="H937">
        <v>702</v>
      </c>
      <c r="I937">
        <v>81869</v>
      </c>
      <c r="J937">
        <v>2111289</v>
      </c>
      <c r="K937">
        <v>25.68</v>
      </c>
    </row>
    <row r="938" spans="2:11" x14ac:dyDescent="0.25">
      <c r="B938">
        <v>1941</v>
      </c>
      <c r="C938">
        <v>46</v>
      </c>
      <c r="D938">
        <v>9.2499999999999995E-3</v>
      </c>
      <c r="E938">
        <v>9.1999999999999998E-3</v>
      </c>
      <c r="F938">
        <v>0.5</v>
      </c>
      <c r="G938">
        <v>81518</v>
      </c>
      <c r="H938">
        <v>750</v>
      </c>
      <c r="I938">
        <v>81143</v>
      </c>
      <c r="J938">
        <v>2029420</v>
      </c>
      <c r="K938">
        <v>24.9</v>
      </c>
    </row>
    <row r="939" spans="2:11" x14ac:dyDescent="0.25">
      <c r="B939">
        <v>1941</v>
      </c>
      <c r="C939">
        <v>47</v>
      </c>
      <c r="D939">
        <v>9.9600000000000001E-3</v>
      </c>
      <c r="E939">
        <v>9.9100000000000004E-3</v>
      </c>
      <c r="F939">
        <v>0.5</v>
      </c>
      <c r="G939">
        <v>80768</v>
      </c>
      <c r="H939">
        <v>800</v>
      </c>
      <c r="I939">
        <v>80368</v>
      </c>
      <c r="J939">
        <v>1948277</v>
      </c>
      <c r="K939">
        <v>24.12</v>
      </c>
    </row>
    <row r="940" spans="2:11" x14ac:dyDescent="0.25">
      <c r="B940">
        <v>1941</v>
      </c>
      <c r="C940">
        <v>48</v>
      </c>
      <c r="D940">
        <v>1.073E-2</v>
      </c>
      <c r="E940">
        <v>1.0670000000000001E-2</v>
      </c>
      <c r="F940">
        <v>0.5</v>
      </c>
      <c r="G940">
        <v>79968</v>
      </c>
      <c r="H940">
        <v>853</v>
      </c>
      <c r="I940">
        <v>79541</v>
      </c>
      <c r="J940">
        <v>1867909</v>
      </c>
      <c r="K940">
        <v>23.36</v>
      </c>
    </row>
    <row r="941" spans="2:11" x14ac:dyDescent="0.25">
      <c r="B941">
        <v>1941</v>
      </c>
      <c r="C941">
        <v>49</v>
      </c>
      <c r="D941">
        <v>1.159E-2</v>
      </c>
      <c r="E941">
        <v>1.1520000000000001E-2</v>
      </c>
      <c r="F941">
        <v>0.5</v>
      </c>
      <c r="G941">
        <v>79114</v>
      </c>
      <c r="H941">
        <v>912</v>
      </c>
      <c r="I941">
        <v>78659</v>
      </c>
      <c r="J941">
        <v>1788368</v>
      </c>
      <c r="K941">
        <v>22.6</v>
      </c>
    </row>
    <row r="942" spans="2:11" x14ac:dyDescent="0.25">
      <c r="B942">
        <v>1941</v>
      </c>
      <c r="C942">
        <v>50</v>
      </c>
      <c r="D942">
        <v>1.264E-2</v>
      </c>
      <c r="E942">
        <v>1.256E-2</v>
      </c>
      <c r="F942">
        <v>0.5</v>
      </c>
      <c r="G942">
        <v>78203</v>
      </c>
      <c r="H942">
        <v>983</v>
      </c>
      <c r="I942">
        <v>77711</v>
      </c>
      <c r="J942">
        <v>1709709</v>
      </c>
      <c r="K942">
        <v>21.86</v>
      </c>
    </row>
    <row r="943" spans="2:11" x14ac:dyDescent="0.25">
      <c r="B943">
        <v>1941</v>
      </c>
      <c r="C943">
        <v>51</v>
      </c>
      <c r="D943">
        <v>1.371E-2</v>
      </c>
      <c r="E943">
        <v>1.3610000000000001E-2</v>
      </c>
      <c r="F943">
        <v>0.5</v>
      </c>
      <c r="G943">
        <v>77220</v>
      </c>
      <c r="H943">
        <v>1051</v>
      </c>
      <c r="I943">
        <v>76695</v>
      </c>
      <c r="J943">
        <v>1631998</v>
      </c>
      <c r="K943">
        <v>21.13</v>
      </c>
    </row>
    <row r="944" spans="2:11" x14ac:dyDescent="0.25">
      <c r="B944">
        <v>1941</v>
      </c>
      <c r="C944">
        <v>52</v>
      </c>
      <c r="D944">
        <v>1.4749999999999999E-2</v>
      </c>
      <c r="E944">
        <v>1.465E-2</v>
      </c>
      <c r="F944">
        <v>0.5</v>
      </c>
      <c r="G944">
        <v>76169</v>
      </c>
      <c r="H944">
        <v>1116</v>
      </c>
      <c r="I944">
        <v>75611</v>
      </c>
      <c r="J944">
        <v>1555303</v>
      </c>
      <c r="K944">
        <v>20.420000000000002</v>
      </c>
    </row>
    <row r="945" spans="2:11" x14ac:dyDescent="0.25">
      <c r="B945">
        <v>1941</v>
      </c>
      <c r="C945">
        <v>53</v>
      </c>
      <c r="D945">
        <v>1.5859999999999999E-2</v>
      </c>
      <c r="E945">
        <v>1.5740000000000001E-2</v>
      </c>
      <c r="F945">
        <v>0.5</v>
      </c>
      <c r="G945">
        <v>75054</v>
      </c>
      <c r="H945">
        <v>1181</v>
      </c>
      <c r="I945">
        <v>74463</v>
      </c>
      <c r="J945">
        <v>1479692</v>
      </c>
      <c r="K945">
        <v>19.72</v>
      </c>
    </row>
    <row r="946" spans="2:11" x14ac:dyDescent="0.25">
      <c r="B946">
        <v>1941</v>
      </c>
      <c r="C946">
        <v>54</v>
      </c>
      <c r="D946">
        <v>1.7080000000000001E-2</v>
      </c>
      <c r="E946">
        <v>1.694E-2</v>
      </c>
      <c r="F946">
        <v>0.5</v>
      </c>
      <c r="G946">
        <v>73873</v>
      </c>
      <c r="H946">
        <v>1251</v>
      </c>
      <c r="I946">
        <v>73247</v>
      </c>
      <c r="J946">
        <v>1405229</v>
      </c>
      <c r="K946">
        <v>19.02</v>
      </c>
    </row>
    <row r="947" spans="2:11" x14ac:dyDescent="0.25">
      <c r="B947">
        <v>1941</v>
      </c>
      <c r="C947">
        <v>55</v>
      </c>
      <c r="D947">
        <v>1.847E-2</v>
      </c>
      <c r="E947">
        <v>1.83E-2</v>
      </c>
      <c r="F947">
        <v>0.5</v>
      </c>
      <c r="G947">
        <v>72621</v>
      </c>
      <c r="H947">
        <v>1329</v>
      </c>
      <c r="I947">
        <v>71957</v>
      </c>
      <c r="J947">
        <v>1331982</v>
      </c>
      <c r="K947">
        <v>18.34</v>
      </c>
    </row>
    <row r="948" spans="2:11" x14ac:dyDescent="0.25">
      <c r="B948">
        <v>1941</v>
      </c>
      <c r="C948">
        <v>56</v>
      </c>
      <c r="D948">
        <v>1.9949999999999999E-2</v>
      </c>
      <c r="E948">
        <v>1.975E-2</v>
      </c>
      <c r="F948">
        <v>0.5</v>
      </c>
      <c r="G948">
        <v>71293</v>
      </c>
      <c r="H948">
        <v>1408</v>
      </c>
      <c r="I948">
        <v>70589</v>
      </c>
      <c r="J948">
        <v>1260024</v>
      </c>
      <c r="K948">
        <v>17.670000000000002</v>
      </c>
    </row>
    <row r="949" spans="2:11" x14ac:dyDescent="0.25">
      <c r="B949">
        <v>1941</v>
      </c>
      <c r="C949">
        <v>57</v>
      </c>
      <c r="D949">
        <v>2.1559999999999999E-2</v>
      </c>
      <c r="E949">
        <v>2.1329999999999998E-2</v>
      </c>
      <c r="F949">
        <v>0.5</v>
      </c>
      <c r="G949">
        <v>69884</v>
      </c>
      <c r="H949">
        <v>1490</v>
      </c>
      <c r="I949">
        <v>69139</v>
      </c>
      <c r="J949">
        <v>1189436</v>
      </c>
      <c r="K949">
        <v>17.02</v>
      </c>
    </row>
    <row r="950" spans="2:11" x14ac:dyDescent="0.25">
      <c r="B950">
        <v>1941</v>
      </c>
      <c r="C950">
        <v>58</v>
      </c>
      <c r="D950">
        <v>2.324E-2</v>
      </c>
      <c r="E950">
        <v>2.2970000000000001E-2</v>
      </c>
      <c r="F950">
        <v>0.5</v>
      </c>
      <c r="G950">
        <v>68394</v>
      </c>
      <c r="H950">
        <v>1571</v>
      </c>
      <c r="I950">
        <v>67609</v>
      </c>
      <c r="J950">
        <v>1120297</v>
      </c>
      <c r="K950">
        <v>16.38</v>
      </c>
    </row>
    <row r="951" spans="2:11" x14ac:dyDescent="0.25">
      <c r="B951">
        <v>1941</v>
      </c>
      <c r="C951">
        <v>59</v>
      </c>
      <c r="D951">
        <v>2.4930000000000001E-2</v>
      </c>
      <c r="E951">
        <v>2.462E-2</v>
      </c>
      <c r="F951">
        <v>0.5</v>
      </c>
      <c r="G951">
        <v>66823</v>
      </c>
      <c r="H951">
        <v>1645</v>
      </c>
      <c r="I951">
        <v>66001</v>
      </c>
      <c r="J951">
        <v>1052688</v>
      </c>
      <c r="K951">
        <v>15.75</v>
      </c>
    </row>
    <row r="952" spans="2:11" x14ac:dyDescent="0.25">
      <c r="B952">
        <v>1941</v>
      </c>
      <c r="C952">
        <v>60</v>
      </c>
      <c r="D952">
        <v>2.6329999999999999E-2</v>
      </c>
      <c r="E952">
        <v>2.5989999999999999E-2</v>
      </c>
      <c r="F952">
        <v>0.5</v>
      </c>
      <c r="G952">
        <v>65178</v>
      </c>
      <c r="H952">
        <v>1694</v>
      </c>
      <c r="I952">
        <v>64331</v>
      </c>
      <c r="J952">
        <v>986687</v>
      </c>
      <c r="K952">
        <v>15.14</v>
      </c>
    </row>
    <row r="953" spans="2:11" x14ac:dyDescent="0.25">
      <c r="B953">
        <v>1941</v>
      </c>
      <c r="C953">
        <v>61</v>
      </c>
      <c r="D953">
        <v>2.8029999999999999E-2</v>
      </c>
      <c r="E953">
        <v>2.7640000000000001E-2</v>
      </c>
      <c r="F953">
        <v>0.5</v>
      </c>
      <c r="G953">
        <v>63484</v>
      </c>
      <c r="H953">
        <v>1755</v>
      </c>
      <c r="I953">
        <v>62607</v>
      </c>
      <c r="J953">
        <v>922356</v>
      </c>
      <c r="K953">
        <v>14.53</v>
      </c>
    </row>
    <row r="954" spans="2:11" x14ac:dyDescent="0.25">
      <c r="B954">
        <v>1941</v>
      </c>
      <c r="C954">
        <v>62</v>
      </c>
      <c r="D954">
        <v>3.0099999999999998E-2</v>
      </c>
      <c r="E954">
        <v>2.9649999999999999E-2</v>
      </c>
      <c r="F954">
        <v>0.5</v>
      </c>
      <c r="G954">
        <v>61730</v>
      </c>
      <c r="H954">
        <v>1830</v>
      </c>
      <c r="I954">
        <v>60814</v>
      </c>
      <c r="J954">
        <v>859749</v>
      </c>
      <c r="K954">
        <v>13.93</v>
      </c>
    </row>
    <row r="955" spans="2:11" x14ac:dyDescent="0.25">
      <c r="B955">
        <v>1941</v>
      </c>
      <c r="C955">
        <v>63</v>
      </c>
      <c r="D955">
        <v>3.2460000000000003E-2</v>
      </c>
      <c r="E955">
        <v>3.1940000000000003E-2</v>
      </c>
      <c r="F955">
        <v>0.5</v>
      </c>
      <c r="G955">
        <v>59899</v>
      </c>
      <c r="H955">
        <v>1913</v>
      </c>
      <c r="I955">
        <v>58943</v>
      </c>
      <c r="J955">
        <v>798935</v>
      </c>
      <c r="K955">
        <v>13.34</v>
      </c>
    </row>
    <row r="956" spans="2:11" x14ac:dyDescent="0.25">
      <c r="B956">
        <v>1941</v>
      </c>
      <c r="C956">
        <v>64</v>
      </c>
      <c r="D956">
        <v>3.5099999999999999E-2</v>
      </c>
      <c r="E956">
        <v>3.4500000000000003E-2</v>
      </c>
      <c r="F956">
        <v>0.5</v>
      </c>
      <c r="G956">
        <v>57986</v>
      </c>
      <c r="H956">
        <v>2000</v>
      </c>
      <c r="I956">
        <v>56986</v>
      </c>
      <c r="J956">
        <v>739992</v>
      </c>
      <c r="K956">
        <v>12.76</v>
      </c>
    </row>
    <row r="957" spans="2:11" x14ac:dyDescent="0.25">
      <c r="B957">
        <v>1941</v>
      </c>
      <c r="C957">
        <v>65</v>
      </c>
      <c r="D957">
        <v>3.7990000000000003E-2</v>
      </c>
      <c r="E957">
        <v>3.7280000000000001E-2</v>
      </c>
      <c r="F957">
        <v>0.5</v>
      </c>
      <c r="G957">
        <v>55986</v>
      </c>
      <c r="H957">
        <v>2087</v>
      </c>
      <c r="I957">
        <v>54942</v>
      </c>
      <c r="J957">
        <v>683006</v>
      </c>
      <c r="K957">
        <v>12.2</v>
      </c>
    </row>
    <row r="958" spans="2:11" x14ac:dyDescent="0.25">
      <c r="B958">
        <v>1941</v>
      </c>
      <c r="C958">
        <v>66</v>
      </c>
      <c r="D958">
        <v>4.0960000000000003E-2</v>
      </c>
      <c r="E958">
        <v>4.0140000000000002E-2</v>
      </c>
      <c r="F958">
        <v>0.5</v>
      </c>
      <c r="G958">
        <v>53898</v>
      </c>
      <c r="H958">
        <v>2164</v>
      </c>
      <c r="I958">
        <v>52816</v>
      </c>
      <c r="J958">
        <v>628064</v>
      </c>
      <c r="K958">
        <v>11.65</v>
      </c>
    </row>
    <row r="959" spans="2:11" x14ac:dyDescent="0.25">
      <c r="B959">
        <v>1941</v>
      </c>
      <c r="C959">
        <v>67</v>
      </c>
      <c r="D959">
        <v>4.4049999999999999E-2</v>
      </c>
      <c r="E959">
        <v>4.3099999999999999E-2</v>
      </c>
      <c r="F959">
        <v>0.5</v>
      </c>
      <c r="G959">
        <v>51735</v>
      </c>
      <c r="H959">
        <v>2230</v>
      </c>
      <c r="I959">
        <v>50620</v>
      </c>
      <c r="J959">
        <v>575248</v>
      </c>
      <c r="K959">
        <v>11.12</v>
      </c>
    </row>
    <row r="960" spans="2:11" x14ac:dyDescent="0.25">
      <c r="B960">
        <v>1941</v>
      </c>
      <c r="C960">
        <v>68</v>
      </c>
      <c r="D960">
        <v>4.7410000000000001E-2</v>
      </c>
      <c r="E960">
        <v>4.632E-2</v>
      </c>
      <c r="F960">
        <v>0.5</v>
      </c>
      <c r="G960">
        <v>49505</v>
      </c>
      <c r="H960">
        <v>2293</v>
      </c>
      <c r="I960">
        <v>48358</v>
      </c>
      <c r="J960">
        <v>524629</v>
      </c>
      <c r="K960">
        <v>10.6</v>
      </c>
    </row>
    <row r="961" spans="2:11" x14ac:dyDescent="0.25">
      <c r="B961">
        <v>1941</v>
      </c>
      <c r="C961">
        <v>69</v>
      </c>
      <c r="D961">
        <v>5.1220000000000002E-2</v>
      </c>
      <c r="E961">
        <v>4.9939999999999998E-2</v>
      </c>
      <c r="F961">
        <v>0.5</v>
      </c>
      <c r="G961">
        <v>47212</v>
      </c>
      <c r="H961">
        <v>2358</v>
      </c>
      <c r="I961">
        <v>46033</v>
      </c>
      <c r="J961">
        <v>476270</v>
      </c>
      <c r="K961">
        <v>10.09</v>
      </c>
    </row>
    <row r="962" spans="2:11" x14ac:dyDescent="0.25">
      <c r="B962">
        <v>1941</v>
      </c>
      <c r="C962">
        <v>70</v>
      </c>
      <c r="D962">
        <v>5.6210000000000003E-2</v>
      </c>
      <c r="E962">
        <v>5.4670000000000003E-2</v>
      </c>
      <c r="F962">
        <v>0.5</v>
      </c>
      <c r="G962">
        <v>44854</v>
      </c>
      <c r="H962">
        <v>2452</v>
      </c>
      <c r="I962">
        <v>43628</v>
      </c>
      <c r="J962">
        <v>430238</v>
      </c>
      <c r="K962">
        <v>9.59</v>
      </c>
    </row>
    <row r="963" spans="2:11" x14ac:dyDescent="0.25">
      <c r="B963">
        <v>1941</v>
      </c>
      <c r="C963">
        <v>71</v>
      </c>
      <c r="D963">
        <v>6.1420000000000002E-2</v>
      </c>
      <c r="E963">
        <v>5.9589999999999997E-2</v>
      </c>
      <c r="F963">
        <v>0.5</v>
      </c>
      <c r="G963">
        <v>42402</v>
      </c>
      <c r="H963">
        <v>2527</v>
      </c>
      <c r="I963">
        <v>41138</v>
      </c>
      <c r="J963">
        <v>386610</v>
      </c>
      <c r="K963">
        <v>9.1199999999999992</v>
      </c>
    </row>
    <row r="964" spans="2:11" x14ac:dyDescent="0.25">
      <c r="B964">
        <v>1941</v>
      </c>
      <c r="C964">
        <v>72</v>
      </c>
      <c r="D964">
        <v>6.651E-2</v>
      </c>
      <c r="E964">
        <v>6.4369999999999997E-2</v>
      </c>
      <c r="F964">
        <v>0.5</v>
      </c>
      <c r="G964">
        <v>39875</v>
      </c>
      <c r="H964">
        <v>2567</v>
      </c>
      <c r="I964">
        <v>38592</v>
      </c>
      <c r="J964">
        <v>345472</v>
      </c>
      <c r="K964">
        <v>8.66</v>
      </c>
    </row>
    <row r="965" spans="2:11" x14ac:dyDescent="0.25">
      <c r="B965">
        <v>1941</v>
      </c>
      <c r="C965">
        <v>73</v>
      </c>
      <c r="D965">
        <v>7.1580000000000005E-2</v>
      </c>
      <c r="E965">
        <v>6.9110000000000005E-2</v>
      </c>
      <c r="F965">
        <v>0.5</v>
      </c>
      <c r="G965">
        <v>37308</v>
      </c>
      <c r="H965">
        <v>2578</v>
      </c>
      <c r="I965">
        <v>36019</v>
      </c>
      <c r="J965">
        <v>306880</v>
      </c>
      <c r="K965">
        <v>8.23</v>
      </c>
    </row>
    <row r="966" spans="2:11" x14ac:dyDescent="0.25">
      <c r="B966">
        <v>1941</v>
      </c>
      <c r="C966">
        <v>74</v>
      </c>
      <c r="D966">
        <v>7.6679999999999998E-2</v>
      </c>
      <c r="E966">
        <v>7.3849999999999999E-2</v>
      </c>
      <c r="F966">
        <v>0.5</v>
      </c>
      <c r="G966">
        <v>34730</v>
      </c>
      <c r="H966">
        <v>2565</v>
      </c>
      <c r="I966">
        <v>33448</v>
      </c>
      <c r="J966">
        <v>270861</v>
      </c>
      <c r="K966">
        <v>7.8</v>
      </c>
    </row>
    <row r="967" spans="2:11" x14ac:dyDescent="0.25">
      <c r="B967">
        <v>1941</v>
      </c>
      <c r="C967">
        <v>75</v>
      </c>
      <c r="D967">
        <v>8.2290000000000002E-2</v>
      </c>
      <c r="E967">
        <v>7.9039999999999999E-2</v>
      </c>
      <c r="F967">
        <v>0.5</v>
      </c>
      <c r="G967">
        <v>32165</v>
      </c>
      <c r="H967">
        <v>2542</v>
      </c>
      <c r="I967">
        <v>30894</v>
      </c>
      <c r="J967">
        <v>237414</v>
      </c>
      <c r="K967">
        <v>7.38</v>
      </c>
    </row>
    <row r="968" spans="2:11" x14ac:dyDescent="0.25">
      <c r="B968">
        <v>1941</v>
      </c>
      <c r="C968">
        <v>76</v>
      </c>
      <c r="D968">
        <v>8.9389999999999997E-2</v>
      </c>
      <c r="E968">
        <v>8.5569999999999993E-2</v>
      </c>
      <c r="F968">
        <v>0.5</v>
      </c>
      <c r="G968">
        <v>29623</v>
      </c>
      <c r="H968">
        <v>2535</v>
      </c>
      <c r="I968">
        <v>28355</v>
      </c>
      <c r="J968">
        <v>206520</v>
      </c>
      <c r="K968">
        <v>6.97</v>
      </c>
    </row>
    <row r="969" spans="2:11" x14ac:dyDescent="0.25">
      <c r="B969">
        <v>1941</v>
      </c>
      <c r="C969">
        <v>77</v>
      </c>
      <c r="D969">
        <v>9.8229999999999998E-2</v>
      </c>
      <c r="E969">
        <v>9.3630000000000005E-2</v>
      </c>
      <c r="F969">
        <v>0.5</v>
      </c>
      <c r="G969">
        <v>27088</v>
      </c>
      <c r="H969">
        <v>2536</v>
      </c>
      <c r="I969">
        <v>25820</v>
      </c>
      <c r="J969">
        <v>178164</v>
      </c>
      <c r="K969">
        <v>6.58</v>
      </c>
    </row>
    <row r="970" spans="2:11" x14ac:dyDescent="0.25">
      <c r="B970">
        <v>1941</v>
      </c>
      <c r="C970">
        <v>78</v>
      </c>
      <c r="D970">
        <v>0.10838</v>
      </c>
      <c r="E970">
        <v>0.10281</v>
      </c>
      <c r="F970">
        <v>0.5</v>
      </c>
      <c r="G970">
        <v>24552</v>
      </c>
      <c r="H970">
        <v>2524</v>
      </c>
      <c r="I970">
        <v>23290</v>
      </c>
      <c r="J970">
        <v>152344</v>
      </c>
      <c r="K970">
        <v>6.21</v>
      </c>
    </row>
    <row r="971" spans="2:11" x14ac:dyDescent="0.25">
      <c r="B971">
        <v>1941</v>
      </c>
      <c r="C971">
        <v>79</v>
      </c>
      <c r="D971">
        <v>0.12062</v>
      </c>
      <c r="E971">
        <v>0.11376</v>
      </c>
      <c r="F971">
        <v>0.5</v>
      </c>
      <c r="G971">
        <v>22028</v>
      </c>
      <c r="H971">
        <v>2506</v>
      </c>
      <c r="I971">
        <v>20775</v>
      </c>
      <c r="J971">
        <v>129054</v>
      </c>
      <c r="K971">
        <v>5.86</v>
      </c>
    </row>
    <row r="972" spans="2:11" x14ac:dyDescent="0.25">
      <c r="B972">
        <v>1941</v>
      </c>
      <c r="C972">
        <v>80</v>
      </c>
      <c r="D972">
        <v>0.12499</v>
      </c>
      <c r="E972">
        <v>0.11763999999999999</v>
      </c>
      <c r="F972">
        <v>0.5</v>
      </c>
      <c r="G972">
        <v>19522</v>
      </c>
      <c r="H972">
        <v>2297</v>
      </c>
      <c r="I972">
        <v>18374</v>
      </c>
      <c r="J972">
        <v>108280</v>
      </c>
      <c r="K972">
        <v>5.55</v>
      </c>
    </row>
    <row r="973" spans="2:11" x14ac:dyDescent="0.25">
      <c r="B973">
        <v>1941</v>
      </c>
      <c r="C973">
        <v>81</v>
      </c>
      <c r="D973">
        <v>0.13774</v>
      </c>
      <c r="E973">
        <v>0.12886</v>
      </c>
      <c r="F973">
        <v>0.5</v>
      </c>
      <c r="G973">
        <v>17225</v>
      </c>
      <c r="H973">
        <v>2220</v>
      </c>
      <c r="I973">
        <v>16115</v>
      </c>
      <c r="J973">
        <v>89906</v>
      </c>
      <c r="K973">
        <v>5.22</v>
      </c>
    </row>
    <row r="974" spans="2:11" x14ac:dyDescent="0.25">
      <c r="B974">
        <v>1941</v>
      </c>
      <c r="C974">
        <v>82</v>
      </c>
      <c r="D974">
        <v>0.15236</v>
      </c>
      <c r="E974">
        <v>0.14157</v>
      </c>
      <c r="F974">
        <v>0.5</v>
      </c>
      <c r="G974">
        <v>15006</v>
      </c>
      <c r="H974">
        <v>2124</v>
      </c>
      <c r="I974">
        <v>13943</v>
      </c>
      <c r="J974">
        <v>73791</v>
      </c>
      <c r="K974">
        <v>4.92</v>
      </c>
    </row>
    <row r="975" spans="2:11" x14ac:dyDescent="0.25">
      <c r="B975">
        <v>1941</v>
      </c>
      <c r="C975">
        <v>83</v>
      </c>
      <c r="D975">
        <v>0.16735</v>
      </c>
      <c r="E975">
        <v>0.15443000000000001</v>
      </c>
      <c r="F975">
        <v>0.5</v>
      </c>
      <c r="G975">
        <v>12881</v>
      </c>
      <c r="H975">
        <v>1989</v>
      </c>
      <c r="I975">
        <v>11887</v>
      </c>
      <c r="J975">
        <v>59847</v>
      </c>
      <c r="K975">
        <v>4.6500000000000004</v>
      </c>
    </row>
    <row r="976" spans="2:11" x14ac:dyDescent="0.25">
      <c r="B976">
        <v>1941</v>
      </c>
      <c r="C976">
        <v>84</v>
      </c>
      <c r="D976">
        <v>0.18151999999999999</v>
      </c>
      <c r="E976">
        <v>0.16642000000000001</v>
      </c>
      <c r="F976">
        <v>0.5</v>
      </c>
      <c r="G976">
        <v>10892</v>
      </c>
      <c r="H976">
        <v>1813</v>
      </c>
      <c r="I976">
        <v>9986</v>
      </c>
      <c r="J976">
        <v>47961</v>
      </c>
      <c r="K976">
        <v>4.4000000000000004</v>
      </c>
    </row>
    <row r="977" spans="2:11" x14ac:dyDescent="0.25">
      <c r="B977">
        <v>1941</v>
      </c>
      <c r="C977">
        <v>85</v>
      </c>
      <c r="D977">
        <v>0.19406000000000001</v>
      </c>
      <c r="E977">
        <v>0.1769</v>
      </c>
      <c r="F977">
        <v>0.5</v>
      </c>
      <c r="G977">
        <v>9079</v>
      </c>
      <c r="H977">
        <v>1606</v>
      </c>
      <c r="I977">
        <v>8276</v>
      </c>
      <c r="J977">
        <v>37975</v>
      </c>
      <c r="K977">
        <v>4.18</v>
      </c>
    </row>
    <row r="978" spans="2:11" x14ac:dyDescent="0.25">
      <c r="B978">
        <v>1941</v>
      </c>
      <c r="C978">
        <v>86</v>
      </c>
      <c r="D978">
        <v>0.20763999999999999</v>
      </c>
      <c r="E978">
        <v>0.18811</v>
      </c>
      <c r="F978">
        <v>0.5</v>
      </c>
      <c r="G978">
        <v>7473</v>
      </c>
      <c r="H978">
        <v>1406</v>
      </c>
      <c r="I978">
        <v>6770</v>
      </c>
      <c r="J978">
        <v>29699</v>
      </c>
      <c r="K978">
        <v>3.97</v>
      </c>
    </row>
    <row r="979" spans="2:11" x14ac:dyDescent="0.25">
      <c r="B979">
        <v>1941</v>
      </c>
      <c r="C979">
        <v>87</v>
      </c>
      <c r="D979">
        <v>0.2233</v>
      </c>
      <c r="E979">
        <v>0.20088</v>
      </c>
      <c r="F979">
        <v>0.5</v>
      </c>
      <c r="G979">
        <v>6067</v>
      </c>
      <c r="H979">
        <v>1219</v>
      </c>
      <c r="I979">
        <v>5458</v>
      </c>
      <c r="J979">
        <v>22929</v>
      </c>
      <c r="K979">
        <v>3.78</v>
      </c>
    </row>
    <row r="980" spans="2:11" x14ac:dyDescent="0.25">
      <c r="B980">
        <v>1941</v>
      </c>
      <c r="C980">
        <v>88</v>
      </c>
      <c r="D980">
        <v>0.24004</v>
      </c>
      <c r="E980">
        <v>0.21432000000000001</v>
      </c>
      <c r="F980">
        <v>0.5</v>
      </c>
      <c r="G980">
        <v>4849</v>
      </c>
      <c r="H980">
        <v>1039</v>
      </c>
      <c r="I980">
        <v>4329</v>
      </c>
      <c r="J980">
        <v>17471</v>
      </c>
      <c r="K980">
        <v>3.6</v>
      </c>
    </row>
    <row r="981" spans="2:11" x14ac:dyDescent="0.25">
      <c r="B981">
        <v>1941</v>
      </c>
      <c r="C981">
        <v>89</v>
      </c>
      <c r="D981">
        <v>0.25646000000000002</v>
      </c>
      <c r="E981">
        <v>0.22731000000000001</v>
      </c>
      <c r="F981">
        <v>0.5</v>
      </c>
      <c r="G981">
        <v>3809</v>
      </c>
      <c r="H981">
        <v>866</v>
      </c>
      <c r="I981">
        <v>3377</v>
      </c>
      <c r="J981">
        <v>13142</v>
      </c>
      <c r="K981">
        <v>3.45</v>
      </c>
    </row>
    <row r="982" spans="2:11" x14ac:dyDescent="0.25">
      <c r="B982">
        <v>1941</v>
      </c>
      <c r="C982">
        <v>90</v>
      </c>
      <c r="D982">
        <v>0.27051999999999998</v>
      </c>
      <c r="E982">
        <v>0.23829</v>
      </c>
      <c r="F982">
        <v>0.5</v>
      </c>
      <c r="G982">
        <v>2944</v>
      </c>
      <c r="H982">
        <v>701</v>
      </c>
      <c r="I982">
        <v>2593</v>
      </c>
      <c r="J982">
        <v>9765</v>
      </c>
      <c r="K982">
        <v>3.32</v>
      </c>
    </row>
    <row r="983" spans="2:11" x14ac:dyDescent="0.25">
      <c r="B983">
        <v>1941</v>
      </c>
      <c r="C983">
        <v>91</v>
      </c>
      <c r="D983">
        <v>0.28048000000000001</v>
      </c>
      <c r="E983">
        <v>0.24598</v>
      </c>
      <c r="F983">
        <v>0.5</v>
      </c>
      <c r="G983">
        <v>2242</v>
      </c>
      <c r="H983">
        <v>552</v>
      </c>
      <c r="I983">
        <v>1966</v>
      </c>
      <c r="J983">
        <v>7172</v>
      </c>
      <c r="K983">
        <v>3.2</v>
      </c>
    </row>
    <row r="984" spans="2:11" x14ac:dyDescent="0.25">
      <c r="B984">
        <v>1941</v>
      </c>
      <c r="C984">
        <v>92</v>
      </c>
      <c r="D984">
        <v>0.28722999999999999</v>
      </c>
      <c r="E984">
        <v>0.25115999999999999</v>
      </c>
      <c r="F984">
        <v>0.5</v>
      </c>
      <c r="G984">
        <v>1691</v>
      </c>
      <c r="H984">
        <v>425</v>
      </c>
      <c r="I984">
        <v>1478</v>
      </c>
      <c r="J984">
        <v>5206</v>
      </c>
      <c r="K984">
        <v>3.08</v>
      </c>
    </row>
    <row r="985" spans="2:11" x14ac:dyDescent="0.25">
      <c r="B985">
        <v>1941</v>
      </c>
      <c r="C985">
        <v>93</v>
      </c>
      <c r="D985">
        <v>0.29078999999999999</v>
      </c>
      <c r="E985">
        <v>0.25387999999999999</v>
      </c>
      <c r="F985">
        <v>0.5</v>
      </c>
      <c r="G985">
        <v>1266</v>
      </c>
      <c r="H985">
        <v>321</v>
      </c>
      <c r="I985">
        <v>1105</v>
      </c>
      <c r="J985">
        <v>3728</v>
      </c>
      <c r="K985">
        <v>2.94</v>
      </c>
    </row>
    <row r="986" spans="2:11" x14ac:dyDescent="0.25">
      <c r="B986">
        <v>1941</v>
      </c>
      <c r="C986">
        <v>94</v>
      </c>
      <c r="D986">
        <v>0.29555999999999999</v>
      </c>
      <c r="E986">
        <v>0.25751000000000002</v>
      </c>
      <c r="F986">
        <v>0.5</v>
      </c>
      <c r="G986">
        <v>945</v>
      </c>
      <c r="H986">
        <v>243</v>
      </c>
      <c r="I986">
        <v>823</v>
      </c>
      <c r="J986">
        <v>2622</v>
      </c>
      <c r="K986">
        <v>2.78</v>
      </c>
    </row>
    <row r="987" spans="2:11" x14ac:dyDescent="0.25">
      <c r="B987">
        <v>1941</v>
      </c>
      <c r="C987">
        <v>95</v>
      </c>
      <c r="D987">
        <v>0.35255999999999998</v>
      </c>
      <c r="E987">
        <v>0.29971999999999999</v>
      </c>
      <c r="F987">
        <v>0.5</v>
      </c>
      <c r="G987">
        <v>701</v>
      </c>
      <c r="H987">
        <v>210</v>
      </c>
      <c r="I987">
        <v>596</v>
      </c>
      <c r="J987">
        <v>1799</v>
      </c>
      <c r="K987">
        <v>2.57</v>
      </c>
    </row>
    <row r="988" spans="2:11" x14ac:dyDescent="0.25">
      <c r="B988">
        <v>1941</v>
      </c>
      <c r="C988">
        <v>96</v>
      </c>
      <c r="D988">
        <v>0.37230000000000002</v>
      </c>
      <c r="E988">
        <v>0.31386999999999998</v>
      </c>
      <c r="F988">
        <v>0.5</v>
      </c>
      <c r="G988">
        <v>491</v>
      </c>
      <c r="H988">
        <v>154</v>
      </c>
      <c r="I988">
        <v>414</v>
      </c>
      <c r="J988">
        <v>1203</v>
      </c>
      <c r="K988">
        <v>2.4500000000000002</v>
      </c>
    </row>
    <row r="989" spans="2:11" x14ac:dyDescent="0.25">
      <c r="B989">
        <v>1941</v>
      </c>
      <c r="C989">
        <v>97</v>
      </c>
      <c r="D989">
        <v>0.39248</v>
      </c>
      <c r="E989">
        <v>0.32808999999999999</v>
      </c>
      <c r="F989">
        <v>0.5</v>
      </c>
      <c r="G989">
        <v>337</v>
      </c>
      <c r="H989">
        <v>111</v>
      </c>
      <c r="I989">
        <v>282</v>
      </c>
      <c r="J989">
        <v>789</v>
      </c>
      <c r="K989">
        <v>2.34</v>
      </c>
    </row>
    <row r="990" spans="2:11" x14ac:dyDescent="0.25">
      <c r="B990">
        <v>1941</v>
      </c>
      <c r="C990">
        <v>98</v>
      </c>
      <c r="D990">
        <v>0.41303000000000001</v>
      </c>
      <c r="E990">
        <v>0.34233000000000002</v>
      </c>
      <c r="F990">
        <v>0.5</v>
      </c>
      <c r="G990">
        <v>226</v>
      </c>
      <c r="H990">
        <v>78</v>
      </c>
      <c r="I990">
        <v>188</v>
      </c>
      <c r="J990">
        <v>507</v>
      </c>
      <c r="K990">
        <v>2.2400000000000002</v>
      </c>
    </row>
    <row r="991" spans="2:11" x14ac:dyDescent="0.25">
      <c r="B991">
        <v>1941</v>
      </c>
      <c r="C991">
        <v>99</v>
      </c>
      <c r="D991">
        <v>0.43389</v>
      </c>
      <c r="E991">
        <v>0.35654000000000002</v>
      </c>
      <c r="F991">
        <v>0.5</v>
      </c>
      <c r="G991">
        <v>149</v>
      </c>
      <c r="H991">
        <v>53</v>
      </c>
      <c r="I991">
        <v>122</v>
      </c>
      <c r="J991">
        <v>320</v>
      </c>
      <c r="K991">
        <v>2.15</v>
      </c>
    </row>
    <row r="992" spans="2:11" x14ac:dyDescent="0.25">
      <c r="B992">
        <v>1941</v>
      </c>
      <c r="C992">
        <v>100</v>
      </c>
      <c r="D992">
        <v>0.45499000000000001</v>
      </c>
      <c r="E992">
        <v>0.37065999999999999</v>
      </c>
      <c r="F992">
        <v>0.5</v>
      </c>
      <c r="G992">
        <v>96</v>
      </c>
      <c r="H992">
        <v>36</v>
      </c>
      <c r="I992">
        <v>78</v>
      </c>
      <c r="J992">
        <v>197</v>
      </c>
      <c r="K992">
        <v>2.06</v>
      </c>
    </row>
    <row r="993" spans="2:11" x14ac:dyDescent="0.25">
      <c r="B993">
        <v>1941</v>
      </c>
      <c r="C993">
        <v>101</v>
      </c>
      <c r="D993">
        <v>0.47625000000000001</v>
      </c>
      <c r="E993">
        <v>0.38464999999999999</v>
      </c>
      <c r="F993">
        <v>0.5</v>
      </c>
      <c r="G993">
        <v>60</v>
      </c>
      <c r="H993">
        <v>23</v>
      </c>
      <c r="I993">
        <v>49</v>
      </c>
      <c r="J993">
        <v>119</v>
      </c>
      <c r="K993">
        <v>1.98</v>
      </c>
    </row>
    <row r="994" spans="2:11" x14ac:dyDescent="0.25">
      <c r="B994">
        <v>1941</v>
      </c>
      <c r="C994">
        <v>102</v>
      </c>
      <c r="D994">
        <v>0.49758999999999998</v>
      </c>
      <c r="E994">
        <v>0.39845999999999998</v>
      </c>
      <c r="F994">
        <v>0.5</v>
      </c>
      <c r="G994">
        <v>37</v>
      </c>
      <c r="H994">
        <v>15</v>
      </c>
      <c r="I994">
        <v>30</v>
      </c>
      <c r="J994">
        <v>71</v>
      </c>
      <c r="K994">
        <v>1.9</v>
      </c>
    </row>
    <row r="995" spans="2:11" x14ac:dyDescent="0.25">
      <c r="B995">
        <v>1941</v>
      </c>
      <c r="C995">
        <v>103</v>
      </c>
      <c r="D995">
        <v>0.51893999999999996</v>
      </c>
      <c r="E995">
        <v>0.41203000000000001</v>
      </c>
      <c r="F995">
        <v>0.5</v>
      </c>
      <c r="G995">
        <v>22</v>
      </c>
      <c r="H995">
        <v>9</v>
      </c>
      <c r="I995">
        <v>18</v>
      </c>
      <c r="J995">
        <v>41</v>
      </c>
      <c r="K995">
        <v>1.84</v>
      </c>
    </row>
    <row r="996" spans="2:11" x14ac:dyDescent="0.25">
      <c r="B996">
        <v>1941</v>
      </c>
      <c r="C996">
        <v>104</v>
      </c>
      <c r="D996">
        <v>0.54022999999999999</v>
      </c>
      <c r="E996">
        <v>0.42534</v>
      </c>
      <c r="F996">
        <v>0.5</v>
      </c>
      <c r="G996">
        <v>13</v>
      </c>
      <c r="H996">
        <v>6</v>
      </c>
      <c r="I996">
        <v>10</v>
      </c>
      <c r="J996">
        <v>23</v>
      </c>
      <c r="K996">
        <v>1.77</v>
      </c>
    </row>
    <row r="997" spans="2:11" x14ac:dyDescent="0.25">
      <c r="B997">
        <v>1941</v>
      </c>
      <c r="C997">
        <v>105</v>
      </c>
      <c r="D997">
        <v>0.56137000000000004</v>
      </c>
      <c r="E997">
        <v>0.43834000000000001</v>
      </c>
      <c r="F997">
        <v>0.5</v>
      </c>
      <c r="G997">
        <v>8</v>
      </c>
      <c r="H997">
        <v>3</v>
      </c>
      <c r="I997">
        <v>6</v>
      </c>
      <c r="J997">
        <v>13</v>
      </c>
      <c r="K997">
        <v>1.71</v>
      </c>
    </row>
    <row r="998" spans="2:11" x14ac:dyDescent="0.25">
      <c r="B998">
        <v>1941</v>
      </c>
      <c r="C998">
        <v>106</v>
      </c>
      <c r="D998">
        <v>0.58228999999999997</v>
      </c>
      <c r="E998">
        <v>0.45099</v>
      </c>
      <c r="F998">
        <v>0.5</v>
      </c>
      <c r="G998">
        <v>4</v>
      </c>
      <c r="H998">
        <v>2</v>
      </c>
      <c r="I998">
        <v>3</v>
      </c>
      <c r="J998">
        <v>7</v>
      </c>
      <c r="K998">
        <v>1.66</v>
      </c>
    </row>
    <row r="999" spans="2:11" x14ac:dyDescent="0.25">
      <c r="B999">
        <v>1941</v>
      </c>
      <c r="C999">
        <v>107</v>
      </c>
      <c r="D999">
        <v>0.60292000000000001</v>
      </c>
      <c r="E999">
        <v>0.46326000000000001</v>
      </c>
      <c r="F999">
        <v>0.5</v>
      </c>
      <c r="G999">
        <v>2</v>
      </c>
      <c r="H999">
        <v>1</v>
      </c>
      <c r="I999">
        <v>2</v>
      </c>
      <c r="J999">
        <v>4</v>
      </c>
      <c r="K999">
        <v>1.61</v>
      </c>
    </row>
    <row r="1000" spans="2:11" x14ac:dyDescent="0.25">
      <c r="B1000">
        <v>1941</v>
      </c>
      <c r="C1000">
        <v>108</v>
      </c>
      <c r="D1000">
        <v>0.62317999999999996</v>
      </c>
      <c r="E1000">
        <v>0.47513</v>
      </c>
      <c r="F1000">
        <v>0.5</v>
      </c>
      <c r="G1000">
        <v>1</v>
      </c>
      <c r="H1000">
        <v>1</v>
      </c>
      <c r="I1000">
        <v>1</v>
      </c>
      <c r="J1000">
        <v>2</v>
      </c>
      <c r="K1000">
        <v>1.57</v>
      </c>
    </row>
    <row r="1001" spans="2:11" x14ac:dyDescent="0.25">
      <c r="B1001">
        <v>1941</v>
      </c>
      <c r="C1001">
        <v>109</v>
      </c>
      <c r="D1001">
        <v>0.64302999999999999</v>
      </c>
      <c r="E1001">
        <v>0.48658000000000001</v>
      </c>
      <c r="F1001">
        <v>0.5</v>
      </c>
      <c r="G1001">
        <v>1</v>
      </c>
      <c r="H1001">
        <v>0</v>
      </c>
      <c r="I1001">
        <v>0</v>
      </c>
      <c r="J1001">
        <v>1</v>
      </c>
      <c r="K1001">
        <v>1.53</v>
      </c>
    </row>
    <row r="1002" spans="2:11" x14ac:dyDescent="0.25">
      <c r="B1002">
        <v>1941</v>
      </c>
      <c r="C1002" t="s">
        <v>10</v>
      </c>
      <c r="D1002">
        <v>0.66239000000000003</v>
      </c>
      <c r="E1002">
        <v>1</v>
      </c>
      <c r="F1002">
        <v>1.51</v>
      </c>
      <c r="G1002">
        <v>0</v>
      </c>
      <c r="H1002">
        <v>0</v>
      </c>
      <c r="I1002">
        <v>1</v>
      </c>
      <c r="J1002">
        <v>1</v>
      </c>
      <c r="K1002">
        <v>1.51</v>
      </c>
    </row>
    <row r="1003" spans="2:11" x14ac:dyDescent="0.25">
      <c r="B1003">
        <v>1942</v>
      </c>
      <c r="C1003">
        <v>0</v>
      </c>
      <c r="D1003">
        <v>5.389E-2</v>
      </c>
      <c r="E1003">
        <v>5.1679999999999997E-2</v>
      </c>
      <c r="F1003">
        <v>0.2</v>
      </c>
      <c r="G1003">
        <v>100000</v>
      </c>
      <c r="H1003">
        <v>5168</v>
      </c>
      <c r="I1003">
        <v>95887</v>
      </c>
      <c r="J1003">
        <v>6220767</v>
      </c>
      <c r="K1003">
        <v>62.21</v>
      </c>
    </row>
    <row r="1004" spans="2:11" x14ac:dyDescent="0.25">
      <c r="B1004">
        <v>1942</v>
      </c>
      <c r="C1004">
        <v>1</v>
      </c>
      <c r="D1004">
        <v>4.7999999999999996E-3</v>
      </c>
      <c r="E1004">
        <v>4.79E-3</v>
      </c>
      <c r="F1004">
        <v>0.5</v>
      </c>
      <c r="G1004">
        <v>94832</v>
      </c>
      <c r="H1004">
        <v>454</v>
      </c>
      <c r="I1004">
        <v>94605</v>
      </c>
      <c r="J1004">
        <v>6124880</v>
      </c>
      <c r="K1004">
        <v>64.59</v>
      </c>
    </row>
    <row r="1005" spans="2:11" x14ac:dyDescent="0.25">
      <c r="B1005">
        <v>1942</v>
      </c>
      <c r="C1005">
        <v>2</v>
      </c>
      <c r="D1005">
        <v>2.4099999999999998E-3</v>
      </c>
      <c r="E1005">
        <v>2.3999999999999998E-3</v>
      </c>
      <c r="F1005">
        <v>0.5</v>
      </c>
      <c r="G1005">
        <v>94378</v>
      </c>
      <c r="H1005">
        <v>227</v>
      </c>
      <c r="I1005">
        <v>94265</v>
      </c>
      <c r="J1005">
        <v>6030275</v>
      </c>
      <c r="K1005">
        <v>63.89</v>
      </c>
    </row>
    <row r="1006" spans="2:11" x14ac:dyDescent="0.25">
      <c r="B1006">
        <v>1942</v>
      </c>
      <c r="C1006">
        <v>3</v>
      </c>
      <c r="D1006">
        <v>1.82E-3</v>
      </c>
      <c r="E1006">
        <v>1.82E-3</v>
      </c>
      <c r="F1006">
        <v>0.5</v>
      </c>
      <c r="G1006">
        <v>94151</v>
      </c>
      <c r="H1006">
        <v>172</v>
      </c>
      <c r="I1006">
        <v>94065</v>
      </c>
      <c r="J1006">
        <v>5936010</v>
      </c>
      <c r="K1006">
        <v>63.05</v>
      </c>
    </row>
    <row r="1007" spans="2:11" x14ac:dyDescent="0.25">
      <c r="B1007">
        <v>1942</v>
      </c>
      <c r="C1007">
        <v>4</v>
      </c>
      <c r="D1007">
        <v>1.4400000000000001E-3</v>
      </c>
      <c r="E1007">
        <v>1.4400000000000001E-3</v>
      </c>
      <c r="F1007">
        <v>0.5</v>
      </c>
      <c r="G1007">
        <v>93980</v>
      </c>
      <c r="H1007">
        <v>135</v>
      </c>
      <c r="I1007">
        <v>93912</v>
      </c>
      <c r="J1007">
        <v>5841945</v>
      </c>
      <c r="K1007">
        <v>62.16</v>
      </c>
    </row>
    <row r="1008" spans="2:11" x14ac:dyDescent="0.25">
      <c r="B1008">
        <v>1942</v>
      </c>
      <c r="C1008">
        <v>5</v>
      </c>
      <c r="D1008">
        <v>1.2600000000000001E-3</v>
      </c>
      <c r="E1008">
        <v>1.2600000000000001E-3</v>
      </c>
      <c r="F1008">
        <v>0.5</v>
      </c>
      <c r="G1008">
        <v>93844</v>
      </c>
      <c r="H1008">
        <v>118</v>
      </c>
      <c r="I1008">
        <v>93785</v>
      </c>
      <c r="J1008">
        <v>5748033</v>
      </c>
      <c r="K1008">
        <v>61.25</v>
      </c>
    </row>
    <row r="1009" spans="2:11" x14ac:dyDescent="0.25">
      <c r="B1009">
        <v>1942</v>
      </c>
      <c r="C1009">
        <v>6</v>
      </c>
      <c r="D1009">
        <v>1.16E-3</v>
      </c>
      <c r="E1009">
        <v>1.16E-3</v>
      </c>
      <c r="F1009">
        <v>0.5</v>
      </c>
      <c r="G1009">
        <v>93726</v>
      </c>
      <c r="H1009">
        <v>109</v>
      </c>
      <c r="I1009">
        <v>93672</v>
      </c>
      <c r="J1009">
        <v>5654248</v>
      </c>
      <c r="K1009">
        <v>60.33</v>
      </c>
    </row>
    <row r="1010" spans="2:11" x14ac:dyDescent="0.25">
      <c r="B1010">
        <v>1942</v>
      </c>
      <c r="C1010">
        <v>7</v>
      </c>
      <c r="D1010">
        <v>1.09E-3</v>
      </c>
      <c r="E1010">
        <v>1.09E-3</v>
      </c>
      <c r="F1010">
        <v>0.5</v>
      </c>
      <c r="G1010">
        <v>93617</v>
      </c>
      <c r="H1010">
        <v>102</v>
      </c>
      <c r="I1010">
        <v>93566</v>
      </c>
      <c r="J1010">
        <v>5560576</v>
      </c>
      <c r="K1010">
        <v>59.4</v>
      </c>
    </row>
    <row r="1011" spans="2:11" x14ac:dyDescent="0.25">
      <c r="B1011">
        <v>1942</v>
      </c>
      <c r="C1011">
        <v>8</v>
      </c>
      <c r="D1011">
        <v>1.06E-3</v>
      </c>
      <c r="E1011">
        <v>1.06E-3</v>
      </c>
      <c r="F1011">
        <v>0.5</v>
      </c>
      <c r="G1011">
        <v>93515</v>
      </c>
      <c r="H1011">
        <v>99</v>
      </c>
      <c r="I1011">
        <v>93465</v>
      </c>
      <c r="J1011">
        <v>5467010</v>
      </c>
      <c r="K1011">
        <v>58.46</v>
      </c>
    </row>
    <row r="1012" spans="2:11" x14ac:dyDescent="0.25">
      <c r="B1012">
        <v>1942</v>
      </c>
      <c r="C1012">
        <v>9</v>
      </c>
      <c r="D1012">
        <v>9.8999999999999999E-4</v>
      </c>
      <c r="E1012">
        <v>9.8999999999999999E-4</v>
      </c>
      <c r="F1012">
        <v>0.5</v>
      </c>
      <c r="G1012">
        <v>93416</v>
      </c>
      <c r="H1012">
        <v>92</v>
      </c>
      <c r="I1012">
        <v>93370</v>
      </c>
      <c r="J1012">
        <v>5373545</v>
      </c>
      <c r="K1012">
        <v>57.52</v>
      </c>
    </row>
    <row r="1013" spans="2:11" x14ac:dyDescent="0.25">
      <c r="B1013">
        <v>1942</v>
      </c>
      <c r="C1013">
        <v>10</v>
      </c>
      <c r="D1013">
        <v>9.3000000000000005E-4</v>
      </c>
      <c r="E1013">
        <v>9.3000000000000005E-4</v>
      </c>
      <c r="F1013">
        <v>0.5</v>
      </c>
      <c r="G1013">
        <v>93323</v>
      </c>
      <c r="H1013">
        <v>87</v>
      </c>
      <c r="I1013">
        <v>93280</v>
      </c>
      <c r="J1013">
        <v>5280175</v>
      </c>
      <c r="K1013">
        <v>56.58</v>
      </c>
    </row>
    <row r="1014" spans="2:11" x14ac:dyDescent="0.25">
      <c r="B1014">
        <v>1942</v>
      </c>
      <c r="C1014">
        <v>11</v>
      </c>
      <c r="D1014">
        <v>9.3000000000000005E-4</v>
      </c>
      <c r="E1014">
        <v>9.3000000000000005E-4</v>
      </c>
      <c r="F1014">
        <v>0.5</v>
      </c>
      <c r="G1014">
        <v>93237</v>
      </c>
      <c r="H1014">
        <v>87</v>
      </c>
      <c r="I1014">
        <v>93193</v>
      </c>
      <c r="J1014">
        <v>5186895</v>
      </c>
      <c r="K1014">
        <v>55.63</v>
      </c>
    </row>
    <row r="1015" spans="2:11" x14ac:dyDescent="0.25">
      <c r="B1015">
        <v>1942</v>
      </c>
      <c r="C1015">
        <v>12</v>
      </c>
      <c r="D1015">
        <v>9.8999999999999999E-4</v>
      </c>
      <c r="E1015">
        <v>9.7999999999999997E-4</v>
      </c>
      <c r="F1015">
        <v>0.5</v>
      </c>
      <c r="G1015">
        <v>93150</v>
      </c>
      <c r="H1015">
        <v>92</v>
      </c>
      <c r="I1015">
        <v>93104</v>
      </c>
      <c r="J1015">
        <v>5093702</v>
      </c>
      <c r="K1015">
        <v>54.68</v>
      </c>
    </row>
    <row r="1016" spans="2:11" x14ac:dyDescent="0.25">
      <c r="B1016">
        <v>1942</v>
      </c>
      <c r="C1016">
        <v>13</v>
      </c>
      <c r="D1016">
        <v>1.08E-3</v>
      </c>
      <c r="E1016">
        <v>1.08E-3</v>
      </c>
      <c r="F1016">
        <v>0.5</v>
      </c>
      <c r="G1016">
        <v>93058</v>
      </c>
      <c r="H1016">
        <v>100</v>
      </c>
      <c r="I1016">
        <v>93008</v>
      </c>
      <c r="J1016">
        <v>5000598</v>
      </c>
      <c r="K1016">
        <v>53.74</v>
      </c>
    </row>
    <row r="1017" spans="2:11" x14ac:dyDescent="0.25">
      <c r="B1017">
        <v>1942</v>
      </c>
      <c r="C1017">
        <v>14</v>
      </c>
      <c r="D1017">
        <v>1.2199999999999999E-3</v>
      </c>
      <c r="E1017">
        <v>1.2199999999999999E-3</v>
      </c>
      <c r="F1017">
        <v>0.5</v>
      </c>
      <c r="G1017">
        <v>92957</v>
      </c>
      <c r="H1017">
        <v>113</v>
      </c>
      <c r="I1017">
        <v>92901</v>
      </c>
      <c r="J1017">
        <v>4907591</v>
      </c>
      <c r="K1017">
        <v>52.79</v>
      </c>
    </row>
    <row r="1018" spans="2:11" x14ac:dyDescent="0.25">
      <c r="B1018">
        <v>1942</v>
      </c>
      <c r="C1018">
        <v>15</v>
      </c>
      <c r="D1018">
        <v>1.42E-3</v>
      </c>
      <c r="E1018">
        <v>1.42E-3</v>
      </c>
      <c r="F1018">
        <v>0.5</v>
      </c>
      <c r="G1018">
        <v>92844</v>
      </c>
      <c r="H1018">
        <v>131</v>
      </c>
      <c r="I1018">
        <v>92779</v>
      </c>
      <c r="J1018">
        <v>4814690</v>
      </c>
      <c r="K1018">
        <v>51.86</v>
      </c>
    </row>
    <row r="1019" spans="2:11" x14ac:dyDescent="0.25">
      <c r="B1019">
        <v>1942</v>
      </c>
      <c r="C1019">
        <v>16</v>
      </c>
      <c r="D1019">
        <v>1.6100000000000001E-3</v>
      </c>
      <c r="E1019">
        <v>1.6100000000000001E-3</v>
      </c>
      <c r="F1019">
        <v>0.5</v>
      </c>
      <c r="G1019">
        <v>92713</v>
      </c>
      <c r="H1019">
        <v>150</v>
      </c>
      <c r="I1019">
        <v>92638</v>
      </c>
      <c r="J1019">
        <v>4721911</v>
      </c>
      <c r="K1019">
        <v>50.93</v>
      </c>
    </row>
    <row r="1020" spans="2:11" x14ac:dyDescent="0.25">
      <c r="B1020">
        <v>1942</v>
      </c>
      <c r="C1020">
        <v>17</v>
      </c>
      <c r="D1020">
        <v>1.8E-3</v>
      </c>
      <c r="E1020">
        <v>1.8E-3</v>
      </c>
      <c r="F1020">
        <v>0.5</v>
      </c>
      <c r="G1020">
        <v>92563</v>
      </c>
      <c r="H1020">
        <v>167</v>
      </c>
      <c r="I1020">
        <v>92480</v>
      </c>
      <c r="J1020">
        <v>4629273</v>
      </c>
      <c r="K1020">
        <v>50.01</v>
      </c>
    </row>
    <row r="1021" spans="2:11" x14ac:dyDescent="0.25">
      <c r="B1021">
        <v>1942</v>
      </c>
      <c r="C1021">
        <v>18</v>
      </c>
      <c r="D1021">
        <v>2.0799999999999998E-3</v>
      </c>
      <c r="E1021">
        <v>2.0699999999999998E-3</v>
      </c>
      <c r="F1021">
        <v>0.5</v>
      </c>
      <c r="G1021">
        <v>92397</v>
      </c>
      <c r="H1021">
        <v>192</v>
      </c>
      <c r="I1021">
        <v>92301</v>
      </c>
      <c r="J1021">
        <v>4536793</v>
      </c>
      <c r="K1021">
        <v>49.1</v>
      </c>
    </row>
    <row r="1022" spans="2:11" x14ac:dyDescent="0.25">
      <c r="B1022">
        <v>1942</v>
      </c>
      <c r="C1022">
        <v>19</v>
      </c>
      <c r="D1022">
        <v>2.33E-3</v>
      </c>
      <c r="E1022">
        <v>2.32E-3</v>
      </c>
      <c r="F1022">
        <v>0.5</v>
      </c>
      <c r="G1022">
        <v>92205</v>
      </c>
      <c r="H1022">
        <v>214</v>
      </c>
      <c r="I1022">
        <v>92098</v>
      </c>
      <c r="J1022">
        <v>4444493</v>
      </c>
      <c r="K1022">
        <v>48.2</v>
      </c>
    </row>
    <row r="1023" spans="2:11" x14ac:dyDescent="0.25">
      <c r="B1023">
        <v>1942</v>
      </c>
      <c r="C1023">
        <v>20</v>
      </c>
      <c r="D1023">
        <v>2.5500000000000002E-3</v>
      </c>
      <c r="E1023">
        <v>2.5400000000000002E-3</v>
      </c>
      <c r="F1023">
        <v>0.5</v>
      </c>
      <c r="G1023">
        <v>91991</v>
      </c>
      <c r="H1023">
        <v>234</v>
      </c>
      <c r="I1023">
        <v>91874</v>
      </c>
      <c r="J1023">
        <v>4352395</v>
      </c>
      <c r="K1023">
        <v>47.31</v>
      </c>
    </row>
    <row r="1024" spans="2:11" x14ac:dyDescent="0.25">
      <c r="B1024">
        <v>1942</v>
      </c>
      <c r="C1024">
        <v>21</v>
      </c>
      <c r="D1024">
        <v>2.7399999999999998E-3</v>
      </c>
      <c r="E1024">
        <v>2.7399999999999998E-3</v>
      </c>
      <c r="F1024">
        <v>0.5</v>
      </c>
      <c r="G1024">
        <v>91757</v>
      </c>
      <c r="H1024">
        <v>251</v>
      </c>
      <c r="I1024">
        <v>91631</v>
      </c>
      <c r="J1024">
        <v>4260521</v>
      </c>
      <c r="K1024">
        <v>46.43</v>
      </c>
    </row>
    <row r="1025" spans="2:11" x14ac:dyDescent="0.25">
      <c r="B1025">
        <v>1942</v>
      </c>
      <c r="C1025">
        <v>22</v>
      </c>
      <c r="D1025">
        <v>2.8900000000000002E-3</v>
      </c>
      <c r="E1025">
        <v>2.8900000000000002E-3</v>
      </c>
      <c r="F1025">
        <v>0.5</v>
      </c>
      <c r="G1025">
        <v>91506</v>
      </c>
      <c r="H1025">
        <v>264</v>
      </c>
      <c r="I1025">
        <v>91374</v>
      </c>
      <c r="J1025">
        <v>4168890</v>
      </c>
      <c r="K1025">
        <v>45.56</v>
      </c>
    </row>
    <row r="1026" spans="2:11" x14ac:dyDescent="0.25">
      <c r="B1026">
        <v>1942</v>
      </c>
      <c r="C1026">
        <v>23</v>
      </c>
      <c r="D1026">
        <v>2.97E-3</v>
      </c>
      <c r="E1026">
        <v>2.97E-3</v>
      </c>
      <c r="F1026">
        <v>0.5</v>
      </c>
      <c r="G1026">
        <v>91242</v>
      </c>
      <c r="H1026">
        <v>271</v>
      </c>
      <c r="I1026">
        <v>91106</v>
      </c>
      <c r="J1026">
        <v>4077516</v>
      </c>
      <c r="K1026">
        <v>44.69</v>
      </c>
    </row>
    <row r="1027" spans="2:11" x14ac:dyDescent="0.25">
      <c r="B1027">
        <v>1942</v>
      </c>
      <c r="C1027">
        <v>24</v>
      </c>
      <c r="D1027">
        <v>2.99E-3</v>
      </c>
      <c r="E1027">
        <v>2.98E-3</v>
      </c>
      <c r="F1027">
        <v>0.5</v>
      </c>
      <c r="G1027">
        <v>90971</v>
      </c>
      <c r="H1027">
        <v>271</v>
      </c>
      <c r="I1027">
        <v>90835</v>
      </c>
      <c r="J1027">
        <v>3986410</v>
      </c>
      <c r="K1027">
        <v>43.82</v>
      </c>
    </row>
    <row r="1028" spans="2:11" x14ac:dyDescent="0.25">
      <c r="B1028">
        <v>1942</v>
      </c>
      <c r="C1028">
        <v>25</v>
      </c>
      <c r="D1028">
        <v>2.9299999999999999E-3</v>
      </c>
      <c r="E1028">
        <v>2.9199999999999999E-3</v>
      </c>
      <c r="F1028">
        <v>0.5</v>
      </c>
      <c r="G1028">
        <v>90699</v>
      </c>
      <c r="H1028">
        <v>265</v>
      </c>
      <c r="I1028">
        <v>90567</v>
      </c>
      <c r="J1028">
        <v>3895575</v>
      </c>
      <c r="K1028">
        <v>42.95</v>
      </c>
    </row>
    <row r="1029" spans="2:11" x14ac:dyDescent="0.25">
      <c r="B1029">
        <v>1942</v>
      </c>
      <c r="C1029">
        <v>26</v>
      </c>
      <c r="D1029">
        <v>2.8800000000000002E-3</v>
      </c>
      <c r="E1029">
        <v>2.8800000000000002E-3</v>
      </c>
      <c r="F1029">
        <v>0.5</v>
      </c>
      <c r="G1029">
        <v>90434</v>
      </c>
      <c r="H1029">
        <v>260</v>
      </c>
      <c r="I1029">
        <v>90304</v>
      </c>
      <c r="J1029">
        <v>3805008</v>
      </c>
      <c r="K1029">
        <v>42.07</v>
      </c>
    </row>
    <row r="1030" spans="2:11" x14ac:dyDescent="0.25">
      <c r="B1030">
        <v>1942</v>
      </c>
      <c r="C1030">
        <v>27</v>
      </c>
      <c r="D1030">
        <v>2.8800000000000002E-3</v>
      </c>
      <c r="E1030">
        <v>2.8700000000000002E-3</v>
      </c>
      <c r="F1030">
        <v>0.5</v>
      </c>
      <c r="G1030">
        <v>90174</v>
      </c>
      <c r="H1030">
        <v>259</v>
      </c>
      <c r="I1030">
        <v>90045</v>
      </c>
      <c r="J1030">
        <v>3714704</v>
      </c>
      <c r="K1030">
        <v>41.19</v>
      </c>
    </row>
    <row r="1031" spans="2:11" x14ac:dyDescent="0.25">
      <c r="B1031">
        <v>1942</v>
      </c>
      <c r="C1031">
        <v>28</v>
      </c>
      <c r="D1031">
        <v>2.9199999999999999E-3</v>
      </c>
      <c r="E1031">
        <v>2.9199999999999999E-3</v>
      </c>
      <c r="F1031">
        <v>0.5</v>
      </c>
      <c r="G1031">
        <v>89915</v>
      </c>
      <c r="H1031">
        <v>262</v>
      </c>
      <c r="I1031">
        <v>89784</v>
      </c>
      <c r="J1031">
        <v>3624659</v>
      </c>
      <c r="K1031">
        <v>40.31</v>
      </c>
    </row>
    <row r="1032" spans="2:11" x14ac:dyDescent="0.25">
      <c r="B1032">
        <v>1942</v>
      </c>
      <c r="C1032">
        <v>29</v>
      </c>
      <c r="D1032">
        <v>3.0200000000000001E-3</v>
      </c>
      <c r="E1032">
        <v>3.0100000000000001E-3</v>
      </c>
      <c r="F1032">
        <v>0.5</v>
      </c>
      <c r="G1032">
        <v>89653</v>
      </c>
      <c r="H1032">
        <v>270</v>
      </c>
      <c r="I1032">
        <v>89518</v>
      </c>
      <c r="J1032">
        <v>3534875</v>
      </c>
      <c r="K1032">
        <v>39.43</v>
      </c>
    </row>
    <row r="1033" spans="2:11" x14ac:dyDescent="0.25">
      <c r="B1033">
        <v>1942</v>
      </c>
      <c r="C1033">
        <v>30</v>
      </c>
      <c r="D1033">
        <v>3.1800000000000001E-3</v>
      </c>
      <c r="E1033">
        <v>3.1700000000000001E-3</v>
      </c>
      <c r="F1033">
        <v>0.5</v>
      </c>
      <c r="G1033">
        <v>89383</v>
      </c>
      <c r="H1033">
        <v>284</v>
      </c>
      <c r="I1033">
        <v>89241</v>
      </c>
      <c r="J1033">
        <v>3445357</v>
      </c>
      <c r="K1033">
        <v>38.549999999999997</v>
      </c>
    </row>
    <row r="1034" spans="2:11" x14ac:dyDescent="0.25">
      <c r="B1034">
        <v>1942</v>
      </c>
      <c r="C1034">
        <v>31</v>
      </c>
      <c r="D1034">
        <v>3.3600000000000001E-3</v>
      </c>
      <c r="E1034">
        <v>3.3600000000000001E-3</v>
      </c>
      <c r="F1034">
        <v>0.5</v>
      </c>
      <c r="G1034">
        <v>89099</v>
      </c>
      <c r="H1034">
        <v>299</v>
      </c>
      <c r="I1034">
        <v>88950</v>
      </c>
      <c r="J1034">
        <v>3356116</v>
      </c>
      <c r="K1034">
        <v>37.67</v>
      </c>
    </row>
    <row r="1035" spans="2:11" x14ac:dyDescent="0.25">
      <c r="B1035">
        <v>1942</v>
      </c>
      <c r="C1035">
        <v>32</v>
      </c>
      <c r="D1035">
        <v>3.5599999999999998E-3</v>
      </c>
      <c r="E1035">
        <v>3.5500000000000002E-3</v>
      </c>
      <c r="F1035">
        <v>0.5</v>
      </c>
      <c r="G1035">
        <v>88800</v>
      </c>
      <c r="H1035">
        <v>316</v>
      </c>
      <c r="I1035">
        <v>88642</v>
      </c>
      <c r="J1035">
        <v>3267166</v>
      </c>
      <c r="K1035">
        <v>36.79</v>
      </c>
    </row>
    <row r="1036" spans="2:11" x14ac:dyDescent="0.25">
      <c r="B1036">
        <v>1942</v>
      </c>
      <c r="C1036">
        <v>33</v>
      </c>
      <c r="D1036">
        <v>3.7699999999999999E-3</v>
      </c>
      <c r="E1036">
        <v>3.7599999999999999E-3</v>
      </c>
      <c r="F1036">
        <v>0.5</v>
      </c>
      <c r="G1036">
        <v>88484</v>
      </c>
      <c r="H1036">
        <v>333</v>
      </c>
      <c r="I1036">
        <v>88318</v>
      </c>
      <c r="J1036">
        <v>3178524</v>
      </c>
      <c r="K1036">
        <v>35.92</v>
      </c>
    </row>
    <row r="1037" spans="2:11" x14ac:dyDescent="0.25">
      <c r="B1037">
        <v>1942</v>
      </c>
      <c r="C1037">
        <v>34</v>
      </c>
      <c r="D1037">
        <v>3.9899999999999996E-3</v>
      </c>
      <c r="E1037">
        <v>3.98E-3</v>
      </c>
      <c r="F1037">
        <v>0.5</v>
      </c>
      <c r="G1037">
        <v>88151</v>
      </c>
      <c r="H1037">
        <v>351</v>
      </c>
      <c r="I1037">
        <v>87976</v>
      </c>
      <c r="J1037">
        <v>3090206</v>
      </c>
      <c r="K1037">
        <v>35.06</v>
      </c>
    </row>
    <row r="1038" spans="2:11" x14ac:dyDescent="0.25">
      <c r="B1038">
        <v>1942</v>
      </c>
      <c r="C1038">
        <v>35</v>
      </c>
      <c r="D1038">
        <v>4.1999999999999997E-3</v>
      </c>
      <c r="E1038">
        <v>4.1900000000000001E-3</v>
      </c>
      <c r="F1038">
        <v>0.5</v>
      </c>
      <c r="G1038">
        <v>87800</v>
      </c>
      <c r="H1038">
        <v>368</v>
      </c>
      <c r="I1038">
        <v>87616</v>
      </c>
      <c r="J1038">
        <v>3002230</v>
      </c>
      <c r="K1038">
        <v>34.19</v>
      </c>
    </row>
    <row r="1039" spans="2:11" x14ac:dyDescent="0.25">
      <c r="B1039">
        <v>1942</v>
      </c>
      <c r="C1039">
        <v>36</v>
      </c>
      <c r="D1039">
        <v>4.4299999999999999E-3</v>
      </c>
      <c r="E1039">
        <v>4.4200000000000003E-3</v>
      </c>
      <c r="F1039">
        <v>0.5</v>
      </c>
      <c r="G1039">
        <v>87433</v>
      </c>
      <c r="H1039">
        <v>387</v>
      </c>
      <c r="I1039">
        <v>87239</v>
      </c>
      <c r="J1039">
        <v>2914614</v>
      </c>
      <c r="K1039">
        <v>33.340000000000003</v>
      </c>
    </row>
    <row r="1040" spans="2:11" x14ac:dyDescent="0.25">
      <c r="B1040">
        <v>1942</v>
      </c>
      <c r="C1040">
        <v>37</v>
      </c>
      <c r="D1040">
        <v>4.7000000000000002E-3</v>
      </c>
      <c r="E1040">
        <v>4.6899999999999997E-3</v>
      </c>
      <c r="F1040">
        <v>0.5</v>
      </c>
      <c r="G1040">
        <v>87046</v>
      </c>
      <c r="H1040">
        <v>408</v>
      </c>
      <c r="I1040">
        <v>86842</v>
      </c>
      <c r="J1040">
        <v>2827374</v>
      </c>
      <c r="K1040">
        <v>32.479999999999997</v>
      </c>
    </row>
    <row r="1041" spans="2:11" x14ac:dyDescent="0.25">
      <c r="B1041">
        <v>1942</v>
      </c>
      <c r="C1041">
        <v>38</v>
      </c>
      <c r="D1041">
        <v>4.9899999999999996E-3</v>
      </c>
      <c r="E1041">
        <v>4.9800000000000001E-3</v>
      </c>
      <c r="F1041">
        <v>0.5</v>
      </c>
      <c r="G1041">
        <v>86638</v>
      </c>
      <c r="H1041">
        <v>431</v>
      </c>
      <c r="I1041">
        <v>86423</v>
      </c>
      <c r="J1041">
        <v>2740532</v>
      </c>
      <c r="K1041">
        <v>31.63</v>
      </c>
    </row>
    <row r="1042" spans="2:11" x14ac:dyDescent="0.25">
      <c r="B1042">
        <v>1942</v>
      </c>
      <c r="C1042">
        <v>39</v>
      </c>
      <c r="D1042">
        <v>5.3099999999999996E-3</v>
      </c>
      <c r="E1042">
        <v>5.3E-3</v>
      </c>
      <c r="F1042">
        <v>0.5</v>
      </c>
      <c r="G1042">
        <v>86207</v>
      </c>
      <c r="H1042">
        <v>456</v>
      </c>
      <c r="I1042">
        <v>85979</v>
      </c>
      <c r="J1042">
        <v>2654110</v>
      </c>
      <c r="K1042">
        <v>30.79</v>
      </c>
    </row>
    <row r="1043" spans="2:11" x14ac:dyDescent="0.25">
      <c r="B1043">
        <v>1942</v>
      </c>
      <c r="C1043">
        <v>40</v>
      </c>
      <c r="D1043">
        <v>5.6699999999999997E-3</v>
      </c>
      <c r="E1043">
        <v>5.6499999999999996E-3</v>
      </c>
      <c r="F1043">
        <v>0.5</v>
      </c>
      <c r="G1043">
        <v>85750</v>
      </c>
      <c r="H1043">
        <v>485</v>
      </c>
      <c r="I1043">
        <v>85508</v>
      </c>
      <c r="J1043">
        <v>2568131</v>
      </c>
      <c r="K1043">
        <v>29.95</v>
      </c>
    </row>
    <row r="1044" spans="2:11" x14ac:dyDescent="0.25">
      <c r="B1044">
        <v>1942</v>
      </c>
      <c r="C1044">
        <v>41</v>
      </c>
      <c r="D1044">
        <v>6.0699999999999999E-3</v>
      </c>
      <c r="E1044">
        <v>6.0499999999999998E-3</v>
      </c>
      <c r="F1044">
        <v>0.5</v>
      </c>
      <c r="G1044">
        <v>85266</v>
      </c>
      <c r="H1044">
        <v>516</v>
      </c>
      <c r="I1044">
        <v>85008</v>
      </c>
      <c r="J1044">
        <v>2482623</v>
      </c>
      <c r="K1044">
        <v>29.12</v>
      </c>
    </row>
    <row r="1045" spans="2:11" x14ac:dyDescent="0.25">
      <c r="B1045">
        <v>1942</v>
      </c>
      <c r="C1045">
        <v>42</v>
      </c>
      <c r="D1045">
        <v>6.5500000000000003E-3</v>
      </c>
      <c r="E1045">
        <v>6.5300000000000002E-3</v>
      </c>
      <c r="F1045">
        <v>0.5</v>
      </c>
      <c r="G1045">
        <v>84750</v>
      </c>
      <c r="H1045">
        <v>553</v>
      </c>
      <c r="I1045">
        <v>84473</v>
      </c>
      <c r="J1045">
        <v>2397615</v>
      </c>
      <c r="K1045">
        <v>28.29</v>
      </c>
    </row>
    <row r="1046" spans="2:11" x14ac:dyDescent="0.25">
      <c r="B1046">
        <v>1942</v>
      </c>
      <c r="C1046">
        <v>43</v>
      </c>
      <c r="D1046">
        <v>7.11E-3</v>
      </c>
      <c r="E1046">
        <v>7.0800000000000004E-3</v>
      </c>
      <c r="F1046">
        <v>0.5</v>
      </c>
      <c r="G1046">
        <v>84196</v>
      </c>
      <c r="H1046">
        <v>596</v>
      </c>
      <c r="I1046">
        <v>83898</v>
      </c>
      <c r="J1046">
        <v>2313142</v>
      </c>
      <c r="K1046">
        <v>27.47</v>
      </c>
    </row>
    <row r="1047" spans="2:11" x14ac:dyDescent="0.25">
      <c r="B1047">
        <v>1942</v>
      </c>
      <c r="C1047">
        <v>44</v>
      </c>
      <c r="D1047">
        <v>7.7299999999999999E-3</v>
      </c>
      <c r="E1047">
        <v>7.7000000000000002E-3</v>
      </c>
      <c r="F1047">
        <v>0.5</v>
      </c>
      <c r="G1047">
        <v>83600</v>
      </c>
      <c r="H1047">
        <v>644</v>
      </c>
      <c r="I1047">
        <v>83278</v>
      </c>
      <c r="J1047">
        <v>2229244</v>
      </c>
      <c r="K1047">
        <v>26.67</v>
      </c>
    </row>
    <row r="1048" spans="2:11" x14ac:dyDescent="0.25">
      <c r="B1048">
        <v>1942</v>
      </c>
      <c r="C1048">
        <v>45</v>
      </c>
      <c r="D1048">
        <v>8.3800000000000003E-3</v>
      </c>
      <c r="E1048">
        <v>8.3499999999999998E-3</v>
      </c>
      <c r="F1048">
        <v>0.5</v>
      </c>
      <c r="G1048">
        <v>82956</v>
      </c>
      <c r="H1048">
        <v>693</v>
      </c>
      <c r="I1048">
        <v>82610</v>
      </c>
      <c r="J1048">
        <v>2145966</v>
      </c>
      <c r="K1048">
        <v>25.87</v>
      </c>
    </row>
    <row r="1049" spans="2:11" x14ac:dyDescent="0.25">
      <c r="B1049">
        <v>1942</v>
      </c>
      <c r="C1049">
        <v>46</v>
      </c>
      <c r="D1049">
        <v>9.0799999999999995E-3</v>
      </c>
      <c r="E1049">
        <v>9.0399999999999994E-3</v>
      </c>
      <c r="F1049">
        <v>0.5</v>
      </c>
      <c r="G1049">
        <v>82263</v>
      </c>
      <c r="H1049">
        <v>743</v>
      </c>
      <c r="I1049">
        <v>81892</v>
      </c>
      <c r="J1049">
        <v>2063356</v>
      </c>
      <c r="K1049">
        <v>25.08</v>
      </c>
    </row>
    <row r="1050" spans="2:11" x14ac:dyDescent="0.25">
      <c r="B1050">
        <v>1942</v>
      </c>
      <c r="C1050">
        <v>47</v>
      </c>
      <c r="D1050">
        <v>9.8099999999999993E-3</v>
      </c>
      <c r="E1050">
        <v>9.7599999999999996E-3</v>
      </c>
      <c r="F1050">
        <v>0.5</v>
      </c>
      <c r="G1050">
        <v>81520</v>
      </c>
      <c r="H1050">
        <v>796</v>
      </c>
      <c r="I1050">
        <v>81122</v>
      </c>
      <c r="J1050">
        <v>1981465</v>
      </c>
      <c r="K1050">
        <v>24.31</v>
      </c>
    </row>
    <row r="1051" spans="2:11" x14ac:dyDescent="0.25">
      <c r="B1051">
        <v>1942</v>
      </c>
      <c r="C1051">
        <v>48</v>
      </c>
      <c r="D1051">
        <v>1.06E-2</v>
      </c>
      <c r="E1051">
        <v>1.0540000000000001E-2</v>
      </c>
      <c r="F1051">
        <v>0.5</v>
      </c>
      <c r="G1051">
        <v>80724</v>
      </c>
      <c r="H1051">
        <v>851</v>
      </c>
      <c r="I1051">
        <v>80299</v>
      </c>
      <c r="J1051">
        <v>1900343</v>
      </c>
      <c r="K1051">
        <v>23.54</v>
      </c>
    </row>
    <row r="1052" spans="2:11" x14ac:dyDescent="0.25">
      <c r="B1052">
        <v>1942</v>
      </c>
      <c r="C1052">
        <v>49</v>
      </c>
      <c r="D1052">
        <v>1.146E-2</v>
      </c>
      <c r="E1052">
        <v>1.14E-2</v>
      </c>
      <c r="F1052">
        <v>0.5</v>
      </c>
      <c r="G1052">
        <v>79873</v>
      </c>
      <c r="H1052">
        <v>910</v>
      </c>
      <c r="I1052">
        <v>79418</v>
      </c>
      <c r="J1052">
        <v>1820044</v>
      </c>
      <c r="K1052">
        <v>22.79</v>
      </c>
    </row>
    <row r="1053" spans="2:11" x14ac:dyDescent="0.25">
      <c r="B1053">
        <v>1942</v>
      </c>
      <c r="C1053">
        <v>50</v>
      </c>
      <c r="D1053">
        <v>1.2540000000000001E-2</v>
      </c>
      <c r="E1053">
        <v>1.2460000000000001E-2</v>
      </c>
      <c r="F1053">
        <v>0.5</v>
      </c>
      <c r="G1053">
        <v>78963</v>
      </c>
      <c r="H1053">
        <v>984</v>
      </c>
      <c r="I1053">
        <v>78471</v>
      </c>
      <c r="J1053">
        <v>1740626</v>
      </c>
      <c r="K1053">
        <v>22.04</v>
      </c>
    </row>
    <row r="1054" spans="2:11" x14ac:dyDescent="0.25">
      <c r="B1054">
        <v>1942</v>
      </c>
      <c r="C1054">
        <v>51</v>
      </c>
      <c r="D1054">
        <v>1.3690000000000001E-2</v>
      </c>
      <c r="E1054">
        <v>1.3599999999999999E-2</v>
      </c>
      <c r="F1054">
        <v>0.5</v>
      </c>
      <c r="G1054">
        <v>77979</v>
      </c>
      <c r="H1054">
        <v>1061</v>
      </c>
      <c r="I1054">
        <v>77449</v>
      </c>
      <c r="J1054">
        <v>1662155</v>
      </c>
      <c r="K1054">
        <v>21.32</v>
      </c>
    </row>
    <row r="1055" spans="2:11" x14ac:dyDescent="0.25">
      <c r="B1055">
        <v>1942</v>
      </c>
      <c r="C1055">
        <v>52</v>
      </c>
      <c r="D1055">
        <v>1.482E-2</v>
      </c>
      <c r="E1055">
        <v>1.4710000000000001E-2</v>
      </c>
      <c r="F1055">
        <v>0.5</v>
      </c>
      <c r="G1055">
        <v>76918</v>
      </c>
      <c r="H1055">
        <v>1131</v>
      </c>
      <c r="I1055">
        <v>76353</v>
      </c>
      <c r="J1055">
        <v>1584707</v>
      </c>
      <c r="K1055">
        <v>20.6</v>
      </c>
    </row>
    <row r="1056" spans="2:11" x14ac:dyDescent="0.25">
      <c r="B1056">
        <v>1942</v>
      </c>
      <c r="C1056">
        <v>53</v>
      </c>
      <c r="D1056">
        <v>1.593E-2</v>
      </c>
      <c r="E1056">
        <v>1.5800000000000002E-2</v>
      </c>
      <c r="F1056">
        <v>0.5</v>
      </c>
      <c r="G1056">
        <v>75787</v>
      </c>
      <c r="H1056">
        <v>1197</v>
      </c>
      <c r="I1056">
        <v>75188</v>
      </c>
      <c r="J1056">
        <v>1508354</v>
      </c>
      <c r="K1056">
        <v>19.899999999999999</v>
      </c>
    </row>
    <row r="1057" spans="2:11" x14ac:dyDescent="0.25">
      <c r="B1057">
        <v>1942</v>
      </c>
      <c r="C1057">
        <v>54</v>
      </c>
      <c r="D1057">
        <v>1.7090000000000001E-2</v>
      </c>
      <c r="E1057">
        <v>1.694E-2</v>
      </c>
      <c r="F1057">
        <v>0.5</v>
      </c>
      <c r="G1057">
        <v>74590</v>
      </c>
      <c r="H1057">
        <v>1264</v>
      </c>
      <c r="I1057">
        <v>73958</v>
      </c>
      <c r="J1057">
        <v>1433166</v>
      </c>
      <c r="K1057">
        <v>19.21</v>
      </c>
    </row>
    <row r="1058" spans="2:11" x14ac:dyDescent="0.25">
      <c r="B1058">
        <v>1942</v>
      </c>
      <c r="C1058">
        <v>55</v>
      </c>
      <c r="D1058">
        <v>1.8440000000000002E-2</v>
      </c>
      <c r="E1058">
        <v>1.8270000000000002E-2</v>
      </c>
      <c r="F1058">
        <v>0.5</v>
      </c>
      <c r="G1058">
        <v>73326</v>
      </c>
      <c r="H1058">
        <v>1340</v>
      </c>
      <c r="I1058">
        <v>72656</v>
      </c>
      <c r="J1058">
        <v>1359208</v>
      </c>
      <c r="K1058">
        <v>18.54</v>
      </c>
    </row>
    <row r="1059" spans="2:11" x14ac:dyDescent="0.25">
      <c r="B1059">
        <v>1942</v>
      </c>
      <c r="C1059">
        <v>56</v>
      </c>
      <c r="D1059">
        <v>1.9879999999999998E-2</v>
      </c>
      <c r="E1059">
        <v>1.968E-2</v>
      </c>
      <c r="F1059">
        <v>0.5</v>
      </c>
      <c r="G1059">
        <v>71986</v>
      </c>
      <c r="H1059">
        <v>1417</v>
      </c>
      <c r="I1059">
        <v>71278</v>
      </c>
      <c r="J1059">
        <v>1286552</v>
      </c>
      <c r="K1059">
        <v>17.87</v>
      </c>
    </row>
    <row r="1060" spans="2:11" x14ac:dyDescent="0.25">
      <c r="B1060">
        <v>1942</v>
      </c>
      <c r="C1060">
        <v>57</v>
      </c>
      <c r="D1060">
        <v>2.1430000000000001E-2</v>
      </c>
      <c r="E1060">
        <v>2.12E-2</v>
      </c>
      <c r="F1060">
        <v>0.5</v>
      </c>
      <c r="G1060">
        <v>70569</v>
      </c>
      <c r="H1060">
        <v>1496</v>
      </c>
      <c r="I1060">
        <v>69821</v>
      </c>
      <c r="J1060">
        <v>1215275</v>
      </c>
      <c r="K1060">
        <v>17.22</v>
      </c>
    </row>
    <row r="1061" spans="2:11" x14ac:dyDescent="0.25">
      <c r="B1061">
        <v>1942</v>
      </c>
      <c r="C1061">
        <v>58</v>
      </c>
      <c r="D1061">
        <v>2.3099999999999999E-2</v>
      </c>
      <c r="E1061">
        <v>2.2839999999999999E-2</v>
      </c>
      <c r="F1061">
        <v>0.5</v>
      </c>
      <c r="G1061">
        <v>69073</v>
      </c>
      <c r="H1061">
        <v>1578</v>
      </c>
      <c r="I1061">
        <v>68284</v>
      </c>
      <c r="J1061">
        <v>1145453</v>
      </c>
      <c r="K1061">
        <v>16.579999999999998</v>
      </c>
    </row>
    <row r="1062" spans="2:11" x14ac:dyDescent="0.25">
      <c r="B1062">
        <v>1942</v>
      </c>
      <c r="C1062">
        <v>59</v>
      </c>
      <c r="D1062">
        <v>2.4840000000000001E-2</v>
      </c>
      <c r="E1062">
        <v>2.4539999999999999E-2</v>
      </c>
      <c r="F1062">
        <v>0.5</v>
      </c>
      <c r="G1062">
        <v>67495</v>
      </c>
      <c r="H1062">
        <v>1656</v>
      </c>
      <c r="I1062">
        <v>66667</v>
      </c>
      <c r="J1062">
        <v>1077169</v>
      </c>
      <c r="K1062">
        <v>15.96</v>
      </c>
    </row>
    <row r="1063" spans="2:11" x14ac:dyDescent="0.25">
      <c r="B1063">
        <v>1942</v>
      </c>
      <c r="C1063">
        <v>60</v>
      </c>
      <c r="D1063">
        <v>2.6200000000000001E-2</v>
      </c>
      <c r="E1063">
        <v>2.5860000000000001E-2</v>
      </c>
      <c r="F1063">
        <v>0.5</v>
      </c>
      <c r="G1063">
        <v>65839</v>
      </c>
      <c r="H1063">
        <v>1703</v>
      </c>
      <c r="I1063">
        <v>64988</v>
      </c>
      <c r="J1063">
        <v>1010502</v>
      </c>
      <c r="K1063">
        <v>15.35</v>
      </c>
    </row>
    <row r="1064" spans="2:11" x14ac:dyDescent="0.25">
      <c r="B1064">
        <v>1942</v>
      </c>
      <c r="C1064">
        <v>61</v>
      </c>
      <c r="D1064">
        <v>2.768E-2</v>
      </c>
      <c r="E1064">
        <v>2.7300000000000001E-2</v>
      </c>
      <c r="F1064">
        <v>0.5</v>
      </c>
      <c r="G1064">
        <v>64136</v>
      </c>
      <c r="H1064">
        <v>1751</v>
      </c>
      <c r="I1064">
        <v>63261</v>
      </c>
      <c r="J1064">
        <v>945514</v>
      </c>
      <c r="K1064">
        <v>14.74</v>
      </c>
    </row>
    <row r="1065" spans="2:11" x14ac:dyDescent="0.25">
      <c r="B1065">
        <v>1942</v>
      </c>
      <c r="C1065">
        <v>62</v>
      </c>
      <c r="D1065">
        <v>2.955E-2</v>
      </c>
      <c r="E1065">
        <v>2.912E-2</v>
      </c>
      <c r="F1065">
        <v>0.5</v>
      </c>
      <c r="G1065">
        <v>62386</v>
      </c>
      <c r="H1065">
        <v>1817</v>
      </c>
      <c r="I1065">
        <v>61477</v>
      </c>
      <c r="J1065">
        <v>882253</v>
      </c>
      <c r="K1065">
        <v>14.14</v>
      </c>
    </row>
    <row r="1066" spans="2:11" x14ac:dyDescent="0.25">
      <c r="B1066">
        <v>1942</v>
      </c>
      <c r="C1066">
        <v>63</v>
      </c>
      <c r="D1066">
        <v>3.1829999999999997E-2</v>
      </c>
      <c r="E1066">
        <v>3.134E-2</v>
      </c>
      <c r="F1066">
        <v>0.5</v>
      </c>
      <c r="G1066">
        <v>60569</v>
      </c>
      <c r="H1066">
        <v>1898</v>
      </c>
      <c r="I1066">
        <v>59620</v>
      </c>
      <c r="J1066">
        <v>820776</v>
      </c>
      <c r="K1066">
        <v>13.55</v>
      </c>
    </row>
    <row r="1067" spans="2:11" x14ac:dyDescent="0.25">
      <c r="B1067">
        <v>1942</v>
      </c>
      <c r="C1067">
        <v>64</v>
      </c>
      <c r="D1067">
        <v>3.4479999999999997E-2</v>
      </c>
      <c r="E1067">
        <v>3.39E-2</v>
      </c>
      <c r="F1067">
        <v>0.5</v>
      </c>
      <c r="G1067">
        <v>58671</v>
      </c>
      <c r="H1067">
        <v>1989</v>
      </c>
      <c r="I1067">
        <v>57676</v>
      </c>
      <c r="J1067">
        <v>761156</v>
      </c>
      <c r="K1067">
        <v>12.97</v>
      </c>
    </row>
    <row r="1068" spans="2:11" x14ac:dyDescent="0.25">
      <c r="B1068">
        <v>1942</v>
      </c>
      <c r="C1068">
        <v>65</v>
      </c>
      <c r="D1068">
        <v>3.7409999999999999E-2</v>
      </c>
      <c r="E1068">
        <v>3.6720000000000003E-2</v>
      </c>
      <c r="F1068">
        <v>0.5</v>
      </c>
      <c r="G1068">
        <v>56682</v>
      </c>
      <c r="H1068">
        <v>2081</v>
      </c>
      <c r="I1068">
        <v>55641</v>
      </c>
      <c r="J1068">
        <v>703480</v>
      </c>
      <c r="K1068">
        <v>12.41</v>
      </c>
    </row>
    <row r="1069" spans="2:11" x14ac:dyDescent="0.25">
      <c r="B1069">
        <v>1942</v>
      </c>
      <c r="C1069">
        <v>66</v>
      </c>
      <c r="D1069">
        <v>4.0390000000000002E-2</v>
      </c>
      <c r="E1069">
        <v>3.959E-2</v>
      </c>
      <c r="F1069">
        <v>0.5</v>
      </c>
      <c r="G1069">
        <v>54601</v>
      </c>
      <c r="H1069">
        <v>2162</v>
      </c>
      <c r="I1069">
        <v>53520</v>
      </c>
      <c r="J1069">
        <v>647838</v>
      </c>
      <c r="K1069">
        <v>11.87</v>
      </c>
    </row>
    <row r="1070" spans="2:11" x14ac:dyDescent="0.25">
      <c r="B1070">
        <v>1942</v>
      </c>
      <c r="C1070">
        <v>67</v>
      </c>
      <c r="D1070">
        <v>4.3380000000000002E-2</v>
      </c>
      <c r="E1070">
        <v>4.2459999999999998E-2</v>
      </c>
      <c r="F1070">
        <v>0.5</v>
      </c>
      <c r="G1070">
        <v>52439</v>
      </c>
      <c r="H1070">
        <v>2226</v>
      </c>
      <c r="I1070">
        <v>51326</v>
      </c>
      <c r="J1070">
        <v>594319</v>
      </c>
      <c r="K1070">
        <v>11.33</v>
      </c>
    </row>
    <row r="1071" spans="2:11" x14ac:dyDescent="0.25">
      <c r="B1071">
        <v>1942</v>
      </c>
      <c r="C1071">
        <v>68</v>
      </c>
      <c r="D1071">
        <v>4.6449999999999998E-2</v>
      </c>
      <c r="E1071">
        <v>4.5400000000000003E-2</v>
      </c>
      <c r="F1071">
        <v>0.5</v>
      </c>
      <c r="G1071">
        <v>50213</v>
      </c>
      <c r="H1071">
        <v>2280</v>
      </c>
      <c r="I1071">
        <v>49073</v>
      </c>
      <c r="J1071">
        <v>542993</v>
      </c>
      <c r="K1071">
        <v>10.81</v>
      </c>
    </row>
    <row r="1072" spans="2:11" x14ac:dyDescent="0.25">
      <c r="B1072">
        <v>1942</v>
      </c>
      <c r="C1072">
        <v>69</v>
      </c>
      <c r="D1072">
        <v>4.9770000000000002E-2</v>
      </c>
      <c r="E1072">
        <v>4.8559999999999999E-2</v>
      </c>
      <c r="F1072">
        <v>0.5</v>
      </c>
      <c r="G1072">
        <v>47933</v>
      </c>
      <c r="H1072">
        <v>2327</v>
      </c>
      <c r="I1072">
        <v>46769</v>
      </c>
      <c r="J1072">
        <v>493920</v>
      </c>
      <c r="K1072">
        <v>10.3</v>
      </c>
    </row>
    <row r="1073" spans="2:11" x14ac:dyDescent="0.25">
      <c r="B1073">
        <v>1942</v>
      </c>
      <c r="C1073">
        <v>70</v>
      </c>
      <c r="D1073">
        <v>5.4199999999999998E-2</v>
      </c>
      <c r="E1073">
        <v>5.2769999999999997E-2</v>
      </c>
      <c r="F1073">
        <v>0.5</v>
      </c>
      <c r="G1073">
        <v>45606</v>
      </c>
      <c r="H1073">
        <v>2407</v>
      </c>
      <c r="I1073">
        <v>44402</v>
      </c>
      <c r="J1073">
        <v>447151</v>
      </c>
      <c r="K1073">
        <v>9.8000000000000007</v>
      </c>
    </row>
    <row r="1074" spans="2:11" x14ac:dyDescent="0.25">
      <c r="B1074">
        <v>1942</v>
      </c>
      <c r="C1074">
        <v>71</v>
      </c>
      <c r="D1074">
        <v>5.9360000000000003E-2</v>
      </c>
      <c r="E1074">
        <v>5.765E-2</v>
      </c>
      <c r="F1074">
        <v>0.5</v>
      </c>
      <c r="G1074">
        <v>43199</v>
      </c>
      <c r="H1074">
        <v>2490</v>
      </c>
      <c r="I1074">
        <v>41954</v>
      </c>
      <c r="J1074">
        <v>402749</v>
      </c>
      <c r="K1074">
        <v>9.32</v>
      </c>
    </row>
    <row r="1075" spans="2:11" x14ac:dyDescent="0.25">
      <c r="B1075">
        <v>1942</v>
      </c>
      <c r="C1075">
        <v>72</v>
      </c>
      <c r="D1075">
        <v>6.4549999999999996E-2</v>
      </c>
      <c r="E1075">
        <v>6.2530000000000002E-2</v>
      </c>
      <c r="F1075">
        <v>0.5</v>
      </c>
      <c r="G1075">
        <v>40709</v>
      </c>
      <c r="H1075">
        <v>2545</v>
      </c>
      <c r="I1075">
        <v>39436</v>
      </c>
      <c r="J1075">
        <v>360795</v>
      </c>
      <c r="K1075">
        <v>8.86</v>
      </c>
    </row>
    <row r="1076" spans="2:11" x14ac:dyDescent="0.25">
      <c r="B1076">
        <v>1942</v>
      </c>
      <c r="C1076">
        <v>73</v>
      </c>
      <c r="D1076">
        <v>6.9580000000000003E-2</v>
      </c>
      <c r="E1076">
        <v>6.7239999999999994E-2</v>
      </c>
      <c r="F1076">
        <v>0.5</v>
      </c>
      <c r="G1076">
        <v>38163</v>
      </c>
      <c r="H1076">
        <v>2566</v>
      </c>
      <c r="I1076">
        <v>36880</v>
      </c>
      <c r="J1076">
        <v>321359</v>
      </c>
      <c r="K1076">
        <v>8.42</v>
      </c>
    </row>
    <row r="1077" spans="2:11" x14ac:dyDescent="0.25">
      <c r="B1077">
        <v>1942</v>
      </c>
      <c r="C1077">
        <v>74</v>
      </c>
      <c r="D1077">
        <v>7.4469999999999995E-2</v>
      </c>
      <c r="E1077">
        <v>7.1800000000000003E-2</v>
      </c>
      <c r="F1077">
        <v>0.5</v>
      </c>
      <c r="G1077">
        <v>35597</v>
      </c>
      <c r="H1077">
        <v>2556</v>
      </c>
      <c r="I1077">
        <v>34319</v>
      </c>
      <c r="J1077">
        <v>284479</v>
      </c>
      <c r="K1077">
        <v>7.99</v>
      </c>
    </row>
    <row r="1078" spans="2:11" x14ac:dyDescent="0.25">
      <c r="B1078">
        <v>1942</v>
      </c>
      <c r="C1078">
        <v>75</v>
      </c>
      <c r="D1078">
        <v>7.9699999999999993E-2</v>
      </c>
      <c r="E1078">
        <v>7.664E-2</v>
      </c>
      <c r="F1078">
        <v>0.5</v>
      </c>
      <c r="G1078">
        <v>33041</v>
      </c>
      <c r="H1078">
        <v>2532</v>
      </c>
      <c r="I1078">
        <v>31775</v>
      </c>
      <c r="J1078">
        <v>250159</v>
      </c>
      <c r="K1078">
        <v>7.57</v>
      </c>
    </row>
    <row r="1079" spans="2:11" x14ac:dyDescent="0.25">
      <c r="B1079">
        <v>1942</v>
      </c>
      <c r="C1079">
        <v>76</v>
      </c>
      <c r="D1079">
        <v>8.591E-2</v>
      </c>
      <c r="E1079">
        <v>8.2379999999999995E-2</v>
      </c>
      <c r="F1079">
        <v>0.5</v>
      </c>
      <c r="G1079">
        <v>30509</v>
      </c>
      <c r="H1079">
        <v>2513</v>
      </c>
      <c r="I1079">
        <v>29252</v>
      </c>
      <c r="J1079">
        <v>218384</v>
      </c>
      <c r="K1079">
        <v>7.16</v>
      </c>
    </row>
    <row r="1080" spans="2:11" x14ac:dyDescent="0.25">
      <c r="B1080">
        <v>1942</v>
      </c>
      <c r="C1080">
        <v>77</v>
      </c>
      <c r="D1080">
        <v>9.443E-2</v>
      </c>
      <c r="E1080">
        <v>9.0179999999999996E-2</v>
      </c>
      <c r="F1080">
        <v>0.5</v>
      </c>
      <c r="G1080">
        <v>27996</v>
      </c>
      <c r="H1080">
        <v>2525</v>
      </c>
      <c r="I1080">
        <v>26733</v>
      </c>
      <c r="J1080">
        <v>189132</v>
      </c>
      <c r="K1080">
        <v>6.76</v>
      </c>
    </row>
    <row r="1081" spans="2:11" x14ac:dyDescent="0.25">
      <c r="B1081">
        <v>1942</v>
      </c>
      <c r="C1081">
        <v>78</v>
      </c>
      <c r="D1081">
        <v>0.10499</v>
      </c>
      <c r="E1081">
        <v>9.9750000000000005E-2</v>
      </c>
      <c r="F1081">
        <v>0.5</v>
      </c>
      <c r="G1081">
        <v>25471</v>
      </c>
      <c r="H1081">
        <v>2541</v>
      </c>
      <c r="I1081">
        <v>24201</v>
      </c>
      <c r="J1081">
        <v>162398</v>
      </c>
      <c r="K1081">
        <v>6.38</v>
      </c>
    </row>
    <row r="1082" spans="2:11" x14ac:dyDescent="0.25">
      <c r="B1082">
        <v>1942</v>
      </c>
      <c r="C1082">
        <v>79</v>
      </c>
      <c r="D1082">
        <v>0.11683</v>
      </c>
      <c r="E1082">
        <v>0.11038000000000001</v>
      </c>
      <c r="F1082">
        <v>0.5</v>
      </c>
      <c r="G1082">
        <v>22930</v>
      </c>
      <c r="H1082">
        <v>2531</v>
      </c>
      <c r="I1082">
        <v>21665</v>
      </c>
      <c r="J1082">
        <v>138198</v>
      </c>
      <c r="K1082">
        <v>6.03</v>
      </c>
    </row>
    <row r="1083" spans="2:11" x14ac:dyDescent="0.25">
      <c r="B1083">
        <v>1942</v>
      </c>
      <c r="C1083">
        <v>80</v>
      </c>
      <c r="D1083">
        <v>0.12253</v>
      </c>
      <c r="E1083">
        <v>0.11545999999999999</v>
      </c>
      <c r="F1083">
        <v>0.5</v>
      </c>
      <c r="G1083">
        <v>20399</v>
      </c>
      <c r="H1083">
        <v>2355</v>
      </c>
      <c r="I1083">
        <v>19222</v>
      </c>
      <c r="J1083">
        <v>116533</v>
      </c>
      <c r="K1083">
        <v>5.71</v>
      </c>
    </row>
    <row r="1084" spans="2:11" x14ac:dyDescent="0.25">
      <c r="B1084">
        <v>1942</v>
      </c>
      <c r="C1084">
        <v>81</v>
      </c>
      <c r="D1084">
        <v>0.13350000000000001</v>
      </c>
      <c r="E1084">
        <v>0.12515000000000001</v>
      </c>
      <c r="F1084">
        <v>0.5</v>
      </c>
      <c r="G1084">
        <v>18044</v>
      </c>
      <c r="H1084">
        <v>2258</v>
      </c>
      <c r="I1084">
        <v>16915</v>
      </c>
      <c r="J1084">
        <v>97311</v>
      </c>
      <c r="K1084">
        <v>5.39</v>
      </c>
    </row>
    <row r="1085" spans="2:11" x14ac:dyDescent="0.25">
      <c r="B1085">
        <v>1942</v>
      </c>
      <c r="C1085">
        <v>82</v>
      </c>
      <c r="D1085">
        <v>0.14613999999999999</v>
      </c>
      <c r="E1085">
        <v>0.13619000000000001</v>
      </c>
      <c r="F1085">
        <v>0.5</v>
      </c>
      <c r="G1085">
        <v>15786</v>
      </c>
      <c r="H1085">
        <v>2150</v>
      </c>
      <c r="I1085">
        <v>14711</v>
      </c>
      <c r="J1085">
        <v>80396</v>
      </c>
      <c r="K1085">
        <v>5.09</v>
      </c>
    </row>
    <row r="1086" spans="2:11" x14ac:dyDescent="0.25">
      <c r="B1086">
        <v>1942</v>
      </c>
      <c r="C1086">
        <v>83</v>
      </c>
      <c r="D1086">
        <v>0.16031000000000001</v>
      </c>
      <c r="E1086">
        <v>0.14840999999999999</v>
      </c>
      <c r="F1086">
        <v>0.5</v>
      </c>
      <c r="G1086">
        <v>13636</v>
      </c>
      <c r="H1086">
        <v>2024</v>
      </c>
      <c r="I1086">
        <v>12624</v>
      </c>
      <c r="J1086">
        <v>65685</v>
      </c>
      <c r="K1086">
        <v>4.82</v>
      </c>
    </row>
    <row r="1087" spans="2:11" x14ac:dyDescent="0.25">
      <c r="B1087">
        <v>1942</v>
      </c>
      <c r="C1087">
        <v>84</v>
      </c>
      <c r="D1087">
        <v>0.17358999999999999</v>
      </c>
      <c r="E1087">
        <v>0.15973000000000001</v>
      </c>
      <c r="F1087">
        <v>0.5</v>
      </c>
      <c r="G1087">
        <v>11612</v>
      </c>
      <c r="H1087">
        <v>1855</v>
      </c>
      <c r="I1087">
        <v>10685</v>
      </c>
      <c r="J1087">
        <v>53061</v>
      </c>
      <c r="K1087">
        <v>4.57</v>
      </c>
    </row>
    <row r="1088" spans="2:11" x14ac:dyDescent="0.25">
      <c r="B1088">
        <v>1942</v>
      </c>
      <c r="C1088">
        <v>85</v>
      </c>
      <c r="D1088">
        <v>0.18484</v>
      </c>
      <c r="E1088">
        <v>0.16919999999999999</v>
      </c>
      <c r="F1088">
        <v>0.5</v>
      </c>
      <c r="G1088">
        <v>9758</v>
      </c>
      <c r="H1088">
        <v>1651</v>
      </c>
      <c r="I1088">
        <v>8932</v>
      </c>
      <c r="J1088">
        <v>42376</v>
      </c>
      <c r="K1088">
        <v>4.34</v>
      </c>
    </row>
    <row r="1089" spans="2:11" x14ac:dyDescent="0.25">
      <c r="B1089">
        <v>1942</v>
      </c>
      <c r="C1089">
        <v>86</v>
      </c>
      <c r="D1089">
        <v>0.19686999999999999</v>
      </c>
      <c r="E1089">
        <v>0.17923</v>
      </c>
      <c r="F1089">
        <v>0.5</v>
      </c>
      <c r="G1089">
        <v>8107</v>
      </c>
      <c r="H1089">
        <v>1453</v>
      </c>
      <c r="I1089">
        <v>7380</v>
      </c>
      <c r="J1089">
        <v>33444</v>
      </c>
      <c r="K1089">
        <v>4.13</v>
      </c>
    </row>
    <row r="1090" spans="2:11" x14ac:dyDescent="0.25">
      <c r="B1090">
        <v>1942</v>
      </c>
      <c r="C1090">
        <v>87</v>
      </c>
      <c r="D1090">
        <v>0.21124000000000001</v>
      </c>
      <c r="E1090">
        <v>0.19106000000000001</v>
      </c>
      <c r="F1090">
        <v>0.5</v>
      </c>
      <c r="G1090">
        <v>6654</v>
      </c>
      <c r="H1090">
        <v>1271</v>
      </c>
      <c r="I1090">
        <v>6018</v>
      </c>
      <c r="J1090">
        <v>26064</v>
      </c>
      <c r="K1090">
        <v>3.92</v>
      </c>
    </row>
    <row r="1091" spans="2:11" x14ac:dyDescent="0.25">
      <c r="B1091">
        <v>1942</v>
      </c>
      <c r="C1091">
        <v>88</v>
      </c>
      <c r="D1091">
        <v>0.22794</v>
      </c>
      <c r="E1091">
        <v>0.20462</v>
      </c>
      <c r="F1091">
        <v>0.5</v>
      </c>
      <c r="G1091">
        <v>5382</v>
      </c>
      <c r="H1091">
        <v>1101</v>
      </c>
      <c r="I1091">
        <v>4832</v>
      </c>
      <c r="J1091">
        <v>20046</v>
      </c>
      <c r="K1091">
        <v>3.72</v>
      </c>
    </row>
    <row r="1092" spans="2:11" x14ac:dyDescent="0.25">
      <c r="B1092">
        <v>1942</v>
      </c>
      <c r="C1092">
        <v>89</v>
      </c>
      <c r="D1092">
        <v>0.24568000000000001</v>
      </c>
      <c r="E1092">
        <v>0.21879999999999999</v>
      </c>
      <c r="F1092">
        <v>0.5</v>
      </c>
      <c r="G1092">
        <v>4281</v>
      </c>
      <c r="H1092">
        <v>937</v>
      </c>
      <c r="I1092">
        <v>3813</v>
      </c>
      <c r="J1092">
        <v>15214</v>
      </c>
      <c r="K1092">
        <v>3.55</v>
      </c>
    </row>
    <row r="1093" spans="2:11" x14ac:dyDescent="0.25">
      <c r="B1093">
        <v>1942</v>
      </c>
      <c r="C1093">
        <v>90</v>
      </c>
      <c r="D1093">
        <v>0.26273999999999997</v>
      </c>
      <c r="E1093">
        <v>0.23224</v>
      </c>
      <c r="F1093">
        <v>0.5</v>
      </c>
      <c r="G1093">
        <v>3344</v>
      </c>
      <c r="H1093">
        <v>777</v>
      </c>
      <c r="I1093">
        <v>2956</v>
      </c>
      <c r="J1093">
        <v>11401</v>
      </c>
      <c r="K1093">
        <v>3.41</v>
      </c>
    </row>
    <row r="1094" spans="2:11" x14ac:dyDescent="0.25">
      <c r="B1094">
        <v>1942</v>
      </c>
      <c r="C1094">
        <v>91</v>
      </c>
      <c r="D1094">
        <v>0.27415</v>
      </c>
      <c r="E1094">
        <v>0.24110000000000001</v>
      </c>
      <c r="F1094">
        <v>0.5</v>
      </c>
      <c r="G1094">
        <v>2568</v>
      </c>
      <c r="H1094">
        <v>619</v>
      </c>
      <c r="I1094">
        <v>2258</v>
      </c>
      <c r="J1094">
        <v>8445</v>
      </c>
      <c r="K1094">
        <v>3.29</v>
      </c>
    </row>
    <row r="1095" spans="2:11" x14ac:dyDescent="0.25">
      <c r="B1095">
        <v>1942</v>
      </c>
      <c r="C1095">
        <v>92</v>
      </c>
      <c r="D1095">
        <v>0.27972999999999998</v>
      </c>
      <c r="E1095">
        <v>0.24540000000000001</v>
      </c>
      <c r="F1095">
        <v>0.5</v>
      </c>
      <c r="G1095">
        <v>1949</v>
      </c>
      <c r="H1095">
        <v>478</v>
      </c>
      <c r="I1095">
        <v>1709</v>
      </c>
      <c r="J1095">
        <v>6187</v>
      </c>
      <c r="K1095">
        <v>3.18</v>
      </c>
    </row>
    <row r="1096" spans="2:11" x14ac:dyDescent="0.25">
      <c r="B1096">
        <v>1942</v>
      </c>
      <c r="C1096">
        <v>93</v>
      </c>
      <c r="D1096">
        <v>0.28216000000000002</v>
      </c>
      <c r="E1096">
        <v>0.24726999999999999</v>
      </c>
      <c r="F1096">
        <v>0.5</v>
      </c>
      <c r="G1096">
        <v>1470</v>
      </c>
      <c r="H1096">
        <v>364</v>
      </c>
      <c r="I1096">
        <v>1289</v>
      </c>
      <c r="J1096">
        <v>4478</v>
      </c>
      <c r="K1096">
        <v>3.05</v>
      </c>
    </row>
    <row r="1097" spans="2:11" x14ac:dyDescent="0.25">
      <c r="B1097">
        <v>1942</v>
      </c>
      <c r="C1097">
        <v>94</v>
      </c>
      <c r="D1097">
        <v>0.28567999999999999</v>
      </c>
      <c r="E1097">
        <v>0.24997</v>
      </c>
      <c r="F1097">
        <v>0.5</v>
      </c>
      <c r="G1097">
        <v>1107</v>
      </c>
      <c r="H1097">
        <v>277</v>
      </c>
      <c r="I1097">
        <v>968</v>
      </c>
      <c r="J1097">
        <v>3189</v>
      </c>
      <c r="K1097">
        <v>2.88</v>
      </c>
    </row>
    <row r="1098" spans="2:11" x14ac:dyDescent="0.25">
      <c r="B1098">
        <v>1942</v>
      </c>
      <c r="C1098">
        <v>95</v>
      </c>
      <c r="D1098">
        <v>0.33642</v>
      </c>
      <c r="E1098">
        <v>0.28798000000000001</v>
      </c>
      <c r="F1098">
        <v>0.5</v>
      </c>
      <c r="G1098">
        <v>830</v>
      </c>
      <c r="H1098">
        <v>239</v>
      </c>
      <c r="I1098">
        <v>711</v>
      </c>
      <c r="J1098">
        <v>2221</v>
      </c>
      <c r="K1098">
        <v>2.67</v>
      </c>
    </row>
    <row r="1099" spans="2:11" x14ac:dyDescent="0.25">
      <c r="B1099">
        <v>1942</v>
      </c>
      <c r="C1099">
        <v>96</v>
      </c>
      <c r="D1099">
        <v>0.35525000000000001</v>
      </c>
      <c r="E1099">
        <v>0.30165999999999998</v>
      </c>
      <c r="F1099">
        <v>0.5</v>
      </c>
      <c r="G1099">
        <v>591</v>
      </c>
      <c r="H1099">
        <v>178</v>
      </c>
      <c r="I1099">
        <v>502</v>
      </c>
      <c r="J1099">
        <v>1510</v>
      </c>
      <c r="K1099">
        <v>2.5499999999999998</v>
      </c>
    </row>
    <row r="1100" spans="2:11" x14ac:dyDescent="0.25">
      <c r="B1100">
        <v>1942</v>
      </c>
      <c r="C1100">
        <v>97</v>
      </c>
      <c r="D1100">
        <v>0.37452999999999997</v>
      </c>
      <c r="E1100">
        <v>0.31546000000000002</v>
      </c>
      <c r="F1100">
        <v>0.5</v>
      </c>
      <c r="G1100">
        <v>413</v>
      </c>
      <c r="H1100">
        <v>130</v>
      </c>
      <c r="I1100">
        <v>348</v>
      </c>
      <c r="J1100">
        <v>1008</v>
      </c>
      <c r="K1100">
        <v>2.44</v>
      </c>
    </row>
    <row r="1101" spans="2:11" x14ac:dyDescent="0.25">
      <c r="B1101">
        <v>1942</v>
      </c>
      <c r="C1101">
        <v>98</v>
      </c>
      <c r="D1101">
        <v>0.39423000000000002</v>
      </c>
      <c r="E1101">
        <v>0.32930999999999999</v>
      </c>
      <c r="F1101">
        <v>0.5</v>
      </c>
      <c r="G1101">
        <v>283</v>
      </c>
      <c r="H1101">
        <v>93</v>
      </c>
      <c r="I1101">
        <v>236</v>
      </c>
      <c r="J1101">
        <v>660</v>
      </c>
      <c r="K1101">
        <v>2.34</v>
      </c>
    </row>
    <row r="1102" spans="2:11" x14ac:dyDescent="0.25">
      <c r="B1102">
        <v>1942</v>
      </c>
      <c r="C1102">
        <v>99</v>
      </c>
      <c r="D1102">
        <v>0.41427000000000003</v>
      </c>
      <c r="E1102">
        <v>0.34317999999999999</v>
      </c>
      <c r="F1102">
        <v>0.5</v>
      </c>
      <c r="G1102">
        <v>190</v>
      </c>
      <c r="H1102">
        <v>65</v>
      </c>
      <c r="I1102">
        <v>157</v>
      </c>
      <c r="J1102">
        <v>424</v>
      </c>
      <c r="K1102">
        <v>2.2400000000000002</v>
      </c>
    </row>
    <row r="1103" spans="2:11" x14ac:dyDescent="0.25">
      <c r="B1103">
        <v>1942</v>
      </c>
      <c r="C1103">
        <v>100</v>
      </c>
      <c r="D1103">
        <v>0.43459999999999999</v>
      </c>
      <c r="E1103">
        <v>0.35702</v>
      </c>
      <c r="F1103">
        <v>0.5</v>
      </c>
      <c r="G1103">
        <v>124</v>
      </c>
      <c r="H1103">
        <v>44</v>
      </c>
      <c r="I1103">
        <v>102</v>
      </c>
      <c r="J1103">
        <v>267</v>
      </c>
      <c r="K1103">
        <v>2.15</v>
      </c>
    </row>
    <row r="1104" spans="2:11" x14ac:dyDescent="0.25">
      <c r="B1104">
        <v>1942</v>
      </c>
      <c r="C1104">
        <v>101</v>
      </c>
      <c r="D1104">
        <v>0.45515</v>
      </c>
      <c r="E1104">
        <v>0.37076999999999999</v>
      </c>
      <c r="F1104">
        <v>0.5</v>
      </c>
      <c r="G1104">
        <v>80</v>
      </c>
      <c r="H1104">
        <v>30</v>
      </c>
      <c r="I1104">
        <v>65</v>
      </c>
      <c r="J1104">
        <v>165</v>
      </c>
      <c r="K1104">
        <v>2.06</v>
      </c>
    </row>
    <row r="1105" spans="2:11" x14ac:dyDescent="0.25">
      <c r="B1105">
        <v>1942</v>
      </c>
      <c r="C1105">
        <v>102</v>
      </c>
      <c r="D1105">
        <v>0.47586000000000001</v>
      </c>
      <c r="E1105">
        <v>0.38440000000000002</v>
      </c>
      <c r="F1105">
        <v>0.5</v>
      </c>
      <c r="G1105">
        <v>50</v>
      </c>
      <c r="H1105">
        <v>19</v>
      </c>
      <c r="I1105">
        <v>41</v>
      </c>
      <c r="J1105">
        <v>100</v>
      </c>
      <c r="K1105">
        <v>1.98</v>
      </c>
    </row>
    <row r="1106" spans="2:11" x14ac:dyDescent="0.25">
      <c r="B1106">
        <v>1942</v>
      </c>
      <c r="C1106">
        <v>103</v>
      </c>
      <c r="D1106">
        <v>0.49664000000000003</v>
      </c>
      <c r="E1106">
        <v>0.39784999999999998</v>
      </c>
      <c r="F1106">
        <v>0.5</v>
      </c>
      <c r="G1106">
        <v>31</v>
      </c>
      <c r="H1106">
        <v>12</v>
      </c>
      <c r="I1106">
        <v>25</v>
      </c>
      <c r="J1106">
        <v>59</v>
      </c>
      <c r="K1106">
        <v>1.91</v>
      </c>
    </row>
    <row r="1107" spans="2:11" x14ac:dyDescent="0.25">
      <c r="B1107">
        <v>1942</v>
      </c>
      <c r="C1107">
        <v>104</v>
      </c>
      <c r="D1107">
        <v>0.51744999999999997</v>
      </c>
      <c r="E1107">
        <v>0.41109000000000001</v>
      </c>
      <c r="F1107">
        <v>0.5</v>
      </c>
      <c r="G1107">
        <v>19</v>
      </c>
      <c r="H1107">
        <v>8</v>
      </c>
      <c r="I1107">
        <v>15</v>
      </c>
      <c r="J1107">
        <v>34</v>
      </c>
      <c r="K1107">
        <v>1.84</v>
      </c>
    </row>
    <row r="1108" spans="2:11" x14ac:dyDescent="0.25">
      <c r="B1108">
        <v>1942</v>
      </c>
      <c r="C1108">
        <v>105</v>
      </c>
      <c r="D1108">
        <v>0.53818999999999995</v>
      </c>
      <c r="E1108">
        <v>0.42407</v>
      </c>
      <c r="F1108">
        <v>0.5</v>
      </c>
      <c r="G1108">
        <v>11</v>
      </c>
      <c r="H1108">
        <v>5</v>
      </c>
      <c r="I1108">
        <v>9</v>
      </c>
      <c r="J1108">
        <v>20</v>
      </c>
      <c r="K1108">
        <v>1.78</v>
      </c>
    </row>
    <row r="1109" spans="2:11" x14ac:dyDescent="0.25">
      <c r="B1109">
        <v>1942</v>
      </c>
      <c r="C1109">
        <v>106</v>
      </c>
      <c r="D1109">
        <v>0.55879999999999996</v>
      </c>
      <c r="E1109">
        <v>0.43675999999999998</v>
      </c>
      <c r="F1109">
        <v>0.5</v>
      </c>
      <c r="G1109">
        <v>6</v>
      </c>
      <c r="H1109">
        <v>3</v>
      </c>
      <c r="I1109">
        <v>5</v>
      </c>
      <c r="J1109">
        <v>11</v>
      </c>
      <c r="K1109">
        <v>1.72</v>
      </c>
    </row>
    <row r="1110" spans="2:11" x14ac:dyDescent="0.25">
      <c r="B1110">
        <v>1942</v>
      </c>
      <c r="C1110">
        <v>107</v>
      </c>
      <c r="D1110">
        <v>0.57920000000000005</v>
      </c>
      <c r="E1110">
        <v>0.44912999999999997</v>
      </c>
      <c r="F1110">
        <v>0.5</v>
      </c>
      <c r="G1110">
        <v>4</v>
      </c>
      <c r="H1110">
        <v>2</v>
      </c>
      <c r="I1110">
        <v>3</v>
      </c>
      <c r="J1110">
        <v>6</v>
      </c>
      <c r="K1110">
        <v>1.67</v>
      </c>
    </row>
    <row r="1111" spans="2:11" x14ac:dyDescent="0.25">
      <c r="B1111">
        <v>1942</v>
      </c>
      <c r="C1111">
        <v>108</v>
      </c>
      <c r="D1111">
        <v>0.59935000000000005</v>
      </c>
      <c r="E1111">
        <v>0.46115</v>
      </c>
      <c r="F1111">
        <v>0.5</v>
      </c>
      <c r="G1111">
        <v>2</v>
      </c>
      <c r="H1111">
        <v>1</v>
      </c>
      <c r="I1111">
        <v>2</v>
      </c>
      <c r="J1111">
        <v>3</v>
      </c>
      <c r="K1111">
        <v>1.63</v>
      </c>
    </row>
    <row r="1112" spans="2:11" x14ac:dyDescent="0.25">
      <c r="B1112">
        <v>1942</v>
      </c>
      <c r="C1112">
        <v>109</v>
      </c>
      <c r="D1112">
        <v>0.61916000000000004</v>
      </c>
      <c r="E1112">
        <v>0.47278999999999999</v>
      </c>
      <c r="F1112">
        <v>0.5</v>
      </c>
      <c r="G1112">
        <v>1</v>
      </c>
      <c r="H1112">
        <v>1</v>
      </c>
      <c r="I1112">
        <v>1</v>
      </c>
      <c r="J1112">
        <v>2</v>
      </c>
      <c r="K1112">
        <v>1.59</v>
      </c>
    </row>
    <row r="1113" spans="2:11" x14ac:dyDescent="0.25">
      <c r="B1113">
        <v>1942</v>
      </c>
      <c r="C1113" t="s">
        <v>10</v>
      </c>
      <c r="D1113">
        <v>0.63858000000000004</v>
      </c>
      <c r="E1113">
        <v>1</v>
      </c>
      <c r="F1113">
        <v>1.57</v>
      </c>
      <c r="G1113">
        <v>1</v>
      </c>
      <c r="H1113">
        <v>1</v>
      </c>
      <c r="I1113">
        <v>1</v>
      </c>
      <c r="J1113">
        <v>1</v>
      </c>
      <c r="K1113">
        <v>1.57</v>
      </c>
    </row>
    <row r="1114" spans="2:11" x14ac:dyDescent="0.25">
      <c r="B1114">
        <v>1943</v>
      </c>
      <c r="C1114">
        <v>0</v>
      </c>
      <c r="D1114">
        <v>5.049E-2</v>
      </c>
      <c r="E1114">
        <v>4.8509999999999998E-2</v>
      </c>
      <c r="F1114">
        <v>0.19</v>
      </c>
      <c r="G1114">
        <v>100000</v>
      </c>
      <c r="H1114">
        <v>4851</v>
      </c>
      <c r="I1114">
        <v>96085</v>
      </c>
      <c r="J1114">
        <v>6196936</v>
      </c>
      <c r="K1114">
        <v>61.97</v>
      </c>
    </row>
    <row r="1115" spans="2:11" x14ac:dyDescent="0.25">
      <c r="B1115">
        <v>1943</v>
      </c>
      <c r="C1115">
        <v>1</v>
      </c>
      <c r="D1115">
        <v>4.96E-3</v>
      </c>
      <c r="E1115">
        <v>4.9500000000000004E-3</v>
      </c>
      <c r="F1115">
        <v>0.5</v>
      </c>
      <c r="G1115">
        <v>95149</v>
      </c>
      <c r="H1115">
        <v>471</v>
      </c>
      <c r="I1115">
        <v>94913</v>
      </c>
      <c r="J1115">
        <v>6100851</v>
      </c>
      <c r="K1115">
        <v>64.12</v>
      </c>
    </row>
    <row r="1116" spans="2:11" x14ac:dyDescent="0.25">
      <c r="B1116">
        <v>1943</v>
      </c>
      <c r="C1116">
        <v>2</v>
      </c>
      <c r="D1116">
        <v>2.63E-3</v>
      </c>
      <c r="E1116">
        <v>2.63E-3</v>
      </c>
      <c r="F1116">
        <v>0.5</v>
      </c>
      <c r="G1116">
        <v>94678</v>
      </c>
      <c r="H1116">
        <v>249</v>
      </c>
      <c r="I1116">
        <v>94553</v>
      </c>
      <c r="J1116">
        <v>6005938</v>
      </c>
      <c r="K1116">
        <v>63.44</v>
      </c>
    </row>
    <row r="1117" spans="2:11" x14ac:dyDescent="0.25">
      <c r="B1117">
        <v>1943</v>
      </c>
      <c r="C1117">
        <v>3</v>
      </c>
      <c r="D1117">
        <v>1.89E-3</v>
      </c>
      <c r="E1117">
        <v>1.89E-3</v>
      </c>
      <c r="F1117">
        <v>0.5</v>
      </c>
      <c r="G1117">
        <v>94429</v>
      </c>
      <c r="H1117">
        <v>178</v>
      </c>
      <c r="I1117">
        <v>94340</v>
      </c>
      <c r="J1117">
        <v>5911385</v>
      </c>
      <c r="K1117">
        <v>62.6</v>
      </c>
    </row>
    <row r="1118" spans="2:11" x14ac:dyDescent="0.25">
      <c r="B1118">
        <v>1943</v>
      </c>
      <c r="C1118">
        <v>4</v>
      </c>
      <c r="D1118">
        <v>1.47E-3</v>
      </c>
      <c r="E1118">
        <v>1.47E-3</v>
      </c>
      <c r="F1118">
        <v>0.5</v>
      </c>
      <c r="G1118">
        <v>94251</v>
      </c>
      <c r="H1118">
        <v>139</v>
      </c>
      <c r="I1118">
        <v>94181</v>
      </c>
      <c r="J1118">
        <v>5817045</v>
      </c>
      <c r="K1118">
        <v>61.72</v>
      </c>
    </row>
    <row r="1119" spans="2:11" x14ac:dyDescent="0.25">
      <c r="B1119">
        <v>1943</v>
      </c>
      <c r="C1119">
        <v>5</v>
      </c>
      <c r="D1119">
        <v>1.2999999999999999E-3</v>
      </c>
      <c r="E1119">
        <v>1.2999999999999999E-3</v>
      </c>
      <c r="F1119">
        <v>0.5</v>
      </c>
      <c r="G1119">
        <v>94112</v>
      </c>
      <c r="H1119">
        <v>122</v>
      </c>
      <c r="I1119">
        <v>94051</v>
      </c>
      <c r="J1119">
        <v>5722864</v>
      </c>
      <c r="K1119">
        <v>60.81</v>
      </c>
    </row>
    <row r="1120" spans="2:11" x14ac:dyDescent="0.25">
      <c r="B1120">
        <v>1943</v>
      </c>
      <c r="C1120">
        <v>6</v>
      </c>
      <c r="D1120">
        <v>1.23E-3</v>
      </c>
      <c r="E1120">
        <v>1.2199999999999999E-3</v>
      </c>
      <c r="F1120">
        <v>0.5</v>
      </c>
      <c r="G1120">
        <v>93989</v>
      </c>
      <c r="H1120">
        <v>115</v>
      </c>
      <c r="I1120">
        <v>93932</v>
      </c>
      <c r="J1120">
        <v>5628813</v>
      </c>
      <c r="K1120">
        <v>59.89</v>
      </c>
    </row>
    <row r="1121" spans="2:11" x14ac:dyDescent="0.25">
      <c r="B1121">
        <v>1943</v>
      </c>
      <c r="C1121">
        <v>7</v>
      </c>
      <c r="D1121">
        <v>1.15E-3</v>
      </c>
      <c r="E1121">
        <v>1.15E-3</v>
      </c>
      <c r="F1121">
        <v>0.5</v>
      </c>
      <c r="G1121">
        <v>93874</v>
      </c>
      <c r="H1121">
        <v>108</v>
      </c>
      <c r="I1121">
        <v>93820</v>
      </c>
      <c r="J1121">
        <v>5534882</v>
      </c>
      <c r="K1121">
        <v>58.96</v>
      </c>
    </row>
    <row r="1122" spans="2:11" x14ac:dyDescent="0.25">
      <c r="B1122">
        <v>1943</v>
      </c>
      <c r="C1122">
        <v>8</v>
      </c>
      <c r="D1122">
        <v>1.1000000000000001E-3</v>
      </c>
      <c r="E1122">
        <v>1.1000000000000001E-3</v>
      </c>
      <c r="F1122">
        <v>0.5</v>
      </c>
      <c r="G1122">
        <v>93766</v>
      </c>
      <c r="H1122">
        <v>103</v>
      </c>
      <c r="I1122">
        <v>93715</v>
      </c>
      <c r="J1122">
        <v>5441061</v>
      </c>
      <c r="K1122">
        <v>58.03</v>
      </c>
    </row>
    <row r="1123" spans="2:11" x14ac:dyDescent="0.25">
      <c r="B1123">
        <v>1943</v>
      </c>
      <c r="C1123">
        <v>9</v>
      </c>
      <c r="D1123">
        <v>1.08E-3</v>
      </c>
      <c r="E1123">
        <v>1.08E-3</v>
      </c>
      <c r="F1123">
        <v>0.5</v>
      </c>
      <c r="G1123">
        <v>93663</v>
      </c>
      <c r="H1123">
        <v>101</v>
      </c>
      <c r="I1123">
        <v>93613</v>
      </c>
      <c r="J1123">
        <v>5347346</v>
      </c>
      <c r="K1123">
        <v>57.09</v>
      </c>
    </row>
    <row r="1124" spans="2:11" x14ac:dyDescent="0.25">
      <c r="B1124">
        <v>1943</v>
      </c>
      <c r="C1124">
        <v>10</v>
      </c>
      <c r="D1124">
        <v>9.7999999999999997E-4</v>
      </c>
      <c r="E1124">
        <v>9.7999999999999997E-4</v>
      </c>
      <c r="F1124">
        <v>0.5</v>
      </c>
      <c r="G1124">
        <v>93562</v>
      </c>
      <c r="H1124">
        <v>92</v>
      </c>
      <c r="I1124">
        <v>93516</v>
      </c>
      <c r="J1124">
        <v>5253734</v>
      </c>
      <c r="K1124">
        <v>56.15</v>
      </c>
    </row>
    <row r="1125" spans="2:11" x14ac:dyDescent="0.25">
      <c r="B1125">
        <v>1943</v>
      </c>
      <c r="C1125">
        <v>11</v>
      </c>
      <c r="D1125">
        <v>9.7999999999999997E-4</v>
      </c>
      <c r="E1125">
        <v>9.7999999999999997E-4</v>
      </c>
      <c r="F1125">
        <v>0.5</v>
      </c>
      <c r="G1125">
        <v>93471</v>
      </c>
      <c r="H1125">
        <v>92</v>
      </c>
      <c r="I1125">
        <v>93425</v>
      </c>
      <c r="J1125">
        <v>5160217</v>
      </c>
      <c r="K1125">
        <v>55.21</v>
      </c>
    </row>
    <row r="1126" spans="2:11" x14ac:dyDescent="0.25">
      <c r="B1126">
        <v>1943</v>
      </c>
      <c r="C1126">
        <v>12</v>
      </c>
      <c r="D1126">
        <v>1.0200000000000001E-3</v>
      </c>
      <c r="E1126">
        <v>1.0200000000000001E-3</v>
      </c>
      <c r="F1126">
        <v>0.5</v>
      </c>
      <c r="G1126">
        <v>93379</v>
      </c>
      <c r="H1126">
        <v>96</v>
      </c>
      <c r="I1126">
        <v>93331</v>
      </c>
      <c r="J1126">
        <v>5066792</v>
      </c>
      <c r="K1126">
        <v>54.26</v>
      </c>
    </row>
    <row r="1127" spans="2:11" x14ac:dyDescent="0.25">
      <c r="B1127">
        <v>1943</v>
      </c>
      <c r="C1127">
        <v>13</v>
      </c>
      <c r="D1127">
        <v>1.1199999999999999E-3</v>
      </c>
      <c r="E1127">
        <v>1.1199999999999999E-3</v>
      </c>
      <c r="F1127">
        <v>0.5</v>
      </c>
      <c r="G1127">
        <v>93283</v>
      </c>
      <c r="H1127">
        <v>104</v>
      </c>
      <c r="I1127">
        <v>93231</v>
      </c>
      <c r="J1127">
        <v>4973461</v>
      </c>
      <c r="K1127">
        <v>53.32</v>
      </c>
    </row>
    <row r="1128" spans="2:11" x14ac:dyDescent="0.25">
      <c r="B1128">
        <v>1943</v>
      </c>
      <c r="C1128">
        <v>14</v>
      </c>
      <c r="D1128">
        <v>1.25E-3</v>
      </c>
      <c r="E1128">
        <v>1.25E-3</v>
      </c>
      <c r="F1128">
        <v>0.5</v>
      </c>
      <c r="G1128">
        <v>93179</v>
      </c>
      <c r="H1128">
        <v>117</v>
      </c>
      <c r="I1128">
        <v>93121</v>
      </c>
      <c r="J1128">
        <v>4880230</v>
      </c>
      <c r="K1128">
        <v>52.37</v>
      </c>
    </row>
    <row r="1129" spans="2:11" x14ac:dyDescent="0.25">
      <c r="B1129">
        <v>1943</v>
      </c>
      <c r="C1129">
        <v>15</v>
      </c>
      <c r="D1129">
        <v>1.4599999999999999E-3</v>
      </c>
      <c r="E1129">
        <v>1.4499999999999999E-3</v>
      </c>
      <c r="F1129">
        <v>0.5</v>
      </c>
      <c r="G1129">
        <v>93063</v>
      </c>
      <c r="H1129">
        <v>135</v>
      </c>
      <c r="I1129">
        <v>92995</v>
      </c>
      <c r="J1129">
        <v>4787109</v>
      </c>
      <c r="K1129">
        <v>51.44</v>
      </c>
    </row>
    <row r="1130" spans="2:11" x14ac:dyDescent="0.25">
      <c r="B1130">
        <v>1943</v>
      </c>
      <c r="C1130">
        <v>16</v>
      </c>
      <c r="D1130">
        <v>1.6800000000000001E-3</v>
      </c>
      <c r="E1130">
        <v>1.6800000000000001E-3</v>
      </c>
      <c r="F1130">
        <v>0.5</v>
      </c>
      <c r="G1130">
        <v>92927</v>
      </c>
      <c r="H1130">
        <v>156</v>
      </c>
      <c r="I1130">
        <v>92849</v>
      </c>
      <c r="J1130">
        <v>4694113</v>
      </c>
      <c r="K1130">
        <v>50.51</v>
      </c>
    </row>
    <row r="1131" spans="2:11" x14ac:dyDescent="0.25">
      <c r="B1131">
        <v>1943</v>
      </c>
      <c r="C1131">
        <v>17</v>
      </c>
      <c r="D1131">
        <v>1.9E-3</v>
      </c>
      <c r="E1131">
        <v>1.9E-3</v>
      </c>
      <c r="F1131">
        <v>0.5</v>
      </c>
      <c r="G1131">
        <v>92771</v>
      </c>
      <c r="H1131">
        <v>177</v>
      </c>
      <c r="I1131">
        <v>92683</v>
      </c>
      <c r="J1131">
        <v>4601264</v>
      </c>
      <c r="K1131">
        <v>49.6</v>
      </c>
    </row>
    <row r="1132" spans="2:11" x14ac:dyDescent="0.25">
      <c r="B1132">
        <v>1943</v>
      </c>
      <c r="C1132">
        <v>18</v>
      </c>
      <c r="D1132">
        <v>2.4299999999999999E-3</v>
      </c>
      <c r="E1132">
        <v>2.4199999999999998E-3</v>
      </c>
      <c r="F1132">
        <v>0.5</v>
      </c>
      <c r="G1132">
        <v>92595</v>
      </c>
      <c r="H1132">
        <v>225</v>
      </c>
      <c r="I1132">
        <v>92483</v>
      </c>
      <c r="J1132">
        <v>4508581</v>
      </c>
      <c r="K1132">
        <v>48.69</v>
      </c>
    </row>
    <row r="1133" spans="2:11" x14ac:dyDescent="0.25">
      <c r="B1133">
        <v>1943</v>
      </c>
      <c r="C1133">
        <v>19</v>
      </c>
      <c r="D1133">
        <v>2.8999999999999998E-3</v>
      </c>
      <c r="E1133">
        <v>2.8999999999999998E-3</v>
      </c>
      <c r="F1133">
        <v>0.5</v>
      </c>
      <c r="G1133">
        <v>92370</v>
      </c>
      <c r="H1133">
        <v>267</v>
      </c>
      <c r="I1133">
        <v>92237</v>
      </c>
      <c r="J1133">
        <v>4416098</v>
      </c>
      <c r="K1133">
        <v>47.81</v>
      </c>
    </row>
    <row r="1134" spans="2:11" x14ac:dyDescent="0.25">
      <c r="B1134">
        <v>1943</v>
      </c>
      <c r="C1134">
        <v>20</v>
      </c>
      <c r="D1134">
        <v>3.2299999999999998E-3</v>
      </c>
      <c r="E1134">
        <v>3.2299999999999998E-3</v>
      </c>
      <c r="F1134">
        <v>0.5</v>
      </c>
      <c r="G1134">
        <v>92103</v>
      </c>
      <c r="H1134">
        <v>297</v>
      </c>
      <c r="I1134">
        <v>91954</v>
      </c>
      <c r="J1134">
        <v>4323862</v>
      </c>
      <c r="K1134">
        <v>46.95</v>
      </c>
    </row>
    <row r="1135" spans="2:11" x14ac:dyDescent="0.25">
      <c r="B1135">
        <v>1943</v>
      </c>
      <c r="C1135">
        <v>21</v>
      </c>
      <c r="D1135">
        <v>3.4299999999999999E-3</v>
      </c>
      <c r="E1135">
        <v>3.4199999999999999E-3</v>
      </c>
      <c r="F1135">
        <v>0.5</v>
      </c>
      <c r="G1135">
        <v>91806</v>
      </c>
      <c r="H1135">
        <v>314</v>
      </c>
      <c r="I1135">
        <v>91649</v>
      </c>
      <c r="J1135">
        <v>4231907</v>
      </c>
      <c r="K1135">
        <v>46.1</v>
      </c>
    </row>
    <row r="1136" spans="2:11" x14ac:dyDescent="0.25">
      <c r="B1136">
        <v>1943</v>
      </c>
      <c r="C1136">
        <v>22</v>
      </c>
      <c r="D1136">
        <v>3.5500000000000002E-3</v>
      </c>
      <c r="E1136">
        <v>3.5500000000000002E-3</v>
      </c>
      <c r="F1136">
        <v>0.5</v>
      </c>
      <c r="G1136">
        <v>91491</v>
      </c>
      <c r="H1136">
        <v>324</v>
      </c>
      <c r="I1136">
        <v>91329</v>
      </c>
      <c r="J1136">
        <v>4140259</v>
      </c>
      <c r="K1136">
        <v>45.25</v>
      </c>
    </row>
    <row r="1137" spans="2:11" x14ac:dyDescent="0.25">
      <c r="B1137">
        <v>1943</v>
      </c>
      <c r="C1137">
        <v>23</v>
      </c>
      <c r="D1137">
        <v>3.5699999999999998E-3</v>
      </c>
      <c r="E1137">
        <v>3.5599999999999998E-3</v>
      </c>
      <c r="F1137">
        <v>0.5</v>
      </c>
      <c r="G1137">
        <v>91167</v>
      </c>
      <c r="H1137">
        <v>325</v>
      </c>
      <c r="I1137">
        <v>91005</v>
      </c>
      <c r="J1137">
        <v>4048929</v>
      </c>
      <c r="K1137">
        <v>44.41</v>
      </c>
    </row>
    <row r="1138" spans="2:11" x14ac:dyDescent="0.25">
      <c r="B1138">
        <v>1943</v>
      </c>
      <c r="C1138">
        <v>24</v>
      </c>
      <c r="D1138">
        <v>3.4499999999999999E-3</v>
      </c>
      <c r="E1138">
        <v>3.4399999999999999E-3</v>
      </c>
      <c r="F1138">
        <v>0.5</v>
      </c>
      <c r="G1138">
        <v>90843</v>
      </c>
      <c r="H1138">
        <v>313</v>
      </c>
      <c r="I1138">
        <v>90686</v>
      </c>
      <c r="J1138">
        <v>3957924</v>
      </c>
      <c r="K1138">
        <v>43.57</v>
      </c>
    </row>
    <row r="1139" spans="2:11" x14ac:dyDescent="0.25">
      <c r="B1139">
        <v>1943</v>
      </c>
      <c r="C1139">
        <v>25</v>
      </c>
      <c r="D1139">
        <v>3.2299999999999998E-3</v>
      </c>
      <c r="E1139">
        <v>3.2200000000000002E-3</v>
      </c>
      <c r="F1139">
        <v>0.5</v>
      </c>
      <c r="G1139">
        <v>90530</v>
      </c>
      <c r="H1139">
        <v>292</v>
      </c>
      <c r="I1139">
        <v>90384</v>
      </c>
      <c r="J1139">
        <v>3867238</v>
      </c>
      <c r="K1139">
        <v>42.72</v>
      </c>
    </row>
    <row r="1140" spans="2:11" x14ac:dyDescent="0.25">
      <c r="B1140">
        <v>1943</v>
      </c>
      <c r="C1140">
        <v>26</v>
      </c>
      <c r="D1140">
        <v>3.0599999999999998E-3</v>
      </c>
      <c r="E1140">
        <v>3.0599999999999998E-3</v>
      </c>
      <c r="F1140">
        <v>0.5</v>
      </c>
      <c r="G1140">
        <v>90238</v>
      </c>
      <c r="H1140">
        <v>276</v>
      </c>
      <c r="I1140">
        <v>90100</v>
      </c>
      <c r="J1140">
        <v>3776854</v>
      </c>
      <c r="K1140">
        <v>41.85</v>
      </c>
    </row>
    <row r="1141" spans="2:11" x14ac:dyDescent="0.25">
      <c r="B1141">
        <v>1943</v>
      </c>
      <c r="C1141">
        <v>27</v>
      </c>
      <c r="D1141">
        <v>2.96E-3</v>
      </c>
      <c r="E1141">
        <v>2.96E-3</v>
      </c>
      <c r="F1141">
        <v>0.5</v>
      </c>
      <c r="G1141">
        <v>89962</v>
      </c>
      <c r="H1141">
        <v>266</v>
      </c>
      <c r="I1141">
        <v>89829</v>
      </c>
      <c r="J1141">
        <v>3686754</v>
      </c>
      <c r="K1141">
        <v>40.98</v>
      </c>
    </row>
    <row r="1142" spans="2:11" x14ac:dyDescent="0.25">
      <c r="B1142">
        <v>1943</v>
      </c>
      <c r="C1142">
        <v>28</v>
      </c>
      <c r="D1142">
        <v>2.9299999999999999E-3</v>
      </c>
      <c r="E1142">
        <v>2.9299999999999999E-3</v>
      </c>
      <c r="F1142">
        <v>0.5</v>
      </c>
      <c r="G1142">
        <v>89696</v>
      </c>
      <c r="H1142">
        <v>263</v>
      </c>
      <c r="I1142">
        <v>89565</v>
      </c>
      <c r="J1142">
        <v>3596925</v>
      </c>
      <c r="K1142">
        <v>40.1</v>
      </c>
    </row>
    <row r="1143" spans="2:11" x14ac:dyDescent="0.25">
      <c r="B1143">
        <v>1943</v>
      </c>
      <c r="C1143">
        <v>29</v>
      </c>
      <c r="D1143">
        <v>2.98E-3</v>
      </c>
      <c r="E1143">
        <v>2.97E-3</v>
      </c>
      <c r="F1143">
        <v>0.5</v>
      </c>
      <c r="G1143">
        <v>89433</v>
      </c>
      <c r="H1143">
        <v>266</v>
      </c>
      <c r="I1143">
        <v>89300</v>
      </c>
      <c r="J1143">
        <v>3507361</v>
      </c>
      <c r="K1143">
        <v>39.22</v>
      </c>
    </row>
    <row r="1144" spans="2:11" x14ac:dyDescent="0.25">
      <c r="B1144">
        <v>1943</v>
      </c>
      <c r="C1144">
        <v>30</v>
      </c>
      <c r="D1144">
        <v>3.1199999999999999E-3</v>
      </c>
      <c r="E1144">
        <v>3.1099999999999999E-3</v>
      </c>
      <c r="F1144">
        <v>0.5</v>
      </c>
      <c r="G1144">
        <v>89167</v>
      </c>
      <c r="H1144">
        <v>277</v>
      </c>
      <c r="I1144">
        <v>89029</v>
      </c>
      <c r="J1144">
        <v>3418060</v>
      </c>
      <c r="K1144">
        <v>38.33</v>
      </c>
    </row>
    <row r="1145" spans="2:11" x14ac:dyDescent="0.25">
      <c r="B1145">
        <v>1943</v>
      </c>
      <c r="C1145">
        <v>31</v>
      </c>
      <c r="D1145">
        <v>3.2799999999999999E-3</v>
      </c>
      <c r="E1145">
        <v>3.2699999999999999E-3</v>
      </c>
      <c r="F1145">
        <v>0.5</v>
      </c>
      <c r="G1145">
        <v>88890</v>
      </c>
      <c r="H1145">
        <v>291</v>
      </c>
      <c r="I1145">
        <v>88744</v>
      </c>
      <c r="J1145">
        <v>3329032</v>
      </c>
      <c r="K1145">
        <v>37.450000000000003</v>
      </c>
    </row>
    <row r="1146" spans="2:11" x14ac:dyDescent="0.25">
      <c r="B1146">
        <v>1943</v>
      </c>
      <c r="C1146">
        <v>32</v>
      </c>
      <c r="D1146">
        <v>3.47E-3</v>
      </c>
      <c r="E1146">
        <v>3.46E-3</v>
      </c>
      <c r="F1146">
        <v>0.5</v>
      </c>
      <c r="G1146">
        <v>88599</v>
      </c>
      <c r="H1146">
        <v>307</v>
      </c>
      <c r="I1146">
        <v>88445</v>
      </c>
      <c r="J1146">
        <v>3240287</v>
      </c>
      <c r="K1146">
        <v>36.57</v>
      </c>
    </row>
    <row r="1147" spans="2:11" x14ac:dyDescent="0.25">
      <c r="B1147">
        <v>1943</v>
      </c>
      <c r="C1147">
        <v>33</v>
      </c>
      <c r="D1147">
        <v>3.6700000000000001E-3</v>
      </c>
      <c r="E1147">
        <v>3.6600000000000001E-3</v>
      </c>
      <c r="F1147">
        <v>0.5</v>
      </c>
      <c r="G1147">
        <v>88292</v>
      </c>
      <c r="H1147">
        <v>324</v>
      </c>
      <c r="I1147">
        <v>88130</v>
      </c>
      <c r="J1147">
        <v>3151842</v>
      </c>
      <c r="K1147">
        <v>35.700000000000003</v>
      </c>
    </row>
    <row r="1148" spans="2:11" x14ac:dyDescent="0.25">
      <c r="B1148">
        <v>1943</v>
      </c>
      <c r="C1148">
        <v>34</v>
      </c>
      <c r="D1148">
        <v>3.8899999999999998E-3</v>
      </c>
      <c r="E1148">
        <v>3.8800000000000002E-3</v>
      </c>
      <c r="F1148">
        <v>0.5</v>
      </c>
      <c r="G1148">
        <v>87969</v>
      </c>
      <c r="H1148">
        <v>341</v>
      </c>
      <c r="I1148">
        <v>87798</v>
      </c>
      <c r="J1148">
        <v>3063712</v>
      </c>
      <c r="K1148">
        <v>34.83</v>
      </c>
    </row>
    <row r="1149" spans="2:11" x14ac:dyDescent="0.25">
      <c r="B1149">
        <v>1943</v>
      </c>
      <c r="C1149">
        <v>35</v>
      </c>
      <c r="D1149">
        <v>4.0899999999999999E-3</v>
      </c>
      <c r="E1149">
        <v>4.0899999999999999E-3</v>
      </c>
      <c r="F1149">
        <v>0.5</v>
      </c>
      <c r="G1149">
        <v>87627</v>
      </c>
      <c r="H1149">
        <v>358</v>
      </c>
      <c r="I1149">
        <v>87448</v>
      </c>
      <c r="J1149">
        <v>2975914</v>
      </c>
      <c r="K1149">
        <v>33.96</v>
      </c>
    </row>
    <row r="1150" spans="2:11" x14ac:dyDescent="0.25">
      <c r="B1150">
        <v>1943</v>
      </c>
      <c r="C1150">
        <v>36</v>
      </c>
      <c r="D1150">
        <v>4.3299999999999996E-3</v>
      </c>
      <c r="E1150">
        <v>4.3200000000000001E-3</v>
      </c>
      <c r="F1150">
        <v>0.5</v>
      </c>
      <c r="G1150">
        <v>87269</v>
      </c>
      <c r="H1150">
        <v>377</v>
      </c>
      <c r="I1150">
        <v>87081</v>
      </c>
      <c r="J1150">
        <v>2888466</v>
      </c>
      <c r="K1150">
        <v>33.1</v>
      </c>
    </row>
    <row r="1151" spans="2:11" x14ac:dyDescent="0.25">
      <c r="B1151">
        <v>1943</v>
      </c>
      <c r="C1151">
        <v>37</v>
      </c>
      <c r="D1151">
        <v>4.5900000000000003E-3</v>
      </c>
      <c r="E1151">
        <v>4.5799999999999999E-3</v>
      </c>
      <c r="F1151">
        <v>0.5</v>
      </c>
      <c r="G1151">
        <v>86892</v>
      </c>
      <c r="H1151">
        <v>398</v>
      </c>
      <c r="I1151">
        <v>86693</v>
      </c>
      <c r="J1151">
        <v>2801385</v>
      </c>
      <c r="K1151">
        <v>32.24</v>
      </c>
    </row>
    <row r="1152" spans="2:11" x14ac:dyDescent="0.25">
      <c r="B1152">
        <v>1943</v>
      </c>
      <c r="C1152">
        <v>38</v>
      </c>
      <c r="D1152">
        <v>4.8999999999999998E-3</v>
      </c>
      <c r="E1152">
        <v>4.8900000000000002E-3</v>
      </c>
      <c r="F1152">
        <v>0.5</v>
      </c>
      <c r="G1152">
        <v>86494</v>
      </c>
      <c r="H1152">
        <v>423</v>
      </c>
      <c r="I1152">
        <v>86283</v>
      </c>
      <c r="J1152">
        <v>2714692</v>
      </c>
      <c r="K1152">
        <v>31.39</v>
      </c>
    </row>
    <row r="1153" spans="2:11" x14ac:dyDescent="0.25">
      <c r="B1153">
        <v>1943</v>
      </c>
      <c r="C1153">
        <v>39</v>
      </c>
      <c r="D1153">
        <v>5.2500000000000003E-3</v>
      </c>
      <c r="E1153">
        <v>5.2300000000000003E-3</v>
      </c>
      <c r="F1153">
        <v>0.5</v>
      </c>
      <c r="G1153">
        <v>86071</v>
      </c>
      <c r="H1153">
        <v>450</v>
      </c>
      <c r="I1153">
        <v>85846</v>
      </c>
      <c r="J1153">
        <v>2628409</v>
      </c>
      <c r="K1153">
        <v>30.54</v>
      </c>
    </row>
    <row r="1154" spans="2:11" x14ac:dyDescent="0.25">
      <c r="B1154">
        <v>1943</v>
      </c>
      <c r="C1154">
        <v>40</v>
      </c>
      <c r="D1154">
        <v>5.64E-3</v>
      </c>
      <c r="E1154">
        <v>5.62E-3</v>
      </c>
      <c r="F1154">
        <v>0.5</v>
      </c>
      <c r="G1154">
        <v>85621</v>
      </c>
      <c r="H1154">
        <v>482</v>
      </c>
      <c r="I1154">
        <v>85380</v>
      </c>
      <c r="J1154">
        <v>2542562</v>
      </c>
      <c r="K1154">
        <v>29.7</v>
      </c>
    </row>
    <row r="1155" spans="2:11" x14ac:dyDescent="0.25">
      <c r="B1155">
        <v>1943</v>
      </c>
      <c r="C1155">
        <v>41</v>
      </c>
      <c r="D1155">
        <v>6.0600000000000003E-3</v>
      </c>
      <c r="E1155">
        <v>6.0400000000000002E-3</v>
      </c>
      <c r="F1155">
        <v>0.5</v>
      </c>
      <c r="G1155">
        <v>85139</v>
      </c>
      <c r="H1155">
        <v>514</v>
      </c>
      <c r="I1155">
        <v>84882</v>
      </c>
      <c r="J1155">
        <v>2457182</v>
      </c>
      <c r="K1155">
        <v>28.86</v>
      </c>
    </row>
    <row r="1156" spans="2:11" x14ac:dyDescent="0.25">
      <c r="B1156">
        <v>1943</v>
      </c>
      <c r="C1156">
        <v>42</v>
      </c>
      <c r="D1156">
        <v>6.5199999999999998E-3</v>
      </c>
      <c r="E1156">
        <v>6.4900000000000001E-3</v>
      </c>
      <c r="F1156">
        <v>0.5</v>
      </c>
      <c r="G1156">
        <v>84625</v>
      </c>
      <c r="H1156">
        <v>550</v>
      </c>
      <c r="I1156">
        <v>84350</v>
      </c>
      <c r="J1156">
        <v>2372300</v>
      </c>
      <c r="K1156">
        <v>28.03</v>
      </c>
    </row>
    <row r="1157" spans="2:11" x14ac:dyDescent="0.25">
      <c r="B1157">
        <v>1943</v>
      </c>
      <c r="C1157">
        <v>43</v>
      </c>
      <c r="D1157">
        <v>7.0200000000000002E-3</v>
      </c>
      <c r="E1157">
        <v>7.0000000000000001E-3</v>
      </c>
      <c r="F1157">
        <v>0.5</v>
      </c>
      <c r="G1157">
        <v>84076</v>
      </c>
      <c r="H1157">
        <v>589</v>
      </c>
      <c r="I1157">
        <v>83781</v>
      </c>
      <c r="J1157">
        <v>2287950</v>
      </c>
      <c r="K1157">
        <v>27.21</v>
      </c>
    </row>
    <row r="1158" spans="2:11" x14ac:dyDescent="0.25">
      <c r="B1158">
        <v>1943</v>
      </c>
      <c r="C1158">
        <v>44</v>
      </c>
      <c r="D1158">
        <v>7.6E-3</v>
      </c>
      <c r="E1158">
        <v>7.5700000000000003E-3</v>
      </c>
      <c r="F1158">
        <v>0.5</v>
      </c>
      <c r="G1158">
        <v>83487</v>
      </c>
      <c r="H1158">
        <v>632</v>
      </c>
      <c r="I1158">
        <v>83171</v>
      </c>
      <c r="J1158">
        <v>2204168</v>
      </c>
      <c r="K1158">
        <v>26.4</v>
      </c>
    </row>
    <row r="1159" spans="2:11" x14ac:dyDescent="0.25">
      <c r="B1159">
        <v>1943</v>
      </c>
      <c r="C1159">
        <v>45</v>
      </c>
      <c r="D1159">
        <v>8.2000000000000007E-3</v>
      </c>
      <c r="E1159">
        <v>8.1700000000000002E-3</v>
      </c>
      <c r="F1159">
        <v>0.5</v>
      </c>
      <c r="G1159">
        <v>82855</v>
      </c>
      <c r="H1159">
        <v>677</v>
      </c>
      <c r="I1159">
        <v>82516</v>
      </c>
      <c r="J1159">
        <v>2120997</v>
      </c>
      <c r="K1159">
        <v>25.6</v>
      </c>
    </row>
    <row r="1160" spans="2:11" x14ac:dyDescent="0.25">
      <c r="B1160">
        <v>1943</v>
      </c>
      <c r="C1160">
        <v>46</v>
      </c>
      <c r="D1160">
        <v>8.8699999999999994E-3</v>
      </c>
      <c r="E1160">
        <v>8.8299999999999993E-3</v>
      </c>
      <c r="F1160">
        <v>0.5</v>
      </c>
      <c r="G1160">
        <v>82178</v>
      </c>
      <c r="H1160">
        <v>726</v>
      </c>
      <c r="I1160">
        <v>81815</v>
      </c>
      <c r="J1160">
        <v>2038481</v>
      </c>
      <c r="K1160">
        <v>24.81</v>
      </c>
    </row>
    <row r="1161" spans="2:11" x14ac:dyDescent="0.25">
      <c r="B1161">
        <v>1943</v>
      </c>
      <c r="C1161">
        <v>47</v>
      </c>
      <c r="D1161">
        <v>9.6200000000000001E-3</v>
      </c>
      <c r="E1161">
        <v>9.58E-3</v>
      </c>
      <c r="F1161">
        <v>0.5</v>
      </c>
      <c r="G1161">
        <v>81452</v>
      </c>
      <c r="H1161">
        <v>780</v>
      </c>
      <c r="I1161">
        <v>81062</v>
      </c>
      <c r="J1161">
        <v>1956666</v>
      </c>
      <c r="K1161">
        <v>24.02</v>
      </c>
    </row>
    <row r="1162" spans="2:11" x14ac:dyDescent="0.25">
      <c r="B1162">
        <v>1943</v>
      </c>
      <c r="C1162">
        <v>48</v>
      </c>
      <c r="D1162">
        <v>1.0460000000000001E-2</v>
      </c>
      <c r="E1162">
        <v>1.04E-2</v>
      </c>
      <c r="F1162">
        <v>0.5</v>
      </c>
      <c r="G1162">
        <v>80672</v>
      </c>
      <c r="H1162">
        <v>839</v>
      </c>
      <c r="I1162">
        <v>80252</v>
      </c>
      <c r="J1162">
        <v>1875604</v>
      </c>
      <c r="K1162">
        <v>23.25</v>
      </c>
    </row>
    <row r="1163" spans="2:11" x14ac:dyDescent="0.25">
      <c r="B1163">
        <v>1943</v>
      </c>
      <c r="C1163">
        <v>49</v>
      </c>
      <c r="D1163">
        <v>1.1390000000000001E-2</v>
      </c>
      <c r="E1163">
        <v>1.133E-2</v>
      </c>
      <c r="F1163">
        <v>0.5</v>
      </c>
      <c r="G1163">
        <v>79833</v>
      </c>
      <c r="H1163">
        <v>904</v>
      </c>
      <c r="I1163">
        <v>79380</v>
      </c>
      <c r="J1163">
        <v>1795351</v>
      </c>
      <c r="K1163">
        <v>22.49</v>
      </c>
    </row>
    <row r="1164" spans="2:11" x14ac:dyDescent="0.25">
      <c r="B1164">
        <v>1943</v>
      </c>
      <c r="C1164">
        <v>50</v>
      </c>
      <c r="D1164">
        <v>1.256E-2</v>
      </c>
      <c r="E1164">
        <v>1.248E-2</v>
      </c>
      <c r="F1164">
        <v>0.5</v>
      </c>
      <c r="G1164">
        <v>78928</v>
      </c>
      <c r="H1164">
        <v>985</v>
      </c>
      <c r="I1164">
        <v>78436</v>
      </c>
      <c r="J1164">
        <v>1715971</v>
      </c>
      <c r="K1164">
        <v>21.74</v>
      </c>
    </row>
    <row r="1165" spans="2:11" x14ac:dyDescent="0.25">
      <c r="B1165">
        <v>1943</v>
      </c>
      <c r="C1165">
        <v>51</v>
      </c>
      <c r="D1165">
        <v>1.383E-2</v>
      </c>
      <c r="E1165">
        <v>1.374E-2</v>
      </c>
      <c r="F1165">
        <v>0.5</v>
      </c>
      <c r="G1165">
        <v>77943</v>
      </c>
      <c r="H1165">
        <v>1071</v>
      </c>
      <c r="I1165">
        <v>77408</v>
      </c>
      <c r="J1165">
        <v>1637535</v>
      </c>
      <c r="K1165">
        <v>21.01</v>
      </c>
    </row>
    <row r="1166" spans="2:11" x14ac:dyDescent="0.25">
      <c r="B1166">
        <v>1943</v>
      </c>
      <c r="C1166">
        <v>52</v>
      </c>
      <c r="D1166">
        <v>1.512E-2</v>
      </c>
      <c r="E1166">
        <v>1.5010000000000001E-2</v>
      </c>
      <c r="F1166">
        <v>0.5</v>
      </c>
      <c r="G1166">
        <v>76872</v>
      </c>
      <c r="H1166">
        <v>1154</v>
      </c>
      <c r="I1166">
        <v>76296</v>
      </c>
      <c r="J1166">
        <v>1560127</v>
      </c>
      <c r="K1166">
        <v>20.3</v>
      </c>
    </row>
    <row r="1167" spans="2:11" x14ac:dyDescent="0.25">
      <c r="B1167">
        <v>1943</v>
      </c>
      <c r="C1167">
        <v>53</v>
      </c>
      <c r="D1167">
        <v>1.636E-2</v>
      </c>
      <c r="E1167">
        <v>1.6219999999999998E-2</v>
      </c>
      <c r="F1167">
        <v>0.5</v>
      </c>
      <c r="G1167">
        <v>75719</v>
      </c>
      <c r="H1167">
        <v>1228</v>
      </c>
      <c r="I1167">
        <v>75105</v>
      </c>
      <c r="J1167">
        <v>1483831</v>
      </c>
      <c r="K1167">
        <v>19.600000000000001</v>
      </c>
    </row>
    <row r="1168" spans="2:11" x14ac:dyDescent="0.25">
      <c r="B1168">
        <v>1943</v>
      </c>
      <c r="C1168">
        <v>54</v>
      </c>
      <c r="D1168">
        <v>1.7559999999999999E-2</v>
      </c>
      <c r="E1168">
        <v>1.7409999999999998E-2</v>
      </c>
      <c r="F1168">
        <v>0.5</v>
      </c>
      <c r="G1168">
        <v>74490</v>
      </c>
      <c r="H1168">
        <v>1297</v>
      </c>
      <c r="I1168">
        <v>73842</v>
      </c>
      <c r="J1168">
        <v>1408727</v>
      </c>
      <c r="K1168">
        <v>18.91</v>
      </c>
    </row>
    <row r="1169" spans="2:11" x14ac:dyDescent="0.25">
      <c r="B1169">
        <v>1943</v>
      </c>
      <c r="C1169">
        <v>55</v>
      </c>
      <c r="D1169">
        <v>1.89E-2</v>
      </c>
      <c r="E1169">
        <v>1.873E-2</v>
      </c>
      <c r="F1169">
        <v>0.5</v>
      </c>
      <c r="G1169">
        <v>73194</v>
      </c>
      <c r="H1169">
        <v>1371</v>
      </c>
      <c r="I1169">
        <v>72508</v>
      </c>
      <c r="J1169">
        <v>1334885</v>
      </c>
      <c r="K1169">
        <v>18.239999999999998</v>
      </c>
    </row>
    <row r="1170" spans="2:11" x14ac:dyDescent="0.25">
      <c r="B1170">
        <v>1943</v>
      </c>
      <c r="C1170">
        <v>56</v>
      </c>
      <c r="D1170">
        <v>2.034E-2</v>
      </c>
      <c r="E1170">
        <v>2.0129999999999999E-2</v>
      </c>
      <c r="F1170">
        <v>0.5</v>
      </c>
      <c r="G1170">
        <v>71823</v>
      </c>
      <c r="H1170">
        <v>1446</v>
      </c>
      <c r="I1170">
        <v>71100</v>
      </c>
      <c r="J1170">
        <v>1262376</v>
      </c>
      <c r="K1170">
        <v>17.579999999999998</v>
      </c>
    </row>
    <row r="1171" spans="2:11" x14ac:dyDescent="0.25">
      <c r="B1171">
        <v>1943</v>
      </c>
      <c r="C1171">
        <v>57</v>
      </c>
      <c r="D1171">
        <v>2.1919999999999999E-2</v>
      </c>
      <c r="E1171">
        <v>2.1690000000000001E-2</v>
      </c>
      <c r="F1171">
        <v>0.5</v>
      </c>
      <c r="G1171">
        <v>70377</v>
      </c>
      <c r="H1171">
        <v>1526</v>
      </c>
      <c r="I1171">
        <v>69614</v>
      </c>
      <c r="J1171">
        <v>1191276</v>
      </c>
      <c r="K1171">
        <v>16.93</v>
      </c>
    </row>
    <row r="1172" spans="2:11" x14ac:dyDescent="0.25">
      <c r="B1172">
        <v>1943</v>
      </c>
      <c r="C1172">
        <v>58</v>
      </c>
      <c r="D1172">
        <v>2.366E-2</v>
      </c>
      <c r="E1172">
        <v>2.3380000000000001E-2</v>
      </c>
      <c r="F1172">
        <v>0.5</v>
      </c>
      <c r="G1172">
        <v>68851</v>
      </c>
      <c r="H1172">
        <v>1610</v>
      </c>
      <c r="I1172">
        <v>68046</v>
      </c>
      <c r="J1172">
        <v>1121662</v>
      </c>
      <c r="K1172">
        <v>16.29</v>
      </c>
    </row>
    <row r="1173" spans="2:11" x14ac:dyDescent="0.25">
      <c r="B1173">
        <v>1943</v>
      </c>
      <c r="C1173">
        <v>59</v>
      </c>
      <c r="D1173">
        <v>2.554E-2</v>
      </c>
      <c r="E1173">
        <v>2.5219999999999999E-2</v>
      </c>
      <c r="F1173">
        <v>0.5</v>
      </c>
      <c r="G1173">
        <v>67241</v>
      </c>
      <c r="H1173">
        <v>1696</v>
      </c>
      <c r="I1173">
        <v>66393</v>
      </c>
      <c r="J1173">
        <v>1053617</v>
      </c>
      <c r="K1173">
        <v>15.67</v>
      </c>
    </row>
    <row r="1174" spans="2:11" x14ac:dyDescent="0.25">
      <c r="B1174">
        <v>1943</v>
      </c>
      <c r="C1174">
        <v>60</v>
      </c>
      <c r="D1174">
        <v>2.7099999999999999E-2</v>
      </c>
      <c r="E1174">
        <v>2.674E-2</v>
      </c>
      <c r="F1174">
        <v>0.5</v>
      </c>
      <c r="G1174">
        <v>65545</v>
      </c>
      <c r="H1174">
        <v>1753</v>
      </c>
      <c r="I1174">
        <v>64669</v>
      </c>
      <c r="J1174">
        <v>987224</v>
      </c>
      <c r="K1174">
        <v>15.06</v>
      </c>
    </row>
    <row r="1175" spans="2:11" x14ac:dyDescent="0.25">
      <c r="B1175">
        <v>1943</v>
      </c>
      <c r="C1175">
        <v>61</v>
      </c>
      <c r="D1175">
        <v>2.8590000000000001E-2</v>
      </c>
      <c r="E1175">
        <v>2.818E-2</v>
      </c>
      <c r="F1175">
        <v>0.5</v>
      </c>
      <c r="G1175">
        <v>63793</v>
      </c>
      <c r="H1175">
        <v>1798</v>
      </c>
      <c r="I1175">
        <v>62894</v>
      </c>
      <c r="J1175">
        <v>922554</v>
      </c>
      <c r="K1175">
        <v>14.46</v>
      </c>
    </row>
    <row r="1176" spans="2:11" x14ac:dyDescent="0.25">
      <c r="B1176">
        <v>1943</v>
      </c>
      <c r="C1176">
        <v>62</v>
      </c>
      <c r="D1176">
        <v>3.0290000000000001E-2</v>
      </c>
      <c r="E1176">
        <v>2.9829999999999999E-2</v>
      </c>
      <c r="F1176">
        <v>0.5</v>
      </c>
      <c r="G1176">
        <v>61995</v>
      </c>
      <c r="H1176">
        <v>1850</v>
      </c>
      <c r="I1176">
        <v>61070</v>
      </c>
      <c r="J1176">
        <v>859661</v>
      </c>
      <c r="K1176">
        <v>13.87</v>
      </c>
    </row>
    <row r="1177" spans="2:11" x14ac:dyDescent="0.25">
      <c r="B1177">
        <v>1943</v>
      </c>
      <c r="C1177">
        <v>63</v>
      </c>
      <c r="D1177">
        <v>3.2340000000000001E-2</v>
      </c>
      <c r="E1177">
        <v>3.1829999999999997E-2</v>
      </c>
      <c r="F1177">
        <v>0.5</v>
      </c>
      <c r="G1177">
        <v>60145</v>
      </c>
      <c r="H1177">
        <v>1914</v>
      </c>
      <c r="I1177">
        <v>59188</v>
      </c>
      <c r="J1177">
        <v>798591</v>
      </c>
      <c r="K1177">
        <v>13.28</v>
      </c>
    </row>
    <row r="1178" spans="2:11" x14ac:dyDescent="0.25">
      <c r="B1178">
        <v>1943</v>
      </c>
      <c r="C1178">
        <v>64</v>
      </c>
      <c r="D1178">
        <v>3.4790000000000001E-2</v>
      </c>
      <c r="E1178">
        <v>3.4189999999999998E-2</v>
      </c>
      <c r="F1178">
        <v>0.5</v>
      </c>
      <c r="G1178">
        <v>58231</v>
      </c>
      <c r="H1178">
        <v>1991</v>
      </c>
      <c r="I1178">
        <v>57235</v>
      </c>
      <c r="J1178">
        <v>739403</v>
      </c>
      <c r="K1178">
        <v>12.7</v>
      </c>
    </row>
    <row r="1179" spans="2:11" x14ac:dyDescent="0.25">
      <c r="B1179">
        <v>1943</v>
      </c>
      <c r="C1179">
        <v>65</v>
      </c>
      <c r="D1179">
        <v>3.7569999999999999E-2</v>
      </c>
      <c r="E1179">
        <v>3.6880000000000003E-2</v>
      </c>
      <c r="F1179">
        <v>0.5</v>
      </c>
      <c r="G1179">
        <v>56240</v>
      </c>
      <c r="H1179">
        <v>2074</v>
      </c>
      <c r="I1179">
        <v>55203</v>
      </c>
      <c r="J1179">
        <v>682167</v>
      </c>
      <c r="K1179">
        <v>12.13</v>
      </c>
    </row>
    <row r="1180" spans="2:11" x14ac:dyDescent="0.25">
      <c r="B1180">
        <v>1943</v>
      </c>
      <c r="C1180">
        <v>66</v>
      </c>
      <c r="D1180">
        <v>4.0579999999999998E-2</v>
      </c>
      <c r="E1180">
        <v>3.977E-2</v>
      </c>
      <c r="F1180">
        <v>0.5</v>
      </c>
      <c r="G1180">
        <v>54166</v>
      </c>
      <c r="H1180">
        <v>2154</v>
      </c>
      <c r="I1180">
        <v>53089</v>
      </c>
      <c r="J1180">
        <v>626965</v>
      </c>
      <c r="K1180">
        <v>11.57</v>
      </c>
    </row>
    <row r="1181" spans="2:11" x14ac:dyDescent="0.25">
      <c r="B1181">
        <v>1943</v>
      </c>
      <c r="C1181">
        <v>67</v>
      </c>
      <c r="D1181">
        <v>4.3700000000000003E-2</v>
      </c>
      <c r="E1181">
        <v>4.2770000000000002E-2</v>
      </c>
      <c r="F1181">
        <v>0.5</v>
      </c>
      <c r="G1181">
        <v>52011</v>
      </c>
      <c r="H1181">
        <v>2224</v>
      </c>
      <c r="I1181">
        <v>50899</v>
      </c>
      <c r="J1181">
        <v>573876</v>
      </c>
      <c r="K1181">
        <v>11.03</v>
      </c>
    </row>
    <row r="1182" spans="2:11" x14ac:dyDescent="0.25">
      <c r="B1182">
        <v>1943</v>
      </c>
      <c r="C1182">
        <v>68</v>
      </c>
      <c r="D1182">
        <v>4.6989999999999997E-2</v>
      </c>
      <c r="E1182">
        <v>4.5909999999999999E-2</v>
      </c>
      <c r="F1182">
        <v>0.5</v>
      </c>
      <c r="G1182">
        <v>49787</v>
      </c>
      <c r="H1182">
        <v>2286</v>
      </c>
      <c r="I1182">
        <v>48644</v>
      </c>
      <c r="J1182">
        <v>522977</v>
      </c>
      <c r="K1182">
        <v>10.5</v>
      </c>
    </row>
    <row r="1183" spans="2:11" x14ac:dyDescent="0.25">
      <c r="B1183">
        <v>1943</v>
      </c>
      <c r="C1183">
        <v>69</v>
      </c>
      <c r="D1183">
        <v>5.0590000000000003E-2</v>
      </c>
      <c r="E1183">
        <v>4.9340000000000002E-2</v>
      </c>
      <c r="F1183">
        <v>0.5</v>
      </c>
      <c r="G1183">
        <v>47501</v>
      </c>
      <c r="H1183">
        <v>2344</v>
      </c>
      <c r="I1183">
        <v>46329</v>
      </c>
      <c r="J1183">
        <v>474333</v>
      </c>
      <c r="K1183">
        <v>9.99</v>
      </c>
    </row>
    <row r="1184" spans="2:11" x14ac:dyDescent="0.25">
      <c r="B1184">
        <v>1943</v>
      </c>
      <c r="C1184">
        <v>70</v>
      </c>
      <c r="D1184">
        <v>5.534E-2</v>
      </c>
      <c r="E1184">
        <v>5.3850000000000002E-2</v>
      </c>
      <c r="F1184">
        <v>0.5</v>
      </c>
      <c r="G1184">
        <v>45158</v>
      </c>
      <c r="H1184">
        <v>2432</v>
      </c>
      <c r="I1184">
        <v>43942</v>
      </c>
      <c r="J1184">
        <v>428003</v>
      </c>
      <c r="K1184">
        <v>9.48</v>
      </c>
    </row>
    <row r="1185" spans="2:11" x14ac:dyDescent="0.25">
      <c r="B1185">
        <v>1943</v>
      </c>
      <c r="C1185">
        <v>71</v>
      </c>
      <c r="D1185">
        <v>6.1129999999999997E-2</v>
      </c>
      <c r="E1185">
        <v>5.9319999999999998E-2</v>
      </c>
      <c r="F1185">
        <v>0.5</v>
      </c>
      <c r="G1185">
        <v>42726</v>
      </c>
      <c r="H1185">
        <v>2534</v>
      </c>
      <c r="I1185">
        <v>41459</v>
      </c>
      <c r="J1185">
        <v>384062</v>
      </c>
      <c r="K1185">
        <v>8.99</v>
      </c>
    </row>
    <row r="1186" spans="2:11" x14ac:dyDescent="0.25">
      <c r="B1186">
        <v>1943</v>
      </c>
      <c r="C1186">
        <v>72</v>
      </c>
      <c r="D1186">
        <v>6.7290000000000003E-2</v>
      </c>
      <c r="E1186">
        <v>6.5100000000000005E-2</v>
      </c>
      <c r="F1186">
        <v>0.5</v>
      </c>
      <c r="G1186">
        <v>40191</v>
      </c>
      <c r="H1186">
        <v>2616</v>
      </c>
      <c r="I1186">
        <v>38883</v>
      </c>
      <c r="J1186">
        <v>342603</v>
      </c>
      <c r="K1186">
        <v>8.52</v>
      </c>
    </row>
    <row r="1187" spans="2:11" x14ac:dyDescent="0.25">
      <c r="B1187">
        <v>1943</v>
      </c>
      <c r="C1187">
        <v>73</v>
      </c>
      <c r="D1187">
        <v>7.3469999999999994E-2</v>
      </c>
      <c r="E1187">
        <v>7.0870000000000002E-2</v>
      </c>
      <c r="F1187">
        <v>0.5</v>
      </c>
      <c r="G1187">
        <v>37575</v>
      </c>
      <c r="H1187">
        <v>2663</v>
      </c>
      <c r="I1187">
        <v>36244</v>
      </c>
      <c r="J1187">
        <v>303720</v>
      </c>
      <c r="K1187">
        <v>8.08</v>
      </c>
    </row>
    <row r="1188" spans="2:11" x14ac:dyDescent="0.25">
      <c r="B1188">
        <v>1943</v>
      </c>
      <c r="C1188">
        <v>74</v>
      </c>
      <c r="D1188">
        <v>7.9339999999999994E-2</v>
      </c>
      <c r="E1188">
        <v>7.6310000000000003E-2</v>
      </c>
      <c r="F1188">
        <v>0.5</v>
      </c>
      <c r="G1188">
        <v>34912</v>
      </c>
      <c r="H1188">
        <v>2664</v>
      </c>
      <c r="I1188">
        <v>33580</v>
      </c>
      <c r="J1188">
        <v>267476</v>
      </c>
      <c r="K1188">
        <v>7.66</v>
      </c>
    </row>
    <row r="1189" spans="2:11" x14ac:dyDescent="0.25">
      <c r="B1189">
        <v>1943</v>
      </c>
      <c r="C1189">
        <v>75</v>
      </c>
      <c r="D1189">
        <v>8.5089999999999999E-2</v>
      </c>
      <c r="E1189">
        <v>8.1619999999999998E-2</v>
      </c>
      <c r="F1189">
        <v>0.5</v>
      </c>
      <c r="G1189">
        <v>32248</v>
      </c>
      <c r="H1189">
        <v>2632</v>
      </c>
      <c r="I1189">
        <v>30932</v>
      </c>
      <c r="J1189">
        <v>233896</v>
      </c>
      <c r="K1189">
        <v>7.25</v>
      </c>
    </row>
    <row r="1190" spans="2:11" x14ac:dyDescent="0.25">
      <c r="B1190">
        <v>1943</v>
      </c>
      <c r="C1190">
        <v>76</v>
      </c>
      <c r="D1190">
        <v>9.1069999999999998E-2</v>
      </c>
      <c r="E1190">
        <v>8.7099999999999997E-2</v>
      </c>
      <c r="F1190">
        <v>0.5</v>
      </c>
      <c r="G1190">
        <v>29616</v>
      </c>
      <c r="H1190">
        <v>2580</v>
      </c>
      <c r="I1190">
        <v>28326</v>
      </c>
      <c r="J1190">
        <v>202964</v>
      </c>
      <c r="K1190">
        <v>6.85</v>
      </c>
    </row>
    <row r="1191" spans="2:11" x14ac:dyDescent="0.25">
      <c r="B1191">
        <v>1943</v>
      </c>
      <c r="C1191">
        <v>77</v>
      </c>
      <c r="D1191">
        <v>9.8830000000000001E-2</v>
      </c>
      <c r="E1191">
        <v>9.4170000000000004E-2</v>
      </c>
      <c r="F1191">
        <v>0.5</v>
      </c>
      <c r="G1191">
        <v>27036</v>
      </c>
      <c r="H1191">
        <v>2546</v>
      </c>
      <c r="I1191">
        <v>25763</v>
      </c>
      <c r="J1191">
        <v>174638</v>
      </c>
      <c r="K1191">
        <v>6.46</v>
      </c>
    </row>
    <row r="1192" spans="2:11" x14ac:dyDescent="0.25">
      <c r="B1192">
        <v>1943</v>
      </c>
      <c r="C1192">
        <v>78</v>
      </c>
      <c r="D1192">
        <v>0.10979999999999999</v>
      </c>
      <c r="E1192">
        <v>0.10408000000000001</v>
      </c>
      <c r="F1192">
        <v>0.5</v>
      </c>
      <c r="G1192">
        <v>24490</v>
      </c>
      <c r="H1192">
        <v>2549</v>
      </c>
      <c r="I1192">
        <v>23216</v>
      </c>
      <c r="J1192">
        <v>148874</v>
      </c>
      <c r="K1192">
        <v>6.08</v>
      </c>
    </row>
    <row r="1193" spans="2:11" x14ac:dyDescent="0.25">
      <c r="B1193">
        <v>1943</v>
      </c>
      <c r="C1193">
        <v>79</v>
      </c>
      <c r="D1193">
        <v>0.12322</v>
      </c>
      <c r="E1193">
        <v>0.11607000000000001</v>
      </c>
      <c r="F1193">
        <v>0.5</v>
      </c>
      <c r="G1193">
        <v>21941</v>
      </c>
      <c r="H1193">
        <v>2547</v>
      </c>
      <c r="I1193">
        <v>20668</v>
      </c>
      <c r="J1193">
        <v>125659</v>
      </c>
      <c r="K1193">
        <v>5.73</v>
      </c>
    </row>
    <row r="1194" spans="2:11" x14ac:dyDescent="0.25">
      <c r="B1194">
        <v>1943</v>
      </c>
      <c r="C1194">
        <v>80</v>
      </c>
      <c r="D1194">
        <v>0.13141</v>
      </c>
      <c r="E1194">
        <v>0.12331</v>
      </c>
      <c r="F1194">
        <v>0.5</v>
      </c>
      <c r="G1194">
        <v>19395</v>
      </c>
      <c r="H1194">
        <v>2392</v>
      </c>
      <c r="I1194">
        <v>18199</v>
      </c>
      <c r="J1194">
        <v>104991</v>
      </c>
      <c r="K1194">
        <v>5.41</v>
      </c>
    </row>
    <row r="1195" spans="2:11" x14ac:dyDescent="0.25">
      <c r="B1195">
        <v>1943</v>
      </c>
      <c r="C1195">
        <v>81</v>
      </c>
      <c r="D1195">
        <v>0.14268</v>
      </c>
      <c r="E1195">
        <v>0.13317999999999999</v>
      </c>
      <c r="F1195">
        <v>0.5</v>
      </c>
      <c r="G1195">
        <v>17003</v>
      </c>
      <c r="H1195">
        <v>2265</v>
      </c>
      <c r="I1195">
        <v>15871</v>
      </c>
      <c r="J1195">
        <v>86792</v>
      </c>
      <c r="K1195">
        <v>5.0999999999999996</v>
      </c>
    </row>
    <row r="1196" spans="2:11" x14ac:dyDescent="0.25">
      <c r="B1196">
        <v>1943</v>
      </c>
      <c r="C1196">
        <v>82</v>
      </c>
      <c r="D1196">
        <v>0.15440999999999999</v>
      </c>
      <c r="E1196">
        <v>0.14335000000000001</v>
      </c>
      <c r="F1196">
        <v>0.5</v>
      </c>
      <c r="G1196">
        <v>14739</v>
      </c>
      <c r="H1196">
        <v>2113</v>
      </c>
      <c r="I1196">
        <v>13682</v>
      </c>
      <c r="J1196">
        <v>70921</v>
      </c>
      <c r="K1196">
        <v>4.8099999999999996</v>
      </c>
    </row>
    <row r="1197" spans="2:11" x14ac:dyDescent="0.25">
      <c r="B1197">
        <v>1943</v>
      </c>
      <c r="C1197">
        <v>83</v>
      </c>
      <c r="D1197">
        <v>0.16808999999999999</v>
      </c>
      <c r="E1197">
        <v>0.15504999999999999</v>
      </c>
      <c r="F1197">
        <v>0.5</v>
      </c>
      <c r="G1197">
        <v>12626</v>
      </c>
      <c r="H1197">
        <v>1958</v>
      </c>
      <c r="I1197">
        <v>11647</v>
      </c>
      <c r="J1197">
        <v>57239</v>
      </c>
      <c r="K1197">
        <v>4.53</v>
      </c>
    </row>
    <row r="1198" spans="2:11" x14ac:dyDescent="0.25">
      <c r="B1198">
        <v>1943</v>
      </c>
      <c r="C1198">
        <v>84</v>
      </c>
      <c r="D1198">
        <v>0.18329000000000001</v>
      </c>
      <c r="E1198">
        <v>0.16789999999999999</v>
      </c>
      <c r="F1198">
        <v>0.5</v>
      </c>
      <c r="G1198">
        <v>10668</v>
      </c>
      <c r="H1198">
        <v>1791</v>
      </c>
      <c r="I1198">
        <v>9773</v>
      </c>
      <c r="J1198">
        <v>45592</v>
      </c>
      <c r="K1198">
        <v>4.2699999999999996</v>
      </c>
    </row>
    <row r="1199" spans="2:11" x14ac:dyDescent="0.25">
      <c r="B1199">
        <v>1943</v>
      </c>
      <c r="C1199">
        <v>85</v>
      </c>
      <c r="D1199">
        <v>0.19747999999999999</v>
      </c>
      <c r="E1199">
        <v>0.17973</v>
      </c>
      <c r="F1199">
        <v>0.5</v>
      </c>
      <c r="G1199">
        <v>8877</v>
      </c>
      <c r="H1199">
        <v>1595</v>
      </c>
      <c r="I1199">
        <v>8079</v>
      </c>
      <c r="J1199">
        <v>35819</v>
      </c>
      <c r="K1199">
        <v>4.04</v>
      </c>
    </row>
    <row r="1200" spans="2:11" x14ac:dyDescent="0.25">
      <c r="B1200">
        <v>1943</v>
      </c>
      <c r="C1200">
        <v>86</v>
      </c>
      <c r="D1200">
        <v>0.21232000000000001</v>
      </c>
      <c r="E1200">
        <v>0.19195000000000001</v>
      </c>
      <c r="F1200">
        <v>0.5</v>
      </c>
      <c r="G1200">
        <v>7282</v>
      </c>
      <c r="H1200">
        <v>1398</v>
      </c>
      <c r="I1200">
        <v>6583</v>
      </c>
      <c r="J1200">
        <v>27740</v>
      </c>
      <c r="K1200">
        <v>3.81</v>
      </c>
    </row>
    <row r="1201" spans="2:11" x14ac:dyDescent="0.25">
      <c r="B1201">
        <v>1943</v>
      </c>
      <c r="C1201">
        <v>87</v>
      </c>
      <c r="D1201">
        <v>0.22961000000000001</v>
      </c>
      <c r="E1201">
        <v>0.20596999999999999</v>
      </c>
      <c r="F1201">
        <v>0.5</v>
      </c>
      <c r="G1201">
        <v>5884</v>
      </c>
      <c r="H1201">
        <v>1212</v>
      </c>
      <c r="I1201">
        <v>5278</v>
      </c>
      <c r="J1201">
        <v>21157</v>
      </c>
      <c r="K1201">
        <v>3.6</v>
      </c>
    </row>
    <row r="1202" spans="2:11" x14ac:dyDescent="0.25">
      <c r="B1202">
        <v>1943</v>
      </c>
      <c r="C1202">
        <v>88</v>
      </c>
      <c r="D1202">
        <v>0.24987999999999999</v>
      </c>
      <c r="E1202">
        <v>0.22212999999999999</v>
      </c>
      <c r="F1202">
        <v>0.5</v>
      </c>
      <c r="G1202">
        <v>4672</v>
      </c>
      <c r="H1202">
        <v>1038</v>
      </c>
      <c r="I1202">
        <v>4153</v>
      </c>
      <c r="J1202">
        <v>15879</v>
      </c>
      <c r="K1202">
        <v>3.4</v>
      </c>
    </row>
    <row r="1203" spans="2:11" x14ac:dyDescent="0.25">
      <c r="B1203">
        <v>1943</v>
      </c>
      <c r="C1203">
        <v>89</v>
      </c>
      <c r="D1203">
        <v>0.27235999999999999</v>
      </c>
      <c r="E1203">
        <v>0.23971999999999999</v>
      </c>
      <c r="F1203">
        <v>0.5</v>
      </c>
      <c r="G1203">
        <v>3634</v>
      </c>
      <c r="H1203">
        <v>871</v>
      </c>
      <c r="I1203">
        <v>3199</v>
      </c>
      <c r="J1203">
        <v>11726</v>
      </c>
      <c r="K1203">
        <v>3.23</v>
      </c>
    </row>
    <row r="1204" spans="2:11" x14ac:dyDescent="0.25">
      <c r="B1204">
        <v>1943</v>
      </c>
      <c r="C1204">
        <v>90</v>
      </c>
      <c r="D1204">
        <v>0.29414000000000001</v>
      </c>
      <c r="E1204">
        <v>0.25642999999999999</v>
      </c>
      <c r="F1204">
        <v>0.5</v>
      </c>
      <c r="G1204">
        <v>2763</v>
      </c>
      <c r="H1204">
        <v>709</v>
      </c>
      <c r="I1204">
        <v>2409</v>
      </c>
      <c r="J1204">
        <v>8528</v>
      </c>
      <c r="K1204">
        <v>3.09</v>
      </c>
    </row>
    <row r="1205" spans="2:11" x14ac:dyDescent="0.25">
      <c r="B1205">
        <v>1943</v>
      </c>
      <c r="C1205">
        <v>91</v>
      </c>
      <c r="D1205">
        <v>0.31115999999999999</v>
      </c>
      <c r="E1205">
        <v>0.26926</v>
      </c>
      <c r="F1205">
        <v>0.5</v>
      </c>
      <c r="G1205">
        <v>2055</v>
      </c>
      <c r="H1205">
        <v>553</v>
      </c>
      <c r="I1205">
        <v>1778</v>
      </c>
      <c r="J1205">
        <v>6119</v>
      </c>
      <c r="K1205">
        <v>2.98</v>
      </c>
    </row>
    <row r="1206" spans="2:11" x14ac:dyDescent="0.25">
      <c r="B1206">
        <v>1943</v>
      </c>
      <c r="C1206">
        <v>92</v>
      </c>
      <c r="D1206">
        <v>0.31803999999999999</v>
      </c>
      <c r="E1206">
        <v>0.27439999999999998</v>
      </c>
      <c r="F1206">
        <v>0.5</v>
      </c>
      <c r="G1206">
        <v>1501</v>
      </c>
      <c r="H1206">
        <v>412</v>
      </c>
      <c r="I1206">
        <v>1295</v>
      </c>
      <c r="J1206">
        <v>4341</v>
      </c>
      <c r="K1206">
        <v>2.89</v>
      </c>
    </row>
    <row r="1207" spans="2:11" x14ac:dyDescent="0.25">
      <c r="B1207">
        <v>1943</v>
      </c>
      <c r="C1207">
        <v>93</v>
      </c>
      <c r="D1207">
        <v>0.31578000000000001</v>
      </c>
      <c r="E1207">
        <v>0.27272000000000002</v>
      </c>
      <c r="F1207">
        <v>0.5</v>
      </c>
      <c r="G1207">
        <v>1089</v>
      </c>
      <c r="H1207">
        <v>297</v>
      </c>
      <c r="I1207">
        <v>941</v>
      </c>
      <c r="J1207">
        <v>3046</v>
      </c>
      <c r="K1207">
        <v>2.8</v>
      </c>
    </row>
    <row r="1208" spans="2:11" x14ac:dyDescent="0.25">
      <c r="B1208">
        <v>1943</v>
      </c>
      <c r="C1208">
        <v>94</v>
      </c>
      <c r="D1208">
        <v>0.31297999999999998</v>
      </c>
      <c r="E1208">
        <v>0.27062999999999998</v>
      </c>
      <c r="F1208">
        <v>0.5</v>
      </c>
      <c r="G1208">
        <v>792</v>
      </c>
      <c r="H1208">
        <v>214</v>
      </c>
      <c r="I1208">
        <v>685</v>
      </c>
      <c r="J1208">
        <v>2105</v>
      </c>
      <c r="K1208">
        <v>2.66</v>
      </c>
    </row>
    <row r="1209" spans="2:11" x14ac:dyDescent="0.25">
      <c r="B1209">
        <v>1943</v>
      </c>
      <c r="C1209">
        <v>95</v>
      </c>
      <c r="D1209">
        <v>0.36982999999999999</v>
      </c>
      <c r="E1209">
        <v>0.31211</v>
      </c>
      <c r="F1209">
        <v>0.5</v>
      </c>
      <c r="G1209">
        <v>578</v>
      </c>
      <c r="H1209">
        <v>180</v>
      </c>
      <c r="I1209">
        <v>488</v>
      </c>
      <c r="J1209">
        <v>1420</v>
      </c>
      <c r="K1209">
        <v>2.46</v>
      </c>
    </row>
    <row r="1210" spans="2:11" x14ac:dyDescent="0.25">
      <c r="B1210">
        <v>1943</v>
      </c>
      <c r="C1210">
        <v>96</v>
      </c>
      <c r="D1210">
        <v>0.39073000000000002</v>
      </c>
      <c r="E1210">
        <v>0.32686999999999999</v>
      </c>
      <c r="F1210">
        <v>0.5</v>
      </c>
      <c r="G1210">
        <v>397</v>
      </c>
      <c r="H1210">
        <v>130</v>
      </c>
      <c r="I1210">
        <v>333</v>
      </c>
      <c r="J1210">
        <v>932</v>
      </c>
      <c r="K1210">
        <v>2.34</v>
      </c>
    </row>
    <row r="1211" spans="2:11" x14ac:dyDescent="0.25">
      <c r="B1211">
        <v>1943</v>
      </c>
      <c r="C1211">
        <v>97</v>
      </c>
      <c r="D1211">
        <v>0.41204000000000002</v>
      </c>
      <c r="E1211">
        <v>0.34165000000000001</v>
      </c>
      <c r="F1211">
        <v>0.5</v>
      </c>
      <c r="G1211">
        <v>268</v>
      </c>
      <c r="H1211">
        <v>91</v>
      </c>
      <c r="I1211">
        <v>222</v>
      </c>
      <c r="J1211">
        <v>599</v>
      </c>
      <c r="K1211">
        <v>2.2400000000000002</v>
      </c>
    </row>
    <row r="1212" spans="2:11" x14ac:dyDescent="0.25">
      <c r="B1212">
        <v>1943</v>
      </c>
      <c r="C1212">
        <v>98</v>
      </c>
      <c r="D1212">
        <v>0.43369000000000002</v>
      </c>
      <c r="E1212">
        <v>0.35639999999999999</v>
      </c>
      <c r="F1212">
        <v>0.5</v>
      </c>
      <c r="G1212">
        <v>176</v>
      </c>
      <c r="H1212">
        <v>63</v>
      </c>
      <c r="I1212">
        <v>145</v>
      </c>
      <c r="J1212">
        <v>378</v>
      </c>
      <c r="K1212">
        <v>2.14</v>
      </c>
    </row>
    <row r="1213" spans="2:11" x14ac:dyDescent="0.25">
      <c r="B1213">
        <v>1943</v>
      </c>
      <c r="C1213">
        <v>99</v>
      </c>
      <c r="D1213">
        <v>0.45558999999999999</v>
      </c>
      <c r="E1213">
        <v>0.37106</v>
      </c>
      <c r="F1213">
        <v>0.5</v>
      </c>
      <c r="G1213">
        <v>113</v>
      </c>
      <c r="H1213">
        <v>42</v>
      </c>
      <c r="I1213">
        <v>92</v>
      </c>
      <c r="J1213">
        <v>233</v>
      </c>
      <c r="K1213">
        <v>2.0499999999999998</v>
      </c>
    </row>
    <row r="1214" spans="2:11" x14ac:dyDescent="0.25">
      <c r="B1214">
        <v>1943</v>
      </c>
      <c r="C1214">
        <v>100</v>
      </c>
      <c r="D1214">
        <v>0.47766999999999998</v>
      </c>
      <c r="E1214">
        <v>0.38557999999999998</v>
      </c>
      <c r="F1214">
        <v>0.5</v>
      </c>
      <c r="G1214">
        <v>71</v>
      </c>
      <c r="H1214">
        <v>27</v>
      </c>
      <c r="I1214">
        <v>58</v>
      </c>
      <c r="J1214">
        <v>141</v>
      </c>
      <c r="K1214">
        <v>1.97</v>
      </c>
    </row>
    <row r="1215" spans="2:11" x14ac:dyDescent="0.25">
      <c r="B1215">
        <v>1943</v>
      </c>
      <c r="C1215">
        <v>101</v>
      </c>
      <c r="D1215">
        <v>0.49983</v>
      </c>
      <c r="E1215">
        <v>0.39989000000000002</v>
      </c>
      <c r="F1215">
        <v>0.5</v>
      </c>
      <c r="G1215">
        <v>44</v>
      </c>
      <c r="H1215">
        <v>18</v>
      </c>
      <c r="I1215">
        <v>35</v>
      </c>
      <c r="J1215">
        <v>83</v>
      </c>
      <c r="K1215">
        <v>1.89</v>
      </c>
    </row>
    <row r="1216" spans="2:11" x14ac:dyDescent="0.25">
      <c r="B1216">
        <v>1943</v>
      </c>
      <c r="C1216">
        <v>102</v>
      </c>
      <c r="D1216">
        <v>0.52198999999999995</v>
      </c>
      <c r="E1216">
        <v>0.41394999999999998</v>
      </c>
      <c r="F1216">
        <v>0.5</v>
      </c>
      <c r="G1216">
        <v>26</v>
      </c>
      <c r="H1216">
        <v>11</v>
      </c>
      <c r="I1216">
        <v>21</v>
      </c>
      <c r="J1216">
        <v>48</v>
      </c>
      <c r="K1216">
        <v>1.82</v>
      </c>
    </row>
    <row r="1217" spans="2:11" x14ac:dyDescent="0.25">
      <c r="B1217">
        <v>1943</v>
      </c>
      <c r="C1217">
        <v>103</v>
      </c>
      <c r="D1217">
        <v>0.54407000000000005</v>
      </c>
      <c r="E1217">
        <v>0.42771999999999999</v>
      </c>
      <c r="F1217">
        <v>0.5</v>
      </c>
      <c r="G1217">
        <v>15</v>
      </c>
      <c r="H1217">
        <v>7</v>
      </c>
      <c r="I1217">
        <v>12</v>
      </c>
      <c r="J1217">
        <v>27</v>
      </c>
      <c r="K1217">
        <v>1.76</v>
      </c>
    </row>
    <row r="1218" spans="2:11" x14ac:dyDescent="0.25">
      <c r="B1218">
        <v>1943</v>
      </c>
      <c r="C1218">
        <v>104</v>
      </c>
      <c r="D1218">
        <v>0.56598000000000004</v>
      </c>
      <c r="E1218">
        <v>0.44113999999999998</v>
      </c>
      <c r="F1218">
        <v>0.5</v>
      </c>
      <c r="G1218">
        <v>9</v>
      </c>
      <c r="H1218">
        <v>4</v>
      </c>
      <c r="I1218">
        <v>7</v>
      </c>
      <c r="J1218">
        <v>15</v>
      </c>
      <c r="K1218">
        <v>1.7</v>
      </c>
    </row>
    <row r="1219" spans="2:11" x14ac:dyDescent="0.25">
      <c r="B1219">
        <v>1943</v>
      </c>
      <c r="C1219">
        <v>105</v>
      </c>
      <c r="D1219">
        <v>0.58762999999999999</v>
      </c>
      <c r="E1219">
        <v>0.45417999999999997</v>
      </c>
      <c r="F1219">
        <v>0.5</v>
      </c>
      <c r="G1219">
        <v>5</v>
      </c>
      <c r="H1219">
        <v>2</v>
      </c>
      <c r="I1219">
        <v>4</v>
      </c>
      <c r="J1219">
        <v>8</v>
      </c>
      <c r="K1219">
        <v>1.64</v>
      </c>
    </row>
    <row r="1220" spans="2:11" x14ac:dyDescent="0.25">
      <c r="B1220">
        <v>1943</v>
      </c>
      <c r="C1220">
        <v>106</v>
      </c>
      <c r="D1220">
        <v>0.60894000000000004</v>
      </c>
      <c r="E1220">
        <v>0.46681</v>
      </c>
      <c r="F1220">
        <v>0.5</v>
      </c>
      <c r="G1220">
        <v>3</v>
      </c>
      <c r="H1220">
        <v>1</v>
      </c>
      <c r="I1220">
        <v>2</v>
      </c>
      <c r="J1220">
        <v>4</v>
      </c>
      <c r="K1220">
        <v>1.59</v>
      </c>
    </row>
    <row r="1221" spans="2:11" x14ac:dyDescent="0.25">
      <c r="B1221">
        <v>1943</v>
      </c>
      <c r="C1221">
        <v>107</v>
      </c>
      <c r="D1221">
        <v>0.62985000000000002</v>
      </c>
      <c r="E1221">
        <v>0.47899999999999998</v>
      </c>
      <c r="F1221">
        <v>0.5</v>
      </c>
      <c r="G1221">
        <v>1</v>
      </c>
      <c r="H1221">
        <v>1</v>
      </c>
      <c r="I1221">
        <v>1</v>
      </c>
      <c r="J1221">
        <v>2</v>
      </c>
      <c r="K1221">
        <v>1.54</v>
      </c>
    </row>
    <row r="1222" spans="2:11" x14ac:dyDescent="0.25">
      <c r="B1222">
        <v>1943</v>
      </c>
      <c r="C1222">
        <v>108</v>
      </c>
      <c r="D1222">
        <v>0.65029000000000003</v>
      </c>
      <c r="E1222">
        <v>0.49073</v>
      </c>
      <c r="F1222">
        <v>0.5</v>
      </c>
      <c r="G1222">
        <v>1</v>
      </c>
      <c r="H1222">
        <v>0</v>
      </c>
      <c r="I1222">
        <v>1</v>
      </c>
      <c r="J1222">
        <v>1</v>
      </c>
      <c r="K1222">
        <v>1.5</v>
      </c>
    </row>
    <row r="1223" spans="2:11" x14ac:dyDescent="0.25">
      <c r="B1223">
        <v>1943</v>
      </c>
      <c r="C1223">
        <v>109</v>
      </c>
      <c r="D1223">
        <v>0.67018</v>
      </c>
      <c r="E1223">
        <v>0.50197999999999998</v>
      </c>
      <c r="F1223">
        <v>0.5</v>
      </c>
      <c r="G1223">
        <v>0</v>
      </c>
      <c r="H1223">
        <v>0</v>
      </c>
      <c r="I1223">
        <v>0</v>
      </c>
      <c r="J1223">
        <v>1</v>
      </c>
      <c r="K1223">
        <v>1.47</v>
      </c>
    </row>
    <row r="1224" spans="2:11" x14ac:dyDescent="0.25">
      <c r="B1224">
        <v>1943</v>
      </c>
      <c r="C1224" t="s">
        <v>10</v>
      </c>
      <c r="D1224">
        <v>0.68949000000000005</v>
      </c>
      <c r="E1224">
        <v>1</v>
      </c>
      <c r="F1224">
        <v>1.45</v>
      </c>
      <c r="G1224">
        <v>0</v>
      </c>
      <c r="H1224">
        <v>0</v>
      </c>
      <c r="I1224">
        <v>0</v>
      </c>
      <c r="J1224">
        <v>0</v>
      </c>
      <c r="K1224">
        <v>1.45</v>
      </c>
    </row>
    <row r="1225" spans="2:11" x14ac:dyDescent="0.25">
      <c r="B1225">
        <v>1944</v>
      </c>
      <c r="C1225">
        <v>0</v>
      </c>
      <c r="D1225">
        <v>4.8930000000000001E-2</v>
      </c>
      <c r="E1225">
        <v>4.7059999999999998E-2</v>
      </c>
      <c r="F1225">
        <v>0.19</v>
      </c>
      <c r="G1225">
        <v>100000</v>
      </c>
      <c r="H1225">
        <v>4706</v>
      </c>
      <c r="I1225">
        <v>96178</v>
      </c>
      <c r="J1225">
        <v>6250978</v>
      </c>
      <c r="K1225">
        <v>62.51</v>
      </c>
    </row>
    <row r="1226" spans="2:11" x14ac:dyDescent="0.25">
      <c r="B1226">
        <v>1944</v>
      </c>
      <c r="C1226">
        <v>1</v>
      </c>
      <c r="D1226">
        <v>4.3200000000000001E-3</v>
      </c>
      <c r="E1226">
        <v>4.3099999999999996E-3</v>
      </c>
      <c r="F1226">
        <v>0.5</v>
      </c>
      <c r="G1226">
        <v>95294</v>
      </c>
      <c r="H1226">
        <v>411</v>
      </c>
      <c r="I1226">
        <v>95089</v>
      </c>
      <c r="J1226">
        <v>6154800</v>
      </c>
      <c r="K1226">
        <v>64.59</v>
      </c>
    </row>
    <row r="1227" spans="2:11" x14ac:dyDescent="0.25">
      <c r="B1227">
        <v>1944</v>
      </c>
      <c r="C1227">
        <v>2</v>
      </c>
      <c r="D1227">
        <v>2.3800000000000002E-3</v>
      </c>
      <c r="E1227">
        <v>2.3800000000000002E-3</v>
      </c>
      <c r="F1227">
        <v>0.5</v>
      </c>
      <c r="G1227">
        <v>94883</v>
      </c>
      <c r="H1227">
        <v>225</v>
      </c>
      <c r="I1227">
        <v>94771</v>
      </c>
      <c r="J1227">
        <v>6059711</v>
      </c>
      <c r="K1227">
        <v>63.86</v>
      </c>
    </row>
    <row r="1228" spans="2:11" x14ac:dyDescent="0.25">
      <c r="B1228">
        <v>1944</v>
      </c>
      <c r="C1228">
        <v>3</v>
      </c>
      <c r="D1228">
        <v>1.75E-3</v>
      </c>
      <c r="E1228">
        <v>1.75E-3</v>
      </c>
      <c r="F1228">
        <v>0.5</v>
      </c>
      <c r="G1228">
        <v>94658</v>
      </c>
      <c r="H1228">
        <v>166</v>
      </c>
      <c r="I1228">
        <v>94575</v>
      </c>
      <c r="J1228">
        <v>5964940</v>
      </c>
      <c r="K1228">
        <v>63.02</v>
      </c>
    </row>
    <row r="1229" spans="2:11" x14ac:dyDescent="0.25">
      <c r="B1229">
        <v>1944</v>
      </c>
      <c r="C1229">
        <v>4</v>
      </c>
      <c r="D1229">
        <v>1.3699999999999999E-3</v>
      </c>
      <c r="E1229">
        <v>1.3699999999999999E-3</v>
      </c>
      <c r="F1229">
        <v>0.5</v>
      </c>
      <c r="G1229">
        <v>94492</v>
      </c>
      <c r="H1229">
        <v>130</v>
      </c>
      <c r="I1229">
        <v>94427</v>
      </c>
      <c r="J1229">
        <v>5870365</v>
      </c>
      <c r="K1229">
        <v>62.13</v>
      </c>
    </row>
    <row r="1230" spans="2:11" x14ac:dyDescent="0.25">
      <c r="B1230">
        <v>1944</v>
      </c>
      <c r="C1230">
        <v>5</v>
      </c>
      <c r="D1230">
        <v>1.24E-3</v>
      </c>
      <c r="E1230">
        <v>1.24E-3</v>
      </c>
      <c r="F1230">
        <v>0.5</v>
      </c>
      <c r="G1230">
        <v>94363</v>
      </c>
      <c r="H1230">
        <v>117</v>
      </c>
      <c r="I1230">
        <v>94304</v>
      </c>
      <c r="J1230">
        <v>5775938</v>
      </c>
      <c r="K1230">
        <v>61.21</v>
      </c>
    </row>
    <row r="1231" spans="2:11" x14ac:dyDescent="0.25">
      <c r="B1231">
        <v>1944</v>
      </c>
      <c r="C1231">
        <v>6</v>
      </c>
      <c r="D1231">
        <v>1.1900000000000001E-3</v>
      </c>
      <c r="E1231">
        <v>1.1800000000000001E-3</v>
      </c>
      <c r="F1231">
        <v>0.5</v>
      </c>
      <c r="G1231">
        <v>94245</v>
      </c>
      <c r="H1231">
        <v>112</v>
      </c>
      <c r="I1231">
        <v>94190</v>
      </c>
      <c r="J1231">
        <v>5681634</v>
      </c>
      <c r="K1231">
        <v>60.29</v>
      </c>
    </row>
    <row r="1232" spans="2:11" x14ac:dyDescent="0.25">
      <c r="B1232">
        <v>1944</v>
      </c>
      <c r="C1232">
        <v>7</v>
      </c>
      <c r="D1232">
        <v>1.15E-3</v>
      </c>
      <c r="E1232">
        <v>1.15E-3</v>
      </c>
      <c r="F1232">
        <v>0.5</v>
      </c>
      <c r="G1232">
        <v>94134</v>
      </c>
      <c r="H1232">
        <v>108</v>
      </c>
      <c r="I1232">
        <v>94080</v>
      </c>
      <c r="J1232">
        <v>5587444</v>
      </c>
      <c r="K1232">
        <v>59.36</v>
      </c>
    </row>
    <row r="1233" spans="2:11" x14ac:dyDescent="0.25">
      <c r="B1233">
        <v>1944</v>
      </c>
      <c r="C1233">
        <v>8</v>
      </c>
      <c r="D1233">
        <v>1.1100000000000001E-3</v>
      </c>
      <c r="E1233">
        <v>1.1100000000000001E-3</v>
      </c>
      <c r="F1233">
        <v>0.5</v>
      </c>
      <c r="G1233">
        <v>94025</v>
      </c>
      <c r="H1233">
        <v>105</v>
      </c>
      <c r="I1233">
        <v>93973</v>
      </c>
      <c r="J1233">
        <v>5493364</v>
      </c>
      <c r="K1233">
        <v>58.42</v>
      </c>
    </row>
    <row r="1234" spans="2:11" x14ac:dyDescent="0.25">
      <c r="B1234">
        <v>1944</v>
      </c>
      <c r="C1234">
        <v>9</v>
      </c>
      <c r="D1234">
        <v>1.08E-3</v>
      </c>
      <c r="E1234">
        <v>1.08E-3</v>
      </c>
      <c r="F1234">
        <v>0.5</v>
      </c>
      <c r="G1234">
        <v>93921</v>
      </c>
      <c r="H1234">
        <v>101</v>
      </c>
      <c r="I1234">
        <v>93870</v>
      </c>
      <c r="J1234">
        <v>5399391</v>
      </c>
      <c r="K1234">
        <v>57.49</v>
      </c>
    </row>
    <row r="1235" spans="2:11" x14ac:dyDescent="0.25">
      <c r="B1235">
        <v>1944</v>
      </c>
      <c r="C1235">
        <v>10</v>
      </c>
      <c r="D1235">
        <v>1.0300000000000001E-3</v>
      </c>
      <c r="E1235">
        <v>1.0300000000000001E-3</v>
      </c>
      <c r="F1235">
        <v>0.5</v>
      </c>
      <c r="G1235">
        <v>93819</v>
      </c>
      <c r="H1235">
        <v>96</v>
      </c>
      <c r="I1235">
        <v>93771</v>
      </c>
      <c r="J1235">
        <v>5305521</v>
      </c>
      <c r="K1235">
        <v>56.55</v>
      </c>
    </row>
    <row r="1236" spans="2:11" x14ac:dyDescent="0.25">
      <c r="B1236">
        <v>1944</v>
      </c>
      <c r="C1236">
        <v>11</v>
      </c>
      <c r="D1236">
        <v>1E-3</v>
      </c>
      <c r="E1236">
        <v>1E-3</v>
      </c>
      <c r="F1236">
        <v>0.5</v>
      </c>
      <c r="G1236">
        <v>93723</v>
      </c>
      <c r="H1236">
        <v>94</v>
      </c>
      <c r="I1236">
        <v>93676</v>
      </c>
      <c r="J1236">
        <v>5211750</v>
      </c>
      <c r="K1236">
        <v>55.61</v>
      </c>
    </row>
    <row r="1237" spans="2:11" x14ac:dyDescent="0.25">
      <c r="B1237">
        <v>1944</v>
      </c>
      <c r="C1237">
        <v>12</v>
      </c>
      <c r="D1237">
        <v>1.0300000000000001E-3</v>
      </c>
      <c r="E1237">
        <v>1.0300000000000001E-3</v>
      </c>
      <c r="F1237">
        <v>0.5</v>
      </c>
      <c r="G1237">
        <v>93629</v>
      </c>
      <c r="H1237">
        <v>97</v>
      </c>
      <c r="I1237">
        <v>93581</v>
      </c>
      <c r="J1237">
        <v>5118074</v>
      </c>
      <c r="K1237">
        <v>54.66</v>
      </c>
    </row>
    <row r="1238" spans="2:11" x14ac:dyDescent="0.25">
      <c r="B1238">
        <v>1944</v>
      </c>
      <c r="C1238">
        <v>13</v>
      </c>
      <c r="D1238">
        <v>1.1100000000000001E-3</v>
      </c>
      <c r="E1238">
        <v>1.1100000000000001E-3</v>
      </c>
      <c r="F1238">
        <v>0.5</v>
      </c>
      <c r="G1238">
        <v>93533</v>
      </c>
      <c r="H1238">
        <v>104</v>
      </c>
      <c r="I1238">
        <v>93481</v>
      </c>
      <c r="J1238">
        <v>5024493</v>
      </c>
      <c r="K1238">
        <v>53.72</v>
      </c>
    </row>
    <row r="1239" spans="2:11" x14ac:dyDescent="0.25">
      <c r="B1239">
        <v>1944</v>
      </c>
      <c r="C1239">
        <v>14</v>
      </c>
      <c r="D1239">
        <v>1.23E-3</v>
      </c>
      <c r="E1239">
        <v>1.23E-3</v>
      </c>
      <c r="F1239">
        <v>0.5</v>
      </c>
      <c r="G1239">
        <v>93429</v>
      </c>
      <c r="H1239">
        <v>115</v>
      </c>
      <c r="I1239">
        <v>93371</v>
      </c>
      <c r="J1239">
        <v>4931012</v>
      </c>
      <c r="K1239">
        <v>52.78</v>
      </c>
    </row>
    <row r="1240" spans="2:11" x14ac:dyDescent="0.25">
      <c r="B1240">
        <v>1944</v>
      </c>
      <c r="C1240">
        <v>15</v>
      </c>
      <c r="D1240">
        <v>1.41E-3</v>
      </c>
      <c r="E1240">
        <v>1.41E-3</v>
      </c>
      <c r="F1240">
        <v>0.5</v>
      </c>
      <c r="G1240">
        <v>93314</v>
      </c>
      <c r="H1240">
        <v>131</v>
      </c>
      <c r="I1240">
        <v>93248</v>
      </c>
      <c r="J1240">
        <v>4837641</v>
      </c>
      <c r="K1240">
        <v>51.84</v>
      </c>
    </row>
    <row r="1241" spans="2:11" x14ac:dyDescent="0.25">
      <c r="B1241">
        <v>1944</v>
      </c>
      <c r="C1241">
        <v>16</v>
      </c>
      <c r="D1241">
        <v>1.6100000000000001E-3</v>
      </c>
      <c r="E1241">
        <v>1.6100000000000001E-3</v>
      </c>
      <c r="F1241">
        <v>0.5</v>
      </c>
      <c r="G1241">
        <v>93182</v>
      </c>
      <c r="H1241">
        <v>150</v>
      </c>
      <c r="I1241">
        <v>93107</v>
      </c>
      <c r="J1241">
        <v>4744393</v>
      </c>
      <c r="K1241">
        <v>50.92</v>
      </c>
    </row>
    <row r="1242" spans="2:11" x14ac:dyDescent="0.25">
      <c r="B1242">
        <v>1944</v>
      </c>
      <c r="C1242">
        <v>17</v>
      </c>
      <c r="D1242">
        <v>1.81E-3</v>
      </c>
      <c r="E1242">
        <v>1.81E-3</v>
      </c>
      <c r="F1242">
        <v>0.5</v>
      </c>
      <c r="G1242">
        <v>93033</v>
      </c>
      <c r="H1242">
        <v>168</v>
      </c>
      <c r="I1242">
        <v>92948</v>
      </c>
      <c r="J1242">
        <v>4651285</v>
      </c>
      <c r="K1242">
        <v>50</v>
      </c>
    </row>
    <row r="1243" spans="2:11" x14ac:dyDescent="0.25">
      <c r="B1243">
        <v>1944</v>
      </c>
      <c r="C1243">
        <v>18</v>
      </c>
      <c r="D1243">
        <v>2.5799999999999998E-3</v>
      </c>
      <c r="E1243">
        <v>2.5799999999999998E-3</v>
      </c>
      <c r="F1243">
        <v>0.5</v>
      </c>
      <c r="G1243">
        <v>92864</v>
      </c>
      <c r="H1243">
        <v>239</v>
      </c>
      <c r="I1243">
        <v>92744</v>
      </c>
      <c r="J1243">
        <v>4558337</v>
      </c>
      <c r="K1243">
        <v>49.09</v>
      </c>
    </row>
    <row r="1244" spans="2:11" x14ac:dyDescent="0.25">
      <c r="B1244">
        <v>1944</v>
      </c>
      <c r="C1244">
        <v>19</v>
      </c>
      <c r="D1244">
        <v>3.2799999999999999E-3</v>
      </c>
      <c r="E1244">
        <v>3.2699999999999999E-3</v>
      </c>
      <c r="F1244">
        <v>0.5</v>
      </c>
      <c r="G1244">
        <v>92625</v>
      </c>
      <c r="H1244">
        <v>303</v>
      </c>
      <c r="I1244">
        <v>92473</v>
      </c>
      <c r="J1244">
        <v>4465592</v>
      </c>
      <c r="K1244">
        <v>48.21</v>
      </c>
    </row>
    <row r="1245" spans="2:11" x14ac:dyDescent="0.25">
      <c r="B1245">
        <v>1944</v>
      </c>
      <c r="C1245">
        <v>20</v>
      </c>
      <c r="D1245">
        <v>3.6700000000000001E-3</v>
      </c>
      <c r="E1245">
        <v>3.6600000000000001E-3</v>
      </c>
      <c r="F1245">
        <v>0.5</v>
      </c>
      <c r="G1245">
        <v>92321</v>
      </c>
      <c r="H1245">
        <v>338</v>
      </c>
      <c r="I1245">
        <v>92152</v>
      </c>
      <c r="J1245">
        <v>4373119</v>
      </c>
      <c r="K1245">
        <v>47.37</v>
      </c>
    </row>
    <row r="1246" spans="2:11" x14ac:dyDescent="0.25">
      <c r="B1246">
        <v>1944</v>
      </c>
      <c r="C1246">
        <v>21</v>
      </c>
      <c r="D1246">
        <v>3.7699999999999999E-3</v>
      </c>
      <c r="E1246">
        <v>3.7599999999999999E-3</v>
      </c>
      <c r="F1246">
        <v>0.5</v>
      </c>
      <c r="G1246">
        <v>91983</v>
      </c>
      <c r="H1246">
        <v>346</v>
      </c>
      <c r="I1246">
        <v>91810</v>
      </c>
      <c r="J1246">
        <v>4280967</v>
      </c>
      <c r="K1246">
        <v>46.54</v>
      </c>
    </row>
    <row r="1247" spans="2:11" x14ac:dyDescent="0.25">
      <c r="B1247">
        <v>1944</v>
      </c>
      <c r="C1247">
        <v>22</v>
      </c>
      <c r="D1247">
        <v>3.7599999999999999E-3</v>
      </c>
      <c r="E1247">
        <v>3.7499999999999999E-3</v>
      </c>
      <c r="F1247">
        <v>0.5</v>
      </c>
      <c r="G1247">
        <v>91637</v>
      </c>
      <c r="H1247">
        <v>344</v>
      </c>
      <c r="I1247">
        <v>91465</v>
      </c>
      <c r="J1247">
        <v>4189157</v>
      </c>
      <c r="K1247">
        <v>45.71</v>
      </c>
    </row>
    <row r="1248" spans="2:11" x14ac:dyDescent="0.25">
      <c r="B1248">
        <v>1944</v>
      </c>
      <c r="C1248">
        <v>23</v>
      </c>
      <c r="D1248">
        <v>3.6800000000000001E-3</v>
      </c>
      <c r="E1248">
        <v>3.6800000000000001E-3</v>
      </c>
      <c r="F1248">
        <v>0.5</v>
      </c>
      <c r="G1248">
        <v>91293</v>
      </c>
      <c r="H1248">
        <v>336</v>
      </c>
      <c r="I1248">
        <v>91125</v>
      </c>
      <c r="J1248">
        <v>4097692</v>
      </c>
      <c r="K1248">
        <v>44.89</v>
      </c>
    </row>
    <row r="1249" spans="2:11" x14ac:dyDescent="0.25">
      <c r="B1249">
        <v>1944</v>
      </c>
      <c r="C1249">
        <v>24</v>
      </c>
      <c r="D1249">
        <v>3.5000000000000001E-3</v>
      </c>
      <c r="E1249">
        <v>3.49E-3</v>
      </c>
      <c r="F1249">
        <v>0.5</v>
      </c>
      <c r="G1249">
        <v>90957</v>
      </c>
      <c r="H1249">
        <v>318</v>
      </c>
      <c r="I1249">
        <v>90799</v>
      </c>
      <c r="J1249">
        <v>4006566</v>
      </c>
      <c r="K1249">
        <v>44.05</v>
      </c>
    </row>
    <row r="1250" spans="2:11" x14ac:dyDescent="0.25">
      <c r="B1250">
        <v>1944</v>
      </c>
      <c r="C1250">
        <v>25</v>
      </c>
      <c r="D1250">
        <v>3.2000000000000002E-3</v>
      </c>
      <c r="E1250">
        <v>3.1900000000000001E-3</v>
      </c>
      <c r="F1250">
        <v>0.5</v>
      </c>
      <c r="G1250">
        <v>90640</v>
      </c>
      <c r="H1250">
        <v>290</v>
      </c>
      <c r="I1250">
        <v>90495</v>
      </c>
      <c r="J1250">
        <v>3915768</v>
      </c>
      <c r="K1250">
        <v>43.2</v>
      </c>
    </row>
    <row r="1251" spans="2:11" x14ac:dyDescent="0.25">
      <c r="B1251">
        <v>1944</v>
      </c>
      <c r="C1251">
        <v>26</v>
      </c>
      <c r="D1251">
        <v>3.0200000000000001E-3</v>
      </c>
      <c r="E1251">
        <v>3.0100000000000001E-3</v>
      </c>
      <c r="F1251">
        <v>0.5</v>
      </c>
      <c r="G1251">
        <v>90350</v>
      </c>
      <c r="H1251">
        <v>272</v>
      </c>
      <c r="I1251">
        <v>90214</v>
      </c>
      <c r="J1251">
        <v>3825273</v>
      </c>
      <c r="K1251">
        <v>42.34</v>
      </c>
    </row>
    <row r="1252" spans="2:11" x14ac:dyDescent="0.25">
      <c r="B1252">
        <v>1944</v>
      </c>
      <c r="C1252">
        <v>27</v>
      </c>
      <c r="D1252">
        <v>2.9199999999999999E-3</v>
      </c>
      <c r="E1252">
        <v>2.9199999999999999E-3</v>
      </c>
      <c r="F1252">
        <v>0.5</v>
      </c>
      <c r="G1252">
        <v>90078</v>
      </c>
      <c r="H1252">
        <v>263</v>
      </c>
      <c r="I1252">
        <v>89947</v>
      </c>
      <c r="J1252">
        <v>3735059</v>
      </c>
      <c r="K1252">
        <v>41.46</v>
      </c>
    </row>
    <row r="1253" spans="2:11" x14ac:dyDescent="0.25">
      <c r="B1253">
        <v>1944</v>
      </c>
      <c r="C1253">
        <v>28</v>
      </c>
      <c r="D1253">
        <v>2.8900000000000002E-3</v>
      </c>
      <c r="E1253">
        <v>2.8900000000000002E-3</v>
      </c>
      <c r="F1253">
        <v>0.5</v>
      </c>
      <c r="G1253">
        <v>89815</v>
      </c>
      <c r="H1253">
        <v>259</v>
      </c>
      <c r="I1253">
        <v>89686</v>
      </c>
      <c r="J1253">
        <v>3645112</v>
      </c>
      <c r="K1253">
        <v>40.58</v>
      </c>
    </row>
    <row r="1254" spans="2:11" x14ac:dyDescent="0.25">
      <c r="B1254">
        <v>1944</v>
      </c>
      <c r="C1254">
        <v>29</v>
      </c>
      <c r="D1254">
        <v>2.9399999999999999E-3</v>
      </c>
      <c r="E1254">
        <v>2.9299999999999999E-3</v>
      </c>
      <c r="F1254">
        <v>0.5</v>
      </c>
      <c r="G1254">
        <v>89556</v>
      </c>
      <c r="H1254">
        <v>263</v>
      </c>
      <c r="I1254">
        <v>89425</v>
      </c>
      <c r="J1254">
        <v>3555427</v>
      </c>
      <c r="K1254">
        <v>39.700000000000003</v>
      </c>
    </row>
    <row r="1255" spans="2:11" x14ac:dyDescent="0.25">
      <c r="B1255">
        <v>1944</v>
      </c>
      <c r="C1255">
        <v>30</v>
      </c>
      <c r="D1255">
        <v>3.0799999999999998E-3</v>
      </c>
      <c r="E1255">
        <v>3.0699999999999998E-3</v>
      </c>
      <c r="F1255">
        <v>0.5</v>
      </c>
      <c r="G1255">
        <v>89293</v>
      </c>
      <c r="H1255">
        <v>275</v>
      </c>
      <c r="I1255">
        <v>89156</v>
      </c>
      <c r="J1255">
        <v>3466002</v>
      </c>
      <c r="K1255">
        <v>38.82</v>
      </c>
    </row>
    <row r="1256" spans="2:11" x14ac:dyDescent="0.25">
      <c r="B1256">
        <v>1944</v>
      </c>
      <c r="C1256">
        <v>31</v>
      </c>
      <c r="D1256">
        <v>3.2299999999999998E-3</v>
      </c>
      <c r="E1256">
        <v>3.2299999999999998E-3</v>
      </c>
      <c r="F1256">
        <v>0.5</v>
      </c>
      <c r="G1256">
        <v>89019</v>
      </c>
      <c r="H1256">
        <v>287</v>
      </c>
      <c r="I1256">
        <v>88875</v>
      </c>
      <c r="J1256">
        <v>3376846</v>
      </c>
      <c r="K1256">
        <v>37.93</v>
      </c>
    </row>
    <row r="1257" spans="2:11" x14ac:dyDescent="0.25">
      <c r="B1257">
        <v>1944</v>
      </c>
      <c r="C1257">
        <v>32</v>
      </c>
      <c r="D1257">
        <v>3.3999999999999998E-3</v>
      </c>
      <c r="E1257">
        <v>3.3899999999999998E-3</v>
      </c>
      <c r="F1257">
        <v>0.5</v>
      </c>
      <c r="G1257">
        <v>88732</v>
      </c>
      <c r="H1257">
        <v>301</v>
      </c>
      <c r="I1257">
        <v>88581</v>
      </c>
      <c r="J1257">
        <v>3287971</v>
      </c>
      <c r="K1257">
        <v>37.06</v>
      </c>
    </row>
    <row r="1258" spans="2:11" x14ac:dyDescent="0.25">
      <c r="B1258">
        <v>1944</v>
      </c>
      <c r="C1258">
        <v>33</v>
      </c>
      <c r="D1258">
        <v>3.5899999999999999E-3</v>
      </c>
      <c r="E1258">
        <v>3.5799999999999998E-3</v>
      </c>
      <c r="F1258">
        <v>0.5</v>
      </c>
      <c r="G1258">
        <v>88431</v>
      </c>
      <c r="H1258">
        <v>317</v>
      </c>
      <c r="I1258">
        <v>88272</v>
      </c>
      <c r="J1258">
        <v>3199390</v>
      </c>
      <c r="K1258">
        <v>36.18</v>
      </c>
    </row>
    <row r="1259" spans="2:11" x14ac:dyDescent="0.25">
      <c r="B1259">
        <v>1944</v>
      </c>
      <c r="C1259">
        <v>34</v>
      </c>
      <c r="D1259">
        <v>3.79E-3</v>
      </c>
      <c r="E1259">
        <v>3.7799999999999999E-3</v>
      </c>
      <c r="F1259">
        <v>0.5</v>
      </c>
      <c r="G1259">
        <v>88114</v>
      </c>
      <c r="H1259">
        <v>333</v>
      </c>
      <c r="I1259">
        <v>87947</v>
      </c>
      <c r="J1259">
        <v>3111118</v>
      </c>
      <c r="K1259">
        <v>35.31</v>
      </c>
    </row>
    <row r="1260" spans="2:11" x14ac:dyDescent="0.25">
      <c r="B1260">
        <v>1944</v>
      </c>
      <c r="C1260">
        <v>35</v>
      </c>
      <c r="D1260">
        <v>3.98E-3</v>
      </c>
      <c r="E1260">
        <v>3.9699999999999996E-3</v>
      </c>
      <c r="F1260">
        <v>0.5</v>
      </c>
      <c r="G1260">
        <v>87781</v>
      </c>
      <c r="H1260">
        <v>348</v>
      </c>
      <c r="I1260">
        <v>87606</v>
      </c>
      <c r="J1260">
        <v>3023171</v>
      </c>
      <c r="K1260">
        <v>34.44</v>
      </c>
    </row>
    <row r="1261" spans="2:11" x14ac:dyDescent="0.25">
      <c r="B1261">
        <v>1944</v>
      </c>
      <c r="C1261">
        <v>36</v>
      </c>
      <c r="D1261">
        <v>4.1900000000000001E-3</v>
      </c>
      <c r="E1261">
        <v>4.1799999999999997E-3</v>
      </c>
      <c r="F1261">
        <v>0.5</v>
      </c>
      <c r="G1261">
        <v>87432</v>
      </c>
      <c r="H1261">
        <v>366</v>
      </c>
      <c r="I1261">
        <v>87249</v>
      </c>
      <c r="J1261">
        <v>2935564</v>
      </c>
      <c r="K1261">
        <v>33.58</v>
      </c>
    </row>
    <row r="1262" spans="2:11" x14ac:dyDescent="0.25">
      <c r="B1262">
        <v>1944</v>
      </c>
      <c r="C1262">
        <v>37</v>
      </c>
      <c r="D1262">
        <v>4.4400000000000004E-3</v>
      </c>
      <c r="E1262">
        <v>4.4299999999999999E-3</v>
      </c>
      <c r="F1262">
        <v>0.5</v>
      </c>
      <c r="G1262">
        <v>87066</v>
      </c>
      <c r="H1262">
        <v>386</v>
      </c>
      <c r="I1262">
        <v>86874</v>
      </c>
      <c r="J1262">
        <v>2848315</v>
      </c>
      <c r="K1262">
        <v>32.71</v>
      </c>
    </row>
    <row r="1263" spans="2:11" x14ac:dyDescent="0.25">
      <c r="B1263">
        <v>1944</v>
      </c>
      <c r="C1263">
        <v>38</v>
      </c>
      <c r="D1263">
        <v>4.7200000000000002E-3</v>
      </c>
      <c r="E1263">
        <v>4.7099999999999998E-3</v>
      </c>
      <c r="F1263">
        <v>0.5</v>
      </c>
      <c r="G1263">
        <v>86681</v>
      </c>
      <c r="H1263">
        <v>409</v>
      </c>
      <c r="I1263">
        <v>86477</v>
      </c>
      <c r="J1263">
        <v>2761441</v>
      </c>
      <c r="K1263">
        <v>31.86</v>
      </c>
    </row>
    <row r="1264" spans="2:11" x14ac:dyDescent="0.25">
      <c r="B1264">
        <v>1944</v>
      </c>
      <c r="C1264">
        <v>39</v>
      </c>
      <c r="D1264">
        <v>5.0600000000000003E-3</v>
      </c>
      <c r="E1264">
        <v>5.0499999999999998E-3</v>
      </c>
      <c r="F1264">
        <v>0.5</v>
      </c>
      <c r="G1264">
        <v>86272</v>
      </c>
      <c r="H1264">
        <v>435</v>
      </c>
      <c r="I1264">
        <v>86055</v>
      </c>
      <c r="J1264">
        <v>2674965</v>
      </c>
      <c r="K1264">
        <v>31.01</v>
      </c>
    </row>
    <row r="1265" spans="2:11" x14ac:dyDescent="0.25">
      <c r="B1265">
        <v>1944</v>
      </c>
      <c r="C1265">
        <v>40</v>
      </c>
      <c r="D1265">
        <v>5.45E-3</v>
      </c>
      <c r="E1265">
        <v>5.4400000000000004E-3</v>
      </c>
      <c r="F1265">
        <v>0.5</v>
      </c>
      <c r="G1265">
        <v>85837</v>
      </c>
      <c r="H1265">
        <v>467</v>
      </c>
      <c r="I1265">
        <v>85604</v>
      </c>
      <c r="J1265">
        <v>2588910</v>
      </c>
      <c r="K1265">
        <v>30.16</v>
      </c>
    </row>
    <row r="1266" spans="2:11" x14ac:dyDescent="0.25">
      <c r="B1266">
        <v>1944</v>
      </c>
      <c r="C1266">
        <v>41</v>
      </c>
      <c r="D1266">
        <v>5.8599999999999998E-3</v>
      </c>
      <c r="E1266">
        <v>5.8399999999999997E-3</v>
      </c>
      <c r="F1266">
        <v>0.5</v>
      </c>
      <c r="G1266">
        <v>85371</v>
      </c>
      <c r="H1266">
        <v>499</v>
      </c>
      <c r="I1266">
        <v>85121</v>
      </c>
      <c r="J1266">
        <v>2503306</v>
      </c>
      <c r="K1266">
        <v>29.32</v>
      </c>
    </row>
    <row r="1267" spans="2:11" x14ac:dyDescent="0.25">
      <c r="B1267">
        <v>1944</v>
      </c>
      <c r="C1267">
        <v>42</v>
      </c>
      <c r="D1267">
        <v>6.28E-3</v>
      </c>
      <c r="E1267">
        <v>6.2599999999999999E-3</v>
      </c>
      <c r="F1267">
        <v>0.5</v>
      </c>
      <c r="G1267">
        <v>84872</v>
      </c>
      <c r="H1267">
        <v>532</v>
      </c>
      <c r="I1267">
        <v>84606</v>
      </c>
      <c r="J1267">
        <v>2418185</v>
      </c>
      <c r="K1267">
        <v>28.49</v>
      </c>
    </row>
    <row r="1268" spans="2:11" x14ac:dyDescent="0.25">
      <c r="B1268">
        <v>1944</v>
      </c>
      <c r="C1268">
        <v>43</v>
      </c>
      <c r="D1268">
        <v>6.7400000000000003E-3</v>
      </c>
      <c r="E1268">
        <v>6.7200000000000003E-3</v>
      </c>
      <c r="F1268">
        <v>0.5</v>
      </c>
      <c r="G1268">
        <v>84340</v>
      </c>
      <c r="H1268">
        <v>566</v>
      </c>
      <c r="I1268">
        <v>84057</v>
      </c>
      <c r="J1268">
        <v>2333579</v>
      </c>
      <c r="K1268">
        <v>27.67</v>
      </c>
    </row>
    <row r="1269" spans="2:11" x14ac:dyDescent="0.25">
      <c r="B1269">
        <v>1944</v>
      </c>
      <c r="C1269">
        <v>44</v>
      </c>
      <c r="D1269">
        <v>7.2399999999999999E-3</v>
      </c>
      <c r="E1269">
        <v>7.2199999999999999E-3</v>
      </c>
      <c r="F1269">
        <v>0.5</v>
      </c>
      <c r="G1269">
        <v>83774</v>
      </c>
      <c r="H1269">
        <v>605</v>
      </c>
      <c r="I1269">
        <v>83471</v>
      </c>
      <c r="J1269">
        <v>2249522</v>
      </c>
      <c r="K1269">
        <v>26.85</v>
      </c>
    </row>
    <row r="1270" spans="2:11" x14ac:dyDescent="0.25">
      <c r="B1270">
        <v>1944</v>
      </c>
      <c r="C1270">
        <v>45</v>
      </c>
      <c r="D1270">
        <v>7.79E-3</v>
      </c>
      <c r="E1270">
        <v>7.7600000000000004E-3</v>
      </c>
      <c r="F1270">
        <v>0.5</v>
      </c>
      <c r="G1270">
        <v>83169</v>
      </c>
      <c r="H1270">
        <v>645</v>
      </c>
      <c r="I1270">
        <v>82846</v>
      </c>
      <c r="J1270">
        <v>2166050</v>
      </c>
      <c r="K1270">
        <v>26.04</v>
      </c>
    </row>
    <row r="1271" spans="2:11" x14ac:dyDescent="0.25">
      <c r="B1271">
        <v>1944</v>
      </c>
      <c r="C1271">
        <v>46</v>
      </c>
      <c r="D1271">
        <v>8.43E-3</v>
      </c>
      <c r="E1271">
        <v>8.3999999999999995E-3</v>
      </c>
      <c r="F1271">
        <v>0.5</v>
      </c>
      <c r="G1271">
        <v>82524</v>
      </c>
      <c r="H1271">
        <v>693</v>
      </c>
      <c r="I1271">
        <v>82177</v>
      </c>
      <c r="J1271">
        <v>2083204</v>
      </c>
      <c r="K1271">
        <v>25.24</v>
      </c>
    </row>
    <row r="1272" spans="2:11" x14ac:dyDescent="0.25">
      <c r="B1272">
        <v>1944</v>
      </c>
      <c r="C1272">
        <v>47</v>
      </c>
      <c r="D1272">
        <v>9.1500000000000001E-3</v>
      </c>
      <c r="E1272">
        <v>9.11E-3</v>
      </c>
      <c r="F1272">
        <v>0.5</v>
      </c>
      <c r="G1272">
        <v>81831</v>
      </c>
      <c r="H1272">
        <v>746</v>
      </c>
      <c r="I1272">
        <v>81458</v>
      </c>
      <c r="J1272">
        <v>2001026</v>
      </c>
      <c r="K1272">
        <v>24.45</v>
      </c>
    </row>
    <row r="1273" spans="2:11" x14ac:dyDescent="0.25">
      <c r="B1273">
        <v>1944</v>
      </c>
      <c r="C1273">
        <v>48</v>
      </c>
      <c r="D1273">
        <v>9.9600000000000001E-3</v>
      </c>
      <c r="E1273">
        <v>9.9100000000000004E-3</v>
      </c>
      <c r="F1273">
        <v>0.5</v>
      </c>
      <c r="G1273">
        <v>81085</v>
      </c>
      <c r="H1273">
        <v>804</v>
      </c>
      <c r="I1273">
        <v>80684</v>
      </c>
      <c r="J1273">
        <v>1919568</v>
      </c>
      <c r="K1273">
        <v>23.67</v>
      </c>
    </row>
    <row r="1274" spans="2:11" x14ac:dyDescent="0.25">
      <c r="B1274">
        <v>1944</v>
      </c>
      <c r="C1274">
        <v>49</v>
      </c>
      <c r="D1274">
        <v>1.086E-2</v>
      </c>
      <c r="E1274">
        <v>1.0800000000000001E-2</v>
      </c>
      <c r="F1274">
        <v>0.5</v>
      </c>
      <c r="G1274">
        <v>80282</v>
      </c>
      <c r="H1274">
        <v>867</v>
      </c>
      <c r="I1274">
        <v>79848</v>
      </c>
      <c r="J1274">
        <v>1838885</v>
      </c>
      <c r="K1274">
        <v>22.91</v>
      </c>
    </row>
    <row r="1275" spans="2:11" x14ac:dyDescent="0.25">
      <c r="B1275">
        <v>1944</v>
      </c>
      <c r="C1275">
        <v>50</v>
      </c>
      <c r="D1275">
        <v>1.1950000000000001E-2</v>
      </c>
      <c r="E1275">
        <v>1.188E-2</v>
      </c>
      <c r="F1275">
        <v>0.5</v>
      </c>
      <c r="G1275">
        <v>79414</v>
      </c>
      <c r="H1275">
        <v>944</v>
      </c>
      <c r="I1275">
        <v>78943</v>
      </c>
      <c r="J1275">
        <v>1759036</v>
      </c>
      <c r="K1275">
        <v>22.15</v>
      </c>
    </row>
    <row r="1276" spans="2:11" x14ac:dyDescent="0.25">
      <c r="B1276">
        <v>1944</v>
      </c>
      <c r="C1276">
        <v>51</v>
      </c>
      <c r="D1276">
        <v>1.3180000000000001E-2</v>
      </c>
      <c r="E1276">
        <v>1.3089999999999999E-2</v>
      </c>
      <c r="F1276">
        <v>0.5</v>
      </c>
      <c r="G1276">
        <v>78471</v>
      </c>
      <c r="H1276">
        <v>1027</v>
      </c>
      <c r="I1276">
        <v>77957</v>
      </c>
      <c r="J1276">
        <v>1680094</v>
      </c>
      <c r="K1276">
        <v>21.41</v>
      </c>
    </row>
    <row r="1277" spans="2:11" x14ac:dyDescent="0.25">
      <c r="B1277">
        <v>1944</v>
      </c>
      <c r="C1277">
        <v>52</v>
      </c>
      <c r="D1277">
        <v>1.4460000000000001E-2</v>
      </c>
      <c r="E1277">
        <v>1.435E-2</v>
      </c>
      <c r="F1277">
        <v>0.5</v>
      </c>
      <c r="G1277">
        <v>77444</v>
      </c>
      <c r="H1277">
        <v>1111</v>
      </c>
      <c r="I1277">
        <v>76888</v>
      </c>
      <c r="J1277">
        <v>1602137</v>
      </c>
      <c r="K1277">
        <v>20.69</v>
      </c>
    </row>
    <row r="1278" spans="2:11" x14ac:dyDescent="0.25">
      <c r="B1278">
        <v>1944</v>
      </c>
      <c r="C1278">
        <v>53</v>
      </c>
      <c r="D1278">
        <v>1.576E-2</v>
      </c>
      <c r="E1278">
        <v>1.5640000000000001E-2</v>
      </c>
      <c r="F1278">
        <v>0.5</v>
      </c>
      <c r="G1278">
        <v>76332</v>
      </c>
      <c r="H1278">
        <v>1194</v>
      </c>
      <c r="I1278">
        <v>75735</v>
      </c>
      <c r="J1278">
        <v>1525249</v>
      </c>
      <c r="K1278">
        <v>19.98</v>
      </c>
    </row>
    <row r="1279" spans="2:11" x14ac:dyDescent="0.25">
      <c r="B1279">
        <v>1944</v>
      </c>
      <c r="C1279">
        <v>54</v>
      </c>
      <c r="D1279">
        <v>1.7059999999999999E-2</v>
      </c>
      <c r="E1279">
        <v>1.6910000000000001E-2</v>
      </c>
      <c r="F1279">
        <v>0.5</v>
      </c>
      <c r="G1279">
        <v>75138</v>
      </c>
      <c r="H1279">
        <v>1271</v>
      </c>
      <c r="I1279">
        <v>74503</v>
      </c>
      <c r="J1279">
        <v>1449514</v>
      </c>
      <c r="K1279">
        <v>19.29</v>
      </c>
    </row>
    <row r="1280" spans="2:11" x14ac:dyDescent="0.25">
      <c r="B1280">
        <v>1944</v>
      </c>
      <c r="C1280">
        <v>55</v>
      </c>
      <c r="D1280">
        <v>1.8409999999999999E-2</v>
      </c>
      <c r="E1280">
        <v>1.8239999999999999E-2</v>
      </c>
      <c r="F1280">
        <v>0.5</v>
      </c>
      <c r="G1280">
        <v>73868</v>
      </c>
      <c r="H1280">
        <v>1348</v>
      </c>
      <c r="I1280">
        <v>73194</v>
      </c>
      <c r="J1280">
        <v>1375011</v>
      </c>
      <c r="K1280">
        <v>18.61</v>
      </c>
    </row>
    <row r="1281" spans="2:11" x14ac:dyDescent="0.25">
      <c r="B1281">
        <v>1944</v>
      </c>
      <c r="C1281">
        <v>56</v>
      </c>
      <c r="D1281">
        <v>1.9810000000000001E-2</v>
      </c>
      <c r="E1281">
        <v>1.9619999999999999E-2</v>
      </c>
      <c r="F1281">
        <v>0.5</v>
      </c>
      <c r="G1281">
        <v>72520</v>
      </c>
      <c r="H1281">
        <v>1423</v>
      </c>
      <c r="I1281">
        <v>71809</v>
      </c>
      <c r="J1281">
        <v>1301817</v>
      </c>
      <c r="K1281">
        <v>17.95</v>
      </c>
    </row>
    <row r="1282" spans="2:11" x14ac:dyDescent="0.25">
      <c r="B1282">
        <v>1944</v>
      </c>
      <c r="C1282">
        <v>57</v>
      </c>
      <c r="D1282">
        <v>2.1350000000000001E-2</v>
      </c>
      <c r="E1282">
        <v>2.1129999999999999E-2</v>
      </c>
      <c r="F1282">
        <v>0.5</v>
      </c>
      <c r="G1282">
        <v>71097</v>
      </c>
      <c r="H1282">
        <v>1502</v>
      </c>
      <c r="I1282">
        <v>70346</v>
      </c>
      <c r="J1282">
        <v>1230008</v>
      </c>
      <c r="K1282">
        <v>17.3</v>
      </c>
    </row>
    <row r="1283" spans="2:11" x14ac:dyDescent="0.25">
      <c r="B1283">
        <v>1944</v>
      </c>
      <c r="C1283">
        <v>58</v>
      </c>
      <c r="D1283">
        <v>2.3029999999999998E-2</v>
      </c>
      <c r="E1283">
        <v>2.2769999999999999E-2</v>
      </c>
      <c r="F1283">
        <v>0.5</v>
      </c>
      <c r="G1283">
        <v>69595</v>
      </c>
      <c r="H1283">
        <v>1585</v>
      </c>
      <c r="I1283">
        <v>68803</v>
      </c>
      <c r="J1283">
        <v>1159662</v>
      </c>
      <c r="K1283">
        <v>16.66</v>
      </c>
    </row>
    <row r="1284" spans="2:11" x14ac:dyDescent="0.25">
      <c r="B1284">
        <v>1944</v>
      </c>
      <c r="C1284">
        <v>59</v>
      </c>
      <c r="D1284">
        <v>2.486E-2</v>
      </c>
      <c r="E1284">
        <v>2.4549999999999999E-2</v>
      </c>
      <c r="F1284">
        <v>0.5</v>
      </c>
      <c r="G1284">
        <v>68010</v>
      </c>
      <c r="H1284">
        <v>1670</v>
      </c>
      <c r="I1284">
        <v>67176</v>
      </c>
      <c r="J1284">
        <v>1090859</v>
      </c>
      <c r="K1284">
        <v>16.04</v>
      </c>
    </row>
    <row r="1285" spans="2:11" x14ac:dyDescent="0.25">
      <c r="B1285">
        <v>1944</v>
      </c>
      <c r="C1285">
        <v>60</v>
      </c>
      <c r="D1285">
        <v>2.6460000000000001E-2</v>
      </c>
      <c r="E1285">
        <v>2.6110000000000001E-2</v>
      </c>
      <c r="F1285">
        <v>0.5</v>
      </c>
      <c r="G1285">
        <v>66341</v>
      </c>
      <c r="H1285">
        <v>1732</v>
      </c>
      <c r="I1285">
        <v>65475</v>
      </c>
      <c r="J1285">
        <v>1023684</v>
      </c>
      <c r="K1285">
        <v>15.43</v>
      </c>
    </row>
    <row r="1286" spans="2:11" x14ac:dyDescent="0.25">
      <c r="B1286">
        <v>1944</v>
      </c>
      <c r="C1286">
        <v>61</v>
      </c>
      <c r="D1286">
        <v>2.7910000000000001E-2</v>
      </c>
      <c r="E1286">
        <v>2.7529999999999999E-2</v>
      </c>
      <c r="F1286">
        <v>0.5</v>
      </c>
      <c r="G1286">
        <v>64608</v>
      </c>
      <c r="H1286">
        <v>1779</v>
      </c>
      <c r="I1286">
        <v>63719</v>
      </c>
      <c r="J1286">
        <v>958209</v>
      </c>
      <c r="K1286">
        <v>14.83</v>
      </c>
    </row>
    <row r="1287" spans="2:11" x14ac:dyDescent="0.25">
      <c r="B1287">
        <v>1944</v>
      </c>
      <c r="C1287">
        <v>62</v>
      </c>
      <c r="D1287">
        <v>2.946E-2</v>
      </c>
      <c r="E1287">
        <v>2.904E-2</v>
      </c>
      <c r="F1287">
        <v>0.5</v>
      </c>
      <c r="G1287">
        <v>62830</v>
      </c>
      <c r="H1287">
        <v>1824</v>
      </c>
      <c r="I1287">
        <v>61918</v>
      </c>
      <c r="J1287">
        <v>894490</v>
      </c>
      <c r="K1287">
        <v>14.24</v>
      </c>
    </row>
    <row r="1288" spans="2:11" x14ac:dyDescent="0.25">
      <c r="B1288">
        <v>1944</v>
      </c>
      <c r="C1288">
        <v>63</v>
      </c>
      <c r="D1288">
        <v>3.1230000000000001E-2</v>
      </c>
      <c r="E1288">
        <v>3.075E-2</v>
      </c>
      <c r="F1288">
        <v>0.5</v>
      </c>
      <c r="G1288">
        <v>61006</v>
      </c>
      <c r="H1288">
        <v>1876</v>
      </c>
      <c r="I1288">
        <v>60068</v>
      </c>
      <c r="J1288">
        <v>832572</v>
      </c>
      <c r="K1288">
        <v>13.65</v>
      </c>
    </row>
    <row r="1289" spans="2:11" x14ac:dyDescent="0.25">
      <c r="B1289">
        <v>1944</v>
      </c>
      <c r="C1289">
        <v>64</v>
      </c>
      <c r="D1289">
        <v>3.3349999999999998E-2</v>
      </c>
      <c r="E1289">
        <v>3.2809999999999999E-2</v>
      </c>
      <c r="F1289">
        <v>0.5</v>
      </c>
      <c r="G1289">
        <v>59129</v>
      </c>
      <c r="H1289">
        <v>1940</v>
      </c>
      <c r="I1289">
        <v>58160</v>
      </c>
      <c r="J1289">
        <v>772505</v>
      </c>
      <c r="K1289">
        <v>13.06</v>
      </c>
    </row>
    <row r="1290" spans="2:11" x14ac:dyDescent="0.25">
      <c r="B1290">
        <v>1944</v>
      </c>
      <c r="C1290">
        <v>65</v>
      </c>
      <c r="D1290">
        <v>3.5909999999999997E-2</v>
      </c>
      <c r="E1290">
        <v>3.5279999999999999E-2</v>
      </c>
      <c r="F1290">
        <v>0.5</v>
      </c>
      <c r="G1290">
        <v>57190</v>
      </c>
      <c r="H1290">
        <v>2017</v>
      </c>
      <c r="I1290">
        <v>56181</v>
      </c>
      <c r="J1290">
        <v>714345</v>
      </c>
      <c r="K1290">
        <v>12.49</v>
      </c>
    </row>
    <row r="1291" spans="2:11" x14ac:dyDescent="0.25">
      <c r="B1291">
        <v>1944</v>
      </c>
      <c r="C1291">
        <v>66</v>
      </c>
      <c r="D1291">
        <v>3.8850000000000003E-2</v>
      </c>
      <c r="E1291">
        <v>3.8109999999999998E-2</v>
      </c>
      <c r="F1291">
        <v>0.5</v>
      </c>
      <c r="G1291">
        <v>55172</v>
      </c>
      <c r="H1291">
        <v>2103</v>
      </c>
      <c r="I1291">
        <v>54121</v>
      </c>
      <c r="J1291">
        <v>658164</v>
      </c>
      <c r="K1291">
        <v>11.93</v>
      </c>
    </row>
    <row r="1292" spans="2:11" x14ac:dyDescent="0.25">
      <c r="B1292">
        <v>1944</v>
      </c>
      <c r="C1292">
        <v>67</v>
      </c>
      <c r="D1292">
        <v>4.1919999999999999E-2</v>
      </c>
      <c r="E1292">
        <v>4.1059999999999999E-2</v>
      </c>
      <c r="F1292">
        <v>0.5</v>
      </c>
      <c r="G1292">
        <v>53070</v>
      </c>
      <c r="H1292">
        <v>2179</v>
      </c>
      <c r="I1292">
        <v>51980</v>
      </c>
      <c r="J1292">
        <v>604043</v>
      </c>
      <c r="K1292">
        <v>11.38</v>
      </c>
    </row>
    <row r="1293" spans="2:11" x14ac:dyDescent="0.25">
      <c r="B1293">
        <v>1944</v>
      </c>
      <c r="C1293">
        <v>68</v>
      </c>
      <c r="D1293">
        <v>4.5080000000000002E-2</v>
      </c>
      <c r="E1293">
        <v>4.4080000000000001E-2</v>
      </c>
      <c r="F1293">
        <v>0.5</v>
      </c>
      <c r="G1293">
        <v>50891</v>
      </c>
      <c r="H1293">
        <v>2243</v>
      </c>
      <c r="I1293">
        <v>49769</v>
      </c>
      <c r="J1293">
        <v>552063</v>
      </c>
      <c r="K1293">
        <v>10.85</v>
      </c>
    </row>
    <row r="1294" spans="2:11" x14ac:dyDescent="0.25">
      <c r="B1294">
        <v>1944</v>
      </c>
      <c r="C1294">
        <v>69</v>
      </c>
      <c r="D1294">
        <v>4.8399999999999999E-2</v>
      </c>
      <c r="E1294">
        <v>4.725E-2</v>
      </c>
      <c r="F1294">
        <v>0.5</v>
      </c>
      <c r="G1294">
        <v>48647</v>
      </c>
      <c r="H1294">
        <v>2299</v>
      </c>
      <c r="I1294">
        <v>47498</v>
      </c>
      <c r="J1294">
        <v>502294</v>
      </c>
      <c r="K1294">
        <v>10.33</v>
      </c>
    </row>
    <row r="1295" spans="2:11" x14ac:dyDescent="0.25">
      <c r="B1295">
        <v>1944</v>
      </c>
      <c r="C1295">
        <v>70</v>
      </c>
      <c r="D1295">
        <v>5.2589999999999998E-2</v>
      </c>
      <c r="E1295">
        <v>5.1249999999999997E-2</v>
      </c>
      <c r="F1295">
        <v>0.5</v>
      </c>
      <c r="G1295">
        <v>46348</v>
      </c>
      <c r="H1295">
        <v>2375</v>
      </c>
      <c r="I1295">
        <v>45161</v>
      </c>
      <c r="J1295">
        <v>454796</v>
      </c>
      <c r="K1295">
        <v>9.81</v>
      </c>
    </row>
    <row r="1296" spans="2:11" x14ac:dyDescent="0.25">
      <c r="B1296">
        <v>1944</v>
      </c>
      <c r="C1296">
        <v>71</v>
      </c>
      <c r="D1296">
        <v>5.7880000000000001E-2</v>
      </c>
      <c r="E1296">
        <v>5.6250000000000001E-2</v>
      </c>
      <c r="F1296">
        <v>0.5</v>
      </c>
      <c r="G1296">
        <v>43973</v>
      </c>
      <c r="H1296">
        <v>2474</v>
      </c>
      <c r="I1296">
        <v>42736</v>
      </c>
      <c r="J1296">
        <v>409635</v>
      </c>
      <c r="K1296">
        <v>9.32</v>
      </c>
    </row>
    <row r="1297" spans="2:11" x14ac:dyDescent="0.25">
      <c r="B1297">
        <v>1944</v>
      </c>
      <c r="C1297">
        <v>72</v>
      </c>
      <c r="D1297">
        <v>6.3700000000000007E-2</v>
      </c>
      <c r="E1297">
        <v>6.173E-2</v>
      </c>
      <c r="F1297">
        <v>0.5</v>
      </c>
      <c r="G1297">
        <v>41500</v>
      </c>
      <c r="H1297">
        <v>2562</v>
      </c>
      <c r="I1297">
        <v>40219</v>
      </c>
      <c r="J1297">
        <v>366899</v>
      </c>
      <c r="K1297">
        <v>8.84</v>
      </c>
    </row>
    <row r="1298" spans="2:11" x14ac:dyDescent="0.25">
      <c r="B1298">
        <v>1944</v>
      </c>
      <c r="C1298">
        <v>73</v>
      </c>
      <c r="D1298">
        <v>7.0019999999999999E-2</v>
      </c>
      <c r="E1298">
        <v>6.7650000000000002E-2</v>
      </c>
      <c r="F1298">
        <v>0.5</v>
      </c>
      <c r="G1298">
        <v>38938</v>
      </c>
      <c r="H1298">
        <v>2634</v>
      </c>
      <c r="I1298">
        <v>37621</v>
      </c>
      <c r="J1298">
        <v>326680</v>
      </c>
      <c r="K1298">
        <v>8.39</v>
      </c>
    </row>
    <row r="1299" spans="2:11" x14ac:dyDescent="0.25">
      <c r="B1299">
        <v>1944</v>
      </c>
      <c r="C1299">
        <v>74</v>
      </c>
      <c r="D1299">
        <v>7.6509999999999995E-2</v>
      </c>
      <c r="E1299">
        <v>7.3690000000000005E-2</v>
      </c>
      <c r="F1299">
        <v>0.5</v>
      </c>
      <c r="G1299">
        <v>36304</v>
      </c>
      <c r="H1299">
        <v>2675</v>
      </c>
      <c r="I1299">
        <v>34966</v>
      </c>
      <c r="J1299">
        <v>289060</v>
      </c>
      <c r="K1299">
        <v>7.96</v>
      </c>
    </row>
    <row r="1300" spans="2:11" x14ac:dyDescent="0.25">
      <c r="B1300">
        <v>1944</v>
      </c>
      <c r="C1300">
        <v>75</v>
      </c>
      <c r="D1300">
        <v>8.2820000000000005E-2</v>
      </c>
      <c r="E1300">
        <v>7.9530000000000003E-2</v>
      </c>
      <c r="F1300">
        <v>0.5</v>
      </c>
      <c r="G1300">
        <v>33628</v>
      </c>
      <c r="H1300">
        <v>2674</v>
      </c>
      <c r="I1300">
        <v>32291</v>
      </c>
      <c r="J1300">
        <v>254094</v>
      </c>
      <c r="K1300">
        <v>7.56</v>
      </c>
    </row>
    <row r="1301" spans="2:11" x14ac:dyDescent="0.25">
      <c r="B1301">
        <v>1944</v>
      </c>
      <c r="C1301">
        <v>76</v>
      </c>
      <c r="D1301">
        <v>8.8489999999999999E-2</v>
      </c>
      <c r="E1301">
        <v>8.4739999999999996E-2</v>
      </c>
      <c r="F1301">
        <v>0.5</v>
      </c>
      <c r="G1301">
        <v>30954</v>
      </c>
      <c r="H1301">
        <v>2623</v>
      </c>
      <c r="I1301">
        <v>29642</v>
      </c>
      <c r="J1301">
        <v>221803</v>
      </c>
      <c r="K1301">
        <v>7.17</v>
      </c>
    </row>
    <row r="1302" spans="2:11" x14ac:dyDescent="0.25">
      <c r="B1302">
        <v>1944</v>
      </c>
      <c r="C1302">
        <v>77</v>
      </c>
      <c r="D1302">
        <v>9.4869999999999996E-2</v>
      </c>
      <c r="E1302">
        <v>9.0569999999999998E-2</v>
      </c>
      <c r="F1302">
        <v>0.5</v>
      </c>
      <c r="G1302">
        <v>28331</v>
      </c>
      <c r="H1302">
        <v>2566</v>
      </c>
      <c r="I1302">
        <v>27048</v>
      </c>
      <c r="J1302">
        <v>192160</v>
      </c>
      <c r="K1302">
        <v>6.78</v>
      </c>
    </row>
    <row r="1303" spans="2:11" x14ac:dyDescent="0.25">
      <c r="B1303">
        <v>1944</v>
      </c>
      <c r="C1303">
        <v>78</v>
      </c>
      <c r="D1303">
        <v>0.10298</v>
      </c>
      <c r="E1303">
        <v>9.7939999999999999E-2</v>
      </c>
      <c r="F1303">
        <v>0.5</v>
      </c>
      <c r="G1303">
        <v>25765</v>
      </c>
      <c r="H1303">
        <v>2523</v>
      </c>
      <c r="I1303">
        <v>24503</v>
      </c>
      <c r="J1303">
        <v>165112</v>
      </c>
      <c r="K1303">
        <v>6.41</v>
      </c>
    </row>
    <row r="1304" spans="2:11" x14ac:dyDescent="0.25">
      <c r="B1304">
        <v>1944</v>
      </c>
      <c r="C1304">
        <v>79</v>
      </c>
      <c r="D1304">
        <v>0.11452</v>
      </c>
      <c r="E1304">
        <v>0.10832</v>
      </c>
      <c r="F1304">
        <v>0.5</v>
      </c>
      <c r="G1304">
        <v>23241</v>
      </c>
      <c r="H1304">
        <v>2518</v>
      </c>
      <c r="I1304">
        <v>21983</v>
      </c>
      <c r="J1304">
        <v>140609</v>
      </c>
      <c r="K1304">
        <v>6.05</v>
      </c>
    </row>
    <row r="1305" spans="2:11" x14ac:dyDescent="0.25">
      <c r="B1305">
        <v>1944</v>
      </c>
      <c r="C1305">
        <v>80</v>
      </c>
      <c r="D1305">
        <v>0.12446</v>
      </c>
      <c r="E1305">
        <v>0.11716</v>
      </c>
      <c r="F1305">
        <v>0.5</v>
      </c>
      <c r="G1305">
        <v>20724</v>
      </c>
      <c r="H1305">
        <v>2428</v>
      </c>
      <c r="I1305">
        <v>19510</v>
      </c>
      <c r="J1305">
        <v>118626</v>
      </c>
      <c r="K1305">
        <v>5.72</v>
      </c>
    </row>
    <row r="1306" spans="2:11" x14ac:dyDescent="0.25">
      <c r="B1306">
        <v>1944</v>
      </c>
      <c r="C1306">
        <v>81</v>
      </c>
      <c r="D1306">
        <v>0.13499</v>
      </c>
      <c r="E1306">
        <v>0.12645000000000001</v>
      </c>
      <c r="F1306">
        <v>0.5</v>
      </c>
      <c r="G1306">
        <v>18296</v>
      </c>
      <c r="H1306">
        <v>2314</v>
      </c>
      <c r="I1306">
        <v>17139</v>
      </c>
      <c r="J1306">
        <v>99116</v>
      </c>
      <c r="K1306">
        <v>5.42</v>
      </c>
    </row>
    <row r="1307" spans="2:11" x14ac:dyDescent="0.25">
      <c r="B1307">
        <v>1944</v>
      </c>
      <c r="C1307">
        <v>82</v>
      </c>
      <c r="D1307">
        <v>0.14457</v>
      </c>
      <c r="E1307">
        <v>0.13483000000000001</v>
      </c>
      <c r="F1307">
        <v>0.5</v>
      </c>
      <c r="G1307">
        <v>15982</v>
      </c>
      <c r="H1307">
        <v>2155</v>
      </c>
      <c r="I1307">
        <v>14905</v>
      </c>
      <c r="J1307">
        <v>81977</v>
      </c>
      <c r="K1307">
        <v>5.13</v>
      </c>
    </row>
    <row r="1308" spans="2:11" x14ac:dyDescent="0.25">
      <c r="B1308">
        <v>1944</v>
      </c>
      <c r="C1308">
        <v>83</v>
      </c>
      <c r="D1308">
        <v>0.15451000000000001</v>
      </c>
      <c r="E1308">
        <v>0.14343</v>
      </c>
      <c r="F1308">
        <v>0.5</v>
      </c>
      <c r="G1308">
        <v>13827</v>
      </c>
      <c r="H1308">
        <v>1983</v>
      </c>
      <c r="I1308">
        <v>12836</v>
      </c>
      <c r="J1308">
        <v>67073</v>
      </c>
      <c r="K1308">
        <v>4.8499999999999996</v>
      </c>
    </row>
    <row r="1309" spans="2:11" x14ac:dyDescent="0.25">
      <c r="B1309">
        <v>1944</v>
      </c>
      <c r="C1309">
        <v>84</v>
      </c>
      <c r="D1309">
        <v>0.16647000000000001</v>
      </c>
      <c r="E1309">
        <v>0.15368000000000001</v>
      </c>
      <c r="F1309">
        <v>0.5</v>
      </c>
      <c r="G1309">
        <v>11844</v>
      </c>
      <c r="H1309">
        <v>1820</v>
      </c>
      <c r="I1309">
        <v>10934</v>
      </c>
      <c r="J1309">
        <v>54237</v>
      </c>
      <c r="K1309">
        <v>4.58</v>
      </c>
    </row>
    <row r="1310" spans="2:11" x14ac:dyDescent="0.25">
      <c r="B1310">
        <v>1944</v>
      </c>
      <c r="C1310">
        <v>85</v>
      </c>
      <c r="D1310">
        <v>0.18056</v>
      </c>
      <c r="E1310">
        <v>0.16561000000000001</v>
      </c>
      <c r="F1310">
        <v>0.5</v>
      </c>
      <c r="G1310">
        <v>10024</v>
      </c>
      <c r="H1310">
        <v>1660</v>
      </c>
      <c r="I1310">
        <v>9194</v>
      </c>
      <c r="J1310">
        <v>43303</v>
      </c>
      <c r="K1310">
        <v>4.32</v>
      </c>
    </row>
    <row r="1311" spans="2:11" x14ac:dyDescent="0.25">
      <c r="B1311">
        <v>1944</v>
      </c>
      <c r="C1311">
        <v>86</v>
      </c>
      <c r="D1311">
        <v>0.19561999999999999</v>
      </c>
      <c r="E1311">
        <v>0.17818999999999999</v>
      </c>
      <c r="F1311">
        <v>0.5</v>
      </c>
      <c r="G1311">
        <v>8364</v>
      </c>
      <c r="H1311">
        <v>1490</v>
      </c>
      <c r="I1311">
        <v>7619</v>
      </c>
      <c r="J1311">
        <v>34109</v>
      </c>
      <c r="K1311">
        <v>4.08</v>
      </c>
    </row>
    <row r="1312" spans="2:11" x14ac:dyDescent="0.25">
      <c r="B1312">
        <v>1944</v>
      </c>
      <c r="C1312">
        <v>87</v>
      </c>
      <c r="D1312">
        <v>0.21201</v>
      </c>
      <c r="E1312">
        <v>0.19169</v>
      </c>
      <c r="F1312">
        <v>0.5</v>
      </c>
      <c r="G1312">
        <v>6873</v>
      </c>
      <c r="H1312">
        <v>1318</v>
      </c>
      <c r="I1312">
        <v>6215</v>
      </c>
      <c r="J1312">
        <v>26490</v>
      </c>
      <c r="K1312">
        <v>3.85</v>
      </c>
    </row>
    <row r="1313" spans="2:11" x14ac:dyDescent="0.25">
      <c r="B1313">
        <v>1944</v>
      </c>
      <c r="C1313">
        <v>88</v>
      </c>
      <c r="D1313">
        <v>0.23035</v>
      </c>
      <c r="E1313">
        <v>0.20655999999999999</v>
      </c>
      <c r="F1313">
        <v>0.5</v>
      </c>
      <c r="G1313">
        <v>5556</v>
      </c>
      <c r="H1313">
        <v>1148</v>
      </c>
      <c r="I1313">
        <v>4982</v>
      </c>
      <c r="J1313">
        <v>20275</v>
      </c>
      <c r="K1313">
        <v>3.65</v>
      </c>
    </row>
    <row r="1314" spans="2:11" x14ac:dyDescent="0.25">
      <c r="B1314">
        <v>1944</v>
      </c>
      <c r="C1314">
        <v>89</v>
      </c>
      <c r="D1314">
        <v>0.25029000000000001</v>
      </c>
      <c r="E1314">
        <v>0.22245000000000001</v>
      </c>
      <c r="F1314">
        <v>0.5</v>
      </c>
      <c r="G1314">
        <v>4408</v>
      </c>
      <c r="H1314">
        <v>981</v>
      </c>
      <c r="I1314">
        <v>3918</v>
      </c>
      <c r="J1314">
        <v>15293</v>
      </c>
      <c r="K1314">
        <v>3.47</v>
      </c>
    </row>
    <row r="1315" spans="2:11" x14ac:dyDescent="0.25">
      <c r="B1315">
        <v>1944</v>
      </c>
      <c r="C1315">
        <v>90</v>
      </c>
      <c r="D1315">
        <v>0.27000999999999997</v>
      </c>
      <c r="E1315">
        <v>0.23788999999999999</v>
      </c>
      <c r="F1315">
        <v>0.5</v>
      </c>
      <c r="G1315">
        <v>3428</v>
      </c>
      <c r="H1315">
        <v>815</v>
      </c>
      <c r="I1315">
        <v>3020</v>
      </c>
      <c r="J1315">
        <v>11375</v>
      </c>
      <c r="K1315">
        <v>3.32</v>
      </c>
    </row>
    <row r="1316" spans="2:11" x14ac:dyDescent="0.25">
      <c r="B1316">
        <v>1944</v>
      </c>
      <c r="C1316">
        <v>91</v>
      </c>
      <c r="D1316">
        <v>0.28660000000000002</v>
      </c>
      <c r="E1316">
        <v>0.25067</v>
      </c>
      <c r="F1316">
        <v>0.5</v>
      </c>
      <c r="G1316">
        <v>2612</v>
      </c>
      <c r="H1316">
        <v>655</v>
      </c>
      <c r="I1316">
        <v>2285</v>
      </c>
      <c r="J1316">
        <v>8355</v>
      </c>
      <c r="K1316">
        <v>3.2</v>
      </c>
    </row>
    <row r="1317" spans="2:11" x14ac:dyDescent="0.25">
      <c r="B1317">
        <v>1944</v>
      </c>
      <c r="C1317">
        <v>92</v>
      </c>
      <c r="D1317">
        <v>0.29629</v>
      </c>
      <c r="E1317">
        <v>0.25806000000000001</v>
      </c>
      <c r="F1317">
        <v>0.5</v>
      </c>
      <c r="G1317">
        <v>1957</v>
      </c>
      <c r="H1317">
        <v>505</v>
      </c>
      <c r="I1317">
        <v>1705</v>
      </c>
      <c r="J1317">
        <v>6070</v>
      </c>
      <c r="K1317">
        <v>3.1</v>
      </c>
    </row>
    <row r="1318" spans="2:11" x14ac:dyDescent="0.25">
      <c r="B1318">
        <v>1944</v>
      </c>
      <c r="C1318">
        <v>93</v>
      </c>
      <c r="D1318">
        <v>0.29360999999999998</v>
      </c>
      <c r="E1318">
        <v>0.25602000000000003</v>
      </c>
      <c r="F1318">
        <v>0.5</v>
      </c>
      <c r="G1318">
        <v>1452</v>
      </c>
      <c r="H1318">
        <v>372</v>
      </c>
      <c r="I1318">
        <v>1266</v>
      </c>
      <c r="J1318">
        <v>4366</v>
      </c>
      <c r="K1318">
        <v>3.01</v>
      </c>
    </row>
    <row r="1319" spans="2:11" x14ac:dyDescent="0.25">
      <c r="B1319">
        <v>1944</v>
      </c>
      <c r="C1319">
        <v>94</v>
      </c>
      <c r="D1319">
        <v>0.28638999999999998</v>
      </c>
      <c r="E1319">
        <v>0.25051000000000001</v>
      </c>
      <c r="F1319">
        <v>0.5</v>
      </c>
      <c r="G1319">
        <v>1080</v>
      </c>
      <c r="H1319">
        <v>271</v>
      </c>
      <c r="I1319">
        <v>945</v>
      </c>
      <c r="J1319">
        <v>3099</v>
      </c>
      <c r="K1319">
        <v>2.87</v>
      </c>
    </row>
    <row r="1320" spans="2:11" x14ac:dyDescent="0.25">
      <c r="B1320">
        <v>1944</v>
      </c>
      <c r="C1320">
        <v>95</v>
      </c>
      <c r="D1320">
        <v>0.33818999999999999</v>
      </c>
      <c r="E1320">
        <v>0.28927999999999998</v>
      </c>
      <c r="F1320">
        <v>0.5</v>
      </c>
      <c r="G1320">
        <v>810</v>
      </c>
      <c r="H1320">
        <v>234</v>
      </c>
      <c r="I1320">
        <v>693</v>
      </c>
      <c r="J1320">
        <v>2154</v>
      </c>
      <c r="K1320">
        <v>2.66</v>
      </c>
    </row>
    <row r="1321" spans="2:11" x14ac:dyDescent="0.25">
      <c r="B1321">
        <v>1944</v>
      </c>
      <c r="C1321">
        <v>96</v>
      </c>
      <c r="D1321">
        <v>0.35732999999999998</v>
      </c>
      <c r="E1321">
        <v>0.30315999999999999</v>
      </c>
      <c r="F1321">
        <v>0.5</v>
      </c>
      <c r="G1321">
        <v>576</v>
      </c>
      <c r="H1321">
        <v>174</v>
      </c>
      <c r="I1321">
        <v>488</v>
      </c>
      <c r="J1321">
        <v>1461</v>
      </c>
      <c r="K1321">
        <v>2.54</v>
      </c>
    </row>
    <row r="1322" spans="2:11" x14ac:dyDescent="0.25">
      <c r="B1322">
        <v>1944</v>
      </c>
      <c r="C1322">
        <v>97</v>
      </c>
      <c r="D1322">
        <v>0.37692999999999999</v>
      </c>
      <c r="E1322">
        <v>0.31714999999999999</v>
      </c>
      <c r="F1322">
        <v>0.5</v>
      </c>
      <c r="G1322">
        <v>401</v>
      </c>
      <c r="H1322">
        <v>127</v>
      </c>
      <c r="I1322">
        <v>337</v>
      </c>
      <c r="J1322">
        <v>973</v>
      </c>
      <c r="K1322">
        <v>2.4300000000000002</v>
      </c>
    </row>
    <row r="1323" spans="2:11" x14ac:dyDescent="0.25">
      <c r="B1323">
        <v>1944</v>
      </c>
      <c r="C1323">
        <v>98</v>
      </c>
      <c r="D1323">
        <v>0.39694000000000002</v>
      </c>
      <c r="E1323">
        <v>0.33119999999999999</v>
      </c>
      <c r="F1323">
        <v>0.5</v>
      </c>
      <c r="G1323">
        <v>274</v>
      </c>
      <c r="H1323">
        <v>91</v>
      </c>
      <c r="I1323">
        <v>229</v>
      </c>
      <c r="J1323">
        <v>636</v>
      </c>
      <c r="K1323">
        <v>2.3199999999999998</v>
      </c>
    </row>
    <row r="1324" spans="2:11" x14ac:dyDescent="0.25">
      <c r="B1324">
        <v>1944</v>
      </c>
      <c r="C1324">
        <v>99</v>
      </c>
      <c r="D1324">
        <v>0.4173</v>
      </c>
      <c r="E1324">
        <v>0.34526000000000001</v>
      </c>
      <c r="F1324">
        <v>0.5</v>
      </c>
      <c r="G1324">
        <v>183</v>
      </c>
      <c r="H1324">
        <v>63</v>
      </c>
      <c r="I1324">
        <v>152</v>
      </c>
      <c r="J1324">
        <v>407</v>
      </c>
      <c r="K1324">
        <v>2.2200000000000002</v>
      </c>
    </row>
    <row r="1325" spans="2:11" x14ac:dyDescent="0.25">
      <c r="B1325">
        <v>1944</v>
      </c>
      <c r="C1325">
        <v>100</v>
      </c>
      <c r="D1325">
        <v>0.43795000000000001</v>
      </c>
      <c r="E1325">
        <v>0.35926999999999998</v>
      </c>
      <c r="F1325">
        <v>0.5</v>
      </c>
      <c r="G1325">
        <v>120</v>
      </c>
      <c r="H1325">
        <v>43</v>
      </c>
      <c r="I1325">
        <v>98</v>
      </c>
      <c r="J1325">
        <v>256</v>
      </c>
      <c r="K1325">
        <v>2.13</v>
      </c>
    </row>
    <row r="1326" spans="2:11" x14ac:dyDescent="0.25">
      <c r="B1326">
        <v>1944</v>
      </c>
      <c r="C1326">
        <v>101</v>
      </c>
      <c r="D1326">
        <v>0.45881</v>
      </c>
      <c r="E1326">
        <v>0.37319999999999998</v>
      </c>
      <c r="F1326">
        <v>0.5</v>
      </c>
      <c r="G1326">
        <v>77</v>
      </c>
      <c r="H1326">
        <v>29</v>
      </c>
      <c r="I1326">
        <v>62</v>
      </c>
      <c r="J1326">
        <v>157</v>
      </c>
      <c r="K1326">
        <v>2.0499999999999998</v>
      </c>
    </row>
    <row r="1327" spans="2:11" x14ac:dyDescent="0.25">
      <c r="B1327">
        <v>1944</v>
      </c>
      <c r="C1327">
        <v>102</v>
      </c>
      <c r="D1327">
        <v>0.47982000000000002</v>
      </c>
      <c r="E1327">
        <v>0.38697999999999999</v>
      </c>
      <c r="F1327">
        <v>0.5</v>
      </c>
      <c r="G1327">
        <v>48</v>
      </c>
      <c r="H1327">
        <v>19</v>
      </c>
      <c r="I1327">
        <v>39</v>
      </c>
      <c r="J1327">
        <v>95</v>
      </c>
      <c r="K1327">
        <v>1.97</v>
      </c>
    </row>
    <row r="1328" spans="2:11" x14ac:dyDescent="0.25">
      <c r="B1328">
        <v>1944</v>
      </c>
      <c r="C1328">
        <v>103</v>
      </c>
      <c r="D1328">
        <v>0.50090000000000001</v>
      </c>
      <c r="E1328">
        <v>0.40057999999999999</v>
      </c>
      <c r="F1328">
        <v>0.5</v>
      </c>
      <c r="G1328">
        <v>30</v>
      </c>
      <c r="H1328">
        <v>12</v>
      </c>
      <c r="I1328">
        <v>24</v>
      </c>
      <c r="J1328">
        <v>56</v>
      </c>
      <c r="K1328">
        <v>1.9</v>
      </c>
    </row>
    <row r="1329" spans="2:11" x14ac:dyDescent="0.25">
      <c r="B1329">
        <v>1944</v>
      </c>
      <c r="C1329">
        <v>104</v>
      </c>
      <c r="D1329">
        <v>0.52198</v>
      </c>
      <c r="E1329">
        <v>0.41393999999999997</v>
      </c>
      <c r="F1329">
        <v>0.5</v>
      </c>
      <c r="G1329">
        <v>18</v>
      </c>
      <c r="H1329">
        <v>7</v>
      </c>
      <c r="I1329">
        <v>14</v>
      </c>
      <c r="J1329">
        <v>32</v>
      </c>
      <c r="K1329">
        <v>1.83</v>
      </c>
    </row>
    <row r="1330" spans="2:11" x14ac:dyDescent="0.25">
      <c r="B1330">
        <v>1944</v>
      </c>
      <c r="C1330">
        <v>105</v>
      </c>
      <c r="D1330">
        <v>0.54298000000000002</v>
      </c>
      <c r="E1330">
        <v>0.42703999999999998</v>
      </c>
      <c r="F1330">
        <v>0.5</v>
      </c>
      <c r="G1330">
        <v>10</v>
      </c>
      <c r="H1330">
        <v>4</v>
      </c>
      <c r="I1330">
        <v>8</v>
      </c>
      <c r="J1330">
        <v>18</v>
      </c>
      <c r="K1330">
        <v>1.77</v>
      </c>
    </row>
    <row r="1331" spans="2:11" x14ac:dyDescent="0.25">
      <c r="B1331">
        <v>1944</v>
      </c>
      <c r="C1331">
        <v>106</v>
      </c>
      <c r="D1331">
        <v>0.56383000000000005</v>
      </c>
      <c r="E1331">
        <v>0.43983</v>
      </c>
      <c r="F1331">
        <v>0.5</v>
      </c>
      <c r="G1331">
        <v>6</v>
      </c>
      <c r="H1331">
        <v>3</v>
      </c>
      <c r="I1331">
        <v>5</v>
      </c>
      <c r="J1331">
        <v>10</v>
      </c>
      <c r="K1331">
        <v>1.71</v>
      </c>
    </row>
    <row r="1332" spans="2:11" x14ac:dyDescent="0.25">
      <c r="B1332">
        <v>1944</v>
      </c>
      <c r="C1332">
        <v>107</v>
      </c>
      <c r="D1332">
        <v>0.58445000000000003</v>
      </c>
      <c r="E1332">
        <v>0.45228000000000002</v>
      </c>
      <c r="F1332">
        <v>0.5</v>
      </c>
      <c r="G1332">
        <v>3</v>
      </c>
      <c r="H1332">
        <v>2</v>
      </c>
      <c r="I1332">
        <v>3</v>
      </c>
      <c r="J1332">
        <v>6</v>
      </c>
      <c r="K1332">
        <v>1.66</v>
      </c>
    </row>
    <row r="1333" spans="2:11" x14ac:dyDescent="0.25">
      <c r="B1333">
        <v>1944</v>
      </c>
      <c r="C1333">
        <v>108</v>
      </c>
      <c r="D1333">
        <v>0.60479000000000005</v>
      </c>
      <c r="E1333">
        <v>0.46437</v>
      </c>
      <c r="F1333">
        <v>0.5</v>
      </c>
      <c r="G1333">
        <v>2</v>
      </c>
      <c r="H1333">
        <v>1</v>
      </c>
      <c r="I1333">
        <v>1</v>
      </c>
      <c r="J1333">
        <v>3</v>
      </c>
      <c r="K1333">
        <v>1.61</v>
      </c>
    </row>
    <row r="1334" spans="2:11" x14ac:dyDescent="0.25">
      <c r="B1334">
        <v>1944</v>
      </c>
      <c r="C1334">
        <v>109</v>
      </c>
      <c r="D1334">
        <v>0.62475999999999998</v>
      </c>
      <c r="E1334">
        <v>0.47604999999999997</v>
      </c>
      <c r="F1334">
        <v>0.5</v>
      </c>
      <c r="G1334">
        <v>1</v>
      </c>
      <c r="H1334">
        <v>0</v>
      </c>
      <c r="I1334">
        <v>1</v>
      </c>
      <c r="J1334">
        <v>2</v>
      </c>
      <c r="K1334">
        <v>1.58</v>
      </c>
    </row>
    <row r="1335" spans="2:11" x14ac:dyDescent="0.25">
      <c r="B1335">
        <v>1944</v>
      </c>
      <c r="C1335" t="s">
        <v>10</v>
      </c>
      <c r="D1335">
        <v>0.64432999999999996</v>
      </c>
      <c r="E1335">
        <v>1</v>
      </c>
      <c r="F1335">
        <v>1.55</v>
      </c>
      <c r="G1335">
        <v>1</v>
      </c>
      <c r="H1335">
        <v>1</v>
      </c>
      <c r="I1335">
        <v>1</v>
      </c>
      <c r="J1335">
        <v>1</v>
      </c>
      <c r="K1335">
        <v>1.55</v>
      </c>
    </row>
    <row r="1336" spans="2:11" x14ac:dyDescent="0.25">
      <c r="B1336">
        <v>1945</v>
      </c>
      <c r="C1336">
        <v>0</v>
      </c>
      <c r="D1336">
        <v>4.725E-2</v>
      </c>
      <c r="E1336">
        <v>4.5490000000000003E-2</v>
      </c>
      <c r="F1336">
        <v>0.18</v>
      </c>
      <c r="G1336">
        <v>100000</v>
      </c>
      <c r="H1336">
        <v>4549</v>
      </c>
      <c r="I1336">
        <v>96280</v>
      </c>
      <c r="J1336">
        <v>6297126</v>
      </c>
      <c r="K1336">
        <v>62.97</v>
      </c>
    </row>
    <row r="1337" spans="2:11" x14ac:dyDescent="0.25">
      <c r="B1337">
        <v>1945</v>
      </c>
      <c r="C1337">
        <v>1</v>
      </c>
      <c r="D1337">
        <v>3.7799999999999999E-3</v>
      </c>
      <c r="E1337">
        <v>3.7699999999999999E-3</v>
      </c>
      <c r="F1337">
        <v>0.5</v>
      </c>
      <c r="G1337">
        <v>95451</v>
      </c>
      <c r="H1337">
        <v>360</v>
      </c>
      <c r="I1337">
        <v>95271</v>
      </c>
      <c r="J1337">
        <v>6200846</v>
      </c>
      <c r="K1337">
        <v>64.959999999999994</v>
      </c>
    </row>
    <row r="1338" spans="2:11" x14ac:dyDescent="0.25">
      <c r="B1338">
        <v>1945</v>
      </c>
      <c r="C1338">
        <v>2</v>
      </c>
      <c r="D1338">
        <v>2.0400000000000001E-3</v>
      </c>
      <c r="E1338">
        <v>2.0400000000000001E-3</v>
      </c>
      <c r="F1338">
        <v>0.5</v>
      </c>
      <c r="G1338">
        <v>95091</v>
      </c>
      <c r="H1338">
        <v>194</v>
      </c>
      <c r="I1338">
        <v>94994</v>
      </c>
      <c r="J1338">
        <v>6105575</v>
      </c>
      <c r="K1338">
        <v>64.209999999999994</v>
      </c>
    </row>
    <row r="1339" spans="2:11" x14ac:dyDescent="0.25">
      <c r="B1339">
        <v>1945</v>
      </c>
      <c r="C1339">
        <v>3</v>
      </c>
      <c r="D1339">
        <v>1.6100000000000001E-3</v>
      </c>
      <c r="E1339">
        <v>1.6100000000000001E-3</v>
      </c>
      <c r="F1339">
        <v>0.5</v>
      </c>
      <c r="G1339">
        <v>94897</v>
      </c>
      <c r="H1339">
        <v>152</v>
      </c>
      <c r="I1339">
        <v>94821</v>
      </c>
      <c r="J1339">
        <v>6010581</v>
      </c>
      <c r="K1339">
        <v>63.34</v>
      </c>
    </row>
    <row r="1340" spans="2:11" x14ac:dyDescent="0.25">
      <c r="B1340">
        <v>1945</v>
      </c>
      <c r="C1340">
        <v>4</v>
      </c>
      <c r="D1340">
        <v>1.3699999999999999E-3</v>
      </c>
      <c r="E1340">
        <v>1.3699999999999999E-3</v>
      </c>
      <c r="F1340">
        <v>0.5</v>
      </c>
      <c r="G1340">
        <v>94745</v>
      </c>
      <c r="H1340">
        <v>130</v>
      </c>
      <c r="I1340">
        <v>94680</v>
      </c>
      <c r="J1340">
        <v>5915760</v>
      </c>
      <c r="K1340">
        <v>62.44</v>
      </c>
    </row>
    <row r="1341" spans="2:11" x14ac:dyDescent="0.25">
      <c r="B1341">
        <v>1945</v>
      </c>
      <c r="C1341">
        <v>5</v>
      </c>
      <c r="D1341">
        <v>1.2700000000000001E-3</v>
      </c>
      <c r="E1341">
        <v>1.2600000000000001E-3</v>
      </c>
      <c r="F1341">
        <v>0.5</v>
      </c>
      <c r="G1341">
        <v>94615</v>
      </c>
      <c r="H1341">
        <v>120</v>
      </c>
      <c r="I1341">
        <v>94555</v>
      </c>
      <c r="J1341">
        <v>5821081</v>
      </c>
      <c r="K1341">
        <v>61.52</v>
      </c>
    </row>
    <row r="1342" spans="2:11" x14ac:dyDescent="0.25">
      <c r="B1342">
        <v>1945</v>
      </c>
      <c r="C1342">
        <v>6</v>
      </c>
      <c r="D1342">
        <v>1.14E-3</v>
      </c>
      <c r="E1342">
        <v>1.14E-3</v>
      </c>
      <c r="F1342">
        <v>0.5</v>
      </c>
      <c r="G1342">
        <v>94495</v>
      </c>
      <c r="H1342">
        <v>108</v>
      </c>
      <c r="I1342">
        <v>94441</v>
      </c>
      <c r="J1342">
        <v>5726526</v>
      </c>
      <c r="K1342">
        <v>60.6</v>
      </c>
    </row>
    <row r="1343" spans="2:11" x14ac:dyDescent="0.25">
      <c r="B1343">
        <v>1945</v>
      </c>
      <c r="C1343">
        <v>7</v>
      </c>
      <c r="D1343">
        <v>1.0399999999999999E-3</v>
      </c>
      <c r="E1343">
        <v>1.0399999999999999E-3</v>
      </c>
      <c r="F1343">
        <v>0.5</v>
      </c>
      <c r="G1343">
        <v>94387</v>
      </c>
      <c r="H1343">
        <v>98</v>
      </c>
      <c r="I1343">
        <v>94338</v>
      </c>
      <c r="J1343">
        <v>5632085</v>
      </c>
      <c r="K1343">
        <v>59.67</v>
      </c>
    </row>
    <row r="1344" spans="2:11" x14ac:dyDescent="0.25">
      <c r="B1344">
        <v>1945</v>
      </c>
      <c r="C1344">
        <v>8</v>
      </c>
      <c r="D1344">
        <v>9.8999999999999999E-4</v>
      </c>
      <c r="E1344">
        <v>9.8999999999999999E-4</v>
      </c>
      <c r="F1344">
        <v>0.5</v>
      </c>
      <c r="G1344">
        <v>94289</v>
      </c>
      <c r="H1344">
        <v>93</v>
      </c>
      <c r="I1344">
        <v>94243</v>
      </c>
      <c r="J1344">
        <v>5537747</v>
      </c>
      <c r="K1344">
        <v>58.73</v>
      </c>
    </row>
    <row r="1345" spans="2:11" x14ac:dyDescent="0.25">
      <c r="B1345">
        <v>1945</v>
      </c>
      <c r="C1345">
        <v>9</v>
      </c>
      <c r="D1345">
        <v>9.5E-4</v>
      </c>
      <c r="E1345">
        <v>9.5E-4</v>
      </c>
      <c r="F1345">
        <v>0.5</v>
      </c>
      <c r="G1345">
        <v>94196</v>
      </c>
      <c r="H1345">
        <v>89</v>
      </c>
      <c r="I1345">
        <v>94151</v>
      </c>
      <c r="J1345">
        <v>5443504</v>
      </c>
      <c r="K1345">
        <v>57.79</v>
      </c>
    </row>
    <row r="1346" spans="2:11" x14ac:dyDescent="0.25">
      <c r="B1346">
        <v>1945</v>
      </c>
      <c r="C1346">
        <v>10</v>
      </c>
      <c r="D1346">
        <v>8.9999999999999998E-4</v>
      </c>
      <c r="E1346">
        <v>8.9999999999999998E-4</v>
      </c>
      <c r="F1346">
        <v>0.5</v>
      </c>
      <c r="G1346">
        <v>94107</v>
      </c>
      <c r="H1346">
        <v>85</v>
      </c>
      <c r="I1346">
        <v>94064</v>
      </c>
      <c r="J1346">
        <v>5349353</v>
      </c>
      <c r="K1346">
        <v>56.84</v>
      </c>
    </row>
    <row r="1347" spans="2:11" x14ac:dyDescent="0.25">
      <c r="B1347">
        <v>1945</v>
      </c>
      <c r="C1347">
        <v>11</v>
      </c>
      <c r="D1347">
        <v>9.5E-4</v>
      </c>
      <c r="E1347">
        <v>9.5E-4</v>
      </c>
      <c r="F1347">
        <v>0.5</v>
      </c>
      <c r="G1347">
        <v>94022</v>
      </c>
      <c r="H1347">
        <v>89</v>
      </c>
      <c r="I1347">
        <v>93977</v>
      </c>
      <c r="J1347">
        <v>5255289</v>
      </c>
      <c r="K1347">
        <v>55.89</v>
      </c>
    </row>
    <row r="1348" spans="2:11" x14ac:dyDescent="0.25">
      <c r="B1348">
        <v>1945</v>
      </c>
      <c r="C1348">
        <v>12</v>
      </c>
      <c r="D1348">
        <v>9.8999999999999999E-4</v>
      </c>
      <c r="E1348">
        <v>9.8999999999999999E-4</v>
      </c>
      <c r="F1348">
        <v>0.5</v>
      </c>
      <c r="G1348">
        <v>93932</v>
      </c>
      <c r="H1348">
        <v>93</v>
      </c>
      <c r="I1348">
        <v>93886</v>
      </c>
      <c r="J1348">
        <v>5161311</v>
      </c>
      <c r="K1348">
        <v>54.95</v>
      </c>
    </row>
    <row r="1349" spans="2:11" x14ac:dyDescent="0.25">
      <c r="B1349">
        <v>1945</v>
      </c>
      <c r="C1349">
        <v>13</v>
      </c>
      <c r="D1349">
        <v>1.09E-3</v>
      </c>
      <c r="E1349">
        <v>1.09E-3</v>
      </c>
      <c r="F1349">
        <v>0.5</v>
      </c>
      <c r="G1349">
        <v>93839</v>
      </c>
      <c r="H1349">
        <v>102</v>
      </c>
      <c r="I1349">
        <v>93788</v>
      </c>
      <c r="J1349">
        <v>5067426</v>
      </c>
      <c r="K1349">
        <v>54</v>
      </c>
    </row>
    <row r="1350" spans="2:11" x14ac:dyDescent="0.25">
      <c r="B1350">
        <v>1945</v>
      </c>
      <c r="C1350">
        <v>14</v>
      </c>
      <c r="D1350">
        <v>1.2199999999999999E-3</v>
      </c>
      <c r="E1350">
        <v>1.2199999999999999E-3</v>
      </c>
      <c r="F1350">
        <v>0.5</v>
      </c>
      <c r="G1350">
        <v>93737</v>
      </c>
      <c r="H1350">
        <v>114</v>
      </c>
      <c r="I1350">
        <v>93680</v>
      </c>
      <c r="J1350">
        <v>4973637</v>
      </c>
      <c r="K1350">
        <v>53.06</v>
      </c>
    </row>
    <row r="1351" spans="2:11" x14ac:dyDescent="0.25">
      <c r="B1351">
        <v>1945</v>
      </c>
      <c r="C1351">
        <v>15</v>
      </c>
      <c r="D1351">
        <v>1.4E-3</v>
      </c>
      <c r="E1351">
        <v>1.4E-3</v>
      </c>
      <c r="F1351">
        <v>0.5</v>
      </c>
      <c r="G1351">
        <v>93623</v>
      </c>
      <c r="H1351">
        <v>131</v>
      </c>
      <c r="I1351">
        <v>93558</v>
      </c>
      <c r="J1351">
        <v>4879957</v>
      </c>
      <c r="K1351">
        <v>52.12</v>
      </c>
    </row>
    <row r="1352" spans="2:11" x14ac:dyDescent="0.25">
      <c r="B1352">
        <v>1945</v>
      </c>
      <c r="C1352">
        <v>16</v>
      </c>
      <c r="D1352">
        <v>1.58E-3</v>
      </c>
      <c r="E1352">
        <v>1.58E-3</v>
      </c>
      <c r="F1352">
        <v>0.5</v>
      </c>
      <c r="G1352">
        <v>93492</v>
      </c>
      <c r="H1352">
        <v>147</v>
      </c>
      <c r="I1352">
        <v>93419</v>
      </c>
      <c r="J1352">
        <v>4786399</v>
      </c>
      <c r="K1352">
        <v>51.2</v>
      </c>
    </row>
    <row r="1353" spans="2:11" x14ac:dyDescent="0.25">
      <c r="B1353">
        <v>1945</v>
      </c>
      <c r="C1353">
        <v>17</v>
      </c>
      <c r="D1353">
        <v>1.74E-3</v>
      </c>
      <c r="E1353">
        <v>1.74E-3</v>
      </c>
      <c r="F1353">
        <v>0.5</v>
      </c>
      <c r="G1353">
        <v>93345</v>
      </c>
      <c r="H1353">
        <v>163</v>
      </c>
      <c r="I1353">
        <v>93264</v>
      </c>
      <c r="J1353">
        <v>4692981</v>
      </c>
      <c r="K1353">
        <v>50.28</v>
      </c>
    </row>
    <row r="1354" spans="2:11" x14ac:dyDescent="0.25">
      <c r="B1354">
        <v>1945</v>
      </c>
      <c r="C1354">
        <v>18</v>
      </c>
      <c r="D1354">
        <v>2.5799999999999998E-3</v>
      </c>
      <c r="E1354">
        <v>2.5799999999999998E-3</v>
      </c>
      <c r="F1354">
        <v>0.5</v>
      </c>
      <c r="G1354">
        <v>93182</v>
      </c>
      <c r="H1354">
        <v>240</v>
      </c>
      <c r="I1354">
        <v>93062</v>
      </c>
      <c r="J1354">
        <v>4599717</v>
      </c>
      <c r="K1354">
        <v>49.36</v>
      </c>
    </row>
    <row r="1355" spans="2:11" x14ac:dyDescent="0.25">
      <c r="B1355">
        <v>1945</v>
      </c>
      <c r="C1355">
        <v>19</v>
      </c>
      <c r="D1355">
        <v>3.0699999999999998E-3</v>
      </c>
      <c r="E1355">
        <v>3.0699999999999998E-3</v>
      </c>
      <c r="F1355">
        <v>0.5</v>
      </c>
      <c r="G1355">
        <v>92942</v>
      </c>
      <c r="H1355">
        <v>285</v>
      </c>
      <c r="I1355">
        <v>92799</v>
      </c>
      <c r="J1355">
        <v>4506655</v>
      </c>
      <c r="K1355">
        <v>48.49</v>
      </c>
    </row>
    <row r="1356" spans="2:11" x14ac:dyDescent="0.25">
      <c r="B1356">
        <v>1945</v>
      </c>
      <c r="C1356">
        <v>20</v>
      </c>
      <c r="D1356">
        <v>3.2399999999999998E-3</v>
      </c>
      <c r="E1356">
        <v>3.2399999999999998E-3</v>
      </c>
      <c r="F1356">
        <v>0.5</v>
      </c>
      <c r="G1356">
        <v>92657</v>
      </c>
      <c r="H1356">
        <v>300</v>
      </c>
      <c r="I1356">
        <v>92507</v>
      </c>
      <c r="J1356">
        <v>4413856</v>
      </c>
      <c r="K1356">
        <v>47.64</v>
      </c>
    </row>
    <row r="1357" spans="2:11" x14ac:dyDescent="0.25">
      <c r="B1357">
        <v>1945</v>
      </c>
      <c r="C1357">
        <v>21</v>
      </c>
      <c r="D1357">
        <v>3.2399999999999998E-3</v>
      </c>
      <c r="E1357">
        <v>3.2399999999999998E-3</v>
      </c>
      <c r="F1357">
        <v>0.5</v>
      </c>
      <c r="G1357">
        <v>92357</v>
      </c>
      <c r="H1357">
        <v>299</v>
      </c>
      <c r="I1357">
        <v>92207</v>
      </c>
      <c r="J1357">
        <v>4321349</v>
      </c>
      <c r="K1357">
        <v>46.79</v>
      </c>
    </row>
    <row r="1358" spans="2:11" x14ac:dyDescent="0.25">
      <c r="B1358">
        <v>1945</v>
      </c>
      <c r="C1358">
        <v>22</v>
      </c>
      <c r="D1358">
        <v>3.1800000000000001E-3</v>
      </c>
      <c r="E1358">
        <v>3.1700000000000001E-3</v>
      </c>
      <c r="F1358">
        <v>0.5</v>
      </c>
      <c r="G1358">
        <v>92058</v>
      </c>
      <c r="H1358">
        <v>292</v>
      </c>
      <c r="I1358">
        <v>91912</v>
      </c>
      <c r="J1358">
        <v>4229142</v>
      </c>
      <c r="K1358">
        <v>45.94</v>
      </c>
    </row>
    <row r="1359" spans="2:11" x14ac:dyDescent="0.25">
      <c r="B1359">
        <v>1945</v>
      </c>
      <c r="C1359">
        <v>23</v>
      </c>
      <c r="D1359">
        <v>3.0899999999999999E-3</v>
      </c>
      <c r="E1359">
        <v>3.0799999999999998E-3</v>
      </c>
      <c r="F1359">
        <v>0.5</v>
      </c>
      <c r="G1359">
        <v>91766</v>
      </c>
      <c r="H1359">
        <v>283</v>
      </c>
      <c r="I1359">
        <v>91624</v>
      </c>
      <c r="J1359">
        <v>4137230</v>
      </c>
      <c r="K1359">
        <v>45.08</v>
      </c>
    </row>
    <row r="1360" spans="2:11" x14ac:dyDescent="0.25">
      <c r="B1360">
        <v>1945</v>
      </c>
      <c r="C1360">
        <v>24</v>
      </c>
      <c r="D1360">
        <v>3.0000000000000001E-3</v>
      </c>
      <c r="E1360">
        <v>3.0000000000000001E-3</v>
      </c>
      <c r="F1360">
        <v>0.5</v>
      </c>
      <c r="G1360">
        <v>91483</v>
      </c>
      <c r="H1360">
        <v>274</v>
      </c>
      <c r="I1360">
        <v>91345</v>
      </c>
      <c r="J1360">
        <v>4045606</v>
      </c>
      <c r="K1360">
        <v>44.22</v>
      </c>
    </row>
    <row r="1361" spans="2:11" x14ac:dyDescent="0.25">
      <c r="B1361">
        <v>1945</v>
      </c>
      <c r="C1361">
        <v>25</v>
      </c>
      <c r="D1361">
        <v>2.8900000000000002E-3</v>
      </c>
      <c r="E1361">
        <v>2.8900000000000002E-3</v>
      </c>
      <c r="F1361">
        <v>0.5</v>
      </c>
      <c r="G1361">
        <v>91208</v>
      </c>
      <c r="H1361">
        <v>263</v>
      </c>
      <c r="I1361">
        <v>91077</v>
      </c>
      <c r="J1361">
        <v>3954260</v>
      </c>
      <c r="K1361">
        <v>43.35</v>
      </c>
    </row>
    <row r="1362" spans="2:11" x14ac:dyDescent="0.25">
      <c r="B1362">
        <v>1945</v>
      </c>
      <c r="C1362">
        <v>26</v>
      </c>
      <c r="D1362">
        <v>2.8400000000000001E-3</v>
      </c>
      <c r="E1362">
        <v>2.8400000000000001E-3</v>
      </c>
      <c r="F1362">
        <v>0.5</v>
      </c>
      <c r="G1362">
        <v>90945</v>
      </c>
      <c r="H1362">
        <v>258</v>
      </c>
      <c r="I1362">
        <v>90816</v>
      </c>
      <c r="J1362">
        <v>3863184</v>
      </c>
      <c r="K1362">
        <v>42.48</v>
      </c>
    </row>
    <row r="1363" spans="2:11" x14ac:dyDescent="0.25">
      <c r="B1363">
        <v>1945</v>
      </c>
      <c r="C1363">
        <v>27</v>
      </c>
      <c r="D1363">
        <v>2.8500000000000001E-3</v>
      </c>
      <c r="E1363">
        <v>2.8500000000000001E-3</v>
      </c>
      <c r="F1363">
        <v>0.5</v>
      </c>
      <c r="G1363">
        <v>90687</v>
      </c>
      <c r="H1363">
        <v>258</v>
      </c>
      <c r="I1363">
        <v>90558</v>
      </c>
      <c r="J1363">
        <v>3772368</v>
      </c>
      <c r="K1363">
        <v>41.6</v>
      </c>
    </row>
    <row r="1364" spans="2:11" x14ac:dyDescent="0.25">
      <c r="B1364">
        <v>1945</v>
      </c>
      <c r="C1364">
        <v>28</v>
      </c>
      <c r="D1364">
        <v>2.8900000000000002E-3</v>
      </c>
      <c r="E1364">
        <v>2.8900000000000002E-3</v>
      </c>
      <c r="F1364">
        <v>0.5</v>
      </c>
      <c r="G1364">
        <v>90428</v>
      </c>
      <c r="H1364">
        <v>261</v>
      </c>
      <c r="I1364">
        <v>90298</v>
      </c>
      <c r="J1364">
        <v>3681811</v>
      </c>
      <c r="K1364">
        <v>40.72</v>
      </c>
    </row>
    <row r="1365" spans="2:11" x14ac:dyDescent="0.25">
      <c r="B1365">
        <v>1945</v>
      </c>
      <c r="C1365">
        <v>29</v>
      </c>
      <c r="D1365">
        <v>2.9499999999999999E-3</v>
      </c>
      <c r="E1365">
        <v>2.9499999999999999E-3</v>
      </c>
      <c r="F1365">
        <v>0.5</v>
      </c>
      <c r="G1365">
        <v>90167</v>
      </c>
      <c r="H1365">
        <v>266</v>
      </c>
      <c r="I1365">
        <v>90034</v>
      </c>
      <c r="J1365">
        <v>3591513</v>
      </c>
      <c r="K1365">
        <v>39.83</v>
      </c>
    </row>
    <row r="1366" spans="2:11" x14ac:dyDescent="0.25">
      <c r="B1366">
        <v>1945</v>
      </c>
      <c r="C1366">
        <v>30</v>
      </c>
      <c r="D1366">
        <v>3.0599999999999998E-3</v>
      </c>
      <c r="E1366">
        <v>3.0500000000000002E-3</v>
      </c>
      <c r="F1366">
        <v>0.5</v>
      </c>
      <c r="G1366">
        <v>89902</v>
      </c>
      <c r="H1366">
        <v>274</v>
      </c>
      <c r="I1366">
        <v>89764</v>
      </c>
      <c r="J1366">
        <v>3501478</v>
      </c>
      <c r="K1366">
        <v>38.950000000000003</v>
      </c>
    </row>
    <row r="1367" spans="2:11" x14ac:dyDescent="0.25">
      <c r="B1367">
        <v>1945</v>
      </c>
      <c r="C1367">
        <v>31</v>
      </c>
      <c r="D1367">
        <v>3.1700000000000001E-3</v>
      </c>
      <c r="E1367">
        <v>3.16E-3</v>
      </c>
      <c r="F1367">
        <v>0.5</v>
      </c>
      <c r="G1367">
        <v>89627</v>
      </c>
      <c r="H1367">
        <v>283</v>
      </c>
      <c r="I1367">
        <v>89486</v>
      </c>
      <c r="J1367">
        <v>3411714</v>
      </c>
      <c r="K1367">
        <v>38.07</v>
      </c>
    </row>
    <row r="1368" spans="2:11" x14ac:dyDescent="0.25">
      <c r="B1368">
        <v>1945</v>
      </c>
      <c r="C1368">
        <v>32</v>
      </c>
      <c r="D1368">
        <v>3.31E-3</v>
      </c>
      <c r="E1368">
        <v>3.31E-3</v>
      </c>
      <c r="F1368">
        <v>0.5</v>
      </c>
      <c r="G1368">
        <v>89344</v>
      </c>
      <c r="H1368">
        <v>295</v>
      </c>
      <c r="I1368">
        <v>89196</v>
      </c>
      <c r="J1368">
        <v>3322228</v>
      </c>
      <c r="K1368">
        <v>37.18</v>
      </c>
    </row>
    <row r="1369" spans="2:11" x14ac:dyDescent="0.25">
      <c r="B1369">
        <v>1945</v>
      </c>
      <c r="C1369">
        <v>33</v>
      </c>
      <c r="D1369">
        <v>3.49E-3</v>
      </c>
      <c r="E1369">
        <v>3.48E-3</v>
      </c>
      <c r="F1369">
        <v>0.5</v>
      </c>
      <c r="G1369">
        <v>89049</v>
      </c>
      <c r="H1369">
        <v>310</v>
      </c>
      <c r="I1369">
        <v>88893</v>
      </c>
      <c r="J1369">
        <v>3233032</v>
      </c>
      <c r="K1369">
        <v>36.31</v>
      </c>
    </row>
    <row r="1370" spans="2:11" x14ac:dyDescent="0.25">
      <c r="B1370">
        <v>1945</v>
      </c>
      <c r="C1370">
        <v>34</v>
      </c>
      <c r="D1370">
        <v>3.7100000000000002E-3</v>
      </c>
      <c r="E1370">
        <v>3.7000000000000002E-3</v>
      </c>
      <c r="F1370">
        <v>0.5</v>
      </c>
      <c r="G1370">
        <v>88738</v>
      </c>
      <c r="H1370">
        <v>328</v>
      </c>
      <c r="I1370">
        <v>88574</v>
      </c>
      <c r="J1370">
        <v>3144139</v>
      </c>
      <c r="K1370">
        <v>35.43</v>
      </c>
    </row>
    <row r="1371" spans="2:11" x14ac:dyDescent="0.25">
      <c r="B1371">
        <v>1945</v>
      </c>
      <c r="C1371">
        <v>35</v>
      </c>
      <c r="D1371">
        <v>3.9199999999999999E-3</v>
      </c>
      <c r="E1371">
        <v>3.9199999999999999E-3</v>
      </c>
      <c r="F1371">
        <v>0.5</v>
      </c>
      <c r="G1371">
        <v>88410</v>
      </c>
      <c r="H1371">
        <v>346</v>
      </c>
      <c r="I1371">
        <v>88237</v>
      </c>
      <c r="J1371">
        <v>3055565</v>
      </c>
      <c r="K1371">
        <v>34.56</v>
      </c>
    </row>
    <row r="1372" spans="2:11" x14ac:dyDescent="0.25">
      <c r="B1372">
        <v>1945</v>
      </c>
      <c r="C1372">
        <v>36</v>
      </c>
      <c r="D1372">
        <v>4.1700000000000001E-3</v>
      </c>
      <c r="E1372">
        <v>4.1599999999999996E-3</v>
      </c>
      <c r="F1372">
        <v>0.5</v>
      </c>
      <c r="G1372">
        <v>88064</v>
      </c>
      <c r="H1372">
        <v>366</v>
      </c>
      <c r="I1372">
        <v>87881</v>
      </c>
      <c r="J1372">
        <v>2967328</v>
      </c>
      <c r="K1372">
        <v>33.700000000000003</v>
      </c>
    </row>
    <row r="1373" spans="2:11" x14ac:dyDescent="0.25">
      <c r="B1373">
        <v>1945</v>
      </c>
      <c r="C1373">
        <v>37</v>
      </c>
      <c r="D1373">
        <v>4.4299999999999999E-3</v>
      </c>
      <c r="E1373">
        <v>4.4200000000000003E-3</v>
      </c>
      <c r="F1373">
        <v>0.5</v>
      </c>
      <c r="G1373">
        <v>87698</v>
      </c>
      <c r="H1373">
        <v>387</v>
      </c>
      <c r="I1373">
        <v>87504</v>
      </c>
      <c r="J1373">
        <v>2879447</v>
      </c>
      <c r="K1373">
        <v>32.83</v>
      </c>
    </row>
    <row r="1374" spans="2:11" x14ac:dyDescent="0.25">
      <c r="B1374">
        <v>1945</v>
      </c>
      <c r="C1374">
        <v>38</v>
      </c>
      <c r="D1374">
        <v>4.7099999999999998E-3</v>
      </c>
      <c r="E1374">
        <v>4.7000000000000002E-3</v>
      </c>
      <c r="F1374">
        <v>0.5</v>
      </c>
      <c r="G1374">
        <v>87310</v>
      </c>
      <c r="H1374">
        <v>410</v>
      </c>
      <c r="I1374">
        <v>87105</v>
      </c>
      <c r="J1374">
        <v>2791943</v>
      </c>
      <c r="K1374">
        <v>31.98</v>
      </c>
    </row>
    <row r="1375" spans="2:11" x14ac:dyDescent="0.25">
      <c r="B1375">
        <v>1945</v>
      </c>
      <c r="C1375">
        <v>39</v>
      </c>
      <c r="D1375">
        <v>5.0299999999999997E-3</v>
      </c>
      <c r="E1375">
        <v>5.0099999999999997E-3</v>
      </c>
      <c r="F1375">
        <v>0.5</v>
      </c>
      <c r="G1375">
        <v>86900</v>
      </c>
      <c r="H1375">
        <v>436</v>
      </c>
      <c r="I1375">
        <v>86682</v>
      </c>
      <c r="J1375">
        <v>2704838</v>
      </c>
      <c r="K1375">
        <v>31.13</v>
      </c>
    </row>
    <row r="1376" spans="2:11" x14ac:dyDescent="0.25">
      <c r="B1376">
        <v>1945</v>
      </c>
      <c r="C1376">
        <v>40</v>
      </c>
      <c r="D1376">
        <v>5.4099999999999999E-3</v>
      </c>
      <c r="E1376">
        <v>5.3899999999999998E-3</v>
      </c>
      <c r="F1376">
        <v>0.5</v>
      </c>
      <c r="G1376">
        <v>86464</v>
      </c>
      <c r="H1376">
        <v>466</v>
      </c>
      <c r="I1376">
        <v>86231</v>
      </c>
      <c r="J1376">
        <v>2618156</v>
      </c>
      <c r="K1376">
        <v>30.28</v>
      </c>
    </row>
    <row r="1377" spans="2:11" x14ac:dyDescent="0.25">
      <c r="B1377">
        <v>1945</v>
      </c>
      <c r="C1377">
        <v>41</v>
      </c>
      <c r="D1377">
        <v>5.8199999999999997E-3</v>
      </c>
      <c r="E1377">
        <v>5.7999999999999996E-3</v>
      </c>
      <c r="F1377">
        <v>0.5</v>
      </c>
      <c r="G1377">
        <v>85998</v>
      </c>
      <c r="H1377">
        <v>499</v>
      </c>
      <c r="I1377">
        <v>85749</v>
      </c>
      <c r="J1377">
        <v>2531924</v>
      </c>
      <c r="K1377">
        <v>29.44</v>
      </c>
    </row>
    <row r="1378" spans="2:11" x14ac:dyDescent="0.25">
      <c r="B1378">
        <v>1945</v>
      </c>
      <c r="C1378">
        <v>42</v>
      </c>
      <c r="D1378">
        <v>6.2500000000000003E-3</v>
      </c>
      <c r="E1378">
        <v>6.2300000000000003E-3</v>
      </c>
      <c r="F1378">
        <v>0.5</v>
      </c>
      <c r="G1378">
        <v>85500</v>
      </c>
      <c r="H1378">
        <v>533</v>
      </c>
      <c r="I1378">
        <v>85233</v>
      </c>
      <c r="J1378">
        <v>2446175</v>
      </c>
      <c r="K1378">
        <v>28.61</v>
      </c>
    </row>
    <row r="1379" spans="2:11" x14ac:dyDescent="0.25">
      <c r="B1379">
        <v>1945</v>
      </c>
      <c r="C1379">
        <v>43</v>
      </c>
      <c r="D1379">
        <v>6.7200000000000003E-3</v>
      </c>
      <c r="E1379">
        <v>6.7000000000000002E-3</v>
      </c>
      <c r="F1379">
        <v>0.5</v>
      </c>
      <c r="G1379">
        <v>84967</v>
      </c>
      <c r="H1379">
        <v>569</v>
      </c>
      <c r="I1379">
        <v>84682</v>
      </c>
      <c r="J1379">
        <v>2360942</v>
      </c>
      <c r="K1379">
        <v>27.79</v>
      </c>
    </row>
    <row r="1380" spans="2:11" x14ac:dyDescent="0.25">
      <c r="B1380">
        <v>1945</v>
      </c>
      <c r="C1380">
        <v>44</v>
      </c>
      <c r="D1380">
        <v>7.2300000000000003E-3</v>
      </c>
      <c r="E1380">
        <v>7.1999999999999998E-3</v>
      </c>
      <c r="F1380">
        <v>0.5</v>
      </c>
      <c r="G1380">
        <v>84398</v>
      </c>
      <c r="H1380">
        <v>608</v>
      </c>
      <c r="I1380">
        <v>84094</v>
      </c>
      <c r="J1380">
        <v>2276260</v>
      </c>
      <c r="K1380">
        <v>26.97</v>
      </c>
    </row>
    <row r="1381" spans="2:11" x14ac:dyDescent="0.25">
      <c r="B1381">
        <v>1945</v>
      </c>
      <c r="C1381">
        <v>45</v>
      </c>
      <c r="D1381">
        <v>7.7799999999999996E-3</v>
      </c>
      <c r="E1381">
        <v>7.7400000000000004E-3</v>
      </c>
      <c r="F1381">
        <v>0.5</v>
      </c>
      <c r="G1381">
        <v>83790</v>
      </c>
      <c r="H1381">
        <v>649</v>
      </c>
      <c r="I1381">
        <v>83465</v>
      </c>
      <c r="J1381">
        <v>2192166</v>
      </c>
      <c r="K1381">
        <v>26.16</v>
      </c>
    </row>
    <row r="1382" spans="2:11" x14ac:dyDescent="0.25">
      <c r="B1382">
        <v>1945</v>
      </c>
      <c r="C1382">
        <v>46</v>
      </c>
      <c r="D1382">
        <v>8.43E-3</v>
      </c>
      <c r="E1382">
        <v>8.3899999999999999E-3</v>
      </c>
      <c r="F1382">
        <v>0.5</v>
      </c>
      <c r="G1382">
        <v>83141</v>
      </c>
      <c r="H1382">
        <v>698</v>
      </c>
      <c r="I1382">
        <v>82792</v>
      </c>
      <c r="J1382">
        <v>2108701</v>
      </c>
      <c r="K1382">
        <v>25.36</v>
      </c>
    </row>
    <row r="1383" spans="2:11" x14ac:dyDescent="0.25">
      <c r="B1383">
        <v>1945</v>
      </c>
      <c r="C1383">
        <v>47</v>
      </c>
      <c r="D1383">
        <v>9.1599999999999997E-3</v>
      </c>
      <c r="E1383">
        <v>9.1199999999999996E-3</v>
      </c>
      <c r="F1383">
        <v>0.5</v>
      </c>
      <c r="G1383">
        <v>82443</v>
      </c>
      <c r="H1383">
        <v>752</v>
      </c>
      <c r="I1383">
        <v>82067</v>
      </c>
      <c r="J1383">
        <v>2025909</v>
      </c>
      <c r="K1383">
        <v>24.57</v>
      </c>
    </row>
    <row r="1384" spans="2:11" x14ac:dyDescent="0.25">
      <c r="B1384">
        <v>1945</v>
      </c>
      <c r="C1384">
        <v>48</v>
      </c>
      <c r="D1384">
        <v>9.9699999999999997E-3</v>
      </c>
      <c r="E1384">
        <v>9.92E-3</v>
      </c>
      <c r="F1384">
        <v>0.5</v>
      </c>
      <c r="G1384">
        <v>81691</v>
      </c>
      <c r="H1384">
        <v>810</v>
      </c>
      <c r="I1384">
        <v>81286</v>
      </c>
      <c r="J1384">
        <v>1943841</v>
      </c>
      <c r="K1384">
        <v>23.8</v>
      </c>
    </row>
    <row r="1385" spans="2:11" x14ac:dyDescent="0.25">
      <c r="B1385">
        <v>1945</v>
      </c>
      <c r="C1385">
        <v>49</v>
      </c>
      <c r="D1385">
        <v>1.0840000000000001E-2</v>
      </c>
      <c r="E1385">
        <v>1.078E-2</v>
      </c>
      <c r="F1385">
        <v>0.5</v>
      </c>
      <c r="G1385">
        <v>80881</v>
      </c>
      <c r="H1385">
        <v>872</v>
      </c>
      <c r="I1385">
        <v>80445</v>
      </c>
      <c r="J1385">
        <v>1862555</v>
      </c>
      <c r="K1385">
        <v>23.03</v>
      </c>
    </row>
    <row r="1386" spans="2:11" x14ac:dyDescent="0.25">
      <c r="B1386">
        <v>1945</v>
      </c>
      <c r="C1386">
        <v>50</v>
      </c>
      <c r="D1386">
        <v>1.1860000000000001E-2</v>
      </c>
      <c r="E1386">
        <v>1.179E-2</v>
      </c>
      <c r="F1386">
        <v>0.5</v>
      </c>
      <c r="G1386">
        <v>80009</v>
      </c>
      <c r="H1386">
        <v>943</v>
      </c>
      <c r="I1386">
        <v>79537</v>
      </c>
      <c r="J1386">
        <v>1782111</v>
      </c>
      <c r="K1386">
        <v>22.27</v>
      </c>
    </row>
    <row r="1387" spans="2:11" x14ac:dyDescent="0.25">
      <c r="B1387">
        <v>1945</v>
      </c>
      <c r="C1387">
        <v>51</v>
      </c>
      <c r="D1387">
        <v>1.302E-2</v>
      </c>
      <c r="E1387">
        <v>1.2930000000000001E-2</v>
      </c>
      <c r="F1387">
        <v>0.5</v>
      </c>
      <c r="G1387">
        <v>79065</v>
      </c>
      <c r="H1387">
        <v>1022</v>
      </c>
      <c r="I1387">
        <v>78554</v>
      </c>
      <c r="J1387">
        <v>1702574</v>
      </c>
      <c r="K1387">
        <v>21.53</v>
      </c>
    </row>
    <row r="1388" spans="2:11" x14ac:dyDescent="0.25">
      <c r="B1388">
        <v>1945</v>
      </c>
      <c r="C1388">
        <v>52</v>
      </c>
      <c r="D1388">
        <v>1.426E-2</v>
      </c>
      <c r="E1388">
        <v>1.4160000000000001E-2</v>
      </c>
      <c r="F1388">
        <v>0.5</v>
      </c>
      <c r="G1388">
        <v>78043</v>
      </c>
      <c r="H1388">
        <v>1105</v>
      </c>
      <c r="I1388">
        <v>77490</v>
      </c>
      <c r="J1388">
        <v>1624020</v>
      </c>
      <c r="K1388">
        <v>20.81</v>
      </c>
    </row>
    <row r="1389" spans="2:11" x14ac:dyDescent="0.25">
      <c r="B1389">
        <v>1945</v>
      </c>
      <c r="C1389">
        <v>53</v>
      </c>
      <c r="D1389">
        <v>1.5599999999999999E-2</v>
      </c>
      <c r="E1389">
        <v>1.5480000000000001E-2</v>
      </c>
      <c r="F1389">
        <v>0.5</v>
      </c>
      <c r="G1389">
        <v>76938</v>
      </c>
      <c r="H1389">
        <v>1191</v>
      </c>
      <c r="I1389">
        <v>76342</v>
      </c>
      <c r="J1389">
        <v>1546530</v>
      </c>
      <c r="K1389">
        <v>20.100000000000001</v>
      </c>
    </row>
    <row r="1390" spans="2:11" x14ac:dyDescent="0.25">
      <c r="B1390">
        <v>1945</v>
      </c>
      <c r="C1390">
        <v>54</v>
      </c>
      <c r="D1390">
        <v>1.702E-2</v>
      </c>
      <c r="E1390">
        <v>1.6879999999999999E-2</v>
      </c>
      <c r="F1390">
        <v>0.5</v>
      </c>
      <c r="G1390">
        <v>75747</v>
      </c>
      <c r="H1390">
        <v>1278</v>
      </c>
      <c r="I1390">
        <v>75107</v>
      </c>
      <c r="J1390">
        <v>1470187</v>
      </c>
      <c r="K1390">
        <v>19.41</v>
      </c>
    </row>
    <row r="1391" spans="2:11" x14ac:dyDescent="0.25">
      <c r="B1391">
        <v>1945</v>
      </c>
      <c r="C1391">
        <v>55</v>
      </c>
      <c r="D1391">
        <v>1.848E-2</v>
      </c>
      <c r="E1391">
        <v>1.831E-2</v>
      </c>
      <c r="F1391">
        <v>0.5</v>
      </c>
      <c r="G1391">
        <v>74468</v>
      </c>
      <c r="H1391">
        <v>1364</v>
      </c>
      <c r="I1391">
        <v>73786</v>
      </c>
      <c r="J1391">
        <v>1395080</v>
      </c>
      <c r="K1391">
        <v>18.73</v>
      </c>
    </row>
    <row r="1392" spans="2:11" x14ac:dyDescent="0.25">
      <c r="B1392">
        <v>1945</v>
      </c>
      <c r="C1392">
        <v>56</v>
      </c>
      <c r="D1392">
        <v>1.9890000000000001E-2</v>
      </c>
      <c r="E1392">
        <v>1.9699999999999999E-2</v>
      </c>
      <c r="F1392">
        <v>0.5</v>
      </c>
      <c r="G1392">
        <v>73105</v>
      </c>
      <c r="H1392">
        <v>1440</v>
      </c>
      <c r="I1392">
        <v>72385</v>
      </c>
      <c r="J1392">
        <v>1321293</v>
      </c>
      <c r="K1392">
        <v>18.07</v>
      </c>
    </row>
    <row r="1393" spans="2:11" x14ac:dyDescent="0.25">
      <c r="B1393">
        <v>1945</v>
      </c>
      <c r="C1393">
        <v>57</v>
      </c>
      <c r="D1393">
        <v>2.1399999999999999E-2</v>
      </c>
      <c r="E1393">
        <v>2.1180000000000001E-2</v>
      </c>
      <c r="F1393">
        <v>0.5</v>
      </c>
      <c r="G1393">
        <v>71665</v>
      </c>
      <c r="H1393">
        <v>1518</v>
      </c>
      <c r="I1393">
        <v>70906</v>
      </c>
      <c r="J1393">
        <v>1248909</v>
      </c>
      <c r="K1393">
        <v>17.43</v>
      </c>
    </row>
    <row r="1394" spans="2:11" x14ac:dyDescent="0.25">
      <c r="B1394">
        <v>1945</v>
      </c>
      <c r="C1394">
        <v>58</v>
      </c>
      <c r="D1394">
        <v>2.3040000000000001E-2</v>
      </c>
      <c r="E1394">
        <v>2.2780000000000002E-2</v>
      </c>
      <c r="F1394">
        <v>0.5</v>
      </c>
      <c r="G1394">
        <v>70147</v>
      </c>
      <c r="H1394">
        <v>1598</v>
      </c>
      <c r="I1394">
        <v>69348</v>
      </c>
      <c r="J1394">
        <v>1178003</v>
      </c>
      <c r="K1394">
        <v>16.79</v>
      </c>
    </row>
    <row r="1395" spans="2:11" x14ac:dyDescent="0.25">
      <c r="B1395">
        <v>1945</v>
      </c>
      <c r="C1395">
        <v>59</v>
      </c>
      <c r="D1395">
        <v>2.4799999999999999E-2</v>
      </c>
      <c r="E1395">
        <v>2.4500000000000001E-2</v>
      </c>
      <c r="F1395">
        <v>0.5</v>
      </c>
      <c r="G1395">
        <v>68549</v>
      </c>
      <c r="H1395">
        <v>1679</v>
      </c>
      <c r="I1395">
        <v>67710</v>
      </c>
      <c r="J1395">
        <v>1108655</v>
      </c>
      <c r="K1395">
        <v>16.170000000000002</v>
      </c>
    </row>
    <row r="1396" spans="2:11" x14ac:dyDescent="0.25">
      <c r="B1396">
        <v>1945</v>
      </c>
      <c r="C1396">
        <v>60</v>
      </c>
      <c r="D1396">
        <v>2.6419999999999999E-2</v>
      </c>
      <c r="E1396">
        <v>2.6069999999999999E-2</v>
      </c>
      <c r="F1396">
        <v>0.5</v>
      </c>
      <c r="G1396">
        <v>66870</v>
      </c>
      <c r="H1396">
        <v>1743</v>
      </c>
      <c r="I1396">
        <v>65998</v>
      </c>
      <c r="J1396">
        <v>1040945</v>
      </c>
      <c r="K1396">
        <v>15.57</v>
      </c>
    </row>
    <row r="1397" spans="2:11" x14ac:dyDescent="0.25">
      <c r="B1397">
        <v>1945</v>
      </c>
      <c r="C1397">
        <v>61</v>
      </c>
      <c r="D1397">
        <v>2.7900000000000001E-2</v>
      </c>
      <c r="E1397">
        <v>2.751E-2</v>
      </c>
      <c r="F1397">
        <v>0.5</v>
      </c>
      <c r="G1397">
        <v>65127</v>
      </c>
      <c r="H1397">
        <v>1792</v>
      </c>
      <c r="I1397">
        <v>64231</v>
      </c>
      <c r="J1397">
        <v>974947</v>
      </c>
      <c r="K1397">
        <v>14.97</v>
      </c>
    </row>
    <row r="1398" spans="2:11" x14ac:dyDescent="0.25">
      <c r="B1398">
        <v>1945</v>
      </c>
      <c r="C1398">
        <v>62</v>
      </c>
      <c r="D1398">
        <v>2.9440000000000001E-2</v>
      </c>
      <c r="E1398">
        <v>2.9010000000000001E-2</v>
      </c>
      <c r="F1398">
        <v>0.5</v>
      </c>
      <c r="G1398">
        <v>63335</v>
      </c>
      <c r="H1398">
        <v>1837</v>
      </c>
      <c r="I1398">
        <v>62416</v>
      </c>
      <c r="J1398">
        <v>910716</v>
      </c>
      <c r="K1398">
        <v>14.38</v>
      </c>
    </row>
    <row r="1399" spans="2:11" x14ac:dyDescent="0.25">
      <c r="B1399">
        <v>1945</v>
      </c>
      <c r="C1399">
        <v>63</v>
      </c>
      <c r="D1399">
        <v>3.1099999999999999E-2</v>
      </c>
      <c r="E1399">
        <v>3.0630000000000001E-2</v>
      </c>
      <c r="F1399">
        <v>0.5</v>
      </c>
      <c r="G1399">
        <v>61497</v>
      </c>
      <c r="H1399">
        <v>1884</v>
      </c>
      <c r="I1399">
        <v>60556</v>
      </c>
      <c r="J1399">
        <v>848300</v>
      </c>
      <c r="K1399">
        <v>13.79</v>
      </c>
    </row>
    <row r="1400" spans="2:11" x14ac:dyDescent="0.25">
      <c r="B1400">
        <v>1945</v>
      </c>
      <c r="C1400">
        <v>64</v>
      </c>
      <c r="D1400">
        <v>3.3009999999999998E-2</v>
      </c>
      <c r="E1400">
        <v>3.2480000000000002E-2</v>
      </c>
      <c r="F1400">
        <v>0.5</v>
      </c>
      <c r="G1400">
        <v>59614</v>
      </c>
      <c r="H1400">
        <v>1936</v>
      </c>
      <c r="I1400">
        <v>58646</v>
      </c>
      <c r="J1400">
        <v>787744</v>
      </c>
      <c r="K1400">
        <v>13.21</v>
      </c>
    </row>
    <row r="1401" spans="2:11" x14ac:dyDescent="0.25">
      <c r="B1401">
        <v>1945</v>
      </c>
      <c r="C1401">
        <v>65</v>
      </c>
      <c r="D1401">
        <v>3.5380000000000002E-2</v>
      </c>
      <c r="E1401">
        <v>3.4770000000000002E-2</v>
      </c>
      <c r="F1401">
        <v>0.5</v>
      </c>
      <c r="G1401">
        <v>57678</v>
      </c>
      <c r="H1401">
        <v>2005</v>
      </c>
      <c r="I1401">
        <v>56675</v>
      </c>
      <c r="J1401">
        <v>729099</v>
      </c>
      <c r="K1401">
        <v>12.64</v>
      </c>
    </row>
    <row r="1402" spans="2:11" x14ac:dyDescent="0.25">
      <c r="B1402">
        <v>1945</v>
      </c>
      <c r="C1402">
        <v>66</v>
      </c>
      <c r="D1402">
        <v>3.8269999999999998E-2</v>
      </c>
      <c r="E1402">
        <v>3.755E-2</v>
      </c>
      <c r="F1402">
        <v>0.5</v>
      </c>
      <c r="G1402">
        <v>55672</v>
      </c>
      <c r="H1402">
        <v>2091</v>
      </c>
      <c r="I1402">
        <v>54627</v>
      </c>
      <c r="J1402">
        <v>672423</v>
      </c>
      <c r="K1402">
        <v>12.08</v>
      </c>
    </row>
    <row r="1403" spans="2:11" x14ac:dyDescent="0.25">
      <c r="B1403">
        <v>1945</v>
      </c>
      <c r="C1403">
        <v>67</v>
      </c>
      <c r="D1403">
        <v>4.1349999999999998E-2</v>
      </c>
      <c r="E1403">
        <v>4.0509999999999997E-2</v>
      </c>
      <c r="F1403">
        <v>0.5</v>
      </c>
      <c r="G1403">
        <v>53582</v>
      </c>
      <c r="H1403">
        <v>2171</v>
      </c>
      <c r="I1403">
        <v>52497</v>
      </c>
      <c r="J1403">
        <v>617796</v>
      </c>
      <c r="K1403">
        <v>11.53</v>
      </c>
    </row>
    <row r="1404" spans="2:11" x14ac:dyDescent="0.25">
      <c r="B1404">
        <v>1945</v>
      </c>
      <c r="C1404">
        <v>68</v>
      </c>
      <c r="D1404">
        <v>4.4499999999999998E-2</v>
      </c>
      <c r="E1404">
        <v>4.3529999999999999E-2</v>
      </c>
      <c r="F1404">
        <v>0.5</v>
      </c>
      <c r="G1404">
        <v>51411</v>
      </c>
      <c r="H1404">
        <v>2238</v>
      </c>
      <c r="I1404">
        <v>50292</v>
      </c>
      <c r="J1404">
        <v>565300</v>
      </c>
      <c r="K1404">
        <v>11</v>
      </c>
    </row>
    <row r="1405" spans="2:11" x14ac:dyDescent="0.25">
      <c r="B1405">
        <v>1945</v>
      </c>
      <c r="C1405">
        <v>69</v>
      </c>
      <c r="D1405">
        <v>4.7669999999999997E-2</v>
      </c>
      <c r="E1405">
        <v>4.6559999999999997E-2</v>
      </c>
      <c r="F1405">
        <v>0.5</v>
      </c>
      <c r="G1405">
        <v>49173</v>
      </c>
      <c r="H1405">
        <v>2290</v>
      </c>
      <c r="I1405">
        <v>48028</v>
      </c>
      <c r="J1405">
        <v>515008</v>
      </c>
      <c r="K1405">
        <v>10.47</v>
      </c>
    </row>
    <row r="1406" spans="2:11" x14ac:dyDescent="0.25">
      <c r="B1406">
        <v>1945</v>
      </c>
      <c r="C1406">
        <v>70</v>
      </c>
      <c r="D1406">
        <v>5.135E-2</v>
      </c>
      <c r="E1406">
        <v>5.006E-2</v>
      </c>
      <c r="F1406">
        <v>0.5</v>
      </c>
      <c r="G1406">
        <v>46884</v>
      </c>
      <c r="H1406">
        <v>2347</v>
      </c>
      <c r="I1406">
        <v>45710</v>
      </c>
      <c r="J1406">
        <v>466979</v>
      </c>
      <c r="K1406">
        <v>9.9600000000000009</v>
      </c>
    </row>
    <row r="1407" spans="2:11" x14ac:dyDescent="0.25">
      <c r="B1407">
        <v>1945</v>
      </c>
      <c r="C1407">
        <v>71</v>
      </c>
      <c r="D1407">
        <v>5.6070000000000002E-2</v>
      </c>
      <c r="E1407">
        <v>5.4539999999999998E-2</v>
      </c>
      <c r="F1407">
        <v>0.5</v>
      </c>
      <c r="G1407">
        <v>44536</v>
      </c>
      <c r="H1407">
        <v>2429</v>
      </c>
      <c r="I1407">
        <v>43322</v>
      </c>
      <c r="J1407">
        <v>421269</v>
      </c>
      <c r="K1407">
        <v>9.4600000000000009</v>
      </c>
    </row>
    <row r="1408" spans="2:11" x14ac:dyDescent="0.25">
      <c r="B1408">
        <v>1945</v>
      </c>
      <c r="C1408">
        <v>72</v>
      </c>
      <c r="D1408">
        <v>6.1559999999999997E-2</v>
      </c>
      <c r="E1408">
        <v>5.9720000000000002E-2</v>
      </c>
      <c r="F1408">
        <v>0.5</v>
      </c>
      <c r="G1408">
        <v>42107</v>
      </c>
      <c r="H1408">
        <v>2515</v>
      </c>
      <c r="I1408">
        <v>40850</v>
      </c>
      <c r="J1408">
        <v>377947</v>
      </c>
      <c r="K1408">
        <v>8.98</v>
      </c>
    </row>
    <row r="1409" spans="2:11" x14ac:dyDescent="0.25">
      <c r="B1409">
        <v>1945</v>
      </c>
      <c r="C1409">
        <v>73</v>
      </c>
      <c r="D1409">
        <v>6.7849999999999994E-2</v>
      </c>
      <c r="E1409">
        <v>6.5629999999999994E-2</v>
      </c>
      <c r="F1409">
        <v>0.5</v>
      </c>
      <c r="G1409">
        <v>39593</v>
      </c>
      <c r="H1409">
        <v>2598</v>
      </c>
      <c r="I1409">
        <v>38294</v>
      </c>
      <c r="J1409">
        <v>337097</v>
      </c>
      <c r="K1409">
        <v>8.51</v>
      </c>
    </row>
    <row r="1410" spans="2:11" x14ac:dyDescent="0.25">
      <c r="B1410">
        <v>1945</v>
      </c>
      <c r="C1410">
        <v>74</v>
      </c>
      <c r="D1410">
        <v>7.4999999999999997E-2</v>
      </c>
      <c r="E1410">
        <v>7.2289999999999993E-2</v>
      </c>
      <c r="F1410">
        <v>0.5</v>
      </c>
      <c r="G1410">
        <v>36994</v>
      </c>
      <c r="H1410">
        <v>2674</v>
      </c>
      <c r="I1410">
        <v>35657</v>
      </c>
      <c r="J1410">
        <v>298804</v>
      </c>
      <c r="K1410">
        <v>8.08</v>
      </c>
    </row>
    <row r="1411" spans="2:11" x14ac:dyDescent="0.25">
      <c r="B1411">
        <v>1945</v>
      </c>
      <c r="C1411">
        <v>75</v>
      </c>
      <c r="D1411">
        <v>8.2540000000000002E-2</v>
      </c>
      <c r="E1411">
        <v>7.9269999999999993E-2</v>
      </c>
      <c r="F1411">
        <v>0.5</v>
      </c>
      <c r="G1411">
        <v>34320</v>
      </c>
      <c r="H1411">
        <v>2720</v>
      </c>
      <c r="I1411">
        <v>32960</v>
      </c>
      <c r="J1411">
        <v>263146</v>
      </c>
      <c r="K1411">
        <v>7.67</v>
      </c>
    </row>
    <row r="1412" spans="2:11" x14ac:dyDescent="0.25">
      <c r="B1412">
        <v>1945</v>
      </c>
      <c r="C1412">
        <v>76</v>
      </c>
      <c r="D1412">
        <v>8.8719999999999993E-2</v>
      </c>
      <c r="E1412">
        <v>8.4949999999999998E-2</v>
      </c>
      <c r="F1412">
        <v>0.5</v>
      </c>
      <c r="G1412">
        <v>31600</v>
      </c>
      <c r="H1412">
        <v>2684</v>
      </c>
      <c r="I1412">
        <v>30257</v>
      </c>
      <c r="J1412">
        <v>230187</v>
      </c>
      <c r="K1412">
        <v>7.28</v>
      </c>
    </row>
    <row r="1413" spans="2:11" x14ac:dyDescent="0.25">
      <c r="B1413">
        <v>1945</v>
      </c>
      <c r="C1413">
        <v>77</v>
      </c>
      <c r="D1413">
        <v>9.4979999999999995E-2</v>
      </c>
      <c r="E1413">
        <v>9.0670000000000001E-2</v>
      </c>
      <c r="F1413">
        <v>0.5</v>
      </c>
      <c r="G1413">
        <v>28915</v>
      </c>
      <c r="H1413">
        <v>2622</v>
      </c>
      <c r="I1413">
        <v>27604</v>
      </c>
      <c r="J1413">
        <v>199929</v>
      </c>
      <c r="K1413">
        <v>6.91</v>
      </c>
    </row>
    <row r="1414" spans="2:11" x14ac:dyDescent="0.25">
      <c r="B1414">
        <v>1945</v>
      </c>
      <c r="C1414">
        <v>78</v>
      </c>
      <c r="D1414">
        <v>0.10136000000000001</v>
      </c>
      <c r="E1414">
        <v>9.647E-2</v>
      </c>
      <c r="F1414">
        <v>0.5</v>
      </c>
      <c r="G1414">
        <v>26293</v>
      </c>
      <c r="H1414">
        <v>2536</v>
      </c>
      <c r="I1414">
        <v>25025</v>
      </c>
      <c r="J1414">
        <v>172325</v>
      </c>
      <c r="K1414">
        <v>6.55</v>
      </c>
    </row>
    <row r="1415" spans="2:11" x14ac:dyDescent="0.25">
      <c r="B1415">
        <v>1945</v>
      </c>
      <c r="C1415">
        <v>79</v>
      </c>
      <c r="D1415">
        <v>0.10904</v>
      </c>
      <c r="E1415">
        <v>0.10340000000000001</v>
      </c>
      <c r="F1415">
        <v>0.5</v>
      </c>
      <c r="G1415">
        <v>23757</v>
      </c>
      <c r="H1415">
        <v>2456</v>
      </c>
      <c r="I1415">
        <v>22529</v>
      </c>
      <c r="J1415">
        <v>147300</v>
      </c>
      <c r="K1415">
        <v>6.2</v>
      </c>
    </row>
    <row r="1416" spans="2:11" x14ac:dyDescent="0.25">
      <c r="B1416">
        <v>1945</v>
      </c>
      <c r="C1416">
        <v>80</v>
      </c>
      <c r="D1416">
        <v>0.1195</v>
      </c>
      <c r="E1416">
        <v>0.11276</v>
      </c>
      <c r="F1416">
        <v>0.5</v>
      </c>
      <c r="G1416">
        <v>21300</v>
      </c>
      <c r="H1416">
        <v>2402</v>
      </c>
      <c r="I1416">
        <v>20100</v>
      </c>
      <c r="J1416">
        <v>124771</v>
      </c>
      <c r="K1416">
        <v>5.86</v>
      </c>
    </row>
    <row r="1417" spans="2:11" x14ac:dyDescent="0.25">
      <c r="B1417">
        <v>1945</v>
      </c>
      <c r="C1417">
        <v>81</v>
      </c>
      <c r="D1417">
        <v>0.13045999999999999</v>
      </c>
      <c r="E1417">
        <v>0.12247</v>
      </c>
      <c r="F1417">
        <v>0.5</v>
      </c>
      <c r="G1417">
        <v>18899</v>
      </c>
      <c r="H1417">
        <v>2315</v>
      </c>
      <c r="I1417">
        <v>17741</v>
      </c>
      <c r="J1417">
        <v>104671</v>
      </c>
      <c r="K1417">
        <v>5.54</v>
      </c>
    </row>
    <row r="1418" spans="2:11" x14ac:dyDescent="0.25">
      <c r="B1418">
        <v>1945</v>
      </c>
      <c r="C1418">
        <v>82</v>
      </c>
      <c r="D1418">
        <v>0.14013</v>
      </c>
      <c r="E1418">
        <v>0.13095000000000001</v>
      </c>
      <c r="F1418">
        <v>0.5</v>
      </c>
      <c r="G1418">
        <v>16584</v>
      </c>
      <c r="H1418">
        <v>2172</v>
      </c>
      <c r="I1418">
        <v>15498</v>
      </c>
      <c r="J1418">
        <v>86930</v>
      </c>
      <c r="K1418">
        <v>5.24</v>
      </c>
    </row>
    <row r="1419" spans="2:11" x14ac:dyDescent="0.25">
      <c r="B1419">
        <v>1945</v>
      </c>
      <c r="C1419">
        <v>83</v>
      </c>
      <c r="D1419">
        <v>0.14910000000000001</v>
      </c>
      <c r="E1419">
        <v>0.13875999999999999</v>
      </c>
      <c r="F1419">
        <v>0.5</v>
      </c>
      <c r="G1419">
        <v>14412</v>
      </c>
      <c r="H1419">
        <v>2000</v>
      </c>
      <c r="I1419">
        <v>13412</v>
      </c>
      <c r="J1419">
        <v>71432</v>
      </c>
      <c r="K1419">
        <v>4.96</v>
      </c>
    </row>
    <row r="1420" spans="2:11" x14ac:dyDescent="0.25">
      <c r="B1420">
        <v>1945</v>
      </c>
      <c r="C1420">
        <v>84</v>
      </c>
      <c r="D1420">
        <v>0.15923000000000001</v>
      </c>
      <c r="E1420">
        <v>0.14749000000000001</v>
      </c>
      <c r="F1420">
        <v>0.5</v>
      </c>
      <c r="G1420">
        <v>12412</v>
      </c>
      <c r="H1420">
        <v>1831</v>
      </c>
      <c r="I1420">
        <v>11497</v>
      </c>
      <c r="J1420">
        <v>58019</v>
      </c>
      <c r="K1420">
        <v>4.67</v>
      </c>
    </row>
    <row r="1421" spans="2:11" x14ac:dyDescent="0.25">
      <c r="B1421">
        <v>1945</v>
      </c>
      <c r="C1421">
        <v>85</v>
      </c>
      <c r="D1421">
        <v>0.17321</v>
      </c>
      <c r="E1421">
        <v>0.15939999999999999</v>
      </c>
      <c r="F1421">
        <v>0.5</v>
      </c>
      <c r="G1421">
        <v>10582</v>
      </c>
      <c r="H1421">
        <v>1687</v>
      </c>
      <c r="I1421">
        <v>9738</v>
      </c>
      <c r="J1421">
        <v>46522</v>
      </c>
      <c r="K1421">
        <v>4.4000000000000004</v>
      </c>
    </row>
    <row r="1422" spans="2:11" x14ac:dyDescent="0.25">
      <c r="B1422">
        <v>1945</v>
      </c>
      <c r="C1422">
        <v>86</v>
      </c>
      <c r="D1422">
        <v>0.19145000000000001</v>
      </c>
      <c r="E1422">
        <v>0.17473</v>
      </c>
      <c r="F1422">
        <v>0.5</v>
      </c>
      <c r="G1422">
        <v>8895</v>
      </c>
      <c r="H1422">
        <v>1554</v>
      </c>
      <c r="I1422">
        <v>8118</v>
      </c>
      <c r="J1422">
        <v>36784</v>
      </c>
      <c r="K1422">
        <v>4.1399999999999997</v>
      </c>
    </row>
    <row r="1423" spans="2:11" x14ac:dyDescent="0.25">
      <c r="B1423">
        <v>1945</v>
      </c>
      <c r="C1423">
        <v>87</v>
      </c>
      <c r="D1423">
        <v>0.21110000000000001</v>
      </c>
      <c r="E1423">
        <v>0.19094</v>
      </c>
      <c r="F1423">
        <v>0.5</v>
      </c>
      <c r="G1423">
        <v>7341</v>
      </c>
      <c r="H1423">
        <v>1402</v>
      </c>
      <c r="I1423">
        <v>6640</v>
      </c>
      <c r="J1423">
        <v>28666</v>
      </c>
      <c r="K1423">
        <v>3.91</v>
      </c>
    </row>
    <row r="1424" spans="2:11" x14ac:dyDescent="0.25">
      <c r="B1424">
        <v>1945</v>
      </c>
      <c r="C1424">
        <v>88</v>
      </c>
      <c r="D1424">
        <v>0.23085</v>
      </c>
      <c r="E1424">
        <v>0.20696000000000001</v>
      </c>
      <c r="F1424">
        <v>0.5</v>
      </c>
      <c r="G1424">
        <v>5939</v>
      </c>
      <c r="H1424">
        <v>1229</v>
      </c>
      <c r="I1424">
        <v>5325</v>
      </c>
      <c r="J1424">
        <v>22026</v>
      </c>
      <c r="K1424">
        <v>3.71</v>
      </c>
    </row>
    <row r="1425" spans="2:11" x14ac:dyDescent="0.25">
      <c r="B1425">
        <v>1945</v>
      </c>
      <c r="C1425">
        <v>89</v>
      </c>
      <c r="D1425">
        <v>0.24937000000000001</v>
      </c>
      <c r="E1425">
        <v>0.22172</v>
      </c>
      <c r="F1425">
        <v>0.5</v>
      </c>
      <c r="G1425">
        <v>4710</v>
      </c>
      <c r="H1425">
        <v>1044</v>
      </c>
      <c r="I1425">
        <v>4188</v>
      </c>
      <c r="J1425">
        <v>16702</v>
      </c>
      <c r="K1425">
        <v>3.55</v>
      </c>
    </row>
    <row r="1426" spans="2:11" x14ac:dyDescent="0.25">
      <c r="B1426">
        <v>1945</v>
      </c>
      <c r="C1426">
        <v>90</v>
      </c>
      <c r="D1426">
        <v>0.26405000000000001</v>
      </c>
      <c r="E1426">
        <v>0.23325000000000001</v>
      </c>
      <c r="F1426">
        <v>0.5</v>
      </c>
      <c r="G1426">
        <v>3666</v>
      </c>
      <c r="H1426">
        <v>855</v>
      </c>
      <c r="I1426">
        <v>3238</v>
      </c>
      <c r="J1426">
        <v>12514</v>
      </c>
      <c r="K1426">
        <v>3.41</v>
      </c>
    </row>
    <row r="1427" spans="2:11" x14ac:dyDescent="0.25">
      <c r="B1427">
        <v>1945</v>
      </c>
      <c r="C1427">
        <v>91</v>
      </c>
      <c r="D1427">
        <v>0.27578000000000003</v>
      </c>
      <c r="E1427">
        <v>0.24235999999999999</v>
      </c>
      <c r="F1427">
        <v>0.5</v>
      </c>
      <c r="G1427">
        <v>2811</v>
      </c>
      <c r="H1427">
        <v>681</v>
      </c>
      <c r="I1427">
        <v>2470</v>
      </c>
      <c r="J1427">
        <v>9276</v>
      </c>
      <c r="K1427">
        <v>3.3</v>
      </c>
    </row>
    <row r="1428" spans="2:11" x14ac:dyDescent="0.25">
      <c r="B1428">
        <v>1945</v>
      </c>
      <c r="C1428">
        <v>92</v>
      </c>
      <c r="D1428">
        <v>0.28216999999999998</v>
      </c>
      <c r="E1428">
        <v>0.24729000000000001</v>
      </c>
      <c r="F1428">
        <v>0.5</v>
      </c>
      <c r="G1428">
        <v>2129</v>
      </c>
      <c r="H1428">
        <v>527</v>
      </c>
      <c r="I1428">
        <v>1866</v>
      </c>
      <c r="J1428">
        <v>6806</v>
      </c>
      <c r="K1428">
        <v>3.2</v>
      </c>
    </row>
    <row r="1429" spans="2:11" x14ac:dyDescent="0.25">
      <c r="B1429">
        <v>1945</v>
      </c>
      <c r="C1429">
        <v>93</v>
      </c>
      <c r="D1429">
        <v>0.28022000000000002</v>
      </c>
      <c r="E1429">
        <v>0.24579000000000001</v>
      </c>
      <c r="F1429">
        <v>0.5</v>
      </c>
      <c r="G1429">
        <v>1603</v>
      </c>
      <c r="H1429">
        <v>394</v>
      </c>
      <c r="I1429">
        <v>1406</v>
      </c>
      <c r="J1429">
        <v>4939</v>
      </c>
      <c r="K1429">
        <v>3.08</v>
      </c>
    </row>
    <row r="1430" spans="2:11" x14ac:dyDescent="0.25">
      <c r="B1430">
        <v>1945</v>
      </c>
      <c r="C1430">
        <v>94</v>
      </c>
      <c r="D1430">
        <v>0.27216000000000001</v>
      </c>
      <c r="E1430">
        <v>0.23956</v>
      </c>
      <c r="F1430">
        <v>0.5</v>
      </c>
      <c r="G1430">
        <v>1209</v>
      </c>
      <c r="H1430">
        <v>290</v>
      </c>
      <c r="I1430">
        <v>1064</v>
      </c>
      <c r="J1430">
        <v>3533</v>
      </c>
      <c r="K1430">
        <v>2.92</v>
      </c>
    </row>
    <row r="1431" spans="2:11" x14ac:dyDescent="0.25">
      <c r="B1431">
        <v>1945</v>
      </c>
      <c r="C1431">
        <v>95</v>
      </c>
      <c r="D1431">
        <v>0.33367999999999998</v>
      </c>
      <c r="E1431">
        <v>0.28597</v>
      </c>
      <c r="F1431">
        <v>0.5</v>
      </c>
      <c r="G1431">
        <v>919</v>
      </c>
      <c r="H1431">
        <v>263</v>
      </c>
      <c r="I1431">
        <v>788</v>
      </c>
      <c r="J1431">
        <v>2469</v>
      </c>
      <c r="K1431">
        <v>2.69</v>
      </c>
    </row>
    <row r="1432" spans="2:11" x14ac:dyDescent="0.25">
      <c r="B1432">
        <v>1945</v>
      </c>
      <c r="C1432">
        <v>96</v>
      </c>
      <c r="D1432">
        <v>0.35304000000000002</v>
      </c>
      <c r="E1432">
        <v>0.30007</v>
      </c>
      <c r="F1432">
        <v>0.5</v>
      </c>
      <c r="G1432">
        <v>656</v>
      </c>
      <c r="H1432">
        <v>197</v>
      </c>
      <c r="I1432">
        <v>558</v>
      </c>
      <c r="J1432">
        <v>1682</v>
      </c>
      <c r="K1432">
        <v>2.56</v>
      </c>
    </row>
    <row r="1433" spans="2:11" x14ac:dyDescent="0.25">
      <c r="B1433">
        <v>1945</v>
      </c>
      <c r="C1433">
        <v>97</v>
      </c>
      <c r="D1433">
        <v>0.37290000000000001</v>
      </c>
      <c r="E1433">
        <v>0.31430000000000002</v>
      </c>
      <c r="F1433">
        <v>0.5</v>
      </c>
      <c r="G1433">
        <v>459</v>
      </c>
      <c r="H1433">
        <v>144</v>
      </c>
      <c r="I1433">
        <v>387</v>
      </c>
      <c r="J1433">
        <v>1124</v>
      </c>
      <c r="K1433">
        <v>2.4500000000000002</v>
      </c>
    </row>
    <row r="1434" spans="2:11" x14ac:dyDescent="0.25">
      <c r="B1434">
        <v>1945</v>
      </c>
      <c r="C1434">
        <v>98</v>
      </c>
      <c r="D1434">
        <v>0.39319999999999999</v>
      </c>
      <c r="E1434">
        <v>0.3286</v>
      </c>
      <c r="F1434">
        <v>0.5</v>
      </c>
      <c r="G1434">
        <v>315</v>
      </c>
      <c r="H1434">
        <v>104</v>
      </c>
      <c r="I1434">
        <v>263</v>
      </c>
      <c r="J1434">
        <v>736</v>
      </c>
      <c r="K1434">
        <v>2.34</v>
      </c>
    </row>
    <row r="1435" spans="2:11" x14ac:dyDescent="0.25">
      <c r="B1435">
        <v>1945</v>
      </c>
      <c r="C1435">
        <v>99</v>
      </c>
      <c r="D1435">
        <v>0.41387000000000002</v>
      </c>
      <c r="E1435">
        <v>0.34290999999999999</v>
      </c>
      <c r="F1435">
        <v>0.5</v>
      </c>
      <c r="G1435">
        <v>212</v>
      </c>
      <c r="H1435">
        <v>73</v>
      </c>
      <c r="I1435">
        <v>175</v>
      </c>
      <c r="J1435">
        <v>473</v>
      </c>
      <c r="K1435">
        <v>2.2400000000000002</v>
      </c>
    </row>
    <row r="1436" spans="2:11" x14ac:dyDescent="0.25">
      <c r="B1436">
        <v>1945</v>
      </c>
      <c r="C1436">
        <v>100</v>
      </c>
      <c r="D1436">
        <v>0.43485000000000001</v>
      </c>
      <c r="E1436">
        <v>0.35719000000000001</v>
      </c>
      <c r="F1436">
        <v>0.5</v>
      </c>
      <c r="G1436">
        <v>139</v>
      </c>
      <c r="H1436">
        <v>50</v>
      </c>
      <c r="I1436">
        <v>114</v>
      </c>
      <c r="J1436">
        <v>298</v>
      </c>
      <c r="K1436">
        <v>2.14</v>
      </c>
    </row>
    <row r="1437" spans="2:11" x14ac:dyDescent="0.25">
      <c r="B1437">
        <v>1945</v>
      </c>
      <c r="C1437">
        <v>101</v>
      </c>
      <c r="D1437">
        <v>0.45606000000000002</v>
      </c>
      <c r="E1437">
        <v>0.37137999999999999</v>
      </c>
      <c r="F1437">
        <v>0.5</v>
      </c>
      <c r="G1437">
        <v>89</v>
      </c>
      <c r="H1437">
        <v>33</v>
      </c>
      <c r="I1437">
        <v>73</v>
      </c>
      <c r="J1437">
        <v>184</v>
      </c>
      <c r="K1437">
        <v>2.06</v>
      </c>
    </row>
    <row r="1438" spans="2:11" x14ac:dyDescent="0.25">
      <c r="B1438">
        <v>1945</v>
      </c>
      <c r="C1438">
        <v>102</v>
      </c>
      <c r="D1438">
        <v>0.47743999999999998</v>
      </c>
      <c r="E1438">
        <v>0.38542999999999999</v>
      </c>
      <c r="F1438">
        <v>0.5</v>
      </c>
      <c r="G1438">
        <v>56</v>
      </c>
      <c r="H1438">
        <v>22</v>
      </c>
      <c r="I1438">
        <v>45</v>
      </c>
      <c r="J1438">
        <v>111</v>
      </c>
      <c r="K1438">
        <v>1.98</v>
      </c>
    </row>
    <row r="1439" spans="2:11" x14ac:dyDescent="0.25">
      <c r="B1439">
        <v>1945</v>
      </c>
      <c r="C1439">
        <v>103</v>
      </c>
      <c r="D1439">
        <v>0.49890000000000001</v>
      </c>
      <c r="E1439">
        <v>0.39929999999999999</v>
      </c>
      <c r="F1439">
        <v>0.5</v>
      </c>
      <c r="G1439">
        <v>35</v>
      </c>
      <c r="H1439">
        <v>14</v>
      </c>
      <c r="I1439">
        <v>28</v>
      </c>
      <c r="J1439">
        <v>66</v>
      </c>
      <c r="K1439">
        <v>1.9</v>
      </c>
    </row>
    <row r="1440" spans="2:11" x14ac:dyDescent="0.25">
      <c r="B1440">
        <v>1945</v>
      </c>
      <c r="C1440">
        <v>104</v>
      </c>
      <c r="D1440">
        <v>0.52036000000000004</v>
      </c>
      <c r="E1440">
        <v>0.41293000000000002</v>
      </c>
      <c r="F1440">
        <v>0.5</v>
      </c>
      <c r="G1440">
        <v>21</v>
      </c>
      <c r="H1440">
        <v>9</v>
      </c>
      <c r="I1440">
        <v>16</v>
      </c>
      <c r="J1440">
        <v>38</v>
      </c>
      <c r="K1440">
        <v>1.83</v>
      </c>
    </row>
    <row r="1441" spans="2:11" x14ac:dyDescent="0.25">
      <c r="B1441">
        <v>1945</v>
      </c>
      <c r="C1441">
        <v>105</v>
      </c>
      <c r="D1441">
        <v>0.54174999999999995</v>
      </c>
      <c r="E1441">
        <v>0.42627999999999999</v>
      </c>
      <c r="F1441">
        <v>0.5</v>
      </c>
      <c r="G1441">
        <v>12</v>
      </c>
      <c r="H1441">
        <v>5</v>
      </c>
      <c r="I1441">
        <v>10</v>
      </c>
      <c r="J1441">
        <v>22</v>
      </c>
      <c r="K1441">
        <v>1.77</v>
      </c>
    </row>
    <row r="1442" spans="2:11" x14ac:dyDescent="0.25">
      <c r="B1442">
        <v>1945</v>
      </c>
      <c r="C1442">
        <v>106</v>
      </c>
      <c r="D1442">
        <v>0.56298999999999999</v>
      </c>
      <c r="E1442">
        <v>0.43931999999999999</v>
      </c>
      <c r="F1442">
        <v>0.5</v>
      </c>
      <c r="G1442">
        <v>7</v>
      </c>
      <c r="H1442">
        <v>3</v>
      </c>
      <c r="I1442">
        <v>5</v>
      </c>
      <c r="J1442">
        <v>12</v>
      </c>
      <c r="K1442">
        <v>1.71</v>
      </c>
    </row>
    <row r="1443" spans="2:11" x14ac:dyDescent="0.25">
      <c r="B1443">
        <v>1945</v>
      </c>
      <c r="C1443">
        <v>107</v>
      </c>
      <c r="D1443">
        <v>0.58399999999999996</v>
      </c>
      <c r="E1443">
        <v>0.45201000000000002</v>
      </c>
      <c r="F1443">
        <v>0.5</v>
      </c>
      <c r="G1443">
        <v>4</v>
      </c>
      <c r="H1443">
        <v>2</v>
      </c>
      <c r="I1443">
        <v>3</v>
      </c>
      <c r="J1443">
        <v>6</v>
      </c>
      <c r="K1443">
        <v>1.66</v>
      </c>
    </row>
    <row r="1444" spans="2:11" x14ac:dyDescent="0.25">
      <c r="B1444">
        <v>1945</v>
      </c>
      <c r="C1444">
        <v>108</v>
      </c>
      <c r="D1444">
        <v>0.60470000000000002</v>
      </c>
      <c r="E1444">
        <v>0.46432000000000001</v>
      </c>
      <c r="F1444">
        <v>0.5</v>
      </c>
      <c r="G1444">
        <v>2</v>
      </c>
      <c r="H1444">
        <v>1</v>
      </c>
      <c r="I1444">
        <v>2</v>
      </c>
      <c r="J1444">
        <v>3</v>
      </c>
      <c r="K1444">
        <v>1.61</v>
      </c>
    </row>
    <row r="1445" spans="2:11" x14ac:dyDescent="0.25">
      <c r="B1445">
        <v>1945</v>
      </c>
      <c r="C1445">
        <v>109</v>
      </c>
      <c r="D1445">
        <v>0.62504000000000004</v>
      </c>
      <c r="E1445">
        <v>0.47621000000000002</v>
      </c>
      <c r="F1445">
        <v>0.5</v>
      </c>
      <c r="G1445">
        <v>1</v>
      </c>
      <c r="H1445">
        <v>1</v>
      </c>
      <c r="I1445">
        <v>1</v>
      </c>
      <c r="J1445">
        <v>2</v>
      </c>
      <c r="K1445">
        <v>1.57</v>
      </c>
    </row>
    <row r="1446" spans="2:11" x14ac:dyDescent="0.25">
      <c r="B1446">
        <v>1945</v>
      </c>
      <c r="C1446" t="s">
        <v>10</v>
      </c>
      <c r="D1446">
        <v>0.64495000000000002</v>
      </c>
      <c r="E1446">
        <v>1</v>
      </c>
      <c r="F1446">
        <v>1.55</v>
      </c>
      <c r="G1446">
        <v>1</v>
      </c>
      <c r="H1446">
        <v>1</v>
      </c>
      <c r="I1446">
        <v>1</v>
      </c>
      <c r="J1446">
        <v>1</v>
      </c>
      <c r="K1446">
        <v>1.55</v>
      </c>
    </row>
    <row r="1447" spans="2:11" x14ac:dyDescent="0.25">
      <c r="B1447">
        <v>1946</v>
      </c>
      <c r="C1447">
        <v>0</v>
      </c>
      <c r="D1447">
        <v>4.9169999999999998E-2</v>
      </c>
      <c r="E1447">
        <v>4.7280000000000003E-2</v>
      </c>
      <c r="F1447">
        <v>0.19</v>
      </c>
      <c r="G1447">
        <v>100000</v>
      </c>
      <c r="H1447">
        <v>4728</v>
      </c>
      <c r="I1447">
        <v>96164</v>
      </c>
      <c r="J1447">
        <v>6359431</v>
      </c>
      <c r="K1447">
        <v>63.59</v>
      </c>
    </row>
    <row r="1448" spans="2:11" x14ac:dyDescent="0.25">
      <c r="B1448">
        <v>1946</v>
      </c>
      <c r="C1448">
        <v>1</v>
      </c>
      <c r="D1448">
        <v>3.4299999999999999E-3</v>
      </c>
      <c r="E1448">
        <v>3.4199999999999999E-3</v>
      </c>
      <c r="F1448">
        <v>0.5</v>
      </c>
      <c r="G1448">
        <v>95272</v>
      </c>
      <c r="H1448">
        <v>326</v>
      </c>
      <c r="I1448">
        <v>95109</v>
      </c>
      <c r="J1448">
        <v>6263267</v>
      </c>
      <c r="K1448">
        <v>65.739999999999995</v>
      </c>
    </row>
    <row r="1449" spans="2:11" x14ac:dyDescent="0.25">
      <c r="B1449">
        <v>1946</v>
      </c>
      <c r="C1449">
        <v>2</v>
      </c>
      <c r="D1449">
        <v>1.91E-3</v>
      </c>
      <c r="E1449">
        <v>1.9E-3</v>
      </c>
      <c r="F1449">
        <v>0.5</v>
      </c>
      <c r="G1449">
        <v>94946</v>
      </c>
      <c r="H1449">
        <v>181</v>
      </c>
      <c r="I1449">
        <v>94855</v>
      </c>
      <c r="J1449">
        <v>6168158</v>
      </c>
      <c r="K1449">
        <v>64.97</v>
      </c>
    </row>
    <row r="1450" spans="2:11" x14ac:dyDescent="0.25">
      <c r="B1450">
        <v>1946</v>
      </c>
      <c r="C1450">
        <v>3</v>
      </c>
      <c r="D1450">
        <v>1.4400000000000001E-3</v>
      </c>
      <c r="E1450">
        <v>1.4400000000000001E-3</v>
      </c>
      <c r="F1450">
        <v>0.5</v>
      </c>
      <c r="G1450">
        <v>94765</v>
      </c>
      <c r="H1450">
        <v>136</v>
      </c>
      <c r="I1450">
        <v>94697</v>
      </c>
      <c r="J1450">
        <v>6073303</v>
      </c>
      <c r="K1450">
        <v>64.09</v>
      </c>
    </row>
    <row r="1451" spans="2:11" x14ac:dyDescent="0.25">
      <c r="B1451">
        <v>1946</v>
      </c>
      <c r="C1451">
        <v>4</v>
      </c>
      <c r="D1451">
        <v>1.2099999999999999E-3</v>
      </c>
      <c r="E1451">
        <v>1.2099999999999999E-3</v>
      </c>
      <c r="F1451">
        <v>0.5</v>
      </c>
      <c r="G1451">
        <v>94629</v>
      </c>
      <c r="H1451">
        <v>114</v>
      </c>
      <c r="I1451">
        <v>94571</v>
      </c>
      <c r="J1451">
        <v>5978606</v>
      </c>
      <c r="K1451">
        <v>63.18</v>
      </c>
    </row>
    <row r="1452" spans="2:11" x14ac:dyDescent="0.25">
      <c r="B1452">
        <v>1946</v>
      </c>
      <c r="C1452">
        <v>5</v>
      </c>
      <c r="D1452">
        <v>1.1199999999999999E-3</v>
      </c>
      <c r="E1452">
        <v>1.1199999999999999E-3</v>
      </c>
      <c r="F1452">
        <v>0.5</v>
      </c>
      <c r="G1452">
        <v>94514</v>
      </c>
      <c r="H1452">
        <v>106</v>
      </c>
      <c r="I1452">
        <v>94461</v>
      </c>
      <c r="J1452">
        <v>5884035</v>
      </c>
      <c r="K1452">
        <v>62.26</v>
      </c>
    </row>
    <row r="1453" spans="2:11" x14ac:dyDescent="0.25">
      <c r="B1453">
        <v>1946</v>
      </c>
      <c r="C1453">
        <v>6</v>
      </c>
      <c r="D1453">
        <v>1.06E-3</v>
      </c>
      <c r="E1453">
        <v>1.06E-3</v>
      </c>
      <c r="F1453">
        <v>0.5</v>
      </c>
      <c r="G1453">
        <v>94408</v>
      </c>
      <c r="H1453">
        <v>100</v>
      </c>
      <c r="I1453">
        <v>94359</v>
      </c>
      <c r="J1453">
        <v>5789573</v>
      </c>
      <c r="K1453">
        <v>61.32</v>
      </c>
    </row>
    <row r="1454" spans="2:11" x14ac:dyDescent="0.25">
      <c r="B1454">
        <v>1946</v>
      </c>
      <c r="C1454">
        <v>7</v>
      </c>
      <c r="D1454">
        <v>9.7999999999999997E-4</v>
      </c>
      <c r="E1454">
        <v>9.7999999999999997E-4</v>
      </c>
      <c r="F1454">
        <v>0.5</v>
      </c>
      <c r="G1454">
        <v>94309</v>
      </c>
      <c r="H1454">
        <v>92</v>
      </c>
      <c r="I1454">
        <v>94263</v>
      </c>
      <c r="J1454">
        <v>5695215</v>
      </c>
      <c r="K1454">
        <v>60.39</v>
      </c>
    </row>
    <row r="1455" spans="2:11" x14ac:dyDescent="0.25">
      <c r="B1455">
        <v>1946</v>
      </c>
      <c r="C1455">
        <v>8</v>
      </c>
      <c r="D1455">
        <v>9.2000000000000003E-4</v>
      </c>
      <c r="E1455">
        <v>9.2000000000000003E-4</v>
      </c>
      <c r="F1455">
        <v>0.5</v>
      </c>
      <c r="G1455">
        <v>94216</v>
      </c>
      <c r="H1455">
        <v>87</v>
      </c>
      <c r="I1455">
        <v>94173</v>
      </c>
      <c r="J1455">
        <v>5600952</v>
      </c>
      <c r="K1455">
        <v>59.45</v>
      </c>
    </row>
    <row r="1456" spans="2:11" x14ac:dyDescent="0.25">
      <c r="B1456">
        <v>1946</v>
      </c>
      <c r="C1456">
        <v>9</v>
      </c>
      <c r="D1456">
        <v>8.9999999999999998E-4</v>
      </c>
      <c r="E1456">
        <v>8.9999999999999998E-4</v>
      </c>
      <c r="F1456">
        <v>0.5</v>
      </c>
      <c r="G1456">
        <v>94130</v>
      </c>
      <c r="H1456">
        <v>85</v>
      </c>
      <c r="I1456">
        <v>94087</v>
      </c>
      <c r="J1456">
        <v>5506779</v>
      </c>
      <c r="K1456">
        <v>58.5</v>
      </c>
    </row>
    <row r="1457" spans="2:11" x14ac:dyDescent="0.25">
      <c r="B1457">
        <v>1946</v>
      </c>
      <c r="C1457">
        <v>10</v>
      </c>
      <c r="D1457">
        <v>8.4999999999999995E-4</v>
      </c>
      <c r="E1457">
        <v>8.4999999999999995E-4</v>
      </c>
      <c r="F1457">
        <v>0.5</v>
      </c>
      <c r="G1457">
        <v>94045</v>
      </c>
      <c r="H1457">
        <v>80</v>
      </c>
      <c r="I1457">
        <v>94005</v>
      </c>
      <c r="J1457">
        <v>5412692</v>
      </c>
      <c r="K1457">
        <v>57.55</v>
      </c>
    </row>
    <row r="1458" spans="2:11" x14ac:dyDescent="0.25">
      <c r="B1458">
        <v>1946</v>
      </c>
      <c r="C1458">
        <v>11</v>
      </c>
      <c r="D1458">
        <v>8.5999999999999998E-4</v>
      </c>
      <c r="E1458">
        <v>8.5999999999999998E-4</v>
      </c>
      <c r="F1458">
        <v>0.5</v>
      </c>
      <c r="G1458">
        <v>93965</v>
      </c>
      <c r="H1458">
        <v>81</v>
      </c>
      <c r="I1458">
        <v>93924</v>
      </c>
      <c r="J1458">
        <v>5318687</v>
      </c>
      <c r="K1458">
        <v>56.6</v>
      </c>
    </row>
    <row r="1459" spans="2:11" x14ac:dyDescent="0.25">
      <c r="B1459">
        <v>1946</v>
      </c>
      <c r="C1459">
        <v>12</v>
      </c>
      <c r="D1459">
        <v>9.3000000000000005E-4</v>
      </c>
      <c r="E1459">
        <v>9.3000000000000005E-4</v>
      </c>
      <c r="F1459">
        <v>0.5</v>
      </c>
      <c r="G1459">
        <v>93884</v>
      </c>
      <c r="H1459">
        <v>88</v>
      </c>
      <c r="I1459">
        <v>93840</v>
      </c>
      <c r="J1459">
        <v>5224763</v>
      </c>
      <c r="K1459">
        <v>55.65</v>
      </c>
    </row>
    <row r="1460" spans="2:11" x14ac:dyDescent="0.25">
      <c r="B1460">
        <v>1946</v>
      </c>
      <c r="C1460">
        <v>13</v>
      </c>
      <c r="D1460">
        <v>9.8999999999999999E-4</v>
      </c>
      <c r="E1460">
        <v>9.8999999999999999E-4</v>
      </c>
      <c r="F1460">
        <v>0.5</v>
      </c>
      <c r="G1460">
        <v>93796</v>
      </c>
      <c r="H1460">
        <v>93</v>
      </c>
      <c r="I1460">
        <v>93750</v>
      </c>
      <c r="J1460">
        <v>5130923</v>
      </c>
      <c r="K1460">
        <v>54.7</v>
      </c>
    </row>
    <row r="1461" spans="2:11" x14ac:dyDescent="0.25">
      <c r="B1461">
        <v>1946</v>
      </c>
      <c r="C1461">
        <v>14</v>
      </c>
      <c r="D1461">
        <v>1.09E-3</v>
      </c>
      <c r="E1461">
        <v>1.09E-3</v>
      </c>
      <c r="F1461">
        <v>0.5</v>
      </c>
      <c r="G1461">
        <v>93703</v>
      </c>
      <c r="H1461">
        <v>102</v>
      </c>
      <c r="I1461">
        <v>93652</v>
      </c>
      <c r="J1461">
        <v>5037173</v>
      </c>
      <c r="K1461">
        <v>53.76</v>
      </c>
    </row>
    <row r="1462" spans="2:11" x14ac:dyDescent="0.25">
      <c r="B1462">
        <v>1946</v>
      </c>
      <c r="C1462">
        <v>15</v>
      </c>
      <c r="D1462">
        <v>1.23E-3</v>
      </c>
      <c r="E1462">
        <v>1.23E-3</v>
      </c>
      <c r="F1462">
        <v>0.5</v>
      </c>
      <c r="G1462">
        <v>93601</v>
      </c>
      <c r="H1462">
        <v>115</v>
      </c>
      <c r="I1462">
        <v>93543</v>
      </c>
      <c r="J1462">
        <v>4943521</v>
      </c>
      <c r="K1462">
        <v>52.81</v>
      </c>
    </row>
    <row r="1463" spans="2:11" x14ac:dyDescent="0.25">
      <c r="B1463">
        <v>1946</v>
      </c>
      <c r="C1463">
        <v>16</v>
      </c>
      <c r="D1463">
        <v>1.4E-3</v>
      </c>
      <c r="E1463">
        <v>1.4E-3</v>
      </c>
      <c r="F1463">
        <v>0.5</v>
      </c>
      <c r="G1463">
        <v>93486</v>
      </c>
      <c r="H1463">
        <v>131</v>
      </c>
      <c r="I1463">
        <v>93420</v>
      </c>
      <c r="J1463">
        <v>4849978</v>
      </c>
      <c r="K1463">
        <v>51.88</v>
      </c>
    </row>
    <row r="1464" spans="2:11" x14ac:dyDescent="0.25">
      <c r="B1464">
        <v>1946</v>
      </c>
      <c r="C1464">
        <v>17</v>
      </c>
      <c r="D1464">
        <v>1.58E-3</v>
      </c>
      <c r="E1464">
        <v>1.58E-3</v>
      </c>
      <c r="F1464">
        <v>0.5</v>
      </c>
      <c r="G1464">
        <v>93355</v>
      </c>
      <c r="H1464">
        <v>148</v>
      </c>
      <c r="I1464">
        <v>93281</v>
      </c>
      <c r="J1464">
        <v>4756557</v>
      </c>
      <c r="K1464">
        <v>50.95</v>
      </c>
    </row>
    <row r="1465" spans="2:11" x14ac:dyDescent="0.25">
      <c r="B1465">
        <v>1946</v>
      </c>
      <c r="C1465">
        <v>18</v>
      </c>
      <c r="D1465">
        <v>2.32E-3</v>
      </c>
      <c r="E1465">
        <v>2.32E-3</v>
      </c>
      <c r="F1465">
        <v>0.5</v>
      </c>
      <c r="G1465">
        <v>93207</v>
      </c>
      <c r="H1465">
        <v>216</v>
      </c>
      <c r="I1465">
        <v>93099</v>
      </c>
      <c r="J1465">
        <v>4663277</v>
      </c>
      <c r="K1465">
        <v>50.03</v>
      </c>
    </row>
    <row r="1466" spans="2:11" x14ac:dyDescent="0.25">
      <c r="B1466">
        <v>1946</v>
      </c>
      <c r="C1466">
        <v>19</v>
      </c>
      <c r="D1466">
        <v>2.5500000000000002E-3</v>
      </c>
      <c r="E1466">
        <v>2.5500000000000002E-3</v>
      </c>
      <c r="F1466">
        <v>0.5</v>
      </c>
      <c r="G1466">
        <v>92991</v>
      </c>
      <c r="H1466">
        <v>237</v>
      </c>
      <c r="I1466">
        <v>92872</v>
      </c>
      <c r="J1466">
        <v>4570178</v>
      </c>
      <c r="K1466">
        <v>49.15</v>
      </c>
    </row>
    <row r="1467" spans="2:11" x14ac:dyDescent="0.25">
      <c r="B1467">
        <v>1946</v>
      </c>
      <c r="C1467">
        <v>20</v>
      </c>
      <c r="D1467">
        <v>2.7100000000000002E-3</v>
      </c>
      <c r="E1467">
        <v>2.7000000000000001E-3</v>
      </c>
      <c r="F1467">
        <v>0.5</v>
      </c>
      <c r="G1467">
        <v>92754</v>
      </c>
      <c r="H1467">
        <v>251</v>
      </c>
      <c r="I1467">
        <v>92629</v>
      </c>
      <c r="J1467">
        <v>4477305</v>
      </c>
      <c r="K1467">
        <v>48.27</v>
      </c>
    </row>
    <row r="1468" spans="2:11" x14ac:dyDescent="0.25">
      <c r="B1468">
        <v>1946</v>
      </c>
      <c r="C1468">
        <v>21</v>
      </c>
      <c r="D1468">
        <v>2.7799999999999999E-3</v>
      </c>
      <c r="E1468">
        <v>2.7799999999999999E-3</v>
      </c>
      <c r="F1468">
        <v>0.5</v>
      </c>
      <c r="G1468">
        <v>92503</v>
      </c>
      <c r="H1468">
        <v>257</v>
      </c>
      <c r="I1468">
        <v>92375</v>
      </c>
      <c r="J1468">
        <v>4384676</v>
      </c>
      <c r="K1468">
        <v>47.4</v>
      </c>
    </row>
    <row r="1469" spans="2:11" x14ac:dyDescent="0.25">
      <c r="B1469">
        <v>1946</v>
      </c>
      <c r="C1469">
        <v>22</v>
      </c>
      <c r="D1469">
        <v>2.7899999999999999E-3</v>
      </c>
      <c r="E1469">
        <v>2.7799999999999999E-3</v>
      </c>
      <c r="F1469">
        <v>0.5</v>
      </c>
      <c r="G1469">
        <v>92246</v>
      </c>
      <c r="H1469">
        <v>257</v>
      </c>
      <c r="I1469">
        <v>92118</v>
      </c>
      <c r="J1469">
        <v>4292302</v>
      </c>
      <c r="K1469">
        <v>46.53</v>
      </c>
    </row>
    <row r="1470" spans="2:11" x14ac:dyDescent="0.25">
      <c r="B1470">
        <v>1946</v>
      </c>
      <c r="C1470">
        <v>23</v>
      </c>
      <c r="D1470">
        <v>2.7299999999999998E-3</v>
      </c>
      <c r="E1470">
        <v>2.7200000000000002E-3</v>
      </c>
      <c r="F1470">
        <v>0.5</v>
      </c>
      <c r="G1470">
        <v>91989</v>
      </c>
      <c r="H1470">
        <v>251</v>
      </c>
      <c r="I1470">
        <v>91864</v>
      </c>
      <c r="J1470">
        <v>4200184</v>
      </c>
      <c r="K1470">
        <v>45.66</v>
      </c>
    </row>
    <row r="1471" spans="2:11" x14ac:dyDescent="0.25">
      <c r="B1471">
        <v>1946</v>
      </c>
      <c r="C1471">
        <v>24</v>
      </c>
      <c r="D1471">
        <v>2.63E-3</v>
      </c>
      <c r="E1471">
        <v>2.63E-3</v>
      </c>
      <c r="F1471">
        <v>0.5</v>
      </c>
      <c r="G1471">
        <v>91739</v>
      </c>
      <c r="H1471">
        <v>241</v>
      </c>
      <c r="I1471">
        <v>91618</v>
      </c>
      <c r="J1471">
        <v>4108320</v>
      </c>
      <c r="K1471">
        <v>44.78</v>
      </c>
    </row>
    <row r="1472" spans="2:11" x14ac:dyDescent="0.25">
      <c r="B1472">
        <v>1946</v>
      </c>
      <c r="C1472">
        <v>25</v>
      </c>
      <c r="D1472">
        <v>2.5400000000000002E-3</v>
      </c>
      <c r="E1472">
        <v>2.5400000000000002E-3</v>
      </c>
      <c r="F1472">
        <v>0.5</v>
      </c>
      <c r="G1472">
        <v>91497</v>
      </c>
      <c r="H1472">
        <v>232</v>
      </c>
      <c r="I1472">
        <v>91381</v>
      </c>
      <c r="J1472">
        <v>4016702</v>
      </c>
      <c r="K1472">
        <v>43.9</v>
      </c>
    </row>
    <row r="1473" spans="2:11" x14ac:dyDescent="0.25">
      <c r="B1473">
        <v>1946</v>
      </c>
      <c r="C1473">
        <v>26</v>
      </c>
      <c r="D1473">
        <v>2.5000000000000001E-3</v>
      </c>
      <c r="E1473">
        <v>2.5000000000000001E-3</v>
      </c>
      <c r="F1473">
        <v>0.5</v>
      </c>
      <c r="G1473">
        <v>91265</v>
      </c>
      <c r="H1473">
        <v>228</v>
      </c>
      <c r="I1473">
        <v>91151</v>
      </c>
      <c r="J1473">
        <v>3925320</v>
      </c>
      <c r="K1473">
        <v>43.01</v>
      </c>
    </row>
    <row r="1474" spans="2:11" x14ac:dyDescent="0.25">
      <c r="B1474">
        <v>1946</v>
      </c>
      <c r="C1474">
        <v>27</v>
      </c>
      <c r="D1474">
        <v>2.5100000000000001E-3</v>
      </c>
      <c r="E1474">
        <v>2.5000000000000001E-3</v>
      </c>
      <c r="F1474">
        <v>0.5</v>
      </c>
      <c r="G1474">
        <v>91037</v>
      </c>
      <c r="H1474">
        <v>228</v>
      </c>
      <c r="I1474">
        <v>90923</v>
      </c>
      <c r="J1474">
        <v>3834169</v>
      </c>
      <c r="K1474">
        <v>42.12</v>
      </c>
    </row>
    <row r="1475" spans="2:11" x14ac:dyDescent="0.25">
      <c r="B1475">
        <v>1946</v>
      </c>
      <c r="C1475">
        <v>28</v>
      </c>
      <c r="D1475">
        <v>2.5600000000000002E-3</v>
      </c>
      <c r="E1475">
        <v>2.5600000000000002E-3</v>
      </c>
      <c r="F1475">
        <v>0.5</v>
      </c>
      <c r="G1475">
        <v>90809</v>
      </c>
      <c r="H1475">
        <v>232</v>
      </c>
      <c r="I1475">
        <v>90693</v>
      </c>
      <c r="J1475">
        <v>3743246</v>
      </c>
      <c r="K1475">
        <v>41.22</v>
      </c>
    </row>
    <row r="1476" spans="2:11" x14ac:dyDescent="0.25">
      <c r="B1476">
        <v>1946</v>
      </c>
      <c r="C1476">
        <v>29</v>
      </c>
      <c r="D1476">
        <v>2.64E-3</v>
      </c>
      <c r="E1476">
        <v>2.64E-3</v>
      </c>
      <c r="F1476">
        <v>0.5</v>
      </c>
      <c r="G1476">
        <v>90577</v>
      </c>
      <c r="H1476">
        <v>239</v>
      </c>
      <c r="I1476">
        <v>90458</v>
      </c>
      <c r="J1476">
        <v>3652552</v>
      </c>
      <c r="K1476">
        <v>40.33</v>
      </c>
    </row>
    <row r="1477" spans="2:11" x14ac:dyDescent="0.25">
      <c r="B1477">
        <v>1946</v>
      </c>
      <c r="C1477">
        <v>30</v>
      </c>
      <c r="D1477">
        <v>2.7599999999999999E-3</v>
      </c>
      <c r="E1477">
        <v>2.7499999999999998E-3</v>
      </c>
      <c r="F1477">
        <v>0.5</v>
      </c>
      <c r="G1477">
        <v>90338</v>
      </c>
      <c r="H1477">
        <v>249</v>
      </c>
      <c r="I1477">
        <v>90214</v>
      </c>
      <c r="J1477">
        <v>3562095</v>
      </c>
      <c r="K1477">
        <v>39.43</v>
      </c>
    </row>
    <row r="1478" spans="2:11" x14ac:dyDescent="0.25">
      <c r="B1478">
        <v>1946</v>
      </c>
      <c r="C1478">
        <v>31</v>
      </c>
      <c r="D1478">
        <v>2.8700000000000002E-3</v>
      </c>
      <c r="E1478">
        <v>2.8600000000000001E-3</v>
      </c>
      <c r="F1478">
        <v>0.5</v>
      </c>
      <c r="G1478">
        <v>90089</v>
      </c>
      <c r="H1478">
        <v>258</v>
      </c>
      <c r="I1478">
        <v>89961</v>
      </c>
      <c r="J1478">
        <v>3471881</v>
      </c>
      <c r="K1478">
        <v>38.54</v>
      </c>
    </row>
    <row r="1479" spans="2:11" x14ac:dyDescent="0.25">
      <c r="B1479">
        <v>1946</v>
      </c>
      <c r="C1479">
        <v>32</v>
      </c>
      <c r="D1479">
        <v>3.0100000000000001E-3</v>
      </c>
      <c r="E1479">
        <v>3.0000000000000001E-3</v>
      </c>
      <c r="F1479">
        <v>0.5</v>
      </c>
      <c r="G1479">
        <v>89832</v>
      </c>
      <c r="H1479">
        <v>270</v>
      </c>
      <c r="I1479">
        <v>89697</v>
      </c>
      <c r="J1479">
        <v>3381920</v>
      </c>
      <c r="K1479">
        <v>37.65</v>
      </c>
    </row>
    <row r="1480" spans="2:11" x14ac:dyDescent="0.25">
      <c r="B1480">
        <v>1946</v>
      </c>
      <c r="C1480">
        <v>33</v>
      </c>
      <c r="D1480">
        <v>3.1800000000000001E-3</v>
      </c>
      <c r="E1480">
        <v>3.1800000000000001E-3</v>
      </c>
      <c r="F1480">
        <v>0.5</v>
      </c>
      <c r="G1480">
        <v>89562</v>
      </c>
      <c r="H1480">
        <v>285</v>
      </c>
      <c r="I1480">
        <v>89419</v>
      </c>
      <c r="J1480">
        <v>3292224</v>
      </c>
      <c r="K1480">
        <v>36.76</v>
      </c>
    </row>
    <row r="1481" spans="2:11" x14ac:dyDescent="0.25">
      <c r="B1481">
        <v>1946</v>
      </c>
      <c r="C1481">
        <v>34</v>
      </c>
      <c r="D1481">
        <v>3.3899999999999998E-3</v>
      </c>
      <c r="E1481">
        <v>3.3899999999999998E-3</v>
      </c>
      <c r="F1481">
        <v>0.5</v>
      </c>
      <c r="G1481">
        <v>89277</v>
      </c>
      <c r="H1481">
        <v>302</v>
      </c>
      <c r="I1481">
        <v>89126</v>
      </c>
      <c r="J1481">
        <v>3202804</v>
      </c>
      <c r="K1481">
        <v>35.869999999999997</v>
      </c>
    </row>
    <row r="1482" spans="2:11" x14ac:dyDescent="0.25">
      <c r="B1482">
        <v>1946</v>
      </c>
      <c r="C1482">
        <v>35</v>
      </c>
      <c r="D1482">
        <v>3.6099999999999999E-3</v>
      </c>
      <c r="E1482">
        <v>3.6099999999999999E-3</v>
      </c>
      <c r="F1482">
        <v>0.5</v>
      </c>
      <c r="G1482">
        <v>88975</v>
      </c>
      <c r="H1482">
        <v>321</v>
      </c>
      <c r="I1482">
        <v>88814</v>
      </c>
      <c r="J1482">
        <v>3113678</v>
      </c>
      <c r="K1482">
        <v>35</v>
      </c>
    </row>
    <row r="1483" spans="2:11" x14ac:dyDescent="0.25">
      <c r="B1483">
        <v>1946</v>
      </c>
      <c r="C1483">
        <v>36</v>
      </c>
      <c r="D1483">
        <v>3.8500000000000001E-3</v>
      </c>
      <c r="E1483">
        <v>3.8500000000000001E-3</v>
      </c>
      <c r="F1483">
        <v>0.5</v>
      </c>
      <c r="G1483">
        <v>88654</v>
      </c>
      <c r="H1483">
        <v>341</v>
      </c>
      <c r="I1483">
        <v>88483</v>
      </c>
      <c r="J1483">
        <v>3024864</v>
      </c>
      <c r="K1483">
        <v>34.119999999999997</v>
      </c>
    </row>
    <row r="1484" spans="2:11" x14ac:dyDescent="0.25">
      <c r="B1484">
        <v>1946</v>
      </c>
      <c r="C1484">
        <v>37</v>
      </c>
      <c r="D1484">
        <v>4.1000000000000003E-3</v>
      </c>
      <c r="E1484">
        <v>4.0899999999999999E-3</v>
      </c>
      <c r="F1484">
        <v>0.5</v>
      </c>
      <c r="G1484">
        <v>88313</v>
      </c>
      <c r="H1484">
        <v>361</v>
      </c>
      <c r="I1484">
        <v>88132</v>
      </c>
      <c r="J1484">
        <v>2936381</v>
      </c>
      <c r="K1484">
        <v>33.25</v>
      </c>
    </row>
    <row r="1485" spans="2:11" x14ac:dyDescent="0.25">
      <c r="B1485">
        <v>1946</v>
      </c>
      <c r="C1485">
        <v>38</v>
      </c>
      <c r="D1485">
        <v>4.3600000000000002E-3</v>
      </c>
      <c r="E1485">
        <v>4.3499999999999997E-3</v>
      </c>
      <c r="F1485">
        <v>0.5</v>
      </c>
      <c r="G1485">
        <v>87951</v>
      </c>
      <c r="H1485">
        <v>382</v>
      </c>
      <c r="I1485">
        <v>87760</v>
      </c>
      <c r="J1485">
        <v>2848249</v>
      </c>
      <c r="K1485">
        <v>32.380000000000003</v>
      </c>
    </row>
    <row r="1486" spans="2:11" x14ac:dyDescent="0.25">
      <c r="B1486">
        <v>1946</v>
      </c>
      <c r="C1486">
        <v>39</v>
      </c>
      <c r="D1486">
        <v>4.6299999999999996E-3</v>
      </c>
      <c r="E1486">
        <v>4.62E-3</v>
      </c>
      <c r="F1486">
        <v>0.5</v>
      </c>
      <c r="G1486">
        <v>87569</v>
      </c>
      <c r="H1486">
        <v>404</v>
      </c>
      <c r="I1486">
        <v>87367</v>
      </c>
      <c r="J1486">
        <v>2760489</v>
      </c>
      <c r="K1486">
        <v>31.52</v>
      </c>
    </row>
    <row r="1487" spans="2:11" x14ac:dyDescent="0.25">
      <c r="B1487">
        <v>1946</v>
      </c>
      <c r="C1487">
        <v>40</v>
      </c>
      <c r="D1487">
        <v>4.9500000000000004E-3</v>
      </c>
      <c r="E1487">
        <v>4.9399999999999999E-3</v>
      </c>
      <c r="F1487">
        <v>0.5</v>
      </c>
      <c r="G1487">
        <v>87165</v>
      </c>
      <c r="H1487">
        <v>430</v>
      </c>
      <c r="I1487">
        <v>86950</v>
      </c>
      <c r="J1487">
        <v>2673122</v>
      </c>
      <c r="K1487">
        <v>30.67</v>
      </c>
    </row>
    <row r="1488" spans="2:11" x14ac:dyDescent="0.25">
      <c r="B1488">
        <v>1946</v>
      </c>
      <c r="C1488">
        <v>41</v>
      </c>
      <c r="D1488">
        <v>5.3400000000000001E-3</v>
      </c>
      <c r="E1488">
        <v>5.3200000000000001E-3</v>
      </c>
      <c r="F1488">
        <v>0.5</v>
      </c>
      <c r="G1488">
        <v>86735</v>
      </c>
      <c r="H1488">
        <v>462</v>
      </c>
      <c r="I1488">
        <v>86504</v>
      </c>
      <c r="J1488">
        <v>2586172</v>
      </c>
      <c r="K1488">
        <v>29.82</v>
      </c>
    </row>
    <row r="1489" spans="2:11" x14ac:dyDescent="0.25">
      <c r="B1489">
        <v>1946</v>
      </c>
      <c r="C1489">
        <v>42</v>
      </c>
      <c r="D1489">
        <v>5.77E-3</v>
      </c>
      <c r="E1489">
        <v>5.7499999999999999E-3</v>
      </c>
      <c r="F1489">
        <v>0.5</v>
      </c>
      <c r="G1489">
        <v>86273</v>
      </c>
      <c r="H1489">
        <v>496</v>
      </c>
      <c r="I1489">
        <v>86025</v>
      </c>
      <c r="J1489">
        <v>2499668</v>
      </c>
      <c r="K1489">
        <v>28.97</v>
      </c>
    </row>
    <row r="1490" spans="2:11" x14ac:dyDescent="0.25">
      <c r="B1490">
        <v>1946</v>
      </c>
      <c r="C1490">
        <v>43</v>
      </c>
      <c r="D1490">
        <v>6.2500000000000003E-3</v>
      </c>
      <c r="E1490">
        <v>6.2300000000000003E-3</v>
      </c>
      <c r="F1490">
        <v>0.5</v>
      </c>
      <c r="G1490">
        <v>85777</v>
      </c>
      <c r="H1490">
        <v>534</v>
      </c>
      <c r="I1490">
        <v>85510</v>
      </c>
      <c r="J1490">
        <v>2413643</v>
      </c>
      <c r="K1490">
        <v>28.14</v>
      </c>
    </row>
    <row r="1491" spans="2:11" x14ac:dyDescent="0.25">
      <c r="B1491">
        <v>1946</v>
      </c>
      <c r="C1491">
        <v>44</v>
      </c>
      <c r="D1491">
        <v>6.77E-3</v>
      </c>
      <c r="E1491">
        <v>6.7499999999999999E-3</v>
      </c>
      <c r="F1491">
        <v>0.5</v>
      </c>
      <c r="G1491">
        <v>85243</v>
      </c>
      <c r="H1491">
        <v>575</v>
      </c>
      <c r="I1491">
        <v>84955</v>
      </c>
      <c r="J1491">
        <v>2328133</v>
      </c>
      <c r="K1491">
        <v>27.31</v>
      </c>
    </row>
    <row r="1492" spans="2:11" x14ac:dyDescent="0.25">
      <c r="B1492">
        <v>1946</v>
      </c>
      <c r="C1492">
        <v>45</v>
      </c>
      <c r="D1492">
        <v>7.3400000000000002E-3</v>
      </c>
      <c r="E1492">
        <v>7.3099999999999997E-3</v>
      </c>
      <c r="F1492">
        <v>0.5</v>
      </c>
      <c r="G1492">
        <v>84667</v>
      </c>
      <c r="H1492">
        <v>619</v>
      </c>
      <c r="I1492">
        <v>84358</v>
      </c>
      <c r="J1492">
        <v>2243178</v>
      </c>
      <c r="K1492">
        <v>26.49</v>
      </c>
    </row>
    <row r="1493" spans="2:11" x14ac:dyDescent="0.25">
      <c r="B1493">
        <v>1946</v>
      </c>
      <c r="C1493">
        <v>46</v>
      </c>
      <c r="D1493">
        <v>8.0000000000000002E-3</v>
      </c>
      <c r="E1493">
        <v>7.9699999999999997E-3</v>
      </c>
      <c r="F1493">
        <v>0.5</v>
      </c>
      <c r="G1493">
        <v>84048</v>
      </c>
      <c r="H1493">
        <v>670</v>
      </c>
      <c r="I1493">
        <v>83713</v>
      </c>
      <c r="J1493">
        <v>2158820</v>
      </c>
      <c r="K1493">
        <v>25.69</v>
      </c>
    </row>
    <row r="1494" spans="2:11" x14ac:dyDescent="0.25">
      <c r="B1494">
        <v>1946</v>
      </c>
      <c r="C1494">
        <v>47</v>
      </c>
      <c r="D1494">
        <v>8.77E-3</v>
      </c>
      <c r="E1494">
        <v>8.7299999999999999E-3</v>
      </c>
      <c r="F1494">
        <v>0.5</v>
      </c>
      <c r="G1494">
        <v>83378</v>
      </c>
      <c r="H1494">
        <v>728</v>
      </c>
      <c r="I1494">
        <v>83014</v>
      </c>
      <c r="J1494">
        <v>2075107</v>
      </c>
      <c r="K1494">
        <v>24.89</v>
      </c>
    </row>
    <row r="1495" spans="2:11" x14ac:dyDescent="0.25">
      <c r="B1495">
        <v>1946</v>
      </c>
      <c r="C1495">
        <v>48</v>
      </c>
      <c r="D1495">
        <v>9.6299999999999997E-3</v>
      </c>
      <c r="E1495">
        <v>9.5899999999999996E-3</v>
      </c>
      <c r="F1495">
        <v>0.5</v>
      </c>
      <c r="G1495">
        <v>82650</v>
      </c>
      <c r="H1495">
        <v>792</v>
      </c>
      <c r="I1495">
        <v>82254</v>
      </c>
      <c r="J1495">
        <v>1992093</v>
      </c>
      <c r="K1495">
        <v>24.1</v>
      </c>
    </row>
    <row r="1496" spans="2:11" x14ac:dyDescent="0.25">
      <c r="B1496">
        <v>1946</v>
      </c>
      <c r="C1496">
        <v>49</v>
      </c>
      <c r="D1496">
        <v>1.0580000000000001E-2</v>
      </c>
      <c r="E1496">
        <v>1.052E-2</v>
      </c>
      <c r="F1496">
        <v>0.5</v>
      </c>
      <c r="G1496">
        <v>81858</v>
      </c>
      <c r="H1496">
        <v>861</v>
      </c>
      <c r="I1496">
        <v>81427</v>
      </c>
      <c r="J1496">
        <v>1909839</v>
      </c>
      <c r="K1496">
        <v>23.33</v>
      </c>
    </row>
    <row r="1497" spans="2:11" x14ac:dyDescent="0.25">
      <c r="B1497">
        <v>1946</v>
      </c>
      <c r="C1497">
        <v>50</v>
      </c>
      <c r="D1497">
        <v>1.1650000000000001E-2</v>
      </c>
      <c r="E1497">
        <v>1.158E-2</v>
      </c>
      <c r="F1497">
        <v>0.5</v>
      </c>
      <c r="G1497">
        <v>80996</v>
      </c>
      <c r="H1497">
        <v>938</v>
      </c>
      <c r="I1497">
        <v>80527</v>
      </c>
      <c r="J1497">
        <v>1828412</v>
      </c>
      <c r="K1497">
        <v>22.57</v>
      </c>
    </row>
    <row r="1498" spans="2:11" x14ac:dyDescent="0.25">
      <c r="B1498">
        <v>1946</v>
      </c>
      <c r="C1498">
        <v>51</v>
      </c>
      <c r="D1498">
        <v>1.278E-2</v>
      </c>
      <c r="E1498">
        <v>1.2699999999999999E-2</v>
      </c>
      <c r="F1498">
        <v>0.5</v>
      </c>
      <c r="G1498">
        <v>80059</v>
      </c>
      <c r="H1498">
        <v>1017</v>
      </c>
      <c r="I1498">
        <v>79550</v>
      </c>
      <c r="J1498">
        <v>1747885</v>
      </c>
      <c r="K1498">
        <v>21.83</v>
      </c>
    </row>
    <row r="1499" spans="2:11" x14ac:dyDescent="0.25">
      <c r="B1499">
        <v>1946</v>
      </c>
      <c r="C1499">
        <v>52</v>
      </c>
      <c r="D1499">
        <v>1.396E-2</v>
      </c>
      <c r="E1499">
        <v>1.387E-2</v>
      </c>
      <c r="F1499">
        <v>0.5</v>
      </c>
      <c r="G1499">
        <v>79042</v>
      </c>
      <c r="H1499">
        <v>1096</v>
      </c>
      <c r="I1499">
        <v>78494</v>
      </c>
      <c r="J1499">
        <v>1668335</v>
      </c>
      <c r="K1499">
        <v>21.11</v>
      </c>
    </row>
    <row r="1500" spans="2:11" x14ac:dyDescent="0.25">
      <c r="B1500">
        <v>1946</v>
      </c>
      <c r="C1500">
        <v>53</v>
      </c>
      <c r="D1500">
        <v>1.521E-2</v>
      </c>
      <c r="E1500">
        <v>1.5089999999999999E-2</v>
      </c>
      <c r="F1500">
        <v>0.5</v>
      </c>
      <c r="G1500">
        <v>77946</v>
      </c>
      <c r="H1500">
        <v>1177</v>
      </c>
      <c r="I1500">
        <v>77357</v>
      </c>
      <c r="J1500">
        <v>1589841</v>
      </c>
      <c r="K1500">
        <v>20.399999999999999</v>
      </c>
    </row>
    <row r="1501" spans="2:11" x14ac:dyDescent="0.25">
      <c r="B1501">
        <v>1946</v>
      </c>
      <c r="C1501">
        <v>54</v>
      </c>
      <c r="D1501">
        <v>1.652E-2</v>
      </c>
      <c r="E1501">
        <v>1.6379999999999999E-2</v>
      </c>
      <c r="F1501">
        <v>0.5</v>
      </c>
      <c r="G1501">
        <v>76769</v>
      </c>
      <c r="H1501">
        <v>1258</v>
      </c>
      <c r="I1501">
        <v>76140</v>
      </c>
      <c r="J1501">
        <v>1512484</v>
      </c>
      <c r="K1501">
        <v>19.7</v>
      </c>
    </row>
    <row r="1502" spans="2:11" x14ac:dyDescent="0.25">
      <c r="B1502">
        <v>1946</v>
      </c>
      <c r="C1502">
        <v>55</v>
      </c>
      <c r="D1502">
        <v>1.7850000000000001E-2</v>
      </c>
      <c r="E1502">
        <v>1.7690000000000001E-2</v>
      </c>
      <c r="F1502">
        <v>0.5</v>
      </c>
      <c r="G1502">
        <v>75511</v>
      </c>
      <c r="H1502">
        <v>1336</v>
      </c>
      <c r="I1502">
        <v>74843</v>
      </c>
      <c r="J1502">
        <v>1436344</v>
      </c>
      <c r="K1502">
        <v>19.02</v>
      </c>
    </row>
    <row r="1503" spans="2:11" x14ac:dyDescent="0.25">
      <c r="B1503">
        <v>1946</v>
      </c>
      <c r="C1503">
        <v>56</v>
      </c>
      <c r="D1503">
        <v>1.9109999999999999E-2</v>
      </c>
      <c r="E1503">
        <v>1.8929999999999999E-2</v>
      </c>
      <c r="F1503">
        <v>0.5</v>
      </c>
      <c r="G1503">
        <v>74176</v>
      </c>
      <c r="H1503">
        <v>1404</v>
      </c>
      <c r="I1503">
        <v>73473</v>
      </c>
      <c r="J1503">
        <v>1361500</v>
      </c>
      <c r="K1503">
        <v>18.36</v>
      </c>
    </row>
    <row r="1504" spans="2:11" x14ac:dyDescent="0.25">
      <c r="B1504">
        <v>1946</v>
      </c>
      <c r="C1504">
        <v>57</v>
      </c>
      <c r="D1504">
        <v>2.0490000000000001E-2</v>
      </c>
      <c r="E1504">
        <v>2.0279999999999999E-2</v>
      </c>
      <c r="F1504">
        <v>0.5</v>
      </c>
      <c r="G1504">
        <v>72771</v>
      </c>
      <c r="H1504">
        <v>1476</v>
      </c>
      <c r="I1504">
        <v>72033</v>
      </c>
      <c r="J1504">
        <v>1288027</v>
      </c>
      <c r="K1504">
        <v>17.7</v>
      </c>
    </row>
    <row r="1505" spans="2:11" x14ac:dyDescent="0.25">
      <c r="B1505">
        <v>1946</v>
      </c>
      <c r="C1505">
        <v>58</v>
      </c>
      <c r="D1505">
        <v>2.2030000000000001E-2</v>
      </c>
      <c r="E1505">
        <v>2.179E-2</v>
      </c>
      <c r="F1505">
        <v>0.5</v>
      </c>
      <c r="G1505">
        <v>71295</v>
      </c>
      <c r="H1505">
        <v>1554</v>
      </c>
      <c r="I1505">
        <v>70518</v>
      </c>
      <c r="J1505">
        <v>1215993</v>
      </c>
      <c r="K1505">
        <v>17.059999999999999</v>
      </c>
    </row>
    <row r="1506" spans="2:11" x14ac:dyDescent="0.25">
      <c r="B1506">
        <v>1946</v>
      </c>
      <c r="C1506">
        <v>59</v>
      </c>
      <c r="D1506">
        <v>2.3779999999999999E-2</v>
      </c>
      <c r="E1506">
        <v>2.35E-2</v>
      </c>
      <c r="F1506">
        <v>0.5</v>
      </c>
      <c r="G1506">
        <v>69742</v>
      </c>
      <c r="H1506">
        <v>1639</v>
      </c>
      <c r="I1506">
        <v>68922</v>
      </c>
      <c r="J1506">
        <v>1145475</v>
      </c>
      <c r="K1506">
        <v>16.420000000000002</v>
      </c>
    </row>
    <row r="1507" spans="2:11" x14ac:dyDescent="0.25">
      <c r="B1507">
        <v>1946</v>
      </c>
      <c r="C1507">
        <v>60</v>
      </c>
      <c r="D1507">
        <v>2.555E-2</v>
      </c>
      <c r="E1507">
        <v>2.5229999999999999E-2</v>
      </c>
      <c r="F1507">
        <v>0.5</v>
      </c>
      <c r="G1507">
        <v>68102</v>
      </c>
      <c r="H1507">
        <v>1718</v>
      </c>
      <c r="I1507">
        <v>67243</v>
      </c>
      <c r="J1507">
        <v>1076553</v>
      </c>
      <c r="K1507">
        <v>15.81</v>
      </c>
    </row>
    <row r="1508" spans="2:11" x14ac:dyDescent="0.25">
      <c r="B1508">
        <v>1946</v>
      </c>
      <c r="C1508">
        <v>61</v>
      </c>
      <c r="D1508">
        <v>2.7220000000000001E-2</v>
      </c>
      <c r="E1508">
        <v>2.6849999999999999E-2</v>
      </c>
      <c r="F1508">
        <v>0.5</v>
      </c>
      <c r="G1508">
        <v>66384</v>
      </c>
      <c r="H1508">
        <v>1782</v>
      </c>
      <c r="I1508">
        <v>65493</v>
      </c>
      <c r="J1508">
        <v>1009310</v>
      </c>
      <c r="K1508">
        <v>15.2</v>
      </c>
    </row>
    <row r="1509" spans="2:11" x14ac:dyDescent="0.25">
      <c r="B1509">
        <v>1946</v>
      </c>
      <c r="C1509">
        <v>62</v>
      </c>
      <c r="D1509">
        <v>2.8879999999999999E-2</v>
      </c>
      <c r="E1509">
        <v>2.8469999999999999E-2</v>
      </c>
      <c r="F1509">
        <v>0.5</v>
      </c>
      <c r="G1509">
        <v>64602</v>
      </c>
      <c r="H1509">
        <v>1839</v>
      </c>
      <c r="I1509">
        <v>63682</v>
      </c>
      <c r="J1509">
        <v>943817</v>
      </c>
      <c r="K1509">
        <v>14.61</v>
      </c>
    </row>
    <row r="1510" spans="2:11" x14ac:dyDescent="0.25">
      <c r="B1510">
        <v>1946</v>
      </c>
      <c r="C1510">
        <v>63</v>
      </c>
      <c r="D1510">
        <v>3.0540000000000001E-2</v>
      </c>
      <c r="E1510">
        <v>3.0079999999999999E-2</v>
      </c>
      <c r="F1510">
        <v>0.5</v>
      </c>
      <c r="G1510">
        <v>62762</v>
      </c>
      <c r="H1510">
        <v>1888</v>
      </c>
      <c r="I1510">
        <v>61818</v>
      </c>
      <c r="J1510">
        <v>880135</v>
      </c>
      <c r="K1510">
        <v>14.02</v>
      </c>
    </row>
    <row r="1511" spans="2:11" x14ac:dyDescent="0.25">
      <c r="B1511">
        <v>1946</v>
      </c>
      <c r="C1511">
        <v>64</v>
      </c>
      <c r="D1511">
        <v>3.227E-2</v>
      </c>
      <c r="E1511">
        <v>3.1759999999999997E-2</v>
      </c>
      <c r="F1511">
        <v>0.5</v>
      </c>
      <c r="G1511">
        <v>60874</v>
      </c>
      <c r="H1511">
        <v>1933</v>
      </c>
      <c r="I1511">
        <v>59908</v>
      </c>
      <c r="J1511">
        <v>818316</v>
      </c>
      <c r="K1511">
        <v>13.44</v>
      </c>
    </row>
    <row r="1512" spans="2:11" x14ac:dyDescent="0.25">
      <c r="B1512">
        <v>1946</v>
      </c>
      <c r="C1512">
        <v>65</v>
      </c>
      <c r="D1512">
        <v>3.431E-2</v>
      </c>
      <c r="E1512">
        <v>3.3730000000000003E-2</v>
      </c>
      <c r="F1512">
        <v>0.5</v>
      </c>
      <c r="G1512">
        <v>58941</v>
      </c>
      <c r="H1512">
        <v>1988</v>
      </c>
      <c r="I1512">
        <v>57947</v>
      </c>
      <c r="J1512">
        <v>758409</v>
      </c>
      <c r="K1512">
        <v>12.87</v>
      </c>
    </row>
    <row r="1513" spans="2:11" x14ac:dyDescent="0.25">
      <c r="B1513">
        <v>1946</v>
      </c>
      <c r="C1513">
        <v>66</v>
      </c>
      <c r="D1513">
        <v>3.6940000000000001E-2</v>
      </c>
      <c r="E1513">
        <v>3.6269999999999997E-2</v>
      </c>
      <c r="F1513">
        <v>0.5</v>
      </c>
      <c r="G1513">
        <v>56953</v>
      </c>
      <c r="H1513">
        <v>2066</v>
      </c>
      <c r="I1513">
        <v>55920</v>
      </c>
      <c r="J1513">
        <v>700462</v>
      </c>
      <c r="K1513">
        <v>12.3</v>
      </c>
    </row>
    <row r="1514" spans="2:11" x14ac:dyDescent="0.25">
      <c r="B1514">
        <v>1946</v>
      </c>
      <c r="C1514">
        <v>67</v>
      </c>
      <c r="D1514">
        <v>3.9849999999999997E-2</v>
      </c>
      <c r="E1514">
        <v>3.9070000000000001E-2</v>
      </c>
      <c r="F1514">
        <v>0.5</v>
      </c>
      <c r="G1514">
        <v>54887</v>
      </c>
      <c r="H1514">
        <v>2145</v>
      </c>
      <c r="I1514">
        <v>53815</v>
      </c>
      <c r="J1514">
        <v>644542</v>
      </c>
      <c r="K1514">
        <v>11.74</v>
      </c>
    </row>
    <row r="1515" spans="2:11" x14ac:dyDescent="0.25">
      <c r="B1515">
        <v>1946</v>
      </c>
      <c r="C1515">
        <v>68</v>
      </c>
      <c r="D1515">
        <v>4.301E-2</v>
      </c>
      <c r="E1515">
        <v>4.2110000000000002E-2</v>
      </c>
      <c r="F1515">
        <v>0.5</v>
      </c>
      <c r="G1515">
        <v>52742</v>
      </c>
      <c r="H1515">
        <v>2221</v>
      </c>
      <c r="I1515">
        <v>51632</v>
      </c>
      <c r="J1515">
        <v>590727</v>
      </c>
      <c r="K1515">
        <v>11.2</v>
      </c>
    </row>
    <row r="1516" spans="2:11" x14ac:dyDescent="0.25">
      <c r="B1516">
        <v>1946</v>
      </c>
      <c r="C1516">
        <v>69</v>
      </c>
      <c r="D1516">
        <v>4.6289999999999998E-2</v>
      </c>
      <c r="E1516">
        <v>4.5240000000000002E-2</v>
      </c>
      <c r="F1516">
        <v>0.5</v>
      </c>
      <c r="G1516">
        <v>50522</v>
      </c>
      <c r="H1516">
        <v>2286</v>
      </c>
      <c r="I1516">
        <v>49379</v>
      </c>
      <c r="J1516">
        <v>539095</v>
      </c>
      <c r="K1516">
        <v>10.67</v>
      </c>
    </row>
    <row r="1517" spans="2:11" x14ac:dyDescent="0.25">
      <c r="B1517">
        <v>1946</v>
      </c>
      <c r="C1517">
        <v>70</v>
      </c>
      <c r="D1517">
        <v>4.9880000000000001E-2</v>
      </c>
      <c r="E1517">
        <v>4.8669999999999998E-2</v>
      </c>
      <c r="F1517">
        <v>0.5</v>
      </c>
      <c r="G1517">
        <v>48236</v>
      </c>
      <c r="H1517">
        <v>2348</v>
      </c>
      <c r="I1517">
        <v>47062</v>
      </c>
      <c r="J1517">
        <v>489716</v>
      </c>
      <c r="K1517">
        <v>10.15</v>
      </c>
    </row>
    <row r="1518" spans="2:11" x14ac:dyDescent="0.25">
      <c r="B1518">
        <v>1946</v>
      </c>
      <c r="C1518">
        <v>71</v>
      </c>
      <c r="D1518">
        <v>5.4149999999999997E-2</v>
      </c>
      <c r="E1518">
        <v>5.2720000000000003E-2</v>
      </c>
      <c r="F1518">
        <v>0.5</v>
      </c>
      <c r="G1518">
        <v>45888</v>
      </c>
      <c r="H1518">
        <v>2419</v>
      </c>
      <c r="I1518">
        <v>44679</v>
      </c>
      <c r="J1518">
        <v>442654</v>
      </c>
      <c r="K1518">
        <v>9.65</v>
      </c>
    </row>
    <row r="1519" spans="2:11" x14ac:dyDescent="0.25">
      <c r="B1519">
        <v>1946</v>
      </c>
      <c r="C1519">
        <v>72</v>
      </c>
      <c r="D1519">
        <v>5.9240000000000001E-2</v>
      </c>
      <c r="E1519">
        <v>5.7540000000000001E-2</v>
      </c>
      <c r="F1519">
        <v>0.5</v>
      </c>
      <c r="G1519">
        <v>43469</v>
      </c>
      <c r="H1519">
        <v>2501</v>
      </c>
      <c r="I1519">
        <v>42219</v>
      </c>
      <c r="J1519">
        <v>397975</v>
      </c>
      <c r="K1519">
        <v>9.16</v>
      </c>
    </row>
    <row r="1520" spans="2:11" x14ac:dyDescent="0.25">
      <c r="B1520">
        <v>1946</v>
      </c>
      <c r="C1520">
        <v>73</v>
      </c>
      <c r="D1520">
        <v>6.5320000000000003E-2</v>
      </c>
      <c r="E1520">
        <v>6.3250000000000001E-2</v>
      </c>
      <c r="F1520">
        <v>0.5</v>
      </c>
      <c r="G1520">
        <v>40968</v>
      </c>
      <c r="H1520">
        <v>2591</v>
      </c>
      <c r="I1520">
        <v>39672</v>
      </c>
      <c r="J1520">
        <v>355757</v>
      </c>
      <c r="K1520">
        <v>8.68</v>
      </c>
    </row>
    <row r="1521" spans="2:11" x14ac:dyDescent="0.25">
      <c r="B1521">
        <v>1946</v>
      </c>
      <c r="C1521">
        <v>74</v>
      </c>
      <c r="D1521">
        <v>7.2429999999999994E-2</v>
      </c>
      <c r="E1521">
        <v>6.9900000000000004E-2</v>
      </c>
      <c r="F1521">
        <v>0.5</v>
      </c>
      <c r="G1521">
        <v>38377</v>
      </c>
      <c r="H1521">
        <v>2683</v>
      </c>
      <c r="I1521">
        <v>37035</v>
      </c>
      <c r="J1521">
        <v>316084</v>
      </c>
      <c r="K1521">
        <v>8.24</v>
      </c>
    </row>
    <row r="1522" spans="2:11" x14ac:dyDescent="0.25">
      <c r="B1522">
        <v>1946</v>
      </c>
      <c r="C1522">
        <v>75</v>
      </c>
      <c r="D1522">
        <v>8.0339999999999995E-2</v>
      </c>
      <c r="E1522">
        <v>7.7240000000000003E-2</v>
      </c>
      <c r="F1522">
        <v>0.5</v>
      </c>
      <c r="G1522">
        <v>35694</v>
      </c>
      <c r="H1522">
        <v>2757</v>
      </c>
      <c r="I1522">
        <v>34316</v>
      </c>
      <c r="J1522">
        <v>279049</v>
      </c>
      <c r="K1522">
        <v>7.82</v>
      </c>
    </row>
    <row r="1523" spans="2:11" x14ac:dyDescent="0.25">
      <c r="B1523">
        <v>1946</v>
      </c>
      <c r="C1523">
        <v>76</v>
      </c>
      <c r="D1523">
        <v>8.6849999999999997E-2</v>
      </c>
      <c r="E1523">
        <v>8.3239999999999995E-2</v>
      </c>
      <c r="F1523">
        <v>0.5</v>
      </c>
      <c r="G1523">
        <v>32937</v>
      </c>
      <c r="H1523">
        <v>2742</v>
      </c>
      <c r="I1523">
        <v>31566</v>
      </c>
      <c r="J1523">
        <v>244733</v>
      </c>
      <c r="K1523">
        <v>7.43</v>
      </c>
    </row>
    <row r="1524" spans="2:11" x14ac:dyDescent="0.25">
      <c r="B1524">
        <v>1946</v>
      </c>
      <c r="C1524">
        <v>77</v>
      </c>
      <c r="D1524">
        <v>9.3130000000000004E-2</v>
      </c>
      <c r="E1524">
        <v>8.8980000000000004E-2</v>
      </c>
      <c r="F1524">
        <v>0.5</v>
      </c>
      <c r="G1524">
        <v>30196</v>
      </c>
      <c r="H1524">
        <v>2687</v>
      </c>
      <c r="I1524">
        <v>28852</v>
      </c>
      <c r="J1524">
        <v>213167</v>
      </c>
      <c r="K1524">
        <v>7.06</v>
      </c>
    </row>
    <row r="1525" spans="2:11" x14ac:dyDescent="0.25">
      <c r="B1525">
        <v>1946</v>
      </c>
      <c r="C1525">
        <v>78</v>
      </c>
      <c r="D1525">
        <v>9.9010000000000001E-2</v>
      </c>
      <c r="E1525">
        <v>9.4339999999999993E-2</v>
      </c>
      <c r="F1525">
        <v>0.5</v>
      </c>
      <c r="G1525">
        <v>27509</v>
      </c>
      <c r="H1525">
        <v>2595</v>
      </c>
      <c r="I1525">
        <v>26211</v>
      </c>
      <c r="J1525">
        <v>184315</v>
      </c>
      <c r="K1525">
        <v>6.7</v>
      </c>
    </row>
    <row r="1526" spans="2:11" x14ac:dyDescent="0.25">
      <c r="B1526">
        <v>1946</v>
      </c>
      <c r="C1526">
        <v>79</v>
      </c>
      <c r="D1526">
        <v>0.10438</v>
      </c>
      <c r="E1526">
        <v>9.9199999999999997E-2</v>
      </c>
      <c r="F1526">
        <v>0.5</v>
      </c>
      <c r="G1526">
        <v>24913</v>
      </c>
      <c r="H1526">
        <v>2472</v>
      </c>
      <c r="I1526">
        <v>23678</v>
      </c>
      <c r="J1526">
        <v>158104</v>
      </c>
      <c r="K1526">
        <v>6.35</v>
      </c>
    </row>
    <row r="1527" spans="2:11" x14ac:dyDescent="0.25">
      <c r="B1527">
        <v>1946</v>
      </c>
      <c r="C1527">
        <v>80</v>
      </c>
      <c r="D1527">
        <v>0.11315</v>
      </c>
      <c r="E1527">
        <v>0.10709</v>
      </c>
      <c r="F1527">
        <v>0.5</v>
      </c>
      <c r="G1527">
        <v>22442</v>
      </c>
      <c r="H1527">
        <v>2403</v>
      </c>
      <c r="I1527">
        <v>21240</v>
      </c>
      <c r="J1527">
        <v>134426</v>
      </c>
      <c r="K1527">
        <v>5.99</v>
      </c>
    </row>
    <row r="1528" spans="2:11" x14ac:dyDescent="0.25">
      <c r="B1528">
        <v>1946</v>
      </c>
      <c r="C1528">
        <v>81</v>
      </c>
      <c r="D1528">
        <v>0.12379999999999999</v>
      </c>
      <c r="E1528">
        <v>0.11658</v>
      </c>
      <c r="F1528">
        <v>0.5</v>
      </c>
      <c r="G1528">
        <v>20039</v>
      </c>
      <c r="H1528">
        <v>2336</v>
      </c>
      <c r="I1528">
        <v>18871</v>
      </c>
      <c r="J1528">
        <v>113186</v>
      </c>
      <c r="K1528">
        <v>5.65</v>
      </c>
    </row>
    <row r="1529" spans="2:11" x14ac:dyDescent="0.25">
      <c r="B1529">
        <v>1946</v>
      </c>
      <c r="C1529">
        <v>82</v>
      </c>
      <c r="D1529">
        <v>0.13533000000000001</v>
      </c>
      <c r="E1529">
        <v>0.12675</v>
      </c>
      <c r="F1529">
        <v>0.5</v>
      </c>
      <c r="G1529">
        <v>17703</v>
      </c>
      <c r="H1529">
        <v>2244</v>
      </c>
      <c r="I1529">
        <v>16581</v>
      </c>
      <c r="J1529">
        <v>94315</v>
      </c>
      <c r="K1529">
        <v>5.33</v>
      </c>
    </row>
    <row r="1530" spans="2:11" x14ac:dyDescent="0.25">
      <c r="B1530">
        <v>1946</v>
      </c>
      <c r="C1530">
        <v>83</v>
      </c>
      <c r="D1530">
        <v>0.14563000000000001</v>
      </c>
      <c r="E1530">
        <v>0.13574</v>
      </c>
      <c r="F1530">
        <v>0.5</v>
      </c>
      <c r="G1530">
        <v>15459</v>
      </c>
      <c r="H1530">
        <v>2098</v>
      </c>
      <c r="I1530">
        <v>14409</v>
      </c>
      <c r="J1530">
        <v>77734</v>
      </c>
      <c r="K1530">
        <v>5.03</v>
      </c>
    </row>
    <row r="1531" spans="2:11" x14ac:dyDescent="0.25">
      <c r="B1531">
        <v>1946</v>
      </c>
      <c r="C1531">
        <v>84</v>
      </c>
      <c r="D1531">
        <v>0.15557000000000001</v>
      </c>
      <c r="E1531">
        <v>0.14434</v>
      </c>
      <c r="F1531">
        <v>0.5</v>
      </c>
      <c r="G1531">
        <v>13360</v>
      </c>
      <c r="H1531">
        <v>1928</v>
      </c>
      <c r="I1531">
        <v>12396</v>
      </c>
      <c r="J1531">
        <v>63325</v>
      </c>
      <c r="K1531">
        <v>4.74</v>
      </c>
    </row>
    <row r="1532" spans="2:11" x14ac:dyDescent="0.25">
      <c r="B1532">
        <v>1946</v>
      </c>
      <c r="C1532">
        <v>85</v>
      </c>
      <c r="D1532">
        <v>0.16755999999999999</v>
      </c>
      <c r="E1532">
        <v>0.15461</v>
      </c>
      <c r="F1532">
        <v>0.5</v>
      </c>
      <c r="G1532">
        <v>11432</v>
      </c>
      <c r="H1532">
        <v>1767</v>
      </c>
      <c r="I1532">
        <v>10548</v>
      </c>
      <c r="J1532">
        <v>50929</v>
      </c>
      <c r="K1532">
        <v>4.45</v>
      </c>
    </row>
    <row r="1533" spans="2:11" x14ac:dyDescent="0.25">
      <c r="B1533">
        <v>1946</v>
      </c>
      <c r="C1533">
        <v>86</v>
      </c>
      <c r="D1533">
        <v>0.18406</v>
      </c>
      <c r="E1533">
        <v>0.16855000000000001</v>
      </c>
      <c r="F1533">
        <v>0.5</v>
      </c>
      <c r="G1533">
        <v>9664</v>
      </c>
      <c r="H1533">
        <v>1629</v>
      </c>
      <c r="I1533">
        <v>8850</v>
      </c>
      <c r="J1533">
        <v>40381</v>
      </c>
      <c r="K1533">
        <v>4.18</v>
      </c>
    </row>
    <row r="1534" spans="2:11" x14ac:dyDescent="0.25">
      <c r="B1534">
        <v>1946</v>
      </c>
      <c r="C1534">
        <v>87</v>
      </c>
      <c r="D1534">
        <v>0.20562</v>
      </c>
      <c r="E1534">
        <v>0.18645</v>
      </c>
      <c r="F1534">
        <v>0.5</v>
      </c>
      <c r="G1534">
        <v>8035</v>
      </c>
      <c r="H1534">
        <v>1498</v>
      </c>
      <c r="I1534">
        <v>7286</v>
      </c>
      <c r="J1534">
        <v>31531</v>
      </c>
      <c r="K1534">
        <v>3.92</v>
      </c>
    </row>
    <row r="1535" spans="2:11" x14ac:dyDescent="0.25">
      <c r="B1535">
        <v>1946</v>
      </c>
      <c r="C1535">
        <v>88</v>
      </c>
      <c r="D1535">
        <v>0.22783</v>
      </c>
      <c r="E1535">
        <v>0.20452999999999999</v>
      </c>
      <c r="F1535">
        <v>0.5</v>
      </c>
      <c r="G1535">
        <v>6537</v>
      </c>
      <c r="H1535">
        <v>1337</v>
      </c>
      <c r="I1535">
        <v>5869</v>
      </c>
      <c r="J1535">
        <v>24244</v>
      </c>
      <c r="K1535">
        <v>3.71</v>
      </c>
    </row>
    <row r="1536" spans="2:11" x14ac:dyDescent="0.25">
      <c r="B1536">
        <v>1946</v>
      </c>
      <c r="C1536">
        <v>89</v>
      </c>
      <c r="D1536">
        <v>0.24731</v>
      </c>
      <c r="E1536">
        <v>0.22009999999999999</v>
      </c>
      <c r="F1536">
        <v>0.5</v>
      </c>
      <c r="G1536">
        <v>5200</v>
      </c>
      <c r="H1536">
        <v>1145</v>
      </c>
      <c r="I1536">
        <v>4628</v>
      </c>
      <c r="J1536">
        <v>18376</v>
      </c>
      <c r="K1536">
        <v>3.53</v>
      </c>
    </row>
    <row r="1537" spans="2:11" x14ac:dyDescent="0.25">
      <c r="B1537">
        <v>1946</v>
      </c>
      <c r="C1537">
        <v>90</v>
      </c>
      <c r="D1537">
        <v>0.26157000000000002</v>
      </c>
      <c r="E1537">
        <v>0.23132</v>
      </c>
      <c r="F1537">
        <v>0.5</v>
      </c>
      <c r="G1537">
        <v>4056</v>
      </c>
      <c r="H1537">
        <v>938</v>
      </c>
      <c r="I1537">
        <v>3587</v>
      </c>
      <c r="J1537">
        <v>13748</v>
      </c>
      <c r="K1537">
        <v>3.39</v>
      </c>
    </row>
    <row r="1538" spans="2:11" x14ac:dyDescent="0.25">
      <c r="B1538">
        <v>1946</v>
      </c>
      <c r="C1538">
        <v>91</v>
      </c>
      <c r="D1538">
        <v>0.27316000000000001</v>
      </c>
      <c r="E1538">
        <v>0.24034</v>
      </c>
      <c r="F1538">
        <v>0.5</v>
      </c>
      <c r="G1538">
        <v>3117</v>
      </c>
      <c r="H1538">
        <v>749</v>
      </c>
      <c r="I1538">
        <v>2743</v>
      </c>
      <c r="J1538">
        <v>10161</v>
      </c>
      <c r="K1538">
        <v>3.26</v>
      </c>
    </row>
    <row r="1539" spans="2:11" x14ac:dyDescent="0.25">
      <c r="B1539">
        <v>1946</v>
      </c>
      <c r="C1539">
        <v>92</v>
      </c>
      <c r="D1539">
        <v>0.28316999999999998</v>
      </c>
      <c r="E1539">
        <v>0.24804999999999999</v>
      </c>
      <c r="F1539">
        <v>0.5</v>
      </c>
      <c r="G1539">
        <v>2368</v>
      </c>
      <c r="H1539">
        <v>587</v>
      </c>
      <c r="I1539">
        <v>2075</v>
      </c>
      <c r="J1539">
        <v>7418</v>
      </c>
      <c r="K1539">
        <v>3.13</v>
      </c>
    </row>
    <row r="1540" spans="2:11" x14ac:dyDescent="0.25">
      <c r="B1540">
        <v>1946</v>
      </c>
      <c r="C1540">
        <v>93</v>
      </c>
      <c r="D1540">
        <v>0.28871000000000002</v>
      </c>
      <c r="E1540">
        <v>0.25229000000000001</v>
      </c>
      <c r="F1540">
        <v>0.5</v>
      </c>
      <c r="G1540">
        <v>1781</v>
      </c>
      <c r="H1540">
        <v>449</v>
      </c>
      <c r="I1540">
        <v>1556</v>
      </c>
      <c r="J1540">
        <v>5344</v>
      </c>
      <c r="K1540">
        <v>3</v>
      </c>
    </row>
    <row r="1541" spans="2:11" x14ac:dyDescent="0.25">
      <c r="B1541">
        <v>1946</v>
      </c>
      <c r="C1541">
        <v>94</v>
      </c>
      <c r="D1541">
        <v>0.29220000000000002</v>
      </c>
      <c r="E1541">
        <v>0.25495000000000001</v>
      </c>
      <c r="F1541">
        <v>0.5</v>
      </c>
      <c r="G1541">
        <v>1332</v>
      </c>
      <c r="H1541">
        <v>339</v>
      </c>
      <c r="I1541">
        <v>1162</v>
      </c>
      <c r="J1541">
        <v>3788</v>
      </c>
      <c r="K1541">
        <v>2.84</v>
      </c>
    </row>
    <row r="1542" spans="2:11" x14ac:dyDescent="0.25">
      <c r="B1542">
        <v>1946</v>
      </c>
      <c r="C1542">
        <v>95</v>
      </c>
      <c r="D1542">
        <v>0.33759</v>
      </c>
      <c r="E1542">
        <v>0.28882999999999998</v>
      </c>
      <c r="F1542">
        <v>0.5</v>
      </c>
      <c r="G1542">
        <v>992</v>
      </c>
      <c r="H1542">
        <v>287</v>
      </c>
      <c r="I1542">
        <v>849</v>
      </c>
      <c r="J1542">
        <v>2626</v>
      </c>
      <c r="K1542">
        <v>2.65</v>
      </c>
    </row>
    <row r="1543" spans="2:11" x14ac:dyDescent="0.25">
      <c r="B1543">
        <v>1946</v>
      </c>
      <c r="C1543">
        <v>96</v>
      </c>
      <c r="D1543">
        <v>0.35820000000000002</v>
      </c>
      <c r="E1543">
        <v>0.30379</v>
      </c>
      <c r="F1543">
        <v>0.5</v>
      </c>
      <c r="G1543">
        <v>706</v>
      </c>
      <c r="H1543">
        <v>214</v>
      </c>
      <c r="I1543">
        <v>598</v>
      </c>
      <c r="J1543">
        <v>1777</v>
      </c>
      <c r="K1543">
        <v>2.52</v>
      </c>
    </row>
    <row r="1544" spans="2:11" x14ac:dyDescent="0.25">
      <c r="B1544">
        <v>1946</v>
      </c>
      <c r="C1544">
        <v>97</v>
      </c>
      <c r="D1544">
        <v>0.37935999999999998</v>
      </c>
      <c r="E1544">
        <v>0.31886999999999999</v>
      </c>
      <c r="F1544">
        <v>0.5</v>
      </c>
      <c r="G1544">
        <v>491</v>
      </c>
      <c r="H1544">
        <v>157</v>
      </c>
      <c r="I1544">
        <v>413</v>
      </c>
      <c r="J1544">
        <v>1179</v>
      </c>
      <c r="K1544">
        <v>2.4</v>
      </c>
    </row>
    <row r="1545" spans="2:11" x14ac:dyDescent="0.25">
      <c r="B1545">
        <v>1946</v>
      </c>
      <c r="C1545">
        <v>98</v>
      </c>
      <c r="D1545">
        <v>0.40098</v>
      </c>
      <c r="E1545">
        <v>0.33400999999999997</v>
      </c>
      <c r="F1545">
        <v>0.5</v>
      </c>
      <c r="G1545">
        <v>335</v>
      </c>
      <c r="H1545">
        <v>112</v>
      </c>
      <c r="I1545">
        <v>279</v>
      </c>
      <c r="J1545">
        <v>766</v>
      </c>
      <c r="K1545">
        <v>2.29</v>
      </c>
    </row>
    <row r="1546" spans="2:11" x14ac:dyDescent="0.25">
      <c r="B1546">
        <v>1946</v>
      </c>
      <c r="C1546">
        <v>99</v>
      </c>
      <c r="D1546">
        <v>0.42298999999999998</v>
      </c>
      <c r="E1546">
        <v>0.34915000000000002</v>
      </c>
      <c r="F1546">
        <v>0.5</v>
      </c>
      <c r="G1546">
        <v>223</v>
      </c>
      <c r="H1546">
        <v>78</v>
      </c>
      <c r="I1546">
        <v>184</v>
      </c>
      <c r="J1546">
        <v>487</v>
      </c>
      <c r="K1546">
        <v>2.19</v>
      </c>
    </row>
    <row r="1547" spans="2:11" x14ac:dyDescent="0.25">
      <c r="B1547">
        <v>1946</v>
      </c>
      <c r="C1547">
        <v>100</v>
      </c>
      <c r="D1547">
        <v>0.44531999999999999</v>
      </c>
      <c r="E1547">
        <v>0.36421999999999999</v>
      </c>
      <c r="F1547">
        <v>0.5</v>
      </c>
      <c r="G1547">
        <v>145</v>
      </c>
      <c r="H1547">
        <v>53</v>
      </c>
      <c r="I1547">
        <v>119</v>
      </c>
      <c r="J1547">
        <v>303</v>
      </c>
      <c r="K1547">
        <v>2.09</v>
      </c>
    </row>
    <row r="1548" spans="2:11" x14ac:dyDescent="0.25">
      <c r="B1548">
        <v>1946</v>
      </c>
      <c r="C1548">
        <v>101</v>
      </c>
      <c r="D1548">
        <v>0.46787000000000001</v>
      </c>
      <c r="E1548">
        <v>0.37917000000000001</v>
      </c>
      <c r="F1548">
        <v>0.5</v>
      </c>
      <c r="G1548">
        <v>92</v>
      </c>
      <c r="H1548">
        <v>35</v>
      </c>
      <c r="I1548">
        <v>75</v>
      </c>
      <c r="J1548">
        <v>185</v>
      </c>
      <c r="K1548">
        <v>2</v>
      </c>
    </row>
    <row r="1549" spans="2:11" x14ac:dyDescent="0.25">
      <c r="B1549">
        <v>1946</v>
      </c>
      <c r="C1549">
        <v>102</v>
      </c>
      <c r="D1549">
        <v>0.49054999999999999</v>
      </c>
      <c r="E1549">
        <v>0.39393</v>
      </c>
      <c r="F1549">
        <v>0.5</v>
      </c>
      <c r="G1549">
        <v>57</v>
      </c>
      <c r="H1549">
        <v>23</v>
      </c>
      <c r="I1549">
        <v>46</v>
      </c>
      <c r="J1549">
        <v>110</v>
      </c>
      <c r="K1549">
        <v>1.92</v>
      </c>
    </row>
    <row r="1550" spans="2:11" x14ac:dyDescent="0.25">
      <c r="B1550">
        <v>1946</v>
      </c>
      <c r="C1550">
        <v>103</v>
      </c>
      <c r="D1550">
        <v>0.51327</v>
      </c>
      <c r="E1550">
        <v>0.40844999999999998</v>
      </c>
      <c r="F1550">
        <v>0.5</v>
      </c>
      <c r="G1550">
        <v>35</v>
      </c>
      <c r="H1550">
        <v>14</v>
      </c>
      <c r="I1550">
        <v>28</v>
      </c>
      <c r="J1550">
        <v>64</v>
      </c>
      <c r="K1550">
        <v>1.85</v>
      </c>
    </row>
    <row r="1551" spans="2:11" x14ac:dyDescent="0.25">
      <c r="B1551">
        <v>1946</v>
      </c>
      <c r="C1551">
        <v>104</v>
      </c>
      <c r="D1551">
        <v>0.53593000000000002</v>
      </c>
      <c r="E1551">
        <v>0.42266999999999999</v>
      </c>
      <c r="F1551">
        <v>0.5</v>
      </c>
      <c r="G1551">
        <v>21</v>
      </c>
      <c r="H1551">
        <v>9</v>
      </c>
      <c r="I1551">
        <v>16</v>
      </c>
      <c r="J1551">
        <v>37</v>
      </c>
      <c r="K1551">
        <v>1.78</v>
      </c>
    </row>
    <row r="1552" spans="2:11" x14ac:dyDescent="0.25">
      <c r="B1552">
        <v>1946</v>
      </c>
      <c r="C1552">
        <v>105</v>
      </c>
      <c r="D1552">
        <v>0.55845</v>
      </c>
      <c r="E1552">
        <v>0.43654999999999999</v>
      </c>
      <c r="F1552">
        <v>0.5</v>
      </c>
      <c r="G1552">
        <v>12</v>
      </c>
      <c r="H1552">
        <v>5</v>
      </c>
      <c r="I1552">
        <v>9</v>
      </c>
      <c r="J1552">
        <v>20</v>
      </c>
      <c r="K1552">
        <v>1.72</v>
      </c>
    </row>
    <row r="1553" spans="2:11" x14ac:dyDescent="0.25">
      <c r="B1553">
        <v>1946</v>
      </c>
      <c r="C1553">
        <v>106</v>
      </c>
      <c r="D1553">
        <v>0.58072999999999997</v>
      </c>
      <c r="E1553">
        <v>0.45005000000000001</v>
      </c>
      <c r="F1553">
        <v>0.5</v>
      </c>
      <c r="G1553">
        <v>7</v>
      </c>
      <c r="H1553">
        <v>3</v>
      </c>
      <c r="I1553">
        <v>5</v>
      </c>
      <c r="J1553">
        <v>11</v>
      </c>
      <c r="K1553">
        <v>1.66</v>
      </c>
    </row>
    <row r="1554" spans="2:11" x14ac:dyDescent="0.25">
      <c r="B1554">
        <v>1946</v>
      </c>
      <c r="C1554">
        <v>107</v>
      </c>
      <c r="D1554">
        <v>0.60267999999999999</v>
      </c>
      <c r="E1554">
        <v>0.46311999999999998</v>
      </c>
      <c r="F1554">
        <v>0.5</v>
      </c>
      <c r="G1554">
        <v>4</v>
      </c>
      <c r="H1554">
        <v>2</v>
      </c>
      <c r="I1554">
        <v>3</v>
      </c>
      <c r="J1554">
        <v>6</v>
      </c>
      <c r="K1554">
        <v>1.61</v>
      </c>
    </row>
    <row r="1555" spans="2:11" x14ac:dyDescent="0.25">
      <c r="B1555">
        <v>1946</v>
      </c>
      <c r="C1555">
        <v>108</v>
      </c>
      <c r="D1555">
        <v>0.62422999999999995</v>
      </c>
      <c r="E1555">
        <v>0.47574</v>
      </c>
      <c r="F1555">
        <v>0.5</v>
      </c>
      <c r="G1555">
        <v>2</v>
      </c>
      <c r="H1555">
        <v>1</v>
      </c>
      <c r="I1555">
        <v>2</v>
      </c>
      <c r="J1555">
        <v>3</v>
      </c>
      <c r="K1555">
        <v>1.56</v>
      </c>
    </row>
    <row r="1556" spans="2:11" x14ac:dyDescent="0.25">
      <c r="B1556">
        <v>1946</v>
      </c>
      <c r="C1556">
        <v>109</v>
      </c>
      <c r="D1556">
        <v>0.64529999999999998</v>
      </c>
      <c r="E1556">
        <v>0.48787999999999998</v>
      </c>
      <c r="F1556">
        <v>0.5</v>
      </c>
      <c r="G1556">
        <v>1</v>
      </c>
      <c r="H1556">
        <v>1</v>
      </c>
      <c r="I1556">
        <v>1</v>
      </c>
      <c r="J1556">
        <v>2</v>
      </c>
      <c r="K1556">
        <v>1.53</v>
      </c>
    </row>
    <row r="1557" spans="2:11" x14ac:dyDescent="0.25">
      <c r="B1557">
        <v>1946</v>
      </c>
      <c r="C1557" t="s">
        <v>10</v>
      </c>
      <c r="D1557">
        <v>0.66581999999999997</v>
      </c>
      <c r="E1557">
        <v>1</v>
      </c>
      <c r="F1557">
        <v>1.5</v>
      </c>
      <c r="G1557">
        <v>1</v>
      </c>
      <c r="H1557">
        <v>1</v>
      </c>
      <c r="I1557">
        <v>1</v>
      </c>
      <c r="J1557">
        <v>1</v>
      </c>
      <c r="K1557">
        <v>1.5</v>
      </c>
    </row>
    <row r="1558" spans="2:11" x14ac:dyDescent="0.25">
      <c r="B1558">
        <v>1947</v>
      </c>
      <c r="C1558">
        <v>0</v>
      </c>
      <c r="D1558">
        <v>4.0590000000000001E-2</v>
      </c>
      <c r="E1558">
        <v>3.925E-2</v>
      </c>
      <c r="F1558">
        <v>0.16</v>
      </c>
      <c r="G1558">
        <v>100000</v>
      </c>
      <c r="H1558">
        <v>3925</v>
      </c>
      <c r="I1558">
        <v>96705</v>
      </c>
      <c r="J1558">
        <v>6432478</v>
      </c>
      <c r="K1558">
        <v>64.319999999999993</v>
      </c>
    </row>
    <row r="1559" spans="2:11" x14ac:dyDescent="0.25">
      <c r="B1559">
        <v>1947</v>
      </c>
      <c r="C1559">
        <v>1</v>
      </c>
      <c r="D1559">
        <v>2.97E-3</v>
      </c>
      <c r="E1559">
        <v>2.97E-3</v>
      </c>
      <c r="F1559">
        <v>0.5</v>
      </c>
      <c r="G1559">
        <v>96075</v>
      </c>
      <c r="H1559">
        <v>285</v>
      </c>
      <c r="I1559">
        <v>95932</v>
      </c>
      <c r="J1559">
        <v>6335773</v>
      </c>
      <c r="K1559">
        <v>65.95</v>
      </c>
    </row>
    <row r="1560" spans="2:11" x14ac:dyDescent="0.25">
      <c r="B1560">
        <v>1947</v>
      </c>
      <c r="C1560">
        <v>2</v>
      </c>
      <c r="D1560">
        <v>1.7799999999999999E-3</v>
      </c>
      <c r="E1560">
        <v>1.7799999999999999E-3</v>
      </c>
      <c r="F1560">
        <v>0.5</v>
      </c>
      <c r="G1560">
        <v>95789</v>
      </c>
      <c r="H1560">
        <v>170</v>
      </c>
      <c r="I1560">
        <v>95704</v>
      </c>
      <c r="J1560">
        <v>6239841</v>
      </c>
      <c r="K1560">
        <v>65.14</v>
      </c>
    </row>
    <row r="1561" spans="2:11" x14ac:dyDescent="0.25">
      <c r="B1561">
        <v>1947</v>
      </c>
      <c r="C1561">
        <v>3</v>
      </c>
      <c r="D1561">
        <v>1.31E-3</v>
      </c>
      <c r="E1561">
        <v>1.31E-3</v>
      </c>
      <c r="F1561">
        <v>0.5</v>
      </c>
      <c r="G1561">
        <v>95619</v>
      </c>
      <c r="H1561">
        <v>125</v>
      </c>
      <c r="I1561">
        <v>95556</v>
      </c>
      <c r="J1561">
        <v>6144136</v>
      </c>
      <c r="K1561">
        <v>64.260000000000005</v>
      </c>
    </row>
    <row r="1562" spans="2:11" x14ac:dyDescent="0.25">
      <c r="B1562">
        <v>1947</v>
      </c>
      <c r="C1562">
        <v>4</v>
      </c>
      <c r="D1562">
        <v>1.01E-3</v>
      </c>
      <c r="E1562">
        <v>1.01E-3</v>
      </c>
      <c r="F1562">
        <v>0.5</v>
      </c>
      <c r="G1562">
        <v>95494</v>
      </c>
      <c r="H1562">
        <v>96</v>
      </c>
      <c r="I1562">
        <v>95445</v>
      </c>
      <c r="J1562">
        <v>6048580</v>
      </c>
      <c r="K1562">
        <v>63.34</v>
      </c>
    </row>
    <row r="1563" spans="2:11" x14ac:dyDescent="0.25">
      <c r="B1563">
        <v>1947</v>
      </c>
      <c r="C1563">
        <v>5</v>
      </c>
      <c r="D1563">
        <v>9.7999999999999997E-4</v>
      </c>
      <c r="E1563">
        <v>9.7999999999999997E-4</v>
      </c>
      <c r="F1563">
        <v>0.5</v>
      </c>
      <c r="G1563">
        <v>95397</v>
      </c>
      <c r="H1563">
        <v>93</v>
      </c>
      <c r="I1563">
        <v>95350</v>
      </c>
      <c r="J1563">
        <v>5953135</v>
      </c>
      <c r="K1563">
        <v>62.4</v>
      </c>
    </row>
    <row r="1564" spans="2:11" x14ac:dyDescent="0.25">
      <c r="B1564">
        <v>1947</v>
      </c>
      <c r="C1564">
        <v>6</v>
      </c>
      <c r="D1564">
        <v>9.2000000000000003E-4</v>
      </c>
      <c r="E1564">
        <v>9.2000000000000003E-4</v>
      </c>
      <c r="F1564">
        <v>0.5</v>
      </c>
      <c r="G1564">
        <v>95304</v>
      </c>
      <c r="H1564">
        <v>87</v>
      </c>
      <c r="I1564">
        <v>95260</v>
      </c>
      <c r="J1564">
        <v>5857784</v>
      </c>
      <c r="K1564">
        <v>61.46</v>
      </c>
    </row>
    <row r="1565" spans="2:11" x14ac:dyDescent="0.25">
      <c r="B1565">
        <v>1947</v>
      </c>
      <c r="C1565">
        <v>7</v>
      </c>
      <c r="D1565">
        <v>8.4999999999999995E-4</v>
      </c>
      <c r="E1565">
        <v>8.4999999999999995E-4</v>
      </c>
      <c r="F1565">
        <v>0.5</v>
      </c>
      <c r="G1565">
        <v>95216</v>
      </c>
      <c r="H1565">
        <v>81</v>
      </c>
      <c r="I1565">
        <v>95176</v>
      </c>
      <c r="J1565">
        <v>5762524</v>
      </c>
      <c r="K1565">
        <v>60.52</v>
      </c>
    </row>
    <row r="1566" spans="2:11" x14ac:dyDescent="0.25">
      <c r="B1566">
        <v>1947</v>
      </c>
      <c r="C1566">
        <v>8</v>
      </c>
      <c r="D1566">
        <v>7.7999999999999999E-4</v>
      </c>
      <c r="E1566">
        <v>7.7999999999999999E-4</v>
      </c>
      <c r="F1566">
        <v>0.5</v>
      </c>
      <c r="G1566">
        <v>95136</v>
      </c>
      <c r="H1566">
        <v>74</v>
      </c>
      <c r="I1566">
        <v>95099</v>
      </c>
      <c r="J1566">
        <v>5667348</v>
      </c>
      <c r="K1566">
        <v>59.57</v>
      </c>
    </row>
    <row r="1567" spans="2:11" x14ac:dyDescent="0.25">
      <c r="B1567">
        <v>1947</v>
      </c>
      <c r="C1567">
        <v>9</v>
      </c>
      <c r="D1567">
        <v>7.2999999999999996E-4</v>
      </c>
      <c r="E1567">
        <v>7.2999999999999996E-4</v>
      </c>
      <c r="F1567">
        <v>0.5</v>
      </c>
      <c r="G1567">
        <v>95062</v>
      </c>
      <c r="H1567">
        <v>70</v>
      </c>
      <c r="I1567">
        <v>95027</v>
      </c>
      <c r="J1567">
        <v>5572249</v>
      </c>
      <c r="K1567">
        <v>58.62</v>
      </c>
    </row>
    <row r="1568" spans="2:11" x14ac:dyDescent="0.25">
      <c r="B1568">
        <v>1947</v>
      </c>
      <c r="C1568">
        <v>10</v>
      </c>
      <c r="D1568">
        <v>6.9999999999999999E-4</v>
      </c>
      <c r="E1568">
        <v>6.9999999999999999E-4</v>
      </c>
      <c r="F1568">
        <v>0.5</v>
      </c>
      <c r="G1568">
        <v>94992</v>
      </c>
      <c r="H1568">
        <v>67</v>
      </c>
      <c r="I1568">
        <v>94959</v>
      </c>
      <c r="J1568">
        <v>5477223</v>
      </c>
      <c r="K1568">
        <v>57.66</v>
      </c>
    </row>
    <row r="1569" spans="2:11" x14ac:dyDescent="0.25">
      <c r="B1569">
        <v>1947</v>
      </c>
      <c r="C1569">
        <v>11</v>
      </c>
      <c r="D1569">
        <v>7.2000000000000005E-4</v>
      </c>
      <c r="E1569">
        <v>7.2000000000000005E-4</v>
      </c>
      <c r="F1569">
        <v>0.5</v>
      </c>
      <c r="G1569">
        <v>94925</v>
      </c>
      <c r="H1569">
        <v>68</v>
      </c>
      <c r="I1569">
        <v>94891</v>
      </c>
      <c r="J1569">
        <v>5382264</v>
      </c>
      <c r="K1569">
        <v>56.7</v>
      </c>
    </row>
    <row r="1570" spans="2:11" x14ac:dyDescent="0.25">
      <c r="B1570">
        <v>1947</v>
      </c>
      <c r="C1570">
        <v>12</v>
      </c>
      <c r="D1570">
        <v>7.6999999999999996E-4</v>
      </c>
      <c r="E1570">
        <v>7.6999999999999996E-4</v>
      </c>
      <c r="F1570">
        <v>0.5</v>
      </c>
      <c r="G1570">
        <v>94857</v>
      </c>
      <c r="H1570">
        <v>73</v>
      </c>
      <c r="I1570">
        <v>94821</v>
      </c>
      <c r="J1570">
        <v>5287372</v>
      </c>
      <c r="K1570">
        <v>55.74</v>
      </c>
    </row>
    <row r="1571" spans="2:11" x14ac:dyDescent="0.25">
      <c r="B1571">
        <v>1947</v>
      </c>
      <c r="C1571">
        <v>13</v>
      </c>
      <c r="D1571">
        <v>8.8999999999999995E-4</v>
      </c>
      <c r="E1571">
        <v>8.8999999999999995E-4</v>
      </c>
      <c r="F1571">
        <v>0.5</v>
      </c>
      <c r="G1571">
        <v>94784</v>
      </c>
      <c r="H1571">
        <v>84</v>
      </c>
      <c r="I1571">
        <v>94742</v>
      </c>
      <c r="J1571">
        <v>5192552</v>
      </c>
      <c r="K1571">
        <v>54.78</v>
      </c>
    </row>
    <row r="1572" spans="2:11" x14ac:dyDescent="0.25">
      <c r="B1572">
        <v>1947</v>
      </c>
      <c r="C1572">
        <v>14</v>
      </c>
      <c r="D1572">
        <v>1E-3</v>
      </c>
      <c r="E1572">
        <v>1E-3</v>
      </c>
      <c r="F1572">
        <v>0.5</v>
      </c>
      <c r="G1572">
        <v>94700</v>
      </c>
      <c r="H1572">
        <v>95</v>
      </c>
      <c r="I1572">
        <v>94652</v>
      </c>
      <c r="J1572">
        <v>5097810</v>
      </c>
      <c r="K1572">
        <v>53.83</v>
      </c>
    </row>
    <row r="1573" spans="2:11" x14ac:dyDescent="0.25">
      <c r="B1573">
        <v>1947</v>
      </c>
      <c r="C1573">
        <v>15</v>
      </c>
      <c r="D1573">
        <v>1.16E-3</v>
      </c>
      <c r="E1573">
        <v>1.16E-3</v>
      </c>
      <c r="F1573">
        <v>0.5</v>
      </c>
      <c r="G1573">
        <v>94605</v>
      </c>
      <c r="H1573">
        <v>110</v>
      </c>
      <c r="I1573">
        <v>94550</v>
      </c>
      <c r="J1573">
        <v>5003157</v>
      </c>
      <c r="K1573">
        <v>52.88</v>
      </c>
    </row>
    <row r="1574" spans="2:11" x14ac:dyDescent="0.25">
      <c r="B1574">
        <v>1947</v>
      </c>
      <c r="C1574">
        <v>16</v>
      </c>
      <c r="D1574">
        <v>1.33E-3</v>
      </c>
      <c r="E1574">
        <v>1.33E-3</v>
      </c>
      <c r="F1574">
        <v>0.5</v>
      </c>
      <c r="G1574">
        <v>94495</v>
      </c>
      <c r="H1574">
        <v>125</v>
      </c>
      <c r="I1574">
        <v>94432</v>
      </c>
      <c r="J1574">
        <v>4908607</v>
      </c>
      <c r="K1574">
        <v>51.95</v>
      </c>
    </row>
    <row r="1575" spans="2:11" x14ac:dyDescent="0.25">
      <c r="B1575">
        <v>1947</v>
      </c>
      <c r="C1575">
        <v>17</v>
      </c>
      <c r="D1575">
        <v>1.5100000000000001E-3</v>
      </c>
      <c r="E1575">
        <v>1.5E-3</v>
      </c>
      <c r="F1575">
        <v>0.5</v>
      </c>
      <c r="G1575">
        <v>94369</v>
      </c>
      <c r="H1575">
        <v>142</v>
      </c>
      <c r="I1575">
        <v>94299</v>
      </c>
      <c r="J1575">
        <v>4814175</v>
      </c>
      <c r="K1575">
        <v>51.01</v>
      </c>
    </row>
    <row r="1576" spans="2:11" x14ac:dyDescent="0.25">
      <c r="B1576">
        <v>1947</v>
      </c>
      <c r="C1576">
        <v>18</v>
      </c>
      <c r="D1576">
        <v>1.99E-3</v>
      </c>
      <c r="E1576">
        <v>1.99E-3</v>
      </c>
      <c r="F1576">
        <v>0.5</v>
      </c>
      <c r="G1576">
        <v>94228</v>
      </c>
      <c r="H1576">
        <v>187</v>
      </c>
      <c r="I1576">
        <v>94134</v>
      </c>
      <c r="J1576">
        <v>4719877</v>
      </c>
      <c r="K1576">
        <v>50.09</v>
      </c>
    </row>
    <row r="1577" spans="2:11" x14ac:dyDescent="0.25">
      <c r="B1577">
        <v>1947</v>
      </c>
      <c r="C1577">
        <v>19</v>
      </c>
      <c r="D1577">
        <v>2.1099999999999999E-3</v>
      </c>
      <c r="E1577">
        <v>2.0999999999999999E-3</v>
      </c>
      <c r="F1577">
        <v>0.5</v>
      </c>
      <c r="G1577">
        <v>94040</v>
      </c>
      <c r="H1577">
        <v>198</v>
      </c>
      <c r="I1577">
        <v>93942</v>
      </c>
      <c r="J1577">
        <v>4625743</v>
      </c>
      <c r="K1577">
        <v>49.19</v>
      </c>
    </row>
    <row r="1578" spans="2:11" x14ac:dyDescent="0.25">
      <c r="B1578">
        <v>1947</v>
      </c>
      <c r="C1578">
        <v>20</v>
      </c>
      <c r="D1578">
        <v>2.2300000000000002E-3</v>
      </c>
      <c r="E1578">
        <v>2.2300000000000002E-3</v>
      </c>
      <c r="F1578">
        <v>0.5</v>
      </c>
      <c r="G1578">
        <v>93843</v>
      </c>
      <c r="H1578">
        <v>209</v>
      </c>
      <c r="I1578">
        <v>93738</v>
      </c>
      <c r="J1578">
        <v>4531801</v>
      </c>
      <c r="K1578">
        <v>48.29</v>
      </c>
    </row>
    <row r="1579" spans="2:11" x14ac:dyDescent="0.25">
      <c r="B1579">
        <v>1947</v>
      </c>
      <c r="C1579">
        <v>21</v>
      </c>
      <c r="D1579">
        <v>2.3E-3</v>
      </c>
      <c r="E1579">
        <v>2.3E-3</v>
      </c>
      <c r="F1579">
        <v>0.5</v>
      </c>
      <c r="G1579">
        <v>93633</v>
      </c>
      <c r="H1579">
        <v>215</v>
      </c>
      <c r="I1579">
        <v>93526</v>
      </c>
      <c r="J1579">
        <v>4438063</v>
      </c>
      <c r="K1579">
        <v>47.4</v>
      </c>
    </row>
    <row r="1580" spans="2:11" x14ac:dyDescent="0.25">
      <c r="B1580">
        <v>1947</v>
      </c>
      <c r="C1580">
        <v>22</v>
      </c>
      <c r="D1580">
        <v>2.32E-3</v>
      </c>
      <c r="E1580">
        <v>2.32E-3</v>
      </c>
      <c r="F1580">
        <v>0.5</v>
      </c>
      <c r="G1580">
        <v>93418</v>
      </c>
      <c r="H1580">
        <v>216</v>
      </c>
      <c r="I1580">
        <v>93310</v>
      </c>
      <c r="J1580">
        <v>4344537</v>
      </c>
      <c r="K1580">
        <v>46.51</v>
      </c>
    </row>
    <row r="1581" spans="2:11" x14ac:dyDescent="0.25">
      <c r="B1581">
        <v>1947</v>
      </c>
      <c r="C1581">
        <v>23</v>
      </c>
      <c r="D1581">
        <v>2.3E-3</v>
      </c>
      <c r="E1581">
        <v>2.3E-3</v>
      </c>
      <c r="F1581">
        <v>0.5</v>
      </c>
      <c r="G1581">
        <v>93202</v>
      </c>
      <c r="H1581">
        <v>214</v>
      </c>
      <c r="I1581">
        <v>93095</v>
      </c>
      <c r="J1581">
        <v>4251227</v>
      </c>
      <c r="K1581">
        <v>45.61</v>
      </c>
    </row>
    <row r="1582" spans="2:11" x14ac:dyDescent="0.25">
      <c r="B1582">
        <v>1947</v>
      </c>
      <c r="C1582">
        <v>24</v>
      </c>
      <c r="D1582">
        <v>2.2399999999999998E-3</v>
      </c>
      <c r="E1582">
        <v>2.2399999999999998E-3</v>
      </c>
      <c r="F1582">
        <v>0.5</v>
      </c>
      <c r="G1582">
        <v>92988</v>
      </c>
      <c r="H1582">
        <v>208</v>
      </c>
      <c r="I1582">
        <v>92884</v>
      </c>
      <c r="J1582">
        <v>4158132</v>
      </c>
      <c r="K1582">
        <v>44.72</v>
      </c>
    </row>
    <row r="1583" spans="2:11" x14ac:dyDescent="0.25">
      <c r="B1583">
        <v>1947</v>
      </c>
      <c r="C1583">
        <v>25</v>
      </c>
      <c r="D1583">
        <v>2.1800000000000001E-3</v>
      </c>
      <c r="E1583">
        <v>2.1800000000000001E-3</v>
      </c>
      <c r="F1583">
        <v>0.5</v>
      </c>
      <c r="G1583">
        <v>92779</v>
      </c>
      <c r="H1583">
        <v>202</v>
      </c>
      <c r="I1583">
        <v>92678</v>
      </c>
      <c r="J1583">
        <v>4065249</v>
      </c>
      <c r="K1583">
        <v>43.82</v>
      </c>
    </row>
    <row r="1584" spans="2:11" x14ac:dyDescent="0.25">
      <c r="B1584">
        <v>1947</v>
      </c>
      <c r="C1584">
        <v>26</v>
      </c>
      <c r="D1584">
        <v>2.1800000000000001E-3</v>
      </c>
      <c r="E1584">
        <v>2.1700000000000001E-3</v>
      </c>
      <c r="F1584">
        <v>0.5</v>
      </c>
      <c r="G1584">
        <v>92577</v>
      </c>
      <c r="H1584">
        <v>201</v>
      </c>
      <c r="I1584">
        <v>92477</v>
      </c>
      <c r="J1584">
        <v>3972571</v>
      </c>
      <c r="K1584">
        <v>42.91</v>
      </c>
    </row>
    <row r="1585" spans="2:11" x14ac:dyDescent="0.25">
      <c r="B1585">
        <v>1947</v>
      </c>
      <c r="C1585">
        <v>27</v>
      </c>
      <c r="D1585">
        <v>2.2000000000000001E-3</v>
      </c>
      <c r="E1585">
        <v>2.2000000000000001E-3</v>
      </c>
      <c r="F1585">
        <v>0.5</v>
      </c>
      <c r="G1585">
        <v>92376</v>
      </c>
      <c r="H1585">
        <v>203</v>
      </c>
      <c r="I1585">
        <v>92275</v>
      </c>
      <c r="J1585">
        <v>3880094</v>
      </c>
      <c r="K1585">
        <v>42</v>
      </c>
    </row>
    <row r="1586" spans="2:11" x14ac:dyDescent="0.25">
      <c r="B1586">
        <v>1947</v>
      </c>
      <c r="C1586">
        <v>28</v>
      </c>
      <c r="D1586">
        <v>2.2499999999999998E-3</v>
      </c>
      <c r="E1586">
        <v>2.2499999999999998E-3</v>
      </c>
      <c r="F1586">
        <v>0.5</v>
      </c>
      <c r="G1586">
        <v>92173</v>
      </c>
      <c r="H1586">
        <v>207</v>
      </c>
      <c r="I1586">
        <v>92069</v>
      </c>
      <c r="J1586">
        <v>3787819</v>
      </c>
      <c r="K1586">
        <v>41.09</v>
      </c>
    </row>
    <row r="1587" spans="2:11" x14ac:dyDescent="0.25">
      <c r="B1587">
        <v>1947</v>
      </c>
      <c r="C1587">
        <v>29</v>
      </c>
      <c r="D1587">
        <v>2.3400000000000001E-3</v>
      </c>
      <c r="E1587">
        <v>2.33E-3</v>
      </c>
      <c r="F1587">
        <v>0.5</v>
      </c>
      <c r="G1587">
        <v>91966</v>
      </c>
      <c r="H1587">
        <v>215</v>
      </c>
      <c r="I1587">
        <v>91858</v>
      </c>
      <c r="J1587">
        <v>3695750</v>
      </c>
      <c r="K1587">
        <v>40.19</v>
      </c>
    </row>
    <row r="1588" spans="2:11" x14ac:dyDescent="0.25">
      <c r="B1588">
        <v>1947</v>
      </c>
      <c r="C1588">
        <v>30</v>
      </c>
      <c r="D1588">
        <v>2.4399999999999999E-3</v>
      </c>
      <c r="E1588">
        <v>2.4399999999999999E-3</v>
      </c>
      <c r="F1588">
        <v>0.5</v>
      </c>
      <c r="G1588">
        <v>91751</v>
      </c>
      <c r="H1588">
        <v>224</v>
      </c>
      <c r="I1588">
        <v>91639</v>
      </c>
      <c r="J1588">
        <v>3603891</v>
      </c>
      <c r="K1588">
        <v>39.28</v>
      </c>
    </row>
    <row r="1589" spans="2:11" x14ac:dyDescent="0.25">
      <c r="B1589">
        <v>1947</v>
      </c>
      <c r="C1589">
        <v>31</v>
      </c>
      <c r="D1589">
        <v>2.5300000000000001E-3</v>
      </c>
      <c r="E1589">
        <v>2.5300000000000001E-3</v>
      </c>
      <c r="F1589">
        <v>0.5</v>
      </c>
      <c r="G1589">
        <v>91527</v>
      </c>
      <c r="H1589">
        <v>232</v>
      </c>
      <c r="I1589">
        <v>91412</v>
      </c>
      <c r="J1589">
        <v>3512252</v>
      </c>
      <c r="K1589">
        <v>38.369999999999997</v>
      </c>
    </row>
    <row r="1590" spans="2:11" x14ac:dyDescent="0.25">
      <c r="B1590">
        <v>1947</v>
      </c>
      <c r="C1590">
        <v>32</v>
      </c>
      <c r="D1590">
        <v>2.66E-3</v>
      </c>
      <c r="E1590">
        <v>2.65E-3</v>
      </c>
      <c r="F1590">
        <v>0.5</v>
      </c>
      <c r="G1590">
        <v>91296</v>
      </c>
      <c r="H1590">
        <v>242</v>
      </c>
      <c r="I1590">
        <v>91175</v>
      </c>
      <c r="J1590">
        <v>3420840</v>
      </c>
      <c r="K1590">
        <v>37.47</v>
      </c>
    </row>
    <row r="1591" spans="2:11" x14ac:dyDescent="0.25">
      <c r="B1591">
        <v>1947</v>
      </c>
      <c r="C1591">
        <v>33</v>
      </c>
      <c r="D1591">
        <v>2.82E-3</v>
      </c>
      <c r="E1591">
        <v>2.82E-3</v>
      </c>
      <c r="F1591">
        <v>0.5</v>
      </c>
      <c r="G1591">
        <v>91054</v>
      </c>
      <c r="H1591">
        <v>257</v>
      </c>
      <c r="I1591">
        <v>90925</v>
      </c>
      <c r="J1591">
        <v>3329665</v>
      </c>
      <c r="K1591">
        <v>36.57</v>
      </c>
    </row>
    <row r="1592" spans="2:11" x14ac:dyDescent="0.25">
      <c r="B1592">
        <v>1947</v>
      </c>
      <c r="C1592">
        <v>34</v>
      </c>
      <c r="D1592">
        <v>3.0200000000000001E-3</v>
      </c>
      <c r="E1592">
        <v>3.0200000000000001E-3</v>
      </c>
      <c r="F1592">
        <v>0.5</v>
      </c>
      <c r="G1592">
        <v>90797</v>
      </c>
      <c r="H1592">
        <v>274</v>
      </c>
      <c r="I1592">
        <v>90660</v>
      </c>
      <c r="J1592">
        <v>3238740</v>
      </c>
      <c r="K1592">
        <v>35.67</v>
      </c>
    </row>
    <row r="1593" spans="2:11" x14ac:dyDescent="0.25">
      <c r="B1593">
        <v>1947</v>
      </c>
      <c r="C1593">
        <v>35</v>
      </c>
      <c r="D1593">
        <v>3.2499999999999999E-3</v>
      </c>
      <c r="E1593">
        <v>3.2499999999999999E-3</v>
      </c>
      <c r="F1593">
        <v>0.5</v>
      </c>
      <c r="G1593">
        <v>90523</v>
      </c>
      <c r="H1593">
        <v>294</v>
      </c>
      <c r="I1593">
        <v>90376</v>
      </c>
      <c r="J1593">
        <v>3148080</v>
      </c>
      <c r="K1593">
        <v>34.78</v>
      </c>
    </row>
    <row r="1594" spans="2:11" x14ac:dyDescent="0.25">
      <c r="B1594">
        <v>1947</v>
      </c>
      <c r="C1594">
        <v>36</v>
      </c>
      <c r="D1594">
        <v>3.5200000000000001E-3</v>
      </c>
      <c r="E1594">
        <v>3.5200000000000001E-3</v>
      </c>
      <c r="F1594">
        <v>0.5</v>
      </c>
      <c r="G1594">
        <v>90229</v>
      </c>
      <c r="H1594">
        <v>317</v>
      </c>
      <c r="I1594">
        <v>90070</v>
      </c>
      <c r="J1594">
        <v>3057705</v>
      </c>
      <c r="K1594">
        <v>33.89</v>
      </c>
    </row>
    <row r="1595" spans="2:11" x14ac:dyDescent="0.25">
      <c r="B1595">
        <v>1947</v>
      </c>
      <c r="C1595">
        <v>37</v>
      </c>
      <c r="D1595">
        <v>3.82E-3</v>
      </c>
      <c r="E1595">
        <v>3.82E-3</v>
      </c>
      <c r="F1595">
        <v>0.5</v>
      </c>
      <c r="G1595">
        <v>89911</v>
      </c>
      <c r="H1595">
        <v>343</v>
      </c>
      <c r="I1595">
        <v>89740</v>
      </c>
      <c r="J1595">
        <v>2967634</v>
      </c>
      <c r="K1595">
        <v>33.01</v>
      </c>
    </row>
    <row r="1596" spans="2:11" x14ac:dyDescent="0.25">
      <c r="B1596">
        <v>1947</v>
      </c>
      <c r="C1596">
        <v>38</v>
      </c>
      <c r="D1596">
        <v>4.15E-3</v>
      </c>
      <c r="E1596">
        <v>4.1399999999999996E-3</v>
      </c>
      <c r="F1596">
        <v>0.5</v>
      </c>
      <c r="G1596">
        <v>89568</v>
      </c>
      <c r="H1596">
        <v>371</v>
      </c>
      <c r="I1596">
        <v>89383</v>
      </c>
      <c r="J1596">
        <v>2877895</v>
      </c>
      <c r="K1596">
        <v>32.130000000000003</v>
      </c>
    </row>
    <row r="1597" spans="2:11" x14ac:dyDescent="0.25">
      <c r="B1597">
        <v>1947</v>
      </c>
      <c r="C1597">
        <v>39</v>
      </c>
      <c r="D1597">
        <v>4.4900000000000001E-3</v>
      </c>
      <c r="E1597">
        <v>4.4799999999999996E-3</v>
      </c>
      <c r="F1597">
        <v>0.5</v>
      </c>
      <c r="G1597">
        <v>89198</v>
      </c>
      <c r="H1597">
        <v>400</v>
      </c>
      <c r="I1597">
        <v>88998</v>
      </c>
      <c r="J1597">
        <v>2788512</v>
      </c>
      <c r="K1597">
        <v>31.26</v>
      </c>
    </row>
    <row r="1598" spans="2:11" x14ac:dyDescent="0.25">
      <c r="B1598">
        <v>1947</v>
      </c>
      <c r="C1598">
        <v>40</v>
      </c>
      <c r="D1598">
        <v>4.8900000000000002E-3</v>
      </c>
      <c r="E1598">
        <v>4.8799999999999998E-3</v>
      </c>
      <c r="F1598">
        <v>0.5</v>
      </c>
      <c r="G1598">
        <v>88798</v>
      </c>
      <c r="H1598">
        <v>433</v>
      </c>
      <c r="I1598">
        <v>88581</v>
      </c>
      <c r="J1598">
        <v>2699514</v>
      </c>
      <c r="K1598">
        <v>30.4</v>
      </c>
    </row>
    <row r="1599" spans="2:11" x14ac:dyDescent="0.25">
      <c r="B1599">
        <v>1947</v>
      </c>
      <c r="C1599">
        <v>41</v>
      </c>
      <c r="D1599">
        <v>5.3499999999999997E-3</v>
      </c>
      <c r="E1599">
        <v>5.3299999999999997E-3</v>
      </c>
      <c r="F1599">
        <v>0.5</v>
      </c>
      <c r="G1599">
        <v>88365</v>
      </c>
      <c r="H1599">
        <v>471</v>
      </c>
      <c r="I1599">
        <v>88129</v>
      </c>
      <c r="J1599">
        <v>2610932</v>
      </c>
      <c r="K1599">
        <v>29.55</v>
      </c>
    </row>
    <row r="1600" spans="2:11" x14ac:dyDescent="0.25">
      <c r="B1600">
        <v>1947</v>
      </c>
      <c r="C1600">
        <v>42</v>
      </c>
      <c r="D1600">
        <v>5.8300000000000001E-3</v>
      </c>
      <c r="E1600">
        <v>5.8100000000000001E-3</v>
      </c>
      <c r="F1600">
        <v>0.5</v>
      </c>
      <c r="G1600">
        <v>87894</v>
      </c>
      <c r="H1600">
        <v>511</v>
      </c>
      <c r="I1600">
        <v>87638</v>
      </c>
      <c r="J1600">
        <v>2522803</v>
      </c>
      <c r="K1600">
        <v>28.7</v>
      </c>
    </row>
    <row r="1601" spans="2:11" x14ac:dyDescent="0.25">
      <c r="B1601">
        <v>1947</v>
      </c>
      <c r="C1601">
        <v>43</v>
      </c>
      <c r="D1601">
        <v>6.3299999999999997E-3</v>
      </c>
      <c r="E1601">
        <v>6.3099999999999996E-3</v>
      </c>
      <c r="F1601">
        <v>0.5</v>
      </c>
      <c r="G1601">
        <v>87383</v>
      </c>
      <c r="H1601">
        <v>552</v>
      </c>
      <c r="I1601">
        <v>87107</v>
      </c>
      <c r="J1601">
        <v>2435165</v>
      </c>
      <c r="K1601">
        <v>27.87</v>
      </c>
    </row>
    <row r="1602" spans="2:11" x14ac:dyDescent="0.25">
      <c r="B1602">
        <v>1947</v>
      </c>
      <c r="C1602">
        <v>44</v>
      </c>
      <c r="D1602">
        <v>6.8500000000000002E-3</v>
      </c>
      <c r="E1602">
        <v>6.8199999999999997E-3</v>
      </c>
      <c r="F1602">
        <v>0.5</v>
      </c>
      <c r="G1602">
        <v>86831</v>
      </c>
      <c r="H1602">
        <v>592</v>
      </c>
      <c r="I1602">
        <v>86535</v>
      </c>
      <c r="J1602">
        <v>2348058</v>
      </c>
      <c r="K1602">
        <v>27.04</v>
      </c>
    </row>
    <row r="1603" spans="2:11" x14ac:dyDescent="0.25">
      <c r="B1603">
        <v>1947</v>
      </c>
      <c r="C1603">
        <v>45</v>
      </c>
      <c r="D1603">
        <v>7.3800000000000003E-3</v>
      </c>
      <c r="E1603">
        <v>7.3499999999999998E-3</v>
      </c>
      <c r="F1603">
        <v>0.5</v>
      </c>
      <c r="G1603">
        <v>86239</v>
      </c>
      <c r="H1603">
        <v>634</v>
      </c>
      <c r="I1603">
        <v>85922</v>
      </c>
      <c r="J1603">
        <v>2261523</v>
      </c>
      <c r="K1603">
        <v>26.22</v>
      </c>
    </row>
    <row r="1604" spans="2:11" x14ac:dyDescent="0.25">
      <c r="B1604">
        <v>1947</v>
      </c>
      <c r="C1604">
        <v>46</v>
      </c>
      <c r="D1604">
        <v>8.0000000000000002E-3</v>
      </c>
      <c r="E1604">
        <v>7.9699999999999997E-3</v>
      </c>
      <c r="F1604">
        <v>0.5</v>
      </c>
      <c r="G1604">
        <v>85605</v>
      </c>
      <c r="H1604">
        <v>683</v>
      </c>
      <c r="I1604">
        <v>85263</v>
      </c>
      <c r="J1604">
        <v>2175602</v>
      </c>
      <c r="K1604">
        <v>25.41</v>
      </c>
    </row>
    <row r="1605" spans="2:11" x14ac:dyDescent="0.25">
      <c r="B1605">
        <v>1947</v>
      </c>
      <c r="C1605">
        <v>47</v>
      </c>
      <c r="D1605">
        <v>8.7399999999999995E-3</v>
      </c>
      <c r="E1605">
        <v>8.6999999999999994E-3</v>
      </c>
      <c r="F1605">
        <v>0.5</v>
      </c>
      <c r="G1605">
        <v>84922</v>
      </c>
      <c r="H1605">
        <v>739</v>
      </c>
      <c r="I1605">
        <v>84553</v>
      </c>
      <c r="J1605">
        <v>2090338</v>
      </c>
      <c r="K1605">
        <v>24.61</v>
      </c>
    </row>
    <row r="1606" spans="2:11" x14ac:dyDescent="0.25">
      <c r="B1606">
        <v>1947</v>
      </c>
      <c r="C1606">
        <v>48</v>
      </c>
      <c r="D1606">
        <v>9.6100000000000005E-3</v>
      </c>
      <c r="E1606">
        <v>9.5700000000000004E-3</v>
      </c>
      <c r="F1606">
        <v>0.5</v>
      </c>
      <c r="G1606">
        <v>84183</v>
      </c>
      <c r="H1606">
        <v>805</v>
      </c>
      <c r="I1606">
        <v>83781</v>
      </c>
      <c r="J1606">
        <v>2005786</v>
      </c>
      <c r="K1606">
        <v>23.83</v>
      </c>
    </row>
    <row r="1607" spans="2:11" x14ac:dyDescent="0.25">
      <c r="B1607">
        <v>1947</v>
      </c>
      <c r="C1607">
        <v>49</v>
      </c>
      <c r="D1607">
        <v>1.061E-2</v>
      </c>
      <c r="E1607">
        <v>1.056E-2</v>
      </c>
      <c r="F1607">
        <v>0.5</v>
      </c>
      <c r="G1607">
        <v>83378</v>
      </c>
      <c r="H1607">
        <v>880</v>
      </c>
      <c r="I1607">
        <v>82938</v>
      </c>
      <c r="J1607">
        <v>1922005</v>
      </c>
      <c r="K1607">
        <v>23.05</v>
      </c>
    </row>
    <row r="1608" spans="2:11" x14ac:dyDescent="0.25">
      <c r="B1608">
        <v>1947</v>
      </c>
      <c r="C1608">
        <v>50</v>
      </c>
      <c r="D1608">
        <v>1.175E-2</v>
      </c>
      <c r="E1608">
        <v>1.1679999999999999E-2</v>
      </c>
      <c r="F1608">
        <v>0.5</v>
      </c>
      <c r="G1608">
        <v>82497</v>
      </c>
      <c r="H1608">
        <v>963</v>
      </c>
      <c r="I1608">
        <v>82016</v>
      </c>
      <c r="J1608">
        <v>1839067</v>
      </c>
      <c r="K1608">
        <v>22.29</v>
      </c>
    </row>
    <row r="1609" spans="2:11" x14ac:dyDescent="0.25">
      <c r="B1609">
        <v>1947</v>
      </c>
      <c r="C1609">
        <v>51</v>
      </c>
      <c r="D1609">
        <v>1.2930000000000001E-2</v>
      </c>
      <c r="E1609">
        <v>1.285E-2</v>
      </c>
      <c r="F1609">
        <v>0.5</v>
      </c>
      <c r="G1609">
        <v>81534</v>
      </c>
      <c r="H1609">
        <v>1048</v>
      </c>
      <c r="I1609">
        <v>81010</v>
      </c>
      <c r="J1609">
        <v>1757052</v>
      </c>
      <c r="K1609">
        <v>21.55</v>
      </c>
    </row>
    <row r="1610" spans="2:11" x14ac:dyDescent="0.25">
      <c r="B1610">
        <v>1947</v>
      </c>
      <c r="C1610">
        <v>52</v>
      </c>
      <c r="D1610">
        <v>1.4149999999999999E-2</v>
      </c>
      <c r="E1610">
        <v>1.405E-2</v>
      </c>
      <c r="F1610">
        <v>0.5</v>
      </c>
      <c r="G1610">
        <v>80487</v>
      </c>
      <c r="H1610">
        <v>1131</v>
      </c>
      <c r="I1610">
        <v>79921</v>
      </c>
      <c r="J1610">
        <v>1676041</v>
      </c>
      <c r="K1610">
        <v>20.82</v>
      </c>
    </row>
    <row r="1611" spans="2:11" x14ac:dyDescent="0.25">
      <c r="B1611">
        <v>1947</v>
      </c>
      <c r="C1611">
        <v>53</v>
      </c>
      <c r="D1611">
        <v>1.5429999999999999E-2</v>
      </c>
      <c r="E1611">
        <v>1.5310000000000001E-2</v>
      </c>
      <c r="F1611">
        <v>0.5</v>
      </c>
      <c r="G1611">
        <v>79356</v>
      </c>
      <c r="H1611">
        <v>1215</v>
      </c>
      <c r="I1611">
        <v>78749</v>
      </c>
      <c r="J1611">
        <v>1596120</v>
      </c>
      <c r="K1611">
        <v>20.11</v>
      </c>
    </row>
    <row r="1612" spans="2:11" x14ac:dyDescent="0.25">
      <c r="B1612">
        <v>1947</v>
      </c>
      <c r="C1612">
        <v>54</v>
      </c>
      <c r="D1612">
        <v>1.6809999999999999E-2</v>
      </c>
      <c r="E1612">
        <v>1.6670000000000001E-2</v>
      </c>
      <c r="F1612">
        <v>0.5</v>
      </c>
      <c r="G1612">
        <v>78141</v>
      </c>
      <c r="H1612">
        <v>1302</v>
      </c>
      <c r="I1612">
        <v>77490</v>
      </c>
      <c r="J1612">
        <v>1517371</v>
      </c>
      <c r="K1612">
        <v>19.420000000000002</v>
      </c>
    </row>
    <row r="1613" spans="2:11" x14ac:dyDescent="0.25">
      <c r="B1613">
        <v>1947</v>
      </c>
      <c r="C1613">
        <v>55</v>
      </c>
      <c r="D1613">
        <v>1.8249999999999999E-2</v>
      </c>
      <c r="E1613">
        <v>1.8079999999999999E-2</v>
      </c>
      <c r="F1613">
        <v>0.5</v>
      </c>
      <c r="G1613">
        <v>76839</v>
      </c>
      <c r="H1613">
        <v>1389</v>
      </c>
      <c r="I1613">
        <v>76144</v>
      </c>
      <c r="J1613">
        <v>1439881</v>
      </c>
      <c r="K1613">
        <v>18.739999999999998</v>
      </c>
    </row>
    <row r="1614" spans="2:11" x14ac:dyDescent="0.25">
      <c r="B1614">
        <v>1947</v>
      </c>
      <c r="C1614">
        <v>56</v>
      </c>
      <c r="D1614">
        <v>1.9609999999999999E-2</v>
      </c>
      <c r="E1614">
        <v>1.942E-2</v>
      </c>
      <c r="F1614">
        <v>0.5</v>
      </c>
      <c r="G1614">
        <v>75449</v>
      </c>
      <c r="H1614">
        <v>1465</v>
      </c>
      <c r="I1614">
        <v>74717</v>
      </c>
      <c r="J1614">
        <v>1363737</v>
      </c>
      <c r="K1614">
        <v>18.07</v>
      </c>
    </row>
    <row r="1615" spans="2:11" x14ac:dyDescent="0.25">
      <c r="B1615">
        <v>1947</v>
      </c>
      <c r="C1615">
        <v>57</v>
      </c>
      <c r="D1615">
        <v>2.1049999999999999E-2</v>
      </c>
      <c r="E1615">
        <v>2.0840000000000001E-2</v>
      </c>
      <c r="F1615">
        <v>0.5</v>
      </c>
      <c r="G1615">
        <v>73984</v>
      </c>
      <c r="H1615">
        <v>1542</v>
      </c>
      <c r="I1615">
        <v>73214</v>
      </c>
      <c r="J1615">
        <v>1289020</v>
      </c>
      <c r="K1615">
        <v>17.420000000000002</v>
      </c>
    </row>
    <row r="1616" spans="2:11" x14ac:dyDescent="0.25">
      <c r="B1616">
        <v>1947</v>
      </c>
      <c r="C1616">
        <v>58</v>
      </c>
      <c r="D1616">
        <v>2.2630000000000001E-2</v>
      </c>
      <c r="E1616">
        <v>2.2380000000000001E-2</v>
      </c>
      <c r="F1616">
        <v>0.5</v>
      </c>
      <c r="G1616">
        <v>72443</v>
      </c>
      <c r="H1616">
        <v>1621</v>
      </c>
      <c r="I1616">
        <v>71632</v>
      </c>
      <c r="J1616">
        <v>1215807</v>
      </c>
      <c r="K1616">
        <v>16.78</v>
      </c>
    </row>
    <row r="1617" spans="2:11" x14ac:dyDescent="0.25">
      <c r="B1617">
        <v>1947</v>
      </c>
      <c r="C1617">
        <v>59</v>
      </c>
      <c r="D1617">
        <v>2.4389999999999998E-2</v>
      </c>
      <c r="E1617">
        <v>2.409E-2</v>
      </c>
      <c r="F1617">
        <v>0.5</v>
      </c>
      <c r="G1617">
        <v>70822</v>
      </c>
      <c r="H1617">
        <v>1706</v>
      </c>
      <c r="I1617">
        <v>69969</v>
      </c>
      <c r="J1617">
        <v>1144174</v>
      </c>
      <c r="K1617">
        <v>16.16</v>
      </c>
    </row>
    <row r="1618" spans="2:11" x14ac:dyDescent="0.25">
      <c r="B1618">
        <v>1947</v>
      </c>
      <c r="C1618">
        <v>60</v>
      </c>
      <c r="D1618">
        <v>2.623E-2</v>
      </c>
      <c r="E1618">
        <v>2.589E-2</v>
      </c>
      <c r="F1618">
        <v>0.5</v>
      </c>
      <c r="G1618">
        <v>69116</v>
      </c>
      <c r="H1618">
        <v>1790</v>
      </c>
      <c r="I1618">
        <v>68221</v>
      </c>
      <c r="J1618">
        <v>1074205</v>
      </c>
      <c r="K1618">
        <v>15.54</v>
      </c>
    </row>
    <row r="1619" spans="2:11" x14ac:dyDescent="0.25">
      <c r="B1619">
        <v>1947</v>
      </c>
      <c r="C1619">
        <v>61</v>
      </c>
      <c r="D1619">
        <v>2.8029999999999999E-2</v>
      </c>
      <c r="E1619">
        <v>2.7640000000000001E-2</v>
      </c>
      <c r="F1619">
        <v>0.5</v>
      </c>
      <c r="G1619">
        <v>67326</v>
      </c>
      <c r="H1619">
        <v>1861</v>
      </c>
      <c r="I1619">
        <v>66396</v>
      </c>
      <c r="J1619">
        <v>1005984</v>
      </c>
      <c r="K1619">
        <v>14.94</v>
      </c>
    </row>
    <row r="1620" spans="2:11" x14ac:dyDescent="0.25">
      <c r="B1620">
        <v>1947</v>
      </c>
      <c r="C1620">
        <v>62</v>
      </c>
      <c r="D1620">
        <v>2.9870000000000001E-2</v>
      </c>
      <c r="E1620">
        <v>2.9430000000000001E-2</v>
      </c>
      <c r="F1620">
        <v>0.5</v>
      </c>
      <c r="G1620">
        <v>65465</v>
      </c>
      <c r="H1620">
        <v>1927</v>
      </c>
      <c r="I1620">
        <v>64502</v>
      </c>
      <c r="J1620">
        <v>939588</v>
      </c>
      <c r="K1620">
        <v>14.35</v>
      </c>
    </row>
    <row r="1621" spans="2:11" x14ac:dyDescent="0.25">
      <c r="B1621">
        <v>1947</v>
      </c>
      <c r="C1621">
        <v>63</v>
      </c>
      <c r="D1621">
        <v>3.1690000000000003E-2</v>
      </c>
      <c r="E1621">
        <v>3.1189999999999999E-2</v>
      </c>
      <c r="F1621">
        <v>0.5</v>
      </c>
      <c r="G1621">
        <v>63539</v>
      </c>
      <c r="H1621">
        <v>1982</v>
      </c>
      <c r="I1621">
        <v>62548</v>
      </c>
      <c r="J1621">
        <v>875087</v>
      </c>
      <c r="K1621">
        <v>13.77</v>
      </c>
    </row>
    <row r="1622" spans="2:11" x14ac:dyDescent="0.25">
      <c r="B1622">
        <v>1947</v>
      </c>
      <c r="C1622">
        <v>64</v>
      </c>
      <c r="D1622">
        <v>3.3489999999999999E-2</v>
      </c>
      <c r="E1622">
        <v>3.2939999999999997E-2</v>
      </c>
      <c r="F1622">
        <v>0.5</v>
      </c>
      <c r="G1622">
        <v>61557</v>
      </c>
      <c r="H1622">
        <v>2028</v>
      </c>
      <c r="I1622">
        <v>60543</v>
      </c>
      <c r="J1622">
        <v>812539</v>
      </c>
      <c r="K1622">
        <v>13.2</v>
      </c>
    </row>
    <row r="1623" spans="2:11" x14ac:dyDescent="0.25">
      <c r="B1623">
        <v>1947</v>
      </c>
      <c r="C1623">
        <v>65</v>
      </c>
      <c r="D1623">
        <v>3.5479999999999998E-2</v>
      </c>
      <c r="E1623">
        <v>3.4860000000000002E-2</v>
      </c>
      <c r="F1623">
        <v>0.5</v>
      </c>
      <c r="G1623">
        <v>59529</v>
      </c>
      <c r="H1623">
        <v>2075</v>
      </c>
      <c r="I1623">
        <v>58491</v>
      </c>
      <c r="J1623">
        <v>751996</v>
      </c>
      <c r="K1623">
        <v>12.63</v>
      </c>
    </row>
    <row r="1624" spans="2:11" x14ac:dyDescent="0.25">
      <c r="B1624">
        <v>1947</v>
      </c>
      <c r="C1624">
        <v>66</v>
      </c>
      <c r="D1624">
        <v>3.8159999999999999E-2</v>
      </c>
      <c r="E1624">
        <v>3.7440000000000001E-2</v>
      </c>
      <c r="F1624">
        <v>0.5</v>
      </c>
      <c r="G1624">
        <v>57454</v>
      </c>
      <c r="H1624">
        <v>2151</v>
      </c>
      <c r="I1624">
        <v>56378</v>
      </c>
      <c r="J1624">
        <v>693505</v>
      </c>
      <c r="K1624">
        <v>12.07</v>
      </c>
    </row>
    <row r="1625" spans="2:11" x14ac:dyDescent="0.25">
      <c r="B1625">
        <v>1947</v>
      </c>
      <c r="C1625">
        <v>67</v>
      </c>
      <c r="D1625">
        <v>4.1140000000000003E-2</v>
      </c>
      <c r="E1625">
        <v>4.0309999999999999E-2</v>
      </c>
      <c r="F1625">
        <v>0.5</v>
      </c>
      <c r="G1625">
        <v>55303</v>
      </c>
      <c r="H1625">
        <v>2229</v>
      </c>
      <c r="I1625">
        <v>54188</v>
      </c>
      <c r="J1625">
        <v>637127</v>
      </c>
      <c r="K1625">
        <v>11.52</v>
      </c>
    </row>
    <row r="1626" spans="2:11" x14ac:dyDescent="0.25">
      <c r="B1626">
        <v>1947</v>
      </c>
      <c r="C1626">
        <v>68</v>
      </c>
      <c r="D1626">
        <v>4.446E-2</v>
      </c>
      <c r="E1626">
        <v>4.3499999999999997E-2</v>
      </c>
      <c r="F1626">
        <v>0.5</v>
      </c>
      <c r="G1626">
        <v>53073</v>
      </c>
      <c r="H1626">
        <v>2308</v>
      </c>
      <c r="I1626">
        <v>51919</v>
      </c>
      <c r="J1626">
        <v>582939</v>
      </c>
      <c r="K1626">
        <v>10.98</v>
      </c>
    </row>
    <row r="1627" spans="2:11" x14ac:dyDescent="0.25">
      <c r="B1627">
        <v>1947</v>
      </c>
      <c r="C1627">
        <v>69</v>
      </c>
      <c r="D1627">
        <v>4.8120000000000003E-2</v>
      </c>
      <c r="E1627">
        <v>4.6989999999999997E-2</v>
      </c>
      <c r="F1627">
        <v>0.5</v>
      </c>
      <c r="G1627">
        <v>50765</v>
      </c>
      <c r="H1627">
        <v>2385</v>
      </c>
      <c r="I1627">
        <v>49572</v>
      </c>
      <c r="J1627">
        <v>531019</v>
      </c>
      <c r="K1627">
        <v>10.46</v>
      </c>
    </row>
    <row r="1628" spans="2:11" x14ac:dyDescent="0.25">
      <c r="B1628">
        <v>1947</v>
      </c>
      <c r="C1628">
        <v>70</v>
      </c>
      <c r="D1628">
        <v>5.2150000000000002E-2</v>
      </c>
      <c r="E1628">
        <v>5.0819999999999997E-2</v>
      </c>
      <c r="F1628">
        <v>0.5</v>
      </c>
      <c r="G1628">
        <v>48380</v>
      </c>
      <c r="H1628">
        <v>2459</v>
      </c>
      <c r="I1628">
        <v>47150</v>
      </c>
      <c r="J1628">
        <v>481447</v>
      </c>
      <c r="K1628">
        <v>9.9499999999999993</v>
      </c>
    </row>
    <row r="1629" spans="2:11" x14ac:dyDescent="0.25">
      <c r="B1629">
        <v>1947</v>
      </c>
      <c r="C1629">
        <v>71</v>
      </c>
      <c r="D1629">
        <v>5.6559999999999999E-2</v>
      </c>
      <c r="E1629">
        <v>5.5E-2</v>
      </c>
      <c r="F1629">
        <v>0.5</v>
      </c>
      <c r="G1629">
        <v>45921</v>
      </c>
      <c r="H1629">
        <v>2526</v>
      </c>
      <c r="I1629">
        <v>44658</v>
      </c>
      <c r="J1629">
        <v>434297</v>
      </c>
      <c r="K1629">
        <v>9.4600000000000009</v>
      </c>
    </row>
    <row r="1630" spans="2:11" x14ac:dyDescent="0.25">
      <c r="B1630">
        <v>1947</v>
      </c>
      <c r="C1630">
        <v>72</v>
      </c>
      <c r="D1630">
        <v>6.1429999999999998E-2</v>
      </c>
      <c r="E1630">
        <v>5.96E-2</v>
      </c>
      <c r="F1630">
        <v>0.5</v>
      </c>
      <c r="G1630">
        <v>43395</v>
      </c>
      <c r="H1630">
        <v>2586</v>
      </c>
      <c r="I1630">
        <v>42102</v>
      </c>
      <c r="J1630">
        <v>389639</v>
      </c>
      <c r="K1630">
        <v>8.98</v>
      </c>
    </row>
    <row r="1631" spans="2:11" x14ac:dyDescent="0.25">
      <c r="B1631">
        <v>1947</v>
      </c>
      <c r="C1631">
        <v>73</v>
      </c>
      <c r="D1631">
        <v>6.7330000000000001E-2</v>
      </c>
      <c r="E1631">
        <v>6.5129999999999993E-2</v>
      </c>
      <c r="F1631">
        <v>0.5</v>
      </c>
      <c r="G1631">
        <v>40809</v>
      </c>
      <c r="H1631">
        <v>2658</v>
      </c>
      <c r="I1631">
        <v>39480</v>
      </c>
      <c r="J1631">
        <v>347537</v>
      </c>
      <c r="K1631">
        <v>8.52</v>
      </c>
    </row>
    <row r="1632" spans="2:11" x14ac:dyDescent="0.25">
      <c r="B1632">
        <v>1947</v>
      </c>
      <c r="C1632">
        <v>74</v>
      </c>
      <c r="D1632">
        <v>7.442E-2</v>
      </c>
      <c r="E1632">
        <v>7.1749999999999994E-2</v>
      </c>
      <c r="F1632">
        <v>0.5</v>
      </c>
      <c r="G1632">
        <v>38151</v>
      </c>
      <c r="H1632">
        <v>2737</v>
      </c>
      <c r="I1632">
        <v>36782</v>
      </c>
      <c r="J1632">
        <v>308058</v>
      </c>
      <c r="K1632">
        <v>8.07</v>
      </c>
    </row>
    <row r="1633" spans="2:11" x14ac:dyDescent="0.25">
      <c r="B1633">
        <v>1947</v>
      </c>
      <c r="C1633">
        <v>75</v>
      </c>
      <c r="D1633">
        <v>8.2369999999999999E-2</v>
      </c>
      <c r="E1633">
        <v>7.911E-2</v>
      </c>
      <c r="F1633">
        <v>0.5</v>
      </c>
      <c r="G1633">
        <v>35413</v>
      </c>
      <c r="H1633">
        <v>2802</v>
      </c>
      <c r="I1633">
        <v>34013</v>
      </c>
      <c r="J1633">
        <v>271276</v>
      </c>
      <c r="K1633">
        <v>7.66</v>
      </c>
    </row>
    <row r="1634" spans="2:11" x14ac:dyDescent="0.25">
      <c r="B1634">
        <v>1947</v>
      </c>
      <c r="C1634">
        <v>76</v>
      </c>
      <c r="D1634">
        <v>8.9130000000000001E-2</v>
      </c>
      <c r="E1634">
        <v>8.5330000000000003E-2</v>
      </c>
      <c r="F1634">
        <v>0.5</v>
      </c>
      <c r="G1634">
        <v>32612</v>
      </c>
      <c r="H1634">
        <v>2783</v>
      </c>
      <c r="I1634">
        <v>31220</v>
      </c>
      <c r="J1634">
        <v>237263</v>
      </c>
      <c r="K1634">
        <v>7.28</v>
      </c>
    </row>
    <row r="1635" spans="2:11" x14ac:dyDescent="0.25">
      <c r="B1635">
        <v>1947</v>
      </c>
      <c r="C1635">
        <v>77</v>
      </c>
      <c r="D1635">
        <v>9.5839999999999995E-2</v>
      </c>
      <c r="E1635">
        <v>9.1450000000000004E-2</v>
      </c>
      <c r="F1635">
        <v>0.5</v>
      </c>
      <c r="G1635">
        <v>29829</v>
      </c>
      <c r="H1635">
        <v>2728</v>
      </c>
      <c r="I1635">
        <v>28465</v>
      </c>
      <c r="J1635">
        <v>206043</v>
      </c>
      <c r="K1635">
        <v>6.91</v>
      </c>
    </row>
    <row r="1636" spans="2:11" x14ac:dyDescent="0.25">
      <c r="B1636">
        <v>1947</v>
      </c>
      <c r="C1636">
        <v>78</v>
      </c>
      <c r="D1636">
        <v>0.10206</v>
      </c>
      <c r="E1636">
        <v>9.7110000000000002E-2</v>
      </c>
      <c r="F1636">
        <v>0.5</v>
      </c>
      <c r="G1636">
        <v>27101</v>
      </c>
      <c r="H1636">
        <v>2632</v>
      </c>
      <c r="I1636">
        <v>25785</v>
      </c>
      <c r="J1636">
        <v>177578</v>
      </c>
      <c r="K1636">
        <v>6.55</v>
      </c>
    </row>
    <row r="1637" spans="2:11" x14ac:dyDescent="0.25">
      <c r="B1637">
        <v>1947</v>
      </c>
      <c r="C1637">
        <v>79</v>
      </c>
      <c r="D1637">
        <v>0.10750999999999999</v>
      </c>
      <c r="E1637">
        <v>0.10203</v>
      </c>
      <c r="F1637">
        <v>0.5</v>
      </c>
      <c r="G1637">
        <v>24469</v>
      </c>
      <c r="H1637">
        <v>2497</v>
      </c>
      <c r="I1637">
        <v>23221</v>
      </c>
      <c r="J1637">
        <v>151793</v>
      </c>
      <c r="K1637">
        <v>6.2</v>
      </c>
    </row>
    <row r="1638" spans="2:11" x14ac:dyDescent="0.25">
      <c r="B1638">
        <v>1947</v>
      </c>
      <c r="C1638">
        <v>80</v>
      </c>
      <c r="D1638">
        <v>0.11550000000000001</v>
      </c>
      <c r="E1638">
        <v>0.10920000000000001</v>
      </c>
      <c r="F1638">
        <v>0.5</v>
      </c>
      <c r="G1638">
        <v>21973</v>
      </c>
      <c r="H1638">
        <v>2399</v>
      </c>
      <c r="I1638">
        <v>20773</v>
      </c>
      <c r="J1638">
        <v>128572</v>
      </c>
      <c r="K1638">
        <v>5.85</v>
      </c>
    </row>
    <row r="1639" spans="2:11" x14ac:dyDescent="0.25">
      <c r="B1639">
        <v>1947</v>
      </c>
      <c r="C1639">
        <v>81</v>
      </c>
      <c r="D1639">
        <v>0.12512999999999999</v>
      </c>
      <c r="E1639">
        <v>0.11776</v>
      </c>
      <c r="F1639">
        <v>0.5</v>
      </c>
      <c r="G1639">
        <v>19573</v>
      </c>
      <c r="H1639">
        <v>2305</v>
      </c>
      <c r="I1639">
        <v>18421</v>
      </c>
      <c r="J1639">
        <v>107799</v>
      </c>
      <c r="K1639">
        <v>5.51</v>
      </c>
    </row>
    <row r="1640" spans="2:11" x14ac:dyDescent="0.25">
      <c r="B1640">
        <v>1947</v>
      </c>
      <c r="C1640">
        <v>82</v>
      </c>
      <c r="D1640">
        <v>0.13827</v>
      </c>
      <c r="E1640">
        <v>0.12933</v>
      </c>
      <c r="F1640">
        <v>0.5</v>
      </c>
      <c r="G1640">
        <v>17268</v>
      </c>
      <c r="H1640">
        <v>2233</v>
      </c>
      <c r="I1640">
        <v>16152</v>
      </c>
      <c r="J1640">
        <v>89378</v>
      </c>
      <c r="K1640">
        <v>5.18</v>
      </c>
    </row>
    <row r="1641" spans="2:11" x14ac:dyDescent="0.25">
      <c r="B1641">
        <v>1947</v>
      </c>
      <c r="C1641">
        <v>83</v>
      </c>
      <c r="D1641">
        <v>0.15279000000000001</v>
      </c>
      <c r="E1641">
        <v>0.14194999999999999</v>
      </c>
      <c r="F1641">
        <v>0.5</v>
      </c>
      <c r="G1641">
        <v>15035</v>
      </c>
      <c r="H1641">
        <v>2134</v>
      </c>
      <c r="I1641">
        <v>13968</v>
      </c>
      <c r="J1641">
        <v>73226</v>
      </c>
      <c r="K1641">
        <v>4.87</v>
      </c>
    </row>
    <row r="1642" spans="2:11" x14ac:dyDescent="0.25">
      <c r="B1642">
        <v>1947</v>
      </c>
      <c r="C1642">
        <v>84</v>
      </c>
      <c r="D1642">
        <v>0.16597000000000001</v>
      </c>
      <c r="E1642">
        <v>0.15325</v>
      </c>
      <c r="F1642">
        <v>0.5</v>
      </c>
      <c r="G1642">
        <v>12901</v>
      </c>
      <c r="H1642">
        <v>1977</v>
      </c>
      <c r="I1642">
        <v>11912</v>
      </c>
      <c r="J1642">
        <v>59258</v>
      </c>
      <c r="K1642">
        <v>4.59</v>
      </c>
    </row>
    <row r="1643" spans="2:11" x14ac:dyDescent="0.25">
      <c r="B1643">
        <v>1947</v>
      </c>
      <c r="C1643">
        <v>85</v>
      </c>
      <c r="D1643">
        <v>0.17871999999999999</v>
      </c>
      <c r="E1643">
        <v>0.16406000000000001</v>
      </c>
      <c r="F1643">
        <v>0.5</v>
      </c>
      <c r="G1643">
        <v>10924</v>
      </c>
      <c r="H1643">
        <v>1792</v>
      </c>
      <c r="I1643">
        <v>10028</v>
      </c>
      <c r="J1643">
        <v>47346</v>
      </c>
      <c r="K1643">
        <v>4.33</v>
      </c>
    </row>
    <row r="1644" spans="2:11" x14ac:dyDescent="0.25">
      <c r="B1644">
        <v>1947</v>
      </c>
      <c r="C1644">
        <v>86</v>
      </c>
      <c r="D1644">
        <v>0.19275999999999999</v>
      </c>
      <c r="E1644">
        <v>0.17582</v>
      </c>
      <c r="F1644">
        <v>0.5</v>
      </c>
      <c r="G1644">
        <v>9132</v>
      </c>
      <c r="H1644">
        <v>1606</v>
      </c>
      <c r="I1644">
        <v>8329</v>
      </c>
      <c r="J1644">
        <v>37318</v>
      </c>
      <c r="K1644">
        <v>4.09</v>
      </c>
    </row>
    <row r="1645" spans="2:11" x14ac:dyDescent="0.25">
      <c r="B1645">
        <v>1947</v>
      </c>
      <c r="C1645">
        <v>87</v>
      </c>
      <c r="D1645">
        <v>0.21182000000000001</v>
      </c>
      <c r="E1645">
        <v>0.19153000000000001</v>
      </c>
      <c r="F1645">
        <v>0.5</v>
      </c>
      <c r="G1645">
        <v>7526</v>
      </c>
      <c r="H1645">
        <v>1442</v>
      </c>
      <c r="I1645">
        <v>6805</v>
      </c>
      <c r="J1645">
        <v>28990</v>
      </c>
      <c r="K1645">
        <v>3.85</v>
      </c>
    </row>
    <row r="1646" spans="2:11" x14ac:dyDescent="0.25">
      <c r="B1646">
        <v>1947</v>
      </c>
      <c r="C1646">
        <v>88</v>
      </c>
      <c r="D1646">
        <v>0.23598</v>
      </c>
      <c r="E1646">
        <v>0.21107000000000001</v>
      </c>
      <c r="F1646">
        <v>0.5</v>
      </c>
      <c r="G1646">
        <v>6085</v>
      </c>
      <c r="H1646">
        <v>1284</v>
      </c>
      <c r="I1646">
        <v>5442</v>
      </c>
      <c r="J1646">
        <v>22184</v>
      </c>
      <c r="K1646">
        <v>3.65</v>
      </c>
    </row>
    <row r="1647" spans="2:11" x14ac:dyDescent="0.25">
      <c r="B1647">
        <v>1947</v>
      </c>
      <c r="C1647">
        <v>89</v>
      </c>
      <c r="D1647">
        <v>0.25696000000000002</v>
      </c>
      <c r="E1647">
        <v>0.22770000000000001</v>
      </c>
      <c r="F1647">
        <v>0.5</v>
      </c>
      <c r="G1647">
        <v>4800</v>
      </c>
      <c r="H1647">
        <v>1093</v>
      </c>
      <c r="I1647">
        <v>4254</v>
      </c>
      <c r="J1647">
        <v>16742</v>
      </c>
      <c r="K1647">
        <v>3.49</v>
      </c>
    </row>
    <row r="1648" spans="2:11" x14ac:dyDescent="0.25">
      <c r="B1648">
        <v>1947</v>
      </c>
      <c r="C1648">
        <v>90</v>
      </c>
      <c r="D1648">
        <v>0.26872000000000001</v>
      </c>
      <c r="E1648">
        <v>0.2369</v>
      </c>
      <c r="F1648">
        <v>0.5</v>
      </c>
      <c r="G1648">
        <v>3707</v>
      </c>
      <c r="H1648">
        <v>878</v>
      </c>
      <c r="I1648">
        <v>3268</v>
      </c>
      <c r="J1648">
        <v>12488</v>
      </c>
      <c r="K1648">
        <v>3.37</v>
      </c>
    </row>
    <row r="1649" spans="2:11" x14ac:dyDescent="0.25">
      <c r="B1649">
        <v>1947</v>
      </c>
      <c r="C1649">
        <v>91</v>
      </c>
      <c r="D1649">
        <v>0.27459</v>
      </c>
      <c r="E1649">
        <v>0.24143999999999999</v>
      </c>
      <c r="F1649">
        <v>0.5</v>
      </c>
      <c r="G1649">
        <v>2829</v>
      </c>
      <c r="H1649">
        <v>683</v>
      </c>
      <c r="I1649">
        <v>2488</v>
      </c>
      <c r="J1649">
        <v>9220</v>
      </c>
      <c r="K1649">
        <v>3.26</v>
      </c>
    </row>
    <row r="1650" spans="2:11" x14ac:dyDescent="0.25">
      <c r="B1650">
        <v>1947</v>
      </c>
      <c r="C1650">
        <v>92</v>
      </c>
      <c r="D1650">
        <v>0.27779999999999999</v>
      </c>
      <c r="E1650">
        <v>0.24392</v>
      </c>
      <c r="F1650">
        <v>0.5</v>
      </c>
      <c r="G1650">
        <v>2146</v>
      </c>
      <c r="H1650">
        <v>523</v>
      </c>
      <c r="I1650">
        <v>1884</v>
      </c>
      <c r="J1650">
        <v>6732</v>
      </c>
      <c r="K1650">
        <v>3.14</v>
      </c>
    </row>
    <row r="1651" spans="2:11" x14ac:dyDescent="0.25">
      <c r="B1651">
        <v>1947</v>
      </c>
      <c r="C1651">
        <v>93</v>
      </c>
      <c r="D1651">
        <v>0.28050999999999998</v>
      </c>
      <c r="E1651">
        <v>0.24601000000000001</v>
      </c>
      <c r="F1651">
        <v>0.5</v>
      </c>
      <c r="G1651">
        <v>1623</v>
      </c>
      <c r="H1651">
        <v>399</v>
      </c>
      <c r="I1651">
        <v>1423</v>
      </c>
      <c r="J1651">
        <v>4848</v>
      </c>
      <c r="K1651">
        <v>2.99</v>
      </c>
    </row>
    <row r="1652" spans="2:11" x14ac:dyDescent="0.25">
      <c r="B1652">
        <v>1947</v>
      </c>
      <c r="C1652">
        <v>94</v>
      </c>
      <c r="D1652">
        <v>0.28747</v>
      </c>
      <c r="E1652">
        <v>0.25134000000000001</v>
      </c>
      <c r="F1652">
        <v>0.5</v>
      </c>
      <c r="G1652">
        <v>1223</v>
      </c>
      <c r="H1652">
        <v>307</v>
      </c>
      <c r="I1652">
        <v>1070</v>
      </c>
      <c r="J1652">
        <v>3425</v>
      </c>
      <c r="K1652">
        <v>2.8</v>
      </c>
    </row>
    <row r="1653" spans="2:11" x14ac:dyDescent="0.25">
      <c r="B1653">
        <v>1947</v>
      </c>
      <c r="C1653">
        <v>95</v>
      </c>
      <c r="D1653">
        <v>0.34909000000000001</v>
      </c>
      <c r="E1653">
        <v>0.29720999999999997</v>
      </c>
      <c r="F1653">
        <v>0.5</v>
      </c>
      <c r="G1653">
        <v>916</v>
      </c>
      <c r="H1653">
        <v>272</v>
      </c>
      <c r="I1653">
        <v>780</v>
      </c>
      <c r="J1653">
        <v>2355</v>
      </c>
      <c r="K1653">
        <v>2.57</v>
      </c>
    </row>
    <row r="1654" spans="2:11" x14ac:dyDescent="0.25">
      <c r="B1654">
        <v>1947</v>
      </c>
      <c r="C1654">
        <v>96</v>
      </c>
      <c r="D1654">
        <v>0.37025999999999998</v>
      </c>
      <c r="E1654">
        <v>0.31241999999999998</v>
      </c>
      <c r="F1654">
        <v>0.5</v>
      </c>
      <c r="G1654">
        <v>644</v>
      </c>
      <c r="H1654">
        <v>201</v>
      </c>
      <c r="I1654">
        <v>543</v>
      </c>
      <c r="J1654">
        <v>1575</v>
      </c>
      <c r="K1654">
        <v>2.4500000000000002</v>
      </c>
    </row>
    <row r="1655" spans="2:11" x14ac:dyDescent="0.25">
      <c r="B1655">
        <v>1947</v>
      </c>
      <c r="C1655">
        <v>97</v>
      </c>
      <c r="D1655">
        <v>0.39194000000000001</v>
      </c>
      <c r="E1655">
        <v>0.32772000000000001</v>
      </c>
      <c r="F1655">
        <v>0.5</v>
      </c>
      <c r="G1655">
        <v>443</v>
      </c>
      <c r="H1655">
        <v>145</v>
      </c>
      <c r="I1655">
        <v>370</v>
      </c>
      <c r="J1655">
        <v>1032</v>
      </c>
      <c r="K1655">
        <v>2.33</v>
      </c>
    </row>
    <row r="1656" spans="2:11" x14ac:dyDescent="0.25">
      <c r="B1656">
        <v>1947</v>
      </c>
      <c r="C1656">
        <v>98</v>
      </c>
      <c r="D1656">
        <v>0.41405999999999998</v>
      </c>
      <c r="E1656">
        <v>0.34304000000000001</v>
      </c>
      <c r="F1656">
        <v>0.5</v>
      </c>
      <c r="G1656">
        <v>298</v>
      </c>
      <c r="H1656">
        <v>102</v>
      </c>
      <c r="I1656">
        <v>247</v>
      </c>
      <c r="J1656">
        <v>662</v>
      </c>
      <c r="K1656">
        <v>2.23</v>
      </c>
    </row>
    <row r="1657" spans="2:11" x14ac:dyDescent="0.25">
      <c r="B1657">
        <v>1947</v>
      </c>
      <c r="C1657">
        <v>99</v>
      </c>
      <c r="D1657">
        <v>0.43652999999999997</v>
      </c>
      <c r="E1657">
        <v>0.35832000000000003</v>
      </c>
      <c r="F1657">
        <v>0.5</v>
      </c>
      <c r="G1657">
        <v>195</v>
      </c>
      <c r="H1657">
        <v>70</v>
      </c>
      <c r="I1657">
        <v>160</v>
      </c>
      <c r="J1657">
        <v>416</v>
      </c>
      <c r="K1657">
        <v>2.13</v>
      </c>
    </row>
    <row r="1658" spans="2:11" x14ac:dyDescent="0.25">
      <c r="B1658">
        <v>1947</v>
      </c>
      <c r="C1658">
        <v>100</v>
      </c>
      <c r="D1658">
        <v>0.45927000000000001</v>
      </c>
      <c r="E1658">
        <v>0.3735</v>
      </c>
      <c r="F1658">
        <v>0.5</v>
      </c>
      <c r="G1658">
        <v>125</v>
      </c>
      <c r="H1658">
        <v>47</v>
      </c>
      <c r="I1658">
        <v>102</v>
      </c>
      <c r="J1658">
        <v>255</v>
      </c>
      <c r="K1658">
        <v>2.04</v>
      </c>
    </row>
    <row r="1659" spans="2:11" x14ac:dyDescent="0.25">
      <c r="B1659">
        <v>1947</v>
      </c>
      <c r="C1659">
        <v>101</v>
      </c>
      <c r="D1659">
        <v>0.48216999999999999</v>
      </c>
      <c r="E1659">
        <v>0.38851000000000002</v>
      </c>
      <c r="F1659">
        <v>0.5</v>
      </c>
      <c r="G1659">
        <v>79</v>
      </c>
      <c r="H1659">
        <v>31</v>
      </c>
      <c r="I1659">
        <v>63</v>
      </c>
      <c r="J1659">
        <v>153</v>
      </c>
      <c r="K1659">
        <v>1.95</v>
      </c>
    </row>
    <row r="1660" spans="2:11" x14ac:dyDescent="0.25">
      <c r="B1660">
        <v>1947</v>
      </c>
      <c r="C1660">
        <v>102</v>
      </c>
      <c r="D1660">
        <v>0.50514999999999999</v>
      </c>
      <c r="E1660">
        <v>0.40328999999999998</v>
      </c>
      <c r="F1660">
        <v>0.5</v>
      </c>
      <c r="G1660">
        <v>48</v>
      </c>
      <c r="H1660">
        <v>19</v>
      </c>
      <c r="I1660">
        <v>38</v>
      </c>
      <c r="J1660">
        <v>90</v>
      </c>
      <c r="K1660">
        <v>1.87</v>
      </c>
    </row>
    <row r="1661" spans="2:11" x14ac:dyDescent="0.25">
      <c r="B1661">
        <v>1947</v>
      </c>
      <c r="C1661">
        <v>103</v>
      </c>
      <c r="D1661">
        <v>0.52810999999999997</v>
      </c>
      <c r="E1661">
        <v>0.41778999999999999</v>
      </c>
      <c r="F1661">
        <v>0.5</v>
      </c>
      <c r="G1661">
        <v>29</v>
      </c>
      <c r="H1661">
        <v>12</v>
      </c>
      <c r="I1661">
        <v>23</v>
      </c>
      <c r="J1661">
        <v>52</v>
      </c>
      <c r="K1661">
        <v>1.8</v>
      </c>
    </row>
    <row r="1662" spans="2:11" x14ac:dyDescent="0.25">
      <c r="B1662">
        <v>1947</v>
      </c>
      <c r="C1662">
        <v>104</v>
      </c>
      <c r="D1662">
        <v>0.55095000000000005</v>
      </c>
      <c r="E1662">
        <v>0.43195</v>
      </c>
      <c r="F1662">
        <v>0.5</v>
      </c>
      <c r="G1662">
        <v>17</v>
      </c>
      <c r="H1662">
        <v>7</v>
      </c>
      <c r="I1662">
        <v>13</v>
      </c>
      <c r="J1662">
        <v>29</v>
      </c>
      <c r="K1662">
        <v>1.74</v>
      </c>
    </row>
    <row r="1663" spans="2:11" x14ac:dyDescent="0.25">
      <c r="B1663">
        <v>1947</v>
      </c>
      <c r="C1663">
        <v>105</v>
      </c>
      <c r="D1663">
        <v>0.57357000000000002</v>
      </c>
      <c r="E1663">
        <v>0.44574000000000003</v>
      </c>
      <c r="F1663">
        <v>0.5</v>
      </c>
      <c r="G1663">
        <v>9</v>
      </c>
      <c r="H1663">
        <v>4</v>
      </c>
      <c r="I1663">
        <v>7</v>
      </c>
      <c r="J1663">
        <v>16</v>
      </c>
      <c r="K1663">
        <v>1.67</v>
      </c>
    </row>
    <row r="1664" spans="2:11" x14ac:dyDescent="0.25">
      <c r="B1664">
        <v>1947</v>
      </c>
      <c r="C1664">
        <v>106</v>
      </c>
      <c r="D1664">
        <v>0.59589999999999999</v>
      </c>
      <c r="E1664">
        <v>0.45911000000000002</v>
      </c>
      <c r="F1664">
        <v>0.5</v>
      </c>
      <c r="G1664">
        <v>5</v>
      </c>
      <c r="H1664">
        <v>2</v>
      </c>
      <c r="I1664">
        <v>4</v>
      </c>
      <c r="J1664">
        <v>9</v>
      </c>
      <c r="K1664">
        <v>1.62</v>
      </c>
    </row>
    <row r="1665" spans="2:11" x14ac:dyDescent="0.25">
      <c r="B1665">
        <v>1947</v>
      </c>
      <c r="C1665">
        <v>107</v>
      </c>
      <c r="D1665">
        <v>0.61782999999999999</v>
      </c>
      <c r="E1665">
        <v>0.47202</v>
      </c>
      <c r="F1665">
        <v>0.5</v>
      </c>
      <c r="G1665">
        <v>3</v>
      </c>
      <c r="H1665">
        <v>1</v>
      </c>
      <c r="I1665">
        <v>2</v>
      </c>
      <c r="J1665">
        <v>4</v>
      </c>
      <c r="K1665">
        <v>1.57</v>
      </c>
    </row>
    <row r="1666" spans="2:11" x14ac:dyDescent="0.25">
      <c r="B1666">
        <v>1947</v>
      </c>
      <c r="C1666">
        <v>108</v>
      </c>
      <c r="D1666">
        <v>0.63929000000000002</v>
      </c>
      <c r="E1666">
        <v>0.48443999999999998</v>
      </c>
      <c r="F1666">
        <v>0.5</v>
      </c>
      <c r="G1666">
        <v>2</v>
      </c>
      <c r="H1666">
        <v>1</v>
      </c>
      <c r="I1666">
        <v>1</v>
      </c>
      <c r="J1666">
        <v>2</v>
      </c>
      <c r="K1666">
        <v>1.53</v>
      </c>
    </row>
    <row r="1667" spans="2:11" x14ac:dyDescent="0.25">
      <c r="B1667">
        <v>1947</v>
      </c>
      <c r="C1667">
        <v>109</v>
      </c>
      <c r="D1667">
        <v>0.66020999999999996</v>
      </c>
      <c r="E1667">
        <v>0.49636000000000002</v>
      </c>
      <c r="F1667">
        <v>0.5</v>
      </c>
      <c r="G1667">
        <v>1</v>
      </c>
      <c r="H1667">
        <v>0</v>
      </c>
      <c r="I1667">
        <v>1</v>
      </c>
      <c r="J1667">
        <v>1</v>
      </c>
      <c r="K1667">
        <v>1.49</v>
      </c>
    </row>
    <row r="1668" spans="2:11" x14ac:dyDescent="0.25">
      <c r="B1668">
        <v>1947</v>
      </c>
      <c r="C1668" t="s">
        <v>10</v>
      </c>
      <c r="D1668">
        <v>0.68052999999999997</v>
      </c>
      <c r="E1668">
        <v>1</v>
      </c>
      <c r="F1668">
        <v>1.47</v>
      </c>
      <c r="G1668">
        <v>0</v>
      </c>
      <c r="H1668">
        <v>0</v>
      </c>
      <c r="I1668">
        <v>1</v>
      </c>
      <c r="J1668">
        <v>1</v>
      </c>
      <c r="K1668">
        <v>1.47</v>
      </c>
    </row>
    <row r="1669" spans="2:11" x14ac:dyDescent="0.25">
      <c r="B1669">
        <v>1948</v>
      </c>
      <c r="C1669">
        <v>0</v>
      </c>
      <c r="D1669">
        <v>3.9750000000000001E-2</v>
      </c>
      <c r="E1669">
        <v>3.8460000000000001E-2</v>
      </c>
      <c r="F1669">
        <v>0.16</v>
      </c>
      <c r="G1669">
        <v>100000</v>
      </c>
      <c r="H1669">
        <v>3846</v>
      </c>
      <c r="I1669">
        <v>96761</v>
      </c>
      <c r="J1669">
        <v>6465772</v>
      </c>
      <c r="K1669">
        <v>64.66</v>
      </c>
    </row>
    <row r="1670" spans="2:11" x14ac:dyDescent="0.25">
      <c r="B1670">
        <v>1948</v>
      </c>
      <c r="C1670">
        <v>1</v>
      </c>
      <c r="D1670">
        <v>2.7399999999999998E-3</v>
      </c>
      <c r="E1670">
        <v>2.7299999999999998E-3</v>
      </c>
      <c r="F1670">
        <v>0.5</v>
      </c>
      <c r="G1670">
        <v>96154</v>
      </c>
      <c r="H1670">
        <v>263</v>
      </c>
      <c r="I1670">
        <v>96023</v>
      </c>
      <c r="J1670">
        <v>6369011</v>
      </c>
      <c r="K1670">
        <v>66.239999999999995</v>
      </c>
    </row>
    <row r="1671" spans="2:11" x14ac:dyDescent="0.25">
      <c r="B1671">
        <v>1948</v>
      </c>
      <c r="C1671">
        <v>2</v>
      </c>
      <c r="D1671">
        <v>1.66E-3</v>
      </c>
      <c r="E1671">
        <v>1.65E-3</v>
      </c>
      <c r="F1671">
        <v>0.5</v>
      </c>
      <c r="G1671">
        <v>95891</v>
      </c>
      <c r="H1671">
        <v>159</v>
      </c>
      <c r="I1671">
        <v>95812</v>
      </c>
      <c r="J1671">
        <v>6272988</v>
      </c>
      <c r="K1671">
        <v>65.42</v>
      </c>
    </row>
    <row r="1672" spans="2:11" x14ac:dyDescent="0.25">
      <c r="B1672">
        <v>1948</v>
      </c>
      <c r="C1672">
        <v>3</v>
      </c>
      <c r="D1672">
        <v>1.32E-3</v>
      </c>
      <c r="E1672">
        <v>1.32E-3</v>
      </c>
      <c r="F1672">
        <v>0.5</v>
      </c>
      <c r="G1672">
        <v>95733</v>
      </c>
      <c r="H1672">
        <v>127</v>
      </c>
      <c r="I1672">
        <v>95669</v>
      </c>
      <c r="J1672">
        <v>6177176</v>
      </c>
      <c r="K1672">
        <v>64.53</v>
      </c>
    </row>
    <row r="1673" spans="2:11" x14ac:dyDescent="0.25">
      <c r="B1673">
        <v>1948</v>
      </c>
      <c r="C1673">
        <v>4</v>
      </c>
      <c r="D1673">
        <v>1.06E-3</v>
      </c>
      <c r="E1673">
        <v>1.06E-3</v>
      </c>
      <c r="F1673">
        <v>0.5</v>
      </c>
      <c r="G1673">
        <v>95606</v>
      </c>
      <c r="H1673">
        <v>101</v>
      </c>
      <c r="I1673">
        <v>95556</v>
      </c>
      <c r="J1673">
        <v>6081507</v>
      </c>
      <c r="K1673">
        <v>63.61</v>
      </c>
    </row>
    <row r="1674" spans="2:11" x14ac:dyDescent="0.25">
      <c r="B1674">
        <v>1948</v>
      </c>
      <c r="C1674">
        <v>5</v>
      </c>
      <c r="D1674">
        <v>8.8000000000000003E-4</v>
      </c>
      <c r="E1674">
        <v>8.8000000000000003E-4</v>
      </c>
      <c r="F1674">
        <v>0.5</v>
      </c>
      <c r="G1674">
        <v>95505</v>
      </c>
      <c r="H1674">
        <v>84</v>
      </c>
      <c r="I1674">
        <v>95463</v>
      </c>
      <c r="J1674">
        <v>5985951</v>
      </c>
      <c r="K1674">
        <v>62.68</v>
      </c>
    </row>
    <row r="1675" spans="2:11" x14ac:dyDescent="0.25">
      <c r="B1675">
        <v>1948</v>
      </c>
      <c r="C1675">
        <v>6</v>
      </c>
      <c r="D1675">
        <v>8.7000000000000001E-4</v>
      </c>
      <c r="E1675">
        <v>8.7000000000000001E-4</v>
      </c>
      <c r="F1675">
        <v>0.5</v>
      </c>
      <c r="G1675">
        <v>95421</v>
      </c>
      <c r="H1675">
        <v>83</v>
      </c>
      <c r="I1675">
        <v>95380</v>
      </c>
      <c r="J1675">
        <v>5890488</v>
      </c>
      <c r="K1675">
        <v>61.73</v>
      </c>
    </row>
    <row r="1676" spans="2:11" x14ac:dyDescent="0.25">
      <c r="B1676">
        <v>1948</v>
      </c>
      <c r="C1676">
        <v>7</v>
      </c>
      <c r="D1676">
        <v>8.1999999999999998E-4</v>
      </c>
      <c r="E1676">
        <v>8.1999999999999998E-4</v>
      </c>
      <c r="F1676">
        <v>0.5</v>
      </c>
      <c r="G1676">
        <v>95338</v>
      </c>
      <c r="H1676">
        <v>79</v>
      </c>
      <c r="I1676">
        <v>95299</v>
      </c>
      <c r="J1676">
        <v>5795108</v>
      </c>
      <c r="K1676">
        <v>60.78</v>
      </c>
    </row>
    <row r="1677" spans="2:11" x14ac:dyDescent="0.25">
      <c r="B1677">
        <v>1948</v>
      </c>
      <c r="C1677">
        <v>8</v>
      </c>
      <c r="D1677">
        <v>7.7999999999999999E-4</v>
      </c>
      <c r="E1677">
        <v>7.7999999999999999E-4</v>
      </c>
      <c r="F1677">
        <v>0.5</v>
      </c>
      <c r="G1677">
        <v>95260</v>
      </c>
      <c r="H1677">
        <v>74</v>
      </c>
      <c r="I1677">
        <v>95222</v>
      </c>
      <c r="J1677">
        <v>5699809</v>
      </c>
      <c r="K1677">
        <v>59.83</v>
      </c>
    </row>
    <row r="1678" spans="2:11" x14ac:dyDescent="0.25">
      <c r="B1678">
        <v>1948</v>
      </c>
      <c r="C1678">
        <v>9</v>
      </c>
      <c r="D1678">
        <v>7.2999999999999996E-4</v>
      </c>
      <c r="E1678">
        <v>7.2999999999999996E-4</v>
      </c>
      <c r="F1678">
        <v>0.5</v>
      </c>
      <c r="G1678">
        <v>95185</v>
      </c>
      <c r="H1678">
        <v>70</v>
      </c>
      <c r="I1678">
        <v>95150</v>
      </c>
      <c r="J1678">
        <v>5604587</v>
      </c>
      <c r="K1678">
        <v>58.88</v>
      </c>
    </row>
    <row r="1679" spans="2:11" x14ac:dyDescent="0.25">
      <c r="B1679">
        <v>1948</v>
      </c>
      <c r="C1679">
        <v>10</v>
      </c>
      <c r="D1679">
        <v>6.8000000000000005E-4</v>
      </c>
      <c r="E1679">
        <v>6.8000000000000005E-4</v>
      </c>
      <c r="F1679">
        <v>0.5</v>
      </c>
      <c r="G1679">
        <v>95116</v>
      </c>
      <c r="H1679">
        <v>65</v>
      </c>
      <c r="I1679">
        <v>95083</v>
      </c>
      <c r="J1679">
        <v>5509437</v>
      </c>
      <c r="K1679">
        <v>57.92</v>
      </c>
    </row>
    <row r="1680" spans="2:11" x14ac:dyDescent="0.25">
      <c r="B1680">
        <v>1948</v>
      </c>
      <c r="C1680">
        <v>11</v>
      </c>
      <c r="D1680">
        <v>6.9999999999999999E-4</v>
      </c>
      <c r="E1680">
        <v>6.9999999999999999E-4</v>
      </c>
      <c r="F1680">
        <v>0.5</v>
      </c>
      <c r="G1680">
        <v>95051</v>
      </c>
      <c r="H1680">
        <v>67</v>
      </c>
      <c r="I1680">
        <v>95018</v>
      </c>
      <c r="J1680">
        <v>5414353</v>
      </c>
      <c r="K1680">
        <v>56.96</v>
      </c>
    </row>
    <row r="1681" spans="2:11" x14ac:dyDescent="0.25">
      <c r="B1681">
        <v>1948</v>
      </c>
      <c r="C1681">
        <v>12</v>
      </c>
      <c r="D1681">
        <v>7.5000000000000002E-4</v>
      </c>
      <c r="E1681">
        <v>7.5000000000000002E-4</v>
      </c>
      <c r="F1681">
        <v>0.5</v>
      </c>
      <c r="G1681">
        <v>94984</v>
      </c>
      <c r="H1681">
        <v>71</v>
      </c>
      <c r="I1681">
        <v>94949</v>
      </c>
      <c r="J1681">
        <v>5319336</v>
      </c>
      <c r="K1681">
        <v>56</v>
      </c>
    </row>
    <row r="1682" spans="2:11" x14ac:dyDescent="0.25">
      <c r="B1682">
        <v>1948</v>
      </c>
      <c r="C1682">
        <v>13</v>
      </c>
      <c r="D1682">
        <v>8.3000000000000001E-4</v>
      </c>
      <c r="E1682">
        <v>8.3000000000000001E-4</v>
      </c>
      <c r="F1682">
        <v>0.5</v>
      </c>
      <c r="G1682">
        <v>94913</v>
      </c>
      <c r="H1682">
        <v>79</v>
      </c>
      <c r="I1682">
        <v>94874</v>
      </c>
      <c r="J1682">
        <v>5224387</v>
      </c>
      <c r="K1682">
        <v>55.04</v>
      </c>
    </row>
    <row r="1683" spans="2:11" x14ac:dyDescent="0.25">
      <c r="B1683">
        <v>1948</v>
      </c>
      <c r="C1683">
        <v>14</v>
      </c>
      <c r="D1683">
        <v>9.7999999999999997E-4</v>
      </c>
      <c r="E1683">
        <v>9.7999999999999997E-4</v>
      </c>
      <c r="F1683">
        <v>0.5</v>
      </c>
      <c r="G1683">
        <v>94834</v>
      </c>
      <c r="H1683">
        <v>93</v>
      </c>
      <c r="I1683">
        <v>94788</v>
      </c>
      <c r="J1683">
        <v>5129513</v>
      </c>
      <c r="K1683">
        <v>54.09</v>
      </c>
    </row>
    <row r="1684" spans="2:11" x14ac:dyDescent="0.25">
      <c r="B1684">
        <v>1948</v>
      </c>
      <c r="C1684">
        <v>15</v>
      </c>
      <c r="D1684">
        <v>1.1299999999999999E-3</v>
      </c>
      <c r="E1684">
        <v>1.1299999999999999E-3</v>
      </c>
      <c r="F1684">
        <v>0.5</v>
      </c>
      <c r="G1684">
        <v>94741</v>
      </c>
      <c r="H1684">
        <v>107</v>
      </c>
      <c r="I1684">
        <v>94687</v>
      </c>
      <c r="J1684">
        <v>5034726</v>
      </c>
      <c r="K1684">
        <v>53.14</v>
      </c>
    </row>
    <row r="1685" spans="2:11" x14ac:dyDescent="0.25">
      <c r="B1685">
        <v>1948</v>
      </c>
      <c r="C1685">
        <v>16</v>
      </c>
      <c r="D1685">
        <v>1.2800000000000001E-3</v>
      </c>
      <c r="E1685">
        <v>1.2800000000000001E-3</v>
      </c>
      <c r="F1685">
        <v>0.5</v>
      </c>
      <c r="G1685">
        <v>94634</v>
      </c>
      <c r="H1685">
        <v>121</v>
      </c>
      <c r="I1685">
        <v>94574</v>
      </c>
      <c r="J1685">
        <v>4940038</v>
      </c>
      <c r="K1685">
        <v>52.2</v>
      </c>
    </row>
    <row r="1686" spans="2:11" x14ac:dyDescent="0.25">
      <c r="B1686">
        <v>1948</v>
      </c>
      <c r="C1686">
        <v>17</v>
      </c>
      <c r="D1686">
        <v>1.4300000000000001E-3</v>
      </c>
      <c r="E1686">
        <v>1.4300000000000001E-3</v>
      </c>
      <c r="F1686">
        <v>0.5</v>
      </c>
      <c r="G1686">
        <v>94513</v>
      </c>
      <c r="H1686">
        <v>135</v>
      </c>
      <c r="I1686">
        <v>94445</v>
      </c>
      <c r="J1686">
        <v>4845465</v>
      </c>
      <c r="K1686">
        <v>51.27</v>
      </c>
    </row>
    <row r="1687" spans="2:11" x14ac:dyDescent="0.25">
      <c r="B1687">
        <v>1948</v>
      </c>
      <c r="C1687">
        <v>18</v>
      </c>
      <c r="D1687">
        <v>1.75E-3</v>
      </c>
      <c r="E1687">
        <v>1.75E-3</v>
      </c>
      <c r="F1687">
        <v>0.5</v>
      </c>
      <c r="G1687">
        <v>94378</v>
      </c>
      <c r="H1687">
        <v>165</v>
      </c>
      <c r="I1687">
        <v>94295</v>
      </c>
      <c r="J1687">
        <v>4751019</v>
      </c>
      <c r="K1687">
        <v>50.34</v>
      </c>
    </row>
    <row r="1688" spans="2:11" x14ac:dyDescent="0.25">
      <c r="B1688">
        <v>1948</v>
      </c>
      <c r="C1688">
        <v>19</v>
      </c>
      <c r="D1688">
        <v>1.91E-3</v>
      </c>
      <c r="E1688">
        <v>1.91E-3</v>
      </c>
      <c r="F1688">
        <v>0.5</v>
      </c>
      <c r="G1688">
        <v>94213</v>
      </c>
      <c r="H1688">
        <v>180</v>
      </c>
      <c r="I1688">
        <v>94123</v>
      </c>
      <c r="J1688">
        <v>4656724</v>
      </c>
      <c r="K1688">
        <v>49.43</v>
      </c>
    </row>
    <row r="1689" spans="2:11" x14ac:dyDescent="0.25">
      <c r="B1689">
        <v>1948</v>
      </c>
      <c r="C1689">
        <v>20</v>
      </c>
      <c r="D1689">
        <v>2.0699999999999998E-3</v>
      </c>
      <c r="E1689">
        <v>2.0699999999999998E-3</v>
      </c>
      <c r="F1689">
        <v>0.5</v>
      </c>
      <c r="G1689">
        <v>94033</v>
      </c>
      <c r="H1689">
        <v>194</v>
      </c>
      <c r="I1689">
        <v>93936</v>
      </c>
      <c r="J1689">
        <v>4562601</v>
      </c>
      <c r="K1689">
        <v>48.52</v>
      </c>
    </row>
    <row r="1690" spans="2:11" x14ac:dyDescent="0.25">
      <c r="B1690">
        <v>1948</v>
      </c>
      <c r="C1690">
        <v>21</v>
      </c>
      <c r="D1690">
        <v>2.16E-3</v>
      </c>
      <c r="E1690">
        <v>2.16E-3</v>
      </c>
      <c r="F1690">
        <v>0.5</v>
      </c>
      <c r="G1690">
        <v>93839</v>
      </c>
      <c r="H1690">
        <v>203</v>
      </c>
      <c r="I1690">
        <v>93737</v>
      </c>
      <c r="J1690">
        <v>4468666</v>
      </c>
      <c r="K1690">
        <v>47.62</v>
      </c>
    </row>
    <row r="1691" spans="2:11" x14ac:dyDescent="0.25">
      <c r="B1691">
        <v>1948</v>
      </c>
      <c r="C1691">
        <v>22</v>
      </c>
      <c r="D1691">
        <v>2.2100000000000002E-3</v>
      </c>
      <c r="E1691">
        <v>2.2100000000000002E-3</v>
      </c>
      <c r="F1691">
        <v>0.5</v>
      </c>
      <c r="G1691">
        <v>93636</v>
      </c>
      <c r="H1691">
        <v>206</v>
      </c>
      <c r="I1691">
        <v>93533</v>
      </c>
      <c r="J1691">
        <v>4374928</v>
      </c>
      <c r="K1691">
        <v>46.72</v>
      </c>
    </row>
    <row r="1692" spans="2:11" x14ac:dyDescent="0.25">
      <c r="B1692">
        <v>1948</v>
      </c>
      <c r="C1692">
        <v>23</v>
      </c>
      <c r="D1692">
        <v>2.2100000000000002E-3</v>
      </c>
      <c r="E1692">
        <v>2.2000000000000001E-3</v>
      </c>
      <c r="F1692">
        <v>0.5</v>
      </c>
      <c r="G1692">
        <v>93429</v>
      </c>
      <c r="H1692">
        <v>206</v>
      </c>
      <c r="I1692">
        <v>93326</v>
      </c>
      <c r="J1692">
        <v>4281396</v>
      </c>
      <c r="K1692">
        <v>45.82</v>
      </c>
    </row>
    <row r="1693" spans="2:11" x14ac:dyDescent="0.25">
      <c r="B1693">
        <v>1948</v>
      </c>
      <c r="C1693">
        <v>24</v>
      </c>
      <c r="D1693">
        <v>2.16E-3</v>
      </c>
      <c r="E1693">
        <v>2.16E-3</v>
      </c>
      <c r="F1693">
        <v>0.5</v>
      </c>
      <c r="G1693">
        <v>93223</v>
      </c>
      <c r="H1693">
        <v>201</v>
      </c>
      <c r="I1693">
        <v>93123</v>
      </c>
      <c r="J1693">
        <v>4188069</v>
      </c>
      <c r="K1693">
        <v>44.93</v>
      </c>
    </row>
    <row r="1694" spans="2:11" x14ac:dyDescent="0.25">
      <c r="B1694">
        <v>1948</v>
      </c>
      <c r="C1694">
        <v>25</v>
      </c>
      <c r="D1694">
        <v>2.0799999999999998E-3</v>
      </c>
      <c r="E1694">
        <v>2.0799999999999998E-3</v>
      </c>
      <c r="F1694">
        <v>0.5</v>
      </c>
      <c r="G1694">
        <v>93022</v>
      </c>
      <c r="H1694">
        <v>193</v>
      </c>
      <c r="I1694">
        <v>92926</v>
      </c>
      <c r="J1694">
        <v>4094946</v>
      </c>
      <c r="K1694">
        <v>44.02</v>
      </c>
    </row>
    <row r="1695" spans="2:11" x14ac:dyDescent="0.25">
      <c r="B1695">
        <v>1948</v>
      </c>
      <c r="C1695">
        <v>26</v>
      </c>
      <c r="D1695">
        <v>2.0600000000000002E-3</v>
      </c>
      <c r="E1695">
        <v>2.0600000000000002E-3</v>
      </c>
      <c r="F1695">
        <v>0.5</v>
      </c>
      <c r="G1695">
        <v>92829</v>
      </c>
      <c r="H1695">
        <v>191</v>
      </c>
      <c r="I1695">
        <v>92733</v>
      </c>
      <c r="J1695">
        <v>4002021</v>
      </c>
      <c r="K1695">
        <v>43.11</v>
      </c>
    </row>
    <row r="1696" spans="2:11" x14ac:dyDescent="0.25">
      <c r="B1696">
        <v>1948</v>
      </c>
      <c r="C1696">
        <v>27</v>
      </c>
      <c r="D1696">
        <v>2.0799999999999998E-3</v>
      </c>
      <c r="E1696">
        <v>2.0799999999999998E-3</v>
      </c>
      <c r="F1696">
        <v>0.5</v>
      </c>
      <c r="G1696">
        <v>92638</v>
      </c>
      <c r="H1696">
        <v>193</v>
      </c>
      <c r="I1696">
        <v>92541</v>
      </c>
      <c r="J1696">
        <v>3909288</v>
      </c>
      <c r="K1696">
        <v>42.2</v>
      </c>
    </row>
    <row r="1697" spans="2:11" x14ac:dyDescent="0.25">
      <c r="B1697">
        <v>1948</v>
      </c>
      <c r="C1697">
        <v>28</v>
      </c>
      <c r="D1697">
        <v>2.1299999999999999E-3</v>
      </c>
      <c r="E1697">
        <v>2.1199999999999999E-3</v>
      </c>
      <c r="F1697">
        <v>0.5</v>
      </c>
      <c r="G1697">
        <v>92445</v>
      </c>
      <c r="H1697">
        <v>196</v>
      </c>
      <c r="I1697">
        <v>92347</v>
      </c>
      <c r="J1697">
        <v>3816746</v>
      </c>
      <c r="K1697">
        <v>41.29</v>
      </c>
    </row>
    <row r="1698" spans="2:11" x14ac:dyDescent="0.25">
      <c r="B1698">
        <v>1948</v>
      </c>
      <c r="C1698">
        <v>29</v>
      </c>
      <c r="D1698">
        <v>2.2000000000000001E-3</v>
      </c>
      <c r="E1698">
        <v>2.2000000000000001E-3</v>
      </c>
      <c r="F1698">
        <v>0.5</v>
      </c>
      <c r="G1698">
        <v>92249</v>
      </c>
      <c r="H1698">
        <v>203</v>
      </c>
      <c r="I1698">
        <v>92147</v>
      </c>
      <c r="J1698">
        <v>3724400</v>
      </c>
      <c r="K1698">
        <v>40.369999999999997</v>
      </c>
    </row>
    <row r="1699" spans="2:11" x14ac:dyDescent="0.25">
      <c r="B1699">
        <v>1948</v>
      </c>
      <c r="C1699">
        <v>30</v>
      </c>
      <c r="D1699">
        <v>2.31E-3</v>
      </c>
      <c r="E1699">
        <v>2.31E-3</v>
      </c>
      <c r="F1699">
        <v>0.5</v>
      </c>
      <c r="G1699">
        <v>92046</v>
      </c>
      <c r="H1699">
        <v>213</v>
      </c>
      <c r="I1699">
        <v>91939</v>
      </c>
      <c r="J1699">
        <v>3632253</v>
      </c>
      <c r="K1699">
        <v>39.46</v>
      </c>
    </row>
    <row r="1700" spans="2:11" x14ac:dyDescent="0.25">
      <c r="B1700">
        <v>1948</v>
      </c>
      <c r="C1700">
        <v>31</v>
      </c>
      <c r="D1700">
        <v>2.4199999999999998E-3</v>
      </c>
      <c r="E1700">
        <v>2.4199999999999998E-3</v>
      </c>
      <c r="F1700">
        <v>0.5</v>
      </c>
      <c r="G1700">
        <v>91833</v>
      </c>
      <c r="H1700">
        <v>222</v>
      </c>
      <c r="I1700">
        <v>91722</v>
      </c>
      <c r="J1700">
        <v>3540313</v>
      </c>
      <c r="K1700">
        <v>38.549999999999997</v>
      </c>
    </row>
    <row r="1701" spans="2:11" x14ac:dyDescent="0.25">
      <c r="B1701">
        <v>1948</v>
      </c>
      <c r="C1701">
        <v>32</v>
      </c>
      <c r="D1701">
        <v>2.5400000000000002E-3</v>
      </c>
      <c r="E1701">
        <v>2.5400000000000002E-3</v>
      </c>
      <c r="F1701">
        <v>0.5</v>
      </c>
      <c r="G1701">
        <v>91611</v>
      </c>
      <c r="H1701">
        <v>232</v>
      </c>
      <c r="I1701">
        <v>91495</v>
      </c>
      <c r="J1701">
        <v>3448591</v>
      </c>
      <c r="K1701">
        <v>37.64</v>
      </c>
    </row>
    <row r="1702" spans="2:11" x14ac:dyDescent="0.25">
      <c r="B1702">
        <v>1948</v>
      </c>
      <c r="C1702">
        <v>33</v>
      </c>
      <c r="D1702">
        <v>2.6900000000000001E-3</v>
      </c>
      <c r="E1702">
        <v>2.6900000000000001E-3</v>
      </c>
      <c r="F1702">
        <v>0.5</v>
      </c>
      <c r="G1702">
        <v>91379</v>
      </c>
      <c r="H1702">
        <v>246</v>
      </c>
      <c r="I1702">
        <v>91256</v>
      </c>
      <c r="J1702">
        <v>3357096</v>
      </c>
      <c r="K1702">
        <v>36.74</v>
      </c>
    </row>
    <row r="1703" spans="2:11" x14ac:dyDescent="0.25">
      <c r="B1703">
        <v>1948</v>
      </c>
      <c r="C1703">
        <v>34</v>
      </c>
      <c r="D1703">
        <v>2.8900000000000002E-3</v>
      </c>
      <c r="E1703">
        <v>2.8900000000000002E-3</v>
      </c>
      <c r="F1703">
        <v>0.5</v>
      </c>
      <c r="G1703">
        <v>91133</v>
      </c>
      <c r="H1703">
        <v>263</v>
      </c>
      <c r="I1703">
        <v>91001</v>
      </c>
      <c r="J1703">
        <v>3265840</v>
      </c>
      <c r="K1703">
        <v>35.840000000000003</v>
      </c>
    </row>
    <row r="1704" spans="2:11" x14ac:dyDescent="0.25">
      <c r="B1704">
        <v>1948</v>
      </c>
      <c r="C1704">
        <v>35</v>
      </c>
      <c r="D1704">
        <v>3.1099999999999999E-3</v>
      </c>
      <c r="E1704">
        <v>3.1099999999999999E-3</v>
      </c>
      <c r="F1704">
        <v>0.5</v>
      </c>
      <c r="G1704">
        <v>90870</v>
      </c>
      <c r="H1704">
        <v>283</v>
      </c>
      <c r="I1704">
        <v>90729</v>
      </c>
      <c r="J1704">
        <v>3174839</v>
      </c>
      <c r="K1704">
        <v>34.94</v>
      </c>
    </row>
    <row r="1705" spans="2:11" x14ac:dyDescent="0.25">
      <c r="B1705">
        <v>1948</v>
      </c>
      <c r="C1705">
        <v>36</v>
      </c>
      <c r="D1705">
        <v>3.3700000000000002E-3</v>
      </c>
      <c r="E1705">
        <v>3.3700000000000002E-3</v>
      </c>
      <c r="F1705">
        <v>0.5</v>
      </c>
      <c r="G1705">
        <v>90587</v>
      </c>
      <c r="H1705">
        <v>305</v>
      </c>
      <c r="I1705">
        <v>90435</v>
      </c>
      <c r="J1705">
        <v>3084110</v>
      </c>
      <c r="K1705">
        <v>34.049999999999997</v>
      </c>
    </row>
    <row r="1706" spans="2:11" x14ac:dyDescent="0.25">
      <c r="B1706">
        <v>1948</v>
      </c>
      <c r="C1706">
        <v>37</v>
      </c>
      <c r="D1706">
        <v>3.6800000000000001E-3</v>
      </c>
      <c r="E1706">
        <v>3.6700000000000001E-3</v>
      </c>
      <c r="F1706">
        <v>0.5</v>
      </c>
      <c r="G1706">
        <v>90282</v>
      </c>
      <c r="H1706">
        <v>331</v>
      </c>
      <c r="I1706">
        <v>90116</v>
      </c>
      <c r="J1706">
        <v>2993676</v>
      </c>
      <c r="K1706">
        <v>33.159999999999997</v>
      </c>
    </row>
    <row r="1707" spans="2:11" x14ac:dyDescent="0.25">
      <c r="B1707">
        <v>1948</v>
      </c>
      <c r="C1707">
        <v>38</v>
      </c>
      <c r="D1707">
        <v>4.0099999999999997E-3</v>
      </c>
      <c r="E1707">
        <v>4.0000000000000001E-3</v>
      </c>
      <c r="F1707">
        <v>0.5</v>
      </c>
      <c r="G1707">
        <v>89951</v>
      </c>
      <c r="H1707">
        <v>360</v>
      </c>
      <c r="I1707">
        <v>89771</v>
      </c>
      <c r="J1707">
        <v>2903559</v>
      </c>
      <c r="K1707">
        <v>32.28</v>
      </c>
    </row>
    <row r="1708" spans="2:11" x14ac:dyDescent="0.25">
      <c r="B1708">
        <v>1948</v>
      </c>
      <c r="C1708">
        <v>39</v>
      </c>
      <c r="D1708">
        <v>4.3600000000000002E-3</v>
      </c>
      <c r="E1708">
        <v>4.3499999999999997E-3</v>
      </c>
      <c r="F1708">
        <v>0.5</v>
      </c>
      <c r="G1708">
        <v>89591</v>
      </c>
      <c r="H1708">
        <v>390</v>
      </c>
      <c r="I1708">
        <v>89396</v>
      </c>
      <c r="J1708">
        <v>2813788</v>
      </c>
      <c r="K1708">
        <v>31.41</v>
      </c>
    </row>
    <row r="1709" spans="2:11" x14ac:dyDescent="0.25">
      <c r="B1709">
        <v>1948</v>
      </c>
      <c r="C1709">
        <v>40</v>
      </c>
      <c r="D1709">
        <v>4.7499999999999999E-3</v>
      </c>
      <c r="E1709">
        <v>4.7400000000000003E-3</v>
      </c>
      <c r="F1709">
        <v>0.5</v>
      </c>
      <c r="G1709">
        <v>89201</v>
      </c>
      <c r="H1709">
        <v>423</v>
      </c>
      <c r="I1709">
        <v>88990</v>
      </c>
      <c r="J1709">
        <v>2724392</v>
      </c>
      <c r="K1709">
        <v>30.54</v>
      </c>
    </row>
    <row r="1710" spans="2:11" x14ac:dyDescent="0.25">
      <c r="B1710">
        <v>1948</v>
      </c>
      <c r="C1710">
        <v>41</v>
      </c>
      <c r="D1710">
        <v>5.1999999999999998E-3</v>
      </c>
      <c r="E1710">
        <v>5.1900000000000002E-3</v>
      </c>
      <c r="F1710">
        <v>0.5</v>
      </c>
      <c r="G1710">
        <v>88778</v>
      </c>
      <c r="H1710">
        <v>460</v>
      </c>
      <c r="I1710">
        <v>88548</v>
      </c>
      <c r="J1710">
        <v>2635403</v>
      </c>
      <c r="K1710">
        <v>29.69</v>
      </c>
    </row>
    <row r="1711" spans="2:11" x14ac:dyDescent="0.25">
      <c r="B1711">
        <v>1948</v>
      </c>
      <c r="C1711">
        <v>42</v>
      </c>
      <c r="D1711">
        <v>5.6800000000000002E-3</v>
      </c>
      <c r="E1711">
        <v>5.6600000000000001E-3</v>
      </c>
      <c r="F1711">
        <v>0.5</v>
      </c>
      <c r="G1711">
        <v>88318</v>
      </c>
      <c r="H1711">
        <v>500</v>
      </c>
      <c r="I1711">
        <v>88068</v>
      </c>
      <c r="J1711">
        <v>2546855</v>
      </c>
      <c r="K1711">
        <v>28.84</v>
      </c>
    </row>
    <row r="1712" spans="2:11" x14ac:dyDescent="0.25">
      <c r="B1712">
        <v>1948</v>
      </c>
      <c r="C1712">
        <v>43</v>
      </c>
      <c r="D1712">
        <v>6.1799999999999997E-3</v>
      </c>
      <c r="E1712">
        <v>6.1599999999999997E-3</v>
      </c>
      <c r="F1712">
        <v>0.5</v>
      </c>
      <c r="G1712">
        <v>87818</v>
      </c>
      <c r="H1712">
        <v>541</v>
      </c>
      <c r="I1712">
        <v>87547</v>
      </c>
      <c r="J1712">
        <v>2458787</v>
      </c>
      <c r="K1712">
        <v>28</v>
      </c>
    </row>
    <row r="1713" spans="2:11" x14ac:dyDescent="0.25">
      <c r="B1713">
        <v>1948</v>
      </c>
      <c r="C1713">
        <v>44</v>
      </c>
      <c r="D1713">
        <v>6.7000000000000002E-3</v>
      </c>
      <c r="E1713">
        <v>6.6800000000000002E-3</v>
      </c>
      <c r="F1713">
        <v>0.5</v>
      </c>
      <c r="G1713">
        <v>87277</v>
      </c>
      <c r="H1713">
        <v>583</v>
      </c>
      <c r="I1713">
        <v>86985</v>
      </c>
      <c r="J1713">
        <v>2371239</v>
      </c>
      <c r="K1713">
        <v>27.17</v>
      </c>
    </row>
    <row r="1714" spans="2:11" x14ac:dyDescent="0.25">
      <c r="B1714">
        <v>1948</v>
      </c>
      <c r="C1714">
        <v>45</v>
      </c>
      <c r="D1714">
        <v>7.2500000000000004E-3</v>
      </c>
      <c r="E1714">
        <v>7.2199999999999999E-3</v>
      </c>
      <c r="F1714">
        <v>0.5</v>
      </c>
      <c r="G1714">
        <v>86693</v>
      </c>
      <c r="H1714">
        <v>626</v>
      </c>
      <c r="I1714">
        <v>86381</v>
      </c>
      <c r="J1714">
        <v>2284254</v>
      </c>
      <c r="K1714">
        <v>26.35</v>
      </c>
    </row>
    <row r="1715" spans="2:11" x14ac:dyDescent="0.25">
      <c r="B1715">
        <v>1948</v>
      </c>
      <c r="C1715">
        <v>46</v>
      </c>
      <c r="D1715">
        <v>7.8899999999999994E-3</v>
      </c>
      <c r="E1715">
        <v>7.8600000000000007E-3</v>
      </c>
      <c r="F1715">
        <v>0.5</v>
      </c>
      <c r="G1715">
        <v>86068</v>
      </c>
      <c r="H1715">
        <v>677</v>
      </c>
      <c r="I1715">
        <v>85729</v>
      </c>
      <c r="J1715">
        <v>2197874</v>
      </c>
      <c r="K1715">
        <v>25.54</v>
      </c>
    </row>
    <row r="1716" spans="2:11" x14ac:dyDescent="0.25">
      <c r="B1716">
        <v>1948</v>
      </c>
      <c r="C1716">
        <v>47</v>
      </c>
      <c r="D1716">
        <v>8.6300000000000005E-3</v>
      </c>
      <c r="E1716">
        <v>8.6E-3</v>
      </c>
      <c r="F1716">
        <v>0.5</v>
      </c>
      <c r="G1716">
        <v>85391</v>
      </c>
      <c r="H1716">
        <v>734</v>
      </c>
      <c r="I1716">
        <v>85024</v>
      </c>
      <c r="J1716">
        <v>2112145</v>
      </c>
      <c r="K1716">
        <v>24.74</v>
      </c>
    </row>
    <row r="1717" spans="2:11" x14ac:dyDescent="0.25">
      <c r="B1717">
        <v>1948</v>
      </c>
      <c r="C1717">
        <v>48</v>
      </c>
      <c r="D1717">
        <v>9.4900000000000002E-3</v>
      </c>
      <c r="E1717">
        <v>9.4400000000000005E-3</v>
      </c>
      <c r="F1717">
        <v>0.5</v>
      </c>
      <c r="G1717">
        <v>84657</v>
      </c>
      <c r="H1717">
        <v>799</v>
      </c>
      <c r="I1717">
        <v>84257</v>
      </c>
      <c r="J1717">
        <v>2027121</v>
      </c>
      <c r="K1717">
        <v>23.95</v>
      </c>
    </row>
    <row r="1718" spans="2:11" x14ac:dyDescent="0.25">
      <c r="B1718">
        <v>1948</v>
      </c>
      <c r="C1718">
        <v>49</v>
      </c>
      <c r="D1718">
        <v>1.0489999999999999E-2</v>
      </c>
      <c r="E1718">
        <v>1.044E-2</v>
      </c>
      <c r="F1718">
        <v>0.5</v>
      </c>
      <c r="G1718">
        <v>83857</v>
      </c>
      <c r="H1718">
        <v>875</v>
      </c>
      <c r="I1718">
        <v>83420</v>
      </c>
      <c r="J1718">
        <v>1942864</v>
      </c>
      <c r="K1718">
        <v>23.17</v>
      </c>
    </row>
    <row r="1719" spans="2:11" x14ac:dyDescent="0.25">
      <c r="B1719">
        <v>1948</v>
      </c>
      <c r="C1719">
        <v>50</v>
      </c>
      <c r="D1719">
        <v>1.1639999999999999E-2</v>
      </c>
      <c r="E1719">
        <v>1.157E-2</v>
      </c>
      <c r="F1719">
        <v>0.5</v>
      </c>
      <c r="G1719">
        <v>82982</v>
      </c>
      <c r="H1719">
        <v>960</v>
      </c>
      <c r="I1719">
        <v>82502</v>
      </c>
      <c r="J1719">
        <v>1859444</v>
      </c>
      <c r="K1719">
        <v>22.41</v>
      </c>
    </row>
    <row r="1720" spans="2:11" x14ac:dyDescent="0.25">
      <c r="B1720">
        <v>1948</v>
      </c>
      <c r="C1720">
        <v>51</v>
      </c>
      <c r="D1720">
        <v>1.2789999999999999E-2</v>
      </c>
      <c r="E1720">
        <v>1.2710000000000001E-2</v>
      </c>
      <c r="F1720">
        <v>0.5</v>
      </c>
      <c r="G1720">
        <v>82022</v>
      </c>
      <c r="H1720">
        <v>1043</v>
      </c>
      <c r="I1720">
        <v>81501</v>
      </c>
      <c r="J1720">
        <v>1776942</v>
      </c>
      <c r="K1720">
        <v>21.66</v>
      </c>
    </row>
    <row r="1721" spans="2:11" x14ac:dyDescent="0.25">
      <c r="B1721">
        <v>1948</v>
      </c>
      <c r="C1721">
        <v>52</v>
      </c>
      <c r="D1721">
        <v>1.3979999999999999E-2</v>
      </c>
      <c r="E1721">
        <v>1.388E-2</v>
      </c>
      <c r="F1721">
        <v>0.5</v>
      </c>
      <c r="G1721">
        <v>80979</v>
      </c>
      <c r="H1721">
        <v>1124</v>
      </c>
      <c r="I1721">
        <v>80417</v>
      </c>
      <c r="J1721">
        <v>1695441</v>
      </c>
      <c r="K1721">
        <v>20.94</v>
      </c>
    </row>
    <row r="1722" spans="2:11" x14ac:dyDescent="0.25">
      <c r="B1722">
        <v>1948</v>
      </c>
      <c r="C1722">
        <v>53</v>
      </c>
      <c r="D1722">
        <v>1.521E-2</v>
      </c>
      <c r="E1722">
        <v>1.5089999999999999E-2</v>
      </c>
      <c r="F1722">
        <v>0.5</v>
      </c>
      <c r="G1722">
        <v>79855</v>
      </c>
      <c r="H1722">
        <v>1205</v>
      </c>
      <c r="I1722">
        <v>79252</v>
      </c>
      <c r="J1722">
        <v>1615024</v>
      </c>
      <c r="K1722">
        <v>20.22</v>
      </c>
    </row>
    <row r="1723" spans="2:11" x14ac:dyDescent="0.25">
      <c r="B1723">
        <v>1948</v>
      </c>
      <c r="C1723">
        <v>54</v>
      </c>
      <c r="D1723">
        <v>1.652E-2</v>
      </c>
      <c r="E1723">
        <v>1.6379999999999999E-2</v>
      </c>
      <c r="F1723">
        <v>0.5</v>
      </c>
      <c r="G1723">
        <v>78650</v>
      </c>
      <c r="H1723">
        <v>1288</v>
      </c>
      <c r="I1723">
        <v>78006</v>
      </c>
      <c r="J1723">
        <v>1535772</v>
      </c>
      <c r="K1723">
        <v>19.53</v>
      </c>
    </row>
    <row r="1724" spans="2:11" x14ac:dyDescent="0.25">
      <c r="B1724">
        <v>1948</v>
      </c>
      <c r="C1724">
        <v>55</v>
      </c>
      <c r="D1724">
        <v>1.7919999999999998E-2</v>
      </c>
      <c r="E1724">
        <v>1.7760000000000001E-2</v>
      </c>
      <c r="F1724">
        <v>0.5</v>
      </c>
      <c r="G1724">
        <v>77361</v>
      </c>
      <c r="H1724">
        <v>1374</v>
      </c>
      <c r="I1724">
        <v>76675</v>
      </c>
      <c r="J1724">
        <v>1457767</v>
      </c>
      <c r="K1724">
        <v>18.84</v>
      </c>
    </row>
    <row r="1725" spans="2:11" x14ac:dyDescent="0.25">
      <c r="B1725">
        <v>1948</v>
      </c>
      <c r="C1725">
        <v>56</v>
      </c>
      <c r="D1725">
        <v>1.925E-2</v>
      </c>
      <c r="E1725">
        <v>1.9060000000000001E-2</v>
      </c>
      <c r="F1725">
        <v>0.5</v>
      </c>
      <c r="G1725">
        <v>75988</v>
      </c>
      <c r="H1725">
        <v>1449</v>
      </c>
      <c r="I1725">
        <v>75263</v>
      </c>
      <c r="J1725">
        <v>1381092</v>
      </c>
      <c r="K1725">
        <v>18.18</v>
      </c>
    </row>
    <row r="1726" spans="2:11" x14ac:dyDescent="0.25">
      <c r="B1726">
        <v>1948</v>
      </c>
      <c r="C1726">
        <v>57</v>
      </c>
      <c r="D1726">
        <v>2.068E-2</v>
      </c>
      <c r="E1726">
        <v>2.0469999999999999E-2</v>
      </c>
      <c r="F1726">
        <v>0.5</v>
      </c>
      <c r="G1726">
        <v>74539</v>
      </c>
      <c r="H1726">
        <v>1526</v>
      </c>
      <c r="I1726">
        <v>73776</v>
      </c>
      <c r="J1726">
        <v>1305829</v>
      </c>
      <c r="K1726">
        <v>17.52</v>
      </c>
    </row>
    <row r="1727" spans="2:11" x14ac:dyDescent="0.25">
      <c r="B1727">
        <v>1948</v>
      </c>
      <c r="C1727">
        <v>58</v>
      </c>
      <c r="D1727">
        <v>2.222E-2</v>
      </c>
      <c r="E1727">
        <v>2.197E-2</v>
      </c>
      <c r="F1727">
        <v>0.5</v>
      </c>
      <c r="G1727">
        <v>73013</v>
      </c>
      <c r="H1727">
        <v>1604</v>
      </c>
      <c r="I1727">
        <v>72211</v>
      </c>
      <c r="J1727">
        <v>1232053</v>
      </c>
      <c r="K1727">
        <v>16.87</v>
      </c>
    </row>
    <row r="1728" spans="2:11" x14ac:dyDescent="0.25">
      <c r="B1728">
        <v>1948</v>
      </c>
      <c r="C1728">
        <v>59</v>
      </c>
      <c r="D1728">
        <v>2.3890000000000002E-2</v>
      </c>
      <c r="E1728">
        <v>2.3609999999999999E-2</v>
      </c>
      <c r="F1728">
        <v>0.5</v>
      </c>
      <c r="G1728">
        <v>71409</v>
      </c>
      <c r="H1728">
        <v>1686</v>
      </c>
      <c r="I1728">
        <v>70566</v>
      </c>
      <c r="J1728">
        <v>1159842</v>
      </c>
      <c r="K1728">
        <v>16.239999999999998</v>
      </c>
    </row>
    <row r="1729" spans="2:11" x14ac:dyDescent="0.25">
      <c r="B1729">
        <v>1948</v>
      </c>
      <c r="C1729">
        <v>60</v>
      </c>
      <c r="D1729">
        <v>2.5700000000000001E-2</v>
      </c>
      <c r="E1729">
        <v>2.538E-2</v>
      </c>
      <c r="F1729">
        <v>0.5</v>
      </c>
      <c r="G1729">
        <v>69723</v>
      </c>
      <c r="H1729">
        <v>1769</v>
      </c>
      <c r="I1729">
        <v>68838</v>
      </c>
      <c r="J1729">
        <v>1089276</v>
      </c>
      <c r="K1729">
        <v>15.62</v>
      </c>
    </row>
    <row r="1730" spans="2:11" x14ac:dyDescent="0.25">
      <c r="B1730">
        <v>1948</v>
      </c>
      <c r="C1730">
        <v>61</v>
      </c>
      <c r="D1730">
        <v>2.7539999999999999E-2</v>
      </c>
      <c r="E1730">
        <v>2.717E-2</v>
      </c>
      <c r="F1730">
        <v>0.5</v>
      </c>
      <c r="G1730">
        <v>67953</v>
      </c>
      <c r="H1730">
        <v>1846</v>
      </c>
      <c r="I1730">
        <v>67030</v>
      </c>
      <c r="J1730">
        <v>1020437</v>
      </c>
      <c r="K1730">
        <v>15.02</v>
      </c>
    </row>
    <row r="1731" spans="2:11" x14ac:dyDescent="0.25">
      <c r="B1731">
        <v>1948</v>
      </c>
      <c r="C1731">
        <v>62</v>
      </c>
      <c r="D1731">
        <v>2.947E-2</v>
      </c>
      <c r="E1731">
        <v>2.904E-2</v>
      </c>
      <c r="F1731">
        <v>0.5</v>
      </c>
      <c r="G1731">
        <v>66107</v>
      </c>
      <c r="H1731">
        <v>1920</v>
      </c>
      <c r="I1731">
        <v>65147</v>
      </c>
      <c r="J1731">
        <v>953407</v>
      </c>
      <c r="K1731">
        <v>14.42</v>
      </c>
    </row>
    <row r="1732" spans="2:11" x14ac:dyDescent="0.25">
      <c r="B1732">
        <v>1948</v>
      </c>
      <c r="C1732">
        <v>63</v>
      </c>
      <c r="D1732">
        <v>3.1460000000000002E-2</v>
      </c>
      <c r="E1732">
        <v>3.0970000000000001E-2</v>
      </c>
      <c r="F1732">
        <v>0.5</v>
      </c>
      <c r="G1732">
        <v>64187</v>
      </c>
      <c r="H1732">
        <v>1988</v>
      </c>
      <c r="I1732">
        <v>63193</v>
      </c>
      <c r="J1732">
        <v>888260</v>
      </c>
      <c r="K1732">
        <v>13.84</v>
      </c>
    </row>
    <row r="1733" spans="2:11" x14ac:dyDescent="0.25">
      <c r="B1733">
        <v>1948</v>
      </c>
      <c r="C1733">
        <v>64</v>
      </c>
      <c r="D1733">
        <v>3.3450000000000001E-2</v>
      </c>
      <c r="E1733">
        <v>3.2899999999999999E-2</v>
      </c>
      <c r="F1733">
        <v>0.5</v>
      </c>
      <c r="G1733">
        <v>62199</v>
      </c>
      <c r="H1733">
        <v>2046</v>
      </c>
      <c r="I1733">
        <v>61176</v>
      </c>
      <c r="J1733">
        <v>825066</v>
      </c>
      <c r="K1733">
        <v>13.26</v>
      </c>
    </row>
    <row r="1734" spans="2:11" x14ac:dyDescent="0.25">
      <c r="B1734">
        <v>1948</v>
      </c>
      <c r="C1734">
        <v>65</v>
      </c>
      <c r="D1734">
        <v>3.5499999999999997E-2</v>
      </c>
      <c r="E1734">
        <v>3.4880000000000001E-2</v>
      </c>
      <c r="F1734">
        <v>0.5</v>
      </c>
      <c r="G1734">
        <v>60153</v>
      </c>
      <c r="H1734">
        <v>2098</v>
      </c>
      <c r="I1734">
        <v>59104</v>
      </c>
      <c r="J1734">
        <v>763890</v>
      </c>
      <c r="K1734">
        <v>12.7</v>
      </c>
    </row>
    <row r="1735" spans="2:11" x14ac:dyDescent="0.25">
      <c r="B1735">
        <v>1948</v>
      </c>
      <c r="C1735">
        <v>66</v>
      </c>
      <c r="D1735">
        <v>3.8150000000000003E-2</v>
      </c>
      <c r="E1735">
        <v>3.7440000000000001E-2</v>
      </c>
      <c r="F1735">
        <v>0.5</v>
      </c>
      <c r="G1735">
        <v>58055</v>
      </c>
      <c r="H1735">
        <v>2173</v>
      </c>
      <c r="I1735">
        <v>56968</v>
      </c>
      <c r="J1735">
        <v>704786</v>
      </c>
      <c r="K1735">
        <v>12.14</v>
      </c>
    </row>
    <row r="1736" spans="2:11" x14ac:dyDescent="0.25">
      <c r="B1736">
        <v>1948</v>
      </c>
      <c r="C1736">
        <v>67</v>
      </c>
      <c r="D1736">
        <v>4.1079999999999998E-2</v>
      </c>
      <c r="E1736">
        <v>4.0250000000000001E-2</v>
      </c>
      <c r="F1736">
        <v>0.5</v>
      </c>
      <c r="G1736">
        <v>55882</v>
      </c>
      <c r="H1736">
        <v>2249</v>
      </c>
      <c r="I1736">
        <v>54757</v>
      </c>
      <c r="J1736">
        <v>647818</v>
      </c>
      <c r="K1736">
        <v>11.59</v>
      </c>
    </row>
    <row r="1737" spans="2:11" x14ac:dyDescent="0.25">
      <c r="B1737">
        <v>1948</v>
      </c>
      <c r="C1737">
        <v>68</v>
      </c>
      <c r="D1737">
        <v>4.4260000000000001E-2</v>
      </c>
      <c r="E1737">
        <v>4.3299999999999998E-2</v>
      </c>
      <c r="F1737">
        <v>0.5</v>
      </c>
      <c r="G1737">
        <v>53633</v>
      </c>
      <c r="H1737">
        <v>2322</v>
      </c>
      <c r="I1737">
        <v>52471</v>
      </c>
      <c r="J1737">
        <v>593060</v>
      </c>
      <c r="K1737">
        <v>11.06</v>
      </c>
    </row>
    <row r="1738" spans="2:11" x14ac:dyDescent="0.25">
      <c r="B1738">
        <v>1948</v>
      </c>
      <c r="C1738">
        <v>69</v>
      </c>
      <c r="D1738">
        <v>4.7730000000000002E-2</v>
      </c>
      <c r="E1738">
        <v>4.6620000000000002E-2</v>
      </c>
      <c r="F1738">
        <v>0.5</v>
      </c>
      <c r="G1738">
        <v>51310</v>
      </c>
      <c r="H1738">
        <v>2392</v>
      </c>
      <c r="I1738">
        <v>50114</v>
      </c>
      <c r="J1738">
        <v>540589</v>
      </c>
      <c r="K1738">
        <v>10.54</v>
      </c>
    </row>
    <row r="1739" spans="2:11" x14ac:dyDescent="0.25">
      <c r="B1739">
        <v>1948</v>
      </c>
      <c r="C1739">
        <v>70</v>
      </c>
      <c r="D1739">
        <v>5.1639999999999998E-2</v>
      </c>
      <c r="E1739">
        <v>5.0340000000000003E-2</v>
      </c>
      <c r="F1739">
        <v>0.5</v>
      </c>
      <c r="G1739">
        <v>48918</v>
      </c>
      <c r="H1739">
        <v>2463</v>
      </c>
      <c r="I1739">
        <v>47687</v>
      </c>
      <c r="J1739">
        <v>490475</v>
      </c>
      <c r="K1739">
        <v>10.029999999999999</v>
      </c>
    </row>
    <row r="1740" spans="2:11" x14ac:dyDescent="0.25">
      <c r="B1740">
        <v>1948</v>
      </c>
      <c r="C1740">
        <v>71</v>
      </c>
      <c r="D1740">
        <v>5.6090000000000001E-2</v>
      </c>
      <c r="E1740">
        <v>5.4559999999999997E-2</v>
      </c>
      <c r="F1740">
        <v>0.5</v>
      </c>
      <c r="G1740">
        <v>46456</v>
      </c>
      <c r="H1740">
        <v>2535</v>
      </c>
      <c r="I1740">
        <v>45188</v>
      </c>
      <c r="J1740">
        <v>442788</v>
      </c>
      <c r="K1740">
        <v>9.5299999999999994</v>
      </c>
    </row>
    <row r="1741" spans="2:11" x14ac:dyDescent="0.25">
      <c r="B1741">
        <v>1948</v>
      </c>
      <c r="C1741">
        <v>72</v>
      </c>
      <c r="D1741">
        <v>6.071E-2</v>
      </c>
      <c r="E1741">
        <v>5.892E-2</v>
      </c>
      <c r="F1741">
        <v>0.5</v>
      </c>
      <c r="G1741">
        <v>43921</v>
      </c>
      <c r="H1741">
        <v>2588</v>
      </c>
      <c r="I1741">
        <v>42627</v>
      </c>
      <c r="J1741">
        <v>397600</v>
      </c>
      <c r="K1741">
        <v>9.0500000000000007</v>
      </c>
    </row>
    <row r="1742" spans="2:11" x14ac:dyDescent="0.25">
      <c r="B1742">
        <v>1948</v>
      </c>
      <c r="C1742">
        <v>73</v>
      </c>
      <c r="D1742">
        <v>6.5979999999999997E-2</v>
      </c>
      <c r="E1742">
        <v>6.3880000000000006E-2</v>
      </c>
      <c r="F1742">
        <v>0.5</v>
      </c>
      <c r="G1742">
        <v>41333</v>
      </c>
      <c r="H1742">
        <v>2640</v>
      </c>
      <c r="I1742">
        <v>40013</v>
      </c>
      <c r="J1742">
        <v>354972</v>
      </c>
      <c r="K1742">
        <v>8.59</v>
      </c>
    </row>
    <row r="1743" spans="2:11" x14ac:dyDescent="0.25">
      <c r="B1743">
        <v>1948</v>
      </c>
      <c r="C1743">
        <v>74</v>
      </c>
      <c r="D1743">
        <v>7.2599999999999998E-2</v>
      </c>
      <c r="E1743">
        <v>7.0059999999999997E-2</v>
      </c>
      <c r="F1743">
        <v>0.5</v>
      </c>
      <c r="G1743">
        <v>38693</v>
      </c>
      <c r="H1743">
        <v>2711</v>
      </c>
      <c r="I1743">
        <v>37338</v>
      </c>
      <c r="J1743">
        <v>314959</v>
      </c>
      <c r="K1743">
        <v>8.14</v>
      </c>
    </row>
    <row r="1744" spans="2:11" x14ac:dyDescent="0.25">
      <c r="B1744">
        <v>1948</v>
      </c>
      <c r="C1744">
        <v>75</v>
      </c>
      <c r="D1744">
        <v>8.0500000000000002E-2</v>
      </c>
      <c r="E1744">
        <v>7.739E-2</v>
      </c>
      <c r="F1744">
        <v>0.5</v>
      </c>
      <c r="G1744">
        <v>35982</v>
      </c>
      <c r="H1744">
        <v>2785</v>
      </c>
      <c r="I1744">
        <v>34590</v>
      </c>
      <c r="J1744">
        <v>277622</v>
      </c>
      <c r="K1744">
        <v>7.72</v>
      </c>
    </row>
    <row r="1745" spans="2:11" x14ac:dyDescent="0.25">
      <c r="B1745">
        <v>1948</v>
      </c>
      <c r="C1745">
        <v>76</v>
      </c>
      <c r="D1745">
        <v>8.7400000000000005E-2</v>
      </c>
      <c r="E1745">
        <v>8.3739999999999995E-2</v>
      </c>
      <c r="F1745">
        <v>0.5</v>
      </c>
      <c r="G1745">
        <v>33198</v>
      </c>
      <c r="H1745">
        <v>2780</v>
      </c>
      <c r="I1745">
        <v>31808</v>
      </c>
      <c r="J1745">
        <v>243032</v>
      </c>
      <c r="K1745">
        <v>7.32</v>
      </c>
    </row>
    <row r="1746" spans="2:11" x14ac:dyDescent="0.25">
      <c r="B1746">
        <v>1948</v>
      </c>
      <c r="C1746">
        <v>77</v>
      </c>
      <c r="D1746">
        <v>9.4420000000000004E-2</v>
      </c>
      <c r="E1746">
        <v>9.0160000000000004E-2</v>
      </c>
      <c r="F1746">
        <v>0.5</v>
      </c>
      <c r="G1746">
        <v>30418</v>
      </c>
      <c r="H1746">
        <v>2743</v>
      </c>
      <c r="I1746">
        <v>29047</v>
      </c>
      <c r="J1746">
        <v>211224</v>
      </c>
      <c r="K1746">
        <v>6.94</v>
      </c>
    </row>
    <row r="1747" spans="2:11" x14ac:dyDescent="0.25">
      <c r="B1747">
        <v>1948</v>
      </c>
      <c r="C1747">
        <v>78</v>
      </c>
      <c r="D1747">
        <v>0.10120999999999999</v>
      </c>
      <c r="E1747">
        <v>9.6329999999999999E-2</v>
      </c>
      <c r="F1747">
        <v>0.5</v>
      </c>
      <c r="G1747">
        <v>27675</v>
      </c>
      <c r="H1747">
        <v>2666</v>
      </c>
      <c r="I1747">
        <v>26342</v>
      </c>
      <c r="J1747">
        <v>182178</v>
      </c>
      <c r="K1747">
        <v>6.58</v>
      </c>
    </row>
    <row r="1748" spans="2:11" x14ac:dyDescent="0.25">
      <c r="B1748">
        <v>1948</v>
      </c>
      <c r="C1748">
        <v>79</v>
      </c>
      <c r="D1748">
        <v>0.10717</v>
      </c>
      <c r="E1748">
        <v>0.10172</v>
      </c>
      <c r="F1748">
        <v>0.5</v>
      </c>
      <c r="G1748">
        <v>25009</v>
      </c>
      <c r="H1748">
        <v>2544</v>
      </c>
      <c r="I1748">
        <v>23737</v>
      </c>
      <c r="J1748">
        <v>155835</v>
      </c>
      <c r="K1748">
        <v>6.23</v>
      </c>
    </row>
    <row r="1749" spans="2:11" x14ac:dyDescent="0.25">
      <c r="B1749">
        <v>1948</v>
      </c>
      <c r="C1749">
        <v>80</v>
      </c>
      <c r="D1749">
        <v>0.11511</v>
      </c>
      <c r="E1749">
        <v>0.10884000000000001</v>
      </c>
      <c r="F1749">
        <v>0.5</v>
      </c>
      <c r="G1749">
        <v>22465</v>
      </c>
      <c r="H1749">
        <v>2445</v>
      </c>
      <c r="I1749">
        <v>21243</v>
      </c>
      <c r="J1749">
        <v>132098</v>
      </c>
      <c r="K1749">
        <v>5.88</v>
      </c>
    </row>
    <row r="1750" spans="2:11" x14ac:dyDescent="0.25">
      <c r="B1750">
        <v>1948</v>
      </c>
      <c r="C1750">
        <v>81</v>
      </c>
      <c r="D1750">
        <v>0.12352</v>
      </c>
      <c r="E1750">
        <v>0.11633</v>
      </c>
      <c r="F1750">
        <v>0.5</v>
      </c>
      <c r="G1750">
        <v>20020</v>
      </c>
      <c r="H1750">
        <v>2329</v>
      </c>
      <c r="I1750">
        <v>18856</v>
      </c>
      <c r="J1750">
        <v>110855</v>
      </c>
      <c r="K1750">
        <v>5.54</v>
      </c>
    </row>
    <row r="1751" spans="2:11" x14ac:dyDescent="0.25">
      <c r="B1751">
        <v>1948</v>
      </c>
      <c r="C1751">
        <v>82</v>
      </c>
      <c r="D1751">
        <v>0.13475999999999999</v>
      </c>
      <c r="E1751">
        <v>0.12626000000000001</v>
      </c>
      <c r="F1751">
        <v>0.5</v>
      </c>
      <c r="G1751">
        <v>17691</v>
      </c>
      <c r="H1751">
        <v>2234</v>
      </c>
      <c r="I1751">
        <v>16574</v>
      </c>
      <c r="J1751">
        <v>92000</v>
      </c>
      <c r="K1751">
        <v>5.2</v>
      </c>
    </row>
    <row r="1752" spans="2:11" x14ac:dyDescent="0.25">
      <c r="B1752">
        <v>1948</v>
      </c>
      <c r="C1752">
        <v>83</v>
      </c>
      <c r="D1752">
        <v>0.15026</v>
      </c>
      <c r="E1752">
        <v>0.13976</v>
      </c>
      <c r="F1752">
        <v>0.5</v>
      </c>
      <c r="G1752">
        <v>15457</v>
      </c>
      <c r="H1752">
        <v>2160</v>
      </c>
      <c r="I1752">
        <v>14377</v>
      </c>
      <c r="J1752">
        <v>75425</v>
      </c>
      <c r="K1752">
        <v>4.88</v>
      </c>
    </row>
    <row r="1753" spans="2:11" x14ac:dyDescent="0.25">
      <c r="B1753">
        <v>1948</v>
      </c>
      <c r="C1753">
        <v>84</v>
      </c>
      <c r="D1753">
        <v>0.16736000000000001</v>
      </c>
      <c r="E1753">
        <v>0.15443999999999999</v>
      </c>
      <c r="F1753">
        <v>0.5</v>
      </c>
      <c r="G1753">
        <v>13297</v>
      </c>
      <c r="H1753">
        <v>2054</v>
      </c>
      <c r="I1753">
        <v>12270</v>
      </c>
      <c r="J1753">
        <v>61048</v>
      </c>
      <c r="K1753">
        <v>4.59</v>
      </c>
    </row>
    <row r="1754" spans="2:11" x14ac:dyDescent="0.25">
      <c r="B1754">
        <v>1948</v>
      </c>
      <c r="C1754">
        <v>85</v>
      </c>
      <c r="D1754">
        <v>0.18231</v>
      </c>
      <c r="E1754">
        <v>0.16708000000000001</v>
      </c>
      <c r="F1754">
        <v>0.5</v>
      </c>
      <c r="G1754">
        <v>11244</v>
      </c>
      <c r="H1754">
        <v>1879</v>
      </c>
      <c r="I1754">
        <v>10304</v>
      </c>
      <c r="J1754">
        <v>48778</v>
      </c>
      <c r="K1754">
        <v>4.34</v>
      </c>
    </row>
    <row r="1755" spans="2:11" x14ac:dyDescent="0.25">
      <c r="B1755">
        <v>1948</v>
      </c>
      <c r="C1755">
        <v>86</v>
      </c>
      <c r="D1755">
        <v>0.19502</v>
      </c>
      <c r="E1755">
        <v>0.1777</v>
      </c>
      <c r="F1755">
        <v>0.5</v>
      </c>
      <c r="G1755">
        <v>9365</v>
      </c>
      <c r="H1755">
        <v>1664</v>
      </c>
      <c r="I1755">
        <v>8533</v>
      </c>
      <c r="J1755">
        <v>38473</v>
      </c>
      <c r="K1755">
        <v>4.1100000000000003</v>
      </c>
    </row>
    <row r="1756" spans="2:11" x14ac:dyDescent="0.25">
      <c r="B1756">
        <v>1948</v>
      </c>
      <c r="C1756">
        <v>87</v>
      </c>
      <c r="D1756">
        <v>0.20851</v>
      </c>
      <c r="E1756">
        <v>0.18881999999999999</v>
      </c>
      <c r="F1756">
        <v>0.5</v>
      </c>
      <c r="G1756">
        <v>7701</v>
      </c>
      <c r="H1756">
        <v>1454</v>
      </c>
      <c r="I1756">
        <v>6974</v>
      </c>
      <c r="J1756">
        <v>29940</v>
      </c>
      <c r="K1756">
        <v>3.89</v>
      </c>
    </row>
    <row r="1757" spans="2:11" x14ac:dyDescent="0.25">
      <c r="B1757">
        <v>1948</v>
      </c>
      <c r="C1757">
        <v>88</v>
      </c>
      <c r="D1757">
        <v>0.2273</v>
      </c>
      <c r="E1757">
        <v>0.2041</v>
      </c>
      <c r="F1757">
        <v>0.5</v>
      </c>
      <c r="G1757">
        <v>6247</v>
      </c>
      <c r="H1757">
        <v>1275</v>
      </c>
      <c r="I1757">
        <v>5609</v>
      </c>
      <c r="J1757">
        <v>22967</v>
      </c>
      <c r="K1757">
        <v>3.68</v>
      </c>
    </row>
    <row r="1758" spans="2:11" x14ac:dyDescent="0.25">
      <c r="B1758">
        <v>1948</v>
      </c>
      <c r="C1758">
        <v>89</v>
      </c>
      <c r="D1758">
        <v>0.25064999999999998</v>
      </c>
      <c r="E1758">
        <v>0.22273999999999999</v>
      </c>
      <c r="F1758">
        <v>0.5</v>
      </c>
      <c r="G1758">
        <v>4972</v>
      </c>
      <c r="H1758">
        <v>1107</v>
      </c>
      <c r="I1758">
        <v>4418</v>
      </c>
      <c r="J1758">
        <v>17357</v>
      </c>
      <c r="K1758">
        <v>3.49</v>
      </c>
    </row>
    <row r="1759" spans="2:11" x14ac:dyDescent="0.25">
      <c r="B1759">
        <v>1948</v>
      </c>
      <c r="C1759">
        <v>90</v>
      </c>
      <c r="D1759">
        <v>0.26779999999999998</v>
      </c>
      <c r="E1759">
        <v>0.23618</v>
      </c>
      <c r="F1759">
        <v>0.5</v>
      </c>
      <c r="G1759">
        <v>3864</v>
      </c>
      <c r="H1759">
        <v>913</v>
      </c>
      <c r="I1759">
        <v>3408</v>
      </c>
      <c r="J1759">
        <v>12939</v>
      </c>
      <c r="K1759">
        <v>3.35</v>
      </c>
    </row>
    <row r="1760" spans="2:11" x14ac:dyDescent="0.25">
      <c r="B1760">
        <v>1948</v>
      </c>
      <c r="C1760">
        <v>91</v>
      </c>
      <c r="D1760">
        <v>0.27718999999999999</v>
      </c>
      <c r="E1760">
        <v>0.24345</v>
      </c>
      <c r="F1760">
        <v>0.5</v>
      </c>
      <c r="G1760">
        <v>2952</v>
      </c>
      <c r="H1760">
        <v>719</v>
      </c>
      <c r="I1760">
        <v>2592</v>
      </c>
      <c r="J1760">
        <v>9531</v>
      </c>
      <c r="K1760">
        <v>3.23</v>
      </c>
    </row>
    <row r="1761" spans="2:11" x14ac:dyDescent="0.25">
      <c r="B1761">
        <v>1948</v>
      </c>
      <c r="C1761">
        <v>92</v>
      </c>
      <c r="D1761">
        <v>0.28172999999999998</v>
      </c>
      <c r="E1761">
        <v>0.24695</v>
      </c>
      <c r="F1761">
        <v>0.5</v>
      </c>
      <c r="G1761">
        <v>2233</v>
      </c>
      <c r="H1761">
        <v>551</v>
      </c>
      <c r="I1761">
        <v>1957</v>
      </c>
      <c r="J1761">
        <v>6939</v>
      </c>
      <c r="K1761">
        <v>3.11</v>
      </c>
    </row>
    <row r="1762" spans="2:11" x14ac:dyDescent="0.25">
      <c r="B1762">
        <v>1948</v>
      </c>
      <c r="C1762">
        <v>93</v>
      </c>
      <c r="D1762">
        <v>0.28498000000000001</v>
      </c>
      <c r="E1762">
        <v>0.24944</v>
      </c>
      <c r="F1762">
        <v>0.5</v>
      </c>
      <c r="G1762">
        <v>1682</v>
      </c>
      <c r="H1762">
        <v>419</v>
      </c>
      <c r="I1762">
        <v>1472</v>
      </c>
      <c r="J1762">
        <v>4981</v>
      </c>
      <c r="K1762">
        <v>2.96</v>
      </c>
    </row>
    <row r="1763" spans="2:11" x14ac:dyDescent="0.25">
      <c r="B1763">
        <v>1948</v>
      </c>
      <c r="C1763">
        <v>94</v>
      </c>
      <c r="D1763">
        <v>0.29432000000000003</v>
      </c>
      <c r="E1763">
        <v>0.25657000000000002</v>
      </c>
      <c r="F1763">
        <v>0.5</v>
      </c>
      <c r="G1763">
        <v>1262</v>
      </c>
      <c r="H1763">
        <v>324</v>
      </c>
      <c r="I1763">
        <v>1100</v>
      </c>
      <c r="J1763">
        <v>3509</v>
      </c>
      <c r="K1763">
        <v>2.78</v>
      </c>
    </row>
    <row r="1764" spans="2:11" x14ac:dyDescent="0.25">
      <c r="B1764">
        <v>1948</v>
      </c>
      <c r="C1764">
        <v>95</v>
      </c>
      <c r="D1764">
        <v>0.34947</v>
      </c>
      <c r="E1764">
        <v>0.29748000000000002</v>
      </c>
      <c r="F1764">
        <v>0.5</v>
      </c>
      <c r="G1764">
        <v>938</v>
      </c>
      <c r="H1764">
        <v>279</v>
      </c>
      <c r="I1764">
        <v>799</v>
      </c>
      <c r="J1764">
        <v>2409</v>
      </c>
      <c r="K1764">
        <v>2.57</v>
      </c>
    </row>
    <row r="1765" spans="2:11" x14ac:dyDescent="0.25">
      <c r="B1765">
        <v>1948</v>
      </c>
      <c r="C1765">
        <v>96</v>
      </c>
      <c r="D1765">
        <v>0.37086000000000002</v>
      </c>
      <c r="E1765">
        <v>0.31285000000000002</v>
      </c>
      <c r="F1765">
        <v>0.5</v>
      </c>
      <c r="G1765">
        <v>659</v>
      </c>
      <c r="H1765">
        <v>206</v>
      </c>
      <c r="I1765">
        <v>556</v>
      </c>
      <c r="J1765">
        <v>1610</v>
      </c>
      <c r="K1765">
        <v>2.44</v>
      </c>
    </row>
    <row r="1766" spans="2:11" x14ac:dyDescent="0.25">
      <c r="B1766">
        <v>1948</v>
      </c>
      <c r="C1766">
        <v>97</v>
      </c>
      <c r="D1766">
        <v>0.39278000000000002</v>
      </c>
      <c r="E1766">
        <v>0.32829999999999998</v>
      </c>
      <c r="F1766">
        <v>0.5</v>
      </c>
      <c r="G1766">
        <v>453</v>
      </c>
      <c r="H1766">
        <v>149</v>
      </c>
      <c r="I1766">
        <v>379</v>
      </c>
      <c r="J1766">
        <v>1054</v>
      </c>
      <c r="K1766">
        <v>2.33</v>
      </c>
    </row>
    <row r="1767" spans="2:11" x14ac:dyDescent="0.25">
      <c r="B1767">
        <v>1948</v>
      </c>
      <c r="C1767">
        <v>98</v>
      </c>
      <c r="D1767">
        <v>0.41513</v>
      </c>
      <c r="E1767">
        <v>0.34377000000000002</v>
      </c>
      <c r="F1767">
        <v>0.5</v>
      </c>
      <c r="G1767">
        <v>304</v>
      </c>
      <c r="H1767">
        <v>105</v>
      </c>
      <c r="I1767">
        <v>252</v>
      </c>
      <c r="J1767">
        <v>675</v>
      </c>
      <c r="K1767">
        <v>2.2200000000000002</v>
      </c>
    </row>
    <row r="1768" spans="2:11" x14ac:dyDescent="0.25">
      <c r="B1768">
        <v>1948</v>
      </c>
      <c r="C1768">
        <v>99</v>
      </c>
      <c r="D1768">
        <v>0.43784000000000001</v>
      </c>
      <c r="E1768">
        <v>0.35920000000000002</v>
      </c>
      <c r="F1768">
        <v>0.5</v>
      </c>
      <c r="G1768">
        <v>200</v>
      </c>
      <c r="H1768">
        <v>72</v>
      </c>
      <c r="I1768">
        <v>164</v>
      </c>
      <c r="J1768">
        <v>423</v>
      </c>
      <c r="K1768">
        <v>2.12</v>
      </c>
    </row>
    <row r="1769" spans="2:11" x14ac:dyDescent="0.25">
      <c r="B1769">
        <v>1948</v>
      </c>
      <c r="C1769">
        <v>100</v>
      </c>
      <c r="D1769">
        <v>0.46081</v>
      </c>
      <c r="E1769">
        <v>0.37452000000000002</v>
      </c>
      <c r="F1769">
        <v>0.5</v>
      </c>
      <c r="G1769">
        <v>128</v>
      </c>
      <c r="H1769">
        <v>48</v>
      </c>
      <c r="I1769">
        <v>104</v>
      </c>
      <c r="J1769">
        <v>260</v>
      </c>
      <c r="K1769">
        <v>2.0299999999999998</v>
      </c>
    </row>
    <row r="1770" spans="2:11" x14ac:dyDescent="0.25">
      <c r="B1770">
        <v>1948</v>
      </c>
      <c r="C1770">
        <v>101</v>
      </c>
      <c r="D1770">
        <v>0.48396</v>
      </c>
      <c r="E1770">
        <v>0.38967000000000002</v>
      </c>
      <c r="F1770">
        <v>0.5</v>
      </c>
      <c r="G1770">
        <v>80</v>
      </c>
      <c r="H1770">
        <v>31</v>
      </c>
      <c r="I1770">
        <v>64</v>
      </c>
      <c r="J1770">
        <v>156</v>
      </c>
      <c r="K1770">
        <v>1.94</v>
      </c>
    </row>
    <row r="1771" spans="2:11" x14ac:dyDescent="0.25">
      <c r="B1771">
        <v>1948</v>
      </c>
      <c r="C1771">
        <v>102</v>
      </c>
      <c r="D1771">
        <v>0.50717000000000001</v>
      </c>
      <c r="E1771">
        <v>0.40456999999999999</v>
      </c>
      <c r="F1771">
        <v>0.5</v>
      </c>
      <c r="G1771">
        <v>49</v>
      </c>
      <c r="H1771">
        <v>20</v>
      </c>
      <c r="I1771">
        <v>39</v>
      </c>
      <c r="J1771">
        <v>91</v>
      </c>
      <c r="K1771">
        <v>1.87</v>
      </c>
    </row>
    <row r="1772" spans="2:11" x14ac:dyDescent="0.25">
      <c r="B1772">
        <v>1948</v>
      </c>
      <c r="C1772">
        <v>103</v>
      </c>
      <c r="D1772">
        <v>0.53034999999999999</v>
      </c>
      <c r="E1772">
        <v>0.41919000000000001</v>
      </c>
      <c r="F1772">
        <v>0.5</v>
      </c>
      <c r="G1772">
        <v>29</v>
      </c>
      <c r="H1772">
        <v>12</v>
      </c>
      <c r="I1772">
        <v>23</v>
      </c>
      <c r="J1772">
        <v>52</v>
      </c>
      <c r="K1772">
        <v>1.79</v>
      </c>
    </row>
    <row r="1773" spans="2:11" x14ac:dyDescent="0.25">
      <c r="B1773">
        <v>1948</v>
      </c>
      <c r="C1773">
        <v>104</v>
      </c>
      <c r="D1773">
        <v>0.55339000000000005</v>
      </c>
      <c r="E1773">
        <v>0.43346000000000001</v>
      </c>
      <c r="F1773">
        <v>0.5</v>
      </c>
      <c r="G1773">
        <v>17</v>
      </c>
      <c r="H1773">
        <v>7</v>
      </c>
      <c r="I1773">
        <v>13</v>
      </c>
      <c r="J1773">
        <v>29</v>
      </c>
      <c r="K1773">
        <v>1.73</v>
      </c>
    </row>
    <row r="1774" spans="2:11" x14ac:dyDescent="0.25">
      <c r="B1774">
        <v>1948</v>
      </c>
      <c r="C1774">
        <v>105</v>
      </c>
      <c r="D1774">
        <v>0.57621999999999995</v>
      </c>
      <c r="E1774">
        <v>0.44734000000000002</v>
      </c>
      <c r="F1774">
        <v>0.5</v>
      </c>
      <c r="G1774">
        <v>10</v>
      </c>
      <c r="H1774">
        <v>4</v>
      </c>
      <c r="I1774">
        <v>7</v>
      </c>
      <c r="J1774">
        <v>16</v>
      </c>
      <c r="K1774">
        <v>1.67</v>
      </c>
    </row>
    <row r="1775" spans="2:11" x14ac:dyDescent="0.25">
      <c r="B1775">
        <v>1948</v>
      </c>
      <c r="C1775">
        <v>106</v>
      </c>
      <c r="D1775">
        <v>0.59872000000000003</v>
      </c>
      <c r="E1775">
        <v>0.46078000000000002</v>
      </c>
      <c r="F1775">
        <v>0.5</v>
      </c>
      <c r="G1775">
        <v>5</v>
      </c>
      <c r="H1775">
        <v>2</v>
      </c>
      <c r="I1775">
        <v>4</v>
      </c>
      <c r="J1775">
        <v>9</v>
      </c>
      <c r="K1775">
        <v>1.61</v>
      </c>
    </row>
    <row r="1776" spans="2:11" x14ac:dyDescent="0.25">
      <c r="B1776">
        <v>1948</v>
      </c>
      <c r="C1776">
        <v>107</v>
      </c>
      <c r="D1776">
        <v>0.62080999999999997</v>
      </c>
      <c r="E1776">
        <v>0.47375</v>
      </c>
      <c r="F1776">
        <v>0.5</v>
      </c>
      <c r="G1776">
        <v>3</v>
      </c>
      <c r="H1776">
        <v>1</v>
      </c>
      <c r="I1776">
        <v>2</v>
      </c>
      <c r="J1776">
        <v>4</v>
      </c>
      <c r="K1776">
        <v>1.56</v>
      </c>
    </row>
    <row r="1777" spans="2:11" x14ac:dyDescent="0.25">
      <c r="B1777">
        <v>1948</v>
      </c>
      <c r="C1777">
        <v>108</v>
      </c>
      <c r="D1777">
        <v>0.64241000000000004</v>
      </c>
      <c r="E1777">
        <v>0.48623</v>
      </c>
      <c r="F1777">
        <v>0.5</v>
      </c>
      <c r="G1777">
        <v>2</v>
      </c>
      <c r="H1777">
        <v>1</v>
      </c>
      <c r="I1777">
        <v>1</v>
      </c>
      <c r="J1777">
        <v>2</v>
      </c>
      <c r="K1777">
        <v>1.52</v>
      </c>
    </row>
    <row r="1778" spans="2:11" x14ac:dyDescent="0.25">
      <c r="B1778">
        <v>1948</v>
      </c>
      <c r="C1778">
        <v>109</v>
      </c>
      <c r="D1778">
        <v>0.66344999999999998</v>
      </c>
      <c r="E1778">
        <v>0.49819000000000002</v>
      </c>
      <c r="F1778">
        <v>0.5</v>
      </c>
      <c r="G1778">
        <v>1</v>
      </c>
      <c r="H1778">
        <v>0</v>
      </c>
      <c r="I1778">
        <v>1</v>
      </c>
      <c r="J1778">
        <v>1</v>
      </c>
      <c r="K1778">
        <v>1.48</v>
      </c>
    </row>
    <row r="1779" spans="2:11" x14ac:dyDescent="0.25">
      <c r="B1779">
        <v>1948</v>
      </c>
      <c r="C1779" t="s">
        <v>10</v>
      </c>
      <c r="D1779">
        <v>0.68386000000000002</v>
      </c>
      <c r="E1779">
        <v>1</v>
      </c>
      <c r="F1779">
        <v>1.46</v>
      </c>
      <c r="G1779">
        <v>0</v>
      </c>
      <c r="H1779">
        <v>0</v>
      </c>
      <c r="I1779">
        <v>1</v>
      </c>
      <c r="J1779">
        <v>1</v>
      </c>
      <c r="K1779">
        <v>1.46</v>
      </c>
    </row>
    <row r="1780" spans="2:11" x14ac:dyDescent="0.25">
      <c r="B1780">
        <v>1949</v>
      </c>
      <c r="C1780">
        <v>0</v>
      </c>
      <c r="D1780">
        <v>3.9600000000000003E-2</v>
      </c>
      <c r="E1780">
        <v>3.832E-2</v>
      </c>
      <c r="F1780">
        <v>0.16</v>
      </c>
      <c r="G1780">
        <v>100000</v>
      </c>
      <c r="H1780">
        <v>3832</v>
      </c>
      <c r="I1780">
        <v>96771</v>
      </c>
      <c r="J1780">
        <v>6502350</v>
      </c>
      <c r="K1780">
        <v>65.02</v>
      </c>
    </row>
    <row r="1781" spans="2:11" x14ac:dyDescent="0.25">
      <c r="B1781">
        <v>1949</v>
      </c>
      <c r="C1781">
        <v>1</v>
      </c>
      <c r="D1781">
        <v>2.6199999999999999E-3</v>
      </c>
      <c r="E1781">
        <v>2.6199999999999999E-3</v>
      </c>
      <c r="F1781">
        <v>0.5</v>
      </c>
      <c r="G1781">
        <v>96168</v>
      </c>
      <c r="H1781">
        <v>252</v>
      </c>
      <c r="I1781">
        <v>96042</v>
      </c>
      <c r="J1781">
        <v>6405579</v>
      </c>
      <c r="K1781">
        <v>66.61</v>
      </c>
    </row>
    <row r="1782" spans="2:11" x14ac:dyDescent="0.25">
      <c r="B1782">
        <v>1949</v>
      </c>
      <c r="C1782">
        <v>2</v>
      </c>
      <c r="D1782">
        <v>1.57E-3</v>
      </c>
      <c r="E1782">
        <v>1.57E-3</v>
      </c>
      <c r="F1782">
        <v>0.5</v>
      </c>
      <c r="G1782">
        <v>95916</v>
      </c>
      <c r="H1782">
        <v>150</v>
      </c>
      <c r="I1782">
        <v>95841</v>
      </c>
      <c r="J1782">
        <v>6309537</v>
      </c>
      <c r="K1782">
        <v>65.78</v>
      </c>
    </row>
    <row r="1783" spans="2:11" x14ac:dyDescent="0.25">
      <c r="B1783">
        <v>1949</v>
      </c>
      <c r="C1783">
        <v>3</v>
      </c>
      <c r="D1783">
        <v>1.2199999999999999E-3</v>
      </c>
      <c r="E1783">
        <v>1.2199999999999999E-3</v>
      </c>
      <c r="F1783">
        <v>0.5</v>
      </c>
      <c r="G1783">
        <v>95766</v>
      </c>
      <c r="H1783">
        <v>116</v>
      </c>
      <c r="I1783">
        <v>95708</v>
      </c>
      <c r="J1783">
        <v>6213695</v>
      </c>
      <c r="K1783">
        <v>64.88</v>
      </c>
    </row>
    <row r="1784" spans="2:11" x14ac:dyDescent="0.25">
      <c r="B1784">
        <v>1949</v>
      </c>
      <c r="C1784">
        <v>4</v>
      </c>
      <c r="D1784">
        <v>9.7999999999999997E-4</v>
      </c>
      <c r="E1784">
        <v>9.7999999999999997E-4</v>
      </c>
      <c r="F1784">
        <v>0.5</v>
      </c>
      <c r="G1784">
        <v>95650</v>
      </c>
      <c r="H1784">
        <v>93</v>
      </c>
      <c r="I1784">
        <v>95603</v>
      </c>
      <c r="J1784">
        <v>6117988</v>
      </c>
      <c r="K1784">
        <v>63.96</v>
      </c>
    </row>
    <row r="1785" spans="2:11" x14ac:dyDescent="0.25">
      <c r="B1785">
        <v>1949</v>
      </c>
      <c r="C1785">
        <v>5</v>
      </c>
      <c r="D1785">
        <v>8.8999999999999995E-4</v>
      </c>
      <c r="E1785">
        <v>8.8999999999999995E-4</v>
      </c>
      <c r="F1785">
        <v>0.5</v>
      </c>
      <c r="G1785">
        <v>95556</v>
      </c>
      <c r="H1785">
        <v>85</v>
      </c>
      <c r="I1785">
        <v>95513</v>
      </c>
      <c r="J1785">
        <v>6022385</v>
      </c>
      <c r="K1785">
        <v>63.02</v>
      </c>
    </row>
    <row r="1786" spans="2:11" x14ac:dyDescent="0.25">
      <c r="B1786">
        <v>1949</v>
      </c>
      <c r="C1786">
        <v>6</v>
      </c>
      <c r="D1786">
        <v>7.7999999999999999E-4</v>
      </c>
      <c r="E1786">
        <v>7.7999999999999999E-4</v>
      </c>
      <c r="F1786">
        <v>0.5</v>
      </c>
      <c r="G1786">
        <v>95471</v>
      </c>
      <c r="H1786">
        <v>75</v>
      </c>
      <c r="I1786">
        <v>95433</v>
      </c>
      <c r="J1786">
        <v>5926871</v>
      </c>
      <c r="K1786">
        <v>62.08</v>
      </c>
    </row>
    <row r="1787" spans="2:11" x14ac:dyDescent="0.25">
      <c r="B1787">
        <v>1949</v>
      </c>
      <c r="C1787">
        <v>7</v>
      </c>
      <c r="D1787">
        <v>7.9000000000000001E-4</v>
      </c>
      <c r="E1787">
        <v>7.9000000000000001E-4</v>
      </c>
      <c r="F1787">
        <v>0.5</v>
      </c>
      <c r="G1787">
        <v>95396</v>
      </c>
      <c r="H1787">
        <v>76</v>
      </c>
      <c r="I1787">
        <v>95358</v>
      </c>
      <c r="J1787">
        <v>5831438</v>
      </c>
      <c r="K1787">
        <v>61.13</v>
      </c>
    </row>
    <row r="1788" spans="2:11" x14ac:dyDescent="0.25">
      <c r="B1788">
        <v>1949</v>
      </c>
      <c r="C1788">
        <v>8</v>
      </c>
      <c r="D1788">
        <v>7.7999999999999999E-4</v>
      </c>
      <c r="E1788">
        <v>7.7999999999999999E-4</v>
      </c>
      <c r="F1788">
        <v>0.5</v>
      </c>
      <c r="G1788">
        <v>95320</v>
      </c>
      <c r="H1788">
        <v>74</v>
      </c>
      <c r="I1788">
        <v>95283</v>
      </c>
      <c r="J1788">
        <v>5736080</v>
      </c>
      <c r="K1788">
        <v>60.18</v>
      </c>
    </row>
    <row r="1789" spans="2:11" x14ac:dyDescent="0.25">
      <c r="B1789">
        <v>1949</v>
      </c>
      <c r="C1789">
        <v>9</v>
      </c>
      <c r="D1789">
        <v>7.5000000000000002E-4</v>
      </c>
      <c r="E1789">
        <v>7.5000000000000002E-4</v>
      </c>
      <c r="F1789">
        <v>0.5</v>
      </c>
      <c r="G1789">
        <v>95246</v>
      </c>
      <c r="H1789">
        <v>71</v>
      </c>
      <c r="I1789">
        <v>95211</v>
      </c>
      <c r="J1789">
        <v>5640796</v>
      </c>
      <c r="K1789">
        <v>59.22</v>
      </c>
    </row>
    <row r="1790" spans="2:11" x14ac:dyDescent="0.25">
      <c r="B1790">
        <v>1949</v>
      </c>
      <c r="C1790">
        <v>10</v>
      </c>
      <c r="D1790">
        <v>6.8999999999999997E-4</v>
      </c>
      <c r="E1790">
        <v>6.8999999999999997E-4</v>
      </c>
      <c r="F1790">
        <v>0.5</v>
      </c>
      <c r="G1790">
        <v>95175</v>
      </c>
      <c r="H1790">
        <v>66</v>
      </c>
      <c r="I1790">
        <v>95142</v>
      </c>
      <c r="J1790">
        <v>5545586</v>
      </c>
      <c r="K1790">
        <v>58.27</v>
      </c>
    </row>
    <row r="1791" spans="2:11" x14ac:dyDescent="0.25">
      <c r="B1791">
        <v>1949</v>
      </c>
      <c r="C1791">
        <v>11</v>
      </c>
      <c r="D1791">
        <v>6.8999999999999997E-4</v>
      </c>
      <c r="E1791">
        <v>6.8999999999999997E-4</v>
      </c>
      <c r="F1791">
        <v>0.5</v>
      </c>
      <c r="G1791">
        <v>95109</v>
      </c>
      <c r="H1791">
        <v>66</v>
      </c>
      <c r="I1791">
        <v>95076</v>
      </c>
      <c r="J1791">
        <v>5450444</v>
      </c>
      <c r="K1791">
        <v>57.31</v>
      </c>
    </row>
    <row r="1792" spans="2:11" x14ac:dyDescent="0.25">
      <c r="B1792">
        <v>1949</v>
      </c>
      <c r="C1792">
        <v>12</v>
      </c>
      <c r="D1792">
        <v>7.3999999999999999E-4</v>
      </c>
      <c r="E1792">
        <v>7.3999999999999999E-4</v>
      </c>
      <c r="F1792">
        <v>0.5</v>
      </c>
      <c r="G1792">
        <v>95044</v>
      </c>
      <c r="H1792">
        <v>71</v>
      </c>
      <c r="I1792">
        <v>95008</v>
      </c>
      <c r="J1792">
        <v>5355367</v>
      </c>
      <c r="K1792">
        <v>56.35</v>
      </c>
    </row>
    <row r="1793" spans="2:11" x14ac:dyDescent="0.25">
      <c r="B1793">
        <v>1949</v>
      </c>
      <c r="C1793">
        <v>13</v>
      </c>
      <c r="D1793">
        <v>8.1999999999999998E-4</v>
      </c>
      <c r="E1793">
        <v>8.1999999999999998E-4</v>
      </c>
      <c r="F1793">
        <v>0.5</v>
      </c>
      <c r="G1793">
        <v>94973</v>
      </c>
      <c r="H1793">
        <v>78</v>
      </c>
      <c r="I1793">
        <v>94934</v>
      </c>
      <c r="J1793">
        <v>5260359</v>
      </c>
      <c r="K1793">
        <v>55.39</v>
      </c>
    </row>
    <row r="1794" spans="2:11" x14ac:dyDescent="0.25">
      <c r="B1794">
        <v>1949</v>
      </c>
      <c r="C1794">
        <v>14</v>
      </c>
      <c r="D1794">
        <v>9.3999999999999997E-4</v>
      </c>
      <c r="E1794">
        <v>9.3999999999999997E-4</v>
      </c>
      <c r="F1794">
        <v>0.5</v>
      </c>
      <c r="G1794">
        <v>94895</v>
      </c>
      <c r="H1794">
        <v>90</v>
      </c>
      <c r="I1794">
        <v>94850</v>
      </c>
      <c r="J1794">
        <v>5165425</v>
      </c>
      <c r="K1794">
        <v>54.43</v>
      </c>
    </row>
    <row r="1795" spans="2:11" x14ac:dyDescent="0.25">
      <c r="B1795">
        <v>1949</v>
      </c>
      <c r="C1795">
        <v>15</v>
      </c>
      <c r="D1795">
        <v>1.14E-3</v>
      </c>
      <c r="E1795">
        <v>1.14E-3</v>
      </c>
      <c r="F1795">
        <v>0.5</v>
      </c>
      <c r="G1795">
        <v>94805</v>
      </c>
      <c r="H1795">
        <v>108</v>
      </c>
      <c r="I1795">
        <v>94752</v>
      </c>
      <c r="J1795">
        <v>5070575</v>
      </c>
      <c r="K1795">
        <v>53.48</v>
      </c>
    </row>
    <row r="1796" spans="2:11" x14ac:dyDescent="0.25">
      <c r="B1796">
        <v>1949</v>
      </c>
      <c r="C1796">
        <v>16</v>
      </c>
      <c r="D1796">
        <v>1.2800000000000001E-3</v>
      </c>
      <c r="E1796">
        <v>1.2800000000000001E-3</v>
      </c>
      <c r="F1796">
        <v>0.5</v>
      </c>
      <c r="G1796">
        <v>94698</v>
      </c>
      <c r="H1796">
        <v>121</v>
      </c>
      <c r="I1796">
        <v>94637</v>
      </c>
      <c r="J1796">
        <v>4975823</v>
      </c>
      <c r="K1796">
        <v>52.54</v>
      </c>
    </row>
    <row r="1797" spans="2:11" x14ac:dyDescent="0.25">
      <c r="B1797">
        <v>1949</v>
      </c>
      <c r="C1797">
        <v>17</v>
      </c>
      <c r="D1797">
        <v>1.41E-3</v>
      </c>
      <c r="E1797">
        <v>1.41E-3</v>
      </c>
      <c r="F1797">
        <v>0.5</v>
      </c>
      <c r="G1797">
        <v>94577</v>
      </c>
      <c r="H1797">
        <v>133</v>
      </c>
      <c r="I1797">
        <v>94510</v>
      </c>
      <c r="J1797">
        <v>4881186</v>
      </c>
      <c r="K1797">
        <v>51.61</v>
      </c>
    </row>
    <row r="1798" spans="2:11" x14ac:dyDescent="0.25">
      <c r="B1798">
        <v>1949</v>
      </c>
      <c r="C1798">
        <v>18</v>
      </c>
      <c r="D1798">
        <v>1.6299999999999999E-3</v>
      </c>
      <c r="E1798">
        <v>1.6299999999999999E-3</v>
      </c>
      <c r="F1798">
        <v>0.5</v>
      </c>
      <c r="G1798">
        <v>94444</v>
      </c>
      <c r="H1798">
        <v>154</v>
      </c>
      <c r="I1798">
        <v>94367</v>
      </c>
      <c r="J1798">
        <v>4786676</v>
      </c>
      <c r="K1798">
        <v>50.68</v>
      </c>
    </row>
    <row r="1799" spans="2:11" x14ac:dyDescent="0.25">
      <c r="B1799">
        <v>1949</v>
      </c>
      <c r="C1799">
        <v>19</v>
      </c>
      <c r="D1799">
        <v>1.75E-3</v>
      </c>
      <c r="E1799">
        <v>1.75E-3</v>
      </c>
      <c r="F1799">
        <v>0.5</v>
      </c>
      <c r="G1799">
        <v>94290</v>
      </c>
      <c r="H1799">
        <v>165</v>
      </c>
      <c r="I1799">
        <v>94208</v>
      </c>
      <c r="J1799">
        <v>4692309</v>
      </c>
      <c r="K1799">
        <v>49.76</v>
      </c>
    </row>
    <row r="1800" spans="2:11" x14ac:dyDescent="0.25">
      <c r="B1800">
        <v>1949</v>
      </c>
      <c r="C1800">
        <v>20</v>
      </c>
      <c r="D1800">
        <v>1.8799999999999999E-3</v>
      </c>
      <c r="E1800">
        <v>1.8799999999999999E-3</v>
      </c>
      <c r="F1800">
        <v>0.5</v>
      </c>
      <c r="G1800">
        <v>94125</v>
      </c>
      <c r="H1800">
        <v>177</v>
      </c>
      <c r="I1800">
        <v>94037</v>
      </c>
      <c r="J1800">
        <v>4598101</v>
      </c>
      <c r="K1800">
        <v>48.85</v>
      </c>
    </row>
    <row r="1801" spans="2:11" x14ac:dyDescent="0.25">
      <c r="B1801">
        <v>1949</v>
      </c>
      <c r="C1801">
        <v>21</v>
      </c>
      <c r="D1801">
        <v>1.9599999999999999E-3</v>
      </c>
      <c r="E1801">
        <v>1.9599999999999999E-3</v>
      </c>
      <c r="F1801">
        <v>0.5</v>
      </c>
      <c r="G1801">
        <v>93949</v>
      </c>
      <c r="H1801">
        <v>184</v>
      </c>
      <c r="I1801">
        <v>93857</v>
      </c>
      <c r="J1801">
        <v>4504064</v>
      </c>
      <c r="K1801">
        <v>47.94</v>
      </c>
    </row>
    <row r="1802" spans="2:11" x14ac:dyDescent="0.25">
      <c r="B1802">
        <v>1949</v>
      </c>
      <c r="C1802">
        <v>22</v>
      </c>
      <c r="D1802">
        <v>2.0100000000000001E-3</v>
      </c>
      <c r="E1802">
        <v>2.0100000000000001E-3</v>
      </c>
      <c r="F1802">
        <v>0.5</v>
      </c>
      <c r="G1802">
        <v>93764</v>
      </c>
      <c r="H1802">
        <v>189</v>
      </c>
      <c r="I1802">
        <v>93670</v>
      </c>
      <c r="J1802">
        <v>4410208</v>
      </c>
      <c r="K1802">
        <v>47.03</v>
      </c>
    </row>
    <row r="1803" spans="2:11" x14ac:dyDescent="0.25">
      <c r="B1803">
        <v>1949</v>
      </c>
      <c r="C1803">
        <v>23</v>
      </c>
      <c r="D1803">
        <v>2.0300000000000001E-3</v>
      </c>
      <c r="E1803">
        <v>2.0200000000000001E-3</v>
      </c>
      <c r="F1803">
        <v>0.5</v>
      </c>
      <c r="G1803">
        <v>93576</v>
      </c>
      <c r="H1803">
        <v>189</v>
      </c>
      <c r="I1803">
        <v>93481</v>
      </c>
      <c r="J1803">
        <v>4316537</v>
      </c>
      <c r="K1803">
        <v>46.13</v>
      </c>
    </row>
    <row r="1804" spans="2:11" x14ac:dyDescent="0.25">
      <c r="B1804">
        <v>1949</v>
      </c>
      <c r="C1804">
        <v>24</v>
      </c>
      <c r="D1804">
        <v>2.0200000000000001E-3</v>
      </c>
      <c r="E1804">
        <v>2.0200000000000001E-3</v>
      </c>
      <c r="F1804">
        <v>0.5</v>
      </c>
      <c r="G1804">
        <v>93386</v>
      </c>
      <c r="H1804">
        <v>188</v>
      </c>
      <c r="I1804">
        <v>93292</v>
      </c>
      <c r="J1804">
        <v>4223056</v>
      </c>
      <c r="K1804">
        <v>45.22</v>
      </c>
    </row>
    <row r="1805" spans="2:11" x14ac:dyDescent="0.25">
      <c r="B1805">
        <v>1949</v>
      </c>
      <c r="C1805">
        <v>25</v>
      </c>
      <c r="D1805">
        <v>1.98E-3</v>
      </c>
      <c r="E1805">
        <v>1.98E-3</v>
      </c>
      <c r="F1805">
        <v>0.5</v>
      </c>
      <c r="G1805">
        <v>93198</v>
      </c>
      <c r="H1805">
        <v>185</v>
      </c>
      <c r="I1805">
        <v>93106</v>
      </c>
      <c r="J1805">
        <v>4129764</v>
      </c>
      <c r="K1805">
        <v>44.31</v>
      </c>
    </row>
    <row r="1806" spans="2:11" x14ac:dyDescent="0.25">
      <c r="B1806">
        <v>1949</v>
      </c>
      <c r="C1806">
        <v>26</v>
      </c>
      <c r="D1806">
        <v>1.9599999999999999E-3</v>
      </c>
      <c r="E1806">
        <v>1.9599999999999999E-3</v>
      </c>
      <c r="F1806">
        <v>0.5</v>
      </c>
      <c r="G1806">
        <v>93014</v>
      </c>
      <c r="H1806">
        <v>183</v>
      </c>
      <c r="I1806">
        <v>92922</v>
      </c>
      <c r="J1806">
        <v>4036658</v>
      </c>
      <c r="K1806">
        <v>43.4</v>
      </c>
    </row>
    <row r="1807" spans="2:11" x14ac:dyDescent="0.25">
      <c r="B1807">
        <v>1949</v>
      </c>
      <c r="C1807">
        <v>27</v>
      </c>
      <c r="D1807">
        <v>1.98E-3</v>
      </c>
      <c r="E1807">
        <v>1.97E-3</v>
      </c>
      <c r="F1807">
        <v>0.5</v>
      </c>
      <c r="G1807">
        <v>92831</v>
      </c>
      <c r="H1807">
        <v>183</v>
      </c>
      <c r="I1807">
        <v>92739</v>
      </c>
      <c r="J1807">
        <v>3943736</v>
      </c>
      <c r="K1807">
        <v>42.48</v>
      </c>
    </row>
    <row r="1808" spans="2:11" x14ac:dyDescent="0.25">
      <c r="B1808">
        <v>1949</v>
      </c>
      <c r="C1808">
        <v>28</v>
      </c>
      <c r="D1808">
        <v>2.0200000000000001E-3</v>
      </c>
      <c r="E1808">
        <v>2.0200000000000001E-3</v>
      </c>
      <c r="F1808">
        <v>0.5</v>
      </c>
      <c r="G1808">
        <v>92648</v>
      </c>
      <c r="H1808">
        <v>187</v>
      </c>
      <c r="I1808">
        <v>92554</v>
      </c>
      <c r="J1808">
        <v>3850996</v>
      </c>
      <c r="K1808">
        <v>41.57</v>
      </c>
    </row>
    <row r="1809" spans="2:11" x14ac:dyDescent="0.25">
      <c r="B1809">
        <v>1949</v>
      </c>
      <c r="C1809">
        <v>29</v>
      </c>
      <c r="D1809">
        <v>2.0600000000000002E-3</v>
      </c>
      <c r="E1809">
        <v>2.0600000000000002E-3</v>
      </c>
      <c r="F1809">
        <v>0.5</v>
      </c>
      <c r="G1809">
        <v>92461</v>
      </c>
      <c r="H1809">
        <v>190</v>
      </c>
      <c r="I1809">
        <v>92366</v>
      </c>
      <c r="J1809">
        <v>3758442</v>
      </c>
      <c r="K1809">
        <v>40.65</v>
      </c>
    </row>
    <row r="1810" spans="2:11" x14ac:dyDescent="0.25">
      <c r="B1810">
        <v>1949</v>
      </c>
      <c r="C1810">
        <v>30</v>
      </c>
      <c r="D1810">
        <v>2.1299999999999999E-3</v>
      </c>
      <c r="E1810">
        <v>2.1299999999999999E-3</v>
      </c>
      <c r="F1810">
        <v>0.5</v>
      </c>
      <c r="G1810">
        <v>92271</v>
      </c>
      <c r="H1810">
        <v>196</v>
      </c>
      <c r="I1810">
        <v>92173</v>
      </c>
      <c r="J1810">
        <v>3666076</v>
      </c>
      <c r="K1810">
        <v>39.729999999999997</v>
      </c>
    </row>
    <row r="1811" spans="2:11" x14ac:dyDescent="0.25">
      <c r="B1811">
        <v>1949</v>
      </c>
      <c r="C1811">
        <v>31</v>
      </c>
      <c r="D1811">
        <v>2.2300000000000002E-3</v>
      </c>
      <c r="E1811">
        <v>2.2300000000000002E-3</v>
      </c>
      <c r="F1811">
        <v>0.5</v>
      </c>
      <c r="G1811">
        <v>92075</v>
      </c>
      <c r="H1811">
        <v>205</v>
      </c>
      <c r="I1811">
        <v>91972</v>
      </c>
      <c r="J1811">
        <v>3573903</v>
      </c>
      <c r="K1811">
        <v>38.82</v>
      </c>
    </row>
    <row r="1812" spans="2:11" x14ac:dyDescent="0.25">
      <c r="B1812">
        <v>1949</v>
      </c>
      <c r="C1812">
        <v>32</v>
      </c>
      <c r="D1812">
        <v>2.3600000000000001E-3</v>
      </c>
      <c r="E1812">
        <v>2.3600000000000001E-3</v>
      </c>
      <c r="F1812">
        <v>0.5</v>
      </c>
      <c r="G1812">
        <v>91870</v>
      </c>
      <c r="H1812">
        <v>217</v>
      </c>
      <c r="I1812">
        <v>91761</v>
      </c>
      <c r="J1812">
        <v>3481931</v>
      </c>
      <c r="K1812">
        <v>37.9</v>
      </c>
    </row>
    <row r="1813" spans="2:11" x14ac:dyDescent="0.25">
      <c r="B1813">
        <v>1949</v>
      </c>
      <c r="C1813">
        <v>33</v>
      </c>
      <c r="D1813">
        <v>2.5200000000000001E-3</v>
      </c>
      <c r="E1813">
        <v>2.5200000000000001E-3</v>
      </c>
      <c r="F1813">
        <v>0.5</v>
      </c>
      <c r="G1813">
        <v>91653</v>
      </c>
      <c r="H1813">
        <v>231</v>
      </c>
      <c r="I1813">
        <v>91537</v>
      </c>
      <c r="J1813">
        <v>3390170</v>
      </c>
      <c r="K1813">
        <v>36.99</v>
      </c>
    </row>
    <row r="1814" spans="2:11" x14ac:dyDescent="0.25">
      <c r="B1814">
        <v>1949</v>
      </c>
      <c r="C1814">
        <v>34</v>
      </c>
      <c r="D1814">
        <v>2.7299999999999998E-3</v>
      </c>
      <c r="E1814">
        <v>2.7299999999999998E-3</v>
      </c>
      <c r="F1814">
        <v>0.5</v>
      </c>
      <c r="G1814">
        <v>91422</v>
      </c>
      <c r="H1814">
        <v>249</v>
      </c>
      <c r="I1814">
        <v>91297</v>
      </c>
      <c r="J1814">
        <v>3298633</v>
      </c>
      <c r="K1814">
        <v>36.08</v>
      </c>
    </row>
    <row r="1815" spans="2:11" x14ac:dyDescent="0.25">
      <c r="B1815">
        <v>1949</v>
      </c>
      <c r="C1815">
        <v>35</v>
      </c>
      <c r="D1815">
        <v>2.99E-3</v>
      </c>
      <c r="E1815">
        <v>2.98E-3</v>
      </c>
      <c r="F1815">
        <v>0.5</v>
      </c>
      <c r="G1815">
        <v>91173</v>
      </c>
      <c r="H1815">
        <v>272</v>
      </c>
      <c r="I1815">
        <v>91037</v>
      </c>
      <c r="J1815">
        <v>3207336</v>
      </c>
      <c r="K1815">
        <v>35.18</v>
      </c>
    </row>
    <row r="1816" spans="2:11" x14ac:dyDescent="0.25">
      <c r="B1816">
        <v>1949</v>
      </c>
      <c r="C1816">
        <v>36</v>
      </c>
      <c r="D1816">
        <v>3.2499999999999999E-3</v>
      </c>
      <c r="E1816">
        <v>3.2399999999999998E-3</v>
      </c>
      <c r="F1816">
        <v>0.5</v>
      </c>
      <c r="G1816">
        <v>90901</v>
      </c>
      <c r="H1816">
        <v>295</v>
      </c>
      <c r="I1816">
        <v>90753</v>
      </c>
      <c r="J1816">
        <v>3116299</v>
      </c>
      <c r="K1816">
        <v>34.28</v>
      </c>
    </row>
    <row r="1817" spans="2:11" x14ac:dyDescent="0.25">
      <c r="B1817">
        <v>1949</v>
      </c>
      <c r="C1817">
        <v>37</v>
      </c>
      <c r="D1817">
        <v>3.5400000000000002E-3</v>
      </c>
      <c r="E1817">
        <v>3.5300000000000002E-3</v>
      </c>
      <c r="F1817">
        <v>0.5</v>
      </c>
      <c r="G1817">
        <v>90606</v>
      </c>
      <c r="H1817">
        <v>320</v>
      </c>
      <c r="I1817">
        <v>90446</v>
      </c>
      <c r="J1817">
        <v>3025545</v>
      </c>
      <c r="K1817">
        <v>33.39</v>
      </c>
    </row>
    <row r="1818" spans="2:11" x14ac:dyDescent="0.25">
      <c r="B1818">
        <v>1949</v>
      </c>
      <c r="C1818">
        <v>38</v>
      </c>
      <c r="D1818">
        <v>3.8500000000000001E-3</v>
      </c>
      <c r="E1818">
        <v>3.8400000000000001E-3</v>
      </c>
      <c r="F1818">
        <v>0.5</v>
      </c>
      <c r="G1818">
        <v>90286</v>
      </c>
      <c r="H1818">
        <v>347</v>
      </c>
      <c r="I1818">
        <v>90113</v>
      </c>
      <c r="J1818">
        <v>2935099</v>
      </c>
      <c r="K1818">
        <v>32.51</v>
      </c>
    </row>
    <row r="1819" spans="2:11" x14ac:dyDescent="0.25">
      <c r="B1819">
        <v>1949</v>
      </c>
      <c r="C1819">
        <v>39</v>
      </c>
      <c r="D1819">
        <v>4.1700000000000001E-3</v>
      </c>
      <c r="E1819">
        <v>4.1599999999999996E-3</v>
      </c>
      <c r="F1819">
        <v>0.5</v>
      </c>
      <c r="G1819">
        <v>89940</v>
      </c>
      <c r="H1819">
        <v>374</v>
      </c>
      <c r="I1819">
        <v>89753</v>
      </c>
      <c r="J1819">
        <v>2844986</v>
      </c>
      <c r="K1819">
        <v>31.63</v>
      </c>
    </row>
    <row r="1820" spans="2:11" x14ac:dyDescent="0.25">
      <c r="B1820">
        <v>1949</v>
      </c>
      <c r="C1820">
        <v>40</v>
      </c>
      <c r="D1820">
        <v>4.4999999999999997E-3</v>
      </c>
      <c r="E1820">
        <v>4.4900000000000001E-3</v>
      </c>
      <c r="F1820">
        <v>0.5</v>
      </c>
      <c r="G1820">
        <v>89566</v>
      </c>
      <c r="H1820">
        <v>402</v>
      </c>
      <c r="I1820">
        <v>89364</v>
      </c>
      <c r="J1820">
        <v>2755233</v>
      </c>
      <c r="K1820">
        <v>30.76</v>
      </c>
    </row>
    <row r="1821" spans="2:11" x14ac:dyDescent="0.25">
      <c r="B1821">
        <v>1949</v>
      </c>
      <c r="C1821">
        <v>41</v>
      </c>
      <c r="D1821">
        <v>4.8999999999999998E-3</v>
      </c>
      <c r="E1821">
        <v>4.8900000000000002E-3</v>
      </c>
      <c r="F1821">
        <v>0.5</v>
      </c>
      <c r="G1821">
        <v>89163</v>
      </c>
      <c r="H1821">
        <v>436</v>
      </c>
      <c r="I1821">
        <v>88945</v>
      </c>
      <c r="J1821">
        <v>2665869</v>
      </c>
      <c r="K1821">
        <v>29.9</v>
      </c>
    </row>
    <row r="1822" spans="2:11" x14ac:dyDescent="0.25">
      <c r="B1822">
        <v>1949</v>
      </c>
      <c r="C1822">
        <v>42</v>
      </c>
      <c r="D1822">
        <v>5.3699999999999998E-3</v>
      </c>
      <c r="E1822">
        <v>5.3499999999999997E-3</v>
      </c>
      <c r="F1822">
        <v>0.5</v>
      </c>
      <c r="G1822">
        <v>88727</v>
      </c>
      <c r="H1822">
        <v>475</v>
      </c>
      <c r="I1822">
        <v>88490</v>
      </c>
      <c r="J1822">
        <v>2576924</v>
      </c>
      <c r="K1822">
        <v>29.04</v>
      </c>
    </row>
    <row r="1823" spans="2:11" x14ac:dyDescent="0.25">
      <c r="B1823">
        <v>1949</v>
      </c>
      <c r="C1823">
        <v>43</v>
      </c>
      <c r="D1823">
        <v>5.8999999999999999E-3</v>
      </c>
      <c r="E1823">
        <v>5.8799999999999998E-3</v>
      </c>
      <c r="F1823">
        <v>0.5</v>
      </c>
      <c r="G1823">
        <v>88252</v>
      </c>
      <c r="H1823">
        <v>519</v>
      </c>
      <c r="I1823">
        <v>87993</v>
      </c>
      <c r="J1823">
        <v>2488434</v>
      </c>
      <c r="K1823">
        <v>28.2</v>
      </c>
    </row>
    <row r="1824" spans="2:11" x14ac:dyDescent="0.25">
      <c r="B1824">
        <v>1949</v>
      </c>
      <c r="C1824">
        <v>44</v>
      </c>
      <c r="D1824">
        <v>6.4999999999999997E-3</v>
      </c>
      <c r="E1824">
        <v>6.4799999999999996E-3</v>
      </c>
      <c r="F1824">
        <v>0.5</v>
      </c>
      <c r="G1824">
        <v>87733</v>
      </c>
      <c r="H1824">
        <v>568</v>
      </c>
      <c r="I1824">
        <v>87449</v>
      </c>
      <c r="J1824">
        <v>2400441</v>
      </c>
      <c r="K1824">
        <v>27.36</v>
      </c>
    </row>
    <row r="1825" spans="2:11" x14ac:dyDescent="0.25">
      <c r="B1825">
        <v>1949</v>
      </c>
      <c r="C1825">
        <v>45</v>
      </c>
      <c r="D1825">
        <v>7.1399999999999996E-3</v>
      </c>
      <c r="E1825">
        <v>7.1199999999999996E-3</v>
      </c>
      <c r="F1825">
        <v>0.5</v>
      </c>
      <c r="G1825">
        <v>87165</v>
      </c>
      <c r="H1825">
        <v>620</v>
      </c>
      <c r="I1825">
        <v>86855</v>
      </c>
      <c r="J1825">
        <v>2312992</v>
      </c>
      <c r="K1825">
        <v>26.54</v>
      </c>
    </row>
    <row r="1826" spans="2:11" x14ac:dyDescent="0.25">
      <c r="B1826">
        <v>1949</v>
      </c>
      <c r="C1826">
        <v>46</v>
      </c>
      <c r="D1826">
        <v>7.8700000000000003E-3</v>
      </c>
      <c r="E1826">
        <v>7.8399999999999997E-3</v>
      </c>
      <c r="F1826">
        <v>0.5</v>
      </c>
      <c r="G1826">
        <v>86545</v>
      </c>
      <c r="H1826">
        <v>679</v>
      </c>
      <c r="I1826">
        <v>86205</v>
      </c>
      <c r="J1826">
        <v>2226138</v>
      </c>
      <c r="K1826">
        <v>25.72</v>
      </c>
    </row>
    <row r="1827" spans="2:11" x14ac:dyDescent="0.25">
      <c r="B1827">
        <v>1949</v>
      </c>
      <c r="C1827">
        <v>47</v>
      </c>
      <c r="D1827">
        <v>8.6199999999999992E-3</v>
      </c>
      <c r="E1827">
        <v>8.5800000000000008E-3</v>
      </c>
      <c r="F1827">
        <v>0.5</v>
      </c>
      <c r="G1827">
        <v>85866</v>
      </c>
      <c r="H1827">
        <v>737</v>
      </c>
      <c r="I1827">
        <v>85497</v>
      </c>
      <c r="J1827">
        <v>2139933</v>
      </c>
      <c r="K1827">
        <v>24.92</v>
      </c>
    </row>
    <row r="1828" spans="2:11" x14ac:dyDescent="0.25">
      <c r="B1828">
        <v>1949</v>
      </c>
      <c r="C1828">
        <v>48</v>
      </c>
      <c r="D1828">
        <v>9.3900000000000008E-3</v>
      </c>
      <c r="E1828">
        <v>9.3399999999999993E-3</v>
      </c>
      <c r="F1828">
        <v>0.5</v>
      </c>
      <c r="G1828">
        <v>85129</v>
      </c>
      <c r="H1828">
        <v>796</v>
      </c>
      <c r="I1828">
        <v>84731</v>
      </c>
      <c r="J1828">
        <v>2054435</v>
      </c>
      <c r="K1828">
        <v>24.13</v>
      </c>
    </row>
    <row r="1829" spans="2:11" x14ac:dyDescent="0.25">
      <c r="B1829">
        <v>1949</v>
      </c>
      <c r="C1829">
        <v>49</v>
      </c>
      <c r="D1829">
        <v>1.026E-2</v>
      </c>
      <c r="E1829">
        <v>1.021E-2</v>
      </c>
      <c r="F1829">
        <v>0.5</v>
      </c>
      <c r="G1829">
        <v>84334</v>
      </c>
      <c r="H1829">
        <v>861</v>
      </c>
      <c r="I1829">
        <v>83903</v>
      </c>
      <c r="J1829">
        <v>1969704</v>
      </c>
      <c r="K1829">
        <v>23.36</v>
      </c>
    </row>
    <row r="1830" spans="2:11" x14ac:dyDescent="0.25">
      <c r="B1830">
        <v>1949</v>
      </c>
      <c r="C1830">
        <v>50</v>
      </c>
      <c r="D1830">
        <v>1.1169999999999999E-2</v>
      </c>
      <c r="E1830">
        <v>1.111E-2</v>
      </c>
      <c r="F1830">
        <v>0.5</v>
      </c>
      <c r="G1830">
        <v>83473</v>
      </c>
      <c r="H1830">
        <v>927</v>
      </c>
      <c r="I1830">
        <v>83009</v>
      </c>
      <c r="J1830">
        <v>1885800</v>
      </c>
      <c r="K1830">
        <v>22.59</v>
      </c>
    </row>
    <row r="1831" spans="2:11" x14ac:dyDescent="0.25">
      <c r="B1831">
        <v>1949</v>
      </c>
      <c r="C1831">
        <v>51</v>
      </c>
      <c r="D1831">
        <v>1.214E-2</v>
      </c>
      <c r="E1831">
        <v>1.2070000000000001E-2</v>
      </c>
      <c r="F1831">
        <v>0.5</v>
      </c>
      <c r="G1831">
        <v>82545</v>
      </c>
      <c r="H1831">
        <v>996</v>
      </c>
      <c r="I1831">
        <v>82047</v>
      </c>
      <c r="J1831">
        <v>1802791</v>
      </c>
      <c r="K1831">
        <v>21.84</v>
      </c>
    </row>
    <row r="1832" spans="2:11" x14ac:dyDescent="0.25">
      <c r="B1832">
        <v>1949</v>
      </c>
      <c r="C1832">
        <v>52</v>
      </c>
      <c r="D1832">
        <v>1.3220000000000001E-2</v>
      </c>
      <c r="E1832">
        <v>1.3129999999999999E-2</v>
      </c>
      <c r="F1832">
        <v>0.5</v>
      </c>
      <c r="G1832">
        <v>81549</v>
      </c>
      <c r="H1832">
        <v>1071</v>
      </c>
      <c r="I1832">
        <v>81014</v>
      </c>
      <c r="J1832">
        <v>1720744</v>
      </c>
      <c r="K1832">
        <v>21.1</v>
      </c>
    </row>
    <row r="1833" spans="2:11" x14ac:dyDescent="0.25">
      <c r="B1833">
        <v>1949</v>
      </c>
      <c r="C1833">
        <v>53</v>
      </c>
      <c r="D1833">
        <v>1.4409999999999999E-2</v>
      </c>
      <c r="E1833">
        <v>1.431E-2</v>
      </c>
      <c r="F1833">
        <v>0.5</v>
      </c>
      <c r="G1833">
        <v>80478</v>
      </c>
      <c r="H1833">
        <v>1152</v>
      </c>
      <c r="I1833">
        <v>79903</v>
      </c>
      <c r="J1833">
        <v>1639730</v>
      </c>
      <c r="K1833">
        <v>20.37</v>
      </c>
    </row>
    <row r="1834" spans="2:11" x14ac:dyDescent="0.25">
      <c r="B1834">
        <v>1949</v>
      </c>
      <c r="C1834">
        <v>54</v>
      </c>
      <c r="D1834">
        <v>1.5699999999999999E-2</v>
      </c>
      <c r="E1834">
        <v>1.558E-2</v>
      </c>
      <c r="F1834">
        <v>0.5</v>
      </c>
      <c r="G1834">
        <v>79327</v>
      </c>
      <c r="H1834">
        <v>1236</v>
      </c>
      <c r="I1834">
        <v>78709</v>
      </c>
      <c r="J1834">
        <v>1559827</v>
      </c>
      <c r="K1834">
        <v>19.66</v>
      </c>
    </row>
    <row r="1835" spans="2:11" x14ac:dyDescent="0.25">
      <c r="B1835">
        <v>1949</v>
      </c>
      <c r="C1835">
        <v>55</v>
      </c>
      <c r="D1835">
        <v>1.7160000000000002E-2</v>
      </c>
      <c r="E1835">
        <v>1.7010000000000001E-2</v>
      </c>
      <c r="F1835">
        <v>0.5</v>
      </c>
      <c r="G1835">
        <v>78091</v>
      </c>
      <c r="H1835">
        <v>1329</v>
      </c>
      <c r="I1835">
        <v>77426</v>
      </c>
      <c r="J1835">
        <v>1481119</v>
      </c>
      <c r="K1835">
        <v>18.97</v>
      </c>
    </row>
    <row r="1836" spans="2:11" x14ac:dyDescent="0.25">
      <c r="B1836">
        <v>1949</v>
      </c>
      <c r="C1836">
        <v>56</v>
      </c>
      <c r="D1836">
        <v>1.8610000000000002E-2</v>
      </c>
      <c r="E1836">
        <v>1.8440000000000002E-2</v>
      </c>
      <c r="F1836">
        <v>0.5</v>
      </c>
      <c r="G1836">
        <v>76762</v>
      </c>
      <c r="H1836">
        <v>1415</v>
      </c>
      <c r="I1836">
        <v>76054</v>
      </c>
      <c r="J1836">
        <v>1403692</v>
      </c>
      <c r="K1836">
        <v>18.29</v>
      </c>
    </row>
    <row r="1837" spans="2:11" x14ac:dyDescent="0.25">
      <c r="B1837">
        <v>1949</v>
      </c>
      <c r="C1837">
        <v>57</v>
      </c>
      <c r="D1837">
        <v>2.0140000000000002E-2</v>
      </c>
      <c r="E1837">
        <v>1.9939999999999999E-2</v>
      </c>
      <c r="F1837">
        <v>0.5</v>
      </c>
      <c r="G1837">
        <v>75347</v>
      </c>
      <c r="H1837">
        <v>1503</v>
      </c>
      <c r="I1837">
        <v>74595</v>
      </c>
      <c r="J1837">
        <v>1327638</v>
      </c>
      <c r="K1837">
        <v>17.62</v>
      </c>
    </row>
    <row r="1838" spans="2:11" x14ac:dyDescent="0.25">
      <c r="B1838">
        <v>1949</v>
      </c>
      <c r="C1838">
        <v>58</v>
      </c>
      <c r="D1838">
        <v>2.1739999999999999E-2</v>
      </c>
      <c r="E1838">
        <v>2.1510000000000001E-2</v>
      </c>
      <c r="F1838">
        <v>0.5</v>
      </c>
      <c r="G1838">
        <v>73844</v>
      </c>
      <c r="H1838">
        <v>1588</v>
      </c>
      <c r="I1838">
        <v>73050</v>
      </c>
      <c r="J1838">
        <v>1253043</v>
      </c>
      <c r="K1838">
        <v>16.97</v>
      </c>
    </row>
    <row r="1839" spans="2:11" x14ac:dyDescent="0.25">
      <c r="B1839">
        <v>1949</v>
      </c>
      <c r="C1839">
        <v>59</v>
      </c>
      <c r="D1839">
        <v>2.3480000000000001E-2</v>
      </c>
      <c r="E1839">
        <v>2.3210000000000001E-2</v>
      </c>
      <c r="F1839">
        <v>0.5</v>
      </c>
      <c r="G1839">
        <v>72256</v>
      </c>
      <c r="H1839">
        <v>1677</v>
      </c>
      <c r="I1839">
        <v>71417</v>
      </c>
      <c r="J1839">
        <v>1179993</v>
      </c>
      <c r="K1839">
        <v>16.329999999999998</v>
      </c>
    </row>
    <row r="1840" spans="2:11" x14ac:dyDescent="0.25">
      <c r="B1840">
        <v>1949</v>
      </c>
      <c r="C1840">
        <v>60</v>
      </c>
      <c r="D1840">
        <v>2.5409999999999999E-2</v>
      </c>
      <c r="E1840">
        <v>2.5090000000000001E-2</v>
      </c>
      <c r="F1840">
        <v>0.5</v>
      </c>
      <c r="G1840">
        <v>70579</v>
      </c>
      <c r="H1840">
        <v>1771</v>
      </c>
      <c r="I1840">
        <v>69693</v>
      </c>
      <c r="J1840">
        <v>1108576</v>
      </c>
      <c r="K1840">
        <v>15.71</v>
      </c>
    </row>
    <row r="1841" spans="2:11" x14ac:dyDescent="0.25">
      <c r="B1841">
        <v>1949</v>
      </c>
      <c r="C1841">
        <v>61</v>
      </c>
      <c r="D1841">
        <v>2.7320000000000001E-2</v>
      </c>
      <c r="E1841">
        <v>2.6960000000000001E-2</v>
      </c>
      <c r="F1841">
        <v>0.5</v>
      </c>
      <c r="G1841">
        <v>68808</v>
      </c>
      <c r="H1841">
        <v>1855</v>
      </c>
      <c r="I1841">
        <v>67881</v>
      </c>
      <c r="J1841">
        <v>1038882</v>
      </c>
      <c r="K1841">
        <v>15.1</v>
      </c>
    </row>
    <row r="1842" spans="2:11" x14ac:dyDescent="0.25">
      <c r="B1842">
        <v>1949</v>
      </c>
      <c r="C1842">
        <v>62</v>
      </c>
      <c r="D1842">
        <v>2.93E-2</v>
      </c>
      <c r="E1842">
        <v>2.8879999999999999E-2</v>
      </c>
      <c r="F1842">
        <v>0.5</v>
      </c>
      <c r="G1842">
        <v>66953</v>
      </c>
      <c r="H1842">
        <v>1934</v>
      </c>
      <c r="I1842">
        <v>65986</v>
      </c>
      <c r="J1842">
        <v>971002</v>
      </c>
      <c r="K1842">
        <v>14.5</v>
      </c>
    </row>
    <row r="1843" spans="2:11" x14ac:dyDescent="0.25">
      <c r="B1843">
        <v>1949</v>
      </c>
      <c r="C1843">
        <v>63</v>
      </c>
      <c r="D1843">
        <v>3.1399999999999997E-2</v>
      </c>
      <c r="E1843">
        <v>3.091E-2</v>
      </c>
      <c r="F1843">
        <v>0.5</v>
      </c>
      <c r="G1843">
        <v>65020</v>
      </c>
      <c r="H1843">
        <v>2010</v>
      </c>
      <c r="I1843">
        <v>64015</v>
      </c>
      <c r="J1843">
        <v>905015</v>
      </c>
      <c r="K1843">
        <v>13.92</v>
      </c>
    </row>
    <row r="1844" spans="2:11" x14ac:dyDescent="0.25">
      <c r="B1844">
        <v>1949</v>
      </c>
      <c r="C1844">
        <v>64</v>
      </c>
      <c r="D1844">
        <v>3.354E-2</v>
      </c>
      <c r="E1844">
        <v>3.2989999999999998E-2</v>
      </c>
      <c r="F1844">
        <v>0.5</v>
      </c>
      <c r="G1844">
        <v>63010</v>
      </c>
      <c r="H1844">
        <v>2079</v>
      </c>
      <c r="I1844">
        <v>61971</v>
      </c>
      <c r="J1844">
        <v>841001</v>
      </c>
      <c r="K1844">
        <v>13.35</v>
      </c>
    </row>
    <row r="1845" spans="2:11" x14ac:dyDescent="0.25">
      <c r="B1845">
        <v>1949</v>
      </c>
      <c r="C1845">
        <v>65</v>
      </c>
      <c r="D1845">
        <v>3.5630000000000002E-2</v>
      </c>
      <c r="E1845">
        <v>3.5000000000000003E-2</v>
      </c>
      <c r="F1845">
        <v>0.5</v>
      </c>
      <c r="G1845">
        <v>60931</v>
      </c>
      <c r="H1845">
        <v>2133</v>
      </c>
      <c r="I1845">
        <v>59865</v>
      </c>
      <c r="J1845">
        <v>779030</v>
      </c>
      <c r="K1845">
        <v>12.79</v>
      </c>
    </row>
    <row r="1846" spans="2:11" x14ac:dyDescent="0.25">
      <c r="B1846">
        <v>1949</v>
      </c>
      <c r="C1846">
        <v>66</v>
      </c>
      <c r="D1846">
        <v>3.807E-2</v>
      </c>
      <c r="E1846">
        <v>3.7359999999999997E-2</v>
      </c>
      <c r="F1846">
        <v>0.5</v>
      </c>
      <c r="G1846">
        <v>58798</v>
      </c>
      <c r="H1846">
        <v>2197</v>
      </c>
      <c r="I1846">
        <v>57700</v>
      </c>
      <c r="J1846">
        <v>719165</v>
      </c>
      <c r="K1846">
        <v>12.23</v>
      </c>
    </row>
    <row r="1847" spans="2:11" x14ac:dyDescent="0.25">
      <c r="B1847">
        <v>1949</v>
      </c>
      <c r="C1847">
        <v>67</v>
      </c>
      <c r="D1847">
        <v>4.0770000000000001E-2</v>
      </c>
      <c r="E1847">
        <v>3.9949999999999999E-2</v>
      </c>
      <c r="F1847">
        <v>0.5</v>
      </c>
      <c r="G1847">
        <v>56602</v>
      </c>
      <c r="H1847">
        <v>2261</v>
      </c>
      <c r="I1847">
        <v>55471</v>
      </c>
      <c r="J1847">
        <v>661465</v>
      </c>
      <c r="K1847">
        <v>11.69</v>
      </c>
    </row>
    <row r="1848" spans="2:11" x14ac:dyDescent="0.25">
      <c r="B1848">
        <v>1949</v>
      </c>
      <c r="C1848">
        <v>68</v>
      </c>
      <c r="D1848">
        <v>4.3880000000000002E-2</v>
      </c>
      <c r="E1848">
        <v>4.2930000000000003E-2</v>
      </c>
      <c r="F1848">
        <v>0.5</v>
      </c>
      <c r="G1848">
        <v>54340</v>
      </c>
      <c r="H1848">
        <v>2333</v>
      </c>
      <c r="I1848">
        <v>53174</v>
      </c>
      <c r="J1848">
        <v>605995</v>
      </c>
      <c r="K1848">
        <v>11.15</v>
      </c>
    </row>
    <row r="1849" spans="2:11" x14ac:dyDescent="0.25">
      <c r="B1849">
        <v>1949</v>
      </c>
      <c r="C1849">
        <v>69</v>
      </c>
      <c r="D1849">
        <v>4.7120000000000002E-2</v>
      </c>
      <c r="E1849">
        <v>4.6039999999999998E-2</v>
      </c>
      <c r="F1849">
        <v>0.5</v>
      </c>
      <c r="G1849">
        <v>52007</v>
      </c>
      <c r="H1849">
        <v>2394</v>
      </c>
      <c r="I1849">
        <v>50810</v>
      </c>
      <c r="J1849">
        <v>552821</v>
      </c>
      <c r="K1849">
        <v>10.63</v>
      </c>
    </row>
    <row r="1850" spans="2:11" x14ac:dyDescent="0.25">
      <c r="B1850">
        <v>1949</v>
      </c>
      <c r="C1850">
        <v>70</v>
      </c>
      <c r="D1850">
        <v>5.0889999999999998E-2</v>
      </c>
      <c r="E1850">
        <v>4.9630000000000001E-2</v>
      </c>
      <c r="F1850">
        <v>0.5</v>
      </c>
      <c r="G1850">
        <v>49613</v>
      </c>
      <c r="H1850">
        <v>2462</v>
      </c>
      <c r="I1850">
        <v>48382</v>
      </c>
      <c r="J1850">
        <v>502011</v>
      </c>
      <c r="K1850">
        <v>10.119999999999999</v>
      </c>
    </row>
    <row r="1851" spans="2:11" x14ac:dyDescent="0.25">
      <c r="B1851">
        <v>1949</v>
      </c>
      <c r="C1851">
        <v>71</v>
      </c>
      <c r="D1851">
        <v>5.543E-2</v>
      </c>
      <c r="E1851">
        <v>5.3929999999999999E-2</v>
      </c>
      <c r="F1851">
        <v>0.5</v>
      </c>
      <c r="G1851">
        <v>47151</v>
      </c>
      <c r="H1851">
        <v>2543</v>
      </c>
      <c r="I1851">
        <v>45879</v>
      </c>
      <c r="J1851">
        <v>453629</v>
      </c>
      <c r="K1851">
        <v>9.6199999999999992</v>
      </c>
    </row>
    <row r="1852" spans="2:11" x14ac:dyDescent="0.25">
      <c r="B1852">
        <v>1949</v>
      </c>
      <c r="C1852">
        <v>72</v>
      </c>
      <c r="D1852">
        <v>6.0299999999999999E-2</v>
      </c>
      <c r="E1852">
        <v>5.8540000000000002E-2</v>
      </c>
      <c r="F1852">
        <v>0.5</v>
      </c>
      <c r="G1852">
        <v>44608</v>
      </c>
      <c r="H1852">
        <v>2611</v>
      </c>
      <c r="I1852">
        <v>43302</v>
      </c>
      <c r="J1852">
        <v>407750</v>
      </c>
      <c r="K1852">
        <v>9.14</v>
      </c>
    </row>
    <row r="1853" spans="2:11" x14ac:dyDescent="0.25">
      <c r="B1853">
        <v>1949</v>
      </c>
      <c r="C1853">
        <v>73</v>
      </c>
      <c r="D1853">
        <v>6.5299999999999997E-2</v>
      </c>
      <c r="E1853">
        <v>6.3240000000000005E-2</v>
      </c>
      <c r="F1853">
        <v>0.5</v>
      </c>
      <c r="G1853">
        <v>41996</v>
      </c>
      <c r="H1853">
        <v>2656</v>
      </c>
      <c r="I1853">
        <v>40669</v>
      </c>
      <c r="J1853">
        <v>364448</v>
      </c>
      <c r="K1853">
        <v>8.68</v>
      </c>
    </row>
    <row r="1854" spans="2:11" x14ac:dyDescent="0.25">
      <c r="B1854">
        <v>1949</v>
      </c>
      <c r="C1854">
        <v>74</v>
      </c>
      <c r="D1854">
        <v>7.1349999999999997E-2</v>
      </c>
      <c r="E1854">
        <v>6.8890000000000007E-2</v>
      </c>
      <c r="F1854">
        <v>0.5</v>
      </c>
      <c r="G1854">
        <v>39341</v>
      </c>
      <c r="H1854">
        <v>2710</v>
      </c>
      <c r="I1854">
        <v>37986</v>
      </c>
      <c r="J1854">
        <v>323779</v>
      </c>
      <c r="K1854">
        <v>8.23</v>
      </c>
    </row>
    <row r="1855" spans="2:11" x14ac:dyDescent="0.25">
      <c r="B1855">
        <v>1949</v>
      </c>
      <c r="C1855">
        <v>75</v>
      </c>
      <c r="D1855">
        <v>7.8719999999999998E-2</v>
      </c>
      <c r="E1855">
        <v>7.5740000000000002E-2</v>
      </c>
      <c r="F1855">
        <v>0.5</v>
      </c>
      <c r="G1855">
        <v>36630</v>
      </c>
      <c r="H1855">
        <v>2774</v>
      </c>
      <c r="I1855">
        <v>35243</v>
      </c>
      <c r="J1855">
        <v>285794</v>
      </c>
      <c r="K1855">
        <v>7.8</v>
      </c>
    </row>
    <row r="1856" spans="2:11" x14ac:dyDescent="0.25">
      <c r="B1856">
        <v>1949</v>
      </c>
      <c r="C1856">
        <v>76</v>
      </c>
      <c r="D1856">
        <v>8.5809999999999997E-2</v>
      </c>
      <c r="E1856">
        <v>8.2280000000000006E-2</v>
      </c>
      <c r="F1856">
        <v>0.5</v>
      </c>
      <c r="G1856">
        <v>33856</v>
      </c>
      <c r="H1856">
        <v>2786</v>
      </c>
      <c r="I1856">
        <v>32463</v>
      </c>
      <c r="J1856">
        <v>250551</v>
      </c>
      <c r="K1856">
        <v>7.4</v>
      </c>
    </row>
    <row r="1857" spans="2:11" x14ac:dyDescent="0.25">
      <c r="B1857">
        <v>1949</v>
      </c>
      <c r="C1857">
        <v>77</v>
      </c>
      <c r="D1857">
        <v>9.3060000000000004E-2</v>
      </c>
      <c r="E1857">
        <v>8.8929999999999995E-2</v>
      </c>
      <c r="F1857">
        <v>0.5</v>
      </c>
      <c r="G1857">
        <v>31070</v>
      </c>
      <c r="H1857">
        <v>2763</v>
      </c>
      <c r="I1857">
        <v>29689</v>
      </c>
      <c r="J1857">
        <v>218088</v>
      </c>
      <c r="K1857">
        <v>7.02</v>
      </c>
    </row>
    <row r="1858" spans="2:11" x14ac:dyDescent="0.25">
      <c r="B1858">
        <v>1949</v>
      </c>
      <c r="C1858">
        <v>78</v>
      </c>
      <c r="D1858">
        <v>0.10025000000000001</v>
      </c>
      <c r="E1858">
        <v>9.5469999999999999E-2</v>
      </c>
      <c r="F1858">
        <v>0.5</v>
      </c>
      <c r="G1858">
        <v>28307</v>
      </c>
      <c r="H1858">
        <v>2702</v>
      </c>
      <c r="I1858">
        <v>26956</v>
      </c>
      <c r="J1858">
        <v>188399</v>
      </c>
      <c r="K1858">
        <v>6.66</v>
      </c>
    </row>
    <row r="1859" spans="2:11" x14ac:dyDescent="0.25">
      <c r="B1859">
        <v>1949</v>
      </c>
      <c r="C1859">
        <v>79</v>
      </c>
      <c r="D1859">
        <v>0.10721</v>
      </c>
      <c r="E1859">
        <v>0.10176</v>
      </c>
      <c r="F1859">
        <v>0.5</v>
      </c>
      <c r="G1859">
        <v>25605</v>
      </c>
      <c r="H1859">
        <v>2605</v>
      </c>
      <c r="I1859">
        <v>24302</v>
      </c>
      <c r="J1859">
        <v>161443</v>
      </c>
      <c r="K1859">
        <v>6.31</v>
      </c>
    </row>
    <row r="1860" spans="2:11" x14ac:dyDescent="0.25">
      <c r="B1860">
        <v>1949</v>
      </c>
      <c r="C1860">
        <v>80</v>
      </c>
      <c r="D1860">
        <v>0.11459999999999999</v>
      </c>
      <c r="E1860">
        <v>0.10839</v>
      </c>
      <c r="F1860">
        <v>0.5</v>
      </c>
      <c r="G1860">
        <v>22999</v>
      </c>
      <c r="H1860">
        <v>2493</v>
      </c>
      <c r="I1860">
        <v>21753</v>
      </c>
      <c r="J1860">
        <v>137140</v>
      </c>
      <c r="K1860">
        <v>5.96</v>
      </c>
    </row>
    <row r="1861" spans="2:11" x14ac:dyDescent="0.25">
      <c r="B1861">
        <v>1949</v>
      </c>
      <c r="C1861">
        <v>81</v>
      </c>
      <c r="D1861">
        <v>0.12436</v>
      </c>
      <c r="E1861">
        <v>0.11708</v>
      </c>
      <c r="F1861">
        <v>0.5</v>
      </c>
      <c r="G1861">
        <v>20506</v>
      </c>
      <c r="H1861">
        <v>2401</v>
      </c>
      <c r="I1861">
        <v>19306</v>
      </c>
      <c r="J1861">
        <v>115387</v>
      </c>
      <c r="K1861">
        <v>5.63</v>
      </c>
    </row>
    <row r="1862" spans="2:11" x14ac:dyDescent="0.25">
      <c r="B1862">
        <v>1949</v>
      </c>
      <c r="C1862">
        <v>82</v>
      </c>
      <c r="D1862">
        <v>0.13395000000000001</v>
      </c>
      <c r="E1862">
        <v>0.12554999999999999</v>
      </c>
      <c r="F1862">
        <v>0.5</v>
      </c>
      <c r="G1862">
        <v>18106</v>
      </c>
      <c r="H1862">
        <v>2273</v>
      </c>
      <c r="I1862">
        <v>16969</v>
      </c>
      <c r="J1862">
        <v>96081</v>
      </c>
      <c r="K1862">
        <v>5.31</v>
      </c>
    </row>
    <row r="1863" spans="2:11" x14ac:dyDescent="0.25">
      <c r="B1863">
        <v>1949</v>
      </c>
      <c r="C1863">
        <v>83</v>
      </c>
      <c r="D1863">
        <v>0.14632999999999999</v>
      </c>
      <c r="E1863">
        <v>0.13635</v>
      </c>
      <c r="F1863">
        <v>0.5</v>
      </c>
      <c r="G1863">
        <v>15832</v>
      </c>
      <c r="H1863">
        <v>2159</v>
      </c>
      <c r="I1863">
        <v>14753</v>
      </c>
      <c r="J1863">
        <v>79112</v>
      </c>
      <c r="K1863">
        <v>5</v>
      </c>
    </row>
    <row r="1864" spans="2:11" x14ac:dyDescent="0.25">
      <c r="B1864">
        <v>1949</v>
      </c>
      <c r="C1864">
        <v>84</v>
      </c>
      <c r="D1864">
        <v>0.16286</v>
      </c>
      <c r="E1864">
        <v>0.15059</v>
      </c>
      <c r="F1864">
        <v>0.5</v>
      </c>
      <c r="G1864">
        <v>13674</v>
      </c>
      <c r="H1864">
        <v>2059</v>
      </c>
      <c r="I1864">
        <v>12644</v>
      </c>
      <c r="J1864">
        <v>64359</v>
      </c>
      <c r="K1864">
        <v>4.71</v>
      </c>
    </row>
    <row r="1865" spans="2:11" x14ac:dyDescent="0.25">
      <c r="B1865">
        <v>1949</v>
      </c>
      <c r="C1865">
        <v>85</v>
      </c>
      <c r="D1865">
        <v>0.17985000000000001</v>
      </c>
      <c r="E1865">
        <v>0.16500999999999999</v>
      </c>
      <c r="F1865">
        <v>0.5</v>
      </c>
      <c r="G1865">
        <v>11615</v>
      </c>
      <c r="H1865">
        <v>1917</v>
      </c>
      <c r="I1865">
        <v>10656</v>
      </c>
      <c r="J1865">
        <v>51715</v>
      </c>
      <c r="K1865">
        <v>4.45</v>
      </c>
    </row>
    <row r="1866" spans="2:11" x14ac:dyDescent="0.25">
      <c r="B1866">
        <v>1949</v>
      </c>
      <c r="C1866">
        <v>86</v>
      </c>
      <c r="D1866">
        <v>0.19255</v>
      </c>
      <c r="E1866">
        <v>0.17563999999999999</v>
      </c>
      <c r="F1866">
        <v>0.5</v>
      </c>
      <c r="G1866">
        <v>9698</v>
      </c>
      <c r="H1866">
        <v>1703</v>
      </c>
      <c r="I1866">
        <v>8846</v>
      </c>
      <c r="J1866">
        <v>41059</v>
      </c>
      <c r="K1866">
        <v>4.2300000000000004</v>
      </c>
    </row>
    <row r="1867" spans="2:11" x14ac:dyDescent="0.25">
      <c r="B1867">
        <v>1949</v>
      </c>
      <c r="C1867">
        <v>87</v>
      </c>
      <c r="D1867">
        <v>0.20185</v>
      </c>
      <c r="E1867">
        <v>0.18335000000000001</v>
      </c>
      <c r="F1867">
        <v>0.5</v>
      </c>
      <c r="G1867">
        <v>7995</v>
      </c>
      <c r="H1867">
        <v>1466</v>
      </c>
      <c r="I1867">
        <v>7262</v>
      </c>
      <c r="J1867">
        <v>32213</v>
      </c>
      <c r="K1867">
        <v>4.03</v>
      </c>
    </row>
    <row r="1868" spans="2:11" x14ac:dyDescent="0.25">
      <c r="B1868">
        <v>1949</v>
      </c>
      <c r="C1868">
        <v>88</v>
      </c>
      <c r="D1868">
        <v>0.21163000000000001</v>
      </c>
      <c r="E1868">
        <v>0.19137999999999999</v>
      </c>
      <c r="F1868">
        <v>0.5</v>
      </c>
      <c r="G1868">
        <v>6529</v>
      </c>
      <c r="H1868">
        <v>1249</v>
      </c>
      <c r="I1868">
        <v>5904</v>
      </c>
      <c r="J1868">
        <v>24951</v>
      </c>
      <c r="K1868">
        <v>3.82</v>
      </c>
    </row>
    <row r="1869" spans="2:11" x14ac:dyDescent="0.25">
      <c r="B1869">
        <v>1949</v>
      </c>
      <c r="C1869">
        <v>89</v>
      </c>
      <c r="D1869">
        <v>0.22772000000000001</v>
      </c>
      <c r="E1869">
        <v>0.20444000000000001</v>
      </c>
      <c r="F1869">
        <v>0.5</v>
      </c>
      <c r="G1869">
        <v>5279</v>
      </c>
      <c r="H1869">
        <v>1079</v>
      </c>
      <c r="I1869">
        <v>4740</v>
      </c>
      <c r="J1869">
        <v>19047</v>
      </c>
      <c r="K1869">
        <v>3.61</v>
      </c>
    </row>
    <row r="1870" spans="2:11" x14ac:dyDescent="0.25">
      <c r="B1870">
        <v>1949</v>
      </c>
      <c r="C1870">
        <v>90</v>
      </c>
      <c r="D1870">
        <v>0.25085000000000002</v>
      </c>
      <c r="E1870">
        <v>0.22289</v>
      </c>
      <c r="F1870">
        <v>0.5</v>
      </c>
      <c r="G1870">
        <v>4200</v>
      </c>
      <c r="H1870">
        <v>936</v>
      </c>
      <c r="I1870">
        <v>3732</v>
      </c>
      <c r="J1870">
        <v>14307</v>
      </c>
      <c r="K1870">
        <v>3.41</v>
      </c>
    </row>
    <row r="1871" spans="2:11" x14ac:dyDescent="0.25">
      <c r="B1871">
        <v>1949</v>
      </c>
      <c r="C1871">
        <v>91</v>
      </c>
      <c r="D1871">
        <v>0.27134000000000003</v>
      </c>
      <c r="E1871">
        <v>0.23893</v>
      </c>
      <c r="F1871">
        <v>0.5</v>
      </c>
      <c r="G1871">
        <v>3264</v>
      </c>
      <c r="H1871">
        <v>780</v>
      </c>
      <c r="I1871">
        <v>2874</v>
      </c>
      <c r="J1871">
        <v>10575</v>
      </c>
      <c r="K1871">
        <v>3.24</v>
      </c>
    </row>
    <row r="1872" spans="2:11" x14ac:dyDescent="0.25">
      <c r="B1872">
        <v>1949</v>
      </c>
      <c r="C1872">
        <v>92</v>
      </c>
      <c r="D1872">
        <v>0.28520000000000001</v>
      </c>
      <c r="E1872">
        <v>0.24961</v>
      </c>
      <c r="F1872">
        <v>0.5</v>
      </c>
      <c r="G1872">
        <v>2484</v>
      </c>
      <c r="H1872">
        <v>620</v>
      </c>
      <c r="I1872">
        <v>2174</v>
      </c>
      <c r="J1872">
        <v>7701</v>
      </c>
      <c r="K1872">
        <v>3.1</v>
      </c>
    </row>
    <row r="1873" spans="2:11" x14ac:dyDescent="0.25">
      <c r="B1873">
        <v>1949</v>
      </c>
      <c r="C1873">
        <v>93</v>
      </c>
      <c r="D1873">
        <v>0.29463</v>
      </c>
      <c r="E1873">
        <v>0.25679999999999997</v>
      </c>
      <c r="F1873">
        <v>0.5</v>
      </c>
      <c r="G1873">
        <v>1864</v>
      </c>
      <c r="H1873">
        <v>479</v>
      </c>
      <c r="I1873">
        <v>1625</v>
      </c>
      <c r="J1873">
        <v>5527</v>
      </c>
      <c r="K1873">
        <v>2.97</v>
      </c>
    </row>
    <row r="1874" spans="2:11" x14ac:dyDescent="0.25">
      <c r="B1874">
        <v>1949</v>
      </c>
      <c r="C1874">
        <v>94</v>
      </c>
      <c r="D1874">
        <v>0.30620999999999998</v>
      </c>
      <c r="E1874">
        <v>0.26555000000000001</v>
      </c>
      <c r="F1874">
        <v>0.5</v>
      </c>
      <c r="G1874">
        <v>1385</v>
      </c>
      <c r="H1874">
        <v>368</v>
      </c>
      <c r="I1874">
        <v>1201</v>
      </c>
      <c r="J1874">
        <v>3902</v>
      </c>
      <c r="K1874">
        <v>2.82</v>
      </c>
    </row>
    <row r="1875" spans="2:11" x14ac:dyDescent="0.25">
      <c r="B1875">
        <v>1949</v>
      </c>
      <c r="C1875">
        <v>95</v>
      </c>
      <c r="D1875">
        <v>0.33688000000000001</v>
      </c>
      <c r="E1875">
        <v>0.28831000000000001</v>
      </c>
      <c r="F1875">
        <v>0.5</v>
      </c>
      <c r="G1875">
        <v>1017</v>
      </c>
      <c r="H1875">
        <v>293</v>
      </c>
      <c r="I1875">
        <v>871</v>
      </c>
      <c r="J1875">
        <v>2701</v>
      </c>
      <c r="K1875">
        <v>2.65</v>
      </c>
    </row>
    <row r="1876" spans="2:11" x14ac:dyDescent="0.25">
      <c r="B1876">
        <v>1949</v>
      </c>
      <c r="C1876">
        <v>96</v>
      </c>
      <c r="D1876">
        <v>0.35721000000000003</v>
      </c>
      <c r="E1876">
        <v>0.30308000000000002</v>
      </c>
      <c r="F1876">
        <v>0.5</v>
      </c>
      <c r="G1876">
        <v>724</v>
      </c>
      <c r="H1876">
        <v>219</v>
      </c>
      <c r="I1876">
        <v>614</v>
      </c>
      <c r="J1876">
        <v>1830</v>
      </c>
      <c r="K1876">
        <v>2.5299999999999998</v>
      </c>
    </row>
    <row r="1877" spans="2:11" x14ac:dyDescent="0.25">
      <c r="B1877">
        <v>1949</v>
      </c>
      <c r="C1877">
        <v>97</v>
      </c>
      <c r="D1877">
        <v>0.37807000000000002</v>
      </c>
      <c r="E1877">
        <v>0.31796000000000002</v>
      </c>
      <c r="F1877">
        <v>0.5</v>
      </c>
      <c r="G1877">
        <v>505</v>
      </c>
      <c r="H1877">
        <v>160</v>
      </c>
      <c r="I1877">
        <v>424</v>
      </c>
      <c r="J1877">
        <v>1216</v>
      </c>
      <c r="K1877">
        <v>2.41</v>
      </c>
    </row>
    <row r="1878" spans="2:11" x14ac:dyDescent="0.25">
      <c r="B1878">
        <v>1949</v>
      </c>
      <c r="C1878">
        <v>98</v>
      </c>
      <c r="D1878">
        <v>0.39939000000000002</v>
      </c>
      <c r="E1878">
        <v>0.33290999999999998</v>
      </c>
      <c r="F1878">
        <v>0.5</v>
      </c>
      <c r="G1878">
        <v>344</v>
      </c>
      <c r="H1878">
        <v>115</v>
      </c>
      <c r="I1878">
        <v>287</v>
      </c>
      <c r="J1878">
        <v>791</v>
      </c>
      <c r="K1878">
        <v>2.2999999999999998</v>
      </c>
    </row>
    <row r="1879" spans="2:11" x14ac:dyDescent="0.25">
      <c r="B1879">
        <v>1949</v>
      </c>
      <c r="C1879">
        <v>99</v>
      </c>
      <c r="D1879">
        <v>0.42109999999999997</v>
      </c>
      <c r="E1879">
        <v>0.34786</v>
      </c>
      <c r="F1879">
        <v>0.5</v>
      </c>
      <c r="G1879">
        <v>230</v>
      </c>
      <c r="H1879">
        <v>80</v>
      </c>
      <c r="I1879">
        <v>190</v>
      </c>
      <c r="J1879">
        <v>505</v>
      </c>
      <c r="K1879">
        <v>2.2000000000000002</v>
      </c>
    </row>
    <row r="1880" spans="2:11" x14ac:dyDescent="0.25">
      <c r="B1880">
        <v>1949</v>
      </c>
      <c r="C1880">
        <v>100</v>
      </c>
      <c r="D1880">
        <v>0.44311</v>
      </c>
      <c r="E1880">
        <v>0.36275000000000002</v>
      </c>
      <c r="F1880">
        <v>0.5</v>
      </c>
      <c r="G1880">
        <v>150</v>
      </c>
      <c r="H1880">
        <v>54</v>
      </c>
      <c r="I1880">
        <v>123</v>
      </c>
      <c r="J1880">
        <v>315</v>
      </c>
      <c r="K1880">
        <v>2.1</v>
      </c>
    </row>
    <row r="1881" spans="2:11" x14ac:dyDescent="0.25">
      <c r="B1881">
        <v>1949</v>
      </c>
      <c r="C1881">
        <v>101</v>
      </c>
      <c r="D1881">
        <v>0.46536</v>
      </c>
      <c r="E1881">
        <v>0.37752000000000002</v>
      </c>
      <c r="F1881">
        <v>0.5</v>
      </c>
      <c r="G1881">
        <v>95</v>
      </c>
      <c r="H1881">
        <v>36</v>
      </c>
      <c r="I1881">
        <v>77</v>
      </c>
      <c r="J1881">
        <v>192</v>
      </c>
      <c r="K1881">
        <v>2.02</v>
      </c>
    </row>
    <row r="1882" spans="2:11" x14ac:dyDescent="0.25">
      <c r="B1882">
        <v>1949</v>
      </c>
      <c r="C1882">
        <v>102</v>
      </c>
      <c r="D1882">
        <v>0.48774000000000001</v>
      </c>
      <c r="E1882">
        <v>0.39212000000000002</v>
      </c>
      <c r="F1882">
        <v>0.5</v>
      </c>
      <c r="G1882">
        <v>59</v>
      </c>
      <c r="H1882">
        <v>23</v>
      </c>
      <c r="I1882">
        <v>48</v>
      </c>
      <c r="J1882">
        <v>115</v>
      </c>
      <c r="K1882">
        <v>1.93</v>
      </c>
    </row>
    <row r="1883" spans="2:11" x14ac:dyDescent="0.25">
      <c r="B1883">
        <v>1949</v>
      </c>
      <c r="C1883">
        <v>103</v>
      </c>
      <c r="D1883">
        <v>0.51017000000000001</v>
      </c>
      <c r="E1883">
        <v>0.40648000000000001</v>
      </c>
      <c r="F1883">
        <v>0.5</v>
      </c>
      <c r="G1883">
        <v>36</v>
      </c>
      <c r="H1883">
        <v>15</v>
      </c>
      <c r="I1883">
        <v>29</v>
      </c>
      <c r="J1883">
        <v>67</v>
      </c>
      <c r="K1883">
        <v>1.86</v>
      </c>
    </row>
    <row r="1884" spans="2:11" x14ac:dyDescent="0.25">
      <c r="B1884">
        <v>1949</v>
      </c>
      <c r="C1884">
        <v>104</v>
      </c>
      <c r="D1884">
        <v>0.53256000000000003</v>
      </c>
      <c r="E1884">
        <v>0.42057</v>
      </c>
      <c r="F1884">
        <v>0.5</v>
      </c>
      <c r="G1884">
        <v>21</v>
      </c>
      <c r="H1884">
        <v>9</v>
      </c>
      <c r="I1884">
        <v>17</v>
      </c>
      <c r="J1884">
        <v>38</v>
      </c>
      <c r="K1884">
        <v>1.79</v>
      </c>
    </row>
    <row r="1885" spans="2:11" x14ac:dyDescent="0.25">
      <c r="B1885">
        <v>1949</v>
      </c>
      <c r="C1885">
        <v>105</v>
      </c>
      <c r="D1885">
        <v>0.55481999999999998</v>
      </c>
      <c r="E1885">
        <v>0.43432999999999999</v>
      </c>
      <c r="F1885">
        <v>0.5</v>
      </c>
      <c r="G1885">
        <v>12</v>
      </c>
      <c r="H1885">
        <v>5</v>
      </c>
      <c r="I1885">
        <v>10</v>
      </c>
      <c r="J1885">
        <v>21</v>
      </c>
      <c r="K1885">
        <v>1.73</v>
      </c>
    </row>
    <row r="1886" spans="2:11" x14ac:dyDescent="0.25">
      <c r="B1886">
        <v>1949</v>
      </c>
      <c r="C1886">
        <v>106</v>
      </c>
      <c r="D1886">
        <v>0.57686999999999999</v>
      </c>
      <c r="E1886">
        <v>0.44773000000000002</v>
      </c>
      <c r="F1886">
        <v>0.5</v>
      </c>
      <c r="G1886">
        <v>7</v>
      </c>
      <c r="H1886">
        <v>3</v>
      </c>
      <c r="I1886">
        <v>5</v>
      </c>
      <c r="J1886">
        <v>12</v>
      </c>
      <c r="K1886">
        <v>1.67</v>
      </c>
    </row>
    <row r="1887" spans="2:11" x14ac:dyDescent="0.25">
      <c r="B1887">
        <v>1949</v>
      </c>
      <c r="C1887">
        <v>107</v>
      </c>
      <c r="D1887">
        <v>0.59860999999999998</v>
      </c>
      <c r="E1887">
        <v>0.46071000000000001</v>
      </c>
      <c r="F1887">
        <v>0.5</v>
      </c>
      <c r="G1887">
        <v>4</v>
      </c>
      <c r="H1887">
        <v>2</v>
      </c>
      <c r="I1887">
        <v>3</v>
      </c>
      <c r="J1887">
        <v>6</v>
      </c>
      <c r="K1887">
        <v>1.62</v>
      </c>
    </row>
    <row r="1888" spans="2:11" x14ac:dyDescent="0.25">
      <c r="B1888">
        <v>1949</v>
      </c>
      <c r="C1888">
        <v>108</v>
      </c>
      <c r="D1888">
        <v>0.61997000000000002</v>
      </c>
      <c r="E1888">
        <v>0.47326000000000001</v>
      </c>
      <c r="F1888">
        <v>0.5</v>
      </c>
      <c r="G1888">
        <v>2</v>
      </c>
      <c r="H1888">
        <v>1</v>
      </c>
      <c r="I1888">
        <v>2</v>
      </c>
      <c r="J1888">
        <v>3</v>
      </c>
      <c r="K1888">
        <v>1.57</v>
      </c>
    </row>
    <row r="1889" spans="2:11" x14ac:dyDescent="0.25">
      <c r="B1889">
        <v>1949</v>
      </c>
      <c r="C1889">
        <v>109</v>
      </c>
      <c r="D1889">
        <v>0.64087000000000005</v>
      </c>
      <c r="E1889">
        <v>0.48535</v>
      </c>
      <c r="F1889">
        <v>0.5</v>
      </c>
      <c r="G1889">
        <v>1</v>
      </c>
      <c r="H1889">
        <v>1</v>
      </c>
      <c r="I1889">
        <v>1</v>
      </c>
      <c r="J1889">
        <v>2</v>
      </c>
      <c r="K1889">
        <v>1.54</v>
      </c>
    </row>
    <row r="1890" spans="2:11" x14ac:dyDescent="0.25">
      <c r="B1890">
        <v>1949</v>
      </c>
      <c r="C1890" t="s">
        <v>10</v>
      </c>
      <c r="D1890">
        <v>0.66125999999999996</v>
      </c>
      <c r="E1890">
        <v>1</v>
      </c>
      <c r="F1890">
        <v>1.51</v>
      </c>
      <c r="G1890">
        <v>1</v>
      </c>
      <c r="H1890">
        <v>1</v>
      </c>
      <c r="I1890">
        <v>1</v>
      </c>
      <c r="J1890">
        <v>1</v>
      </c>
      <c r="K1890">
        <v>1.51</v>
      </c>
    </row>
    <row r="1891" spans="2:11" x14ac:dyDescent="0.25">
      <c r="B1891">
        <v>1950</v>
      </c>
      <c r="C1891">
        <v>0</v>
      </c>
      <c r="D1891">
        <v>3.678E-2</v>
      </c>
      <c r="E1891">
        <v>3.5659999999999997E-2</v>
      </c>
      <c r="F1891">
        <v>0.15</v>
      </c>
      <c r="G1891">
        <v>100000</v>
      </c>
      <c r="H1891">
        <v>3566</v>
      </c>
      <c r="I1891">
        <v>96962</v>
      </c>
      <c r="J1891">
        <v>6539635</v>
      </c>
      <c r="K1891">
        <v>65.400000000000006</v>
      </c>
    </row>
    <row r="1892" spans="2:11" x14ac:dyDescent="0.25">
      <c r="B1892">
        <v>1950</v>
      </c>
      <c r="C1892">
        <v>1</v>
      </c>
      <c r="D1892">
        <v>2.5600000000000002E-3</v>
      </c>
      <c r="E1892">
        <v>2.5600000000000002E-3</v>
      </c>
      <c r="F1892">
        <v>0.5</v>
      </c>
      <c r="G1892">
        <v>96434</v>
      </c>
      <c r="H1892">
        <v>247</v>
      </c>
      <c r="I1892">
        <v>96310</v>
      </c>
      <c r="J1892">
        <v>6442672</v>
      </c>
      <c r="K1892">
        <v>66.81</v>
      </c>
    </row>
    <row r="1893" spans="2:11" x14ac:dyDescent="0.25">
      <c r="B1893">
        <v>1950</v>
      </c>
      <c r="C1893">
        <v>2</v>
      </c>
      <c r="D1893">
        <v>1.4300000000000001E-3</v>
      </c>
      <c r="E1893">
        <v>1.4300000000000001E-3</v>
      </c>
      <c r="F1893">
        <v>0.5</v>
      </c>
      <c r="G1893">
        <v>96187</v>
      </c>
      <c r="H1893">
        <v>138</v>
      </c>
      <c r="I1893">
        <v>96118</v>
      </c>
      <c r="J1893">
        <v>6346362</v>
      </c>
      <c r="K1893">
        <v>65.98</v>
      </c>
    </row>
    <row r="1894" spans="2:11" x14ac:dyDescent="0.25">
      <c r="B1894">
        <v>1950</v>
      </c>
      <c r="C1894">
        <v>3</v>
      </c>
      <c r="D1894">
        <v>1.07E-3</v>
      </c>
      <c r="E1894">
        <v>1.07E-3</v>
      </c>
      <c r="F1894">
        <v>0.5</v>
      </c>
      <c r="G1894">
        <v>96049</v>
      </c>
      <c r="H1894">
        <v>103</v>
      </c>
      <c r="I1894">
        <v>95997</v>
      </c>
      <c r="J1894">
        <v>6250245</v>
      </c>
      <c r="K1894">
        <v>65.069999999999993</v>
      </c>
    </row>
    <row r="1895" spans="2:11" x14ac:dyDescent="0.25">
      <c r="B1895">
        <v>1950</v>
      </c>
      <c r="C1895">
        <v>4</v>
      </c>
      <c r="D1895">
        <v>8.8999999999999995E-4</v>
      </c>
      <c r="E1895">
        <v>8.8999999999999995E-4</v>
      </c>
      <c r="F1895">
        <v>0.5</v>
      </c>
      <c r="G1895">
        <v>95946</v>
      </c>
      <c r="H1895">
        <v>85</v>
      </c>
      <c r="I1895">
        <v>95903</v>
      </c>
      <c r="J1895">
        <v>6154247</v>
      </c>
      <c r="K1895">
        <v>64.14</v>
      </c>
    </row>
    <row r="1896" spans="2:11" x14ac:dyDescent="0.25">
      <c r="B1896">
        <v>1950</v>
      </c>
      <c r="C1896">
        <v>5</v>
      </c>
      <c r="D1896">
        <v>7.6999999999999996E-4</v>
      </c>
      <c r="E1896">
        <v>7.6999999999999996E-4</v>
      </c>
      <c r="F1896">
        <v>0.5</v>
      </c>
      <c r="G1896">
        <v>95861</v>
      </c>
      <c r="H1896">
        <v>74</v>
      </c>
      <c r="I1896">
        <v>95824</v>
      </c>
      <c r="J1896">
        <v>6058344</v>
      </c>
      <c r="K1896">
        <v>63.2</v>
      </c>
    </row>
    <row r="1897" spans="2:11" x14ac:dyDescent="0.25">
      <c r="B1897">
        <v>1950</v>
      </c>
      <c r="C1897">
        <v>6</v>
      </c>
      <c r="D1897">
        <v>7.2999999999999996E-4</v>
      </c>
      <c r="E1897">
        <v>7.2999999999999996E-4</v>
      </c>
      <c r="F1897">
        <v>0.5</v>
      </c>
      <c r="G1897">
        <v>95787</v>
      </c>
      <c r="H1897">
        <v>70</v>
      </c>
      <c r="I1897">
        <v>95752</v>
      </c>
      <c r="J1897">
        <v>5962520</v>
      </c>
      <c r="K1897">
        <v>62.25</v>
      </c>
    </row>
    <row r="1898" spans="2:11" x14ac:dyDescent="0.25">
      <c r="B1898">
        <v>1950</v>
      </c>
      <c r="C1898">
        <v>7</v>
      </c>
      <c r="D1898">
        <v>6.6E-4</v>
      </c>
      <c r="E1898">
        <v>6.6E-4</v>
      </c>
      <c r="F1898">
        <v>0.5</v>
      </c>
      <c r="G1898">
        <v>95717</v>
      </c>
      <c r="H1898">
        <v>63</v>
      </c>
      <c r="I1898">
        <v>95685</v>
      </c>
      <c r="J1898">
        <v>5866769</v>
      </c>
      <c r="K1898">
        <v>61.29</v>
      </c>
    </row>
    <row r="1899" spans="2:11" x14ac:dyDescent="0.25">
      <c r="B1899">
        <v>1950</v>
      </c>
      <c r="C1899">
        <v>8</v>
      </c>
      <c r="D1899">
        <v>6.8999999999999997E-4</v>
      </c>
      <c r="E1899">
        <v>6.8999999999999997E-4</v>
      </c>
      <c r="F1899">
        <v>0.5</v>
      </c>
      <c r="G1899">
        <v>95653</v>
      </c>
      <c r="H1899">
        <v>66</v>
      </c>
      <c r="I1899">
        <v>95620</v>
      </c>
      <c r="J1899">
        <v>5771084</v>
      </c>
      <c r="K1899">
        <v>60.33</v>
      </c>
    </row>
    <row r="1900" spans="2:11" x14ac:dyDescent="0.25">
      <c r="B1900">
        <v>1950</v>
      </c>
      <c r="C1900">
        <v>9</v>
      </c>
      <c r="D1900">
        <v>6.8000000000000005E-4</v>
      </c>
      <c r="E1900">
        <v>6.7000000000000002E-4</v>
      </c>
      <c r="F1900">
        <v>0.5</v>
      </c>
      <c r="G1900">
        <v>95587</v>
      </c>
      <c r="H1900">
        <v>65</v>
      </c>
      <c r="I1900">
        <v>95555</v>
      </c>
      <c r="J1900">
        <v>5675464</v>
      </c>
      <c r="K1900">
        <v>59.37</v>
      </c>
    </row>
    <row r="1901" spans="2:11" x14ac:dyDescent="0.25">
      <c r="B1901">
        <v>1950</v>
      </c>
      <c r="C1901">
        <v>10</v>
      </c>
      <c r="D1901">
        <v>6.3000000000000003E-4</v>
      </c>
      <c r="E1901">
        <v>6.3000000000000003E-4</v>
      </c>
      <c r="F1901">
        <v>0.5</v>
      </c>
      <c r="G1901">
        <v>95523</v>
      </c>
      <c r="H1901">
        <v>60</v>
      </c>
      <c r="I1901">
        <v>95493</v>
      </c>
      <c r="J1901">
        <v>5579908</v>
      </c>
      <c r="K1901">
        <v>58.41</v>
      </c>
    </row>
    <row r="1902" spans="2:11" x14ac:dyDescent="0.25">
      <c r="B1902">
        <v>1950</v>
      </c>
      <c r="C1902">
        <v>11</v>
      </c>
      <c r="D1902">
        <v>6.2E-4</v>
      </c>
      <c r="E1902">
        <v>6.2E-4</v>
      </c>
      <c r="F1902">
        <v>0.5</v>
      </c>
      <c r="G1902">
        <v>95463</v>
      </c>
      <c r="H1902">
        <v>59</v>
      </c>
      <c r="I1902">
        <v>95433</v>
      </c>
      <c r="J1902">
        <v>5484416</v>
      </c>
      <c r="K1902">
        <v>57.45</v>
      </c>
    </row>
    <row r="1903" spans="2:11" x14ac:dyDescent="0.25">
      <c r="B1903">
        <v>1950</v>
      </c>
      <c r="C1903">
        <v>12</v>
      </c>
      <c r="D1903">
        <v>6.4999999999999997E-4</v>
      </c>
      <c r="E1903">
        <v>6.4999999999999997E-4</v>
      </c>
      <c r="F1903">
        <v>0.5</v>
      </c>
      <c r="G1903">
        <v>95403</v>
      </c>
      <c r="H1903">
        <v>62</v>
      </c>
      <c r="I1903">
        <v>95372</v>
      </c>
      <c r="J1903">
        <v>5388983</v>
      </c>
      <c r="K1903">
        <v>56.49</v>
      </c>
    </row>
    <row r="1904" spans="2:11" x14ac:dyDescent="0.25">
      <c r="B1904">
        <v>1950</v>
      </c>
      <c r="C1904">
        <v>13</v>
      </c>
      <c r="D1904">
        <v>7.5000000000000002E-4</v>
      </c>
      <c r="E1904">
        <v>7.5000000000000002E-4</v>
      </c>
      <c r="F1904">
        <v>0.5</v>
      </c>
      <c r="G1904">
        <v>95341</v>
      </c>
      <c r="H1904">
        <v>72</v>
      </c>
      <c r="I1904">
        <v>95305</v>
      </c>
      <c r="J1904">
        <v>5293610</v>
      </c>
      <c r="K1904">
        <v>55.52</v>
      </c>
    </row>
    <row r="1905" spans="2:11" x14ac:dyDescent="0.25">
      <c r="B1905">
        <v>1950</v>
      </c>
      <c r="C1905">
        <v>14</v>
      </c>
      <c r="D1905">
        <v>8.8000000000000003E-4</v>
      </c>
      <c r="E1905">
        <v>8.8000000000000003E-4</v>
      </c>
      <c r="F1905">
        <v>0.5</v>
      </c>
      <c r="G1905">
        <v>95270</v>
      </c>
      <c r="H1905">
        <v>84</v>
      </c>
      <c r="I1905">
        <v>95228</v>
      </c>
      <c r="J1905">
        <v>5198305</v>
      </c>
      <c r="K1905">
        <v>54.56</v>
      </c>
    </row>
    <row r="1906" spans="2:11" x14ac:dyDescent="0.25">
      <c r="B1906">
        <v>1950</v>
      </c>
      <c r="C1906">
        <v>15</v>
      </c>
      <c r="D1906">
        <v>1.07E-3</v>
      </c>
      <c r="E1906">
        <v>1.07E-3</v>
      </c>
      <c r="F1906">
        <v>0.5</v>
      </c>
      <c r="G1906">
        <v>95186</v>
      </c>
      <c r="H1906">
        <v>102</v>
      </c>
      <c r="I1906">
        <v>95135</v>
      </c>
      <c r="J1906">
        <v>5103077</v>
      </c>
      <c r="K1906">
        <v>53.61</v>
      </c>
    </row>
    <row r="1907" spans="2:11" x14ac:dyDescent="0.25">
      <c r="B1907">
        <v>1950</v>
      </c>
      <c r="C1907">
        <v>16</v>
      </c>
      <c r="D1907">
        <v>1.2700000000000001E-3</v>
      </c>
      <c r="E1907">
        <v>1.2700000000000001E-3</v>
      </c>
      <c r="F1907">
        <v>0.5</v>
      </c>
      <c r="G1907">
        <v>95084</v>
      </c>
      <c r="H1907">
        <v>121</v>
      </c>
      <c r="I1907">
        <v>95023</v>
      </c>
      <c r="J1907">
        <v>5007943</v>
      </c>
      <c r="K1907">
        <v>52.67</v>
      </c>
    </row>
    <row r="1908" spans="2:11" x14ac:dyDescent="0.25">
      <c r="B1908">
        <v>1950</v>
      </c>
      <c r="C1908">
        <v>17</v>
      </c>
      <c r="D1908">
        <v>1.41E-3</v>
      </c>
      <c r="E1908">
        <v>1.41E-3</v>
      </c>
      <c r="F1908">
        <v>0.5</v>
      </c>
      <c r="G1908">
        <v>94963</v>
      </c>
      <c r="H1908">
        <v>134</v>
      </c>
      <c r="I1908">
        <v>94896</v>
      </c>
      <c r="J1908">
        <v>4912919</v>
      </c>
      <c r="K1908">
        <v>51.74</v>
      </c>
    </row>
    <row r="1909" spans="2:11" x14ac:dyDescent="0.25">
      <c r="B1909">
        <v>1950</v>
      </c>
      <c r="C1909">
        <v>18</v>
      </c>
      <c r="D1909">
        <v>1.6199999999999999E-3</v>
      </c>
      <c r="E1909">
        <v>1.6199999999999999E-3</v>
      </c>
      <c r="F1909">
        <v>0.5</v>
      </c>
      <c r="G1909">
        <v>94829</v>
      </c>
      <c r="H1909">
        <v>153</v>
      </c>
      <c r="I1909">
        <v>94752</v>
      </c>
      <c r="J1909">
        <v>4818023</v>
      </c>
      <c r="K1909">
        <v>50.81</v>
      </c>
    </row>
    <row r="1910" spans="2:11" x14ac:dyDescent="0.25">
      <c r="B1910">
        <v>1950</v>
      </c>
      <c r="C1910">
        <v>19</v>
      </c>
      <c r="D1910">
        <v>1.73E-3</v>
      </c>
      <c r="E1910">
        <v>1.73E-3</v>
      </c>
      <c r="F1910">
        <v>0.5</v>
      </c>
      <c r="G1910">
        <v>94676</v>
      </c>
      <c r="H1910">
        <v>164</v>
      </c>
      <c r="I1910">
        <v>94594</v>
      </c>
      <c r="J1910">
        <v>4723271</v>
      </c>
      <c r="K1910">
        <v>49.89</v>
      </c>
    </row>
    <row r="1911" spans="2:11" x14ac:dyDescent="0.25">
      <c r="B1911">
        <v>1950</v>
      </c>
      <c r="C1911">
        <v>20</v>
      </c>
      <c r="D1911">
        <v>1.8600000000000001E-3</v>
      </c>
      <c r="E1911">
        <v>1.8600000000000001E-3</v>
      </c>
      <c r="F1911">
        <v>0.5</v>
      </c>
      <c r="G1911">
        <v>94512</v>
      </c>
      <c r="H1911">
        <v>176</v>
      </c>
      <c r="I1911">
        <v>94424</v>
      </c>
      <c r="J1911">
        <v>4628677</v>
      </c>
      <c r="K1911">
        <v>48.97</v>
      </c>
    </row>
    <row r="1912" spans="2:11" x14ac:dyDescent="0.25">
      <c r="B1912">
        <v>1950</v>
      </c>
      <c r="C1912">
        <v>21</v>
      </c>
      <c r="D1912">
        <v>1.9499999999999999E-3</v>
      </c>
      <c r="E1912">
        <v>1.9499999999999999E-3</v>
      </c>
      <c r="F1912">
        <v>0.5</v>
      </c>
      <c r="G1912">
        <v>94336</v>
      </c>
      <c r="H1912">
        <v>184</v>
      </c>
      <c r="I1912">
        <v>94245</v>
      </c>
      <c r="J1912">
        <v>4534253</v>
      </c>
      <c r="K1912">
        <v>48.06</v>
      </c>
    </row>
    <row r="1913" spans="2:11" x14ac:dyDescent="0.25">
      <c r="B1913">
        <v>1950</v>
      </c>
      <c r="C1913">
        <v>22</v>
      </c>
      <c r="D1913">
        <v>2.0300000000000001E-3</v>
      </c>
      <c r="E1913">
        <v>2.0300000000000001E-3</v>
      </c>
      <c r="F1913">
        <v>0.5</v>
      </c>
      <c r="G1913">
        <v>94153</v>
      </c>
      <c r="H1913">
        <v>191</v>
      </c>
      <c r="I1913">
        <v>94057</v>
      </c>
      <c r="J1913">
        <v>4440008</v>
      </c>
      <c r="K1913">
        <v>47.16</v>
      </c>
    </row>
    <row r="1914" spans="2:11" x14ac:dyDescent="0.25">
      <c r="B1914">
        <v>1950</v>
      </c>
      <c r="C1914">
        <v>23</v>
      </c>
      <c r="D1914">
        <v>2.0100000000000001E-3</v>
      </c>
      <c r="E1914">
        <v>2.0100000000000001E-3</v>
      </c>
      <c r="F1914">
        <v>0.5</v>
      </c>
      <c r="G1914">
        <v>93962</v>
      </c>
      <c r="H1914">
        <v>189</v>
      </c>
      <c r="I1914">
        <v>93868</v>
      </c>
      <c r="J1914">
        <v>4345950</v>
      </c>
      <c r="K1914">
        <v>46.25</v>
      </c>
    </row>
    <row r="1915" spans="2:11" x14ac:dyDescent="0.25">
      <c r="B1915">
        <v>1950</v>
      </c>
      <c r="C1915">
        <v>24</v>
      </c>
      <c r="D1915">
        <v>2.0100000000000001E-3</v>
      </c>
      <c r="E1915">
        <v>2.0100000000000001E-3</v>
      </c>
      <c r="F1915">
        <v>0.5</v>
      </c>
      <c r="G1915">
        <v>93773</v>
      </c>
      <c r="H1915">
        <v>189</v>
      </c>
      <c r="I1915">
        <v>93679</v>
      </c>
      <c r="J1915">
        <v>4252083</v>
      </c>
      <c r="K1915">
        <v>45.34</v>
      </c>
    </row>
    <row r="1916" spans="2:11" x14ac:dyDescent="0.25">
      <c r="B1916">
        <v>1950</v>
      </c>
      <c r="C1916">
        <v>25</v>
      </c>
      <c r="D1916">
        <v>1.99E-3</v>
      </c>
      <c r="E1916">
        <v>1.99E-3</v>
      </c>
      <c r="F1916">
        <v>0.5</v>
      </c>
      <c r="G1916">
        <v>93585</v>
      </c>
      <c r="H1916">
        <v>186</v>
      </c>
      <c r="I1916">
        <v>93491</v>
      </c>
      <c r="J1916">
        <v>4158404</v>
      </c>
      <c r="K1916">
        <v>44.43</v>
      </c>
    </row>
    <row r="1917" spans="2:11" x14ac:dyDescent="0.25">
      <c r="B1917">
        <v>1950</v>
      </c>
      <c r="C1917">
        <v>26</v>
      </c>
      <c r="D1917">
        <v>1.9499999999999999E-3</v>
      </c>
      <c r="E1917">
        <v>1.9400000000000001E-3</v>
      </c>
      <c r="F1917">
        <v>0.5</v>
      </c>
      <c r="G1917">
        <v>93398</v>
      </c>
      <c r="H1917">
        <v>181</v>
      </c>
      <c r="I1917">
        <v>93308</v>
      </c>
      <c r="J1917">
        <v>4064913</v>
      </c>
      <c r="K1917">
        <v>43.52</v>
      </c>
    </row>
    <row r="1918" spans="2:11" x14ac:dyDescent="0.25">
      <c r="B1918">
        <v>1950</v>
      </c>
      <c r="C1918">
        <v>27</v>
      </c>
      <c r="D1918">
        <v>1.9400000000000001E-3</v>
      </c>
      <c r="E1918">
        <v>1.9300000000000001E-3</v>
      </c>
      <c r="F1918">
        <v>0.5</v>
      </c>
      <c r="G1918">
        <v>93217</v>
      </c>
      <c r="H1918">
        <v>180</v>
      </c>
      <c r="I1918">
        <v>93127</v>
      </c>
      <c r="J1918">
        <v>3971605</v>
      </c>
      <c r="K1918">
        <v>42.61</v>
      </c>
    </row>
    <row r="1919" spans="2:11" x14ac:dyDescent="0.25">
      <c r="B1919">
        <v>1950</v>
      </c>
      <c r="C1919">
        <v>28</v>
      </c>
      <c r="D1919">
        <v>2.0300000000000001E-3</v>
      </c>
      <c r="E1919">
        <v>2.0300000000000001E-3</v>
      </c>
      <c r="F1919">
        <v>0.5</v>
      </c>
      <c r="G1919">
        <v>93037</v>
      </c>
      <c r="H1919">
        <v>188</v>
      </c>
      <c r="I1919">
        <v>92942</v>
      </c>
      <c r="J1919">
        <v>3878478</v>
      </c>
      <c r="K1919">
        <v>41.69</v>
      </c>
    </row>
    <row r="1920" spans="2:11" x14ac:dyDescent="0.25">
      <c r="B1920">
        <v>1950</v>
      </c>
      <c r="C1920">
        <v>29</v>
      </c>
      <c r="D1920">
        <v>2.0400000000000001E-3</v>
      </c>
      <c r="E1920">
        <v>2.0300000000000001E-3</v>
      </c>
      <c r="F1920">
        <v>0.5</v>
      </c>
      <c r="G1920">
        <v>92848</v>
      </c>
      <c r="H1920">
        <v>189</v>
      </c>
      <c r="I1920">
        <v>92754</v>
      </c>
      <c r="J1920">
        <v>3785536</v>
      </c>
      <c r="K1920">
        <v>40.770000000000003</v>
      </c>
    </row>
    <row r="1921" spans="2:11" x14ac:dyDescent="0.25">
      <c r="B1921">
        <v>1950</v>
      </c>
      <c r="C1921">
        <v>30</v>
      </c>
      <c r="D1921">
        <v>2.0999999999999999E-3</v>
      </c>
      <c r="E1921">
        <v>2.0999999999999999E-3</v>
      </c>
      <c r="F1921">
        <v>0.5</v>
      </c>
      <c r="G1921">
        <v>92659</v>
      </c>
      <c r="H1921">
        <v>194</v>
      </c>
      <c r="I1921">
        <v>92562</v>
      </c>
      <c r="J1921">
        <v>3692782</v>
      </c>
      <c r="K1921">
        <v>39.85</v>
      </c>
    </row>
    <row r="1922" spans="2:11" x14ac:dyDescent="0.25">
      <c r="B1922">
        <v>1950</v>
      </c>
      <c r="C1922">
        <v>31</v>
      </c>
      <c r="D1922">
        <v>2.2200000000000002E-3</v>
      </c>
      <c r="E1922">
        <v>2.2200000000000002E-3</v>
      </c>
      <c r="F1922">
        <v>0.5</v>
      </c>
      <c r="G1922">
        <v>92465</v>
      </c>
      <c r="H1922">
        <v>205</v>
      </c>
      <c r="I1922">
        <v>92362</v>
      </c>
      <c r="J1922">
        <v>3600220</v>
      </c>
      <c r="K1922">
        <v>38.94</v>
      </c>
    </row>
    <row r="1923" spans="2:11" x14ac:dyDescent="0.25">
      <c r="B1923">
        <v>1950</v>
      </c>
      <c r="C1923">
        <v>32</v>
      </c>
      <c r="D1923">
        <v>2.3800000000000002E-3</v>
      </c>
      <c r="E1923">
        <v>2.3800000000000002E-3</v>
      </c>
      <c r="F1923">
        <v>0.5</v>
      </c>
      <c r="G1923">
        <v>92260</v>
      </c>
      <c r="H1923">
        <v>220</v>
      </c>
      <c r="I1923">
        <v>92150</v>
      </c>
      <c r="J1923">
        <v>3507858</v>
      </c>
      <c r="K1923">
        <v>38.020000000000003</v>
      </c>
    </row>
    <row r="1924" spans="2:11" x14ac:dyDescent="0.25">
      <c r="B1924">
        <v>1950</v>
      </c>
      <c r="C1924">
        <v>33</v>
      </c>
      <c r="D1924">
        <v>2.49E-3</v>
      </c>
      <c r="E1924">
        <v>2.48E-3</v>
      </c>
      <c r="F1924">
        <v>0.5</v>
      </c>
      <c r="G1924">
        <v>92040</v>
      </c>
      <c r="H1924">
        <v>229</v>
      </c>
      <c r="I1924">
        <v>91926</v>
      </c>
      <c r="J1924">
        <v>3415708</v>
      </c>
      <c r="K1924">
        <v>37.11</v>
      </c>
    </row>
    <row r="1925" spans="2:11" x14ac:dyDescent="0.25">
      <c r="B1925">
        <v>1950</v>
      </c>
      <c r="C1925">
        <v>34</v>
      </c>
      <c r="D1925">
        <v>2.64E-3</v>
      </c>
      <c r="E1925">
        <v>2.64E-3</v>
      </c>
      <c r="F1925">
        <v>0.5</v>
      </c>
      <c r="G1925">
        <v>91811</v>
      </c>
      <c r="H1925">
        <v>242</v>
      </c>
      <c r="I1925">
        <v>91690</v>
      </c>
      <c r="J1925">
        <v>3323782</v>
      </c>
      <c r="K1925">
        <v>36.200000000000003</v>
      </c>
    </row>
    <row r="1926" spans="2:11" x14ac:dyDescent="0.25">
      <c r="B1926">
        <v>1950</v>
      </c>
      <c r="C1926">
        <v>35</v>
      </c>
      <c r="D1926">
        <v>2.8500000000000001E-3</v>
      </c>
      <c r="E1926">
        <v>2.8400000000000001E-3</v>
      </c>
      <c r="F1926">
        <v>0.5</v>
      </c>
      <c r="G1926">
        <v>91569</v>
      </c>
      <c r="H1926">
        <v>260</v>
      </c>
      <c r="I1926">
        <v>91439</v>
      </c>
      <c r="J1926">
        <v>3232092</v>
      </c>
      <c r="K1926">
        <v>35.299999999999997</v>
      </c>
    </row>
    <row r="1927" spans="2:11" x14ac:dyDescent="0.25">
      <c r="B1927">
        <v>1950</v>
      </c>
      <c r="C1927">
        <v>36</v>
      </c>
      <c r="D1927">
        <v>3.0500000000000002E-3</v>
      </c>
      <c r="E1927">
        <v>3.0500000000000002E-3</v>
      </c>
      <c r="F1927">
        <v>0.5</v>
      </c>
      <c r="G1927">
        <v>91309</v>
      </c>
      <c r="H1927">
        <v>278</v>
      </c>
      <c r="I1927">
        <v>91170</v>
      </c>
      <c r="J1927">
        <v>3140653</v>
      </c>
      <c r="K1927">
        <v>34.4</v>
      </c>
    </row>
    <row r="1928" spans="2:11" x14ac:dyDescent="0.25">
      <c r="B1928">
        <v>1950</v>
      </c>
      <c r="C1928">
        <v>37</v>
      </c>
      <c r="D1928">
        <v>3.31E-3</v>
      </c>
      <c r="E1928">
        <v>3.3E-3</v>
      </c>
      <c r="F1928">
        <v>0.5</v>
      </c>
      <c r="G1928">
        <v>91030</v>
      </c>
      <c r="H1928">
        <v>301</v>
      </c>
      <c r="I1928">
        <v>90880</v>
      </c>
      <c r="J1928">
        <v>3049484</v>
      </c>
      <c r="K1928">
        <v>33.5</v>
      </c>
    </row>
    <row r="1929" spans="2:11" x14ac:dyDescent="0.25">
      <c r="B1929">
        <v>1950</v>
      </c>
      <c r="C1929">
        <v>38</v>
      </c>
      <c r="D1929">
        <v>3.6099999999999999E-3</v>
      </c>
      <c r="E1929">
        <v>3.5999999999999999E-3</v>
      </c>
      <c r="F1929">
        <v>0.5</v>
      </c>
      <c r="G1929">
        <v>90730</v>
      </c>
      <c r="H1929">
        <v>327</v>
      </c>
      <c r="I1929">
        <v>90566</v>
      </c>
      <c r="J1929">
        <v>2958604</v>
      </c>
      <c r="K1929">
        <v>32.61</v>
      </c>
    </row>
    <row r="1930" spans="2:11" x14ac:dyDescent="0.25">
      <c r="B1930">
        <v>1950</v>
      </c>
      <c r="C1930">
        <v>39</v>
      </c>
      <c r="D1930">
        <v>3.98E-3</v>
      </c>
      <c r="E1930">
        <v>3.9699999999999996E-3</v>
      </c>
      <c r="F1930">
        <v>0.5</v>
      </c>
      <c r="G1930">
        <v>90403</v>
      </c>
      <c r="H1930">
        <v>359</v>
      </c>
      <c r="I1930">
        <v>90223</v>
      </c>
      <c r="J1930">
        <v>2868038</v>
      </c>
      <c r="K1930">
        <v>31.73</v>
      </c>
    </row>
    <row r="1931" spans="2:11" x14ac:dyDescent="0.25">
      <c r="B1931">
        <v>1950</v>
      </c>
      <c r="C1931">
        <v>40</v>
      </c>
      <c r="D1931">
        <v>4.4099999999999999E-3</v>
      </c>
      <c r="E1931">
        <v>4.4000000000000003E-3</v>
      </c>
      <c r="F1931">
        <v>0.5</v>
      </c>
      <c r="G1931">
        <v>90044</v>
      </c>
      <c r="H1931">
        <v>396</v>
      </c>
      <c r="I1931">
        <v>89846</v>
      </c>
      <c r="J1931">
        <v>2777814</v>
      </c>
      <c r="K1931">
        <v>30.85</v>
      </c>
    </row>
    <row r="1932" spans="2:11" x14ac:dyDescent="0.25">
      <c r="B1932">
        <v>1950</v>
      </c>
      <c r="C1932">
        <v>41</v>
      </c>
      <c r="D1932">
        <v>4.81E-3</v>
      </c>
      <c r="E1932">
        <v>4.7999999999999996E-3</v>
      </c>
      <c r="F1932">
        <v>0.5</v>
      </c>
      <c r="G1932">
        <v>89647</v>
      </c>
      <c r="H1932">
        <v>430</v>
      </c>
      <c r="I1932">
        <v>89432</v>
      </c>
      <c r="J1932">
        <v>2687969</v>
      </c>
      <c r="K1932">
        <v>29.98</v>
      </c>
    </row>
    <row r="1933" spans="2:11" x14ac:dyDescent="0.25">
      <c r="B1933">
        <v>1950</v>
      </c>
      <c r="C1933">
        <v>42</v>
      </c>
      <c r="D1933">
        <v>5.2700000000000004E-3</v>
      </c>
      <c r="E1933">
        <v>5.2599999999999999E-3</v>
      </c>
      <c r="F1933">
        <v>0.5</v>
      </c>
      <c r="G1933">
        <v>89217</v>
      </c>
      <c r="H1933">
        <v>469</v>
      </c>
      <c r="I1933">
        <v>88982</v>
      </c>
      <c r="J1933">
        <v>2598537</v>
      </c>
      <c r="K1933">
        <v>29.13</v>
      </c>
    </row>
    <row r="1934" spans="2:11" x14ac:dyDescent="0.25">
      <c r="B1934">
        <v>1950</v>
      </c>
      <c r="C1934">
        <v>43</v>
      </c>
      <c r="D1934">
        <v>5.7800000000000004E-3</v>
      </c>
      <c r="E1934">
        <v>5.7600000000000004E-3</v>
      </c>
      <c r="F1934">
        <v>0.5</v>
      </c>
      <c r="G1934">
        <v>88748</v>
      </c>
      <c r="H1934">
        <v>512</v>
      </c>
      <c r="I1934">
        <v>88492</v>
      </c>
      <c r="J1934">
        <v>2509554</v>
      </c>
      <c r="K1934">
        <v>28.28</v>
      </c>
    </row>
    <row r="1935" spans="2:11" x14ac:dyDescent="0.25">
      <c r="B1935">
        <v>1950</v>
      </c>
      <c r="C1935">
        <v>44</v>
      </c>
      <c r="D1935">
        <v>6.3299999999999997E-3</v>
      </c>
      <c r="E1935">
        <v>6.3099999999999996E-3</v>
      </c>
      <c r="F1935">
        <v>0.5</v>
      </c>
      <c r="G1935">
        <v>88236</v>
      </c>
      <c r="H1935">
        <v>557</v>
      </c>
      <c r="I1935">
        <v>87958</v>
      </c>
      <c r="J1935">
        <v>2421062</v>
      </c>
      <c r="K1935">
        <v>27.44</v>
      </c>
    </row>
    <row r="1936" spans="2:11" x14ac:dyDescent="0.25">
      <c r="B1936">
        <v>1950</v>
      </c>
      <c r="C1936">
        <v>45</v>
      </c>
      <c r="D1936">
        <v>6.8900000000000003E-3</v>
      </c>
      <c r="E1936">
        <v>6.8700000000000002E-3</v>
      </c>
      <c r="F1936">
        <v>0.5</v>
      </c>
      <c r="G1936">
        <v>87679</v>
      </c>
      <c r="H1936">
        <v>602</v>
      </c>
      <c r="I1936">
        <v>87378</v>
      </c>
      <c r="J1936">
        <v>2333104</v>
      </c>
      <c r="K1936">
        <v>26.61</v>
      </c>
    </row>
    <row r="1937" spans="2:11" x14ac:dyDescent="0.25">
      <c r="B1937">
        <v>1950</v>
      </c>
      <c r="C1937">
        <v>46</v>
      </c>
      <c r="D1937">
        <v>7.6099999999999996E-3</v>
      </c>
      <c r="E1937">
        <v>7.5799999999999999E-3</v>
      </c>
      <c r="F1937">
        <v>0.5</v>
      </c>
      <c r="G1937">
        <v>87077</v>
      </c>
      <c r="H1937">
        <v>660</v>
      </c>
      <c r="I1937">
        <v>86747</v>
      </c>
      <c r="J1937">
        <v>2245726</v>
      </c>
      <c r="K1937">
        <v>25.79</v>
      </c>
    </row>
    <row r="1938" spans="2:11" x14ac:dyDescent="0.25">
      <c r="B1938">
        <v>1950</v>
      </c>
      <c r="C1938">
        <v>47</v>
      </c>
      <c r="D1938">
        <v>8.3199999999999993E-3</v>
      </c>
      <c r="E1938">
        <v>8.2900000000000005E-3</v>
      </c>
      <c r="F1938">
        <v>0.5</v>
      </c>
      <c r="G1938">
        <v>86417</v>
      </c>
      <c r="H1938">
        <v>716</v>
      </c>
      <c r="I1938">
        <v>86059</v>
      </c>
      <c r="J1938">
        <v>2158979</v>
      </c>
      <c r="K1938">
        <v>24.98</v>
      </c>
    </row>
    <row r="1939" spans="2:11" x14ac:dyDescent="0.25">
      <c r="B1939">
        <v>1950</v>
      </c>
      <c r="C1939">
        <v>48</v>
      </c>
      <c r="D1939">
        <v>9.0699999999999999E-3</v>
      </c>
      <c r="E1939">
        <v>9.0299999999999998E-3</v>
      </c>
      <c r="F1939">
        <v>0.5</v>
      </c>
      <c r="G1939">
        <v>85701</v>
      </c>
      <c r="H1939">
        <v>774</v>
      </c>
      <c r="I1939">
        <v>85314</v>
      </c>
      <c r="J1939">
        <v>2072919</v>
      </c>
      <c r="K1939">
        <v>24.19</v>
      </c>
    </row>
    <row r="1940" spans="2:11" x14ac:dyDescent="0.25">
      <c r="B1940">
        <v>1950</v>
      </c>
      <c r="C1940">
        <v>49</v>
      </c>
      <c r="D1940">
        <v>1.0120000000000001E-2</v>
      </c>
      <c r="E1940">
        <v>1.0070000000000001E-2</v>
      </c>
      <c r="F1940">
        <v>0.5</v>
      </c>
      <c r="G1940">
        <v>84927</v>
      </c>
      <c r="H1940">
        <v>855</v>
      </c>
      <c r="I1940">
        <v>84499</v>
      </c>
      <c r="J1940">
        <v>1987605</v>
      </c>
      <c r="K1940">
        <v>23.4</v>
      </c>
    </row>
    <row r="1941" spans="2:11" x14ac:dyDescent="0.25">
      <c r="B1941">
        <v>1950</v>
      </c>
      <c r="C1941">
        <v>50</v>
      </c>
      <c r="D1941">
        <v>1.099E-2</v>
      </c>
      <c r="E1941">
        <v>1.093E-2</v>
      </c>
      <c r="F1941">
        <v>0.5</v>
      </c>
      <c r="G1941">
        <v>84072</v>
      </c>
      <c r="H1941">
        <v>919</v>
      </c>
      <c r="I1941">
        <v>83612</v>
      </c>
      <c r="J1941">
        <v>1903106</v>
      </c>
      <c r="K1941">
        <v>22.64</v>
      </c>
    </row>
    <row r="1942" spans="2:11" x14ac:dyDescent="0.25">
      <c r="B1942">
        <v>1950</v>
      </c>
      <c r="C1942">
        <v>51</v>
      </c>
      <c r="D1942">
        <v>1.1950000000000001E-2</v>
      </c>
      <c r="E1942">
        <v>1.188E-2</v>
      </c>
      <c r="F1942">
        <v>0.5</v>
      </c>
      <c r="G1942">
        <v>83153</v>
      </c>
      <c r="H1942">
        <v>988</v>
      </c>
      <c r="I1942">
        <v>82659</v>
      </c>
      <c r="J1942">
        <v>1819493</v>
      </c>
      <c r="K1942">
        <v>21.88</v>
      </c>
    </row>
    <row r="1943" spans="2:11" x14ac:dyDescent="0.25">
      <c r="B1943">
        <v>1950</v>
      </c>
      <c r="C1943">
        <v>52</v>
      </c>
      <c r="D1943">
        <v>1.3089999999999999E-2</v>
      </c>
      <c r="E1943">
        <v>1.2999999999999999E-2</v>
      </c>
      <c r="F1943">
        <v>0.5</v>
      </c>
      <c r="G1943">
        <v>82165</v>
      </c>
      <c r="H1943">
        <v>1068</v>
      </c>
      <c r="I1943">
        <v>81631</v>
      </c>
      <c r="J1943">
        <v>1736834</v>
      </c>
      <c r="K1943">
        <v>21.14</v>
      </c>
    </row>
    <row r="1944" spans="2:11" x14ac:dyDescent="0.25">
      <c r="B1944">
        <v>1950</v>
      </c>
      <c r="C1944">
        <v>53</v>
      </c>
      <c r="D1944">
        <v>1.4370000000000001E-2</v>
      </c>
      <c r="E1944">
        <v>1.427E-2</v>
      </c>
      <c r="F1944">
        <v>0.5</v>
      </c>
      <c r="G1944">
        <v>81097</v>
      </c>
      <c r="H1944">
        <v>1157</v>
      </c>
      <c r="I1944">
        <v>80518</v>
      </c>
      <c r="J1944">
        <v>1655203</v>
      </c>
      <c r="K1944">
        <v>20.41</v>
      </c>
    </row>
    <row r="1945" spans="2:11" x14ac:dyDescent="0.25">
      <c r="B1945">
        <v>1950</v>
      </c>
      <c r="C1945">
        <v>54</v>
      </c>
      <c r="D1945">
        <v>1.562E-2</v>
      </c>
      <c r="E1945">
        <v>1.55E-2</v>
      </c>
      <c r="F1945">
        <v>0.5</v>
      </c>
      <c r="G1945">
        <v>79939</v>
      </c>
      <c r="H1945">
        <v>1239</v>
      </c>
      <c r="I1945">
        <v>79320</v>
      </c>
      <c r="J1945">
        <v>1574685</v>
      </c>
      <c r="K1945">
        <v>19.7</v>
      </c>
    </row>
    <row r="1946" spans="2:11" x14ac:dyDescent="0.25">
      <c r="B1946">
        <v>1950</v>
      </c>
      <c r="C1946">
        <v>55</v>
      </c>
      <c r="D1946">
        <v>1.695E-2</v>
      </c>
      <c r="E1946">
        <v>1.6799999999999999E-2</v>
      </c>
      <c r="F1946">
        <v>0.5</v>
      </c>
      <c r="G1946">
        <v>78700</v>
      </c>
      <c r="H1946">
        <v>1322</v>
      </c>
      <c r="I1946">
        <v>78039</v>
      </c>
      <c r="J1946">
        <v>1495366</v>
      </c>
      <c r="K1946">
        <v>19</v>
      </c>
    </row>
    <row r="1947" spans="2:11" x14ac:dyDescent="0.25">
      <c r="B1947">
        <v>1950</v>
      </c>
      <c r="C1947">
        <v>56</v>
      </c>
      <c r="D1947">
        <v>1.84E-2</v>
      </c>
      <c r="E1947">
        <v>1.823E-2</v>
      </c>
      <c r="F1947">
        <v>0.5</v>
      </c>
      <c r="G1947">
        <v>77378</v>
      </c>
      <c r="H1947">
        <v>1411</v>
      </c>
      <c r="I1947">
        <v>76672</v>
      </c>
      <c r="J1947">
        <v>1417326</v>
      </c>
      <c r="K1947">
        <v>18.32</v>
      </c>
    </row>
    <row r="1948" spans="2:11" x14ac:dyDescent="0.25">
      <c r="B1948">
        <v>1950</v>
      </c>
      <c r="C1948">
        <v>57</v>
      </c>
      <c r="D1948">
        <v>1.9890000000000001E-2</v>
      </c>
      <c r="E1948">
        <v>1.9689999999999999E-2</v>
      </c>
      <c r="F1948">
        <v>0.5</v>
      </c>
      <c r="G1948">
        <v>75967</v>
      </c>
      <c r="H1948">
        <v>1496</v>
      </c>
      <c r="I1948">
        <v>75219</v>
      </c>
      <c r="J1948">
        <v>1340654</v>
      </c>
      <c r="K1948">
        <v>17.649999999999999</v>
      </c>
    </row>
    <row r="1949" spans="2:11" x14ac:dyDescent="0.25">
      <c r="B1949">
        <v>1950</v>
      </c>
      <c r="C1949">
        <v>58</v>
      </c>
      <c r="D1949">
        <v>2.1270000000000001E-2</v>
      </c>
      <c r="E1949">
        <v>2.1049999999999999E-2</v>
      </c>
      <c r="F1949">
        <v>0.5</v>
      </c>
      <c r="G1949">
        <v>74471</v>
      </c>
      <c r="H1949">
        <v>1568</v>
      </c>
      <c r="I1949">
        <v>73687</v>
      </c>
      <c r="J1949">
        <v>1265435</v>
      </c>
      <c r="K1949">
        <v>16.989999999999998</v>
      </c>
    </row>
    <row r="1950" spans="2:11" x14ac:dyDescent="0.25">
      <c r="B1950">
        <v>1950</v>
      </c>
      <c r="C1950">
        <v>59</v>
      </c>
      <c r="D1950">
        <v>2.29E-2</v>
      </c>
      <c r="E1950">
        <v>2.264E-2</v>
      </c>
      <c r="F1950">
        <v>0.5</v>
      </c>
      <c r="G1950">
        <v>72903</v>
      </c>
      <c r="H1950">
        <v>1651</v>
      </c>
      <c r="I1950">
        <v>72078</v>
      </c>
      <c r="J1950">
        <v>1191748</v>
      </c>
      <c r="K1950">
        <v>16.350000000000001</v>
      </c>
    </row>
    <row r="1951" spans="2:11" x14ac:dyDescent="0.25">
      <c r="B1951">
        <v>1950</v>
      </c>
      <c r="C1951">
        <v>60</v>
      </c>
      <c r="D1951">
        <v>2.5090000000000001E-2</v>
      </c>
      <c r="E1951">
        <v>2.478E-2</v>
      </c>
      <c r="F1951">
        <v>0.5</v>
      </c>
      <c r="G1951">
        <v>71253</v>
      </c>
      <c r="H1951">
        <v>1765</v>
      </c>
      <c r="I1951">
        <v>70370</v>
      </c>
      <c r="J1951">
        <v>1119670</v>
      </c>
      <c r="K1951">
        <v>15.71</v>
      </c>
    </row>
    <row r="1952" spans="2:11" x14ac:dyDescent="0.25">
      <c r="B1952">
        <v>1950</v>
      </c>
      <c r="C1952">
        <v>61</v>
      </c>
      <c r="D1952">
        <v>2.6980000000000001E-2</v>
      </c>
      <c r="E1952">
        <v>2.6620000000000001E-2</v>
      </c>
      <c r="F1952">
        <v>0.5</v>
      </c>
      <c r="G1952">
        <v>69487</v>
      </c>
      <c r="H1952">
        <v>1850</v>
      </c>
      <c r="I1952">
        <v>68562</v>
      </c>
      <c r="J1952">
        <v>1049300</v>
      </c>
      <c r="K1952">
        <v>15.1</v>
      </c>
    </row>
    <row r="1953" spans="2:11" x14ac:dyDescent="0.25">
      <c r="B1953">
        <v>1950</v>
      </c>
      <c r="C1953">
        <v>62</v>
      </c>
      <c r="D1953">
        <v>2.887E-2</v>
      </c>
      <c r="E1953">
        <v>2.8459999999999999E-2</v>
      </c>
      <c r="F1953">
        <v>0.5</v>
      </c>
      <c r="G1953">
        <v>67637</v>
      </c>
      <c r="H1953">
        <v>1925</v>
      </c>
      <c r="I1953">
        <v>66675</v>
      </c>
      <c r="J1953">
        <v>980738</v>
      </c>
      <c r="K1953">
        <v>14.5</v>
      </c>
    </row>
    <row r="1954" spans="2:11" x14ac:dyDescent="0.25">
      <c r="B1954">
        <v>1950</v>
      </c>
      <c r="C1954">
        <v>63</v>
      </c>
      <c r="D1954">
        <v>3.1099999999999999E-2</v>
      </c>
      <c r="E1954">
        <v>3.0620000000000001E-2</v>
      </c>
      <c r="F1954">
        <v>0.5</v>
      </c>
      <c r="G1954">
        <v>65712</v>
      </c>
      <c r="H1954">
        <v>2012</v>
      </c>
      <c r="I1954">
        <v>64706</v>
      </c>
      <c r="J1954">
        <v>914063</v>
      </c>
      <c r="K1954">
        <v>13.91</v>
      </c>
    </row>
    <row r="1955" spans="2:11" x14ac:dyDescent="0.25">
      <c r="B1955">
        <v>1950</v>
      </c>
      <c r="C1955">
        <v>64</v>
      </c>
      <c r="D1955">
        <v>3.356E-2</v>
      </c>
      <c r="E1955">
        <v>3.3009999999999998E-2</v>
      </c>
      <c r="F1955">
        <v>0.5</v>
      </c>
      <c r="G1955">
        <v>63700</v>
      </c>
      <c r="H1955">
        <v>2103</v>
      </c>
      <c r="I1955">
        <v>62649</v>
      </c>
      <c r="J1955">
        <v>849356</v>
      </c>
      <c r="K1955">
        <v>13.33</v>
      </c>
    </row>
    <row r="1956" spans="2:11" x14ac:dyDescent="0.25">
      <c r="B1956">
        <v>1950</v>
      </c>
      <c r="C1956">
        <v>65</v>
      </c>
      <c r="D1956">
        <v>3.5900000000000001E-2</v>
      </c>
      <c r="E1956">
        <v>3.5270000000000003E-2</v>
      </c>
      <c r="F1956">
        <v>0.5</v>
      </c>
      <c r="G1956">
        <v>61597</v>
      </c>
      <c r="H1956">
        <v>2173</v>
      </c>
      <c r="I1956">
        <v>60511</v>
      </c>
      <c r="J1956">
        <v>786708</v>
      </c>
      <c r="K1956">
        <v>12.77</v>
      </c>
    </row>
    <row r="1957" spans="2:11" x14ac:dyDescent="0.25">
      <c r="B1957">
        <v>1950</v>
      </c>
      <c r="C1957">
        <v>66</v>
      </c>
      <c r="D1957">
        <v>3.8289999999999998E-2</v>
      </c>
      <c r="E1957">
        <v>3.7569999999999999E-2</v>
      </c>
      <c r="F1957">
        <v>0.5</v>
      </c>
      <c r="G1957">
        <v>59425</v>
      </c>
      <c r="H1957">
        <v>2233</v>
      </c>
      <c r="I1957">
        <v>58309</v>
      </c>
      <c r="J1957">
        <v>726196</v>
      </c>
      <c r="K1957">
        <v>12.22</v>
      </c>
    </row>
    <row r="1958" spans="2:11" x14ac:dyDescent="0.25">
      <c r="B1958">
        <v>1950</v>
      </c>
      <c r="C1958">
        <v>67</v>
      </c>
      <c r="D1958">
        <v>4.0779999999999997E-2</v>
      </c>
      <c r="E1958">
        <v>3.9969999999999999E-2</v>
      </c>
      <c r="F1958">
        <v>0.5</v>
      </c>
      <c r="G1958">
        <v>57192</v>
      </c>
      <c r="H1958">
        <v>2286</v>
      </c>
      <c r="I1958">
        <v>56049</v>
      </c>
      <c r="J1958">
        <v>667888</v>
      </c>
      <c r="K1958">
        <v>11.68</v>
      </c>
    </row>
    <row r="1959" spans="2:11" x14ac:dyDescent="0.25">
      <c r="B1959">
        <v>1950</v>
      </c>
      <c r="C1959">
        <v>68</v>
      </c>
      <c r="D1959">
        <v>4.4200000000000003E-2</v>
      </c>
      <c r="E1959">
        <v>4.3240000000000001E-2</v>
      </c>
      <c r="F1959">
        <v>0.5</v>
      </c>
      <c r="G1959">
        <v>54906</v>
      </c>
      <c r="H1959">
        <v>2374</v>
      </c>
      <c r="I1959">
        <v>53719</v>
      </c>
      <c r="J1959">
        <v>611839</v>
      </c>
      <c r="K1959">
        <v>11.14</v>
      </c>
    </row>
    <row r="1960" spans="2:11" x14ac:dyDescent="0.25">
      <c r="B1960">
        <v>1950</v>
      </c>
      <c r="C1960">
        <v>69</v>
      </c>
      <c r="D1960">
        <v>4.7410000000000001E-2</v>
      </c>
      <c r="E1960">
        <v>4.6309999999999997E-2</v>
      </c>
      <c r="F1960">
        <v>0.5</v>
      </c>
      <c r="G1960">
        <v>52532</v>
      </c>
      <c r="H1960">
        <v>2433</v>
      </c>
      <c r="I1960">
        <v>51316</v>
      </c>
      <c r="J1960">
        <v>558119</v>
      </c>
      <c r="K1960">
        <v>10.62</v>
      </c>
    </row>
    <row r="1961" spans="2:11" x14ac:dyDescent="0.25">
      <c r="B1961">
        <v>1950</v>
      </c>
      <c r="C1961">
        <v>70</v>
      </c>
      <c r="D1961">
        <v>5.1339999999999997E-2</v>
      </c>
      <c r="E1961">
        <v>5.0049999999999997E-2</v>
      </c>
      <c r="F1961">
        <v>0.5</v>
      </c>
      <c r="G1961">
        <v>50099</v>
      </c>
      <c r="H1961">
        <v>2508</v>
      </c>
      <c r="I1961">
        <v>48845</v>
      </c>
      <c r="J1961">
        <v>506804</v>
      </c>
      <c r="K1961">
        <v>10.119999999999999</v>
      </c>
    </row>
    <row r="1962" spans="2:11" x14ac:dyDescent="0.25">
      <c r="B1962">
        <v>1950</v>
      </c>
      <c r="C1962">
        <v>71</v>
      </c>
      <c r="D1962">
        <v>5.5840000000000001E-2</v>
      </c>
      <c r="E1962">
        <v>5.432E-2</v>
      </c>
      <c r="F1962">
        <v>0.5</v>
      </c>
      <c r="G1962">
        <v>47592</v>
      </c>
      <c r="H1962">
        <v>2585</v>
      </c>
      <c r="I1962">
        <v>46299</v>
      </c>
      <c r="J1962">
        <v>457958</v>
      </c>
      <c r="K1962">
        <v>9.6199999999999992</v>
      </c>
    </row>
    <row r="1963" spans="2:11" x14ac:dyDescent="0.25">
      <c r="B1963">
        <v>1950</v>
      </c>
      <c r="C1963">
        <v>72</v>
      </c>
      <c r="D1963">
        <v>6.1170000000000002E-2</v>
      </c>
      <c r="E1963">
        <v>5.935E-2</v>
      </c>
      <c r="F1963">
        <v>0.5</v>
      </c>
      <c r="G1963">
        <v>45006</v>
      </c>
      <c r="H1963">
        <v>2671</v>
      </c>
      <c r="I1963">
        <v>43671</v>
      </c>
      <c r="J1963">
        <v>411659</v>
      </c>
      <c r="K1963">
        <v>9.15</v>
      </c>
    </row>
    <row r="1964" spans="2:11" x14ac:dyDescent="0.25">
      <c r="B1964">
        <v>1950</v>
      </c>
      <c r="C1964">
        <v>73</v>
      </c>
      <c r="D1964">
        <v>6.5820000000000004E-2</v>
      </c>
      <c r="E1964">
        <v>6.3719999999999999E-2</v>
      </c>
      <c r="F1964">
        <v>0.5</v>
      </c>
      <c r="G1964">
        <v>42335</v>
      </c>
      <c r="H1964">
        <v>2698</v>
      </c>
      <c r="I1964">
        <v>40986</v>
      </c>
      <c r="J1964">
        <v>367988</v>
      </c>
      <c r="K1964">
        <v>8.69</v>
      </c>
    </row>
    <row r="1965" spans="2:11" x14ac:dyDescent="0.25">
      <c r="B1965">
        <v>1950</v>
      </c>
      <c r="C1965">
        <v>74</v>
      </c>
      <c r="D1965">
        <v>7.1400000000000005E-2</v>
      </c>
      <c r="E1965">
        <v>6.8940000000000001E-2</v>
      </c>
      <c r="F1965">
        <v>0.5</v>
      </c>
      <c r="G1965">
        <v>39638</v>
      </c>
      <c r="H1965">
        <v>2733</v>
      </c>
      <c r="I1965">
        <v>38271</v>
      </c>
      <c r="J1965">
        <v>327002</v>
      </c>
      <c r="K1965">
        <v>8.25</v>
      </c>
    </row>
    <row r="1966" spans="2:11" x14ac:dyDescent="0.25">
      <c r="B1966">
        <v>1950</v>
      </c>
      <c r="C1966">
        <v>75</v>
      </c>
      <c r="D1966">
        <v>7.6980000000000007E-2</v>
      </c>
      <c r="E1966">
        <v>7.4130000000000001E-2</v>
      </c>
      <c r="F1966">
        <v>0.5</v>
      </c>
      <c r="G1966">
        <v>36905</v>
      </c>
      <c r="H1966">
        <v>2736</v>
      </c>
      <c r="I1966">
        <v>35537</v>
      </c>
      <c r="J1966">
        <v>288731</v>
      </c>
      <c r="K1966">
        <v>7.82</v>
      </c>
    </row>
    <row r="1967" spans="2:11" x14ac:dyDescent="0.25">
      <c r="B1967">
        <v>1950</v>
      </c>
      <c r="C1967">
        <v>76</v>
      </c>
      <c r="D1967">
        <v>8.3750000000000005E-2</v>
      </c>
      <c r="E1967">
        <v>8.0379999999999993E-2</v>
      </c>
      <c r="F1967">
        <v>0.5</v>
      </c>
      <c r="G1967">
        <v>34169</v>
      </c>
      <c r="H1967">
        <v>2747</v>
      </c>
      <c r="I1967">
        <v>32796</v>
      </c>
      <c r="J1967">
        <v>253194</v>
      </c>
      <c r="K1967">
        <v>7.41</v>
      </c>
    </row>
    <row r="1968" spans="2:11" x14ac:dyDescent="0.25">
      <c r="B1968">
        <v>1950</v>
      </c>
      <c r="C1968">
        <v>77</v>
      </c>
      <c r="D1968">
        <v>9.1050000000000006E-2</v>
      </c>
      <c r="E1968">
        <v>8.7090000000000001E-2</v>
      </c>
      <c r="F1968">
        <v>0.5</v>
      </c>
      <c r="G1968">
        <v>31423</v>
      </c>
      <c r="H1968">
        <v>2737</v>
      </c>
      <c r="I1968">
        <v>30054</v>
      </c>
      <c r="J1968">
        <v>220398</v>
      </c>
      <c r="K1968">
        <v>7.01</v>
      </c>
    </row>
    <row r="1969" spans="2:11" x14ac:dyDescent="0.25">
      <c r="B1969">
        <v>1950</v>
      </c>
      <c r="C1969">
        <v>78</v>
      </c>
      <c r="D1969">
        <v>9.8199999999999996E-2</v>
      </c>
      <c r="E1969">
        <v>9.3600000000000003E-2</v>
      </c>
      <c r="F1969">
        <v>0.5</v>
      </c>
      <c r="G1969">
        <v>28686</v>
      </c>
      <c r="H1969">
        <v>2685</v>
      </c>
      <c r="I1969">
        <v>27344</v>
      </c>
      <c r="J1969">
        <v>190344</v>
      </c>
      <c r="K1969">
        <v>6.64</v>
      </c>
    </row>
    <row r="1970" spans="2:11" x14ac:dyDescent="0.25">
      <c r="B1970">
        <v>1950</v>
      </c>
      <c r="C1970">
        <v>79</v>
      </c>
      <c r="D1970">
        <v>0.10638</v>
      </c>
      <c r="E1970">
        <v>0.10100000000000001</v>
      </c>
      <c r="F1970">
        <v>0.5</v>
      </c>
      <c r="G1970">
        <v>26001</v>
      </c>
      <c r="H1970">
        <v>2626</v>
      </c>
      <c r="I1970">
        <v>24688</v>
      </c>
      <c r="J1970">
        <v>163000</v>
      </c>
      <c r="K1970">
        <v>6.27</v>
      </c>
    </row>
    <row r="1971" spans="2:11" x14ac:dyDescent="0.25">
      <c r="B1971">
        <v>1950</v>
      </c>
      <c r="C1971">
        <v>80</v>
      </c>
      <c r="D1971">
        <v>0.11377</v>
      </c>
      <c r="E1971">
        <v>0.10764</v>
      </c>
      <c r="F1971">
        <v>0.5</v>
      </c>
      <c r="G1971">
        <v>23375</v>
      </c>
      <c r="H1971">
        <v>2516</v>
      </c>
      <c r="I1971">
        <v>22117</v>
      </c>
      <c r="J1971">
        <v>138312</v>
      </c>
      <c r="K1971">
        <v>5.92</v>
      </c>
    </row>
    <row r="1972" spans="2:11" x14ac:dyDescent="0.25">
      <c r="B1972">
        <v>1950</v>
      </c>
      <c r="C1972">
        <v>81</v>
      </c>
      <c r="D1972">
        <v>0.12562000000000001</v>
      </c>
      <c r="E1972">
        <v>0.11819</v>
      </c>
      <c r="F1972">
        <v>0.5</v>
      </c>
      <c r="G1972">
        <v>20859</v>
      </c>
      <c r="H1972">
        <v>2465</v>
      </c>
      <c r="I1972">
        <v>19626</v>
      </c>
      <c r="J1972">
        <v>116196</v>
      </c>
      <c r="K1972">
        <v>5.57</v>
      </c>
    </row>
    <row r="1973" spans="2:11" x14ac:dyDescent="0.25">
      <c r="B1973">
        <v>1950</v>
      </c>
      <c r="C1973">
        <v>82</v>
      </c>
      <c r="D1973">
        <v>0.13775999999999999</v>
      </c>
      <c r="E1973">
        <v>0.12887999999999999</v>
      </c>
      <c r="F1973">
        <v>0.5</v>
      </c>
      <c r="G1973">
        <v>18393</v>
      </c>
      <c r="H1973">
        <v>2371</v>
      </c>
      <c r="I1973">
        <v>17208</v>
      </c>
      <c r="J1973">
        <v>96570</v>
      </c>
      <c r="K1973">
        <v>5.25</v>
      </c>
    </row>
    <row r="1974" spans="2:11" x14ac:dyDescent="0.25">
      <c r="B1974">
        <v>1950</v>
      </c>
      <c r="C1974">
        <v>83</v>
      </c>
      <c r="D1974">
        <v>0.14888000000000001</v>
      </c>
      <c r="E1974">
        <v>0.13857</v>
      </c>
      <c r="F1974">
        <v>0.5</v>
      </c>
      <c r="G1974">
        <v>16023</v>
      </c>
      <c r="H1974">
        <v>2220</v>
      </c>
      <c r="I1974">
        <v>14913</v>
      </c>
      <c r="J1974">
        <v>79362</v>
      </c>
      <c r="K1974">
        <v>4.95</v>
      </c>
    </row>
    <row r="1975" spans="2:11" x14ac:dyDescent="0.25">
      <c r="B1975">
        <v>1950</v>
      </c>
      <c r="C1975">
        <v>84</v>
      </c>
      <c r="D1975">
        <v>0.16214000000000001</v>
      </c>
      <c r="E1975">
        <v>0.14998</v>
      </c>
      <c r="F1975">
        <v>0.5</v>
      </c>
      <c r="G1975">
        <v>13802</v>
      </c>
      <c r="H1975">
        <v>2070</v>
      </c>
      <c r="I1975">
        <v>12767</v>
      </c>
      <c r="J1975">
        <v>64449</v>
      </c>
      <c r="K1975">
        <v>4.67</v>
      </c>
    </row>
    <row r="1976" spans="2:11" x14ac:dyDescent="0.25">
      <c r="B1976">
        <v>1950</v>
      </c>
      <c r="C1976">
        <v>85</v>
      </c>
      <c r="D1976">
        <v>0.17910999999999999</v>
      </c>
      <c r="E1976">
        <v>0.16439000000000001</v>
      </c>
      <c r="F1976">
        <v>0.5</v>
      </c>
      <c r="G1976">
        <v>11732</v>
      </c>
      <c r="H1976">
        <v>1929</v>
      </c>
      <c r="I1976">
        <v>10768</v>
      </c>
      <c r="J1976">
        <v>51682</v>
      </c>
      <c r="K1976">
        <v>4.41</v>
      </c>
    </row>
    <row r="1977" spans="2:11" x14ac:dyDescent="0.25">
      <c r="B1977">
        <v>1950</v>
      </c>
      <c r="C1977">
        <v>86</v>
      </c>
      <c r="D1977">
        <v>0.19652</v>
      </c>
      <c r="E1977">
        <v>0.17893999999999999</v>
      </c>
      <c r="F1977">
        <v>0.5</v>
      </c>
      <c r="G1977">
        <v>9804</v>
      </c>
      <c r="H1977">
        <v>1754</v>
      </c>
      <c r="I1977">
        <v>8927</v>
      </c>
      <c r="J1977">
        <v>40914</v>
      </c>
      <c r="K1977">
        <v>4.17</v>
      </c>
    </row>
    <row r="1978" spans="2:11" x14ac:dyDescent="0.25">
      <c r="B1978">
        <v>1950</v>
      </c>
      <c r="C1978">
        <v>87</v>
      </c>
      <c r="D1978">
        <v>0.2084</v>
      </c>
      <c r="E1978">
        <v>0.18873999999999999</v>
      </c>
      <c r="F1978">
        <v>0.5</v>
      </c>
      <c r="G1978">
        <v>8049</v>
      </c>
      <c r="H1978">
        <v>1519</v>
      </c>
      <c r="I1978">
        <v>7290</v>
      </c>
      <c r="J1978">
        <v>31987</v>
      </c>
      <c r="K1978">
        <v>3.97</v>
      </c>
    </row>
    <row r="1979" spans="2:11" x14ac:dyDescent="0.25">
      <c r="B1979">
        <v>1950</v>
      </c>
      <c r="C1979">
        <v>88</v>
      </c>
      <c r="D1979">
        <v>0.21571000000000001</v>
      </c>
      <c r="E1979">
        <v>0.19470999999999999</v>
      </c>
      <c r="F1979">
        <v>0.5</v>
      </c>
      <c r="G1979">
        <v>6530</v>
      </c>
      <c r="H1979">
        <v>1271</v>
      </c>
      <c r="I1979">
        <v>5894</v>
      </c>
      <c r="J1979">
        <v>24697</v>
      </c>
      <c r="K1979">
        <v>3.78</v>
      </c>
    </row>
    <row r="1980" spans="2:11" x14ac:dyDescent="0.25">
      <c r="B1980">
        <v>1950</v>
      </c>
      <c r="C1980">
        <v>89</v>
      </c>
      <c r="D1980">
        <v>0.22395999999999999</v>
      </c>
      <c r="E1980">
        <v>0.20141000000000001</v>
      </c>
      <c r="F1980">
        <v>0.5</v>
      </c>
      <c r="G1980">
        <v>5259</v>
      </c>
      <c r="H1980">
        <v>1059</v>
      </c>
      <c r="I1980">
        <v>4729</v>
      </c>
      <c r="J1980">
        <v>18803</v>
      </c>
      <c r="K1980">
        <v>3.58</v>
      </c>
    </row>
    <row r="1981" spans="2:11" x14ac:dyDescent="0.25">
      <c r="B1981">
        <v>1950</v>
      </c>
      <c r="C1981">
        <v>90</v>
      </c>
      <c r="D1981">
        <v>0.24207999999999999</v>
      </c>
      <c r="E1981">
        <v>0.21595</v>
      </c>
      <c r="F1981">
        <v>0.5</v>
      </c>
      <c r="G1981">
        <v>4200</v>
      </c>
      <c r="H1981">
        <v>907</v>
      </c>
      <c r="I1981">
        <v>3746</v>
      </c>
      <c r="J1981">
        <v>14074</v>
      </c>
      <c r="K1981">
        <v>3.35</v>
      </c>
    </row>
    <row r="1982" spans="2:11" x14ac:dyDescent="0.25">
      <c r="B1982">
        <v>1950</v>
      </c>
      <c r="C1982">
        <v>91</v>
      </c>
      <c r="D1982">
        <v>0.27215</v>
      </c>
      <c r="E1982">
        <v>0.23955000000000001</v>
      </c>
      <c r="F1982">
        <v>0.5</v>
      </c>
      <c r="G1982">
        <v>3293</v>
      </c>
      <c r="H1982">
        <v>789</v>
      </c>
      <c r="I1982">
        <v>2898</v>
      </c>
      <c r="J1982">
        <v>10327</v>
      </c>
      <c r="K1982">
        <v>3.14</v>
      </c>
    </row>
    <row r="1983" spans="2:11" x14ac:dyDescent="0.25">
      <c r="B1983">
        <v>1950</v>
      </c>
      <c r="C1983">
        <v>92</v>
      </c>
      <c r="D1983">
        <v>0.30062</v>
      </c>
      <c r="E1983">
        <v>0.26134000000000002</v>
      </c>
      <c r="F1983">
        <v>0.5</v>
      </c>
      <c r="G1983">
        <v>2504</v>
      </c>
      <c r="H1983">
        <v>654</v>
      </c>
      <c r="I1983">
        <v>2177</v>
      </c>
      <c r="J1983">
        <v>7429</v>
      </c>
      <c r="K1983">
        <v>2.97</v>
      </c>
    </row>
    <row r="1984" spans="2:11" x14ac:dyDescent="0.25">
      <c r="B1984">
        <v>1950</v>
      </c>
      <c r="C1984">
        <v>93</v>
      </c>
      <c r="D1984">
        <v>0.31945000000000001</v>
      </c>
      <c r="E1984">
        <v>0.27544999999999997</v>
      </c>
      <c r="F1984">
        <v>0.5</v>
      </c>
      <c r="G1984">
        <v>1850</v>
      </c>
      <c r="H1984">
        <v>509</v>
      </c>
      <c r="I1984">
        <v>1595</v>
      </c>
      <c r="J1984">
        <v>5252</v>
      </c>
      <c r="K1984">
        <v>2.84</v>
      </c>
    </row>
    <row r="1985" spans="2:11" x14ac:dyDescent="0.25">
      <c r="B1985">
        <v>1950</v>
      </c>
      <c r="C1985">
        <v>94</v>
      </c>
      <c r="D1985">
        <v>0.33057999999999998</v>
      </c>
      <c r="E1985">
        <v>0.28369</v>
      </c>
      <c r="F1985">
        <v>0.5</v>
      </c>
      <c r="G1985">
        <v>1340</v>
      </c>
      <c r="H1985">
        <v>380</v>
      </c>
      <c r="I1985">
        <v>1150</v>
      </c>
      <c r="J1985">
        <v>3657</v>
      </c>
      <c r="K1985">
        <v>2.73</v>
      </c>
    </row>
    <row r="1986" spans="2:11" x14ac:dyDescent="0.25">
      <c r="B1986">
        <v>1950</v>
      </c>
      <c r="C1986">
        <v>95</v>
      </c>
      <c r="D1986">
        <v>0.34292</v>
      </c>
      <c r="E1986">
        <v>0.29272999999999999</v>
      </c>
      <c r="F1986">
        <v>0.5</v>
      </c>
      <c r="G1986">
        <v>960</v>
      </c>
      <c r="H1986">
        <v>281</v>
      </c>
      <c r="I1986">
        <v>819</v>
      </c>
      <c r="J1986">
        <v>2507</v>
      </c>
      <c r="K1986">
        <v>2.61</v>
      </c>
    </row>
    <row r="1987" spans="2:11" x14ac:dyDescent="0.25">
      <c r="B1987">
        <v>1950</v>
      </c>
      <c r="C1987">
        <v>96</v>
      </c>
      <c r="D1987">
        <v>0.36374000000000001</v>
      </c>
      <c r="E1987">
        <v>0.30775999999999998</v>
      </c>
      <c r="F1987">
        <v>0.5</v>
      </c>
      <c r="G1987">
        <v>679</v>
      </c>
      <c r="H1987">
        <v>209</v>
      </c>
      <c r="I1987">
        <v>574</v>
      </c>
      <c r="J1987">
        <v>1688</v>
      </c>
      <c r="K1987">
        <v>2.4900000000000002</v>
      </c>
    </row>
    <row r="1988" spans="2:11" x14ac:dyDescent="0.25">
      <c r="B1988">
        <v>1950</v>
      </c>
      <c r="C1988">
        <v>97</v>
      </c>
      <c r="D1988">
        <v>0.38507999999999998</v>
      </c>
      <c r="E1988">
        <v>0.32290999999999997</v>
      </c>
      <c r="F1988">
        <v>0.5</v>
      </c>
      <c r="G1988">
        <v>470</v>
      </c>
      <c r="H1988">
        <v>152</v>
      </c>
      <c r="I1988">
        <v>394</v>
      </c>
      <c r="J1988">
        <v>1114</v>
      </c>
      <c r="K1988">
        <v>2.37</v>
      </c>
    </row>
    <row r="1989" spans="2:11" x14ac:dyDescent="0.25">
      <c r="B1989">
        <v>1950</v>
      </c>
      <c r="C1989">
        <v>98</v>
      </c>
      <c r="D1989">
        <v>0.40687000000000001</v>
      </c>
      <c r="E1989">
        <v>0.33809</v>
      </c>
      <c r="F1989">
        <v>0.5</v>
      </c>
      <c r="G1989">
        <v>318</v>
      </c>
      <c r="H1989">
        <v>108</v>
      </c>
      <c r="I1989">
        <v>264</v>
      </c>
      <c r="J1989">
        <v>719</v>
      </c>
      <c r="K1989">
        <v>2.2599999999999998</v>
      </c>
    </row>
    <row r="1990" spans="2:11" x14ac:dyDescent="0.25">
      <c r="B1990">
        <v>1950</v>
      </c>
      <c r="C1990">
        <v>99</v>
      </c>
      <c r="D1990">
        <v>0.42903000000000002</v>
      </c>
      <c r="E1990">
        <v>0.35325000000000001</v>
      </c>
      <c r="F1990">
        <v>0.5</v>
      </c>
      <c r="G1990">
        <v>211</v>
      </c>
      <c r="H1990">
        <v>74</v>
      </c>
      <c r="I1990">
        <v>173</v>
      </c>
      <c r="J1990">
        <v>455</v>
      </c>
      <c r="K1990">
        <v>2.16</v>
      </c>
    </row>
    <row r="1991" spans="2:11" x14ac:dyDescent="0.25">
      <c r="B1991">
        <v>1950</v>
      </c>
      <c r="C1991">
        <v>100</v>
      </c>
      <c r="D1991">
        <v>0.45147999999999999</v>
      </c>
      <c r="E1991">
        <v>0.36834</v>
      </c>
      <c r="F1991">
        <v>0.5</v>
      </c>
      <c r="G1991">
        <v>136</v>
      </c>
      <c r="H1991">
        <v>50</v>
      </c>
      <c r="I1991">
        <v>111</v>
      </c>
      <c r="J1991">
        <v>282</v>
      </c>
      <c r="K1991">
        <v>2.0699999999999998</v>
      </c>
    </row>
    <row r="1992" spans="2:11" x14ac:dyDescent="0.25">
      <c r="B1992">
        <v>1950</v>
      </c>
      <c r="C1992">
        <v>101</v>
      </c>
      <c r="D1992">
        <v>0.47414000000000001</v>
      </c>
      <c r="E1992">
        <v>0.38327</v>
      </c>
      <c r="F1992">
        <v>0.5</v>
      </c>
      <c r="G1992">
        <v>86</v>
      </c>
      <c r="H1992">
        <v>33</v>
      </c>
      <c r="I1992">
        <v>70</v>
      </c>
      <c r="J1992">
        <v>170</v>
      </c>
      <c r="K1992">
        <v>1.98</v>
      </c>
    </row>
    <row r="1993" spans="2:11" x14ac:dyDescent="0.25">
      <c r="B1993">
        <v>1950</v>
      </c>
      <c r="C1993">
        <v>102</v>
      </c>
      <c r="D1993">
        <v>0.49690000000000001</v>
      </c>
      <c r="E1993">
        <v>0.39800999999999997</v>
      </c>
      <c r="F1993">
        <v>0.5</v>
      </c>
      <c r="G1993">
        <v>53</v>
      </c>
      <c r="H1993">
        <v>21</v>
      </c>
      <c r="I1993">
        <v>43</v>
      </c>
      <c r="J1993">
        <v>101</v>
      </c>
      <c r="K1993">
        <v>1.9</v>
      </c>
    </row>
    <row r="1994" spans="2:11" x14ac:dyDescent="0.25">
      <c r="B1994">
        <v>1950</v>
      </c>
      <c r="C1994">
        <v>103</v>
      </c>
      <c r="D1994">
        <v>0.51966999999999997</v>
      </c>
      <c r="E1994">
        <v>0.41249000000000002</v>
      </c>
      <c r="F1994">
        <v>0.5</v>
      </c>
      <c r="G1994">
        <v>32</v>
      </c>
      <c r="H1994">
        <v>13</v>
      </c>
      <c r="I1994">
        <v>25</v>
      </c>
      <c r="J1994">
        <v>58</v>
      </c>
      <c r="K1994">
        <v>1.83</v>
      </c>
    </row>
    <row r="1995" spans="2:11" x14ac:dyDescent="0.25">
      <c r="B1995">
        <v>1950</v>
      </c>
      <c r="C1995">
        <v>104</v>
      </c>
      <c r="D1995">
        <v>0.54235999999999995</v>
      </c>
      <c r="E1995">
        <v>0.42665999999999998</v>
      </c>
      <c r="F1995">
        <v>0.5</v>
      </c>
      <c r="G1995">
        <v>19</v>
      </c>
      <c r="H1995">
        <v>8</v>
      </c>
      <c r="I1995">
        <v>15</v>
      </c>
      <c r="J1995">
        <v>33</v>
      </c>
      <c r="K1995">
        <v>1.76</v>
      </c>
    </row>
    <row r="1996" spans="2:11" x14ac:dyDescent="0.25">
      <c r="B1996">
        <v>1950</v>
      </c>
      <c r="C1996">
        <v>105</v>
      </c>
      <c r="D1996">
        <v>0.56486999999999998</v>
      </c>
      <c r="E1996">
        <v>0.44046999999999997</v>
      </c>
      <c r="F1996">
        <v>0.5</v>
      </c>
      <c r="G1996">
        <v>11</v>
      </c>
      <c r="H1996">
        <v>5</v>
      </c>
      <c r="I1996">
        <v>8</v>
      </c>
      <c r="J1996">
        <v>18</v>
      </c>
      <c r="K1996">
        <v>1.7</v>
      </c>
    </row>
    <row r="1997" spans="2:11" x14ac:dyDescent="0.25">
      <c r="B1997">
        <v>1950</v>
      </c>
      <c r="C1997">
        <v>106</v>
      </c>
      <c r="D1997">
        <v>0.58711999999999998</v>
      </c>
      <c r="E1997">
        <v>0.45388000000000001</v>
      </c>
      <c r="F1997">
        <v>0.5</v>
      </c>
      <c r="G1997">
        <v>6</v>
      </c>
      <c r="H1997">
        <v>3</v>
      </c>
      <c r="I1997">
        <v>5</v>
      </c>
      <c r="J1997">
        <v>10</v>
      </c>
      <c r="K1997">
        <v>1.64</v>
      </c>
    </row>
    <row r="1998" spans="2:11" x14ac:dyDescent="0.25">
      <c r="B1998">
        <v>1950</v>
      </c>
      <c r="C1998">
        <v>107</v>
      </c>
      <c r="D1998">
        <v>0.60902000000000001</v>
      </c>
      <c r="E1998">
        <v>0.46686</v>
      </c>
      <c r="F1998">
        <v>0.5</v>
      </c>
      <c r="G1998">
        <v>3</v>
      </c>
      <c r="H1998">
        <v>2</v>
      </c>
      <c r="I1998">
        <v>3</v>
      </c>
      <c r="J1998">
        <v>5</v>
      </c>
      <c r="K1998">
        <v>1.59</v>
      </c>
    </row>
    <row r="1999" spans="2:11" x14ac:dyDescent="0.25">
      <c r="B1999">
        <v>1950</v>
      </c>
      <c r="C1999">
        <v>108</v>
      </c>
      <c r="D1999">
        <v>0.63049999999999995</v>
      </c>
      <c r="E1999">
        <v>0.47937000000000002</v>
      </c>
      <c r="F1999">
        <v>0.5</v>
      </c>
      <c r="G1999">
        <v>2</v>
      </c>
      <c r="H1999">
        <v>1</v>
      </c>
      <c r="I1999">
        <v>1</v>
      </c>
      <c r="J1999">
        <v>3</v>
      </c>
      <c r="K1999">
        <v>1.55</v>
      </c>
    </row>
    <row r="2000" spans="2:11" x14ac:dyDescent="0.25">
      <c r="B2000">
        <v>1950</v>
      </c>
      <c r="C2000">
        <v>109</v>
      </c>
      <c r="D2000">
        <v>0.65146000000000004</v>
      </c>
      <c r="E2000">
        <v>0.4914</v>
      </c>
      <c r="F2000">
        <v>0.5</v>
      </c>
      <c r="G2000">
        <v>1</v>
      </c>
      <c r="H2000">
        <v>0</v>
      </c>
      <c r="I2000">
        <v>1</v>
      </c>
      <c r="J2000">
        <v>1</v>
      </c>
      <c r="K2000">
        <v>1.51</v>
      </c>
    </row>
    <row r="2001" spans="2:11" x14ac:dyDescent="0.25">
      <c r="B2001">
        <v>1950</v>
      </c>
      <c r="C2001" t="s">
        <v>10</v>
      </c>
      <c r="D2001">
        <v>0.67186000000000001</v>
      </c>
      <c r="E2001">
        <v>1</v>
      </c>
      <c r="F2001">
        <v>1.49</v>
      </c>
      <c r="G2001">
        <v>0</v>
      </c>
      <c r="H2001">
        <v>0</v>
      </c>
      <c r="I2001">
        <v>1</v>
      </c>
      <c r="J2001">
        <v>1</v>
      </c>
      <c r="K2001">
        <v>1.49</v>
      </c>
    </row>
    <row r="2002" spans="2:11" x14ac:dyDescent="0.25">
      <c r="B2002">
        <v>1951</v>
      </c>
      <c r="C2002">
        <v>0</v>
      </c>
      <c r="D2002">
        <v>3.6569999999999998E-2</v>
      </c>
      <c r="E2002">
        <v>3.5470000000000002E-2</v>
      </c>
      <c r="F2002">
        <v>0.15</v>
      </c>
      <c r="G2002">
        <v>100000</v>
      </c>
      <c r="H2002">
        <v>3547</v>
      </c>
      <c r="I2002">
        <v>96977</v>
      </c>
      <c r="J2002">
        <v>6541157</v>
      </c>
      <c r="K2002">
        <v>65.41</v>
      </c>
    </row>
    <row r="2003" spans="2:11" x14ac:dyDescent="0.25">
      <c r="B2003">
        <v>1951</v>
      </c>
      <c r="C2003">
        <v>1</v>
      </c>
      <c r="D2003">
        <v>2.5000000000000001E-3</v>
      </c>
      <c r="E2003">
        <v>2.49E-3</v>
      </c>
      <c r="F2003">
        <v>0.5</v>
      </c>
      <c r="G2003">
        <v>96453</v>
      </c>
      <c r="H2003">
        <v>241</v>
      </c>
      <c r="I2003">
        <v>96333</v>
      </c>
      <c r="J2003">
        <v>6444180</v>
      </c>
      <c r="K2003">
        <v>66.81</v>
      </c>
    </row>
    <row r="2004" spans="2:11" x14ac:dyDescent="0.25">
      <c r="B2004">
        <v>1951</v>
      </c>
      <c r="C2004">
        <v>2</v>
      </c>
      <c r="D2004">
        <v>1.5100000000000001E-3</v>
      </c>
      <c r="E2004">
        <v>1.5100000000000001E-3</v>
      </c>
      <c r="F2004">
        <v>0.5</v>
      </c>
      <c r="G2004">
        <v>96213</v>
      </c>
      <c r="H2004">
        <v>145</v>
      </c>
      <c r="I2004">
        <v>96140</v>
      </c>
      <c r="J2004">
        <v>6347847</v>
      </c>
      <c r="K2004">
        <v>65.98</v>
      </c>
    </row>
    <row r="2005" spans="2:11" x14ac:dyDescent="0.25">
      <c r="B2005">
        <v>1951</v>
      </c>
      <c r="C2005">
        <v>3</v>
      </c>
      <c r="D2005">
        <v>1.09E-3</v>
      </c>
      <c r="E2005">
        <v>1.09E-3</v>
      </c>
      <c r="F2005">
        <v>0.5</v>
      </c>
      <c r="G2005">
        <v>96068</v>
      </c>
      <c r="H2005">
        <v>104</v>
      </c>
      <c r="I2005">
        <v>96015</v>
      </c>
      <c r="J2005">
        <v>6251706</v>
      </c>
      <c r="K2005">
        <v>65.08</v>
      </c>
    </row>
    <row r="2006" spans="2:11" x14ac:dyDescent="0.25">
      <c r="B2006">
        <v>1951</v>
      </c>
      <c r="C2006">
        <v>4</v>
      </c>
      <c r="D2006">
        <v>9.2000000000000003E-4</v>
      </c>
      <c r="E2006">
        <v>9.2000000000000003E-4</v>
      </c>
      <c r="F2006">
        <v>0.5</v>
      </c>
      <c r="G2006">
        <v>95963</v>
      </c>
      <c r="H2006">
        <v>89</v>
      </c>
      <c r="I2006">
        <v>95919</v>
      </c>
      <c r="J2006">
        <v>6155691</v>
      </c>
      <c r="K2006">
        <v>64.150000000000006</v>
      </c>
    </row>
    <row r="2007" spans="2:11" x14ac:dyDescent="0.25">
      <c r="B2007">
        <v>1951</v>
      </c>
      <c r="C2007">
        <v>5</v>
      </c>
      <c r="D2007">
        <v>1E-3</v>
      </c>
      <c r="E2007">
        <v>1E-3</v>
      </c>
      <c r="F2007">
        <v>0.5</v>
      </c>
      <c r="G2007">
        <v>95875</v>
      </c>
      <c r="H2007">
        <v>95</v>
      </c>
      <c r="I2007">
        <v>95827</v>
      </c>
      <c r="J2007">
        <v>6059772</v>
      </c>
      <c r="K2007">
        <v>63.21</v>
      </c>
    </row>
    <row r="2008" spans="2:11" x14ac:dyDescent="0.25">
      <c r="B2008">
        <v>1951</v>
      </c>
      <c r="C2008">
        <v>6</v>
      </c>
      <c r="D2008">
        <v>8.0999999999999996E-4</v>
      </c>
      <c r="E2008">
        <v>8.0999999999999996E-4</v>
      </c>
      <c r="F2008">
        <v>0.5</v>
      </c>
      <c r="G2008">
        <v>95779</v>
      </c>
      <c r="H2008">
        <v>78</v>
      </c>
      <c r="I2008">
        <v>95740</v>
      </c>
      <c r="J2008">
        <v>5963945</v>
      </c>
      <c r="K2008">
        <v>62.27</v>
      </c>
    </row>
    <row r="2009" spans="2:11" x14ac:dyDescent="0.25">
      <c r="B2009">
        <v>1951</v>
      </c>
      <c r="C2009">
        <v>7</v>
      </c>
      <c r="D2009">
        <v>6.4999999999999997E-4</v>
      </c>
      <c r="E2009">
        <v>6.4999999999999997E-4</v>
      </c>
      <c r="F2009">
        <v>0.5</v>
      </c>
      <c r="G2009">
        <v>95702</v>
      </c>
      <c r="H2009">
        <v>62</v>
      </c>
      <c r="I2009">
        <v>95671</v>
      </c>
      <c r="J2009">
        <v>5868205</v>
      </c>
      <c r="K2009">
        <v>61.32</v>
      </c>
    </row>
    <row r="2010" spans="2:11" x14ac:dyDescent="0.25">
      <c r="B2010">
        <v>1951</v>
      </c>
      <c r="C2010">
        <v>8</v>
      </c>
      <c r="D2010">
        <v>5.2999999999999998E-4</v>
      </c>
      <c r="E2010">
        <v>5.2999999999999998E-4</v>
      </c>
      <c r="F2010">
        <v>0.5</v>
      </c>
      <c r="G2010">
        <v>95640</v>
      </c>
      <c r="H2010">
        <v>51</v>
      </c>
      <c r="I2010">
        <v>95614</v>
      </c>
      <c r="J2010">
        <v>5772534</v>
      </c>
      <c r="K2010">
        <v>60.36</v>
      </c>
    </row>
    <row r="2011" spans="2:11" x14ac:dyDescent="0.25">
      <c r="B2011">
        <v>1951</v>
      </c>
      <c r="C2011">
        <v>9</v>
      </c>
      <c r="D2011">
        <v>5.4000000000000001E-4</v>
      </c>
      <c r="E2011">
        <v>5.4000000000000001E-4</v>
      </c>
      <c r="F2011">
        <v>0.5</v>
      </c>
      <c r="G2011">
        <v>95589</v>
      </c>
      <c r="H2011">
        <v>51</v>
      </c>
      <c r="I2011">
        <v>95563</v>
      </c>
      <c r="J2011">
        <v>5676920</v>
      </c>
      <c r="K2011">
        <v>59.39</v>
      </c>
    </row>
    <row r="2012" spans="2:11" x14ac:dyDescent="0.25">
      <c r="B2012">
        <v>1951</v>
      </c>
      <c r="C2012">
        <v>10</v>
      </c>
      <c r="D2012">
        <v>5.5999999999999995E-4</v>
      </c>
      <c r="E2012">
        <v>5.5999999999999995E-4</v>
      </c>
      <c r="F2012">
        <v>0.5</v>
      </c>
      <c r="G2012">
        <v>95538</v>
      </c>
      <c r="H2012">
        <v>53</v>
      </c>
      <c r="I2012">
        <v>95511</v>
      </c>
      <c r="J2012">
        <v>5581356</v>
      </c>
      <c r="K2012">
        <v>58.42</v>
      </c>
    </row>
    <row r="2013" spans="2:11" x14ac:dyDescent="0.25">
      <c r="B2013">
        <v>1951</v>
      </c>
      <c r="C2013">
        <v>11</v>
      </c>
      <c r="D2013">
        <v>6.2E-4</v>
      </c>
      <c r="E2013">
        <v>6.2E-4</v>
      </c>
      <c r="F2013">
        <v>0.5</v>
      </c>
      <c r="G2013">
        <v>95484</v>
      </c>
      <c r="H2013">
        <v>59</v>
      </c>
      <c r="I2013">
        <v>95455</v>
      </c>
      <c r="J2013">
        <v>5485846</v>
      </c>
      <c r="K2013">
        <v>57.45</v>
      </c>
    </row>
    <row r="2014" spans="2:11" x14ac:dyDescent="0.25">
      <c r="B2014">
        <v>1951</v>
      </c>
      <c r="C2014">
        <v>12</v>
      </c>
      <c r="D2014">
        <v>6.8999999999999997E-4</v>
      </c>
      <c r="E2014">
        <v>6.8999999999999997E-4</v>
      </c>
      <c r="F2014">
        <v>0.5</v>
      </c>
      <c r="G2014">
        <v>95425</v>
      </c>
      <c r="H2014">
        <v>65</v>
      </c>
      <c r="I2014">
        <v>95393</v>
      </c>
      <c r="J2014">
        <v>5390391</v>
      </c>
      <c r="K2014">
        <v>56.49</v>
      </c>
    </row>
    <row r="2015" spans="2:11" x14ac:dyDescent="0.25">
      <c r="B2015">
        <v>1951</v>
      </c>
      <c r="C2015">
        <v>13</v>
      </c>
      <c r="D2015">
        <v>7.9000000000000001E-4</v>
      </c>
      <c r="E2015">
        <v>7.9000000000000001E-4</v>
      </c>
      <c r="F2015">
        <v>0.5</v>
      </c>
      <c r="G2015">
        <v>95360</v>
      </c>
      <c r="H2015">
        <v>75</v>
      </c>
      <c r="I2015">
        <v>95322</v>
      </c>
      <c r="J2015">
        <v>5294998</v>
      </c>
      <c r="K2015">
        <v>55.53</v>
      </c>
    </row>
    <row r="2016" spans="2:11" x14ac:dyDescent="0.25">
      <c r="B2016">
        <v>1951</v>
      </c>
      <c r="C2016">
        <v>14</v>
      </c>
      <c r="D2016">
        <v>9.3000000000000005E-4</v>
      </c>
      <c r="E2016">
        <v>9.3000000000000005E-4</v>
      </c>
      <c r="F2016">
        <v>0.5</v>
      </c>
      <c r="G2016">
        <v>95285</v>
      </c>
      <c r="H2016">
        <v>89</v>
      </c>
      <c r="I2016">
        <v>95240</v>
      </c>
      <c r="J2016">
        <v>5199676</v>
      </c>
      <c r="K2016">
        <v>54.57</v>
      </c>
    </row>
    <row r="2017" spans="2:11" x14ac:dyDescent="0.25">
      <c r="B2017">
        <v>1951</v>
      </c>
      <c r="C2017">
        <v>15</v>
      </c>
      <c r="D2017">
        <v>1.1199999999999999E-3</v>
      </c>
      <c r="E2017">
        <v>1.1199999999999999E-3</v>
      </c>
      <c r="F2017">
        <v>0.5</v>
      </c>
      <c r="G2017">
        <v>95196</v>
      </c>
      <c r="H2017">
        <v>106</v>
      </c>
      <c r="I2017">
        <v>95143</v>
      </c>
      <c r="J2017">
        <v>5104436</v>
      </c>
      <c r="K2017">
        <v>53.62</v>
      </c>
    </row>
    <row r="2018" spans="2:11" x14ac:dyDescent="0.25">
      <c r="B2018">
        <v>1951</v>
      </c>
      <c r="C2018">
        <v>16</v>
      </c>
      <c r="D2018">
        <v>1.25E-3</v>
      </c>
      <c r="E2018">
        <v>1.25E-3</v>
      </c>
      <c r="F2018">
        <v>0.5</v>
      </c>
      <c r="G2018">
        <v>95089</v>
      </c>
      <c r="H2018">
        <v>119</v>
      </c>
      <c r="I2018">
        <v>95030</v>
      </c>
      <c r="J2018">
        <v>5009293</v>
      </c>
      <c r="K2018">
        <v>52.68</v>
      </c>
    </row>
    <row r="2019" spans="2:11" x14ac:dyDescent="0.25">
      <c r="B2019">
        <v>1951</v>
      </c>
      <c r="C2019">
        <v>17</v>
      </c>
      <c r="D2019">
        <v>1.4400000000000001E-3</v>
      </c>
      <c r="E2019">
        <v>1.4400000000000001E-3</v>
      </c>
      <c r="F2019">
        <v>0.5</v>
      </c>
      <c r="G2019">
        <v>94970</v>
      </c>
      <c r="H2019">
        <v>137</v>
      </c>
      <c r="I2019">
        <v>94902</v>
      </c>
      <c r="J2019">
        <v>4914263</v>
      </c>
      <c r="K2019">
        <v>51.75</v>
      </c>
    </row>
    <row r="2020" spans="2:11" x14ac:dyDescent="0.25">
      <c r="B2020">
        <v>1951</v>
      </c>
      <c r="C2020">
        <v>18</v>
      </c>
      <c r="D2020">
        <v>1.64E-3</v>
      </c>
      <c r="E2020">
        <v>1.64E-3</v>
      </c>
      <c r="F2020">
        <v>0.5</v>
      </c>
      <c r="G2020">
        <v>94834</v>
      </c>
      <c r="H2020">
        <v>155</v>
      </c>
      <c r="I2020">
        <v>94756</v>
      </c>
      <c r="J2020">
        <v>4819361</v>
      </c>
      <c r="K2020">
        <v>50.82</v>
      </c>
    </row>
    <row r="2021" spans="2:11" x14ac:dyDescent="0.25">
      <c r="B2021">
        <v>1951</v>
      </c>
      <c r="C2021">
        <v>19</v>
      </c>
      <c r="D2021">
        <v>1.7700000000000001E-3</v>
      </c>
      <c r="E2021">
        <v>1.7700000000000001E-3</v>
      </c>
      <c r="F2021">
        <v>0.5</v>
      </c>
      <c r="G2021">
        <v>94679</v>
      </c>
      <c r="H2021">
        <v>167</v>
      </c>
      <c r="I2021">
        <v>94595</v>
      </c>
      <c r="J2021">
        <v>4724605</v>
      </c>
      <c r="K2021">
        <v>49.9</v>
      </c>
    </row>
    <row r="2022" spans="2:11" x14ac:dyDescent="0.25">
      <c r="B2022">
        <v>1951</v>
      </c>
      <c r="C2022">
        <v>20</v>
      </c>
      <c r="D2022">
        <v>1.89E-3</v>
      </c>
      <c r="E2022">
        <v>1.89E-3</v>
      </c>
      <c r="F2022">
        <v>0.5</v>
      </c>
      <c r="G2022">
        <v>94511</v>
      </c>
      <c r="H2022">
        <v>178</v>
      </c>
      <c r="I2022">
        <v>94422</v>
      </c>
      <c r="J2022">
        <v>4630010</v>
      </c>
      <c r="K2022">
        <v>48.99</v>
      </c>
    </row>
    <row r="2023" spans="2:11" x14ac:dyDescent="0.25">
      <c r="B2023">
        <v>1951</v>
      </c>
      <c r="C2023">
        <v>21</v>
      </c>
      <c r="D2023">
        <v>1.98E-3</v>
      </c>
      <c r="E2023">
        <v>1.97E-3</v>
      </c>
      <c r="F2023">
        <v>0.5</v>
      </c>
      <c r="G2023">
        <v>94333</v>
      </c>
      <c r="H2023">
        <v>186</v>
      </c>
      <c r="I2023">
        <v>94240</v>
      </c>
      <c r="J2023">
        <v>4535588</v>
      </c>
      <c r="K2023">
        <v>48.08</v>
      </c>
    </row>
    <row r="2024" spans="2:11" x14ac:dyDescent="0.25">
      <c r="B2024">
        <v>1951</v>
      </c>
      <c r="C2024">
        <v>22</v>
      </c>
      <c r="D2024">
        <v>2.0999999999999999E-3</v>
      </c>
      <c r="E2024">
        <v>2.0999999999999999E-3</v>
      </c>
      <c r="F2024">
        <v>0.5</v>
      </c>
      <c r="G2024">
        <v>94147</v>
      </c>
      <c r="H2024">
        <v>198</v>
      </c>
      <c r="I2024">
        <v>94048</v>
      </c>
      <c r="J2024">
        <v>4441348</v>
      </c>
      <c r="K2024">
        <v>47.17</v>
      </c>
    </row>
    <row r="2025" spans="2:11" x14ac:dyDescent="0.25">
      <c r="B2025">
        <v>1951</v>
      </c>
      <c r="C2025">
        <v>23</v>
      </c>
      <c r="D2025">
        <v>2.0600000000000002E-3</v>
      </c>
      <c r="E2025">
        <v>2.0600000000000002E-3</v>
      </c>
      <c r="F2025">
        <v>0.5</v>
      </c>
      <c r="G2025">
        <v>93949</v>
      </c>
      <c r="H2025">
        <v>194</v>
      </c>
      <c r="I2025">
        <v>93852</v>
      </c>
      <c r="J2025">
        <v>4347300</v>
      </c>
      <c r="K2025">
        <v>46.27</v>
      </c>
    </row>
    <row r="2026" spans="2:11" x14ac:dyDescent="0.25">
      <c r="B2026">
        <v>1951</v>
      </c>
      <c r="C2026">
        <v>24</v>
      </c>
      <c r="D2026">
        <v>2.0500000000000002E-3</v>
      </c>
      <c r="E2026">
        <v>2.0500000000000002E-3</v>
      </c>
      <c r="F2026">
        <v>0.5</v>
      </c>
      <c r="G2026">
        <v>93755</v>
      </c>
      <c r="H2026">
        <v>192</v>
      </c>
      <c r="I2026">
        <v>93659</v>
      </c>
      <c r="J2026">
        <v>4253448</v>
      </c>
      <c r="K2026">
        <v>45.37</v>
      </c>
    </row>
    <row r="2027" spans="2:11" x14ac:dyDescent="0.25">
      <c r="B2027">
        <v>1951</v>
      </c>
      <c r="C2027">
        <v>25</v>
      </c>
      <c r="D2027">
        <v>2.0400000000000001E-3</v>
      </c>
      <c r="E2027">
        <v>2.0400000000000001E-3</v>
      </c>
      <c r="F2027">
        <v>0.5</v>
      </c>
      <c r="G2027">
        <v>93563</v>
      </c>
      <c r="H2027">
        <v>191</v>
      </c>
      <c r="I2027">
        <v>93468</v>
      </c>
      <c r="J2027">
        <v>4159789</v>
      </c>
      <c r="K2027">
        <v>44.46</v>
      </c>
    </row>
    <row r="2028" spans="2:11" x14ac:dyDescent="0.25">
      <c r="B2028">
        <v>1951</v>
      </c>
      <c r="C2028">
        <v>26</v>
      </c>
      <c r="D2028">
        <v>1.97E-3</v>
      </c>
      <c r="E2028">
        <v>1.97E-3</v>
      </c>
      <c r="F2028">
        <v>0.5</v>
      </c>
      <c r="G2028">
        <v>93372</v>
      </c>
      <c r="H2028">
        <v>184</v>
      </c>
      <c r="I2028">
        <v>93280</v>
      </c>
      <c r="J2028">
        <v>4066321</v>
      </c>
      <c r="K2028">
        <v>43.55</v>
      </c>
    </row>
    <row r="2029" spans="2:11" x14ac:dyDescent="0.25">
      <c r="B2029">
        <v>1951</v>
      </c>
      <c r="C2029">
        <v>27</v>
      </c>
      <c r="D2029">
        <v>1.9400000000000001E-3</v>
      </c>
      <c r="E2029">
        <v>1.9400000000000001E-3</v>
      </c>
      <c r="F2029">
        <v>0.5</v>
      </c>
      <c r="G2029">
        <v>93188</v>
      </c>
      <c r="H2029">
        <v>180</v>
      </c>
      <c r="I2029">
        <v>93098</v>
      </c>
      <c r="J2029">
        <v>3973041</v>
      </c>
      <c r="K2029">
        <v>42.63</v>
      </c>
    </row>
    <row r="2030" spans="2:11" x14ac:dyDescent="0.25">
      <c r="B2030">
        <v>1951</v>
      </c>
      <c r="C2030">
        <v>28</v>
      </c>
      <c r="D2030">
        <v>2.0799999999999998E-3</v>
      </c>
      <c r="E2030">
        <v>2.0799999999999998E-3</v>
      </c>
      <c r="F2030">
        <v>0.5</v>
      </c>
      <c r="G2030">
        <v>93008</v>
      </c>
      <c r="H2030">
        <v>193</v>
      </c>
      <c r="I2030">
        <v>92911</v>
      </c>
      <c r="J2030">
        <v>3879943</v>
      </c>
      <c r="K2030">
        <v>41.72</v>
      </c>
    </row>
    <row r="2031" spans="2:11" x14ac:dyDescent="0.25">
      <c r="B2031">
        <v>1951</v>
      </c>
      <c r="C2031">
        <v>29</v>
      </c>
      <c r="D2031">
        <v>2.0699999999999998E-3</v>
      </c>
      <c r="E2031">
        <v>2.0699999999999998E-3</v>
      </c>
      <c r="F2031">
        <v>0.5</v>
      </c>
      <c r="G2031">
        <v>92814</v>
      </c>
      <c r="H2031">
        <v>192</v>
      </c>
      <c r="I2031">
        <v>92719</v>
      </c>
      <c r="J2031">
        <v>3787032</v>
      </c>
      <c r="K2031">
        <v>40.799999999999997</v>
      </c>
    </row>
    <row r="2032" spans="2:11" x14ac:dyDescent="0.25">
      <c r="B2032">
        <v>1951</v>
      </c>
      <c r="C2032">
        <v>30</v>
      </c>
      <c r="D2032">
        <v>2.0799999999999998E-3</v>
      </c>
      <c r="E2032">
        <v>2.0799999999999998E-3</v>
      </c>
      <c r="F2032">
        <v>0.5</v>
      </c>
      <c r="G2032">
        <v>92623</v>
      </c>
      <c r="H2032">
        <v>193</v>
      </c>
      <c r="I2032">
        <v>92526</v>
      </c>
      <c r="J2032">
        <v>3694314</v>
      </c>
      <c r="K2032">
        <v>39.89</v>
      </c>
    </row>
    <row r="2033" spans="2:11" x14ac:dyDescent="0.25">
      <c r="B2033">
        <v>1951</v>
      </c>
      <c r="C2033">
        <v>31</v>
      </c>
      <c r="D2033">
        <v>2.2000000000000001E-3</v>
      </c>
      <c r="E2033">
        <v>2.1900000000000001E-3</v>
      </c>
      <c r="F2033">
        <v>0.5</v>
      </c>
      <c r="G2033">
        <v>92430</v>
      </c>
      <c r="H2033">
        <v>203</v>
      </c>
      <c r="I2033">
        <v>92329</v>
      </c>
      <c r="J2033">
        <v>3601787</v>
      </c>
      <c r="K2033">
        <v>38.97</v>
      </c>
    </row>
    <row r="2034" spans="2:11" x14ac:dyDescent="0.25">
      <c r="B2034">
        <v>1951</v>
      </c>
      <c r="C2034">
        <v>32</v>
      </c>
      <c r="D2034">
        <v>2.3999999999999998E-3</v>
      </c>
      <c r="E2034">
        <v>2.3900000000000002E-3</v>
      </c>
      <c r="F2034">
        <v>0.5</v>
      </c>
      <c r="G2034">
        <v>92227</v>
      </c>
      <c r="H2034">
        <v>221</v>
      </c>
      <c r="I2034">
        <v>92117</v>
      </c>
      <c r="J2034">
        <v>3509458</v>
      </c>
      <c r="K2034">
        <v>38.049999999999997</v>
      </c>
    </row>
    <row r="2035" spans="2:11" x14ac:dyDescent="0.25">
      <c r="B2035">
        <v>1951</v>
      </c>
      <c r="C2035">
        <v>33</v>
      </c>
      <c r="D2035">
        <v>2.48E-3</v>
      </c>
      <c r="E2035">
        <v>2.48E-3</v>
      </c>
      <c r="F2035">
        <v>0.5</v>
      </c>
      <c r="G2035">
        <v>92007</v>
      </c>
      <c r="H2035">
        <v>228</v>
      </c>
      <c r="I2035">
        <v>91893</v>
      </c>
      <c r="J2035">
        <v>3417341</v>
      </c>
      <c r="K2035">
        <v>37.14</v>
      </c>
    </row>
    <row r="2036" spans="2:11" x14ac:dyDescent="0.25">
      <c r="B2036">
        <v>1951</v>
      </c>
      <c r="C2036">
        <v>34</v>
      </c>
      <c r="D2036">
        <v>2.5999999999999999E-3</v>
      </c>
      <c r="E2036">
        <v>2.5999999999999999E-3</v>
      </c>
      <c r="F2036">
        <v>0.5</v>
      </c>
      <c r="G2036">
        <v>91779</v>
      </c>
      <c r="H2036">
        <v>238</v>
      </c>
      <c r="I2036">
        <v>91660</v>
      </c>
      <c r="J2036">
        <v>3325448</v>
      </c>
      <c r="K2036">
        <v>36.229999999999997</v>
      </c>
    </row>
    <row r="2037" spans="2:11" x14ac:dyDescent="0.25">
      <c r="B2037">
        <v>1951</v>
      </c>
      <c r="C2037">
        <v>35</v>
      </c>
      <c r="D2037">
        <v>2.81E-3</v>
      </c>
      <c r="E2037">
        <v>2.81E-3</v>
      </c>
      <c r="F2037">
        <v>0.5</v>
      </c>
      <c r="G2037">
        <v>91541</v>
      </c>
      <c r="H2037">
        <v>257</v>
      </c>
      <c r="I2037">
        <v>91412</v>
      </c>
      <c r="J2037">
        <v>3233788</v>
      </c>
      <c r="K2037">
        <v>35.33</v>
      </c>
    </row>
    <row r="2038" spans="2:11" x14ac:dyDescent="0.25">
      <c r="B2038">
        <v>1951</v>
      </c>
      <c r="C2038">
        <v>36</v>
      </c>
      <c r="D2038">
        <v>3.0000000000000001E-3</v>
      </c>
      <c r="E2038">
        <v>3.0000000000000001E-3</v>
      </c>
      <c r="F2038">
        <v>0.5</v>
      </c>
      <c r="G2038">
        <v>91284</v>
      </c>
      <c r="H2038">
        <v>274</v>
      </c>
      <c r="I2038">
        <v>91147</v>
      </c>
      <c r="J2038">
        <v>3142376</v>
      </c>
      <c r="K2038">
        <v>34.42</v>
      </c>
    </row>
    <row r="2039" spans="2:11" x14ac:dyDescent="0.25">
      <c r="B2039">
        <v>1951</v>
      </c>
      <c r="C2039">
        <v>37</v>
      </c>
      <c r="D2039">
        <v>3.2499999999999999E-3</v>
      </c>
      <c r="E2039">
        <v>3.2499999999999999E-3</v>
      </c>
      <c r="F2039">
        <v>0.5</v>
      </c>
      <c r="G2039">
        <v>91010</v>
      </c>
      <c r="H2039">
        <v>296</v>
      </c>
      <c r="I2039">
        <v>90862</v>
      </c>
      <c r="J2039">
        <v>3051229</v>
      </c>
      <c r="K2039">
        <v>33.53</v>
      </c>
    </row>
    <row r="2040" spans="2:11" x14ac:dyDescent="0.25">
      <c r="B2040">
        <v>1951</v>
      </c>
      <c r="C2040">
        <v>38</v>
      </c>
      <c r="D2040">
        <v>3.5599999999999998E-3</v>
      </c>
      <c r="E2040">
        <v>3.5599999999999998E-3</v>
      </c>
      <c r="F2040">
        <v>0.5</v>
      </c>
      <c r="G2040">
        <v>90714</v>
      </c>
      <c r="H2040">
        <v>323</v>
      </c>
      <c r="I2040">
        <v>90553</v>
      </c>
      <c r="J2040">
        <v>2960367</v>
      </c>
      <c r="K2040">
        <v>32.630000000000003</v>
      </c>
    </row>
    <row r="2041" spans="2:11" x14ac:dyDescent="0.25">
      <c r="B2041">
        <v>1951</v>
      </c>
      <c r="C2041">
        <v>39</v>
      </c>
      <c r="D2041">
        <v>3.96E-3</v>
      </c>
      <c r="E2041">
        <v>3.9500000000000004E-3</v>
      </c>
      <c r="F2041">
        <v>0.5</v>
      </c>
      <c r="G2041">
        <v>90391</v>
      </c>
      <c r="H2041">
        <v>357</v>
      </c>
      <c r="I2041">
        <v>90213</v>
      </c>
      <c r="J2041">
        <v>2869815</v>
      </c>
      <c r="K2041">
        <v>31.75</v>
      </c>
    </row>
    <row r="2042" spans="2:11" x14ac:dyDescent="0.25">
      <c r="B2042">
        <v>1951</v>
      </c>
      <c r="C2042">
        <v>40</v>
      </c>
      <c r="D2042">
        <v>4.47E-3</v>
      </c>
      <c r="E2042">
        <v>4.4600000000000004E-3</v>
      </c>
      <c r="F2042">
        <v>0.5</v>
      </c>
      <c r="G2042">
        <v>90034</v>
      </c>
      <c r="H2042">
        <v>401</v>
      </c>
      <c r="I2042">
        <v>89834</v>
      </c>
      <c r="J2042">
        <v>2779602</v>
      </c>
      <c r="K2042">
        <v>30.87</v>
      </c>
    </row>
    <row r="2043" spans="2:11" x14ac:dyDescent="0.25">
      <c r="B2043">
        <v>1951</v>
      </c>
      <c r="C2043">
        <v>41</v>
      </c>
      <c r="D2043">
        <v>4.8799999999999998E-3</v>
      </c>
      <c r="E2043">
        <v>4.8700000000000002E-3</v>
      </c>
      <c r="F2043">
        <v>0.5</v>
      </c>
      <c r="G2043">
        <v>89633</v>
      </c>
      <c r="H2043">
        <v>436</v>
      </c>
      <c r="I2043">
        <v>89415</v>
      </c>
      <c r="J2043">
        <v>2689768</v>
      </c>
      <c r="K2043">
        <v>30.01</v>
      </c>
    </row>
    <row r="2044" spans="2:11" x14ac:dyDescent="0.25">
      <c r="B2044">
        <v>1951</v>
      </c>
      <c r="C2044">
        <v>42</v>
      </c>
      <c r="D2044">
        <v>5.3E-3</v>
      </c>
      <c r="E2044">
        <v>5.2900000000000004E-3</v>
      </c>
      <c r="F2044">
        <v>0.5</v>
      </c>
      <c r="G2044">
        <v>89197</v>
      </c>
      <c r="H2044">
        <v>472</v>
      </c>
      <c r="I2044">
        <v>88961</v>
      </c>
      <c r="J2044">
        <v>2600353</v>
      </c>
      <c r="K2044">
        <v>29.15</v>
      </c>
    </row>
    <row r="2045" spans="2:11" x14ac:dyDescent="0.25">
      <c r="B2045">
        <v>1951</v>
      </c>
      <c r="C2045">
        <v>43</v>
      </c>
      <c r="D2045">
        <v>5.77E-3</v>
      </c>
      <c r="E2045">
        <v>5.7499999999999999E-3</v>
      </c>
      <c r="F2045">
        <v>0.5</v>
      </c>
      <c r="G2045">
        <v>88725</v>
      </c>
      <c r="H2045">
        <v>511</v>
      </c>
      <c r="I2045">
        <v>88470</v>
      </c>
      <c r="J2045">
        <v>2511393</v>
      </c>
      <c r="K2045">
        <v>28.31</v>
      </c>
    </row>
    <row r="2046" spans="2:11" x14ac:dyDescent="0.25">
      <c r="B2046">
        <v>1951</v>
      </c>
      <c r="C2046">
        <v>44</v>
      </c>
      <c r="D2046">
        <v>6.2700000000000004E-3</v>
      </c>
      <c r="E2046">
        <v>6.2500000000000003E-3</v>
      </c>
      <c r="F2046">
        <v>0.5</v>
      </c>
      <c r="G2046">
        <v>88215</v>
      </c>
      <c r="H2046">
        <v>551</v>
      </c>
      <c r="I2046">
        <v>87939</v>
      </c>
      <c r="J2046">
        <v>2422923</v>
      </c>
      <c r="K2046">
        <v>27.47</v>
      </c>
    </row>
    <row r="2047" spans="2:11" x14ac:dyDescent="0.25">
      <c r="B2047">
        <v>1951</v>
      </c>
      <c r="C2047">
        <v>45</v>
      </c>
      <c r="D2047">
        <v>6.7400000000000003E-3</v>
      </c>
      <c r="E2047">
        <v>6.7200000000000003E-3</v>
      </c>
      <c r="F2047">
        <v>0.5</v>
      </c>
      <c r="G2047">
        <v>87663</v>
      </c>
      <c r="H2047">
        <v>589</v>
      </c>
      <c r="I2047">
        <v>87369</v>
      </c>
      <c r="J2047">
        <v>2334984</v>
      </c>
      <c r="K2047">
        <v>26.64</v>
      </c>
    </row>
    <row r="2048" spans="2:11" x14ac:dyDescent="0.25">
      <c r="B2048">
        <v>1951</v>
      </c>
      <c r="C2048">
        <v>46</v>
      </c>
      <c r="D2048">
        <v>7.4200000000000004E-3</v>
      </c>
      <c r="E2048">
        <v>7.3899999999999999E-3</v>
      </c>
      <c r="F2048">
        <v>0.5</v>
      </c>
      <c r="G2048">
        <v>87074</v>
      </c>
      <c r="H2048">
        <v>643</v>
      </c>
      <c r="I2048">
        <v>86753</v>
      </c>
      <c r="J2048">
        <v>2247615</v>
      </c>
      <c r="K2048">
        <v>25.81</v>
      </c>
    </row>
    <row r="2049" spans="2:11" x14ac:dyDescent="0.25">
      <c r="B2049">
        <v>1951</v>
      </c>
      <c r="C2049">
        <v>47</v>
      </c>
      <c r="D2049">
        <v>8.0999999999999996E-3</v>
      </c>
      <c r="E2049">
        <v>8.0700000000000008E-3</v>
      </c>
      <c r="F2049">
        <v>0.5</v>
      </c>
      <c r="G2049">
        <v>86431</v>
      </c>
      <c r="H2049">
        <v>698</v>
      </c>
      <c r="I2049">
        <v>86082</v>
      </c>
      <c r="J2049">
        <v>2160863</v>
      </c>
      <c r="K2049">
        <v>25</v>
      </c>
    </row>
    <row r="2050" spans="2:11" x14ac:dyDescent="0.25">
      <c r="B2050">
        <v>1951</v>
      </c>
      <c r="C2050">
        <v>48</v>
      </c>
      <c r="D2050">
        <v>8.8100000000000001E-3</v>
      </c>
      <c r="E2050">
        <v>8.7799999999999996E-3</v>
      </c>
      <c r="F2050">
        <v>0.5</v>
      </c>
      <c r="G2050">
        <v>85733</v>
      </c>
      <c r="H2050">
        <v>752</v>
      </c>
      <c r="I2050">
        <v>85357</v>
      </c>
      <c r="J2050">
        <v>2074781</v>
      </c>
      <c r="K2050">
        <v>24.2</v>
      </c>
    </row>
    <row r="2051" spans="2:11" x14ac:dyDescent="0.25">
      <c r="B2051">
        <v>1951</v>
      </c>
      <c r="C2051">
        <v>49</v>
      </c>
      <c r="D2051">
        <v>1.008E-2</v>
      </c>
      <c r="E2051">
        <v>1.0030000000000001E-2</v>
      </c>
      <c r="F2051">
        <v>0.5</v>
      </c>
      <c r="G2051">
        <v>84981</v>
      </c>
      <c r="H2051">
        <v>852</v>
      </c>
      <c r="I2051">
        <v>84555</v>
      </c>
      <c r="J2051">
        <v>1989424</v>
      </c>
      <c r="K2051">
        <v>23.41</v>
      </c>
    </row>
    <row r="2052" spans="2:11" x14ac:dyDescent="0.25">
      <c r="B2052">
        <v>1951</v>
      </c>
      <c r="C2052">
        <v>50</v>
      </c>
      <c r="D2052">
        <v>1.1050000000000001E-2</v>
      </c>
      <c r="E2052">
        <v>1.099E-2</v>
      </c>
      <c r="F2052">
        <v>0.5</v>
      </c>
      <c r="G2052">
        <v>84129</v>
      </c>
      <c r="H2052">
        <v>924</v>
      </c>
      <c r="I2052">
        <v>83666</v>
      </c>
      <c r="J2052">
        <v>1904869</v>
      </c>
      <c r="K2052">
        <v>22.64</v>
      </c>
    </row>
    <row r="2053" spans="2:11" x14ac:dyDescent="0.25">
      <c r="B2053">
        <v>1951</v>
      </c>
      <c r="C2053">
        <v>51</v>
      </c>
      <c r="D2053">
        <v>1.1979999999999999E-2</v>
      </c>
      <c r="E2053">
        <v>1.191E-2</v>
      </c>
      <c r="F2053">
        <v>0.5</v>
      </c>
      <c r="G2053">
        <v>83204</v>
      </c>
      <c r="H2053">
        <v>991</v>
      </c>
      <c r="I2053">
        <v>82709</v>
      </c>
      <c r="J2053">
        <v>1821203</v>
      </c>
      <c r="K2053">
        <v>21.89</v>
      </c>
    </row>
    <row r="2054" spans="2:11" x14ac:dyDescent="0.25">
      <c r="B2054">
        <v>1951</v>
      </c>
      <c r="C2054">
        <v>52</v>
      </c>
      <c r="D2054">
        <v>1.319E-2</v>
      </c>
      <c r="E2054">
        <v>1.311E-2</v>
      </c>
      <c r="F2054">
        <v>0.5</v>
      </c>
      <c r="G2054">
        <v>82214</v>
      </c>
      <c r="H2054">
        <v>1078</v>
      </c>
      <c r="I2054">
        <v>81675</v>
      </c>
      <c r="J2054">
        <v>1738494</v>
      </c>
      <c r="K2054">
        <v>21.15</v>
      </c>
    </row>
    <row r="2055" spans="2:11" x14ac:dyDescent="0.25">
      <c r="B2055">
        <v>1951</v>
      </c>
      <c r="C2055">
        <v>53</v>
      </c>
      <c r="D2055">
        <v>1.47E-2</v>
      </c>
      <c r="E2055">
        <v>1.4590000000000001E-2</v>
      </c>
      <c r="F2055">
        <v>0.5</v>
      </c>
      <c r="G2055">
        <v>81136</v>
      </c>
      <c r="H2055">
        <v>1184</v>
      </c>
      <c r="I2055">
        <v>80544</v>
      </c>
      <c r="J2055">
        <v>1656819</v>
      </c>
      <c r="K2055">
        <v>20.420000000000002</v>
      </c>
    </row>
    <row r="2056" spans="2:11" x14ac:dyDescent="0.25">
      <c r="B2056">
        <v>1951</v>
      </c>
      <c r="C2056">
        <v>54</v>
      </c>
      <c r="D2056">
        <v>1.6060000000000001E-2</v>
      </c>
      <c r="E2056">
        <v>1.593E-2</v>
      </c>
      <c r="F2056">
        <v>0.5</v>
      </c>
      <c r="G2056">
        <v>79952</v>
      </c>
      <c r="H2056">
        <v>1274</v>
      </c>
      <c r="I2056">
        <v>79315</v>
      </c>
      <c r="J2056">
        <v>1576275</v>
      </c>
      <c r="K2056">
        <v>19.72</v>
      </c>
    </row>
    <row r="2057" spans="2:11" x14ac:dyDescent="0.25">
      <c r="B2057">
        <v>1951</v>
      </c>
      <c r="C2057">
        <v>55</v>
      </c>
      <c r="D2057">
        <v>1.7319999999999999E-2</v>
      </c>
      <c r="E2057">
        <v>1.7170000000000001E-2</v>
      </c>
      <c r="F2057">
        <v>0.5</v>
      </c>
      <c r="G2057">
        <v>78678</v>
      </c>
      <c r="H2057">
        <v>1351</v>
      </c>
      <c r="I2057">
        <v>78003</v>
      </c>
      <c r="J2057">
        <v>1496960</v>
      </c>
      <c r="K2057">
        <v>19.03</v>
      </c>
    </row>
    <row r="2058" spans="2:11" x14ac:dyDescent="0.25">
      <c r="B2058">
        <v>1951</v>
      </c>
      <c r="C2058">
        <v>56</v>
      </c>
      <c r="D2058">
        <v>1.8780000000000002E-2</v>
      </c>
      <c r="E2058">
        <v>1.8610000000000002E-2</v>
      </c>
      <c r="F2058">
        <v>0.5</v>
      </c>
      <c r="G2058">
        <v>77327</v>
      </c>
      <c r="H2058">
        <v>1439</v>
      </c>
      <c r="I2058">
        <v>76608</v>
      </c>
      <c r="J2058">
        <v>1418957</v>
      </c>
      <c r="K2058">
        <v>18.350000000000001</v>
      </c>
    </row>
    <row r="2059" spans="2:11" x14ac:dyDescent="0.25">
      <c r="B2059">
        <v>1951</v>
      </c>
      <c r="C2059">
        <v>57</v>
      </c>
      <c r="D2059">
        <v>2.0219999999999998E-2</v>
      </c>
      <c r="E2059">
        <v>2.002E-2</v>
      </c>
      <c r="F2059">
        <v>0.5</v>
      </c>
      <c r="G2059">
        <v>75888</v>
      </c>
      <c r="H2059">
        <v>1519</v>
      </c>
      <c r="I2059">
        <v>75128</v>
      </c>
      <c r="J2059">
        <v>1342349</v>
      </c>
      <c r="K2059">
        <v>17.690000000000001</v>
      </c>
    </row>
    <row r="2060" spans="2:11" x14ac:dyDescent="0.25">
      <c r="B2060">
        <v>1951</v>
      </c>
      <c r="C2060">
        <v>58</v>
      </c>
      <c r="D2060">
        <v>2.1260000000000001E-2</v>
      </c>
      <c r="E2060">
        <v>2.103E-2</v>
      </c>
      <c r="F2060">
        <v>0.5</v>
      </c>
      <c r="G2060">
        <v>74369</v>
      </c>
      <c r="H2060">
        <v>1564</v>
      </c>
      <c r="I2060">
        <v>73587</v>
      </c>
      <c r="J2060">
        <v>1267221</v>
      </c>
      <c r="K2060">
        <v>17.04</v>
      </c>
    </row>
    <row r="2061" spans="2:11" x14ac:dyDescent="0.25">
      <c r="B2061">
        <v>1951</v>
      </c>
      <c r="C2061">
        <v>59</v>
      </c>
      <c r="D2061">
        <v>2.2519999999999998E-2</v>
      </c>
      <c r="E2061">
        <v>2.2270000000000002E-2</v>
      </c>
      <c r="F2061">
        <v>0.5</v>
      </c>
      <c r="G2061">
        <v>72805</v>
      </c>
      <c r="H2061">
        <v>1621</v>
      </c>
      <c r="I2061">
        <v>71994</v>
      </c>
      <c r="J2061">
        <v>1193634</v>
      </c>
      <c r="K2061">
        <v>16.39</v>
      </c>
    </row>
    <row r="2062" spans="2:11" x14ac:dyDescent="0.25">
      <c r="B2062">
        <v>1951</v>
      </c>
      <c r="C2062">
        <v>60</v>
      </c>
      <c r="D2062">
        <v>2.4760000000000001E-2</v>
      </c>
      <c r="E2062">
        <v>2.4459999999999999E-2</v>
      </c>
      <c r="F2062">
        <v>0.5</v>
      </c>
      <c r="G2062">
        <v>71184</v>
      </c>
      <c r="H2062">
        <v>1741</v>
      </c>
      <c r="I2062">
        <v>70313</v>
      </c>
      <c r="J2062">
        <v>1121640</v>
      </c>
      <c r="K2062">
        <v>15.76</v>
      </c>
    </row>
    <row r="2063" spans="2:11" x14ac:dyDescent="0.25">
      <c r="B2063">
        <v>1951</v>
      </c>
      <c r="C2063">
        <v>61</v>
      </c>
      <c r="D2063">
        <v>2.6669999999999999E-2</v>
      </c>
      <c r="E2063">
        <v>2.632E-2</v>
      </c>
      <c r="F2063">
        <v>0.5</v>
      </c>
      <c r="G2063">
        <v>69442</v>
      </c>
      <c r="H2063">
        <v>1827</v>
      </c>
      <c r="I2063">
        <v>68529</v>
      </c>
      <c r="J2063">
        <v>1051327</v>
      </c>
      <c r="K2063">
        <v>15.14</v>
      </c>
    </row>
    <row r="2064" spans="2:11" x14ac:dyDescent="0.25">
      <c r="B2064">
        <v>1951</v>
      </c>
      <c r="C2064">
        <v>62</v>
      </c>
      <c r="D2064">
        <v>2.8309999999999998E-2</v>
      </c>
      <c r="E2064">
        <v>2.792E-2</v>
      </c>
      <c r="F2064">
        <v>0.5</v>
      </c>
      <c r="G2064">
        <v>67615</v>
      </c>
      <c r="H2064">
        <v>1888</v>
      </c>
      <c r="I2064">
        <v>66671</v>
      </c>
      <c r="J2064">
        <v>982798</v>
      </c>
      <c r="K2064">
        <v>14.54</v>
      </c>
    </row>
    <row r="2065" spans="2:11" x14ac:dyDescent="0.25">
      <c r="B2065">
        <v>1951</v>
      </c>
      <c r="C2065">
        <v>63</v>
      </c>
      <c r="D2065">
        <v>3.0550000000000001E-2</v>
      </c>
      <c r="E2065">
        <v>3.0089999999999999E-2</v>
      </c>
      <c r="F2065">
        <v>0.5</v>
      </c>
      <c r="G2065">
        <v>65727</v>
      </c>
      <c r="H2065">
        <v>1978</v>
      </c>
      <c r="I2065">
        <v>64738</v>
      </c>
      <c r="J2065">
        <v>916127</v>
      </c>
      <c r="K2065">
        <v>13.94</v>
      </c>
    </row>
    <row r="2066" spans="2:11" x14ac:dyDescent="0.25">
      <c r="B2066">
        <v>1951</v>
      </c>
      <c r="C2066">
        <v>64</v>
      </c>
      <c r="D2066">
        <v>3.3419999999999998E-2</v>
      </c>
      <c r="E2066">
        <v>3.2870000000000003E-2</v>
      </c>
      <c r="F2066">
        <v>0.5</v>
      </c>
      <c r="G2066">
        <v>63749</v>
      </c>
      <c r="H2066">
        <v>2095</v>
      </c>
      <c r="I2066">
        <v>62702</v>
      </c>
      <c r="J2066">
        <v>851389</v>
      </c>
      <c r="K2066">
        <v>13.36</v>
      </c>
    </row>
    <row r="2067" spans="2:11" x14ac:dyDescent="0.25">
      <c r="B2067">
        <v>1951</v>
      </c>
      <c r="C2067">
        <v>65</v>
      </c>
      <c r="D2067">
        <v>3.6200000000000003E-2</v>
      </c>
      <c r="E2067">
        <v>3.5549999999999998E-2</v>
      </c>
      <c r="F2067">
        <v>0.5</v>
      </c>
      <c r="G2067">
        <v>61654</v>
      </c>
      <c r="H2067">
        <v>2192</v>
      </c>
      <c r="I2067">
        <v>60558</v>
      </c>
      <c r="J2067">
        <v>788687</v>
      </c>
      <c r="K2067">
        <v>12.79</v>
      </c>
    </row>
    <row r="2068" spans="2:11" x14ac:dyDescent="0.25">
      <c r="B2068">
        <v>1951</v>
      </c>
      <c r="C2068">
        <v>66</v>
      </c>
      <c r="D2068">
        <v>3.8670000000000003E-2</v>
      </c>
      <c r="E2068">
        <v>3.7940000000000002E-2</v>
      </c>
      <c r="F2068">
        <v>0.5</v>
      </c>
      <c r="G2068">
        <v>59462</v>
      </c>
      <c r="H2068">
        <v>2256</v>
      </c>
      <c r="I2068">
        <v>58334</v>
      </c>
      <c r="J2068">
        <v>728129</v>
      </c>
      <c r="K2068">
        <v>12.25</v>
      </c>
    </row>
    <row r="2069" spans="2:11" x14ac:dyDescent="0.25">
      <c r="B2069">
        <v>1951</v>
      </c>
      <c r="C2069">
        <v>67</v>
      </c>
      <c r="D2069">
        <v>4.095E-2</v>
      </c>
      <c r="E2069">
        <v>4.0120000000000003E-2</v>
      </c>
      <c r="F2069">
        <v>0.5</v>
      </c>
      <c r="G2069">
        <v>57206</v>
      </c>
      <c r="H2069">
        <v>2295</v>
      </c>
      <c r="I2069">
        <v>56058</v>
      </c>
      <c r="J2069">
        <v>669795</v>
      </c>
      <c r="K2069">
        <v>11.71</v>
      </c>
    </row>
    <row r="2070" spans="2:11" x14ac:dyDescent="0.25">
      <c r="B2070">
        <v>1951</v>
      </c>
      <c r="C2070">
        <v>68</v>
      </c>
      <c r="D2070">
        <v>4.4429999999999997E-2</v>
      </c>
      <c r="E2070">
        <v>4.3470000000000002E-2</v>
      </c>
      <c r="F2070">
        <v>0.5</v>
      </c>
      <c r="G2070">
        <v>54911</v>
      </c>
      <c r="H2070">
        <v>2387</v>
      </c>
      <c r="I2070">
        <v>53717</v>
      </c>
      <c r="J2070">
        <v>613737</v>
      </c>
      <c r="K2070">
        <v>11.18</v>
      </c>
    </row>
    <row r="2071" spans="2:11" x14ac:dyDescent="0.25">
      <c r="B2071">
        <v>1951</v>
      </c>
      <c r="C2071">
        <v>69</v>
      </c>
      <c r="D2071">
        <v>4.7399999999999998E-2</v>
      </c>
      <c r="E2071">
        <v>4.6309999999999997E-2</v>
      </c>
      <c r="F2071">
        <v>0.5</v>
      </c>
      <c r="G2071">
        <v>52524</v>
      </c>
      <c r="H2071">
        <v>2432</v>
      </c>
      <c r="I2071">
        <v>51308</v>
      </c>
      <c r="J2071">
        <v>560020</v>
      </c>
      <c r="K2071">
        <v>10.66</v>
      </c>
    </row>
    <row r="2072" spans="2:11" x14ac:dyDescent="0.25">
      <c r="B2072">
        <v>1951</v>
      </c>
      <c r="C2072">
        <v>70</v>
      </c>
      <c r="D2072">
        <v>5.101E-2</v>
      </c>
      <c r="E2072">
        <v>4.9739999999999999E-2</v>
      </c>
      <c r="F2072">
        <v>0.5</v>
      </c>
      <c r="G2072">
        <v>50092</v>
      </c>
      <c r="H2072">
        <v>2492</v>
      </c>
      <c r="I2072">
        <v>48846</v>
      </c>
      <c r="J2072">
        <v>508712</v>
      </c>
      <c r="K2072">
        <v>10.16</v>
      </c>
    </row>
    <row r="2073" spans="2:11" x14ac:dyDescent="0.25">
      <c r="B2073">
        <v>1951</v>
      </c>
      <c r="C2073">
        <v>71</v>
      </c>
      <c r="D2073">
        <v>5.5140000000000002E-2</v>
      </c>
      <c r="E2073">
        <v>5.3659999999999999E-2</v>
      </c>
      <c r="F2073">
        <v>0.5</v>
      </c>
      <c r="G2073">
        <v>47600</v>
      </c>
      <c r="H2073">
        <v>2554</v>
      </c>
      <c r="I2073">
        <v>46323</v>
      </c>
      <c r="J2073">
        <v>459867</v>
      </c>
      <c r="K2073">
        <v>9.66</v>
      </c>
    </row>
    <row r="2074" spans="2:11" x14ac:dyDescent="0.25">
      <c r="B2074">
        <v>1951</v>
      </c>
      <c r="C2074">
        <v>72</v>
      </c>
      <c r="D2074">
        <v>6.0659999999999999E-2</v>
      </c>
      <c r="E2074">
        <v>5.8869999999999999E-2</v>
      </c>
      <c r="F2074">
        <v>0.5</v>
      </c>
      <c r="G2074">
        <v>45045</v>
      </c>
      <c r="H2074">
        <v>2652</v>
      </c>
      <c r="I2074">
        <v>43720</v>
      </c>
      <c r="J2074">
        <v>413544</v>
      </c>
      <c r="K2074">
        <v>9.18</v>
      </c>
    </row>
    <row r="2075" spans="2:11" x14ac:dyDescent="0.25">
      <c r="B2075">
        <v>1951</v>
      </c>
      <c r="C2075">
        <v>73</v>
      </c>
      <c r="D2075">
        <v>6.5329999999999999E-2</v>
      </c>
      <c r="E2075">
        <v>6.3259999999999997E-2</v>
      </c>
      <c r="F2075">
        <v>0.5</v>
      </c>
      <c r="G2075">
        <v>42394</v>
      </c>
      <c r="H2075">
        <v>2682</v>
      </c>
      <c r="I2075">
        <v>41053</v>
      </c>
      <c r="J2075">
        <v>369824</v>
      </c>
      <c r="K2075">
        <v>8.7200000000000006</v>
      </c>
    </row>
    <row r="2076" spans="2:11" x14ac:dyDescent="0.25">
      <c r="B2076">
        <v>1951</v>
      </c>
      <c r="C2076">
        <v>74</v>
      </c>
      <c r="D2076">
        <v>7.1360000000000007E-2</v>
      </c>
      <c r="E2076">
        <v>6.8900000000000003E-2</v>
      </c>
      <c r="F2076">
        <v>0.5</v>
      </c>
      <c r="G2076">
        <v>39712</v>
      </c>
      <c r="H2076">
        <v>2736</v>
      </c>
      <c r="I2076">
        <v>38344</v>
      </c>
      <c r="J2076">
        <v>328772</v>
      </c>
      <c r="K2076">
        <v>8.2799999999999994</v>
      </c>
    </row>
    <row r="2077" spans="2:11" x14ac:dyDescent="0.25">
      <c r="B2077">
        <v>1951</v>
      </c>
      <c r="C2077">
        <v>75</v>
      </c>
      <c r="D2077">
        <v>7.6590000000000005E-2</v>
      </c>
      <c r="E2077">
        <v>7.3770000000000002E-2</v>
      </c>
      <c r="F2077">
        <v>0.5</v>
      </c>
      <c r="G2077">
        <v>36975</v>
      </c>
      <c r="H2077">
        <v>2728</v>
      </c>
      <c r="I2077">
        <v>35612</v>
      </c>
      <c r="J2077">
        <v>290428</v>
      </c>
      <c r="K2077">
        <v>7.85</v>
      </c>
    </row>
    <row r="2078" spans="2:11" x14ac:dyDescent="0.25">
      <c r="B2078">
        <v>1951</v>
      </c>
      <c r="C2078">
        <v>76</v>
      </c>
      <c r="D2078">
        <v>8.3330000000000001E-2</v>
      </c>
      <c r="E2078">
        <v>0.08</v>
      </c>
      <c r="F2078">
        <v>0.5</v>
      </c>
      <c r="G2078">
        <v>34248</v>
      </c>
      <c r="H2078">
        <v>2740</v>
      </c>
      <c r="I2078">
        <v>32878</v>
      </c>
      <c r="J2078">
        <v>254817</v>
      </c>
      <c r="K2078">
        <v>7.44</v>
      </c>
    </row>
    <row r="2079" spans="2:11" x14ac:dyDescent="0.25">
      <c r="B2079">
        <v>1951</v>
      </c>
      <c r="C2079">
        <v>77</v>
      </c>
      <c r="D2079">
        <v>9.1039999999999996E-2</v>
      </c>
      <c r="E2079">
        <v>8.7069999999999995E-2</v>
      </c>
      <c r="F2079">
        <v>0.5</v>
      </c>
      <c r="G2079">
        <v>31508</v>
      </c>
      <c r="H2079">
        <v>2744</v>
      </c>
      <c r="I2079">
        <v>30136</v>
      </c>
      <c r="J2079">
        <v>221939</v>
      </c>
      <c r="K2079">
        <v>7.04</v>
      </c>
    </row>
    <row r="2080" spans="2:11" x14ac:dyDescent="0.25">
      <c r="B2080">
        <v>1951</v>
      </c>
      <c r="C2080">
        <v>78</v>
      </c>
      <c r="D2080">
        <v>9.8030000000000006E-2</v>
      </c>
      <c r="E2080">
        <v>9.3450000000000005E-2</v>
      </c>
      <c r="F2080">
        <v>0.5</v>
      </c>
      <c r="G2080">
        <v>28764</v>
      </c>
      <c r="H2080">
        <v>2688</v>
      </c>
      <c r="I2080">
        <v>27420</v>
      </c>
      <c r="J2080">
        <v>191802</v>
      </c>
      <c r="K2080">
        <v>6.67</v>
      </c>
    </row>
    <row r="2081" spans="2:11" x14ac:dyDescent="0.25">
      <c r="B2081">
        <v>1951</v>
      </c>
      <c r="C2081">
        <v>79</v>
      </c>
      <c r="D2081">
        <v>0.10576000000000001</v>
      </c>
      <c r="E2081">
        <v>0.10045</v>
      </c>
      <c r="F2081">
        <v>0.5</v>
      </c>
      <c r="G2081">
        <v>26076</v>
      </c>
      <c r="H2081">
        <v>2619</v>
      </c>
      <c r="I2081">
        <v>24767</v>
      </c>
      <c r="J2081">
        <v>164382</v>
      </c>
      <c r="K2081">
        <v>6.3</v>
      </c>
    </row>
    <row r="2082" spans="2:11" x14ac:dyDescent="0.25">
      <c r="B2082">
        <v>1951</v>
      </c>
      <c r="C2082">
        <v>80</v>
      </c>
      <c r="D2082">
        <v>0.11342000000000001</v>
      </c>
      <c r="E2082">
        <v>0.10732999999999999</v>
      </c>
      <c r="F2082">
        <v>0.5</v>
      </c>
      <c r="G2082">
        <v>23457</v>
      </c>
      <c r="H2082">
        <v>2518</v>
      </c>
      <c r="I2082">
        <v>22198</v>
      </c>
      <c r="J2082">
        <v>139615</v>
      </c>
      <c r="K2082">
        <v>5.95</v>
      </c>
    </row>
    <row r="2083" spans="2:11" x14ac:dyDescent="0.25">
      <c r="B2083">
        <v>1951</v>
      </c>
      <c r="C2083">
        <v>81</v>
      </c>
      <c r="D2083">
        <v>0.12209</v>
      </c>
      <c r="E2083">
        <v>0.11506</v>
      </c>
      <c r="F2083">
        <v>0.5</v>
      </c>
      <c r="G2083">
        <v>20939</v>
      </c>
      <c r="H2083">
        <v>2409</v>
      </c>
      <c r="I2083">
        <v>19735</v>
      </c>
      <c r="J2083">
        <v>117417</v>
      </c>
      <c r="K2083">
        <v>5.61</v>
      </c>
    </row>
    <row r="2084" spans="2:11" x14ac:dyDescent="0.25">
      <c r="B2084">
        <v>1951</v>
      </c>
      <c r="C2084">
        <v>82</v>
      </c>
      <c r="D2084">
        <v>0.13500000000000001</v>
      </c>
      <c r="E2084">
        <v>0.12647</v>
      </c>
      <c r="F2084">
        <v>0.5</v>
      </c>
      <c r="G2084">
        <v>18530</v>
      </c>
      <c r="H2084">
        <v>2343</v>
      </c>
      <c r="I2084">
        <v>17358</v>
      </c>
      <c r="J2084">
        <v>97682</v>
      </c>
      <c r="K2084">
        <v>5.27</v>
      </c>
    </row>
    <row r="2085" spans="2:11" x14ac:dyDescent="0.25">
      <c r="B2085">
        <v>1951</v>
      </c>
      <c r="C2085">
        <v>83</v>
      </c>
      <c r="D2085">
        <v>0.14892</v>
      </c>
      <c r="E2085">
        <v>0.1386</v>
      </c>
      <c r="F2085">
        <v>0.5</v>
      </c>
      <c r="G2085">
        <v>16187</v>
      </c>
      <c r="H2085">
        <v>2243</v>
      </c>
      <c r="I2085">
        <v>15065</v>
      </c>
      <c r="J2085">
        <v>80324</v>
      </c>
      <c r="K2085">
        <v>4.96</v>
      </c>
    </row>
    <row r="2086" spans="2:11" x14ac:dyDescent="0.25">
      <c r="B2086">
        <v>1951</v>
      </c>
      <c r="C2086">
        <v>84</v>
      </c>
      <c r="D2086">
        <v>0.16253999999999999</v>
      </c>
      <c r="E2086">
        <v>0.15032000000000001</v>
      </c>
      <c r="F2086">
        <v>0.5</v>
      </c>
      <c r="G2086">
        <v>13943</v>
      </c>
      <c r="H2086">
        <v>2096</v>
      </c>
      <c r="I2086">
        <v>12895</v>
      </c>
      <c r="J2086">
        <v>65259</v>
      </c>
      <c r="K2086">
        <v>4.68</v>
      </c>
    </row>
    <row r="2087" spans="2:11" x14ac:dyDescent="0.25">
      <c r="B2087">
        <v>1951</v>
      </c>
      <c r="C2087">
        <v>85</v>
      </c>
      <c r="D2087">
        <v>0.17791000000000001</v>
      </c>
      <c r="E2087">
        <v>0.16336999999999999</v>
      </c>
      <c r="F2087">
        <v>0.5</v>
      </c>
      <c r="G2087">
        <v>11847</v>
      </c>
      <c r="H2087">
        <v>1936</v>
      </c>
      <c r="I2087">
        <v>10879</v>
      </c>
      <c r="J2087">
        <v>52363</v>
      </c>
      <c r="K2087">
        <v>4.42</v>
      </c>
    </row>
    <row r="2088" spans="2:11" x14ac:dyDescent="0.25">
      <c r="B2088">
        <v>1951</v>
      </c>
      <c r="C2088">
        <v>86</v>
      </c>
      <c r="D2088">
        <v>0.18881999999999999</v>
      </c>
      <c r="E2088">
        <v>0.17252999999999999</v>
      </c>
      <c r="F2088">
        <v>0.5</v>
      </c>
      <c r="G2088">
        <v>9912</v>
      </c>
      <c r="H2088">
        <v>1710</v>
      </c>
      <c r="I2088">
        <v>9057</v>
      </c>
      <c r="J2088">
        <v>41484</v>
      </c>
      <c r="K2088">
        <v>4.1900000000000004</v>
      </c>
    </row>
    <row r="2089" spans="2:11" x14ac:dyDescent="0.25">
      <c r="B2089">
        <v>1951</v>
      </c>
      <c r="C2089">
        <v>87</v>
      </c>
      <c r="D2089">
        <v>0.20552000000000001</v>
      </c>
      <c r="E2089">
        <v>0.18637000000000001</v>
      </c>
      <c r="F2089">
        <v>0.5</v>
      </c>
      <c r="G2089">
        <v>8202</v>
      </c>
      <c r="H2089">
        <v>1529</v>
      </c>
      <c r="I2089">
        <v>7437</v>
      </c>
      <c r="J2089">
        <v>32427</v>
      </c>
      <c r="K2089">
        <v>3.95</v>
      </c>
    </row>
    <row r="2090" spans="2:11" x14ac:dyDescent="0.25">
      <c r="B2090">
        <v>1951</v>
      </c>
      <c r="C2090">
        <v>88</v>
      </c>
      <c r="D2090">
        <v>0.21163999999999999</v>
      </c>
      <c r="E2090">
        <v>0.19139</v>
      </c>
      <c r="F2090">
        <v>0.5</v>
      </c>
      <c r="G2090">
        <v>6673</v>
      </c>
      <c r="H2090">
        <v>1277</v>
      </c>
      <c r="I2090">
        <v>6035</v>
      </c>
      <c r="J2090">
        <v>24990</v>
      </c>
      <c r="K2090">
        <v>3.74</v>
      </c>
    </row>
    <row r="2091" spans="2:11" x14ac:dyDescent="0.25">
      <c r="B2091">
        <v>1951</v>
      </c>
      <c r="C2091">
        <v>89</v>
      </c>
      <c r="D2091">
        <v>0.24127999999999999</v>
      </c>
      <c r="E2091">
        <v>0.21529999999999999</v>
      </c>
      <c r="F2091">
        <v>0.5</v>
      </c>
      <c r="G2091">
        <v>5396</v>
      </c>
      <c r="H2091">
        <v>1162</v>
      </c>
      <c r="I2091">
        <v>4815</v>
      </c>
      <c r="J2091">
        <v>18955</v>
      </c>
      <c r="K2091">
        <v>3.51</v>
      </c>
    </row>
    <row r="2092" spans="2:11" x14ac:dyDescent="0.25">
      <c r="B2092">
        <v>1951</v>
      </c>
      <c r="C2092">
        <v>90</v>
      </c>
      <c r="D2092">
        <v>0.26418999999999998</v>
      </c>
      <c r="E2092">
        <v>0.23336000000000001</v>
      </c>
      <c r="F2092">
        <v>0.5</v>
      </c>
      <c r="G2092">
        <v>4234</v>
      </c>
      <c r="H2092">
        <v>988</v>
      </c>
      <c r="I2092">
        <v>3740</v>
      </c>
      <c r="J2092">
        <v>14140</v>
      </c>
      <c r="K2092">
        <v>3.34</v>
      </c>
    </row>
    <row r="2093" spans="2:11" x14ac:dyDescent="0.25">
      <c r="B2093">
        <v>1951</v>
      </c>
      <c r="C2093">
        <v>91</v>
      </c>
      <c r="D2093">
        <v>0.26618999999999998</v>
      </c>
      <c r="E2093">
        <v>0.23493</v>
      </c>
      <c r="F2093">
        <v>0.5</v>
      </c>
      <c r="G2093">
        <v>3246</v>
      </c>
      <c r="H2093">
        <v>763</v>
      </c>
      <c r="I2093">
        <v>2865</v>
      </c>
      <c r="J2093">
        <v>10400</v>
      </c>
      <c r="K2093">
        <v>3.2</v>
      </c>
    </row>
    <row r="2094" spans="2:11" x14ac:dyDescent="0.25">
      <c r="B2094">
        <v>1951</v>
      </c>
      <c r="C2094">
        <v>92</v>
      </c>
      <c r="D2094">
        <v>0.28399000000000002</v>
      </c>
      <c r="E2094">
        <v>0.24868000000000001</v>
      </c>
      <c r="F2094">
        <v>0.5</v>
      </c>
      <c r="G2094">
        <v>2483</v>
      </c>
      <c r="H2094">
        <v>618</v>
      </c>
      <c r="I2094">
        <v>2175</v>
      </c>
      <c r="J2094">
        <v>7535</v>
      </c>
      <c r="K2094">
        <v>3.03</v>
      </c>
    </row>
    <row r="2095" spans="2:11" x14ac:dyDescent="0.25">
      <c r="B2095">
        <v>1951</v>
      </c>
      <c r="C2095">
        <v>93</v>
      </c>
      <c r="D2095">
        <v>0.309</v>
      </c>
      <c r="E2095">
        <v>0.26765</v>
      </c>
      <c r="F2095">
        <v>0.5</v>
      </c>
      <c r="G2095">
        <v>1866</v>
      </c>
      <c r="H2095">
        <v>499</v>
      </c>
      <c r="I2095">
        <v>1616</v>
      </c>
      <c r="J2095">
        <v>5361</v>
      </c>
      <c r="K2095">
        <v>2.87</v>
      </c>
    </row>
    <row r="2096" spans="2:11" x14ac:dyDescent="0.25">
      <c r="B2096">
        <v>1951</v>
      </c>
      <c r="C2096">
        <v>94</v>
      </c>
      <c r="D2096">
        <v>0.31567000000000001</v>
      </c>
      <c r="E2096">
        <v>0.27263999999999999</v>
      </c>
      <c r="F2096">
        <v>0.5</v>
      </c>
      <c r="G2096">
        <v>1366</v>
      </c>
      <c r="H2096">
        <v>373</v>
      </c>
      <c r="I2096">
        <v>1180</v>
      </c>
      <c r="J2096">
        <v>3745</v>
      </c>
      <c r="K2096">
        <v>2.74</v>
      </c>
    </row>
    <row r="2097" spans="2:11" x14ac:dyDescent="0.25">
      <c r="B2097">
        <v>1951</v>
      </c>
      <c r="C2097">
        <v>95</v>
      </c>
      <c r="D2097">
        <v>0.34709000000000001</v>
      </c>
      <c r="E2097">
        <v>0.29576000000000002</v>
      </c>
      <c r="F2097">
        <v>0.5</v>
      </c>
      <c r="G2097">
        <v>994</v>
      </c>
      <c r="H2097">
        <v>294</v>
      </c>
      <c r="I2097">
        <v>847</v>
      </c>
      <c r="J2097">
        <v>2564</v>
      </c>
      <c r="K2097">
        <v>2.58</v>
      </c>
    </row>
    <row r="2098" spans="2:11" x14ac:dyDescent="0.25">
      <c r="B2098">
        <v>1951</v>
      </c>
      <c r="C2098">
        <v>96</v>
      </c>
      <c r="D2098">
        <v>0.36858999999999997</v>
      </c>
      <c r="E2098">
        <v>0.31123000000000001</v>
      </c>
      <c r="F2098">
        <v>0.5</v>
      </c>
      <c r="G2098">
        <v>700</v>
      </c>
      <c r="H2098">
        <v>218</v>
      </c>
      <c r="I2098">
        <v>591</v>
      </c>
      <c r="J2098">
        <v>1717</v>
      </c>
      <c r="K2098">
        <v>2.4500000000000002</v>
      </c>
    </row>
    <row r="2099" spans="2:11" x14ac:dyDescent="0.25">
      <c r="B2099">
        <v>1951</v>
      </c>
      <c r="C2099">
        <v>97</v>
      </c>
      <c r="D2099">
        <v>0.39062000000000002</v>
      </c>
      <c r="E2099">
        <v>0.32679999999999998</v>
      </c>
      <c r="F2099">
        <v>0.5</v>
      </c>
      <c r="G2099">
        <v>482</v>
      </c>
      <c r="H2099">
        <v>158</v>
      </c>
      <c r="I2099">
        <v>403</v>
      </c>
      <c r="J2099">
        <v>1126</v>
      </c>
      <c r="K2099">
        <v>2.34</v>
      </c>
    </row>
    <row r="2100" spans="2:11" x14ac:dyDescent="0.25">
      <c r="B2100">
        <v>1951</v>
      </c>
      <c r="C2100">
        <v>98</v>
      </c>
      <c r="D2100">
        <v>0.41311999999999999</v>
      </c>
      <c r="E2100">
        <v>0.34239000000000003</v>
      </c>
      <c r="F2100">
        <v>0.5</v>
      </c>
      <c r="G2100">
        <v>325</v>
      </c>
      <c r="H2100">
        <v>111</v>
      </c>
      <c r="I2100">
        <v>269</v>
      </c>
      <c r="J2100">
        <v>723</v>
      </c>
      <c r="K2100">
        <v>2.23</v>
      </c>
    </row>
    <row r="2101" spans="2:11" x14ac:dyDescent="0.25">
      <c r="B2101">
        <v>1951</v>
      </c>
      <c r="C2101">
        <v>99</v>
      </c>
      <c r="D2101">
        <v>0.43597999999999998</v>
      </c>
      <c r="E2101">
        <v>0.35794999999999999</v>
      </c>
      <c r="F2101">
        <v>0.5</v>
      </c>
      <c r="G2101">
        <v>213</v>
      </c>
      <c r="H2101">
        <v>76</v>
      </c>
      <c r="I2101">
        <v>175</v>
      </c>
      <c r="J2101">
        <v>454</v>
      </c>
      <c r="K2101">
        <v>2.13</v>
      </c>
    </row>
    <row r="2102" spans="2:11" x14ac:dyDescent="0.25">
      <c r="B2102">
        <v>1951</v>
      </c>
      <c r="C2102">
        <v>100</v>
      </c>
      <c r="D2102">
        <v>0.45911000000000002</v>
      </c>
      <c r="E2102">
        <v>0.37340000000000001</v>
      </c>
      <c r="F2102">
        <v>0.5</v>
      </c>
      <c r="G2102">
        <v>137</v>
      </c>
      <c r="H2102">
        <v>51</v>
      </c>
      <c r="I2102">
        <v>111</v>
      </c>
      <c r="J2102">
        <v>279</v>
      </c>
      <c r="K2102">
        <v>2.0299999999999998</v>
      </c>
    </row>
    <row r="2103" spans="2:11" x14ac:dyDescent="0.25">
      <c r="B2103">
        <v>1951</v>
      </c>
      <c r="C2103">
        <v>101</v>
      </c>
      <c r="D2103">
        <v>0.48243000000000003</v>
      </c>
      <c r="E2103">
        <v>0.38867000000000002</v>
      </c>
      <c r="F2103">
        <v>0.5</v>
      </c>
      <c r="G2103">
        <v>86</v>
      </c>
      <c r="H2103">
        <v>33</v>
      </c>
      <c r="I2103">
        <v>69</v>
      </c>
      <c r="J2103">
        <v>167</v>
      </c>
      <c r="K2103">
        <v>1.95</v>
      </c>
    </row>
    <row r="2104" spans="2:11" x14ac:dyDescent="0.25">
      <c r="B2104">
        <v>1951</v>
      </c>
      <c r="C2104">
        <v>102</v>
      </c>
      <c r="D2104">
        <v>0.50582000000000005</v>
      </c>
      <c r="E2104">
        <v>0.40372000000000002</v>
      </c>
      <c r="F2104">
        <v>0.5</v>
      </c>
      <c r="G2104">
        <v>52</v>
      </c>
      <c r="H2104">
        <v>21</v>
      </c>
      <c r="I2104">
        <v>42</v>
      </c>
      <c r="J2104">
        <v>98</v>
      </c>
      <c r="K2104">
        <v>1.87</v>
      </c>
    </row>
    <row r="2105" spans="2:11" x14ac:dyDescent="0.25">
      <c r="B2105">
        <v>1951</v>
      </c>
      <c r="C2105">
        <v>103</v>
      </c>
      <c r="D2105">
        <v>0.52917999999999998</v>
      </c>
      <c r="E2105">
        <v>0.41846</v>
      </c>
      <c r="F2105">
        <v>0.5</v>
      </c>
      <c r="G2105">
        <v>31</v>
      </c>
      <c r="H2105">
        <v>13</v>
      </c>
      <c r="I2105">
        <v>25</v>
      </c>
      <c r="J2105">
        <v>56</v>
      </c>
      <c r="K2105">
        <v>1.8</v>
      </c>
    </row>
    <row r="2106" spans="2:11" x14ac:dyDescent="0.25">
      <c r="B2106">
        <v>1951</v>
      </c>
      <c r="C2106">
        <v>104</v>
      </c>
      <c r="D2106">
        <v>0.55242000000000002</v>
      </c>
      <c r="E2106">
        <v>0.43286000000000002</v>
      </c>
      <c r="F2106">
        <v>0.5</v>
      </c>
      <c r="G2106">
        <v>18</v>
      </c>
      <c r="H2106">
        <v>8</v>
      </c>
      <c r="I2106">
        <v>14</v>
      </c>
      <c r="J2106">
        <v>31</v>
      </c>
      <c r="K2106">
        <v>1.73</v>
      </c>
    </row>
    <row r="2107" spans="2:11" x14ac:dyDescent="0.25">
      <c r="B2107">
        <v>1951</v>
      </c>
      <c r="C2107">
        <v>105</v>
      </c>
      <c r="D2107">
        <v>0.57543</v>
      </c>
      <c r="E2107">
        <v>0.44685999999999998</v>
      </c>
      <c r="F2107">
        <v>0.5</v>
      </c>
      <c r="G2107">
        <v>10</v>
      </c>
      <c r="H2107">
        <v>5</v>
      </c>
      <c r="I2107">
        <v>8</v>
      </c>
      <c r="J2107">
        <v>17</v>
      </c>
      <c r="K2107">
        <v>1.67</v>
      </c>
    </row>
    <row r="2108" spans="2:11" x14ac:dyDescent="0.25">
      <c r="B2108">
        <v>1951</v>
      </c>
      <c r="C2108">
        <v>106</v>
      </c>
      <c r="D2108">
        <v>0.59811999999999999</v>
      </c>
      <c r="E2108">
        <v>0.46043000000000001</v>
      </c>
      <c r="F2108">
        <v>0.5</v>
      </c>
      <c r="G2108">
        <v>6</v>
      </c>
      <c r="H2108">
        <v>3</v>
      </c>
      <c r="I2108">
        <v>4</v>
      </c>
      <c r="J2108">
        <v>9</v>
      </c>
      <c r="K2108">
        <v>1.61</v>
      </c>
    </row>
    <row r="2109" spans="2:11" x14ac:dyDescent="0.25">
      <c r="B2109">
        <v>1951</v>
      </c>
      <c r="C2109">
        <v>107</v>
      </c>
      <c r="D2109">
        <v>0.62039999999999995</v>
      </c>
      <c r="E2109">
        <v>0.47352</v>
      </c>
      <c r="F2109">
        <v>0.5</v>
      </c>
      <c r="G2109">
        <v>3</v>
      </c>
      <c r="H2109">
        <v>1</v>
      </c>
      <c r="I2109">
        <v>2</v>
      </c>
      <c r="J2109">
        <v>5</v>
      </c>
      <c r="K2109">
        <v>1.56</v>
      </c>
    </row>
    <row r="2110" spans="2:11" x14ac:dyDescent="0.25">
      <c r="B2110">
        <v>1951</v>
      </c>
      <c r="C2110">
        <v>108</v>
      </c>
      <c r="D2110">
        <v>0.64217999999999997</v>
      </c>
      <c r="E2110">
        <v>0.48609999999999998</v>
      </c>
      <c r="F2110">
        <v>0.5</v>
      </c>
      <c r="G2110">
        <v>2</v>
      </c>
      <c r="H2110">
        <v>1</v>
      </c>
      <c r="I2110">
        <v>1</v>
      </c>
      <c r="J2110">
        <v>2</v>
      </c>
      <c r="K2110">
        <v>1.52</v>
      </c>
    </row>
    <row r="2111" spans="2:11" x14ac:dyDescent="0.25">
      <c r="B2111">
        <v>1951</v>
      </c>
      <c r="C2111">
        <v>109</v>
      </c>
      <c r="D2111">
        <v>0.66339000000000004</v>
      </c>
      <c r="E2111">
        <v>0.49814999999999998</v>
      </c>
      <c r="F2111">
        <v>0.5</v>
      </c>
      <c r="G2111">
        <v>1</v>
      </c>
      <c r="H2111">
        <v>0</v>
      </c>
      <c r="I2111">
        <v>1</v>
      </c>
      <c r="J2111">
        <v>1</v>
      </c>
      <c r="K2111">
        <v>1.48</v>
      </c>
    </row>
    <row r="2112" spans="2:11" x14ac:dyDescent="0.25">
      <c r="B2112">
        <v>1951</v>
      </c>
      <c r="C2112" t="s">
        <v>10</v>
      </c>
      <c r="D2112">
        <v>0.68396000000000001</v>
      </c>
      <c r="E2112">
        <v>1</v>
      </c>
      <c r="F2112">
        <v>1.46</v>
      </c>
      <c r="G2112">
        <v>0</v>
      </c>
      <c r="H2112">
        <v>0</v>
      </c>
      <c r="I2112">
        <v>1</v>
      </c>
      <c r="J2112">
        <v>1</v>
      </c>
      <c r="K2112">
        <v>1.46</v>
      </c>
    </row>
    <row r="2113" spans="2:11" x14ac:dyDescent="0.25">
      <c r="B2113">
        <v>1952</v>
      </c>
      <c r="C2113">
        <v>0</v>
      </c>
      <c r="D2113">
        <v>3.6150000000000002E-2</v>
      </c>
      <c r="E2113">
        <v>3.5069999999999997E-2</v>
      </c>
      <c r="F2113">
        <v>0.15</v>
      </c>
      <c r="G2113">
        <v>100000</v>
      </c>
      <c r="H2113">
        <v>3507</v>
      </c>
      <c r="I2113">
        <v>97006</v>
      </c>
      <c r="J2113">
        <v>6554475</v>
      </c>
      <c r="K2113">
        <v>65.540000000000006</v>
      </c>
    </row>
    <row r="2114" spans="2:11" x14ac:dyDescent="0.25">
      <c r="B2114">
        <v>1952</v>
      </c>
      <c r="C2114">
        <v>1</v>
      </c>
      <c r="D2114">
        <v>2.49E-3</v>
      </c>
      <c r="E2114">
        <v>2.49E-3</v>
      </c>
      <c r="F2114">
        <v>0.5</v>
      </c>
      <c r="G2114">
        <v>96493</v>
      </c>
      <c r="H2114">
        <v>240</v>
      </c>
      <c r="I2114">
        <v>96373</v>
      </c>
      <c r="J2114">
        <v>6457469</v>
      </c>
      <c r="K2114">
        <v>66.92</v>
      </c>
    </row>
    <row r="2115" spans="2:11" x14ac:dyDescent="0.25">
      <c r="B2115">
        <v>1952</v>
      </c>
      <c r="C2115">
        <v>2</v>
      </c>
      <c r="D2115">
        <v>1.5399999999999999E-3</v>
      </c>
      <c r="E2115">
        <v>1.5399999999999999E-3</v>
      </c>
      <c r="F2115">
        <v>0.5</v>
      </c>
      <c r="G2115">
        <v>96252</v>
      </c>
      <c r="H2115">
        <v>148</v>
      </c>
      <c r="I2115">
        <v>96179</v>
      </c>
      <c r="J2115">
        <v>6361096</v>
      </c>
      <c r="K2115">
        <v>66.09</v>
      </c>
    </row>
    <row r="2116" spans="2:11" x14ac:dyDescent="0.25">
      <c r="B2116">
        <v>1952</v>
      </c>
      <c r="C2116">
        <v>3</v>
      </c>
      <c r="D2116">
        <v>1.1299999999999999E-3</v>
      </c>
      <c r="E2116">
        <v>1.1299999999999999E-3</v>
      </c>
      <c r="F2116">
        <v>0.5</v>
      </c>
      <c r="G2116">
        <v>96105</v>
      </c>
      <c r="H2116">
        <v>108</v>
      </c>
      <c r="I2116">
        <v>96050</v>
      </c>
      <c r="J2116">
        <v>6264918</v>
      </c>
      <c r="K2116">
        <v>65.19</v>
      </c>
    </row>
    <row r="2117" spans="2:11" x14ac:dyDescent="0.25">
      <c r="B2117">
        <v>1952</v>
      </c>
      <c r="C2117">
        <v>4</v>
      </c>
      <c r="D2117">
        <v>9.3000000000000005E-4</v>
      </c>
      <c r="E2117">
        <v>9.3000000000000005E-4</v>
      </c>
      <c r="F2117">
        <v>0.5</v>
      </c>
      <c r="G2117">
        <v>95996</v>
      </c>
      <c r="H2117">
        <v>89</v>
      </c>
      <c r="I2117">
        <v>95952</v>
      </c>
      <c r="J2117">
        <v>6168867</v>
      </c>
      <c r="K2117">
        <v>64.260000000000005</v>
      </c>
    </row>
    <row r="2118" spans="2:11" x14ac:dyDescent="0.25">
      <c r="B2118">
        <v>1952</v>
      </c>
      <c r="C2118">
        <v>5</v>
      </c>
      <c r="D2118">
        <v>7.6999999999999996E-4</v>
      </c>
      <c r="E2118">
        <v>7.6999999999999996E-4</v>
      </c>
      <c r="F2118">
        <v>0.5</v>
      </c>
      <c r="G2118">
        <v>95907</v>
      </c>
      <c r="H2118">
        <v>74</v>
      </c>
      <c r="I2118">
        <v>95870</v>
      </c>
      <c r="J2118">
        <v>6072916</v>
      </c>
      <c r="K2118">
        <v>63.32</v>
      </c>
    </row>
    <row r="2119" spans="2:11" x14ac:dyDescent="0.25">
      <c r="B2119">
        <v>1952</v>
      </c>
      <c r="C2119">
        <v>6</v>
      </c>
      <c r="D2119">
        <v>8.4000000000000003E-4</v>
      </c>
      <c r="E2119">
        <v>8.4000000000000003E-4</v>
      </c>
      <c r="F2119">
        <v>0.5</v>
      </c>
      <c r="G2119">
        <v>95833</v>
      </c>
      <c r="H2119">
        <v>81</v>
      </c>
      <c r="I2119">
        <v>95793</v>
      </c>
      <c r="J2119">
        <v>5977046</v>
      </c>
      <c r="K2119">
        <v>62.37</v>
      </c>
    </row>
    <row r="2120" spans="2:11" x14ac:dyDescent="0.25">
      <c r="B2120">
        <v>1952</v>
      </c>
      <c r="C2120">
        <v>7</v>
      </c>
      <c r="D2120">
        <v>7.2999999999999996E-4</v>
      </c>
      <c r="E2120">
        <v>7.2999999999999996E-4</v>
      </c>
      <c r="F2120">
        <v>0.5</v>
      </c>
      <c r="G2120">
        <v>95752</v>
      </c>
      <c r="H2120">
        <v>70</v>
      </c>
      <c r="I2120">
        <v>95718</v>
      </c>
      <c r="J2120">
        <v>5881253</v>
      </c>
      <c r="K2120">
        <v>61.42</v>
      </c>
    </row>
    <row r="2121" spans="2:11" x14ac:dyDescent="0.25">
      <c r="B2121">
        <v>1952</v>
      </c>
      <c r="C2121">
        <v>8</v>
      </c>
      <c r="D2121">
        <v>6.3000000000000003E-4</v>
      </c>
      <c r="E2121">
        <v>6.3000000000000003E-4</v>
      </c>
      <c r="F2121">
        <v>0.5</v>
      </c>
      <c r="G2121">
        <v>95683</v>
      </c>
      <c r="H2121">
        <v>60</v>
      </c>
      <c r="I2121">
        <v>95653</v>
      </c>
      <c r="J2121">
        <v>5785535</v>
      </c>
      <c r="K2121">
        <v>60.47</v>
      </c>
    </row>
    <row r="2122" spans="2:11" x14ac:dyDescent="0.25">
      <c r="B2122">
        <v>1952</v>
      </c>
      <c r="C2122">
        <v>9</v>
      </c>
      <c r="D2122">
        <v>5.4000000000000001E-4</v>
      </c>
      <c r="E2122">
        <v>5.4000000000000001E-4</v>
      </c>
      <c r="F2122">
        <v>0.5</v>
      </c>
      <c r="G2122">
        <v>95622</v>
      </c>
      <c r="H2122">
        <v>52</v>
      </c>
      <c r="I2122">
        <v>95597</v>
      </c>
      <c r="J2122">
        <v>5689883</v>
      </c>
      <c r="K2122">
        <v>59.5</v>
      </c>
    </row>
    <row r="2123" spans="2:11" x14ac:dyDescent="0.25">
      <c r="B2123">
        <v>1952</v>
      </c>
      <c r="C2123">
        <v>10</v>
      </c>
      <c r="D2123">
        <v>5.5000000000000003E-4</v>
      </c>
      <c r="E2123">
        <v>5.5000000000000003E-4</v>
      </c>
      <c r="F2123">
        <v>0.5</v>
      </c>
      <c r="G2123">
        <v>95571</v>
      </c>
      <c r="H2123">
        <v>52</v>
      </c>
      <c r="I2123">
        <v>95545</v>
      </c>
      <c r="J2123">
        <v>5594286</v>
      </c>
      <c r="K2123">
        <v>58.54</v>
      </c>
    </row>
    <row r="2124" spans="2:11" x14ac:dyDescent="0.25">
      <c r="B2124">
        <v>1952</v>
      </c>
      <c r="C2124">
        <v>11</v>
      </c>
      <c r="D2124">
        <v>5.8E-4</v>
      </c>
      <c r="E2124">
        <v>5.8E-4</v>
      </c>
      <c r="F2124">
        <v>0.5</v>
      </c>
      <c r="G2124">
        <v>95519</v>
      </c>
      <c r="H2124">
        <v>56</v>
      </c>
      <c r="I2124">
        <v>95491</v>
      </c>
      <c r="J2124">
        <v>5498741</v>
      </c>
      <c r="K2124">
        <v>57.57</v>
      </c>
    </row>
    <row r="2125" spans="2:11" x14ac:dyDescent="0.25">
      <c r="B2125">
        <v>1952</v>
      </c>
      <c r="C2125">
        <v>12</v>
      </c>
      <c r="D2125">
        <v>6.6E-4</v>
      </c>
      <c r="E2125">
        <v>6.6E-4</v>
      </c>
      <c r="F2125">
        <v>0.5</v>
      </c>
      <c r="G2125">
        <v>95463</v>
      </c>
      <c r="H2125">
        <v>63</v>
      </c>
      <c r="I2125">
        <v>95432</v>
      </c>
      <c r="J2125">
        <v>5403250</v>
      </c>
      <c r="K2125">
        <v>56.6</v>
      </c>
    </row>
    <row r="2126" spans="2:11" x14ac:dyDescent="0.25">
      <c r="B2126">
        <v>1952</v>
      </c>
      <c r="C2126">
        <v>13</v>
      </c>
      <c r="D2126">
        <v>7.6999999999999996E-4</v>
      </c>
      <c r="E2126">
        <v>7.6999999999999996E-4</v>
      </c>
      <c r="F2126">
        <v>0.5</v>
      </c>
      <c r="G2126">
        <v>95400</v>
      </c>
      <c r="H2126">
        <v>73</v>
      </c>
      <c r="I2126">
        <v>95364</v>
      </c>
      <c r="J2126">
        <v>5307819</v>
      </c>
      <c r="K2126">
        <v>55.64</v>
      </c>
    </row>
    <row r="2127" spans="2:11" x14ac:dyDescent="0.25">
      <c r="B2127">
        <v>1952</v>
      </c>
      <c r="C2127">
        <v>14</v>
      </c>
      <c r="D2127">
        <v>9.2000000000000003E-4</v>
      </c>
      <c r="E2127">
        <v>9.2000000000000003E-4</v>
      </c>
      <c r="F2127">
        <v>0.5</v>
      </c>
      <c r="G2127">
        <v>95327</v>
      </c>
      <c r="H2127">
        <v>88</v>
      </c>
      <c r="I2127">
        <v>95283</v>
      </c>
      <c r="J2127">
        <v>5212455</v>
      </c>
      <c r="K2127">
        <v>54.68</v>
      </c>
    </row>
    <row r="2128" spans="2:11" x14ac:dyDescent="0.25">
      <c r="B2128">
        <v>1952</v>
      </c>
      <c r="C2128">
        <v>15</v>
      </c>
      <c r="D2128">
        <v>1.1800000000000001E-3</v>
      </c>
      <c r="E2128">
        <v>1.1800000000000001E-3</v>
      </c>
      <c r="F2128">
        <v>0.5</v>
      </c>
      <c r="G2128">
        <v>95239</v>
      </c>
      <c r="H2128">
        <v>113</v>
      </c>
      <c r="I2128">
        <v>95183</v>
      </c>
      <c r="J2128">
        <v>5117171</v>
      </c>
      <c r="K2128">
        <v>53.73</v>
      </c>
    </row>
    <row r="2129" spans="2:11" x14ac:dyDescent="0.25">
      <c r="B2129">
        <v>1952</v>
      </c>
      <c r="C2129">
        <v>16</v>
      </c>
      <c r="D2129">
        <v>1.3600000000000001E-3</v>
      </c>
      <c r="E2129">
        <v>1.3600000000000001E-3</v>
      </c>
      <c r="F2129">
        <v>0.5</v>
      </c>
      <c r="G2129">
        <v>95127</v>
      </c>
      <c r="H2129">
        <v>129</v>
      </c>
      <c r="I2129">
        <v>95062</v>
      </c>
      <c r="J2129">
        <v>5021988</v>
      </c>
      <c r="K2129">
        <v>52.79</v>
      </c>
    </row>
    <row r="2130" spans="2:11" x14ac:dyDescent="0.25">
      <c r="B2130">
        <v>1952</v>
      </c>
      <c r="C2130">
        <v>17</v>
      </c>
      <c r="D2130">
        <v>1.5E-3</v>
      </c>
      <c r="E2130">
        <v>1.5E-3</v>
      </c>
      <c r="F2130">
        <v>0.5</v>
      </c>
      <c r="G2130">
        <v>94997</v>
      </c>
      <c r="H2130">
        <v>142</v>
      </c>
      <c r="I2130">
        <v>94926</v>
      </c>
      <c r="J2130">
        <v>4926926</v>
      </c>
      <c r="K2130">
        <v>51.86</v>
      </c>
    </row>
    <row r="2131" spans="2:11" x14ac:dyDescent="0.25">
      <c r="B2131">
        <v>1952</v>
      </c>
      <c r="C2131">
        <v>18</v>
      </c>
      <c r="D2131">
        <v>1.7700000000000001E-3</v>
      </c>
      <c r="E2131">
        <v>1.7700000000000001E-3</v>
      </c>
      <c r="F2131">
        <v>0.5</v>
      </c>
      <c r="G2131">
        <v>94855</v>
      </c>
      <c r="H2131">
        <v>168</v>
      </c>
      <c r="I2131">
        <v>94771</v>
      </c>
      <c r="J2131">
        <v>4832000</v>
      </c>
      <c r="K2131">
        <v>50.94</v>
      </c>
    </row>
    <row r="2132" spans="2:11" x14ac:dyDescent="0.25">
      <c r="B2132">
        <v>1952</v>
      </c>
      <c r="C2132">
        <v>19</v>
      </c>
      <c r="D2132">
        <v>1.89E-3</v>
      </c>
      <c r="E2132">
        <v>1.89E-3</v>
      </c>
      <c r="F2132">
        <v>0.5</v>
      </c>
      <c r="G2132">
        <v>94687</v>
      </c>
      <c r="H2132">
        <v>179</v>
      </c>
      <c r="I2132">
        <v>94597</v>
      </c>
      <c r="J2132">
        <v>4737230</v>
      </c>
      <c r="K2132">
        <v>50.03</v>
      </c>
    </row>
    <row r="2133" spans="2:11" x14ac:dyDescent="0.25">
      <c r="B2133">
        <v>1952</v>
      </c>
      <c r="C2133">
        <v>20</v>
      </c>
      <c r="D2133">
        <v>2.0100000000000001E-3</v>
      </c>
      <c r="E2133">
        <v>2.0100000000000001E-3</v>
      </c>
      <c r="F2133">
        <v>0.5</v>
      </c>
      <c r="G2133">
        <v>94508</v>
      </c>
      <c r="H2133">
        <v>190</v>
      </c>
      <c r="I2133">
        <v>94413</v>
      </c>
      <c r="J2133">
        <v>4642632</v>
      </c>
      <c r="K2133">
        <v>49.12</v>
      </c>
    </row>
    <row r="2134" spans="2:11" x14ac:dyDescent="0.25">
      <c r="B2134">
        <v>1952</v>
      </c>
      <c r="C2134">
        <v>21</v>
      </c>
      <c r="D2134">
        <v>2.0400000000000001E-3</v>
      </c>
      <c r="E2134">
        <v>2.0400000000000001E-3</v>
      </c>
      <c r="F2134">
        <v>0.5</v>
      </c>
      <c r="G2134">
        <v>94318</v>
      </c>
      <c r="H2134">
        <v>193</v>
      </c>
      <c r="I2134">
        <v>94222</v>
      </c>
      <c r="J2134">
        <v>4548219</v>
      </c>
      <c r="K2134">
        <v>48.22</v>
      </c>
    </row>
    <row r="2135" spans="2:11" x14ac:dyDescent="0.25">
      <c r="B2135">
        <v>1952</v>
      </c>
      <c r="C2135">
        <v>22</v>
      </c>
      <c r="D2135">
        <v>2.14E-3</v>
      </c>
      <c r="E2135">
        <v>2.14E-3</v>
      </c>
      <c r="F2135">
        <v>0.5</v>
      </c>
      <c r="G2135">
        <v>94125</v>
      </c>
      <c r="H2135">
        <v>201</v>
      </c>
      <c r="I2135">
        <v>94025</v>
      </c>
      <c r="J2135">
        <v>4453998</v>
      </c>
      <c r="K2135">
        <v>47.32</v>
      </c>
    </row>
    <row r="2136" spans="2:11" x14ac:dyDescent="0.25">
      <c r="B2136">
        <v>1952</v>
      </c>
      <c r="C2136">
        <v>23</v>
      </c>
      <c r="D2136">
        <v>2.0999999999999999E-3</v>
      </c>
      <c r="E2136">
        <v>2.0999999999999999E-3</v>
      </c>
      <c r="F2136">
        <v>0.5</v>
      </c>
      <c r="G2136">
        <v>93924</v>
      </c>
      <c r="H2136">
        <v>197</v>
      </c>
      <c r="I2136">
        <v>93826</v>
      </c>
      <c r="J2136">
        <v>4359973</v>
      </c>
      <c r="K2136">
        <v>46.42</v>
      </c>
    </row>
    <row r="2137" spans="2:11" x14ac:dyDescent="0.25">
      <c r="B2137">
        <v>1952</v>
      </c>
      <c r="C2137">
        <v>24</v>
      </c>
      <c r="D2137">
        <v>2.0600000000000002E-3</v>
      </c>
      <c r="E2137">
        <v>2.0500000000000002E-3</v>
      </c>
      <c r="F2137">
        <v>0.5</v>
      </c>
      <c r="G2137">
        <v>93728</v>
      </c>
      <c r="H2137">
        <v>193</v>
      </c>
      <c r="I2137">
        <v>93631</v>
      </c>
      <c r="J2137">
        <v>4266147</v>
      </c>
      <c r="K2137">
        <v>45.52</v>
      </c>
    </row>
    <row r="2138" spans="2:11" x14ac:dyDescent="0.25">
      <c r="B2138">
        <v>1952</v>
      </c>
      <c r="C2138">
        <v>25</v>
      </c>
      <c r="D2138">
        <v>2.0300000000000001E-3</v>
      </c>
      <c r="E2138">
        <v>2.0300000000000001E-3</v>
      </c>
      <c r="F2138">
        <v>0.5</v>
      </c>
      <c r="G2138">
        <v>93535</v>
      </c>
      <c r="H2138">
        <v>190</v>
      </c>
      <c r="I2138">
        <v>93440</v>
      </c>
      <c r="J2138">
        <v>4172515</v>
      </c>
      <c r="K2138">
        <v>44.61</v>
      </c>
    </row>
    <row r="2139" spans="2:11" x14ac:dyDescent="0.25">
      <c r="B2139">
        <v>1952</v>
      </c>
      <c r="C2139">
        <v>26</v>
      </c>
      <c r="D2139">
        <v>1.97E-3</v>
      </c>
      <c r="E2139">
        <v>1.97E-3</v>
      </c>
      <c r="F2139">
        <v>0.5</v>
      </c>
      <c r="G2139">
        <v>93345</v>
      </c>
      <c r="H2139">
        <v>184</v>
      </c>
      <c r="I2139">
        <v>93253</v>
      </c>
      <c r="J2139">
        <v>4079075</v>
      </c>
      <c r="K2139">
        <v>43.7</v>
      </c>
    </row>
    <row r="2140" spans="2:11" x14ac:dyDescent="0.25">
      <c r="B2140">
        <v>1952</v>
      </c>
      <c r="C2140">
        <v>27</v>
      </c>
      <c r="D2140">
        <v>1.9300000000000001E-3</v>
      </c>
      <c r="E2140">
        <v>1.9300000000000001E-3</v>
      </c>
      <c r="F2140">
        <v>0.5</v>
      </c>
      <c r="G2140">
        <v>93161</v>
      </c>
      <c r="H2140">
        <v>179</v>
      </c>
      <c r="I2140">
        <v>93071</v>
      </c>
      <c r="J2140">
        <v>3985822</v>
      </c>
      <c r="K2140">
        <v>42.78</v>
      </c>
    </row>
    <row r="2141" spans="2:11" x14ac:dyDescent="0.25">
      <c r="B2141">
        <v>1952</v>
      </c>
      <c r="C2141">
        <v>28</v>
      </c>
      <c r="D2141">
        <v>2.0699999999999998E-3</v>
      </c>
      <c r="E2141">
        <v>2.0600000000000002E-3</v>
      </c>
      <c r="F2141">
        <v>0.5</v>
      </c>
      <c r="G2141">
        <v>92982</v>
      </c>
      <c r="H2141">
        <v>192</v>
      </c>
      <c r="I2141">
        <v>92886</v>
      </c>
      <c r="J2141">
        <v>3892751</v>
      </c>
      <c r="K2141">
        <v>41.87</v>
      </c>
    </row>
    <row r="2142" spans="2:11" x14ac:dyDescent="0.25">
      <c r="B2142">
        <v>1952</v>
      </c>
      <c r="C2142">
        <v>29</v>
      </c>
      <c r="D2142">
        <v>2.0899999999999998E-3</v>
      </c>
      <c r="E2142">
        <v>2.0899999999999998E-3</v>
      </c>
      <c r="F2142">
        <v>0.5</v>
      </c>
      <c r="G2142">
        <v>92790</v>
      </c>
      <c r="H2142">
        <v>194</v>
      </c>
      <c r="I2142">
        <v>92693</v>
      </c>
      <c r="J2142">
        <v>3799865</v>
      </c>
      <c r="K2142">
        <v>40.950000000000003</v>
      </c>
    </row>
    <row r="2143" spans="2:11" x14ac:dyDescent="0.25">
      <c r="B2143">
        <v>1952</v>
      </c>
      <c r="C2143">
        <v>30</v>
      </c>
      <c r="D2143">
        <v>2.0699999999999998E-3</v>
      </c>
      <c r="E2143">
        <v>2.0699999999999998E-3</v>
      </c>
      <c r="F2143">
        <v>0.5</v>
      </c>
      <c r="G2143">
        <v>92596</v>
      </c>
      <c r="H2143">
        <v>192</v>
      </c>
      <c r="I2143">
        <v>92500</v>
      </c>
      <c r="J2143">
        <v>3707173</v>
      </c>
      <c r="K2143">
        <v>40.04</v>
      </c>
    </row>
    <row r="2144" spans="2:11" x14ac:dyDescent="0.25">
      <c r="B2144">
        <v>1952</v>
      </c>
      <c r="C2144">
        <v>31</v>
      </c>
      <c r="D2144">
        <v>2.14E-3</v>
      </c>
      <c r="E2144">
        <v>2.1299999999999999E-3</v>
      </c>
      <c r="F2144">
        <v>0.5</v>
      </c>
      <c r="G2144">
        <v>92404</v>
      </c>
      <c r="H2144">
        <v>197</v>
      </c>
      <c r="I2144">
        <v>92306</v>
      </c>
      <c r="J2144">
        <v>3614672</v>
      </c>
      <c r="K2144">
        <v>39.119999999999997</v>
      </c>
    </row>
    <row r="2145" spans="2:11" x14ac:dyDescent="0.25">
      <c r="B2145">
        <v>1952</v>
      </c>
      <c r="C2145">
        <v>32</v>
      </c>
      <c r="D2145">
        <v>2.3400000000000001E-3</v>
      </c>
      <c r="E2145">
        <v>2.33E-3</v>
      </c>
      <c r="F2145">
        <v>0.5</v>
      </c>
      <c r="G2145">
        <v>92207</v>
      </c>
      <c r="H2145">
        <v>215</v>
      </c>
      <c r="I2145">
        <v>92100</v>
      </c>
      <c r="J2145">
        <v>3522367</v>
      </c>
      <c r="K2145">
        <v>38.200000000000003</v>
      </c>
    </row>
    <row r="2146" spans="2:11" x14ac:dyDescent="0.25">
      <c r="B2146">
        <v>1952</v>
      </c>
      <c r="C2146">
        <v>33</v>
      </c>
      <c r="D2146">
        <v>2.4399999999999999E-3</v>
      </c>
      <c r="E2146">
        <v>2.4399999999999999E-3</v>
      </c>
      <c r="F2146">
        <v>0.5</v>
      </c>
      <c r="G2146">
        <v>91992</v>
      </c>
      <c r="H2146">
        <v>224</v>
      </c>
      <c r="I2146">
        <v>91880</v>
      </c>
      <c r="J2146">
        <v>3430267</v>
      </c>
      <c r="K2146">
        <v>37.29</v>
      </c>
    </row>
    <row r="2147" spans="2:11" x14ac:dyDescent="0.25">
      <c r="B2147">
        <v>1952</v>
      </c>
      <c r="C2147">
        <v>34</v>
      </c>
      <c r="D2147">
        <v>2.5500000000000002E-3</v>
      </c>
      <c r="E2147">
        <v>2.5400000000000002E-3</v>
      </c>
      <c r="F2147">
        <v>0.5</v>
      </c>
      <c r="G2147">
        <v>91768</v>
      </c>
      <c r="H2147">
        <v>233</v>
      </c>
      <c r="I2147">
        <v>91651</v>
      </c>
      <c r="J2147">
        <v>3338387</v>
      </c>
      <c r="K2147">
        <v>36.380000000000003</v>
      </c>
    </row>
    <row r="2148" spans="2:11" x14ac:dyDescent="0.25">
      <c r="B2148">
        <v>1952</v>
      </c>
      <c r="C2148">
        <v>35</v>
      </c>
      <c r="D2148">
        <v>2.7399999999999998E-3</v>
      </c>
      <c r="E2148">
        <v>2.7299999999999998E-3</v>
      </c>
      <c r="F2148">
        <v>0.5</v>
      </c>
      <c r="G2148">
        <v>91534</v>
      </c>
      <c r="H2148">
        <v>250</v>
      </c>
      <c r="I2148">
        <v>91409</v>
      </c>
      <c r="J2148">
        <v>3246736</v>
      </c>
      <c r="K2148">
        <v>35.47</v>
      </c>
    </row>
    <row r="2149" spans="2:11" x14ac:dyDescent="0.25">
      <c r="B2149">
        <v>1952</v>
      </c>
      <c r="C2149">
        <v>36</v>
      </c>
      <c r="D2149">
        <v>2.9299999999999999E-3</v>
      </c>
      <c r="E2149">
        <v>2.9299999999999999E-3</v>
      </c>
      <c r="F2149">
        <v>0.5</v>
      </c>
      <c r="G2149">
        <v>91284</v>
      </c>
      <c r="H2149">
        <v>267</v>
      </c>
      <c r="I2149">
        <v>91150</v>
      </c>
      <c r="J2149">
        <v>3155327</v>
      </c>
      <c r="K2149">
        <v>34.57</v>
      </c>
    </row>
    <row r="2150" spans="2:11" x14ac:dyDescent="0.25">
      <c r="B2150">
        <v>1952</v>
      </c>
      <c r="C2150">
        <v>37</v>
      </c>
      <c r="D2150">
        <v>3.16E-3</v>
      </c>
      <c r="E2150">
        <v>3.16E-3</v>
      </c>
      <c r="F2150">
        <v>0.5</v>
      </c>
      <c r="G2150">
        <v>91017</v>
      </c>
      <c r="H2150">
        <v>287</v>
      </c>
      <c r="I2150">
        <v>90873</v>
      </c>
      <c r="J2150">
        <v>3064177</v>
      </c>
      <c r="K2150">
        <v>33.67</v>
      </c>
    </row>
    <row r="2151" spans="2:11" x14ac:dyDescent="0.25">
      <c r="B2151">
        <v>1952</v>
      </c>
      <c r="C2151">
        <v>38</v>
      </c>
      <c r="D2151">
        <v>3.46E-3</v>
      </c>
      <c r="E2151">
        <v>3.4499999999999999E-3</v>
      </c>
      <c r="F2151">
        <v>0.5</v>
      </c>
      <c r="G2151">
        <v>90729</v>
      </c>
      <c r="H2151">
        <v>313</v>
      </c>
      <c r="I2151">
        <v>90573</v>
      </c>
      <c r="J2151">
        <v>2973304</v>
      </c>
      <c r="K2151">
        <v>32.770000000000003</v>
      </c>
    </row>
    <row r="2152" spans="2:11" x14ac:dyDescent="0.25">
      <c r="B2152">
        <v>1952</v>
      </c>
      <c r="C2152">
        <v>39</v>
      </c>
      <c r="D2152">
        <v>3.82E-3</v>
      </c>
      <c r="E2152">
        <v>3.81E-3</v>
      </c>
      <c r="F2152">
        <v>0.5</v>
      </c>
      <c r="G2152">
        <v>90416</v>
      </c>
      <c r="H2152">
        <v>345</v>
      </c>
      <c r="I2152">
        <v>90244</v>
      </c>
      <c r="J2152">
        <v>2882731</v>
      </c>
      <c r="K2152">
        <v>31.88</v>
      </c>
    </row>
    <row r="2153" spans="2:11" x14ac:dyDescent="0.25">
      <c r="B2153">
        <v>1952</v>
      </c>
      <c r="C2153">
        <v>40</v>
      </c>
      <c r="D2153">
        <v>4.3E-3</v>
      </c>
      <c r="E2153">
        <v>4.2900000000000004E-3</v>
      </c>
      <c r="F2153">
        <v>0.5</v>
      </c>
      <c r="G2153">
        <v>90071</v>
      </c>
      <c r="H2153">
        <v>387</v>
      </c>
      <c r="I2153">
        <v>89878</v>
      </c>
      <c r="J2153">
        <v>2792488</v>
      </c>
      <c r="K2153">
        <v>31</v>
      </c>
    </row>
    <row r="2154" spans="2:11" x14ac:dyDescent="0.25">
      <c r="B2154">
        <v>1952</v>
      </c>
      <c r="C2154">
        <v>41</v>
      </c>
      <c r="D2154">
        <v>4.7499999999999999E-3</v>
      </c>
      <c r="E2154">
        <v>4.7400000000000003E-3</v>
      </c>
      <c r="F2154">
        <v>0.5</v>
      </c>
      <c r="G2154">
        <v>89685</v>
      </c>
      <c r="H2154">
        <v>425</v>
      </c>
      <c r="I2154">
        <v>89472</v>
      </c>
      <c r="J2154">
        <v>2702610</v>
      </c>
      <c r="K2154">
        <v>30.13</v>
      </c>
    </row>
    <row r="2155" spans="2:11" x14ac:dyDescent="0.25">
      <c r="B2155">
        <v>1952</v>
      </c>
      <c r="C2155">
        <v>42</v>
      </c>
      <c r="D2155">
        <v>5.1900000000000002E-3</v>
      </c>
      <c r="E2155">
        <v>5.1799999999999997E-3</v>
      </c>
      <c r="F2155">
        <v>0.5</v>
      </c>
      <c r="G2155">
        <v>89260</v>
      </c>
      <c r="H2155">
        <v>462</v>
      </c>
      <c r="I2155">
        <v>89029</v>
      </c>
      <c r="J2155">
        <v>2613137</v>
      </c>
      <c r="K2155">
        <v>29.28</v>
      </c>
    </row>
    <row r="2156" spans="2:11" x14ac:dyDescent="0.25">
      <c r="B2156">
        <v>1952</v>
      </c>
      <c r="C2156">
        <v>43</v>
      </c>
      <c r="D2156">
        <v>5.6600000000000001E-3</v>
      </c>
      <c r="E2156">
        <v>5.64E-3</v>
      </c>
      <c r="F2156">
        <v>0.5</v>
      </c>
      <c r="G2156">
        <v>88798</v>
      </c>
      <c r="H2156">
        <v>501</v>
      </c>
      <c r="I2156">
        <v>88547</v>
      </c>
      <c r="J2156">
        <v>2524109</v>
      </c>
      <c r="K2156">
        <v>28.43</v>
      </c>
    </row>
    <row r="2157" spans="2:11" x14ac:dyDescent="0.25">
      <c r="B2157">
        <v>1952</v>
      </c>
      <c r="C2157">
        <v>44</v>
      </c>
      <c r="D2157">
        <v>6.2100000000000002E-3</v>
      </c>
      <c r="E2157">
        <v>6.1900000000000002E-3</v>
      </c>
      <c r="F2157">
        <v>0.5</v>
      </c>
      <c r="G2157">
        <v>88297</v>
      </c>
      <c r="H2157">
        <v>546</v>
      </c>
      <c r="I2157">
        <v>88024</v>
      </c>
      <c r="J2157">
        <v>2435561</v>
      </c>
      <c r="K2157">
        <v>27.58</v>
      </c>
    </row>
    <row r="2158" spans="2:11" x14ac:dyDescent="0.25">
      <c r="B2158">
        <v>1952</v>
      </c>
      <c r="C2158">
        <v>45</v>
      </c>
      <c r="D2158">
        <v>6.77E-3</v>
      </c>
      <c r="E2158">
        <v>6.7400000000000003E-3</v>
      </c>
      <c r="F2158">
        <v>0.5</v>
      </c>
      <c r="G2158">
        <v>87750</v>
      </c>
      <c r="H2158">
        <v>592</v>
      </c>
      <c r="I2158">
        <v>87455</v>
      </c>
      <c r="J2158">
        <v>2347538</v>
      </c>
      <c r="K2158">
        <v>26.75</v>
      </c>
    </row>
    <row r="2159" spans="2:11" x14ac:dyDescent="0.25">
      <c r="B2159">
        <v>1952</v>
      </c>
      <c r="C2159">
        <v>46</v>
      </c>
      <c r="D2159">
        <v>7.4799999999999997E-3</v>
      </c>
      <c r="E2159">
        <v>7.45E-3</v>
      </c>
      <c r="F2159">
        <v>0.5</v>
      </c>
      <c r="G2159">
        <v>87159</v>
      </c>
      <c r="H2159">
        <v>649</v>
      </c>
      <c r="I2159">
        <v>86834</v>
      </c>
      <c r="J2159">
        <v>2260083</v>
      </c>
      <c r="K2159">
        <v>25.93</v>
      </c>
    </row>
    <row r="2160" spans="2:11" x14ac:dyDescent="0.25">
      <c r="B2160">
        <v>1952</v>
      </c>
      <c r="C2160">
        <v>47</v>
      </c>
      <c r="D2160">
        <v>8.1899999999999994E-3</v>
      </c>
      <c r="E2160">
        <v>8.1499999999999993E-3</v>
      </c>
      <c r="F2160">
        <v>0.5</v>
      </c>
      <c r="G2160">
        <v>86509</v>
      </c>
      <c r="H2160">
        <v>705</v>
      </c>
      <c r="I2160">
        <v>86157</v>
      </c>
      <c r="J2160">
        <v>2173249</v>
      </c>
      <c r="K2160">
        <v>25.12</v>
      </c>
    </row>
    <row r="2161" spans="2:11" x14ac:dyDescent="0.25">
      <c r="B2161">
        <v>1952</v>
      </c>
      <c r="C2161">
        <v>48</v>
      </c>
      <c r="D2161">
        <v>8.8500000000000002E-3</v>
      </c>
      <c r="E2161">
        <v>8.8100000000000001E-3</v>
      </c>
      <c r="F2161">
        <v>0.5</v>
      </c>
      <c r="G2161">
        <v>85804</v>
      </c>
      <c r="H2161">
        <v>756</v>
      </c>
      <c r="I2161">
        <v>85426</v>
      </c>
      <c r="J2161">
        <v>2087092</v>
      </c>
      <c r="K2161">
        <v>24.32</v>
      </c>
    </row>
    <row r="2162" spans="2:11" x14ac:dyDescent="0.25">
      <c r="B2162">
        <v>1952</v>
      </c>
      <c r="C2162">
        <v>49</v>
      </c>
      <c r="D2162">
        <v>1.0019999999999999E-2</v>
      </c>
      <c r="E2162">
        <v>9.9699999999999997E-3</v>
      </c>
      <c r="F2162">
        <v>0.5</v>
      </c>
      <c r="G2162">
        <v>85048</v>
      </c>
      <c r="H2162">
        <v>848</v>
      </c>
      <c r="I2162">
        <v>84624</v>
      </c>
      <c r="J2162">
        <v>2001666</v>
      </c>
      <c r="K2162">
        <v>23.54</v>
      </c>
    </row>
    <row r="2163" spans="2:11" x14ac:dyDescent="0.25">
      <c r="B2163">
        <v>1952</v>
      </c>
      <c r="C2163">
        <v>50</v>
      </c>
      <c r="D2163">
        <v>1.1050000000000001E-2</v>
      </c>
      <c r="E2163">
        <v>1.099E-2</v>
      </c>
      <c r="F2163">
        <v>0.5</v>
      </c>
      <c r="G2163">
        <v>84200</v>
      </c>
      <c r="H2163">
        <v>925</v>
      </c>
      <c r="I2163">
        <v>83738</v>
      </c>
      <c r="J2163">
        <v>1917042</v>
      </c>
      <c r="K2163">
        <v>22.77</v>
      </c>
    </row>
    <row r="2164" spans="2:11" x14ac:dyDescent="0.25">
      <c r="B2164">
        <v>1952</v>
      </c>
      <c r="C2164">
        <v>51</v>
      </c>
      <c r="D2164">
        <v>1.1900000000000001E-2</v>
      </c>
      <c r="E2164">
        <v>1.183E-2</v>
      </c>
      <c r="F2164">
        <v>0.5</v>
      </c>
      <c r="G2164">
        <v>83275</v>
      </c>
      <c r="H2164">
        <v>985</v>
      </c>
      <c r="I2164">
        <v>82783</v>
      </c>
      <c r="J2164">
        <v>1833304</v>
      </c>
      <c r="K2164">
        <v>22.01</v>
      </c>
    </row>
    <row r="2165" spans="2:11" x14ac:dyDescent="0.25">
      <c r="B2165">
        <v>1952</v>
      </c>
      <c r="C2165">
        <v>52</v>
      </c>
      <c r="D2165">
        <v>1.2930000000000001E-2</v>
      </c>
      <c r="E2165">
        <v>1.285E-2</v>
      </c>
      <c r="F2165">
        <v>0.5</v>
      </c>
      <c r="G2165">
        <v>82290</v>
      </c>
      <c r="H2165">
        <v>1057</v>
      </c>
      <c r="I2165">
        <v>81762</v>
      </c>
      <c r="J2165">
        <v>1750521</v>
      </c>
      <c r="K2165">
        <v>21.27</v>
      </c>
    </row>
    <row r="2166" spans="2:11" x14ac:dyDescent="0.25">
      <c r="B2166">
        <v>1952</v>
      </c>
      <c r="C2166">
        <v>53</v>
      </c>
      <c r="D2166">
        <v>1.4420000000000001E-2</v>
      </c>
      <c r="E2166">
        <v>1.431E-2</v>
      </c>
      <c r="F2166">
        <v>0.5</v>
      </c>
      <c r="G2166">
        <v>81233</v>
      </c>
      <c r="H2166">
        <v>1163</v>
      </c>
      <c r="I2166">
        <v>80652</v>
      </c>
      <c r="J2166">
        <v>1668759</v>
      </c>
      <c r="K2166">
        <v>20.54</v>
      </c>
    </row>
    <row r="2167" spans="2:11" x14ac:dyDescent="0.25">
      <c r="B2167">
        <v>1952</v>
      </c>
      <c r="C2167">
        <v>54</v>
      </c>
      <c r="D2167">
        <v>1.5910000000000001E-2</v>
      </c>
      <c r="E2167">
        <v>1.5789999999999998E-2</v>
      </c>
      <c r="F2167">
        <v>0.5</v>
      </c>
      <c r="G2167">
        <v>80070</v>
      </c>
      <c r="H2167">
        <v>1264</v>
      </c>
      <c r="I2167">
        <v>79438</v>
      </c>
      <c r="J2167">
        <v>1588108</v>
      </c>
      <c r="K2167">
        <v>19.829999999999998</v>
      </c>
    </row>
    <row r="2168" spans="2:11" x14ac:dyDescent="0.25">
      <c r="B2168">
        <v>1952</v>
      </c>
      <c r="C2168">
        <v>55</v>
      </c>
      <c r="D2168">
        <v>1.721E-2</v>
      </c>
      <c r="E2168">
        <v>1.7059999999999999E-2</v>
      </c>
      <c r="F2168">
        <v>0.5</v>
      </c>
      <c r="G2168">
        <v>78806</v>
      </c>
      <c r="H2168">
        <v>1345</v>
      </c>
      <c r="I2168">
        <v>78134</v>
      </c>
      <c r="J2168">
        <v>1508670</v>
      </c>
      <c r="K2168">
        <v>19.14</v>
      </c>
    </row>
    <row r="2169" spans="2:11" x14ac:dyDescent="0.25">
      <c r="B2169">
        <v>1952</v>
      </c>
      <c r="C2169">
        <v>56</v>
      </c>
      <c r="D2169">
        <v>1.8630000000000001E-2</v>
      </c>
      <c r="E2169">
        <v>1.8460000000000001E-2</v>
      </c>
      <c r="F2169">
        <v>0.5</v>
      </c>
      <c r="G2169">
        <v>77462</v>
      </c>
      <c r="H2169">
        <v>1430</v>
      </c>
      <c r="I2169">
        <v>76747</v>
      </c>
      <c r="J2169">
        <v>1430536</v>
      </c>
      <c r="K2169">
        <v>18.47</v>
      </c>
    </row>
    <row r="2170" spans="2:11" x14ac:dyDescent="0.25">
      <c r="B2170">
        <v>1952</v>
      </c>
      <c r="C2170">
        <v>57</v>
      </c>
      <c r="D2170">
        <v>2.0109999999999999E-2</v>
      </c>
      <c r="E2170">
        <v>1.9910000000000001E-2</v>
      </c>
      <c r="F2170">
        <v>0.5</v>
      </c>
      <c r="G2170">
        <v>76031</v>
      </c>
      <c r="H2170">
        <v>1514</v>
      </c>
      <c r="I2170">
        <v>75275</v>
      </c>
      <c r="J2170">
        <v>1353789</v>
      </c>
      <c r="K2170">
        <v>17.809999999999999</v>
      </c>
    </row>
    <row r="2171" spans="2:11" x14ac:dyDescent="0.25">
      <c r="B2171">
        <v>1952</v>
      </c>
      <c r="C2171">
        <v>58</v>
      </c>
      <c r="D2171">
        <v>2.1160000000000002E-2</v>
      </c>
      <c r="E2171">
        <v>2.094E-2</v>
      </c>
      <c r="F2171">
        <v>0.5</v>
      </c>
      <c r="G2171">
        <v>74518</v>
      </c>
      <c r="H2171">
        <v>1561</v>
      </c>
      <c r="I2171">
        <v>73737</v>
      </c>
      <c r="J2171">
        <v>1278515</v>
      </c>
      <c r="K2171">
        <v>17.16</v>
      </c>
    </row>
    <row r="2172" spans="2:11" x14ac:dyDescent="0.25">
      <c r="B2172">
        <v>1952</v>
      </c>
      <c r="C2172">
        <v>59</v>
      </c>
      <c r="D2172">
        <v>2.2370000000000001E-2</v>
      </c>
      <c r="E2172">
        <v>2.213E-2</v>
      </c>
      <c r="F2172">
        <v>0.5</v>
      </c>
      <c r="G2172">
        <v>72957</v>
      </c>
      <c r="H2172">
        <v>1614</v>
      </c>
      <c r="I2172">
        <v>72150</v>
      </c>
      <c r="J2172">
        <v>1204777</v>
      </c>
      <c r="K2172">
        <v>16.510000000000002</v>
      </c>
    </row>
    <row r="2173" spans="2:11" x14ac:dyDescent="0.25">
      <c r="B2173">
        <v>1952</v>
      </c>
      <c r="C2173">
        <v>60</v>
      </c>
      <c r="D2173">
        <v>2.46E-2</v>
      </c>
      <c r="E2173">
        <v>2.4299999999999999E-2</v>
      </c>
      <c r="F2173">
        <v>0.5</v>
      </c>
      <c r="G2173">
        <v>71343</v>
      </c>
      <c r="H2173">
        <v>1734</v>
      </c>
      <c r="I2173">
        <v>70476</v>
      </c>
      <c r="J2173">
        <v>1132627</v>
      </c>
      <c r="K2173">
        <v>15.88</v>
      </c>
    </row>
    <row r="2174" spans="2:11" x14ac:dyDescent="0.25">
      <c r="B2174">
        <v>1952</v>
      </c>
      <c r="C2174">
        <v>61</v>
      </c>
      <c r="D2174">
        <v>2.6849999999999999E-2</v>
      </c>
      <c r="E2174">
        <v>2.649E-2</v>
      </c>
      <c r="F2174">
        <v>0.5</v>
      </c>
      <c r="G2174">
        <v>69609</v>
      </c>
      <c r="H2174">
        <v>1844</v>
      </c>
      <c r="I2174">
        <v>68687</v>
      </c>
      <c r="J2174">
        <v>1062152</v>
      </c>
      <c r="K2174">
        <v>15.26</v>
      </c>
    </row>
    <row r="2175" spans="2:11" x14ac:dyDescent="0.25">
      <c r="B2175">
        <v>1952</v>
      </c>
      <c r="C2175">
        <v>62</v>
      </c>
      <c r="D2175">
        <v>2.8670000000000001E-2</v>
      </c>
      <c r="E2175">
        <v>2.826E-2</v>
      </c>
      <c r="F2175">
        <v>0.5</v>
      </c>
      <c r="G2175">
        <v>67765</v>
      </c>
      <c r="H2175">
        <v>1915</v>
      </c>
      <c r="I2175">
        <v>66807</v>
      </c>
      <c r="J2175">
        <v>993465</v>
      </c>
      <c r="K2175">
        <v>14.66</v>
      </c>
    </row>
    <row r="2176" spans="2:11" x14ac:dyDescent="0.25">
      <c r="B2176">
        <v>1952</v>
      </c>
      <c r="C2176">
        <v>63</v>
      </c>
      <c r="D2176">
        <v>3.0700000000000002E-2</v>
      </c>
      <c r="E2176">
        <v>3.024E-2</v>
      </c>
      <c r="F2176">
        <v>0.5</v>
      </c>
      <c r="G2176">
        <v>65850</v>
      </c>
      <c r="H2176">
        <v>1991</v>
      </c>
      <c r="I2176">
        <v>64854</v>
      </c>
      <c r="J2176">
        <v>926658</v>
      </c>
      <c r="K2176">
        <v>14.07</v>
      </c>
    </row>
    <row r="2177" spans="2:11" x14ac:dyDescent="0.25">
      <c r="B2177">
        <v>1952</v>
      </c>
      <c r="C2177">
        <v>64</v>
      </c>
      <c r="D2177">
        <v>3.3419999999999998E-2</v>
      </c>
      <c r="E2177">
        <v>3.2870000000000003E-2</v>
      </c>
      <c r="F2177">
        <v>0.5</v>
      </c>
      <c r="G2177">
        <v>63858</v>
      </c>
      <c r="H2177">
        <v>2099</v>
      </c>
      <c r="I2177">
        <v>62809</v>
      </c>
      <c r="J2177">
        <v>861804</v>
      </c>
      <c r="K2177">
        <v>13.5</v>
      </c>
    </row>
    <row r="2178" spans="2:11" x14ac:dyDescent="0.25">
      <c r="B2178">
        <v>1952</v>
      </c>
      <c r="C2178">
        <v>65</v>
      </c>
      <c r="D2178">
        <v>3.6200000000000003E-2</v>
      </c>
      <c r="E2178">
        <v>3.5560000000000001E-2</v>
      </c>
      <c r="F2178">
        <v>0.5</v>
      </c>
      <c r="G2178">
        <v>61760</v>
      </c>
      <c r="H2178">
        <v>2196</v>
      </c>
      <c r="I2178">
        <v>60662</v>
      </c>
      <c r="J2178">
        <v>798995</v>
      </c>
      <c r="K2178">
        <v>12.94</v>
      </c>
    </row>
    <row r="2179" spans="2:11" x14ac:dyDescent="0.25">
      <c r="B2179">
        <v>1952</v>
      </c>
      <c r="C2179">
        <v>66</v>
      </c>
      <c r="D2179">
        <v>3.857E-2</v>
      </c>
      <c r="E2179">
        <v>3.7839999999999999E-2</v>
      </c>
      <c r="F2179">
        <v>0.5</v>
      </c>
      <c r="G2179">
        <v>59564</v>
      </c>
      <c r="H2179">
        <v>2254</v>
      </c>
      <c r="I2179">
        <v>58437</v>
      </c>
      <c r="J2179">
        <v>738333</v>
      </c>
      <c r="K2179">
        <v>12.4</v>
      </c>
    </row>
    <row r="2180" spans="2:11" x14ac:dyDescent="0.25">
      <c r="B2180">
        <v>1952</v>
      </c>
      <c r="C2180">
        <v>67</v>
      </c>
      <c r="D2180">
        <v>4.052E-2</v>
      </c>
      <c r="E2180">
        <v>3.9719999999999998E-2</v>
      </c>
      <c r="F2180">
        <v>0.5</v>
      </c>
      <c r="G2180">
        <v>57310</v>
      </c>
      <c r="H2180">
        <v>2276</v>
      </c>
      <c r="I2180">
        <v>56172</v>
      </c>
      <c r="J2180">
        <v>679896</v>
      </c>
      <c r="K2180">
        <v>11.86</v>
      </c>
    </row>
    <row r="2181" spans="2:11" x14ac:dyDescent="0.25">
      <c r="B2181">
        <v>1952</v>
      </c>
      <c r="C2181">
        <v>68</v>
      </c>
      <c r="D2181">
        <v>4.3549999999999998E-2</v>
      </c>
      <c r="E2181">
        <v>4.2619999999999998E-2</v>
      </c>
      <c r="F2181">
        <v>0.5</v>
      </c>
      <c r="G2181">
        <v>55034</v>
      </c>
      <c r="H2181">
        <v>2345</v>
      </c>
      <c r="I2181">
        <v>53861</v>
      </c>
      <c r="J2181">
        <v>623724</v>
      </c>
      <c r="K2181">
        <v>11.33</v>
      </c>
    </row>
    <row r="2182" spans="2:11" x14ac:dyDescent="0.25">
      <c r="B2182">
        <v>1952</v>
      </c>
      <c r="C2182">
        <v>69</v>
      </c>
      <c r="D2182">
        <v>4.6339999999999999E-2</v>
      </c>
      <c r="E2182">
        <v>4.53E-2</v>
      </c>
      <c r="F2182">
        <v>0.5</v>
      </c>
      <c r="G2182">
        <v>52688</v>
      </c>
      <c r="H2182">
        <v>2387</v>
      </c>
      <c r="I2182">
        <v>51495</v>
      </c>
      <c r="J2182">
        <v>569863</v>
      </c>
      <c r="K2182">
        <v>10.82</v>
      </c>
    </row>
    <row r="2183" spans="2:11" x14ac:dyDescent="0.25">
      <c r="B2183">
        <v>1952</v>
      </c>
      <c r="C2183">
        <v>70</v>
      </c>
      <c r="D2183">
        <v>4.9869999999999998E-2</v>
      </c>
      <c r="E2183">
        <v>4.8660000000000002E-2</v>
      </c>
      <c r="F2183">
        <v>0.5</v>
      </c>
      <c r="G2183">
        <v>50302</v>
      </c>
      <c r="H2183">
        <v>2448</v>
      </c>
      <c r="I2183">
        <v>49078</v>
      </c>
      <c r="J2183">
        <v>518368</v>
      </c>
      <c r="K2183">
        <v>10.31</v>
      </c>
    </row>
    <row r="2184" spans="2:11" x14ac:dyDescent="0.25">
      <c r="B2184">
        <v>1952</v>
      </c>
      <c r="C2184">
        <v>71</v>
      </c>
      <c r="D2184">
        <v>5.3809999999999997E-2</v>
      </c>
      <c r="E2184">
        <v>5.2400000000000002E-2</v>
      </c>
      <c r="F2184">
        <v>0.5</v>
      </c>
      <c r="G2184">
        <v>47854</v>
      </c>
      <c r="H2184">
        <v>2507</v>
      </c>
      <c r="I2184">
        <v>46600</v>
      </c>
      <c r="J2184">
        <v>469290</v>
      </c>
      <c r="K2184">
        <v>9.81</v>
      </c>
    </row>
    <row r="2185" spans="2:11" x14ac:dyDescent="0.25">
      <c r="B2185">
        <v>1952</v>
      </c>
      <c r="C2185">
        <v>72</v>
      </c>
      <c r="D2185">
        <v>5.9089999999999997E-2</v>
      </c>
      <c r="E2185">
        <v>5.74E-2</v>
      </c>
      <c r="F2185">
        <v>0.5</v>
      </c>
      <c r="G2185">
        <v>45347</v>
      </c>
      <c r="H2185">
        <v>2603</v>
      </c>
      <c r="I2185">
        <v>44045</v>
      </c>
      <c r="J2185">
        <v>422690</v>
      </c>
      <c r="K2185">
        <v>9.32</v>
      </c>
    </row>
    <row r="2186" spans="2:11" x14ac:dyDescent="0.25">
      <c r="B2186">
        <v>1952</v>
      </c>
      <c r="C2186">
        <v>73</v>
      </c>
      <c r="D2186">
        <v>6.3899999999999998E-2</v>
      </c>
      <c r="E2186">
        <v>6.1929999999999999E-2</v>
      </c>
      <c r="F2186">
        <v>0.5</v>
      </c>
      <c r="G2186">
        <v>42744</v>
      </c>
      <c r="H2186">
        <v>2647</v>
      </c>
      <c r="I2186">
        <v>41421</v>
      </c>
      <c r="J2186">
        <v>378645</v>
      </c>
      <c r="K2186">
        <v>8.86</v>
      </c>
    </row>
    <row r="2187" spans="2:11" x14ac:dyDescent="0.25">
      <c r="B2187">
        <v>1952</v>
      </c>
      <c r="C2187">
        <v>74</v>
      </c>
      <c r="D2187">
        <v>6.9989999999999997E-2</v>
      </c>
      <c r="E2187">
        <v>6.7629999999999996E-2</v>
      </c>
      <c r="F2187">
        <v>0.5</v>
      </c>
      <c r="G2187">
        <v>40097</v>
      </c>
      <c r="H2187">
        <v>2712</v>
      </c>
      <c r="I2187">
        <v>38741</v>
      </c>
      <c r="J2187">
        <v>337224</v>
      </c>
      <c r="K2187">
        <v>8.41</v>
      </c>
    </row>
    <row r="2188" spans="2:11" x14ac:dyDescent="0.25">
      <c r="B2188">
        <v>1952</v>
      </c>
      <c r="C2188">
        <v>75</v>
      </c>
      <c r="D2188">
        <v>7.5209999999999999E-2</v>
      </c>
      <c r="E2188">
        <v>7.2480000000000003E-2</v>
      </c>
      <c r="F2188">
        <v>0.5</v>
      </c>
      <c r="G2188">
        <v>37385</v>
      </c>
      <c r="H2188">
        <v>2710</v>
      </c>
      <c r="I2188">
        <v>36031</v>
      </c>
      <c r="J2188">
        <v>298483</v>
      </c>
      <c r="K2188">
        <v>7.98</v>
      </c>
    </row>
    <row r="2189" spans="2:11" x14ac:dyDescent="0.25">
      <c r="B2189">
        <v>1952</v>
      </c>
      <c r="C2189">
        <v>76</v>
      </c>
      <c r="D2189">
        <v>8.1320000000000003E-2</v>
      </c>
      <c r="E2189">
        <v>7.8140000000000001E-2</v>
      </c>
      <c r="F2189">
        <v>0.5</v>
      </c>
      <c r="G2189">
        <v>34676</v>
      </c>
      <c r="H2189">
        <v>2710</v>
      </c>
      <c r="I2189">
        <v>33321</v>
      </c>
      <c r="J2189">
        <v>262452</v>
      </c>
      <c r="K2189">
        <v>7.57</v>
      </c>
    </row>
    <row r="2190" spans="2:11" x14ac:dyDescent="0.25">
      <c r="B2190">
        <v>1952</v>
      </c>
      <c r="C2190">
        <v>77</v>
      </c>
      <c r="D2190">
        <v>8.8450000000000001E-2</v>
      </c>
      <c r="E2190">
        <v>8.4709999999999994E-2</v>
      </c>
      <c r="F2190">
        <v>0.5</v>
      </c>
      <c r="G2190">
        <v>31966</v>
      </c>
      <c r="H2190">
        <v>2708</v>
      </c>
      <c r="I2190">
        <v>30612</v>
      </c>
      <c r="J2190">
        <v>229131</v>
      </c>
      <c r="K2190">
        <v>7.17</v>
      </c>
    </row>
    <row r="2191" spans="2:11" x14ac:dyDescent="0.25">
      <c r="B2191">
        <v>1952</v>
      </c>
      <c r="C2191">
        <v>78</v>
      </c>
      <c r="D2191">
        <v>9.6000000000000002E-2</v>
      </c>
      <c r="E2191">
        <v>9.1609999999999997E-2</v>
      </c>
      <c r="F2191">
        <v>0.5</v>
      </c>
      <c r="G2191">
        <v>29258</v>
      </c>
      <c r="H2191">
        <v>2680</v>
      </c>
      <c r="I2191">
        <v>27918</v>
      </c>
      <c r="J2191">
        <v>198519</v>
      </c>
      <c r="K2191">
        <v>6.79</v>
      </c>
    </row>
    <row r="2192" spans="2:11" x14ac:dyDescent="0.25">
      <c r="B2192">
        <v>1952</v>
      </c>
      <c r="C2192">
        <v>79</v>
      </c>
      <c r="D2192">
        <v>0.10403</v>
      </c>
      <c r="E2192">
        <v>9.8890000000000006E-2</v>
      </c>
      <c r="F2192">
        <v>0.5</v>
      </c>
      <c r="G2192">
        <v>26578</v>
      </c>
      <c r="H2192">
        <v>2628</v>
      </c>
      <c r="I2192">
        <v>25264</v>
      </c>
      <c r="J2192">
        <v>170601</v>
      </c>
      <c r="K2192">
        <v>6.42</v>
      </c>
    </row>
    <row r="2193" spans="2:11" x14ac:dyDescent="0.25">
      <c r="B2193">
        <v>1952</v>
      </c>
      <c r="C2193">
        <v>80</v>
      </c>
      <c r="D2193">
        <v>0.11271</v>
      </c>
      <c r="E2193">
        <v>0.1067</v>
      </c>
      <c r="F2193">
        <v>0.5</v>
      </c>
      <c r="G2193">
        <v>23950</v>
      </c>
      <c r="H2193">
        <v>2555</v>
      </c>
      <c r="I2193">
        <v>22672</v>
      </c>
      <c r="J2193">
        <v>145337</v>
      </c>
      <c r="K2193">
        <v>6.07</v>
      </c>
    </row>
    <row r="2194" spans="2:11" x14ac:dyDescent="0.25">
      <c r="B2194">
        <v>1952</v>
      </c>
      <c r="C2194">
        <v>81</v>
      </c>
      <c r="D2194">
        <v>0.12212000000000001</v>
      </c>
      <c r="E2194">
        <v>0.11509</v>
      </c>
      <c r="F2194">
        <v>0.5</v>
      </c>
      <c r="G2194">
        <v>21394</v>
      </c>
      <c r="H2194">
        <v>2462</v>
      </c>
      <c r="I2194">
        <v>20163</v>
      </c>
      <c r="J2194">
        <v>122665</v>
      </c>
      <c r="K2194">
        <v>5.73</v>
      </c>
    </row>
    <row r="2195" spans="2:11" x14ac:dyDescent="0.25">
      <c r="B2195">
        <v>1952</v>
      </c>
      <c r="C2195">
        <v>82</v>
      </c>
      <c r="D2195">
        <v>0.13145999999999999</v>
      </c>
      <c r="E2195">
        <v>0.12335</v>
      </c>
      <c r="F2195">
        <v>0.5</v>
      </c>
      <c r="G2195">
        <v>18932</v>
      </c>
      <c r="H2195">
        <v>2335</v>
      </c>
      <c r="I2195">
        <v>17765</v>
      </c>
      <c r="J2195">
        <v>102501</v>
      </c>
      <c r="K2195">
        <v>5.41</v>
      </c>
    </row>
    <row r="2196" spans="2:11" x14ac:dyDescent="0.25">
      <c r="B2196">
        <v>1952</v>
      </c>
      <c r="C2196">
        <v>83</v>
      </c>
      <c r="D2196">
        <v>0.14493</v>
      </c>
      <c r="E2196">
        <v>0.13513</v>
      </c>
      <c r="F2196">
        <v>0.5</v>
      </c>
      <c r="G2196">
        <v>16597</v>
      </c>
      <c r="H2196">
        <v>2243</v>
      </c>
      <c r="I2196">
        <v>15476</v>
      </c>
      <c r="J2196">
        <v>84737</v>
      </c>
      <c r="K2196">
        <v>5.1100000000000003</v>
      </c>
    </row>
    <row r="2197" spans="2:11" x14ac:dyDescent="0.25">
      <c r="B2197">
        <v>1952</v>
      </c>
      <c r="C2197">
        <v>84</v>
      </c>
      <c r="D2197">
        <v>0.15787999999999999</v>
      </c>
      <c r="E2197">
        <v>0.14632999999999999</v>
      </c>
      <c r="F2197">
        <v>0.5</v>
      </c>
      <c r="G2197">
        <v>14354</v>
      </c>
      <c r="H2197">
        <v>2100</v>
      </c>
      <c r="I2197">
        <v>13304</v>
      </c>
      <c r="J2197">
        <v>69261</v>
      </c>
      <c r="K2197">
        <v>4.83</v>
      </c>
    </row>
    <row r="2198" spans="2:11" x14ac:dyDescent="0.25">
      <c r="B2198">
        <v>1952</v>
      </c>
      <c r="C2198">
        <v>85</v>
      </c>
      <c r="D2198">
        <v>0.16900999999999999</v>
      </c>
      <c r="E2198">
        <v>0.15584000000000001</v>
      </c>
      <c r="F2198">
        <v>0.5</v>
      </c>
      <c r="G2198">
        <v>12254</v>
      </c>
      <c r="H2198">
        <v>1910</v>
      </c>
      <c r="I2198">
        <v>11299</v>
      </c>
      <c r="J2198">
        <v>55957</v>
      </c>
      <c r="K2198">
        <v>4.57</v>
      </c>
    </row>
    <row r="2199" spans="2:11" x14ac:dyDescent="0.25">
      <c r="B2199">
        <v>1952</v>
      </c>
      <c r="C2199">
        <v>86</v>
      </c>
      <c r="D2199">
        <v>0.18593000000000001</v>
      </c>
      <c r="E2199">
        <v>0.17011999999999999</v>
      </c>
      <c r="F2199">
        <v>0.5</v>
      </c>
      <c r="G2199">
        <v>10344</v>
      </c>
      <c r="H2199">
        <v>1760</v>
      </c>
      <c r="I2199">
        <v>9464</v>
      </c>
      <c r="J2199">
        <v>44659</v>
      </c>
      <c r="K2199">
        <v>4.32</v>
      </c>
    </row>
    <row r="2200" spans="2:11" x14ac:dyDescent="0.25">
      <c r="B2200">
        <v>1952</v>
      </c>
      <c r="C2200">
        <v>87</v>
      </c>
      <c r="D2200">
        <v>0.19882</v>
      </c>
      <c r="E2200">
        <v>0.18084</v>
      </c>
      <c r="F2200">
        <v>0.5</v>
      </c>
      <c r="G2200">
        <v>8584</v>
      </c>
      <c r="H2200">
        <v>1552</v>
      </c>
      <c r="I2200">
        <v>7808</v>
      </c>
      <c r="J2200">
        <v>35194</v>
      </c>
      <c r="K2200">
        <v>4.0999999999999996</v>
      </c>
    </row>
    <row r="2201" spans="2:11" x14ac:dyDescent="0.25">
      <c r="B2201">
        <v>1952</v>
      </c>
      <c r="C2201">
        <v>88</v>
      </c>
      <c r="D2201">
        <v>0.20397999999999999</v>
      </c>
      <c r="E2201">
        <v>0.18509999999999999</v>
      </c>
      <c r="F2201">
        <v>0.5</v>
      </c>
      <c r="G2201">
        <v>7032</v>
      </c>
      <c r="H2201">
        <v>1302</v>
      </c>
      <c r="I2201">
        <v>6381</v>
      </c>
      <c r="J2201">
        <v>27386</v>
      </c>
      <c r="K2201">
        <v>3.89</v>
      </c>
    </row>
    <row r="2202" spans="2:11" x14ac:dyDescent="0.25">
      <c r="B2202">
        <v>1952</v>
      </c>
      <c r="C2202">
        <v>89</v>
      </c>
      <c r="D2202">
        <v>0.22927</v>
      </c>
      <c r="E2202">
        <v>0.20569000000000001</v>
      </c>
      <c r="F2202">
        <v>0.5</v>
      </c>
      <c r="G2202">
        <v>5730</v>
      </c>
      <c r="H2202">
        <v>1179</v>
      </c>
      <c r="I2202">
        <v>5141</v>
      </c>
      <c r="J2202">
        <v>21005</v>
      </c>
      <c r="K2202">
        <v>3.67</v>
      </c>
    </row>
    <row r="2203" spans="2:11" x14ac:dyDescent="0.25">
      <c r="B2203">
        <v>1952</v>
      </c>
      <c r="C2203">
        <v>90</v>
      </c>
      <c r="D2203">
        <v>0.24787000000000001</v>
      </c>
      <c r="E2203">
        <v>0.22054000000000001</v>
      </c>
      <c r="F2203">
        <v>0.5</v>
      </c>
      <c r="G2203">
        <v>4552</v>
      </c>
      <c r="H2203">
        <v>1004</v>
      </c>
      <c r="I2203">
        <v>4050</v>
      </c>
      <c r="J2203">
        <v>15864</v>
      </c>
      <c r="K2203">
        <v>3.49</v>
      </c>
    </row>
    <row r="2204" spans="2:11" x14ac:dyDescent="0.25">
      <c r="B2204">
        <v>1952</v>
      </c>
      <c r="C2204">
        <v>91</v>
      </c>
      <c r="D2204">
        <v>0.25346000000000002</v>
      </c>
      <c r="E2204">
        <v>0.22495000000000001</v>
      </c>
      <c r="F2204">
        <v>0.5</v>
      </c>
      <c r="G2204">
        <v>3548</v>
      </c>
      <c r="H2204">
        <v>798</v>
      </c>
      <c r="I2204">
        <v>3149</v>
      </c>
      <c r="J2204">
        <v>11814</v>
      </c>
      <c r="K2204">
        <v>3.33</v>
      </c>
    </row>
    <row r="2205" spans="2:11" x14ac:dyDescent="0.25">
      <c r="B2205">
        <v>1952</v>
      </c>
      <c r="C2205">
        <v>92</v>
      </c>
      <c r="D2205">
        <v>0.28549999999999998</v>
      </c>
      <c r="E2205">
        <v>0.24983</v>
      </c>
      <c r="F2205">
        <v>0.5</v>
      </c>
      <c r="G2205">
        <v>2750</v>
      </c>
      <c r="H2205">
        <v>687</v>
      </c>
      <c r="I2205">
        <v>2406</v>
      </c>
      <c r="J2205">
        <v>8666</v>
      </c>
      <c r="K2205">
        <v>3.15</v>
      </c>
    </row>
    <row r="2206" spans="2:11" x14ac:dyDescent="0.25">
      <c r="B2206">
        <v>1952</v>
      </c>
      <c r="C2206">
        <v>93</v>
      </c>
      <c r="D2206">
        <v>0.27907999999999999</v>
      </c>
      <c r="E2206">
        <v>0.24490000000000001</v>
      </c>
      <c r="F2206">
        <v>0.5</v>
      </c>
      <c r="G2206">
        <v>2063</v>
      </c>
      <c r="H2206">
        <v>505</v>
      </c>
      <c r="I2206">
        <v>1810</v>
      </c>
      <c r="J2206">
        <v>6259</v>
      </c>
      <c r="K2206">
        <v>3.03</v>
      </c>
    </row>
    <row r="2207" spans="2:11" x14ac:dyDescent="0.25">
      <c r="B2207">
        <v>1952</v>
      </c>
      <c r="C2207">
        <v>94</v>
      </c>
      <c r="D2207">
        <v>0.30410999999999999</v>
      </c>
      <c r="E2207">
        <v>0.26396999999999998</v>
      </c>
      <c r="F2207">
        <v>0.5</v>
      </c>
      <c r="G2207">
        <v>1558</v>
      </c>
      <c r="H2207">
        <v>411</v>
      </c>
      <c r="I2207">
        <v>1352</v>
      </c>
      <c r="J2207">
        <v>4449</v>
      </c>
      <c r="K2207">
        <v>2.86</v>
      </c>
    </row>
    <row r="2208" spans="2:11" x14ac:dyDescent="0.25">
      <c r="B2208">
        <v>1952</v>
      </c>
      <c r="C2208">
        <v>95</v>
      </c>
      <c r="D2208">
        <v>0.33001999999999998</v>
      </c>
      <c r="E2208">
        <v>0.28327999999999998</v>
      </c>
      <c r="F2208">
        <v>0.5</v>
      </c>
      <c r="G2208">
        <v>1146</v>
      </c>
      <c r="H2208">
        <v>325</v>
      </c>
      <c r="I2208">
        <v>984</v>
      </c>
      <c r="J2208">
        <v>3097</v>
      </c>
      <c r="K2208">
        <v>2.7</v>
      </c>
    </row>
    <row r="2209" spans="2:11" x14ac:dyDescent="0.25">
      <c r="B2209">
        <v>1952</v>
      </c>
      <c r="C2209">
        <v>96</v>
      </c>
      <c r="D2209">
        <v>0.35008</v>
      </c>
      <c r="E2209">
        <v>0.29792999999999997</v>
      </c>
      <c r="F2209">
        <v>0.5</v>
      </c>
      <c r="G2209">
        <v>822</v>
      </c>
      <c r="H2209">
        <v>245</v>
      </c>
      <c r="I2209">
        <v>699</v>
      </c>
      <c r="J2209">
        <v>2113</v>
      </c>
      <c r="K2209">
        <v>2.57</v>
      </c>
    </row>
    <row r="2210" spans="2:11" x14ac:dyDescent="0.25">
      <c r="B2210">
        <v>1952</v>
      </c>
      <c r="C2210">
        <v>97</v>
      </c>
      <c r="D2210">
        <v>0.37067</v>
      </c>
      <c r="E2210">
        <v>0.31272</v>
      </c>
      <c r="F2210">
        <v>0.5</v>
      </c>
      <c r="G2210">
        <v>577</v>
      </c>
      <c r="H2210">
        <v>180</v>
      </c>
      <c r="I2210">
        <v>487</v>
      </c>
      <c r="J2210">
        <v>1414</v>
      </c>
      <c r="K2210">
        <v>2.4500000000000002</v>
      </c>
    </row>
    <row r="2211" spans="2:11" x14ac:dyDescent="0.25">
      <c r="B2211">
        <v>1952</v>
      </c>
      <c r="C2211">
        <v>98</v>
      </c>
      <c r="D2211">
        <v>0.39174999999999999</v>
      </c>
      <c r="E2211">
        <v>0.32758999999999999</v>
      </c>
      <c r="F2211">
        <v>0.5</v>
      </c>
      <c r="G2211">
        <v>396</v>
      </c>
      <c r="H2211">
        <v>130</v>
      </c>
      <c r="I2211">
        <v>332</v>
      </c>
      <c r="J2211">
        <v>927</v>
      </c>
      <c r="K2211">
        <v>2.34</v>
      </c>
    </row>
    <row r="2212" spans="2:11" x14ac:dyDescent="0.25">
      <c r="B2212">
        <v>1952</v>
      </c>
      <c r="C2212">
        <v>99</v>
      </c>
      <c r="D2212">
        <v>0.41324</v>
      </c>
      <c r="E2212">
        <v>0.34248000000000001</v>
      </c>
      <c r="F2212">
        <v>0.5</v>
      </c>
      <c r="G2212">
        <v>267</v>
      </c>
      <c r="H2212">
        <v>91</v>
      </c>
      <c r="I2212">
        <v>221</v>
      </c>
      <c r="J2212">
        <v>596</v>
      </c>
      <c r="K2212">
        <v>2.23</v>
      </c>
    </row>
    <row r="2213" spans="2:11" x14ac:dyDescent="0.25">
      <c r="B2213">
        <v>1952</v>
      </c>
      <c r="C2213">
        <v>100</v>
      </c>
      <c r="D2213">
        <v>0.43507000000000001</v>
      </c>
      <c r="E2213">
        <v>0.35733999999999999</v>
      </c>
      <c r="F2213">
        <v>0.5</v>
      </c>
      <c r="G2213">
        <v>175</v>
      </c>
      <c r="H2213">
        <v>63</v>
      </c>
      <c r="I2213">
        <v>144</v>
      </c>
      <c r="J2213">
        <v>375</v>
      </c>
      <c r="K2213">
        <v>2.14</v>
      </c>
    </row>
    <row r="2214" spans="2:11" x14ac:dyDescent="0.25">
      <c r="B2214">
        <v>1952</v>
      </c>
      <c r="C2214">
        <v>101</v>
      </c>
      <c r="D2214">
        <v>0.45715</v>
      </c>
      <c r="E2214">
        <v>0.37209999999999999</v>
      </c>
      <c r="F2214">
        <v>0.5</v>
      </c>
      <c r="G2214">
        <v>113</v>
      </c>
      <c r="H2214">
        <v>42</v>
      </c>
      <c r="I2214">
        <v>92</v>
      </c>
      <c r="J2214">
        <v>231</v>
      </c>
      <c r="K2214">
        <v>2.0499999999999998</v>
      </c>
    </row>
    <row r="2215" spans="2:11" x14ac:dyDescent="0.25">
      <c r="B2215">
        <v>1952</v>
      </c>
      <c r="C2215">
        <v>102</v>
      </c>
      <c r="D2215">
        <v>0.47939999999999999</v>
      </c>
      <c r="E2215">
        <v>0.38669999999999999</v>
      </c>
      <c r="F2215">
        <v>0.5</v>
      </c>
      <c r="G2215">
        <v>71</v>
      </c>
      <c r="H2215">
        <v>27</v>
      </c>
      <c r="I2215">
        <v>57</v>
      </c>
      <c r="J2215">
        <v>139</v>
      </c>
      <c r="K2215">
        <v>1.96</v>
      </c>
    </row>
    <row r="2216" spans="2:11" x14ac:dyDescent="0.25">
      <c r="B2216">
        <v>1952</v>
      </c>
      <c r="C2216">
        <v>103</v>
      </c>
      <c r="D2216">
        <v>0.50173000000000001</v>
      </c>
      <c r="E2216">
        <v>0.40111000000000002</v>
      </c>
      <c r="F2216">
        <v>0.5</v>
      </c>
      <c r="G2216">
        <v>43</v>
      </c>
      <c r="H2216">
        <v>17</v>
      </c>
      <c r="I2216">
        <v>35</v>
      </c>
      <c r="J2216">
        <v>82</v>
      </c>
      <c r="K2216">
        <v>1.89</v>
      </c>
    </row>
    <row r="2217" spans="2:11" x14ac:dyDescent="0.25">
      <c r="B2217">
        <v>1952</v>
      </c>
      <c r="C2217">
        <v>104</v>
      </c>
      <c r="D2217">
        <v>0.52405000000000002</v>
      </c>
      <c r="E2217">
        <v>0.41525000000000001</v>
      </c>
      <c r="F2217">
        <v>0.5</v>
      </c>
      <c r="G2217">
        <v>26</v>
      </c>
      <c r="H2217">
        <v>11</v>
      </c>
      <c r="I2217">
        <v>21</v>
      </c>
      <c r="J2217">
        <v>47</v>
      </c>
      <c r="K2217">
        <v>1.82</v>
      </c>
    </row>
    <row r="2218" spans="2:11" x14ac:dyDescent="0.25">
      <c r="B2218">
        <v>1952</v>
      </c>
      <c r="C2218">
        <v>105</v>
      </c>
      <c r="D2218">
        <v>0.54627999999999999</v>
      </c>
      <c r="E2218">
        <v>0.42908000000000002</v>
      </c>
      <c r="F2218">
        <v>0.5</v>
      </c>
      <c r="G2218">
        <v>15</v>
      </c>
      <c r="H2218">
        <v>7</v>
      </c>
      <c r="I2218">
        <v>12</v>
      </c>
      <c r="J2218">
        <v>27</v>
      </c>
      <c r="K2218">
        <v>1.75</v>
      </c>
    </row>
    <row r="2219" spans="2:11" x14ac:dyDescent="0.25">
      <c r="B2219">
        <v>1952</v>
      </c>
      <c r="C2219">
        <v>106</v>
      </c>
      <c r="D2219">
        <v>0.56833</v>
      </c>
      <c r="E2219">
        <v>0.44257000000000002</v>
      </c>
      <c r="F2219">
        <v>0.5</v>
      </c>
      <c r="G2219">
        <v>9</v>
      </c>
      <c r="H2219">
        <v>4</v>
      </c>
      <c r="I2219">
        <v>7</v>
      </c>
      <c r="J2219">
        <v>15</v>
      </c>
      <c r="K2219">
        <v>1.69</v>
      </c>
    </row>
    <row r="2220" spans="2:11" x14ac:dyDescent="0.25">
      <c r="B2220">
        <v>1952</v>
      </c>
      <c r="C2220">
        <v>107</v>
      </c>
      <c r="D2220">
        <v>0.59011000000000002</v>
      </c>
      <c r="E2220">
        <v>0.45566000000000001</v>
      </c>
      <c r="F2220">
        <v>0.5</v>
      </c>
      <c r="G2220">
        <v>5</v>
      </c>
      <c r="H2220">
        <v>2</v>
      </c>
      <c r="I2220">
        <v>4</v>
      </c>
      <c r="J2220">
        <v>8</v>
      </c>
      <c r="K2220">
        <v>1.64</v>
      </c>
    </row>
    <row r="2221" spans="2:11" x14ac:dyDescent="0.25">
      <c r="B2221">
        <v>1952</v>
      </c>
      <c r="C2221">
        <v>108</v>
      </c>
      <c r="D2221">
        <v>0.61153999999999997</v>
      </c>
      <c r="E2221">
        <v>0.46833999999999998</v>
      </c>
      <c r="F2221">
        <v>0.5</v>
      </c>
      <c r="G2221">
        <v>3</v>
      </c>
      <c r="H2221">
        <v>1</v>
      </c>
      <c r="I2221">
        <v>2</v>
      </c>
      <c r="J2221">
        <v>4</v>
      </c>
      <c r="K2221">
        <v>1.59</v>
      </c>
    </row>
    <row r="2222" spans="2:11" x14ac:dyDescent="0.25">
      <c r="B2222">
        <v>1952</v>
      </c>
      <c r="C2222">
        <v>109</v>
      </c>
      <c r="D2222">
        <v>0.63254999999999995</v>
      </c>
      <c r="E2222">
        <v>0.48055999999999999</v>
      </c>
      <c r="F2222">
        <v>0.5</v>
      </c>
      <c r="G2222">
        <v>1</v>
      </c>
      <c r="H2222">
        <v>1</v>
      </c>
      <c r="I2222">
        <v>1</v>
      </c>
      <c r="J2222">
        <v>2</v>
      </c>
      <c r="K2222">
        <v>1.56</v>
      </c>
    </row>
    <row r="2223" spans="2:11" x14ac:dyDescent="0.25">
      <c r="B2223">
        <v>1952</v>
      </c>
      <c r="C2223" t="s">
        <v>10</v>
      </c>
      <c r="D2223">
        <v>0.65305999999999997</v>
      </c>
      <c r="E2223">
        <v>1</v>
      </c>
      <c r="F2223">
        <v>1.53</v>
      </c>
      <c r="G2223">
        <v>1</v>
      </c>
      <c r="H2223">
        <v>1</v>
      </c>
      <c r="I2223">
        <v>1</v>
      </c>
      <c r="J2223">
        <v>1</v>
      </c>
      <c r="K2223">
        <v>1.53</v>
      </c>
    </row>
    <row r="2224" spans="2:11" x14ac:dyDescent="0.25">
      <c r="B2224">
        <v>1953</v>
      </c>
      <c r="C2224">
        <v>0</v>
      </c>
      <c r="D2224">
        <v>3.4680000000000002E-2</v>
      </c>
      <c r="E2224">
        <v>3.3669999999999999E-2</v>
      </c>
      <c r="F2224">
        <v>0.14000000000000001</v>
      </c>
      <c r="G2224">
        <v>100000</v>
      </c>
      <c r="H2224">
        <v>3367</v>
      </c>
      <c r="I2224">
        <v>97109</v>
      </c>
      <c r="J2224">
        <v>6579624</v>
      </c>
      <c r="K2224">
        <v>65.8</v>
      </c>
    </row>
    <row r="2225" spans="2:11" x14ac:dyDescent="0.25">
      <c r="B2225">
        <v>1953</v>
      </c>
      <c r="C2225">
        <v>1</v>
      </c>
      <c r="D2225">
        <v>2.3400000000000001E-3</v>
      </c>
      <c r="E2225">
        <v>2.33E-3</v>
      </c>
      <c r="F2225">
        <v>0.5</v>
      </c>
      <c r="G2225">
        <v>96633</v>
      </c>
      <c r="H2225">
        <v>226</v>
      </c>
      <c r="I2225">
        <v>96520</v>
      </c>
      <c r="J2225">
        <v>6482515</v>
      </c>
      <c r="K2225">
        <v>67.08</v>
      </c>
    </row>
    <row r="2226" spans="2:11" x14ac:dyDescent="0.25">
      <c r="B2226">
        <v>1953</v>
      </c>
      <c r="C2226">
        <v>2</v>
      </c>
      <c r="D2226">
        <v>1.3799999999999999E-3</v>
      </c>
      <c r="E2226">
        <v>1.3799999999999999E-3</v>
      </c>
      <c r="F2226">
        <v>0.5</v>
      </c>
      <c r="G2226">
        <v>96407</v>
      </c>
      <c r="H2226">
        <v>133</v>
      </c>
      <c r="I2226">
        <v>96341</v>
      </c>
      <c r="J2226">
        <v>6385995</v>
      </c>
      <c r="K2226">
        <v>66.239999999999995</v>
      </c>
    </row>
    <row r="2227" spans="2:11" x14ac:dyDescent="0.25">
      <c r="B2227">
        <v>1953</v>
      </c>
      <c r="C2227">
        <v>3</v>
      </c>
      <c r="D2227">
        <v>1.08E-3</v>
      </c>
      <c r="E2227">
        <v>1.08E-3</v>
      </c>
      <c r="F2227">
        <v>0.5</v>
      </c>
      <c r="G2227">
        <v>96274</v>
      </c>
      <c r="H2227">
        <v>104</v>
      </c>
      <c r="I2227">
        <v>96223</v>
      </c>
      <c r="J2227">
        <v>6289654</v>
      </c>
      <c r="K2227">
        <v>65.33</v>
      </c>
    </row>
    <row r="2228" spans="2:11" x14ac:dyDescent="0.25">
      <c r="B2228">
        <v>1953</v>
      </c>
      <c r="C2228">
        <v>4</v>
      </c>
      <c r="D2228">
        <v>8.5999999999999998E-4</v>
      </c>
      <c r="E2228">
        <v>8.5999999999999998E-4</v>
      </c>
      <c r="F2228">
        <v>0.5</v>
      </c>
      <c r="G2228">
        <v>96171</v>
      </c>
      <c r="H2228">
        <v>83</v>
      </c>
      <c r="I2228">
        <v>96129</v>
      </c>
      <c r="J2228">
        <v>6193432</v>
      </c>
      <c r="K2228">
        <v>64.400000000000006</v>
      </c>
    </row>
    <row r="2229" spans="2:11" x14ac:dyDescent="0.25">
      <c r="B2229">
        <v>1953</v>
      </c>
      <c r="C2229">
        <v>5</v>
      </c>
      <c r="D2229">
        <v>7.3999999999999999E-4</v>
      </c>
      <c r="E2229">
        <v>7.3999999999999999E-4</v>
      </c>
      <c r="F2229">
        <v>0.5</v>
      </c>
      <c r="G2229">
        <v>96088</v>
      </c>
      <c r="H2229">
        <v>71</v>
      </c>
      <c r="I2229">
        <v>96052</v>
      </c>
      <c r="J2229">
        <v>6097302</v>
      </c>
      <c r="K2229">
        <v>63.46</v>
      </c>
    </row>
    <row r="2230" spans="2:11" x14ac:dyDescent="0.25">
      <c r="B2230">
        <v>1953</v>
      </c>
      <c r="C2230">
        <v>6</v>
      </c>
      <c r="D2230">
        <v>6.2E-4</v>
      </c>
      <c r="E2230">
        <v>6.2E-4</v>
      </c>
      <c r="F2230">
        <v>0.5</v>
      </c>
      <c r="G2230">
        <v>96017</v>
      </c>
      <c r="H2230">
        <v>60</v>
      </c>
      <c r="I2230">
        <v>95987</v>
      </c>
      <c r="J2230">
        <v>6001250</v>
      </c>
      <c r="K2230">
        <v>62.5</v>
      </c>
    </row>
    <row r="2231" spans="2:11" x14ac:dyDescent="0.25">
      <c r="B2231">
        <v>1953</v>
      </c>
      <c r="C2231">
        <v>7</v>
      </c>
      <c r="D2231">
        <v>6.8999999999999997E-4</v>
      </c>
      <c r="E2231">
        <v>6.8999999999999997E-4</v>
      </c>
      <c r="F2231">
        <v>0.5</v>
      </c>
      <c r="G2231">
        <v>95957</v>
      </c>
      <c r="H2231">
        <v>66</v>
      </c>
      <c r="I2231">
        <v>95924</v>
      </c>
      <c r="J2231">
        <v>5905263</v>
      </c>
      <c r="K2231">
        <v>61.54</v>
      </c>
    </row>
    <row r="2232" spans="2:11" x14ac:dyDescent="0.25">
      <c r="B2232">
        <v>1953</v>
      </c>
      <c r="C2232">
        <v>8</v>
      </c>
      <c r="D2232">
        <v>6.3000000000000003E-4</v>
      </c>
      <c r="E2232">
        <v>6.3000000000000003E-4</v>
      </c>
      <c r="F2232">
        <v>0.5</v>
      </c>
      <c r="G2232">
        <v>95891</v>
      </c>
      <c r="H2232">
        <v>61</v>
      </c>
      <c r="I2232">
        <v>95860</v>
      </c>
      <c r="J2232">
        <v>5809339</v>
      </c>
      <c r="K2232">
        <v>60.58</v>
      </c>
    </row>
    <row r="2233" spans="2:11" x14ac:dyDescent="0.25">
      <c r="B2233">
        <v>1953</v>
      </c>
      <c r="C2233">
        <v>9</v>
      </c>
      <c r="D2233">
        <v>5.6999999999999998E-4</v>
      </c>
      <c r="E2233">
        <v>5.6999999999999998E-4</v>
      </c>
      <c r="F2233">
        <v>0.5</v>
      </c>
      <c r="G2233">
        <v>95830</v>
      </c>
      <c r="H2233">
        <v>55</v>
      </c>
      <c r="I2233">
        <v>95802</v>
      </c>
      <c r="J2233">
        <v>5713479</v>
      </c>
      <c r="K2233">
        <v>59.62</v>
      </c>
    </row>
    <row r="2234" spans="2:11" x14ac:dyDescent="0.25">
      <c r="B2234">
        <v>1953</v>
      </c>
      <c r="C2234">
        <v>10</v>
      </c>
      <c r="D2234">
        <v>5.1000000000000004E-4</v>
      </c>
      <c r="E2234">
        <v>5.1000000000000004E-4</v>
      </c>
      <c r="F2234">
        <v>0.5</v>
      </c>
      <c r="G2234">
        <v>95775</v>
      </c>
      <c r="H2234">
        <v>49</v>
      </c>
      <c r="I2234">
        <v>95750</v>
      </c>
      <c r="J2234">
        <v>5617677</v>
      </c>
      <c r="K2234">
        <v>58.65</v>
      </c>
    </row>
    <row r="2235" spans="2:11" x14ac:dyDescent="0.25">
      <c r="B2235">
        <v>1953</v>
      </c>
      <c r="C2235">
        <v>11</v>
      </c>
      <c r="D2235">
        <v>5.6999999999999998E-4</v>
      </c>
      <c r="E2235">
        <v>5.6999999999999998E-4</v>
      </c>
      <c r="F2235">
        <v>0.5</v>
      </c>
      <c r="G2235">
        <v>95726</v>
      </c>
      <c r="H2235">
        <v>54</v>
      </c>
      <c r="I2235">
        <v>95699</v>
      </c>
      <c r="J2235">
        <v>5521926</v>
      </c>
      <c r="K2235">
        <v>57.68</v>
      </c>
    </row>
    <row r="2236" spans="2:11" x14ac:dyDescent="0.25">
      <c r="B2236">
        <v>1953</v>
      </c>
      <c r="C2236">
        <v>12</v>
      </c>
      <c r="D2236">
        <v>6.4999999999999997E-4</v>
      </c>
      <c r="E2236">
        <v>6.4999999999999997E-4</v>
      </c>
      <c r="F2236">
        <v>0.5</v>
      </c>
      <c r="G2236">
        <v>95672</v>
      </c>
      <c r="H2236">
        <v>62</v>
      </c>
      <c r="I2236">
        <v>95641</v>
      </c>
      <c r="J2236">
        <v>5426227</v>
      </c>
      <c r="K2236">
        <v>56.72</v>
      </c>
    </row>
    <row r="2237" spans="2:11" x14ac:dyDescent="0.25">
      <c r="B2237">
        <v>1953</v>
      </c>
      <c r="C2237">
        <v>13</v>
      </c>
      <c r="D2237">
        <v>7.6000000000000004E-4</v>
      </c>
      <c r="E2237">
        <v>7.6000000000000004E-4</v>
      </c>
      <c r="F2237">
        <v>0.5</v>
      </c>
      <c r="G2237">
        <v>95610</v>
      </c>
      <c r="H2237">
        <v>73</v>
      </c>
      <c r="I2237">
        <v>95573</v>
      </c>
      <c r="J2237">
        <v>5330587</v>
      </c>
      <c r="K2237">
        <v>55.75</v>
      </c>
    </row>
    <row r="2238" spans="2:11" x14ac:dyDescent="0.25">
      <c r="B2238">
        <v>1953</v>
      </c>
      <c r="C2238">
        <v>14</v>
      </c>
      <c r="D2238">
        <v>8.9999999999999998E-4</v>
      </c>
      <c r="E2238">
        <v>8.9999999999999998E-4</v>
      </c>
      <c r="F2238">
        <v>0.5</v>
      </c>
      <c r="G2238">
        <v>95537</v>
      </c>
      <c r="H2238">
        <v>86</v>
      </c>
      <c r="I2238">
        <v>95494</v>
      </c>
      <c r="J2238">
        <v>5235013</v>
      </c>
      <c r="K2238">
        <v>54.8</v>
      </c>
    </row>
    <row r="2239" spans="2:11" x14ac:dyDescent="0.25">
      <c r="B2239">
        <v>1953</v>
      </c>
      <c r="C2239">
        <v>15</v>
      </c>
      <c r="D2239">
        <v>1.1000000000000001E-3</v>
      </c>
      <c r="E2239">
        <v>1.1000000000000001E-3</v>
      </c>
      <c r="F2239">
        <v>0.5</v>
      </c>
      <c r="G2239">
        <v>95451</v>
      </c>
      <c r="H2239">
        <v>105</v>
      </c>
      <c r="I2239">
        <v>95399</v>
      </c>
      <c r="J2239">
        <v>5139519</v>
      </c>
      <c r="K2239">
        <v>53.84</v>
      </c>
    </row>
    <row r="2240" spans="2:11" x14ac:dyDescent="0.25">
      <c r="B2240">
        <v>1953</v>
      </c>
      <c r="C2240">
        <v>16</v>
      </c>
      <c r="D2240">
        <v>1.2999999999999999E-3</v>
      </c>
      <c r="E2240">
        <v>1.2999999999999999E-3</v>
      </c>
      <c r="F2240">
        <v>0.5</v>
      </c>
      <c r="G2240">
        <v>95346</v>
      </c>
      <c r="H2240">
        <v>124</v>
      </c>
      <c r="I2240">
        <v>95284</v>
      </c>
      <c r="J2240">
        <v>5044120</v>
      </c>
      <c r="K2240">
        <v>52.9</v>
      </c>
    </row>
    <row r="2241" spans="2:11" x14ac:dyDescent="0.25">
      <c r="B2241">
        <v>1953</v>
      </c>
      <c r="C2241">
        <v>17</v>
      </c>
      <c r="D2241">
        <v>1.4400000000000001E-3</v>
      </c>
      <c r="E2241">
        <v>1.4400000000000001E-3</v>
      </c>
      <c r="F2241">
        <v>0.5</v>
      </c>
      <c r="G2241">
        <v>95222</v>
      </c>
      <c r="H2241">
        <v>137</v>
      </c>
      <c r="I2241">
        <v>95154</v>
      </c>
      <c r="J2241">
        <v>4948836</v>
      </c>
      <c r="K2241">
        <v>51.97</v>
      </c>
    </row>
    <row r="2242" spans="2:11" x14ac:dyDescent="0.25">
      <c r="B2242">
        <v>1953</v>
      </c>
      <c r="C2242">
        <v>18</v>
      </c>
      <c r="D2242">
        <v>1.64E-3</v>
      </c>
      <c r="E2242">
        <v>1.64E-3</v>
      </c>
      <c r="F2242">
        <v>0.5</v>
      </c>
      <c r="G2242">
        <v>95085</v>
      </c>
      <c r="H2242">
        <v>156</v>
      </c>
      <c r="I2242">
        <v>95007</v>
      </c>
      <c r="J2242">
        <v>4853683</v>
      </c>
      <c r="K2242">
        <v>51.05</v>
      </c>
    </row>
    <row r="2243" spans="2:11" x14ac:dyDescent="0.25">
      <c r="B2243">
        <v>1953</v>
      </c>
      <c r="C2243">
        <v>19</v>
      </c>
      <c r="D2243">
        <v>1.8699999999999999E-3</v>
      </c>
      <c r="E2243">
        <v>1.8699999999999999E-3</v>
      </c>
      <c r="F2243">
        <v>0.5</v>
      </c>
      <c r="G2243">
        <v>94930</v>
      </c>
      <c r="H2243">
        <v>177</v>
      </c>
      <c r="I2243">
        <v>94841</v>
      </c>
      <c r="J2243">
        <v>4758676</v>
      </c>
      <c r="K2243">
        <v>50.13</v>
      </c>
    </row>
    <row r="2244" spans="2:11" x14ac:dyDescent="0.25">
      <c r="B2244">
        <v>1953</v>
      </c>
      <c r="C2244">
        <v>20</v>
      </c>
      <c r="D2244">
        <v>2.0500000000000002E-3</v>
      </c>
      <c r="E2244">
        <v>2.0500000000000002E-3</v>
      </c>
      <c r="F2244">
        <v>0.5</v>
      </c>
      <c r="G2244">
        <v>94752</v>
      </c>
      <c r="H2244">
        <v>194</v>
      </c>
      <c r="I2244">
        <v>94655</v>
      </c>
      <c r="J2244">
        <v>4663835</v>
      </c>
      <c r="K2244">
        <v>49.22</v>
      </c>
    </row>
    <row r="2245" spans="2:11" x14ac:dyDescent="0.25">
      <c r="B2245">
        <v>1953</v>
      </c>
      <c r="C2245">
        <v>21</v>
      </c>
      <c r="D2245">
        <v>2.1299999999999999E-3</v>
      </c>
      <c r="E2245">
        <v>2.1299999999999999E-3</v>
      </c>
      <c r="F2245">
        <v>0.5</v>
      </c>
      <c r="G2245">
        <v>94558</v>
      </c>
      <c r="H2245">
        <v>201</v>
      </c>
      <c r="I2245">
        <v>94458</v>
      </c>
      <c r="J2245">
        <v>4569179</v>
      </c>
      <c r="K2245">
        <v>48.32</v>
      </c>
    </row>
    <row r="2246" spans="2:11" x14ac:dyDescent="0.25">
      <c r="B2246">
        <v>1953</v>
      </c>
      <c r="C2246">
        <v>22</v>
      </c>
      <c r="D2246">
        <v>2.1700000000000001E-3</v>
      </c>
      <c r="E2246">
        <v>2.1700000000000001E-3</v>
      </c>
      <c r="F2246">
        <v>0.5</v>
      </c>
      <c r="G2246">
        <v>94357</v>
      </c>
      <c r="H2246">
        <v>205</v>
      </c>
      <c r="I2246">
        <v>94255</v>
      </c>
      <c r="J2246">
        <v>4474721</v>
      </c>
      <c r="K2246">
        <v>47.42</v>
      </c>
    </row>
    <row r="2247" spans="2:11" x14ac:dyDescent="0.25">
      <c r="B2247">
        <v>1953</v>
      </c>
      <c r="C2247">
        <v>23</v>
      </c>
      <c r="D2247">
        <v>2.0999999999999999E-3</v>
      </c>
      <c r="E2247">
        <v>2.0999999999999999E-3</v>
      </c>
      <c r="F2247">
        <v>0.5</v>
      </c>
      <c r="G2247">
        <v>94152</v>
      </c>
      <c r="H2247">
        <v>197</v>
      </c>
      <c r="I2247">
        <v>94054</v>
      </c>
      <c r="J2247">
        <v>4380467</v>
      </c>
      <c r="K2247">
        <v>46.53</v>
      </c>
    </row>
    <row r="2248" spans="2:11" x14ac:dyDescent="0.25">
      <c r="B2248">
        <v>1953</v>
      </c>
      <c r="C2248">
        <v>24</v>
      </c>
      <c r="D2248">
        <v>2.0400000000000001E-3</v>
      </c>
      <c r="E2248">
        <v>2.0300000000000001E-3</v>
      </c>
      <c r="F2248">
        <v>0.5</v>
      </c>
      <c r="G2248">
        <v>93955</v>
      </c>
      <c r="H2248">
        <v>191</v>
      </c>
      <c r="I2248">
        <v>93860</v>
      </c>
      <c r="J2248">
        <v>4286413</v>
      </c>
      <c r="K2248">
        <v>45.62</v>
      </c>
    </row>
    <row r="2249" spans="2:11" x14ac:dyDescent="0.25">
      <c r="B2249">
        <v>1953</v>
      </c>
      <c r="C2249">
        <v>25</v>
      </c>
      <c r="D2249">
        <v>1.9499999999999999E-3</v>
      </c>
      <c r="E2249">
        <v>1.9499999999999999E-3</v>
      </c>
      <c r="F2249">
        <v>0.5</v>
      </c>
      <c r="G2249">
        <v>93764</v>
      </c>
      <c r="H2249">
        <v>183</v>
      </c>
      <c r="I2249">
        <v>93673</v>
      </c>
      <c r="J2249">
        <v>4192553</v>
      </c>
      <c r="K2249">
        <v>44.71</v>
      </c>
    </row>
    <row r="2250" spans="2:11" x14ac:dyDescent="0.25">
      <c r="B2250">
        <v>1953</v>
      </c>
      <c r="C2250">
        <v>26</v>
      </c>
      <c r="D2250">
        <v>1.8600000000000001E-3</v>
      </c>
      <c r="E2250">
        <v>1.8600000000000001E-3</v>
      </c>
      <c r="F2250">
        <v>0.5</v>
      </c>
      <c r="G2250">
        <v>93581</v>
      </c>
      <c r="H2250">
        <v>174</v>
      </c>
      <c r="I2250">
        <v>93494</v>
      </c>
      <c r="J2250">
        <v>4098881</v>
      </c>
      <c r="K2250">
        <v>43.8</v>
      </c>
    </row>
    <row r="2251" spans="2:11" x14ac:dyDescent="0.25">
      <c r="B2251">
        <v>1953</v>
      </c>
      <c r="C2251">
        <v>27</v>
      </c>
      <c r="D2251">
        <v>1.82E-3</v>
      </c>
      <c r="E2251">
        <v>1.82E-3</v>
      </c>
      <c r="F2251">
        <v>0.5</v>
      </c>
      <c r="G2251">
        <v>93407</v>
      </c>
      <c r="H2251">
        <v>170</v>
      </c>
      <c r="I2251">
        <v>93322</v>
      </c>
      <c r="J2251">
        <v>4005386</v>
      </c>
      <c r="K2251">
        <v>42.88</v>
      </c>
    </row>
    <row r="2252" spans="2:11" x14ac:dyDescent="0.25">
      <c r="B2252">
        <v>1953</v>
      </c>
      <c r="C2252">
        <v>28</v>
      </c>
      <c r="D2252">
        <v>1.9300000000000001E-3</v>
      </c>
      <c r="E2252">
        <v>1.9300000000000001E-3</v>
      </c>
      <c r="F2252">
        <v>0.5</v>
      </c>
      <c r="G2252">
        <v>93237</v>
      </c>
      <c r="H2252">
        <v>180</v>
      </c>
      <c r="I2252">
        <v>93147</v>
      </c>
      <c r="J2252">
        <v>3912064</v>
      </c>
      <c r="K2252">
        <v>41.96</v>
      </c>
    </row>
    <row r="2253" spans="2:11" x14ac:dyDescent="0.25">
      <c r="B2253">
        <v>1953</v>
      </c>
      <c r="C2253">
        <v>29</v>
      </c>
      <c r="D2253">
        <v>1.98E-3</v>
      </c>
      <c r="E2253">
        <v>1.98E-3</v>
      </c>
      <c r="F2253">
        <v>0.5</v>
      </c>
      <c r="G2253">
        <v>93058</v>
      </c>
      <c r="H2253">
        <v>184</v>
      </c>
      <c r="I2253">
        <v>92966</v>
      </c>
      <c r="J2253">
        <v>3818917</v>
      </c>
      <c r="K2253">
        <v>41.04</v>
      </c>
    </row>
    <row r="2254" spans="2:11" x14ac:dyDescent="0.25">
      <c r="B2254">
        <v>1953</v>
      </c>
      <c r="C2254">
        <v>30</v>
      </c>
      <c r="D2254">
        <v>2.0200000000000001E-3</v>
      </c>
      <c r="E2254">
        <v>2.0100000000000001E-3</v>
      </c>
      <c r="F2254">
        <v>0.5</v>
      </c>
      <c r="G2254">
        <v>92874</v>
      </c>
      <c r="H2254">
        <v>187</v>
      </c>
      <c r="I2254">
        <v>92780</v>
      </c>
      <c r="J2254">
        <v>3725951</v>
      </c>
      <c r="K2254">
        <v>40.119999999999997</v>
      </c>
    </row>
    <row r="2255" spans="2:11" x14ac:dyDescent="0.25">
      <c r="B2255">
        <v>1953</v>
      </c>
      <c r="C2255">
        <v>31</v>
      </c>
      <c r="D2255">
        <v>2.0600000000000002E-3</v>
      </c>
      <c r="E2255">
        <v>2.0600000000000002E-3</v>
      </c>
      <c r="F2255">
        <v>0.5</v>
      </c>
      <c r="G2255">
        <v>92687</v>
      </c>
      <c r="H2255">
        <v>191</v>
      </c>
      <c r="I2255">
        <v>92591</v>
      </c>
      <c r="J2255">
        <v>3633171</v>
      </c>
      <c r="K2255">
        <v>39.200000000000003</v>
      </c>
    </row>
    <row r="2256" spans="2:11" x14ac:dyDescent="0.25">
      <c r="B2256">
        <v>1953</v>
      </c>
      <c r="C2256">
        <v>32</v>
      </c>
      <c r="D2256">
        <v>2.2200000000000002E-3</v>
      </c>
      <c r="E2256">
        <v>2.2200000000000002E-3</v>
      </c>
      <c r="F2256">
        <v>0.5</v>
      </c>
      <c r="G2256">
        <v>92496</v>
      </c>
      <c r="H2256">
        <v>205</v>
      </c>
      <c r="I2256">
        <v>92393</v>
      </c>
      <c r="J2256">
        <v>3540580</v>
      </c>
      <c r="K2256">
        <v>38.28</v>
      </c>
    </row>
    <row r="2257" spans="2:11" x14ac:dyDescent="0.25">
      <c r="B2257">
        <v>1953</v>
      </c>
      <c r="C2257">
        <v>33</v>
      </c>
      <c r="D2257">
        <v>2.3400000000000001E-3</v>
      </c>
      <c r="E2257">
        <v>2.33E-3</v>
      </c>
      <c r="F2257">
        <v>0.5</v>
      </c>
      <c r="G2257">
        <v>92291</v>
      </c>
      <c r="H2257">
        <v>215</v>
      </c>
      <c r="I2257">
        <v>92183</v>
      </c>
      <c r="J2257">
        <v>3448187</v>
      </c>
      <c r="K2257">
        <v>37.36</v>
      </c>
    </row>
    <row r="2258" spans="2:11" x14ac:dyDescent="0.25">
      <c r="B2258">
        <v>1953</v>
      </c>
      <c r="C2258">
        <v>34</v>
      </c>
      <c r="D2258">
        <v>2.4599999999999999E-3</v>
      </c>
      <c r="E2258">
        <v>2.4599999999999999E-3</v>
      </c>
      <c r="F2258">
        <v>0.5</v>
      </c>
      <c r="G2258">
        <v>92075</v>
      </c>
      <c r="H2258">
        <v>226</v>
      </c>
      <c r="I2258">
        <v>91962</v>
      </c>
      <c r="J2258">
        <v>3356004</v>
      </c>
      <c r="K2258">
        <v>36.450000000000003</v>
      </c>
    </row>
    <row r="2259" spans="2:11" x14ac:dyDescent="0.25">
      <c r="B2259">
        <v>1953</v>
      </c>
      <c r="C2259">
        <v>35</v>
      </c>
      <c r="D2259">
        <v>2.6099999999999999E-3</v>
      </c>
      <c r="E2259">
        <v>2.6099999999999999E-3</v>
      </c>
      <c r="F2259">
        <v>0.5</v>
      </c>
      <c r="G2259">
        <v>91849</v>
      </c>
      <c r="H2259">
        <v>240</v>
      </c>
      <c r="I2259">
        <v>91729</v>
      </c>
      <c r="J2259">
        <v>3264042</v>
      </c>
      <c r="K2259">
        <v>35.54</v>
      </c>
    </row>
    <row r="2260" spans="2:11" x14ac:dyDescent="0.25">
      <c r="B2260">
        <v>1953</v>
      </c>
      <c r="C2260">
        <v>36</v>
      </c>
      <c r="D2260">
        <v>2.7799999999999999E-3</v>
      </c>
      <c r="E2260">
        <v>2.7799999999999999E-3</v>
      </c>
      <c r="F2260">
        <v>0.5</v>
      </c>
      <c r="G2260">
        <v>91609</v>
      </c>
      <c r="H2260">
        <v>255</v>
      </c>
      <c r="I2260">
        <v>91482</v>
      </c>
      <c r="J2260">
        <v>3172312</v>
      </c>
      <c r="K2260">
        <v>34.630000000000003</v>
      </c>
    </row>
    <row r="2261" spans="2:11" x14ac:dyDescent="0.25">
      <c r="B2261">
        <v>1953</v>
      </c>
      <c r="C2261">
        <v>37</v>
      </c>
      <c r="D2261">
        <v>3.0200000000000001E-3</v>
      </c>
      <c r="E2261">
        <v>3.0100000000000001E-3</v>
      </c>
      <c r="F2261">
        <v>0.5</v>
      </c>
      <c r="G2261">
        <v>91355</v>
      </c>
      <c r="H2261">
        <v>275</v>
      </c>
      <c r="I2261">
        <v>91217</v>
      </c>
      <c r="J2261">
        <v>3080831</v>
      </c>
      <c r="K2261">
        <v>33.72</v>
      </c>
    </row>
    <row r="2262" spans="2:11" x14ac:dyDescent="0.25">
      <c r="B2262">
        <v>1953</v>
      </c>
      <c r="C2262">
        <v>38</v>
      </c>
      <c r="D2262">
        <v>3.3400000000000001E-3</v>
      </c>
      <c r="E2262">
        <v>3.3300000000000001E-3</v>
      </c>
      <c r="F2262">
        <v>0.5</v>
      </c>
      <c r="G2262">
        <v>91079</v>
      </c>
      <c r="H2262">
        <v>304</v>
      </c>
      <c r="I2262">
        <v>90927</v>
      </c>
      <c r="J2262">
        <v>2989614</v>
      </c>
      <c r="K2262">
        <v>32.82</v>
      </c>
    </row>
    <row r="2263" spans="2:11" x14ac:dyDescent="0.25">
      <c r="B2263">
        <v>1953</v>
      </c>
      <c r="C2263">
        <v>39</v>
      </c>
      <c r="D2263">
        <v>3.7000000000000002E-3</v>
      </c>
      <c r="E2263">
        <v>3.6900000000000001E-3</v>
      </c>
      <c r="F2263">
        <v>0.5</v>
      </c>
      <c r="G2263">
        <v>90776</v>
      </c>
      <c r="H2263">
        <v>335</v>
      </c>
      <c r="I2263">
        <v>90608</v>
      </c>
      <c r="J2263">
        <v>2898686</v>
      </c>
      <c r="K2263">
        <v>31.93</v>
      </c>
    </row>
    <row r="2264" spans="2:11" x14ac:dyDescent="0.25">
      <c r="B2264">
        <v>1953</v>
      </c>
      <c r="C2264">
        <v>40</v>
      </c>
      <c r="D2264">
        <v>4.1599999999999996E-3</v>
      </c>
      <c r="E2264">
        <v>4.15E-3</v>
      </c>
      <c r="F2264">
        <v>0.5</v>
      </c>
      <c r="G2264">
        <v>90441</v>
      </c>
      <c r="H2264">
        <v>376</v>
      </c>
      <c r="I2264">
        <v>90253</v>
      </c>
      <c r="J2264">
        <v>2808078</v>
      </c>
      <c r="K2264">
        <v>31.05</v>
      </c>
    </row>
    <row r="2265" spans="2:11" x14ac:dyDescent="0.25">
      <c r="B2265">
        <v>1953</v>
      </c>
      <c r="C2265">
        <v>41</v>
      </c>
      <c r="D2265">
        <v>4.6299999999999996E-3</v>
      </c>
      <c r="E2265">
        <v>4.62E-3</v>
      </c>
      <c r="F2265">
        <v>0.5</v>
      </c>
      <c r="G2265">
        <v>90065</v>
      </c>
      <c r="H2265">
        <v>416</v>
      </c>
      <c r="I2265">
        <v>89857</v>
      </c>
      <c r="J2265">
        <v>2717825</v>
      </c>
      <c r="K2265">
        <v>30.18</v>
      </c>
    </row>
    <row r="2266" spans="2:11" x14ac:dyDescent="0.25">
      <c r="B2266">
        <v>1953</v>
      </c>
      <c r="C2266">
        <v>42</v>
      </c>
      <c r="D2266">
        <v>5.13E-3</v>
      </c>
      <c r="E2266">
        <v>5.1200000000000004E-3</v>
      </c>
      <c r="F2266">
        <v>0.5</v>
      </c>
      <c r="G2266">
        <v>89649</v>
      </c>
      <c r="H2266">
        <v>459</v>
      </c>
      <c r="I2266">
        <v>89420</v>
      </c>
      <c r="J2266">
        <v>2627968</v>
      </c>
      <c r="K2266">
        <v>29.31</v>
      </c>
    </row>
    <row r="2267" spans="2:11" x14ac:dyDescent="0.25">
      <c r="B2267">
        <v>1953</v>
      </c>
      <c r="C2267">
        <v>43</v>
      </c>
      <c r="D2267">
        <v>5.5900000000000004E-3</v>
      </c>
      <c r="E2267">
        <v>5.5799999999999999E-3</v>
      </c>
      <c r="F2267">
        <v>0.5</v>
      </c>
      <c r="G2267">
        <v>89190</v>
      </c>
      <c r="H2267">
        <v>497</v>
      </c>
      <c r="I2267">
        <v>88941</v>
      </c>
      <c r="J2267">
        <v>2538548</v>
      </c>
      <c r="K2267">
        <v>28.46</v>
      </c>
    </row>
    <row r="2268" spans="2:11" x14ac:dyDescent="0.25">
      <c r="B2268">
        <v>1953</v>
      </c>
      <c r="C2268">
        <v>44</v>
      </c>
      <c r="D2268">
        <v>6.0800000000000003E-3</v>
      </c>
      <c r="E2268">
        <v>6.0699999999999999E-3</v>
      </c>
      <c r="F2268">
        <v>0.5</v>
      </c>
      <c r="G2268">
        <v>88693</v>
      </c>
      <c r="H2268">
        <v>538</v>
      </c>
      <c r="I2268">
        <v>88424</v>
      </c>
      <c r="J2268">
        <v>2449607</v>
      </c>
      <c r="K2268">
        <v>27.62</v>
      </c>
    </row>
    <row r="2269" spans="2:11" x14ac:dyDescent="0.25">
      <c r="B2269">
        <v>1953</v>
      </c>
      <c r="C2269">
        <v>45</v>
      </c>
      <c r="D2269">
        <v>6.6400000000000001E-3</v>
      </c>
      <c r="E2269">
        <v>6.62E-3</v>
      </c>
      <c r="F2269">
        <v>0.5</v>
      </c>
      <c r="G2269">
        <v>88155</v>
      </c>
      <c r="H2269">
        <v>583</v>
      </c>
      <c r="I2269">
        <v>87863</v>
      </c>
      <c r="J2269">
        <v>2361183</v>
      </c>
      <c r="K2269">
        <v>26.78</v>
      </c>
    </row>
    <row r="2270" spans="2:11" x14ac:dyDescent="0.25">
      <c r="B2270">
        <v>1953</v>
      </c>
      <c r="C2270">
        <v>46</v>
      </c>
      <c r="D2270">
        <v>7.3400000000000002E-3</v>
      </c>
      <c r="E2270">
        <v>7.3099999999999997E-3</v>
      </c>
      <c r="F2270">
        <v>0.5</v>
      </c>
      <c r="G2270">
        <v>87572</v>
      </c>
      <c r="H2270">
        <v>640</v>
      </c>
      <c r="I2270">
        <v>87252</v>
      </c>
      <c r="J2270">
        <v>2273320</v>
      </c>
      <c r="K2270">
        <v>25.96</v>
      </c>
    </row>
    <row r="2271" spans="2:11" x14ac:dyDescent="0.25">
      <c r="B2271">
        <v>1953</v>
      </c>
      <c r="C2271">
        <v>47</v>
      </c>
      <c r="D2271">
        <v>8.0400000000000003E-3</v>
      </c>
      <c r="E2271">
        <v>8.0000000000000002E-3</v>
      </c>
      <c r="F2271">
        <v>0.5</v>
      </c>
      <c r="G2271">
        <v>86931</v>
      </c>
      <c r="H2271">
        <v>696</v>
      </c>
      <c r="I2271">
        <v>86584</v>
      </c>
      <c r="J2271">
        <v>2186068</v>
      </c>
      <c r="K2271">
        <v>25.15</v>
      </c>
    </row>
    <row r="2272" spans="2:11" x14ac:dyDescent="0.25">
      <c r="B2272">
        <v>1953</v>
      </c>
      <c r="C2272">
        <v>48</v>
      </c>
      <c r="D2272">
        <v>8.7200000000000003E-3</v>
      </c>
      <c r="E2272">
        <v>8.6800000000000002E-3</v>
      </c>
      <c r="F2272">
        <v>0.5</v>
      </c>
      <c r="G2272">
        <v>86236</v>
      </c>
      <c r="H2272">
        <v>748</v>
      </c>
      <c r="I2272">
        <v>85862</v>
      </c>
      <c r="J2272">
        <v>2099485</v>
      </c>
      <c r="K2272">
        <v>24.35</v>
      </c>
    </row>
    <row r="2273" spans="2:11" x14ac:dyDescent="0.25">
      <c r="B2273">
        <v>1953</v>
      </c>
      <c r="C2273">
        <v>49</v>
      </c>
      <c r="D2273">
        <v>9.8200000000000006E-3</v>
      </c>
      <c r="E2273">
        <v>9.7699999999999992E-3</v>
      </c>
      <c r="F2273">
        <v>0.5</v>
      </c>
      <c r="G2273">
        <v>85487</v>
      </c>
      <c r="H2273">
        <v>835</v>
      </c>
      <c r="I2273">
        <v>85070</v>
      </c>
      <c r="J2273">
        <v>2013623</v>
      </c>
      <c r="K2273">
        <v>23.55</v>
      </c>
    </row>
    <row r="2274" spans="2:11" x14ac:dyDescent="0.25">
      <c r="B2274">
        <v>1953</v>
      </c>
      <c r="C2274">
        <v>50</v>
      </c>
      <c r="D2274">
        <v>1.089E-2</v>
      </c>
      <c r="E2274">
        <v>1.0829999999999999E-2</v>
      </c>
      <c r="F2274">
        <v>0.5</v>
      </c>
      <c r="G2274">
        <v>84652</v>
      </c>
      <c r="H2274">
        <v>917</v>
      </c>
      <c r="I2274">
        <v>84194</v>
      </c>
      <c r="J2274">
        <v>1928553</v>
      </c>
      <c r="K2274">
        <v>22.78</v>
      </c>
    </row>
    <row r="2275" spans="2:11" x14ac:dyDescent="0.25">
      <c r="B2275">
        <v>1953</v>
      </c>
      <c r="C2275">
        <v>51</v>
      </c>
      <c r="D2275">
        <v>1.191E-2</v>
      </c>
      <c r="E2275">
        <v>1.184E-2</v>
      </c>
      <c r="F2275">
        <v>0.5</v>
      </c>
      <c r="G2275">
        <v>83735</v>
      </c>
      <c r="H2275">
        <v>991</v>
      </c>
      <c r="I2275">
        <v>83240</v>
      </c>
      <c r="J2275">
        <v>1844360</v>
      </c>
      <c r="K2275">
        <v>22.03</v>
      </c>
    </row>
    <row r="2276" spans="2:11" x14ac:dyDescent="0.25">
      <c r="B2276">
        <v>1953</v>
      </c>
      <c r="C2276">
        <v>52</v>
      </c>
      <c r="D2276">
        <v>1.289E-2</v>
      </c>
      <c r="E2276">
        <v>1.2800000000000001E-2</v>
      </c>
      <c r="F2276">
        <v>0.5</v>
      </c>
      <c r="G2276">
        <v>82744</v>
      </c>
      <c r="H2276">
        <v>1059</v>
      </c>
      <c r="I2276">
        <v>82214</v>
      </c>
      <c r="J2276">
        <v>1761120</v>
      </c>
      <c r="K2276">
        <v>21.28</v>
      </c>
    </row>
    <row r="2277" spans="2:11" x14ac:dyDescent="0.25">
      <c r="B2277">
        <v>1953</v>
      </c>
      <c r="C2277">
        <v>53</v>
      </c>
      <c r="D2277">
        <v>1.413E-2</v>
      </c>
      <c r="E2277">
        <v>1.4030000000000001E-2</v>
      </c>
      <c r="F2277">
        <v>0.5</v>
      </c>
      <c r="G2277">
        <v>81684</v>
      </c>
      <c r="H2277">
        <v>1146</v>
      </c>
      <c r="I2277">
        <v>81112</v>
      </c>
      <c r="J2277">
        <v>1678906</v>
      </c>
      <c r="K2277">
        <v>20.55</v>
      </c>
    </row>
    <row r="2278" spans="2:11" x14ac:dyDescent="0.25">
      <c r="B2278">
        <v>1953</v>
      </c>
      <c r="C2278">
        <v>54</v>
      </c>
      <c r="D2278">
        <v>1.554E-2</v>
      </c>
      <c r="E2278">
        <v>1.542E-2</v>
      </c>
      <c r="F2278">
        <v>0.5</v>
      </c>
      <c r="G2278">
        <v>80539</v>
      </c>
      <c r="H2278">
        <v>1242</v>
      </c>
      <c r="I2278">
        <v>79918</v>
      </c>
      <c r="J2278">
        <v>1597794</v>
      </c>
      <c r="K2278">
        <v>19.84</v>
      </c>
    </row>
    <row r="2279" spans="2:11" x14ac:dyDescent="0.25">
      <c r="B2279">
        <v>1953</v>
      </c>
      <c r="C2279">
        <v>55</v>
      </c>
      <c r="D2279">
        <v>1.686E-2</v>
      </c>
      <c r="E2279">
        <v>1.6719999999999999E-2</v>
      </c>
      <c r="F2279">
        <v>0.5</v>
      </c>
      <c r="G2279">
        <v>79296</v>
      </c>
      <c r="H2279">
        <v>1326</v>
      </c>
      <c r="I2279">
        <v>78634</v>
      </c>
      <c r="J2279">
        <v>1517877</v>
      </c>
      <c r="K2279">
        <v>19.14</v>
      </c>
    </row>
    <row r="2280" spans="2:11" x14ac:dyDescent="0.25">
      <c r="B2280">
        <v>1953</v>
      </c>
      <c r="C2280">
        <v>56</v>
      </c>
      <c r="D2280">
        <v>1.822E-2</v>
      </c>
      <c r="E2280">
        <v>1.806E-2</v>
      </c>
      <c r="F2280">
        <v>0.5</v>
      </c>
      <c r="G2280">
        <v>77971</v>
      </c>
      <c r="H2280">
        <v>1408</v>
      </c>
      <c r="I2280">
        <v>77267</v>
      </c>
      <c r="J2280">
        <v>1439243</v>
      </c>
      <c r="K2280">
        <v>18.46</v>
      </c>
    </row>
    <row r="2281" spans="2:11" x14ac:dyDescent="0.25">
      <c r="B2281">
        <v>1953</v>
      </c>
      <c r="C2281">
        <v>57</v>
      </c>
      <c r="D2281">
        <v>1.9599999999999999E-2</v>
      </c>
      <c r="E2281">
        <v>1.941E-2</v>
      </c>
      <c r="F2281">
        <v>0.5</v>
      </c>
      <c r="G2281">
        <v>76563</v>
      </c>
      <c r="H2281">
        <v>1486</v>
      </c>
      <c r="I2281">
        <v>75820</v>
      </c>
      <c r="J2281">
        <v>1361976</v>
      </c>
      <c r="K2281">
        <v>17.79</v>
      </c>
    </row>
    <row r="2282" spans="2:11" x14ac:dyDescent="0.25">
      <c r="B2282">
        <v>1953</v>
      </c>
      <c r="C2282">
        <v>58</v>
      </c>
      <c r="D2282">
        <v>2.0750000000000001E-2</v>
      </c>
      <c r="E2282">
        <v>2.0539999999999999E-2</v>
      </c>
      <c r="F2282">
        <v>0.5</v>
      </c>
      <c r="G2282">
        <v>75077</v>
      </c>
      <c r="H2282">
        <v>1542</v>
      </c>
      <c r="I2282">
        <v>74306</v>
      </c>
      <c r="J2282">
        <v>1286156</v>
      </c>
      <c r="K2282">
        <v>17.13</v>
      </c>
    </row>
    <row r="2283" spans="2:11" x14ac:dyDescent="0.25">
      <c r="B2283">
        <v>1953</v>
      </c>
      <c r="C2283">
        <v>59</v>
      </c>
      <c r="D2283">
        <v>2.2190000000000001E-2</v>
      </c>
      <c r="E2283">
        <v>2.1950000000000001E-2</v>
      </c>
      <c r="F2283">
        <v>0.5</v>
      </c>
      <c r="G2283">
        <v>73535</v>
      </c>
      <c r="H2283">
        <v>1614</v>
      </c>
      <c r="I2283">
        <v>72728</v>
      </c>
      <c r="J2283">
        <v>1211850</v>
      </c>
      <c r="K2283">
        <v>16.48</v>
      </c>
    </row>
    <row r="2284" spans="2:11" x14ac:dyDescent="0.25">
      <c r="B2284">
        <v>1953</v>
      </c>
      <c r="C2284">
        <v>60</v>
      </c>
      <c r="D2284">
        <v>2.4340000000000001E-2</v>
      </c>
      <c r="E2284">
        <v>2.4039999999999999E-2</v>
      </c>
      <c r="F2284">
        <v>0.5</v>
      </c>
      <c r="G2284">
        <v>71921</v>
      </c>
      <c r="H2284">
        <v>1729</v>
      </c>
      <c r="I2284">
        <v>71056</v>
      </c>
      <c r="J2284">
        <v>1139123</v>
      </c>
      <c r="K2284">
        <v>15.84</v>
      </c>
    </row>
    <row r="2285" spans="2:11" x14ac:dyDescent="0.25">
      <c r="B2285">
        <v>1953</v>
      </c>
      <c r="C2285">
        <v>61</v>
      </c>
      <c r="D2285">
        <v>2.6630000000000001E-2</v>
      </c>
      <c r="E2285">
        <v>2.6280000000000001E-2</v>
      </c>
      <c r="F2285">
        <v>0.5</v>
      </c>
      <c r="G2285">
        <v>70192</v>
      </c>
      <c r="H2285">
        <v>1845</v>
      </c>
      <c r="I2285">
        <v>69269</v>
      </c>
      <c r="J2285">
        <v>1068066</v>
      </c>
      <c r="K2285">
        <v>15.22</v>
      </c>
    </row>
    <row r="2286" spans="2:11" x14ac:dyDescent="0.25">
      <c r="B2286">
        <v>1953</v>
      </c>
      <c r="C2286">
        <v>62</v>
      </c>
      <c r="D2286">
        <v>2.896E-2</v>
      </c>
      <c r="E2286">
        <v>2.8549999999999999E-2</v>
      </c>
      <c r="F2286">
        <v>0.5</v>
      </c>
      <c r="G2286">
        <v>68347</v>
      </c>
      <c r="H2286">
        <v>1951</v>
      </c>
      <c r="I2286">
        <v>67371</v>
      </c>
      <c r="J2286">
        <v>998797</v>
      </c>
      <c r="K2286">
        <v>14.61</v>
      </c>
    </row>
    <row r="2287" spans="2:11" x14ac:dyDescent="0.25">
      <c r="B2287">
        <v>1953</v>
      </c>
      <c r="C2287">
        <v>63</v>
      </c>
      <c r="D2287">
        <v>3.1269999999999999E-2</v>
      </c>
      <c r="E2287">
        <v>3.0790000000000001E-2</v>
      </c>
      <c r="F2287">
        <v>0.5</v>
      </c>
      <c r="G2287">
        <v>66396</v>
      </c>
      <c r="H2287">
        <v>2044</v>
      </c>
      <c r="I2287">
        <v>65374</v>
      </c>
      <c r="J2287">
        <v>931425</v>
      </c>
      <c r="K2287">
        <v>14.03</v>
      </c>
    </row>
    <row r="2288" spans="2:11" x14ac:dyDescent="0.25">
      <c r="B2288">
        <v>1953</v>
      </c>
      <c r="C2288">
        <v>64</v>
      </c>
      <c r="D2288">
        <v>3.3750000000000002E-2</v>
      </c>
      <c r="E2288">
        <v>3.3189999999999997E-2</v>
      </c>
      <c r="F2288">
        <v>0.5</v>
      </c>
      <c r="G2288">
        <v>64351</v>
      </c>
      <c r="H2288">
        <v>2136</v>
      </c>
      <c r="I2288">
        <v>63284</v>
      </c>
      <c r="J2288">
        <v>866052</v>
      </c>
      <c r="K2288">
        <v>13.46</v>
      </c>
    </row>
    <row r="2289" spans="2:11" x14ac:dyDescent="0.25">
      <c r="B2289">
        <v>1953</v>
      </c>
      <c r="C2289">
        <v>65</v>
      </c>
      <c r="D2289">
        <v>3.6429999999999997E-2</v>
      </c>
      <c r="E2289">
        <v>3.5779999999999999E-2</v>
      </c>
      <c r="F2289">
        <v>0.5</v>
      </c>
      <c r="G2289">
        <v>62216</v>
      </c>
      <c r="H2289">
        <v>2226</v>
      </c>
      <c r="I2289">
        <v>61103</v>
      </c>
      <c r="J2289">
        <v>802768</v>
      </c>
      <c r="K2289">
        <v>12.9</v>
      </c>
    </row>
    <row r="2290" spans="2:11" x14ac:dyDescent="0.25">
      <c r="B2290">
        <v>1953</v>
      </c>
      <c r="C2290">
        <v>66</v>
      </c>
      <c r="D2290">
        <v>3.9E-2</v>
      </c>
      <c r="E2290">
        <v>3.8249999999999999E-2</v>
      </c>
      <c r="F2290">
        <v>0.5</v>
      </c>
      <c r="G2290">
        <v>59990</v>
      </c>
      <c r="H2290">
        <v>2295</v>
      </c>
      <c r="I2290">
        <v>58842</v>
      </c>
      <c r="J2290">
        <v>741665</v>
      </c>
      <c r="K2290">
        <v>12.36</v>
      </c>
    </row>
    <row r="2291" spans="2:11" x14ac:dyDescent="0.25">
      <c r="B2291">
        <v>1953</v>
      </c>
      <c r="C2291">
        <v>67</v>
      </c>
      <c r="D2291">
        <v>4.1070000000000002E-2</v>
      </c>
      <c r="E2291">
        <v>4.0250000000000001E-2</v>
      </c>
      <c r="F2291">
        <v>0.5</v>
      </c>
      <c r="G2291">
        <v>57695</v>
      </c>
      <c r="H2291">
        <v>2322</v>
      </c>
      <c r="I2291">
        <v>56534</v>
      </c>
      <c r="J2291">
        <v>682823</v>
      </c>
      <c r="K2291">
        <v>11.84</v>
      </c>
    </row>
    <row r="2292" spans="2:11" x14ac:dyDescent="0.25">
      <c r="B2292">
        <v>1953</v>
      </c>
      <c r="C2292">
        <v>68</v>
      </c>
      <c r="D2292">
        <v>4.3749999999999997E-2</v>
      </c>
      <c r="E2292">
        <v>4.2810000000000001E-2</v>
      </c>
      <c r="F2292">
        <v>0.5</v>
      </c>
      <c r="G2292">
        <v>55373</v>
      </c>
      <c r="H2292">
        <v>2371</v>
      </c>
      <c r="I2292">
        <v>54188</v>
      </c>
      <c r="J2292">
        <v>626289</v>
      </c>
      <c r="K2292">
        <v>11.31</v>
      </c>
    </row>
    <row r="2293" spans="2:11" x14ac:dyDescent="0.25">
      <c r="B2293">
        <v>1953</v>
      </c>
      <c r="C2293">
        <v>69</v>
      </c>
      <c r="D2293">
        <v>4.6249999999999999E-2</v>
      </c>
      <c r="E2293">
        <v>4.521E-2</v>
      </c>
      <c r="F2293">
        <v>0.5</v>
      </c>
      <c r="G2293">
        <v>53002</v>
      </c>
      <c r="H2293">
        <v>2396</v>
      </c>
      <c r="I2293">
        <v>51804</v>
      </c>
      <c r="J2293">
        <v>572102</v>
      </c>
      <c r="K2293">
        <v>10.79</v>
      </c>
    </row>
    <row r="2294" spans="2:11" x14ac:dyDescent="0.25">
      <c r="B2294">
        <v>1953</v>
      </c>
      <c r="C2294">
        <v>70</v>
      </c>
      <c r="D2294">
        <v>4.9970000000000001E-2</v>
      </c>
      <c r="E2294">
        <v>4.8750000000000002E-2</v>
      </c>
      <c r="F2294">
        <v>0.5</v>
      </c>
      <c r="G2294">
        <v>50606</v>
      </c>
      <c r="H2294">
        <v>2467</v>
      </c>
      <c r="I2294">
        <v>49373</v>
      </c>
      <c r="J2294">
        <v>520297</v>
      </c>
      <c r="K2294">
        <v>10.28</v>
      </c>
    </row>
    <row r="2295" spans="2:11" x14ac:dyDescent="0.25">
      <c r="B2295">
        <v>1953</v>
      </c>
      <c r="C2295">
        <v>71</v>
      </c>
      <c r="D2295">
        <v>5.4019999999999999E-2</v>
      </c>
      <c r="E2295">
        <v>5.2600000000000001E-2</v>
      </c>
      <c r="F2295">
        <v>0.5</v>
      </c>
      <c r="G2295">
        <v>48139</v>
      </c>
      <c r="H2295">
        <v>2532</v>
      </c>
      <c r="I2295">
        <v>46873</v>
      </c>
      <c r="J2295">
        <v>470924</v>
      </c>
      <c r="K2295">
        <v>9.7799999999999994</v>
      </c>
    </row>
    <row r="2296" spans="2:11" x14ac:dyDescent="0.25">
      <c r="B2296">
        <v>1953</v>
      </c>
      <c r="C2296">
        <v>72</v>
      </c>
      <c r="D2296">
        <v>5.8990000000000001E-2</v>
      </c>
      <c r="E2296">
        <v>5.7299999999999997E-2</v>
      </c>
      <c r="F2296">
        <v>0.5</v>
      </c>
      <c r="G2296">
        <v>45607</v>
      </c>
      <c r="H2296">
        <v>2613</v>
      </c>
      <c r="I2296">
        <v>44301</v>
      </c>
      <c r="J2296">
        <v>424051</v>
      </c>
      <c r="K2296">
        <v>9.3000000000000007</v>
      </c>
    </row>
    <row r="2297" spans="2:11" x14ac:dyDescent="0.25">
      <c r="B2297">
        <v>1953</v>
      </c>
      <c r="C2297">
        <v>73</v>
      </c>
      <c r="D2297">
        <v>6.3829999999999998E-2</v>
      </c>
      <c r="E2297">
        <v>6.1859999999999998E-2</v>
      </c>
      <c r="F2297">
        <v>0.5</v>
      </c>
      <c r="G2297">
        <v>42994</v>
      </c>
      <c r="H2297">
        <v>2659</v>
      </c>
      <c r="I2297">
        <v>41664</v>
      </c>
      <c r="J2297">
        <v>379750</v>
      </c>
      <c r="K2297">
        <v>8.83</v>
      </c>
    </row>
    <row r="2298" spans="2:11" x14ac:dyDescent="0.25">
      <c r="B2298">
        <v>1953</v>
      </c>
      <c r="C2298">
        <v>74</v>
      </c>
      <c r="D2298">
        <v>7.0150000000000004E-2</v>
      </c>
      <c r="E2298">
        <v>6.7769999999999997E-2</v>
      </c>
      <c r="F2298">
        <v>0.5</v>
      </c>
      <c r="G2298">
        <v>40334</v>
      </c>
      <c r="H2298">
        <v>2733</v>
      </c>
      <c r="I2298">
        <v>38968</v>
      </c>
      <c r="J2298">
        <v>338086</v>
      </c>
      <c r="K2298">
        <v>8.3800000000000008</v>
      </c>
    </row>
    <row r="2299" spans="2:11" x14ac:dyDescent="0.25">
      <c r="B2299">
        <v>1953</v>
      </c>
      <c r="C2299">
        <v>75</v>
      </c>
      <c r="D2299">
        <v>7.5590000000000004E-2</v>
      </c>
      <c r="E2299">
        <v>7.2840000000000002E-2</v>
      </c>
      <c r="F2299">
        <v>0.5</v>
      </c>
      <c r="G2299">
        <v>37601</v>
      </c>
      <c r="H2299">
        <v>2739</v>
      </c>
      <c r="I2299">
        <v>36232</v>
      </c>
      <c r="J2299">
        <v>299119</v>
      </c>
      <c r="K2299">
        <v>7.96</v>
      </c>
    </row>
    <row r="2300" spans="2:11" x14ac:dyDescent="0.25">
      <c r="B2300">
        <v>1953</v>
      </c>
      <c r="C2300">
        <v>76</v>
      </c>
      <c r="D2300">
        <v>8.1479999999999997E-2</v>
      </c>
      <c r="E2300">
        <v>7.8289999999999998E-2</v>
      </c>
      <c r="F2300">
        <v>0.5</v>
      </c>
      <c r="G2300">
        <v>34862</v>
      </c>
      <c r="H2300">
        <v>2729</v>
      </c>
      <c r="I2300">
        <v>33497</v>
      </c>
      <c r="J2300">
        <v>262887</v>
      </c>
      <c r="K2300">
        <v>7.54</v>
      </c>
    </row>
    <row r="2301" spans="2:11" x14ac:dyDescent="0.25">
      <c r="B2301">
        <v>1953</v>
      </c>
      <c r="C2301">
        <v>77</v>
      </c>
      <c r="D2301">
        <v>8.7650000000000006E-2</v>
      </c>
      <c r="E2301">
        <v>8.3970000000000003E-2</v>
      </c>
      <c r="F2301">
        <v>0.5</v>
      </c>
      <c r="G2301">
        <v>32133</v>
      </c>
      <c r="H2301">
        <v>2698</v>
      </c>
      <c r="I2301">
        <v>30784</v>
      </c>
      <c r="J2301">
        <v>229390</v>
      </c>
      <c r="K2301">
        <v>7.14</v>
      </c>
    </row>
    <row r="2302" spans="2:11" x14ac:dyDescent="0.25">
      <c r="B2302">
        <v>1953</v>
      </c>
      <c r="C2302">
        <v>78</v>
      </c>
      <c r="D2302">
        <v>9.4969999999999999E-2</v>
      </c>
      <c r="E2302">
        <v>9.0660000000000004E-2</v>
      </c>
      <c r="F2302">
        <v>0.5</v>
      </c>
      <c r="G2302">
        <v>29435</v>
      </c>
      <c r="H2302">
        <v>2669</v>
      </c>
      <c r="I2302">
        <v>28100</v>
      </c>
      <c r="J2302">
        <v>198606</v>
      </c>
      <c r="K2302">
        <v>6.75</v>
      </c>
    </row>
    <row r="2303" spans="2:11" x14ac:dyDescent="0.25">
      <c r="B2303">
        <v>1953</v>
      </c>
      <c r="C2303">
        <v>79</v>
      </c>
      <c r="D2303">
        <v>0.10353</v>
      </c>
      <c r="E2303">
        <v>9.844E-2</v>
      </c>
      <c r="F2303">
        <v>0.5</v>
      </c>
      <c r="G2303">
        <v>26766</v>
      </c>
      <c r="H2303">
        <v>2635</v>
      </c>
      <c r="I2303">
        <v>25448</v>
      </c>
      <c r="J2303">
        <v>170506</v>
      </c>
      <c r="K2303">
        <v>6.37</v>
      </c>
    </row>
    <row r="2304" spans="2:11" x14ac:dyDescent="0.25">
      <c r="B2304">
        <v>1953</v>
      </c>
      <c r="C2304">
        <v>80</v>
      </c>
      <c r="D2304">
        <v>0.11354</v>
      </c>
      <c r="E2304">
        <v>0.10743999999999999</v>
      </c>
      <c r="F2304">
        <v>0.5</v>
      </c>
      <c r="G2304">
        <v>24131</v>
      </c>
      <c r="H2304">
        <v>2593</v>
      </c>
      <c r="I2304">
        <v>22835</v>
      </c>
      <c r="J2304">
        <v>145057</v>
      </c>
      <c r="K2304">
        <v>6.01</v>
      </c>
    </row>
    <row r="2305" spans="2:11" x14ac:dyDescent="0.25">
      <c r="B2305">
        <v>1953</v>
      </c>
      <c r="C2305">
        <v>81</v>
      </c>
      <c r="D2305">
        <v>0.12318999999999999</v>
      </c>
      <c r="E2305">
        <v>0.11604</v>
      </c>
      <c r="F2305">
        <v>0.5</v>
      </c>
      <c r="G2305">
        <v>21538</v>
      </c>
      <c r="H2305">
        <v>2499</v>
      </c>
      <c r="I2305">
        <v>20289</v>
      </c>
      <c r="J2305">
        <v>122222</v>
      </c>
      <c r="K2305">
        <v>5.67</v>
      </c>
    </row>
    <row r="2306" spans="2:11" x14ac:dyDescent="0.25">
      <c r="B2306">
        <v>1953</v>
      </c>
      <c r="C2306">
        <v>82</v>
      </c>
      <c r="D2306">
        <v>0.13349</v>
      </c>
      <c r="E2306">
        <v>0.12514</v>
      </c>
      <c r="F2306">
        <v>0.5</v>
      </c>
      <c r="G2306">
        <v>19039</v>
      </c>
      <c r="H2306">
        <v>2383</v>
      </c>
      <c r="I2306">
        <v>17848</v>
      </c>
      <c r="J2306">
        <v>101934</v>
      </c>
      <c r="K2306">
        <v>5.35</v>
      </c>
    </row>
    <row r="2307" spans="2:11" x14ac:dyDescent="0.25">
      <c r="B2307">
        <v>1953</v>
      </c>
      <c r="C2307">
        <v>83</v>
      </c>
      <c r="D2307">
        <v>0.14301</v>
      </c>
      <c r="E2307">
        <v>0.13347000000000001</v>
      </c>
      <c r="F2307">
        <v>0.5</v>
      </c>
      <c r="G2307">
        <v>16657</v>
      </c>
      <c r="H2307">
        <v>2223</v>
      </c>
      <c r="I2307">
        <v>15545</v>
      </c>
      <c r="J2307">
        <v>84086</v>
      </c>
      <c r="K2307">
        <v>5.05</v>
      </c>
    </row>
    <row r="2308" spans="2:11" x14ac:dyDescent="0.25">
      <c r="B2308">
        <v>1953</v>
      </c>
      <c r="C2308">
        <v>84</v>
      </c>
      <c r="D2308">
        <v>0.15654000000000001</v>
      </c>
      <c r="E2308">
        <v>0.14516999999999999</v>
      </c>
      <c r="F2308">
        <v>0.5</v>
      </c>
      <c r="G2308">
        <v>14433</v>
      </c>
      <c r="H2308">
        <v>2095</v>
      </c>
      <c r="I2308">
        <v>13386</v>
      </c>
      <c r="J2308">
        <v>68541</v>
      </c>
      <c r="K2308">
        <v>4.75</v>
      </c>
    </row>
    <row r="2309" spans="2:11" x14ac:dyDescent="0.25">
      <c r="B2309">
        <v>1953</v>
      </c>
      <c r="C2309">
        <v>85</v>
      </c>
      <c r="D2309">
        <v>0.17163</v>
      </c>
      <c r="E2309">
        <v>0.15806000000000001</v>
      </c>
      <c r="F2309">
        <v>0.5</v>
      </c>
      <c r="G2309">
        <v>12338</v>
      </c>
      <c r="H2309">
        <v>1950</v>
      </c>
      <c r="I2309">
        <v>11363</v>
      </c>
      <c r="J2309">
        <v>55155</v>
      </c>
      <c r="K2309">
        <v>4.47</v>
      </c>
    </row>
    <row r="2310" spans="2:11" x14ac:dyDescent="0.25">
      <c r="B2310">
        <v>1953</v>
      </c>
      <c r="C2310">
        <v>86</v>
      </c>
      <c r="D2310">
        <v>0.19514999999999999</v>
      </c>
      <c r="E2310">
        <v>0.17780000000000001</v>
      </c>
      <c r="F2310">
        <v>0.5</v>
      </c>
      <c r="G2310">
        <v>10388</v>
      </c>
      <c r="H2310">
        <v>1847</v>
      </c>
      <c r="I2310">
        <v>9464</v>
      </c>
      <c r="J2310">
        <v>43792</v>
      </c>
      <c r="K2310">
        <v>4.22</v>
      </c>
    </row>
    <row r="2311" spans="2:11" x14ac:dyDescent="0.25">
      <c r="B2311">
        <v>1953</v>
      </c>
      <c r="C2311">
        <v>87</v>
      </c>
      <c r="D2311">
        <v>0.20274</v>
      </c>
      <c r="E2311">
        <v>0.18407999999999999</v>
      </c>
      <c r="F2311">
        <v>0.5</v>
      </c>
      <c r="G2311">
        <v>8541</v>
      </c>
      <c r="H2311">
        <v>1572</v>
      </c>
      <c r="I2311">
        <v>7755</v>
      </c>
      <c r="J2311">
        <v>34328</v>
      </c>
      <c r="K2311">
        <v>4.0199999999999996</v>
      </c>
    </row>
    <row r="2312" spans="2:11" x14ac:dyDescent="0.25">
      <c r="B2312">
        <v>1953</v>
      </c>
      <c r="C2312">
        <v>88</v>
      </c>
      <c r="D2312">
        <v>0.21357000000000001</v>
      </c>
      <c r="E2312">
        <v>0.19295999999999999</v>
      </c>
      <c r="F2312">
        <v>0.5</v>
      </c>
      <c r="G2312">
        <v>6969</v>
      </c>
      <c r="H2312">
        <v>1345</v>
      </c>
      <c r="I2312">
        <v>6296</v>
      </c>
      <c r="J2312">
        <v>26573</v>
      </c>
      <c r="K2312">
        <v>3.81</v>
      </c>
    </row>
    <row r="2313" spans="2:11" x14ac:dyDescent="0.25">
      <c r="B2313">
        <v>1953</v>
      </c>
      <c r="C2313">
        <v>89</v>
      </c>
      <c r="D2313">
        <v>0.22513</v>
      </c>
      <c r="E2313">
        <v>0.20235</v>
      </c>
      <c r="F2313">
        <v>0.5</v>
      </c>
      <c r="G2313">
        <v>5624</v>
      </c>
      <c r="H2313">
        <v>1138</v>
      </c>
      <c r="I2313">
        <v>5055</v>
      </c>
      <c r="J2313">
        <v>20276</v>
      </c>
      <c r="K2313">
        <v>3.61</v>
      </c>
    </row>
    <row r="2314" spans="2:11" x14ac:dyDescent="0.25">
      <c r="B2314">
        <v>1953</v>
      </c>
      <c r="C2314">
        <v>90</v>
      </c>
      <c r="D2314">
        <v>0.25408999999999998</v>
      </c>
      <c r="E2314">
        <v>0.22545000000000001</v>
      </c>
      <c r="F2314">
        <v>0.5</v>
      </c>
      <c r="G2314">
        <v>4486</v>
      </c>
      <c r="H2314">
        <v>1011</v>
      </c>
      <c r="I2314">
        <v>3980</v>
      </c>
      <c r="J2314">
        <v>15221</v>
      </c>
      <c r="K2314">
        <v>3.39</v>
      </c>
    </row>
    <row r="2315" spans="2:11" x14ac:dyDescent="0.25">
      <c r="B2315">
        <v>1953</v>
      </c>
      <c r="C2315">
        <v>91</v>
      </c>
      <c r="D2315">
        <v>0.25907000000000002</v>
      </c>
      <c r="E2315">
        <v>0.22936000000000001</v>
      </c>
      <c r="F2315">
        <v>0.5</v>
      </c>
      <c r="G2315">
        <v>3475</v>
      </c>
      <c r="H2315">
        <v>797</v>
      </c>
      <c r="I2315">
        <v>3076</v>
      </c>
      <c r="J2315">
        <v>11241</v>
      </c>
      <c r="K2315">
        <v>3.24</v>
      </c>
    </row>
    <row r="2316" spans="2:11" x14ac:dyDescent="0.25">
      <c r="B2316">
        <v>1953</v>
      </c>
      <c r="C2316">
        <v>92</v>
      </c>
      <c r="D2316">
        <v>0.28604000000000002</v>
      </c>
      <c r="E2316">
        <v>0.25024999999999997</v>
      </c>
      <c r="F2316">
        <v>0.5</v>
      </c>
      <c r="G2316">
        <v>2678</v>
      </c>
      <c r="H2316">
        <v>670</v>
      </c>
      <c r="I2316">
        <v>2343</v>
      </c>
      <c r="J2316">
        <v>8165</v>
      </c>
      <c r="K2316">
        <v>3.05</v>
      </c>
    </row>
    <row r="2317" spans="2:11" x14ac:dyDescent="0.25">
      <c r="B2317">
        <v>1953</v>
      </c>
      <c r="C2317">
        <v>93</v>
      </c>
      <c r="D2317">
        <v>0.31794</v>
      </c>
      <c r="E2317">
        <v>0.27433000000000002</v>
      </c>
      <c r="F2317">
        <v>0.5</v>
      </c>
      <c r="G2317">
        <v>2008</v>
      </c>
      <c r="H2317">
        <v>551</v>
      </c>
      <c r="I2317">
        <v>1732</v>
      </c>
      <c r="J2317">
        <v>5822</v>
      </c>
      <c r="K2317">
        <v>2.9</v>
      </c>
    </row>
    <row r="2318" spans="2:11" x14ac:dyDescent="0.25">
      <c r="B2318">
        <v>1953</v>
      </c>
      <c r="C2318">
        <v>94</v>
      </c>
      <c r="D2318">
        <v>0.30465999999999999</v>
      </c>
      <c r="E2318">
        <v>0.26439000000000001</v>
      </c>
      <c r="F2318">
        <v>0.5</v>
      </c>
      <c r="G2318">
        <v>1457</v>
      </c>
      <c r="H2318">
        <v>385</v>
      </c>
      <c r="I2318">
        <v>1264</v>
      </c>
      <c r="J2318">
        <v>4090</v>
      </c>
      <c r="K2318">
        <v>2.81</v>
      </c>
    </row>
    <row r="2319" spans="2:11" x14ac:dyDescent="0.25">
      <c r="B2319">
        <v>1953</v>
      </c>
      <c r="C2319">
        <v>95</v>
      </c>
      <c r="D2319">
        <v>0.33885999999999999</v>
      </c>
      <c r="E2319">
        <v>0.28976000000000002</v>
      </c>
      <c r="F2319">
        <v>0.5</v>
      </c>
      <c r="G2319">
        <v>1072</v>
      </c>
      <c r="H2319">
        <v>311</v>
      </c>
      <c r="I2319">
        <v>916</v>
      </c>
      <c r="J2319">
        <v>2826</v>
      </c>
      <c r="K2319">
        <v>2.64</v>
      </c>
    </row>
    <row r="2320" spans="2:11" x14ac:dyDescent="0.25">
      <c r="B2320">
        <v>1953</v>
      </c>
      <c r="C2320">
        <v>96</v>
      </c>
      <c r="D2320">
        <v>0.35970000000000002</v>
      </c>
      <c r="E2320">
        <v>0.30486999999999997</v>
      </c>
      <c r="F2320">
        <v>0.5</v>
      </c>
      <c r="G2320">
        <v>761</v>
      </c>
      <c r="H2320">
        <v>232</v>
      </c>
      <c r="I2320">
        <v>645</v>
      </c>
      <c r="J2320">
        <v>1909</v>
      </c>
      <c r="K2320">
        <v>2.5099999999999998</v>
      </c>
    </row>
    <row r="2321" spans="2:11" x14ac:dyDescent="0.25">
      <c r="B2321">
        <v>1953</v>
      </c>
      <c r="C2321">
        <v>97</v>
      </c>
      <c r="D2321">
        <v>0.38107999999999997</v>
      </c>
      <c r="E2321">
        <v>0.32008999999999999</v>
      </c>
      <c r="F2321">
        <v>0.5</v>
      </c>
      <c r="G2321">
        <v>529</v>
      </c>
      <c r="H2321">
        <v>169</v>
      </c>
      <c r="I2321">
        <v>444</v>
      </c>
      <c r="J2321">
        <v>1264</v>
      </c>
      <c r="K2321">
        <v>2.39</v>
      </c>
    </row>
    <row r="2322" spans="2:11" x14ac:dyDescent="0.25">
      <c r="B2322">
        <v>1953</v>
      </c>
      <c r="C2322">
        <v>98</v>
      </c>
      <c r="D2322">
        <v>0.40293000000000001</v>
      </c>
      <c r="E2322">
        <v>0.33537</v>
      </c>
      <c r="F2322">
        <v>0.5</v>
      </c>
      <c r="G2322">
        <v>360</v>
      </c>
      <c r="H2322">
        <v>121</v>
      </c>
      <c r="I2322">
        <v>299</v>
      </c>
      <c r="J2322">
        <v>820</v>
      </c>
      <c r="K2322">
        <v>2.2799999999999998</v>
      </c>
    </row>
    <row r="2323" spans="2:11" x14ac:dyDescent="0.25">
      <c r="B2323">
        <v>1953</v>
      </c>
      <c r="C2323">
        <v>99</v>
      </c>
      <c r="D2323">
        <v>0.42518</v>
      </c>
      <c r="E2323">
        <v>0.35064000000000001</v>
      </c>
      <c r="F2323">
        <v>0.5</v>
      </c>
      <c r="G2323">
        <v>239</v>
      </c>
      <c r="H2323">
        <v>84</v>
      </c>
      <c r="I2323">
        <v>197</v>
      </c>
      <c r="J2323">
        <v>520</v>
      </c>
      <c r="K2323">
        <v>2.1800000000000002</v>
      </c>
    </row>
    <row r="2324" spans="2:11" x14ac:dyDescent="0.25">
      <c r="B2324">
        <v>1953</v>
      </c>
      <c r="C2324">
        <v>100</v>
      </c>
      <c r="D2324">
        <v>0.44773000000000002</v>
      </c>
      <c r="E2324">
        <v>0.36584</v>
      </c>
      <c r="F2324">
        <v>0.5</v>
      </c>
      <c r="G2324">
        <v>155</v>
      </c>
      <c r="H2324">
        <v>57</v>
      </c>
      <c r="I2324">
        <v>127</v>
      </c>
      <c r="J2324">
        <v>323</v>
      </c>
      <c r="K2324">
        <v>2.08</v>
      </c>
    </row>
    <row r="2325" spans="2:11" x14ac:dyDescent="0.25">
      <c r="B2325">
        <v>1953</v>
      </c>
      <c r="C2325">
        <v>101</v>
      </c>
      <c r="D2325">
        <v>0.47050999999999998</v>
      </c>
      <c r="E2325">
        <v>0.38090000000000002</v>
      </c>
      <c r="F2325">
        <v>0.5</v>
      </c>
      <c r="G2325">
        <v>98</v>
      </c>
      <c r="H2325">
        <v>38</v>
      </c>
      <c r="I2325">
        <v>80</v>
      </c>
      <c r="J2325">
        <v>196</v>
      </c>
      <c r="K2325">
        <v>1.99</v>
      </c>
    </row>
    <row r="2326" spans="2:11" x14ac:dyDescent="0.25">
      <c r="B2326">
        <v>1953</v>
      </c>
      <c r="C2326">
        <v>102</v>
      </c>
      <c r="D2326">
        <v>0.49340000000000001</v>
      </c>
      <c r="E2326">
        <v>0.39577000000000001</v>
      </c>
      <c r="F2326">
        <v>0.5</v>
      </c>
      <c r="G2326">
        <v>61</v>
      </c>
      <c r="H2326">
        <v>24</v>
      </c>
      <c r="I2326">
        <v>49</v>
      </c>
      <c r="J2326">
        <v>117</v>
      </c>
      <c r="K2326">
        <v>1.91</v>
      </c>
    </row>
    <row r="2327" spans="2:11" x14ac:dyDescent="0.25">
      <c r="B2327">
        <v>1953</v>
      </c>
      <c r="C2327">
        <v>103</v>
      </c>
      <c r="D2327">
        <v>0.51632</v>
      </c>
      <c r="E2327">
        <v>0.41038000000000002</v>
      </c>
      <c r="F2327">
        <v>0.5</v>
      </c>
      <c r="G2327">
        <v>37</v>
      </c>
      <c r="H2327">
        <v>15</v>
      </c>
      <c r="I2327">
        <v>29</v>
      </c>
      <c r="J2327">
        <v>68</v>
      </c>
      <c r="K2327">
        <v>1.84</v>
      </c>
    </row>
    <row r="2328" spans="2:11" x14ac:dyDescent="0.25">
      <c r="B2328">
        <v>1953</v>
      </c>
      <c r="C2328">
        <v>104</v>
      </c>
      <c r="D2328">
        <v>0.53917999999999999</v>
      </c>
      <c r="E2328">
        <v>0.42469000000000001</v>
      </c>
      <c r="F2328">
        <v>0.5</v>
      </c>
      <c r="G2328">
        <v>22</v>
      </c>
      <c r="H2328">
        <v>9</v>
      </c>
      <c r="I2328">
        <v>17</v>
      </c>
      <c r="J2328">
        <v>38</v>
      </c>
      <c r="K2328">
        <v>1.77</v>
      </c>
    </row>
    <row r="2329" spans="2:11" x14ac:dyDescent="0.25">
      <c r="B2329">
        <v>1953</v>
      </c>
      <c r="C2329">
        <v>105</v>
      </c>
      <c r="D2329">
        <v>0.56186999999999998</v>
      </c>
      <c r="E2329">
        <v>0.43863999999999997</v>
      </c>
      <c r="F2329">
        <v>0.5</v>
      </c>
      <c r="G2329">
        <v>12</v>
      </c>
      <c r="H2329">
        <v>5</v>
      </c>
      <c r="I2329">
        <v>10</v>
      </c>
      <c r="J2329">
        <v>21</v>
      </c>
      <c r="K2329">
        <v>1.71</v>
      </c>
    </row>
    <row r="2330" spans="2:11" x14ac:dyDescent="0.25">
      <c r="B2330">
        <v>1953</v>
      </c>
      <c r="C2330">
        <v>106</v>
      </c>
      <c r="D2330">
        <v>0.58430000000000004</v>
      </c>
      <c r="E2330">
        <v>0.45218999999999998</v>
      </c>
      <c r="F2330">
        <v>0.5</v>
      </c>
      <c r="G2330">
        <v>7</v>
      </c>
      <c r="H2330">
        <v>3</v>
      </c>
      <c r="I2330">
        <v>5</v>
      </c>
      <c r="J2330">
        <v>12</v>
      </c>
      <c r="K2330">
        <v>1.65</v>
      </c>
    </row>
    <row r="2331" spans="2:11" x14ac:dyDescent="0.25">
      <c r="B2331">
        <v>1953</v>
      </c>
      <c r="C2331">
        <v>107</v>
      </c>
      <c r="D2331">
        <v>0.60638999999999998</v>
      </c>
      <c r="E2331">
        <v>0.46531</v>
      </c>
      <c r="F2331">
        <v>0.5</v>
      </c>
      <c r="G2331">
        <v>4</v>
      </c>
      <c r="H2331">
        <v>2</v>
      </c>
      <c r="I2331">
        <v>3</v>
      </c>
      <c r="J2331">
        <v>6</v>
      </c>
      <c r="K2331">
        <v>1.6</v>
      </c>
    </row>
    <row r="2332" spans="2:11" x14ac:dyDescent="0.25">
      <c r="B2332">
        <v>1953</v>
      </c>
      <c r="C2332">
        <v>108</v>
      </c>
      <c r="D2332">
        <v>0.62805</v>
      </c>
      <c r="E2332">
        <v>0.47796</v>
      </c>
      <c r="F2332">
        <v>0.5</v>
      </c>
      <c r="G2332">
        <v>2</v>
      </c>
      <c r="H2332">
        <v>1</v>
      </c>
      <c r="I2332">
        <v>2</v>
      </c>
      <c r="J2332">
        <v>3</v>
      </c>
      <c r="K2332">
        <v>1.55</v>
      </c>
    </row>
    <row r="2333" spans="2:11" x14ac:dyDescent="0.25">
      <c r="B2333">
        <v>1953</v>
      </c>
      <c r="C2333">
        <v>109</v>
      </c>
      <c r="D2333">
        <v>0.64922000000000002</v>
      </c>
      <c r="E2333">
        <v>0.49012</v>
      </c>
      <c r="F2333">
        <v>0.5</v>
      </c>
      <c r="G2333">
        <v>1</v>
      </c>
      <c r="H2333">
        <v>1</v>
      </c>
      <c r="I2333">
        <v>1</v>
      </c>
      <c r="J2333">
        <v>2</v>
      </c>
      <c r="K2333">
        <v>1.52</v>
      </c>
    </row>
    <row r="2334" spans="2:11" x14ac:dyDescent="0.25">
      <c r="B2334">
        <v>1953</v>
      </c>
      <c r="C2334" t="s">
        <v>10</v>
      </c>
      <c r="D2334">
        <v>0.66981000000000002</v>
      </c>
      <c r="E2334">
        <v>1</v>
      </c>
      <c r="F2334">
        <v>1.49</v>
      </c>
      <c r="G2334">
        <v>1</v>
      </c>
      <c r="H2334">
        <v>1</v>
      </c>
      <c r="I2334">
        <v>1</v>
      </c>
      <c r="J2334">
        <v>1</v>
      </c>
      <c r="K2334">
        <v>1.49</v>
      </c>
    </row>
    <row r="2335" spans="2:11" x14ac:dyDescent="0.25">
      <c r="B2335">
        <v>1954</v>
      </c>
      <c r="C2335">
        <v>0</v>
      </c>
      <c r="D2335">
        <v>3.2989999999999998E-2</v>
      </c>
      <c r="E2335">
        <v>3.2079999999999997E-2</v>
      </c>
      <c r="F2335">
        <v>0.14000000000000001</v>
      </c>
      <c r="G2335">
        <v>100000</v>
      </c>
      <c r="H2335">
        <v>3208</v>
      </c>
      <c r="I2335">
        <v>97228</v>
      </c>
      <c r="J2335">
        <v>6657199</v>
      </c>
      <c r="K2335">
        <v>66.569999999999993</v>
      </c>
    </row>
    <row r="2336" spans="2:11" x14ac:dyDescent="0.25">
      <c r="B2336">
        <v>1954</v>
      </c>
      <c r="C2336">
        <v>1</v>
      </c>
      <c r="D2336">
        <v>2.1099999999999999E-3</v>
      </c>
      <c r="E2336">
        <v>2.1099999999999999E-3</v>
      </c>
      <c r="F2336">
        <v>0.5</v>
      </c>
      <c r="G2336">
        <v>96792</v>
      </c>
      <c r="H2336">
        <v>204</v>
      </c>
      <c r="I2336">
        <v>96690</v>
      </c>
      <c r="J2336">
        <v>6559971</v>
      </c>
      <c r="K2336">
        <v>67.77</v>
      </c>
    </row>
    <row r="2337" spans="2:11" x14ac:dyDescent="0.25">
      <c r="B2337">
        <v>1954</v>
      </c>
      <c r="C2337">
        <v>2</v>
      </c>
      <c r="D2337">
        <v>1.2700000000000001E-3</v>
      </c>
      <c r="E2337">
        <v>1.2700000000000001E-3</v>
      </c>
      <c r="F2337">
        <v>0.5</v>
      </c>
      <c r="G2337">
        <v>96588</v>
      </c>
      <c r="H2337">
        <v>122</v>
      </c>
      <c r="I2337">
        <v>96527</v>
      </c>
      <c r="J2337">
        <v>6463281</v>
      </c>
      <c r="K2337">
        <v>66.92</v>
      </c>
    </row>
    <row r="2338" spans="2:11" x14ac:dyDescent="0.25">
      <c r="B2338">
        <v>1954</v>
      </c>
      <c r="C2338">
        <v>3</v>
      </c>
      <c r="D2338">
        <v>9.6000000000000002E-4</v>
      </c>
      <c r="E2338">
        <v>9.6000000000000002E-4</v>
      </c>
      <c r="F2338">
        <v>0.5</v>
      </c>
      <c r="G2338">
        <v>96466</v>
      </c>
      <c r="H2338">
        <v>92</v>
      </c>
      <c r="I2338">
        <v>96419</v>
      </c>
      <c r="J2338">
        <v>6366754</v>
      </c>
      <c r="K2338">
        <v>66</v>
      </c>
    </row>
    <row r="2339" spans="2:11" x14ac:dyDescent="0.25">
      <c r="B2339">
        <v>1954</v>
      </c>
      <c r="C2339">
        <v>4</v>
      </c>
      <c r="D2339">
        <v>7.6999999999999996E-4</v>
      </c>
      <c r="E2339">
        <v>7.6999999999999996E-4</v>
      </c>
      <c r="F2339">
        <v>0.5</v>
      </c>
      <c r="G2339">
        <v>96373</v>
      </c>
      <c r="H2339">
        <v>74</v>
      </c>
      <c r="I2339">
        <v>96336</v>
      </c>
      <c r="J2339">
        <v>6270334</v>
      </c>
      <c r="K2339">
        <v>65.06</v>
      </c>
    </row>
    <row r="2340" spans="2:11" x14ac:dyDescent="0.25">
      <c r="B2340">
        <v>1954</v>
      </c>
      <c r="C2340">
        <v>5</v>
      </c>
      <c r="D2340">
        <v>6.8000000000000005E-4</v>
      </c>
      <c r="E2340">
        <v>6.8000000000000005E-4</v>
      </c>
      <c r="F2340">
        <v>0.5</v>
      </c>
      <c r="G2340">
        <v>96299</v>
      </c>
      <c r="H2340">
        <v>66</v>
      </c>
      <c r="I2340">
        <v>96266</v>
      </c>
      <c r="J2340">
        <v>6173998</v>
      </c>
      <c r="K2340">
        <v>64.11</v>
      </c>
    </row>
    <row r="2341" spans="2:11" x14ac:dyDescent="0.25">
      <c r="B2341">
        <v>1954</v>
      </c>
      <c r="C2341">
        <v>6</v>
      </c>
      <c r="D2341">
        <v>6.2E-4</v>
      </c>
      <c r="E2341">
        <v>6.2E-4</v>
      </c>
      <c r="F2341">
        <v>0.5</v>
      </c>
      <c r="G2341">
        <v>96233</v>
      </c>
      <c r="H2341">
        <v>59</v>
      </c>
      <c r="I2341">
        <v>96203</v>
      </c>
      <c r="J2341">
        <v>6077733</v>
      </c>
      <c r="K2341">
        <v>63.16</v>
      </c>
    </row>
    <row r="2342" spans="2:11" x14ac:dyDescent="0.25">
      <c r="B2342">
        <v>1954</v>
      </c>
      <c r="C2342">
        <v>7</v>
      </c>
      <c r="D2342">
        <v>5.2999999999999998E-4</v>
      </c>
      <c r="E2342">
        <v>5.2999999999999998E-4</v>
      </c>
      <c r="F2342">
        <v>0.5</v>
      </c>
      <c r="G2342">
        <v>96174</v>
      </c>
      <c r="H2342">
        <v>51</v>
      </c>
      <c r="I2342">
        <v>96148</v>
      </c>
      <c r="J2342">
        <v>5981529</v>
      </c>
      <c r="K2342">
        <v>62.2</v>
      </c>
    </row>
    <row r="2343" spans="2:11" x14ac:dyDescent="0.25">
      <c r="B2343">
        <v>1954</v>
      </c>
      <c r="C2343">
        <v>8</v>
      </c>
      <c r="D2343">
        <v>6.2E-4</v>
      </c>
      <c r="E2343">
        <v>6.2E-4</v>
      </c>
      <c r="F2343">
        <v>0.5</v>
      </c>
      <c r="G2343">
        <v>96122</v>
      </c>
      <c r="H2343">
        <v>60</v>
      </c>
      <c r="I2343">
        <v>96092</v>
      </c>
      <c r="J2343">
        <v>5885381</v>
      </c>
      <c r="K2343">
        <v>61.23</v>
      </c>
    </row>
    <row r="2344" spans="2:11" x14ac:dyDescent="0.25">
      <c r="B2344">
        <v>1954</v>
      </c>
      <c r="C2344">
        <v>9</v>
      </c>
      <c r="D2344">
        <v>5.6999999999999998E-4</v>
      </c>
      <c r="E2344">
        <v>5.6999999999999998E-4</v>
      </c>
      <c r="F2344">
        <v>0.5</v>
      </c>
      <c r="G2344">
        <v>96062</v>
      </c>
      <c r="H2344">
        <v>55</v>
      </c>
      <c r="I2344">
        <v>96035</v>
      </c>
      <c r="J2344">
        <v>5789289</v>
      </c>
      <c r="K2344">
        <v>60.27</v>
      </c>
    </row>
    <row r="2345" spans="2:11" x14ac:dyDescent="0.25">
      <c r="B2345">
        <v>1954</v>
      </c>
      <c r="C2345">
        <v>10</v>
      </c>
      <c r="D2345">
        <v>5.1000000000000004E-4</v>
      </c>
      <c r="E2345">
        <v>5.1000000000000004E-4</v>
      </c>
      <c r="F2345">
        <v>0.5</v>
      </c>
      <c r="G2345">
        <v>96007</v>
      </c>
      <c r="H2345">
        <v>49</v>
      </c>
      <c r="I2345">
        <v>95983</v>
      </c>
      <c r="J2345">
        <v>5693254</v>
      </c>
      <c r="K2345">
        <v>59.3</v>
      </c>
    </row>
    <row r="2346" spans="2:11" x14ac:dyDescent="0.25">
      <c r="B2346">
        <v>1954</v>
      </c>
      <c r="C2346">
        <v>11</v>
      </c>
      <c r="D2346">
        <v>4.8000000000000001E-4</v>
      </c>
      <c r="E2346">
        <v>4.8000000000000001E-4</v>
      </c>
      <c r="F2346">
        <v>0.5</v>
      </c>
      <c r="G2346">
        <v>95958</v>
      </c>
      <c r="H2346">
        <v>46</v>
      </c>
      <c r="I2346">
        <v>95935</v>
      </c>
      <c r="J2346">
        <v>5597272</v>
      </c>
      <c r="K2346">
        <v>58.33</v>
      </c>
    </row>
    <row r="2347" spans="2:11" x14ac:dyDescent="0.25">
      <c r="B2347">
        <v>1954</v>
      </c>
      <c r="C2347">
        <v>12</v>
      </c>
      <c r="D2347">
        <v>5.5999999999999995E-4</v>
      </c>
      <c r="E2347">
        <v>5.5999999999999995E-4</v>
      </c>
      <c r="F2347">
        <v>0.5</v>
      </c>
      <c r="G2347">
        <v>95912</v>
      </c>
      <c r="H2347">
        <v>54</v>
      </c>
      <c r="I2347">
        <v>95885</v>
      </c>
      <c r="J2347">
        <v>5501337</v>
      </c>
      <c r="K2347">
        <v>57.36</v>
      </c>
    </row>
    <row r="2348" spans="2:11" x14ac:dyDescent="0.25">
      <c r="B2348">
        <v>1954</v>
      </c>
      <c r="C2348">
        <v>13</v>
      </c>
      <c r="D2348">
        <v>6.7000000000000002E-4</v>
      </c>
      <c r="E2348">
        <v>6.7000000000000002E-4</v>
      </c>
      <c r="F2348">
        <v>0.5</v>
      </c>
      <c r="G2348">
        <v>95858</v>
      </c>
      <c r="H2348">
        <v>64</v>
      </c>
      <c r="I2348">
        <v>95826</v>
      </c>
      <c r="J2348">
        <v>5405452</v>
      </c>
      <c r="K2348">
        <v>56.39</v>
      </c>
    </row>
    <row r="2349" spans="2:11" x14ac:dyDescent="0.25">
      <c r="B2349">
        <v>1954</v>
      </c>
      <c r="C2349">
        <v>14</v>
      </c>
      <c r="D2349">
        <v>8.1999999999999998E-4</v>
      </c>
      <c r="E2349">
        <v>8.1999999999999998E-4</v>
      </c>
      <c r="F2349">
        <v>0.5</v>
      </c>
      <c r="G2349">
        <v>95794</v>
      </c>
      <c r="H2349">
        <v>78</v>
      </c>
      <c r="I2349">
        <v>95755</v>
      </c>
      <c r="J2349">
        <v>5309626</v>
      </c>
      <c r="K2349">
        <v>55.43</v>
      </c>
    </row>
    <row r="2350" spans="2:11" x14ac:dyDescent="0.25">
      <c r="B2350">
        <v>1954</v>
      </c>
      <c r="C2350">
        <v>15</v>
      </c>
      <c r="D2350">
        <v>1.01E-3</v>
      </c>
      <c r="E2350">
        <v>1.01E-3</v>
      </c>
      <c r="F2350">
        <v>0.5</v>
      </c>
      <c r="G2350">
        <v>95715</v>
      </c>
      <c r="H2350">
        <v>97</v>
      </c>
      <c r="I2350">
        <v>95667</v>
      </c>
      <c r="J2350">
        <v>5213872</v>
      </c>
      <c r="K2350">
        <v>54.47</v>
      </c>
    </row>
    <row r="2351" spans="2:11" x14ac:dyDescent="0.25">
      <c r="B2351">
        <v>1954</v>
      </c>
      <c r="C2351">
        <v>16</v>
      </c>
      <c r="D2351">
        <v>1.1800000000000001E-3</v>
      </c>
      <c r="E2351">
        <v>1.1800000000000001E-3</v>
      </c>
      <c r="F2351">
        <v>0.5</v>
      </c>
      <c r="G2351">
        <v>95618</v>
      </c>
      <c r="H2351">
        <v>113</v>
      </c>
      <c r="I2351">
        <v>95562</v>
      </c>
      <c r="J2351">
        <v>5118205</v>
      </c>
      <c r="K2351">
        <v>53.53</v>
      </c>
    </row>
    <row r="2352" spans="2:11" x14ac:dyDescent="0.25">
      <c r="B2352">
        <v>1954</v>
      </c>
      <c r="C2352">
        <v>17</v>
      </c>
      <c r="D2352">
        <v>1.3500000000000001E-3</v>
      </c>
      <c r="E2352">
        <v>1.3500000000000001E-3</v>
      </c>
      <c r="F2352">
        <v>0.5</v>
      </c>
      <c r="G2352">
        <v>95505</v>
      </c>
      <c r="H2352">
        <v>129</v>
      </c>
      <c r="I2352">
        <v>95441</v>
      </c>
      <c r="J2352">
        <v>5022643</v>
      </c>
      <c r="K2352">
        <v>52.59</v>
      </c>
    </row>
    <row r="2353" spans="2:11" x14ac:dyDescent="0.25">
      <c r="B2353">
        <v>1954</v>
      </c>
      <c r="C2353">
        <v>18</v>
      </c>
      <c r="D2353">
        <v>1.5499999999999999E-3</v>
      </c>
      <c r="E2353">
        <v>1.5399999999999999E-3</v>
      </c>
      <c r="F2353">
        <v>0.5</v>
      </c>
      <c r="G2353">
        <v>95376</v>
      </c>
      <c r="H2353">
        <v>147</v>
      </c>
      <c r="I2353">
        <v>95303</v>
      </c>
      <c r="J2353">
        <v>4927202</v>
      </c>
      <c r="K2353">
        <v>51.66</v>
      </c>
    </row>
    <row r="2354" spans="2:11" x14ac:dyDescent="0.25">
      <c r="B2354">
        <v>1954</v>
      </c>
      <c r="C2354">
        <v>19</v>
      </c>
      <c r="D2354">
        <v>1.6800000000000001E-3</v>
      </c>
      <c r="E2354">
        <v>1.6800000000000001E-3</v>
      </c>
      <c r="F2354">
        <v>0.5</v>
      </c>
      <c r="G2354">
        <v>95229</v>
      </c>
      <c r="H2354">
        <v>160</v>
      </c>
      <c r="I2354">
        <v>95149</v>
      </c>
      <c r="J2354">
        <v>4831899</v>
      </c>
      <c r="K2354">
        <v>50.74</v>
      </c>
    </row>
    <row r="2355" spans="2:11" x14ac:dyDescent="0.25">
      <c r="B2355">
        <v>1954</v>
      </c>
      <c r="C2355">
        <v>20</v>
      </c>
      <c r="D2355">
        <v>1.91E-3</v>
      </c>
      <c r="E2355">
        <v>1.91E-3</v>
      </c>
      <c r="F2355">
        <v>0.5</v>
      </c>
      <c r="G2355">
        <v>95069</v>
      </c>
      <c r="H2355">
        <v>182</v>
      </c>
      <c r="I2355">
        <v>94978</v>
      </c>
      <c r="J2355">
        <v>4736750</v>
      </c>
      <c r="K2355">
        <v>49.82</v>
      </c>
    </row>
    <row r="2356" spans="2:11" x14ac:dyDescent="0.25">
      <c r="B2356">
        <v>1954</v>
      </c>
      <c r="C2356">
        <v>21</v>
      </c>
      <c r="D2356">
        <v>1.99E-3</v>
      </c>
      <c r="E2356">
        <v>1.99E-3</v>
      </c>
      <c r="F2356">
        <v>0.5</v>
      </c>
      <c r="G2356">
        <v>94887</v>
      </c>
      <c r="H2356">
        <v>189</v>
      </c>
      <c r="I2356">
        <v>94793</v>
      </c>
      <c r="J2356">
        <v>4641772</v>
      </c>
      <c r="K2356">
        <v>48.92</v>
      </c>
    </row>
    <row r="2357" spans="2:11" x14ac:dyDescent="0.25">
      <c r="B2357">
        <v>1954</v>
      </c>
      <c r="C2357">
        <v>22</v>
      </c>
      <c r="D2357">
        <v>2.0400000000000001E-3</v>
      </c>
      <c r="E2357">
        <v>2.0300000000000001E-3</v>
      </c>
      <c r="F2357">
        <v>0.5</v>
      </c>
      <c r="G2357">
        <v>94698</v>
      </c>
      <c r="H2357">
        <v>193</v>
      </c>
      <c r="I2357">
        <v>94602</v>
      </c>
      <c r="J2357">
        <v>4546979</v>
      </c>
      <c r="K2357">
        <v>48.02</v>
      </c>
    </row>
    <row r="2358" spans="2:11" x14ac:dyDescent="0.25">
      <c r="B2358">
        <v>1954</v>
      </c>
      <c r="C2358">
        <v>23</v>
      </c>
      <c r="D2358">
        <v>1.9300000000000001E-3</v>
      </c>
      <c r="E2358">
        <v>1.9300000000000001E-3</v>
      </c>
      <c r="F2358">
        <v>0.5</v>
      </c>
      <c r="G2358">
        <v>94506</v>
      </c>
      <c r="H2358">
        <v>183</v>
      </c>
      <c r="I2358">
        <v>94414</v>
      </c>
      <c r="J2358">
        <v>4452377</v>
      </c>
      <c r="K2358">
        <v>47.11</v>
      </c>
    </row>
    <row r="2359" spans="2:11" x14ac:dyDescent="0.25">
      <c r="B2359">
        <v>1954</v>
      </c>
      <c r="C2359">
        <v>24</v>
      </c>
      <c r="D2359">
        <v>1.89E-3</v>
      </c>
      <c r="E2359">
        <v>1.89E-3</v>
      </c>
      <c r="F2359">
        <v>0.5</v>
      </c>
      <c r="G2359">
        <v>94323</v>
      </c>
      <c r="H2359">
        <v>178</v>
      </c>
      <c r="I2359">
        <v>94234</v>
      </c>
      <c r="J2359">
        <v>4357962</v>
      </c>
      <c r="K2359">
        <v>46.2</v>
      </c>
    </row>
    <row r="2360" spans="2:11" x14ac:dyDescent="0.25">
      <c r="B2360">
        <v>1954</v>
      </c>
      <c r="C2360">
        <v>25</v>
      </c>
      <c r="D2360">
        <v>1.8600000000000001E-3</v>
      </c>
      <c r="E2360">
        <v>1.8600000000000001E-3</v>
      </c>
      <c r="F2360">
        <v>0.5</v>
      </c>
      <c r="G2360">
        <v>94145</v>
      </c>
      <c r="H2360">
        <v>175</v>
      </c>
      <c r="I2360">
        <v>94058</v>
      </c>
      <c r="J2360">
        <v>4263728</v>
      </c>
      <c r="K2360">
        <v>45.29</v>
      </c>
    </row>
    <row r="2361" spans="2:11" x14ac:dyDescent="0.25">
      <c r="B2361">
        <v>1954</v>
      </c>
      <c r="C2361">
        <v>26</v>
      </c>
      <c r="D2361">
        <v>1.7799999999999999E-3</v>
      </c>
      <c r="E2361">
        <v>1.7799999999999999E-3</v>
      </c>
      <c r="F2361">
        <v>0.5</v>
      </c>
      <c r="G2361">
        <v>93970</v>
      </c>
      <c r="H2361">
        <v>167</v>
      </c>
      <c r="I2361">
        <v>93887</v>
      </c>
      <c r="J2361">
        <v>4169670</v>
      </c>
      <c r="K2361">
        <v>44.37</v>
      </c>
    </row>
    <row r="2362" spans="2:11" x14ac:dyDescent="0.25">
      <c r="B2362">
        <v>1954</v>
      </c>
      <c r="C2362">
        <v>27</v>
      </c>
      <c r="D2362">
        <v>1.75E-3</v>
      </c>
      <c r="E2362">
        <v>1.75E-3</v>
      </c>
      <c r="F2362">
        <v>0.5</v>
      </c>
      <c r="G2362">
        <v>93803</v>
      </c>
      <c r="H2362">
        <v>164</v>
      </c>
      <c r="I2362">
        <v>93721</v>
      </c>
      <c r="J2362">
        <v>4075783</v>
      </c>
      <c r="K2362">
        <v>43.45</v>
      </c>
    </row>
    <row r="2363" spans="2:11" x14ac:dyDescent="0.25">
      <c r="B2363">
        <v>1954</v>
      </c>
      <c r="C2363">
        <v>28</v>
      </c>
      <c r="D2363">
        <v>1.8600000000000001E-3</v>
      </c>
      <c r="E2363">
        <v>1.8600000000000001E-3</v>
      </c>
      <c r="F2363">
        <v>0.5</v>
      </c>
      <c r="G2363">
        <v>93639</v>
      </c>
      <c r="H2363">
        <v>174</v>
      </c>
      <c r="I2363">
        <v>93552</v>
      </c>
      <c r="J2363">
        <v>3982062</v>
      </c>
      <c r="K2363">
        <v>42.53</v>
      </c>
    </row>
    <row r="2364" spans="2:11" x14ac:dyDescent="0.25">
      <c r="B2364">
        <v>1954</v>
      </c>
      <c r="C2364">
        <v>29</v>
      </c>
      <c r="D2364">
        <v>1.9E-3</v>
      </c>
      <c r="E2364">
        <v>1.9E-3</v>
      </c>
      <c r="F2364">
        <v>0.5</v>
      </c>
      <c r="G2364">
        <v>93465</v>
      </c>
      <c r="H2364">
        <v>178</v>
      </c>
      <c r="I2364">
        <v>93376</v>
      </c>
      <c r="J2364">
        <v>3888510</v>
      </c>
      <c r="K2364">
        <v>41.6</v>
      </c>
    </row>
    <row r="2365" spans="2:11" x14ac:dyDescent="0.25">
      <c r="B2365">
        <v>1954</v>
      </c>
      <c r="C2365">
        <v>30</v>
      </c>
      <c r="D2365">
        <v>1.9300000000000001E-3</v>
      </c>
      <c r="E2365">
        <v>1.9300000000000001E-3</v>
      </c>
      <c r="F2365">
        <v>0.5</v>
      </c>
      <c r="G2365">
        <v>93287</v>
      </c>
      <c r="H2365">
        <v>180</v>
      </c>
      <c r="I2365">
        <v>93197</v>
      </c>
      <c r="J2365">
        <v>3795135</v>
      </c>
      <c r="K2365">
        <v>40.68</v>
      </c>
    </row>
    <row r="2366" spans="2:11" x14ac:dyDescent="0.25">
      <c r="B2366">
        <v>1954</v>
      </c>
      <c r="C2366">
        <v>31</v>
      </c>
      <c r="D2366">
        <v>1.99E-3</v>
      </c>
      <c r="E2366">
        <v>1.99E-3</v>
      </c>
      <c r="F2366">
        <v>0.5</v>
      </c>
      <c r="G2366">
        <v>93107</v>
      </c>
      <c r="H2366">
        <v>185</v>
      </c>
      <c r="I2366">
        <v>93014</v>
      </c>
      <c r="J2366">
        <v>3701938</v>
      </c>
      <c r="K2366">
        <v>39.76</v>
      </c>
    </row>
    <row r="2367" spans="2:11" x14ac:dyDescent="0.25">
      <c r="B2367">
        <v>1954</v>
      </c>
      <c r="C2367">
        <v>32</v>
      </c>
      <c r="D2367">
        <v>2.0999999999999999E-3</v>
      </c>
      <c r="E2367">
        <v>2.0899999999999998E-3</v>
      </c>
      <c r="F2367">
        <v>0.5</v>
      </c>
      <c r="G2367">
        <v>92922</v>
      </c>
      <c r="H2367">
        <v>195</v>
      </c>
      <c r="I2367">
        <v>92825</v>
      </c>
      <c r="J2367">
        <v>3608923</v>
      </c>
      <c r="K2367">
        <v>38.840000000000003</v>
      </c>
    </row>
    <row r="2368" spans="2:11" x14ac:dyDescent="0.25">
      <c r="B2368">
        <v>1954</v>
      </c>
      <c r="C2368">
        <v>33</v>
      </c>
      <c r="D2368">
        <v>2.16E-3</v>
      </c>
      <c r="E2368">
        <v>2.16E-3</v>
      </c>
      <c r="F2368">
        <v>0.5</v>
      </c>
      <c r="G2368">
        <v>92727</v>
      </c>
      <c r="H2368">
        <v>200</v>
      </c>
      <c r="I2368">
        <v>92627</v>
      </c>
      <c r="J2368">
        <v>3516098</v>
      </c>
      <c r="K2368">
        <v>37.92</v>
      </c>
    </row>
    <row r="2369" spans="2:11" x14ac:dyDescent="0.25">
      <c r="B2369">
        <v>1954</v>
      </c>
      <c r="C2369">
        <v>34</v>
      </c>
      <c r="D2369">
        <v>2.3E-3</v>
      </c>
      <c r="E2369">
        <v>2.2899999999999999E-3</v>
      </c>
      <c r="F2369">
        <v>0.5</v>
      </c>
      <c r="G2369">
        <v>92527</v>
      </c>
      <c r="H2369">
        <v>212</v>
      </c>
      <c r="I2369">
        <v>92421</v>
      </c>
      <c r="J2369">
        <v>3423471</v>
      </c>
      <c r="K2369">
        <v>37</v>
      </c>
    </row>
    <row r="2370" spans="2:11" x14ac:dyDescent="0.25">
      <c r="B2370">
        <v>1954</v>
      </c>
      <c r="C2370">
        <v>35</v>
      </c>
      <c r="D2370">
        <v>2.48E-3</v>
      </c>
      <c r="E2370">
        <v>2.47E-3</v>
      </c>
      <c r="F2370">
        <v>0.5</v>
      </c>
      <c r="G2370">
        <v>92315</v>
      </c>
      <c r="H2370">
        <v>228</v>
      </c>
      <c r="I2370">
        <v>92200</v>
      </c>
      <c r="J2370">
        <v>3331051</v>
      </c>
      <c r="K2370">
        <v>36.08</v>
      </c>
    </row>
    <row r="2371" spans="2:11" x14ac:dyDescent="0.25">
      <c r="B2371">
        <v>1954</v>
      </c>
      <c r="C2371">
        <v>36</v>
      </c>
      <c r="D2371">
        <v>2.6199999999999999E-3</v>
      </c>
      <c r="E2371">
        <v>2.6199999999999999E-3</v>
      </c>
      <c r="F2371">
        <v>0.5</v>
      </c>
      <c r="G2371">
        <v>92086</v>
      </c>
      <c r="H2371">
        <v>241</v>
      </c>
      <c r="I2371">
        <v>91966</v>
      </c>
      <c r="J2371">
        <v>3238850</v>
      </c>
      <c r="K2371">
        <v>35.17</v>
      </c>
    </row>
    <row r="2372" spans="2:11" x14ac:dyDescent="0.25">
      <c r="B2372">
        <v>1954</v>
      </c>
      <c r="C2372">
        <v>37</v>
      </c>
      <c r="D2372">
        <v>2.82E-3</v>
      </c>
      <c r="E2372">
        <v>2.81E-3</v>
      </c>
      <c r="F2372">
        <v>0.5</v>
      </c>
      <c r="G2372">
        <v>91845</v>
      </c>
      <c r="H2372">
        <v>258</v>
      </c>
      <c r="I2372">
        <v>91716</v>
      </c>
      <c r="J2372">
        <v>3146885</v>
      </c>
      <c r="K2372">
        <v>34.26</v>
      </c>
    </row>
    <row r="2373" spans="2:11" x14ac:dyDescent="0.25">
      <c r="B2373">
        <v>1954</v>
      </c>
      <c r="C2373">
        <v>38</v>
      </c>
      <c r="D2373">
        <v>3.13E-3</v>
      </c>
      <c r="E2373">
        <v>3.1199999999999999E-3</v>
      </c>
      <c r="F2373">
        <v>0.5</v>
      </c>
      <c r="G2373">
        <v>91587</v>
      </c>
      <c r="H2373">
        <v>286</v>
      </c>
      <c r="I2373">
        <v>91444</v>
      </c>
      <c r="J2373">
        <v>3055169</v>
      </c>
      <c r="K2373">
        <v>33.36</v>
      </c>
    </row>
    <row r="2374" spans="2:11" x14ac:dyDescent="0.25">
      <c r="B2374">
        <v>1954</v>
      </c>
      <c r="C2374">
        <v>39</v>
      </c>
      <c r="D2374">
        <v>3.4399999999999999E-3</v>
      </c>
      <c r="E2374">
        <v>3.4399999999999999E-3</v>
      </c>
      <c r="F2374">
        <v>0.5</v>
      </c>
      <c r="G2374">
        <v>91301</v>
      </c>
      <c r="H2374">
        <v>314</v>
      </c>
      <c r="I2374">
        <v>91144</v>
      </c>
      <c r="J2374">
        <v>2963725</v>
      </c>
      <c r="K2374">
        <v>32.46</v>
      </c>
    </row>
    <row r="2375" spans="2:11" x14ac:dyDescent="0.25">
      <c r="B2375">
        <v>1954</v>
      </c>
      <c r="C2375">
        <v>40</v>
      </c>
      <c r="D2375">
        <v>3.82E-3</v>
      </c>
      <c r="E2375">
        <v>3.81E-3</v>
      </c>
      <c r="F2375">
        <v>0.5</v>
      </c>
      <c r="G2375">
        <v>90987</v>
      </c>
      <c r="H2375">
        <v>347</v>
      </c>
      <c r="I2375">
        <v>90813</v>
      </c>
      <c r="J2375">
        <v>2872581</v>
      </c>
      <c r="K2375">
        <v>31.57</v>
      </c>
    </row>
    <row r="2376" spans="2:11" x14ac:dyDescent="0.25">
      <c r="B2376">
        <v>1954</v>
      </c>
      <c r="C2376">
        <v>41</v>
      </c>
      <c r="D2376">
        <v>4.2100000000000002E-3</v>
      </c>
      <c r="E2376">
        <v>4.2100000000000002E-3</v>
      </c>
      <c r="F2376">
        <v>0.5</v>
      </c>
      <c r="G2376">
        <v>90640</v>
      </c>
      <c r="H2376">
        <v>381</v>
      </c>
      <c r="I2376">
        <v>90449</v>
      </c>
      <c r="J2376">
        <v>2781768</v>
      </c>
      <c r="K2376">
        <v>30.69</v>
      </c>
    </row>
    <row r="2377" spans="2:11" x14ac:dyDescent="0.25">
      <c r="B2377">
        <v>1954</v>
      </c>
      <c r="C2377">
        <v>42</v>
      </c>
      <c r="D2377">
        <v>4.7099999999999998E-3</v>
      </c>
      <c r="E2377">
        <v>4.7000000000000002E-3</v>
      </c>
      <c r="F2377">
        <v>0.5</v>
      </c>
      <c r="G2377">
        <v>90259</v>
      </c>
      <c r="H2377">
        <v>424</v>
      </c>
      <c r="I2377">
        <v>90047</v>
      </c>
      <c r="J2377">
        <v>2691318</v>
      </c>
      <c r="K2377">
        <v>29.82</v>
      </c>
    </row>
    <row r="2378" spans="2:11" x14ac:dyDescent="0.25">
      <c r="B2378">
        <v>1954</v>
      </c>
      <c r="C2378">
        <v>43</v>
      </c>
      <c r="D2378">
        <v>5.1999999999999998E-3</v>
      </c>
      <c r="E2378">
        <v>5.1900000000000002E-3</v>
      </c>
      <c r="F2378">
        <v>0.5</v>
      </c>
      <c r="G2378">
        <v>89835</v>
      </c>
      <c r="H2378">
        <v>466</v>
      </c>
      <c r="I2378">
        <v>89602</v>
      </c>
      <c r="J2378">
        <v>2601272</v>
      </c>
      <c r="K2378">
        <v>28.96</v>
      </c>
    </row>
    <row r="2379" spans="2:11" x14ac:dyDescent="0.25">
      <c r="B2379">
        <v>1954</v>
      </c>
      <c r="C2379">
        <v>44</v>
      </c>
      <c r="D2379">
        <v>5.6800000000000002E-3</v>
      </c>
      <c r="E2379">
        <v>5.6699999999999997E-3</v>
      </c>
      <c r="F2379">
        <v>0.5</v>
      </c>
      <c r="G2379">
        <v>89369</v>
      </c>
      <c r="H2379">
        <v>507</v>
      </c>
      <c r="I2379">
        <v>89116</v>
      </c>
      <c r="J2379">
        <v>2511670</v>
      </c>
      <c r="K2379">
        <v>28.1</v>
      </c>
    </row>
    <row r="2380" spans="2:11" x14ac:dyDescent="0.25">
      <c r="B2380">
        <v>1954</v>
      </c>
      <c r="C2380">
        <v>45</v>
      </c>
      <c r="D2380">
        <v>6.2300000000000003E-3</v>
      </c>
      <c r="E2380">
        <v>6.2100000000000002E-3</v>
      </c>
      <c r="F2380">
        <v>0.5</v>
      </c>
      <c r="G2380">
        <v>88862</v>
      </c>
      <c r="H2380">
        <v>552</v>
      </c>
      <c r="I2380">
        <v>88586</v>
      </c>
      <c r="J2380">
        <v>2422554</v>
      </c>
      <c r="K2380">
        <v>27.26</v>
      </c>
    </row>
    <row r="2381" spans="2:11" x14ac:dyDescent="0.25">
      <c r="B2381">
        <v>1954</v>
      </c>
      <c r="C2381">
        <v>46</v>
      </c>
      <c r="D2381">
        <v>6.9300000000000004E-3</v>
      </c>
      <c r="E2381">
        <v>6.8999999999999999E-3</v>
      </c>
      <c r="F2381">
        <v>0.5</v>
      </c>
      <c r="G2381">
        <v>88311</v>
      </c>
      <c r="H2381">
        <v>610</v>
      </c>
      <c r="I2381">
        <v>88006</v>
      </c>
      <c r="J2381">
        <v>2333968</v>
      </c>
      <c r="K2381">
        <v>26.43</v>
      </c>
    </row>
    <row r="2382" spans="2:11" x14ac:dyDescent="0.25">
      <c r="B2382">
        <v>1954</v>
      </c>
      <c r="C2382">
        <v>47</v>
      </c>
      <c r="D2382">
        <v>7.6400000000000001E-3</v>
      </c>
      <c r="E2382">
        <v>7.62E-3</v>
      </c>
      <c r="F2382">
        <v>0.5</v>
      </c>
      <c r="G2382">
        <v>87701</v>
      </c>
      <c r="H2382">
        <v>668</v>
      </c>
      <c r="I2382">
        <v>87367</v>
      </c>
      <c r="J2382">
        <v>2245962</v>
      </c>
      <c r="K2382">
        <v>25.61</v>
      </c>
    </row>
    <row r="2383" spans="2:11" x14ac:dyDescent="0.25">
      <c r="B2383">
        <v>1954</v>
      </c>
      <c r="C2383">
        <v>48</v>
      </c>
      <c r="D2383">
        <v>8.3300000000000006E-3</v>
      </c>
      <c r="E2383">
        <v>8.2900000000000005E-3</v>
      </c>
      <c r="F2383">
        <v>0.5</v>
      </c>
      <c r="G2383">
        <v>87033</v>
      </c>
      <c r="H2383">
        <v>722</v>
      </c>
      <c r="I2383">
        <v>86672</v>
      </c>
      <c r="J2383">
        <v>2158595</v>
      </c>
      <c r="K2383">
        <v>24.8</v>
      </c>
    </row>
    <row r="2384" spans="2:11" x14ac:dyDescent="0.25">
      <c r="B2384">
        <v>1954</v>
      </c>
      <c r="C2384">
        <v>49</v>
      </c>
      <c r="D2384">
        <v>9.3799999999999994E-3</v>
      </c>
      <c r="E2384">
        <v>9.3299999999999998E-3</v>
      </c>
      <c r="F2384">
        <v>0.5</v>
      </c>
      <c r="G2384">
        <v>86311</v>
      </c>
      <c r="H2384">
        <v>806</v>
      </c>
      <c r="I2384">
        <v>85909</v>
      </c>
      <c r="J2384">
        <v>2071923</v>
      </c>
      <c r="K2384">
        <v>24.01</v>
      </c>
    </row>
    <row r="2385" spans="2:11" x14ac:dyDescent="0.25">
      <c r="B2385">
        <v>1954</v>
      </c>
      <c r="C2385">
        <v>50</v>
      </c>
      <c r="D2385">
        <v>1.039E-2</v>
      </c>
      <c r="E2385">
        <v>1.034E-2</v>
      </c>
      <c r="F2385">
        <v>0.5</v>
      </c>
      <c r="G2385">
        <v>85506</v>
      </c>
      <c r="H2385">
        <v>884</v>
      </c>
      <c r="I2385">
        <v>85064</v>
      </c>
      <c r="J2385">
        <v>1986014</v>
      </c>
      <c r="K2385">
        <v>23.23</v>
      </c>
    </row>
    <row r="2386" spans="2:11" x14ac:dyDescent="0.25">
      <c r="B2386">
        <v>1954</v>
      </c>
      <c r="C2386">
        <v>51</v>
      </c>
      <c r="D2386">
        <v>1.14E-2</v>
      </c>
      <c r="E2386">
        <v>1.1339999999999999E-2</v>
      </c>
      <c r="F2386">
        <v>0.5</v>
      </c>
      <c r="G2386">
        <v>84622</v>
      </c>
      <c r="H2386">
        <v>959</v>
      </c>
      <c r="I2386">
        <v>84142</v>
      </c>
      <c r="J2386">
        <v>1900950</v>
      </c>
      <c r="K2386">
        <v>22.46</v>
      </c>
    </row>
    <row r="2387" spans="2:11" x14ac:dyDescent="0.25">
      <c r="B2387">
        <v>1954</v>
      </c>
      <c r="C2387">
        <v>52</v>
      </c>
      <c r="D2387">
        <v>1.2460000000000001E-2</v>
      </c>
      <c r="E2387">
        <v>1.238E-2</v>
      </c>
      <c r="F2387">
        <v>0.5</v>
      </c>
      <c r="G2387">
        <v>83663</v>
      </c>
      <c r="H2387">
        <v>1036</v>
      </c>
      <c r="I2387">
        <v>83145</v>
      </c>
      <c r="J2387">
        <v>1816808</v>
      </c>
      <c r="K2387">
        <v>21.72</v>
      </c>
    </row>
    <row r="2388" spans="2:11" x14ac:dyDescent="0.25">
      <c r="B2388">
        <v>1954</v>
      </c>
      <c r="C2388">
        <v>53</v>
      </c>
      <c r="D2388">
        <v>1.354E-2</v>
      </c>
      <c r="E2388">
        <v>1.3440000000000001E-2</v>
      </c>
      <c r="F2388">
        <v>0.5</v>
      </c>
      <c r="G2388">
        <v>82627</v>
      </c>
      <c r="H2388">
        <v>1111</v>
      </c>
      <c r="I2388">
        <v>82071</v>
      </c>
      <c r="J2388">
        <v>1733663</v>
      </c>
      <c r="K2388">
        <v>20.98</v>
      </c>
    </row>
    <row r="2389" spans="2:11" x14ac:dyDescent="0.25">
      <c r="B2389">
        <v>1954</v>
      </c>
      <c r="C2389">
        <v>54</v>
      </c>
      <c r="D2389">
        <v>1.4630000000000001E-2</v>
      </c>
      <c r="E2389">
        <v>1.452E-2</v>
      </c>
      <c r="F2389">
        <v>0.5</v>
      </c>
      <c r="G2389">
        <v>81516</v>
      </c>
      <c r="H2389">
        <v>1184</v>
      </c>
      <c r="I2389">
        <v>80924</v>
      </c>
      <c r="J2389">
        <v>1651592</v>
      </c>
      <c r="K2389">
        <v>20.260000000000002</v>
      </c>
    </row>
    <row r="2390" spans="2:11" x14ac:dyDescent="0.25">
      <c r="B2390">
        <v>1954</v>
      </c>
      <c r="C2390">
        <v>55</v>
      </c>
      <c r="D2390">
        <v>1.5800000000000002E-2</v>
      </c>
      <c r="E2390">
        <v>1.567E-2</v>
      </c>
      <c r="F2390">
        <v>0.5</v>
      </c>
      <c r="G2390">
        <v>80332</v>
      </c>
      <c r="H2390">
        <v>1259</v>
      </c>
      <c r="I2390">
        <v>79703</v>
      </c>
      <c r="J2390">
        <v>1570668</v>
      </c>
      <c r="K2390">
        <v>19.55</v>
      </c>
    </row>
    <row r="2391" spans="2:11" x14ac:dyDescent="0.25">
      <c r="B2391">
        <v>1954</v>
      </c>
      <c r="C2391">
        <v>56</v>
      </c>
      <c r="D2391">
        <v>1.7160000000000002E-2</v>
      </c>
      <c r="E2391">
        <v>1.7010000000000001E-2</v>
      </c>
      <c r="F2391">
        <v>0.5</v>
      </c>
      <c r="G2391">
        <v>79073</v>
      </c>
      <c r="H2391">
        <v>1345</v>
      </c>
      <c r="I2391">
        <v>78401</v>
      </c>
      <c r="J2391">
        <v>1490965</v>
      </c>
      <c r="K2391">
        <v>18.86</v>
      </c>
    </row>
    <row r="2392" spans="2:11" x14ac:dyDescent="0.25">
      <c r="B2392">
        <v>1954</v>
      </c>
      <c r="C2392">
        <v>57</v>
      </c>
      <c r="D2392">
        <v>1.8429999999999998E-2</v>
      </c>
      <c r="E2392">
        <v>1.8259999999999998E-2</v>
      </c>
      <c r="F2392">
        <v>0.5</v>
      </c>
      <c r="G2392">
        <v>77728</v>
      </c>
      <c r="H2392">
        <v>1420</v>
      </c>
      <c r="I2392">
        <v>77018</v>
      </c>
      <c r="J2392">
        <v>1412564</v>
      </c>
      <c r="K2392">
        <v>18.170000000000002</v>
      </c>
    </row>
    <row r="2393" spans="2:11" x14ac:dyDescent="0.25">
      <c r="B2393">
        <v>1954</v>
      </c>
      <c r="C2393">
        <v>58</v>
      </c>
      <c r="D2393">
        <v>1.9470000000000001E-2</v>
      </c>
      <c r="E2393">
        <v>1.9279999999999999E-2</v>
      </c>
      <c r="F2393">
        <v>0.5</v>
      </c>
      <c r="G2393">
        <v>76309</v>
      </c>
      <c r="H2393">
        <v>1471</v>
      </c>
      <c r="I2393">
        <v>75573</v>
      </c>
      <c r="J2393">
        <v>1335546</v>
      </c>
      <c r="K2393">
        <v>17.5</v>
      </c>
    </row>
    <row r="2394" spans="2:11" x14ac:dyDescent="0.25">
      <c r="B2394">
        <v>1954</v>
      </c>
      <c r="C2394">
        <v>59</v>
      </c>
      <c r="D2394">
        <v>2.102E-2</v>
      </c>
      <c r="E2394">
        <v>2.0799999999999999E-2</v>
      </c>
      <c r="F2394">
        <v>0.5</v>
      </c>
      <c r="G2394">
        <v>74837</v>
      </c>
      <c r="H2394">
        <v>1557</v>
      </c>
      <c r="I2394">
        <v>74059</v>
      </c>
      <c r="J2394">
        <v>1259973</v>
      </c>
      <c r="K2394">
        <v>16.84</v>
      </c>
    </row>
    <row r="2395" spans="2:11" x14ac:dyDescent="0.25">
      <c r="B2395">
        <v>1954</v>
      </c>
      <c r="C2395">
        <v>60</v>
      </c>
      <c r="D2395">
        <v>2.3099999999999999E-2</v>
      </c>
      <c r="E2395">
        <v>2.283E-2</v>
      </c>
      <c r="F2395">
        <v>0.5</v>
      </c>
      <c r="G2395">
        <v>73281</v>
      </c>
      <c r="H2395">
        <v>1673</v>
      </c>
      <c r="I2395">
        <v>72444</v>
      </c>
      <c r="J2395">
        <v>1185914</v>
      </c>
      <c r="K2395">
        <v>16.18</v>
      </c>
    </row>
    <row r="2396" spans="2:11" x14ac:dyDescent="0.25">
      <c r="B2396">
        <v>1954</v>
      </c>
      <c r="C2396">
        <v>61</v>
      </c>
      <c r="D2396">
        <v>2.5049999999999999E-2</v>
      </c>
      <c r="E2396">
        <v>2.4740000000000002E-2</v>
      </c>
      <c r="F2396">
        <v>0.5</v>
      </c>
      <c r="G2396">
        <v>71607</v>
      </c>
      <c r="H2396">
        <v>1772</v>
      </c>
      <c r="I2396">
        <v>70721</v>
      </c>
      <c r="J2396">
        <v>1113470</v>
      </c>
      <c r="K2396">
        <v>15.55</v>
      </c>
    </row>
    <row r="2397" spans="2:11" x14ac:dyDescent="0.25">
      <c r="B2397">
        <v>1954</v>
      </c>
      <c r="C2397">
        <v>62</v>
      </c>
      <c r="D2397">
        <v>2.7269999999999999E-2</v>
      </c>
      <c r="E2397">
        <v>2.691E-2</v>
      </c>
      <c r="F2397">
        <v>0.5</v>
      </c>
      <c r="G2397">
        <v>69836</v>
      </c>
      <c r="H2397">
        <v>1879</v>
      </c>
      <c r="I2397">
        <v>68896</v>
      </c>
      <c r="J2397">
        <v>1042748</v>
      </c>
      <c r="K2397">
        <v>14.93</v>
      </c>
    </row>
    <row r="2398" spans="2:11" x14ac:dyDescent="0.25">
      <c r="B2398">
        <v>1954</v>
      </c>
      <c r="C2398">
        <v>63</v>
      </c>
      <c r="D2398">
        <v>0.03</v>
      </c>
      <c r="E2398">
        <v>2.9559999999999999E-2</v>
      </c>
      <c r="F2398">
        <v>0.5</v>
      </c>
      <c r="G2398">
        <v>67957</v>
      </c>
      <c r="H2398">
        <v>2008</v>
      </c>
      <c r="I2398">
        <v>66952</v>
      </c>
      <c r="J2398">
        <v>973852</v>
      </c>
      <c r="K2398">
        <v>14.33</v>
      </c>
    </row>
    <row r="2399" spans="2:11" x14ac:dyDescent="0.25">
      <c r="B2399">
        <v>1954</v>
      </c>
      <c r="C2399">
        <v>64</v>
      </c>
      <c r="D2399">
        <v>3.2629999999999999E-2</v>
      </c>
      <c r="E2399">
        <v>3.211E-2</v>
      </c>
      <c r="F2399">
        <v>0.5</v>
      </c>
      <c r="G2399">
        <v>65948</v>
      </c>
      <c r="H2399">
        <v>2117</v>
      </c>
      <c r="I2399">
        <v>64889</v>
      </c>
      <c r="J2399">
        <v>906900</v>
      </c>
      <c r="K2399">
        <v>13.75</v>
      </c>
    </row>
    <row r="2400" spans="2:11" x14ac:dyDescent="0.25">
      <c r="B2400">
        <v>1954</v>
      </c>
      <c r="C2400">
        <v>65</v>
      </c>
      <c r="D2400">
        <v>3.5029999999999999E-2</v>
      </c>
      <c r="E2400">
        <v>3.4419999999999999E-2</v>
      </c>
      <c r="F2400">
        <v>0.5</v>
      </c>
      <c r="G2400">
        <v>63831</v>
      </c>
      <c r="H2400">
        <v>2197</v>
      </c>
      <c r="I2400">
        <v>62732</v>
      </c>
      <c r="J2400">
        <v>842011</v>
      </c>
      <c r="K2400">
        <v>13.19</v>
      </c>
    </row>
    <row r="2401" spans="2:11" x14ac:dyDescent="0.25">
      <c r="B2401">
        <v>1954</v>
      </c>
      <c r="C2401">
        <v>66</v>
      </c>
      <c r="D2401">
        <v>3.7600000000000001E-2</v>
      </c>
      <c r="E2401">
        <v>3.6909999999999998E-2</v>
      </c>
      <c r="F2401">
        <v>0.5</v>
      </c>
      <c r="G2401">
        <v>61633</v>
      </c>
      <c r="H2401">
        <v>2275</v>
      </c>
      <c r="I2401">
        <v>60496</v>
      </c>
      <c r="J2401">
        <v>779279</v>
      </c>
      <c r="K2401">
        <v>12.64</v>
      </c>
    </row>
    <row r="2402" spans="2:11" x14ac:dyDescent="0.25">
      <c r="B2402">
        <v>1954</v>
      </c>
      <c r="C2402">
        <v>67</v>
      </c>
      <c r="D2402">
        <v>4.0059999999999998E-2</v>
      </c>
      <c r="E2402">
        <v>3.9269999999999999E-2</v>
      </c>
      <c r="F2402">
        <v>0.5</v>
      </c>
      <c r="G2402">
        <v>59359</v>
      </c>
      <c r="H2402">
        <v>2331</v>
      </c>
      <c r="I2402">
        <v>58193</v>
      </c>
      <c r="J2402">
        <v>718782</v>
      </c>
      <c r="K2402">
        <v>12.11</v>
      </c>
    </row>
    <row r="2403" spans="2:11" x14ac:dyDescent="0.25">
      <c r="B2403">
        <v>1954</v>
      </c>
      <c r="C2403">
        <v>68</v>
      </c>
      <c r="D2403">
        <v>4.2759999999999999E-2</v>
      </c>
      <c r="E2403">
        <v>4.1869999999999997E-2</v>
      </c>
      <c r="F2403">
        <v>0.5</v>
      </c>
      <c r="G2403">
        <v>57028</v>
      </c>
      <c r="H2403">
        <v>2388</v>
      </c>
      <c r="I2403">
        <v>55834</v>
      </c>
      <c r="J2403">
        <v>660589</v>
      </c>
      <c r="K2403">
        <v>11.58</v>
      </c>
    </row>
    <row r="2404" spans="2:11" x14ac:dyDescent="0.25">
      <c r="B2404">
        <v>1954</v>
      </c>
      <c r="C2404">
        <v>69</v>
      </c>
      <c r="D2404">
        <v>4.4970000000000003E-2</v>
      </c>
      <c r="E2404">
        <v>4.3979999999999998E-2</v>
      </c>
      <c r="F2404">
        <v>0.5</v>
      </c>
      <c r="G2404">
        <v>54640</v>
      </c>
      <c r="H2404">
        <v>2403</v>
      </c>
      <c r="I2404">
        <v>53438</v>
      </c>
      <c r="J2404">
        <v>604755</v>
      </c>
      <c r="K2404">
        <v>11.07</v>
      </c>
    </row>
    <row r="2405" spans="2:11" x14ac:dyDescent="0.25">
      <c r="B2405">
        <v>1954</v>
      </c>
      <c r="C2405">
        <v>70</v>
      </c>
      <c r="D2405">
        <v>4.854E-2</v>
      </c>
      <c r="E2405">
        <v>4.7390000000000002E-2</v>
      </c>
      <c r="F2405">
        <v>0.5</v>
      </c>
      <c r="G2405">
        <v>52237</v>
      </c>
      <c r="H2405">
        <v>2475</v>
      </c>
      <c r="I2405">
        <v>50999</v>
      </c>
      <c r="J2405">
        <v>551317</v>
      </c>
      <c r="K2405">
        <v>10.55</v>
      </c>
    </row>
    <row r="2406" spans="2:11" x14ac:dyDescent="0.25">
      <c r="B2406">
        <v>1954</v>
      </c>
      <c r="C2406">
        <v>71</v>
      </c>
      <c r="D2406">
        <v>5.2729999999999999E-2</v>
      </c>
      <c r="E2406">
        <v>5.1369999999999999E-2</v>
      </c>
      <c r="F2406">
        <v>0.5</v>
      </c>
      <c r="G2406">
        <v>49761</v>
      </c>
      <c r="H2406">
        <v>2556</v>
      </c>
      <c r="I2406">
        <v>48483</v>
      </c>
      <c r="J2406">
        <v>500318</v>
      </c>
      <c r="K2406">
        <v>10.050000000000001</v>
      </c>
    </row>
    <row r="2407" spans="2:11" x14ac:dyDescent="0.25">
      <c r="B2407">
        <v>1954</v>
      </c>
      <c r="C2407">
        <v>72</v>
      </c>
      <c r="D2407">
        <v>5.74E-2</v>
      </c>
      <c r="E2407">
        <v>5.5800000000000002E-2</v>
      </c>
      <c r="F2407">
        <v>0.5</v>
      </c>
      <c r="G2407">
        <v>47205</v>
      </c>
      <c r="H2407">
        <v>2634</v>
      </c>
      <c r="I2407">
        <v>45888</v>
      </c>
      <c r="J2407">
        <v>451834</v>
      </c>
      <c r="K2407">
        <v>9.57</v>
      </c>
    </row>
    <row r="2408" spans="2:11" x14ac:dyDescent="0.25">
      <c r="B2408">
        <v>1954</v>
      </c>
      <c r="C2408">
        <v>73</v>
      </c>
      <c r="D2408">
        <v>6.1780000000000002E-2</v>
      </c>
      <c r="E2408">
        <v>5.9929999999999997E-2</v>
      </c>
      <c r="F2408">
        <v>0.5</v>
      </c>
      <c r="G2408">
        <v>44571</v>
      </c>
      <c r="H2408">
        <v>2671</v>
      </c>
      <c r="I2408">
        <v>43236</v>
      </c>
      <c r="J2408">
        <v>405946</v>
      </c>
      <c r="K2408">
        <v>9.11</v>
      </c>
    </row>
    <row r="2409" spans="2:11" x14ac:dyDescent="0.25">
      <c r="B2409">
        <v>1954</v>
      </c>
      <c r="C2409">
        <v>74</v>
      </c>
      <c r="D2409">
        <v>6.7739999999999995E-2</v>
      </c>
      <c r="E2409">
        <v>6.5519999999999995E-2</v>
      </c>
      <c r="F2409">
        <v>0.5</v>
      </c>
      <c r="G2409">
        <v>41900</v>
      </c>
      <c r="H2409">
        <v>2745</v>
      </c>
      <c r="I2409">
        <v>40527</v>
      </c>
      <c r="J2409">
        <v>362711</v>
      </c>
      <c r="K2409">
        <v>8.66</v>
      </c>
    </row>
    <row r="2410" spans="2:11" x14ac:dyDescent="0.25">
      <c r="B2410">
        <v>1954</v>
      </c>
      <c r="C2410">
        <v>75</v>
      </c>
      <c r="D2410">
        <v>7.3139999999999997E-2</v>
      </c>
      <c r="E2410">
        <v>7.0559999999999998E-2</v>
      </c>
      <c r="F2410">
        <v>0.5</v>
      </c>
      <c r="G2410">
        <v>39155</v>
      </c>
      <c r="H2410">
        <v>2763</v>
      </c>
      <c r="I2410">
        <v>37773</v>
      </c>
      <c r="J2410">
        <v>322184</v>
      </c>
      <c r="K2410">
        <v>8.23</v>
      </c>
    </row>
    <row r="2411" spans="2:11" x14ac:dyDescent="0.25">
      <c r="B2411">
        <v>1954</v>
      </c>
      <c r="C2411">
        <v>76</v>
      </c>
      <c r="D2411">
        <v>7.8700000000000006E-2</v>
      </c>
      <c r="E2411">
        <v>7.5719999999999996E-2</v>
      </c>
      <c r="F2411">
        <v>0.5</v>
      </c>
      <c r="G2411">
        <v>36392</v>
      </c>
      <c r="H2411">
        <v>2756</v>
      </c>
      <c r="I2411">
        <v>35014</v>
      </c>
      <c r="J2411">
        <v>284410</v>
      </c>
      <c r="K2411">
        <v>7.82</v>
      </c>
    </row>
    <row r="2412" spans="2:11" x14ac:dyDescent="0.25">
      <c r="B2412">
        <v>1954</v>
      </c>
      <c r="C2412">
        <v>77</v>
      </c>
      <c r="D2412">
        <v>8.3919999999999995E-2</v>
      </c>
      <c r="E2412">
        <v>8.054E-2</v>
      </c>
      <c r="F2412">
        <v>0.5</v>
      </c>
      <c r="G2412">
        <v>33636</v>
      </c>
      <c r="H2412">
        <v>2709</v>
      </c>
      <c r="I2412">
        <v>32282</v>
      </c>
      <c r="J2412">
        <v>249397</v>
      </c>
      <c r="K2412">
        <v>7.41</v>
      </c>
    </row>
    <row r="2413" spans="2:11" x14ac:dyDescent="0.25">
      <c r="B2413">
        <v>1954</v>
      </c>
      <c r="C2413">
        <v>78</v>
      </c>
      <c r="D2413">
        <v>8.992E-2</v>
      </c>
      <c r="E2413">
        <v>8.6059999999999998E-2</v>
      </c>
      <c r="F2413">
        <v>0.5</v>
      </c>
      <c r="G2413">
        <v>30927</v>
      </c>
      <c r="H2413">
        <v>2661</v>
      </c>
      <c r="I2413">
        <v>29596</v>
      </c>
      <c r="J2413">
        <v>217115</v>
      </c>
      <c r="K2413">
        <v>7.02</v>
      </c>
    </row>
    <row r="2414" spans="2:11" x14ac:dyDescent="0.25">
      <c r="B2414">
        <v>1954</v>
      </c>
      <c r="C2414">
        <v>79</v>
      </c>
      <c r="D2414">
        <v>9.7299999999999998E-2</v>
      </c>
      <c r="E2414">
        <v>9.2789999999999997E-2</v>
      </c>
      <c r="F2414">
        <v>0.5</v>
      </c>
      <c r="G2414">
        <v>28266</v>
      </c>
      <c r="H2414">
        <v>2623</v>
      </c>
      <c r="I2414">
        <v>26954</v>
      </c>
      <c r="J2414">
        <v>187519</v>
      </c>
      <c r="K2414">
        <v>6.63</v>
      </c>
    </row>
    <row r="2415" spans="2:11" x14ac:dyDescent="0.25">
      <c r="B2415">
        <v>1954</v>
      </c>
      <c r="C2415">
        <v>80</v>
      </c>
      <c r="D2415">
        <v>0.10833</v>
      </c>
      <c r="E2415">
        <v>0.10276</v>
      </c>
      <c r="F2415">
        <v>0.5</v>
      </c>
      <c r="G2415">
        <v>25643</v>
      </c>
      <c r="H2415">
        <v>2635</v>
      </c>
      <c r="I2415">
        <v>24325</v>
      </c>
      <c r="J2415">
        <v>160564</v>
      </c>
      <c r="K2415">
        <v>6.26</v>
      </c>
    </row>
    <row r="2416" spans="2:11" x14ac:dyDescent="0.25">
      <c r="B2416">
        <v>1954</v>
      </c>
      <c r="C2416">
        <v>81</v>
      </c>
      <c r="D2416">
        <v>0.11695999999999999</v>
      </c>
      <c r="E2416">
        <v>0.1105</v>
      </c>
      <c r="F2416">
        <v>0.5</v>
      </c>
      <c r="G2416">
        <v>23008</v>
      </c>
      <c r="H2416">
        <v>2542</v>
      </c>
      <c r="I2416">
        <v>21737</v>
      </c>
      <c r="J2416">
        <v>136239</v>
      </c>
      <c r="K2416">
        <v>5.92</v>
      </c>
    </row>
    <row r="2417" spans="2:11" x14ac:dyDescent="0.25">
      <c r="B2417">
        <v>1954</v>
      </c>
      <c r="C2417">
        <v>82</v>
      </c>
      <c r="D2417">
        <v>0.12667</v>
      </c>
      <c r="E2417">
        <v>0.11913</v>
      </c>
      <c r="F2417">
        <v>0.5</v>
      </c>
      <c r="G2417">
        <v>20466</v>
      </c>
      <c r="H2417">
        <v>2438</v>
      </c>
      <c r="I2417">
        <v>19247</v>
      </c>
      <c r="J2417">
        <v>114502</v>
      </c>
      <c r="K2417">
        <v>5.59</v>
      </c>
    </row>
    <row r="2418" spans="2:11" x14ac:dyDescent="0.25">
      <c r="B2418">
        <v>1954</v>
      </c>
      <c r="C2418">
        <v>83</v>
      </c>
      <c r="D2418">
        <v>0.13696</v>
      </c>
      <c r="E2418">
        <v>0.12817999999999999</v>
      </c>
      <c r="F2418">
        <v>0.5</v>
      </c>
      <c r="G2418">
        <v>18028</v>
      </c>
      <c r="H2418">
        <v>2311</v>
      </c>
      <c r="I2418">
        <v>16872</v>
      </c>
      <c r="J2418">
        <v>95256</v>
      </c>
      <c r="K2418">
        <v>5.28</v>
      </c>
    </row>
    <row r="2419" spans="2:11" x14ac:dyDescent="0.25">
      <c r="B2419">
        <v>1954</v>
      </c>
      <c r="C2419">
        <v>84</v>
      </c>
      <c r="D2419">
        <v>0.14599000000000001</v>
      </c>
      <c r="E2419">
        <v>0.13605999999999999</v>
      </c>
      <c r="F2419">
        <v>0.5</v>
      </c>
      <c r="G2419">
        <v>15717</v>
      </c>
      <c r="H2419">
        <v>2138</v>
      </c>
      <c r="I2419">
        <v>14648</v>
      </c>
      <c r="J2419">
        <v>78384</v>
      </c>
      <c r="K2419">
        <v>4.99</v>
      </c>
    </row>
    <row r="2420" spans="2:11" x14ac:dyDescent="0.25">
      <c r="B2420">
        <v>1954</v>
      </c>
      <c r="C2420">
        <v>85</v>
      </c>
      <c r="D2420">
        <v>0.16037999999999999</v>
      </c>
      <c r="E2420">
        <v>0.14846999999999999</v>
      </c>
      <c r="F2420">
        <v>0.5</v>
      </c>
      <c r="G2420">
        <v>13578</v>
      </c>
      <c r="H2420">
        <v>2016</v>
      </c>
      <c r="I2420">
        <v>12570</v>
      </c>
      <c r="J2420">
        <v>63736</v>
      </c>
      <c r="K2420">
        <v>4.6900000000000004</v>
      </c>
    </row>
    <row r="2421" spans="2:11" x14ac:dyDescent="0.25">
      <c r="B2421">
        <v>1954</v>
      </c>
      <c r="C2421">
        <v>86</v>
      </c>
      <c r="D2421">
        <v>0.17746000000000001</v>
      </c>
      <c r="E2421">
        <v>0.16299</v>
      </c>
      <c r="F2421">
        <v>0.5</v>
      </c>
      <c r="G2421">
        <v>11562</v>
      </c>
      <c r="H2421">
        <v>1885</v>
      </c>
      <c r="I2421">
        <v>10620</v>
      </c>
      <c r="J2421">
        <v>51166</v>
      </c>
      <c r="K2421">
        <v>4.43</v>
      </c>
    </row>
    <row r="2422" spans="2:11" x14ac:dyDescent="0.25">
      <c r="B2422">
        <v>1954</v>
      </c>
      <c r="C2422">
        <v>87</v>
      </c>
      <c r="D2422">
        <v>0.19267999999999999</v>
      </c>
      <c r="E2422">
        <v>0.17574999999999999</v>
      </c>
      <c r="F2422">
        <v>0.5</v>
      </c>
      <c r="G2422">
        <v>9678</v>
      </c>
      <c r="H2422">
        <v>1701</v>
      </c>
      <c r="I2422">
        <v>8827</v>
      </c>
      <c r="J2422">
        <v>40546</v>
      </c>
      <c r="K2422">
        <v>4.1900000000000004</v>
      </c>
    </row>
    <row r="2423" spans="2:11" x14ac:dyDescent="0.25">
      <c r="B2423">
        <v>1954</v>
      </c>
      <c r="C2423">
        <v>88</v>
      </c>
      <c r="D2423">
        <v>0.20437</v>
      </c>
      <c r="E2423">
        <v>0.18543000000000001</v>
      </c>
      <c r="F2423">
        <v>0.5</v>
      </c>
      <c r="G2423">
        <v>7977</v>
      </c>
      <c r="H2423">
        <v>1479</v>
      </c>
      <c r="I2423">
        <v>7237</v>
      </c>
      <c r="J2423">
        <v>31719</v>
      </c>
      <c r="K2423">
        <v>3.98</v>
      </c>
    </row>
    <row r="2424" spans="2:11" x14ac:dyDescent="0.25">
      <c r="B2424">
        <v>1954</v>
      </c>
      <c r="C2424">
        <v>89</v>
      </c>
      <c r="D2424">
        <v>0.21554999999999999</v>
      </c>
      <c r="E2424">
        <v>0.19458</v>
      </c>
      <c r="F2424">
        <v>0.5</v>
      </c>
      <c r="G2424">
        <v>6498</v>
      </c>
      <c r="H2424">
        <v>1264</v>
      </c>
      <c r="I2424">
        <v>5866</v>
      </c>
      <c r="J2424">
        <v>24481</v>
      </c>
      <c r="K2424">
        <v>3.77</v>
      </c>
    </row>
    <row r="2425" spans="2:11" x14ac:dyDescent="0.25">
      <c r="B2425">
        <v>1954</v>
      </c>
      <c r="C2425">
        <v>90</v>
      </c>
      <c r="D2425">
        <v>0.23082</v>
      </c>
      <c r="E2425">
        <v>0.20694000000000001</v>
      </c>
      <c r="F2425">
        <v>0.5</v>
      </c>
      <c r="G2425">
        <v>5233</v>
      </c>
      <c r="H2425">
        <v>1083</v>
      </c>
      <c r="I2425">
        <v>4692</v>
      </c>
      <c r="J2425">
        <v>18616</v>
      </c>
      <c r="K2425">
        <v>3.56</v>
      </c>
    </row>
    <row r="2426" spans="2:11" x14ac:dyDescent="0.25">
      <c r="B2426">
        <v>1954</v>
      </c>
      <c r="C2426">
        <v>91</v>
      </c>
      <c r="D2426">
        <v>0.24662999999999999</v>
      </c>
      <c r="E2426">
        <v>0.21956000000000001</v>
      </c>
      <c r="F2426">
        <v>0.5</v>
      </c>
      <c r="G2426">
        <v>4150</v>
      </c>
      <c r="H2426">
        <v>911</v>
      </c>
      <c r="I2426">
        <v>3695</v>
      </c>
      <c r="J2426">
        <v>13924</v>
      </c>
      <c r="K2426">
        <v>3.35</v>
      </c>
    </row>
    <row r="2427" spans="2:11" x14ac:dyDescent="0.25">
      <c r="B2427">
        <v>1954</v>
      </c>
      <c r="C2427">
        <v>92</v>
      </c>
      <c r="D2427">
        <v>0.27411999999999997</v>
      </c>
      <c r="E2427">
        <v>0.24107999999999999</v>
      </c>
      <c r="F2427">
        <v>0.5</v>
      </c>
      <c r="G2427">
        <v>3239</v>
      </c>
      <c r="H2427">
        <v>781</v>
      </c>
      <c r="I2427">
        <v>2849</v>
      </c>
      <c r="J2427">
        <v>10229</v>
      </c>
      <c r="K2427">
        <v>3.16</v>
      </c>
    </row>
    <row r="2428" spans="2:11" x14ac:dyDescent="0.25">
      <c r="B2428">
        <v>1954</v>
      </c>
      <c r="C2428">
        <v>93</v>
      </c>
      <c r="D2428">
        <v>0.29654999999999998</v>
      </c>
      <c r="E2428">
        <v>0.25824999999999998</v>
      </c>
      <c r="F2428">
        <v>0.5</v>
      </c>
      <c r="G2428">
        <v>2458</v>
      </c>
      <c r="H2428">
        <v>635</v>
      </c>
      <c r="I2428">
        <v>2141</v>
      </c>
      <c r="J2428">
        <v>7380</v>
      </c>
      <c r="K2428">
        <v>3</v>
      </c>
    </row>
    <row r="2429" spans="2:11" x14ac:dyDescent="0.25">
      <c r="B2429">
        <v>1954</v>
      </c>
      <c r="C2429">
        <v>94</v>
      </c>
      <c r="D2429">
        <v>0.31436999999999998</v>
      </c>
      <c r="E2429">
        <v>0.27167000000000002</v>
      </c>
      <c r="F2429">
        <v>0.5</v>
      </c>
      <c r="G2429">
        <v>1823</v>
      </c>
      <c r="H2429">
        <v>495</v>
      </c>
      <c r="I2429">
        <v>1576</v>
      </c>
      <c r="J2429">
        <v>5239</v>
      </c>
      <c r="K2429">
        <v>2.87</v>
      </c>
    </row>
    <row r="2430" spans="2:11" x14ac:dyDescent="0.25">
      <c r="B2430">
        <v>1954</v>
      </c>
      <c r="C2430">
        <v>95</v>
      </c>
      <c r="D2430">
        <v>0.32135000000000002</v>
      </c>
      <c r="E2430">
        <v>0.27685999999999999</v>
      </c>
      <c r="F2430">
        <v>0.5</v>
      </c>
      <c r="G2430">
        <v>1328</v>
      </c>
      <c r="H2430">
        <v>368</v>
      </c>
      <c r="I2430">
        <v>1144</v>
      </c>
      <c r="J2430">
        <v>3664</v>
      </c>
      <c r="K2430">
        <v>2.76</v>
      </c>
    </row>
    <row r="2431" spans="2:11" x14ac:dyDescent="0.25">
      <c r="B2431">
        <v>1954</v>
      </c>
      <c r="C2431">
        <v>96</v>
      </c>
      <c r="D2431">
        <v>0.34139999999999998</v>
      </c>
      <c r="E2431">
        <v>0.29161999999999999</v>
      </c>
      <c r="F2431">
        <v>0.5</v>
      </c>
      <c r="G2431">
        <v>960</v>
      </c>
      <c r="H2431">
        <v>280</v>
      </c>
      <c r="I2431">
        <v>820</v>
      </c>
      <c r="J2431">
        <v>2519</v>
      </c>
      <c r="K2431">
        <v>2.62</v>
      </c>
    </row>
    <row r="2432" spans="2:11" x14ac:dyDescent="0.25">
      <c r="B2432">
        <v>1954</v>
      </c>
      <c r="C2432">
        <v>97</v>
      </c>
      <c r="D2432">
        <v>0.36203999999999997</v>
      </c>
      <c r="E2432">
        <v>0.30654999999999999</v>
      </c>
      <c r="F2432">
        <v>0.5</v>
      </c>
      <c r="G2432">
        <v>680</v>
      </c>
      <c r="H2432">
        <v>209</v>
      </c>
      <c r="I2432">
        <v>576</v>
      </c>
      <c r="J2432">
        <v>1699</v>
      </c>
      <c r="K2432">
        <v>2.5</v>
      </c>
    </row>
    <row r="2433" spans="2:11" x14ac:dyDescent="0.25">
      <c r="B2433">
        <v>1954</v>
      </c>
      <c r="C2433">
        <v>98</v>
      </c>
      <c r="D2433">
        <v>0.38319999999999999</v>
      </c>
      <c r="E2433">
        <v>0.32158999999999999</v>
      </c>
      <c r="F2433">
        <v>0.5</v>
      </c>
      <c r="G2433">
        <v>472</v>
      </c>
      <c r="H2433">
        <v>152</v>
      </c>
      <c r="I2433">
        <v>396</v>
      </c>
      <c r="J2433">
        <v>1123</v>
      </c>
      <c r="K2433">
        <v>2.38</v>
      </c>
    </row>
    <row r="2434" spans="2:11" x14ac:dyDescent="0.25">
      <c r="B2434">
        <v>1954</v>
      </c>
      <c r="C2434">
        <v>99</v>
      </c>
      <c r="D2434">
        <v>0.40482000000000001</v>
      </c>
      <c r="E2434">
        <v>0.33667000000000002</v>
      </c>
      <c r="F2434">
        <v>0.5</v>
      </c>
      <c r="G2434">
        <v>320</v>
      </c>
      <c r="H2434">
        <v>108</v>
      </c>
      <c r="I2434">
        <v>266</v>
      </c>
      <c r="J2434">
        <v>727</v>
      </c>
      <c r="K2434">
        <v>2.27</v>
      </c>
    </row>
    <row r="2435" spans="2:11" x14ac:dyDescent="0.25">
      <c r="B2435">
        <v>1954</v>
      </c>
      <c r="C2435">
        <v>100</v>
      </c>
      <c r="D2435">
        <v>0.42680000000000001</v>
      </c>
      <c r="E2435">
        <v>0.35174</v>
      </c>
      <c r="F2435">
        <v>0.5</v>
      </c>
      <c r="G2435">
        <v>212</v>
      </c>
      <c r="H2435">
        <v>75</v>
      </c>
      <c r="I2435">
        <v>175</v>
      </c>
      <c r="J2435">
        <v>461</v>
      </c>
      <c r="K2435">
        <v>2.17</v>
      </c>
    </row>
    <row r="2436" spans="2:11" x14ac:dyDescent="0.25">
      <c r="B2436">
        <v>1954</v>
      </c>
      <c r="C2436">
        <v>101</v>
      </c>
      <c r="D2436">
        <v>0.44908999999999999</v>
      </c>
      <c r="E2436">
        <v>0.36674000000000001</v>
      </c>
      <c r="F2436">
        <v>0.5</v>
      </c>
      <c r="G2436">
        <v>138</v>
      </c>
      <c r="H2436">
        <v>50</v>
      </c>
      <c r="I2436">
        <v>112</v>
      </c>
      <c r="J2436">
        <v>286</v>
      </c>
      <c r="K2436">
        <v>2.08</v>
      </c>
    </row>
    <row r="2437" spans="2:11" x14ac:dyDescent="0.25">
      <c r="B2437">
        <v>1954</v>
      </c>
      <c r="C2437">
        <v>102</v>
      </c>
      <c r="D2437">
        <v>0.47156999999999999</v>
      </c>
      <c r="E2437">
        <v>0.38159999999999999</v>
      </c>
      <c r="F2437">
        <v>0.5</v>
      </c>
      <c r="G2437">
        <v>87</v>
      </c>
      <c r="H2437">
        <v>33</v>
      </c>
      <c r="I2437">
        <v>71</v>
      </c>
      <c r="J2437">
        <v>174</v>
      </c>
      <c r="K2437">
        <v>1.99</v>
      </c>
    </row>
    <row r="2438" spans="2:11" x14ac:dyDescent="0.25">
      <c r="B2438">
        <v>1954</v>
      </c>
      <c r="C2438">
        <v>103</v>
      </c>
      <c r="D2438">
        <v>0.49418000000000001</v>
      </c>
      <c r="E2438">
        <v>0.39626</v>
      </c>
      <c r="F2438">
        <v>0.5</v>
      </c>
      <c r="G2438">
        <v>54</v>
      </c>
      <c r="H2438">
        <v>21</v>
      </c>
      <c r="I2438">
        <v>43</v>
      </c>
      <c r="J2438">
        <v>103</v>
      </c>
      <c r="K2438">
        <v>1.91</v>
      </c>
    </row>
    <row r="2439" spans="2:11" x14ac:dyDescent="0.25">
      <c r="B2439">
        <v>1954</v>
      </c>
      <c r="C2439">
        <v>104</v>
      </c>
      <c r="D2439">
        <v>0.51680999999999999</v>
      </c>
      <c r="E2439">
        <v>0.41067999999999999</v>
      </c>
      <c r="F2439">
        <v>0.5</v>
      </c>
      <c r="G2439">
        <v>33</v>
      </c>
      <c r="H2439">
        <v>13</v>
      </c>
      <c r="I2439">
        <v>26</v>
      </c>
      <c r="J2439">
        <v>60</v>
      </c>
      <c r="K2439">
        <v>1.84</v>
      </c>
    </row>
    <row r="2440" spans="2:11" x14ac:dyDescent="0.25">
      <c r="B2440">
        <v>1954</v>
      </c>
      <c r="C2440">
        <v>105</v>
      </c>
      <c r="D2440">
        <v>0.53935999999999995</v>
      </c>
      <c r="E2440">
        <v>0.42480000000000001</v>
      </c>
      <c r="F2440">
        <v>0.5</v>
      </c>
      <c r="G2440">
        <v>19</v>
      </c>
      <c r="H2440">
        <v>8</v>
      </c>
      <c r="I2440">
        <v>15</v>
      </c>
      <c r="J2440">
        <v>34</v>
      </c>
      <c r="K2440">
        <v>1.77</v>
      </c>
    </row>
    <row r="2441" spans="2:11" x14ac:dyDescent="0.25">
      <c r="B2441">
        <v>1954</v>
      </c>
      <c r="C2441">
        <v>106</v>
      </c>
      <c r="D2441">
        <v>0.56176000000000004</v>
      </c>
      <c r="E2441">
        <v>0.43858000000000003</v>
      </c>
      <c r="F2441">
        <v>0.5</v>
      </c>
      <c r="G2441">
        <v>11</v>
      </c>
      <c r="H2441">
        <v>5</v>
      </c>
      <c r="I2441">
        <v>9</v>
      </c>
      <c r="J2441">
        <v>19</v>
      </c>
      <c r="K2441">
        <v>1.71</v>
      </c>
    </row>
    <row r="2442" spans="2:11" x14ac:dyDescent="0.25">
      <c r="B2442">
        <v>1954</v>
      </c>
      <c r="C2442">
        <v>107</v>
      </c>
      <c r="D2442">
        <v>0.58391000000000004</v>
      </c>
      <c r="E2442">
        <v>0.45195999999999997</v>
      </c>
      <c r="F2442">
        <v>0.5</v>
      </c>
      <c r="G2442">
        <v>6</v>
      </c>
      <c r="H2442">
        <v>3</v>
      </c>
      <c r="I2442">
        <v>5</v>
      </c>
      <c r="J2442">
        <v>10</v>
      </c>
      <c r="K2442">
        <v>1.65</v>
      </c>
    </row>
    <row r="2443" spans="2:11" x14ac:dyDescent="0.25">
      <c r="B2443">
        <v>1954</v>
      </c>
      <c r="C2443">
        <v>108</v>
      </c>
      <c r="D2443">
        <v>0.60572999999999999</v>
      </c>
      <c r="E2443">
        <v>0.46492</v>
      </c>
      <c r="F2443">
        <v>0.5</v>
      </c>
      <c r="G2443">
        <v>3</v>
      </c>
      <c r="H2443">
        <v>2</v>
      </c>
      <c r="I2443">
        <v>3</v>
      </c>
      <c r="J2443">
        <v>5</v>
      </c>
      <c r="K2443">
        <v>1.61</v>
      </c>
    </row>
    <row r="2444" spans="2:11" x14ac:dyDescent="0.25">
      <c r="B2444">
        <v>1954</v>
      </c>
      <c r="C2444">
        <v>109</v>
      </c>
      <c r="D2444">
        <v>0.62712999999999997</v>
      </c>
      <c r="E2444">
        <v>0.47743000000000002</v>
      </c>
      <c r="F2444">
        <v>0.5</v>
      </c>
      <c r="G2444">
        <v>2</v>
      </c>
      <c r="H2444">
        <v>1</v>
      </c>
      <c r="I2444">
        <v>1</v>
      </c>
      <c r="J2444">
        <v>3</v>
      </c>
      <c r="K2444">
        <v>1.57</v>
      </c>
    </row>
    <row r="2445" spans="2:11" x14ac:dyDescent="0.25">
      <c r="B2445">
        <v>1954</v>
      </c>
      <c r="C2445" t="s">
        <v>10</v>
      </c>
      <c r="D2445">
        <v>0.64805000000000001</v>
      </c>
      <c r="E2445">
        <v>1</v>
      </c>
      <c r="F2445">
        <v>1.54</v>
      </c>
      <c r="G2445">
        <v>1</v>
      </c>
      <c r="H2445">
        <v>1</v>
      </c>
      <c r="I2445">
        <v>1</v>
      </c>
      <c r="J2445">
        <v>1</v>
      </c>
      <c r="K2445">
        <v>1.54</v>
      </c>
    </row>
    <row r="2446" spans="2:11" x14ac:dyDescent="0.25">
      <c r="B2446">
        <v>1955</v>
      </c>
      <c r="C2446">
        <v>0</v>
      </c>
      <c r="D2446">
        <v>3.2099999999999997E-2</v>
      </c>
      <c r="E2446">
        <v>3.1230000000000001E-2</v>
      </c>
      <c r="F2446">
        <v>0.13</v>
      </c>
      <c r="G2446">
        <v>100000</v>
      </c>
      <c r="H2446">
        <v>3123</v>
      </c>
      <c r="I2446">
        <v>97292</v>
      </c>
      <c r="J2446">
        <v>6657978</v>
      </c>
      <c r="K2446">
        <v>66.58</v>
      </c>
    </row>
    <row r="2447" spans="2:11" x14ac:dyDescent="0.25">
      <c r="B2447">
        <v>1955</v>
      </c>
      <c r="C2447">
        <v>1</v>
      </c>
      <c r="D2447">
        <v>2.0400000000000001E-3</v>
      </c>
      <c r="E2447">
        <v>2.0300000000000001E-3</v>
      </c>
      <c r="F2447">
        <v>0.5</v>
      </c>
      <c r="G2447">
        <v>96877</v>
      </c>
      <c r="H2447">
        <v>197</v>
      </c>
      <c r="I2447">
        <v>96778</v>
      </c>
      <c r="J2447">
        <v>6560686</v>
      </c>
      <c r="K2447">
        <v>67.72</v>
      </c>
    </row>
    <row r="2448" spans="2:11" x14ac:dyDescent="0.25">
      <c r="B2448">
        <v>1955</v>
      </c>
      <c r="C2448">
        <v>2</v>
      </c>
      <c r="D2448">
        <v>1.2099999999999999E-3</v>
      </c>
      <c r="E2448">
        <v>1.2099999999999999E-3</v>
      </c>
      <c r="F2448">
        <v>0.5</v>
      </c>
      <c r="G2448">
        <v>96680</v>
      </c>
      <c r="H2448">
        <v>117</v>
      </c>
      <c r="I2448">
        <v>96621</v>
      </c>
      <c r="J2448">
        <v>6463907</v>
      </c>
      <c r="K2448">
        <v>66.86</v>
      </c>
    </row>
    <row r="2449" spans="2:11" x14ac:dyDescent="0.25">
      <c r="B2449">
        <v>1955</v>
      </c>
      <c r="C2449">
        <v>3</v>
      </c>
      <c r="D2449">
        <v>9.3999999999999997E-4</v>
      </c>
      <c r="E2449">
        <v>9.3999999999999997E-4</v>
      </c>
      <c r="F2449">
        <v>0.5</v>
      </c>
      <c r="G2449">
        <v>96563</v>
      </c>
      <c r="H2449">
        <v>91</v>
      </c>
      <c r="I2449">
        <v>96517</v>
      </c>
      <c r="J2449">
        <v>6367286</v>
      </c>
      <c r="K2449">
        <v>65.94</v>
      </c>
    </row>
    <row r="2450" spans="2:11" x14ac:dyDescent="0.25">
      <c r="B2450">
        <v>1955</v>
      </c>
      <c r="C2450">
        <v>4</v>
      </c>
      <c r="D2450">
        <v>7.2000000000000005E-4</v>
      </c>
      <c r="E2450">
        <v>7.2000000000000005E-4</v>
      </c>
      <c r="F2450">
        <v>0.5</v>
      </c>
      <c r="G2450">
        <v>96472</v>
      </c>
      <c r="H2450">
        <v>69</v>
      </c>
      <c r="I2450">
        <v>96437</v>
      </c>
      <c r="J2450">
        <v>6270769</v>
      </c>
      <c r="K2450">
        <v>65</v>
      </c>
    </row>
    <row r="2451" spans="2:11" x14ac:dyDescent="0.25">
      <c r="B2451">
        <v>1955</v>
      </c>
      <c r="C2451">
        <v>5</v>
      </c>
      <c r="D2451">
        <v>6.6E-4</v>
      </c>
      <c r="E2451">
        <v>6.6E-4</v>
      </c>
      <c r="F2451">
        <v>0.5</v>
      </c>
      <c r="G2451">
        <v>96403</v>
      </c>
      <c r="H2451">
        <v>63</v>
      </c>
      <c r="I2451">
        <v>96371</v>
      </c>
      <c r="J2451">
        <v>6174332</v>
      </c>
      <c r="K2451">
        <v>64.05</v>
      </c>
    </row>
    <row r="2452" spans="2:11" x14ac:dyDescent="0.25">
      <c r="B2452">
        <v>1955</v>
      </c>
      <c r="C2452">
        <v>6</v>
      </c>
      <c r="D2452">
        <v>6.2E-4</v>
      </c>
      <c r="E2452">
        <v>6.2E-4</v>
      </c>
      <c r="F2452">
        <v>0.5</v>
      </c>
      <c r="G2452">
        <v>96339</v>
      </c>
      <c r="H2452">
        <v>60</v>
      </c>
      <c r="I2452">
        <v>96309</v>
      </c>
      <c r="J2452">
        <v>6077961</v>
      </c>
      <c r="K2452">
        <v>63.09</v>
      </c>
    </row>
    <row r="2453" spans="2:11" x14ac:dyDescent="0.25">
      <c r="B2453">
        <v>1955</v>
      </c>
      <c r="C2453">
        <v>7</v>
      </c>
      <c r="D2453">
        <v>5.6999999999999998E-4</v>
      </c>
      <c r="E2453">
        <v>5.6999999999999998E-4</v>
      </c>
      <c r="F2453">
        <v>0.5</v>
      </c>
      <c r="G2453">
        <v>96279</v>
      </c>
      <c r="H2453">
        <v>55</v>
      </c>
      <c r="I2453">
        <v>96252</v>
      </c>
      <c r="J2453">
        <v>5981651</v>
      </c>
      <c r="K2453">
        <v>62.13</v>
      </c>
    </row>
    <row r="2454" spans="2:11" x14ac:dyDescent="0.25">
      <c r="B2454">
        <v>1955</v>
      </c>
      <c r="C2454">
        <v>8</v>
      </c>
      <c r="D2454">
        <v>5.1000000000000004E-4</v>
      </c>
      <c r="E2454">
        <v>5.1000000000000004E-4</v>
      </c>
      <c r="F2454">
        <v>0.5</v>
      </c>
      <c r="G2454">
        <v>96224</v>
      </c>
      <c r="H2454">
        <v>49</v>
      </c>
      <c r="I2454">
        <v>96200</v>
      </c>
      <c r="J2454">
        <v>5885399</v>
      </c>
      <c r="K2454">
        <v>61.16</v>
      </c>
    </row>
    <row r="2455" spans="2:11" x14ac:dyDescent="0.25">
      <c r="B2455">
        <v>1955</v>
      </c>
      <c r="C2455">
        <v>9</v>
      </c>
      <c r="D2455">
        <v>5.9999999999999995E-4</v>
      </c>
      <c r="E2455">
        <v>5.9999999999999995E-4</v>
      </c>
      <c r="F2455">
        <v>0.5</v>
      </c>
      <c r="G2455">
        <v>96175</v>
      </c>
      <c r="H2455">
        <v>57</v>
      </c>
      <c r="I2455">
        <v>96146</v>
      </c>
      <c r="J2455">
        <v>5789200</v>
      </c>
      <c r="K2455">
        <v>60.19</v>
      </c>
    </row>
    <row r="2456" spans="2:11" x14ac:dyDescent="0.25">
      <c r="B2456">
        <v>1955</v>
      </c>
      <c r="C2456">
        <v>10</v>
      </c>
      <c r="D2456">
        <v>5.4000000000000001E-4</v>
      </c>
      <c r="E2456">
        <v>5.4000000000000001E-4</v>
      </c>
      <c r="F2456">
        <v>0.5</v>
      </c>
      <c r="G2456">
        <v>96118</v>
      </c>
      <c r="H2456">
        <v>52</v>
      </c>
      <c r="I2456">
        <v>96092</v>
      </c>
      <c r="J2456">
        <v>5693054</v>
      </c>
      <c r="K2456">
        <v>59.23</v>
      </c>
    </row>
    <row r="2457" spans="2:11" x14ac:dyDescent="0.25">
      <c r="B2457">
        <v>1955</v>
      </c>
      <c r="C2457">
        <v>11</v>
      </c>
      <c r="D2457">
        <v>5.1000000000000004E-4</v>
      </c>
      <c r="E2457">
        <v>5.1000000000000004E-4</v>
      </c>
      <c r="F2457">
        <v>0.5</v>
      </c>
      <c r="G2457">
        <v>96066</v>
      </c>
      <c r="H2457">
        <v>49</v>
      </c>
      <c r="I2457">
        <v>96041</v>
      </c>
      <c r="J2457">
        <v>5596962</v>
      </c>
      <c r="K2457">
        <v>58.26</v>
      </c>
    </row>
    <row r="2458" spans="2:11" x14ac:dyDescent="0.25">
      <c r="B2458">
        <v>1955</v>
      </c>
      <c r="C2458">
        <v>12</v>
      </c>
      <c r="D2458">
        <v>5.1000000000000004E-4</v>
      </c>
      <c r="E2458">
        <v>5.1000000000000004E-4</v>
      </c>
      <c r="F2458">
        <v>0.5</v>
      </c>
      <c r="G2458">
        <v>96016</v>
      </c>
      <c r="H2458">
        <v>49</v>
      </c>
      <c r="I2458">
        <v>95992</v>
      </c>
      <c r="J2458">
        <v>5500921</v>
      </c>
      <c r="K2458">
        <v>57.29</v>
      </c>
    </row>
    <row r="2459" spans="2:11" x14ac:dyDescent="0.25">
      <c r="B2459">
        <v>1955</v>
      </c>
      <c r="C2459">
        <v>13</v>
      </c>
      <c r="D2459">
        <v>6.3000000000000003E-4</v>
      </c>
      <c r="E2459">
        <v>6.3000000000000003E-4</v>
      </c>
      <c r="F2459">
        <v>0.5</v>
      </c>
      <c r="G2459">
        <v>95967</v>
      </c>
      <c r="H2459">
        <v>61</v>
      </c>
      <c r="I2459">
        <v>95937</v>
      </c>
      <c r="J2459">
        <v>5404929</v>
      </c>
      <c r="K2459">
        <v>56.32</v>
      </c>
    </row>
    <row r="2460" spans="2:11" x14ac:dyDescent="0.25">
      <c r="B2460">
        <v>1955</v>
      </c>
      <c r="C2460">
        <v>14</v>
      </c>
      <c r="D2460">
        <v>7.7999999999999999E-4</v>
      </c>
      <c r="E2460">
        <v>7.7999999999999999E-4</v>
      </c>
      <c r="F2460">
        <v>0.5</v>
      </c>
      <c r="G2460">
        <v>95907</v>
      </c>
      <c r="H2460">
        <v>75</v>
      </c>
      <c r="I2460">
        <v>95869</v>
      </c>
      <c r="J2460">
        <v>5308992</v>
      </c>
      <c r="K2460">
        <v>55.36</v>
      </c>
    </row>
    <row r="2461" spans="2:11" x14ac:dyDescent="0.25">
      <c r="B2461">
        <v>1955</v>
      </c>
      <c r="C2461">
        <v>15</v>
      </c>
      <c r="D2461">
        <v>1E-3</v>
      </c>
      <c r="E2461">
        <v>1E-3</v>
      </c>
      <c r="F2461">
        <v>0.5</v>
      </c>
      <c r="G2461">
        <v>95832</v>
      </c>
      <c r="H2461">
        <v>96</v>
      </c>
      <c r="I2461">
        <v>95784</v>
      </c>
      <c r="J2461">
        <v>5213123</v>
      </c>
      <c r="K2461">
        <v>54.4</v>
      </c>
    </row>
    <row r="2462" spans="2:11" x14ac:dyDescent="0.25">
      <c r="B2462">
        <v>1955</v>
      </c>
      <c r="C2462">
        <v>16</v>
      </c>
      <c r="D2462">
        <v>1.1800000000000001E-3</v>
      </c>
      <c r="E2462">
        <v>1.1800000000000001E-3</v>
      </c>
      <c r="F2462">
        <v>0.5</v>
      </c>
      <c r="G2462">
        <v>95736</v>
      </c>
      <c r="H2462">
        <v>113</v>
      </c>
      <c r="I2462">
        <v>95679</v>
      </c>
      <c r="J2462">
        <v>5117339</v>
      </c>
      <c r="K2462">
        <v>53.45</v>
      </c>
    </row>
    <row r="2463" spans="2:11" x14ac:dyDescent="0.25">
      <c r="B2463">
        <v>1955</v>
      </c>
      <c r="C2463">
        <v>17</v>
      </c>
      <c r="D2463">
        <v>1.34E-3</v>
      </c>
      <c r="E2463">
        <v>1.34E-3</v>
      </c>
      <c r="F2463">
        <v>0.5</v>
      </c>
      <c r="G2463">
        <v>95623</v>
      </c>
      <c r="H2463">
        <v>128</v>
      </c>
      <c r="I2463">
        <v>95559</v>
      </c>
      <c r="J2463">
        <v>5021659</v>
      </c>
      <c r="K2463">
        <v>52.52</v>
      </c>
    </row>
    <row r="2464" spans="2:11" x14ac:dyDescent="0.25">
      <c r="B2464">
        <v>1955</v>
      </c>
      <c r="C2464">
        <v>18</v>
      </c>
      <c r="D2464">
        <v>1.6100000000000001E-3</v>
      </c>
      <c r="E2464">
        <v>1.6000000000000001E-3</v>
      </c>
      <c r="F2464">
        <v>0.5</v>
      </c>
      <c r="G2464">
        <v>95495</v>
      </c>
      <c r="H2464">
        <v>153</v>
      </c>
      <c r="I2464">
        <v>95418</v>
      </c>
      <c r="J2464">
        <v>4926100</v>
      </c>
      <c r="K2464">
        <v>51.58</v>
      </c>
    </row>
    <row r="2465" spans="2:11" x14ac:dyDescent="0.25">
      <c r="B2465">
        <v>1955</v>
      </c>
      <c r="C2465">
        <v>19</v>
      </c>
      <c r="D2465">
        <v>1.7700000000000001E-3</v>
      </c>
      <c r="E2465">
        <v>1.7600000000000001E-3</v>
      </c>
      <c r="F2465">
        <v>0.5</v>
      </c>
      <c r="G2465">
        <v>95342</v>
      </c>
      <c r="H2465">
        <v>168</v>
      </c>
      <c r="I2465">
        <v>95258</v>
      </c>
      <c r="J2465">
        <v>4830682</v>
      </c>
      <c r="K2465">
        <v>50.67</v>
      </c>
    </row>
    <row r="2466" spans="2:11" x14ac:dyDescent="0.25">
      <c r="B2466">
        <v>1955</v>
      </c>
      <c r="C2466">
        <v>20</v>
      </c>
      <c r="D2466">
        <v>1.91E-3</v>
      </c>
      <c r="E2466">
        <v>1.9E-3</v>
      </c>
      <c r="F2466">
        <v>0.5</v>
      </c>
      <c r="G2466">
        <v>95174</v>
      </c>
      <c r="H2466">
        <v>181</v>
      </c>
      <c r="I2466">
        <v>95083</v>
      </c>
      <c r="J2466">
        <v>4735424</v>
      </c>
      <c r="K2466">
        <v>49.76</v>
      </c>
    </row>
    <row r="2467" spans="2:11" x14ac:dyDescent="0.25">
      <c r="B2467">
        <v>1955</v>
      </c>
      <c r="C2467">
        <v>21</v>
      </c>
      <c r="D2467">
        <v>2.0699999999999998E-3</v>
      </c>
      <c r="E2467">
        <v>2.0699999999999998E-3</v>
      </c>
      <c r="F2467">
        <v>0.5</v>
      </c>
      <c r="G2467">
        <v>94992</v>
      </c>
      <c r="H2467">
        <v>197</v>
      </c>
      <c r="I2467">
        <v>94894</v>
      </c>
      <c r="J2467">
        <v>4640341</v>
      </c>
      <c r="K2467">
        <v>48.85</v>
      </c>
    </row>
    <row r="2468" spans="2:11" x14ac:dyDescent="0.25">
      <c r="B2468">
        <v>1955</v>
      </c>
      <c r="C2468">
        <v>22</v>
      </c>
      <c r="D2468">
        <v>2.1199999999999999E-3</v>
      </c>
      <c r="E2468">
        <v>2.1099999999999999E-3</v>
      </c>
      <c r="F2468">
        <v>0.5</v>
      </c>
      <c r="G2468">
        <v>94796</v>
      </c>
      <c r="H2468">
        <v>200</v>
      </c>
      <c r="I2468">
        <v>94695</v>
      </c>
      <c r="J2468">
        <v>4545447</v>
      </c>
      <c r="K2468">
        <v>47.95</v>
      </c>
    </row>
    <row r="2469" spans="2:11" x14ac:dyDescent="0.25">
      <c r="B2469">
        <v>1955</v>
      </c>
      <c r="C2469">
        <v>23</v>
      </c>
      <c r="D2469">
        <v>2.0100000000000001E-3</v>
      </c>
      <c r="E2469">
        <v>2.0100000000000001E-3</v>
      </c>
      <c r="F2469">
        <v>0.5</v>
      </c>
      <c r="G2469">
        <v>94595</v>
      </c>
      <c r="H2469">
        <v>190</v>
      </c>
      <c r="I2469">
        <v>94500</v>
      </c>
      <c r="J2469">
        <v>4450752</v>
      </c>
      <c r="K2469">
        <v>47.05</v>
      </c>
    </row>
    <row r="2470" spans="2:11" x14ac:dyDescent="0.25">
      <c r="B2470">
        <v>1955</v>
      </c>
      <c r="C2470">
        <v>24</v>
      </c>
      <c r="D2470">
        <v>1.92E-3</v>
      </c>
      <c r="E2470">
        <v>1.92E-3</v>
      </c>
      <c r="F2470">
        <v>0.5</v>
      </c>
      <c r="G2470">
        <v>94405</v>
      </c>
      <c r="H2470">
        <v>181</v>
      </c>
      <c r="I2470">
        <v>94315</v>
      </c>
      <c r="J2470">
        <v>4356252</v>
      </c>
      <c r="K2470">
        <v>46.14</v>
      </c>
    </row>
    <row r="2471" spans="2:11" x14ac:dyDescent="0.25">
      <c r="B2471">
        <v>1955</v>
      </c>
      <c r="C2471">
        <v>25</v>
      </c>
      <c r="D2471">
        <v>1.8600000000000001E-3</v>
      </c>
      <c r="E2471">
        <v>1.8600000000000001E-3</v>
      </c>
      <c r="F2471">
        <v>0.5</v>
      </c>
      <c r="G2471">
        <v>94224</v>
      </c>
      <c r="H2471">
        <v>175</v>
      </c>
      <c r="I2471">
        <v>94136</v>
      </c>
      <c r="J2471">
        <v>4261937</v>
      </c>
      <c r="K2471">
        <v>45.23</v>
      </c>
    </row>
    <row r="2472" spans="2:11" x14ac:dyDescent="0.25">
      <c r="B2472">
        <v>1955</v>
      </c>
      <c r="C2472">
        <v>26</v>
      </c>
      <c r="D2472">
        <v>1.7799999999999999E-3</v>
      </c>
      <c r="E2472">
        <v>1.7799999999999999E-3</v>
      </c>
      <c r="F2472">
        <v>0.5</v>
      </c>
      <c r="G2472">
        <v>94049</v>
      </c>
      <c r="H2472">
        <v>168</v>
      </c>
      <c r="I2472">
        <v>93965</v>
      </c>
      <c r="J2472">
        <v>4167801</v>
      </c>
      <c r="K2472">
        <v>44.32</v>
      </c>
    </row>
    <row r="2473" spans="2:11" x14ac:dyDescent="0.25">
      <c r="B2473">
        <v>1955</v>
      </c>
      <c r="C2473">
        <v>27</v>
      </c>
      <c r="D2473">
        <v>1.73E-3</v>
      </c>
      <c r="E2473">
        <v>1.73E-3</v>
      </c>
      <c r="F2473">
        <v>0.5</v>
      </c>
      <c r="G2473">
        <v>93881</v>
      </c>
      <c r="H2473">
        <v>162</v>
      </c>
      <c r="I2473">
        <v>93800</v>
      </c>
      <c r="J2473">
        <v>4073836</v>
      </c>
      <c r="K2473">
        <v>43.39</v>
      </c>
    </row>
    <row r="2474" spans="2:11" x14ac:dyDescent="0.25">
      <c r="B2474">
        <v>1955</v>
      </c>
      <c r="C2474">
        <v>28</v>
      </c>
      <c r="D2474">
        <v>1.81E-3</v>
      </c>
      <c r="E2474">
        <v>1.81E-3</v>
      </c>
      <c r="F2474">
        <v>0.5</v>
      </c>
      <c r="G2474">
        <v>93719</v>
      </c>
      <c r="H2474">
        <v>170</v>
      </c>
      <c r="I2474">
        <v>93634</v>
      </c>
      <c r="J2474">
        <v>3980036</v>
      </c>
      <c r="K2474">
        <v>42.47</v>
      </c>
    </row>
    <row r="2475" spans="2:11" x14ac:dyDescent="0.25">
      <c r="B2475">
        <v>1955</v>
      </c>
      <c r="C2475">
        <v>29</v>
      </c>
      <c r="D2475">
        <v>1.8600000000000001E-3</v>
      </c>
      <c r="E2475">
        <v>1.8500000000000001E-3</v>
      </c>
      <c r="F2475">
        <v>0.5</v>
      </c>
      <c r="G2475">
        <v>93549</v>
      </c>
      <c r="H2475">
        <v>174</v>
      </c>
      <c r="I2475">
        <v>93462</v>
      </c>
      <c r="J2475">
        <v>3886402</v>
      </c>
      <c r="K2475">
        <v>41.54</v>
      </c>
    </row>
    <row r="2476" spans="2:11" x14ac:dyDescent="0.25">
      <c r="B2476">
        <v>1955</v>
      </c>
      <c r="C2476">
        <v>30</v>
      </c>
      <c r="D2476">
        <v>1.8699999999999999E-3</v>
      </c>
      <c r="E2476">
        <v>1.8699999999999999E-3</v>
      </c>
      <c r="F2476">
        <v>0.5</v>
      </c>
      <c r="G2476">
        <v>93375</v>
      </c>
      <c r="H2476">
        <v>174</v>
      </c>
      <c r="I2476">
        <v>93288</v>
      </c>
      <c r="J2476">
        <v>3792940</v>
      </c>
      <c r="K2476">
        <v>40.619999999999997</v>
      </c>
    </row>
    <row r="2477" spans="2:11" x14ac:dyDescent="0.25">
      <c r="B2477">
        <v>1955</v>
      </c>
      <c r="C2477">
        <v>31</v>
      </c>
      <c r="D2477">
        <v>1.92E-3</v>
      </c>
      <c r="E2477">
        <v>1.92E-3</v>
      </c>
      <c r="F2477">
        <v>0.5</v>
      </c>
      <c r="G2477">
        <v>93201</v>
      </c>
      <c r="H2477">
        <v>178</v>
      </c>
      <c r="I2477">
        <v>93112</v>
      </c>
      <c r="J2477">
        <v>3699652</v>
      </c>
      <c r="K2477">
        <v>39.700000000000003</v>
      </c>
    </row>
    <row r="2478" spans="2:11" x14ac:dyDescent="0.25">
      <c r="B2478">
        <v>1955</v>
      </c>
      <c r="C2478">
        <v>32</v>
      </c>
      <c r="D2478">
        <v>2.0500000000000002E-3</v>
      </c>
      <c r="E2478">
        <v>2.0500000000000002E-3</v>
      </c>
      <c r="F2478">
        <v>0.5</v>
      </c>
      <c r="G2478">
        <v>93022</v>
      </c>
      <c r="H2478">
        <v>190</v>
      </c>
      <c r="I2478">
        <v>92927</v>
      </c>
      <c r="J2478">
        <v>3606541</v>
      </c>
      <c r="K2478">
        <v>38.770000000000003</v>
      </c>
    </row>
    <row r="2479" spans="2:11" x14ac:dyDescent="0.25">
      <c r="B2479">
        <v>1955</v>
      </c>
      <c r="C2479">
        <v>33</v>
      </c>
      <c r="D2479">
        <v>2.0999999999999999E-3</v>
      </c>
      <c r="E2479">
        <v>2.0999999999999999E-3</v>
      </c>
      <c r="F2479">
        <v>0.5</v>
      </c>
      <c r="G2479">
        <v>92832</v>
      </c>
      <c r="H2479">
        <v>195</v>
      </c>
      <c r="I2479">
        <v>92735</v>
      </c>
      <c r="J2479">
        <v>3513613</v>
      </c>
      <c r="K2479">
        <v>37.85</v>
      </c>
    </row>
    <row r="2480" spans="2:11" x14ac:dyDescent="0.25">
      <c r="B2480">
        <v>1955</v>
      </c>
      <c r="C2480">
        <v>34</v>
      </c>
      <c r="D2480">
        <v>2.2100000000000002E-3</v>
      </c>
      <c r="E2480">
        <v>2.2100000000000002E-3</v>
      </c>
      <c r="F2480">
        <v>0.5</v>
      </c>
      <c r="G2480">
        <v>92637</v>
      </c>
      <c r="H2480">
        <v>205</v>
      </c>
      <c r="I2480">
        <v>92535</v>
      </c>
      <c r="J2480">
        <v>3420878</v>
      </c>
      <c r="K2480">
        <v>36.93</v>
      </c>
    </row>
    <row r="2481" spans="2:11" x14ac:dyDescent="0.25">
      <c r="B2481">
        <v>1955</v>
      </c>
      <c r="C2481">
        <v>35</v>
      </c>
      <c r="D2481">
        <v>2.4299999999999999E-3</v>
      </c>
      <c r="E2481">
        <v>2.4299999999999999E-3</v>
      </c>
      <c r="F2481">
        <v>0.5</v>
      </c>
      <c r="G2481">
        <v>92433</v>
      </c>
      <c r="H2481">
        <v>225</v>
      </c>
      <c r="I2481">
        <v>92320</v>
      </c>
      <c r="J2481">
        <v>3328343</v>
      </c>
      <c r="K2481">
        <v>36.01</v>
      </c>
    </row>
    <row r="2482" spans="2:11" x14ac:dyDescent="0.25">
      <c r="B2482">
        <v>1955</v>
      </c>
      <c r="C2482">
        <v>36</v>
      </c>
      <c r="D2482">
        <v>2.64E-3</v>
      </c>
      <c r="E2482">
        <v>2.63E-3</v>
      </c>
      <c r="F2482">
        <v>0.5</v>
      </c>
      <c r="G2482">
        <v>92208</v>
      </c>
      <c r="H2482">
        <v>243</v>
      </c>
      <c r="I2482">
        <v>92087</v>
      </c>
      <c r="J2482">
        <v>3236023</v>
      </c>
      <c r="K2482">
        <v>35.090000000000003</v>
      </c>
    </row>
    <row r="2483" spans="2:11" x14ac:dyDescent="0.25">
      <c r="B2483">
        <v>1955</v>
      </c>
      <c r="C2483">
        <v>37</v>
      </c>
      <c r="D2483">
        <v>2.8300000000000001E-3</v>
      </c>
      <c r="E2483">
        <v>2.8300000000000001E-3</v>
      </c>
      <c r="F2483">
        <v>0.5</v>
      </c>
      <c r="G2483">
        <v>91965</v>
      </c>
      <c r="H2483">
        <v>260</v>
      </c>
      <c r="I2483">
        <v>91835</v>
      </c>
      <c r="J2483">
        <v>3143937</v>
      </c>
      <c r="K2483">
        <v>34.19</v>
      </c>
    </row>
    <row r="2484" spans="2:11" x14ac:dyDescent="0.25">
      <c r="B2484">
        <v>1955</v>
      </c>
      <c r="C2484">
        <v>38</v>
      </c>
      <c r="D2484">
        <v>3.15E-3</v>
      </c>
      <c r="E2484">
        <v>3.15E-3</v>
      </c>
      <c r="F2484">
        <v>0.5</v>
      </c>
      <c r="G2484">
        <v>91705</v>
      </c>
      <c r="H2484">
        <v>289</v>
      </c>
      <c r="I2484">
        <v>91561</v>
      </c>
      <c r="J2484">
        <v>3052102</v>
      </c>
      <c r="K2484">
        <v>33.28</v>
      </c>
    </row>
    <row r="2485" spans="2:11" x14ac:dyDescent="0.25">
      <c r="B2485">
        <v>1955</v>
      </c>
      <c r="C2485">
        <v>39</v>
      </c>
      <c r="D2485">
        <v>3.48E-3</v>
      </c>
      <c r="E2485">
        <v>3.47E-3</v>
      </c>
      <c r="F2485">
        <v>0.5</v>
      </c>
      <c r="G2485">
        <v>91416</v>
      </c>
      <c r="H2485">
        <v>318</v>
      </c>
      <c r="I2485">
        <v>91258</v>
      </c>
      <c r="J2485">
        <v>2960541</v>
      </c>
      <c r="K2485">
        <v>32.39</v>
      </c>
    </row>
    <row r="2486" spans="2:11" x14ac:dyDescent="0.25">
      <c r="B2486">
        <v>1955</v>
      </c>
      <c r="C2486">
        <v>40</v>
      </c>
      <c r="D2486">
        <v>3.8300000000000001E-3</v>
      </c>
      <c r="E2486">
        <v>3.82E-3</v>
      </c>
      <c r="F2486">
        <v>0.5</v>
      </c>
      <c r="G2486">
        <v>91099</v>
      </c>
      <c r="H2486">
        <v>348</v>
      </c>
      <c r="I2486">
        <v>90925</v>
      </c>
      <c r="J2486">
        <v>2869283</v>
      </c>
      <c r="K2486">
        <v>31.5</v>
      </c>
    </row>
    <row r="2487" spans="2:11" x14ac:dyDescent="0.25">
      <c r="B2487">
        <v>1955</v>
      </c>
      <c r="C2487">
        <v>41</v>
      </c>
      <c r="D2487">
        <v>4.1900000000000001E-3</v>
      </c>
      <c r="E2487">
        <v>4.1900000000000001E-3</v>
      </c>
      <c r="F2487">
        <v>0.5</v>
      </c>
      <c r="G2487">
        <v>90751</v>
      </c>
      <c r="H2487">
        <v>380</v>
      </c>
      <c r="I2487">
        <v>90561</v>
      </c>
      <c r="J2487">
        <v>2778359</v>
      </c>
      <c r="K2487">
        <v>30.62</v>
      </c>
    </row>
    <row r="2488" spans="2:11" x14ac:dyDescent="0.25">
      <c r="B2488">
        <v>1955</v>
      </c>
      <c r="C2488">
        <v>42</v>
      </c>
      <c r="D2488">
        <v>4.6699999999999997E-3</v>
      </c>
      <c r="E2488">
        <v>4.6600000000000001E-3</v>
      </c>
      <c r="F2488">
        <v>0.5</v>
      </c>
      <c r="G2488">
        <v>90371</v>
      </c>
      <c r="H2488">
        <v>421</v>
      </c>
      <c r="I2488">
        <v>90160</v>
      </c>
      <c r="J2488">
        <v>2687798</v>
      </c>
      <c r="K2488">
        <v>29.74</v>
      </c>
    </row>
    <row r="2489" spans="2:11" x14ac:dyDescent="0.25">
      <c r="B2489">
        <v>1955</v>
      </c>
      <c r="C2489">
        <v>43</v>
      </c>
      <c r="D2489">
        <v>5.1599999999999997E-3</v>
      </c>
      <c r="E2489">
        <v>5.1500000000000001E-3</v>
      </c>
      <c r="F2489">
        <v>0.5</v>
      </c>
      <c r="G2489">
        <v>89950</v>
      </c>
      <c r="H2489">
        <v>463</v>
      </c>
      <c r="I2489">
        <v>89718</v>
      </c>
      <c r="J2489">
        <v>2597638</v>
      </c>
      <c r="K2489">
        <v>28.88</v>
      </c>
    </row>
    <row r="2490" spans="2:11" x14ac:dyDescent="0.25">
      <c r="B2490">
        <v>1955</v>
      </c>
      <c r="C2490">
        <v>44</v>
      </c>
      <c r="D2490">
        <v>5.6800000000000002E-3</v>
      </c>
      <c r="E2490">
        <v>5.6699999999999997E-3</v>
      </c>
      <c r="F2490">
        <v>0.5</v>
      </c>
      <c r="G2490">
        <v>89487</v>
      </c>
      <c r="H2490">
        <v>507</v>
      </c>
      <c r="I2490">
        <v>89233</v>
      </c>
      <c r="J2490">
        <v>2507920</v>
      </c>
      <c r="K2490">
        <v>28.03</v>
      </c>
    </row>
    <row r="2491" spans="2:11" x14ac:dyDescent="0.25">
      <c r="B2491">
        <v>1955</v>
      </c>
      <c r="C2491">
        <v>45</v>
      </c>
      <c r="D2491">
        <v>6.2199999999999998E-3</v>
      </c>
      <c r="E2491">
        <v>6.1999999999999998E-3</v>
      </c>
      <c r="F2491">
        <v>0.5</v>
      </c>
      <c r="G2491">
        <v>88980</v>
      </c>
      <c r="H2491">
        <v>552</v>
      </c>
      <c r="I2491">
        <v>88704</v>
      </c>
      <c r="J2491">
        <v>2418686</v>
      </c>
      <c r="K2491">
        <v>27.18</v>
      </c>
    </row>
    <row r="2492" spans="2:11" x14ac:dyDescent="0.25">
      <c r="B2492">
        <v>1955</v>
      </c>
      <c r="C2492">
        <v>46</v>
      </c>
      <c r="D2492">
        <v>6.8599999999999998E-3</v>
      </c>
      <c r="E2492">
        <v>6.8300000000000001E-3</v>
      </c>
      <c r="F2492">
        <v>0.5</v>
      </c>
      <c r="G2492">
        <v>88428</v>
      </c>
      <c r="H2492">
        <v>604</v>
      </c>
      <c r="I2492">
        <v>88126</v>
      </c>
      <c r="J2492">
        <v>2329983</v>
      </c>
      <c r="K2492">
        <v>26.35</v>
      </c>
    </row>
    <row r="2493" spans="2:11" x14ac:dyDescent="0.25">
      <c r="B2493">
        <v>1955</v>
      </c>
      <c r="C2493">
        <v>47</v>
      </c>
      <c r="D2493">
        <v>7.5500000000000003E-3</v>
      </c>
      <c r="E2493">
        <v>7.5199999999999998E-3</v>
      </c>
      <c r="F2493">
        <v>0.5</v>
      </c>
      <c r="G2493">
        <v>87824</v>
      </c>
      <c r="H2493">
        <v>661</v>
      </c>
      <c r="I2493">
        <v>87493</v>
      </c>
      <c r="J2493">
        <v>2241857</v>
      </c>
      <c r="K2493">
        <v>25.53</v>
      </c>
    </row>
    <row r="2494" spans="2:11" x14ac:dyDescent="0.25">
      <c r="B2494">
        <v>1955</v>
      </c>
      <c r="C2494">
        <v>48</v>
      </c>
      <c r="D2494">
        <v>8.2199999999999999E-3</v>
      </c>
      <c r="E2494">
        <v>8.1899999999999994E-3</v>
      </c>
      <c r="F2494">
        <v>0.5</v>
      </c>
      <c r="G2494">
        <v>87163</v>
      </c>
      <c r="H2494">
        <v>714</v>
      </c>
      <c r="I2494">
        <v>86806</v>
      </c>
      <c r="J2494">
        <v>2154363</v>
      </c>
      <c r="K2494">
        <v>24.72</v>
      </c>
    </row>
    <row r="2495" spans="2:11" x14ac:dyDescent="0.25">
      <c r="B2495">
        <v>1955</v>
      </c>
      <c r="C2495">
        <v>49</v>
      </c>
      <c r="D2495">
        <v>9.1900000000000003E-3</v>
      </c>
      <c r="E2495">
        <v>9.1400000000000006E-3</v>
      </c>
      <c r="F2495">
        <v>0.5</v>
      </c>
      <c r="G2495">
        <v>86449</v>
      </c>
      <c r="H2495">
        <v>791</v>
      </c>
      <c r="I2495">
        <v>86054</v>
      </c>
      <c r="J2495">
        <v>2067557</v>
      </c>
      <c r="K2495">
        <v>23.92</v>
      </c>
    </row>
    <row r="2496" spans="2:11" x14ac:dyDescent="0.25">
      <c r="B2496">
        <v>1955</v>
      </c>
      <c r="C2496">
        <v>50</v>
      </c>
      <c r="D2496">
        <v>1.018E-2</v>
      </c>
      <c r="E2496">
        <v>1.013E-2</v>
      </c>
      <c r="F2496">
        <v>0.5</v>
      </c>
      <c r="G2496">
        <v>85659</v>
      </c>
      <c r="H2496">
        <v>868</v>
      </c>
      <c r="I2496">
        <v>85225</v>
      </c>
      <c r="J2496">
        <v>1981503</v>
      </c>
      <c r="K2496">
        <v>23.13</v>
      </c>
    </row>
    <row r="2497" spans="2:11" x14ac:dyDescent="0.25">
      <c r="B2497">
        <v>1955</v>
      </c>
      <c r="C2497">
        <v>51</v>
      </c>
      <c r="D2497">
        <v>1.1140000000000001E-2</v>
      </c>
      <c r="E2497">
        <v>1.108E-2</v>
      </c>
      <c r="F2497">
        <v>0.5</v>
      </c>
      <c r="G2497">
        <v>84791</v>
      </c>
      <c r="H2497">
        <v>940</v>
      </c>
      <c r="I2497">
        <v>84321</v>
      </c>
      <c r="J2497">
        <v>1896278</v>
      </c>
      <c r="K2497">
        <v>22.36</v>
      </c>
    </row>
    <row r="2498" spans="2:11" x14ac:dyDescent="0.25">
      <c r="B2498">
        <v>1955</v>
      </c>
      <c r="C2498">
        <v>52</v>
      </c>
      <c r="D2498">
        <v>1.222E-2</v>
      </c>
      <c r="E2498">
        <v>1.2149999999999999E-2</v>
      </c>
      <c r="F2498">
        <v>0.5</v>
      </c>
      <c r="G2498">
        <v>83852</v>
      </c>
      <c r="H2498">
        <v>1018</v>
      </c>
      <c r="I2498">
        <v>83342</v>
      </c>
      <c r="J2498">
        <v>1811957</v>
      </c>
      <c r="K2498">
        <v>21.61</v>
      </c>
    </row>
    <row r="2499" spans="2:11" x14ac:dyDescent="0.25">
      <c r="B2499">
        <v>1955</v>
      </c>
      <c r="C2499">
        <v>53</v>
      </c>
      <c r="D2499">
        <v>1.3480000000000001E-2</v>
      </c>
      <c r="E2499">
        <v>1.3390000000000001E-2</v>
      </c>
      <c r="F2499">
        <v>0.5</v>
      </c>
      <c r="G2499">
        <v>82833</v>
      </c>
      <c r="H2499">
        <v>1109</v>
      </c>
      <c r="I2499">
        <v>82279</v>
      </c>
      <c r="J2499">
        <v>1728615</v>
      </c>
      <c r="K2499">
        <v>20.87</v>
      </c>
    </row>
    <row r="2500" spans="2:11" x14ac:dyDescent="0.25">
      <c r="B2500">
        <v>1955</v>
      </c>
      <c r="C2500">
        <v>54</v>
      </c>
      <c r="D2500">
        <v>1.461E-2</v>
      </c>
      <c r="E2500">
        <v>1.4500000000000001E-2</v>
      </c>
      <c r="F2500">
        <v>0.5</v>
      </c>
      <c r="G2500">
        <v>81724</v>
      </c>
      <c r="H2500">
        <v>1185</v>
      </c>
      <c r="I2500">
        <v>81131</v>
      </c>
      <c r="J2500">
        <v>1646336</v>
      </c>
      <c r="K2500">
        <v>20.149999999999999</v>
      </c>
    </row>
    <row r="2501" spans="2:11" x14ac:dyDescent="0.25">
      <c r="B2501">
        <v>1955</v>
      </c>
      <c r="C2501">
        <v>55</v>
      </c>
      <c r="D2501">
        <v>1.5689999999999999E-2</v>
      </c>
      <c r="E2501">
        <v>1.5570000000000001E-2</v>
      </c>
      <c r="F2501">
        <v>0.5</v>
      </c>
      <c r="G2501">
        <v>80539</v>
      </c>
      <c r="H2501">
        <v>1254</v>
      </c>
      <c r="I2501">
        <v>79912</v>
      </c>
      <c r="J2501">
        <v>1565205</v>
      </c>
      <c r="K2501">
        <v>19.43</v>
      </c>
    </row>
    <row r="2502" spans="2:11" x14ac:dyDescent="0.25">
      <c r="B2502">
        <v>1955</v>
      </c>
      <c r="C2502">
        <v>56</v>
      </c>
      <c r="D2502">
        <v>1.7160000000000002E-2</v>
      </c>
      <c r="E2502">
        <v>1.7010000000000001E-2</v>
      </c>
      <c r="F2502">
        <v>0.5</v>
      </c>
      <c r="G2502">
        <v>79285</v>
      </c>
      <c r="H2502">
        <v>1349</v>
      </c>
      <c r="I2502">
        <v>78611</v>
      </c>
      <c r="J2502">
        <v>1485293</v>
      </c>
      <c r="K2502">
        <v>18.73</v>
      </c>
    </row>
    <row r="2503" spans="2:11" x14ac:dyDescent="0.25">
      <c r="B2503">
        <v>1955</v>
      </c>
      <c r="C2503">
        <v>57</v>
      </c>
      <c r="D2503">
        <v>1.8630000000000001E-2</v>
      </c>
      <c r="E2503">
        <v>1.8460000000000001E-2</v>
      </c>
      <c r="F2503">
        <v>0.5</v>
      </c>
      <c r="G2503">
        <v>77936</v>
      </c>
      <c r="H2503">
        <v>1439</v>
      </c>
      <c r="I2503">
        <v>77217</v>
      </c>
      <c r="J2503">
        <v>1406682</v>
      </c>
      <c r="K2503">
        <v>18.05</v>
      </c>
    </row>
    <row r="2504" spans="2:11" x14ac:dyDescent="0.25">
      <c r="B2504">
        <v>1955</v>
      </c>
      <c r="C2504">
        <v>58</v>
      </c>
      <c r="D2504">
        <v>1.9699999999999999E-2</v>
      </c>
      <c r="E2504">
        <v>1.951E-2</v>
      </c>
      <c r="F2504">
        <v>0.5</v>
      </c>
      <c r="G2504">
        <v>76497</v>
      </c>
      <c r="H2504">
        <v>1492</v>
      </c>
      <c r="I2504">
        <v>75751</v>
      </c>
      <c r="J2504">
        <v>1329465</v>
      </c>
      <c r="K2504">
        <v>17.38</v>
      </c>
    </row>
    <row r="2505" spans="2:11" x14ac:dyDescent="0.25">
      <c r="B2505">
        <v>1955</v>
      </c>
      <c r="C2505">
        <v>59</v>
      </c>
      <c r="D2505">
        <v>2.1270000000000001E-2</v>
      </c>
      <c r="E2505">
        <v>2.1049999999999999E-2</v>
      </c>
      <c r="F2505">
        <v>0.5</v>
      </c>
      <c r="G2505">
        <v>75005</v>
      </c>
      <c r="H2505">
        <v>1579</v>
      </c>
      <c r="I2505">
        <v>74216</v>
      </c>
      <c r="J2505">
        <v>1253714</v>
      </c>
      <c r="K2505">
        <v>16.71</v>
      </c>
    </row>
    <row r="2506" spans="2:11" x14ac:dyDescent="0.25">
      <c r="B2506">
        <v>1955</v>
      </c>
      <c r="C2506">
        <v>60</v>
      </c>
      <c r="D2506">
        <v>2.3300000000000001E-2</v>
      </c>
      <c r="E2506">
        <v>2.3029999999999998E-2</v>
      </c>
      <c r="F2506">
        <v>0.5</v>
      </c>
      <c r="G2506">
        <v>73427</v>
      </c>
      <c r="H2506">
        <v>1691</v>
      </c>
      <c r="I2506">
        <v>72581</v>
      </c>
      <c r="J2506">
        <v>1179498</v>
      </c>
      <c r="K2506">
        <v>16.059999999999999</v>
      </c>
    </row>
    <row r="2507" spans="2:11" x14ac:dyDescent="0.25">
      <c r="B2507">
        <v>1955</v>
      </c>
      <c r="C2507">
        <v>61</v>
      </c>
      <c r="D2507">
        <v>2.513E-2</v>
      </c>
      <c r="E2507">
        <v>2.4819999999999998E-2</v>
      </c>
      <c r="F2507">
        <v>0.5</v>
      </c>
      <c r="G2507">
        <v>71735</v>
      </c>
      <c r="H2507">
        <v>1780</v>
      </c>
      <c r="I2507">
        <v>70845</v>
      </c>
      <c r="J2507">
        <v>1106917</v>
      </c>
      <c r="K2507">
        <v>15.43</v>
      </c>
    </row>
    <row r="2508" spans="2:11" x14ac:dyDescent="0.25">
      <c r="B2508">
        <v>1955</v>
      </c>
      <c r="C2508">
        <v>62</v>
      </c>
      <c r="D2508">
        <v>2.7019999999999999E-2</v>
      </c>
      <c r="E2508">
        <v>2.666E-2</v>
      </c>
      <c r="F2508">
        <v>0.5</v>
      </c>
      <c r="G2508">
        <v>69955</v>
      </c>
      <c r="H2508">
        <v>1865</v>
      </c>
      <c r="I2508">
        <v>69023</v>
      </c>
      <c r="J2508">
        <v>1036071</v>
      </c>
      <c r="K2508">
        <v>14.81</v>
      </c>
    </row>
    <row r="2509" spans="2:11" x14ac:dyDescent="0.25">
      <c r="B2509">
        <v>1955</v>
      </c>
      <c r="C2509">
        <v>63</v>
      </c>
      <c r="D2509">
        <v>2.9649999999999999E-2</v>
      </c>
      <c r="E2509">
        <v>2.921E-2</v>
      </c>
      <c r="F2509">
        <v>0.5</v>
      </c>
      <c r="G2509">
        <v>68090</v>
      </c>
      <c r="H2509">
        <v>1989</v>
      </c>
      <c r="I2509">
        <v>67096</v>
      </c>
      <c r="J2509">
        <v>967049</v>
      </c>
      <c r="K2509">
        <v>14.2</v>
      </c>
    </row>
    <row r="2510" spans="2:11" x14ac:dyDescent="0.25">
      <c r="B2510">
        <v>1955</v>
      </c>
      <c r="C2510">
        <v>64</v>
      </c>
      <c r="D2510">
        <v>3.2689999999999997E-2</v>
      </c>
      <c r="E2510">
        <v>3.2169999999999997E-2</v>
      </c>
      <c r="F2510">
        <v>0.5</v>
      </c>
      <c r="G2510">
        <v>66101</v>
      </c>
      <c r="H2510">
        <v>2126</v>
      </c>
      <c r="I2510">
        <v>65038</v>
      </c>
      <c r="J2510">
        <v>899953</v>
      </c>
      <c r="K2510">
        <v>13.61</v>
      </c>
    </row>
    <row r="2511" spans="2:11" x14ac:dyDescent="0.25">
      <c r="B2511">
        <v>1955</v>
      </c>
      <c r="C2511">
        <v>65</v>
      </c>
      <c r="D2511">
        <v>3.5299999999999998E-2</v>
      </c>
      <c r="E2511">
        <v>3.4689999999999999E-2</v>
      </c>
      <c r="F2511">
        <v>0.5</v>
      </c>
      <c r="G2511">
        <v>63975</v>
      </c>
      <c r="H2511">
        <v>2219</v>
      </c>
      <c r="I2511">
        <v>62865</v>
      </c>
      <c r="J2511">
        <v>834915</v>
      </c>
      <c r="K2511">
        <v>13.05</v>
      </c>
    </row>
    <row r="2512" spans="2:11" x14ac:dyDescent="0.25">
      <c r="B2512">
        <v>1955</v>
      </c>
      <c r="C2512">
        <v>66</v>
      </c>
      <c r="D2512">
        <v>3.7690000000000001E-2</v>
      </c>
      <c r="E2512">
        <v>3.6990000000000002E-2</v>
      </c>
      <c r="F2512">
        <v>0.5</v>
      </c>
      <c r="G2512">
        <v>61756</v>
      </c>
      <c r="H2512">
        <v>2284</v>
      </c>
      <c r="I2512">
        <v>60613</v>
      </c>
      <c r="J2512">
        <v>772050</v>
      </c>
      <c r="K2512">
        <v>12.5</v>
      </c>
    </row>
    <row r="2513" spans="2:11" x14ac:dyDescent="0.25">
      <c r="B2513">
        <v>1955</v>
      </c>
      <c r="C2513">
        <v>67</v>
      </c>
      <c r="D2513">
        <v>4.0300000000000002E-2</v>
      </c>
      <c r="E2513">
        <v>3.95E-2</v>
      </c>
      <c r="F2513">
        <v>0.5</v>
      </c>
      <c r="G2513">
        <v>59471</v>
      </c>
      <c r="H2513">
        <v>2349</v>
      </c>
      <c r="I2513">
        <v>58297</v>
      </c>
      <c r="J2513">
        <v>711436</v>
      </c>
      <c r="K2513">
        <v>11.96</v>
      </c>
    </row>
    <row r="2514" spans="2:11" x14ac:dyDescent="0.25">
      <c r="B2514">
        <v>1955</v>
      </c>
      <c r="C2514">
        <v>68</v>
      </c>
      <c r="D2514">
        <v>4.3319999999999997E-2</v>
      </c>
      <c r="E2514">
        <v>4.24E-2</v>
      </c>
      <c r="F2514">
        <v>0.5</v>
      </c>
      <c r="G2514">
        <v>57122</v>
      </c>
      <c r="H2514">
        <v>2422</v>
      </c>
      <c r="I2514">
        <v>55911</v>
      </c>
      <c r="J2514">
        <v>653140</v>
      </c>
      <c r="K2514">
        <v>11.43</v>
      </c>
    </row>
    <row r="2515" spans="2:11" x14ac:dyDescent="0.25">
      <c r="B2515">
        <v>1955</v>
      </c>
      <c r="C2515">
        <v>69</v>
      </c>
      <c r="D2515">
        <v>4.5679999999999998E-2</v>
      </c>
      <c r="E2515">
        <v>4.4659999999999998E-2</v>
      </c>
      <c r="F2515">
        <v>0.5</v>
      </c>
      <c r="G2515">
        <v>54700</v>
      </c>
      <c r="H2515">
        <v>2443</v>
      </c>
      <c r="I2515">
        <v>53478</v>
      </c>
      <c r="J2515">
        <v>597229</v>
      </c>
      <c r="K2515">
        <v>10.92</v>
      </c>
    </row>
    <row r="2516" spans="2:11" x14ac:dyDescent="0.25">
      <c r="B2516">
        <v>1955</v>
      </c>
      <c r="C2516">
        <v>70</v>
      </c>
      <c r="D2516">
        <v>4.9189999999999998E-2</v>
      </c>
      <c r="E2516">
        <v>4.8009999999999997E-2</v>
      </c>
      <c r="F2516">
        <v>0.5</v>
      </c>
      <c r="G2516">
        <v>52257</v>
      </c>
      <c r="H2516">
        <v>2509</v>
      </c>
      <c r="I2516">
        <v>51003</v>
      </c>
      <c r="J2516">
        <v>543750</v>
      </c>
      <c r="K2516">
        <v>10.41</v>
      </c>
    </row>
    <row r="2517" spans="2:11" x14ac:dyDescent="0.25">
      <c r="B2517">
        <v>1955</v>
      </c>
      <c r="C2517">
        <v>71</v>
      </c>
      <c r="D2517">
        <v>5.3370000000000001E-2</v>
      </c>
      <c r="E2517">
        <v>5.1979999999999998E-2</v>
      </c>
      <c r="F2517">
        <v>0.5</v>
      </c>
      <c r="G2517">
        <v>49748</v>
      </c>
      <c r="H2517">
        <v>2586</v>
      </c>
      <c r="I2517">
        <v>48456</v>
      </c>
      <c r="J2517">
        <v>492748</v>
      </c>
      <c r="K2517">
        <v>9.9</v>
      </c>
    </row>
    <row r="2518" spans="2:11" x14ac:dyDescent="0.25">
      <c r="B2518">
        <v>1955</v>
      </c>
      <c r="C2518">
        <v>72</v>
      </c>
      <c r="D2518">
        <v>5.8200000000000002E-2</v>
      </c>
      <c r="E2518">
        <v>5.6559999999999999E-2</v>
      </c>
      <c r="F2518">
        <v>0.5</v>
      </c>
      <c r="G2518">
        <v>47163</v>
      </c>
      <c r="H2518">
        <v>2667</v>
      </c>
      <c r="I2518">
        <v>45829</v>
      </c>
      <c r="J2518">
        <v>444292</v>
      </c>
      <c r="K2518">
        <v>9.42</v>
      </c>
    </row>
    <row r="2519" spans="2:11" x14ac:dyDescent="0.25">
      <c r="B2519">
        <v>1955</v>
      </c>
      <c r="C2519">
        <v>73</v>
      </c>
      <c r="D2519">
        <v>6.2789999999999999E-2</v>
      </c>
      <c r="E2519">
        <v>6.087E-2</v>
      </c>
      <c r="F2519">
        <v>0.5</v>
      </c>
      <c r="G2519">
        <v>44495</v>
      </c>
      <c r="H2519">
        <v>2709</v>
      </c>
      <c r="I2519">
        <v>43141</v>
      </c>
      <c r="J2519">
        <v>398463</v>
      </c>
      <c r="K2519">
        <v>8.9600000000000009</v>
      </c>
    </row>
    <row r="2520" spans="2:11" x14ac:dyDescent="0.25">
      <c r="B2520">
        <v>1955</v>
      </c>
      <c r="C2520">
        <v>74</v>
      </c>
      <c r="D2520">
        <v>6.8830000000000002E-2</v>
      </c>
      <c r="E2520">
        <v>6.6540000000000002E-2</v>
      </c>
      <c r="F2520">
        <v>0.5</v>
      </c>
      <c r="G2520">
        <v>41787</v>
      </c>
      <c r="H2520">
        <v>2781</v>
      </c>
      <c r="I2520">
        <v>40396</v>
      </c>
      <c r="J2520">
        <v>355322</v>
      </c>
      <c r="K2520">
        <v>8.5</v>
      </c>
    </row>
    <row r="2521" spans="2:11" x14ac:dyDescent="0.25">
      <c r="B2521">
        <v>1955</v>
      </c>
      <c r="C2521">
        <v>75</v>
      </c>
      <c r="D2521">
        <v>7.4840000000000004E-2</v>
      </c>
      <c r="E2521">
        <v>7.2139999999999996E-2</v>
      </c>
      <c r="F2521">
        <v>0.5</v>
      </c>
      <c r="G2521">
        <v>39006</v>
      </c>
      <c r="H2521">
        <v>2814</v>
      </c>
      <c r="I2521">
        <v>37599</v>
      </c>
      <c r="J2521">
        <v>314926</v>
      </c>
      <c r="K2521">
        <v>8.07</v>
      </c>
    </row>
    <row r="2522" spans="2:11" x14ac:dyDescent="0.25">
      <c r="B2522">
        <v>1955</v>
      </c>
      <c r="C2522">
        <v>76</v>
      </c>
      <c r="D2522">
        <v>8.1159999999999996E-2</v>
      </c>
      <c r="E2522">
        <v>7.7990000000000004E-2</v>
      </c>
      <c r="F2522">
        <v>0.5</v>
      </c>
      <c r="G2522">
        <v>36192</v>
      </c>
      <c r="H2522">
        <v>2823</v>
      </c>
      <c r="I2522">
        <v>34781</v>
      </c>
      <c r="J2522">
        <v>277327</v>
      </c>
      <c r="K2522">
        <v>7.66</v>
      </c>
    </row>
    <row r="2523" spans="2:11" x14ac:dyDescent="0.25">
      <c r="B2523">
        <v>1955</v>
      </c>
      <c r="C2523">
        <v>77</v>
      </c>
      <c r="D2523">
        <v>8.6629999999999999E-2</v>
      </c>
      <c r="E2523">
        <v>8.3030000000000007E-2</v>
      </c>
      <c r="F2523">
        <v>0.5</v>
      </c>
      <c r="G2523">
        <v>33370</v>
      </c>
      <c r="H2523">
        <v>2771</v>
      </c>
      <c r="I2523">
        <v>31984</v>
      </c>
      <c r="J2523">
        <v>242546</v>
      </c>
      <c r="K2523">
        <v>7.27</v>
      </c>
    </row>
    <row r="2524" spans="2:11" x14ac:dyDescent="0.25">
      <c r="B2524">
        <v>1955</v>
      </c>
      <c r="C2524">
        <v>78</v>
      </c>
      <c r="D2524">
        <v>9.2600000000000002E-2</v>
      </c>
      <c r="E2524">
        <v>8.8510000000000005E-2</v>
      </c>
      <c r="F2524">
        <v>0.5</v>
      </c>
      <c r="G2524">
        <v>30599</v>
      </c>
      <c r="H2524">
        <v>2708</v>
      </c>
      <c r="I2524">
        <v>29245</v>
      </c>
      <c r="J2524">
        <v>210562</v>
      </c>
      <c r="K2524">
        <v>6.88</v>
      </c>
    </row>
    <row r="2525" spans="2:11" x14ac:dyDescent="0.25">
      <c r="B2525">
        <v>1955</v>
      </c>
      <c r="C2525">
        <v>79</v>
      </c>
      <c r="D2525">
        <v>9.8780000000000007E-2</v>
      </c>
      <c r="E2525">
        <v>9.4130000000000005E-2</v>
      </c>
      <c r="F2525">
        <v>0.5</v>
      </c>
      <c r="G2525">
        <v>27891</v>
      </c>
      <c r="H2525">
        <v>2625</v>
      </c>
      <c r="I2525">
        <v>26578</v>
      </c>
      <c r="J2525">
        <v>181317</v>
      </c>
      <c r="K2525">
        <v>6.5</v>
      </c>
    </row>
    <row r="2526" spans="2:11" x14ac:dyDescent="0.25">
      <c r="B2526">
        <v>1955</v>
      </c>
      <c r="C2526">
        <v>80</v>
      </c>
      <c r="D2526">
        <v>0.10828</v>
      </c>
      <c r="E2526">
        <v>0.10271</v>
      </c>
      <c r="F2526">
        <v>0.5</v>
      </c>
      <c r="G2526">
        <v>25265</v>
      </c>
      <c r="H2526">
        <v>2595</v>
      </c>
      <c r="I2526">
        <v>23968</v>
      </c>
      <c r="J2526">
        <v>154739</v>
      </c>
      <c r="K2526">
        <v>6.12</v>
      </c>
    </row>
    <row r="2527" spans="2:11" x14ac:dyDescent="0.25">
      <c r="B2527">
        <v>1955</v>
      </c>
      <c r="C2527">
        <v>81</v>
      </c>
      <c r="D2527">
        <v>0.1192</v>
      </c>
      <c r="E2527">
        <v>0.11249000000000001</v>
      </c>
      <c r="F2527">
        <v>0.5</v>
      </c>
      <c r="G2527">
        <v>22670</v>
      </c>
      <c r="H2527">
        <v>2550</v>
      </c>
      <c r="I2527">
        <v>21395</v>
      </c>
      <c r="J2527">
        <v>130771</v>
      </c>
      <c r="K2527">
        <v>5.77</v>
      </c>
    </row>
    <row r="2528" spans="2:11" x14ac:dyDescent="0.25">
      <c r="B2528">
        <v>1955</v>
      </c>
      <c r="C2528">
        <v>82</v>
      </c>
      <c r="D2528">
        <v>0.12933</v>
      </c>
      <c r="E2528">
        <v>0.12148</v>
      </c>
      <c r="F2528">
        <v>0.5</v>
      </c>
      <c r="G2528">
        <v>20120</v>
      </c>
      <c r="H2528">
        <v>2444</v>
      </c>
      <c r="I2528">
        <v>18898</v>
      </c>
      <c r="J2528">
        <v>109376</v>
      </c>
      <c r="K2528">
        <v>5.44</v>
      </c>
    </row>
    <row r="2529" spans="2:11" x14ac:dyDescent="0.25">
      <c r="B2529">
        <v>1955</v>
      </c>
      <c r="C2529">
        <v>83</v>
      </c>
      <c r="D2529">
        <v>0.14199000000000001</v>
      </c>
      <c r="E2529">
        <v>0.13258</v>
      </c>
      <c r="F2529">
        <v>0.5</v>
      </c>
      <c r="G2529">
        <v>17676</v>
      </c>
      <c r="H2529">
        <v>2343</v>
      </c>
      <c r="I2529">
        <v>16504</v>
      </c>
      <c r="J2529">
        <v>90478</v>
      </c>
      <c r="K2529">
        <v>5.12</v>
      </c>
    </row>
    <row r="2530" spans="2:11" x14ac:dyDescent="0.25">
      <c r="B2530">
        <v>1955</v>
      </c>
      <c r="C2530">
        <v>84</v>
      </c>
      <c r="D2530">
        <v>0.15723999999999999</v>
      </c>
      <c r="E2530">
        <v>0.14577000000000001</v>
      </c>
      <c r="F2530">
        <v>0.5</v>
      </c>
      <c r="G2530">
        <v>15332</v>
      </c>
      <c r="H2530">
        <v>2235</v>
      </c>
      <c r="I2530">
        <v>14215</v>
      </c>
      <c r="J2530">
        <v>73974</v>
      </c>
      <c r="K2530">
        <v>4.82</v>
      </c>
    </row>
    <row r="2531" spans="2:11" x14ac:dyDescent="0.25">
      <c r="B2531">
        <v>1955</v>
      </c>
      <c r="C2531">
        <v>85</v>
      </c>
      <c r="D2531">
        <v>0.17050999999999999</v>
      </c>
      <c r="E2531">
        <v>0.15711</v>
      </c>
      <c r="F2531">
        <v>0.5</v>
      </c>
      <c r="G2531">
        <v>13097</v>
      </c>
      <c r="H2531">
        <v>2058</v>
      </c>
      <c r="I2531">
        <v>12068</v>
      </c>
      <c r="J2531">
        <v>59759</v>
      </c>
      <c r="K2531">
        <v>4.5599999999999996</v>
      </c>
    </row>
    <row r="2532" spans="2:11" x14ac:dyDescent="0.25">
      <c r="B2532">
        <v>1955</v>
      </c>
      <c r="C2532">
        <v>86</v>
      </c>
      <c r="D2532">
        <v>0.18074999999999999</v>
      </c>
      <c r="E2532">
        <v>0.16577</v>
      </c>
      <c r="F2532">
        <v>0.5</v>
      </c>
      <c r="G2532">
        <v>11040</v>
      </c>
      <c r="H2532">
        <v>1830</v>
      </c>
      <c r="I2532">
        <v>10125</v>
      </c>
      <c r="J2532">
        <v>47691</v>
      </c>
      <c r="K2532">
        <v>4.32</v>
      </c>
    </row>
    <row r="2533" spans="2:11" x14ac:dyDescent="0.25">
      <c r="B2533">
        <v>1955</v>
      </c>
      <c r="C2533">
        <v>87</v>
      </c>
      <c r="D2533">
        <v>0.19930999999999999</v>
      </c>
      <c r="E2533">
        <v>0.18124999999999999</v>
      </c>
      <c r="F2533">
        <v>0.5</v>
      </c>
      <c r="G2533">
        <v>9209</v>
      </c>
      <c r="H2533">
        <v>1669</v>
      </c>
      <c r="I2533">
        <v>8375</v>
      </c>
      <c r="J2533">
        <v>37566</v>
      </c>
      <c r="K2533">
        <v>4.08</v>
      </c>
    </row>
    <row r="2534" spans="2:11" x14ac:dyDescent="0.25">
      <c r="B2534">
        <v>1955</v>
      </c>
      <c r="C2534">
        <v>88</v>
      </c>
      <c r="D2534">
        <v>0.20991000000000001</v>
      </c>
      <c r="E2534">
        <v>0.18997</v>
      </c>
      <c r="F2534">
        <v>0.5</v>
      </c>
      <c r="G2534">
        <v>7540</v>
      </c>
      <c r="H2534">
        <v>1432</v>
      </c>
      <c r="I2534">
        <v>6824</v>
      </c>
      <c r="J2534">
        <v>29192</v>
      </c>
      <c r="K2534">
        <v>3.87</v>
      </c>
    </row>
    <row r="2535" spans="2:11" x14ac:dyDescent="0.25">
      <c r="B2535">
        <v>1955</v>
      </c>
      <c r="C2535">
        <v>89</v>
      </c>
      <c r="D2535">
        <v>0.22957</v>
      </c>
      <c r="E2535">
        <v>0.20593</v>
      </c>
      <c r="F2535">
        <v>0.5</v>
      </c>
      <c r="G2535">
        <v>6108</v>
      </c>
      <c r="H2535">
        <v>1258</v>
      </c>
      <c r="I2535">
        <v>5479</v>
      </c>
      <c r="J2535">
        <v>22367</v>
      </c>
      <c r="K2535">
        <v>3.66</v>
      </c>
    </row>
    <row r="2536" spans="2:11" x14ac:dyDescent="0.25">
      <c r="B2536">
        <v>1955</v>
      </c>
      <c r="C2536">
        <v>90</v>
      </c>
      <c r="D2536">
        <v>0.24237</v>
      </c>
      <c r="E2536">
        <v>0.21618000000000001</v>
      </c>
      <c r="F2536">
        <v>0.5</v>
      </c>
      <c r="G2536">
        <v>4850</v>
      </c>
      <c r="H2536">
        <v>1048</v>
      </c>
      <c r="I2536">
        <v>4326</v>
      </c>
      <c r="J2536">
        <v>16889</v>
      </c>
      <c r="K2536">
        <v>3.48</v>
      </c>
    </row>
    <row r="2537" spans="2:11" x14ac:dyDescent="0.25">
      <c r="B2537">
        <v>1955</v>
      </c>
      <c r="C2537">
        <v>91</v>
      </c>
      <c r="D2537">
        <v>0.25094</v>
      </c>
      <c r="E2537">
        <v>0.22295999999999999</v>
      </c>
      <c r="F2537">
        <v>0.5</v>
      </c>
      <c r="G2537">
        <v>3802</v>
      </c>
      <c r="H2537">
        <v>848</v>
      </c>
      <c r="I2537">
        <v>3378</v>
      </c>
      <c r="J2537">
        <v>12563</v>
      </c>
      <c r="K2537">
        <v>3.3</v>
      </c>
    </row>
    <row r="2538" spans="2:11" x14ac:dyDescent="0.25">
      <c r="B2538">
        <v>1955</v>
      </c>
      <c r="C2538">
        <v>92</v>
      </c>
      <c r="D2538">
        <v>0.27265</v>
      </c>
      <c r="E2538">
        <v>0.23993999999999999</v>
      </c>
      <c r="F2538">
        <v>0.5</v>
      </c>
      <c r="G2538">
        <v>2954</v>
      </c>
      <c r="H2538">
        <v>709</v>
      </c>
      <c r="I2538">
        <v>2600</v>
      </c>
      <c r="J2538">
        <v>9185</v>
      </c>
      <c r="K2538">
        <v>3.11</v>
      </c>
    </row>
    <row r="2539" spans="2:11" x14ac:dyDescent="0.25">
      <c r="B2539">
        <v>1955</v>
      </c>
      <c r="C2539">
        <v>93</v>
      </c>
      <c r="D2539">
        <v>0.29652000000000001</v>
      </c>
      <c r="E2539">
        <v>0.25823000000000002</v>
      </c>
      <c r="F2539">
        <v>0.5</v>
      </c>
      <c r="G2539">
        <v>2245</v>
      </c>
      <c r="H2539">
        <v>580</v>
      </c>
      <c r="I2539">
        <v>1955</v>
      </c>
      <c r="J2539">
        <v>6585</v>
      </c>
      <c r="K2539">
        <v>2.93</v>
      </c>
    </row>
    <row r="2540" spans="2:11" x14ac:dyDescent="0.25">
      <c r="B2540">
        <v>1955</v>
      </c>
      <c r="C2540">
        <v>94</v>
      </c>
      <c r="D2540">
        <v>0.31973000000000001</v>
      </c>
      <c r="E2540">
        <v>0.27566000000000002</v>
      </c>
      <c r="F2540">
        <v>0.5</v>
      </c>
      <c r="G2540">
        <v>1665</v>
      </c>
      <c r="H2540">
        <v>459</v>
      </c>
      <c r="I2540">
        <v>1436</v>
      </c>
      <c r="J2540">
        <v>4630</v>
      </c>
      <c r="K2540">
        <v>2.78</v>
      </c>
    </row>
    <row r="2541" spans="2:11" x14ac:dyDescent="0.25">
      <c r="B2541">
        <v>1955</v>
      </c>
      <c r="C2541">
        <v>95</v>
      </c>
      <c r="D2541">
        <v>0.33645000000000003</v>
      </c>
      <c r="E2541">
        <v>0.28799999999999998</v>
      </c>
      <c r="F2541">
        <v>0.5</v>
      </c>
      <c r="G2541">
        <v>1206</v>
      </c>
      <c r="H2541">
        <v>347</v>
      </c>
      <c r="I2541">
        <v>1033</v>
      </c>
      <c r="J2541">
        <v>3194</v>
      </c>
      <c r="K2541">
        <v>2.65</v>
      </c>
    </row>
    <row r="2542" spans="2:11" x14ac:dyDescent="0.25">
      <c r="B2542">
        <v>1955</v>
      </c>
      <c r="C2542">
        <v>96</v>
      </c>
      <c r="D2542">
        <v>0.35761999999999999</v>
      </c>
      <c r="E2542">
        <v>0.30337999999999998</v>
      </c>
      <c r="F2542">
        <v>0.5</v>
      </c>
      <c r="G2542">
        <v>859</v>
      </c>
      <c r="H2542">
        <v>261</v>
      </c>
      <c r="I2542">
        <v>729</v>
      </c>
      <c r="J2542">
        <v>2162</v>
      </c>
      <c r="K2542">
        <v>2.52</v>
      </c>
    </row>
    <row r="2543" spans="2:11" x14ac:dyDescent="0.25">
      <c r="B2543">
        <v>1955</v>
      </c>
      <c r="C2543">
        <v>97</v>
      </c>
      <c r="D2543">
        <v>0.37936999999999999</v>
      </c>
      <c r="E2543">
        <v>0.31888</v>
      </c>
      <c r="F2543">
        <v>0.5</v>
      </c>
      <c r="G2543">
        <v>598</v>
      </c>
      <c r="H2543">
        <v>191</v>
      </c>
      <c r="I2543">
        <v>503</v>
      </c>
      <c r="J2543">
        <v>1433</v>
      </c>
      <c r="K2543">
        <v>2.39</v>
      </c>
    </row>
    <row r="2544" spans="2:11" x14ac:dyDescent="0.25">
      <c r="B2544">
        <v>1955</v>
      </c>
      <c r="C2544">
        <v>98</v>
      </c>
      <c r="D2544">
        <v>0.40161000000000002</v>
      </c>
      <c r="E2544">
        <v>0.33445000000000003</v>
      </c>
      <c r="F2544">
        <v>0.5</v>
      </c>
      <c r="G2544">
        <v>408</v>
      </c>
      <c r="H2544">
        <v>136</v>
      </c>
      <c r="I2544">
        <v>339</v>
      </c>
      <c r="J2544">
        <v>930</v>
      </c>
      <c r="K2544">
        <v>2.2799999999999998</v>
      </c>
    </row>
    <row r="2545" spans="2:11" x14ac:dyDescent="0.25">
      <c r="B2545">
        <v>1955</v>
      </c>
      <c r="C2545">
        <v>99</v>
      </c>
      <c r="D2545">
        <v>0.42426999999999998</v>
      </c>
      <c r="E2545">
        <v>0.35002</v>
      </c>
      <c r="F2545">
        <v>0.5</v>
      </c>
      <c r="G2545">
        <v>271</v>
      </c>
      <c r="H2545">
        <v>95</v>
      </c>
      <c r="I2545">
        <v>224</v>
      </c>
      <c r="J2545">
        <v>591</v>
      </c>
      <c r="K2545">
        <v>2.1800000000000002</v>
      </c>
    </row>
    <row r="2546" spans="2:11" x14ac:dyDescent="0.25">
      <c r="B2546">
        <v>1955</v>
      </c>
      <c r="C2546">
        <v>100</v>
      </c>
      <c r="D2546">
        <v>0.44724000000000003</v>
      </c>
      <c r="E2546">
        <v>0.36551</v>
      </c>
      <c r="F2546">
        <v>0.5</v>
      </c>
      <c r="G2546">
        <v>176</v>
      </c>
      <c r="H2546">
        <v>64</v>
      </c>
      <c r="I2546">
        <v>144</v>
      </c>
      <c r="J2546">
        <v>367</v>
      </c>
      <c r="K2546">
        <v>2.08</v>
      </c>
    </row>
    <row r="2547" spans="2:11" x14ac:dyDescent="0.25">
      <c r="B2547">
        <v>1955</v>
      </c>
      <c r="C2547">
        <v>101</v>
      </c>
      <c r="D2547">
        <v>0.47044999999999998</v>
      </c>
      <c r="E2547">
        <v>0.38085999999999998</v>
      </c>
      <c r="F2547">
        <v>0.5</v>
      </c>
      <c r="G2547">
        <v>112</v>
      </c>
      <c r="H2547">
        <v>43</v>
      </c>
      <c r="I2547">
        <v>91</v>
      </c>
      <c r="J2547">
        <v>223</v>
      </c>
      <c r="K2547">
        <v>1.99</v>
      </c>
    </row>
    <row r="2548" spans="2:11" x14ac:dyDescent="0.25">
      <c r="B2548">
        <v>1955</v>
      </c>
      <c r="C2548">
        <v>102</v>
      </c>
      <c r="D2548">
        <v>0.49378</v>
      </c>
      <c r="E2548">
        <v>0.39600999999999997</v>
      </c>
      <c r="F2548">
        <v>0.5</v>
      </c>
      <c r="G2548">
        <v>69</v>
      </c>
      <c r="H2548">
        <v>27</v>
      </c>
      <c r="I2548">
        <v>56</v>
      </c>
      <c r="J2548">
        <v>132</v>
      </c>
      <c r="K2548">
        <v>1.91</v>
      </c>
    </row>
    <row r="2549" spans="2:11" x14ac:dyDescent="0.25">
      <c r="B2549">
        <v>1955</v>
      </c>
      <c r="C2549">
        <v>103</v>
      </c>
      <c r="D2549">
        <v>0.51714000000000004</v>
      </c>
      <c r="E2549">
        <v>0.41088999999999998</v>
      </c>
      <c r="F2549">
        <v>0.5</v>
      </c>
      <c r="G2549">
        <v>42</v>
      </c>
      <c r="H2549">
        <v>17</v>
      </c>
      <c r="I2549">
        <v>33</v>
      </c>
      <c r="J2549">
        <v>77</v>
      </c>
      <c r="K2549">
        <v>1.83</v>
      </c>
    </row>
    <row r="2550" spans="2:11" x14ac:dyDescent="0.25">
      <c r="B2550">
        <v>1955</v>
      </c>
      <c r="C2550">
        <v>104</v>
      </c>
      <c r="D2550">
        <v>0.54042999999999997</v>
      </c>
      <c r="E2550">
        <v>0.42546</v>
      </c>
      <c r="F2550">
        <v>0.5</v>
      </c>
      <c r="G2550">
        <v>25</v>
      </c>
      <c r="H2550">
        <v>10</v>
      </c>
      <c r="I2550">
        <v>19</v>
      </c>
      <c r="J2550">
        <v>43</v>
      </c>
      <c r="K2550">
        <v>1.76</v>
      </c>
    </row>
    <row r="2551" spans="2:11" x14ac:dyDescent="0.25">
      <c r="B2551">
        <v>1955</v>
      </c>
      <c r="C2551">
        <v>105</v>
      </c>
      <c r="D2551">
        <v>0.56354000000000004</v>
      </c>
      <c r="E2551">
        <v>0.43964999999999999</v>
      </c>
      <c r="F2551">
        <v>0.5</v>
      </c>
      <c r="G2551">
        <v>14</v>
      </c>
      <c r="H2551">
        <v>6</v>
      </c>
      <c r="I2551">
        <v>11</v>
      </c>
      <c r="J2551">
        <v>24</v>
      </c>
      <c r="K2551">
        <v>1.7</v>
      </c>
    </row>
    <row r="2552" spans="2:11" x14ac:dyDescent="0.25">
      <c r="B2552">
        <v>1955</v>
      </c>
      <c r="C2552">
        <v>106</v>
      </c>
      <c r="D2552">
        <v>0.58636999999999995</v>
      </c>
      <c r="E2552">
        <v>0.45343</v>
      </c>
      <c r="F2552">
        <v>0.5</v>
      </c>
      <c r="G2552">
        <v>8</v>
      </c>
      <c r="H2552">
        <v>4</v>
      </c>
      <c r="I2552">
        <v>6</v>
      </c>
      <c r="J2552">
        <v>13</v>
      </c>
      <c r="K2552">
        <v>1.64</v>
      </c>
    </row>
    <row r="2553" spans="2:11" x14ac:dyDescent="0.25">
      <c r="B2553">
        <v>1955</v>
      </c>
      <c r="C2553">
        <v>107</v>
      </c>
      <c r="D2553">
        <v>0.60884000000000005</v>
      </c>
      <c r="E2553">
        <v>0.46675</v>
      </c>
      <c r="F2553">
        <v>0.5</v>
      </c>
      <c r="G2553">
        <v>4</v>
      </c>
      <c r="H2553">
        <v>2</v>
      </c>
      <c r="I2553">
        <v>3</v>
      </c>
      <c r="J2553">
        <v>7</v>
      </c>
      <c r="K2553">
        <v>1.59</v>
      </c>
    </row>
    <row r="2554" spans="2:11" x14ac:dyDescent="0.25">
      <c r="B2554">
        <v>1955</v>
      </c>
      <c r="C2554">
        <v>108</v>
      </c>
      <c r="D2554">
        <v>0.63085999999999998</v>
      </c>
      <c r="E2554">
        <v>0.47959000000000002</v>
      </c>
      <c r="F2554">
        <v>0.5</v>
      </c>
      <c r="G2554">
        <v>2</v>
      </c>
      <c r="H2554">
        <v>1</v>
      </c>
      <c r="I2554">
        <v>2</v>
      </c>
      <c r="J2554">
        <v>4</v>
      </c>
      <c r="K2554">
        <v>1.55</v>
      </c>
    </row>
    <row r="2555" spans="2:11" x14ac:dyDescent="0.25">
      <c r="B2555">
        <v>1955</v>
      </c>
      <c r="C2555">
        <v>109</v>
      </c>
      <c r="D2555">
        <v>0.65234999999999999</v>
      </c>
      <c r="E2555">
        <v>0.4919</v>
      </c>
      <c r="F2555">
        <v>0.5</v>
      </c>
      <c r="G2555">
        <v>1</v>
      </c>
      <c r="H2555">
        <v>1</v>
      </c>
      <c r="I2555">
        <v>1</v>
      </c>
      <c r="J2555">
        <v>2</v>
      </c>
      <c r="K2555">
        <v>1.51</v>
      </c>
    </row>
    <row r="2556" spans="2:11" x14ac:dyDescent="0.25">
      <c r="B2556">
        <v>1955</v>
      </c>
      <c r="C2556" t="s">
        <v>10</v>
      </c>
      <c r="D2556">
        <v>0.67323999999999995</v>
      </c>
      <c r="E2556">
        <v>1</v>
      </c>
      <c r="F2556">
        <v>1.49</v>
      </c>
      <c r="G2556">
        <v>1</v>
      </c>
      <c r="H2556">
        <v>1</v>
      </c>
      <c r="I2556">
        <v>1</v>
      </c>
      <c r="J2556">
        <v>1</v>
      </c>
      <c r="K2556">
        <v>1.49</v>
      </c>
    </row>
    <row r="2557" spans="2:11" x14ac:dyDescent="0.25">
      <c r="B2557">
        <v>1956</v>
      </c>
      <c r="C2557">
        <v>0</v>
      </c>
      <c r="D2557">
        <v>3.1730000000000001E-2</v>
      </c>
      <c r="E2557">
        <v>3.0880000000000001E-2</v>
      </c>
      <c r="F2557">
        <v>0.13</v>
      </c>
      <c r="G2557">
        <v>100000</v>
      </c>
      <c r="H2557">
        <v>3088</v>
      </c>
      <c r="I2557">
        <v>97319</v>
      </c>
      <c r="J2557">
        <v>6660940</v>
      </c>
      <c r="K2557">
        <v>66.61</v>
      </c>
    </row>
    <row r="2558" spans="2:11" x14ac:dyDescent="0.25">
      <c r="B2558">
        <v>1956</v>
      </c>
      <c r="C2558">
        <v>1</v>
      </c>
      <c r="D2558">
        <v>1.9400000000000001E-3</v>
      </c>
      <c r="E2558">
        <v>1.9400000000000001E-3</v>
      </c>
      <c r="F2558">
        <v>0.5</v>
      </c>
      <c r="G2558">
        <v>96912</v>
      </c>
      <c r="H2558">
        <v>188</v>
      </c>
      <c r="I2558">
        <v>96818</v>
      </c>
      <c r="J2558">
        <v>6563621</v>
      </c>
      <c r="K2558">
        <v>67.73</v>
      </c>
    </row>
    <row r="2559" spans="2:11" x14ac:dyDescent="0.25">
      <c r="B2559">
        <v>1956</v>
      </c>
      <c r="C2559">
        <v>2</v>
      </c>
      <c r="D2559">
        <v>1.17E-3</v>
      </c>
      <c r="E2559">
        <v>1.17E-3</v>
      </c>
      <c r="F2559">
        <v>0.5</v>
      </c>
      <c r="G2559">
        <v>96724</v>
      </c>
      <c r="H2559">
        <v>113</v>
      </c>
      <c r="I2559">
        <v>96668</v>
      </c>
      <c r="J2559">
        <v>6466803</v>
      </c>
      <c r="K2559">
        <v>66.86</v>
      </c>
    </row>
    <row r="2560" spans="2:11" x14ac:dyDescent="0.25">
      <c r="B2560">
        <v>1956</v>
      </c>
      <c r="C2560">
        <v>3</v>
      </c>
      <c r="D2560">
        <v>8.9999999999999998E-4</v>
      </c>
      <c r="E2560">
        <v>8.9999999999999998E-4</v>
      </c>
      <c r="F2560">
        <v>0.5</v>
      </c>
      <c r="G2560">
        <v>96611</v>
      </c>
      <c r="H2560">
        <v>87</v>
      </c>
      <c r="I2560">
        <v>96568</v>
      </c>
      <c r="J2560">
        <v>6370136</v>
      </c>
      <c r="K2560">
        <v>65.94</v>
      </c>
    </row>
    <row r="2561" spans="2:11" x14ac:dyDescent="0.25">
      <c r="B2561">
        <v>1956</v>
      </c>
      <c r="C2561">
        <v>4</v>
      </c>
      <c r="D2561">
        <v>7.3999999999999999E-4</v>
      </c>
      <c r="E2561">
        <v>7.3999999999999999E-4</v>
      </c>
      <c r="F2561">
        <v>0.5</v>
      </c>
      <c r="G2561">
        <v>96525</v>
      </c>
      <c r="H2561">
        <v>71</v>
      </c>
      <c r="I2561">
        <v>96489</v>
      </c>
      <c r="J2561">
        <v>6273568</v>
      </c>
      <c r="K2561">
        <v>64.989999999999995</v>
      </c>
    </row>
    <row r="2562" spans="2:11" x14ac:dyDescent="0.25">
      <c r="B2562">
        <v>1956</v>
      </c>
      <c r="C2562">
        <v>5</v>
      </c>
      <c r="D2562">
        <v>6.7000000000000002E-4</v>
      </c>
      <c r="E2562">
        <v>6.6E-4</v>
      </c>
      <c r="F2562">
        <v>0.5</v>
      </c>
      <c r="G2562">
        <v>96454</v>
      </c>
      <c r="H2562">
        <v>64</v>
      </c>
      <c r="I2562">
        <v>96422</v>
      </c>
      <c r="J2562">
        <v>6177079</v>
      </c>
      <c r="K2562">
        <v>64.040000000000006</v>
      </c>
    </row>
    <row r="2563" spans="2:11" x14ac:dyDescent="0.25">
      <c r="B2563">
        <v>1956</v>
      </c>
      <c r="C2563">
        <v>6</v>
      </c>
      <c r="D2563">
        <v>6.2E-4</v>
      </c>
      <c r="E2563">
        <v>6.2E-4</v>
      </c>
      <c r="F2563">
        <v>0.5</v>
      </c>
      <c r="G2563">
        <v>96389</v>
      </c>
      <c r="H2563">
        <v>60</v>
      </c>
      <c r="I2563">
        <v>96359</v>
      </c>
      <c r="J2563">
        <v>6080657</v>
      </c>
      <c r="K2563">
        <v>63.08</v>
      </c>
    </row>
    <row r="2564" spans="2:11" x14ac:dyDescent="0.25">
      <c r="B2564">
        <v>1956</v>
      </c>
      <c r="C2564">
        <v>7</v>
      </c>
      <c r="D2564">
        <v>5.5999999999999995E-4</v>
      </c>
      <c r="E2564">
        <v>5.5999999999999995E-4</v>
      </c>
      <c r="F2564">
        <v>0.5</v>
      </c>
      <c r="G2564">
        <v>96329</v>
      </c>
      <c r="H2564">
        <v>54</v>
      </c>
      <c r="I2564">
        <v>96302</v>
      </c>
      <c r="J2564">
        <v>5984298</v>
      </c>
      <c r="K2564">
        <v>62.12</v>
      </c>
    </row>
    <row r="2565" spans="2:11" x14ac:dyDescent="0.25">
      <c r="B2565">
        <v>1956</v>
      </c>
      <c r="C2565">
        <v>8</v>
      </c>
      <c r="D2565">
        <v>5.1000000000000004E-4</v>
      </c>
      <c r="E2565">
        <v>5.1000000000000004E-4</v>
      </c>
      <c r="F2565">
        <v>0.5</v>
      </c>
      <c r="G2565">
        <v>96275</v>
      </c>
      <c r="H2565">
        <v>49</v>
      </c>
      <c r="I2565">
        <v>96251</v>
      </c>
      <c r="J2565">
        <v>5887996</v>
      </c>
      <c r="K2565">
        <v>61.16</v>
      </c>
    </row>
    <row r="2566" spans="2:11" x14ac:dyDescent="0.25">
      <c r="B2566">
        <v>1956</v>
      </c>
      <c r="C2566">
        <v>9</v>
      </c>
      <c r="D2566">
        <v>4.4999999999999999E-4</v>
      </c>
      <c r="E2566">
        <v>4.4999999999999999E-4</v>
      </c>
      <c r="F2566">
        <v>0.5</v>
      </c>
      <c r="G2566">
        <v>96226</v>
      </c>
      <c r="H2566">
        <v>43</v>
      </c>
      <c r="I2566">
        <v>96204</v>
      </c>
      <c r="J2566">
        <v>5791745</v>
      </c>
      <c r="K2566">
        <v>60.19</v>
      </c>
    </row>
    <row r="2567" spans="2:11" x14ac:dyDescent="0.25">
      <c r="B2567">
        <v>1956</v>
      </c>
      <c r="C2567">
        <v>10</v>
      </c>
      <c r="D2567">
        <v>5.1999999999999995E-4</v>
      </c>
      <c r="E2567">
        <v>5.1999999999999995E-4</v>
      </c>
      <c r="F2567">
        <v>0.5</v>
      </c>
      <c r="G2567">
        <v>96183</v>
      </c>
      <c r="H2567">
        <v>50</v>
      </c>
      <c r="I2567">
        <v>96158</v>
      </c>
      <c r="J2567">
        <v>5695541</v>
      </c>
      <c r="K2567">
        <v>59.22</v>
      </c>
    </row>
    <row r="2568" spans="2:11" x14ac:dyDescent="0.25">
      <c r="B2568">
        <v>1956</v>
      </c>
      <c r="C2568">
        <v>11</v>
      </c>
      <c r="D2568">
        <v>5.1000000000000004E-4</v>
      </c>
      <c r="E2568">
        <v>5.1000000000000004E-4</v>
      </c>
      <c r="F2568">
        <v>0.5</v>
      </c>
      <c r="G2568">
        <v>96133</v>
      </c>
      <c r="H2568">
        <v>49</v>
      </c>
      <c r="I2568">
        <v>96108</v>
      </c>
      <c r="J2568">
        <v>5599383</v>
      </c>
      <c r="K2568">
        <v>58.25</v>
      </c>
    </row>
    <row r="2569" spans="2:11" x14ac:dyDescent="0.25">
      <c r="B2569">
        <v>1956</v>
      </c>
      <c r="C2569">
        <v>12</v>
      </c>
      <c r="D2569">
        <v>5.2999999999999998E-4</v>
      </c>
      <c r="E2569">
        <v>5.2999999999999998E-4</v>
      </c>
      <c r="F2569">
        <v>0.5</v>
      </c>
      <c r="G2569">
        <v>96083</v>
      </c>
      <c r="H2569">
        <v>51</v>
      </c>
      <c r="I2569">
        <v>96058</v>
      </c>
      <c r="J2569">
        <v>5503275</v>
      </c>
      <c r="K2569">
        <v>57.28</v>
      </c>
    </row>
    <row r="2570" spans="2:11" x14ac:dyDescent="0.25">
      <c r="B2570">
        <v>1956</v>
      </c>
      <c r="C2570">
        <v>13</v>
      </c>
      <c r="D2570">
        <v>5.8E-4</v>
      </c>
      <c r="E2570">
        <v>5.8E-4</v>
      </c>
      <c r="F2570">
        <v>0.5</v>
      </c>
      <c r="G2570">
        <v>96032</v>
      </c>
      <c r="H2570">
        <v>56</v>
      </c>
      <c r="I2570">
        <v>96004</v>
      </c>
      <c r="J2570">
        <v>5407217</v>
      </c>
      <c r="K2570">
        <v>56.31</v>
      </c>
    </row>
    <row r="2571" spans="2:11" x14ac:dyDescent="0.25">
      <c r="B2571">
        <v>1956</v>
      </c>
      <c r="C2571">
        <v>14</v>
      </c>
      <c r="D2571">
        <v>7.5000000000000002E-4</v>
      </c>
      <c r="E2571">
        <v>7.5000000000000002E-4</v>
      </c>
      <c r="F2571">
        <v>0.5</v>
      </c>
      <c r="G2571">
        <v>95976</v>
      </c>
      <c r="H2571">
        <v>72</v>
      </c>
      <c r="I2571">
        <v>95940</v>
      </c>
      <c r="J2571">
        <v>5311213</v>
      </c>
      <c r="K2571">
        <v>55.34</v>
      </c>
    </row>
    <row r="2572" spans="2:11" x14ac:dyDescent="0.25">
      <c r="B2572">
        <v>1956</v>
      </c>
      <c r="C2572">
        <v>15</v>
      </c>
      <c r="D2572">
        <v>9.7000000000000005E-4</v>
      </c>
      <c r="E2572">
        <v>9.7000000000000005E-4</v>
      </c>
      <c r="F2572">
        <v>0.5</v>
      </c>
      <c r="G2572">
        <v>95905</v>
      </c>
      <c r="H2572">
        <v>93</v>
      </c>
      <c r="I2572">
        <v>95858</v>
      </c>
      <c r="J2572">
        <v>5215273</v>
      </c>
      <c r="K2572">
        <v>54.38</v>
      </c>
    </row>
    <row r="2573" spans="2:11" x14ac:dyDescent="0.25">
      <c r="B2573">
        <v>1956</v>
      </c>
      <c r="C2573">
        <v>16</v>
      </c>
      <c r="D2573">
        <v>1.1900000000000001E-3</v>
      </c>
      <c r="E2573">
        <v>1.1900000000000001E-3</v>
      </c>
      <c r="F2573">
        <v>0.5</v>
      </c>
      <c r="G2573">
        <v>95811</v>
      </c>
      <c r="H2573">
        <v>114</v>
      </c>
      <c r="I2573">
        <v>95754</v>
      </c>
      <c r="J2573">
        <v>5119415</v>
      </c>
      <c r="K2573">
        <v>53.43</v>
      </c>
    </row>
    <row r="2574" spans="2:11" x14ac:dyDescent="0.25">
      <c r="B2574">
        <v>1956</v>
      </c>
      <c r="C2574">
        <v>17</v>
      </c>
      <c r="D2574">
        <v>1.3500000000000001E-3</v>
      </c>
      <c r="E2574">
        <v>1.3500000000000001E-3</v>
      </c>
      <c r="F2574">
        <v>0.5</v>
      </c>
      <c r="G2574">
        <v>95697</v>
      </c>
      <c r="H2574">
        <v>129</v>
      </c>
      <c r="I2574">
        <v>95633</v>
      </c>
      <c r="J2574">
        <v>5023660</v>
      </c>
      <c r="K2574">
        <v>52.5</v>
      </c>
    </row>
    <row r="2575" spans="2:11" x14ac:dyDescent="0.25">
      <c r="B2575">
        <v>1956</v>
      </c>
      <c r="C2575">
        <v>18</v>
      </c>
      <c r="D2575">
        <v>1.6000000000000001E-3</v>
      </c>
      <c r="E2575">
        <v>1.6000000000000001E-3</v>
      </c>
      <c r="F2575">
        <v>0.5</v>
      </c>
      <c r="G2575">
        <v>95568</v>
      </c>
      <c r="H2575">
        <v>153</v>
      </c>
      <c r="I2575">
        <v>95492</v>
      </c>
      <c r="J2575">
        <v>4928028</v>
      </c>
      <c r="K2575">
        <v>51.57</v>
      </c>
    </row>
    <row r="2576" spans="2:11" x14ac:dyDescent="0.25">
      <c r="B2576">
        <v>1956</v>
      </c>
      <c r="C2576">
        <v>19</v>
      </c>
      <c r="D2576">
        <v>1.81E-3</v>
      </c>
      <c r="E2576">
        <v>1.81E-3</v>
      </c>
      <c r="F2576">
        <v>0.5</v>
      </c>
      <c r="G2576">
        <v>95416</v>
      </c>
      <c r="H2576">
        <v>173</v>
      </c>
      <c r="I2576">
        <v>95329</v>
      </c>
      <c r="J2576">
        <v>4832536</v>
      </c>
      <c r="K2576">
        <v>50.65</v>
      </c>
    </row>
    <row r="2577" spans="2:11" x14ac:dyDescent="0.25">
      <c r="B2577">
        <v>1956</v>
      </c>
      <c r="C2577">
        <v>20</v>
      </c>
      <c r="D2577">
        <v>1.9499999999999999E-3</v>
      </c>
      <c r="E2577">
        <v>1.9499999999999999E-3</v>
      </c>
      <c r="F2577">
        <v>0.5</v>
      </c>
      <c r="G2577">
        <v>95243</v>
      </c>
      <c r="H2577">
        <v>185</v>
      </c>
      <c r="I2577">
        <v>95150</v>
      </c>
      <c r="J2577">
        <v>4737206</v>
      </c>
      <c r="K2577">
        <v>49.74</v>
      </c>
    </row>
    <row r="2578" spans="2:11" x14ac:dyDescent="0.25">
      <c r="B2578">
        <v>1956</v>
      </c>
      <c r="C2578">
        <v>21</v>
      </c>
      <c r="D2578">
        <v>2.0100000000000001E-3</v>
      </c>
      <c r="E2578">
        <v>2.0100000000000001E-3</v>
      </c>
      <c r="F2578">
        <v>0.5</v>
      </c>
      <c r="G2578">
        <v>95058</v>
      </c>
      <c r="H2578">
        <v>191</v>
      </c>
      <c r="I2578">
        <v>94962</v>
      </c>
      <c r="J2578">
        <v>4642056</v>
      </c>
      <c r="K2578">
        <v>48.83</v>
      </c>
    </row>
    <row r="2579" spans="2:11" x14ac:dyDescent="0.25">
      <c r="B2579">
        <v>1956</v>
      </c>
      <c r="C2579">
        <v>22</v>
      </c>
      <c r="D2579">
        <v>2.14E-3</v>
      </c>
      <c r="E2579">
        <v>2.14E-3</v>
      </c>
      <c r="F2579">
        <v>0.5</v>
      </c>
      <c r="G2579">
        <v>94866</v>
      </c>
      <c r="H2579">
        <v>203</v>
      </c>
      <c r="I2579">
        <v>94765</v>
      </c>
      <c r="J2579">
        <v>4547094</v>
      </c>
      <c r="K2579">
        <v>47.93</v>
      </c>
    </row>
    <row r="2580" spans="2:11" x14ac:dyDescent="0.25">
      <c r="B2580">
        <v>1956</v>
      </c>
      <c r="C2580">
        <v>23</v>
      </c>
      <c r="D2580">
        <v>2.0500000000000002E-3</v>
      </c>
      <c r="E2580">
        <v>2.0500000000000002E-3</v>
      </c>
      <c r="F2580">
        <v>0.5</v>
      </c>
      <c r="G2580">
        <v>94663</v>
      </c>
      <c r="H2580">
        <v>194</v>
      </c>
      <c r="I2580">
        <v>94566</v>
      </c>
      <c r="J2580">
        <v>4452329</v>
      </c>
      <c r="K2580">
        <v>47.03</v>
      </c>
    </row>
    <row r="2581" spans="2:11" x14ac:dyDescent="0.25">
      <c r="B2581">
        <v>1956</v>
      </c>
      <c r="C2581">
        <v>24</v>
      </c>
      <c r="D2581">
        <v>1.9499999999999999E-3</v>
      </c>
      <c r="E2581">
        <v>1.9499999999999999E-3</v>
      </c>
      <c r="F2581">
        <v>0.5</v>
      </c>
      <c r="G2581">
        <v>94470</v>
      </c>
      <c r="H2581">
        <v>184</v>
      </c>
      <c r="I2581">
        <v>94378</v>
      </c>
      <c r="J2581">
        <v>4357763</v>
      </c>
      <c r="K2581">
        <v>46.13</v>
      </c>
    </row>
    <row r="2582" spans="2:11" x14ac:dyDescent="0.25">
      <c r="B2582">
        <v>1956</v>
      </c>
      <c r="C2582">
        <v>25</v>
      </c>
      <c r="D2582">
        <v>1.8400000000000001E-3</v>
      </c>
      <c r="E2582">
        <v>1.8400000000000001E-3</v>
      </c>
      <c r="F2582">
        <v>0.5</v>
      </c>
      <c r="G2582">
        <v>94285</v>
      </c>
      <c r="H2582">
        <v>173</v>
      </c>
      <c r="I2582">
        <v>94199</v>
      </c>
      <c r="J2582">
        <v>4263385</v>
      </c>
      <c r="K2582">
        <v>45.22</v>
      </c>
    </row>
    <row r="2583" spans="2:11" x14ac:dyDescent="0.25">
      <c r="B2583">
        <v>1956</v>
      </c>
      <c r="C2583">
        <v>26</v>
      </c>
      <c r="D2583">
        <v>1.74E-3</v>
      </c>
      <c r="E2583">
        <v>1.74E-3</v>
      </c>
      <c r="F2583">
        <v>0.5</v>
      </c>
      <c r="G2583">
        <v>94112</v>
      </c>
      <c r="H2583">
        <v>164</v>
      </c>
      <c r="I2583">
        <v>94030</v>
      </c>
      <c r="J2583">
        <v>4169186</v>
      </c>
      <c r="K2583">
        <v>44.3</v>
      </c>
    </row>
    <row r="2584" spans="2:11" x14ac:dyDescent="0.25">
      <c r="B2584">
        <v>1956</v>
      </c>
      <c r="C2584">
        <v>27</v>
      </c>
      <c r="D2584">
        <v>1.6999999999999999E-3</v>
      </c>
      <c r="E2584">
        <v>1.6999999999999999E-3</v>
      </c>
      <c r="F2584">
        <v>0.5</v>
      </c>
      <c r="G2584">
        <v>93949</v>
      </c>
      <c r="H2584">
        <v>160</v>
      </c>
      <c r="I2584">
        <v>93869</v>
      </c>
      <c r="J2584">
        <v>4075156</v>
      </c>
      <c r="K2584">
        <v>43.38</v>
      </c>
    </row>
    <row r="2585" spans="2:11" x14ac:dyDescent="0.25">
      <c r="B2585">
        <v>1956</v>
      </c>
      <c r="C2585">
        <v>28</v>
      </c>
      <c r="D2585">
        <v>1.7700000000000001E-3</v>
      </c>
      <c r="E2585">
        <v>1.7700000000000001E-3</v>
      </c>
      <c r="F2585">
        <v>0.5</v>
      </c>
      <c r="G2585">
        <v>93789</v>
      </c>
      <c r="H2585">
        <v>166</v>
      </c>
      <c r="I2585">
        <v>93706</v>
      </c>
      <c r="J2585">
        <v>3981287</v>
      </c>
      <c r="K2585">
        <v>42.45</v>
      </c>
    </row>
    <row r="2586" spans="2:11" x14ac:dyDescent="0.25">
      <c r="B2586">
        <v>1956</v>
      </c>
      <c r="C2586">
        <v>29</v>
      </c>
      <c r="D2586">
        <v>1.8400000000000001E-3</v>
      </c>
      <c r="E2586">
        <v>1.8400000000000001E-3</v>
      </c>
      <c r="F2586">
        <v>0.5</v>
      </c>
      <c r="G2586">
        <v>93623</v>
      </c>
      <c r="H2586">
        <v>172</v>
      </c>
      <c r="I2586">
        <v>93537</v>
      </c>
      <c r="J2586">
        <v>3887581</v>
      </c>
      <c r="K2586">
        <v>41.52</v>
      </c>
    </row>
    <row r="2587" spans="2:11" x14ac:dyDescent="0.25">
      <c r="B2587">
        <v>1956</v>
      </c>
      <c r="C2587">
        <v>30</v>
      </c>
      <c r="D2587">
        <v>1.9E-3</v>
      </c>
      <c r="E2587">
        <v>1.89E-3</v>
      </c>
      <c r="F2587">
        <v>0.5</v>
      </c>
      <c r="G2587">
        <v>93451</v>
      </c>
      <c r="H2587">
        <v>177</v>
      </c>
      <c r="I2587">
        <v>93362</v>
      </c>
      <c r="J2587">
        <v>3794044</v>
      </c>
      <c r="K2587">
        <v>40.6</v>
      </c>
    </row>
    <row r="2588" spans="2:11" x14ac:dyDescent="0.25">
      <c r="B2588">
        <v>1956</v>
      </c>
      <c r="C2588">
        <v>31</v>
      </c>
      <c r="D2588">
        <v>1.9400000000000001E-3</v>
      </c>
      <c r="E2588">
        <v>1.9400000000000001E-3</v>
      </c>
      <c r="F2588">
        <v>0.5</v>
      </c>
      <c r="G2588">
        <v>93274</v>
      </c>
      <c r="H2588">
        <v>181</v>
      </c>
      <c r="I2588">
        <v>93183</v>
      </c>
      <c r="J2588">
        <v>3700682</v>
      </c>
      <c r="K2588">
        <v>39.68</v>
      </c>
    </row>
    <row r="2589" spans="2:11" x14ac:dyDescent="0.25">
      <c r="B2589">
        <v>1956</v>
      </c>
      <c r="C2589">
        <v>32</v>
      </c>
      <c r="D2589">
        <v>2.0799999999999998E-3</v>
      </c>
      <c r="E2589">
        <v>2.0699999999999998E-3</v>
      </c>
      <c r="F2589">
        <v>0.5</v>
      </c>
      <c r="G2589">
        <v>93093</v>
      </c>
      <c r="H2589">
        <v>193</v>
      </c>
      <c r="I2589">
        <v>92997</v>
      </c>
      <c r="J2589">
        <v>3607498</v>
      </c>
      <c r="K2589">
        <v>38.75</v>
      </c>
    </row>
    <row r="2590" spans="2:11" x14ac:dyDescent="0.25">
      <c r="B2590">
        <v>1956</v>
      </c>
      <c r="C2590">
        <v>33</v>
      </c>
      <c r="D2590">
        <v>2.15E-3</v>
      </c>
      <c r="E2590">
        <v>2.14E-3</v>
      </c>
      <c r="F2590">
        <v>0.5</v>
      </c>
      <c r="G2590">
        <v>92900</v>
      </c>
      <c r="H2590">
        <v>199</v>
      </c>
      <c r="I2590">
        <v>92800</v>
      </c>
      <c r="J2590">
        <v>3514502</v>
      </c>
      <c r="K2590">
        <v>37.83</v>
      </c>
    </row>
    <row r="2591" spans="2:11" x14ac:dyDescent="0.25">
      <c r="B2591">
        <v>1956</v>
      </c>
      <c r="C2591">
        <v>34</v>
      </c>
      <c r="D2591">
        <v>2.2100000000000002E-3</v>
      </c>
      <c r="E2591">
        <v>2.2100000000000002E-3</v>
      </c>
      <c r="F2591">
        <v>0.5</v>
      </c>
      <c r="G2591">
        <v>92701</v>
      </c>
      <c r="H2591">
        <v>205</v>
      </c>
      <c r="I2591">
        <v>92599</v>
      </c>
      <c r="J2591">
        <v>3421701</v>
      </c>
      <c r="K2591">
        <v>36.909999999999997</v>
      </c>
    </row>
    <row r="2592" spans="2:11" x14ac:dyDescent="0.25">
      <c r="B2592">
        <v>1956</v>
      </c>
      <c r="C2592">
        <v>35</v>
      </c>
      <c r="D2592">
        <v>2.3600000000000001E-3</v>
      </c>
      <c r="E2592">
        <v>2.3600000000000001E-3</v>
      </c>
      <c r="F2592">
        <v>0.5</v>
      </c>
      <c r="G2592">
        <v>92496</v>
      </c>
      <c r="H2592">
        <v>218</v>
      </c>
      <c r="I2592">
        <v>92387</v>
      </c>
      <c r="J2592">
        <v>3329103</v>
      </c>
      <c r="K2592">
        <v>35.99</v>
      </c>
    </row>
    <row r="2593" spans="2:11" x14ac:dyDescent="0.25">
      <c r="B2593">
        <v>1956</v>
      </c>
      <c r="C2593">
        <v>36</v>
      </c>
      <c r="D2593">
        <v>2.5600000000000002E-3</v>
      </c>
      <c r="E2593">
        <v>2.5600000000000002E-3</v>
      </c>
      <c r="F2593">
        <v>0.5</v>
      </c>
      <c r="G2593">
        <v>92278</v>
      </c>
      <c r="H2593">
        <v>236</v>
      </c>
      <c r="I2593">
        <v>92160</v>
      </c>
      <c r="J2593">
        <v>3236715</v>
      </c>
      <c r="K2593">
        <v>35.08</v>
      </c>
    </row>
    <row r="2594" spans="2:11" x14ac:dyDescent="0.25">
      <c r="B2594">
        <v>1956</v>
      </c>
      <c r="C2594">
        <v>37</v>
      </c>
      <c r="D2594">
        <v>2.7699999999999999E-3</v>
      </c>
      <c r="E2594">
        <v>2.7699999999999999E-3</v>
      </c>
      <c r="F2594">
        <v>0.5</v>
      </c>
      <c r="G2594">
        <v>92042</v>
      </c>
      <c r="H2594">
        <v>255</v>
      </c>
      <c r="I2594">
        <v>91915</v>
      </c>
      <c r="J2594">
        <v>3144555</v>
      </c>
      <c r="K2594">
        <v>34.159999999999997</v>
      </c>
    </row>
    <row r="2595" spans="2:11" x14ac:dyDescent="0.25">
      <c r="B2595">
        <v>1956</v>
      </c>
      <c r="C2595">
        <v>38</v>
      </c>
      <c r="D2595">
        <v>3.0899999999999999E-3</v>
      </c>
      <c r="E2595">
        <v>3.0799999999999998E-3</v>
      </c>
      <c r="F2595">
        <v>0.5</v>
      </c>
      <c r="G2595">
        <v>91787</v>
      </c>
      <c r="H2595">
        <v>283</v>
      </c>
      <c r="I2595">
        <v>91646</v>
      </c>
      <c r="J2595">
        <v>3052641</v>
      </c>
      <c r="K2595">
        <v>33.26</v>
      </c>
    </row>
    <row r="2596" spans="2:11" x14ac:dyDescent="0.25">
      <c r="B2596">
        <v>1956</v>
      </c>
      <c r="C2596">
        <v>39</v>
      </c>
      <c r="D2596">
        <v>3.4099999999999998E-3</v>
      </c>
      <c r="E2596">
        <v>3.3999999999999998E-3</v>
      </c>
      <c r="F2596">
        <v>0.5</v>
      </c>
      <c r="G2596">
        <v>91504</v>
      </c>
      <c r="H2596">
        <v>311</v>
      </c>
      <c r="I2596">
        <v>91349</v>
      </c>
      <c r="J2596">
        <v>2960995</v>
      </c>
      <c r="K2596">
        <v>32.36</v>
      </c>
    </row>
    <row r="2597" spans="2:11" x14ac:dyDescent="0.25">
      <c r="B2597">
        <v>1956</v>
      </c>
      <c r="C2597">
        <v>40</v>
      </c>
      <c r="D2597">
        <v>3.7599999999999999E-3</v>
      </c>
      <c r="E2597">
        <v>3.7599999999999999E-3</v>
      </c>
      <c r="F2597">
        <v>0.5</v>
      </c>
      <c r="G2597">
        <v>91193</v>
      </c>
      <c r="H2597">
        <v>343</v>
      </c>
      <c r="I2597">
        <v>91022</v>
      </c>
      <c r="J2597">
        <v>2869646</v>
      </c>
      <c r="K2597">
        <v>31.47</v>
      </c>
    </row>
    <row r="2598" spans="2:11" x14ac:dyDescent="0.25">
      <c r="B2598">
        <v>1956</v>
      </c>
      <c r="C2598">
        <v>41</v>
      </c>
      <c r="D2598">
        <v>4.1399999999999996E-3</v>
      </c>
      <c r="E2598">
        <v>4.13E-3</v>
      </c>
      <c r="F2598">
        <v>0.5</v>
      </c>
      <c r="G2598">
        <v>90850</v>
      </c>
      <c r="H2598">
        <v>376</v>
      </c>
      <c r="I2598">
        <v>90663</v>
      </c>
      <c r="J2598">
        <v>2778624</v>
      </c>
      <c r="K2598">
        <v>30.58</v>
      </c>
    </row>
    <row r="2599" spans="2:11" x14ac:dyDescent="0.25">
      <c r="B2599">
        <v>1956</v>
      </c>
      <c r="C2599">
        <v>42</v>
      </c>
      <c r="D2599">
        <v>4.6299999999999996E-3</v>
      </c>
      <c r="E2599">
        <v>4.62E-3</v>
      </c>
      <c r="F2599">
        <v>0.5</v>
      </c>
      <c r="G2599">
        <v>90475</v>
      </c>
      <c r="H2599">
        <v>418</v>
      </c>
      <c r="I2599">
        <v>90266</v>
      </c>
      <c r="J2599">
        <v>2687962</v>
      </c>
      <c r="K2599">
        <v>29.71</v>
      </c>
    </row>
    <row r="2600" spans="2:11" x14ac:dyDescent="0.25">
      <c r="B2600">
        <v>1956</v>
      </c>
      <c r="C2600">
        <v>43</v>
      </c>
      <c r="D2600">
        <v>5.11E-3</v>
      </c>
      <c r="E2600">
        <v>5.1000000000000004E-3</v>
      </c>
      <c r="F2600">
        <v>0.5</v>
      </c>
      <c r="G2600">
        <v>90057</v>
      </c>
      <c r="H2600">
        <v>459</v>
      </c>
      <c r="I2600">
        <v>89827</v>
      </c>
      <c r="J2600">
        <v>2597696</v>
      </c>
      <c r="K2600">
        <v>28.84</v>
      </c>
    </row>
    <row r="2601" spans="2:11" x14ac:dyDescent="0.25">
      <c r="B2601">
        <v>1956</v>
      </c>
      <c r="C2601">
        <v>44</v>
      </c>
      <c r="D2601">
        <v>5.6600000000000001E-3</v>
      </c>
      <c r="E2601">
        <v>5.64E-3</v>
      </c>
      <c r="F2601">
        <v>0.5</v>
      </c>
      <c r="G2601">
        <v>89598</v>
      </c>
      <c r="H2601">
        <v>506</v>
      </c>
      <c r="I2601">
        <v>89345</v>
      </c>
      <c r="J2601">
        <v>2507868</v>
      </c>
      <c r="K2601">
        <v>27.99</v>
      </c>
    </row>
    <row r="2602" spans="2:11" x14ac:dyDescent="0.25">
      <c r="B2602">
        <v>1956</v>
      </c>
      <c r="C2602">
        <v>45</v>
      </c>
      <c r="D2602">
        <v>6.28E-3</v>
      </c>
      <c r="E2602">
        <v>6.2599999999999999E-3</v>
      </c>
      <c r="F2602">
        <v>0.5</v>
      </c>
      <c r="G2602">
        <v>89092</v>
      </c>
      <c r="H2602">
        <v>558</v>
      </c>
      <c r="I2602">
        <v>88813</v>
      </c>
      <c r="J2602">
        <v>2418523</v>
      </c>
      <c r="K2602">
        <v>27.15</v>
      </c>
    </row>
    <row r="2603" spans="2:11" x14ac:dyDescent="0.25">
      <c r="B2603">
        <v>1956</v>
      </c>
      <c r="C2603">
        <v>46</v>
      </c>
      <c r="D2603">
        <v>6.8999999999999999E-3</v>
      </c>
      <c r="E2603">
        <v>6.8700000000000002E-3</v>
      </c>
      <c r="F2603">
        <v>0.5</v>
      </c>
      <c r="G2603">
        <v>88534</v>
      </c>
      <c r="H2603">
        <v>609</v>
      </c>
      <c r="I2603">
        <v>88230</v>
      </c>
      <c r="J2603">
        <v>2329710</v>
      </c>
      <c r="K2603">
        <v>26.31</v>
      </c>
    </row>
    <row r="2604" spans="2:11" x14ac:dyDescent="0.25">
      <c r="B2604">
        <v>1956</v>
      </c>
      <c r="C2604">
        <v>47</v>
      </c>
      <c r="D2604">
        <v>7.5300000000000002E-3</v>
      </c>
      <c r="E2604">
        <v>7.4999999999999997E-3</v>
      </c>
      <c r="F2604">
        <v>0.5</v>
      </c>
      <c r="G2604">
        <v>87926</v>
      </c>
      <c r="H2604">
        <v>659</v>
      </c>
      <c r="I2604">
        <v>87596</v>
      </c>
      <c r="J2604">
        <v>2241480</v>
      </c>
      <c r="K2604">
        <v>25.49</v>
      </c>
    </row>
    <row r="2605" spans="2:11" x14ac:dyDescent="0.25">
      <c r="B2605">
        <v>1956</v>
      </c>
      <c r="C2605">
        <v>48</v>
      </c>
      <c r="D2605">
        <v>8.1700000000000002E-3</v>
      </c>
      <c r="E2605">
        <v>8.1399999999999997E-3</v>
      </c>
      <c r="F2605">
        <v>0.5</v>
      </c>
      <c r="G2605">
        <v>87266</v>
      </c>
      <c r="H2605">
        <v>710</v>
      </c>
      <c r="I2605">
        <v>86911</v>
      </c>
      <c r="J2605">
        <v>2153884</v>
      </c>
      <c r="K2605">
        <v>24.68</v>
      </c>
    </row>
    <row r="2606" spans="2:11" x14ac:dyDescent="0.25">
      <c r="B2606">
        <v>1956</v>
      </c>
      <c r="C2606">
        <v>49</v>
      </c>
      <c r="D2606">
        <v>9.0500000000000008E-3</v>
      </c>
      <c r="E2606">
        <v>8.9999999999999993E-3</v>
      </c>
      <c r="F2606">
        <v>0.5</v>
      </c>
      <c r="G2606">
        <v>86556</v>
      </c>
      <c r="H2606">
        <v>779</v>
      </c>
      <c r="I2606">
        <v>86167</v>
      </c>
      <c r="J2606">
        <v>2066973</v>
      </c>
      <c r="K2606">
        <v>23.88</v>
      </c>
    </row>
    <row r="2607" spans="2:11" x14ac:dyDescent="0.25">
      <c r="B2607">
        <v>1956</v>
      </c>
      <c r="C2607">
        <v>50</v>
      </c>
      <c r="D2607">
        <v>9.9699999999999997E-3</v>
      </c>
      <c r="E2607">
        <v>9.92E-3</v>
      </c>
      <c r="F2607">
        <v>0.5</v>
      </c>
      <c r="G2607">
        <v>85777</v>
      </c>
      <c r="H2607">
        <v>851</v>
      </c>
      <c r="I2607">
        <v>85351</v>
      </c>
      <c r="J2607">
        <v>1980807</v>
      </c>
      <c r="K2607">
        <v>23.09</v>
      </c>
    </row>
    <row r="2608" spans="2:11" x14ac:dyDescent="0.25">
      <c r="B2608">
        <v>1956</v>
      </c>
      <c r="C2608">
        <v>51</v>
      </c>
      <c r="D2608">
        <v>1.091E-2</v>
      </c>
      <c r="E2608">
        <v>1.085E-2</v>
      </c>
      <c r="F2608">
        <v>0.5</v>
      </c>
      <c r="G2608">
        <v>84926</v>
      </c>
      <c r="H2608">
        <v>922</v>
      </c>
      <c r="I2608">
        <v>84465</v>
      </c>
      <c r="J2608">
        <v>1895455</v>
      </c>
      <c r="K2608">
        <v>22.32</v>
      </c>
    </row>
    <row r="2609" spans="2:11" x14ac:dyDescent="0.25">
      <c r="B2609">
        <v>1956</v>
      </c>
      <c r="C2609">
        <v>52</v>
      </c>
      <c r="D2609">
        <v>1.193E-2</v>
      </c>
      <c r="E2609">
        <v>1.1860000000000001E-2</v>
      </c>
      <c r="F2609">
        <v>0.5</v>
      </c>
      <c r="G2609">
        <v>84004</v>
      </c>
      <c r="H2609">
        <v>996</v>
      </c>
      <c r="I2609">
        <v>83506</v>
      </c>
      <c r="J2609">
        <v>1810990</v>
      </c>
      <c r="K2609">
        <v>21.56</v>
      </c>
    </row>
    <row r="2610" spans="2:11" x14ac:dyDescent="0.25">
      <c r="B2610">
        <v>1956</v>
      </c>
      <c r="C2610">
        <v>53</v>
      </c>
      <c r="D2610">
        <v>1.321E-2</v>
      </c>
      <c r="E2610">
        <v>1.312E-2</v>
      </c>
      <c r="F2610">
        <v>0.5</v>
      </c>
      <c r="G2610">
        <v>83008</v>
      </c>
      <c r="H2610">
        <v>1089</v>
      </c>
      <c r="I2610">
        <v>82463</v>
      </c>
      <c r="J2610">
        <v>1727484</v>
      </c>
      <c r="K2610">
        <v>20.81</v>
      </c>
    </row>
    <row r="2611" spans="2:11" x14ac:dyDescent="0.25">
      <c r="B2611">
        <v>1956</v>
      </c>
      <c r="C2611">
        <v>54</v>
      </c>
      <c r="D2611">
        <v>1.4590000000000001E-2</v>
      </c>
      <c r="E2611">
        <v>1.448E-2</v>
      </c>
      <c r="F2611">
        <v>0.5</v>
      </c>
      <c r="G2611">
        <v>81918</v>
      </c>
      <c r="H2611">
        <v>1186</v>
      </c>
      <c r="I2611">
        <v>81325</v>
      </c>
      <c r="J2611">
        <v>1645021</v>
      </c>
      <c r="K2611">
        <v>20.079999999999998</v>
      </c>
    </row>
    <row r="2612" spans="2:11" x14ac:dyDescent="0.25">
      <c r="B2612">
        <v>1956</v>
      </c>
      <c r="C2612">
        <v>55</v>
      </c>
      <c r="D2612">
        <v>1.575E-2</v>
      </c>
      <c r="E2612">
        <v>1.562E-2</v>
      </c>
      <c r="F2612">
        <v>0.5</v>
      </c>
      <c r="G2612">
        <v>80732</v>
      </c>
      <c r="H2612">
        <v>1261</v>
      </c>
      <c r="I2612">
        <v>80102</v>
      </c>
      <c r="J2612">
        <v>1563696</v>
      </c>
      <c r="K2612">
        <v>19.37</v>
      </c>
    </row>
    <row r="2613" spans="2:11" x14ac:dyDescent="0.25">
      <c r="B2613">
        <v>1956</v>
      </c>
      <c r="C2613">
        <v>56</v>
      </c>
      <c r="D2613">
        <v>1.7129999999999999E-2</v>
      </c>
      <c r="E2613">
        <v>1.6990000000000002E-2</v>
      </c>
      <c r="F2613">
        <v>0.5</v>
      </c>
      <c r="G2613">
        <v>79471</v>
      </c>
      <c r="H2613">
        <v>1350</v>
      </c>
      <c r="I2613">
        <v>78796</v>
      </c>
      <c r="J2613">
        <v>1483594</v>
      </c>
      <c r="K2613">
        <v>18.670000000000002</v>
      </c>
    </row>
    <row r="2614" spans="2:11" x14ac:dyDescent="0.25">
      <c r="B2614">
        <v>1956</v>
      </c>
      <c r="C2614">
        <v>57</v>
      </c>
      <c r="D2614">
        <v>1.874E-2</v>
      </c>
      <c r="E2614">
        <v>1.857E-2</v>
      </c>
      <c r="F2614">
        <v>0.5</v>
      </c>
      <c r="G2614">
        <v>78121</v>
      </c>
      <c r="H2614">
        <v>1450</v>
      </c>
      <c r="I2614">
        <v>77396</v>
      </c>
      <c r="J2614">
        <v>1404799</v>
      </c>
      <c r="K2614">
        <v>17.98</v>
      </c>
    </row>
    <row r="2615" spans="2:11" x14ac:dyDescent="0.25">
      <c r="B2615">
        <v>1956</v>
      </c>
      <c r="C2615">
        <v>58</v>
      </c>
      <c r="D2615">
        <v>2.01E-2</v>
      </c>
      <c r="E2615">
        <v>1.9900000000000001E-2</v>
      </c>
      <c r="F2615">
        <v>0.5</v>
      </c>
      <c r="G2615">
        <v>76670</v>
      </c>
      <c r="H2615">
        <v>1525</v>
      </c>
      <c r="I2615">
        <v>75908</v>
      </c>
      <c r="J2615">
        <v>1327403</v>
      </c>
      <c r="K2615">
        <v>17.309999999999999</v>
      </c>
    </row>
    <row r="2616" spans="2:11" x14ac:dyDescent="0.25">
      <c r="B2616">
        <v>1956</v>
      </c>
      <c r="C2616">
        <v>59</v>
      </c>
      <c r="D2616">
        <v>2.1899999999999999E-2</v>
      </c>
      <c r="E2616">
        <v>2.1659999999999999E-2</v>
      </c>
      <c r="F2616">
        <v>0.5</v>
      </c>
      <c r="G2616">
        <v>75145</v>
      </c>
      <c r="H2616">
        <v>1628</v>
      </c>
      <c r="I2616">
        <v>74331</v>
      </c>
      <c r="J2616">
        <v>1251495</v>
      </c>
      <c r="K2616">
        <v>16.649999999999999</v>
      </c>
    </row>
    <row r="2617" spans="2:11" x14ac:dyDescent="0.25">
      <c r="B2617">
        <v>1956</v>
      </c>
      <c r="C2617">
        <v>60</v>
      </c>
      <c r="D2617">
        <v>2.392E-2</v>
      </c>
      <c r="E2617">
        <v>2.3640000000000001E-2</v>
      </c>
      <c r="F2617">
        <v>0.5</v>
      </c>
      <c r="G2617">
        <v>73517</v>
      </c>
      <c r="H2617">
        <v>1738</v>
      </c>
      <c r="I2617">
        <v>72648</v>
      </c>
      <c r="J2617">
        <v>1177165</v>
      </c>
      <c r="K2617">
        <v>16.010000000000002</v>
      </c>
    </row>
    <row r="2618" spans="2:11" x14ac:dyDescent="0.25">
      <c r="B2618">
        <v>1956</v>
      </c>
      <c r="C2618">
        <v>61</v>
      </c>
      <c r="D2618">
        <v>2.579E-2</v>
      </c>
      <c r="E2618">
        <v>2.547E-2</v>
      </c>
      <c r="F2618">
        <v>0.5</v>
      </c>
      <c r="G2618">
        <v>71779</v>
      </c>
      <c r="H2618">
        <v>1828</v>
      </c>
      <c r="I2618">
        <v>70865</v>
      </c>
      <c r="J2618">
        <v>1104517</v>
      </c>
      <c r="K2618">
        <v>15.39</v>
      </c>
    </row>
    <row r="2619" spans="2:11" x14ac:dyDescent="0.25">
      <c r="B2619">
        <v>1956</v>
      </c>
      <c r="C2619">
        <v>62</v>
      </c>
      <c r="D2619">
        <v>2.7640000000000001E-2</v>
      </c>
      <c r="E2619">
        <v>2.726E-2</v>
      </c>
      <c r="F2619">
        <v>0.5</v>
      </c>
      <c r="G2619">
        <v>69951</v>
      </c>
      <c r="H2619">
        <v>1907</v>
      </c>
      <c r="I2619">
        <v>68997</v>
      </c>
      <c r="J2619">
        <v>1033652</v>
      </c>
      <c r="K2619">
        <v>14.78</v>
      </c>
    </row>
    <row r="2620" spans="2:11" x14ac:dyDescent="0.25">
      <c r="B2620">
        <v>1956</v>
      </c>
      <c r="C2620">
        <v>63</v>
      </c>
      <c r="D2620">
        <v>2.9909999999999999E-2</v>
      </c>
      <c r="E2620">
        <v>2.947E-2</v>
      </c>
      <c r="F2620">
        <v>0.5</v>
      </c>
      <c r="G2620">
        <v>68044</v>
      </c>
      <c r="H2620">
        <v>2005</v>
      </c>
      <c r="I2620">
        <v>67041</v>
      </c>
      <c r="J2620">
        <v>964654</v>
      </c>
      <c r="K2620">
        <v>14.18</v>
      </c>
    </row>
    <row r="2621" spans="2:11" x14ac:dyDescent="0.25">
      <c r="B2621">
        <v>1956</v>
      </c>
      <c r="C2621">
        <v>64</v>
      </c>
      <c r="D2621">
        <v>3.27E-2</v>
      </c>
      <c r="E2621">
        <v>3.2169999999999997E-2</v>
      </c>
      <c r="F2621">
        <v>0.5</v>
      </c>
      <c r="G2621">
        <v>66039</v>
      </c>
      <c r="H2621">
        <v>2125</v>
      </c>
      <c r="I2621">
        <v>64977</v>
      </c>
      <c r="J2621">
        <v>897613</v>
      </c>
      <c r="K2621">
        <v>13.59</v>
      </c>
    </row>
    <row r="2622" spans="2:11" x14ac:dyDescent="0.25">
      <c r="B2622">
        <v>1956</v>
      </c>
      <c r="C2622">
        <v>65</v>
      </c>
      <c r="D2622">
        <v>3.56E-2</v>
      </c>
      <c r="E2622">
        <v>3.4970000000000001E-2</v>
      </c>
      <c r="F2622">
        <v>0.5</v>
      </c>
      <c r="G2622">
        <v>63914</v>
      </c>
      <c r="H2622">
        <v>2235</v>
      </c>
      <c r="I2622">
        <v>62797</v>
      </c>
      <c r="J2622">
        <v>832636</v>
      </c>
      <c r="K2622">
        <v>13.03</v>
      </c>
    </row>
    <row r="2623" spans="2:11" x14ac:dyDescent="0.25">
      <c r="B2623">
        <v>1956</v>
      </c>
      <c r="C2623">
        <v>66</v>
      </c>
      <c r="D2623">
        <v>3.8089999999999999E-2</v>
      </c>
      <c r="E2623">
        <v>3.7379999999999997E-2</v>
      </c>
      <c r="F2623">
        <v>0.5</v>
      </c>
      <c r="G2623">
        <v>61679</v>
      </c>
      <c r="H2623">
        <v>2305</v>
      </c>
      <c r="I2623">
        <v>60526</v>
      </c>
      <c r="J2623">
        <v>769839</v>
      </c>
      <c r="K2623">
        <v>12.48</v>
      </c>
    </row>
    <row r="2624" spans="2:11" x14ac:dyDescent="0.25">
      <c r="B2624">
        <v>1956</v>
      </c>
      <c r="C2624">
        <v>67</v>
      </c>
      <c r="D2624">
        <v>4.0419999999999998E-2</v>
      </c>
      <c r="E2624">
        <v>3.9620000000000002E-2</v>
      </c>
      <c r="F2624">
        <v>0.5</v>
      </c>
      <c r="G2624">
        <v>59374</v>
      </c>
      <c r="H2624">
        <v>2352</v>
      </c>
      <c r="I2624">
        <v>58197</v>
      </c>
      <c r="J2624">
        <v>709313</v>
      </c>
      <c r="K2624">
        <v>11.95</v>
      </c>
    </row>
    <row r="2625" spans="2:11" x14ac:dyDescent="0.25">
      <c r="B2625">
        <v>1956</v>
      </c>
      <c r="C2625">
        <v>68</v>
      </c>
      <c r="D2625">
        <v>4.3299999999999998E-2</v>
      </c>
      <c r="E2625">
        <v>4.2389999999999997E-2</v>
      </c>
      <c r="F2625">
        <v>0.5</v>
      </c>
      <c r="G2625">
        <v>57021</v>
      </c>
      <c r="H2625">
        <v>2417</v>
      </c>
      <c r="I2625">
        <v>55813</v>
      </c>
      <c r="J2625">
        <v>651116</v>
      </c>
      <c r="K2625">
        <v>11.42</v>
      </c>
    </row>
    <row r="2626" spans="2:11" x14ac:dyDescent="0.25">
      <c r="B2626">
        <v>1956</v>
      </c>
      <c r="C2626">
        <v>69</v>
      </c>
      <c r="D2626">
        <v>4.5940000000000002E-2</v>
      </c>
      <c r="E2626">
        <v>4.4909999999999999E-2</v>
      </c>
      <c r="F2626">
        <v>0.5</v>
      </c>
      <c r="G2626">
        <v>54604</v>
      </c>
      <c r="H2626">
        <v>2452</v>
      </c>
      <c r="I2626">
        <v>53378</v>
      </c>
      <c r="J2626">
        <v>595303</v>
      </c>
      <c r="K2626">
        <v>10.9</v>
      </c>
    </row>
    <row r="2627" spans="2:11" x14ac:dyDescent="0.25">
      <c r="B2627">
        <v>1956</v>
      </c>
      <c r="C2627">
        <v>70</v>
      </c>
      <c r="D2627">
        <v>4.972E-2</v>
      </c>
      <c r="E2627">
        <v>4.8509999999999998E-2</v>
      </c>
      <c r="F2627">
        <v>0.5</v>
      </c>
      <c r="G2627">
        <v>52152</v>
      </c>
      <c r="H2627">
        <v>2530</v>
      </c>
      <c r="I2627">
        <v>50887</v>
      </c>
      <c r="J2627">
        <v>541925</v>
      </c>
      <c r="K2627">
        <v>10.39</v>
      </c>
    </row>
    <row r="2628" spans="2:11" x14ac:dyDescent="0.25">
      <c r="B2628">
        <v>1956</v>
      </c>
      <c r="C2628">
        <v>71</v>
      </c>
      <c r="D2628">
        <v>5.3659999999999999E-2</v>
      </c>
      <c r="E2628">
        <v>5.2260000000000001E-2</v>
      </c>
      <c r="F2628">
        <v>0.5</v>
      </c>
      <c r="G2628">
        <v>49622</v>
      </c>
      <c r="H2628">
        <v>2593</v>
      </c>
      <c r="I2628">
        <v>48326</v>
      </c>
      <c r="J2628">
        <v>491037</v>
      </c>
      <c r="K2628">
        <v>9.9</v>
      </c>
    </row>
    <row r="2629" spans="2:11" x14ac:dyDescent="0.25">
      <c r="B2629">
        <v>1956</v>
      </c>
      <c r="C2629">
        <v>72</v>
      </c>
      <c r="D2629">
        <v>5.7950000000000002E-2</v>
      </c>
      <c r="E2629">
        <v>5.6320000000000002E-2</v>
      </c>
      <c r="F2629">
        <v>0.5</v>
      </c>
      <c r="G2629">
        <v>47029</v>
      </c>
      <c r="H2629">
        <v>2648</v>
      </c>
      <c r="I2629">
        <v>45705</v>
      </c>
      <c r="J2629">
        <v>442712</v>
      </c>
      <c r="K2629">
        <v>9.41</v>
      </c>
    </row>
    <row r="2630" spans="2:11" x14ac:dyDescent="0.25">
      <c r="B2630">
        <v>1956</v>
      </c>
      <c r="C2630">
        <v>73</v>
      </c>
      <c r="D2630">
        <v>6.2440000000000002E-2</v>
      </c>
      <c r="E2630">
        <v>6.055E-2</v>
      </c>
      <c r="F2630">
        <v>0.5</v>
      </c>
      <c r="G2630">
        <v>44380</v>
      </c>
      <c r="H2630">
        <v>2687</v>
      </c>
      <c r="I2630">
        <v>43037</v>
      </c>
      <c r="J2630">
        <v>397007</v>
      </c>
      <c r="K2630">
        <v>8.9499999999999993</v>
      </c>
    </row>
    <row r="2631" spans="2:11" x14ac:dyDescent="0.25">
      <c r="B2631">
        <v>1956</v>
      </c>
      <c r="C2631">
        <v>74</v>
      </c>
      <c r="D2631">
        <v>6.8190000000000001E-2</v>
      </c>
      <c r="E2631">
        <v>6.5939999999999999E-2</v>
      </c>
      <c r="F2631">
        <v>0.5</v>
      </c>
      <c r="G2631">
        <v>41693</v>
      </c>
      <c r="H2631">
        <v>2749</v>
      </c>
      <c r="I2631">
        <v>40319</v>
      </c>
      <c r="J2631">
        <v>353970</v>
      </c>
      <c r="K2631">
        <v>8.49</v>
      </c>
    </row>
    <row r="2632" spans="2:11" x14ac:dyDescent="0.25">
      <c r="B2632">
        <v>1956</v>
      </c>
      <c r="C2632">
        <v>75</v>
      </c>
      <c r="D2632">
        <v>7.3719999999999994E-2</v>
      </c>
      <c r="E2632">
        <v>7.1099999999999997E-2</v>
      </c>
      <c r="F2632">
        <v>0.5</v>
      </c>
      <c r="G2632">
        <v>38944</v>
      </c>
      <c r="H2632">
        <v>2769</v>
      </c>
      <c r="I2632">
        <v>37560</v>
      </c>
      <c r="J2632">
        <v>313652</v>
      </c>
      <c r="K2632">
        <v>8.0500000000000007</v>
      </c>
    </row>
    <row r="2633" spans="2:11" x14ac:dyDescent="0.25">
      <c r="B2633">
        <v>1956</v>
      </c>
      <c r="C2633">
        <v>76</v>
      </c>
      <c r="D2633">
        <v>8.0049999999999996E-2</v>
      </c>
      <c r="E2633">
        <v>7.6969999999999997E-2</v>
      </c>
      <c r="F2633">
        <v>0.5</v>
      </c>
      <c r="G2633">
        <v>36175</v>
      </c>
      <c r="H2633">
        <v>2784</v>
      </c>
      <c r="I2633">
        <v>34783</v>
      </c>
      <c r="J2633">
        <v>276092</v>
      </c>
      <c r="K2633">
        <v>7.63</v>
      </c>
    </row>
    <row r="2634" spans="2:11" x14ac:dyDescent="0.25">
      <c r="B2634">
        <v>1956</v>
      </c>
      <c r="C2634">
        <v>77</v>
      </c>
      <c r="D2634">
        <v>8.6050000000000001E-2</v>
      </c>
      <c r="E2634">
        <v>8.2500000000000004E-2</v>
      </c>
      <c r="F2634">
        <v>0.5</v>
      </c>
      <c r="G2634">
        <v>33391</v>
      </c>
      <c r="H2634">
        <v>2755</v>
      </c>
      <c r="I2634">
        <v>32013</v>
      </c>
      <c r="J2634">
        <v>241309</v>
      </c>
      <c r="K2634">
        <v>7.23</v>
      </c>
    </row>
    <row r="2635" spans="2:11" x14ac:dyDescent="0.25">
      <c r="B2635">
        <v>1956</v>
      </c>
      <c r="C2635">
        <v>78</v>
      </c>
      <c r="D2635">
        <v>9.3149999999999997E-2</v>
      </c>
      <c r="E2635">
        <v>8.9010000000000006E-2</v>
      </c>
      <c r="F2635">
        <v>0.5</v>
      </c>
      <c r="G2635">
        <v>30636</v>
      </c>
      <c r="H2635">
        <v>2727</v>
      </c>
      <c r="I2635">
        <v>29272</v>
      </c>
      <c r="J2635">
        <v>209296</v>
      </c>
      <c r="K2635">
        <v>6.83</v>
      </c>
    </row>
    <row r="2636" spans="2:11" x14ac:dyDescent="0.25">
      <c r="B2636">
        <v>1956</v>
      </c>
      <c r="C2636">
        <v>79</v>
      </c>
      <c r="D2636">
        <v>0.10031</v>
      </c>
      <c r="E2636">
        <v>9.5519999999999994E-2</v>
      </c>
      <c r="F2636">
        <v>0.5</v>
      </c>
      <c r="G2636">
        <v>27909</v>
      </c>
      <c r="H2636">
        <v>2666</v>
      </c>
      <c r="I2636">
        <v>26576</v>
      </c>
      <c r="J2636">
        <v>180024</v>
      </c>
      <c r="K2636">
        <v>6.45</v>
      </c>
    </row>
    <row r="2637" spans="2:11" x14ac:dyDescent="0.25">
      <c r="B2637">
        <v>1956</v>
      </c>
      <c r="C2637">
        <v>80</v>
      </c>
      <c r="D2637">
        <v>0.11051</v>
      </c>
      <c r="E2637">
        <v>0.10471999999999999</v>
      </c>
      <c r="F2637">
        <v>0.5</v>
      </c>
      <c r="G2637">
        <v>25243</v>
      </c>
      <c r="H2637">
        <v>2644</v>
      </c>
      <c r="I2637">
        <v>23921</v>
      </c>
      <c r="J2637">
        <v>153448</v>
      </c>
      <c r="K2637">
        <v>6.08</v>
      </c>
    </row>
    <row r="2638" spans="2:11" x14ac:dyDescent="0.25">
      <c r="B2638">
        <v>1956</v>
      </c>
      <c r="C2638">
        <v>81</v>
      </c>
      <c r="D2638">
        <v>0.12103</v>
      </c>
      <c r="E2638">
        <v>0.11412</v>
      </c>
      <c r="F2638">
        <v>0.5</v>
      </c>
      <c r="G2638">
        <v>22599</v>
      </c>
      <c r="H2638">
        <v>2579</v>
      </c>
      <c r="I2638">
        <v>21310</v>
      </c>
      <c r="J2638">
        <v>129527</v>
      </c>
      <c r="K2638">
        <v>5.73</v>
      </c>
    </row>
    <row r="2639" spans="2:11" x14ac:dyDescent="0.25">
      <c r="B2639">
        <v>1956</v>
      </c>
      <c r="C2639">
        <v>82</v>
      </c>
      <c r="D2639">
        <v>0.13383</v>
      </c>
      <c r="E2639">
        <v>0.12543000000000001</v>
      </c>
      <c r="F2639">
        <v>0.5</v>
      </c>
      <c r="G2639">
        <v>20020</v>
      </c>
      <c r="H2639">
        <v>2511</v>
      </c>
      <c r="I2639">
        <v>18765</v>
      </c>
      <c r="J2639">
        <v>108217</v>
      </c>
      <c r="K2639">
        <v>5.41</v>
      </c>
    </row>
    <row r="2640" spans="2:11" x14ac:dyDescent="0.25">
      <c r="B2640">
        <v>1956</v>
      </c>
      <c r="C2640">
        <v>83</v>
      </c>
      <c r="D2640">
        <v>0.14352999999999999</v>
      </c>
      <c r="E2640">
        <v>0.13392000000000001</v>
      </c>
      <c r="F2640">
        <v>0.5</v>
      </c>
      <c r="G2640">
        <v>17509</v>
      </c>
      <c r="H2640">
        <v>2345</v>
      </c>
      <c r="I2640">
        <v>16337</v>
      </c>
      <c r="J2640">
        <v>89452</v>
      </c>
      <c r="K2640">
        <v>5.1100000000000003</v>
      </c>
    </row>
    <row r="2641" spans="2:11" x14ac:dyDescent="0.25">
      <c r="B2641">
        <v>1956</v>
      </c>
      <c r="C2641">
        <v>84</v>
      </c>
      <c r="D2641">
        <v>0.15312000000000001</v>
      </c>
      <c r="E2641">
        <v>0.14223</v>
      </c>
      <c r="F2641">
        <v>0.5</v>
      </c>
      <c r="G2641">
        <v>15164</v>
      </c>
      <c r="H2641">
        <v>2157</v>
      </c>
      <c r="I2641">
        <v>14086</v>
      </c>
      <c r="J2641">
        <v>73115</v>
      </c>
      <c r="K2641">
        <v>4.82</v>
      </c>
    </row>
    <row r="2642" spans="2:11" x14ac:dyDescent="0.25">
      <c r="B2642">
        <v>1956</v>
      </c>
      <c r="C2642">
        <v>85</v>
      </c>
      <c r="D2642">
        <v>0.16646</v>
      </c>
      <c r="E2642">
        <v>0.15367</v>
      </c>
      <c r="F2642">
        <v>0.5</v>
      </c>
      <c r="G2642">
        <v>13007</v>
      </c>
      <c r="H2642">
        <v>1999</v>
      </c>
      <c r="I2642">
        <v>12008</v>
      </c>
      <c r="J2642">
        <v>59029</v>
      </c>
      <c r="K2642">
        <v>4.54</v>
      </c>
    </row>
    <row r="2643" spans="2:11" x14ac:dyDescent="0.25">
      <c r="B2643">
        <v>1956</v>
      </c>
      <c r="C2643">
        <v>86</v>
      </c>
      <c r="D2643">
        <v>0.19295999999999999</v>
      </c>
      <c r="E2643">
        <v>0.17598</v>
      </c>
      <c r="F2643">
        <v>0.5</v>
      </c>
      <c r="G2643">
        <v>11009</v>
      </c>
      <c r="H2643">
        <v>1937</v>
      </c>
      <c r="I2643">
        <v>10040</v>
      </c>
      <c r="J2643">
        <v>47021</v>
      </c>
      <c r="K2643">
        <v>4.2699999999999996</v>
      </c>
    </row>
    <row r="2644" spans="2:11" x14ac:dyDescent="0.25">
      <c r="B2644">
        <v>1956</v>
      </c>
      <c r="C2644">
        <v>87</v>
      </c>
      <c r="D2644">
        <v>0.19714999999999999</v>
      </c>
      <c r="E2644">
        <v>0.17946000000000001</v>
      </c>
      <c r="F2644">
        <v>0.5</v>
      </c>
      <c r="G2644">
        <v>9071</v>
      </c>
      <c r="H2644">
        <v>1628</v>
      </c>
      <c r="I2644">
        <v>8257</v>
      </c>
      <c r="J2644">
        <v>36981</v>
      </c>
      <c r="K2644">
        <v>4.08</v>
      </c>
    </row>
    <row r="2645" spans="2:11" x14ac:dyDescent="0.25">
      <c r="B2645">
        <v>1956</v>
      </c>
      <c r="C2645">
        <v>88</v>
      </c>
      <c r="D2645">
        <v>0.20932999999999999</v>
      </c>
      <c r="E2645">
        <v>0.18948999999999999</v>
      </c>
      <c r="F2645">
        <v>0.5</v>
      </c>
      <c r="G2645">
        <v>7443</v>
      </c>
      <c r="H2645">
        <v>1410</v>
      </c>
      <c r="I2645">
        <v>6738</v>
      </c>
      <c r="J2645">
        <v>28724</v>
      </c>
      <c r="K2645">
        <v>3.86</v>
      </c>
    </row>
    <row r="2646" spans="2:11" x14ac:dyDescent="0.25">
      <c r="B2646">
        <v>1956</v>
      </c>
      <c r="C2646">
        <v>89</v>
      </c>
      <c r="D2646">
        <v>0.23039000000000001</v>
      </c>
      <c r="E2646">
        <v>0.20659</v>
      </c>
      <c r="F2646">
        <v>0.5</v>
      </c>
      <c r="G2646">
        <v>6033</v>
      </c>
      <c r="H2646">
        <v>1246</v>
      </c>
      <c r="I2646">
        <v>5410</v>
      </c>
      <c r="J2646">
        <v>21986</v>
      </c>
      <c r="K2646">
        <v>3.64</v>
      </c>
    </row>
    <row r="2647" spans="2:11" x14ac:dyDescent="0.25">
      <c r="B2647">
        <v>1956</v>
      </c>
      <c r="C2647">
        <v>90</v>
      </c>
      <c r="D2647">
        <v>0.24912000000000001</v>
      </c>
      <c r="E2647">
        <v>0.22153</v>
      </c>
      <c r="F2647">
        <v>0.5</v>
      </c>
      <c r="G2647">
        <v>4787</v>
      </c>
      <c r="H2647">
        <v>1060</v>
      </c>
      <c r="I2647">
        <v>4256</v>
      </c>
      <c r="J2647">
        <v>16576</v>
      </c>
      <c r="K2647">
        <v>3.46</v>
      </c>
    </row>
    <row r="2648" spans="2:11" x14ac:dyDescent="0.25">
      <c r="B2648">
        <v>1956</v>
      </c>
      <c r="C2648">
        <v>91</v>
      </c>
      <c r="D2648">
        <v>0.25480999999999998</v>
      </c>
      <c r="E2648">
        <v>0.22600999999999999</v>
      </c>
      <c r="F2648">
        <v>0.5</v>
      </c>
      <c r="G2648">
        <v>3726</v>
      </c>
      <c r="H2648">
        <v>842</v>
      </c>
      <c r="I2648">
        <v>3305</v>
      </c>
      <c r="J2648">
        <v>12319</v>
      </c>
      <c r="K2648">
        <v>3.31</v>
      </c>
    </row>
    <row r="2649" spans="2:11" x14ac:dyDescent="0.25">
      <c r="B2649">
        <v>1956</v>
      </c>
      <c r="C2649">
        <v>92</v>
      </c>
      <c r="D2649">
        <v>0.26694000000000001</v>
      </c>
      <c r="E2649">
        <v>0.23551</v>
      </c>
      <c r="F2649">
        <v>0.5</v>
      </c>
      <c r="G2649">
        <v>2884</v>
      </c>
      <c r="H2649">
        <v>679</v>
      </c>
      <c r="I2649">
        <v>2544</v>
      </c>
      <c r="J2649">
        <v>9014</v>
      </c>
      <c r="K2649">
        <v>3.13</v>
      </c>
    </row>
    <row r="2650" spans="2:11" x14ac:dyDescent="0.25">
      <c r="B2650">
        <v>1956</v>
      </c>
      <c r="C2650">
        <v>93</v>
      </c>
      <c r="D2650">
        <v>0.30321999999999999</v>
      </c>
      <c r="E2650">
        <v>0.26329999999999998</v>
      </c>
      <c r="F2650">
        <v>0.5</v>
      </c>
      <c r="G2650">
        <v>2205</v>
      </c>
      <c r="H2650">
        <v>581</v>
      </c>
      <c r="I2650">
        <v>1915</v>
      </c>
      <c r="J2650">
        <v>6470</v>
      </c>
      <c r="K2650">
        <v>2.93</v>
      </c>
    </row>
    <row r="2651" spans="2:11" x14ac:dyDescent="0.25">
      <c r="B2651">
        <v>1956</v>
      </c>
      <c r="C2651">
        <v>94</v>
      </c>
      <c r="D2651">
        <v>0.31447999999999998</v>
      </c>
      <c r="E2651">
        <v>0.27174999999999999</v>
      </c>
      <c r="F2651">
        <v>0.5</v>
      </c>
      <c r="G2651">
        <v>1624</v>
      </c>
      <c r="H2651">
        <v>441</v>
      </c>
      <c r="I2651">
        <v>1404</v>
      </c>
      <c r="J2651">
        <v>4555</v>
      </c>
      <c r="K2651">
        <v>2.8</v>
      </c>
    </row>
    <row r="2652" spans="2:11" x14ac:dyDescent="0.25">
      <c r="B2652">
        <v>1956</v>
      </c>
      <c r="C2652">
        <v>95</v>
      </c>
      <c r="D2652">
        <v>0.33467000000000002</v>
      </c>
      <c r="E2652">
        <v>0.28670000000000001</v>
      </c>
      <c r="F2652">
        <v>0.5</v>
      </c>
      <c r="G2652">
        <v>1183</v>
      </c>
      <c r="H2652">
        <v>339</v>
      </c>
      <c r="I2652">
        <v>1013</v>
      </c>
      <c r="J2652">
        <v>3152</v>
      </c>
      <c r="K2652">
        <v>2.66</v>
      </c>
    </row>
    <row r="2653" spans="2:11" x14ac:dyDescent="0.25">
      <c r="B2653">
        <v>1956</v>
      </c>
      <c r="C2653">
        <v>96</v>
      </c>
      <c r="D2653">
        <v>0.35537000000000002</v>
      </c>
      <c r="E2653">
        <v>0.30175000000000002</v>
      </c>
      <c r="F2653">
        <v>0.5</v>
      </c>
      <c r="G2653">
        <v>844</v>
      </c>
      <c r="H2653">
        <v>255</v>
      </c>
      <c r="I2653">
        <v>716</v>
      </c>
      <c r="J2653">
        <v>2138</v>
      </c>
      <c r="K2653">
        <v>2.5299999999999998</v>
      </c>
    </row>
    <row r="2654" spans="2:11" x14ac:dyDescent="0.25">
      <c r="B2654">
        <v>1956</v>
      </c>
      <c r="C2654">
        <v>97</v>
      </c>
      <c r="D2654">
        <v>0.37662000000000001</v>
      </c>
      <c r="E2654">
        <v>0.31694</v>
      </c>
      <c r="F2654">
        <v>0.5</v>
      </c>
      <c r="G2654">
        <v>589</v>
      </c>
      <c r="H2654">
        <v>187</v>
      </c>
      <c r="I2654">
        <v>496</v>
      </c>
      <c r="J2654">
        <v>1422</v>
      </c>
      <c r="K2654">
        <v>2.41</v>
      </c>
    </row>
    <row r="2655" spans="2:11" x14ac:dyDescent="0.25">
      <c r="B2655">
        <v>1956</v>
      </c>
      <c r="C2655">
        <v>98</v>
      </c>
      <c r="D2655">
        <v>0.39835999999999999</v>
      </c>
      <c r="E2655">
        <v>0.33218999999999999</v>
      </c>
      <c r="F2655">
        <v>0.5</v>
      </c>
      <c r="G2655">
        <v>402</v>
      </c>
      <c r="H2655">
        <v>134</v>
      </c>
      <c r="I2655">
        <v>336</v>
      </c>
      <c r="J2655">
        <v>926</v>
      </c>
      <c r="K2655">
        <v>2.2999999999999998</v>
      </c>
    </row>
    <row r="2656" spans="2:11" x14ac:dyDescent="0.25">
      <c r="B2656">
        <v>1956</v>
      </c>
      <c r="C2656">
        <v>99</v>
      </c>
      <c r="D2656">
        <v>0.42049999999999998</v>
      </c>
      <c r="E2656">
        <v>0.34744999999999998</v>
      </c>
      <c r="F2656">
        <v>0.5</v>
      </c>
      <c r="G2656">
        <v>269</v>
      </c>
      <c r="H2656">
        <v>93</v>
      </c>
      <c r="I2656">
        <v>222</v>
      </c>
      <c r="J2656">
        <v>590</v>
      </c>
      <c r="K2656">
        <v>2.2000000000000002</v>
      </c>
    </row>
    <row r="2657" spans="2:11" x14ac:dyDescent="0.25">
      <c r="B2657">
        <v>1956</v>
      </c>
      <c r="C2657">
        <v>100</v>
      </c>
      <c r="D2657">
        <v>0.44296999999999997</v>
      </c>
      <c r="E2657">
        <v>0.36264999999999997</v>
      </c>
      <c r="F2657">
        <v>0.5</v>
      </c>
      <c r="G2657">
        <v>175</v>
      </c>
      <c r="H2657">
        <v>64</v>
      </c>
      <c r="I2657">
        <v>144</v>
      </c>
      <c r="J2657">
        <v>368</v>
      </c>
      <c r="K2657">
        <v>2.1</v>
      </c>
    </row>
    <row r="2658" spans="2:11" x14ac:dyDescent="0.25">
      <c r="B2658">
        <v>1956</v>
      </c>
      <c r="C2658">
        <v>101</v>
      </c>
      <c r="D2658">
        <v>0.46567999999999998</v>
      </c>
      <c r="E2658">
        <v>0.37773000000000001</v>
      </c>
      <c r="F2658">
        <v>0.5</v>
      </c>
      <c r="G2658">
        <v>112</v>
      </c>
      <c r="H2658">
        <v>42</v>
      </c>
      <c r="I2658">
        <v>91</v>
      </c>
      <c r="J2658">
        <v>225</v>
      </c>
      <c r="K2658">
        <v>2.0099999999999998</v>
      </c>
    </row>
    <row r="2659" spans="2:11" x14ac:dyDescent="0.25">
      <c r="B2659">
        <v>1956</v>
      </c>
      <c r="C2659">
        <v>102</v>
      </c>
      <c r="D2659">
        <v>0.48853000000000002</v>
      </c>
      <c r="E2659">
        <v>0.39262000000000002</v>
      </c>
      <c r="F2659">
        <v>0.5</v>
      </c>
      <c r="G2659">
        <v>70</v>
      </c>
      <c r="H2659">
        <v>27</v>
      </c>
      <c r="I2659">
        <v>56</v>
      </c>
      <c r="J2659">
        <v>134</v>
      </c>
      <c r="K2659">
        <v>1.93</v>
      </c>
    </row>
    <row r="2660" spans="2:11" x14ac:dyDescent="0.25">
      <c r="B2660">
        <v>1956</v>
      </c>
      <c r="C2660">
        <v>103</v>
      </c>
      <c r="D2660">
        <v>0.51141999999999999</v>
      </c>
      <c r="E2660">
        <v>0.40727999999999998</v>
      </c>
      <c r="F2660">
        <v>0.5</v>
      </c>
      <c r="G2660">
        <v>42</v>
      </c>
      <c r="H2660">
        <v>17</v>
      </c>
      <c r="I2660">
        <v>34</v>
      </c>
      <c r="J2660">
        <v>78</v>
      </c>
      <c r="K2660">
        <v>1.85</v>
      </c>
    </row>
    <row r="2661" spans="2:11" x14ac:dyDescent="0.25">
      <c r="B2661">
        <v>1956</v>
      </c>
      <c r="C2661">
        <v>104</v>
      </c>
      <c r="D2661">
        <v>0.53427000000000002</v>
      </c>
      <c r="E2661">
        <v>0.42164000000000001</v>
      </c>
      <c r="F2661">
        <v>0.5</v>
      </c>
      <c r="G2661">
        <v>25</v>
      </c>
      <c r="H2661">
        <v>11</v>
      </c>
      <c r="I2661">
        <v>20</v>
      </c>
      <c r="J2661">
        <v>45</v>
      </c>
      <c r="K2661">
        <v>1.78</v>
      </c>
    </row>
    <row r="2662" spans="2:11" x14ac:dyDescent="0.25">
      <c r="B2662">
        <v>1956</v>
      </c>
      <c r="C2662">
        <v>105</v>
      </c>
      <c r="D2662">
        <v>0.55698000000000003</v>
      </c>
      <c r="E2662">
        <v>0.43564999999999998</v>
      </c>
      <c r="F2662">
        <v>0.5</v>
      </c>
      <c r="G2662">
        <v>14</v>
      </c>
      <c r="H2662">
        <v>6</v>
      </c>
      <c r="I2662">
        <v>11</v>
      </c>
      <c r="J2662">
        <v>25</v>
      </c>
      <c r="K2662">
        <v>1.72</v>
      </c>
    </row>
    <row r="2663" spans="2:11" x14ac:dyDescent="0.25">
      <c r="B2663">
        <v>1956</v>
      </c>
      <c r="C2663">
        <v>106</v>
      </c>
      <c r="D2663">
        <v>0.57945000000000002</v>
      </c>
      <c r="E2663">
        <v>0.44928000000000001</v>
      </c>
      <c r="F2663">
        <v>0.5</v>
      </c>
      <c r="G2663">
        <v>8</v>
      </c>
      <c r="H2663">
        <v>4</v>
      </c>
      <c r="I2663">
        <v>6</v>
      </c>
      <c r="J2663">
        <v>14</v>
      </c>
      <c r="K2663">
        <v>1.66</v>
      </c>
    </row>
    <row r="2664" spans="2:11" x14ac:dyDescent="0.25">
      <c r="B2664">
        <v>1956</v>
      </c>
      <c r="C2664">
        <v>107</v>
      </c>
      <c r="D2664">
        <v>0.60158999999999996</v>
      </c>
      <c r="E2664">
        <v>0.46248</v>
      </c>
      <c r="F2664">
        <v>0.5</v>
      </c>
      <c r="G2664">
        <v>5</v>
      </c>
      <c r="H2664">
        <v>2</v>
      </c>
      <c r="I2664">
        <v>3</v>
      </c>
      <c r="J2664">
        <v>7</v>
      </c>
      <c r="K2664">
        <v>1.61</v>
      </c>
    </row>
    <row r="2665" spans="2:11" x14ac:dyDescent="0.25">
      <c r="B2665">
        <v>1956</v>
      </c>
      <c r="C2665">
        <v>108</v>
      </c>
      <c r="D2665">
        <v>0.62333000000000005</v>
      </c>
      <c r="E2665">
        <v>0.47521999999999998</v>
      </c>
      <c r="F2665">
        <v>0.5</v>
      </c>
      <c r="G2665">
        <v>2</v>
      </c>
      <c r="H2665">
        <v>1</v>
      </c>
      <c r="I2665">
        <v>2</v>
      </c>
      <c r="J2665">
        <v>4</v>
      </c>
      <c r="K2665">
        <v>1.56</v>
      </c>
    </row>
    <row r="2666" spans="2:11" x14ac:dyDescent="0.25">
      <c r="B2666">
        <v>1956</v>
      </c>
      <c r="C2666">
        <v>109</v>
      </c>
      <c r="D2666">
        <v>0.64458000000000004</v>
      </c>
      <c r="E2666">
        <v>0.48747000000000001</v>
      </c>
      <c r="F2666">
        <v>0.5</v>
      </c>
      <c r="G2666">
        <v>1</v>
      </c>
      <c r="H2666">
        <v>1</v>
      </c>
      <c r="I2666">
        <v>1</v>
      </c>
      <c r="J2666">
        <v>2</v>
      </c>
      <c r="K2666">
        <v>1.53</v>
      </c>
    </row>
    <row r="2667" spans="2:11" x14ac:dyDescent="0.25">
      <c r="B2667">
        <v>1956</v>
      </c>
      <c r="C2667" t="s">
        <v>10</v>
      </c>
      <c r="D2667">
        <v>0.66527999999999998</v>
      </c>
      <c r="E2667">
        <v>1</v>
      </c>
      <c r="F2667">
        <v>1.5</v>
      </c>
      <c r="G2667">
        <v>1</v>
      </c>
      <c r="H2667">
        <v>1</v>
      </c>
      <c r="I2667">
        <v>1</v>
      </c>
      <c r="J2667">
        <v>1</v>
      </c>
      <c r="K2667">
        <v>1.5</v>
      </c>
    </row>
    <row r="2668" spans="2:11" x14ac:dyDescent="0.25">
      <c r="B2668">
        <v>1957</v>
      </c>
      <c r="C2668">
        <v>0</v>
      </c>
      <c r="D2668">
        <v>3.1640000000000001E-2</v>
      </c>
      <c r="E2668">
        <v>3.0800000000000001E-2</v>
      </c>
      <c r="F2668">
        <v>0.13</v>
      </c>
      <c r="G2668">
        <v>100000</v>
      </c>
      <c r="H2668">
        <v>3080</v>
      </c>
      <c r="I2668">
        <v>97325</v>
      </c>
      <c r="J2668">
        <v>6636286</v>
      </c>
      <c r="K2668">
        <v>66.36</v>
      </c>
    </row>
    <row r="2669" spans="2:11" x14ac:dyDescent="0.25">
      <c r="B2669">
        <v>1957</v>
      </c>
      <c r="C2669">
        <v>1</v>
      </c>
      <c r="D2669">
        <v>1.98E-3</v>
      </c>
      <c r="E2669">
        <v>1.97E-3</v>
      </c>
      <c r="F2669">
        <v>0.5</v>
      </c>
      <c r="G2669">
        <v>96920</v>
      </c>
      <c r="H2669">
        <v>191</v>
      </c>
      <c r="I2669">
        <v>96825</v>
      </c>
      <c r="J2669">
        <v>6538961</v>
      </c>
      <c r="K2669">
        <v>67.47</v>
      </c>
    </row>
    <row r="2670" spans="2:11" x14ac:dyDescent="0.25">
      <c r="B2670">
        <v>1957</v>
      </c>
      <c r="C2670">
        <v>2</v>
      </c>
      <c r="D2670">
        <v>1.1900000000000001E-3</v>
      </c>
      <c r="E2670">
        <v>1.1900000000000001E-3</v>
      </c>
      <c r="F2670">
        <v>0.5</v>
      </c>
      <c r="G2670">
        <v>96729</v>
      </c>
      <c r="H2670">
        <v>115</v>
      </c>
      <c r="I2670">
        <v>96671</v>
      </c>
      <c r="J2670">
        <v>6442136</v>
      </c>
      <c r="K2670">
        <v>66.599999999999994</v>
      </c>
    </row>
    <row r="2671" spans="2:11" x14ac:dyDescent="0.25">
      <c r="B2671">
        <v>1957</v>
      </c>
      <c r="C2671">
        <v>3</v>
      </c>
      <c r="D2671">
        <v>8.7000000000000001E-4</v>
      </c>
      <c r="E2671">
        <v>8.7000000000000001E-4</v>
      </c>
      <c r="F2671">
        <v>0.5</v>
      </c>
      <c r="G2671">
        <v>96614</v>
      </c>
      <c r="H2671">
        <v>84</v>
      </c>
      <c r="I2671">
        <v>96572</v>
      </c>
      <c r="J2671">
        <v>6345465</v>
      </c>
      <c r="K2671">
        <v>65.680000000000007</v>
      </c>
    </row>
    <row r="2672" spans="2:11" x14ac:dyDescent="0.25">
      <c r="B2672">
        <v>1957</v>
      </c>
      <c r="C2672">
        <v>4</v>
      </c>
      <c r="D2672">
        <v>7.2999999999999996E-4</v>
      </c>
      <c r="E2672">
        <v>7.2999999999999996E-4</v>
      </c>
      <c r="F2672">
        <v>0.5</v>
      </c>
      <c r="G2672">
        <v>96530</v>
      </c>
      <c r="H2672">
        <v>70</v>
      </c>
      <c r="I2672">
        <v>96495</v>
      </c>
      <c r="J2672">
        <v>6248893</v>
      </c>
      <c r="K2672">
        <v>64.739999999999995</v>
      </c>
    </row>
    <row r="2673" spans="2:11" x14ac:dyDescent="0.25">
      <c r="B2673">
        <v>1957</v>
      </c>
      <c r="C2673">
        <v>5</v>
      </c>
      <c r="D2673">
        <v>6.7000000000000002E-4</v>
      </c>
      <c r="E2673">
        <v>6.6E-4</v>
      </c>
      <c r="F2673">
        <v>0.5</v>
      </c>
      <c r="G2673">
        <v>96460</v>
      </c>
      <c r="H2673">
        <v>64</v>
      </c>
      <c r="I2673">
        <v>96428</v>
      </c>
      <c r="J2673">
        <v>6152399</v>
      </c>
      <c r="K2673">
        <v>63.78</v>
      </c>
    </row>
    <row r="2674" spans="2:11" x14ac:dyDescent="0.25">
      <c r="B2674">
        <v>1957</v>
      </c>
      <c r="C2674">
        <v>6</v>
      </c>
      <c r="D2674">
        <v>6.2E-4</v>
      </c>
      <c r="E2674">
        <v>6.2E-4</v>
      </c>
      <c r="F2674">
        <v>0.5</v>
      </c>
      <c r="G2674">
        <v>96395</v>
      </c>
      <c r="H2674">
        <v>60</v>
      </c>
      <c r="I2674">
        <v>96366</v>
      </c>
      <c r="J2674">
        <v>6055971</v>
      </c>
      <c r="K2674">
        <v>62.82</v>
      </c>
    </row>
    <row r="2675" spans="2:11" x14ac:dyDescent="0.25">
      <c r="B2675">
        <v>1957</v>
      </c>
      <c r="C2675">
        <v>7</v>
      </c>
      <c r="D2675">
        <v>5.8E-4</v>
      </c>
      <c r="E2675">
        <v>5.8E-4</v>
      </c>
      <c r="F2675">
        <v>0.5</v>
      </c>
      <c r="G2675">
        <v>96336</v>
      </c>
      <c r="H2675">
        <v>56</v>
      </c>
      <c r="I2675">
        <v>96308</v>
      </c>
      <c r="J2675">
        <v>5959606</v>
      </c>
      <c r="K2675">
        <v>61.86</v>
      </c>
    </row>
    <row r="2676" spans="2:11" x14ac:dyDescent="0.25">
      <c r="B2676">
        <v>1957</v>
      </c>
      <c r="C2676">
        <v>8</v>
      </c>
      <c r="D2676">
        <v>5.4000000000000001E-4</v>
      </c>
      <c r="E2676">
        <v>5.4000000000000001E-4</v>
      </c>
      <c r="F2676">
        <v>0.5</v>
      </c>
      <c r="G2676">
        <v>96280</v>
      </c>
      <c r="H2676">
        <v>52</v>
      </c>
      <c r="I2676">
        <v>96254</v>
      </c>
      <c r="J2676">
        <v>5863298</v>
      </c>
      <c r="K2676">
        <v>60.9</v>
      </c>
    </row>
    <row r="2677" spans="2:11" x14ac:dyDescent="0.25">
      <c r="B2677">
        <v>1957</v>
      </c>
      <c r="C2677">
        <v>9</v>
      </c>
      <c r="D2677">
        <v>4.8999999999999998E-4</v>
      </c>
      <c r="E2677">
        <v>4.8999999999999998E-4</v>
      </c>
      <c r="F2677">
        <v>0.5</v>
      </c>
      <c r="G2677">
        <v>96228</v>
      </c>
      <c r="H2677">
        <v>47</v>
      </c>
      <c r="I2677">
        <v>96204</v>
      </c>
      <c r="J2677">
        <v>5767044</v>
      </c>
      <c r="K2677">
        <v>59.93</v>
      </c>
    </row>
    <row r="2678" spans="2:11" x14ac:dyDescent="0.25">
      <c r="B2678">
        <v>1957</v>
      </c>
      <c r="C2678">
        <v>10</v>
      </c>
      <c r="D2678">
        <v>4.4000000000000002E-4</v>
      </c>
      <c r="E2678">
        <v>4.4000000000000002E-4</v>
      </c>
      <c r="F2678">
        <v>0.5</v>
      </c>
      <c r="G2678">
        <v>96181</v>
      </c>
      <c r="H2678">
        <v>42</v>
      </c>
      <c r="I2678">
        <v>96160</v>
      </c>
      <c r="J2678">
        <v>5670840</v>
      </c>
      <c r="K2678">
        <v>58.96</v>
      </c>
    </row>
    <row r="2679" spans="2:11" x14ac:dyDescent="0.25">
      <c r="B2679">
        <v>1957</v>
      </c>
      <c r="C2679">
        <v>11</v>
      </c>
      <c r="D2679">
        <v>5.5000000000000003E-4</v>
      </c>
      <c r="E2679">
        <v>5.5000000000000003E-4</v>
      </c>
      <c r="F2679">
        <v>0.5</v>
      </c>
      <c r="G2679">
        <v>96139</v>
      </c>
      <c r="H2679">
        <v>53</v>
      </c>
      <c r="I2679">
        <v>96112</v>
      </c>
      <c r="J2679">
        <v>5574680</v>
      </c>
      <c r="K2679">
        <v>57.99</v>
      </c>
    </row>
    <row r="2680" spans="2:11" x14ac:dyDescent="0.25">
      <c r="B2680">
        <v>1957</v>
      </c>
      <c r="C2680">
        <v>12</v>
      </c>
      <c r="D2680">
        <v>5.9999999999999995E-4</v>
      </c>
      <c r="E2680">
        <v>5.9999999999999995E-4</v>
      </c>
      <c r="F2680">
        <v>0.5</v>
      </c>
      <c r="G2680">
        <v>96085</v>
      </c>
      <c r="H2680">
        <v>57</v>
      </c>
      <c r="I2680">
        <v>96057</v>
      </c>
      <c r="J2680">
        <v>5478568</v>
      </c>
      <c r="K2680">
        <v>57.02</v>
      </c>
    </row>
    <row r="2681" spans="2:11" x14ac:dyDescent="0.25">
      <c r="B2681">
        <v>1957</v>
      </c>
      <c r="C2681">
        <v>13</v>
      </c>
      <c r="D2681">
        <v>6.7000000000000002E-4</v>
      </c>
      <c r="E2681">
        <v>6.7000000000000002E-4</v>
      </c>
      <c r="F2681">
        <v>0.5</v>
      </c>
      <c r="G2681">
        <v>96028</v>
      </c>
      <c r="H2681">
        <v>64</v>
      </c>
      <c r="I2681">
        <v>95996</v>
      </c>
      <c r="J2681">
        <v>5382511</v>
      </c>
      <c r="K2681">
        <v>56.05</v>
      </c>
    </row>
    <row r="2682" spans="2:11" x14ac:dyDescent="0.25">
      <c r="B2682">
        <v>1957</v>
      </c>
      <c r="C2682">
        <v>14</v>
      </c>
      <c r="D2682">
        <v>7.5000000000000002E-4</v>
      </c>
      <c r="E2682">
        <v>7.5000000000000002E-4</v>
      </c>
      <c r="F2682">
        <v>0.5</v>
      </c>
      <c r="G2682">
        <v>95964</v>
      </c>
      <c r="H2682">
        <v>72</v>
      </c>
      <c r="I2682">
        <v>95928</v>
      </c>
      <c r="J2682">
        <v>5286515</v>
      </c>
      <c r="K2682">
        <v>55.09</v>
      </c>
    </row>
    <row r="2683" spans="2:11" x14ac:dyDescent="0.25">
      <c r="B2683">
        <v>1957</v>
      </c>
      <c r="C2683">
        <v>15</v>
      </c>
      <c r="D2683">
        <v>1.01E-3</v>
      </c>
      <c r="E2683">
        <v>1.01E-3</v>
      </c>
      <c r="F2683">
        <v>0.5</v>
      </c>
      <c r="G2683">
        <v>95892</v>
      </c>
      <c r="H2683">
        <v>96</v>
      </c>
      <c r="I2683">
        <v>95844</v>
      </c>
      <c r="J2683">
        <v>5190587</v>
      </c>
      <c r="K2683">
        <v>54.13</v>
      </c>
    </row>
    <row r="2684" spans="2:11" x14ac:dyDescent="0.25">
      <c r="B2684">
        <v>1957</v>
      </c>
      <c r="C2684">
        <v>16</v>
      </c>
      <c r="D2684">
        <v>1.24E-3</v>
      </c>
      <c r="E2684">
        <v>1.24E-3</v>
      </c>
      <c r="F2684">
        <v>0.5</v>
      </c>
      <c r="G2684">
        <v>95795</v>
      </c>
      <c r="H2684">
        <v>119</v>
      </c>
      <c r="I2684">
        <v>95736</v>
      </c>
      <c r="J2684">
        <v>5094744</v>
      </c>
      <c r="K2684">
        <v>53.18</v>
      </c>
    </row>
    <row r="2685" spans="2:11" x14ac:dyDescent="0.25">
      <c r="B2685">
        <v>1957</v>
      </c>
      <c r="C2685">
        <v>17</v>
      </c>
      <c r="D2685">
        <v>1.4300000000000001E-3</v>
      </c>
      <c r="E2685">
        <v>1.4300000000000001E-3</v>
      </c>
      <c r="F2685">
        <v>0.5</v>
      </c>
      <c r="G2685">
        <v>95677</v>
      </c>
      <c r="H2685">
        <v>136</v>
      </c>
      <c r="I2685">
        <v>95608</v>
      </c>
      <c r="J2685">
        <v>4999008</v>
      </c>
      <c r="K2685">
        <v>52.25</v>
      </c>
    </row>
    <row r="2686" spans="2:11" x14ac:dyDescent="0.25">
      <c r="B2686">
        <v>1957</v>
      </c>
      <c r="C2686">
        <v>18</v>
      </c>
      <c r="D2686">
        <v>1.64E-3</v>
      </c>
      <c r="E2686">
        <v>1.64E-3</v>
      </c>
      <c r="F2686">
        <v>0.5</v>
      </c>
      <c r="G2686">
        <v>95540</v>
      </c>
      <c r="H2686">
        <v>157</v>
      </c>
      <c r="I2686">
        <v>95462</v>
      </c>
      <c r="J2686">
        <v>4903399</v>
      </c>
      <c r="K2686">
        <v>51.32</v>
      </c>
    </row>
    <row r="2687" spans="2:11" x14ac:dyDescent="0.25">
      <c r="B2687">
        <v>1957</v>
      </c>
      <c r="C2687">
        <v>19</v>
      </c>
      <c r="D2687">
        <v>1.7799999999999999E-3</v>
      </c>
      <c r="E2687">
        <v>1.7799999999999999E-3</v>
      </c>
      <c r="F2687">
        <v>0.5</v>
      </c>
      <c r="G2687">
        <v>95383</v>
      </c>
      <c r="H2687">
        <v>170</v>
      </c>
      <c r="I2687">
        <v>95299</v>
      </c>
      <c r="J2687">
        <v>4807937</v>
      </c>
      <c r="K2687">
        <v>50.41</v>
      </c>
    </row>
    <row r="2688" spans="2:11" x14ac:dyDescent="0.25">
      <c r="B2688">
        <v>1957</v>
      </c>
      <c r="C2688">
        <v>20</v>
      </c>
      <c r="D2688">
        <v>1.91E-3</v>
      </c>
      <c r="E2688">
        <v>1.91E-3</v>
      </c>
      <c r="F2688">
        <v>0.5</v>
      </c>
      <c r="G2688">
        <v>95214</v>
      </c>
      <c r="H2688">
        <v>182</v>
      </c>
      <c r="I2688">
        <v>95123</v>
      </c>
      <c r="J2688">
        <v>4712639</v>
      </c>
      <c r="K2688">
        <v>49.5</v>
      </c>
    </row>
    <row r="2689" spans="2:11" x14ac:dyDescent="0.25">
      <c r="B2689">
        <v>1957</v>
      </c>
      <c r="C2689">
        <v>21</v>
      </c>
      <c r="D2689">
        <v>1.9499999999999999E-3</v>
      </c>
      <c r="E2689">
        <v>1.9499999999999999E-3</v>
      </c>
      <c r="F2689">
        <v>0.5</v>
      </c>
      <c r="G2689">
        <v>95032</v>
      </c>
      <c r="H2689">
        <v>185</v>
      </c>
      <c r="I2689">
        <v>94939</v>
      </c>
      <c r="J2689">
        <v>4617516</v>
      </c>
      <c r="K2689">
        <v>48.59</v>
      </c>
    </row>
    <row r="2690" spans="2:11" x14ac:dyDescent="0.25">
      <c r="B2690">
        <v>1957</v>
      </c>
      <c r="C2690">
        <v>22</v>
      </c>
      <c r="D2690">
        <v>1.9599999999999999E-3</v>
      </c>
      <c r="E2690">
        <v>1.9599999999999999E-3</v>
      </c>
      <c r="F2690">
        <v>0.5</v>
      </c>
      <c r="G2690">
        <v>94847</v>
      </c>
      <c r="H2690">
        <v>186</v>
      </c>
      <c r="I2690">
        <v>94754</v>
      </c>
      <c r="J2690">
        <v>4522576</v>
      </c>
      <c r="K2690">
        <v>47.68</v>
      </c>
    </row>
    <row r="2691" spans="2:11" x14ac:dyDescent="0.25">
      <c r="B2691">
        <v>1957</v>
      </c>
      <c r="C2691">
        <v>23</v>
      </c>
      <c r="D2691">
        <v>1.97E-3</v>
      </c>
      <c r="E2691">
        <v>1.97E-3</v>
      </c>
      <c r="F2691">
        <v>0.5</v>
      </c>
      <c r="G2691">
        <v>94661</v>
      </c>
      <c r="H2691">
        <v>187</v>
      </c>
      <c r="I2691">
        <v>94567</v>
      </c>
      <c r="J2691">
        <v>4427823</v>
      </c>
      <c r="K2691">
        <v>46.78</v>
      </c>
    </row>
    <row r="2692" spans="2:11" x14ac:dyDescent="0.25">
      <c r="B2692">
        <v>1957</v>
      </c>
      <c r="C2692">
        <v>24</v>
      </c>
      <c r="D2692">
        <v>1.91E-3</v>
      </c>
      <c r="E2692">
        <v>1.91E-3</v>
      </c>
      <c r="F2692">
        <v>0.5</v>
      </c>
      <c r="G2692">
        <v>94474</v>
      </c>
      <c r="H2692">
        <v>181</v>
      </c>
      <c r="I2692">
        <v>94384</v>
      </c>
      <c r="J2692">
        <v>4333255</v>
      </c>
      <c r="K2692">
        <v>45.87</v>
      </c>
    </row>
    <row r="2693" spans="2:11" x14ac:dyDescent="0.25">
      <c r="B2693">
        <v>1957</v>
      </c>
      <c r="C2693">
        <v>25</v>
      </c>
      <c r="D2693">
        <v>1.8400000000000001E-3</v>
      </c>
      <c r="E2693">
        <v>1.8400000000000001E-3</v>
      </c>
      <c r="F2693">
        <v>0.5</v>
      </c>
      <c r="G2693">
        <v>94293</v>
      </c>
      <c r="H2693">
        <v>173</v>
      </c>
      <c r="I2693">
        <v>94207</v>
      </c>
      <c r="J2693">
        <v>4238872</v>
      </c>
      <c r="K2693">
        <v>44.95</v>
      </c>
    </row>
    <row r="2694" spans="2:11" x14ac:dyDescent="0.25">
      <c r="B2694">
        <v>1957</v>
      </c>
      <c r="C2694">
        <v>26</v>
      </c>
      <c r="D2694">
        <v>1.72E-3</v>
      </c>
      <c r="E2694">
        <v>1.72E-3</v>
      </c>
      <c r="F2694">
        <v>0.5</v>
      </c>
      <c r="G2694">
        <v>94120</v>
      </c>
      <c r="H2694">
        <v>162</v>
      </c>
      <c r="I2694">
        <v>94039</v>
      </c>
      <c r="J2694">
        <v>4144665</v>
      </c>
      <c r="K2694">
        <v>44.04</v>
      </c>
    </row>
    <row r="2695" spans="2:11" x14ac:dyDescent="0.25">
      <c r="B2695">
        <v>1957</v>
      </c>
      <c r="C2695">
        <v>27</v>
      </c>
      <c r="D2695">
        <v>1.6900000000000001E-3</v>
      </c>
      <c r="E2695">
        <v>1.6900000000000001E-3</v>
      </c>
      <c r="F2695">
        <v>0.5</v>
      </c>
      <c r="G2695">
        <v>93958</v>
      </c>
      <c r="H2695">
        <v>159</v>
      </c>
      <c r="I2695">
        <v>93879</v>
      </c>
      <c r="J2695">
        <v>4050625</v>
      </c>
      <c r="K2695">
        <v>43.11</v>
      </c>
    </row>
    <row r="2696" spans="2:11" x14ac:dyDescent="0.25">
      <c r="B2696">
        <v>1957</v>
      </c>
      <c r="C2696">
        <v>28</v>
      </c>
      <c r="D2696">
        <v>1.7700000000000001E-3</v>
      </c>
      <c r="E2696">
        <v>1.7700000000000001E-3</v>
      </c>
      <c r="F2696">
        <v>0.5</v>
      </c>
      <c r="G2696">
        <v>93800</v>
      </c>
      <c r="H2696">
        <v>166</v>
      </c>
      <c r="I2696">
        <v>93717</v>
      </c>
      <c r="J2696">
        <v>3956746</v>
      </c>
      <c r="K2696">
        <v>42.18</v>
      </c>
    </row>
    <row r="2697" spans="2:11" x14ac:dyDescent="0.25">
      <c r="B2697">
        <v>1957</v>
      </c>
      <c r="C2697">
        <v>29</v>
      </c>
      <c r="D2697">
        <v>1.8500000000000001E-3</v>
      </c>
      <c r="E2697">
        <v>1.8400000000000001E-3</v>
      </c>
      <c r="F2697">
        <v>0.5</v>
      </c>
      <c r="G2697">
        <v>93634</v>
      </c>
      <c r="H2697">
        <v>173</v>
      </c>
      <c r="I2697">
        <v>93547</v>
      </c>
      <c r="J2697">
        <v>3863029</v>
      </c>
      <c r="K2697">
        <v>41.26</v>
      </c>
    </row>
    <row r="2698" spans="2:11" x14ac:dyDescent="0.25">
      <c r="B2698">
        <v>1957</v>
      </c>
      <c r="C2698">
        <v>30</v>
      </c>
      <c r="D2698">
        <v>1.91E-3</v>
      </c>
      <c r="E2698">
        <v>1.9E-3</v>
      </c>
      <c r="F2698">
        <v>0.5</v>
      </c>
      <c r="G2698">
        <v>93461</v>
      </c>
      <c r="H2698">
        <v>178</v>
      </c>
      <c r="I2698">
        <v>93372</v>
      </c>
      <c r="J2698">
        <v>3769482</v>
      </c>
      <c r="K2698">
        <v>40.33</v>
      </c>
    </row>
    <row r="2699" spans="2:11" x14ac:dyDescent="0.25">
      <c r="B2699">
        <v>1957</v>
      </c>
      <c r="C2699">
        <v>31</v>
      </c>
      <c r="D2699">
        <v>1.97E-3</v>
      </c>
      <c r="E2699">
        <v>1.9599999999999999E-3</v>
      </c>
      <c r="F2699">
        <v>0.5</v>
      </c>
      <c r="G2699">
        <v>93283</v>
      </c>
      <c r="H2699">
        <v>183</v>
      </c>
      <c r="I2699">
        <v>93191</v>
      </c>
      <c r="J2699">
        <v>3676110</v>
      </c>
      <c r="K2699">
        <v>39.409999999999997</v>
      </c>
    </row>
    <row r="2700" spans="2:11" x14ac:dyDescent="0.25">
      <c r="B2700">
        <v>1957</v>
      </c>
      <c r="C2700">
        <v>32</v>
      </c>
      <c r="D2700">
        <v>2.0899999999999998E-3</v>
      </c>
      <c r="E2700">
        <v>2.0899999999999998E-3</v>
      </c>
      <c r="F2700">
        <v>0.5</v>
      </c>
      <c r="G2700">
        <v>93100</v>
      </c>
      <c r="H2700">
        <v>195</v>
      </c>
      <c r="I2700">
        <v>93003</v>
      </c>
      <c r="J2700">
        <v>3582918</v>
      </c>
      <c r="K2700">
        <v>38.479999999999997</v>
      </c>
    </row>
    <row r="2701" spans="2:11" x14ac:dyDescent="0.25">
      <c r="B2701">
        <v>1957</v>
      </c>
      <c r="C2701">
        <v>33</v>
      </c>
      <c r="D2701">
        <v>2.1800000000000001E-3</v>
      </c>
      <c r="E2701">
        <v>2.1800000000000001E-3</v>
      </c>
      <c r="F2701">
        <v>0.5</v>
      </c>
      <c r="G2701">
        <v>92905</v>
      </c>
      <c r="H2701">
        <v>202</v>
      </c>
      <c r="I2701">
        <v>92804</v>
      </c>
      <c r="J2701">
        <v>3489916</v>
      </c>
      <c r="K2701">
        <v>37.56</v>
      </c>
    </row>
    <row r="2702" spans="2:11" x14ac:dyDescent="0.25">
      <c r="B2702">
        <v>1957</v>
      </c>
      <c r="C2702">
        <v>34</v>
      </c>
      <c r="D2702">
        <v>2.2899999999999999E-3</v>
      </c>
      <c r="E2702">
        <v>2.2899999999999999E-3</v>
      </c>
      <c r="F2702">
        <v>0.5</v>
      </c>
      <c r="G2702">
        <v>92703</v>
      </c>
      <c r="H2702">
        <v>212</v>
      </c>
      <c r="I2702">
        <v>92597</v>
      </c>
      <c r="J2702">
        <v>3397112</v>
      </c>
      <c r="K2702">
        <v>36.65</v>
      </c>
    </row>
    <row r="2703" spans="2:11" x14ac:dyDescent="0.25">
      <c r="B2703">
        <v>1957</v>
      </c>
      <c r="C2703">
        <v>35</v>
      </c>
      <c r="D2703">
        <v>2.4399999999999999E-3</v>
      </c>
      <c r="E2703">
        <v>2.4399999999999999E-3</v>
      </c>
      <c r="F2703">
        <v>0.5</v>
      </c>
      <c r="G2703">
        <v>92491</v>
      </c>
      <c r="H2703">
        <v>226</v>
      </c>
      <c r="I2703">
        <v>92378</v>
      </c>
      <c r="J2703">
        <v>3304515</v>
      </c>
      <c r="K2703">
        <v>35.729999999999997</v>
      </c>
    </row>
    <row r="2704" spans="2:11" x14ac:dyDescent="0.25">
      <c r="B2704">
        <v>1957</v>
      </c>
      <c r="C2704">
        <v>36</v>
      </c>
      <c r="D2704">
        <v>2.6199999999999999E-3</v>
      </c>
      <c r="E2704">
        <v>2.6099999999999999E-3</v>
      </c>
      <c r="F2704">
        <v>0.5</v>
      </c>
      <c r="G2704">
        <v>92265</v>
      </c>
      <c r="H2704">
        <v>241</v>
      </c>
      <c r="I2704">
        <v>92145</v>
      </c>
      <c r="J2704">
        <v>3212137</v>
      </c>
      <c r="K2704">
        <v>34.81</v>
      </c>
    </row>
    <row r="2705" spans="2:11" x14ac:dyDescent="0.25">
      <c r="B2705">
        <v>1957</v>
      </c>
      <c r="C2705">
        <v>37</v>
      </c>
      <c r="D2705">
        <v>2.8600000000000001E-3</v>
      </c>
      <c r="E2705">
        <v>2.8500000000000001E-3</v>
      </c>
      <c r="F2705">
        <v>0.5</v>
      </c>
      <c r="G2705">
        <v>92024</v>
      </c>
      <c r="H2705">
        <v>263</v>
      </c>
      <c r="I2705">
        <v>91893</v>
      </c>
      <c r="J2705">
        <v>3119993</v>
      </c>
      <c r="K2705">
        <v>33.9</v>
      </c>
    </row>
    <row r="2706" spans="2:11" x14ac:dyDescent="0.25">
      <c r="B2706">
        <v>1957</v>
      </c>
      <c r="C2706">
        <v>38</v>
      </c>
      <c r="D2706">
        <v>3.2499999999999999E-3</v>
      </c>
      <c r="E2706">
        <v>3.2399999999999998E-3</v>
      </c>
      <c r="F2706">
        <v>0.5</v>
      </c>
      <c r="G2706">
        <v>91762</v>
      </c>
      <c r="H2706">
        <v>298</v>
      </c>
      <c r="I2706">
        <v>91613</v>
      </c>
      <c r="J2706">
        <v>3028100</v>
      </c>
      <c r="K2706">
        <v>33</v>
      </c>
    </row>
    <row r="2707" spans="2:11" x14ac:dyDescent="0.25">
      <c r="B2707">
        <v>1957</v>
      </c>
      <c r="C2707">
        <v>39</v>
      </c>
      <c r="D2707">
        <v>3.5699999999999998E-3</v>
      </c>
      <c r="E2707">
        <v>3.5599999999999998E-3</v>
      </c>
      <c r="F2707">
        <v>0.5</v>
      </c>
      <c r="G2707">
        <v>91464</v>
      </c>
      <c r="H2707">
        <v>326</v>
      </c>
      <c r="I2707">
        <v>91301</v>
      </c>
      <c r="J2707">
        <v>2936487</v>
      </c>
      <c r="K2707">
        <v>32.11</v>
      </c>
    </row>
    <row r="2708" spans="2:11" x14ac:dyDescent="0.25">
      <c r="B2708">
        <v>1957</v>
      </c>
      <c r="C2708">
        <v>40</v>
      </c>
      <c r="D2708">
        <v>3.8999999999999998E-3</v>
      </c>
      <c r="E2708">
        <v>3.8999999999999998E-3</v>
      </c>
      <c r="F2708">
        <v>0.5</v>
      </c>
      <c r="G2708">
        <v>91138</v>
      </c>
      <c r="H2708">
        <v>355</v>
      </c>
      <c r="I2708">
        <v>90961</v>
      </c>
      <c r="J2708">
        <v>2845186</v>
      </c>
      <c r="K2708">
        <v>31.22</v>
      </c>
    </row>
    <row r="2709" spans="2:11" x14ac:dyDescent="0.25">
      <c r="B2709">
        <v>1957</v>
      </c>
      <c r="C2709">
        <v>41</v>
      </c>
      <c r="D2709">
        <v>4.2900000000000004E-3</v>
      </c>
      <c r="E2709">
        <v>4.28E-3</v>
      </c>
      <c r="F2709">
        <v>0.5</v>
      </c>
      <c r="G2709">
        <v>90783</v>
      </c>
      <c r="H2709">
        <v>389</v>
      </c>
      <c r="I2709">
        <v>90589</v>
      </c>
      <c r="J2709">
        <v>2754226</v>
      </c>
      <c r="K2709">
        <v>30.34</v>
      </c>
    </row>
    <row r="2710" spans="2:11" x14ac:dyDescent="0.25">
      <c r="B2710">
        <v>1957</v>
      </c>
      <c r="C2710">
        <v>42</v>
      </c>
      <c r="D2710">
        <v>4.7800000000000004E-3</v>
      </c>
      <c r="E2710">
        <v>4.7699999999999999E-3</v>
      </c>
      <c r="F2710">
        <v>0.5</v>
      </c>
      <c r="G2710">
        <v>90394</v>
      </c>
      <c r="H2710">
        <v>431</v>
      </c>
      <c r="I2710">
        <v>90179</v>
      </c>
      <c r="J2710">
        <v>2663637</v>
      </c>
      <c r="K2710">
        <v>29.47</v>
      </c>
    </row>
    <row r="2711" spans="2:11" x14ac:dyDescent="0.25">
      <c r="B2711">
        <v>1957</v>
      </c>
      <c r="C2711">
        <v>43</v>
      </c>
      <c r="D2711">
        <v>5.2199999999999998E-3</v>
      </c>
      <c r="E2711">
        <v>5.1999999999999998E-3</v>
      </c>
      <c r="F2711">
        <v>0.5</v>
      </c>
      <c r="G2711">
        <v>89963</v>
      </c>
      <c r="H2711">
        <v>468</v>
      </c>
      <c r="I2711">
        <v>89729</v>
      </c>
      <c r="J2711">
        <v>2573458</v>
      </c>
      <c r="K2711">
        <v>28.61</v>
      </c>
    </row>
    <row r="2712" spans="2:11" x14ac:dyDescent="0.25">
      <c r="B2712">
        <v>1957</v>
      </c>
      <c r="C2712">
        <v>44</v>
      </c>
      <c r="D2712">
        <v>5.6800000000000002E-3</v>
      </c>
      <c r="E2712">
        <v>5.6699999999999997E-3</v>
      </c>
      <c r="F2712">
        <v>0.5</v>
      </c>
      <c r="G2712">
        <v>89495</v>
      </c>
      <c r="H2712">
        <v>507</v>
      </c>
      <c r="I2712">
        <v>89241</v>
      </c>
      <c r="J2712">
        <v>2483729</v>
      </c>
      <c r="K2712">
        <v>27.75</v>
      </c>
    </row>
    <row r="2713" spans="2:11" x14ac:dyDescent="0.25">
      <c r="B2713">
        <v>1957</v>
      </c>
      <c r="C2713">
        <v>45</v>
      </c>
      <c r="D2713">
        <v>6.2700000000000004E-3</v>
      </c>
      <c r="E2713">
        <v>6.2500000000000003E-3</v>
      </c>
      <c r="F2713">
        <v>0.5</v>
      </c>
      <c r="G2713">
        <v>88988</v>
      </c>
      <c r="H2713">
        <v>556</v>
      </c>
      <c r="I2713">
        <v>88710</v>
      </c>
      <c r="J2713">
        <v>2394488</v>
      </c>
      <c r="K2713">
        <v>26.91</v>
      </c>
    </row>
    <row r="2714" spans="2:11" x14ac:dyDescent="0.25">
      <c r="B2714">
        <v>1957</v>
      </c>
      <c r="C2714">
        <v>46</v>
      </c>
      <c r="D2714">
        <v>6.9199999999999999E-3</v>
      </c>
      <c r="E2714">
        <v>6.8900000000000003E-3</v>
      </c>
      <c r="F2714">
        <v>0.5</v>
      </c>
      <c r="G2714">
        <v>88432</v>
      </c>
      <c r="H2714">
        <v>610</v>
      </c>
      <c r="I2714">
        <v>88127</v>
      </c>
      <c r="J2714">
        <v>2305778</v>
      </c>
      <c r="K2714">
        <v>26.07</v>
      </c>
    </row>
    <row r="2715" spans="2:11" x14ac:dyDescent="0.25">
      <c r="B2715">
        <v>1957</v>
      </c>
      <c r="C2715">
        <v>47</v>
      </c>
      <c r="D2715">
        <v>7.5599999999999999E-3</v>
      </c>
      <c r="E2715">
        <v>7.5300000000000002E-3</v>
      </c>
      <c r="F2715">
        <v>0.5</v>
      </c>
      <c r="G2715">
        <v>87822</v>
      </c>
      <c r="H2715">
        <v>662</v>
      </c>
      <c r="I2715">
        <v>87491</v>
      </c>
      <c r="J2715">
        <v>2217651</v>
      </c>
      <c r="K2715">
        <v>25.25</v>
      </c>
    </row>
    <row r="2716" spans="2:11" x14ac:dyDescent="0.25">
      <c r="B2716">
        <v>1957</v>
      </c>
      <c r="C2716">
        <v>48</v>
      </c>
      <c r="D2716">
        <v>8.2299999999999995E-3</v>
      </c>
      <c r="E2716">
        <v>8.2000000000000007E-3</v>
      </c>
      <c r="F2716">
        <v>0.5</v>
      </c>
      <c r="G2716">
        <v>87160</v>
      </c>
      <c r="H2716">
        <v>715</v>
      </c>
      <c r="I2716">
        <v>86803</v>
      </c>
      <c r="J2716">
        <v>2130160</v>
      </c>
      <c r="K2716">
        <v>24.44</v>
      </c>
    </row>
    <row r="2717" spans="2:11" x14ac:dyDescent="0.25">
      <c r="B2717">
        <v>1957</v>
      </c>
      <c r="C2717">
        <v>49</v>
      </c>
      <c r="D2717">
        <v>9.1999999999999998E-3</v>
      </c>
      <c r="E2717">
        <v>9.1599999999999997E-3</v>
      </c>
      <c r="F2717">
        <v>0.5</v>
      </c>
      <c r="G2717">
        <v>86446</v>
      </c>
      <c r="H2717">
        <v>792</v>
      </c>
      <c r="I2717">
        <v>86050</v>
      </c>
      <c r="J2717">
        <v>2043357</v>
      </c>
      <c r="K2717">
        <v>23.64</v>
      </c>
    </row>
    <row r="2718" spans="2:11" x14ac:dyDescent="0.25">
      <c r="B2718">
        <v>1957</v>
      </c>
      <c r="C2718">
        <v>50</v>
      </c>
      <c r="D2718">
        <v>1.0330000000000001E-2</v>
      </c>
      <c r="E2718">
        <v>1.0279999999999999E-2</v>
      </c>
      <c r="F2718">
        <v>0.5</v>
      </c>
      <c r="G2718">
        <v>85654</v>
      </c>
      <c r="H2718">
        <v>881</v>
      </c>
      <c r="I2718">
        <v>85213</v>
      </c>
      <c r="J2718">
        <v>1957307</v>
      </c>
      <c r="K2718">
        <v>22.85</v>
      </c>
    </row>
    <row r="2719" spans="2:11" x14ac:dyDescent="0.25">
      <c r="B2719">
        <v>1957</v>
      </c>
      <c r="C2719">
        <v>51</v>
      </c>
      <c r="D2719">
        <v>1.142E-2</v>
      </c>
      <c r="E2719">
        <v>1.1350000000000001E-2</v>
      </c>
      <c r="F2719">
        <v>0.5</v>
      </c>
      <c r="G2719">
        <v>84773</v>
      </c>
      <c r="H2719">
        <v>962</v>
      </c>
      <c r="I2719">
        <v>84292</v>
      </c>
      <c r="J2719">
        <v>1872093</v>
      </c>
      <c r="K2719">
        <v>22.08</v>
      </c>
    </row>
    <row r="2720" spans="2:11" x14ac:dyDescent="0.25">
      <c r="B2720">
        <v>1957</v>
      </c>
      <c r="C2720">
        <v>52</v>
      </c>
      <c r="D2720">
        <v>1.2489999999999999E-2</v>
      </c>
      <c r="E2720">
        <v>1.242E-2</v>
      </c>
      <c r="F2720">
        <v>0.5</v>
      </c>
      <c r="G2720">
        <v>83811</v>
      </c>
      <c r="H2720">
        <v>1041</v>
      </c>
      <c r="I2720">
        <v>83290</v>
      </c>
      <c r="J2720">
        <v>1787802</v>
      </c>
      <c r="K2720">
        <v>21.33</v>
      </c>
    </row>
    <row r="2721" spans="2:11" x14ac:dyDescent="0.25">
      <c r="B2721">
        <v>1957</v>
      </c>
      <c r="C2721">
        <v>53</v>
      </c>
      <c r="D2721">
        <v>1.367E-2</v>
      </c>
      <c r="E2721">
        <v>1.358E-2</v>
      </c>
      <c r="F2721">
        <v>0.5</v>
      </c>
      <c r="G2721">
        <v>82770</v>
      </c>
      <c r="H2721">
        <v>1124</v>
      </c>
      <c r="I2721">
        <v>82208</v>
      </c>
      <c r="J2721">
        <v>1704511</v>
      </c>
      <c r="K2721">
        <v>20.59</v>
      </c>
    </row>
    <row r="2722" spans="2:11" x14ac:dyDescent="0.25">
      <c r="B2722">
        <v>1957</v>
      </c>
      <c r="C2722">
        <v>54</v>
      </c>
      <c r="D2722">
        <v>1.494E-2</v>
      </c>
      <c r="E2722">
        <v>1.4829999999999999E-2</v>
      </c>
      <c r="F2722">
        <v>0.5</v>
      </c>
      <c r="G2722">
        <v>81646</v>
      </c>
      <c r="H2722">
        <v>1211</v>
      </c>
      <c r="I2722">
        <v>81041</v>
      </c>
      <c r="J2722">
        <v>1622303</v>
      </c>
      <c r="K2722">
        <v>19.87</v>
      </c>
    </row>
    <row r="2723" spans="2:11" x14ac:dyDescent="0.25">
      <c r="B2723">
        <v>1957</v>
      </c>
      <c r="C2723">
        <v>55</v>
      </c>
      <c r="D2723">
        <v>1.6119999999999999E-2</v>
      </c>
      <c r="E2723">
        <v>1.5990000000000001E-2</v>
      </c>
      <c r="F2723">
        <v>0.5</v>
      </c>
      <c r="G2723">
        <v>80435</v>
      </c>
      <c r="H2723">
        <v>1286</v>
      </c>
      <c r="I2723">
        <v>79792</v>
      </c>
      <c r="J2723">
        <v>1541262</v>
      </c>
      <c r="K2723">
        <v>19.16</v>
      </c>
    </row>
    <row r="2724" spans="2:11" x14ac:dyDescent="0.25">
      <c r="B2724">
        <v>1957</v>
      </c>
      <c r="C2724">
        <v>56</v>
      </c>
      <c r="D2724">
        <v>1.7340000000000001E-2</v>
      </c>
      <c r="E2724">
        <v>1.719E-2</v>
      </c>
      <c r="F2724">
        <v>0.5</v>
      </c>
      <c r="G2724">
        <v>79149</v>
      </c>
      <c r="H2724">
        <v>1360</v>
      </c>
      <c r="I2724">
        <v>78469</v>
      </c>
      <c r="J2724">
        <v>1461470</v>
      </c>
      <c r="K2724">
        <v>18.46</v>
      </c>
    </row>
    <row r="2725" spans="2:11" x14ac:dyDescent="0.25">
      <c r="B2725">
        <v>1957</v>
      </c>
      <c r="C2725">
        <v>57</v>
      </c>
      <c r="D2725">
        <v>1.866E-2</v>
      </c>
      <c r="E2725">
        <v>1.8489999999999999E-2</v>
      </c>
      <c r="F2725">
        <v>0.5</v>
      </c>
      <c r="G2725">
        <v>77789</v>
      </c>
      <c r="H2725">
        <v>1438</v>
      </c>
      <c r="I2725">
        <v>77070</v>
      </c>
      <c r="J2725">
        <v>1383001</v>
      </c>
      <c r="K2725">
        <v>17.78</v>
      </c>
    </row>
    <row r="2726" spans="2:11" x14ac:dyDescent="0.25">
      <c r="B2726">
        <v>1957</v>
      </c>
      <c r="C2726">
        <v>58</v>
      </c>
      <c r="D2726">
        <v>2.01E-2</v>
      </c>
      <c r="E2726">
        <v>1.9900000000000001E-2</v>
      </c>
      <c r="F2726">
        <v>0.5</v>
      </c>
      <c r="G2726">
        <v>76351</v>
      </c>
      <c r="H2726">
        <v>1520</v>
      </c>
      <c r="I2726">
        <v>75591</v>
      </c>
      <c r="J2726">
        <v>1305931</v>
      </c>
      <c r="K2726">
        <v>17.100000000000001</v>
      </c>
    </row>
    <row r="2727" spans="2:11" x14ac:dyDescent="0.25">
      <c r="B2727">
        <v>1957</v>
      </c>
      <c r="C2727">
        <v>59</v>
      </c>
      <c r="D2727">
        <v>2.2370000000000001E-2</v>
      </c>
      <c r="E2727">
        <v>2.2120000000000001E-2</v>
      </c>
      <c r="F2727">
        <v>0.5</v>
      </c>
      <c r="G2727">
        <v>74831</v>
      </c>
      <c r="H2727">
        <v>1656</v>
      </c>
      <c r="I2727">
        <v>74003</v>
      </c>
      <c r="J2727">
        <v>1230340</v>
      </c>
      <c r="K2727">
        <v>16.440000000000001</v>
      </c>
    </row>
    <row r="2728" spans="2:11" x14ac:dyDescent="0.25">
      <c r="B2728">
        <v>1957</v>
      </c>
      <c r="C2728">
        <v>60</v>
      </c>
      <c r="D2728">
        <v>2.4639999999999999E-2</v>
      </c>
      <c r="E2728">
        <v>2.4340000000000001E-2</v>
      </c>
      <c r="F2728">
        <v>0.5</v>
      </c>
      <c r="G2728">
        <v>73176</v>
      </c>
      <c r="H2728">
        <v>1781</v>
      </c>
      <c r="I2728">
        <v>72285</v>
      </c>
      <c r="J2728">
        <v>1156337</v>
      </c>
      <c r="K2728">
        <v>15.8</v>
      </c>
    </row>
    <row r="2729" spans="2:11" x14ac:dyDescent="0.25">
      <c r="B2729">
        <v>1957</v>
      </c>
      <c r="C2729">
        <v>61</v>
      </c>
      <c r="D2729">
        <v>2.6620000000000001E-2</v>
      </c>
      <c r="E2729">
        <v>2.6270000000000002E-2</v>
      </c>
      <c r="F2729">
        <v>0.5</v>
      </c>
      <c r="G2729">
        <v>71395</v>
      </c>
      <c r="H2729">
        <v>1875</v>
      </c>
      <c r="I2729">
        <v>70457</v>
      </c>
      <c r="J2729">
        <v>1084051</v>
      </c>
      <c r="K2729">
        <v>15.18</v>
      </c>
    </row>
    <row r="2730" spans="2:11" x14ac:dyDescent="0.25">
      <c r="B2730">
        <v>1957</v>
      </c>
      <c r="C2730">
        <v>62</v>
      </c>
      <c r="D2730">
        <v>2.8740000000000002E-2</v>
      </c>
      <c r="E2730">
        <v>2.8330000000000001E-2</v>
      </c>
      <c r="F2730">
        <v>0.5</v>
      </c>
      <c r="G2730">
        <v>69520</v>
      </c>
      <c r="H2730">
        <v>1970</v>
      </c>
      <c r="I2730">
        <v>68535</v>
      </c>
      <c r="J2730">
        <v>1013594</v>
      </c>
      <c r="K2730">
        <v>14.58</v>
      </c>
    </row>
    <row r="2731" spans="2:11" x14ac:dyDescent="0.25">
      <c r="B2731">
        <v>1957</v>
      </c>
      <c r="C2731">
        <v>63</v>
      </c>
      <c r="D2731">
        <v>3.1199999999999999E-2</v>
      </c>
      <c r="E2731">
        <v>3.0720000000000001E-2</v>
      </c>
      <c r="F2731">
        <v>0.5</v>
      </c>
      <c r="G2731">
        <v>67550</v>
      </c>
      <c r="H2731">
        <v>2075</v>
      </c>
      <c r="I2731">
        <v>66512</v>
      </c>
      <c r="J2731">
        <v>945059</v>
      </c>
      <c r="K2731">
        <v>13.99</v>
      </c>
    </row>
    <row r="2732" spans="2:11" x14ac:dyDescent="0.25">
      <c r="B2732">
        <v>1957</v>
      </c>
      <c r="C2732">
        <v>64</v>
      </c>
      <c r="D2732">
        <v>3.3759999999999998E-2</v>
      </c>
      <c r="E2732">
        <v>3.32E-2</v>
      </c>
      <c r="F2732">
        <v>0.5</v>
      </c>
      <c r="G2732">
        <v>65474</v>
      </c>
      <c r="H2732">
        <v>2174</v>
      </c>
      <c r="I2732">
        <v>64388</v>
      </c>
      <c r="J2732">
        <v>878547</v>
      </c>
      <c r="K2732">
        <v>13.42</v>
      </c>
    </row>
    <row r="2733" spans="2:11" x14ac:dyDescent="0.25">
      <c r="B2733">
        <v>1957</v>
      </c>
      <c r="C2733">
        <v>65</v>
      </c>
      <c r="D2733">
        <v>3.6650000000000002E-2</v>
      </c>
      <c r="E2733">
        <v>3.5990000000000001E-2</v>
      </c>
      <c r="F2733">
        <v>0.5</v>
      </c>
      <c r="G2733">
        <v>63301</v>
      </c>
      <c r="H2733">
        <v>2278</v>
      </c>
      <c r="I2733">
        <v>62162</v>
      </c>
      <c r="J2733">
        <v>814160</v>
      </c>
      <c r="K2733">
        <v>12.86</v>
      </c>
    </row>
    <row r="2734" spans="2:11" x14ac:dyDescent="0.25">
      <c r="B2734">
        <v>1957</v>
      </c>
      <c r="C2734">
        <v>66</v>
      </c>
      <c r="D2734">
        <v>3.9820000000000001E-2</v>
      </c>
      <c r="E2734">
        <v>3.9039999999999998E-2</v>
      </c>
      <c r="F2734">
        <v>0.5</v>
      </c>
      <c r="G2734">
        <v>61022</v>
      </c>
      <c r="H2734">
        <v>2383</v>
      </c>
      <c r="I2734">
        <v>59831</v>
      </c>
      <c r="J2734">
        <v>751998</v>
      </c>
      <c r="K2734">
        <v>12.32</v>
      </c>
    </row>
    <row r="2735" spans="2:11" x14ac:dyDescent="0.25">
      <c r="B2735">
        <v>1957</v>
      </c>
      <c r="C2735">
        <v>67</v>
      </c>
      <c r="D2735">
        <v>4.2549999999999998E-2</v>
      </c>
      <c r="E2735">
        <v>4.1660000000000003E-2</v>
      </c>
      <c r="F2735">
        <v>0.5</v>
      </c>
      <c r="G2735">
        <v>58640</v>
      </c>
      <c r="H2735">
        <v>2443</v>
      </c>
      <c r="I2735">
        <v>57418</v>
      </c>
      <c r="J2735">
        <v>692167</v>
      </c>
      <c r="K2735">
        <v>11.8</v>
      </c>
    </row>
    <row r="2736" spans="2:11" x14ac:dyDescent="0.25">
      <c r="B2736">
        <v>1957</v>
      </c>
      <c r="C2736">
        <v>68</v>
      </c>
      <c r="D2736">
        <v>4.5019999999999998E-2</v>
      </c>
      <c r="E2736">
        <v>4.403E-2</v>
      </c>
      <c r="F2736">
        <v>0.5</v>
      </c>
      <c r="G2736">
        <v>56197</v>
      </c>
      <c r="H2736">
        <v>2474</v>
      </c>
      <c r="I2736">
        <v>54960</v>
      </c>
      <c r="J2736">
        <v>634749</v>
      </c>
      <c r="K2736">
        <v>11.3</v>
      </c>
    </row>
    <row r="2737" spans="2:11" x14ac:dyDescent="0.25">
      <c r="B2737">
        <v>1957</v>
      </c>
      <c r="C2737">
        <v>69</v>
      </c>
      <c r="D2737">
        <v>4.7480000000000001E-2</v>
      </c>
      <c r="E2737">
        <v>4.6379999999999998E-2</v>
      </c>
      <c r="F2737">
        <v>0.5</v>
      </c>
      <c r="G2737">
        <v>53723</v>
      </c>
      <c r="H2737">
        <v>2492</v>
      </c>
      <c r="I2737">
        <v>52477</v>
      </c>
      <c r="J2737">
        <v>579789</v>
      </c>
      <c r="K2737">
        <v>10.79</v>
      </c>
    </row>
    <row r="2738" spans="2:11" x14ac:dyDescent="0.25">
      <c r="B2738">
        <v>1957</v>
      </c>
      <c r="C2738">
        <v>70</v>
      </c>
      <c r="D2738">
        <v>5.1639999999999998E-2</v>
      </c>
      <c r="E2738">
        <v>5.0340000000000003E-2</v>
      </c>
      <c r="F2738">
        <v>0.5</v>
      </c>
      <c r="G2738">
        <v>51231</v>
      </c>
      <c r="H2738">
        <v>2579</v>
      </c>
      <c r="I2738">
        <v>49941</v>
      </c>
      <c r="J2738">
        <v>527312</v>
      </c>
      <c r="K2738">
        <v>10.29</v>
      </c>
    </row>
    <row r="2739" spans="2:11" x14ac:dyDescent="0.25">
      <c r="B2739">
        <v>1957</v>
      </c>
      <c r="C2739">
        <v>71</v>
      </c>
      <c r="D2739">
        <v>5.5690000000000003E-2</v>
      </c>
      <c r="E2739">
        <v>5.4179999999999999E-2</v>
      </c>
      <c r="F2739">
        <v>0.5</v>
      </c>
      <c r="G2739">
        <v>48652</v>
      </c>
      <c r="H2739">
        <v>2636</v>
      </c>
      <c r="I2739">
        <v>47334</v>
      </c>
      <c r="J2739">
        <v>477371</v>
      </c>
      <c r="K2739">
        <v>9.81</v>
      </c>
    </row>
    <row r="2740" spans="2:11" x14ac:dyDescent="0.25">
      <c r="B2740">
        <v>1957</v>
      </c>
      <c r="C2740">
        <v>72</v>
      </c>
      <c r="D2740">
        <v>5.9270000000000003E-2</v>
      </c>
      <c r="E2740">
        <v>5.756E-2</v>
      </c>
      <c r="F2740">
        <v>0.5</v>
      </c>
      <c r="G2740">
        <v>46016</v>
      </c>
      <c r="H2740">
        <v>2649</v>
      </c>
      <c r="I2740">
        <v>44691</v>
      </c>
      <c r="J2740">
        <v>430037</v>
      </c>
      <c r="K2740">
        <v>9.35</v>
      </c>
    </row>
    <row r="2741" spans="2:11" x14ac:dyDescent="0.25">
      <c r="B2741">
        <v>1957</v>
      </c>
      <c r="C2741">
        <v>73</v>
      </c>
      <c r="D2741">
        <v>6.3189999999999996E-2</v>
      </c>
      <c r="E2741">
        <v>6.1260000000000002E-2</v>
      </c>
      <c r="F2741">
        <v>0.5</v>
      </c>
      <c r="G2741">
        <v>43367</v>
      </c>
      <c r="H2741">
        <v>2657</v>
      </c>
      <c r="I2741">
        <v>42039</v>
      </c>
      <c r="J2741">
        <v>385346</v>
      </c>
      <c r="K2741">
        <v>8.89</v>
      </c>
    </row>
    <row r="2742" spans="2:11" x14ac:dyDescent="0.25">
      <c r="B2742">
        <v>1957</v>
      </c>
      <c r="C2742">
        <v>74</v>
      </c>
      <c r="D2742">
        <v>6.8930000000000005E-2</v>
      </c>
      <c r="E2742">
        <v>6.6640000000000005E-2</v>
      </c>
      <c r="F2742">
        <v>0.5</v>
      </c>
      <c r="G2742">
        <v>40710</v>
      </c>
      <c r="H2742">
        <v>2713</v>
      </c>
      <c r="I2742">
        <v>39354</v>
      </c>
      <c r="J2742">
        <v>343307</v>
      </c>
      <c r="K2742">
        <v>8.43</v>
      </c>
    </row>
    <row r="2743" spans="2:11" x14ac:dyDescent="0.25">
      <c r="B2743">
        <v>1957</v>
      </c>
      <c r="C2743">
        <v>75</v>
      </c>
      <c r="D2743">
        <v>7.4510000000000007E-2</v>
      </c>
      <c r="E2743">
        <v>7.1840000000000001E-2</v>
      </c>
      <c r="F2743">
        <v>0.5</v>
      </c>
      <c r="G2743">
        <v>37997</v>
      </c>
      <c r="H2743">
        <v>2730</v>
      </c>
      <c r="I2743">
        <v>36633</v>
      </c>
      <c r="J2743">
        <v>303954</v>
      </c>
      <c r="K2743">
        <v>8</v>
      </c>
    </row>
    <row r="2744" spans="2:11" x14ac:dyDescent="0.25">
      <c r="B2744">
        <v>1957</v>
      </c>
      <c r="C2744">
        <v>76</v>
      </c>
      <c r="D2744">
        <v>8.0439999999999998E-2</v>
      </c>
      <c r="E2744">
        <v>7.7329999999999996E-2</v>
      </c>
      <c r="F2744">
        <v>0.5</v>
      </c>
      <c r="G2744">
        <v>35268</v>
      </c>
      <c r="H2744">
        <v>2727</v>
      </c>
      <c r="I2744">
        <v>33904</v>
      </c>
      <c r="J2744">
        <v>267321</v>
      </c>
      <c r="K2744">
        <v>7.58</v>
      </c>
    </row>
    <row r="2745" spans="2:11" x14ac:dyDescent="0.25">
      <c r="B2745">
        <v>1957</v>
      </c>
      <c r="C2745">
        <v>77</v>
      </c>
      <c r="D2745">
        <v>8.6220000000000005E-2</v>
      </c>
      <c r="E2745">
        <v>8.2659999999999997E-2</v>
      </c>
      <c r="F2745">
        <v>0.5</v>
      </c>
      <c r="G2745">
        <v>32541</v>
      </c>
      <c r="H2745">
        <v>2690</v>
      </c>
      <c r="I2745">
        <v>31196</v>
      </c>
      <c r="J2745">
        <v>233417</v>
      </c>
      <c r="K2745">
        <v>7.17</v>
      </c>
    </row>
    <row r="2746" spans="2:11" x14ac:dyDescent="0.25">
      <c r="B2746">
        <v>1957</v>
      </c>
      <c r="C2746">
        <v>78</v>
      </c>
      <c r="D2746">
        <v>9.3789999999999998E-2</v>
      </c>
      <c r="E2746">
        <v>8.9590000000000003E-2</v>
      </c>
      <c r="F2746">
        <v>0.5</v>
      </c>
      <c r="G2746">
        <v>29851</v>
      </c>
      <c r="H2746">
        <v>2674</v>
      </c>
      <c r="I2746">
        <v>28514</v>
      </c>
      <c r="J2746">
        <v>202221</v>
      </c>
      <c r="K2746">
        <v>6.77</v>
      </c>
    </row>
    <row r="2747" spans="2:11" x14ac:dyDescent="0.25">
      <c r="B2747">
        <v>1957</v>
      </c>
      <c r="C2747">
        <v>79</v>
      </c>
      <c r="D2747">
        <v>0.10091</v>
      </c>
      <c r="E2747">
        <v>9.6070000000000003E-2</v>
      </c>
      <c r="F2747">
        <v>0.5</v>
      </c>
      <c r="G2747">
        <v>27177</v>
      </c>
      <c r="H2747">
        <v>2611</v>
      </c>
      <c r="I2747">
        <v>25871</v>
      </c>
      <c r="J2747">
        <v>173707</v>
      </c>
      <c r="K2747">
        <v>6.39</v>
      </c>
    </row>
    <row r="2748" spans="2:11" x14ac:dyDescent="0.25">
      <c r="B2748">
        <v>1957</v>
      </c>
      <c r="C2748">
        <v>80</v>
      </c>
      <c r="D2748">
        <v>0.11131000000000001</v>
      </c>
      <c r="E2748">
        <v>0.10544000000000001</v>
      </c>
      <c r="F2748">
        <v>0.5</v>
      </c>
      <c r="G2748">
        <v>24566</v>
      </c>
      <c r="H2748">
        <v>2590</v>
      </c>
      <c r="I2748">
        <v>23271</v>
      </c>
      <c r="J2748">
        <v>147836</v>
      </c>
      <c r="K2748">
        <v>6.02</v>
      </c>
    </row>
    <row r="2749" spans="2:11" x14ac:dyDescent="0.25">
      <c r="B2749">
        <v>1957</v>
      </c>
      <c r="C2749">
        <v>81</v>
      </c>
      <c r="D2749">
        <v>0.11928999999999999</v>
      </c>
      <c r="E2749">
        <v>0.11257</v>
      </c>
      <c r="F2749">
        <v>0.5</v>
      </c>
      <c r="G2749">
        <v>21975</v>
      </c>
      <c r="H2749">
        <v>2474</v>
      </c>
      <c r="I2749">
        <v>20739</v>
      </c>
      <c r="J2749">
        <v>124565</v>
      </c>
      <c r="K2749">
        <v>5.67</v>
      </c>
    </row>
    <row r="2750" spans="2:11" x14ac:dyDescent="0.25">
      <c r="B2750">
        <v>1957</v>
      </c>
      <c r="C2750">
        <v>82</v>
      </c>
      <c r="D2750">
        <v>0.13111</v>
      </c>
      <c r="E2750">
        <v>0.12304</v>
      </c>
      <c r="F2750">
        <v>0.5</v>
      </c>
      <c r="G2750">
        <v>19502</v>
      </c>
      <c r="H2750">
        <v>2399</v>
      </c>
      <c r="I2750">
        <v>18302</v>
      </c>
      <c r="J2750">
        <v>103827</v>
      </c>
      <c r="K2750">
        <v>5.32</v>
      </c>
    </row>
    <row r="2751" spans="2:11" x14ac:dyDescent="0.25">
      <c r="B2751">
        <v>1957</v>
      </c>
      <c r="C2751">
        <v>83</v>
      </c>
      <c r="D2751">
        <v>0.14702000000000001</v>
      </c>
      <c r="E2751">
        <v>0.13694999999999999</v>
      </c>
      <c r="F2751">
        <v>0.5</v>
      </c>
      <c r="G2751">
        <v>17102</v>
      </c>
      <c r="H2751">
        <v>2342</v>
      </c>
      <c r="I2751">
        <v>15931</v>
      </c>
      <c r="J2751">
        <v>85525</v>
      </c>
      <c r="K2751">
        <v>5</v>
      </c>
    </row>
    <row r="2752" spans="2:11" x14ac:dyDescent="0.25">
      <c r="B2752">
        <v>1957</v>
      </c>
      <c r="C2752">
        <v>84</v>
      </c>
      <c r="D2752">
        <v>0.16095000000000001</v>
      </c>
      <c r="E2752">
        <v>0.14896000000000001</v>
      </c>
      <c r="F2752">
        <v>0.5</v>
      </c>
      <c r="G2752">
        <v>14760</v>
      </c>
      <c r="H2752">
        <v>2199</v>
      </c>
      <c r="I2752">
        <v>13661</v>
      </c>
      <c r="J2752">
        <v>69594</v>
      </c>
      <c r="K2752">
        <v>4.72</v>
      </c>
    </row>
    <row r="2753" spans="2:11" x14ac:dyDescent="0.25">
      <c r="B2753">
        <v>1957</v>
      </c>
      <c r="C2753">
        <v>85</v>
      </c>
      <c r="D2753">
        <v>0.17444999999999999</v>
      </c>
      <c r="E2753">
        <v>0.16045999999999999</v>
      </c>
      <c r="F2753">
        <v>0.5</v>
      </c>
      <c r="G2753">
        <v>12561</v>
      </c>
      <c r="H2753">
        <v>2016</v>
      </c>
      <c r="I2753">
        <v>11553</v>
      </c>
      <c r="J2753">
        <v>55933</v>
      </c>
      <c r="K2753">
        <v>4.45</v>
      </c>
    </row>
    <row r="2754" spans="2:11" x14ac:dyDescent="0.25">
      <c r="B2754">
        <v>1957</v>
      </c>
      <c r="C2754">
        <v>86</v>
      </c>
      <c r="D2754">
        <v>0.18235999999999999</v>
      </c>
      <c r="E2754">
        <v>0.16713</v>
      </c>
      <c r="F2754">
        <v>0.5</v>
      </c>
      <c r="G2754">
        <v>10546</v>
      </c>
      <c r="H2754">
        <v>1762</v>
      </c>
      <c r="I2754">
        <v>9664</v>
      </c>
      <c r="J2754">
        <v>44380</v>
      </c>
      <c r="K2754">
        <v>4.21</v>
      </c>
    </row>
    <row r="2755" spans="2:11" x14ac:dyDescent="0.25">
      <c r="B2755">
        <v>1957</v>
      </c>
      <c r="C2755">
        <v>87</v>
      </c>
      <c r="D2755">
        <v>0.21228</v>
      </c>
      <c r="E2755">
        <v>0.19191</v>
      </c>
      <c r="F2755">
        <v>0.5</v>
      </c>
      <c r="G2755">
        <v>8783</v>
      </c>
      <c r="H2755">
        <v>1686</v>
      </c>
      <c r="I2755">
        <v>7940</v>
      </c>
      <c r="J2755">
        <v>34715</v>
      </c>
      <c r="K2755">
        <v>3.95</v>
      </c>
    </row>
    <row r="2756" spans="2:11" x14ac:dyDescent="0.25">
      <c r="B2756">
        <v>1957</v>
      </c>
      <c r="C2756">
        <v>88</v>
      </c>
      <c r="D2756">
        <v>0.21107000000000001</v>
      </c>
      <c r="E2756">
        <v>0.19092000000000001</v>
      </c>
      <c r="F2756">
        <v>0.5</v>
      </c>
      <c r="G2756">
        <v>7098</v>
      </c>
      <c r="H2756">
        <v>1355</v>
      </c>
      <c r="I2756">
        <v>6420</v>
      </c>
      <c r="J2756">
        <v>26775</v>
      </c>
      <c r="K2756">
        <v>3.77</v>
      </c>
    </row>
    <row r="2757" spans="2:11" x14ac:dyDescent="0.25">
      <c r="B2757">
        <v>1957</v>
      </c>
      <c r="C2757">
        <v>89</v>
      </c>
      <c r="D2757">
        <v>0.23768</v>
      </c>
      <c r="E2757">
        <v>0.21243000000000001</v>
      </c>
      <c r="F2757">
        <v>0.5</v>
      </c>
      <c r="G2757">
        <v>5743</v>
      </c>
      <c r="H2757">
        <v>1220</v>
      </c>
      <c r="I2757">
        <v>5133</v>
      </c>
      <c r="J2757">
        <v>20355</v>
      </c>
      <c r="K2757">
        <v>3.54</v>
      </c>
    </row>
    <row r="2758" spans="2:11" x14ac:dyDescent="0.25">
      <c r="B2758">
        <v>1957</v>
      </c>
      <c r="C2758">
        <v>90</v>
      </c>
      <c r="D2758">
        <v>0.25602000000000003</v>
      </c>
      <c r="E2758">
        <v>0.22697000000000001</v>
      </c>
      <c r="F2758">
        <v>0.5</v>
      </c>
      <c r="G2758">
        <v>4523</v>
      </c>
      <c r="H2758">
        <v>1026</v>
      </c>
      <c r="I2758">
        <v>4009</v>
      </c>
      <c r="J2758">
        <v>15222</v>
      </c>
      <c r="K2758">
        <v>3.37</v>
      </c>
    </row>
    <row r="2759" spans="2:11" x14ac:dyDescent="0.25">
      <c r="B2759">
        <v>1957</v>
      </c>
      <c r="C2759">
        <v>91</v>
      </c>
      <c r="D2759">
        <v>0.26112000000000002</v>
      </c>
      <c r="E2759">
        <v>0.23097000000000001</v>
      </c>
      <c r="F2759">
        <v>0.5</v>
      </c>
      <c r="G2759">
        <v>3496</v>
      </c>
      <c r="H2759">
        <v>807</v>
      </c>
      <c r="I2759">
        <v>3092</v>
      </c>
      <c r="J2759">
        <v>11213</v>
      </c>
      <c r="K2759">
        <v>3.21</v>
      </c>
    </row>
    <row r="2760" spans="2:11" x14ac:dyDescent="0.25">
      <c r="B2760">
        <v>1957</v>
      </c>
      <c r="C2760">
        <v>92</v>
      </c>
      <c r="D2760">
        <v>0.28082000000000001</v>
      </c>
      <c r="E2760">
        <v>0.24625</v>
      </c>
      <c r="F2760">
        <v>0.5</v>
      </c>
      <c r="G2760">
        <v>2689</v>
      </c>
      <c r="H2760">
        <v>662</v>
      </c>
      <c r="I2760">
        <v>2358</v>
      </c>
      <c r="J2760">
        <v>8121</v>
      </c>
      <c r="K2760">
        <v>3.02</v>
      </c>
    </row>
    <row r="2761" spans="2:11" x14ac:dyDescent="0.25">
      <c r="B2761">
        <v>1957</v>
      </c>
      <c r="C2761">
        <v>93</v>
      </c>
      <c r="D2761">
        <v>0.29920000000000002</v>
      </c>
      <c r="E2761">
        <v>0.26025999999999999</v>
      </c>
      <c r="F2761">
        <v>0.5</v>
      </c>
      <c r="G2761">
        <v>2027</v>
      </c>
      <c r="H2761">
        <v>527</v>
      </c>
      <c r="I2761">
        <v>1763</v>
      </c>
      <c r="J2761">
        <v>5763</v>
      </c>
      <c r="K2761">
        <v>2.84</v>
      </c>
    </row>
    <row r="2762" spans="2:11" x14ac:dyDescent="0.25">
      <c r="B2762">
        <v>1957</v>
      </c>
      <c r="C2762">
        <v>94</v>
      </c>
      <c r="D2762">
        <v>0.33796999999999999</v>
      </c>
      <c r="E2762">
        <v>0.28910999999999998</v>
      </c>
      <c r="F2762">
        <v>0.5</v>
      </c>
      <c r="G2762">
        <v>1499</v>
      </c>
      <c r="H2762">
        <v>433</v>
      </c>
      <c r="I2762">
        <v>1282</v>
      </c>
      <c r="J2762">
        <v>4000</v>
      </c>
      <c r="K2762">
        <v>2.67</v>
      </c>
    </row>
    <row r="2763" spans="2:11" x14ac:dyDescent="0.25">
      <c r="B2763">
        <v>1957</v>
      </c>
      <c r="C2763">
        <v>95</v>
      </c>
      <c r="D2763">
        <v>0.3508</v>
      </c>
      <c r="E2763">
        <v>0.29844999999999999</v>
      </c>
      <c r="F2763">
        <v>0.5</v>
      </c>
      <c r="G2763">
        <v>1066</v>
      </c>
      <c r="H2763">
        <v>318</v>
      </c>
      <c r="I2763">
        <v>907</v>
      </c>
      <c r="J2763">
        <v>2718</v>
      </c>
      <c r="K2763">
        <v>2.5499999999999998</v>
      </c>
    </row>
    <row r="2764" spans="2:11" x14ac:dyDescent="0.25">
      <c r="B2764">
        <v>1957</v>
      </c>
      <c r="C2764">
        <v>96</v>
      </c>
      <c r="D2764">
        <v>0.37312000000000001</v>
      </c>
      <c r="E2764">
        <v>0.31446000000000002</v>
      </c>
      <c r="F2764">
        <v>0.5</v>
      </c>
      <c r="G2764">
        <v>748</v>
      </c>
      <c r="H2764">
        <v>235</v>
      </c>
      <c r="I2764">
        <v>630</v>
      </c>
      <c r="J2764">
        <v>1811</v>
      </c>
      <c r="K2764">
        <v>2.42</v>
      </c>
    </row>
    <row r="2765" spans="2:11" x14ac:dyDescent="0.25">
      <c r="B2765">
        <v>1957</v>
      </c>
      <c r="C2765">
        <v>97</v>
      </c>
      <c r="D2765">
        <v>0.39599000000000001</v>
      </c>
      <c r="E2765">
        <v>0.33055000000000001</v>
      </c>
      <c r="F2765">
        <v>0.5</v>
      </c>
      <c r="G2765">
        <v>513</v>
      </c>
      <c r="H2765">
        <v>169</v>
      </c>
      <c r="I2765">
        <v>428</v>
      </c>
      <c r="J2765">
        <v>1181</v>
      </c>
      <c r="K2765">
        <v>2.2999999999999998</v>
      </c>
    </row>
    <row r="2766" spans="2:11" x14ac:dyDescent="0.25">
      <c r="B2766">
        <v>1957</v>
      </c>
      <c r="C2766">
        <v>98</v>
      </c>
      <c r="D2766">
        <v>0.41932999999999998</v>
      </c>
      <c r="E2766">
        <v>0.34665000000000001</v>
      </c>
      <c r="F2766">
        <v>0.5</v>
      </c>
      <c r="G2766">
        <v>343</v>
      </c>
      <c r="H2766">
        <v>119</v>
      </c>
      <c r="I2766">
        <v>284</v>
      </c>
      <c r="J2766">
        <v>753</v>
      </c>
      <c r="K2766">
        <v>2.19</v>
      </c>
    </row>
    <row r="2767" spans="2:11" x14ac:dyDescent="0.25">
      <c r="B2767">
        <v>1957</v>
      </c>
      <c r="C2767">
        <v>99</v>
      </c>
      <c r="D2767">
        <v>0.44302999999999998</v>
      </c>
      <c r="E2767">
        <v>0.36269000000000001</v>
      </c>
      <c r="F2767">
        <v>0.5</v>
      </c>
      <c r="G2767">
        <v>224</v>
      </c>
      <c r="H2767">
        <v>81</v>
      </c>
      <c r="I2767">
        <v>184</v>
      </c>
      <c r="J2767">
        <v>469</v>
      </c>
      <c r="K2767">
        <v>2.09</v>
      </c>
    </row>
    <row r="2768" spans="2:11" x14ac:dyDescent="0.25">
      <c r="B2768">
        <v>1957</v>
      </c>
      <c r="C2768">
        <v>100</v>
      </c>
      <c r="D2768">
        <v>0.46700000000000003</v>
      </c>
      <c r="E2768">
        <v>0.37859999999999999</v>
      </c>
      <c r="F2768">
        <v>0.5</v>
      </c>
      <c r="G2768">
        <v>143</v>
      </c>
      <c r="H2768">
        <v>54</v>
      </c>
      <c r="I2768">
        <v>116</v>
      </c>
      <c r="J2768">
        <v>286</v>
      </c>
      <c r="K2768">
        <v>2</v>
      </c>
    </row>
    <row r="2769" spans="2:11" x14ac:dyDescent="0.25">
      <c r="B2769">
        <v>1957</v>
      </c>
      <c r="C2769">
        <v>101</v>
      </c>
      <c r="D2769">
        <v>0.49112</v>
      </c>
      <c r="E2769">
        <v>0.39428999999999997</v>
      </c>
      <c r="F2769">
        <v>0.5</v>
      </c>
      <c r="G2769">
        <v>89</v>
      </c>
      <c r="H2769">
        <v>35</v>
      </c>
      <c r="I2769">
        <v>71</v>
      </c>
      <c r="J2769">
        <v>170</v>
      </c>
      <c r="K2769">
        <v>1.92</v>
      </c>
    </row>
    <row r="2770" spans="2:11" x14ac:dyDescent="0.25">
      <c r="B2770">
        <v>1957</v>
      </c>
      <c r="C2770">
        <v>102</v>
      </c>
      <c r="D2770">
        <v>0.51527999999999996</v>
      </c>
      <c r="E2770">
        <v>0.40971999999999997</v>
      </c>
      <c r="F2770">
        <v>0.5</v>
      </c>
      <c r="G2770">
        <v>54</v>
      </c>
      <c r="H2770">
        <v>22</v>
      </c>
      <c r="I2770">
        <v>43</v>
      </c>
      <c r="J2770">
        <v>99</v>
      </c>
      <c r="K2770">
        <v>1.84</v>
      </c>
    </row>
    <row r="2771" spans="2:11" x14ac:dyDescent="0.25">
      <c r="B2771">
        <v>1957</v>
      </c>
      <c r="C2771">
        <v>103</v>
      </c>
      <c r="D2771">
        <v>0.53937000000000002</v>
      </c>
      <c r="E2771">
        <v>0.42480000000000001</v>
      </c>
      <c r="F2771">
        <v>0.5</v>
      </c>
      <c r="G2771">
        <v>32</v>
      </c>
      <c r="H2771">
        <v>13</v>
      </c>
      <c r="I2771">
        <v>25</v>
      </c>
      <c r="J2771">
        <v>56</v>
      </c>
      <c r="K2771">
        <v>1.76</v>
      </c>
    </row>
    <row r="2772" spans="2:11" x14ac:dyDescent="0.25">
      <c r="B2772">
        <v>1957</v>
      </c>
      <c r="C2772">
        <v>104</v>
      </c>
      <c r="D2772">
        <v>0.56327000000000005</v>
      </c>
      <c r="E2772">
        <v>0.43948999999999999</v>
      </c>
      <c r="F2772">
        <v>0.5</v>
      </c>
      <c r="G2772">
        <v>18</v>
      </c>
      <c r="H2772">
        <v>8</v>
      </c>
      <c r="I2772">
        <v>14</v>
      </c>
      <c r="J2772">
        <v>31</v>
      </c>
      <c r="K2772">
        <v>1.7</v>
      </c>
    </row>
    <row r="2773" spans="2:11" x14ac:dyDescent="0.25">
      <c r="B2773">
        <v>1957</v>
      </c>
      <c r="C2773">
        <v>105</v>
      </c>
      <c r="D2773">
        <v>0.58689000000000002</v>
      </c>
      <c r="E2773">
        <v>0.45373999999999998</v>
      </c>
      <c r="F2773">
        <v>0.5</v>
      </c>
      <c r="G2773">
        <v>10</v>
      </c>
      <c r="H2773">
        <v>5</v>
      </c>
      <c r="I2773">
        <v>8</v>
      </c>
      <c r="J2773">
        <v>17</v>
      </c>
      <c r="K2773">
        <v>1.64</v>
      </c>
    </row>
    <row r="2774" spans="2:11" x14ac:dyDescent="0.25">
      <c r="B2774">
        <v>1957</v>
      </c>
      <c r="C2774">
        <v>106</v>
      </c>
      <c r="D2774">
        <v>0.61011000000000004</v>
      </c>
      <c r="E2774">
        <v>0.46750000000000003</v>
      </c>
      <c r="F2774">
        <v>0.5</v>
      </c>
      <c r="G2774">
        <v>6</v>
      </c>
      <c r="H2774">
        <v>3</v>
      </c>
      <c r="I2774">
        <v>4</v>
      </c>
      <c r="J2774">
        <v>9</v>
      </c>
      <c r="K2774">
        <v>1.58</v>
      </c>
    </row>
    <row r="2775" spans="2:11" x14ac:dyDescent="0.25">
      <c r="B2775">
        <v>1957</v>
      </c>
      <c r="C2775">
        <v>107</v>
      </c>
      <c r="D2775">
        <v>0.63283999999999996</v>
      </c>
      <c r="E2775">
        <v>0.48072999999999999</v>
      </c>
      <c r="F2775">
        <v>0.5</v>
      </c>
      <c r="G2775">
        <v>3</v>
      </c>
      <c r="H2775">
        <v>1</v>
      </c>
      <c r="I2775">
        <v>2</v>
      </c>
      <c r="J2775">
        <v>5</v>
      </c>
      <c r="K2775">
        <v>1.53</v>
      </c>
    </row>
    <row r="2776" spans="2:11" x14ac:dyDescent="0.25">
      <c r="B2776">
        <v>1957</v>
      </c>
      <c r="C2776">
        <v>108</v>
      </c>
      <c r="D2776">
        <v>0.65500000000000003</v>
      </c>
      <c r="E2776">
        <v>0.49341000000000002</v>
      </c>
      <c r="F2776">
        <v>0.5</v>
      </c>
      <c r="G2776">
        <v>2</v>
      </c>
      <c r="H2776">
        <v>1</v>
      </c>
      <c r="I2776">
        <v>1</v>
      </c>
      <c r="J2776">
        <v>2</v>
      </c>
      <c r="K2776">
        <v>1.49</v>
      </c>
    </row>
    <row r="2777" spans="2:11" x14ac:dyDescent="0.25">
      <c r="B2777">
        <v>1957</v>
      </c>
      <c r="C2777">
        <v>109</v>
      </c>
      <c r="D2777">
        <v>0.67650999999999994</v>
      </c>
      <c r="E2777">
        <v>0.50551000000000001</v>
      </c>
      <c r="F2777">
        <v>0.5</v>
      </c>
      <c r="G2777">
        <v>1</v>
      </c>
      <c r="H2777">
        <v>0</v>
      </c>
      <c r="I2777">
        <v>1</v>
      </c>
      <c r="J2777">
        <v>1</v>
      </c>
      <c r="K2777">
        <v>1.46</v>
      </c>
    </row>
    <row r="2778" spans="2:11" x14ac:dyDescent="0.25">
      <c r="B2778">
        <v>1957</v>
      </c>
      <c r="C2778" t="s">
        <v>10</v>
      </c>
      <c r="D2778">
        <v>0.69728999999999997</v>
      </c>
      <c r="E2778">
        <v>1</v>
      </c>
      <c r="F2778">
        <v>1.43</v>
      </c>
      <c r="G2778">
        <v>0</v>
      </c>
      <c r="H2778">
        <v>0</v>
      </c>
      <c r="I2778">
        <v>1</v>
      </c>
      <c r="J2778">
        <v>1</v>
      </c>
      <c r="K2778">
        <v>1.43</v>
      </c>
    </row>
    <row r="2779" spans="2:11" x14ac:dyDescent="0.25">
      <c r="B2779">
        <v>1958</v>
      </c>
      <c r="C2779">
        <v>0</v>
      </c>
      <c r="D2779">
        <v>3.1510000000000003E-2</v>
      </c>
      <c r="E2779">
        <v>3.0669999999999999E-2</v>
      </c>
      <c r="F2779">
        <v>0.13</v>
      </c>
      <c r="G2779">
        <v>100000</v>
      </c>
      <c r="H2779">
        <v>3067</v>
      </c>
      <c r="I2779">
        <v>97335</v>
      </c>
      <c r="J2779">
        <v>6660212</v>
      </c>
      <c r="K2779">
        <v>66.599999999999994</v>
      </c>
    </row>
    <row r="2780" spans="2:11" x14ac:dyDescent="0.25">
      <c r="B2780">
        <v>1958</v>
      </c>
      <c r="C2780">
        <v>1</v>
      </c>
      <c r="D2780">
        <v>1.89E-3</v>
      </c>
      <c r="E2780">
        <v>1.89E-3</v>
      </c>
      <c r="F2780">
        <v>0.5</v>
      </c>
      <c r="G2780">
        <v>96933</v>
      </c>
      <c r="H2780">
        <v>183</v>
      </c>
      <c r="I2780">
        <v>96841</v>
      </c>
      <c r="J2780">
        <v>6562877</v>
      </c>
      <c r="K2780">
        <v>67.709999999999994</v>
      </c>
    </row>
    <row r="2781" spans="2:11" x14ac:dyDescent="0.25">
      <c r="B2781">
        <v>1958</v>
      </c>
      <c r="C2781">
        <v>2</v>
      </c>
      <c r="D2781">
        <v>1.2199999999999999E-3</v>
      </c>
      <c r="E2781">
        <v>1.2099999999999999E-3</v>
      </c>
      <c r="F2781">
        <v>0.5</v>
      </c>
      <c r="G2781">
        <v>96750</v>
      </c>
      <c r="H2781">
        <v>118</v>
      </c>
      <c r="I2781">
        <v>96691</v>
      </c>
      <c r="J2781">
        <v>6466035</v>
      </c>
      <c r="K2781">
        <v>66.83</v>
      </c>
    </row>
    <row r="2782" spans="2:11" x14ac:dyDescent="0.25">
      <c r="B2782">
        <v>1958</v>
      </c>
      <c r="C2782">
        <v>3</v>
      </c>
      <c r="D2782">
        <v>9.2000000000000003E-4</v>
      </c>
      <c r="E2782">
        <v>9.2000000000000003E-4</v>
      </c>
      <c r="F2782">
        <v>0.5</v>
      </c>
      <c r="G2782">
        <v>96632</v>
      </c>
      <c r="H2782">
        <v>89</v>
      </c>
      <c r="I2782">
        <v>96588</v>
      </c>
      <c r="J2782">
        <v>6369344</v>
      </c>
      <c r="K2782">
        <v>65.91</v>
      </c>
    </row>
    <row r="2783" spans="2:11" x14ac:dyDescent="0.25">
      <c r="B2783">
        <v>1958</v>
      </c>
      <c r="C2783">
        <v>4</v>
      </c>
      <c r="D2783">
        <v>7.1000000000000002E-4</v>
      </c>
      <c r="E2783">
        <v>7.1000000000000002E-4</v>
      </c>
      <c r="F2783">
        <v>0.5</v>
      </c>
      <c r="G2783">
        <v>96543</v>
      </c>
      <c r="H2783">
        <v>69</v>
      </c>
      <c r="I2783">
        <v>96509</v>
      </c>
      <c r="J2783">
        <v>6272757</v>
      </c>
      <c r="K2783">
        <v>64.97</v>
      </c>
    </row>
    <row r="2784" spans="2:11" x14ac:dyDescent="0.25">
      <c r="B2784">
        <v>1958</v>
      </c>
      <c r="C2784">
        <v>5</v>
      </c>
      <c r="D2784">
        <v>6.3000000000000003E-4</v>
      </c>
      <c r="E2784">
        <v>6.3000000000000003E-4</v>
      </c>
      <c r="F2784">
        <v>0.5</v>
      </c>
      <c r="G2784">
        <v>96474</v>
      </c>
      <c r="H2784">
        <v>61</v>
      </c>
      <c r="I2784">
        <v>96444</v>
      </c>
      <c r="J2784">
        <v>6176248</v>
      </c>
      <c r="K2784">
        <v>64.02</v>
      </c>
    </row>
    <row r="2785" spans="2:11" x14ac:dyDescent="0.25">
      <c r="B2785">
        <v>1958</v>
      </c>
      <c r="C2785">
        <v>6</v>
      </c>
      <c r="D2785">
        <v>5.9000000000000003E-4</v>
      </c>
      <c r="E2785">
        <v>5.9000000000000003E-4</v>
      </c>
      <c r="F2785">
        <v>0.5</v>
      </c>
      <c r="G2785">
        <v>96413</v>
      </c>
      <c r="H2785">
        <v>57</v>
      </c>
      <c r="I2785">
        <v>96385</v>
      </c>
      <c r="J2785">
        <v>6079804</v>
      </c>
      <c r="K2785">
        <v>63.06</v>
      </c>
    </row>
    <row r="2786" spans="2:11" x14ac:dyDescent="0.25">
      <c r="B2786">
        <v>1958</v>
      </c>
      <c r="C2786">
        <v>7</v>
      </c>
      <c r="D2786">
        <v>5.5000000000000003E-4</v>
      </c>
      <c r="E2786">
        <v>5.5000000000000003E-4</v>
      </c>
      <c r="F2786">
        <v>0.5</v>
      </c>
      <c r="G2786">
        <v>96356</v>
      </c>
      <c r="H2786">
        <v>53</v>
      </c>
      <c r="I2786">
        <v>96330</v>
      </c>
      <c r="J2786">
        <v>5983420</v>
      </c>
      <c r="K2786">
        <v>62.1</v>
      </c>
    </row>
    <row r="2787" spans="2:11" x14ac:dyDescent="0.25">
      <c r="B2787">
        <v>1958</v>
      </c>
      <c r="C2787">
        <v>8</v>
      </c>
      <c r="D2787">
        <v>5.1999999999999995E-4</v>
      </c>
      <c r="E2787">
        <v>5.1999999999999995E-4</v>
      </c>
      <c r="F2787">
        <v>0.5</v>
      </c>
      <c r="G2787">
        <v>96303</v>
      </c>
      <c r="H2787">
        <v>50</v>
      </c>
      <c r="I2787">
        <v>96278</v>
      </c>
      <c r="J2787">
        <v>5887090</v>
      </c>
      <c r="K2787">
        <v>61.13</v>
      </c>
    </row>
    <row r="2788" spans="2:11" x14ac:dyDescent="0.25">
      <c r="B2788">
        <v>1958</v>
      </c>
      <c r="C2788">
        <v>9</v>
      </c>
      <c r="D2788">
        <v>4.8000000000000001E-4</v>
      </c>
      <c r="E2788">
        <v>4.8000000000000001E-4</v>
      </c>
      <c r="F2788">
        <v>0.5</v>
      </c>
      <c r="G2788">
        <v>96253</v>
      </c>
      <c r="H2788">
        <v>46</v>
      </c>
      <c r="I2788">
        <v>96230</v>
      </c>
      <c r="J2788">
        <v>5790811</v>
      </c>
      <c r="K2788">
        <v>60.16</v>
      </c>
    </row>
    <row r="2789" spans="2:11" x14ac:dyDescent="0.25">
      <c r="B2789">
        <v>1958</v>
      </c>
      <c r="C2789">
        <v>10</v>
      </c>
      <c r="D2789">
        <v>4.4000000000000002E-4</v>
      </c>
      <c r="E2789">
        <v>4.4000000000000002E-4</v>
      </c>
      <c r="F2789">
        <v>0.5</v>
      </c>
      <c r="G2789">
        <v>96207</v>
      </c>
      <c r="H2789">
        <v>42</v>
      </c>
      <c r="I2789">
        <v>96186</v>
      </c>
      <c r="J2789">
        <v>5694581</v>
      </c>
      <c r="K2789">
        <v>59.19</v>
      </c>
    </row>
    <row r="2790" spans="2:11" x14ac:dyDescent="0.25">
      <c r="B2790">
        <v>1958</v>
      </c>
      <c r="C2790">
        <v>11</v>
      </c>
      <c r="D2790">
        <v>4.2000000000000002E-4</v>
      </c>
      <c r="E2790">
        <v>4.2000000000000002E-4</v>
      </c>
      <c r="F2790">
        <v>0.5</v>
      </c>
      <c r="G2790">
        <v>96165</v>
      </c>
      <c r="H2790">
        <v>40</v>
      </c>
      <c r="I2790">
        <v>96145</v>
      </c>
      <c r="J2790">
        <v>5598395</v>
      </c>
      <c r="K2790">
        <v>58.22</v>
      </c>
    </row>
    <row r="2791" spans="2:11" x14ac:dyDescent="0.25">
      <c r="B2791">
        <v>1958</v>
      </c>
      <c r="C2791">
        <v>12</v>
      </c>
      <c r="D2791">
        <v>5.6999999999999998E-4</v>
      </c>
      <c r="E2791">
        <v>5.6999999999999998E-4</v>
      </c>
      <c r="F2791">
        <v>0.5</v>
      </c>
      <c r="G2791">
        <v>96124</v>
      </c>
      <c r="H2791">
        <v>55</v>
      </c>
      <c r="I2791">
        <v>96097</v>
      </c>
      <c r="J2791">
        <v>5502251</v>
      </c>
      <c r="K2791">
        <v>57.24</v>
      </c>
    </row>
    <row r="2792" spans="2:11" x14ac:dyDescent="0.25">
      <c r="B2792">
        <v>1958</v>
      </c>
      <c r="C2792">
        <v>13</v>
      </c>
      <c r="D2792">
        <v>6.6E-4</v>
      </c>
      <c r="E2792">
        <v>6.6E-4</v>
      </c>
      <c r="F2792">
        <v>0.5</v>
      </c>
      <c r="G2792">
        <v>96070</v>
      </c>
      <c r="H2792">
        <v>63</v>
      </c>
      <c r="I2792">
        <v>96038</v>
      </c>
      <c r="J2792">
        <v>5406154</v>
      </c>
      <c r="K2792">
        <v>56.27</v>
      </c>
    </row>
    <row r="2793" spans="2:11" x14ac:dyDescent="0.25">
      <c r="B2793">
        <v>1958</v>
      </c>
      <c r="C2793">
        <v>14</v>
      </c>
      <c r="D2793">
        <v>7.6000000000000004E-4</v>
      </c>
      <c r="E2793">
        <v>7.6000000000000004E-4</v>
      </c>
      <c r="F2793">
        <v>0.5</v>
      </c>
      <c r="G2793">
        <v>96006</v>
      </c>
      <c r="H2793">
        <v>73</v>
      </c>
      <c r="I2793">
        <v>95970</v>
      </c>
      <c r="J2793">
        <v>5310116</v>
      </c>
      <c r="K2793">
        <v>55.31</v>
      </c>
    </row>
    <row r="2794" spans="2:11" x14ac:dyDescent="0.25">
      <c r="B2794">
        <v>1958</v>
      </c>
      <c r="C2794">
        <v>15</v>
      </c>
      <c r="D2794">
        <v>8.8000000000000003E-4</v>
      </c>
      <c r="E2794">
        <v>8.8000000000000003E-4</v>
      </c>
      <c r="F2794">
        <v>0.5</v>
      </c>
      <c r="G2794">
        <v>95933</v>
      </c>
      <c r="H2794">
        <v>85</v>
      </c>
      <c r="I2794">
        <v>95891</v>
      </c>
      <c r="J2794">
        <v>5214146</v>
      </c>
      <c r="K2794">
        <v>54.35</v>
      </c>
    </row>
    <row r="2795" spans="2:11" x14ac:dyDescent="0.25">
      <c r="B2795">
        <v>1958</v>
      </c>
      <c r="C2795">
        <v>16</v>
      </c>
      <c r="D2795">
        <v>1.1299999999999999E-3</v>
      </c>
      <c r="E2795">
        <v>1.1299999999999999E-3</v>
      </c>
      <c r="F2795">
        <v>0.5</v>
      </c>
      <c r="G2795">
        <v>95849</v>
      </c>
      <c r="H2795">
        <v>109</v>
      </c>
      <c r="I2795">
        <v>95794</v>
      </c>
      <c r="J2795">
        <v>5118255</v>
      </c>
      <c r="K2795">
        <v>53.4</v>
      </c>
    </row>
    <row r="2796" spans="2:11" x14ac:dyDescent="0.25">
      <c r="B2796">
        <v>1958</v>
      </c>
      <c r="C2796">
        <v>17</v>
      </c>
      <c r="D2796">
        <v>1.33E-3</v>
      </c>
      <c r="E2796">
        <v>1.33E-3</v>
      </c>
      <c r="F2796">
        <v>0.5</v>
      </c>
      <c r="G2796">
        <v>95740</v>
      </c>
      <c r="H2796">
        <v>127</v>
      </c>
      <c r="I2796">
        <v>95676</v>
      </c>
      <c r="J2796">
        <v>5022461</v>
      </c>
      <c r="K2796">
        <v>52.46</v>
      </c>
    </row>
    <row r="2797" spans="2:11" x14ac:dyDescent="0.25">
      <c r="B2797">
        <v>1958</v>
      </c>
      <c r="C2797">
        <v>18</v>
      </c>
      <c r="D2797">
        <v>1.56E-3</v>
      </c>
      <c r="E2797">
        <v>1.56E-3</v>
      </c>
      <c r="F2797">
        <v>0.5</v>
      </c>
      <c r="G2797">
        <v>95613</v>
      </c>
      <c r="H2797">
        <v>149</v>
      </c>
      <c r="I2797">
        <v>95538</v>
      </c>
      <c r="J2797">
        <v>4926785</v>
      </c>
      <c r="K2797">
        <v>51.53</v>
      </c>
    </row>
    <row r="2798" spans="2:11" x14ac:dyDescent="0.25">
      <c r="B2798">
        <v>1958</v>
      </c>
      <c r="C2798">
        <v>19</v>
      </c>
      <c r="D2798">
        <v>1.6999999999999999E-3</v>
      </c>
      <c r="E2798">
        <v>1.6999999999999999E-3</v>
      </c>
      <c r="F2798">
        <v>0.5</v>
      </c>
      <c r="G2798">
        <v>95463</v>
      </c>
      <c r="H2798">
        <v>162</v>
      </c>
      <c r="I2798">
        <v>95382</v>
      </c>
      <c r="J2798">
        <v>4831247</v>
      </c>
      <c r="K2798">
        <v>50.61</v>
      </c>
    </row>
    <row r="2799" spans="2:11" x14ac:dyDescent="0.25">
      <c r="B2799">
        <v>1958</v>
      </c>
      <c r="C2799">
        <v>20</v>
      </c>
      <c r="D2799">
        <v>1.8E-3</v>
      </c>
      <c r="E2799">
        <v>1.8E-3</v>
      </c>
      <c r="F2799">
        <v>0.5</v>
      </c>
      <c r="G2799">
        <v>95301</v>
      </c>
      <c r="H2799">
        <v>172</v>
      </c>
      <c r="I2799">
        <v>95215</v>
      </c>
      <c r="J2799">
        <v>4735865</v>
      </c>
      <c r="K2799">
        <v>49.69</v>
      </c>
    </row>
    <row r="2800" spans="2:11" x14ac:dyDescent="0.25">
      <c r="B2800">
        <v>1958</v>
      </c>
      <c r="C2800">
        <v>21</v>
      </c>
      <c r="D2800">
        <v>1.9E-3</v>
      </c>
      <c r="E2800">
        <v>1.89E-3</v>
      </c>
      <c r="F2800">
        <v>0.5</v>
      </c>
      <c r="G2800">
        <v>95129</v>
      </c>
      <c r="H2800">
        <v>180</v>
      </c>
      <c r="I2800">
        <v>95039</v>
      </c>
      <c r="J2800">
        <v>4640650</v>
      </c>
      <c r="K2800">
        <v>48.78</v>
      </c>
    </row>
    <row r="2801" spans="2:11" x14ac:dyDescent="0.25">
      <c r="B2801">
        <v>1958</v>
      </c>
      <c r="C2801">
        <v>22</v>
      </c>
      <c r="D2801">
        <v>1.91E-3</v>
      </c>
      <c r="E2801">
        <v>1.91E-3</v>
      </c>
      <c r="F2801">
        <v>0.5</v>
      </c>
      <c r="G2801">
        <v>94949</v>
      </c>
      <c r="H2801">
        <v>182</v>
      </c>
      <c r="I2801">
        <v>94858</v>
      </c>
      <c r="J2801">
        <v>4545610</v>
      </c>
      <c r="K2801">
        <v>47.87</v>
      </c>
    </row>
    <row r="2802" spans="2:11" x14ac:dyDescent="0.25">
      <c r="B2802">
        <v>1958</v>
      </c>
      <c r="C2802">
        <v>23</v>
      </c>
      <c r="D2802">
        <v>1.8400000000000001E-3</v>
      </c>
      <c r="E2802">
        <v>1.8400000000000001E-3</v>
      </c>
      <c r="F2802">
        <v>0.5</v>
      </c>
      <c r="G2802">
        <v>94768</v>
      </c>
      <c r="H2802">
        <v>174</v>
      </c>
      <c r="I2802">
        <v>94680</v>
      </c>
      <c r="J2802">
        <v>4450752</v>
      </c>
      <c r="K2802">
        <v>46.96</v>
      </c>
    </row>
    <row r="2803" spans="2:11" x14ac:dyDescent="0.25">
      <c r="B2803">
        <v>1958</v>
      </c>
      <c r="C2803">
        <v>24</v>
      </c>
      <c r="D2803">
        <v>1.8699999999999999E-3</v>
      </c>
      <c r="E2803">
        <v>1.8699999999999999E-3</v>
      </c>
      <c r="F2803">
        <v>0.5</v>
      </c>
      <c r="G2803">
        <v>94593</v>
      </c>
      <c r="H2803">
        <v>177</v>
      </c>
      <c r="I2803">
        <v>94505</v>
      </c>
      <c r="J2803">
        <v>4356072</v>
      </c>
      <c r="K2803">
        <v>46.05</v>
      </c>
    </row>
    <row r="2804" spans="2:11" x14ac:dyDescent="0.25">
      <c r="B2804">
        <v>1958</v>
      </c>
      <c r="C2804">
        <v>25</v>
      </c>
      <c r="D2804">
        <v>1.7899999999999999E-3</v>
      </c>
      <c r="E2804">
        <v>1.7899999999999999E-3</v>
      </c>
      <c r="F2804">
        <v>0.5</v>
      </c>
      <c r="G2804">
        <v>94417</v>
      </c>
      <c r="H2804">
        <v>169</v>
      </c>
      <c r="I2804">
        <v>94332</v>
      </c>
      <c r="J2804">
        <v>4261567</v>
      </c>
      <c r="K2804">
        <v>45.14</v>
      </c>
    </row>
    <row r="2805" spans="2:11" x14ac:dyDescent="0.25">
      <c r="B2805">
        <v>1958</v>
      </c>
      <c r="C2805">
        <v>26</v>
      </c>
      <c r="D2805">
        <v>1.67E-3</v>
      </c>
      <c r="E2805">
        <v>1.67E-3</v>
      </c>
      <c r="F2805">
        <v>0.5</v>
      </c>
      <c r="G2805">
        <v>94248</v>
      </c>
      <c r="H2805">
        <v>157</v>
      </c>
      <c r="I2805">
        <v>94169</v>
      </c>
      <c r="J2805">
        <v>4167235</v>
      </c>
      <c r="K2805">
        <v>44.22</v>
      </c>
    </row>
    <row r="2806" spans="2:11" x14ac:dyDescent="0.25">
      <c r="B2806">
        <v>1958</v>
      </c>
      <c r="C2806">
        <v>27</v>
      </c>
      <c r="D2806">
        <v>1.6100000000000001E-3</v>
      </c>
      <c r="E2806">
        <v>1.6100000000000001E-3</v>
      </c>
      <c r="F2806">
        <v>0.5</v>
      </c>
      <c r="G2806">
        <v>94090</v>
      </c>
      <c r="H2806">
        <v>151</v>
      </c>
      <c r="I2806">
        <v>94015</v>
      </c>
      <c r="J2806">
        <v>4073066</v>
      </c>
      <c r="K2806">
        <v>43.29</v>
      </c>
    </row>
    <row r="2807" spans="2:11" x14ac:dyDescent="0.25">
      <c r="B2807">
        <v>1958</v>
      </c>
      <c r="C2807">
        <v>28</v>
      </c>
      <c r="D2807">
        <v>1.67E-3</v>
      </c>
      <c r="E2807">
        <v>1.67E-3</v>
      </c>
      <c r="F2807">
        <v>0.5</v>
      </c>
      <c r="G2807">
        <v>93939</v>
      </c>
      <c r="H2807">
        <v>157</v>
      </c>
      <c r="I2807">
        <v>93861</v>
      </c>
      <c r="J2807">
        <v>3979051</v>
      </c>
      <c r="K2807">
        <v>42.36</v>
      </c>
    </row>
    <row r="2808" spans="2:11" x14ac:dyDescent="0.25">
      <c r="B2808">
        <v>1958</v>
      </c>
      <c r="C2808">
        <v>29</v>
      </c>
      <c r="D2808">
        <v>1.7700000000000001E-3</v>
      </c>
      <c r="E2808">
        <v>1.7700000000000001E-3</v>
      </c>
      <c r="F2808">
        <v>0.5</v>
      </c>
      <c r="G2808">
        <v>93782</v>
      </c>
      <c r="H2808">
        <v>166</v>
      </c>
      <c r="I2808">
        <v>93699</v>
      </c>
      <c r="J2808">
        <v>3885191</v>
      </c>
      <c r="K2808">
        <v>41.43</v>
      </c>
    </row>
    <row r="2809" spans="2:11" x14ac:dyDescent="0.25">
      <c r="B2809">
        <v>1958</v>
      </c>
      <c r="C2809">
        <v>30</v>
      </c>
      <c r="D2809">
        <v>1.8400000000000001E-3</v>
      </c>
      <c r="E2809">
        <v>1.8400000000000001E-3</v>
      </c>
      <c r="F2809">
        <v>0.5</v>
      </c>
      <c r="G2809">
        <v>93616</v>
      </c>
      <c r="H2809">
        <v>172</v>
      </c>
      <c r="I2809">
        <v>93530</v>
      </c>
      <c r="J2809">
        <v>3791491</v>
      </c>
      <c r="K2809">
        <v>40.5</v>
      </c>
    </row>
    <row r="2810" spans="2:11" x14ac:dyDescent="0.25">
      <c r="B2810">
        <v>1958</v>
      </c>
      <c r="C2810">
        <v>31</v>
      </c>
      <c r="D2810">
        <v>1.91E-3</v>
      </c>
      <c r="E2810">
        <v>1.91E-3</v>
      </c>
      <c r="F2810">
        <v>0.5</v>
      </c>
      <c r="G2810">
        <v>93444</v>
      </c>
      <c r="H2810">
        <v>179</v>
      </c>
      <c r="I2810">
        <v>93354</v>
      </c>
      <c r="J2810">
        <v>3697961</v>
      </c>
      <c r="K2810">
        <v>39.57</v>
      </c>
    </row>
    <row r="2811" spans="2:11" x14ac:dyDescent="0.25">
      <c r="B2811">
        <v>1958</v>
      </c>
      <c r="C2811">
        <v>32</v>
      </c>
      <c r="D2811">
        <v>2.0600000000000002E-3</v>
      </c>
      <c r="E2811">
        <v>2.0600000000000002E-3</v>
      </c>
      <c r="F2811">
        <v>0.5</v>
      </c>
      <c r="G2811">
        <v>93265</v>
      </c>
      <c r="H2811">
        <v>192</v>
      </c>
      <c r="I2811">
        <v>93169</v>
      </c>
      <c r="J2811">
        <v>3604607</v>
      </c>
      <c r="K2811">
        <v>38.65</v>
      </c>
    </row>
    <row r="2812" spans="2:11" x14ac:dyDescent="0.25">
      <c r="B2812">
        <v>1958</v>
      </c>
      <c r="C2812">
        <v>33</v>
      </c>
      <c r="D2812">
        <v>2.14E-3</v>
      </c>
      <c r="E2812">
        <v>2.14E-3</v>
      </c>
      <c r="F2812">
        <v>0.5</v>
      </c>
      <c r="G2812">
        <v>93073</v>
      </c>
      <c r="H2812">
        <v>199</v>
      </c>
      <c r="I2812">
        <v>92974</v>
      </c>
      <c r="J2812">
        <v>3511438</v>
      </c>
      <c r="K2812">
        <v>37.729999999999997</v>
      </c>
    </row>
    <row r="2813" spans="2:11" x14ac:dyDescent="0.25">
      <c r="B2813">
        <v>1958</v>
      </c>
      <c r="C2813">
        <v>34</v>
      </c>
      <c r="D2813">
        <v>2.2499999999999998E-3</v>
      </c>
      <c r="E2813">
        <v>2.2499999999999998E-3</v>
      </c>
      <c r="F2813">
        <v>0.5</v>
      </c>
      <c r="G2813">
        <v>92875</v>
      </c>
      <c r="H2813">
        <v>209</v>
      </c>
      <c r="I2813">
        <v>92770</v>
      </c>
      <c r="J2813">
        <v>3418464</v>
      </c>
      <c r="K2813">
        <v>36.81</v>
      </c>
    </row>
    <row r="2814" spans="2:11" x14ac:dyDescent="0.25">
      <c r="B2814">
        <v>1958</v>
      </c>
      <c r="C2814">
        <v>35</v>
      </c>
      <c r="D2814">
        <v>2.4299999999999999E-3</v>
      </c>
      <c r="E2814">
        <v>2.4299999999999999E-3</v>
      </c>
      <c r="F2814">
        <v>0.5</v>
      </c>
      <c r="G2814">
        <v>92665</v>
      </c>
      <c r="H2814">
        <v>225</v>
      </c>
      <c r="I2814">
        <v>92553</v>
      </c>
      <c r="J2814">
        <v>3325694</v>
      </c>
      <c r="K2814">
        <v>35.89</v>
      </c>
    </row>
    <row r="2815" spans="2:11" x14ac:dyDescent="0.25">
      <c r="B2815">
        <v>1958</v>
      </c>
      <c r="C2815">
        <v>36</v>
      </c>
      <c r="D2815">
        <v>2.5699999999999998E-3</v>
      </c>
      <c r="E2815">
        <v>2.5600000000000002E-3</v>
      </c>
      <c r="F2815">
        <v>0.5</v>
      </c>
      <c r="G2815">
        <v>92440</v>
      </c>
      <c r="H2815">
        <v>237</v>
      </c>
      <c r="I2815">
        <v>92322</v>
      </c>
      <c r="J2815">
        <v>3233141</v>
      </c>
      <c r="K2815">
        <v>34.979999999999997</v>
      </c>
    </row>
    <row r="2816" spans="2:11" x14ac:dyDescent="0.25">
      <c r="B2816">
        <v>1958</v>
      </c>
      <c r="C2816">
        <v>37</v>
      </c>
      <c r="D2816">
        <v>2.7399999999999998E-3</v>
      </c>
      <c r="E2816">
        <v>2.7399999999999998E-3</v>
      </c>
      <c r="F2816">
        <v>0.5</v>
      </c>
      <c r="G2816">
        <v>92203</v>
      </c>
      <c r="H2816">
        <v>253</v>
      </c>
      <c r="I2816">
        <v>92077</v>
      </c>
      <c r="J2816">
        <v>3140819</v>
      </c>
      <c r="K2816">
        <v>34.06</v>
      </c>
    </row>
    <row r="2817" spans="2:11" x14ac:dyDescent="0.25">
      <c r="B2817">
        <v>1958</v>
      </c>
      <c r="C2817">
        <v>38</v>
      </c>
      <c r="D2817">
        <v>3.16E-3</v>
      </c>
      <c r="E2817">
        <v>3.15E-3</v>
      </c>
      <c r="F2817">
        <v>0.5</v>
      </c>
      <c r="G2817">
        <v>91951</v>
      </c>
      <c r="H2817">
        <v>290</v>
      </c>
      <c r="I2817">
        <v>91806</v>
      </c>
      <c r="J2817">
        <v>3048742</v>
      </c>
      <c r="K2817">
        <v>33.159999999999997</v>
      </c>
    </row>
    <row r="2818" spans="2:11" x14ac:dyDescent="0.25">
      <c r="B2818">
        <v>1958</v>
      </c>
      <c r="C2818">
        <v>39</v>
      </c>
      <c r="D2818">
        <v>3.5100000000000001E-3</v>
      </c>
      <c r="E2818">
        <v>3.5000000000000001E-3</v>
      </c>
      <c r="F2818">
        <v>0.5</v>
      </c>
      <c r="G2818">
        <v>91661</v>
      </c>
      <c r="H2818">
        <v>321</v>
      </c>
      <c r="I2818">
        <v>91501</v>
      </c>
      <c r="J2818">
        <v>2956936</v>
      </c>
      <c r="K2818">
        <v>32.26</v>
      </c>
    </row>
    <row r="2819" spans="2:11" x14ac:dyDescent="0.25">
      <c r="B2819">
        <v>1958</v>
      </c>
      <c r="C2819">
        <v>40</v>
      </c>
      <c r="D2819">
        <v>3.8E-3</v>
      </c>
      <c r="E2819">
        <v>3.8E-3</v>
      </c>
      <c r="F2819">
        <v>0.5</v>
      </c>
      <c r="G2819">
        <v>91340</v>
      </c>
      <c r="H2819">
        <v>347</v>
      </c>
      <c r="I2819">
        <v>91167</v>
      </c>
      <c r="J2819">
        <v>2865435</v>
      </c>
      <c r="K2819">
        <v>31.37</v>
      </c>
    </row>
    <row r="2820" spans="2:11" x14ac:dyDescent="0.25">
      <c r="B2820">
        <v>1958</v>
      </c>
      <c r="C2820">
        <v>41</v>
      </c>
      <c r="D2820">
        <v>4.1700000000000001E-3</v>
      </c>
      <c r="E2820">
        <v>4.1599999999999996E-3</v>
      </c>
      <c r="F2820">
        <v>0.5</v>
      </c>
      <c r="G2820">
        <v>90993</v>
      </c>
      <c r="H2820">
        <v>378</v>
      </c>
      <c r="I2820">
        <v>90804</v>
      </c>
      <c r="J2820">
        <v>2774269</v>
      </c>
      <c r="K2820">
        <v>30.49</v>
      </c>
    </row>
    <row r="2821" spans="2:11" x14ac:dyDescent="0.25">
      <c r="B2821">
        <v>1958</v>
      </c>
      <c r="C2821">
        <v>42</v>
      </c>
      <c r="D2821">
        <v>4.6800000000000001E-3</v>
      </c>
      <c r="E2821">
        <v>4.6699999999999997E-3</v>
      </c>
      <c r="F2821">
        <v>0.5</v>
      </c>
      <c r="G2821">
        <v>90615</v>
      </c>
      <c r="H2821">
        <v>423</v>
      </c>
      <c r="I2821">
        <v>90403</v>
      </c>
      <c r="J2821">
        <v>2683465</v>
      </c>
      <c r="K2821">
        <v>29.61</v>
      </c>
    </row>
    <row r="2822" spans="2:11" x14ac:dyDescent="0.25">
      <c r="B2822">
        <v>1958</v>
      </c>
      <c r="C2822">
        <v>43</v>
      </c>
      <c r="D2822">
        <v>5.1000000000000004E-3</v>
      </c>
      <c r="E2822">
        <v>5.0899999999999999E-3</v>
      </c>
      <c r="F2822">
        <v>0.5</v>
      </c>
      <c r="G2822">
        <v>90192</v>
      </c>
      <c r="H2822">
        <v>459</v>
      </c>
      <c r="I2822">
        <v>89962</v>
      </c>
      <c r="J2822">
        <v>2593061</v>
      </c>
      <c r="K2822">
        <v>28.75</v>
      </c>
    </row>
    <row r="2823" spans="2:11" x14ac:dyDescent="0.25">
      <c r="B2823">
        <v>1958</v>
      </c>
      <c r="C2823">
        <v>44</v>
      </c>
      <c r="D2823">
        <v>5.5300000000000002E-3</v>
      </c>
      <c r="E2823">
        <v>5.5100000000000001E-3</v>
      </c>
      <c r="F2823">
        <v>0.5</v>
      </c>
      <c r="G2823">
        <v>89733</v>
      </c>
      <c r="H2823">
        <v>495</v>
      </c>
      <c r="I2823">
        <v>89485</v>
      </c>
      <c r="J2823">
        <v>2503099</v>
      </c>
      <c r="K2823">
        <v>27.9</v>
      </c>
    </row>
    <row r="2824" spans="2:11" x14ac:dyDescent="0.25">
      <c r="B2824">
        <v>1958</v>
      </c>
      <c r="C2824">
        <v>45</v>
      </c>
      <c r="D2824">
        <v>6.0800000000000003E-3</v>
      </c>
      <c r="E2824">
        <v>6.0600000000000003E-3</v>
      </c>
      <c r="F2824">
        <v>0.5</v>
      </c>
      <c r="G2824">
        <v>89238</v>
      </c>
      <c r="H2824">
        <v>541</v>
      </c>
      <c r="I2824">
        <v>88968</v>
      </c>
      <c r="J2824">
        <v>2413613</v>
      </c>
      <c r="K2824">
        <v>27.05</v>
      </c>
    </row>
    <row r="2825" spans="2:11" x14ac:dyDescent="0.25">
      <c r="B2825">
        <v>1958</v>
      </c>
      <c r="C2825">
        <v>46</v>
      </c>
      <c r="D2825">
        <v>6.7200000000000003E-3</v>
      </c>
      <c r="E2825">
        <v>6.7000000000000002E-3</v>
      </c>
      <c r="F2825">
        <v>0.5</v>
      </c>
      <c r="G2825">
        <v>88698</v>
      </c>
      <c r="H2825">
        <v>594</v>
      </c>
      <c r="I2825">
        <v>88400</v>
      </c>
      <c r="J2825">
        <v>2324646</v>
      </c>
      <c r="K2825">
        <v>26.21</v>
      </c>
    </row>
    <row r="2826" spans="2:11" x14ac:dyDescent="0.25">
      <c r="B2826">
        <v>1958</v>
      </c>
      <c r="C2826">
        <v>47</v>
      </c>
      <c r="D2826">
        <v>7.4400000000000004E-3</v>
      </c>
      <c r="E2826">
        <v>7.4099999999999999E-3</v>
      </c>
      <c r="F2826">
        <v>0.5</v>
      </c>
      <c r="G2826">
        <v>88103</v>
      </c>
      <c r="H2826">
        <v>653</v>
      </c>
      <c r="I2826">
        <v>87777</v>
      </c>
      <c r="J2826">
        <v>2236245</v>
      </c>
      <c r="K2826">
        <v>25.38</v>
      </c>
    </row>
    <row r="2827" spans="2:11" x14ac:dyDescent="0.25">
      <c r="B2827">
        <v>1958</v>
      </c>
      <c r="C2827">
        <v>48</v>
      </c>
      <c r="D2827">
        <v>8.1200000000000005E-3</v>
      </c>
      <c r="E2827">
        <v>8.09E-3</v>
      </c>
      <c r="F2827">
        <v>0.5</v>
      </c>
      <c r="G2827">
        <v>87451</v>
      </c>
      <c r="H2827">
        <v>707</v>
      </c>
      <c r="I2827">
        <v>87097</v>
      </c>
      <c r="J2827">
        <v>2148468</v>
      </c>
      <c r="K2827">
        <v>24.57</v>
      </c>
    </row>
    <row r="2828" spans="2:11" x14ac:dyDescent="0.25">
      <c r="B2828">
        <v>1958</v>
      </c>
      <c r="C2828">
        <v>49</v>
      </c>
      <c r="D2828">
        <v>9.0299999999999998E-3</v>
      </c>
      <c r="E2828">
        <v>8.9899999999999997E-3</v>
      </c>
      <c r="F2828">
        <v>0.5</v>
      </c>
      <c r="G2828">
        <v>86743</v>
      </c>
      <c r="H2828">
        <v>780</v>
      </c>
      <c r="I2828">
        <v>86353</v>
      </c>
      <c r="J2828">
        <v>2061371</v>
      </c>
      <c r="K2828">
        <v>23.76</v>
      </c>
    </row>
    <row r="2829" spans="2:11" x14ac:dyDescent="0.25">
      <c r="B2829">
        <v>1958</v>
      </c>
      <c r="C2829">
        <v>50</v>
      </c>
      <c r="D2829">
        <v>1.022E-2</v>
      </c>
      <c r="E2829">
        <v>1.017E-2</v>
      </c>
      <c r="F2829">
        <v>0.5</v>
      </c>
      <c r="G2829">
        <v>85963</v>
      </c>
      <c r="H2829">
        <v>874</v>
      </c>
      <c r="I2829">
        <v>85526</v>
      </c>
      <c r="J2829">
        <v>1975018</v>
      </c>
      <c r="K2829">
        <v>22.98</v>
      </c>
    </row>
    <row r="2830" spans="2:11" x14ac:dyDescent="0.25">
      <c r="B2830">
        <v>1958</v>
      </c>
      <c r="C2830">
        <v>51</v>
      </c>
      <c r="D2830">
        <v>1.137E-2</v>
      </c>
      <c r="E2830">
        <v>1.1310000000000001E-2</v>
      </c>
      <c r="F2830">
        <v>0.5</v>
      </c>
      <c r="G2830">
        <v>85089</v>
      </c>
      <c r="H2830">
        <v>962</v>
      </c>
      <c r="I2830">
        <v>84608</v>
      </c>
      <c r="J2830">
        <v>1889491</v>
      </c>
      <c r="K2830">
        <v>22.21</v>
      </c>
    </row>
    <row r="2831" spans="2:11" x14ac:dyDescent="0.25">
      <c r="B2831">
        <v>1958</v>
      </c>
      <c r="C2831">
        <v>52</v>
      </c>
      <c r="D2831">
        <v>1.2449999999999999E-2</v>
      </c>
      <c r="E2831">
        <v>1.2370000000000001E-2</v>
      </c>
      <c r="F2831">
        <v>0.5</v>
      </c>
      <c r="G2831">
        <v>84127</v>
      </c>
      <c r="H2831">
        <v>1041</v>
      </c>
      <c r="I2831">
        <v>83607</v>
      </c>
      <c r="J2831">
        <v>1804883</v>
      </c>
      <c r="K2831">
        <v>21.45</v>
      </c>
    </row>
    <row r="2832" spans="2:11" x14ac:dyDescent="0.25">
      <c r="B2832">
        <v>1958</v>
      </c>
      <c r="C2832">
        <v>53</v>
      </c>
      <c r="D2832">
        <v>1.3599999999999999E-2</v>
      </c>
      <c r="E2832">
        <v>1.35E-2</v>
      </c>
      <c r="F2832">
        <v>0.5</v>
      </c>
      <c r="G2832">
        <v>83086</v>
      </c>
      <c r="H2832">
        <v>1122</v>
      </c>
      <c r="I2832">
        <v>82525</v>
      </c>
      <c r="J2832">
        <v>1721277</v>
      </c>
      <c r="K2832">
        <v>20.72</v>
      </c>
    </row>
    <row r="2833" spans="2:11" x14ac:dyDescent="0.25">
      <c r="B2833">
        <v>1958</v>
      </c>
      <c r="C2833">
        <v>54</v>
      </c>
      <c r="D2833">
        <v>1.4760000000000001E-2</v>
      </c>
      <c r="E2833">
        <v>1.465E-2</v>
      </c>
      <c r="F2833">
        <v>0.5</v>
      </c>
      <c r="G2833">
        <v>81964</v>
      </c>
      <c r="H2833">
        <v>1201</v>
      </c>
      <c r="I2833">
        <v>81364</v>
      </c>
      <c r="J2833">
        <v>1638752</v>
      </c>
      <c r="K2833">
        <v>19.989999999999998</v>
      </c>
    </row>
    <row r="2834" spans="2:11" x14ac:dyDescent="0.25">
      <c r="B2834">
        <v>1958</v>
      </c>
      <c r="C2834">
        <v>55</v>
      </c>
      <c r="D2834">
        <v>1.5879999999999998E-2</v>
      </c>
      <c r="E2834">
        <v>1.575E-2</v>
      </c>
      <c r="F2834">
        <v>0.5</v>
      </c>
      <c r="G2834">
        <v>80763</v>
      </c>
      <c r="H2834">
        <v>1272</v>
      </c>
      <c r="I2834">
        <v>80127</v>
      </c>
      <c r="J2834">
        <v>1557388</v>
      </c>
      <c r="K2834">
        <v>19.28</v>
      </c>
    </row>
    <row r="2835" spans="2:11" x14ac:dyDescent="0.25">
      <c r="B2835">
        <v>1958</v>
      </c>
      <c r="C2835">
        <v>56</v>
      </c>
      <c r="D2835">
        <v>1.7219999999999999E-2</v>
      </c>
      <c r="E2835">
        <v>1.7080000000000001E-2</v>
      </c>
      <c r="F2835">
        <v>0.5</v>
      </c>
      <c r="G2835">
        <v>79491</v>
      </c>
      <c r="H2835">
        <v>1357</v>
      </c>
      <c r="I2835">
        <v>78813</v>
      </c>
      <c r="J2835">
        <v>1477260</v>
      </c>
      <c r="K2835">
        <v>18.579999999999998</v>
      </c>
    </row>
    <row r="2836" spans="2:11" x14ac:dyDescent="0.25">
      <c r="B2836">
        <v>1958</v>
      </c>
      <c r="C2836">
        <v>57</v>
      </c>
      <c r="D2836">
        <v>1.839E-2</v>
      </c>
      <c r="E2836">
        <v>1.822E-2</v>
      </c>
      <c r="F2836">
        <v>0.5</v>
      </c>
      <c r="G2836">
        <v>78134</v>
      </c>
      <c r="H2836">
        <v>1424</v>
      </c>
      <c r="I2836">
        <v>77422</v>
      </c>
      <c r="J2836">
        <v>1398448</v>
      </c>
      <c r="K2836">
        <v>17.899999999999999</v>
      </c>
    </row>
    <row r="2837" spans="2:11" x14ac:dyDescent="0.25">
      <c r="B2837">
        <v>1958</v>
      </c>
      <c r="C2837">
        <v>58</v>
      </c>
      <c r="D2837">
        <v>1.9480000000000001E-2</v>
      </c>
      <c r="E2837">
        <v>1.9290000000000002E-2</v>
      </c>
      <c r="F2837">
        <v>0.5</v>
      </c>
      <c r="G2837">
        <v>76710</v>
      </c>
      <c r="H2837">
        <v>1480</v>
      </c>
      <c r="I2837">
        <v>75970</v>
      </c>
      <c r="J2837">
        <v>1321026</v>
      </c>
      <c r="K2837">
        <v>17.22</v>
      </c>
    </row>
    <row r="2838" spans="2:11" x14ac:dyDescent="0.25">
      <c r="B2838">
        <v>1958</v>
      </c>
      <c r="C2838">
        <v>59</v>
      </c>
      <c r="D2838">
        <v>2.1749999999999999E-2</v>
      </c>
      <c r="E2838">
        <v>2.1520000000000001E-2</v>
      </c>
      <c r="F2838">
        <v>0.5</v>
      </c>
      <c r="G2838">
        <v>75230</v>
      </c>
      <c r="H2838">
        <v>1619</v>
      </c>
      <c r="I2838">
        <v>74421</v>
      </c>
      <c r="J2838">
        <v>1245055</v>
      </c>
      <c r="K2838">
        <v>16.55</v>
      </c>
    </row>
    <row r="2839" spans="2:11" x14ac:dyDescent="0.25">
      <c r="B2839">
        <v>1958</v>
      </c>
      <c r="C2839">
        <v>60</v>
      </c>
      <c r="D2839">
        <v>2.4070000000000001E-2</v>
      </c>
      <c r="E2839">
        <v>2.3779999999999999E-2</v>
      </c>
      <c r="F2839">
        <v>0.5</v>
      </c>
      <c r="G2839">
        <v>73612</v>
      </c>
      <c r="H2839">
        <v>1751</v>
      </c>
      <c r="I2839">
        <v>72736</v>
      </c>
      <c r="J2839">
        <v>1170634</v>
      </c>
      <c r="K2839">
        <v>15.9</v>
      </c>
    </row>
    <row r="2840" spans="2:11" x14ac:dyDescent="0.25">
      <c r="B2840">
        <v>1958</v>
      </c>
      <c r="C2840">
        <v>61</v>
      </c>
      <c r="D2840">
        <v>2.596E-2</v>
      </c>
      <c r="E2840">
        <v>2.563E-2</v>
      </c>
      <c r="F2840">
        <v>0.5</v>
      </c>
      <c r="G2840">
        <v>71861</v>
      </c>
      <c r="H2840">
        <v>1842</v>
      </c>
      <c r="I2840">
        <v>70940</v>
      </c>
      <c r="J2840">
        <v>1097898</v>
      </c>
      <c r="K2840">
        <v>15.28</v>
      </c>
    </row>
    <row r="2841" spans="2:11" x14ac:dyDescent="0.25">
      <c r="B2841">
        <v>1958</v>
      </c>
      <c r="C2841">
        <v>62</v>
      </c>
      <c r="D2841">
        <v>2.7980000000000001E-2</v>
      </c>
      <c r="E2841">
        <v>2.76E-2</v>
      </c>
      <c r="F2841">
        <v>0.5</v>
      </c>
      <c r="G2841">
        <v>70019</v>
      </c>
      <c r="H2841">
        <v>1932</v>
      </c>
      <c r="I2841">
        <v>69053</v>
      </c>
      <c r="J2841">
        <v>1026958</v>
      </c>
      <c r="K2841">
        <v>14.67</v>
      </c>
    </row>
    <row r="2842" spans="2:11" x14ac:dyDescent="0.25">
      <c r="B2842">
        <v>1958</v>
      </c>
      <c r="C2842">
        <v>63</v>
      </c>
      <c r="D2842">
        <v>3.057E-2</v>
      </c>
      <c r="E2842">
        <v>3.0110000000000001E-2</v>
      </c>
      <c r="F2842">
        <v>0.5</v>
      </c>
      <c r="G2842">
        <v>68087</v>
      </c>
      <c r="H2842">
        <v>2050</v>
      </c>
      <c r="I2842">
        <v>67062</v>
      </c>
      <c r="J2842">
        <v>957906</v>
      </c>
      <c r="K2842">
        <v>14.07</v>
      </c>
    </row>
    <row r="2843" spans="2:11" x14ac:dyDescent="0.25">
      <c r="B2843">
        <v>1958</v>
      </c>
      <c r="C2843">
        <v>64</v>
      </c>
      <c r="D2843">
        <v>3.3140000000000003E-2</v>
      </c>
      <c r="E2843">
        <v>3.2599999999999997E-2</v>
      </c>
      <c r="F2843">
        <v>0.5</v>
      </c>
      <c r="G2843">
        <v>66037</v>
      </c>
      <c r="H2843">
        <v>2153</v>
      </c>
      <c r="I2843">
        <v>64961</v>
      </c>
      <c r="J2843">
        <v>890844</v>
      </c>
      <c r="K2843">
        <v>13.49</v>
      </c>
    </row>
    <row r="2844" spans="2:11" x14ac:dyDescent="0.25">
      <c r="B2844">
        <v>1958</v>
      </c>
      <c r="C2844">
        <v>65</v>
      </c>
      <c r="D2844">
        <v>3.567E-2</v>
      </c>
      <c r="E2844">
        <v>3.5049999999999998E-2</v>
      </c>
      <c r="F2844">
        <v>0.5</v>
      </c>
      <c r="G2844">
        <v>63884</v>
      </c>
      <c r="H2844">
        <v>2239</v>
      </c>
      <c r="I2844">
        <v>62765</v>
      </c>
      <c r="J2844">
        <v>825883</v>
      </c>
      <c r="K2844">
        <v>12.93</v>
      </c>
    </row>
    <row r="2845" spans="2:11" x14ac:dyDescent="0.25">
      <c r="B2845">
        <v>1958</v>
      </c>
      <c r="C2845">
        <v>66</v>
      </c>
      <c r="D2845">
        <v>3.8780000000000002E-2</v>
      </c>
      <c r="E2845">
        <v>3.8039999999999997E-2</v>
      </c>
      <c r="F2845">
        <v>0.5</v>
      </c>
      <c r="G2845">
        <v>61645</v>
      </c>
      <c r="H2845">
        <v>2345</v>
      </c>
      <c r="I2845">
        <v>60472</v>
      </c>
      <c r="J2845">
        <v>763119</v>
      </c>
      <c r="K2845">
        <v>12.38</v>
      </c>
    </row>
    <row r="2846" spans="2:11" x14ac:dyDescent="0.25">
      <c r="B2846">
        <v>1958</v>
      </c>
      <c r="C2846">
        <v>67</v>
      </c>
      <c r="D2846">
        <v>4.2229999999999997E-2</v>
      </c>
      <c r="E2846">
        <v>4.1360000000000001E-2</v>
      </c>
      <c r="F2846">
        <v>0.5</v>
      </c>
      <c r="G2846">
        <v>59300</v>
      </c>
      <c r="H2846">
        <v>2453</v>
      </c>
      <c r="I2846">
        <v>58074</v>
      </c>
      <c r="J2846">
        <v>702646</v>
      </c>
      <c r="K2846">
        <v>11.85</v>
      </c>
    </row>
    <row r="2847" spans="2:11" x14ac:dyDescent="0.25">
      <c r="B2847">
        <v>1958</v>
      </c>
      <c r="C2847">
        <v>68</v>
      </c>
      <c r="D2847">
        <v>4.4850000000000001E-2</v>
      </c>
      <c r="E2847">
        <v>4.3860000000000003E-2</v>
      </c>
      <c r="F2847">
        <v>0.5</v>
      </c>
      <c r="G2847">
        <v>56847</v>
      </c>
      <c r="H2847">
        <v>2493</v>
      </c>
      <c r="I2847">
        <v>55601</v>
      </c>
      <c r="J2847">
        <v>644573</v>
      </c>
      <c r="K2847">
        <v>11.34</v>
      </c>
    </row>
    <row r="2848" spans="2:11" x14ac:dyDescent="0.25">
      <c r="B2848">
        <v>1958</v>
      </c>
      <c r="C2848">
        <v>69</v>
      </c>
      <c r="D2848">
        <v>4.6730000000000001E-2</v>
      </c>
      <c r="E2848">
        <v>4.5659999999999999E-2</v>
      </c>
      <c r="F2848">
        <v>0.5</v>
      </c>
      <c r="G2848">
        <v>54354</v>
      </c>
      <c r="H2848">
        <v>2482</v>
      </c>
      <c r="I2848">
        <v>53113</v>
      </c>
      <c r="J2848">
        <v>588972</v>
      </c>
      <c r="K2848">
        <v>10.84</v>
      </c>
    </row>
    <row r="2849" spans="2:11" x14ac:dyDescent="0.25">
      <c r="B2849">
        <v>1958</v>
      </c>
      <c r="C2849">
        <v>70</v>
      </c>
      <c r="D2849">
        <v>5.0729999999999997E-2</v>
      </c>
      <c r="E2849">
        <v>4.947E-2</v>
      </c>
      <c r="F2849">
        <v>0.5</v>
      </c>
      <c r="G2849">
        <v>51872</v>
      </c>
      <c r="H2849">
        <v>2566</v>
      </c>
      <c r="I2849">
        <v>50589</v>
      </c>
      <c r="J2849">
        <v>535859</v>
      </c>
      <c r="K2849">
        <v>10.33</v>
      </c>
    </row>
    <row r="2850" spans="2:11" x14ac:dyDescent="0.25">
      <c r="B2850">
        <v>1958</v>
      </c>
      <c r="C2850">
        <v>71</v>
      </c>
      <c r="D2850">
        <v>5.5129999999999998E-2</v>
      </c>
      <c r="E2850">
        <v>5.3650000000000003E-2</v>
      </c>
      <c r="F2850">
        <v>0.5</v>
      </c>
      <c r="G2850">
        <v>49306</v>
      </c>
      <c r="H2850">
        <v>2645</v>
      </c>
      <c r="I2850">
        <v>47983</v>
      </c>
      <c r="J2850">
        <v>485270</v>
      </c>
      <c r="K2850">
        <v>9.84</v>
      </c>
    </row>
    <row r="2851" spans="2:11" x14ac:dyDescent="0.25">
      <c r="B2851">
        <v>1958</v>
      </c>
      <c r="C2851">
        <v>72</v>
      </c>
      <c r="D2851">
        <v>5.8619999999999998E-2</v>
      </c>
      <c r="E2851">
        <v>5.6950000000000001E-2</v>
      </c>
      <c r="F2851">
        <v>0.5</v>
      </c>
      <c r="G2851">
        <v>46661</v>
      </c>
      <c r="H2851">
        <v>2657</v>
      </c>
      <c r="I2851">
        <v>45332</v>
      </c>
      <c r="J2851">
        <v>437287</v>
      </c>
      <c r="K2851">
        <v>9.3699999999999992</v>
      </c>
    </row>
    <row r="2852" spans="2:11" x14ac:dyDescent="0.25">
      <c r="B2852">
        <v>1958</v>
      </c>
      <c r="C2852">
        <v>73</v>
      </c>
      <c r="D2852">
        <v>6.2080000000000003E-2</v>
      </c>
      <c r="E2852">
        <v>6.021E-2</v>
      </c>
      <c r="F2852">
        <v>0.5</v>
      </c>
      <c r="G2852">
        <v>44003</v>
      </c>
      <c r="H2852">
        <v>2649</v>
      </c>
      <c r="I2852">
        <v>42678</v>
      </c>
      <c r="J2852">
        <v>391955</v>
      </c>
      <c r="K2852">
        <v>8.91</v>
      </c>
    </row>
    <row r="2853" spans="2:11" x14ac:dyDescent="0.25">
      <c r="B2853">
        <v>1958</v>
      </c>
      <c r="C2853">
        <v>74</v>
      </c>
      <c r="D2853">
        <v>6.7540000000000003E-2</v>
      </c>
      <c r="E2853">
        <v>6.5329999999999999E-2</v>
      </c>
      <c r="F2853">
        <v>0.5</v>
      </c>
      <c r="G2853">
        <v>41354</v>
      </c>
      <c r="H2853">
        <v>2702</v>
      </c>
      <c r="I2853">
        <v>40003</v>
      </c>
      <c r="J2853">
        <v>349276</v>
      </c>
      <c r="K2853">
        <v>8.4499999999999993</v>
      </c>
    </row>
    <row r="2854" spans="2:11" x14ac:dyDescent="0.25">
      <c r="B2854">
        <v>1958</v>
      </c>
      <c r="C2854">
        <v>75</v>
      </c>
      <c r="D2854">
        <v>7.3779999999999998E-2</v>
      </c>
      <c r="E2854">
        <v>7.1160000000000001E-2</v>
      </c>
      <c r="F2854">
        <v>0.5</v>
      </c>
      <c r="G2854">
        <v>38652</v>
      </c>
      <c r="H2854">
        <v>2750</v>
      </c>
      <c r="I2854">
        <v>37277</v>
      </c>
      <c r="J2854">
        <v>309274</v>
      </c>
      <c r="K2854">
        <v>8</v>
      </c>
    </row>
    <row r="2855" spans="2:11" x14ac:dyDescent="0.25">
      <c r="B2855">
        <v>1958</v>
      </c>
      <c r="C2855">
        <v>76</v>
      </c>
      <c r="D2855">
        <v>8.0189999999999997E-2</v>
      </c>
      <c r="E2855">
        <v>7.7100000000000002E-2</v>
      </c>
      <c r="F2855">
        <v>0.5</v>
      </c>
      <c r="G2855">
        <v>35902</v>
      </c>
      <c r="H2855">
        <v>2768</v>
      </c>
      <c r="I2855">
        <v>34518</v>
      </c>
      <c r="J2855">
        <v>271997</v>
      </c>
      <c r="K2855">
        <v>7.58</v>
      </c>
    </row>
    <row r="2856" spans="2:11" x14ac:dyDescent="0.25">
      <c r="B2856">
        <v>1958</v>
      </c>
      <c r="C2856">
        <v>77</v>
      </c>
      <c r="D2856">
        <v>8.5879999999999998E-2</v>
      </c>
      <c r="E2856">
        <v>8.2339999999999997E-2</v>
      </c>
      <c r="F2856">
        <v>0.5</v>
      </c>
      <c r="G2856">
        <v>33134</v>
      </c>
      <c r="H2856">
        <v>2728</v>
      </c>
      <c r="I2856">
        <v>31770</v>
      </c>
      <c r="J2856">
        <v>237479</v>
      </c>
      <c r="K2856">
        <v>7.17</v>
      </c>
    </row>
    <row r="2857" spans="2:11" x14ac:dyDescent="0.25">
      <c r="B2857">
        <v>1958</v>
      </c>
      <c r="C2857">
        <v>78</v>
      </c>
      <c r="D2857">
        <v>9.4219999999999998E-2</v>
      </c>
      <c r="E2857">
        <v>8.9980000000000004E-2</v>
      </c>
      <c r="F2857">
        <v>0.5</v>
      </c>
      <c r="G2857">
        <v>30405</v>
      </c>
      <c r="H2857">
        <v>2736</v>
      </c>
      <c r="I2857">
        <v>29037</v>
      </c>
      <c r="J2857">
        <v>205710</v>
      </c>
      <c r="K2857">
        <v>6.77</v>
      </c>
    </row>
    <row r="2858" spans="2:11" x14ac:dyDescent="0.25">
      <c r="B2858">
        <v>1958</v>
      </c>
      <c r="C2858">
        <v>79</v>
      </c>
      <c r="D2858">
        <v>0.10242</v>
      </c>
      <c r="E2858">
        <v>9.7430000000000003E-2</v>
      </c>
      <c r="F2858">
        <v>0.5</v>
      </c>
      <c r="G2858">
        <v>27670</v>
      </c>
      <c r="H2858">
        <v>2696</v>
      </c>
      <c r="I2858">
        <v>26322</v>
      </c>
      <c r="J2858">
        <v>176672</v>
      </c>
      <c r="K2858">
        <v>6.39</v>
      </c>
    </row>
    <row r="2859" spans="2:11" x14ac:dyDescent="0.25">
      <c r="B2859">
        <v>1958</v>
      </c>
      <c r="C2859">
        <v>80</v>
      </c>
      <c r="D2859">
        <v>0.11486</v>
      </c>
      <c r="E2859">
        <v>0.10861999999999999</v>
      </c>
      <c r="F2859">
        <v>0.5</v>
      </c>
      <c r="G2859">
        <v>24974</v>
      </c>
      <c r="H2859">
        <v>2713</v>
      </c>
      <c r="I2859">
        <v>23617</v>
      </c>
      <c r="J2859">
        <v>150350</v>
      </c>
      <c r="K2859">
        <v>6.02</v>
      </c>
    </row>
    <row r="2860" spans="2:11" x14ac:dyDescent="0.25">
      <c r="B2860">
        <v>1958</v>
      </c>
      <c r="C2860">
        <v>81</v>
      </c>
      <c r="D2860">
        <v>0.12205000000000001</v>
      </c>
      <c r="E2860">
        <v>0.11502999999999999</v>
      </c>
      <c r="F2860">
        <v>0.5</v>
      </c>
      <c r="G2860">
        <v>22261</v>
      </c>
      <c r="H2860">
        <v>2561</v>
      </c>
      <c r="I2860">
        <v>20981</v>
      </c>
      <c r="J2860">
        <v>126733</v>
      </c>
      <c r="K2860">
        <v>5.69</v>
      </c>
    </row>
    <row r="2861" spans="2:11" x14ac:dyDescent="0.25">
      <c r="B2861">
        <v>1958</v>
      </c>
      <c r="C2861">
        <v>82</v>
      </c>
      <c r="D2861">
        <v>0.13038</v>
      </c>
      <c r="E2861">
        <v>0.12239999999999999</v>
      </c>
      <c r="F2861">
        <v>0.5</v>
      </c>
      <c r="G2861">
        <v>19700</v>
      </c>
      <c r="H2861">
        <v>2411</v>
      </c>
      <c r="I2861">
        <v>18495</v>
      </c>
      <c r="J2861">
        <v>105752</v>
      </c>
      <c r="K2861">
        <v>5.37</v>
      </c>
    </row>
    <row r="2862" spans="2:11" x14ac:dyDescent="0.25">
      <c r="B2862">
        <v>1958</v>
      </c>
      <c r="C2862">
        <v>83</v>
      </c>
      <c r="D2862">
        <v>0.14297000000000001</v>
      </c>
      <c r="E2862">
        <v>0.13342999999999999</v>
      </c>
      <c r="F2862">
        <v>0.5</v>
      </c>
      <c r="G2862">
        <v>17289</v>
      </c>
      <c r="H2862">
        <v>2307</v>
      </c>
      <c r="I2862">
        <v>16135</v>
      </c>
      <c r="J2862">
        <v>87258</v>
      </c>
      <c r="K2862">
        <v>5.05</v>
      </c>
    </row>
    <row r="2863" spans="2:11" x14ac:dyDescent="0.25">
      <c r="B2863">
        <v>1958</v>
      </c>
      <c r="C2863">
        <v>84</v>
      </c>
      <c r="D2863">
        <v>0.15998999999999999</v>
      </c>
      <c r="E2863">
        <v>0.14813999999999999</v>
      </c>
      <c r="F2863">
        <v>0.5</v>
      </c>
      <c r="G2863">
        <v>14982</v>
      </c>
      <c r="H2863">
        <v>2219</v>
      </c>
      <c r="I2863">
        <v>13872</v>
      </c>
      <c r="J2863">
        <v>71123</v>
      </c>
      <c r="K2863">
        <v>4.75</v>
      </c>
    </row>
    <row r="2864" spans="2:11" x14ac:dyDescent="0.25">
      <c r="B2864">
        <v>1958</v>
      </c>
      <c r="C2864">
        <v>85</v>
      </c>
      <c r="D2864">
        <v>0.17287</v>
      </c>
      <c r="E2864">
        <v>0.15912000000000001</v>
      </c>
      <c r="F2864">
        <v>0.5</v>
      </c>
      <c r="G2864">
        <v>12763</v>
      </c>
      <c r="H2864">
        <v>2031</v>
      </c>
      <c r="I2864">
        <v>11747</v>
      </c>
      <c r="J2864">
        <v>57250</v>
      </c>
      <c r="K2864">
        <v>4.49</v>
      </c>
    </row>
    <row r="2865" spans="2:11" x14ac:dyDescent="0.25">
      <c r="B2865">
        <v>1958</v>
      </c>
      <c r="C2865">
        <v>86</v>
      </c>
      <c r="D2865">
        <v>0.18437000000000001</v>
      </c>
      <c r="E2865">
        <v>0.16880999999999999</v>
      </c>
      <c r="F2865">
        <v>0.5</v>
      </c>
      <c r="G2865">
        <v>10732</v>
      </c>
      <c r="H2865">
        <v>1812</v>
      </c>
      <c r="I2865">
        <v>9826</v>
      </c>
      <c r="J2865">
        <v>45503</v>
      </c>
      <c r="K2865">
        <v>4.24</v>
      </c>
    </row>
    <row r="2866" spans="2:11" x14ac:dyDescent="0.25">
      <c r="B2866">
        <v>1958</v>
      </c>
      <c r="C2866">
        <v>87</v>
      </c>
      <c r="D2866">
        <v>0.19818</v>
      </c>
      <c r="E2866">
        <v>0.18031</v>
      </c>
      <c r="F2866">
        <v>0.5</v>
      </c>
      <c r="G2866">
        <v>8920</v>
      </c>
      <c r="H2866">
        <v>1608</v>
      </c>
      <c r="I2866">
        <v>8116</v>
      </c>
      <c r="J2866">
        <v>35677</v>
      </c>
      <c r="K2866">
        <v>4</v>
      </c>
    </row>
    <row r="2867" spans="2:11" x14ac:dyDescent="0.25">
      <c r="B2867">
        <v>1958</v>
      </c>
      <c r="C2867">
        <v>88</v>
      </c>
      <c r="D2867">
        <v>0.21729999999999999</v>
      </c>
      <c r="E2867">
        <v>0.19600999999999999</v>
      </c>
      <c r="F2867">
        <v>0.5</v>
      </c>
      <c r="G2867">
        <v>7312</v>
      </c>
      <c r="H2867">
        <v>1433</v>
      </c>
      <c r="I2867">
        <v>6595</v>
      </c>
      <c r="J2867">
        <v>27561</v>
      </c>
      <c r="K2867">
        <v>3.77</v>
      </c>
    </row>
    <row r="2868" spans="2:11" x14ac:dyDescent="0.25">
      <c r="B2868">
        <v>1958</v>
      </c>
      <c r="C2868">
        <v>89</v>
      </c>
      <c r="D2868">
        <v>0.23066</v>
      </c>
      <c r="E2868">
        <v>0.20680999999999999</v>
      </c>
      <c r="F2868">
        <v>0.5</v>
      </c>
      <c r="G2868">
        <v>5879</v>
      </c>
      <c r="H2868">
        <v>1216</v>
      </c>
      <c r="I2868">
        <v>5271</v>
      </c>
      <c r="J2868">
        <v>20966</v>
      </c>
      <c r="K2868">
        <v>3.57</v>
      </c>
    </row>
    <row r="2869" spans="2:11" x14ac:dyDescent="0.25">
      <c r="B2869">
        <v>1958</v>
      </c>
      <c r="C2869">
        <v>90</v>
      </c>
      <c r="D2869">
        <v>0.25829999999999997</v>
      </c>
      <c r="E2869">
        <v>0.22875999999999999</v>
      </c>
      <c r="F2869">
        <v>0.5</v>
      </c>
      <c r="G2869">
        <v>4663</v>
      </c>
      <c r="H2869">
        <v>1067</v>
      </c>
      <c r="I2869">
        <v>4130</v>
      </c>
      <c r="J2869">
        <v>15695</v>
      </c>
      <c r="K2869">
        <v>3.37</v>
      </c>
    </row>
    <row r="2870" spans="2:11" x14ac:dyDescent="0.25">
      <c r="B2870">
        <v>1958</v>
      </c>
      <c r="C2870">
        <v>91</v>
      </c>
      <c r="D2870">
        <v>0.26040999999999997</v>
      </c>
      <c r="E2870">
        <v>0.23041</v>
      </c>
      <c r="F2870">
        <v>0.5</v>
      </c>
      <c r="G2870">
        <v>3596</v>
      </c>
      <c r="H2870">
        <v>829</v>
      </c>
      <c r="I2870">
        <v>3182</v>
      </c>
      <c r="J2870">
        <v>11565</v>
      </c>
      <c r="K2870">
        <v>3.22</v>
      </c>
    </row>
    <row r="2871" spans="2:11" x14ac:dyDescent="0.25">
      <c r="B2871">
        <v>1958</v>
      </c>
      <c r="C2871">
        <v>92</v>
      </c>
      <c r="D2871">
        <v>0.28988000000000003</v>
      </c>
      <c r="E2871">
        <v>0.25318000000000002</v>
      </c>
      <c r="F2871">
        <v>0.5</v>
      </c>
      <c r="G2871">
        <v>2768</v>
      </c>
      <c r="H2871">
        <v>701</v>
      </c>
      <c r="I2871">
        <v>2417</v>
      </c>
      <c r="J2871">
        <v>8383</v>
      </c>
      <c r="K2871">
        <v>3.03</v>
      </c>
    </row>
    <row r="2872" spans="2:11" x14ac:dyDescent="0.25">
      <c r="B2872">
        <v>1958</v>
      </c>
      <c r="C2872">
        <v>93</v>
      </c>
      <c r="D2872">
        <v>0.30456</v>
      </c>
      <c r="E2872">
        <v>0.26430999999999999</v>
      </c>
      <c r="F2872">
        <v>0.5</v>
      </c>
      <c r="G2872">
        <v>2067</v>
      </c>
      <c r="H2872">
        <v>546</v>
      </c>
      <c r="I2872">
        <v>1794</v>
      </c>
      <c r="J2872">
        <v>5966</v>
      </c>
      <c r="K2872">
        <v>2.89</v>
      </c>
    </row>
    <row r="2873" spans="2:11" x14ac:dyDescent="0.25">
      <c r="B2873">
        <v>1958</v>
      </c>
      <c r="C2873">
        <v>94</v>
      </c>
      <c r="D2873">
        <v>0.32324999999999998</v>
      </c>
      <c r="E2873">
        <v>0.27828000000000003</v>
      </c>
      <c r="F2873">
        <v>0.5</v>
      </c>
      <c r="G2873">
        <v>1521</v>
      </c>
      <c r="H2873">
        <v>423</v>
      </c>
      <c r="I2873">
        <v>1309</v>
      </c>
      <c r="J2873">
        <v>4172</v>
      </c>
      <c r="K2873">
        <v>2.74</v>
      </c>
    </row>
    <row r="2874" spans="2:11" x14ac:dyDescent="0.25">
      <c r="B2874">
        <v>1958</v>
      </c>
      <c r="C2874">
        <v>95</v>
      </c>
      <c r="D2874">
        <v>0.34253</v>
      </c>
      <c r="E2874">
        <v>0.29243999999999998</v>
      </c>
      <c r="F2874">
        <v>0.5</v>
      </c>
      <c r="G2874">
        <v>1097</v>
      </c>
      <c r="H2874">
        <v>321</v>
      </c>
      <c r="I2874">
        <v>937</v>
      </c>
      <c r="J2874">
        <v>2863</v>
      </c>
      <c r="K2874">
        <v>2.61</v>
      </c>
    </row>
    <row r="2875" spans="2:11" x14ac:dyDescent="0.25">
      <c r="B2875">
        <v>1958</v>
      </c>
      <c r="C2875">
        <v>96</v>
      </c>
      <c r="D2875">
        <v>0.36386000000000002</v>
      </c>
      <c r="E2875">
        <v>0.30785000000000001</v>
      </c>
      <c r="F2875">
        <v>0.5</v>
      </c>
      <c r="G2875">
        <v>777</v>
      </c>
      <c r="H2875">
        <v>239</v>
      </c>
      <c r="I2875">
        <v>657</v>
      </c>
      <c r="J2875">
        <v>1926</v>
      </c>
      <c r="K2875">
        <v>2.48</v>
      </c>
    </row>
    <row r="2876" spans="2:11" x14ac:dyDescent="0.25">
      <c r="B2876">
        <v>1958</v>
      </c>
      <c r="C2876">
        <v>97</v>
      </c>
      <c r="D2876">
        <v>0.38574000000000003</v>
      </c>
      <c r="E2876">
        <v>0.32336999999999999</v>
      </c>
      <c r="F2876">
        <v>0.5</v>
      </c>
      <c r="G2876">
        <v>537</v>
      </c>
      <c r="H2876">
        <v>174</v>
      </c>
      <c r="I2876">
        <v>451</v>
      </c>
      <c r="J2876">
        <v>1269</v>
      </c>
      <c r="K2876">
        <v>2.36</v>
      </c>
    </row>
    <row r="2877" spans="2:11" x14ac:dyDescent="0.25">
      <c r="B2877">
        <v>1958</v>
      </c>
      <c r="C2877">
        <v>98</v>
      </c>
      <c r="D2877">
        <v>0.40809000000000001</v>
      </c>
      <c r="E2877">
        <v>0.33893000000000001</v>
      </c>
      <c r="F2877">
        <v>0.5</v>
      </c>
      <c r="G2877">
        <v>364</v>
      </c>
      <c r="H2877">
        <v>123</v>
      </c>
      <c r="I2877">
        <v>302</v>
      </c>
      <c r="J2877">
        <v>819</v>
      </c>
      <c r="K2877">
        <v>2.25</v>
      </c>
    </row>
    <row r="2878" spans="2:11" x14ac:dyDescent="0.25">
      <c r="B2878">
        <v>1958</v>
      </c>
      <c r="C2878">
        <v>99</v>
      </c>
      <c r="D2878">
        <v>0.43082999999999999</v>
      </c>
      <c r="E2878">
        <v>0.35447000000000001</v>
      </c>
      <c r="F2878">
        <v>0.5</v>
      </c>
      <c r="G2878">
        <v>240</v>
      </c>
      <c r="H2878">
        <v>85</v>
      </c>
      <c r="I2878">
        <v>198</v>
      </c>
      <c r="J2878">
        <v>517</v>
      </c>
      <c r="K2878">
        <v>2.15</v>
      </c>
    </row>
    <row r="2879" spans="2:11" x14ac:dyDescent="0.25">
      <c r="B2879">
        <v>1958</v>
      </c>
      <c r="C2879">
        <v>100</v>
      </c>
      <c r="D2879">
        <v>0.45385999999999999</v>
      </c>
      <c r="E2879">
        <v>0.36992000000000003</v>
      </c>
      <c r="F2879">
        <v>0.5</v>
      </c>
      <c r="G2879">
        <v>155</v>
      </c>
      <c r="H2879">
        <v>57</v>
      </c>
      <c r="I2879">
        <v>126</v>
      </c>
      <c r="J2879">
        <v>319</v>
      </c>
      <c r="K2879">
        <v>2.0499999999999998</v>
      </c>
    </row>
    <row r="2880" spans="2:11" x14ac:dyDescent="0.25">
      <c r="B2880">
        <v>1958</v>
      </c>
      <c r="C2880">
        <v>101</v>
      </c>
      <c r="D2880">
        <v>0.47710000000000002</v>
      </c>
      <c r="E2880">
        <v>0.38521</v>
      </c>
      <c r="F2880">
        <v>0.5</v>
      </c>
      <c r="G2880">
        <v>98</v>
      </c>
      <c r="H2880">
        <v>38</v>
      </c>
      <c r="I2880">
        <v>79</v>
      </c>
      <c r="J2880">
        <v>192</v>
      </c>
      <c r="K2880">
        <v>1.97</v>
      </c>
    </row>
    <row r="2881" spans="2:11" x14ac:dyDescent="0.25">
      <c r="B2881">
        <v>1958</v>
      </c>
      <c r="C2881">
        <v>102</v>
      </c>
      <c r="D2881">
        <v>0.50043000000000004</v>
      </c>
      <c r="E2881">
        <v>0.40027000000000001</v>
      </c>
      <c r="F2881">
        <v>0.5</v>
      </c>
      <c r="G2881">
        <v>60</v>
      </c>
      <c r="H2881">
        <v>24</v>
      </c>
      <c r="I2881">
        <v>48</v>
      </c>
      <c r="J2881">
        <v>113</v>
      </c>
      <c r="K2881">
        <v>1.89</v>
      </c>
    </row>
    <row r="2882" spans="2:11" x14ac:dyDescent="0.25">
      <c r="B2882">
        <v>1958</v>
      </c>
      <c r="C2882">
        <v>103</v>
      </c>
      <c r="D2882">
        <v>0.52376</v>
      </c>
      <c r="E2882">
        <v>0.41505999999999998</v>
      </c>
      <c r="F2882">
        <v>0.5</v>
      </c>
      <c r="G2882">
        <v>36</v>
      </c>
      <c r="H2882">
        <v>15</v>
      </c>
      <c r="I2882">
        <v>29</v>
      </c>
      <c r="J2882">
        <v>65</v>
      </c>
      <c r="K2882">
        <v>1.81</v>
      </c>
    </row>
    <row r="2883" spans="2:11" x14ac:dyDescent="0.25">
      <c r="B2883">
        <v>1958</v>
      </c>
      <c r="C2883">
        <v>104</v>
      </c>
      <c r="D2883">
        <v>0.54698999999999998</v>
      </c>
      <c r="E2883">
        <v>0.42952000000000001</v>
      </c>
      <c r="F2883">
        <v>0.5</v>
      </c>
      <c r="G2883">
        <v>21</v>
      </c>
      <c r="H2883">
        <v>9</v>
      </c>
      <c r="I2883">
        <v>17</v>
      </c>
      <c r="J2883">
        <v>37</v>
      </c>
      <c r="K2883">
        <v>1.75</v>
      </c>
    </row>
    <row r="2884" spans="2:11" x14ac:dyDescent="0.25">
      <c r="B2884">
        <v>1958</v>
      </c>
      <c r="C2884">
        <v>105</v>
      </c>
      <c r="D2884">
        <v>0.57001000000000002</v>
      </c>
      <c r="E2884">
        <v>0.44358999999999998</v>
      </c>
      <c r="F2884">
        <v>0.5</v>
      </c>
      <c r="G2884">
        <v>12</v>
      </c>
      <c r="H2884">
        <v>5</v>
      </c>
      <c r="I2884">
        <v>9</v>
      </c>
      <c r="J2884">
        <v>20</v>
      </c>
      <c r="K2884">
        <v>1.68</v>
      </c>
    </row>
    <row r="2885" spans="2:11" x14ac:dyDescent="0.25">
      <c r="B2885">
        <v>1958</v>
      </c>
      <c r="C2885">
        <v>106</v>
      </c>
      <c r="D2885">
        <v>0.59274000000000004</v>
      </c>
      <c r="E2885">
        <v>0.45723000000000003</v>
      </c>
      <c r="F2885">
        <v>0.5</v>
      </c>
      <c r="G2885">
        <v>7</v>
      </c>
      <c r="H2885">
        <v>3</v>
      </c>
      <c r="I2885">
        <v>5</v>
      </c>
      <c r="J2885">
        <v>11</v>
      </c>
      <c r="K2885">
        <v>1.63</v>
      </c>
    </row>
    <row r="2886" spans="2:11" x14ac:dyDescent="0.25">
      <c r="B2886">
        <v>1958</v>
      </c>
      <c r="C2886">
        <v>107</v>
      </c>
      <c r="D2886">
        <v>0.61507000000000001</v>
      </c>
      <c r="E2886">
        <v>0.47040999999999999</v>
      </c>
      <c r="F2886">
        <v>0.5</v>
      </c>
      <c r="G2886">
        <v>4</v>
      </c>
      <c r="H2886">
        <v>2</v>
      </c>
      <c r="I2886">
        <v>3</v>
      </c>
      <c r="J2886">
        <v>6</v>
      </c>
      <c r="K2886">
        <v>1.58</v>
      </c>
    </row>
    <row r="2887" spans="2:11" x14ac:dyDescent="0.25">
      <c r="B2887">
        <v>1958</v>
      </c>
      <c r="C2887">
        <v>108</v>
      </c>
      <c r="D2887">
        <v>0.63693</v>
      </c>
      <c r="E2887">
        <v>0.48309000000000002</v>
      </c>
      <c r="F2887">
        <v>0.5</v>
      </c>
      <c r="G2887">
        <v>2</v>
      </c>
      <c r="H2887">
        <v>1</v>
      </c>
      <c r="I2887">
        <v>1</v>
      </c>
      <c r="J2887">
        <v>3</v>
      </c>
      <c r="K2887">
        <v>1.53</v>
      </c>
    </row>
    <row r="2888" spans="2:11" x14ac:dyDescent="0.25">
      <c r="B2888">
        <v>1958</v>
      </c>
      <c r="C2888">
        <v>109</v>
      </c>
      <c r="D2888">
        <v>0.65824000000000005</v>
      </c>
      <c r="E2888">
        <v>0.49525000000000002</v>
      </c>
      <c r="F2888">
        <v>0.5</v>
      </c>
      <c r="G2888">
        <v>1</v>
      </c>
      <c r="H2888">
        <v>0</v>
      </c>
      <c r="I2888">
        <v>1</v>
      </c>
      <c r="J2888">
        <v>1</v>
      </c>
      <c r="K2888">
        <v>1.5</v>
      </c>
    </row>
    <row r="2889" spans="2:11" x14ac:dyDescent="0.25">
      <c r="B2889">
        <v>1958</v>
      </c>
      <c r="C2889" t="s">
        <v>10</v>
      </c>
      <c r="D2889">
        <v>0.67893000000000003</v>
      </c>
      <c r="E2889">
        <v>1</v>
      </c>
      <c r="F2889">
        <v>1.47</v>
      </c>
      <c r="G2889">
        <v>1</v>
      </c>
      <c r="H2889">
        <v>1</v>
      </c>
      <c r="I2889">
        <v>1</v>
      </c>
      <c r="J2889">
        <v>1</v>
      </c>
      <c r="K2889">
        <v>1.47</v>
      </c>
    </row>
    <row r="2890" spans="2:11" x14ac:dyDescent="0.25">
      <c r="B2890">
        <v>1959</v>
      </c>
      <c r="C2890">
        <v>0</v>
      </c>
      <c r="D2890">
        <v>3.0880000000000001E-2</v>
      </c>
      <c r="E2890">
        <v>3.007E-2</v>
      </c>
      <c r="F2890">
        <v>0.13</v>
      </c>
      <c r="G2890">
        <v>100000</v>
      </c>
      <c r="H2890">
        <v>3007</v>
      </c>
      <c r="I2890">
        <v>97381</v>
      </c>
      <c r="J2890">
        <v>6675314</v>
      </c>
      <c r="K2890">
        <v>66.75</v>
      </c>
    </row>
    <row r="2891" spans="2:11" x14ac:dyDescent="0.25">
      <c r="B2891">
        <v>1959</v>
      </c>
      <c r="C2891">
        <v>1</v>
      </c>
      <c r="D2891">
        <v>1.8400000000000001E-3</v>
      </c>
      <c r="E2891">
        <v>1.8400000000000001E-3</v>
      </c>
      <c r="F2891">
        <v>0.5</v>
      </c>
      <c r="G2891">
        <v>96993</v>
      </c>
      <c r="H2891">
        <v>178</v>
      </c>
      <c r="I2891">
        <v>96903</v>
      </c>
      <c r="J2891">
        <v>6577933</v>
      </c>
      <c r="K2891">
        <v>67.819999999999993</v>
      </c>
    </row>
    <row r="2892" spans="2:11" x14ac:dyDescent="0.25">
      <c r="B2892">
        <v>1959</v>
      </c>
      <c r="C2892">
        <v>2</v>
      </c>
      <c r="D2892">
        <v>1.17E-3</v>
      </c>
      <c r="E2892">
        <v>1.17E-3</v>
      </c>
      <c r="F2892">
        <v>0.5</v>
      </c>
      <c r="G2892">
        <v>96814</v>
      </c>
      <c r="H2892">
        <v>113</v>
      </c>
      <c r="I2892">
        <v>96757</v>
      </c>
      <c r="J2892">
        <v>6481030</v>
      </c>
      <c r="K2892">
        <v>66.94</v>
      </c>
    </row>
    <row r="2893" spans="2:11" x14ac:dyDescent="0.25">
      <c r="B2893">
        <v>1959</v>
      </c>
      <c r="C2893">
        <v>3</v>
      </c>
      <c r="D2893">
        <v>8.7000000000000001E-4</v>
      </c>
      <c r="E2893">
        <v>8.7000000000000001E-4</v>
      </c>
      <c r="F2893">
        <v>0.5</v>
      </c>
      <c r="G2893">
        <v>96701</v>
      </c>
      <c r="H2893">
        <v>84</v>
      </c>
      <c r="I2893">
        <v>96659</v>
      </c>
      <c r="J2893">
        <v>6384272</v>
      </c>
      <c r="K2893">
        <v>66.02</v>
      </c>
    </row>
    <row r="2894" spans="2:11" x14ac:dyDescent="0.25">
      <c r="B2894">
        <v>1959</v>
      </c>
      <c r="C2894">
        <v>4</v>
      </c>
      <c r="D2894">
        <v>7.3999999999999999E-4</v>
      </c>
      <c r="E2894">
        <v>7.3999999999999999E-4</v>
      </c>
      <c r="F2894">
        <v>0.5</v>
      </c>
      <c r="G2894">
        <v>96617</v>
      </c>
      <c r="H2894">
        <v>72</v>
      </c>
      <c r="I2894">
        <v>96581</v>
      </c>
      <c r="J2894">
        <v>6287614</v>
      </c>
      <c r="K2894">
        <v>65.08</v>
      </c>
    </row>
    <row r="2895" spans="2:11" x14ac:dyDescent="0.25">
      <c r="B2895">
        <v>1959</v>
      </c>
      <c r="C2895">
        <v>5</v>
      </c>
      <c r="D2895">
        <v>6.7000000000000002E-4</v>
      </c>
      <c r="E2895">
        <v>6.7000000000000002E-4</v>
      </c>
      <c r="F2895">
        <v>0.5</v>
      </c>
      <c r="G2895">
        <v>96545</v>
      </c>
      <c r="H2895">
        <v>65</v>
      </c>
      <c r="I2895">
        <v>96513</v>
      </c>
      <c r="J2895">
        <v>6191033</v>
      </c>
      <c r="K2895">
        <v>64.13</v>
      </c>
    </row>
    <row r="2896" spans="2:11" x14ac:dyDescent="0.25">
      <c r="B2896">
        <v>1959</v>
      </c>
      <c r="C2896">
        <v>6</v>
      </c>
      <c r="D2896">
        <v>6.0999999999999997E-4</v>
      </c>
      <c r="E2896">
        <v>6.0999999999999997E-4</v>
      </c>
      <c r="F2896">
        <v>0.5</v>
      </c>
      <c r="G2896">
        <v>96480</v>
      </c>
      <c r="H2896">
        <v>59</v>
      </c>
      <c r="I2896">
        <v>96451</v>
      </c>
      <c r="J2896">
        <v>6094520</v>
      </c>
      <c r="K2896">
        <v>63.17</v>
      </c>
    </row>
    <row r="2897" spans="2:11" x14ac:dyDescent="0.25">
      <c r="B2897">
        <v>1959</v>
      </c>
      <c r="C2897">
        <v>7</v>
      </c>
      <c r="D2897">
        <v>5.5000000000000003E-4</v>
      </c>
      <c r="E2897">
        <v>5.5000000000000003E-4</v>
      </c>
      <c r="F2897">
        <v>0.5</v>
      </c>
      <c r="G2897">
        <v>96422</v>
      </c>
      <c r="H2897">
        <v>53</v>
      </c>
      <c r="I2897">
        <v>96395</v>
      </c>
      <c r="J2897">
        <v>5998069</v>
      </c>
      <c r="K2897">
        <v>62.21</v>
      </c>
    </row>
    <row r="2898" spans="2:11" x14ac:dyDescent="0.25">
      <c r="B2898">
        <v>1959</v>
      </c>
      <c r="C2898">
        <v>8</v>
      </c>
      <c r="D2898">
        <v>5.1999999999999995E-4</v>
      </c>
      <c r="E2898">
        <v>5.1999999999999995E-4</v>
      </c>
      <c r="F2898">
        <v>0.5</v>
      </c>
      <c r="G2898">
        <v>96369</v>
      </c>
      <c r="H2898">
        <v>50</v>
      </c>
      <c r="I2898">
        <v>96344</v>
      </c>
      <c r="J2898">
        <v>5901673</v>
      </c>
      <c r="K2898">
        <v>61.24</v>
      </c>
    </row>
    <row r="2899" spans="2:11" x14ac:dyDescent="0.25">
      <c r="B2899">
        <v>1959</v>
      </c>
      <c r="C2899">
        <v>9</v>
      </c>
      <c r="D2899">
        <v>5.1000000000000004E-4</v>
      </c>
      <c r="E2899">
        <v>5.1000000000000004E-4</v>
      </c>
      <c r="F2899">
        <v>0.5</v>
      </c>
      <c r="G2899">
        <v>96319</v>
      </c>
      <c r="H2899">
        <v>49</v>
      </c>
      <c r="I2899">
        <v>96294</v>
      </c>
      <c r="J2899">
        <v>5805329</v>
      </c>
      <c r="K2899">
        <v>60.27</v>
      </c>
    </row>
    <row r="2900" spans="2:11" x14ac:dyDescent="0.25">
      <c r="B2900">
        <v>1959</v>
      </c>
      <c r="C2900">
        <v>10</v>
      </c>
      <c r="D2900">
        <v>5.1000000000000004E-4</v>
      </c>
      <c r="E2900">
        <v>5.1000000000000004E-4</v>
      </c>
      <c r="F2900">
        <v>0.5</v>
      </c>
      <c r="G2900">
        <v>96270</v>
      </c>
      <c r="H2900">
        <v>49</v>
      </c>
      <c r="I2900">
        <v>96245</v>
      </c>
      <c r="J2900">
        <v>5709035</v>
      </c>
      <c r="K2900">
        <v>59.3</v>
      </c>
    </row>
    <row r="2901" spans="2:11" x14ac:dyDescent="0.25">
      <c r="B2901">
        <v>1959</v>
      </c>
      <c r="C2901">
        <v>11</v>
      </c>
      <c r="D2901">
        <v>5.1999999999999995E-4</v>
      </c>
      <c r="E2901">
        <v>5.1999999999999995E-4</v>
      </c>
      <c r="F2901">
        <v>0.5</v>
      </c>
      <c r="G2901">
        <v>96221</v>
      </c>
      <c r="H2901">
        <v>50</v>
      </c>
      <c r="I2901">
        <v>96196</v>
      </c>
      <c r="J2901">
        <v>5612790</v>
      </c>
      <c r="K2901">
        <v>58.33</v>
      </c>
    </row>
    <row r="2902" spans="2:11" x14ac:dyDescent="0.25">
      <c r="B2902">
        <v>1959</v>
      </c>
      <c r="C2902">
        <v>12</v>
      </c>
      <c r="D2902">
        <v>5.5000000000000003E-4</v>
      </c>
      <c r="E2902">
        <v>5.5000000000000003E-4</v>
      </c>
      <c r="F2902">
        <v>0.5</v>
      </c>
      <c r="G2902">
        <v>96171</v>
      </c>
      <c r="H2902">
        <v>53</v>
      </c>
      <c r="I2902">
        <v>96145</v>
      </c>
      <c r="J2902">
        <v>5516594</v>
      </c>
      <c r="K2902">
        <v>57.36</v>
      </c>
    </row>
    <row r="2903" spans="2:11" x14ac:dyDescent="0.25">
      <c r="B2903">
        <v>1959</v>
      </c>
      <c r="C2903">
        <v>13</v>
      </c>
      <c r="D2903">
        <v>6.4999999999999997E-4</v>
      </c>
      <c r="E2903">
        <v>6.4999999999999997E-4</v>
      </c>
      <c r="F2903">
        <v>0.5</v>
      </c>
      <c r="G2903">
        <v>96118</v>
      </c>
      <c r="H2903">
        <v>62</v>
      </c>
      <c r="I2903">
        <v>96087</v>
      </c>
      <c r="J2903">
        <v>5420449</v>
      </c>
      <c r="K2903">
        <v>56.39</v>
      </c>
    </row>
    <row r="2904" spans="2:11" x14ac:dyDescent="0.25">
      <c r="B2904">
        <v>1959</v>
      </c>
      <c r="C2904">
        <v>14</v>
      </c>
      <c r="D2904">
        <v>7.3999999999999999E-4</v>
      </c>
      <c r="E2904">
        <v>7.3999999999999999E-4</v>
      </c>
      <c r="F2904">
        <v>0.5</v>
      </c>
      <c r="G2904">
        <v>96056</v>
      </c>
      <c r="H2904">
        <v>71</v>
      </c>
      <c r="I2904">
        <v>96021</v>
      </c>
      <c r="J2904">
        <v>5324362</v>
      </c>
      <c r="K2904">
        <v>55.43</v>
      </c>
    </row>
    <row r="2905" spans="2:11" x14ac:dyDescent="0.25">
      <c r="B2905">
        <v>1959</v>
      </c>
      <c r="C2905">
        <v>15</v>
      </c>
      <c r="D2905">
        <v>9.3000000000000005E-4</v>
      </c>
      <c r="E2905">
        <v>9.3000000000000005E-4</v>
      </c>
      <c r="F2905">
        <v>0.5</v>
      </c>
      <c r="G2905">
        <v>95986</v>
      </c>
      <c r="H2905">
        <v>89</v>
      </c>
      <c r="I2905">
        <v>95941</v>
      </c>
      <c r="J2905">
        <v>5228341</v>
      </c>
      <c r="K2905">
        <v>54.47</v>
      </c>
    </row>
    <row r="2906" spans="2:11" x14ac:dyDescent="0.25">
      <c r="B2906">
        <v>1959</v>
      </c>
      <c r="C2906">
        <v>16</v>
      </c>
      <c r="D2906">
        <v>1.15E-3</v>
      </c>
      <c r="E2906">
        <v>1.15E-3</v>
      </c>
      <c r="F2906">
        <v>0.5</v>
      </c>
      <c r="G2906">
        <v>95896</v>
      </c>
      <c r="H2906">
        <v>110</v>
      </c>
      <c r="I2906">
        <v>95841</v>
      </c>
      <c r="J2906">
        <v>5132400</v>
      </c>
      <c r="K2906">
        <v>53.52</v>
      </c>
    </row>
    <row r="2907" spans="2:11" x14ac:dyDescent="0.25">
      <c r="B2907">
        <v>1959</v>
      </c>
      <c r="C2907">
        <v>17</v>
      </c>
      <c r="D2907">
        <v>1.3799999999999999E-3</v>
      </c>
      <c r="E2907">
        <v>1.3799999999999999E-3</v>
      </c>
      <c r="F2907">
        <v>0.5</v>
      </c>
      <c r="G2907">
        <v>95786</v>
      </c>
      <c r="H2907">
        <v>132</v>
      </c>
      <c r="I2907">
        <v>95720</v>
      </c>
      <c r="J2907">
        <v>5036559</v>
      </c>
      <c r="K2907">
        <v>52.58</v>
      </c>
    </row>
    <row r="2908" spans="2:11" x14ac:dyDescent="0.25">
      <c r="B2908">
        <v>1959</v>
      </c>
      <c r="C2908">
        <v>18</v>
      </c>
      <c r="D2908">
        <v>1.5499999999999999E-3</v>
      </c>
      <c r="E2908">
        <v>1.5499999999999999E-3</v>
      </c>
      <c r="F2908">
        <v>0.5</v>
      </c>
      <c r="G2908">
        <v>95654</v>
      </c>
      <c r="H2908">
        <v>148</v>
      </c>
      <c r="I2908">
        <v>95579</v>
      </c>
      <c r="J2908">
        <v>4940839</v>
      </c>
      <c r="K2908">
        <v>51.65</v>
      </c>
    </row>
    <row r="2909" spans="2:11" x14ac:dyDescent="0.25">
      <c r="B2909">
        <v>1959</v>
      </c>
      <c r="C2909">
        <v>19</v>
      </c>
      <c r="D2909">
        <v>1.66E-3</v>
      </c>
      <c r="E2909">
        <v>1.66E-3</v>
      </c>
      <c r="F2909">
        <v>0.5</v>
      </c>
      <c r="G2909">
        <v>95505</v>
      </c>
      <c r="H2909">
        <v>158</v>
      </c>
      <c r="I2909">
        <v>95426</v>
      </c>
      <c r="J2909">
        <v>4845260</v>
      </c>
      <c r="K2909">
        <v>50.73</v>
      </c>
    </row>
    <row r="2910" spans="2:11" x14ac:dyDescent="0.25">
      <c r="B2910">
        <v>1959</v>
      </c>
      <c r="C2910">
        <v>20</v>
      </c>
      <c r="D2910">
        <v>1.82E-3</v>
      </c>
      <c r="E2910">
        <v>1.82E-3</v>
      </c>
      <c r="F2910">
        <v>0.5</v>
      </c>
      <c r="G2910">
        <v>95347</v>
      </c>
      <c r="H2910">
        <v>174</v>
      </c>
      <c r="I2910">
        <v>95260</v>
      </c>
      <c r="J2910">
        <v>4749834</v>
      </c>
      <c r="K2910">
        <v>49.82</v>
      </c>
    </row>
    <row r="2911" spans="2:11" x14ac:dyDescent="0.25">
      <c r="B2911">
        <v>1959</v>
      </c>
      <c r="C2911">
        <v>21</v>
      </c>
      <c r="D2911">
        <v>1.98E-3</v>
      </c>
      <c r="E2911">
        <v>1.98E-3</v>
      </c>
      <c r="F2911">
        <v>0.5</v>
      </c>
      <c r="G2911">
        <v>95174</v>
      </c>
      <c r="H2911">
        <v>188</v>
      </c>
      <c r="I2911">
        <v>95079</v>
      </c>
      <c r="J2911">
        <v>4654573</v>
      </c>
      <c r="K2911">
        <v>48.91</v>
      </c>
    </row>
    <row r="2912" spans="2:11" x14ac:dyDescent="0.25">
      <c r="B2912">
        <v>1959</v>
      </c>
      <c r="C2912">
        <v>22</v>
      </c>
      <c r="D2912">
        <v>1.91E-3</v>
      </c>
      <c r="E2912">
        <v>1.91E-3</v>
      </c>
      <c r="F2912">
        <v>0.5</v>
      </c>
      <c r="G2912">
        <v>94985</v>
      </c>
      <c r="H2912">
        <v>181</v>
      </c>
      <c r="I2912">
        <v>94895</v>
      </c>
      <c r="J2912">
        <v>4559494</v>
      </c>
      <c r="K2912">
        <v>48</v>
      </c>
    </row>
    <row r="2913" spans="2:11" x14ac:dyDescent="0.25">
      <c r="B2913">
        <v>1959</v>
      </c>
      <c r="C2913">
        <v>23</v>
      </c>
      <c r="D2913">
        <v>1.75E-3</v>
      </c>
      <c r="E2913">
        <v>1.74E-3</v>
      </c>
      <c r="F2913">
        <v>0.5</v>
      </c>
      <c r="G2913">
        <v>94804</v>
      </c>
      <c r="H2913">
        <v>165</v>
      </c>
      <c r="I2913">
        <v>94722</v>
      </c>
      <c r="J2913">
        <v>4464599</v>
      </c>
      <c r="K2913">
        <v>47.09</v>
      </c>
    </row>
    <row r="2914" spans="2:11" x14ac:dyDescent="0.25">
      <c r="B2914">
        <v>1959</v>
      </c>
      <c r="C2914">
        <v>24</v>
      </c>
      <c r="D2914">
        <v>1.6999999999999999E-3</v>
      </c>
      <c r="E2914">
        <v>1.6999999999999999E-3</v>
      </c>
      <c r="F2914">
        <v>0.5</v>
      </c>
      <c r="G2914">
        <v>94639</v>
      </c>
      <c r="H2914">
        <v>161</v>
      </c>
      <c r="I2914">
        <v>94559</v>
      </c>
      <c r="J2914">
        <v>4369877</v>
      </c>
      <c r="K2914">
        <v>46.17</v>
      </c>
    </row>
    <row r="2915" spans="2:11" x14ac:dyDescent="0.25">
      <c r="B2915">
        <v>1959</v>
      </c>
      <c r="C2915">
        <v>25</v>
      </c>
      <c r="D2915">
        <v>1.8E-3</v>
      </c>
      <c r="E2915">
        <v>1.8E-3</v>
      </c>
      <c r="F2915">
        <v>0.5</v>
      </c>
      <c r="G2915">
        <v>94478</v>
      </c>
      <c r="H2915">
        <v>170</v>
      </c>
      <c r="I2915">
        <v>94393</v>
      </c>
      <c r="J2915">
        <v>4275319</v>
      </c>
      <c r="K2915">
        <v>45.25</v>
      </c>
    </row>
    <row r="2916" spans="2:11" x14ac:dyDescent="0.25">
      <c r="B2916">
        <v>1959</v>
      </c>
      <c r="C2916">
        <v>26</v>
      </c>
      <c r="D2916">
        <v>1.7099999999999999E-3</v>
      </c>
      <c r="E2916">
        <v>1.7099999999999999E-3</v>
      </c>
      <c r="F2916">
        <v>0.5</v>
      </c>
      <c r="G2916">
        <v>94309</v>
      </c>
      <c r="H2916">
        <v>161</v>
      </c>
      <c r="I2916">
        <v>94228</v>
      </c>
      <c r="J2916">
        <v>4180925</v>
      </c>
      <c r="K2916">
        <v>44.33</v>
      </c>
    </row>
    <row r="2917" spans="2:11" x14ac:dyDescent="0.25">
      <c r="B2917">
        <v>1959</v>
      </c>
      <c r="C2917">
        <v>27</v>
      </c>
      <c r="D2917">
        <v>1.66E-3</v>
      </c>
      <c r="E2917">
        <v>1.66E-3</v>
      </c>
      <c r="F2917">
        <v>0.5</v>
      </c>
      <c r="G2917">
        <v>94147</v>
      </c>
      <c r="H2917">
        <v>157</v>
      </c>
      <c r="I2917">
        <v>94069</v>
      </c>
      <c r="J2917">
        <v>4086698</v>
      </c>
      <c r="K2917">
        <v>43.41</v>
      </c>
    </row>
    <row r="2918" spans="2:11" x14ac:dyDescent="0.25">
      <c r="B2918">
        <v>1959</v>
      </c>
      <c r="C2918">
        <v>28</v>
      </c>
      <c r="D2918">
        <v>1.66E-3</v>
      </c>
      <c r="E2918">
        <v>1.66E-3</v>
      </c>
      <c r="F2918">
        <v>0.5</v>
      </c>
      <c r="G2918">
        <v>93991</v>
      </c>
      <c r="H2918">
        <v>156</v>
      </c>
      <c r="I2918">
        <v>93913</v>
      </c>
      <c r="J2918">
        <v>3992629</v>
      </c>
      <c r="K2918">
        <v>42.48</v>
      </c>
    </row>
    <row r="2919" spans="2:11" x14ac:dyDescent="0.25">
      <c r="B2919">
        <v>1959</v>
      </c>
      <c r="C2919">
        <v>29</v>
      </c>
      <c r="D2919">
        <v>1.75E-3</v>
      </c>
      <c r="E2919">
        <v>1.74E-3</v>
      </c>
      <c r="F2919">
        <v>0.5</v>
      </c>
      <c r="G2919">
        <v>93835</v>
      </c>
      <c r="H2919">
        <v>164</v>
      </c>
      <c r="I2919">
        <v>93753</v>
      </c>
      <c r="J2919">
        <v>3898716</v>
      </c>
      <c r="K2919">
        <v>41.55</v>
      </c>
    </row>
    <row r="2920" spans="2:11" x14ac:dyDescent="0.25">
      <c r="B2920">
        <v>1959</v>
      </c>
      <c r="C2920">
        <v>30</v>
      </c>
      <c r="D2920">
        <v>1.89E-3</v>
      </c>
      <c r="E2920">
        <v>1.89E-3</v>
      </c>
      <c r="F2920">
        <v>0.5</v>
      </c>
      <c r="G2920">
        <v>93671</v>
      </c>
      <c r="H2920">
        <v>177</v>
      </c>
      <c r="I2920">
        <v>93583</v>
      </c>
      <c r="J2920">
        <v>3804963</v>
      </c>
      <c r="K2920">
        <v>40.619999999999997</v>
      </c>
    </row>
    <row r="2921" spans="2:11" x14ac:dyDescent="0.25">
      <c r="B2921">
        <v>1959</v>
      </c>
      <c r="C2921">
        <v>31</v>
      </c>
      <c r="D2921">
        <v>1.9E-3</v>
      </c>
      <c r="E2921">
        <v>1.9E-3</v>
      </c>
      <c r="F2921">
        <v>0.5</v>
      </c>
      <c r="G2921">
        <v>93494</v>
      </c>
      <c r="H2921">
        <v>177</v>
      </c>
      <c r="I2921">
        <v>93405</v>
      </c>
      <c r="J2921">
        <v>3711380</v>
      </c>
      <c r="K2921">
        <v>39.700000000000003</v>
      </c>
    </row>
    <row r="2922" spans="2:11" x14ac:dyDescent="0.25">
      <c r="B2922">
        <v>1959</v>
      </c>
      <c r="C2922">
        <v>32</v>
      </c>
      <c r="D2922">
        <v>2.0300000000000001E-3</v>
      </c>
      <c r="E2922">
        <v>2.0300000000000001E-3</v>
      </c>
      <c r="F2922">
        <v>0.5</v>
      </c>
      <c r="G2922">
        <v>93317</v>
      </c>
      <c r="H2922">
        <v>189</v>
      </c>
      <c r="I2922">
        <v>93222</v>
      </c>
      <c r="J2922">
        <v>3617975</v>
      </c>
      <c r="K2922">
        <v>38.770000000000003</v>
      </c>
    </row>
    <row r="2923" spans="2:11" x14ac:dyDescent="0.25">
      <c r="B2923">
        <v>1959</v>
      </c>
      <c r="C2923">
        <v>33</v>
      </c>
      <c r="D2923">
        <v>2.1199999999999999E-3</v>
      </c>
      <c r="E2923">
        <v>2.1199999999999999E-3</v>
      </c>
      <c r="F2923">
        <v>0.5</v>
      </c>
      <c r="G2923">
        <v>93128</v>
      </c>
      <c r="H2923">
        <v>197</v>
      </c>
      <c r="I2923">
        <v>93029</v>
      </c>
      <c r="J2923">
        <v>3524752</v>
      </c>
      <c r="K2923">
        <v>37.85</v>
      </c>
    </row>
    <row r="2924" spans="2:11" x14ac:dyDescent="0.25">
      <c r="B2924">
        <v>1959</v>
      </c>
      <c r="C2924">
        <v>34</v>
      </c>
      <c r="D2924">
        <v>2.2799999999999999E-3</v>
      </c>
      <c r="E2924">
        <v>2.2799999999999999E-3</v>
      </c>
      <c r="F2924">
        <v>0.5</v>
      </c>
      <c r="G2924">
        <v>92930</v>
      </c>
      <c r="H2924">
        <v>212</v>
      </c>
      <c r="I2924">
        <v>92824</v>
      </c>
      <c r="J2924">
        <v>3431724</v>
      </c>
      <c r="K2924">
        <v>36.93</v>
      </c>
    </row>
    <row r="2925" spans="2:11" x14ac:dyDescent="0.25">
      <c r="B2925">
        <v>1959</v>
      </c>
      <c r="C2925">
        <v>35</v>
      </c>
      <c r="D2925">
        <v>2.4399999999999999E-3</v>
      </c>
      <c r="E2925">
        <v>2.4399999999999999E-3</v>
      </c>
      <c r="F2925">
        <v>0.5</v>
      </c>
      <c r="G2925">
        <v>92719</v>
      </c>
      <c r="H2925">
        <v>226</v>
      </c>
      <c r="I2925">
        <v>92605</v>
      </c>
      <c r="J2925">
        <v>3338899</v>
      </c>
      <c r="K2925">
        <v>36.01</v>
      </c>
    </row>
    <row r="2926" spans="2:11" x14ac:dyDescent="0.25">
      <c r="B2926">
        <v>1959</v>
      </c>
      <c r="C2926">
        <v>36</v>
      </c>
      <c r="D2926">
        <v>2.5799999999999998E-3</v>
      </c>
      <c r="E2926">
        <v>2.5699999999999998E-3</v>
      </c>
      <c r="F2926">
        <v>0.5</v>
      </c>
      <c r="G2926">
        <v>92492</v>
      </c>
      <c r="H2926">
        <v>238</v>
      </c>
      <c r="I2926">
        <v>92373</v>
      </c>
      <c r="J2926">
        <v>3246294</v>
      </c>
      <c r="K2926">
        <v>35.1</v>
      </c>
    </row>
    <row r="2927" spans="2:11" x14ac:dyDescent="0.25">
      <c r="B2927">
        <v>1959</v>
      </c>
      <c r="C2927">
        <v>37</v>
      </c>
      <c r="D2927">
        <v>2.7299999999999998E-3</v>
      </c>
      <c r="E2927">
        <v>2.7299999999999998E-3</v>
      </c>
      <c r="F2927">
        <v>0.5</v>
      </c>
      <c r="G2927">
        <v>92254</v>
      </c>
      <c r="H2927">
        <v>252</v>
      </c>
      <c r="I2927">
        <v>92129</v>
      </c>
      <c r="J2927">
        <v>3153920</v>
      </c>
      <c r="K2927">
        <v>34.19</v>
      </c>
    </row>
    <row r="2928" spans="2:11" x14ac:dyDescent="0.25">
      <c r="B2928">
        <v>1959</v>
      </c>
      <c r="C2928">
        <v>38</v>
      </c>
      <c r="D2928">
        <v>3.13E-3</v>
      </c>
      <c r="E2928">
        <v>3.13E-3</v>
      </c>
      <c r="F2928">
        <v>0.5</v>
      </c>
      <c r="G2928">
        <v>92003</v>
      </c>
      <c r="H2928">
        <v>288</v>
      </c>
      <c r="I2928">
        <v>91859</v>
      </c>
      <c r="J2928">
        <v>3061792</v>
      </c>
      <c r="K2928">
        <v>33.28</v>
      </c>
    </row>
    <row r="2929" spans="2:11" x14ac:dyDescent="0.25">
      <c r="B2929">
        <v>1959</v>
      </c>
      <c r="C2929">
        <v>39</v>
      </c>
      <c r="D2929">
        <v>3.4299999999999999E-3</v>
      </c>
      <c r="E2929">
        <v>3.4199999999999999E-3</v>
      </c>
      <c r="F2929">
        <v>0.5</v>
      </c>
      <c r="G2929">
        <v>91715</v>
      </c>
      <c r="H2929">
        <v>314</v>
      </c>
      <c r="I2929">
        <v>91558</v>
      </c>
      <c r="J2929">
        <v>2969933</v>
      </c>
      <c r="K2929">
        <v>32.380000000000003</v>
      </c>
    </row>
    <row r="2930" spans="2:11" x14ac:dyDescent="0.25">
      <c r="B2930">
        <v>1959</v>
      </c>
      <c r="C2930">
        <v>40</v>
      </c>
      <c r="D2930">
        <v>3.79E-3</v>
      </c>
      <c r="E2930">
        <v>3.7799999999999999E-3</v>
      </c>
      <c r="F2930">
        <v>0.5</v>
      </c>
      <c r="G2930">
        <v>91401</v>
      </c>
      <c r="H2930">
        <v>345</v>
      </c>
      <c r="I2930">
        <v>91228</v>
      </c>
      <c r="J2930">
        <v>2878375</v>
      </c>
      <c r="K2930">
        <v>31.49</v>
      </c>
    </row>
    <row r="2931" spans="2:11" x14ac:dyDescent="0.25">
      <c r="B2931">
        <v>1959</v>
      </c>
      <c r="C2931">
        <v>41</v>
      </c>
      <c r="D2931">
        <v>3.7799999999999999E-3</v>
      </c>
      <c r="E2931">
        <v>3.7699999999999999E-3</v>
      </c>
      <c r="F2931">
        <v>0.5</v>
      </c>
      <c r="G2931">
        <v>91056</v>
      </c>
      <c r="H2931">
        <v>343</v>
      </c>
      <c r="I2931">
        <v>90884</v>
      </c>
      <c r="J2931">
        <v>2787146</v>
      </c>
      <c r="K2931">
        <v>30.61</v>
      </c>
    </row>
    <row r="2932" spans="2:11" x14ac:dyDescent="0.25">
      <c r="B2932">
        <v>1959</v>
      </c>
      <c r="C2932">
        <v>42</v>
      </c>
      <c r="D2932">
        <v>4.6299999999999996E-3</v>
      </c>
      <c r="E2932">
        <v>4.62E-3</v>
      </c>
      <c r="F2932">
        <v>0.5</v>
      </c>
      <c r="G2932">
        <v>90712</v>
      </c>
      <c r="H2932">
        <v>419</v>
      </c>
      <c r="I2932">
        <v>90503</v>
      </c>
      <c r="J2932">
        <v>2696262</v>
      </c>
      <c r="K2932">
        <v>29.72</v>
      </c>
    </row>
    <row r="2933" spans="2:11" x14ac:dyDescent="0.25">
      <c r="B2933">
        <v>1959</v>
      </c>
      <c r="C2933">
        <v>43</v>
      </c>
      <c r="D2933">
        <v>5.0499999999999998E-3</v>
      </c>
      <c r="E2933">
        <v>5.0400000000000002E-3</v>
      </c>
      <c r="F2933">
        <v>0.5</v>
      </c>
      <c r="G2933">
        <v>90293</v>
      </c>
      <c r="H2933">
        <v>455</v>
      </c>
      <c r="I2933">
        <v>90066</v>
      </c>
      <c r="J2933">
        <v>2605760</v>
      </c>
      <c r="K2933">
        <v>28.86</v>
      </c>
    </row>
    <row r="2934" spans="2:11" x14ac:dyDescent="0.25">
      <c r="B2934">
        <v>1959</v>
      </c>
      <c r="C2934">
        <v>44</v>
      </c>
      <c r="D2934">
        <v>5.6100000000000004E-3</v>
      </c>
      <c r="E2934">
        <v>5.5900000000000004E-3</v>
      </c>
      <c r="F2934">
        <v>0.5</v>
      </c>
      <c r="G2934">
        <v>89838</v>
      </c>
      <c r="H2934">
        <v>502</v>
      </c>
      <c r="I2934">
        <v>89587</v>
      </c>
      <c r="J2934">
        <v>2515694</v>
      </c>
      <c r="K2934">
        <v>28</v>
      </c>
    </row>
    <row r="2935" spans="2:11" x14ac:dyDescent="0.25">
      <c r="B2935">
        <v>1959</v>
      </c>
      <c r="C2935">
        <v>45</v>
      </c>
      <c r="D2935">
        <v>6.1599999999999997E-3</v>
      </c>
      <c r="E2935">
        <v>6.1399999999999996E-3</v>
      </c>
      <c r="F2935">
        <v>0.5</v>
      </c>
      <c r="G2935">
        <v>89336</v>
      </c>
      <c r="H2935">
        <v>549</v>
      </c>
      <c r="I2935">
        <v>89062</v>
      </c>
      <c r="J2935">
        <v>2426107</v>
      </c>
      <c r="K2935">
        <v>27.16</v>
      </c>
    </row>
    <row r="2936" spans="2:11" x14ac:dyDescent="0.25">
      <c r="B2936">
        <v>1959</v>
      </c>
      <c r="C2936">
        <v>46</v>
      </c>
      <c r="D2936">
        <v>6.6299999999999996E-3</v>
      </c>
      <c r="E2936">
        <v>6.6100000000000004E-3</v>
      </c>
      <c r="F2936">
        <v>0.5</v>
      </c>
      <c r="G2936">
        <v>88787</v>
      </c>
      <c r="H2936">
        <v>586</v>
      </c>
      <c r="I2936">
        <v>88494</v>
      </c>
      <c r="J2936">
        <v>2337045</v>
      </c>
      <c r="K2936">
        <v>26.32</v>
      </c>
    </row>
    <row r="2937" spans="2:11" x14ac:dyDescent="0.25">
      <c r="B2937">
        <v>1959</v>
      </c>
      <c r="C2937">
        <v>47</v>
      </c>
      <c r="D2937">
        <v>7.4799999999999997E-3</v>
      </c>
      <c r="E2937">
        <v>7.45E-3</v>
      </c>
      <c r="F2937">
        <v>0.5</v>
      </c>
      <c r="G2937">
        <v>88201</v>
      </c>
      <c r="H2937">
        <v>657</v>
      </c>
      <c r="I2937">
        <v>87872</v>
      </c>
      <c r="J2937">
        <v>2248551</v>
      </c>
      <c r="K2937">
        <v>25.49</v>
      </c>
    </row>
    <row r="2938" spans="2:11" x14ac:dyDescent="0.25">
      <c r="B2938">
        <v>1959</v>
      </c>
      <c r="C2938">
        <v>48</v>
      </c>
      <c r="D2938">
        <v>8.2699999999999996E-3</v>
      </c>
      <c r="E2938">
        <v>8.2400000000000008E-3</v>
      </c>
      <c r="F2938">
        <v>0.5</v>
      </c>
      <c r="G2938">
        <v>87543</v>
      </c>
      <c r="H2938">
        <v>721</v>
      </c>
      <c r="I2938">
        <v>87183</v>
      </c>
      <c r="J2938">
        <v>2160679</v>
      </c>
      <c r="K2938">
        <v>24.68</v>
      </c>
    </row>
    <row r="2939" spans="2:11" x14ac:dyDescent="0.25">
      <c r="B2939">
        <v>1959</v>
      </c>
      <c r="C2939">
        <v>49</v>
      </c>
      <c r="D2939">
        <v>9.0900000000000009E-3</v>
      </c>
      <c r="E2939">
        <v>9.0500000000000008E-3</v>
      </c>
      <c r="F2939">
        <v>0.5</v>
      </c>
      <c r="G2939">
        <v>86822</v>
      </c>
      <c r="H2939">
        <v>786</v>
      </c>
      <c r="I2939">
        <v>86429</v>
      </c>
      <c r="J2939">
        <v>2073497</v>
      </c>
      <c r="K2939">
        <v>23.88</v>
      </c>
    </row>
    <row r="2940" spans="2:11" x14ac:dyDescent="0.25">
      <c r="B2940">
        <v>1959</v>
      </c>
      <c r="C2940">
        <v>50</v>
      </c>
      <c r="D2940">
        <v>1.009E-2</v>
      </c>
      <c r="E2940">
        <v>1.004E-2</v>
      </c>
      <c r="F2940">
        <v>0.5</v>
      </c>
      <c r="G2940">
        <v>86036</v>
      </c>
      <c r="H2940">
        <v>864</v>
      </c>
      <c r="I2940">
        <v>85604</v>
      </c>
      <c r="J2940">
        <v>1987068</v>
      </c>
      <c r="K2940">
        <v>23.1</v>
      </c>
    </row>
    <row r="2941" spans="2:11" x14ac:dyDescent="0.25">
      <c r="B2941">
        <v>1959</v>
      </c>
      <c r="C2941">
        <v>51</v>
      </c>
      <c r="D2941">
        <v>1.1039999999999999E-2</v>
      </c>
      <c r="E2941">
        <v>1.098E-2</v>
      </c>
      <c r="F2941">
        <v>0.5</v>
      </c>
      <c r="G2941">
        <v>85173</v>
      </c>
      <c r="H2941">
        <v>935</v>
      </c>
      <c r="I2941">
        <v>84705</v>
      </c>
      <c r="J2941">
        <v>1901463</v>
      </c>
      <c r="K2941">
        <v>22.32</v>
      </c>
    </row>
    <row r="2942" spans="2:11" x14ac:dyDescent="0.25">
      <c r="B2942">
        <v>1959</v>
      </c>
      <c r="C2942">
        <v>52</v>
      </c>
      <c r="D2942">
        <v>1.2460000000000001E-2</v>
      </c>
      <c r="E2942">
        <v>1.238E-2</v>
      </c>
      <c r="F2942">
        <v>0.5</v>
      </c>
      <c r="G2942">
        <v>84238</v>
      </c>
      <c r="H2942">
        <v>1043</v>
      </c>
      <c r="I2942">
        <v>83716</v>
      </c>
      <c r="J2942">
        <v>1816758</v>
      </c>
      <c r="K2942">
        <v>21.57</v>
      </c>
    </row>
    <row r="2943" spans="2:11" x14ac:dyDescent="0.25">
      <c r="B2943">
        <v>1959</v>
      </c>
      <c r="C2943">
        <v>53</v>
      </c>
      <c r="D2943">
        <v>1.349E-2</v>
      </c>
      <c r="E2943">
        <v>1.34E-2</v>
      </c>
      <c r="F2943">
        <v>0.5</v>
      </c>
      <c r="G2943">
        <v>83195</v>
      </c>
      <c r="H2943">
        <v>1115</v>
      </c>
      <c r="I2943">
        <v>82637</v>
      </c>
      <c r="J2943">
        <v>1733042</v>
      </c>
      <c r="K2943">
        <v>20.83</v>
      </c>
    </row>
    <row r="2944" spans="2:11" x14ac:dyDescent="0.25">
      <c r="B2944">
        <v>1959</v>
      </c>
      <c r="C2944">
        <v>54</v>
      </c>
      <c r="D2944">
        <v>1.451E-2</v>
      </c>
      <c r="E2944">
        <v>1.44E-2</v>
      </c>
      <c r="F2944">
        <v>0.5</v>
      </c>
      <c r="G2944">
        <v>82080</v>
      </c>
      <c r="H2944">
        <v>1182</v>
      </c>
      <c r="I2944">
        <v>81489</v>
      </c>
      <c r="J2944">
        <v>1650405</v>
      </c>
      <c r="K2944">
        <v>20.11</v>
      </c>
    </row>
    <row r="2945" spans="2:11" x14ac:dyDescent="0.25">
      <c r="B2945">
        <v>1959</v>
      </c>
      <c r="C2945">
        <v>55</v>
      </c>
      <c r="D2945">
        <v>1.55E-2</v>
      </c>
      <c r="E2945">
        <v>1.538E-2</v>
      </c>
      <c r="F2945">
        <v>0.5</v>
      </c>
      <c r="G2945">
        <v>80898</v>
      </c>
      <c r="H2945">
        <v>1245</v>
      </c>
      <c r="I2945">
        <v>80276</v>
      </c>
      <c r="J2945">
        <v>1568916</v>
      </c>
      <c r="K2945">
        <v>19.39</v>
      </c>
    </row>
    <row r="2946" spans="2:11" x14ac:dyDescent="0.25">
      <c r="B2946">
        <v>1959</v>
      </c>
      <c r="C2946">
        <v>56</v>
      </c>
      <c r="D2946">
        <v>1.6650000000000002E-2</v>
      </c>
      <c r="E2946">
        <v>1.651E-2</v>
      </c>
      <c r="F2946">
        <v>0.5</v>
      </c>
      <c r="G2946">
        <v>79653</v>
      </c>
      <c r="H2946">
        <v>1315</v>
      </c>
      <c r="I2946">
        <v>78996</v>
      </c>
      <c r="J2946">
        <v>1488640</v>
      </c>
      <c r="K2946">
        <v>18.690000000000001</v>
      </c>
    </row>
    <row r="2947" spans="2:11" x14ac:dyDescent="0.25">
      <c r="B2947">
        <v>1959</v>
      </c>
      <c r="C2947">
        <v>57</v>
      </c>
      <c r="D2947">
        <v>1.7309999999999999E-2</v>
      </c>
      <c r="E2947">
        <v>1.7160000000000002E-2</v>
      </c>
      <c r="F2947">
        <v>0.5</v>
      </c>
      <c r="G2947">
        <v>78338</v>
      </c>
      <c r="H2947">
        <v>1344</v>
      </c>
      <c r="I2947">
        <v>77666</v>
      </c>
      <c r="J2947">
        <v>1409645</v>
      </c>
      <c r="K2947">
        <v>17.989999999999998</v>
      </c>
    </row>
    <row r="2948" spans="2:11" x14ac:dyDescent="0.25">
      <c r="B2948">
        <v>1959</v>
      </c>
      <c r="C2948">
        <v>58</v>
      </c>
      <c r="D2948">
        <v>2.0549999999999999E-2</v>
      </c>
      <c r="E2948">
        <v>2.034E-2</v>
      </c>
      <c r="F2948">
        <v>0.5</v>
      </c>
      <c r="G2948">
        <v>76994</v>
      </c>
      <c r="H2948">
        <v>1566</v>
      </c>
      <c r="I2948">
        <v>76211</v>
      </c>
      <c r="J2948">
        <v>1331979</v>
      </c>
      <c r="K2948">
        <v>17.3</v>
      </c>
    </row>
    <row r="2949" spans="2:11" x14ac:dyDescent="0.25">
      <c r="B2949">
        <v>1959</v>
      </c>
      <c r="C2949">
        <v>59</v>
      </c>
      <c r="D2949">
        <v>2.283E-2</v>
      </c>
      <c r="E2949">
        <v>2.2579999999999999E-2</v>
      </c>
      <c r="F2949">
        <v>0.5</v>
      </c>
      <c r="G2949">
        <v>75428</v>
      </c>
      <c r="H2949">
        <v>1703</v>
      </c>
      <c r="I2949">
        <v>74576</v>
      </c>
      <c r="J2949">
        <v>1255768</v>
      </c>
      <c r="K2949">
        <v>16.649999999999999</v>
      </c>
    </row>
    <row r="2950" spans="2:11" x14ac:dyDescent="0.25">
      <c r="B2950">
        <v>1959</v>
      </c>
      <c r="C2950">
        <v>60</v>
      </c>
      <c r="D2950">
        <v>2.3400000000000001E-2</v>
      </c>
      <c r="E2950">
        <v>2.3130000000000001E-2</v>
      </c>
      <c r="F2950">
        <v>0.5</v>
      </c>
      <c r="G2950">
        <v>73725</v>
      </c>
      <c r="H2950">
        <v>1705</v>
      </c>
      <c r="I2950">
        <v>72872</v>
      </c>
      <c r="J2950">
        <v>1181192</v>
      </c>
      <c r="K2950">
        <v>16.02</v>
      </c>
    </row>
    <row r="2951" spans="2:11" x14ac:dyDescent="0.25">
      <c r="B2951">
        <v>1959</v>
      </c>
      <c r="C2951">
        <v>61</v>
      </c>
      <c r="D2951">
        <v>2.4570000000000002E-2</v>
      </c>
      <c r="E2951">
        <v>2.4279999999999999E-2</v>
      </c>
      <c r="F2951">
        <v>0.5</v>
      </c>
      <c r="G2951">
        <v>72020</v>
      </c>
      <c r="H2951">
        <v>1748</v>
      </c>
      <c r="I2951">
        <v>71146</v>
      </c>
      <c r="J2951">
        <v>1108319</v>
      </c>
      <c r="K2951">
        <v>15.39</v>
      </c>
    </row>
    <row r="2952" spans="2:11" x14ac:dyDescent="0.25">
      <c r="B2952">
        <v>1959</v>
      </c>
      <c r="C2952">
        <v>62</v>
      </c>
      <c r="D2952">
        <v>2.7990000000000001E-2</v>
      </c>
      <c r="E2952">
        <v>2.76E-2</v>
      </c>
      <c r="F2952">
        <v>0.5</v>
      </c>
      <c r="G2952">
        <v>70271</v>
      </c>
      <c r="H2952">
        <v>1940</v>
      </c>
      <c r="I2952">
        <v>69302</v>
      </c>
      <c r="J2952">
        <v>1037174</v>
      </c>
      <c r="K2952">
        <v>14.76</v>
      </c>
    </row>
    <row r="2953" spans="2:11" x14ac:dyDescent="0.25">
      <c r="B2953">
        <v>1959</v>
      </c>
      <c r="C2953">
        <v>63</v>
      </c>
      <c r="D2953">
        <v>3.116E-2</v>
      </c>
      <c r="E2953">
        <v>3.0679999999999999E-2</v>
      </c>
      <c r="F2953">
        <v>0.5</v>
      </c>
      <c r="G2953">
        <v>68332</v>
      </c>
      <c r="H2953">
        <v>2096</v>
      </c>
      <c r="I2953">
        <v>67283</v>
      </c>
      <c r="J2953">
        <v>967872</v>
      </c>
      <c r="K2953">
        <v>14.16</v>
      </c>
    </row>
    <row r="2954" spans="2:11" x14ac:dyDescent="0.25">
      <c r="B2954">
        <v>1959</v>
      </c>
      <c r="C2954">
        <v>64</v>
      </c>
      <c r="D2954">
        <v>3.3099999999999997E-2</v>
      </c>
      <c r="E2954">
        <v>3.2559999999999999E-2</v>
      </c>
      <c r="F2954">
        <v>0.5</v>
      </c>
      <c r="G2954">
        <v>66235</v>
      </c>
      <c r="H2954">
        <v>2157</v>
      </c>
      <c r="I2954">
        <v>65157</v>
      </c>
      <c r="J2954">
        <v>900589</v>
      </c>
      <c r="K2954">
        <v>13.6</v>
      </c>
    </row>
    <row r="2955" spans="2:11" x14ac:dyDescent="0.25">
      <c r="B2955">
        <v>1959</v>
      </c>
      <c r="C2955">
        <v>65</v>
      </c>
      <c r="D2955">
        <v>3.6589999999999998E-2</v>
      </c>
      <c r="E2955">
        <v>3.5929999999999997E-2</v>
      </c>
      <c r="F2955">
        <v>0.5</v>
      </c>
      <c r="G2955">
        <v>64079</v>
      </c>
      <c r="H2955">
        <v>2303</v>
      </c>
      <c r="I2955">
        <v>62927</v>
      </c>
      <c r="J2955">
        <v>835432</v>
      </c>
      <c r="K2955">
        <v>13.04</v>
      </c>
    </row>
    <row r="2956" spans="2:11" x14ac:dyDescent="0.25">
      <c r="B2956">
        <v>1959</v>
      </c>
      <c r="C2956">
        <v>66</v>
      </c>
      <c r="D2956">
        <v>3.7569999999999999E-2</v>
      </c>
      <c r="E2956">
        <v>3.6880000000000003E-2</v>
      </c>
      <c r="F2956">
        <v>0.5</v>
      </c>
      <c r="G2956">
        <v>61776</v>
      </c>
      <c r="H2956">
        <v>2278</v>
      </c>
      <c r="I2956">
        <v>60637</v>
      </c>
      <c r="J2956">
        <v>772505</v>
      </c>
      <c r="K2956">
        <v>12.5</v>
      </c>
    </row>
    <row r="2957" spans="2:11" x14ac:dyDescent="0.25">
      <c r="B2957">
        <v>1959</v>
      </c>
      <c r="C2957">
        <v>67</v>
      </c>
      <c r="D2957">
        <v>4.1360000000000001E-2</v>
      </c>
      <c r="E2957">
        <v>4.052E-2</v>
      </c>
      <c r="F2957">
        <v>0.5</v>
      </c>
      <c r="G2957">
        <v>59498</v>
      </c>
      <c r="H2957">
        <v>2411</v>
      </c>
      <c r="I2957">
        <v>58293</v>
      </c>
      <c r="J2957">
        <v>711868</v>
      </c>
      <c r="K2957">
        <v>11.96</v>
      </c>
    </row>
    <row r="2958" spans="2:11" x14ac:dyDescent="0.25">
      <c r="B2958">
        <v>1959</v>
      </c>
      <c r="C2958">
        <v>68</v>
      </c>
      <c r="D2958">
        <v>4.2860000000000002E-2</v>
      </c>
      <c r="E2958">
        <v>4.197E-2</v>
      </c>
      <c r="F2958">
        <v>0.5</v>
      </c>
      <c r="G2958">
        <v>57087</v>
      </c>
      <c r="H2958">
        <v>2396</v>
      </c>
      <c r="I2958">
        <v>55889</v>
      </c>
      <c r="J2958">
        <v>653575</v>
      </c>
      <c r="K2958">
        <v>11.45</v>
      </c>
    </row>
    <row r="2959" spans="2:11" x14ac:dyDescent="0.25">
      <c r="B2959">
        <v>1959</v>
      </c>
      <c r="C2959">
        <v>69</v>
      </c>
      <c r="D2959">
        <v>4.5940000000000002E-2</v>
      </c>
      <c r="E2959">
        <v>4.4909999999999999E-2</v>
      </c>
      <c r="F2959">
        <v>0.5</v>
      </c>
      <c r="G2959">
        <v>54692</v>
      </c>
      <c r="H2959">
        <v>2456</v>
      </c>
      <c r="I2959">
        <v>53464</v>
      </c>
      <c r="J2959">
        <v>597686</v>
      </c>
      <c r="K2959">
        <v>10.93</v>
      </c>
    </row>
    <row r="2960" spans="2:11" x14ac:dyDescent="0.25">
      <c r="B2960">
        <v>1959</v>
      </c>
      <c r="C2960">
        <v>70</v>
      </c>
      <c r="D2960">
        <v>5.1369999999999999E-2</v>
      </c>
      <c r="E2960">
        <v>5.0090000000000003E-2</v>
      </c>
      <c r="F2960">
        <v>0.5</v>
      </c>
      <c r="G2960">
        <v>52236</v>
      </c>
      <c r="H2960">
        <v>2616</v>
      </c>
      <c r="I2960">
        <v>50927</v>
      </c>
      <c r="J2960">
        <v>544222</v>
      </c>
      <c r="K2960">
        <v>10.42</v>
      </c>
    </row>
    <row r="2961" spans="2:11" x14ac:dyDescent="0.25">
      <c r="B2961">
        <v>1959</v>
      </c>
      <c r="C2961">
        <v>71</v>
      </c>
      <c r="D2961">
        <v>5.2900000000000003E-2</v>
      </c>
      <c r="E2961">
        <v>5.1540000000000002E-2</v>
      </c>
      <c r="F2961">
        <v>0.5</v>
      </c>
      <c r="G2961">
        <v>49619</v>
      </c>
      <c r="H2961">
        <v>2557</v>
      </c>
      <c r="I2961">
        <v>48341</v>
      </c>
      <c r="J2961">
        <v>493295</v>
      </c>
      <c r="K2961">
        <v>9.94</v>
      </c>
    </row>
    <row r="2962" spans="2:11" x14ac:dyDescent="0.25">
      <c r="B2962">
        <v>1959</v>
      </c>
      <c r="C2962">
        <v>72</v>
      </c>
      <c r="D2962">
        <v>5.7669999999999999E-2</v>
      </c>
      <c r="E2962">
        <v>5.6050000000000003E-2</v>
      </c>
      <c r="F2962">
        <v>0.5</v>
      </c>
      <c r="G2962">
        <v>47062</v>
      </c>
      <c r="H2962">
        <v>2638</v>
      </c>
      <c r="I2962">
        <v>45743</v>
      </c>
      <c r="J2962">
        <v>444954</v>
      </c>
      <c r="K2962">
        <v>9.4499999999999993</v>
      </c>
    </row>
    <row r="2963" spans="2:11" x14ac:dyDescent="0.25">
      <c r="B2963">
        <v>1959</v>
      </c>
      <c r="C2963">
        <v>73</v>
      </c>
      <c r="D2963">
        <v>6.1179999999999998E-2</v>
      </c>
      <c r="E2963">
        <v>5.9360000000000003E-2</v>
      </c>
      <c r="F2963">
        <v>0.5</v>
      </c>
      <c r="G2963">
        <v>44424</v>
      </c>
      <c r="H2963">
        <v>2637</v>
      </c>
      <c r="I2963">
        <v>43106</v>
      </c>
      <c r="J2963">
        <v>399211</v>
      </c>
      <c r="K2963">
        <v>8.99</v>
      </c>
    </row>
    <row r="2964" spans="2:11" x14ac:dyDescent="0.25">
      <c r="B2964">
        <v>1959</v>
      </c>
      <c r="C2964">
        <v>74</v>
      </c>
      <c r="D2964">
        <v>6.8409999999999999E-2</v>
      </c>
      <c r="E2964">
        <v>6.615E-2</v>
      </c>
      <c r="F2964">
        <v>0.5</v>
      </c>
      <c r="G2964">
        <v>41787</v>
      </c>
      <c r="H2964">
        <v>2764</v>
      </c>
      <c r="I2964">
        <v>40405</v>
      </c>
      <c r="J2964">
        <v>356106</v>
      </c>
      <c r="K2964">
        <v>8.52</v>
      </c>
    </row>
    <row r="2965" spans="2:11" x14ac:dyDescent="0.25">
      <c r="B2965">
        <v>1959</v>
      </c>
      <c r="C2965">
        <v>75</v>
      </c>
      <c r="D2965">
        <v>7.4340000000000003E-2</v>
      </c>
      <c r="E2965">
        <v>7.1679999999999994E-2</v>
      </c>
      <c r="F2965">
        <v>0.5</v>
      </c>
      <c r="G2965">
        <v>39023</v>
      </c>
      <c r="H2965">
        <v>2797</v>
      </c>
      <c r="I2965">
        <v>37624</v>
      </c>
      <c r="J2965">
        <v>315700</v>
      </c>
      <c r="K2965">
        <v>8.09</v>
      </c>
    </row>
    <row r="2966" spans="2:11" x14ac:dyDescent="0.25">
      <c r="B2966">
        <v>1959</v>
      </c>
      <c r="C2966">
        <v>76</v>
      </c>
      <c r="D2966">
        <v>7.8229999999999994E-2</v>
      </c>
      <c r="E2966">
        <v>7.528E-2</v>
      </c>
      <c r="F2966">
        <v>0.5</v>
      </c>
      <c r="G2966">
        <v>36226</v>
      </c>
      <c r="H2966">
        <v>2727</v>
      </c>
      <c r="I2966">
        <v>34862</v>
      </c>
      <c r="J2966">
        <v>278076</v>
      </c>
      <c r="K2966">
        <v>7.68</v>
      </c>
    </row>
    <row r="2967" spans="2:11" x14ac:dyDescent="0.25">
      <c r="B2967">
        <v>1959</v>
      </c>
      <c r="C2967">
        <v>77</v>
      </c>
      <c r="D2967">
        <v>8.1689999999999999E-2</v>
      </c>
      <c r="E2967">
        <v>7.8490000000000004E-2</v>
      </c>
      <c r="F2967">
        <v>0.5</v>
      </c>
      <c r="G2967">
        <v>33499</v>
      </c>
      <c r="H2967">
        <v>2629</v>
      </c>
      <c r="I2967">
        <v>32184</v>
      </c>
      <c r="J2967">
        <v>243214</v>
      </c>
      <c r="K2967">
        <v>7.26</v>
      </c>
    </row>
    <row r="2968" spans="2:11" x14ac:dyDescent="0.25">
      <c r="B2968">
        <v>1959</v>
      </c>
      <c r="C2968">
        <v>78</v>
      </c>
      <c r="D2968">
        <v>9.2499999999999999E-2</v>
      </c>
      <c r="E2968">
        <v>8.8410000000000002E-2</v>
      </c>
      <c r="F2968">
        <v>0.5</v>
      </c>
      <c r="G2968">
        <v>30870</v>
      </c>
      <c r="H2968">
        <v>2729</v>
      </c>
      <c r="I2968">
        <v>29505</v>
      </c>
      <c r="J2968">
        <v>211030</v>
      </c>
      <c r="K2968">
        <v>6.84</v>
      </c>
    </row>
    <row r="2969" spans="2:11" x14ac:dyDescent="0.25">
      <c r="B2969">
        <v>1959</v>
      </c>
      <c r="C2969">
        <v>79</v>
      </c>
      <c r="D2969">
        <v>0.10235</v>
      </c>
      <c r="E2969">
        <v>9.7360000000000002E-2</v>
      </c>
      <c r="F2969">
        <v>0.5</v>
      </c>
      <c r="G2969">
        <v>28140</v>
      </c>
      <c r="H2969">
        <v>2740</v>
      </c>
      <c r="I2969">
        <v>26771</v>
      </c>
      <c r="J2969">
        <v>181524</v>
      </c>
      <c r="K2969">
        <v>6.45</v>
      </c>
    </row>
    <row r="2970" spans="2:11" x14ac:dyDescent="0.25">
      <c r="B2970">
        <v>1959</v>
      </c>
      <c r="C2970">
        <v>80</v>
      </c>
      <c r="D2970">
        <v>0.11239</v>
      </c>
      <c r="E2970">
        <v>0.10641</v>
      </c>
      <c r="F2970">
        <v>0.5</v>
      </c>
      <c r="G2970">
        <v>25401</v>
      </c>
      <c r="H2970">
        <v>2703</v>
      </c>
      <c r="I2970">
        <v>24049</v>
      </c>
      <c r="J2970">
        <v>154754</v>
      </c>
      <c r="K2970">
        <v>6.09</v>
      </c>
    </row>
    <row r="2971" spans="2:11" x14ac:dyDescent="0.25">
      <c r="B2971">
        <v>1959</v>
      </c>
      <c r="C2971">
        <v>81</v>
      </c>
      <c r="D2971">
        <v>0.11695999999999999</v>
      </c>
      <c r="E2971">
        <v>0.1105</v>
      </c>
      <c r="F2971">
        <v>0.5</v>
      </c>
      <c r="G2971">
        <v>22698</v>
      </c>
      <c r="H2971">
        <v>2508</v>
      </c>
      <c r="I2971">
        <v>21444</v>
      </c>
      <c r="J2971">
        <v>130705</v>
      </c>
      <c r="K2971">
        <v>5.76</v>
      </c>
    </row>
    <row r="2972" spans="2:11" x14ac:dyDescent="0.25">
      <c r="B2972">
        <v>1959</v>
      </c>
      <c r="C2972">
        <v>82</v>
      </c>
      <c r="D2972">
        <v>0.13095999999999999</v>
      </c>
      <c r="E2972">
        <v>0.12291000000000001</v>
      </c>
      <c r="F2972">
        <v>0.5</v>
      </c>
      <c r="G2972">
        <v>20190</v>
      </c>
      <c r="H2972">
        <v>2482</v>
      </c>
      <c r="I2972">
        <v>18949</v>
      </c>
      <c r="J2972">
        <v>109261</v>
      </c>
      <c r="K2972">
        <v>5.41</v>
      </c>
    </row>
    <row r="2973" spans="2:11" x14ac:dyDescent="0.25">
      <c r="B2973">
        <v>1959</v>
      </c>
      <c r="C2973">
        <v>83</v>
      </c>
      <c r="D2973">
        <v>0.14266999999999999</v>
      </c>
      <c r="E2973">
        <v>0.13317000000000001</v>
      </c>
      <c r="F2973">
        <v>0.5</v>
      </c>
      <c r="G2973">
        <v>17708</v>
      </c>
      <c r="H2973">
        <v>2358</v>
      </c>
      <c r="I2973">
        <v>16529</v>
      </c>
      <c r="J2973">
        <v>90312</v>
      </c>
      <c r="K2973">
        <v>5.0999999999999996</v>
      </c>
    </row>
    <row r="2974" spans="2:11" x14ac:dyDescent="0.25">
      <c r="B2974">
        <v>1959</v>
      </c>
      <c r="C2974">
        <v>84</v>
      </c>
      <c r="D2974">
        <v>0.15637000000000001</v>
      </c>
      <c r="E2974">
        <v>0.14502999999999999</v>
      </c>
      <c r="F2974">
        <v>0.5</v>
      </c>
      <c r="G2974">
        <v>15350</v>
      </c>
      <c r="H2974">
        <v>2226</v>
      </c>
      <c r="I2974">
        <v>14237</v>
      </c>
      <c r="J2974">
        <v>73783</v>
      </c>
      <c r="K2974">
        <v>4.8099999999999996</v>
      </c>
    </row>
    <row r="2975" spans="2:11" x14ac:dyDescent="0.25">
      <c r="B2975">
        <v>1959</v>
      </c>
      <c r="C2975">
        <v>85</v>
      </c>
      <c r="D2975">
        <v>0.16728000000000001</v>
      </c>
      <c r="E2975">
        <v>0.15437000000000001</v>
      </c>
      <c r="F2975">
        <v>0.5</v>
      </c>
      <c r="G2975">
        <v>13124</v>
      </c>
      <c r="H2975">
        <v>2026</v>
      </c>
      <c r="I2975">
        <v>12111</v>
      </c>
      <c r="J2975">
        <v>59546</v>
      </c>
      <c r="K2975">
        <v>4.54</v>
      </c>
    </row>
    <row r="2976" spans="2:11" x14ac:dyDescent="0.25">
      <c r="B2976">
        <v>1959</v>
      </c>
      <c r="C2976">
        <v>86</v>
      </c>
      <c r="D2976">
        <v>0.18417</v>
      </c>
      <c r="E2976">
        <v>0.16864000000000001</v>
      </c>
      <c r="F2976">
        <v>0.5</v>
      </c>
      <c r="G2976">
        <v>11098</v>
      </c>
      <c r="H2976">
        <v>1872</v>
      </c>
      <c r="I2976">
        <v>10162</v>
      </c>
      <c r="J2976">
        <v>47436</v>
      </c>
      <c r="K2976">
        <v>4.2699999999999996</v>
      </c>
    </row>
    <row r="2977" spans="2:11" x14ac:dyDescent="0.25">
      <c r="B2977">
        <v>1959</v>
      </c>
      <c r="C2977">
        <v>87</v>
      </c>
      <c r="D2977">
        <v>0.19953000000000001</v>
      </c>
      <c r="E2977">
        <v>0.18143000000000001</v>
      </c>
      <c r="F2977">
        <v>0.5</v>
      </c>
      <c r="G2977">
        <v>9226</v>
      </c>
      <c r="H2977">
        <v>1674</v>
      </c>
      <c r="I2977">
        <v>8389</v>
      </c>
      <c r="J2977">
        <v>37274</v>
      </c>
      <c r="K2977">
        <v>4.04</v>
      </c>
    </row>
    <row r="2978" spans="2:11" x14ac:dyDescent="0.25">
      <c r="B2978">
        <v>1959</v>
      </c>
      <c r="C2978">
        <v>88</v>
      </c>
      <c r="D2978">
        <v>0.21185000000000001</v>
      </c>
      <c r="E2978">
        <v>0.19156000000000001</v>
      </c>
      <c r="F2978">
        <v>0.5</v>
      </c>
      <c r="G2978">
        <v>7552</v>
      </c>
      <c r="H2978">
        <v>1447</v>
      </c>
      <c r="I2978">
        <v>6829</v>
      </c>
      <c r="J2978">
        <v>28884</v>
      </c>
      <c r="K2978">
        <v>3.82</v>
      </c>
    </row>
    <row r="2979" spans="2:11" x14ac:dyDescent="0.25">
      <c r="B2979">
        <v>1959</v>
      </c>
      <c r="C2979">
        <v>89</v>
      </c>
      <c r="D2979">
        <v>0.23394000000000001</v>
      </c>
      <c r="E2979">
        <v>0.20943999999999999</v>
      </c>
      <c r="F2979">
        <v>0.5</v>
      </c>
      <c r="G2979">
        <v>6106</v>
      </c>
      <c r="H2979">
        <v>1279</v>
      </c>
      <c r="I2979">
        <v>5466</v>
      </c>
      <c r="J2979">
        <v>22055</v>
      </c>
      <c r="K2979">
        <v>3.61</v>
      </c>
    </row>
    <row r="2980" spans="2:11" x14ac:dyDescent="0.25">
      <c r="B2980">
        <v>1959</v>
      </c>
      <c r="C2980">
        <v>90</v>
      </c>
      <c r="D2980">
        <v>0.24862000000000001</v>
      </c>
      <c r="E2980">
        <v>0.22112999999999999</v>
      </c>
      <c r="F2980">
        <v>0.5</v>
      </c>
      <c r="G2980">
        <v>4827</v>
      </c>
      <c r="H2980">
        <v>1067</v>
      </c>
      <c r="I2980">
        <v>4293</v>
      </c>
      <c r="J2980">
        <v>16589</v>
      </c>
      <c r="K2980">
        <v>3.44</v>
      </c>
    </row>
    <row r="2981" spans="2:11" x14ac:dyDescent="0.25">
      <c r="B2981">
        <v>1959</v>
      </c>
      <c r="C2981">
        <v>91</v>
      </c>
      <c r="D2981">
        <v>0.25408999999999998</v>
      </c>
      <c r="E2981">
        <v>0.22545000000000001</v>
      </c>
      <c r="F2981">
        <v>0.5</v>
      </c>
      <c r="G2981">
        <v>3759</v>
      </c>
      <c r="H2981">
        <v>848</v>
      </c>
      <c r="I2981">
        <v>3336</v>
      </c>
      <c r="J2981">
        <v>12296</v>
      </c>
      <c r="K2981">
        <v>3.27</v>
      </c>
    </row>
    <row r="2982" spans="2:11" x14ac:dyDescent="0.25">
      <c r="B2982">
        <v>1959</v>
      </c>
      <c r="C2982">
        <v>92</v>
      </c>
      <c r="D2982">
        <v>0.27711000000000002</v>
      </c>
      <c r="E2982">
        <v>0.24339</v>
      </c>
      <c r="F2982">
        <v>0.5</v>
      </c>
      <c r="G2982">
        <v>2912</v>
      </c>
      <c r="H2982">
        <v>709</v>
      </c>
      <c r="I2982">
        <v>2558</v>
      </c>
      <c r="J2982">
        <v>8960</v>
      </c>
      <c r="K2982">
        <v>3.08</v>
      </c>
    </row>
    <row r="2983" spans="2:11" x14ac:dyDescent="0.25">
      <c r="B2983">
        <v>1959</v>
      </c>
      <c r="C2983">
        <v>93</v>
      </c>
      <c r="D2983">
        <v>0.30448999999999998</v>
      </c>
      <c r="E2983">
        <v>0.26425999999999999</v>
      </c>
      <c r="F2983">
        <v>0.5</v>
      </c>
      <c r="G2983">
        <v>2203</v>
      </c>
      <c r="H2983">
        <v>582</v>
      </c>
      <c r="I2983">
        <v>1912</v>
      </c>
      <c r="J2983">
        <v>6403</v>
      </c>
      <c r="K2983">
        <v>2.91</v>
      </c>
    </row>
    <row r="2984" spans="2:11" x14ac:dyDescent="0.25">
      <c r="B2984">
        <v>1959</v>
      </c>
      <c r="C2984">
        <v>94</v>
      </c>
      <c r="D2984">
        <v>0.32034000000000001</v>
      </c>
      <c r="E2984">
        <v>0.27611000000000002</v>
      </c>
      <c r="F2984">
        <v>0.5</v>
      </c>
      <c r="G2984">
        <v>1621</v>
      </c>
      <c r="H2984">
        <v>448</v>
      </c>
      <c r="I2984">
        <v>1397</v>
      </c>
      <c r="J2984">
        <v>4491</v>
      </c>
      <c r="K2984">
        <v>2.77</v>
      </c>
    </row>
    <row r="2985" spans="2:11" x14ac:dyDescent="0.25">
      <c r="B2985">
        <v>1959</v>
      </c>
      <c r="C2985">
        <v>95</v>
      </c>
      <c r="D2985">
        <v>0.33825</v>
      </c>
      <c r="E2985">
        <v>0.28932000000000002</v>
      </c>
      <c r="F2985">
        <v>0.5</v>
      </c>
      <c r="G2985">
        <v>1173</v>
      </c>
      <c r="H2985">
        <v>339</v>
      </c>
      <c r="I2985">
        <v>1004</v>
      </c>
      <c r="J2985">
        <v>3093</v>
      </c>
      <c r="K2985">
        <v>2.64</v>
      </c>
    </row>
    <row r="2986" spans="2:11" x14ac:dyDescent="0.25">
      <c r="B2986">
        <v>1959</v>
      </c>
      <c r="C2986">
        <v>96</v>
      </c>
      <c r="D2986">
        <v>0.35948000000000002</v>
      </c>
      <c r="E2986">
        <v>0.30470999999999998</v>
      </c>
      <c r="F2986">
        <v>0.5</v>
      </c>
      <c r="G2986">
        <v>834</v>
      </c>
      <c r="H2986">
        <v>254</v>
      </c>
      <c r="I2986">
        <v>707</v>
      </c>
      <c r="J2986">
        <v>2090</v>
      </c>
      <c r="K2986">
        <v>2.5099999999999998</v>
      </c>
    </row>
    <row r="2987" spans="2:11" x14ac:dyDescent="0.25">
      <c r="B2987">
        <v>1959</v>
      </c>
      <c r="C2987">
        <v>97</v>
      </c>
      <c r="D2987">
        <v>0.38125999999999999</v>
      </c>
      <c r="E2987">
        <v>0.32022</v>
      </c>
      <c r="F2987">
        <v>0.5</v>
      </c>
      <c r="G2987">
        <v>580</v>
      </c>
      <c r="H2987">
        <v>186</v>
      </c>
      <c r="I2987">
        <v>487</v>
      </c>
      <c r="J2987">
        <v>1383</v>
      </c>
      <c r="K2987">
        <v>2.38</v>
      </c>
    </row>
    <row r="2988" spans="2:11" x14ac:dyDescent="0.25">
      <c r="B2988">
        <v>1959</v>
      </c>
      <c r="C2988">
        <v>98</v>
      </c>
      <c r="D2988">
        <v>0.40354000000000001</v>
      </c>
      <c r="E2988">
        <v>0.33578999999999998</v>
      </c>
      <c r="F2988">
        <v>0.5</v>
      </c>
      <c r="G2988">
        <v>394</v>
      </c>
      <c r="H2988">
        <v>132</v>
      </c>
      <c r="I2988">
        <v>328</v>
      </c>
      <c r="J2988">
        <v>896</v>
      </c>
      <c r="K2988">
        <v>2.27</v>
      </c>
    </row>
    <row r="2989" spans="2:11" x14ac:dyDescent="0.25">
      <c r="B2989">
        <v>1959</v>
      </c>
      <c r="C2989">
        <v>99</v>
      </c>
      <c r="D2989">
        <v>0.42621999999999999</v>
      </c>
      <c r="E2989">
        <v>0.35133999999999999</v>
      </c>
      <c r="F2989">
        <v>0.5</v>
      </c>
      <c r="G2989">
        <v>262</v>
      </c>
      <c r="H2989">
        <v>92</v>
      </c>
      <c r="I2989">
        <v>216</v>
      </c>
      <c r="J2989">
        <v>568</v>
      </c>
      <c r="K2989">
        <v>2.17</v>
      </c>
    </row>
    <row r="2990" spans="2:11" x14ac:dyDescent="0.25">
      <c r="B2990">
        <v>1959</v>
      </c>
      <c r="C2990">
        <v>100</v>
      </c>
      <c r="D2990">
        <v>0.44921</v>
      </c>
      <c r="E2990">
        <v>0.36681999999999998</v>
      </c>
      <c r="F2990">
        <v>0.5</v>
      </c>
      <c r="G2990">
        <v>170</v>
      </c>
      <c r="H2990">
        <v>62</v>
      </c>
      <c r="I2990">
        <v>139</v>
      </c>
      <c r="J2990">
        <v>352</v>
      </c>
      <c r="K2990">
        <v>2.0699999999999998</v>
      </c>
    </row>
    <row r="2991" spans="2:11" x14ac:dyDescent="0.25">
      <c r="B2991">
        <v>1959</v>
      </c>
      <c r="C2991">
        <v>101</v>
      </c>
      <c r="D2991">
        <v>0.47243000000000002</v>
      </c>
      <c r="E2991">
        <v>0.38216</v>
      </c>
      <c r="F2991">
        <v>0.5</v>
      </c>
      <c r="G2991">
        <v>108</v>
      </c>
      <c r="H2991">
        <v>41</v>
      </c>
      <c r="I2991">
        <v>87</v>
      </c>
      <c r="J2991">
        <v>213</v>
      </c>
      <c r="K2991">
        <v>1.98</v>
      </c>
    </row>
    <row r="2992" spans="2:11" x14ac:dyDescent="0.25">
      <c r="B2992">
        <v>1959</v>
      </c>
      <c r="C2992">
        <v>102</v>
      </c>
      <c r="D2992">
        <v>0.49575999999999998</v>
      </c>
      <c r="E2992">
        <v>0.39728000000000002</v>
      </c>
      <c r="F2992">
        <v>0.5</v>
      </c>
      <c r="G2992">
        <v>66</v>
      </c>
      <c r="H2992">
        <v>26</v>
      </c>
      <c r="I2992">
        <v>53</v>
      </c>
      <c r="J2992">
        <v>126</v>
      </c>
      <c r="K2992">
        <v>1.9</v>
      </c>
    </row>
    <row r="2993" spans="2:11" x14ac:dyDescent="0.25">
      <c r="B2993">
        <v>1959</v>
      </c>
      <c r="C2993">
        <v>103</v>
      </c>
      <c r="D2993">
        <v>0.51910999999999996</v>
      </c>
      <c r="E2993">
        <v>0.41214000000000001</v>
      </c>
      <c r="F2993">
        <v>0.5</v>
      </c>
      <c r="G2993">
        <v>40</v>
      </c>
      <c r="H2993">
        <v>17</v>
      </c>
      <c r="I2993">
        <v>32</v>
      </c>
      <c r="J2993">
        <v>73</v>
      </c>
      <c r="K2993">
        <v>1.83</v>
      </c>
    </row>
    <row r="2994" spans="2:11" x14ac:dyDescent="0.25">
      <c r="B2994">
        <v>1959</v>
      </c>
      <c r="C2994">
        <v>104</v>
      </c>
      <c r="D2994">
        <v>0.54237999999999997</v>
      </c>
      <c r="E2994">
        <v>0.42666999999999999</v>
      </c>
      <c r="F2994">
        <v>0.5</v>
      </c>
      <c r="G2994">
        <v>24</v>
      </c>
      <c r="H2994">
        <v>10</v>
      </c>
      <c r="I2994">
        <v>19</v>
      </c>
      <c r="J2994">
        <v>41</v>
      </c>
      <c r="K2994">
        <v>1.76</v>
      </c>
    </row>
    <row r="2995" spans="2:11" x14ac:dyDescent="0.25">
      <c r="B2995">
        <v>1959</v>
      </c>
      <c r="C2995">
        <v>105</v>
      </c>
      <c r="D2995">
        <v>0.56545999999999996</v>
      </c>
      <c r="E2995">
        <v>0.44083</v>
      </c>
      <c r="F2995">
        <v>0.5</v>
      </c>
      <c r="G2995">
        <v>13</v>
      </c>
      <c r="H2995">
        <v>6</v>
      </c>
      <c r="I2995">
        <v>11</v>
      </c>
      <c r="J2995">
        <v>23</v>
      </c>
      <c r="K2995">
        <v>1.7</v>
      </c>
    </row>
    <row r="2996" spans="2:11" x14ac:dyDescent="0.25">
      <c r="B2996">
        <v>1959</v>
      </c>
      <c r="C2996">
        <v>106</v>
      </c>
      <c r="D2996">
        <v>0.58826999999999996</v>
      </c>
      <c r="E2996">
        <v>0.45456999999999997</v>
      </c>
      <c r="F2996">
        <v>0.5</v>
      </c>
      <c r="G2996">
        <v>8</v>
      </c>
      <c r="H2996">
        <v>3</v>
      </c>
      <c r="I2996">
        <v>6</v>
      </c>
      <c r="J2996">
        <v>12</v>
      </c>
      <c r="K2996">
        <v>1.64</v>
      </c>
    </row>
    <row r="2997" spans="2:11" x14ac:dyDescent="0.25">
      <c r="B2997">
        <v>1959</v>
      </c>
      <c r="C2997">
        <v>107</v>
      </c>
      <c r="D2997">
        <v>0.61070000000000002</v>
      </c>
      <c r="E2997">
        <v>0.46783999999999998</v>
      </c>
      <c r="F2997">
        <v>0.5</v>
      </c>
      <c r="G2997">
        <v>4</v>
      </c>
      <c r="H2997">
        <v>2</v>
      </c>
      <c r="I2997">
        <v>3</v>
      </c>
      <c r="J2997">
        <v>7</v>
      </c>
      <c r="K2997">
        <v>1.59</v>
      </c>
    </row>
    <row r="2998" spans="2:11" x14ac:dyDescent="0.25">
      <c r="B2998">
        <v>1959</v>
      </c>
      <c r="C2998">
        <v>108</v>
      </c>
      <c r="D2998">
        <v>0.63266999999999995</v>
      </c>
      <c r="E2998">
        <v>0.48063</v>
      </c>
      <c r="F2998">
        <v>0.5</v>
      </c>
      <c r="G2998">
        <v>2</v>
      </c>
      <c r="H2998">
        <v>1</v>
      </c>
      <c r="I2998">
        <v>2</v>
      </c>
      <c r="J2998">
        <v>3</v>
      </c>
      <c r="K2998">
        <v>1.54</v>
      </c>
    </row>
    <row r="2999" spans="2:11" x14ac:dyDescent="0.25">
      <c r="B2999">
        <v>1959</v>
      </c>
      <c r="C2999">
        <v>109</v>
      </c>
      <c r="D2999">
        <v>0.65410999999999997</v>
      </c>
      <c r="E2999">
        <v>0.4929</v>
      </c>
      <c r="F2999">
        <v>0.5</v>
      </c>
      <c r="G2999">
        <v>1</v>
      </c>
      <c r="H2999">
        <v>1</v>
      </c>
      <c r="I2999">
        <v>1</v>
      </c>
      <c r="J2999">
        <v>2</v>
      </c>
      <c r="K2999">
        <v>1.5</v>
      </c>
    </row>
    <row r="3000" spans="2:11" x14ac:dyDescent="0.25">
      <c r="B3000">
        <v>1959</v>
      </c>
      <c r="C3000" t="s">
        <v>10</v>
      </c>
      <c r="D3000">
        <v>0.67493999999999998</v>
      </c>
      <c r="E3000">
        <v>1</v>
      </c>
      <c r="F3000">
        <v>1.48</v>
      </c>
      <c r="G3000">
        <v>1</v>
      </c>
      <c r="H3000">
        <v>1</v>
      </c>
      <c r="I3000">
        <v>1</v>
      </c>
      <c r="J3000">
        <v>1</v>
      </c>
      <c r="K3000">
        <v>1.48</v>
      </c>
    </row>
    <row r="3001" spans="2:11" x14ac:dyDescent="0.25">
      <c r="B3001">
        <v>1960</v>
      </c>
      <c r="C3001">
        <v>0</v>
      </c>
      <c r="D3001">
        <v>3.0609999999999998E-2</v>
      </c>
      <c r="E3001">
        <v>2.981E-2</v>
      </c>
      <c r="F3001">
        <v>0.13</v>
      </c>
      <c r="G3001">
        <v>100000</v>
      </c>
      <c r="H3001">
        <v>2981</v>
      </c>
      <c r="I3001">
        <v>97401</v>
      </c>
      <c r="J3001">
        <v>6661667</v>
      </c>
      <c r="K3001">
        <v>66.62</v>
      </c>
    </row>
    <row r="3002" spans="2:11" x14ac:dyDescent="0.25">
      <c r="B3002">
        <v>1960</v>
      </c>
      <c r="C3002">
        <v>1</v>
      </c>
      <c r="D3002">
        <v>1.89E-3</v>
      </c>
      <c r="E3002">
        <v>1.89E-3</v>
      </c>
      <c r="F3002">
        <v>0.5</v>
      </c>
      <c r="G3002">
        <v>97019</v>
      </c>
      <c r="H3002">
        <v>184</v>
      </c>
      <c r="I3002">
        <v>96927</v>
      </c>
      <c r="J3002">
        <v>6564266</v>
      </c>
      <c r="K3002">
        <v>67.66</v>
      </c>
    </row>
    <row r="3003" spans="2:11" x14ac:dyDescent="0.25">
      <c r="B3003">
        <v>1960</v>
      </c>
      <c r="C3003">
        <v>2</v>
      </c>
      <c r="D3003">
        <v>1.1800000000000001E-3</v>
      </c>
      <c r="E3003">
        <v>1.1800000000000001E-3</v>
      </c>
      <c r="F3003">
        <v>0.5</v>
      </c>
      <c r="G3003">
        <v>96835</v>
      </c>
      <c r="H3003">
        <v>114</v>
      </c>
      <c r="I3003">
        <v>96778</v>
      </c>
      <c r="J3003">
        <v>6467339</v>
      </c>
      <c r="K3003">
        <v>66.790000000000006</v>
      </c>
    </row>
    <row r="3004" spans="2:11" x14ac:dyDescent="0.25">
      <c r="B3004">
        <v>1960</v>
      </c>
      <c r="C3004">
        <v>3</v>
      </c>
      <c r="D3004">
        <v>9.3000000000000005E-4</v>
      </c>
      <c r="E3004">
        <v>9.3000000000000005E-4</v>
      </c>
      <c r="F3004">
        <v>0.5</v>
      </c>
      <c r="G3004">
        <v>96721</v>
      </c>
      <c r="H3004">
        <v>90</v>
      </c>
      <c r="I3004">
        <v>96676</v>
      </c>
      <c r="J3004">
        <v>6370561</v>
      </c>
      <c r="K3004">
        <v>65.87</v>
      </c>
    </row>
    <row r="3005" spans="2:11" x14ac:dyDescent="0.25">
      <c r="B3005">
        <v>1960</v>
      </c>
      <c r="C3005">
        <v>4</v>
      </c>
      <c r="D3005">
        <v>7.5000000000000002E-4</v>
      </c>
      <c r="E3005">
        <v>7.5000000000000002E-4</v>
      </c>
      <c r="F3005">
        <v>0.5</v>
      </c>
      <c r="G3005">
        <v>96631</v>
      </c>
      <c r="H3005">
        <v>73</v>
      </c>
      <c r="I3005">
        <v>96595</v>
      </c>
      <c r="J3005">
        <v>6273884</v>
      </c>
      <c r="K3005">
        <v>64.930000000000007</v>
      </c>
    </row>
    <row r="3006" spans="2:11" x14ac:dyDescent="0.25">
      <c r="B3006">
        <v>1960</v>
      </c>
      <c r="C3006">
        <v>5</v>
      </c>
      <c r="D3006">
        <v>6.3000000000000003E-4</v>
      </c>
      <c r="E3006">
        <v>6.3000000000000003E-4</v>
      </c>
      <c r="F3006">
        <v>0.5</v>
      </c>
      <c r="G3006">
        <v>96558</v>
      </c>
      <c r="H3006">
        <v>61</v>
      </c>
      <c r="I3006">
        <v>96528</v>
      </c>
      <c r="J3006">
        <v>6177289</v>
      </c>
      <c r="K3006">
        <v>63.97</v>
      </c>
    </row>
    <row r="3007" spans="2:11" x14ac:dyDescent="0.25">
      <c r="B3007">
        <v>1960</v>
      </c>
      <c r="C3007">
        <v>6</v>
      </c>
      <c r="D3007">
        <v>6.0999999999999997E-4</v>
      </c>
      <c r="E3007">
        <v>6.0999999999999997E-4</v>
      </c>
      <c r="F3007">
        <v>0.5</v>
      </c>
      <c r="G3007">
        <v>96497</v>
      </c>
      <c r="H3007">
        <v>59</v>
      </c>
      <c r="I3007">
        <v>96468</v>
      </c>
      <c r="J3007">
        <v>6080762</v>
      </c>
      <c r="K3007">
        <v>63.01</v>
      </c>
    </row>
    <row r="3008" spans="2:11" x14ac:dyDescent="0.25">
      <c r="B3008">
        <v>1960</v>
      </c>
      <c r="C3008">
        <v>7</v>
      </c>
      <c r="D3008">
        <v>5.5999999999999995E-4</v>
      </c>
      <c r="E3008">
        <v>5.5999999999999995E-4</v>
      </c>
      <c r="F3008">
        <v>0.5</v>
      </c>
      <c r="G3008">
        <v>96438</v>
      </c>
      <c r="H3008">
        <v>54</v>
      </c>
      <c r="I3008">
        <v>96411</v>
      </c>
      <c r="J3008">
        <v>5984294</v>
      </c>
      <c r="K3008">
        <v>62.05</v>
      </c>
    </row>
    <row r="3009" spans="2:11" x14ac:dyDescent="0.25">
      <c r="B3009">
        <v>1960</v>
      </c>
      <c r="C3009">
        <v>8</v>
      </c>
      <c r="D3009">
        <v>5.2999999999999998E-4</v>
      </c>
      <c r="E3009">
        <v>5.2999999999999998E-4</v>
      </c>
      <c r="F3009">
        <v>0.5</v>
      </c>
      <c r="G3009">
        <v>96385</v>
      </c>
      <c r="H3009">
        <v>51</v>
      </c>
      <c r="I3009">
        <v>96359</v>
      </c>
      <c r="J3009">
        <v>5887882</v>
      </c>
      <c r="K3009">
        <v>61.09</v>
      </c>
    </row>
    <row r="3010" spans="2:11" x14ac:dyDescent="0.25">
      <c r="B3010">
        <v>1960</v>
      </c>
      <c r="C3010">
        <v>9</v>
      </c>
      <c r="D3010">
        <v>4.6000000000000001E-4</v>
      </c>
      <c r="E3010">
        <v>4.6000000000000001E-4</v>
      </c>
      <c r="F3010">
        <v>0.5</v>
      </c>
      <c r="G3010">
        <v>96334</v>
      </c>
      <c r="H3010">
        <v>45</v>
      </c>
      <c r="I3010">
        <v>96312</v>
      </c>
      <c r="J3010">
        <v>5791523</v>
      </c>
      <c r="K3010">
        <v>60.12</v>
      </c>
    </row>
    <row r="3011" spans="2:11" x14ac:dyDescent="0.25">
      <c r="B3011">
        <v>1960</v>
      </c>
      <c r="C3011">
        <v>10</v>
      </c>
      <c r="D3011">
        <v>4.6000000000000001E-4</v>
      </c>
      <c r="E3011">
        <v>4.6000000000000001E-4</v>
      </c>
      <c r="F3011">
        <v>0.5</v>
      </c>
      <c r="G3011">
        <v>96289</v>
      </c>
      <c r="H3011">
        <v>44</v>
      </c>
      <c r="I3011">
        <v>96267</v>
      </c>
      <c r="J3011">
        <v>5695211</v>
      </c>
      <c r="K3011">
        <v>59.15</v>
      </c>
    </row>
    <row r="3012" spans="2:11" x14ac:dyDescent="0.25">
      <c r="B3012">
        <v>1960</v>
      </c>
      <c r="C3012">
        <v>11</v>
      </c>
      <c r="D3012">
        <v>4.8999999999999998E-4</v>
      </c>
      <c r="E3012">
        <v>4.8999999999999998E-4</v>
      </c>
      <c r="F3012">
        <v>0.5</v>
      </c>
      <c r="G3012">
        <v>96245</v>
      </c>
      <c r="H3012">
        <v>47</v>
      </c>
      <c r="I3012">
        <v>96221</v>
      </c>
      <c r="J3012">
        <v>5598944</v>
      </c>
      <c r="K3012">
        <v>58.17</v>
      </c>
    </row>
    <row r="3013" spans="2:11" x14ac:dyDescent="0.25">
      <c r="B3013">
        <v>1960</v>
      </c>
      <c r="C3013">
        <v>12</v>
      </c>
      <c r="D3013">
        <v>5.0000000000000001E-4</v>
      </c>
      <c r="E3013">
        <v>5.0000000000000001E-4</v>
      </c>
      <c r="F3013">
        <v>0.5</v>
      </c>
      <c r="G3013">
        <v>96198</v>
      </c>
      <c r="H3013">
        <v>48</v>
      </c>
      <c r="I3013">
        <v>96174</v>
      </c>
      <c r="J3013">
        <v>5502723</v>
      </c>
      <c r="K3013">
        <v>57.2</v>
      </c>
    </row>
    <row r="3014" spans="2:11" x14ac:dyDescent="0.25">
      <c r="B3014">
        <v>1960</v>
      </c>
      <c r="C3014">
        <v>13</v>
      </c>
      <c r="D3014">
        <v>5.9999999999999995E-4</v>
      </c>
      <c r="E3014">
        <v>5.9999999999999995E-4</v>
      </c>
      <c r="F3014">
        <v>0.5</v>
      </c>
      <c r="G3014">
        <v>96150</v>
      </c>
      <c r="H3014">
        <v>57</v>
      </c>
      <c r="I3014">
        <v>96121</v>
      </c>
      <c r="J3014">
        <v>5406549</v>
      </c>
      <c r="K3014">
        <v>56.23</v>
      </c>
    </row>
    <row r="3015" spans="2:11" x14ac:dyDescent="0.25">
      <c r="B3015">
        <v>1960</v>
      </c>
      <c r="C3015">
        <v>14</v>
      </c>
      <c r="D3015">
        <v>6.9999999999999999E-4</v>
      </c>
      <c r="E3015">
        <v>6.9999999999999999E-4</v>
      </c>
      <c r="F3015">
        <v>0.5</v>
      </c>
      <c r="G3015">
        <v>96092</v>
      </c>
      <c r="H3015">
        <v>68</v>
      </c>
      <c r="I3015">
        <v>96059</v>
      </c>
      <c r="J3015">
        <v>5310428</v>
      </c>
      <c r="K3015">
        <v>55.26</v>
      </c>
    </row>
    <row r="3016" spans="2:11" x14ac:dyDescent="0.25">
      <c r="B3016">
        <v>1960</v>
      </c>
      <c r="C3016">
        <v>15</v>
      </c>
      <c r="D3016">
        <v>8.4000000000000003E-4</v>
      </c>
      <c r="E3016">
        <v>8.4000000000000003E-4</v>
      </c>
      <c r="F3016">
        <v>0.5</v>
      </c>
      <c r="G3016">
        <v>96025</v>
      </c>
      <c r="H3016">
        <v>80</v>
      </c>
      <c r="I3016">
        <v>95985</v>
      </c>
      <c r="J3016">
        <v>5214369</v>
      </c>
      <c r="K3016">
        <v>54.3</v>
      </c>
    </row>
    <row r="3017" spans="2:11" x14ac:dyDescent="0.25">
      <c r="B3017">
        <v>1960</v>
      </c>
      <c r="C3017">
        <v>16</v>
      </c>
      <c r="D3017">
        <v>1.1199999999999999E-3</v>
      </c>
      <c r="E3017">
        <v>1.1100000000000001E-3</v>
      </c>
      <c r="F3017">
        <v>0.5</v>
      </c>
      <c r="G3017">
        <v>95945</v>
      </c>
      <c r="H3017">
        <v>107</v>
      </c>
      <c r="I3017">
        <v>95891</v>
      </c>
      <c r="J3017">
        <v>5118385</v>
      </c>
      <c r="K3017">
        <v>53.35</v>
      </c>
    </row>
    <row r="3018" spans="2:11" x14ac:dyDescent="0.25">
      <c r="B3018">
        <v>1960</v>
      </c>
      <c r="C3018">
        <v>17</v>
      </c>
      <c r="D3018">
        <v>1.2999999999999999E-3</v>
      </c>
      <c r="E3018">
        <v>1.2999999999999999E-3</v>
      </c>
      <c r="F3018">
        <v>0.5</v>
      </c>
      <c r="G3018">
        <v>95838</v>
      </c>
      <c r="H3018">
        <v>124</v>
      </c>
      <c r="I3018">
        <v>95776</v>
      </c>
      <c r="J3018">
        <v>5022494</v>
      </c>
      <c r="K3018">
        <v>52.41</v>
      </c>
    </row>
    <row r="3019" spans="2:11" x14ac:dyDescent="0.25">
      <c r="B3019">
        <v>1960</v>
      </c>
      <c r="C3019">
        <v>18</v>
      </c>
      <c r="D3019">
        <v>1.57E-3</v>
      </c>
      <c r="E3019">
        <v>1.57E-3</v>
      </c>
      <c r="F3019">
        <v>0.5</v>
      </c>
      <c r="G3019">
        <v>95713</v>
      </c>
      <c r="H3019">
        <v>150</v>
      </c>
      <c r="I3019">
        <v>95638</v>
      </c>
      <c r="J3019">
        <v>4926718</v>
      </c>
      <c r="K3019">
        <v>51.47</v>
      </c>
    </row>
    <row r="3020" spans="2:11" x14ac:dyDescent="0.25">
      <c r="B3020">
        <v>1960</v>
      </c>
      <c r="C3020">
        <v>19</v>
      </c>
      <c r="D3020">
        <v>1.75E-3</v>
      </c>
      <c r="E3020">
        <v>1.75E-3</v>
      </c>
      <c r="F3020">
        <v>0.5</v>
      </c>
      <c r="G3020">
        <v>95563</v>
      </c>
      <c r="H3020">
        <v>167</v>
      </c>
      <c r="I3020">
        <v>95479</v>
      </c>
      <c r="J3020">
        <v>4831080</v>
      </c>
      <c r="K3020">
        <v>50.55</v>
      </c>
    </row>
    <row r="3021" spans="2:11" x14ac:dyDescent="0.25">
      <c r="B3021">
        <v>1960</v>
      </c>
      <c r="C3021">
        <v>20</v>
      </c>
      <c r="D3021">
        <v>1.81E-3</v>
      </c>
      <c r="E3021">
        <v>1.81E-3</v>
      </c>
      <c r="F3021">
        <v>0.5</v>
      </c>
      <c r="G3021">
        <v>95396</v>
      </c>
      <c r="H3021">
        <v>173</v>
      </c>
      <c r="I3021">
        <v>95310</v>
      </c>
      <c r="J3021">
        <v>4735600</v>
      </c>
      <c r="K3021">
        <v>49.64</v>
      </c>
    </row>
    <row r="3022" spans="2:11" x14ac:dyDescent="0.25">
      <c r="B3022">
        <v>1960</v>
      </c>
      <c r="C3022">
        <v>21</v>
      </c>
      <c r="D3022">
        <v>1.8600000000000001E-3</v>
      </c>
      <c r="E3022">
        <v>1.8600000000000001E-3</v>
      </c>
      <c r="F3022">
        <v>0.5</v>
      </c>
      <c r="G3022">
        <v>95223</v>
      </c>
      <c r="H3022">
        <v>177</v>
      </c>
      <c r="I3022">
        <v>95135</v>
      </c>
      <c r="J3022">
        <v>4640291</v>
      </c>
      <c r="K3022">
        <v>48.73</v>
      </c>
    </row>
    <row r="3023" spans="2:11" x14ac:dyDescent="0.25">
      <c r="B3023">
        <v>1960</v>
      </c>
      <c r="C3023">
        <v>22</v>
      </c>
      <c r="D3023">
        <v>1.81E-3</v>
      </c>
      <c r="E3023">
        <v>1.8E-3</v>
      </c>
      <c r="F3023">
        <v>0.5</v>
      </c>
      <c r="G3023">
        <v>95046</v>
      </c>
      <c r="H3023">
        <v>172</v>
      </c>
      <c r="I3023">
        <v>94961</v>
      </c>
      <c r="J3023">
        <v>4545156</v>
      </c>
      <c r="K3023">
        <v>47.82</v>
      </c>
    </row>
    <row r="3024" spans="2:11" x14ac:dyDescent="0.25">
      <c r="B3024">
        <v>1960</v>
      </c>
      <c r="C3024">
        <v>23</v>
      </c>
      <c r="D3024">
        <v>1.6900000000000001E-3</v>
      </c>
      <c r="E3024">
        <v>1.6900000000000001E-3</v>
      </c>
      <c r="F3024">
        <v>0.5</v>
      </c>
      <c r="G3024">
        <v>94875</v>
      </c>
      <c r="H3024">
        <v>160</v>
      </c>
      <c r="I3024">
        <v>94795</v>
      </c>
      <c r="J3024">
        <v>4450195</v>
      </c>
      <c r="K3024">
        <v>46.91</v>
      </c>
    </row>
    <row r="3025" spans="2:11" x14ac:dyDescent="0.25">
      <c r="B3025">
        <v>1960</v>
      </c>
      <c r="C3025">
        <v>24</v>
      </c>
      <c r="D3025">
        <v>1.74E-3</v>
      </c>
      <c r="E3025">
        <v>1.74E-3</v>
      </c>
      <c r="F3025">
        <v>0.5</v>
      </c>
      <c r="G3025">
        <v>94715</v>
      </c>
      <c r="H3025">
        <v>165</v>
      </c>
      <c r="I3025">
        <v>94632</v>
      </c>
      <c r="J3025">
        <v>4355400</v>
      </c>
      <c r="K3025">
        <v>45.98</v>
      </c>
    </row>
    <row r="3026" spans="2:11" x14ac:dyDescent="0.25">
      <c r="B3026">
        <v>1960</v>
      </c>
      <c r="C3026">
        <v>25</v>
      </c>
      <c r="D3026">
        <v>1.83E-3</v>
      </c>
      <c r="E3026">
        <v>1.83E-3</v>
      </c>
      <c r="F3026">
        <v>0.5</v>
      </c>
      <c r="G3026">
        <v>94550</v>
      </c>
      <c r="H3026">
        <v>173</v>
      </c>
      <c r="I3026">
        <v>94463</v>
      </c>
      <c r="J3026">
        <v>4260768</v>
      </c>
      <c r="K3026">
        <v>45.06</v>
      </c>
    </row>
    <row r="3027" spans="2:11" x14ac:dyDescent="0.25">
      <c r="B3027">
        <v>1960</v>
      </c>
      <c r="C3027">
        <v>26</v>
      </c>
      <c r="D3027">
        <v>1.74E-3</v>
      </c>
      <c r="E3027">
        <v>1.74E-3</v>
      </c>
      <c r="F3027">
        <v>0.5</v>
      </c>
      <c r="G3027">
        <v>94377</v>
      </c>
      <c r="H3027">
        <v>164</v>
      </c>
      <c r="I3027">
        <v>94295</v>
      </c>
      <c r="J3027">
        <v>4166305</v>
      </c>
      <c r="K3027">
        <v>44.15</v>
      </c>
    </row>
    <row r="3028" spans="2:11" x14ac:dyDescent="0.25">
      <c r="B3028">
        <v>1960</v>
      </c>
      <c r="C3028">
        <v>27</v>
      </c>
      <c r="D3028">
        <v>1.6900000000000001E-3</v>
      </c>
      <c r="E3028">
        <v>1.6900000000000001E-3</v>
      </c>
      <c r="F3028">
        <v>0.5</v>
      </c>
      <c r="G3028">
        <v>94213</v>
      </c>
      <c r="H3028">
        <v>159</v>
      </c>
      <c r="I3028">
        <v>94133</v>
      </c>
      <c r="J3028">
        <v>4072010</v>
      </c>
      <c r="K3028">
        <v>43.22</v>
      </c>
    </row>
    <row r="3029" spans="2:11" x14ac:dyDescent="0.25">
      <c r="B3029">
        <v>1960</v>
      </c>
      <c r="C3029">
        <v>28</v>
      </c>
      <c r="D3029">
        <v>1.6800000000000001E-3</v>
      </c>
      <c r="E3029">
        <v>1.6800000000000001E-3</v>
      </c>
      <c r="F3029">
        <v>0.5</v>
      </c>
      <c r="G3029">
        <v>94053</v>
      </c>
      <c r="H3029">
        <v>158</v>
      </c>
      <c r="I3029">
        <v>93974</v>
      </c>
      <c r="J3029">
        <v>3977878</v>
      </c>
      <c r="K3029">
        <v>42.29</v>
      </c>
    </row>
    <row r="3030" spans="2:11" x14ac:dyDescent="0.25">
      <c r="B3030">
        <v>1960</v>
      </c>
      <c r="C3030">
        <v>29</v>
      </c>
      <c r="D3030">
        <v>1.7799999999999999E-3</v>
      </c>
      <c r="E3030">
        <v>1.7799999999999999E-3</v>
      </c>
      <c r="F3030">
        <v>0.5</v>
      </c>
      <c r="G3030">
        <v>93895</v>
      </c>
      <c r="H3030">
        <v>167</v>
      </c>
      <c r="I3030">
        <v>93812</v>
      </c>
      <c r="J3030">
        <v>3883903</v>
      </c>
      <c r="K3030">
        <v>41.36</v>
      </c>
    </row>
    <row r="3031" spans="2:11" x14ac:dyDescent="0.25">
      <c r="B3031">
        <v>1960</v>
      </c>
      <c r="C3031">
        <v>30</v>
      </c>
      <c r="D3031">
        <v>1.8400000000000001E-3</v>
      </c>
      <c r="E3031">
        <v>1.83E-3</v>
      </c>
      <c r="F3031">
        <v>0.5</v>
      </c>
      <c r="G3031">
        <v>93728</v>
      </c>
      <c r="H3031">
        <v>172</v>
      </c>
      <c r="I3031">
        <v>93643</v>
      </c>
      <c r="J3031">
        <v>3790092</v>
      </c>
      <c r="K3031">
        <v>40.44</v>
      </c>
    </row>
    <row r="3032" spans="2:11" x14ac:dyDescent="0.25">
      <c r="B3032">
        <v>1960</v>
      </c>
      <c r="C3032">
        <v>31</v>
      </c>
      <c r="D3032">
        <v>1.8600000000000001E-3</v>
      </c>
      <c r="E3032">
        <v>1.8500000000000001E-3</v>
      </c>
      <c r="F3032">
        <v>0.5</v>
      </c>
      <c r="G3032">
        <v>93557</v>
      </c>
      <c r="H3032">
        <v>173</v>
      </c>
      <c r="I3032">
        <v>93470</v>
      </c>
      <c r="J3032">
        <v>3696449</v>
      </c>
      <c r="K3032">
        <v>39.51</v>
      </c>
    </row>
    <row r="3033" spans="2:11" x14ac:dyDescent="0.25">
      <c r="B3033">
        <v>1960</v>
      </c>
      <c r="C3033">
        <v>32</v>
      </c>
      <c r="D3033">
        <v>2E-3</v>
      </c>
      <c r="E3033">
        <v>1.99E-3</v>
      </c>
      <c r="F3033">
        <v>0.5</v>
      </c>
      <c r="G3033">
        <v>93383</v>
      </c>
      <c r="H3033">
        <v>186</v>
      </c>
      <c r="I3033">
        <v>93290</v>
      </c>
      <c r="J3033">
        <v>3602979</v>
      </c>
      <c r="K3033">
        <v>38.58</v>
      </c>
    </row>
    <row r="3034" spans="2:11" x14ac:dyDescent="0.25">
      <c r="B3034">
        <v>1960</v>
      </c>
      <c r="C3034">
        <v>33</v>
      </c>
      <c r="D3034">
        <v>2.1800000000000001E-3</v>
      </c>
      <c r="E3034">
        <v>2.1800000000000001E-3</v>
      </c>
      <c r="F3034">
        <v>0.5</v>
      </c>
      <c r="G3034">
        <v>93197</v>
      </c>
      <c r="H3034">
        <v>203</v>
      </c>
      <c r="I3034">
        <v>93095</v>
      </c>
      <c r="J3034">
        <v>3509689</v>
      </c>
      <c r="K3034">
        <v>37.659999999999997</v>
      </c>
    </row>
    <row r="3035" spans="2:11" x14ac:dyDescent="0.25">
      <c r="B3035">
        <v>1960</v>
      </c>
      <c r="C3035">
        <v>34</v>
      </c>
      <c r="D3035">
        <v>2.1800000000000001E-3</v>
      </c>
      <c r="E3035">
        <v>2.1800000000000001E-3</v>
      </c>
      <c r="F3035">
        <v>0.5</v>
      </c>
      <c r="G3035">
        <v>92993</v>
      </c>
      <c r="H3035">
        <v>203</v>
      </c>
      <c r="I3035">
        <v>92892</v>
      </c>
      <c r="J3035">
        <v>3416594</v>
      </c>
      <c r="K3035">
        <v>36.74</v>
      </c>
    </row>
    <row r="3036" spans="2:11" x14ac:dyDescent="0.25">
      <c r="B3036">
        <v>1960</v>
      </c>
      <c r="C3036">
        <v>35</v>
      </c>
      <c r="D3036">
        <v>2.4399999999999999E-3</v>
      </c>
      <c r="E3036">
        <v>2.4299999999999999E-3</v>
      </c>
      <c r="F3036">
        <v>0.5</v>
      </c>
      <c r="G3036">
        <v>92791</v>
      </c>
      <c r="H3036">
        <v>226</v>
      </c>
      <c r="I3036">
        <v>92678</v>
      </c>
      <c r="J3036">
        <v>3323702</v>
      </c>
      <c r="K3036">
        <v>35.82</v>
      </c>
    </row>
    <row r="3037" spans="2:11" x14ac:dyDescent="0.25">
      <c r="B3037">
        <v>1960</v>
      </c>
      <c r="C3037">
        <v>36</v>
      </c>
      <c r="D3037">
        <v>2.5899999999999999E-3</v>
      </c>
      <c r="E3037">
        <v>2.5899999999999999E-3</v>
      </c>
      <c r="F3037">
        <v>0.5</v>
      </c>
      <c r="G3037">
        <v>92565</v>
      </c>
      <c r="H3037">
        <v>240</v>
      </c>
      <c r="I3037">
        <v>92445</v>
      </c>
      <c r="J3037">
        <v>3231024</v>
      </c>
      <c r="K3037">
        <v>34.909999999999997</v>
      </c>
    </row>
    <row r="3038" spans="2:11" x14ac:dyDescent="0.25">
      <c r="B3038">
        <v>1960</v>
      </c>
      <c r="C3038">
        <v>37</v>
      </c>
      <c r="D3038">
        <v>2.7699999999999999E-3</v>
      </c>
      <c r="E3038">
        <v>2.7699999999999999E-3</v>
      </c>
      <c r="F3038">
        <v>0.5</v>
      </c>
      <c r="G3038">
        <v>92325</v>
      </c>
      <c r="H3038">
        <v>256</v>
      </c>
      <c r="I3038">
        <v>92197</v>
      </c>
      <c r="J3038">
        <v>3138580</v>
      </c>
      <c r="K3038">
        <v>33.99</v>
      </c>
    </row>
    <row r="3039" spans="2:11" x14ac:dyDescent="0.25">
      <c r="B3039">
        <v>1960</v>
      </c>
      <c r="C3039">
        <v>38</v>
      </c>
      <c r="D3039">
        <v>3.1800000000000001E-3</v>
      </c>
      <c r="E3039">
        <v>3.1700000000000001E-3</v>
      </c>
      <c r="F3039">
        <v>0.5</v>
      </c>
      <c r="G3039">
        <v>92069</v>
      </c>
      <c r="H3039">
        <v>292</v>
      </c>
      <c r="I3039">
        <v>91923</v>
      </c>
      <c r="J3039">
        <v>3046382</v>
      </c>
      <c r="K3039">
        <v>33.090000000000003</v>
      </c>
    </row>
    <row r="3040" spans="2:11" x14ac:dyDescent="0.25">
      <c r="B3040">
        <v>1960</v>
      </c>
      <c r="C3040">
        <v>39</v>
      </c>
      <c r="D3040">
        <v>3.5200000000000001E-3</v>
      </c>
      <c r="E3040">
        <v>3.5200000000000001E-3</v>
      </c>
      <c r="F3040">
        <v>0.5</v>
      </c>
      <c r="G3040">
        <v>91777</v>
      </c>
      <c r="H3040">
        <v>323</v>
      </c>
      <c r="I3040">
        <v>91616</v>
      </c>
      <c r="J3040">
        <v>2954459</v>
      </c>
      <c r="K3040">
        <v>32.19</v>
      </c>
    </row>
    <row r="3041" spans="2:11" x14ac:dyDescent="0.25">
      <c r="B3041">
        <v>1960</v>
      </c>
      <c r="C3041">
        <v>40</v>
      </c>
      <c r="D3041">
        <v>3.8300000000000001E-3</v>
      </c>
      <c r="E3041">
        <v>3.82E-3</v>
      </c>
      <c r="F3041">
        <v>0.5</v>
      </c>
      <c r="G3041">
        <v>91455</v>
      </c>
      <c r="H3041">
        <v>350</v>
      </c>
      <c r="I3041">
        <v>91280</v>
      </c>
      <c r="J3041">
        <v>2862843</v>
      </c>
      <c r="K3041">
        <v>31.3</v>
      </c>
    </row>
    <row r="3042" spans="2:11" x14ac:dyDescent="0.25">
      <c r="B3042">
        <v>1960</v>
      </c>
      <c r="C3042">
        <v>41</v>
      </c>
      <c r="D3042">
        <v>4.0699999999999998E-3</v>
      </c>
      <c r="E3042">
        <v>4.0600000000000002E-3</v>
      </c>
      <c r="F3042">
        <v>0.5</v>
      </c>
      <c r="G3042">
        <v>91105</v>
      </c>
      <c r="H3042">
        <v>370</v>
      </c>
      <c r="I3042">
        <v>90920</v>
      </c>
      <c r="J3042">
        <v>2771563</v>
      </c>
      <c r="K3042">
        <v>30.42</v>
      </c>
    </row>
    <row r="3043" spans="2:11" x14ac:dyDescent="0.25">
      <c r="B3043">
        <v>1960</v>
      </c>
      <c r="C3043">
        <v>42</v>
      </c>
      <c r="D3043">
        <v>4.6699999999999997E-3</v>
      </c>
      <c r="E3043">
        <v>4.6600000000000001E-3</v>
      </c>
      <c r="F3043">
        <v>0.5</v>
      </c>
      <c r="G3043">
        <v>90735</v>
      </c>
      <c r="H3043">
        <v>423</v>
      </c>
      <c r="I3043">
        <v>90524</v>
      </c>
      <c r="J3043">
        <v>2680643</v>
      </c>
      <c r="K3043">
        <v>29.54</v>
      </c>
    </row>
    <row r="3044" spans="2:11" x14ac:dyDescent="0.25">
      <c r="B3044">
        <v>1960</v>
      </c>
      <c r="C3044">
        <v>43</v>
      </c>
      <c r="D3044">
        <v>4.9500000000000004E-3</v>
      </c>
      <c r="E3044">
        <v>4.9399999999999999E-3</v>
      </c>
      <c r="F3044">
        <v>0.5</v>
      </c>
      <c r="G3044">
        <v>90312</v>
      </c>
      <c r="H3044">
        <v>446</v>
      </c>
      <c r="I3044">
        <v>90089</v>
      </c>
      <c r="J3044">
        <v>2590120</v>
      </c>
      <c r="K3044">
        <v>28.68</v>
      </c>
    </row>
    <row r="3045" spans="2:11" x14ac:dyDescent="0.25">
      <c r="B3045">
        <v>1960</v>
      </c>
      <c r="C3045">
        <v>44</v>
      </c>
      <c r="D3045">
        <v>5.5700000000000003E-3</v>
      </c>
      <c r="E3045">
        <v>5.5599999999999998E-3</v>
      </c>
      <c r="F3045">
        <v>0.5</v>
      </c>
      <c r="G3045">
        <v>89866</v>
      </c>
      <c r="H3045">
        <v>500</v>
      </c>
      <c r="I3045">
        <v>89616</v>
      </c>
      <c r="J3045">
        <v>2500031</v>
      </c>
      <c r="K3045">
        <v>27.82</v>
      </c>
    </row>
    <row r="3046" spans="2:11" x14ac:dyDescent="0.25">
      <c r="B3046">
        <v>1960</v>
      </c>
      <c r="C3046">
        <v>45</v>
      </c>
      <c r="D3046">
        <v>6.2500000000000003E-3</v>
      </c>
      <c r="E3046">
        <v>6.2300000000000003E-3</v>
      </c>
      <c r="F3046">
        <v>0.5</v>
      </c>
      <c r="G3046">
        <v>89366</v>
      </c>
      <c r="H3046">
        <v>557</v>
      </c>
      <c r="I3046">
        <v>89088</v>
      </c>
      <c r="J3046">
        <v>2410415</v>
      </c>
      <c r="K3046">
        <v>26.97</v>
      </c>
    </row>
    <row r="3047" spans="2:11" x14ac:dyDescent="0.25">
      <c r="B3047">
        <v>1960</v>
      </c>
      <c r="C3047">
        <v>46</v>
      </c>
      <c r="D3047">
        <v>6.7499999999999999E-3</v>
      </c>
      <c r="E3047">
        <v>6.7299999999999999E-3</v>
      </c>
      <c r="F3047">
        <v>0.5</v>
      </c>
      <c r="G3047">
        <v>88809</v>
      </c>
      <c r="H3047">
        <v>597</v>
      </c>
      <c r="I3047">
        <v>88511</v>
      </c>
      <c r="J3047">
        <v>2321327</v>
      </c>
      <c r="K3047">
        <v>26.14</v>
      </c>
    </row>
    <row r="3048" spans="2:11" x14ac:dyDescent="0.25">
      <c r="B3048">
        <v>1960</v>
      </c>
      <c r="C3048">
        <v>47</v>
      </c>
      <c r="D3048">
        <v>7.5500000000000003E-3</v>
      </c>
      <c r="E3048">
        <v>7.5199999999999998E-3</v>
      </c>
      <c r="F3048">
        <v>0.5</v>
      </c>
      <c r="G3048">
        <v>88212</v>
      </c>
      <c r="H3048">
        <v>663</v>
      </c>
      <c r="I3048">
        <v>87880</v>
      </c>
      <c r="J3048">
        <v>2232817</v>
      </c>
      <c r="K3048">
        <v>25.31</v>
      </c>
    </row>
    <row r="3049" spans="2:11" x14ac:dyDescent="0.25">
      <c r="B3049">
        <v>1960</v>
      </c>
      <c r="C3049">
        <v>48</v>
      </c>
      <c r="D3049">
        <v>8.3999999999999995E-3</v>
      </c>
      <c r="E3049">
        <v>8.3700000000000007E-3</v>
      </c>
      <c r="F3049">
        <v>0.5</v>
      </c>
      <c r="G3049">
        <v>87548</v>
      </c>
      <c r="H3049">
        <v>732</v>
      </c>
      <c r="I3049">
        <v>87182</v>
      </c>
      <c r="J3049">
        <v>2144937</v>
      </c>
      <c r="K3049">
        <v>24.5</v>
      </c>
    </row>
    <row r="3050" spans="2:11" x14ac:dyDescent="0.25">
      <c r="B3050">
        <v>1960</v>
      </c>
      <c r="C3050">
        <v>49</v>
      </c>
      <c r="D3050">
        <v>9.2700000000000005E-3</v>
      </c>
      <c r="E3050">
        <v>9.2300000000000004E-3</v>
      </c>
      <c r="F3050">
        <v>0.5</v>
      </c>
      <c r="G3050">
        <v>86816</v>
      </c>
      <c r="H3050">
        <v>801</v>
      </c>
      <c r="I3050">
        <v>86415</v>
      </c>
      <c r="J3050">
        <v>2057754</v>
      </c>
      <c r="K3050">
        <v>23.7</v>
      </c>
    </row>
    <row r="3051" spans="2:11" x14ac:dyDescent="0.25">
      <c r="B3051">
        <v>1960</v>
      </c>
      <c r="C3051">
        <v>50</v>
      </c>
      <c r="D3051">
        <v>1.06E-2</v>
      </c>
      <c r="E3051">
        <v>1.055E-2</v>
      </c>
      <c r="F3051">
        <v>0.5</v>
      </c>
      <c r="G3051">
        <v>86015</v>
      </c>
      <c r="H3051">
        <v>907</v>
      </c>
      <c r="I3051">
        <v>85561</v>
      </c>
      <c r="J3051">
        <v>1971339</v>
      </c>
      <c r="K3051">
        <v>22.92</v>
      </c>
    </row>
    <row r="3052" spans="2:11" x14ac:dyDescent="0.25">
      <c r="B3052">
        <v>1960</v>
      </c>
      <c r="C3052">
        <v>51</v>
      </c>
      <c r="D3052">
        <v>1.116E-2</v>
      </c>
      <c r="E3052">
        <v>1.1089999999999999E-2</v>
      </c>
      <c r="F3052">
        <v>0.5</v>
      </c>
      <c r="G3052">
        <v>85108</v>
      </c>
      <c r="H3052">
        <v>944</v>
      </c>
      <c r="I3052">
        <v>84635</v>
      </c>
      <c r="J3052">
        <v>1885778</v>
      </c>
      <c r="K3052">
        <v>22.16</v>
      </c>
    </row>
    <row r="3053" spans="2:11" x14ac:dyDescent="0.25">
      <c r="B3053">
        <v>1960</v>
      </c>
      <c r="C3053">
        <v>52</v>
      </c>
      <c r="D3053">
        <v>1.2760000000000001E-2</v>
      </c>
      <c r="E3053">
        <v>1.268E-2</v>
      </c>
      <c r="F3053">
        <v>0.5</v>
      </c>
      <c r="G3053">
        <v>84163</v>
      </c>
      <c r="H3053">
        <v>1067</v>
      </c>
      <c r="I3053">
        <v>83630</v>
      </c>
      <c r="J3053">
        <v>1801143</v>
      </c>
      <c r="K3053">
        <v>21.4</v>
      </c>
    </row>
    <row r="3054" spans="2:11" x14ac:dyDescent="0.25">
      <c r="B3054">
        <v>1960</v>
      </c>
      <c r="C3054">
        <v>53</v>
      </c>
      <c r="D3054">
        <v>1.349E-2</v>
      </c>
      <c r="E3054">
        <v>1.34E-2</v>
      </c>
      <c r="F3054">
        <v>0.5</v>
      </c>
      <c r="G3054">
        <v>83096</v>
      </c>
      <c r="H3054">
        <v>1113</v>
      </c>
      <c r="I3054">
        <v>82540</v>
      </c>
      <c r="J3054">
        <v>1717513</v>
      </c>
      <c r="K3054">
        <v>20.67</v>
      </c>
    </row>
    <row r="3055" spans="2:11" x14ac:dyDescent="0.25">
      <c r="B3055">
        <v>1960</v>
      </c>
      <c r="C3055">
        <v>54</v>
      </c>
      <c r="D3055">
        <v>1.46E-2</v>
      </c>
      <c r="E3055">
        <v>1.4500000000000001E-2</v>
      </c>
      <c r="F3055">
        <v>0.5</v>
      </c>
      <c r="G3055">
        <v>81983</v>
      </c>
      <c r="H3055">
        <v>1188</v>
      </c>
      <c r="I3055">
        <v>81389</v>
      </c>
      <c r="J3055">
        <v>1634973</v>
      </c>
      <c r="K3055">
        <v>19.940000000000001</v>
      </c>
    </row>
    <row r="3056" spans="2:11" x14ac:dyDescent="0.25">
      <c r="B3056">
        <v>1960</v>
      </c>
      <c r="C3056">
        <v>55</v>
      </c>
      <c r="D3056">
        <v>1.5810000000000001E-2</v>
      </c>
      <c r="E3056">
        <v>1.5679999999999999E-2</v>
      </c>
      <c r="F3056">
        <v>0.5</v>
      </c>
      <c r="G3056">
        <v>80795</v>
      </c>
      <c r="H3056">
        <v>1267</v>
      </c>
      <c r="I3056">
        <v>80161</v>
      </c>
      <c r="J3056">
        <v>1553584</v>
      </c>
      <c r="K3056">
        <v>19.23</v>
      </c>
    </row>
    <row r="3057" spans="2:11" x14ac:dyDescent="0.25">
      <c r="B3057">
        <v>1960</v>
      </c>
      <c r="C3057">
        <v>56</v>
      </c>
      <c r="D3057">
        <v>1.6639999999999999E-2</v>
      </c>
      <c r="E3057">
        <v>1.6500000000000001E-2</v>
      </c>
      <c r="F3057">
        <v>0.5</v>
      </c>
      <c r="G3057">
        <v>79528</v>
      </c>
      <c r="H3057">
        <v>1312</v>
      </c>
      <c r="I3057">
        <v>78872</v>
      </c>
      <c r="J3057">
        <v>1473422</v>
      </c>
      <c r="K3057">
        <v>18.53</v>
      </c>
    </row>
    <row r="3058" spans="2:11" x14ac:dyDescent="0.25">
      <c r="B3058">
        <v>1960</v>
      </c>
      <c r="C3058">
        <v>57</v>
      </c>
      <c r="D3058">
        <v>1.8110000000000001E-2</v>
      </c>
      <c r="E3058">
        <v>1.7950000000000001E-2</v>
      </c>
      <c r="F3058">
        <v>0.5</v>
      </c>
      <c r="G3058">
        <v>78215</v>
      </c>
      <c r="H3058">
        <v>1404</v>
      </c>
      <c r="I3058">
        <v>77513</v>
      </c>
      <c r="J3058">
        <v>1394551</v>
      </c>
      <c r="K3058">
        <v>17.829999999999998</v>
      </c>
    </row>
    <row r="3059" spans="2:11" x14ac:dyDescent="0.25">
      <c r="B3059">
        <v>1960</v>
      </c>
      <c r="C3059">
        <v>58</v>
      </c>
      <c r="D3059">
        <v>1.9140000000000001E-2</v>
      </c>
      <c r="E3059">
        <v>1.8950000000000002E-2</v>
      </c>
      <c r="F3059">
        <v>0.5</v>
      </c>
      <c r="G3059">
        <v>76812</v>
      </c>
      <c r="H3059">
        <v>1456</v>
      </c>
      <c r="I3059">
        <v>76084</v>
      </c>
      <c r="J3059">
        <v>1317037</v>
      </c>
      <c r="K3059">
        <v>17.149999999999999</v>
      </c>
    </row>
    <row r="3060" spans="2:11" x14ac:dyDescent="0.25">
      <c r="B3060">
        <v>1960</v>
      </c>
      <c r="C3060">
        <v>59</v>
      </c>
      <c r="D3060">
        <v>2.325E-2</v>
      </c>
      <c r="E3060">
        <v>2.299E-2</v>
      </c>
      <c r="F3060">
        <v>0.5</v>
      </c>
      <c r="G3060">
        <v>75356</v>
      </c>
      <c r="H3060">
        <v>1732</v>
      </c>
      <c r="I3060">
        <v>74489</v>
      </c>
      <c r="J3060">
        <v>1240954</v>
      </c>
      <c r="K3060">
        <v>16.47</v>
      </c>
    </row>
    <row r="3061" spans="2:11" x14ac:dyDescent="0.25">
      <c r="B3061">
        <v>1960</v>
      </c>
      <c r="C3061">
        <v>60</v>
      </c>
      <c r="D3061">
        <v>2.5260000000000001E-2</v>
      </c>
      <c r="E3061">
        <v>2.494E-2</v>
      </c>
      <c r="F3061">
        <v>0.5</v>
      </c>
      <c r="G3061">
        <v>73623</v>
      </c>
      <c r="H3061">
        <v>1836</v>
      </c>
      <c r="I3061">
        <v>72705</v>
      </c>
      <c r="J3061">
        <v>1166464</v>
      </c>
      <c r="K3061">
        <v>15.84</v>
      </c>
    </row>
    <row r="3062" spans="2:11" x14ac:dyDescent="0.25">
      <c r="B3062">
        <v>1960</v>
      </c>
      <c r="C3062">
        <v>61</v>
      </c>
      <c r="D3062">
        <v>2.4920000000000001E-2</v>
      </c>
      <c r="E3062">
        <v>2.462E-2</v>
      </c>
      <c r="F3062">
        <v>0.5</v>
      </c>
      <c r="G3062">
        <v>71787</v>
      </c>
      <c r="H3062">
        <v>1767</v>
      </c>
      <c r="I3062">
        <v>70903</v>
      </c>
      <c r="J3062">
        <v>1093759</v>
      </c>
      <c r="K3062">
        <v>15.24</v>
      </c>
    </row>
    <row r="3063" spans="2:11" x14ac:dyDescent="0.25">
      <c r="B3063">
        <v>1960</v>
      </c>
      <c r="C3063">
        <v>62</v>
      </c>
      <c r="D3063">
        <v>2.8549999999999999E-2</v>
      </c>
      <c r="E3063">
        <v>2.8150000000000001E-2</v>
      </c>
      <c r="F3063">
        <v>0.5</v>
      </c>
      <c r="G3063">
        <v>70020</v>
      </c>
      <c r="H3063">
        <v>1971</v>
      </c>
      <c r="I3063">
        <v>69034</v>
      </c>
      <c r="J3063">
        <v>1022856</v>
      </c>
      <c r="K3063">
        <v>14.61</v>
      </c>
    </row>
    <row r="3064" spans="2:11" x14ac:dyDescent="0.25">
      <c r="B3064">
        <v>1960</v>
      </c>
      <c r="C3064">
        <v>63</v>
      </c>
      <c r="D3064">
        <v>3.0509999999999999E-2</v>
      </c>
      <c r="E3064">
        <v>3.005E-2</v>
      </c>
      <c r="F3064">
        <v>0.5</v>
      </c>
      <c r="G3064">
        <v>68049</v>
      </c>
      <c r="H3064">
        <v>2045</v>
      </c>
      <c r="I3064">
        <v>67026</v>
      </c>
      <c r="J3064">
        <v>953821</v>
      </c>
      <c r="K3064">
        <v>14.02</v>
      </c>
    </row>
    <row r="3065" spans="2:11" x14ac:dyDescent="0.25">
      <c r="B3065">
        <v>1960</v>
      </c>
      <c r="C3065">
        <v>64</v>
      </c>
      <c r="D3065">
        <v>3.4540000000000001E-2</v>
      </c>
      <c r="E3065">
        <v>3.3959999999999997E-2</v>
      </c>
      <c r="F3065">
        <v>0.5</v>
      </c>
      <c r="G3065">
        <v>66004</v>
      </c>
      <c r="H3065">
        <v>2241</v>
      </c>
      <c r="I3065">
        <v>64883</v>
      </c>
      <c r="J3065">
        <v>886795</v>
      </c>
      <c r="K3065">
        <v>13.44</v>
      </c>
    </row>
    <row r="3066" spans="2:11" x14ac:dyDescent="0.25">
      <c r="B3066">
        <v>1960</v>
      </c>
      <c r="C3066">
        <v>65</v>
      </c>
      <c r="D3066">
        <v>3.8359999999999998E-2</v>
      </c>
      <c r="E3066">
        <v>3.764E-2</v>
      </c>
      <c r="F3066">
        <v>0.5</v>
      </c>
      <c r="G3066">
        <v>63763</v>
      </c>
      <c r="H3066">
        <v>2400</v>
      </c>
      <c r="I3066">
        <v>62563</v>
      </c>
      <c r="J3066">
        <v>821912</v>
      </c>
      <c r="K3066">
        <v>12.89</v>
      </c>
    </row>
    <row r="3067" spans="2:11" x14ac:dyDescent="0.25">
      <c r="B3067">
        <v>1960</v>
      </c>
      <c r="C3067">
        <v>66</v>
      </c>
      <c r="D3067">
        <v>3.7670000000000002E-2</v>
      </c>
      <c r="E3067">
        <v>3.6970000000000003E-2</v>
      </c>
      <c r="F3067">
        <v>0.5</v>
      </c>
      <c r="G3067">
        <v>61363</v>
      </c>
      <c r="H3067">
        <v>2269</v>
      </c>
      <c r="I3067">
        <v>60229</v>
      </c>
      <c r="J3067">
        <v>759349</v>
      </c>
      <c r="K3067">
        <v>12.37</v>
      </c>
    </row>
    <row r="3068" spans="2:11" x14ac:dyDescent="0.25">
      <c r="B3068">
        <v>1960</v>
      </c>
      <c r="C3068">
        <v>67</v>
      </c>
      <c r="D3068">
        <v>4.2500000000000003E-2</v>
      </c>
      <c r="E3068">
        <v>4.1619999999999997E-2</v>
      </c>
      <c r="F3068">
        <v>0.5</v>
      </c>
      <c r="G3068">
        <v>59094</v>
      </c>
      <c r="H3068">
        <v>2459</v>
      </c>
      <c r="I3068">
        <v>57865</v>
      </c>
      <c r="J3068">
        <v>699120</v>
      </c>
      <c r="K3068">
        <v>11.83</v>
      </c>
    </row>
    <row r="3069" spans="2:11" x14ac:dyDescent="0.25">
      <c r="B3069">
        <v>1960</v>
      </c>
      <c r="C3069">
        <v>68</v>
      </c>
      <c r="D3069">
        <v>4.3810000000000002E-2</v>
      </c>
      <c r="E3069">
        <v>4.2869999999999998E-2</v>
      </c>
      <c r="F3069">
        <v>0.5</v>
      </c>
      <c r="G3069">
        <v>56635</v>
      </c>
      <c r="H3069">
        <v>2428</v>
      </c>
      <c r="I3069">
        <v>55421</v>
      </c>
      <c r="J3069">
        <v>641255</v>
      </c>
      <c r="K3069">
        <v>11.32</v>
      </c>
    </row>
    <row r="3070" spans="2:11" x14ac:dyDescent="0.25">
      <c r="B3070">
        <v>1960</v>
      </c>
      <c r="C3070">
        <v>69</v>
      </c>
      <c r="D3070">
        <v>4.5609999999999998E-2</v>
      </c>
      <c r="E3070">
        <v>4.4600000000000001E-2</v>
      </c>
      <c r="F3070">
        <v>0.5</v>
      </c>
      <c r="G3070">
        <v>54207</v>
      </c>
      <c r="H3070">
        <v>2417</v>
      </c>
      <c r="I3070">
        <v>52998</v>
      </c>
      <c r="J3070">
        <v>585835</v>
      </c>
      <c r="K3070">
        <v>10.81</v>
      </c>
    </row>
    <row r="3071" spans="2:11" x14ac:dyDescent="0.25">
      <c r="B3071">
        <v>1960</v>
      </c>
      <c r="C3071">
        <v>70</v>
      </c>
      <c r="D3071">
        <v>5.2389999999999999E-2</v>
      </c>
      <c r="E3071">
        <v>5.1049999999999998E-2</v>
      </c>
      <c r="F3071">
        <v>0.5</v>
      </c>
      <c r="G3071">
        <v>51789</v>
      </c>
      <c r="H3071">
        <v>2644</v>
      </c>
      <c r="I3071">
        <v>50467</v>
      </c>
      <c r="J3071">
        <v>532837</v>
      </c>
      <c r="K3071">
        <v>10.29</v>
      </c>
    </row>
    <row r="3072" spans="2:11" x14ac:dyDescent="0.25">
      <c r="B3072">
        <v>1960</v>
      </c>
      <c r="C3072">
        <v>71</v>
      </c>
      <c r="D3072">
        <v>5.4339999999999999E-2</v>
      </c>
      <c r="E3072">
        <v>5.2900000000000003E-2</v>
      </c>
      <c r="F3072">
        <v>0.5</v>
      </c>
      <c r="G3072">
        <v>49145</v>
      </c>
      <c r="H3072">
        <v>2600</v>
      </c>
      <c r="I3072">
        <v>47845</v>
      </c>
      <c r="J3072">
        <v>482369</v>
      </c>
      <c r="K3072">
        <v>9.82</v>
      </c>
    </row>
    <row r="3073" spans="2:11" x14ac:dyDescent="0.25">
      <c r="B3073">
        <v>1960</v>
      </c>
      <c r="C3073">
        <v>72</v>
      </c>
      <c r="D3073">
        <v>6.13E-2</v>
      </c>
      <c r="E3073">
        <v>5.9479999999999998E-2</v>
      </c>
      <c r="F3073">
        <v>0.5</v>
      </c>
      <c r="G3073">
        <v>46546</v>
      </c>
      <c r="H3073">
        <v>2768</v>
      </c>
      <c r="I3073">
        <v>45161</v>
      </c>
      <c r="J3073">
        <v>434524</v>
      </c>
      <c r="K3073">
        <v>9.34</v>
      </c>
    </row>
    <row r="3074" spans="2:11" x14ac:dyDescent="0.25">
      <c r="B3074">
        <v>1960</v>
      </c>
      <c r="C3074">
        <v>73</v>
      </c>
      <c r="D3074">
        <v>6.2399999999999997E-2</v>
      </c>
      <c r="E3074">
        <v>6.0510000000000001E-2</v>
      </c>
      <c r="F3074">
        <v>0.5</v>
      </c>
      <c r="G3074">
        <v>43777</v>
      </c>
      <c r="H3074">
        <v>2649</v>
      </c>
      <c r="I3074">
        <v>42453</v>
      </c>
      <c r="J3074">
        <v>389362</v>
      </c>
      <c r="K3074">
        <v>8.89</v>
      </c>
    </row>
    <row r="3075" spans="2:11" x14ac:dyDescent="0.25">
      <c r="B3075">
        <v>1960</v>
      </c>
      <c r="C3075">
        <v>74</v>
      </c>
      <c r="D3075">
        <v>6.9059999999999996E-2</v>
      </c>
      <c r="E3075">
        <v>6.676E-2</v>
      </c>
      <c r="F3075">
        <v>0.5</v>
      </c>
      <c r="G3075">
        <v>41128</v>
      </c>
      <c r="H3075">
        <v>2746</v>
      </c>
      <c r="I3075">
        <v>39755</v>
      </c>
      <c r="J3075">
        <v>346910</v>
      </c>
      <c r="K3075">
        <v>8.43</v>
      </c>
    </row>
    <row r="3076" spans="2:11" x14ac:dyDescent="0.25">
      <c r="B3076">
        <v>1960</v>
      </c>
      <c r="C3076">
        <v>75</v>
      </c>
      <c r="D3076">
        <v>7.6300000000000007E-2</v>
      </c>
      <c r="E3076">
        <v>7.3499999999999996E-2</v>
      </c>
      <c r="F3076">
        <v>0.5</v>
      </c>
      <c r="G3076">
        <v>38383</v>
      </c>
      <c r="H3076">
        <v>2821</v>
      </c>
      <c r="I3076">
        <v>36972</v>
      </c>
      <c r="J3076">
        <v>307154</v>
      </c>
      <c r="K3076">
        <v>8</v>
      </c>
    </row>
    <row r="3077" spans="2:11" x14ac:dyDescent="0.25">
      <c r="B3077">
        <v>1960</v>
      </c>
      <c r="C3077">
        <v>76</v>
      </c>
      <c r="D3077">
        <v>8.0310000000000006E-2</v>
      </c>
      <c r="E3077">
        <v>7.7210000000000001E-2</v>
      </c>
      <c r="F3077">
        <v>0.5</v>
      </c>
      <c r="G3077">
        <v>35561</v>
      </c>
      <c r="H3077">
        <v>2746</v>
      </c>
      <c r="I3077">
        <v>34189</v>
      </c>
      <c r="J3077">
        <v>270182</v>
      </c>
      <c r="K3077">
        <v>7.6</v>
      </c>
    </row>
    <row r="3078" spans="2:11" x14ac:dyDescent="0.25">
      <c r="B3078">
        <v>1960</v>
      </c>
      <c r="C3078">
        <v>77</v>
      </c>
      <c r="D3078">
        <v>8.4269999999999998E-2</v>
      </c>
      <c r="E3078">
        <v>8.0860000000000001E-2</v>
      </c>
      <c r="F3078">
        <v>0.5</v>
      </c>
      <c r="G3078">
        <v>32816</v>
      </c>
      <c r="H3078">
        <v>2653</v>
      </c>
      <c r="I3078">
        <v>31489</v>
      </c>
      <c r="J3078">
        <v>235994</v>
      </c>
      <c r="K3078">
        <v>7.19</v>
      </c>
    </row>
    <row r="3079" spans="2:11" x14ac:dyDescent="0.25">
      <c r="B3079">
        <v>1960</v>
      </c>
      <c r="C3079">
        <v>78</v>
      </c>
      <c r="D3079">
        <v>9.3350000000000002E-2</v>
      </c>
      <c r="E3079">
        <v>8.9190000000000005E-2</v>
      </c>
      <c r="F3079">
        <v>0.5</v>
      </c>
      <c r="G3079">
        <v>30162</v>
      </c>
      <c r="H3079">
        <v>2690</v>
      </c>
      <c r="I3079">
        <v>28817</v>
      </c>
      <c r="J3079">
        <v>204505</v>
      </c>
      <c r="K3079">
        <v>6.78</v>
      </c>
    </row>
    <row r="3080" spans="2:11" x14ac:dyDescent="0.25">
      <c r="B3080">
        <v>1960</v>
      </c>
      <c r="C3080">
        <v>79</v>
      </c>
      <c r="D3080">
        <v>0.10155</v>
      </c>
      <c r="E3080">
        <v>9.6640000000000004E-2</v>
      </c>
      <c r="F3080">
        <v>0.5</v>
      </c>
      <c r="G3080">
        <v>27472</v>
      </c>
      <c r="H3080">
        <v>2655</v>
      </c>
      <c r="I3080">
        <v>26145</v>
      </c>
      <c r="J3080">
        <v>175688</v>
      </c>
      <c r="K3080">
        <v>6.4</v>
      </c>
    </row>
    <row r="3081" spans="2:11" x14ac:dyDescent="0.25">
      <c r="B3081">
        <v>1960</v>
      </c>
      <c r="C3081">
        <v>80</v>
      </c>
      <c r="D3081">
        <v>0.11638999999999999</v>
      </c>
      <c r="E3081">
        <v>0.10999</v>
      </c>
      <c r="F3081">
        <v>0.5</v>
      </c>
      <c r="G3081">
        <v>24817</v>
      </c>
      <c r="H3081">
        <v>2730</v>
      </c>
      <c r="I3081">
        <v>23452</v>
      </c>
      <c r="J3081">
        <v>149543</v>
      </c>
      <c r="K3081">
        <v>6.03</v>
      </c>
    </row>
    <row r="3082" spans="2:11" x14ac:dyDescent="0.25">
      <c r="B3082">
        <v>1960</v>
      </c>
      <c r="C3082">
        <v>81</v>
      </c>
      <c r="D3082">
        <v>0.11692</v>
      </c>
      <c r="E3082">
        <v>0.11046</v>
      </c>
      <c r="F3082">
        <v>0.5</v>
      </c>
      <c r="G3082">
        <v>22088</v>
      </c>
      <c r="H3082">
        <v>2440</v>
      </c>
      <c r="I3082">
        <v>20868</v>
      </c>
      <c r="J3082">
        <v>126091</v>
      </c>
      <c r="K3082">
        <v>5.71</v>
      </c>
    </row>
    <row r="3083" spans="2:11" x14ac:dyDescent="0.25">
      <c r="B3083">
        <v>1960</v>
      </c>
      <c r="C3083">
        <v>82</v>
      </c>
      <c r="D3083">
        <v>0.13386000000000001</v>
      </c>
      <c r="E3083">
        <v>0.12547</v>
      </c>
      <c r="F3083">
        <v>0.5</v>
      </c>
      <c r="G3083">
        <v>19648</v>
      </c>
      <c r="H3083">
        <v>2465</v>
      </c>
      <c r="I3083">
        <v>18415</v>
      </c>
      <c r="J3083">
        <v>105223</v>
      </c>
      <c r="K3083">
        <v>5.36</v>
      </c>
    </row>
    <row r="3084" spans="2:11" x14ac:dyDescent="0.25">
      <c r="B3084">
        <v>1960</v>
      </c>
      <c r="C3084">
        <v>83</v>
      </c>
      <c r="D3084">
        <v>0.14349999999999999</v>
      </c>
      <c r="E3084">
        <v>0.13389000000000001</v>
      </c>
      <c r="F3084">
        <v>0.5</v>
      </c>
      <c r="G3084">
        <v>17183</v>
      </c>
      <c r="H3084">
        <v>2301</v>
      </c>
      <c r="I3084">
        <v>16032</v>
      </c>
      <c r="J3084">
        <v>86808</v>
      </c>
      <c r="K3084">
        <v>5.05</v>
      </c>
    </row>
    <row r="3085" spans="2:11" x14ac:dyDescent="0.25">
      <c r="B3085">
        <v>1960</v>
      </c>
      <c r="C3085">
        <v>84</v>
      </c>
      <c r="D3085">
        <v>0.16001000000000001</v>
      </c>
      <c r="E3085">
        <v>0.14815</v>
      </c>
      <c r="F3085">
        <v>0.5</v>
      </c>
      <c r="G3085">
        <v>14882</v>
      </c>
      <c r="H3085">
        <v>2205</v>
      </c>
      <c r="I3085">
        <v>13780</v>
      </c>
      <c r="J3085">
        <v>70776</v>
      </c>
      <c r="K3085">
        <v>4.76</v>
      </c>
    </row>
    <row r="3086" spans="2:11" x14ac:dyDescent="0.25">
      <c r="B3086">
        <v>1960</v>
      </c>
      <c r="C3086">
        <v>85</v>
      </c>
      <c r="D3086">
        <v>0.17165</v>
      </c>
      <c r="E3086">
        <v>0.15808</v>
      </c>
      <c r="F3086">
        <v>0.5</v>
      </c>
      <c r="G3086">
        <v>12677</v>
      </c>
      <c r="H3086">
        <v>2004</v>
      </c>
      <c r="I3086">
        <v>11675</v>
      </c>
      <c r="J3086">
        <v>56996</v>
      </c>
      <c r="K3086">
        <v>4.5</v>
      </c>
    </row>
    <row r="3087" spans="2:11" x14ac:dyDescent="0.25">
      <c r="B3087">
        <v>1960</v>
      </c>
      <c r="C3087">
        <v>86</v>
      </c>
      <c r="D3087">
        <v>0.18501999999999999</v>
      </c>
      <c r="E3087">
        <v>0.16935</v>
      </c>
      <c r="F3087">
        <v>0.5</v>
      </c>
      <c r="G3087">
        <v>10673</v>
      </c>
      <c r="H3087">
        <v>1807</v>
      </c>
      <c r="I3087">
        <v>9769</v>
      </c>
      <c r="J3087">
        <v>45321</v>
      </c>
      <c r="K3087">
        <v>4.25</v>
      </c>
    </row>
    <row r="3088" spans="2:11" x14ac:dyDescent="0.25">
      <c r="B3088">
        <v>1960</v>
      </c>
      <c r="C3088">
        <v>87</v>
      </c>
      <c r="D3088">
        <v>0.20294000000000001</v>
      </c>
      <c r="E3088">
        <v>0.18425</v>
      </c>
      <c r="F3088">
        <v>0.5</v>
      </c>
      <c r="G3088">
        <v>8866</v>
      </c>
      <c r="H3088">
        <v>1633</v>
      </c>
      <c r="I3088">
        <v>8049</v>
      </c>
      <c r="J3088">
        <v>35552</v>
      </c>
      <c r="K3088">
        <v>4.01</v>
      </c>
    </row>
    <row r="3089" spans="2:11" x14ac:dyDescent="0.25">
      <c r="B3089">
        <v>1960</v>
      </c>
      <c r="C3089">
        <v>88</v>
      </c>
      <c r="D3089">
        <v>0.21626000000000001</v>
      </c>
      <c r="E3089">
        <v>0.19516</v>
      </c>
      <c r="F3089">
        <v>0.5</v>
      </c>
      <c r="G3089">
        <v>7232</v>
      </c>
      <c r="H3089">
        <v>1411</v>
      </c>
      <c r="I3089">
        <v>6526</v>
      </c>
      <c r="J3089">
        <v>27503</v>
      </c>
      <c r="K3089">
        <v>3.8</v>
      </c>
    </row>
    <row r="3090" spans="2:11" x14ac:dyDescent="0.25">
      <c r="B3090">
        <v>1960</v>
      </c>
      <c r="C3090">
        <v>89</v>
      </c>
      <c r="D3090">
        <v>0.22867999999999999</v>
      </c>
      <c r="E3090">
        <v>0.20521</v>
      </c>
      <c r="F3090">
        <v>0.5</v>
      </c>
      <c r="G3090">
        <v>5821</v>
      </c>
      <c r="H3090">
        <v>1194</v>
      </c>
      <c r="I3090">
        <v>5223</v>
      </c>
      <c r="J3090">
        <v>20977</v>
      </c>
      <c r="K3090">
        <v>3.6</v>
      </c>
    </row>
    <row r="3091" spans="2:11" x14ac:dyDescent="0.25">
      <c r="B3091">
        <v>1960</v>
      </c>
      <c r="C3091">
        <v>90</v>
      </c>
      <c r="D3091">
        <v>0.25480000000000003</v>
      </c>
      <c r="E3091">
        <v>0.22600999999999999</v>
      </c>
      <c r="F3091">
        <v>0.5</v>
      </c>
      <c r="G3091">
        <v>4626</v>
      </c>
      <c r="H3091">
        <v>1046</v>
      </c>
      <c r="I3091">
        <v>4103</v>
      </c>
      <c r="J3091">
        <v>15753</v>
      </c>
      <c r="K3091">
        <v>3.41</v>
      </c>
    </row>
    <row r="3092" spans="2:11" x14ac:dyDescent="0.25">
      <c r="B3092">
        <v>1960</v>
      </c>
      <c r="C3092">
        <v>91</v>
      </c>
      <c r="D3092">
        <v>0.24904999999999999</v>
      </c>
      <c r="E3092">
        <v>0.22147</v>
      </c>
      <c r="F3092">
        <v>0.5</v>
      </c>
      <c r="G3092">
        <v>3581</v>
      </c>
      <c r="H3092">
        <v>793</v>
      </c>
      <c r="I3092">
        <v>3184</v>
      </c>
      <c r="J3092">
        <v>11650</v>
      </c>
      <c r="K3092">
        <v>3.25</v>
      </c>
    </row>
    <row r="3093" spans="2:11" x14ac:dyDescent="0.25">
      <c r="B3093">
        <v>1960</v>
      </c>
      <c r="C3093">
        <v>92</v>
      </c>
      <c r="D3093">
        <v>0.28387000000000001</v>
      </c>
      <c r="E3093">
        <v>0.24859000000000001</v>
      </c>
      <c r="F3093">
        <v>0.5</v>
      </c>
      <c r="G3093">
        <v>2788</v>
      </c>
      <c r="H3093">
        <v>693</v>
      </c>
      <c r="I3093">
        <v>2441</v>
      </c>
      <c r="J3093">
        <v>8466</v>
      </c>
      <c r="K3093">
        <v>3.04</v>
      </c>
    </row>
    <row r="3094" spans="2:11" x14ac:dyDescent="0.25">
      <c r="B3094">
        <v>1960</v>
      </c>
      <c r="C3094">
        <v>93</v>
      </c>
      <c r="D3094">
        <v>0.31148999999999999</v>
      </c>
      <c r="E3094">
        <v>0.26951000000000003</v>
      </c>
      <c r="F3094">
        <v>0.5</v>
      </c>
      <c r="G3094">
        <v>2095</v>
      </c>
      <c r="H3094">
        <v>565</v>
      </c>
      <c r="I3094">
        <v>1812</v>
      </c>
      <c r="J3094">
        <v>6024</v>
      </c>
      <c r="K3094">
        <v>2.88</v>
      </c>
    </row>
    <row r="3095" spans="2:11" x14ac:dyDescent="0.25">
      <c r="B3095">
        <v>1960</v>
      </c>
      <c r="C3095">
        <v>94</v>
      </c>
      <c r="D3095">
        <v>0.32106000000000001</v>
      </c>
      <c r="E3095">
        <v>0.27665000000000001</v>
      </c>
      <c r="F3095">
        <v>0.5</v>
      </c>
      <c r="G3095">
        <v>1530</v>
      </c>
      <c r="H3095">
        <v>423</v>
      </c>
      <c r="I3095">
        <v>1318</v>
      </c>
      <c r="J3095">
        <v>4212</v>
      </c>
      <c r="K3095">
        <v>2.75</v>
      </c>
    </row>
    <row r="3096" spans="2:11" x14ac:dyDescent="0.25">
      <c r="B3096">
        <v>1960</v>
      </c>
      <c r="C3096">
        <v>95</v>
      </c>
      <c r="D3096">
        <v>0.34179999999999999</v>
      </c>
      <c r="E3096">
        <v>0.29191</v>
      </c>
      <c r="F3096">
        <v>0.5</v>
      </c>
      <c r="G3096">
        <v>1107</v>
      </c>
      <c r="H3096">
        <v>323</v>
      </c>
      <c r="I3096">
        <v>945</v>
      </c>
      <c r="J3096">
        <v>2894</v>
      </c>
      <c r="K3096">
        <v>2.61</v>
      </c>
    </row>
    <row r="3097" spans="2:11" x14ac:dyDescent="0.25">
      <c r="B3097">
        <v>1960</v>
      </c>
      <c r="C3097">
        <v>96</v>
      </c>
      <c r="D3097">
        <v>0.36304999999999998</v>
      </c>
      <c r="E3097">
        <v>0.30726999999999999</v>
      </c>
      <c r="F3097">
        <v>0.5</v>
      </c>
      <c r="G3097">
        <v>784</v>
      </c>
      <c r="H3097">
        <v>241</v>
      </c>
      <c r="I3097">
        <v>663</v>
      </c>
      <c r="J3097">
        <v>1948</v>
      </c>
      <c r="K3097">
        <v>2.4900000000000002</v>
      </c>
    </row>
    <row r="3098" spans="2:11" x14ac:dyDescent="0.25">
      <c r="B3098">
        <v>1960</v>
      </c>
      <c r="C3098">
        <v>97</v>
      </c>
      <c r="D3098">
        <v>0.38485000000000003</v>
      </c>
      <c r="E3098">
        <v>0.32274999999999998</v>
      </c>
      <c r="F3098">
        <v>0.5</v>
      </c>
      <c r="G3098">
        <v>543</v>
      </c>
      <c r="H3098">
        <v>175</v>
      </c>
      <c r="I3098">
        <v>455</v>
      </c>
      <c r="J3098">
        <v>1285</v>
      </c>
      <c r="K3098">
        <v>2.37</v>
      </c>
    </row>
    <row r="3099" spans="2:11" x14ac:dyDescent="0.25">
      <c r="B3099">
        <v>1960</v>
      </c>
      <c r="C3099">
        <v>98</v>
      </c>
      <c r="D3099">
        <v>0.40711999999999998</v>
      </c>
      <c r="E3099">
        <v>0.33827000000000002</v>
      </c>
      <c r="F3099">
        <v>0.5</v>
      </c>
      <c r="G3099">
        <v>368</v>
      </c>
      <c r="H3099">
        <v>124</v>
      </c>
      <c r="I3099">
        <v>305</v>
      </c>
      <c r="J3099">
        <v>830</v>
      </c>
      <c r="K3099">
        <v>2.2599999999999998</v>
      </c>
    </row>
    <row r="3100" spans="2:11" x14ac:dyDescent="0.25">
      <c r="B3100">
        <v>1960</v>
      </c>
      <c r="C3100">
        <v>99</v>
      </c>
      <c r="D3100">
        <v>0.42978</v>
      </c>
      <c r="E3100">
        <v>0.35376000000000002</v>
      </c>
      <c r="F3100">
        <v>0.5</v>
      </c>
      <c r="G3100">
        <v>243</v>
      </c>
      <c r="H3100">
        <v>86</v>
      </c>
      <c r="I3100">
        <v>200</v>
      </c>
      <c r="J3100">
        <v>524</v>
      </c>
      <c r="K3100">
        <v>2.15</v>
      </c>
    </row>
    <row r="3101" spans="2:11" x14ac:dyDescent="0.25">
      <c r="B3101">
        <v>1960</v>
      </c>
      <c r="C3101">
        <v>100</v>
      </c>
      <c r="D3101">
        <v>0.45273999999999998</v>
      </c>
      <c r="E3101">
        <v>0.36917</v>
      </c>
      <c r="F3101">
        <v>0.5</v>
      </c>
      <c r="G3101">
        <v>157</v>
      </c>
      <c r="H3101">
        <v>58</v>
      </c>
      <c r="I3101">
        <v>128</v>
      </c>
      <c r="J3101">
        <v>324</v>
      </c>
      <c r="K3101">
        <v>2.06</v>
      </c>
    </row>
    <row r="3102" spans="2:11" x14ac:dyDescent="0.25">
      <c r="B3102">
        <v>1960</v>
      </c>
      <c r="C3102">
        <v>101</v>
      </c>
      <c r="D3102">
        <v>0.47589999999999999</v>
      </c>
      <c r="E3102">
        <v>0.38442999999999999</v>
      </c>
      <c r="F3102">
        <v>0.5</v>
      </c>
      <c r="G3102">
        <v>99</v>
      </c>
      <c r="H3102">
        <v>38</v>
      </c>
      <c r="I3102">
        <v>80</v>
      </c>
      <c r="J3102">
        <v>196</v>
      </c>
      <c r="K3102">
        <v>1.97</v>
      </c>
    </row>
    <row r="3103" spans="2:11" x14ac:dyDescent="0.25">
      <c r="B3103">
        <v>1960</v>
      </c>
      <c r="C3103">
        <v>102</v>
      </c>
      <c r="D3103">
        <v>0.49915999999999999</v>
      </c>
      <c r="E3103">
        <v>0.39945999999999998</v>
      </c>
      <c r="F3103">
        <v>0.5</v>
      </c>
      <c r="G3103">
        <v>61</v>
      </c>
      <c r="H3103">
        <v>24</v>
      </c>
      <c r="I3103">
        <v>49</v>
      </c>
      <c r="J3103">
        <v>116</v>
      </c>
      <c r="K3103">
        <v>1.89</v>
      </c>
    </row>
    <row r="3104" spans="2:11" x14ac:dyDescent="0.25">
      <c r="B3104">
        <v>1960</v>
      </c>
      <c r="C3104">
        <v>103</v>
      </c>
      <c r="D3104">
        <v>0.52242999999999995</v>
      </c>
      <c r="E3104">
        <v>0.41422999999999999</v>
      </c>
      <c r="F3104">
        <v>0.5</v>
      </c>
      <c r="G3104">
        <v>37</v>
      </c>
      <c r="H3104">
        <v>15</v>
      </c>
      <c r="I3104">
        <v>29</v>
      </c>
      <c r="J3104">
        <v>67</v>
      </c>
      <c r="K3104">
        <v>1.82</v>
      </c>
    </row>
    <row r="3105" spans="2:11" x14ac:dyDescent="0.25">
      <c r="B3105">
        <v>1960</v>
      </c>
      <c r="C3105">
        <v>104</v>
      </c>
      <c r="D3105">
        <v>0.54559999999999997</v>
      </c>
      <c r="E3105">
        <v>0.42865999999999999</v>
      </c>
      <c r="F3105">
        <v>0.5</v>
      </c>
      <c r="G3105">
        <v>21</v>
      </c>
      <c r="H3105">
        <v>9</v>
      </c>
      <c r="I3105">
        <v>17</v>
      </c>
      <c r="J3105">
        <v>38</v>
      </c>
      <c r="K3105">
        <v>1.75</v>
      </c>
    </row>
    <row r="3106" spans="2:11" x14ac:dyDescent="0.25">
      <c r="B3106">
        <v>1960</v>
      </c>
      <c r="C3106">
        <v>105</v>
      </c>
      <c r="D3106">
        <v>0.56857999999999997</v>
      </c>
      <c r="E3106">
        <v>0.44272</v>
      </c>
      <c r="F3106">
        <v>0.5</v>
      </c>
      <c r="G3106">
        <v>12</v>
      </c>
      <c r="H3106">
        <v>5</v>
      </c>
      <c r="I3106">
        <v>10</v>
      </c>
      <c r="J3106">
        <v>21</v>
      </c>
      <c r="K3106">
        <v>1.69</v>
      </c>
    </row>
    <row r="3107" spans="2:11" x14ac:dyDescent="0.25">
      <c r="B3107">
        <v>1960</v>
      </c>
      <c r="C3107">
        <v>106</v>
      </c>
      <c r="D3107">
        <v>0.59126000000000001</v>
      </c>
      <c r="E3107">
        <v>0.45634999999999998</v>
      </c>
      <c r="F3107">
        <v>0.5</v>
      </c>
      <c r="G3107">
        <v>7</v>
      </c>
      <c r="H3107">
        <v>3</v>
      </c>
      <c r="I3107">
        <v>5</v>
      </c>
      <c r="J3107">
        <v>11</v>
      </c>
      <c r="K3107">
        <v>1.63</v>
      </c>
    </row>
    <row r="3108" spans="2:11" x14ac:dyDescent="0.25">
      <c r="B3108">
        <v>1960</v>
      </c>
      <c r="C3108">
        <v>107</v>
      </c>
      <c r="D3108">
        <v>0.61355999999999999</v>
      </c>
      <c r="E3108">
        <v>0.46951999999999999</v>
      </c>
      <c r="F3108">
        <v>0.5</v>
      </c>
      <c r="G3108">
        <v>4</v>
      </c>
      <c r="H3108">
        <v>2</v>
      </c>
      <c r="I3108">
        <v>3</v>
      </c>
      <c r="J3108">
        <v>6</v>
      </c>
      <c r="K3108">
        <v>1.58</v>
      </c>
    </row>
    <row r="3109" spans="2:11" x14ac:dyDescent="0.25">
      <c r="B3109">
        <v>1960</v>
      </c>
      <c r="C3109">
        <v>108</v>
      </c>
      <c r="D3109">
        <v>0.63539999999999996</v>
      </c>
      <c r="E3109">
        <v>0.48220000000000002</v>
      </c>
      <c r="F3109">
        <v>0.5</v>
      </c>
      <c r="G3109">
        <v>2</v>
      </c>
      <c r="H3109">
        <v>1</v>
      </c>
      <c r="I3109">
        <v>1</v>
      </c>
      <c r="J3109">
        <v>3</v>
      </c>
      <c r="K3109">
        <v>1.54</v>
      </c>
    </row>
    <row r="3110" spans="2:11" x14ac:dyDescent="0.25">
      <c r="B3110">
        <v>1960</v>
      </c>
      <c r="C3110">
        <v>109</v>
      </c>
      <c r="D3110">
        <v>0.65669</v>
      </c>
      <c r="E3110">
        <v>0.49436999999999998</v>
      </c>
      <c r="F3110">
        <v>0.5</v>
      </c>
      <c r="G3110">
        <v>1</v>
      </c>
      <c r="H3110">
        <v>1</v>
      </c>
      <c r="I3110">
        <v>1</v>
      </c>
      <c r="J3110">
        <v>2</v>
      </c>
      <c r="K3110">
        <v>1.5</v>
      </c>
    </row>
    <row r="3111" spans="2:11" x14ac:dyDescent="0.25">
      <c r="B3111">
        <v>1960</v>
      </c>
      <c r="C3111" t="s">
        <v>10</v>
      </c>
      <c r="D3111">
        <v>0.67737000000000003</v>
      </c>
      <c r="E3111">
        <v>1</v>
      </c>
      <c r="F3111">
        <v>1.48</v>
      </c>
      <c r="G3111">
        <v>1</v>
      </c>
      <c r="H3111">
        <v>1</v>
      </c>
      <c r="I3111">
        <v>1</v>
      </c>
      <c r="J3111">
        <v>1</v>
      </c>
      <c r="K3111">
        <v>1.48</v>
      </c>
    </row>
    <row r="3112" spans="2:11" x14ac:dyDescent="0.25">
      <c r="B3112">
        <v>1961</v>
      </c>
      <c r="C3112">
        <v>0</v>
      </c>
      <c r="D3112">
        <v>2.9329999999999998E-2</v>
      </c>
      <c r="E3112">
        <v>2.86E-2</v>
      </c>
      <c r="F3112">
        <v>0.12</v>
      </c>
      <c r="G3112">
        <v>100000</v>
      </c>
      <c r="H3112">
        <v>2860</v>
      </c>
      <c r="I3112">
        <v>97495</v>
      </c>
      <c r="J3112">
        <v>6703995</v>
      </c>
      <c r="K3112">
        <v>67.040000000000006</v>
      </c>
    </row>
    <row r="3113" spans="2:11" x14ac:dyDescent="0.25">
      <c r="B3113">
        <v>1961</v>
      </c>
      <c r="C3113">
        <v>1</v>
      </c>
      <c r="D3113">
        <v>1.7700000000000001E-3</v>
      </c>
      <c r="E3113">
        <v>1.7600000000000001E-3</v>
      </c>
      <c r="F3113">
        <v>0.5</v>
      </c>
      <c r="G3113">
        <v>97140</v>
      </c>
      <c r="H3113">
        <v>171</v>
      </c>
      <c r="I3113">
        <v>97055</v>
      </c>
      <c r="J3113">
        <v>6606500</v>
      </c>
      <c r="K3113">
        <v>68.010000000000005</v>
      </c>
    </row>
    <row r="3114" spans="2:11" x14ac:dyDescent="0.25">
      <c r="B3114">
        <v>1961</v>
      </c>
      <c r="C3114">
        <v>2</v>
      </c>
      <c r="D3114">
        <v>1.1000000000000001E-3</v>
      </c>
      <c r="E3114">
        <v>1.1000000000000001E-3</v>
      </c>
      <c r="F3114">
        <v>0.5</v>
      </c>
      <c r="G3114">
        <v>96969</v>
      </c>
      <c r="H3114">
        <v>107</v>
      </c>
      <c r="I3114">
        <v>96916</v>
      </c>
      <c r="J3114">
        <v>6509445</v>
      </c>
      <c r="K3114">
        <v>67.13</v>
      </c>
    </row>
    <row r="3115" spans="2:11" x14ac:dyDescent="0.25">
      <c r="B3115">
        <v>1961</v>
      </c>
      <c r="C3115">
        <v>3</v>
      </c>
      <c r="D3115">
        <v>8.5999999999999998E-4</v>
      </c>
      <c r="E3115">
        <v>8.4999999999999995E-4</v>
      </c>
      <c r="F3115">
        <v>0.5</v>
      </c>
      <c r="G3115">
        <v>96862</v>
      </c>
      <c r="H3115">
        <v>83</v>
      </c>
      <c r="I3115">
        <v>96821</v>
      </c>
      <c r="J3115">
        <v>6412530</v>
      </c>
      <c r="K3115">
        <v>66.2</v>
      </c>
    </row>
    <row r="3116" spans="2:11" x14ac:dyDescent="0.25">
      <c r="B3116">
        <v>1961</v>
      </c>
      <c r="C3116">
        <v>4</v>
      </c>
      <c r="D3116">
        <v>6.9999999999999999E-4</v>
      </c>
      <c r="E3116">
        <v>6.9999999999999999E-4</v>
      </c>
      <c r="F3116">
        <v>0.5</v>
      </c>
      <c r="G3116">
        <v>96779</v>
      </c>
      <c r="H3116">
        <v>68</v>
      </c>
      <c r="I3116">
        <v>96745</v>
      </c>
      <c r="J3116">
        <v>6315709</v>
      </c>
      <c r="K3116">
        <v>65.260000000000005</v>
      </c>
    </row>
    <row r="3117" spans="2:11" x14ac:dyDescent="0.25">
      <c r="B3117">
        <v>1961</v>
      </c>
      <c r="C3117">
        <v>5</v>
      </c>
      <c r="D3117">
        <v>6.0999999999999997E-4</v>
      </c>
      <c r="E3117">
        <v>6.0999999999999997E-4</v>
      </c>
      <c r="F3117">
        <v>0.5</v>
      </c>
      <c r="G3117">
        <v>96711</v>
      </c>
      <c r="H3117">
        <v>59</v>
      </c>
      <c r="I3117">
        <v>96682</v>
      </c>
      <c r="J3117">
        <v>6218964</v>
      </c>
      <c r="K3117">
        <v>64.3</v>
      </c>
    </row>
    <row r="3118" spans="2:11" x14ac:dyDescent="0.25">
      <c r="B3118">
        <v>1961</v>
      </c>
      <c r="C3118">
        <v>6</v>
      </c>
      <c r="D3118">
        <v>5.9999999999999995E-4</v>
      </c>
      <c r="E3118">
        <v>5.9999999999999995E-4</v>
      </c>
      <c r="F3118">
        <v>0.5</v>
      </c>
      <c r="G3118">
        <v>96653</v>
      </c>
      <c r="H3118">
        <v>58</v>
      </c>
      <c r="I3118">
        <v>96624</v>
      </c>
      <c r="J3118">
        <v>6122282</v>
      </c>
      <c r="K3118">
        <v>63.34</v>
      </c>
    </row>
    <row r="3119" spans="2:11" x14ac:dyDescent="0.25">
      <c r="B3119">
        <v>1961</v>
      </c>
      <c r="C3119">
        <v>7</v>
      </c>
      <c r="D3119">
        <v>5.0000000000000001E-4</v>
      </c>
      <c r="E3119">
        <v>5.0000000000000001E-4</v>
      </c>
      <c r="F3119">
        <v>0.5</v>
      </c>
      <c r="G3119">
        <v>96595</v>
      </c>
      <c r="H3119">
        <v>48</v>
      </c>
      <c r="I3119">
        <v>96571</v>
      </c>
      <c r="J3119">
        <v>6025658</v>
      </c>
      <c r="K3119">
        <v>62.38</v>
      </c>
    </row>
    <row r="3120" spans="2:11" x14ac:dyDescent="0.25">
      <c r="B3120">
        <v>1961</v>
      </c>
      <c r="C3120">
        <v>8</v>
      </c>
      <c r="D3120">
        <v>4.6999999999999999E-4</v>
      </c>
      <c r="E3120">
        <v>4.6999999999999999E-4</v>
      </c>
      <c r="F3120">
        <v>0.5</v>
      </c>
      <c r="G3120">
        <v>96547</v>
      </c>
      <c r="H3120">
        <v>45</v>
      </c>
      <c r="I3120">
        <v>96524</v>
      </c>
      <c r="J3120">
        <v>5929087</v>
      </c>
      <c r="K3120">
        <v>61.41</v>
      </c>
    </row>
    <row r="3121" spans="2:11" x14ac:dyDescent="0.25">
      <c r="B3121">
        <v>1961</v>
      </c>
      <c r="C3121">
        <v>9</v>
      </c>
      <c r="D3121">
        <v>4.4999999999999999E-4</v>
      </c>
      <c r="E3121">
        <v>4.4999999999999999E-4</v>
      </c>
      <c r="F3121">
        <v>0.5</v>
      </c>
      <c r="G3121">
        <v>96502</v>
      </c>
      <c r="H3121">
        <v>43</v>
      </c>
      <c r="I3121">
        <v>96480</v>
      </c>
      <c r="J3121">
        <v>5832562</v>
      </c>
      <c r="K3121">
        <v>60.44</v>
      </c>
    </row>
    <row r="3122" spans="2:11" x14ac:dyDescent="0.25">
      <c r="B3122">
        <v>1961</v>
      </c>
      <c r="C3122">
        <v>10</v>
      </c>
      <c r="D3122">
        <v>4.4000000000000002E-4</v>
      </c>
      <c r="E3122">
        <v>4.4000000000000002E-4</v>
      </c>
      <c r="F3122">
        <v>0.5</v>
      </c>
      <c r="G3122">
        <v>96459</v>
      </c>
      <c r="H3122">
        <v>43</v>
      </c>
      <c r="I3122">
        <v>96438</v>
      </c>
      <c r="J3122">
        <v>5736082</v>
      </c>
      <c r="K3122">
        <v>59.47</v>
      </c>
    </row>
    <row r="3123" spans="2:11" x14ac:dyDescent="0.25">
      <c r="B3123">
        <v>1961</v>
      </c>
      <c r="C3123">
        <v>11</v>
      </c>
      <c r="D3123">
        <v>4.6000000000000001E-4</v>
      </c>
      <c r="E3123">
        <v>4.6000000000000001E-4</v>
      </c>
      <c r="F3123">
        <v>0.5</v>
      </c>
      <c r="G3123">
        <v>96416</v>
      </c>
      <c r="H3123">
        <v>44</v>
      </c>
      <c r="I3123">
        <v>96394</v>
      </c>
      <c r="J3123">
        <v>5639644</v>
      </c>
      <c r="K3123">
        <v>58.49</v>
      </c>
    </row>
    <row r="3124" spans="2:11" x14ac:dyDescent="0.25">
      <c r="B3124">
        <v>1961</v>
      </c>
      <c r="C3124">
        <v>12</v>
      </c>
      <c r="D3124">
        <v>5.1000000000000004E-4</v>
      </c>
      <c r="E3124">
        <v>5.1000000000000004E-4</v>
      </c>
      <c r="F3124">
        <v>0.5</v>
      </c>
      <c r="G3124">
        <v>96372</v>
      </c>
      <c r="H3124">
        <v>49</v>
      </c>
      <c r="I3124">
        <v>96347</v>
      </c>
      <c r="J3124">
        <v>5543250</v>
      </c>
      <c r="K3124">
        <v>57.52</v>
      </c>
    </row>
    <row r="3125" spans="2:11" x14ac:dyDescent="0.25">
      <c r="B3125">
        <v>1961</v>
      </c>
      <c r="C3125">
        <v>13</v>
      </c>
      <c r="D3125">
        <v>5.8E-4</v>
      </c>
      <c r="E3125">
        <v>5.8E-4</v>
      </c>
      <c r="F3125">
        <v>0.5</v>
      </c>
      <c r="G3125">
        <v>96323</v>
      </c>
      <c r="H3125">
        <v>56</v>
      </c>
      <c r="I3125">
        <v>96295</v>
      </c>
      <c r="J3125">
        <v>5446903</v>
      </c>
      <c r="K3125">
        <v>56.55</v>
      </c>
    </row>
    <row r="3126" spans="2:11" x14ac:dyDescent="0.25">
      <c r="B3126">
        <v>1961</v>
      </c>
      <c r="C3126">
        <v>14</v>
      </c>
      <c r="D3126">
        <v>6.4999999999999997E-4</v>
      </c>
      <c r="E3126">
        <v>6.4999999999999997E-4</v>
      </c>
      <c r="F3126">
        <v>0.5</v>
      </c>
      <c r="G3126">
        <v>96267</v>
      </c>
      <c r="H3126">
        <v>62</v>
      </c>
      <c r="I3126">
        <v>96236</v>
      </c>
      <c r="J3126">
        <v>5350608</v>
      </c>
      <c r="K3126">
        <v>55.58</v>
      </c>
    </row>
    <row r="3127" spans="2:11" x14ac:dyDescent="0.25">
      <c r="B3127">
        <v>1961</v>
      </c>
      <c r="C3127">
        <v>15</v>
      </c>
      <c r="D3127">
        <v>8.0999999999999996E-4</v>
      </c>
      <c r="E3127">
        <v>8.0999999999999996E-4</v>
      </c>
      <c r="F3127">
        <v>0.5</v>
      </c>
      <c r="G3127">
        <v>96205</v>
      </c>
      <c r="H3127">
        <v>78</v>
      </c>
      <c r="I3127">
        <v>96166</v>
      </c>
      <c r="J3127">
        <v>5254372</v>
      </c>
      <c r="K3127">
        <v>54.62</v>
      </c>
    </row>
    <row r="3128" spans="2:11" x14ac:dyDescent="0.25">
      <c r="B3128">
        <v>1961</v>
      </c>
      <c r="C3128">
        <v>16</v>
      </c>
      <c r="D3128">
        <v>1.06E-3</v>
      </c>
      <c r="E3128">
        <v>1.06E-3</v>
      </c>
      <c r="F3128">
        <v>0.5</v>
      </c>
      <c r="G3128">
        <v>96127</v>
      </c>
      <c r="H3128">
        <v>102</v>
      </c>
      <c r="I3128">
        <v>96076</v>
      </c>
      <c r="J3128">
        <v>5158206</v>
      </c>
      <c r="K3128">
        <v>53.66</v>
      </c>
    </row>
    <row r="3129" spans="2:11" x14ac:dyDescent="0.25">
      <c r="B3129">
        <v>1961</v>
      </c>
      <c r="C3129">
        <v>17</v>
      </c>
      <c r="D3129">
        <v>1.2800000000000001E-3</v>
      </c>
      <c r="E3129">
        <v>1.2800000000000001E-3</v>
      </c>
      <c r="F3129">
        <v>0.5</v>
      </c>
      <c r="G3129">
        <v>96025</v>
      </c>
      <c r="H3129">
        <v>123</v>
      </c>
      <c r="I3129">
        <v>95964</v>
      </c>
      <c r="J3129">
        <v>5062130</v>
      </c>
      <c r="K3129">
        <v>52.72</v>
      </c>
    </row>
    <row r="3130" spans="2:11" x14ac:dyDescent="0.25">
      <c r="B3130">
        <v>1961</v>
      </c>
      <c r="C3130">
        <v>18</v>
      </c>
      <c r="D3130">
        <v>1.4300000000000001E-3</v>
      </c>
      <c r="E3130">
        <v>1.4300000000000001E-3</v>
      </c>
      <c r="F3130">
        <v>0.5</v>
      </c>
      <c r="G3130">
        <v>95902</v>
      </c>
      <c r="H3130">
        <v>137</v>
      </c>
      <c r="I3130">
        <v>95834</v>
      </c>
      <c r="J3130">
        <v>4966166</v>
      </c>
      <c r="K3130">
        <v>51.78</v>
      </c>
    </row>
    <row r="3131" spans="2:11" x14ac:dyDescent="0.25">
      <c r="B3131">
        <v>1961</v>
      </c>
      <c r="C3131">
        <v>19</v>
      </c>
      <c r="D3131">
        <v>1.64E-3</v>
      </c>
      <c r="E3131">
        <v>1.64E-3</v>
      </c>
      <c r="F3131">
        <v>0.5</v>
      </c>
      <c r="G3131">
        <v>95765</v>
      </c>
      <c r="H3131">
        <v>157</v>
      </c>
      <c r="I3131">
        <v>95686</v>
      </c>
      <c r="J3131">
        <v>4870332</v>
      </c>
      <c r="K3131">
        <v>50.86</v>
      </c>
    </row>
    <row r="3132" spans="2:11" x14ac:dyDescent="0.25">
      <c r="B3132">
        <v>1961</v>
      </c>
      <c r="C3132">
        <v>20</v>
      </c>
      <c r="D3132">
        <v>1.6900000000000001E-3</v>
      </c>
      <c r="E3132">
        <v>1.6900000000000001E-3</v>
      </c>
      <c r="F3132">
        <v>0.5</v>
      </c>
      <c r="G3132">
        <v>95608</v>
      </c>
      <c r="H3132">
        <v>162</v>
      </c>
      <c r="I3132">
        <v>95527</v>
      </c>
      <c r="J3132">
        <v>4774646</v>
      </c>
      <c r="K3132">
        <v>49.94</v>
      </c>
    </row>
    <row r="3133" spans="2:11" x14ac:dyDescent="0.25">
      <c r="B3133">
        <v>1961</v>
      </c>
      <c r="C3133">
        <v>21</v>
      </c>
      <c r="D3133">
        <v>1.8E-3</v>
      </c>
      <c r="E3133">
        <v>1.8E-3</v>
      </c>
      <c r="F3133">
        <v>0.5</v>
      </c>
      <c r="G3133">
        <v>95446</v>
      </c>
      <c r="H3133">
        <v>172</v>
      </c>
      <c r="I3133">
        <v>95360</v>
      </c>
      <c r="J3133">
        <v>4679119</v>
      </c>
      <c r="K3133">
        <v>49.02</v>
      </c>
    </row>
    <row r="3134" spans="2:11" x14ac:dyDescent="0.25">
      <c r="B3134">
        <v>1961</v>
      </c>
      <c r="C3134">
        <v>22</v>
      </c>
      <c r="D3134">
        <v>1.8500000000000001E-3</v>
      </c>
      <c r="E3134">
        <v>1.8500000000000001E-3</v>
      </c>
      <c r="F3134">
        <v>0.5</v>
      </c>
      <c r="G3134">
        <v>95274</v>
      </c>
      <c r="H3134">
        <v>177</v>
      </c>
      <c r="I3134">
        <v>95186</v>
      </c>
      <c r="J3134">
        <v>4583759</v>
      </c>
      <c r="K3134">
        <v>48.11</v>
      </c>
    </row>
    <row r="3135" spans="2:11" x14ac:dyDescent="0.25">
      <c r="B3135">
        <v>1961</v>
      </c>
      <c r="C3135">
        <v>23</v>
      </c>
      <c r="D3135">
        <v>1.7899999999999999E-3</v>
      </c>
      <c r="E3135">
        <v>1.7899999999999999E-3</v>
      </c>
      <c r="F3135">
        <v>0.5</v>
      </c>
      <c r="G3135">
        <v>95098</v>
      </c>
      <c r="H3135">
        <v>170</v>
      </c>
      <c r="I3135">
        <v>95013</v>
      </c>
      <c r="J3135">
        <v>4488573</v>
      </c>
      <c r="K3135">
        <v>47.2</v>
      </c>
    </row>
    <row r="3136" spans="2:11" x14ac:dyDescent="0.25">
      <c r="B3136">
        <v>1961</v>
      </c>
      <c r="C3136">
        <v>24</v>
      </c>
      <c r="D3136">
        <v>1.65E-3</v>
      </c>
      <c r="E3136">
        <v>1.65E-3</v>
      </c>
      <c r="F3136">
        <v>0.5</v>
      </c>
      <c r="G3136">
        <v>94928</v>
      </c>
      <c r="H3136">
        <v>156</v>
      </c>
      <c r="I3136">
        <v>94850</v>
      </c>
      <c r="J3136">
        <v>4393560</v>
      </c>
      <c r="K3136">
        <v>46.28</v>
      </c>
    </row>
    <row r="3137" spans="2:11" x14ac:dyDescent="0.25">
      <c r="B3137">
        <v>1961</v>
      </c>
      <c r="C3137">
        <v>25</v>
      </c>
      <c r="D3137">
        <v>1.64E-3</v>
      </c>
      <c r="E3137">
        <v>1.64E-3</v>
      </c>
      <c r="F3137">
        <v>0.5</v>
      </c>
      <c r="G3137">
        <v>94772</v>
      </c>
      <c r="H3137">
        <v>155</v>
      </c>
      <c r="I3137">
        <v>94694</v>
      </c>
      <c r="J3137">
        <v>4298710</v>
      </c>
      <c r="K3137">
        <v>45.36</v>
      </c>
    </row>
    <row r="3138" spans="2:11" x14ac:dyDescent="0.25">
      <c r="B3138">
        <v>1961</v>
      </c>
      <c r="C3138">
        <v>26</v>
      </c>
      <c r="D3138">
        <v>1.65E-3</v>
      </c>
      <c r="E3138">
        <v>1.65E-3</v>
      </c>
      <c r="F3138">
        <v>0.5</v>
      </c>
      <c r="G3138">
        <v>94617</v>
      </c>
      <c r="H3138">
        <v>156</v>
      </c>
      <c r="I3138">
        <v>94538</v>
      </c>
      <c r="J3138">
        <v>4204016</v>
      </c>
      <c r="K3138">
        <v>44.43</v>
      </c>
    </row>
    <row r="3139" spans="2:11" x14ac:dyDescent="0.25">
      <c r="B3139">
        <v>1961</v>
      </c>
      <c r="C3139">
        <v>27</v>
      </c>
      <c r="D3139">
        <v>1.66E-3</v>
      </c>
      <c r="E3139">
        <v>1.66E-3</v>
      </c>
      <c r="F3139">
        <v>0.5</v>
      </c>
      <c r="G3139">
        <v>94460</v>
      </c>
      <c r="H3139">
        <v>157</v>
      </c>
      <c r="I3139">
        <v>94382</v>
      </c>
      <c r="J3139">
        <v>4109477</v>
      </c>
      <c r="K3139">
        <v>43.5</v>
      </c>
    </row>
    <row r="3140" spans="2:11" x14ac:dyDescent="0.25">
      <c r="B3140">
        <v>1961</v>
      </c>
      <c r="C3140">
        <v>28</v>
      </c>
      <c r="D3140">
        <v>1.7099999999999999E-3</v>
      </c>
      <c r="E3140">
        <v>1.6999999999999999E-3</v>
      </c>
      <c r="F3140">
        <v>0.5</v>
      </c>
      <c r="G3140">
        <v>94304</v>
      </c>
      <c r="H3140">
        <v>161</v>
      </c>
      <c r="I3140">
        <v>94223</v>
      </c>
      <c r="J3140">
        <v>4015095</v>
      </c>
      <c r="K3140">
        <v>42.58</v>
      </c>
    </row>
    <row r="3141" spans="2:11" x14ac:dyDescent="0.25">
      <c r="B3141">
        <v>1961</v>
      </c>
      <c r="C3141">
        <v>29</v>
      </c>
      <c r="D3141">
        <v>1.6999999999999999E-3</v>
      </c>
      <c r="E3141">
        <v>1.6999999999999999E-3</v>
      </c>
      <c r="F3141">
        <v>0.5</v>
      </c>
      <c r="G3141">
        <v>94143</v>
      </c>
      <c r="H3141">
        <v>160</v>
      </c>
      <c r="I3141">
        <v>94063</v>
      </c>
      <c r="J3141">
        <v>3920872</v>
      </c>
      <c r="K3141">
        <v>41.65</v>
      </c>
    </row>
    <row r="3142" spans="2:11" x14ac:dyDescent="0.25">
      <c r="B3142">
        <v>1961</v>
      </c>
      <c r="C3142">
        <v>30</v>
      </c>
      <c r="D3142">
        <v>1.8600000000000001E-3</v>
      </c>
      <c r="E3142">
        <v>1.8600000000000001E-3</v>
      </c>
      <c r="F3142">
        <v>0.5</v>
      </c>
      <c r="G3142">
        <v>93983</v>
      </c>
      <c r="H3142">
        <v>175</v>
      </c>
      <c r="I3142">
        <v>93896</v>
      </c>
      <c r="J3142">
        <v>3826809</v>
      </c>
      <c r="K3142">
        <v>40.72</v>
      </c>
    </row>
    <row r="3143" spans="2:11" x14ac:dyDescent="0.25">
      <c r="B3143">
        <v>1961</v>
      </c>
      <c r="C3143">
        <v>31</v>
      </c>
      <c r="D3143">
        <v>1.8799999999999999E-3</v>
      </c>
      <c r="E3143">
        <v>1.8799999999999999E-3</v>
      </c>
      <c r="F3143">
        <v>0.5</v>
      </c>
      <c r="G3143">
        <v>93808</v>
      </c>
      <c r="H3143">
        <v>176</v>
      </c>
      <c r="I3143">
        <v>93720</v>
      </c>
      <c r="J3143">
        <v>3732913</v>
      </c>
      <c r="K3143">
        <v>39.79</v>
      </c>
    </row>
    <row r="3144" spans="2:11" x14ac:dyDescent="0.25">
      <c r="B3144">
        <v>1961</v>
      </c>
      <c r="C3144">
        <v>32</v>
      </c>
      <c r="D3144">
        <v>1.91E-3</v>
      </c>
      <c r="E3144">
        <v>1.91E-3</v>
      </c>
      <c r="F3144">
        <v>0.5</v>
      </c>
      <c r="G3144">
        <v>93632</v>
      </c>
      <c r="H3144">
        <v>179</v>
      </c>
      <c r="I3144">
        <v>93542</v>
      </c>
      <c r="J3144">
        <v>3639193</v>
      </c>
      <c r="K3144">
        <v>38.869999999999997</v>
      </c>
    </row>
    <row r="3145" spans="2:11" x14ac:dyDescent="0.25">
      <c r="B3145">
        <v>1961</v>
      </c>
      <c r="C3145">
        <v>33</v>
      </c>
      <c r="D3145">
        <v>2.0400000000000001E-3</v>
      </c>
      <c r="E3145">
        <v>2.0300000000000001E-3</v>
      </c>
      <c r="F3145">
        <v>0.5</v>
      </c>
      <c r="G3145">
        <v>93453</v>
      </c>
      <c r="H3145">
        <v>190</v>
      </c>
      <c r="I3145">
        <v>93358</v>
      </c>
      <c r="J3145">
        <v>3545651</v>
      </c>
      <c r="K3145">
        <v>37.94</v>
      </c>
    </row>
    <row r="3146" spans="2:11" x14ac:dyDescent="0.25">
      <c r="B3146">
        <v>1961</v>
      </c>
      <c r="C3146">
        <v>34</v>
      </c>
      <c r="D3146">
        <v>2.2100000000000002E-3</v>
      </c>
      <c r="E3146">
        <v>2.2100000000000002E-3</v>
      </c>
      <c r="F3146">
        <v>0.5</v>
      </c>
      <c r="G3146">
        <v>93263</v>
      </c>
      <c r="H3146">
        <v>206</v>
      </c>
      <c r="I3146">
        <v>93160</v>
      </c>
      <c r="J3146">
        <v>3452293</v>
      </c>
      <c r="K3146">
        <v>37.020000000000003</v>
      </c>
    </row>
    <row r="3147" spans="2:11" x14ac:dyDescent="0.25">
      <c r="B3147">
        <v>1961</v>
      </c>
      <c r="C3147">
        <v>35</v>
      </c>
      <c r="D3147">
        <v>2.3800000000000002E-3</v>
      </c>
      <c r="E3147">
        <v>2.3700000000000001E-3</v>
      </c>
      <c r="F3147">
        <v>0.5</v>
      </c>
      <c r="G3147">
        <v>93057</v>
      </c>
      <c r="H3147">
        <v>221</v>
      </c>
      <c r="I3147">
        <v>92946</v>
      </c>
      <c r="J3147">
        <v>3359133</v>
      </c>
      <c r="K3147">
        <v>36.1</v>
      </c>
    </row>
    <row r="3148" spans="2:11" x14ac:dyDescent="0.25">
      <c r="B3148">
        <v>1961</v>
      </c>
      <c r="C3148">
        <v>36</v>
      </c>
      <c r="D3148">
        <v>2.6099999999999999E-3</v>
      </c>
      <c r="E3148">
        <v>2.5999999999999999E-3</v>
      </c>
      <c r="F3148">
        <v>0.5</v>
      </c>
      <c r="G3148">
        <v>92836</v>
      </c>
      <c r="H3148">
        <v>242</v>
      </c>
      <c r="I3148">
        <v>92715</v>
      </c>
      <c r="J3148">
        <v>3266186</v>
      </c>
      <c r="K3148">
        <v>35.18</v>
      </c>
    </row>
    <row r="3149" spans="2:11" x14ac:dyDescent="0.25">
      <c r="B3149">
        <v>1961</v>
      </c>
      <c r="C3149">
        <v>37</v>
      </c>
      <c r="D3149">
        <v>2.7599999999999999E-3</v>
      </c>
      <c r="E3149">
        <v>2.7599999999999999E-3</v>
      </c>
      <c r="F3149">
        <v>0.5</v>
      </c>
      <c r="G3149">
        <v>92594</v>
      </c>
      <c r="H3149">
        <v>255</v>
      </c>
      <c r="I3149">
        <v>92467</v>
      </c>
      <c r="J3149">
        <v>3173471</v>
      </c>
      <c r="K3149">
        <v>34.270000000000003</v>
      </c>
    </row>
    <row r="3150" spans="2:11" x14ac:dyDescent="0.25">
      <c r="B3150">
        <v>1961</v>
      </c>
      <c r="C3150">
        <v>38</v>
      </c>
      <c r="D3150">
        <v>3.0200000000000001E-3</v>
      </c>
      <c r="E3150">
        <v>3.0100000000000001E-3</v>
      </c>
      <c r="F3150">
        <v>0.5</v>
      </c>
      <c r="G3150">
        <v>92339</v>
      </c>
      <c r="H3150">
        <v>278</v>
      </c>
      <c r="I3150">
        <v>92200</v>
      </c>
      <c r="J3150">
        <v>3081005</v>
      </c>
      <c r="K3150">
        <v>33.369999999999997</v>
      </c>
    </row>
    <row r="3151" spans="2:11" x14ac:dyDescent="0.25">
      <c r="B3151">
        <v>1961</v>
      </c>
      <c r="C3151">
        <v>39</v>
      </c>
      <c r="D3151">
        <v>3.3899999999999998E-3</v>
      </c>
      <c r="E3151">
        <v>3.3800000000000002E-3</v>
      </c>
      <c r="F3151">
        <v>0.5</v>
      </c>
      <c r="G3151">
        <v>92061</v>
      </c>
      <c r="H3151">
        <v>311</v>
      </c>
      <c r="I3151">
        <v>91905</v>
      </c>
      <c r="J3151">
        <v>2988805</v>
      </c>
      <c r="K3151">
        <v>32.47</v>
      </c>
    </row>
    <row r="3152" spans="2:11" x14ac:dyDescent="0.25">
      <c r="B3152">
        <v>1961</v>
      </c>
      <c r="C3152">
        <v>40</v>
      </c>
      <c r="D3152">
        <v>3.79E-3</v>
      </c>
      <c r="E3152">
        <v>3.7799999999999999E-3</v>
      </c>
      <c r="F3152">
        <v>0.5</v>
      </c>
      <c r="G3152">
        <v>91749</v>
      </c>
      <c r="H3152">
        <v>347</v>
      </c>
      <c r="I3152">
        <v>91576</v>
      </c>
      <c r="J3152">
        <v>2896900</v>
      </c>
      <c r="K3152">
        <v>31.57</v>
      </c>
    </row>
    <row r="3153" spans="2:11" x14ac:dyDescent="0.25">
      <c r="B3153">
        <v>1961</v>
      </c>
      <c r="C3153">
        <v>41</v>
      </c>
      <c r="D3153">
        <v>4.1200000000000004E-3</v>
      </c>
      <c r="E3153">
        <v>4.1099999999999999E-3</v>
      </c>
      <c r="F3153">
        <v>0.5</v>
      </c>
      <c r="G3153">
        <v>91402</v>
      </c>
      <c r="H3153">
        <v>376</v>
      </c>
      <c r="I3153">
        <v>91214</v>
      </c>
      <c r="J3153">
        <v>2805324</v>
      </c>
      <c r="K3153">
        <v>30.69</v>
      </c>
    </row>
    <row r="3154" spans="2:11" x14ac:dyDescent="0.25">
      <c r="B3154">
        <v>1961</v>
      </c>
      <c r="C3154">
        <v>42</v>
      </c>
      <c r="D3154">
        <v>4.47E-3</v>
      </c>
      <c r="E3154">
        <v>4.4600000000000004E-3</v>
      </c>
      <c r="F3154">
        <v>0.5</v>
      </c>
      <c r="G3154">
        <v>91026</v>
      </c>
      <c r="H3154">
        <v>406</v>
      </c>
      <c r="I3154">
        <v>90823</v>
      </c>
      <c r="J3154">
        <v>2714110</v>
      </c>
      <c r="K3154">
        <v>29.82</v>
      </c>
    </row>
    <row r="3155" spans="2:11" x14ac:dyDescent="0.25">
      <c r="B3155">
        <v>1961</v>
      </c>
      <c r="C3155">
        <v>43</v>
      </c>
      <c r="D3155">
        <v>4.9399999999999999E-3</v>
      </c>
      <c r="E3155">
        <v>4.9199999999999999E-3</v>
      </c>
      <c r="F3155">
        <v>0.5</v>
      </c>
      <c r="G3155">
        <v>90620</v>
      </c>
      <c r="H3155">
        <v>446</v>
      </c>
      <c r="I3155">
        <v>90397</v>
      </c>
      <c r="J3155">
        <v>2623287</v>
      </c>
      <c r="K3155">
        <v>28.95</v>
      </c>
    </row>
    <row r="3156" spans="2:11" x14ac:dyDescent="0.25">
      <c r="B3156">
        <v>1961</v>
      </c>
      <c r="C3156">
        <v>44</v>
      </c>
      <c r="D3156">
        <v>5.4799999999999996E-3</v>
      </c>
      <c r="E3156">
        <v>5.47E-3</v>
      </c>
      <c r="F3156">
        <v>0.5</v>
      </c>
      <c r="G3156">
        <v>90174</v>
      </c>
      <c r="H3156">
        <v>493</v>
      </c>
      <c r="I3156">
        <v>89927</v>
      </c>
      <c r="J3156">
        <v>2532890</v>
      </c>
      <c r="K3156">
        <v>28.09</v>
      </c>
    </row>
    <row r="3157" spans="2:11" x14ac:dyDescent="0.25">
      <c r="B3157">
        <v>1961</v>
      </c>
      <c r="C3157">
        <v>45</v>
      </c>
      <c r="D3157">
        <v>5.9500000000000004E-3</v>
      </c>
      <c r="E3157">
        <v>5.9300000000000004E-3</v>
      </c>
      <c r="F3157">
        <v>0.5</v>
      </c>
      <c r="G3157">
        <v>89681</v>
      </c>
      <c r="H3157">
        <v>532</v>
      </c>
      <c r="I3157">
        <v>89415</v>
      </c>
      <c r="J3157">
        <v>2442962</v>
      </c>
      <c r="K3157">
        <v>27.24</v>
      </c>
    </row>
    <row r="3158" spans="2:11" x14ac:dyDescent="0.25">
      <c r="B3158">
        <v>1961</v>
      </c>
      <c r="C3158">
        <v>46</v>
      </c>
      <c r="D3158">
        <v>6.5300000000000002E-3</v>
      </c>
      <c r="E3158">
        <v>6.5100000000000002E-3</v>
      </c>
      <c r="F3158">
        <v>0.5</v>
      </c>
      <c r="G3158">
        <v>89149</v>
      </c>
      <c r="H3158">
        <v>580</v>
      </c>
      <c r="I3158">
        <v>88859</v>
      </c>
      <c r="J3158">
        <v>2353548</v>
      </c>
      <c r="K3158">
        <v>26.4</v>
      </c>
    </row>
    <row r="3159" spans="2:11" x14ac:dyDescent="0.25">
      <c r="B3159">
        <v>1961</v>
      </c>
      <c r="C3159">
        <v>47</v>
      </c>
      <c r="D3159">
        <v>7.5100000000000002E-3</v>
      </c>
      <c r="E3159">
        <v>7.4799999999999997E-3</v>
      </c>
      <c r="F3159">
        <v>0.5</v>
      </c>
      <c r="G3159">
        <v>88569</v>
      </c>
      <c r="H3159">
        <v>663</v>
      </c>
      <c r="I3159">
        <v>88237</v>
      </c>
      <c r="J3159">
        <v>2264689</v>
      </c>
      <c r="K3159">
        <v>25.57</v>
      </c>
    </row>
    <row r="3160" spans="2:11" x14ac:dyDescent="0.25">
      <c r="B3160">
        <v>1961</v>
      </c>
      <c r="C3160">
        <v>48</v>
      </c>
      <c r="D3160">
        <v>8.0700000000000008E-3</v>
      </c>
      <c r="E3160">
        <v>8.0400000000000003E-3</v>
      </c>
      <c r="F3160">
        <v>0.5</v>
      </c>
      <c r="G3160">
        <v>87906</v>
      </c>
      <c r="H3160">
        <v>707</v>
      </c>
      <c r="I3160">
        <v>87552</v>
      </c>
      <c r="J3160">
        <v>2176452</v>
      </c>
      <c r="K3160">
        <v>24.76</v>
      </c>
    </row>
    <row r="3161" spans="2:11" x14ac:dyDescent="0.25">
      <c r="B3161">
        <v>1961</v>
      </c>
      <c r="C3161">
        <v>49</v>
      </c>
      <c r="D3161">
        <v>8.7799999999999996E-3</v>
      </c>
      <c r="E3161">
        <v>8.7399999999999995E-3</v>
      </c>
      <c r="F3161">
        <v>0.5</v>
      </c>
      <c r="G3161">
        <v>87199</v>
      </c>
      <c r="H3161">
        <v>762</v>
      </c>
      <c r="I3161">
        <v>86818</v>
      </c>
      <c r="J3161">
        <v>2088899</v>
      </c>
      <c r="K3161">
        <v>23.96</v>
      </c>
    </row>
    <row r="3162" spans="2:11" x14ac:dyDescent="0.25">
      <c r="B3162">
        <v>1961</v>
      </c>
      <c r="C3162">
        <v>50</v>
      </c>
      <c r="D3162">
        <v>1.0279999999999999E-2</v>
      </c>
      <c r="E3162">
        <v>1.023E-2</v>
      </c>
      <c r="F3162">
        <v>0.5</v>
      </c>
      <c r="G3162">
        <v>86436</v>
      </c>
      <c r="H3162">
        <v>884</v>
      </c>
      <c r="I3162">
        <v>85994</v>
      </c>
      <c r="J3162">
        <v>2002082</v>
      </c>
      <c r="K3162">
        <v>23.16</v>
      </c>
    </row>
    <row r="3163" spans="2:11" x14ac:dyDescent="0.25">
      <c r="B3163">
        <v>1961</v>
      </c>
      <c r="C3163">
        <v>51</v>
      </c>
      <c r="D3163">
        <v>1.116E-2</v>
      </c>
      <c r="E3163">
        <v>1.11E-2</v>
      </c>
      <c r="F3163">
        <v>0.5</v>
      </c>
      <c r="G3163">
        <v>85552</v>
      </c>
      <c r="H3163">
        <v>950</v>
      </c>
      <c r="I3163">
        <v>85077</v>
      </c>
      <c r="J3163">
        <v>1916087</v>
      </c>
      <c r="K3163">
        <v>22.4</v>
      </c>
    </row>
    <row r="3164" spans="2:11" x14ac:dyDescent="0.25">
      <c r="B3164">
        <v>1961</v>
      </c>
      <c r="C3164">
        <v>52</v>
      </c>
      <c r="D3164">
        <v>1.197E-2</v>
      </c>
      <c r="E3164">
        <v>1.1900000000000001E-2</v>
      </c>
      <c r="F3164">
        <v>0.5</v>
      </c>
      <c r="G3164">
        <v>84602</v>
      </c>
      <c r="H3164">
        <v>1007</v>
      </c>
      <c r="I3164">
        <v>84099</v>
      </c>
      <c r="J3164">
        <v>1831010</v>
      </c>
      <c r="K3164">
        <v>21.64</v>
      </c>
    </row>
    <row r="3165" spans="2:11" x14ac:dyDescent="0.25">
      <c r="B3165">
        <v>1961</v>
      </c>
      <c r="C3165">
        <v>53</v>
      </c>
      <c r="D3165">
        <v>1.3089999999999999E-2</v>
      </c>
      <c r="E3165">
        <v>1.3010000000000001E-2</v>
      </c>
      <c r="F3165">
        <v>0.5</v>
      </c>
      <c r="G3165">
        <v>83596</v>
      </c>
      <c r="H3165">
        <v>1088</v>
      </c>
      <c r="I3165">
        <v>83052</v>
      </c>
      <c r="J3165">
        <v>1746911</v>
      </c>
      <c r="K3165">
        <v>20.9</v>
      </c>
    </row>
    <row r="3166" spans="2:11" x14ac:dyDescent="0.25">
      <c r="B3166">
        <v>1961</v>
      </c>
      <c r="C3166">
        <v>54</v>
      </c>
      <c r="D3166">
        <v>1.397E-2</v>
      </c>
      <c r="E3166">
        <v>1.387E-2</v>
      </c>
      <c r="F3166">
        <v>0.5</v>
      </c>
      <c r="G3166">
        <v>82508</v>
      </c>
      <c r="H3166">
        <v>1144</v>
      </c>
      <c r="I3166">
        <v>81936</v>
      </c>
      <c r="J3166">
        <v>1663859</v>
      </c>
      <c r="K3166">
        <v>20.170000000000002</v>
      </c>
    </row>
    <row r="3167" spans="2:11" x14ac:dyDescent="0.25">
      <c r="B3167">
        <v>1961</v>
      </c>
      <c r="C3167">
        <v>55</v>
      </c>
      <c r="D3167">
        <v>1.536E-2</v>
      </c>
      <c r="E3167">
        <v>1.524E-2</v>
      </c>
      <c r="F3167">
        <v>0.5</v>
      </c>
      <c r="G3167">
        <v>81364</v>
      </c>
      <c r="H3167">
        <v>1240</v>
      </c>
      <c r="I3167">
        <v>80744</v>
      </c>
      <c r="J3167">
        <v>1581923</v>
      </c>
      <c r="K3167">
        <v>19.440000000000001</v>
      </c>
    </row>
    <row r="3168" spans="2:11" x14ac:dyDescent="0.25">
      <c r="B3168">
        <v>1961</v>
      </c>
      <c r="C3168">
        <v>56</v>
      </c>
      <c r="D3168">
        <v>1.6320000000000001E-2</v>
      </c>
      <c r="E3168">
        <v>1.619E-2</v>
      </c>
      <c r="F3168">
        <v>0.5</v>
      </c>
      <c r="G3168">
        <v>80124</v>
      </c>
      <c r="H3168">
        <v>1297</v>
      </c>
      <c r="I3168">
        <v>79475</v>
      </c>
      <c r="J3168">
        <v>1501180</v>
      </c>
      <c r="K3168">
        <v>18.739999999999998</v>
      </c>
    </row>
    <row r="3169" spans="2:11" x14ac:dyDescent="0.25">
      <c r="B3169">
        <v>1961</v>
      </c>
      <c r="C3169">
        <v>57</v>
      </c>
      <c r="D3169">
        <v>1.7610000000000001E-2</v>
      </c>
      <c r="E3169">
        <v>1.746E-2</v>
      </c>
      <c r="F3169">
        <v>0.5</v>
      </c>
      <c r="G3169">
        <v>78827</v>
      </c>
      <c r="H3169">
        <v>1376</v>
      </c>
      <c r="I3169">
        <v>78139</v>
      </c>
      <c r="J3169">
        <v>1421705</v>
      </c>
      <c r="K3169">
        <v>18.04</v>
      </c>
    </row>
    <row r="3170" spans="2:11" x14ac:dyDescent="0.25">
      <c r="B3170">
        <v>1961</v>
      </c>
      <c r="C3170">
        <v>58</v>
      </c>
      <c r="D3170">
        <v>1.9439999999999999E-2</v>
      </c>
      <c r="E3170">
        <v>1.925E-2</v>
      </c>
      <c r="F3170">
        <v>0.5</v>
      </c>
      <c r="G3170">
        <v>77450</v>
      </c>
      <c r="H3170">
        <v>1491</v>
      </c>
      <c r="I3170">
        <v>76705</v>
      </c>
      <c r="J3170">
        <v>1343566</v>
      </c>
      <c r="K3170">
        <v>17.350000000000001</v>
      </c>
    </row>
    <row r="3171" spans="2:11" x14ac:dyDescent="0.25">
      <c r="B3171">
        <v>1961</v>
      </c>
      <c r="C3171">
        <v>59</v>
      </c>
      <c r="D3171">
        <v>2.0809999999999999E-2</v>
      </c>
      <c r="E3171">
        <v>2.06E-2</v>
      </c>
      <c r="F3171">
        <v>0.5</v>
      </c>
      <c r="G3171">
        <v>75960</v>
      </c>
      <c r="H3171">
        <v>1565</v>
      </c>
      <c r="I3171">
        <v>75177</v>
      </c>
      <c r="J3171">
        <v>1266861</v>
      </c>
      <c r="K3171">
        <v>16.68</v>
      </c>
    </row>
    <row r="3172" spans="2:11" x14ac:dyDescent="0.25">
      <c r="B3172">
        <v>1961</v>
      </c>
      <c r="C3172">
        <v>60</v>
      </c>
      <c r="D3172">
        <v>2.5059999999999999E-2</v>
      </c>
      <c r="E3172">
        <v>2.4750000000000001E-2</v>
      </c>
      <c r="F3172">
        <v>0.5</v>
      </c>
      <c r="G3172">
        <v>74395</v>
      </c>
      <c r="H3172">
        <v>1842</v>
      </c>
      <c r="I3172">
        <v>73474</v>
      </c>
      <c r="J3172">
        <v>1191684</v>
      </c>
      <c r="K3172">
        <v>16.02</v>
      </c>
    </row>
    <row r="3173" spans="2:11" x14ac:dyDescent="0.25">
      <c r="B3173">
        <v>1961</v>
      </c>
      <c r="C3173">
        <v>61</v>
      </c>
      <c r="D3173">
        <v>2.6880000000000001E-2</v>
      </c>
      <c r="E3173">
        <v>2.6530000000000001E-2</v>
      </c>
      <c r="F3173">
        <v>0.5</v>
      </c>
      <c r="G3173">
        <v>72553</v>
      </c>
      <c r="H3173">
        <v>1925</v>
      </c>
      <c r="I3173">
        <v>71591</v>
      </c>
      <c r="J3173">
        <v>1118210</v>
      </c>
      <c r="K3173">
        <v>15.41</v>
      </c>
    </row>
    <row r="3174" spans="2:11" x14ac:dyDescent="0.25">
      <c r="B3174">
        <v>1961</v>
      </c>
      <c r="C3174">
        <v>62</v>
      </c>
      <c r="D3174">
        <v>2.7390000000000001E-2</v>
      </c>
      <c r="E3174">
        <v>2.7019999999999999E-2</v>
      </c>
      <c r="F3174">
        <v>0.5</v>
      </c>
      <c r="G3174">
        <v>70629</v>
      </c>
      <c r="H3174">
        <v>1909</v>
      </c>
      <c r="I3174">
        <v>69674</v>
      </c>
      <c r="J3174">
        <v>1046618</v>
      </c>
      <c r="K3174">
        <v>14.82</v>
      </c>
    </row>
    <row r="3175" spans="2:11" x14ac:dyDescent="0.25">
      <c r="B3175">
        <v>1961</v>
      </c>
      <c r="C3175">
        <v>63</v>
      </c>
      <c r="D3175">
        <v>2.947E-2</v>
      </c>
      <c r="E3175">
        <v>2.904E-2</v>
      </c>
      <c r="F3175">
        <v>0.5</v>
      </c>
      <c r="G3175">
        <v>68720</v>
      </c>
      <c r="H3175">
        <v>1996</v>
      </c>
      <c r="I3175">
        <v>67722</v>
      </c>
      <c r="J3175">
        <v>976944</v>
      </c>
      <c r="K3175">
        <v>14.22</v>
      </c>
    </row>
    <row r="3176" spans="2:11" x14ac:dyDescent="0.25">
      <c r="B3176">
        <v>1961</v>
      </c>
      <c r="C3176">
        <v>64</v>
      </c>
      <c r="D3176">
        <v>3.227E-2</v>
      </c>
      <c r="E3176">
        <v>3.1759999999999997E-2</v>
      </c>
      <c r="F3176">
        <v>0.5</v>
      </c>
      <c r="G3176">
        <v>66725</v>
      </c>
      <c r="H3176">
        <v>2119</v>
      </c>
      <c r="I3176">
        <v>65665</v>
      </c>
      <c r="J3176">
        <v>909222</v>
      </c>
      <c r="K3176">
        <v>13.63</v>
      </c>
    </row>
    <row r="3177" spans="2:11" x14ac:dyDescent="0.25">
      <c r="B3177">
        <v>1961</v>
      </c>
      <c r="C3177">
        <v>65</v>
      </c>
      <c r="D3177">
        <v>3.7379999999999997E-2</v>
      </c>
      <c r="E3177">
        <v>3.669E-2</v>
      </c>
      <c r="F3177">
        <v>0.5</v>
      </c>
      <c r="G3177">
        <v>64606</v>
      </c>
      <c r="H3177">
        <v>2371</v>
      </c>
      <c r="I3177">
        <v>63420</v>
      </c>
      <c r="J3177">
        <v>843556</v>
      </c>
      <c r="K3177">
        <v>13.06</v>
      </c>
    </row>
    <row r="3178" spans="2:11" x14ac:dyDescent="0.25">
      <c r="B3178">
        <v>1961</v>
      </c>
      <c r="C3178">
        <v>66</v>
      </c>
      <c r="D3178">
        <v>3.7819999999999999E-2</v>
      </c>
      <c r="E3178">
        <v>3.712E-2</v>
      </c>
      <c r="F3178">
        <v>0.5</v>
      </c>
      <c r="G3178">
        <v>62235</v>
      </c>
      <c r="H3178">
        <v>2310</v>
      </c>
      <c r="I3178">
        <v>61080</v>
      </c>
      <c r="J3178">
        <v>780136</v>
      </c>
      <c r="K3178">
        <v>12.54</v>
      </c>
    </row>
    <row r="3179" spans="2:11" x14ac:dyDescent="0.25">
      <c r="B3179">
        <v>1961</v>
      </c>
      <c r="C3179">
        <v>67</v>
      </c>
      <c r="D3179">
        <v>4.1160000000000002E-2</v>
      </c>
      <c r="E3179">
        <v>4.0329999999999998E-2</v>
      </c>
      <c r="F3179">
        <v>0.5</v>
      </c>
      <c r="G3179">
        <v>59925</v>
      </c>
      <c r="H3179">
        <v>2417</v>
      </c>
      <c r="I3179">
        <v>58717</v>
      </c>
      <c r="J3179">
        <v>719056</v>
      </c>
      <c r="K3179">
        <v>12</v>
      </c>
    </row>
    <row r="3180" spans="2:11" x14ac:dyDescent="0.25">
      <c r="B3180">
        <v>1961</v>
      </c>
      <c r="C3180">
        <v>68</v>
      </c>
      <c r="D3180">
        <v>4.3979999999999998E-2</v>
      </c>
      <c r="E3180">
        <v>4.3029999999999999E-2</v>
      </c>
      <c r="F3180">
        <v>0.5</v>
      </c>
      <c r="G3180">
        <v>57508</v>
      </c>
      <c r="H3180">
        <v>2475</v>
      </c>
      <c r="I3180">
        <v>56271</v>
      </c>
      <c r="J3180">
        <v>660339</v>
      </c>
      <c r="K3180">
        <v>11.48</v>
      </c>
    </row>
    <row r="3181" spans="2:11" x14ac:dyDescent="0.25">
      <c r="B3181">
        <v>1961</v>
      </c>
      <c r="C3181">
        <v>69</v>
      </c>
      <c r="D3181">
        <v>4.4549999999999999E-2</v>
      </c>
      <c r="E3181">
        <v>4.3580000000000001E-2</v>
      </c>
      <c r="F3181">
        <v>0.5</v>
      </c>
      <c r="G3181">
        <v>55033</v>
      </c>
      <c r="H3181">
        <v>2398</v>
      </c>
      <c r="I3181">
        <v>53834</v>
      </c>
      <c r="J3181">
        <v>604069</v>
      </c>
      <c r="K3181">
        <v>10.98</v>
      </c>
    </row>
    <row r="3182" spans="2:11" x14ac:dyDescent="0.25">
      <c r="B3182">
        <v>1961</v>
      </c>
      <c r="C3182">
        <v>70</v>
      </c>
      <c r="D3182">
        <v>4.8689999999999997E-2</v>
      </c>
      <c r="E3182">
        <v>4.7539999999999999E-2</v>
      </c>
      <c r="F3182">
        <v>0.5</v>
      </c>
      <c r="G3182">
        <v>52635</v>
      </c>
      <c r="H3182">
        <v>2502</v>
      </c>
      <c r="I3182">
        <v>51384</v>
      </c>
      <c r="J3182">
        <v>550235</v>
      </c>
      <c r="K3182">
        <v>10.45</v>
      </c>
    </row>
    <row r="3183" spans="2:11" x14ac:dyDescent="0.25">
      <c r="B3183">
        <v>1961</v>
      </c>
      <c r="C3183">
        <v>71</v>
      </c>
      <c r="D3183">
        <v>5.2339999999999998E-2</v>
      </c>
      <c r="E3183">
        <v>5.0999999999999997E-2</v>
      </c>
      <c r="F3183">
        <v>0.5</v>
      </c>
      <c r="G3183">
        <v>50133</v>
      </c>
      <c r="H3183">
        <v>2557</v>
      </c>
      <c r="I3183">
        <v>48854</v>
      </c>
      <c r="J3183">
        <v>498851</v>
      </c>
      <c r="K3183">
        <v>9.9499999999999993</v>
      </c>
    </row>
    <row r="3184" spans="2:11" x14ac:dyDescent="0.25">
      <c r="B3184">
        <v>1961</v>
      </c>
      <c r="C3184">
        <v>72</v>
      </c>
      <c r="D3184">
        <v>6.0080000000000001E-2</v>
      </c>
      <c r="E3184">
        <v>5.833E-2</v>
      </c>
      <c r="F3184">
        <v>0.5</v>
      </c>
      <c r="G3184">
        <v>47576</v>
      </c>
      <c r="H3184">
        <v>2775</v>
      </c>
      <c r="I3184">
        <v>46188</v>
      </c>
      <c r="J3184">
        <v>449996</v>
      </c>
      <c r="K3184">
        <v>9.4600000000000009</v>
      </c>
    </row>
    <row r="3185" spans="2:11" x14ac:dyDescent="0.25">
      <c r="B3185">
        <v>1961</v>
      </c>
      <c r="C3185">
        <v>73</v>
      </c>
      <c r="D3185">
        <v>6.1949999999999998E-2</v>
      </c>
      <c r="E3185">
        <v>6.0080000000000001E-2</v>
      </c>
      <c r="F3185">
        <v>0.5</v>
      </c>
      <c r="G3185">
        <v>44801</v>
      </c>
      <c r="H3185">
        <v>2692</v>
      </c>
      <c r="I3185">
        <v>43455</v>
      </c>
      <c r="J3185">
        <v>403808</v>
      </c>
      <c r="K3185">
        <v>9.01</v>
      </c>
    </row>
    <row r="3186" spans="2:11" x14ac:dyDescent="0.25">
      <c r="B3186">
        <v>1961</v>
      </c>
      <c r="C3186">
        <v>74</v>
      </c>
      <c r="D3186">
        <v>6.4659999999999995E-2</v>
      </c>
      <c r="E3186">
        <v>6.2630000000000005E-2</v>
      </c>
      <c r="F3186">
        <v>0.5</v>
      </c>
      <c r="G3186">
        <v>42109</v>
      </c>
      <c r="H3186">
        <v>2637</v>
      </c>
      <c r="I3186">
        <v>40790</v>
      </c>
      <c r="J3186">
        <v>360353</v>
      </c>
      <c r="K3186">
        <v>8.56</v>
      </c>
    </row>
    <row r="3187" spans="2:11" x14ac:dyDescent="0.25">
      <c r="B3187">
        <v>1961</v>
      </c>
      <c r="C3187">
        <v>75</v>
      </c>
      <c r="D3187">
        <v>7.4090000000000003E-2</v>
      </c>
      <c r="E3187">
        <v>7.1440000000000003E-2</v>
      </c>
      <c r="F3187">
        <v>0.5</v>
      </c>
      <c r="G3187">
        <v>39472</v>
      </c>
      <c r="H3187">
        <v>2820</v>
      </c>
      <c r="I3187">
        <v>38062</v>
      </c>
      <c r="J3187">
        <v>319563</v>
      </c>
      <c r="K3187">
        <v>8.1</v>
      </c>
    </row>
    <row r="3188" spans="2:11" x14ac:dyDescent="0.25">
      <c r="B3188">
        <v>1961</v>
      </c>
      <c r="C3188">
        <v>76</v>
      </c>
      <c r="D3188">
        <v>7.8149999999999997E-2</v>
      </c>
      <c r="E3188">
        <v>7.5209999999999999E-2</v>
      </c>
      <c r="F3188">
        <v>0.5</v>
      </c>
      <c r="G3188">
        <v>36652</v>
      </c>
      <c r="H3188">
        <v>2757</v>
      </c>
      <c r="I3188">
        <v>35273</v>
      </c>
      <c r="J3188">
        <v>281501</v>
      </c>
      <c r="K3188">
        <v>7.68</v>
      </c>
    </row>
    <row r="3189" spans="2:11" x14ac:dyDescent="0.25">
      <c r="B3189">
        <v>1961</v>
      </c>
      <c r="C3189">
        <v>77</v>
      </c>
      <c r="D3189">
        <v>8.4309999999999996E-2</v>
      </c>
      <c r="E3189">
        <v>8.09E-2</v>
      </c>
      <c r="F3189">
        <v>0.5</v>
      </c>
      <c r="G3189">
        <v>33895</v>
      </c>
      <c r="H3189">
        <v>2742</v>
      </c>
      <c r="I3189">
        <v>32524</v>
      </c>
      <c r="J3189">
        <v>246228</v>
      </c>
      <c r="K3189">
        <v>7.26</v>
      </c>
    </row>
    <row r="3190" spans="2:11" x14ac:dyDescent="0.25">
      <c r="B3190">
        <v>1961</v>
      </c>
      <c r="C3190">
        <v>78</v>
      </c>
      <c r="D3190">
        <v>9.2009999999999995E-2</v>
      </c>
      <c r="E3190">
        <v>8.7959999999999997E-2</v>
      </c>
      <c r="F3190">
        <v>0.5</v>
      </c>
      <c r="G3190">
        <v>31153</v>
      </c>
      <c r="H3190">
        <v>2740</v>
      </c>
      <c r="I3190">
        <v>29783</v>
      </c>
      <c r="J3190">
        <v>213704</v>
      </c>
      <c r="K3190">
        <v>6.86</v>
      </c>
    </row>
    <row r="3191" spans="2:11" x14ac:dyDescent="0.25">
      <c r="B3191">
        <v>1961</v>
      </c>
      <c r="C3191">
        <v>79</v>
      </c>
      <c r="D3191">
        <v>9.8699999999999996E-2</v>
      </c>
      <c r="E3191">
        <v>9.4060000000000005E-2</v>
      </c>
      <c r="F3191">
        <v>0.5</v>
      </c>
      <c r="G3191">
        <v>28413</v>
      </c>
      <c r="H3191">
        <v>2672</v>
      </c>
      <c r="I3191">
        <v>27076</v>
      </c>
      <c r="J3191">
        <v>183921</v>
      </c>
      <c r="K3191">
        <v>6.47</v>
      </c>
    </row>
    <row r="3192" spans="2:11" x14ac:dyDescent="0.25">
      <c r="B3192">
        <v>1961</v>
      </c>
      <c r="C3192">
        <v>80</v>
      </c>
      <c r="D3192">
        <v>0.11154</v>
      </c>
      <c r="E3192">
        <v>0.10564999999999999</v>
      </c>
      <c r="F3192">
        <v>0.5</v>
      </c>
      <c r="G3192">
        <v>25740</v>
      </c>
      <c r="H3192">
        <v>2719</v>
      </c>
      <c r="I3192">
        <v>24381</v>
      </c>
      <c r="J3192">
        <v>156845</v>
      </c>
      <c r="K3192">
        <v>6.09</v>
      </c>
    </row>
    <row r="3193" spans="2:11" x14ac:dyDescent="0.25">
      <c r="B3193">
        <v>1961</v>
      </c>
      <c r="C3193">
        <v>81</v>
      </c>
      <c r="D3193">
        <v>0.11977</v>
      </c>
      <c r="E3193">
        <v>0.113</v>
      </c>
      <c r="F3193">
        <v>0.5</v>
      </c>
      <c r="G3193">
        <v>23021</v>
      </c>
      <c r="H3193">
        <v>2601</v>
      </c>
      <c r="I3193">
        <v>21720</v>
      </c>
      <c r="J3193">
        <v>132464</v>
      </c>
      <c r="K3193">
        <v>5.75</v>
      </c>
    </row>
    <row r="3194" spans="2:11" x14ac:dyDescent="0.25">
      <c r="B3194">
        <v>1961</v>
      </c>
      <c r="C3194">
        <v>82</v>
      </c>
      <c r="D3194">
        <v>0.12856999999999999</v>
      </c>
      <c r="E3194">
        <v>0.1208</v>
      </c>
      <c r="F3194">
        <v>0.5</v>
      </c>
      <c r="G3194">
        <v>20420</v>
      </c>
      <c r="H3194">
        <v>2467</v>
      </c>
      <c r="I3194">
        <v>19186</v>
      </c>
      <c r="J3194">
        <v>110744</v>
      </c>
      <c r="K3194">
        <v>5.42</v>
      </c>
    </row>
    <row r="3195" spans="2:11" x14ac:dyDescent="0.25">
      <c r="B3195">
        <v>1961</v>
      </c>
      <c r="C3195">
        <v>83</v>
      </c>
      <c r="D3195">
        <v>0.14376</v>
      </c>
      <c r="E3195">
        <v>0.13411999999999999</v>
      </c>
      <c r="F3195">
        <v>0.5</v>
      </c>
      <c r="G3195">
        <v>17953</v>
      </c>
      <c r="H3195">
        <v>2408</v>
      </c>
      <c r="I3195">
        <v>16749</v>
      </c>
      <c r="J3195">
        <v>91558</v>
      </c>
      <c r="K3195">
        <v>5.0999999999999996</v>
      </c>
    </row>
    <row r="3196" spans="2:11" x14ac:dyDescent="0.25">
      <c r="B3196">
        <v>1961</v>
      </c>
      <c r="C3196">
        <v>84</v>
      </c>
      <c r="D3196">
        <v>0.15590000000000001</v>
      </c>
      <c r="E3196">
        <v>0.14463000000000001</v>
      </c>
      <c r="F3196">
        <v>0.5</v>
      </c>
      <c r="G3196">
        <v>15545</v>
      </c>
      <c r="H3196">
        <v>2248</v>
      </c>
      <c r="I3196">
        <v>14421</v>
      </c>
      <c r="J3196">
        <v>74809</v>
      </c>
      <c r="K3196">
        <v>4.8099999999999996</v>
      </c>
    </row>
    <row r="3197" spans="2:11" x14ac:dyDescent="0.25">
      <c r="B3197">
        <v>1961</v>
      </c>
      <c r="C3197">
        <v>85</v>
      </c>
      <c r="D3197">
        <v>0.17166999999999999</v>
      </c>
      <c r="E3197">
        <v>0.15809999999999999</v>
      </c>
      <c r="F3197">
        <v>0.5</v>
      </c>
      <c r="G3197">
        <v>13297</v>
      </c>
      <c r="H3197">
        <v>2102</v>
      </c>
      <c r="I3197">
        <v>12246</v>
      </c>
      <c r="J3197">
        <v>60388</v>
      </c>
      <c r="K3197">
        <v>4.54</v>
      </c>
    </row>
    <row r="3198" spans="2:11" x14ac:dyDescent="0.25">
      <c r="B3198">
        <v>1961</v>
      </c>
      <c r="C3198">
        <v>86</v>
      </c>
      <c r="D3198">
        <v>0.18239</v>
      </c>
      <c r="E3198">
        <v>0.16714999999999999</v>
      </c>
      <c r="F3198">
        <v>0.5</v>
      </c>
      <c r="G3198">
        <v>11195</v>
      </c>
      <c r="H3198">
        <v>1871</v>
      </c>
      <c r="I3198">
        <v>10259</v>
      </c>
      <c r="J3198">
        <v>48142</v>
      </c>
      <c r="K3198">
        <v>4.3</v>
      </c>
    </row>
    <row r="3199" spans="2:11" x14ac:dyDescent="0.25">
      <c r="B3199">
        <v>1961</v>
      </c>
      <c r="C3199">
        <v>87</v>
      </c>
      <c r="D3199">
        <v>0.1978</v>
      </c>
      <c r="E3199">
        <v>0.18</v>
      </c>
      <c r="F3199">
        <v>0.5</v>
      </c>
      <c r="G3199">
        <v>9323</v>
      </c>
      <c r="H3199">
        <v>1678</v>
      </c>
      <c r="I3199">
        <v>8484</v>
      </c>
      <c r="J3199">
        <v>37883</v>
      </c>
      <c r="K3199">
        <v>4.0599999999999996</v>
      </c>
    </row>
    <row r="3200" spans="2:11" x14ac:dyDescent="0.25">
      <c r="B3200">
        <v>1961</v>
      </c>
      <c r="C3200">
        <v>88</v>
      </c>
      <c r="D3200">
        <v>0.21204999999999999</v>
      </c>
      <c r="E3200">
        <v>0.19172</v>
      </c>
      <c r="F3200">
        <v>0.5</v>
      </c>
      <c r="G3200">
        <v>7645</v>
      </c>
      <c r="H3200">
        <v>1466</v>
      </c>
      <c r="I3200">
        <v>6912</v>
      </c>
      <c r="J3200">
        <v>29399</v>
      </c>
      <c r="K3200">
        <v>3.85</v>
      </c>
    </row>
    <row r="3201" spans="2:11" x14ac:dyDescent="0.25">
      <c r="B3201">
        <v>1961</v>
      </c>
      <c r="C3201">
        <v>89</v>
      </c>
      <c r="D3201">
        <v>0.22994000000000001</v>
      </c>
      <c r="E3201">
        <v>0.20623</v>
      </c>
      <c r="F3201">
        <v>0.5</v>
      </c>
      <c r="G3201">
        <v>6179</v>
      </c>
      <c r="H3201">
        <v>1274</v>
      </c>
      <c r="I3201">
        <v>5542</v>
      </c>
      <c r="J3201">
        <v>22486</v>
      </c>
      <c r="K3201">
        <v>3.64</v>
      </c>
    </row>
    <row r="3202" spans="2:11" x14ac:dyDescent="0.25">
      <c r="B3202">
        <v>1961</v>
      </c>
      <c r="C3202">
        <v>90</v>
      </c>
      <c r="D3202">
        <v>0.23899000000000001</v>
      </c>
      <c r="E3202">
        <v>0.21348</v>
      </c>
      <c r="F3202">
        <v>0.5</v>
      </c>
      <c r="G3202">
        <v>4905</v>
      </c>
      <c r="H3202">
        <v>1047</v>
      </c>
      <c r="I3202">
        <v>4382</v>
      </c>
      <c r="J3202">
        <v>16944</v>
      </c>
      <c r="K3202">
        <v>3.45</v>
      </c>
    </row>
    <row r="3203" spans="2:11" x14ac:dyDescent="0.25">
      <c r="B3203">
        <v>1961</v>
      </c>
      <c r="C3203">
        <v>91</v>
      </c>
      <c r="D3203">
        <v>0.25857000000000002</v>
      </c>
      <c r="E3203">
        <v>0.22897000000000001</v>
      </c>
      <c r="F3203">
        <v>0.5</v>
      </c>
      <c r="G3203">
        <v>3858</v>
      </c>
      <c r="H3203">
        <v>883</v>
      </c>
      <c r="I3203">
        <v>3416</v>
      </c>
      <c r="J3203">
        <v>12563</v>
      </c>
      <c r="K3203">
        <v>3.26</v>
      </c>
    </row>
    <row r="3204" spans="2:11" x14ac:dyDescent="0.25">
      <c r="B3204">
        <v>1961</v>
      </c>
      <c r="C3204">
        <v>92</v>
      </c>
      <c r="D3204">
        <v>0.27567999999999998</v>
      </c>
      <c r="E3204">
        <v>0.24228</v>
      </c>
      <c r="F3204">
        <v>0.5</v>
      </c>
      <c r="G3204">
        <v>2975</v>
      </c>
      <c r="H3204">
        <v>721</v>
      </c>
      <c r="I3204">
        <v>2614</v>
      </c>
      <c r="J3204">
        <v>9146</v>
      </c>
      <c r="K3204">
        <v>3.07</v>
      </c>
    </row>
    <row r="3205" spans="2:11" x14ac:dyDescent="0.25">
      <c r="B3205">
        <v>1961</v>
      </c>
      <c r="C3205">
        <v>93</v>
      </c>
      <c r="D3205">
        <v>0.29997000000000001</v>
      </c>
      <c r="E3205">
        <v>0.26085000000000003</v>
      </c>
      <c r="F3205">
        <v>0.5</v>
      </c>
      <c r="G3205">
        <v>2254</v>
      </c>
      <c r="H3205">
        <v>588</v>
      </c>
      <c r="I3205">
        <v>1960</v>
      </c>
      <c r="J3205">
        <v>6532</v>
      </c>
      <c r="K3205">
        <v>2.9</v>
      </c>
    </row>
    <row r="3206" spans="2:11" x14ac:dyDescent="0.25">
      <c r="B3206">
        <v>1961</v>
      </c>
      <c r="C3206">
        <v>94</v>
      </c>
      <c r="D3206">
        <v>0.33163999999999999</v>
      </c>
      <c r="E3206">
        <v>0.28447</v>
      </c>
      <c r="F3206">
        <v>0.5</v>
      </c>
      <c r="G3206">
        <v>1666</v>
      </c>
      <c r="H3206">
        <v>474</v>
      </c>
      <c r="I3206">
        <v>1429</v>
      </c>
      <c r="J3206">
        <v>4572</v>
      </c>
      <c r="K3206">
        <v>2.74</v>
      </c>
    </row>
    <row r="3207" spans="2:11" x14ac:dyDescent="0.25">
      <c r="B3207">
        <v>1961</v>
      </c>
      <c r="C3207">
        <v>95</v>
      </c>
      <c r="D3207">
        <v>0.33821000000000001</v>
      </c>
      <c r="E3207">
        <v>0.28928999999999999</v>
      </c>
      <c r="F3207">
        <v>0.5</v>
      </c>
      <c r="G3207">
        <v>1192</v>
      </c>
      <c r="H3207">
        <v>345</v>
      </c>
      <c r="I3207">
        <v>1020</v>
      </c>
      <c r="J3207">
        <v>3143</v>
      </c>
      <c r="K3207">
        <v>2.64</v>
      </c>
    </row>
    <row r="3208" spans="2:11" x14ac:dyDescent="0.25">
      <c r="B3208">
        <v>1961</v>
      </c>
      <c r="C3208">
        <v>96</v>
      </c>
      <c r="D3208">
        <v>0.35941000000000001</v>
      </c>
      <c r="E3208">
        <v>0.30465999999999999</v>
      </c>
      <c r="F3208">
        <v>0.5</v>
      </c>
      <c r="G3208">
        <v>847</v>
      </c>
      <c r="H3208">
        <v>258</v>
      </c>
      <c r="I3208">
        <v>718</v>
      </c>
      <c r="J3208">
        <v>2124</v>
      </c>
      <c r="K3208">
        <v>2.5099999999999998</v>
      </c>
    </row>
    <row r="3209" spans="2:11" x14ac:dyDescent="0.25">
      <c r="B3209">
        <v>1961</v>
      </c>
      <c r="C3209">
        <v>97</v>
      </c>
      <c r="D3209">
        <v>0.38118000000000002</v>
      </c>
      <c r="E3209">
        <v>0.32016</v>
      </c>
      <c r="F3209">
        <v>0.5</v>
      </c>
      <c r="G3209">
        <v>589</v>
      </c>
      <c r="H3209">
        <v>189</v>
      </c>
      <c r="I3209">
        <v>495</v>
      </c>
      <c r="J3209">
        <v>1405</v>
      </c>
      <c r="K3209">
        <v>2.39</v>
      </c>
    </row>
    <row r="3210" spans="2:11" x14ac:dyDescent="0.25">
      <c r="B3210">
        <v>1961</v>
      </c>
      <c r="C3210">
        <v>98</v>
      </c>
      <c r="D3210">
        <v>0.40343000000000001</v>
      </c>
      <c r="E3210">
        <v>0.33571000000000001</v>
      </c>
      <c r="F3210">
        <v>0.5</v>
      </c>
      <c r="G3210">
        <v>400</v>
      </c>
      <c r="H3210">
        <v>134</v>
      </c>
      <c r="I3210">
        <v>333</v>
      </c>
      <c r="J3210">
        <v>911</v>
      </c>
      <c r="K3210">
        <v>2.27</v>
      </c>
    </row>
    <row r="3211" spans="2:11" x14ac:dyDescent="0.25">
      <c r="B3211">
        <v>1961</v>
      </c>
      <c r="C3211">
        <v>99</v>
      </c>
      <c r="D3211">
        <v>0.42609000000000002</v>
      </c>
      <c r="E3211">
        <v>0.35126000000000002</v>
      </c>
      <c r="F3211">
        <v>0.5</v>
      </c>
      <c r="G3211">
        <v>266</v>
      </c>
      <c r="H3211">
        <v>93</v>
      </c>
      <c r="I3211">
        <v>219</v>
      </c>
      <c r="J3211">
        <v>577</v>
      </c>
      <c r="K3211">
        <v>2.17</v>
      </c>
    </row>
    <row r="3212" spans="2:11" x14ac:dyDescent="0.25">
      <c r="B3212">
        <v>1961</v>
      </c>
      <c r="C3212">
        <v>100</v>
      </c>
      <c r="D3212">
        <v>0.44906000000000001</v>
      </c>
      <c r="E3212">
        <v>0.36671999999999999</v>
      </c>
      <c r="F3212">
        <v>0.5</v>
      </c>
      <c r="G3212">
        <v>173</v>
      </c>
      <c r="H3212">
        <v>63</v>
      </c>
      <c r="I3212">
        <v>141</v>
      </c>
      <c r="J3212">
        <v>358</v>
      </c>
      <c r="K3212">
        <v>2.0699999999999998</v>
      </c>
    </row>
    <row r="3213" spans="2:11" x14ac:dyDescent="0.25">
      <c r="B3213">
        <v>1961</v>
      </c>
      <c r="C3213">
        <v>101</v>
      </c>
      <c r="D3213">
        <v>0.47226000000000001</v>
      </c>
      <c r="E3213">
        <v>0.38205</v>
      </c>
      <c r="F3213">
        <v>0.5</v>
      </c>
      <c r="G3213">
        <v>109</v>
      </c>
      <c r="H3213">
        <v>42</v>
      </c>
      <c r="I3213">
        <v>88</v>
      </c>
      <c r="J3213">
        <v>217</v>
      </c>
      <c r="K3213">
        <v>1.99</v>
      </c>
    </row>
    <row r="3214" spans="2:11" x14ac:dyDescent="0.25">
      <c r="B3214">
        <v>1961</v>
      </c>
      <c r="C3214">
        <v>102</v>
      </c>
      <c r="D3214">
        <v>0.49557000000000001</v>
      </c>
      <c r="E3214">
        <v>0.39716000000000001</v>
      </c>
      <c r="F3214">
        <v>0.5</v>
      </c>
      <c r="G3214">
        <v>68</v>
      </c>
      <c r="H3214">
        <v>27</v>
      </c>
      <c r="I3214">
        <v>54</v>
      </c>
      <c r="J3214">
        <v>129</v>
      </c>
      <c r="K3214">
        <v>1.9</v>
      </c>
    </row>
    <row r="3215" spans="2:11" x14ac:dyDescent="0.25">
      <c r="B3215">
        <v>1961</v>
      </c>
      <c r="C3215">
        <v>103</v>
      </c>
      <c r="D3215">
        <v>0.51890000000000003</v>
      </c>
      <c r="E3215">
        <v>0.41200999999999999</v>
      </c>
      <c r="F3215">
        <v>0.5</v>
      </c>
      <c r="G3215">
        <v>41</v>
      </c>
      <c r="H3215">
        <v>17</v>
      </c>
      <c r="I3215">
        <v>32</v>
      </c>
      <c r="J3215">
        <v>74</v>
      </c>
      <c r="K3215">
        <v>1.83</v>
      </c>
    </row>
    <row r="3216" spans="2:11" x14ac:dyDescent="0.25">
      <c r="B3216">
        <v>1961</v>
      </c>
      <c r="C3216">
        <v>104</v>
      </c>
      <c r="D3216">
        <v>0.54215999999999998</v>
      </c>
      <c r="E3216">
        <v>0.42653000000000002</v>
      </c>
      <c r="F3216">
        <v>0.5</v>
      </c>
      <c r="G3216">
        <v>24</v>
      </c>
      <c r="H3216">
        <v>10</v>
      </c>
      <c r="I3216">
        <v>19</v>
      </c>
      <c r="J3216">
        <v>42</v>
      </c>
      <c r="K3216">
        <v>1.76</v>
      </c>
    </row>
    <row r="3217" spans="2:11" x14ac:dyDescent="0.25">
      <c r="B3217">
        <v>1961</v>
      </c>
      <c r="C3217">
        <v>105</v>
      </c>
      <c r="D3217">
        <v>0.56521999999999994</v>
      </c>
      <c r="E3217">
        <v>0.44068000000000002</v>
      </c>
      <c r="F3217">
        <v>0.5</v>
      </c>
      <c r="G3217">
        <v>14</v>
      </c>
      <c r="H3217">
        <v>6</v>
      </c>
      <c r="I3217">
        <v>11</v>
      </c>
      <c r="J3217">
        <v>23</v>
      </c>
      <c r="K3217">
        <v>1.7</v>
      </c>
    </row>
    <row r="3218" spans="2:11" x14ac:dyDescent="0.25">
      <c r="B3218">
        <v>1961</v>
      </c>
      <c r="C3218">
        <v>106</v>
      </c>
      <c r="D3218">
        <v>0.58801000000000003</v>
      </c>
      <c r="E3218">
        <v>0.45440999999999998</v>
      </c>
      <c r="F3218">
        <v>0.5</v>
      </c>
      <c r="G3218">
        <v>8</v>
      </c>
      <c r="H3218">
        <v>3</v>
      </c>
      <c r="I3218">
        <v>6</v>
      </c>
      <c r="J3218">
        <v>13</v>
      </c>
      <c r="K3218">
        <v>1.64</v>
      </c>
    </row>
    <row r="3219" spans="2:11" x14ac:dyDescent="0.25">
      <c r="B3219">
        <v>1961</v>
      </c>
      <c r="C3219">
        <v>107</v>
      </c>
      <c r="D3219">
        <v>0.61043000000000003</v>
      </c>
      <c r="E3219">
        <v>0.46768999999999999</v>
      </c>
      <c r="F3219">
        <v>0.5</v>
      </c>
      <c r="G3219">
        <v>4</v>
      </c>
      <c r="H3219">
        <v>2</v>
      </c>
      <c r="I3219">
        <v>3</v>
      </c>
      <c r="J3219">
        <v>7</v>
      </c>
      <c r="K3219">
        <v>1.59</v>
      </c>
    </row>
    <row r="3220" spans="2:11" x14ac:dyDescent="0.25">
      <c r="B3220">
        <v>1961</v>
      </c>
      <c r="C3220">
        <v>108</v>
      </c>
      <c r="D3220">
        <v>0.63239000000000001</v>
      </c>
      <c r="E3220">
        <v>0.48047000000000001</v>
      </c>
      <c r="F3220">
        <v>0.5</v>
      </c>
      <c r="G3220">
        <v>2</v>
      </c>
      <c r="H3220">
        <v>1</v>
      </c>
      <c r="I3220">
        <v>2</v>
      </c>
      <c r="J3220">
        <v>3</v>
      </c>
      <c r="K3220">
        <v>1.54</v>
      </c>
    </row>
    <row r="3221" spans="2:11" x14ac:dyDescent="0.25">
      <c r="B3221">
        <v>1961</v>
      </c>
      <c r="C3221">
        <v>109</v>
      </c>
      <c r="D3221">
        <v>0.65381999999999996</v>
      </c>
      <c r="E3221">
        <v>0.49274000000000001</v>
      </c>
      <c r="F3221">
        <v>0.5</v>
      </c>
      <c r="G3221">
        <v>1</v>
      </c>
      <c r="H3221">
        <v>1</v>
      </c>
      <c r="I3221">
        <v>1</v>
      </c>
      <c r="J3221">
        <v>2</v>
      </c>
      <c r="K3221">
        <v>1.51</v>
      </c>
    </row>
    <row r="3222" spans="2:11" x14ac:dyDescent="0.25">
      <c r="B3222">
        <v>1961</v>
      </c>
      <c r="C3222" t="s">
        <v>10</v>
      </c>
      <c r="D3222">
        <v>0.67464000000000002</v>
      </c>
      <c r="E3222">
        <v>1</v>
      </c>
      <c r="F3222">
        <v>1.48</v>
      </c>
      <c r="G3222">
        <v>1</v>
      </c>
      <c r="H3222">
        <v>1</v>
      </c>
      <c r="I3222">
        <v>1</v>
      </c>
      <c r="J3222">
        <v>1</v>
      </c>
      <c r="K3222">
        <v>1.48</v>
      </c>
    </row>
    <row r="3223" spans="2:11" x14ac:dyDescent="0.25">
      <c r="B3223">
        <v>1962</v>
      </c>
      <c r="C3223">
        <v>0</v>
      </c>
      <c r="D3223">
        <v>2.9239999999999999E-2</v>
      </c>
      <c r="E3223">
        <v>2.8510000000000001E-2</v>
      </c>
      <c r="F3223">
        <v>0.12</v>
      </c>
      <c r="G3223">
        <v>100000</v>
      </c>
      <c r="H3223">
        <v>2851</v>
      </c>
      <c r="I3223">
        <v>97502</v>
      </c>
      <c r="J3223">
        <v>6688079</v>
      </c>
      <c r="K3223">
        <v>66.88</v>
      </c>
    </row>
    <row r="3224" spans="2:11" x14ac:dyDescent="0.25">
      <c r="B3224">
        <v>1962</v>
      </c>
      <c r="C3224">
        <v>1</v>
      </c>
      <c r="D3224">
        <v>1.67E-3</v>
      </c>
      <c r="E3224">
        <v>1.67E-3</v>
      </c>
      <c r="F3224">
        <v>0.5</v>
      </c>
      <c r="G3224">
        <v>97149</v>
      </c>
      <c r="H3224">
        <v>162</v>
      </c>
      <c r="I3224">
        <v>97068</v>
      </c>
      <c r="J3224">
        <v>6590577</v>
      </c>
      <c r="K3224">
        <v>67.84</v>
      </c>
    </row>
    <row r="3225" spans="2:11" x14ac:dyDescent="0.25">
      <c r="B3225">
        <v>1962</v>
      </c>
      <c r="C3225">
        <v>2</v>
      </c>
      <c r="D3225">
        <v>1.08E-3</v>
      </c>
      <c r="E3225">
        <v>1.08E-3</v>
      </c>
      <c r="F3225">
        <v>0.5</v>
      </c>
      <c r="G3225">
        <v>96987</v>
      </c>
      <c r="H3225">
        <v>105</v>
      </c>
      <c r="I3225">
        <v>96934</v>
      </c>
      <c r="J3225">
        <v>6493509</v>
      </c>
      <c r="K3225">
        <v>66.95</v>
      </c>
    </row>
    <row r="3226" spans="2:11" x14ac:dyDescent="0.25">
      <c r="B3226">
        <v>1962</v>
      </c>
      <c r="C3226">
        <v>3</v>
      </c>
      <c r="D3226">
        <v>8.4000000000000003E-4</v>
      </c>
      <c r="E3226">
        <v>8.4000000000000003E-4</v>
      </c>
      <c r="F3226">
        <v>0.5</v>
      </c>
      <c r="G3226">
        <v>96882</v>
      </c>
      <c r="H3226">
        <v>81</v>
      </c>
      <c r="I3226">
        <v>96841</v>
      </c>
      <c r="J3226">
        <v>6396575</v>
      </c>
      <c r="K3226">
        <v>66.02</v>
      </c>
    </row>
    <row r="3227" spans="2:11" x14ac:dyDescent="0.25">
      <c r="B3227">
        <v>1962</v>
      </c>
      <c r="C3227">
        <v>4</v>
      </c>
      <c r="D3227">
        <v>6.4999999999999997E-4</v>
      </c>
      <c r="E3227">
        <v>6.4999999999999997E-4</v>
      </c>
      <c r="F3227">
        <v>0.5</v>
      </c>
      <c r="G3227">
        <v>96801</v>
      </c>
      <c r="H3227">
        <v>63</v>
      </c>
      <c r="I3227">
        <v>96769</v>
      </c>
      <c r="J3227">
        <v>6299734</v>
      </c>
      <c r="K3227">
        <v>65.08</v>
      </c>
    </row>
    <row r="3228" spans="2:11" x14ac:dyDescent="0.25">
      <c r="B3228">
        <v>1962</v>
      </c>
      <c r="C3228">
        <v>5</v>
      </c>
      <c r="D3228">
        <v>5.9999999999999995E-4</v>
      </c>
      <c r="E3228">
        <v>5.9999999999999995E-4</v>
      </c>
      <c r="F3228">
        <v>0.5</v>
      </c>
      <c r="G3228">
        <v>96738</v>
      </c>
      <c r="H3228">
        <v>58</v>
      </c>
      <c r="I3228">
        <v>96709</v>
      </c>
      <c r="J3228">
        <v>6202965</v>
      </c>
      <c r="K3228">
        <v>64.12</v>
      </c>
    </row>
    <row r="3229" spans="2:11" x14ac:dyDescent="0.25">
      <c r="B3229">
        <v>1962</v>
      </c>
      <c r="C3229">
        <v>6</v>
      </c>
      <c r="D3229">
        <v>5.5999999999999995E-4</v>
      </c>
      <c r="E3229">
        <v>5.5999999999999995E-4</v>
      </c>
      <c r="F3229">
        <v>0.5</v>
      </c>
      <c r="G3229">
        <v>96680</v>
      </c>
      <c r="H3229">
        <v>54</v>
      </c>
      <c r="I3229">
        <v>96653</v>
      </c>
      <c r="J3229">
        <v>6106256</v>
      </c>
      <c r="K3229">
        <v>63.16</v>
      </c>
    </row>
    <row r="3230" spans="2:11" x14ac:dyDescent="0.25">
      <c r="B3230">
        <v>1962</v>
      </c>
      <c r="C3230">
        <v>7</v>
      </c>
      <c r="D3230">
        <v>5.0000000000000001E-4</v>
      </c>
      <c r="E3230">
        <v>5.0000000000000001E-4</v>
      </c>
      <c r="F3230">
        <v>0.5</v>
      </c>
      <c r="G3230">
        <v>96626</v>
      </c>
      <c r="H3230">
        <v>48</v>
      </c>
      <c r="I3230">
        <v>96602</v>
      </c>
      <c r="J3230">
        <v>6009603</v>
      </c>
      <c r="K3230">
        <v>62.19</v>
      </c>
    </row>
    <row r="3231" spans="2:11" x14ac:dyDescent="0.25">
      <c r="B3231">
        <v>1962</v>
      </c>
      <c r="C3231">
        <v>8</v>
      </c>
      <c r="D3231">
        <v>4.6999999999999999E-4</v>
      </c>
      <c r="E3231">
        <v>4.6999999999999999E-4</v>
      </c>
      <c r="F3231">
        <v>0.5</v>
      </c>
      <c r="G3231">
        <v>96578</v>
      </c>
      <c r="H3231">
        <v>45</v>
      </c>
      <c r="I3231">
        <v>96555</v>
      </c>
      <c r="J3231">
        <v>5913001</v>
      </c>
      <c r="K3231">
        <v>61.23</v>
      </c>
    </row>
    <row r="3232" spans="2:11" x14ac:dyDescent="0.25">
      <c r="B3232">
        <v>1962</v>
      </c>
      <c r="C3232">
        <v>9</v>
      </c>
      <c r="D3232">
        <v>4.4999999999999999E-4</v>
      </c>
      <c r="E3232">
        <v>4.4999999999999999E-4</v>
      </c>
      <c r="F3232">
        <v>0.5</v>
      </c>
      <c r="G3232">
        <v>96533</v>
      </c>
      <c r="H3232">
        <v>43</v>
      </c>
      <c r="I3232">
        <v>96511</v>
      </c>
      <c r="J3232">
        <v>5816446</v>
      </c>
      <c r="K3232">
        <v>60.25</v>
      </c>
    </row>
    <row r="3233" spans="2:11" x14ac:dyDescent="0.25">
      <c r="B3233">
        <v>1962</v>
      </c>
      <c r="C3233">
        <v>10</v>
      </c>
      <c r="D3233">
        <v>4.2999999999999999E-4</v>
      </c>
      <c r="E3233">
        <v>4.2999999999999999E-4</v>
      </c>
      <c r="F3233">
        <v>0.5</v>
      </c>
      <c r="G3233">
        <v>96489</v>
      </c>
      <c r="H3233">
        <v>41</v>
      </c>
      <c r="I3233">
        <v>96469</v>
      </c>
      <c r="J3233">
        <v>5719935</v>
      </c>
      <c r="K3233">
        <v>59.28</v>
      </c>
    </row>
    <row r="3234" spans="2:11" x14ac:dyDescent="0.25">
      <c r="B3234">
        <v>1962</v>
      </c>
      <c r="C3234">
        <v>11</v>
      </c>
      <c r="D3234">
        <v>4.4999999999999999E-4</v>
      </c>
      <c r="E3234">
        <v>4.4999999999999999E-4</v>
      </c>
      <c r="F3234">
        <v>0.5</v>
      </c>
      <c r="G3234">
        <v>96448</v>
      </c>
      <c r="H3234">
        <v>44</v>
      </c>
      <c r="I3234">
        <v>96426</v>
      </c>
      <c r="J3234">
        <v>5623466</v>
      </c>
      <c r="K3234">
        <v>58.31</v>
      </c>
    </row>
    <row r="3235" spans="2:11" x14ac:dyDescent="0.25">
      <c r="B3235">
        <v>1962</v>
      </c>
      <c r="C3235">
        <v>12</v>
      </c>
      <c r="D3235">
        <v>5.0000000000000001E-4</v>
      </c>
      <c r="E3235">
        <v>5.0000000000000001E-4</v>
      </c>
      <c r="F3235">
        <v>0.5</v>
      </c>
      <c r="G3235">
        <v>96405</v>
      </c>
      <c r="H3235">
        <v>48</v>
      </c>
      <c r="I3235">
        <v>96380</v>
      </c>
      <c r="J3235">
        <v>5527039</v>
      </c>
      <c r="K3235">
        <v>57.33</v>
      </c>
    </row>
    <row r="3236" spans="2:11" x14ac:dyDescent="0.25">
      <c r="B3236">
        <v>1962</v>
      </c>
      <c r="C3236">
        <v>13</v>
      </c>
      <c r="D3236">
        <v>5.9000000000000003E-4</v>
      </c>
      <c r="E3236">
        <v>5.9000000000000003E-4</v>
      </c>
      <c r="F3236">
        <v>0.5</v>
      </c>
      <c r="G3236">
        <v>96356</v>
      </c>
      <c r="H3236">
        <v>57</v>
      </c>
      <c r="I3236">
        <v>96328</v>
      </c>
      <c r="J3236">
        <v>5430659</v>
      </c>
      <c r="K3236">
        <v>56.36</v>
      </c>
    </row>
    <row r="3237" spans="2:11" x14ac:dyDescent="0.25">
      <c r="B3237">
        <v>1962</v>
      </c>
      <c r="C3237">
        <v>14</v>
      </c>
      <c r="D3237">
        <v>6.7000000000000002E-4</v>
      </c>
      <c r="E3237">
        <v>6.7000000000000002E-4</v>
      </c>
      <c r="F3237">
        <v>0.5</v>
      </c>
      <c r="G3237">
        <v>96299</v>
      </c>
      <c r="H3237">
        <v>65</v>
      </c>
      <c r="I3237">
        <v>96267</v>
      </c>
      <c r="J3237">
        <v>5334331</v>
      </c>
      <c r="K3237">
        <v>55.39</v>
      </c>
    </row>
    <row r="3238" spans="2:11" x14ac:dyDescent="0.25">
      <c r="B3238">
        <v>1962</v>
      </c>
      <c r="C3238">
        <v>15</v>
      </c>
      <c r="D3238">
        <v>7.6000000000000004E-4</v>
      </c>
      <c r="E3238">
        <v>7.6000000000000004E-4</v>
      </c>
      <c r="F3238">
        <v>0.5</v>
      </c>
      <c r="G3238">
        <v>96235</v>
      </c>
      <c r="H3238">
        <v>73</v>
      </c>
      <c r="I3238">
        <v>96198</v>
      </c>
      <c r="J3238">
        <v>5238064</v>
      </c>
      <c r="K3238">
        <v>54.43</v>
      </c>
    </row>
    <row r="3239" spans="2:11" x14ac:dyDescent="0.25">
      <c r="B3239">
        <v>1962</v>
      </c>
      <c r="C3239">
        <v>16</v>
      </c>
      <c r="D3239">
        <v>1.0499999999999999E-3</v>
      </c>
      <c r="E3239">
        <v>1.0499999999999999E-3</v>
      </c>
      <c r="F3239">
        <v>0.5</v>
      </c>
      <c r="G3239">
        <v>96161</v>
      </c>
      <c r="H3239">
        <v>101</v>
      </c>
      <c r="I3239">
        <v>96111</v>
      </c>
      <c r="J3239">
        <v>5141866</v>
      </c>
      <c r="K3239">
        <v>53.47</v>
      </c>
    </row>
    <row r="3240" spans="2:11" x14ac:dyDescent="0.25">
      <c r="B3240">
        <v>1962</v>
      </c>
      <c r="C3240">
        <v>17</v>
      </c>
      <c r="D3240">
        <v>1.2600000000000001E-3</v>
      </c>
      <c r="E3240">
        <v>1.2600000000000001E-3</v>
      </c>
      <c r="F3240">
        <v>0.5</v>
      </c>
      <c r="G3240">
        <v>96061</v>
      </c>
      <c r="H3240">
        <v>121</v>
      </c>
      <c r="I3240">
        <v>96000</v>
      </c>
      <c r="J3240">
        <v>5045755</v>
      </c>
      <c r="K3240">
        <v>52.53</v>
      </c>
    </row>
    <row r="3241" spans="2:11" x14ac:dyDescent="0.25">
      <c r="B3241">
        <v>1962</v>
      </c>
      <c r="C3241">
        <v>18</v>
      </c>
      <c r="D3241">
        <v>1.5299999999999999E-3</v>
      </c>
      <c r="E3241">
        <v>1.5299999999999999E-3</v>
      </c>
      <c r="F3241">
        <v>0.5</v>
      </c>
      <c r="G3241">
        <v>95940</v>
      </c>
      <c r="H3241">
        <v>147</v>
      </c>
      <c r="I3241">
        <v>95866</v>
      </c>
      <c r="J3241">
        <v>4949755</v>
      </c>
      <c r="K3241">
        <v>51.59</v>
      </c>
    </row>
    <row r="3242" spans="2:11" x14ac:dyDescent="0.25">
      <c r="B3242">
        <v>1962</v>
      </c>
      <c r="C3242">
        <v>19</v>
      </c>
      <c r="D3242">
        <v>1.72E-3</v>
      </c>
      <c r="E3242">
        <v>1.72E-3</v>
      </c>
      <c r="F3242">
        <v>0.5</v>
      </c>
      <c r="G3242">
        <v>95793</v>
      </c>
      <c r="H3242">
        <v>164</v>
      </c>
      <c r="I3242">
        <v>95711</v>
      </c>
      <c r="J3242">
        <v>4853888</v>
      </c>
      <c r="K3242">
        <v>50.67</v>
      </c>
    </row>
    <row r="3243" spans="2:11" x14ac:dyDescent="0.25">
      <c r="B3243">
        <v>1962</v>
      </c>
      <c r="C3243">
        <v>20</v>
      </c>
      <c r="D3243">
        <v>1.72E-3</v>
      </c>
      <c r="E3243">
        <v>1.72E-3</v>
      </c>
      <c r="F3243">
        <v>0.5</v>
      </c>
      <c r="G3243">
        <v>95629</v>
      </c>
      <c r="H3243">
        <v>164</v>
      </c>
      <c r="I3243">
        <v>95547</v>
      </c>
      <c r="J3243">
        <v>4758177</v>
      </c>
      <c r="K3243">
        <v>49.76</v>
      </c>
    </row>
    <row r="3244" spans="2:11" x14ac:dyDescent="0.25">
      <c r="B3244">
        <v>1962</v>
      </c>
      <c r="C3244">
        <v>21</v>
      </c>
      <c r="D3244">
        <v>1.8500000000000001E-3</v>
      </c>
      <c r="E3244">
        <v>1.8500000000000001E-3</v>
      </c>
      <c r="F3244">
        <v>0.5</v>
      </c>
      <c r="G3244">
        <v>95464</v>
      </c>
      <c r="H3244">
        <v>176</v>
      </c>
      <c r="I3244">
        <v>95376</v>
      </c>
      <c r="J3244">
        <v>4662631</v>
      </c>
      <c r="K3244">
        <v>48.84</v>
      </c>
    </row>
    <row r="3245" spans="2:11" x14ac:dyDescent="0.25">
      <c r="B3245">
        <v>1962</v>
      </c>
      <c r="C3245">
        <v>22</v>
      </c>
      <c r="D3245">
        <v>1.7799999999999999E-3</v>
      </c>
      <c r="E3245">
        <v>1.7799999999999999E-3</v>
      </c>
      <c r="F3245">
        <v>0.5</v>
      </c>
      <c r="G3245">
        <v>95288</v>
      </c>
      <c r="H3245">
        <v>170</v>
      </c>
      <c r="I3245">
        <v>95203</v>
      </c>
      <c r="J3245">
        <v>4567255</v>
      </c>
      <c r="K3245">
        <v>47.93</v>
      </c>
    </row>
    <row r="3246" spans="2:11" x14ac:dyDescent="0.25">
      <c r="B3246">
        <v>1962</v>
      </c>
      <c r="C3246">
        <v>23</v>
      </c>
      <c r="D3246">
        <v>1.8400000000000001E-3</v>
      </c>
      <c r="E3246">
        <v>1.8400000000000001E-3</v>
      </c>
      <c r="F3246">
        <v>0.5</v>
      </c>
      <c r="G3246">
        <v>95118</v>
      </c>
      <c r="H3246">
        <v>175</v>
      </c>
      <c r="I3246">
        <v>95031</v>
      </c>
      <c r="J3246">
        <v>4472052</v>
      </c>
      <c r="K3246">
        <v>47.02</v>
      </c>
    </row>
    <row r="3247" spans="2:11" x14ac:dyDescent="0.25">
      <c r="B3247">
        <v>1962</v>
      </c>
      <c r="C3247">
        <v>24</v>
      </c>
      <c r="D3247">
        <v>1.72E-3</v>
      </c>
      <c r="E3247">
        <v>1.7099999999999999E-3</v>
      </c>
      <c r="F3247">
        <v>0.5</v>
      </c>
      <c r="G3247">
        <v>94944</v>
      </c>
      <c r="H3247">
        <v>163</v>
      </c>
      <c r="I3247">
        <v>94862</v>
      </c>
      <c r="J3247">
        <v>4377021</v>
      </c>
      <c r="K3247">
        <v>46.1</v>
      </c>
    </row>
    <row r="3248" spans="2:11" x14ac:dyDescent="0.25">
      <c r="B3248">
        <v>1962</v>
      </c>
      <c r="C3248">
        <v>25</v>
      </c>
      <c r="D3248">
        <v>1.7099999999999999E-3</v>
      </c>
      <c r="E3248">
        <v>1.7099999999999999E-3</v>
      </c>
      <c r="F3248">
        <v>0.5</v>
      </c>
      <c r="G3248">
        <v>94781</v>
      </c>
      <c r="H3248">
        <v>162</v>
      </c>
      <c r="I3248">
        <v>94700</v>
      </c>
      <c r="J3248">
        <v>4282158</v>
      </c>
      <c r="K3248">
        <v>45.18</v>
      </c>
    </row>
    <row r="3249" spans="2:11" x14ac:dyDescent="0.25">
      <c r="B3249">
        <v>1962</v>
      </c>
      <c r="C3249">
        <v>26</v>
      </c>
      <c r="D3249">
        <v>1.65E-3</v>
      </c>
      <c r="E3249">
        <v>1.65E-3</v>
      </c>
      <c r="F3249">
        <v>0.5</v>
      </c>
      <c r="G3249">
        <v>94619</v>
      </c>
      <c r="H3249">
        <v>156</v>
      </c>
      <c r="I3249">
        <v>94541</v>
      </c>
      <c r="J3249">
        <v>4187459</v>
      </c>
      <c r="K3249">
        <v>44.26</v>
      </c>
    </row>
    <row r="3250" spans="2:11" x14ac:dyDescent="0.25">
      <c r="B3250">
        <v>1962</v>
      </c>
      <c r="C3250">
        <v>27</v>
      </c>
      <c r="D3250">
        <v>1.65E-3</v>
      </c>
      <c r="E3250">
        <v>1.65E-3</v>
      </c>
      <c r="F3250">
        <v>0.5</v>
      </c>
      <c r="G3250">
        <v>94463</v>
      </c>
      <c r="H3250">
        <v>156</v>
      </c>
      <c r="I3250">
        <v>94385</v>
      </c>
      <c r="J3250">
        <v>4092917</v>
      </c>
      <c r="K3250">
        <v>43.33</v>
      </c>
    </row>
    <row r="3251" spans="2:11" x14ac:dyDescent="0.25">
      <c r="B3251">
        <v>1962</v>
      </c>
      <c r="C3251">
        <v>28</v>
      </c>
      <c r="D3251">
        <v>1.6900000000000001E-3</v>
      </c>
      <c r="E3251">
        <v>1.6900000000000001E-3</v>
      </c>
      <c r="F3251">
        <v>0.5</v>
      </c>
      <c r="G3251">
        <v>94307</v>
      </c>
      <c r="H3251">
        <v>159</v>
      </c>
      <c r="I3251">
        <v>94227</v>
      </c>
      <c r="J3251">
        <v>3998532</v>
      </c>
      <c r="K3251">
        <v>42.4</v>
      </c>
    </row>
    <row r="3252" spans="2:11" x14ac:dyDescent="0.25">
      <c r="B3252">
        <v>1962</v>
      </c>
      <c r="C3252">
        <v>29</v>
      </c>
      <c r="D3252">
        <v>1.74E-3</v>
      </c>
      <c r="E3252">
        <v>1.74E-3</v>
      </c>
      <c r="F3252">
        <v>0.5</v>
      </c>
      <c r="G3252">
        <v>94148</v>
      </c>
      <c r="H3252">
        <v>164</v>
      </c>
      <c r="I3252">
        <v>94066</v>
      </c>
      <c r="J3252">
        <v>3904305</v>
      </c>
      <c r="K3252">
        <v>41.47</v>
      </c>
    </row>
    <row r="3253" spans="2:11" x14ac:dyDescent="0.25">
      <c r="B3253">
        <v>1962</v>
      </c>
      <c r="C3253">
        <v>30</v>
      </c>
      <c r="D3253">
        <v>1.7899999999999999E-3</v>
      </c>
      <c r="E3253">
        <v>1.7899999999999999E-3</v>
      </c>
      <c r="F3253">
        <v>0.5</v>
      </c>
      <c r="G3253">
        <v>93984</v>
      </c>
      <c r="H3253">
        <v>168</v>
      </c>
      <c r="I3253">
        <v>93900</v>
      </c>
      <c r="J3253">
        <v>3810239</v>
      </c>
      <c r="K3253">
        <v>40.54</v>
      </c>
    </row>
    <row r="3254" spans="2:11" x14ac:dyDescent="0.25">
      <c r="B3254">
        <v>1962</v>
      </c>
      <c r="C3254">
        <v>31</v>
      </c>
      <c r="D3254">
        <v>1.8600000000000001E-3</v>
      </c>
      <c r="E3254">
        <v>1.8600000000000001E-3</v>
      </c>
      <c r="F3254">
        <v>0.5</v>
      </c>
      <c r="G3254">
        <v>93816</v>
      </c>
      <c r="H3254">
        <v>174</v>
      </c>
      <c r="I3254">
        <v>93728</v>
      </c>
      <c r="J3254">
        <v>3716340</v>
      </c>
      <c r="K3254">
        <v>39.61</v>
      </c>
    </row>
    <row r="3255" spans="2:11" x14ac:dyDescent="0.25">
      <c r="B3255">
        <v>1962</v>
      </c>
      <c r="C3255">
        <v>32</v>
      </c>
      <c r="D3255">
        <v>1.98E-3</v>
      </c>
      <c r="E3255">
        <v>1.98E-3</v>
      </c>
      <c r="F3255">
        <v>0.5</v>
      </c>
      <c r="G3255">
        <v>93641</v>
      </c>
      <c r="H3255">
        <v>185</v>
      </c>
      <c r="I3255">
        <v>93549</v>
      </c>
      <c r="J3255">
        <v>3622611</v>
      </c>
      <c r="K3255">
        <v>38.69</v>
      </c>
    </row>
    <row r="3256" spans="2:11" x14ac:dyDescent="0.25">
      <c r="B3256">
        <v>1962</v>
      </c>
      <c r="C3256">
        <v>33</v>
      </c>
      <c r="D3256">
        <v>2.1099999999999999E-3</v>
      </c>
      <c r="E3256">
        <v>2.0999999999999999E-3</v>
      </c>
      <c r="F3256">
        <v>0.5</v>
      </c>
      <c r="G3256">
        <v>93456</v>
      </c>
      <c r="H3256">
        <v>197</v>
      </c>
      <c r="I3256">
        <v>93358</v>
      </c>
      <c r="J3256">
        <v>3529063</v>
      </c>
      <c r="K3256">
        <v>37.76</v>
      </c>
    </row>
    <row r="3257" spans="2:11" x14ac:dyDescent="0.25">
      <c r="B3257">
        <v>1962</v>
      </c>
      <c r="C3257">
        <v>34</v>
      </c>
      <c r="D3257">
        <v>2.2599999999999999E-3</v>
      </c>
      <c r="E3257">
        <v>2.2599999999999999E-3</v>
      </c>
      <c r="F3257">
        <v>0.5</v>
      </c>
      <c r="G3257">
        <v>93259</v>
      </c>
      <c r="H3257">
        <v>211</v>
      </c>
      <c r="I3257">
        <v>93154</v>
      </c>
      <c r="J3257">
        <v>3435705</v>
      </c>
      <c r="K3257">
        <v>36.840000000000003</v>
      </c>
    </row>
    <row r="3258" spans="2:11" x14ac:dyDescent="0.25">
      <c r="B3258">
        <v>1962</v>
      </c>
      <c r="C3258">
        <v>35</v>
      </c>
      <c r="D3258">
        <v>2.49E-3</v>
      </c>
      <c r="E3258">
        <v>2.48E-3</v>
      </c>
      <c r="F3258">
        <v>0.5</v>
      </c>
      <c r="G3258">
        <v>93049</v>
      </c>
      <c r="H3258">
        <v>231</v>
      </c>
      <c r="I3258">
        <v>92933</v>
      </c>
      <c r="J3258">
        <v>3342551</v>
      </c>
      <c r="K3258">
        <v>35.92</v>
      </c>
    </row>
    <row r="3259" spans="2:11" x14ac:dyDescent="0.25">
      <c r="B3259">
        <v>1962</v>
      </c>
      <c r="C3259">
        <v>36</v>
      </c>
      <c r="D3259">
        <v>2.5999999999999999E-3</v>
      </c>
      <c r="E3259">
        <v>2.5899999999999999E-3</v>
      </c>
      <c r="F3259">
        <v>0.5</v>
      </c>
      <c r="G3259">
        <v>92818</v>
      </c>
      <c r="H3259">
        <v>241</v>
      </c>
      <c r="I3259">
        <v>92697</v>
      </c>
      <c r="J3259">
        <v>3249618</v>
      </c>
      <c r="K3259">
        <v>35.01</v>
      </c>
    </row>
    <row r="3260" spans="2:11" x14ac:dyDescent="0.25">
      <c r="B3260">
        <v>1962</v>
      </c>
      <c r="C3260">
        <v>37</v>
      </c>
      <c r="D3260">
        <v>2.96E-3</v>
      </c>
      <c r="E3260">
        <v>2.9499999999999999E-3</v>
      </c>
      <c r="F3260">
        <v>0.5</v>
      </c>
      <c r="G3260">
        <v>92577</v>
      </c>
      <c r="H3260">
        <v>273</v>
      </c>
      <c r="I3260">
        <v>92440</v>
      </c>
      <c r="J3260">
        <v>3156921</v>
      </c>
      <c r="K3260">
        <v>34.1</v>
      </c>
    </row>
    <row r="3261" spans="2:11" x14ac:dyDescent="0.25">
      <c r="B3261">
        <v>1962</v>
      </c>
      <c r="C3261">
        <v>38</v>
      </c>
      <c r="D3261">
        <v>3.16E-3</v>
      </c>
      <c r="E3261">
        <v>3.16E-3</v>
      </c>
      <c r="F3261">
        <v>0.5</v>
      </c>
      <c r="G3261">
        <v>92304</v>
      </c>
      <c r="H3261">
        <v>291</v>
      </c>
      <c r="I3261">
        <v>92158</v>
      </c>
      <c r="J3261">
        <v>3064480</v>
      </c>
      <c r="K3261">
        <v>33.200000000000003</v>
      </c>
    </row>
    <row r="3262" spans="2:11" x14ac:dyDescent="0.25">
      <c r="B3262">
        <v>1962</v>
      </c>
      <c r="C3262">
        <v>39</v>
      </c>
      <c r="D3262">
        <v>3.3500000000000001E-3</v>
      </c>
      <c r="E3262">
        <v>3.3400000000000001E-3</v>
      </c>
      <c r="F3262">
        <v>0.5</v>
      </c>
      <c r="G3262">
        <v>92012</v>
      </c>
      <c r="H3262">
        <v>308</v>
      </c>
      <c r="I3262">
        <v>91859</v>
      </c>
      <c r="J3262">
        <v>2972322</v>
      </c>
      <c r="K3262">
        <v>32.299999999999997</v>
      </c>
    </row>
    <row r="3263" spans="2:11" x14ac:dyDescent="0.25">
      <c r="B3263">
        <v>1962</v>
      </c>
      <c r="C3263">
        <v>40</v>
      </c>
      <c r="D3263">
        <v>3.7599999999999999E-3</v>
      </c>
      <c r="E3263">
        <v>3.7499999999999999E-3</v>
      </c>
      <c r="F3263">
        <v>0.5</v>
      </c>
      <c r="G3263">
        <v>91705</v>
      </c>
      <c r="H3263">
        <v>344</v>
      </c>
      <c r="I3263">
        <v>91533</v>
      </c>
      <c r="J3263">
        <v>2880464</v>
      </c>
      <c r="K3263">
        <v>31.41</v>
      </c>
    </row>
    <row r="3264" spans="2:11" x14ac:dyDescent="0.25">
      <c r="B3264">
        <v>1962</v>
      </c>
      <c r="C3264">
        <v>41</v>
      </c>
      <c r="D3264">
        <v>4.0200000000000001E-3</v>
      </c>
      <c r="E3264">
        <v>4.0099999999999997E-3</v>
      </c>
      <c r="F3264">
        <v>0.5</v>
      </c>
      <c r="G3264">
        <v>91361</v>
      </c>
      <c r="H3264">
        <v>367</v>
      </c>
      <c r="I3264">
        <v>91177</v>
      </c>
      <c r="J3264">
        <v>2788931</v>
      </c>
      <c r="K3264">
        <v>30.53</v>
      </c>
    </row>
    <row r="3265" spans="2:11" x14ac:dyDescent="0.25">
      <c r="B3265">
        <v>1962</v>
      </c>
      <c r="C3265">
        <v>42</v>
      </c>
      <c r="D3265">
        <v>4.6100000000000004E-3</v>
      </c>
      <c r="E3265">
        <v>4.5999999999999999E-3</v>
      </c>
      <c r="F3265">
        <v>0.5</v>
      </c>
      <c r="G3265">
        <v>90994</v>
      </c>
      <c r="H3265">
        <v>418</v>
      </c>
      <c r="I3265">
        <v>90785</v>
      </c>
      <c r="J3265">
        <v>2697754</v>
      </c>
      <c r="K3265">
        <v>29.65</v>
      </c>
    </row>
    <row r="3266" spans="2:11" x14ac:dyDescent="0.25">
      <c r="B3266">
        <v>1962</v>
      </c>
      <c r="C3266">
        <v>43</v>
      </c>
      <c r="D3266">
        <v>4.8700000000000002E-3</v>
      </c>
      <c r="E3266">
        <v>4.8599999999999997E-3</v>
      </c>
      <c r="F3266">
        <v>0.5</v>
      </c>
      <c r="G3266">
        <v>90576</v>
      </c>
      <c r="H3266">
        <v>440</v>
      </c>
      <c r="I3266">
        <v>90356</v>
      </c>
      <c r="J3266">
        <v>2606969</v>
      </c>
      <c r="K3266">
        <v>28.78</v>
      </c>
    </row>
    <row r="3267" spans="2:11" x14ac:dyDescent="0.25">
      <c r="B3267">
        <v>1962</v>
      </c>
      <c r="C3267">
        <v>44</v>
      </c>
      <c r="D3267">
        <v>5.5700000000000003E-3</v>
      </c>
      <c r="E3267">
        <v>5.5599999999999998E-3</v>
      </c>
      <c r="F3267">
        <v>0.5</v>
      </c>
      <c r="G3267">
        <v>90136</v>
      </c>
      <c r="H3267">
        <v>501</v>
      </c>
      <c r="I3267">
        <v>89885</v>
      </c>
      <c r="J3267">
        <v>2516613</v>
      </c>
      <c r="K3267">
        <v>27.92</v>
      </c>
    </row>
    <row r="3268" spans="2:11" x14ac:dyDescent="0.25">
      <c r="B3268">
        <v>1962</v>
      </c>
      <c r="C3268">
        <v>45</v>
      </c>
      <c r="D3268">
        <v>6.11E-3</v>
      </c>
      <c r="E3268">
        <v>6.0899999999999999E-3</v>
      </c>
      <c r="F3268">
        <v>0.5</v>
      </c>
      <c r="G3268">
        <v>89635</v>
      </c>
      <c r="H3268">
        <v>546</v>
      </c>
      <c r="I3268">
        <v>89362</v>
      </c>
      <c r="J3268">
        <v>2426727</v>
      </c>
      <c r="K3268">
        <v>27.07</v>
      </c>
    </row>
    <row r="3269" spans="2:11" x14ac:dyDescent="0.25">
      <c r="B3269">
        <v>1962</v>
      </c>
      <c r="C3269">
        <v>46</v>
      </c>
      <c r="D3269">
        <v>6.5199999999999998E-3</v>
      </c>
      <c r="E3269">
        <v>6.4999999999999997E-3</v>
      </c>
      <c r="F3269">
        <v>0.5</v>
      </c>
      <c r="G3269">
        <v>89089</v>
      </c>
      <c r="H3269">
        <v>579</v>
      </c>
      <c r="I3269">
        <v>88800</v>
      </c>
      <c r="J3269">
        <v>2337365</v>
      </c>
      <c r="K3269">
        <v>26.24</v>
      </c>
    </row>
    <row r="3270" spans="2:11" x14ac:dyDescent="0.25">
      <c r="B3270">
        <v>1962</v>
      </c>
      <c r="C3270">
        <v>47</v>
      </c>
      <c r="D3270">
        <v>7.3899999999999999E-3</v>
      </c>
      <c r="E3270">
        <v>7.3600000000000002E-3</v>
      </c>
      <c r="F3270">
        <v>0.5</v>
      </c>
      <c r="G3270">
        <v>88510</v>
      </c>
      <c r="H3270">
        <v>651</v>
      </c>
      <c r="I3270">
        <v>88184</v>
      </c>
      <c r="J3270">
        <v>2248566</v>
      </c>
      <c r="K3270">
        <v>25.4</v>
      </c>
    </row>
    <row r="3271" spans="2:11" x14ac:dyDescent="0.25">
      <c r="B3271">
        <v>1962</v>
      </c>
      <c r="C3271">
        <v>48</v>
      </c>
      <c r="D3271">
        <v>8.2299999999999995E-3</v>
      </c>
      <c r="E3271">
        <v>8.2000000000000007E-3</v>
      </c>
      <c r="F3271">
        <v>0.5</v>
      </c>
      <c r="G3271">
        <v>87859</v>
      </c>
      <c r="H3271">
        <v>720</v>
      </c>
      <c r="I3271">
        <v>87498</v>
      </c>
      <c r="J3271">
        <v>2160381</v>
      </c>
      <c r="K3271">
        <v>24.59</v>
      </c>
    </row>
    <row r="3272" spans="2:11" x14ac:dyDescent="0.25">
      <c r="B3272">
        <v>1962</v>
      </c>
      <c r="C3272">
        <v>49</v>
      </c>
      <c r="D3272">
        <v>9.1599999999999997E-3</v>
      </c>
      <c r="E3272">
        <v>9.1199999999999996E-3</v>
      </c>
      <c r="F3272">
        <v>0.5</v>
      </c>
      <c r="G3272">
        <v>87138</v>
      </c>
      <c r="H3272">
        <v>795</v>
      </c>
      <c r="I3272">
        <v>86741</v>
      </c>
      <c r="J3272">
        <v>2072883</v>
      </c>
      <c r="K3272">
        <v>23.79</v>
      </c>
    </row>
    <row r="3273" spans="2:11" x14ac:dyDescent="0.25">
      <c r="B3273">
        <v>1962</v>
      </c>
      <c r="C3273">
        <v>50</v>
      </c>
      <c r="D3273">
        <v>1.005E-2</v>
      </c>
      <c r="E3273">
        <v>0.01</v>
      </c>
      <c r="F3273">
        <v>0.5</v>
      </c>
      <c r="G3273">
        <v>86344</v>
      </c>
      <c r="H3273">
        <v>863</v>
      </c>
      <c r="I3273">
        <v>85912</v>
      </c>
      <c r="J3273">
        <v>1986142</v>
      </c>
      <c r="K3273">
        <v>23</v>
      </c>
    </row>
    <row r="3274" spans="2:11" x14ac:dyDescent="0.25">
      <c r="B3274">
        <v>1962</v>
      </c>
      <c r="C3274">
        <v>51</v>
      </c>
      <c r="D3274">
        <v>1.132E-2</v>
      </c>
      <c r="E3274">
        <v>1.125E-2</v>
      </c>
      <c r="F3274">
        <v>0.5</v>
      </c>
      <c r="G3274">
        <v>85481</v>
      </c>
      <c r="H3274">
        <v>962</v>
      </c>
      <c r="I3274">
        <v>85000</v>
      </c>
      <c r="J3274">
        <v>1900230</v>
      </c>
      <c r="K3274">
        <v>22.23</v>
      </c>
    </row>
    <row r="3275" spans="2:11" x14ac:dyDescent="0.25">
      <c r="B3275">
        <v>1962</v>
      </c>
      <c r="C3275">
        <v>52</v>
      </c>
      <c r="D3275">
        <v>1.2630000000000001E-2</v>
      </c>
      <c r="E3275">
        <v>1.255E-2</v>
      </c>
      <c r="F3275">
        <v>0.5</v>
      </c>
      <c r="G3275">
        <v>84519</v>
      </c>
      <c r="H3275">
        <v>1061</v>
      </c>
      <c r="I3275">
        <v>83988</v>
      </c>
      <c r="J3275">
        <v>1815230</v>
      </c>
      <c r="K3275">
        <v>21.48</v>
      </c>
    </row>
    <row r="3276" spans="2:11" x14ac:dyDescent="0.25">
      <c r="B3276">
        <v>1962</v>
      </c>
      <c r="C3276">
        <v>53</v>
      </c>
      <c r="D3276">
        <v>1.294E-2</v>
      </c>
      <c r="E3276">
        <v>1.285E-2</v>
      </c>
      <c r="F3276">
        <v>0.5</v>
      </c>
      <c r="G3276">
        <v>83458</v>
      </c>
      <c r="H3276">
        <v>1073</v>
      </c>
      <c r="I3276">
        <v>82922</v>
      </c>
      <c r="J3276">
        <v>1731242</v>
      </c>
      <c r="K3276">
        <v>20.74</v>
      </c>
    </row>
    <row r="3277" spans="2:11" x14ac:dyDescent="0.25">
      <c r="B3277">
        <v>1962</v>
      </c>
      <c r="C3277">
        <v>54</v>
      </c>
      <c r="D3277">
        <v>1.461E-2</v>
      </c>
      <c r="E3277">
        <v>1.4500000000000001E-2</v>
      </c>
      <c r="F3277">
        <v>0.5</v>
      </c>
      <c r="G3277">
        <v>82385</v>
      </c>
      <c r="H3277">
        <v>1195</v>
      </c>
      <c r="I3277">
        <v>81788</v>
      </c>
      <c r="J3277">
        <v>1648320</v>
      </c>
      <c r="K3277">
        <v>20.010000000000002</v>
      </c>
    </row>
    <row r="3278" spans="2:11" x14ac:dyDescent="0.25">
      <c r="B3278">
        <v>1962</v>
      </c>
      <c r="C3278">
        <v>55</v>
      </c>
      <c r="D3278">
        <v>1.503E-2</v>
      </c>
      <c r="E3278">
        <v>1.4919999999999999E-2</v>
      </c>
      <c r="F3278">
        <v>0.5</v>
      </c>
      <c r="G3278">
        <v>81191</v>
      </c>
      <c r="H3278">
        <v>1211</v>
      </c>
      <c r="I3278">
        <v>80585</v>
      </c>
      <c r="J3278">
        <v>1566532</v>
      </c>
      <c r="K3278">
        <v>19.29</v>
      </c>
    </row>
    <row r="3279" spans="2:11" x14ac:dyDescent="0.25">
      <c r="B3279">
        <v>1962</v>
      </c>
      <c r="C3279">
        <v>56</v>
      </c>
      <c r="D3279">
        <v>1.6310000000000002E-2</v>
      </c>
      <c r="E3279">
        <v>1.618E-2</v>
      </c>
      <c r="F3279">
        <v>0.5</v>
      </c>
      <c r="G3279">
        <v>79980</v>
      </c>
      <c r="H3279">
        <v>1294</v>
      </c>
      <c r="I3279">
        <v>79333</v>
      </c>
      <c r="J3279">
        <v>1485947</v>
      </c>
      <c r="K3279">
        <v>18.579999999999998</v>
      </c>
    </row>
    <row r="3280" spans="2:11" x14ac:dyDescent="0.25">
      <c r="B3280">
        <v>1962</v>
      </c>
      <c r="C3280">
        <v>57</v>
      </c>
      <c r="D3280">
        <v>1.7999999999999999E-2</v>
      </c>
      <c r="E3280">
        <v>1.7840000000000002E-2</v>
      </c>
      <c r="F3280">
        <v>0.5</v>
      </c>
      <c r="G3280">
        <v>78686</v>
      </c>
      <c r="H3280">
        <v>1404</v>
      </c>
      <c r="I3280">
        <v>77984</v>
      </c>
      <c r="J3280">
        <v>1406614</v>
      </c>
      <c r="K3280">
        <v>17.88</v>
      </c>
    </row>
    <row r="3281" spans="2:11" x14ac:dyDescent="0.25">
      <c r="B3281">
        <v>1962</v>
      </c>
      <c r="C3281">
        <v>58</v>
      </c>
      <c r="D3281">
        <v>1.9970000000000002E-2</v>
      </c>
      <c r="E3281">
        <v>1.9769999999999999E-2</v>
      </c>
      <c r="F3281">
        <v>0.5</v>
      </c>
      <c r="G3281">
        <v>77282</v>
      </c>
      <c r="H3281">
        <v>1528</v>
      </c>
      <c r="I3281">
        <v>76518</v>
      </c>
      <c r="J3281">
        <v>1328630</v>
      </c>
      <c r="K3281">
        <v>17.190000000000001</v>
      </c>
    </row>
    <row r="3282" spans="2:11" x14ac:dyDescent="0.25">
      <c r="B3282">
        <v>1962</v>
      </c>
      <c r="C3282">
        <v>59</v>
      </c>
      <c r="D3282">
        <v>2.1819999999999999E-2</v>
      </c>
      <c r="E3282">
        <v>2.1590000000000002E-2</v>
      </c>
      <c r="F3282">
        <v>0.5</v>
      </c>
      <c r="G3282">
        <v>75754</v>
      </c>
      <c r="H3282">
        <v>1635</v>
      </c>
      <c r="I3282">
        <v>74936</v>
      </c>
      <c r="J3282">
        <v>1252112</v>
      </c>
      <c r="K3282">
        <v>16.53</v>
      </c>
    </row>
    <row r="3283" spans="2:11" x14ac:dyDescent="0.25">
      <c r="B3283">
        <v>1962</v>
      </c>
      <c r="C3283">
        <v>60</v>
      </c>
      <c r="D3283">
        <v>2.3179999999999999E-2</v>
      </c>
      <c r="E3283">
        <v>2.2919999999999999E-2</v>
      </c>
      <c r="F3283">
        <v>0.5</v>
      </c>
      <c r="G3283">
        <v>74118</v>
      </c>
      <c r="H3283">
        <v>1699</v>
      </c>
      <c r="I3283">
        <v>73269</v>
      </c>
      <c r="J3283">
        <v>1177176</v>
      </c>
      <c r="K3283">
        <v>15.88</v>
      </c>
    </row>
    <row r="3284" spans="2:11" x14ac:dyDescent="0.25">
      <c r="B3284">
        <v>1962</v>
      </c>
      <c r="C3284">
        <v>61</v>
      </c>
      <c r="D3284">
        <v>2.726E-2</v>
      </c>
      <c r="E3284">
        <v>2.6890000000000001E-2</v>
      </c>
      <c r="F3284">
        <v>0.5</v>
      </c>
      <c r="G3284">
        <v>72420</v>
      </c>
      <c r="H3284">
        <v>1948</v>
      </c>
      <c r="I3284">
        <v>71446</v>
      </c>
      <c r="J3284">
        <v>1103907</v>
      </c>
      <c r="K3284">
        <v>15.24</v>
      </c>
    </row>
    <row r="3285" spans="2:11" x14ac:dyDescent="0.25">
      <c r="B3285">
        <v>1962</v>
      </c>
      <c r="C3285">
        <v>62</v>
      </c>
      <c r="D3285">
        <v>3.0300000000000001E-2</v>
      </c>
      <c r="E3285">
        <v>2.9850000000000002E-2</v>
      </c>
      <c r="F3285">
        <v>0.5</v>
      </c>
      <c r="G3285">
        <v>70472</v>
      </c>
      <c r="H3285">
        <v>2103</v>
      </c>
      <c r="I3285">
        <v>69420</v>
      </c>
      <c r="J3285">
        <v>1032461</v>
      </c>
      <c r="K3285">
        <v>14.65</v>
      </c>
    </row>
    <row r="3286" spans="2:11" x14ac:dyDescent="0.25">
      <c r="B3286">
        <v>1962</v>
      </c>
      <c r="C3286">
        <v>63</v>
      </c>
      <c r="D3286">
        <v>2.946E-2</v>
      </c>
      <c r="E3286">
        <v>2.903E-2</v>
      </c>
      <c r="F3286">
        <v>0.5</v>
      </c>
      <c r="G3286">
        <v>68369</v>
      </c>
      <c r="H3286">
        <v>1985</v>
      </c>
      <c r="I3286">
        <v>67376</v>
      </c>
      <c r="J3286">
        <v>963040</v>
      </c>
      <c r="K3286">
        <v>14.09</v>
      </c>
    </row>
    <row r="3287" spans="2:11" x14ac:dyDescent="0.25">
      <c r="B3287">
        <v>1962</v>
      </c>
      <c r="C3287">
        <v>64</v>
      </c>
      <c r="D3287">
        <v>3.2629999999999999E-2</v>
      </c>
      <c r="E3287">
        <v>3.211E-2</v>
      </c>
      <c r="F3287">
        <v>0.5</v>
      </c>
      <c r="G3287">
        <v>66384</v>
      </c>
      <c r="H3287">
        <v>2131</v>
      </c>
      <c r="I3287">
        <v>65318</v>
      </c>
      <c r="J3287">
        <v>895664</v>
      </c>
      <c r="K3287">
        <v>13.49</v>
      </c>
    </row>
    <row r="3288" spans="2:11" x14ac:dyDescent="0.25">
      <c r="B3288">
        <v>1962</v>
      </c>
      <c r="C3288">
        <v>65</v>
      </c>
      <c r="D3288">
        <v>3.6999999999999998E-2</v>
      </c>
      <c r="E3288">
        <v>3.6330000000000001E-2</v>
      </c>
      <c r="F3288">
        <v>0.5</v>
      </c>
      <c r="G3288">
        <v>64253</v>
      </c>
      <c r="H3288">
        <v>2334</v>
      </c>
      <c r="I3288">
        <v>63086</v>
      </c>
      <c r="J3288">
        <v>830345</v>
      </c>
      <c r="K3288">
        <v>12.92</v>
      </c>
    </row>
    <row r="3289" spans="2:11" x14ac:dyDescent="0.25">
      <c r="B3289">
        <v>1962</v>
      </c>
      <c r="C3289">
        <v>66</v>
      </c>
      <c r="D3289">
        <v>3.9050000000000001E-2</v>
      </c>
      <c r="E3289">
        <v>3.8300000000000001E-2</v>
      </c>
      <c r="F3289">
        <v>0.5</v>
      </c>
      <c r="G3289">
        <v>61919</v>
      </c>
      <c r="H3289">
        <v>2372</v>
      </c>
      <c r="I3289">
        <v>60733</v>
      </c>
      <c r="J3289">
        <v>767260</v>
      </c>
      <c r="K3289">
        <v>12.39</v>
      </c>
    </row>
    <row r="3290" spans="2:11" x14ac:dyDescent="0.25">
      <c r="B3290">
        <v>1962</v>
      </c>
      <c r="C3290">
        <v>67</v>
      </c>
      <c r="D3290">
        <v>4.2160000000000003E-2</v>
      </c>
      <c r="E3290">
        <v>4.129E-2</v>
      </c>
      <c r="F3290">
        <v>0.5</v>
      </c>
      <c r="G3290">
        <v>59547</v>
      </c>
      <c r="H3290">
        <v>2459</v>
      </c>
      <c r="I3290">
        <v>58318</v>
      </c>
      <c r="J3290">
        <v>706527</v>
      </c>
      <c r="K3290">
        <v>11.87</v>
      </c>
    </row>
    <row r="3291" spans="2:11" x14ac:dyDescent="0.25">
      <c r="B3291">
        <v>1962</v>
      </c>
      <c r="C3291">
        <v>68</v>
      </c>
      <c r="D3291">
        <v>4.4130000000000003E-2</v>
      </c>
      <c r="E3291">
        <v>4.317E-2</v>
      </c>
      <c r="F3291">
        <v>0.5</v>
      </c>
      <c r="G3291">
        <v>57088</v>
      </c>
      <c r="H3291">
        <v>2465</v>
      </c>
      <c r="I3291">
        <v>55856</v>
      </c>
      <c r="J3291">
        <v>648209</v>
      </c>
      <c r="K3291">
        <v>11.35</v>
      </c>
    </row>
    <row r="3292" spans="2:11" x14ac:dyDescent="0.25">
      <c r="B3292">
        <v>1962</v>
      </c>
      <c r="C3292">
        <v>69</v>
      </c>
      <c r="D3292">
        <v>4.6699999999999998E-2</v>
      </c>
      <c r="E3292">
        <v>4.5629999999999997E-2</v>
      </c>
      <c r="F3292">
        <v>0.5</v>
      </c>
      <c r="G3292">
        <v>54624</v>
      </c>
      <c r="H3292">
        <v>2493</v>
      </c>
      <c r="I3292">
        <v>53377</v>
      </c>
      <c r="J3292">
        <v>592353</v>
      </c>
      <c r="K3292">
        <v>10.84</v>
      </c>
    </row>
    <row r="3293" spans="2:11" x14ac:dyDescent="0.25">
      <c r="B3293">
        <v>1962</v>
      </c>
      <c r="C3293">
        <v>70</v>
      </c>
      <c r="D3293">
        <v>4.9540000000000001E-2</v>
      </c>
      <c r="E3293">
        <v>4.8340000000000001E-2</v>
      </c>
      <c r="F3293">
        <v>0.5</v>
      </c>
      <c r="G3293">
        <v>52131</v>
      </c>
      <c r="H3293">
        <v>2520</v>
      </c>
      <c r="I3293">
        <v>50871</v>
      </c>
      <c r="J3293">
        <v>538976</v>
      </c>
      <c r="K3293">
        <v>10.34</v>
      </c>
    </row>
    <row r="3294" spans="2:11" x14ac:dyDescent="0.25">
      <c r="B3294">
        <v>1962</v>
      </c>
      <c r="C3294">
        <v>71</v>
      </c>
      <c r="D3294">
        <v>5.0299999999999997E-2</v>
      </c>
      <c r="E3294">
        <v>4.9059999999999999E-2</v>
      </c>
      <c r="F3294">
        <v>0.5</v>
      </c>
      <c r="G3294">
        <v>49611</v>
      </c>
      <c r="H3294">
        <v>2434</v>
      </c>
      <c r="I3294">
        <v>48394</v>
      </c>
      <c r="J3294">
        <v>488105</v>
      </c>
      <c r="K3294">
        <v>9.84</v>
      </c>
    </row>
    <row r="3295" spans="2:11" x14ac:dyDescent="0.25">
      <c r="B3295">
        <v>1962</v>
      </c>
      <c r="C3295">
        <v>72</v>
      </c>
      <c r="D3295">
        <v>6.0089999999999998E-2</v>
      </c>
      <c r="E3295">
        <v>5.8340000000000003E-2</v>
      </c>
      <c r="F3295">
        <v>0.5</v>
      </c>
      <c r="G3295">
        <v>47177</v>
      </c>
      <c r="H3295">
        <v>2752</v>
      </c>
      <c r="I3295">
        <v>45801</v>
      </c>
      <c r="J3295">
        <v>439711</v>
      </c>
      <c r="K3295">
        <v>9.32</v>
      </c>
    </row>
    <row r="3296" spans="2:11" x14ac:dyDescent="0.25">
      <c r="B3296">
        <v>1962</v>
      </c>
      <c r="C3296">
        <v>73</v>
      </c>
      <c r="D3296">
        <v>6.4369999999999997E-2</v>
      </c>
      <c r="E3296">
        <v>6.2359999999999999E-2</v>
      </c>
      <c r="F3296">
        <v>0.5</v>
      </c>
      <c r="G3296">
        <v>44425</v>
      </c>
      <c r="H3296">
        <v>2770</v>
      </c>
      <c r="I3296">
        <v>43039</v>
      </c>
      <c r="J3296">
        <v>393911</v>
      </c>
      <c r="K3296">
        <v>8.8699999999999992</v>
      </c>
    </row>
    <row r="3297" spans="2:11" x14ac:dyDescent="0.25">
      <c r="B3297">
        <v>1962</v>
      </c>
      <c r="C3297">
        <v>74</v>
      </c>
      <c r="D3297">
        <v>6.9159999999999999E-2</v>
      </c>
      <c r="E3297">
        <v>6.6850000000000007E-2</v>
      </c>
      <c r="F3297">
        <v>0.5</v>
      </c>
      <c r="G3297">
        <v>41654</v>
      </c>
      <c r="H3297">
        <v>2785</v>
      </c>
      <c r="I3297">
        <v>40262</v>
      </c>
      <c r="J3297">
        <v>350871</v>
      </c>
      <c r="K3297">
        <v>8.42</v>
      </c>
    </row>
    <row r="3298" spans="2:11" x14ac:dyDescent="0.25">
      <c r="B3298">
        <v>1962</v>
      </c>
      <c r="C3298">
        <v>75</v>
      </c>
      <c r="D3298">
        <v>7.2749999999999995E-2</v>
      </c>
      <c r="E3298">
        <v>7.0199999999999999E-2</v>
      </c>
      <c r="F3298">
        <v>0.5</v>
      </c>
      <c r="G3298">
        <v>38870</v>
      </c>
      <c r="H3298">
        <v>2729</v>
      </c>
      <c r="I3298">
        <v>37506</v>
      </c>
      <c r="J3298">
        <v>310609</v>
      </c>
      <c r="K3298">
        <v>7.99</v>
      </c>
    </row>
    <row r="3299" spans="2:11" x14ac:dyDescent="0.25">
      <c r="B3299">
        <v>1962</v>
      </c>
      <c r="C3299">
        <v>76</v>
      </c>
      <c r="D3299">
        <v>8.004E-2</v>
      </c>
      <c r="E3299">
        <v>7.6960000000000001E-2</v>
      </c>
      <c r="F3299">
        <v>0.5</v>
      </c>
      <c r="G3299">
        <v>36141</v>
      </c>
      <c r="H3299">
        <v>2781</v>
      </c>
      <c r="I3299">
        <v>34751</v>
      </c>
      <c r="J3299">
        <v>273104</v>
      </c>
      <c r="K3299">
        <v>7.56</v>
      </c>
    </row>
    <row r="3300" spans="2:11" x14ac:dyDescent="0.25">
      <c r="B3300">
        <v>1962</v>
      </c>
      <c r="C3300">
        <v>77</v>
      </c>
      <c r="D3300">
        <v>8.7050000000000002E-2</v>
      </c>
      <c r="E3300">
        <v>8.3419999999999994E-2</v>
      </c>
      <c r="F3300">
        <v>0.5</v>
      </c>
      <c r="G3300">
        <v>33360</v>
      </c>
      <c r="H3300">
        <v>2783</v>
      </c>
      <c r="I3300">
        <v>31968</v>
      </c>
      <c r="J3300">
        <v>238353</v>
      </c>
      <c r="K3300">
        <v>7.14</v>
      </c>
    </row>
    <row r="3301" spans="2:11" x14ac:dyDescent="0.25">
      <c r="B3301">
        <v>1962</v>
      </c>
      <c r="C3301">
        <v>78</v>
      </c>
      <c r="D3301">
        <v>9.5500000000000002E-2</v>
      </c>
      <c r="E3301">
        <v>9.1149999999999995E-2</v>
      </c>
      <c r="F3301">
        <v>0.5</v>
      </c>
      <c r="G3301">
        <v>30577</v>
      </c>
      <c r="H3301">
        <v>2787</v>
      </c>
      <c r="I3301">
        <v>29183</v>
      </c>
      <c r="J3301">
        <v>206385</v>
      </c>
      <c r="K3301">
        <v>6.75</v>
      </c>
    </row>
    <row r="3302" spans="2:11" x14ac:dyDescent="0.25">
      <c r="B3302">
        <v>1962</v>
      </c>
      <c r="C3302">
        <v>79</v>
      </c>
      <c r="D3302">
        <v>0.10181999999999999</v>
      </c>
      <c r="E3302">
        <v>9.6879999999999994E-2</v>
      </c>
      <c r="F3302">
        <v>0.5</v>
      </c>
      <c r="G3302">
        <v>27790</v>
      </c>
      <c r="H3302">
        <v>2692</v>
      </c>
      <c r="I3302">
        <v>26444</v>
      </c>
      <c r="J3302">
        <v>177201</v>
      </c>
      <c r="K3302">
        <v>6.38</v>
      </c>
    </row>
    <row r="3303" spans="2:11" x14ac:dyDescent="0.25">
      <c r="B3303">
        <v>1962</v>
      </c>
      <c r="C3303">
        <v>80</v>
      </c>
      <c r="D3303">
        <v>0.11260000000000001</v>
      </c>
      <c r="E3303">
        <v>0.1066</v>
      </c>
      <c r="F3303">
        <v>0.5</v>
      </c>
      <c r="G3303">
        <v>25097</v>
      </c>
      <c r="H3303">
        <v>2675</v>
      </c>
      <c r="I3303">
        <v>23760</v>
      </c>
      <c r="J3303">
        <v>150758</v>
      </c>
      <c r="K3303">
        <v>6.01</v>
      </c>
    </row>
    <row r="3304" spans="2:11" x14ac:dyDescent="0.25">
      <c r="B3304">
        <v>1962</v>
      </c>
      <c r="C3304">
        <v>81</v>
      </c>
      <c r="D3304">
        <v>0.11772000000000001</v>
      </c>
      <c r="E3304">
        <v>0.11118</v>
      </c>
      <c r="F3304">
        <v>0.5</v>
      </c>
      <c r="G3304">
        <v>22422</v>
      </c>
      <c r="H3304">
        <v>2493</v>
      </c>
      <c r="I3304">
        <v>21176</v>
      </c>
      <c r="J3304">
        <v>126998</v>
      </c>
      <c r="K3304">
        <v>5.66</v>
      </c>
    </row>
    <row r="3305" spans="2:11" x14ac:dyDescent="0.25">
      <c r="B3305">
        <v>1962</v>
      </c>
      <c r="C3305">
        <v>82</v>
      </c>
      <c r="D3305">
        <v>0.13614000000000001</v>
      </c>
      <c r="E3305">
        <v>0.12747</v>
      </c>
      <c r="F3305">
        <v>0.5</v>
      </c>
      <c r="G3305">
        <v>19929</v>
      </c>
      <c r="H3305">
        <v>2540</v>
      </c>
      <c r="I3305">
        <v>18659</v>
      </c>
      <c r="J3305">
        <v>105822</v>
      </c>
      <c r="K3305">
        <v>5.31</v>
      </c>
    </row>
    <row r="3306" spans="2:11" x14ac:dyDescent="0.25">
      <c r="B3306">
        <v>1962</v>
      </c>
      <c r="C3306">
        <v>83</v>
      </c>
      <c r="D3306">
        <v>0.14399000000000001</v>
      </c>
      <c r="E3306">
        <v>0.13431999999999999</v>
      </c>
      <c r="F3306">
        <v>0.5</v>
      </c>
      <c r="G3306">
        <v>17389</v>
      </c>
      <c r="H3306">
        <v>2336</v>
      </c>
      <c r="I3306">
        <v>16221</v>
      </c>
      <c r="J3306">
        <v>87163</v>
      </c>
      <c r="K3306">
        <v>5.01</v>
      </c>
    </row>
    <row r="3307" spans="2:11" x14ac:dyDescent="0.25">
      <c r="B3307">
        <v>1962</v>
      </c>
      <c r="C3307">
        <v>84</v>
      </c>
      <c r="D3307">
        <v>0.15901999999999999</v>
      </c>
      <c r="E3307">
        <v>0.14731</v>
      </c>
      <c r="F3307">
        <v>0.5</v>
      </c>
      <c r="G3307">
        <v>15053</v>
      </c>
      <c r="H3307">
        <v>2217</v>
      </c>
      <c r="I3307">
        <v>13945</v>
      </c>
      <c r="J3307">
        <v>70942</v>
      </c>
      <c r="K3307">
        <v>4.71</v>
      </c>
    </row>
    <row r="3308" spans="2:11" x14ac:dyDescent="0.25">
      <c r="B3308">
        <v>1962</v>
      </c>
      <c r="C3308">
        <v>85</v>
      </c>
      <c r="D3308">
        <v>0.1741</v>
      </c>
      <c r="E3308">
        <v>0.16016</v>
      </c>
      <c r="F3308">
        <v>0.5</v>
      </c>
      <c r="G3308">
        <v>12836</v>
      </c>
      <c r="H3308">
        <v>2056</v>
      </c>
      <c r="I3308">
        <v>11808</v>
      </c>
      <c r="J3308">
        <v>56997</v>
      </c>
      <c r="K3308">
        <v>4.4400000000000004</v>
      </c>
    </row>
    <row r="3309" spans="2:11" x14ac:dyDescent="0.25">
      <c r="B3309">
        <v>1962</v>
      </c>
      <c r="C3309">
        <v>86</v>
      </c>
      <c r="D3309">
        <v>0.18504000000000001</v>
      </c>
      <c r="E3309">
        <v>0.16936999999999999</v>
      </c>
      <c r="F3309">
        <v>0.5</v>
      </c>
      <c r="G3309">
        <v>10780</v>
      </c>
      <c r="H3309">
        <v>1826</v>
      </c>
      <c r="I3309">
        <v>9867</v>
      </c>
      <c r="J3309">
        <v>45189</v>
      </c>
      <c r="K3309">
        <v>4.1900000000000004</v>
      </c>
    </row>
    <row r="3310" spans="2:11" x14ac:dyDescent="0.25">
      <c r="B3310">
        <v>1962</v>
      </c>
      <c r="C3310">
        <v>87</v>
      </c>
      <c r="D3310">
        <v>0.20527999999999999</v>
      </c>
      <c r="E3310">
        <v>0.18617</v>
      </c>
      <c r="F3310">
        <v>0.5</v>
      </c>
      <c r="G3310">
        <v>8954</v>
      </c>
      <c r="H3310">
        <v>1667</v>
      </c>
      <c r="I3310">
        <v>8121</v>
      </c>
      <c r="J3310">
        <v>35322</v>
      </c>
      <c r="K3310">
        <v>3.94</v>
      </c>
    </row>
    <row r="3311" spans="2:11" x14ac:dyDescent="0.25">
      <c r="B3311">
        <v>1962</v>
      </c>
      <c r="C3311">
        <v>88</v>
      </c>
      <c r="D3311">
        <v>0.21468000000000001</v>
      </c>
      <c r="E3311">
        <v>0.19386999999999999</v>
      </c>
      <c r="F3311">
        <v>0.5</v>
      </c>
      <c r="G3311">
        <v>7287</v>
      </c>
      <c r="H3311">
        <v>1413</v>
      </c>
      <c r="I3311">
        <v>6581</v>
      </c>
      <c r="J3311">
        <v>27202</v>
      </c>
      <c r="K3311">
        <v>3.73</v>
      </c>
    </row>
    <row r="3312" spans="2:11" x14ac:dyDescent="0.25">
      <c r="B3312">
        <v>1962</v>
      </c>
      <c r="C3312">
        <v>89</v>
      </c>
      <c r="D3312">
        <v>0.24118999999999999</v>
      </c>
      <c r="E3312">
        <v>0.21523</v>
      </c>
      <c r="F3312">
        <v>0.5</v>
      </c>
      <c r="G3312">
        <v>5874</v>
      </c>
      <c r="H3312">
        <v>1264</v>
      </c>
      <c r="I3312">
        <v>5242</v>
      </c>
      <c r="J3312">
        <v>20621</v>
      </c>
      <c r="K3312">
        <v>3.51</v>
      </c>
    </row>
    <row r="3313" spans="2:11" x14ac:dyDescent="0.25">
      <c r="B3313">
        <v>1962</v>
      </c>
      <c r="C3313">
        <v>90</v>
      </c>
      <c r="D3313">
        <v>0.25763000000000003</v>
      </c>
      <c r="E3313">
        <v>0.22822999999999999</v>
      </c>
      <c r="F3313">
        <v>0.5</v>
      </c>
      <c r="G3313">
        <v>4610</v>
      </c>
      <c r="H3313">
        <v>1052</v>
      </c>
      <c r="I3313">
        <v>4084</v>
      </c>
      <c r="J3313">
        <v>15378</v>
      </c>
      <c r="K3313">
        <v>3.34</v>
      </c>
    </row>
    <row r="3314" spans="2:11" x14ac:dyDescent="0.25">
      <c r="B3314">
        <v>1962</v>
      </c>
      <c r="C3314">
        <v>91</v>
      </c>
      <c r="D3314">
        <v>0.25901999999999997</v>
      </c>
      <c r="E3314">
        <v>0.22932</v>
      </c>
      <c r="F3314">
        <v>0.5</v>
      </c>
      <c r="G3314">
        <v>3558</v>
      </c>
      <c r="H3314">
        <v>816</v>
      </c>
      <c r="I3314">
        <v>3150</v>
      </c>
      <c r="J3314">
        <v>11294</v>
      </c>
      <c r="K3314">
        <v>3.17</v>
      </c>
    </row>
    <row r="3315" spans="2:11" x14ac:dyDescent="0.25">
      <c r="B3315">
        <v>1962</v>
      </c>
      <c r="C3315">
        <v>92</v>
      </c>
      <c r="D3315">
        <v>0.30049999999999999</v>
      </c>
      <c r="E3315">
        <v>0.26124999999999998</v>
      </c>
      <c r="F3315">
        <v>0.5</v>
      </c>
      <c r="G3315">
        <v>2742</v>
      </c>
      <c r="H3315">
        <v>716</v>
      </c>
      <c r="I3315">
        <v>2384</v>
      </c>
      <c r="J3315">
        <v>8145</v>
      </c>
      <c r="K3315">
        <v>2.97</v>
      </c>
    </row>
    <row r="3316" spans="2:11" x14ac:dyDescent="0.25">
      <c r="B3316">
        <v>1962</v>
      </c>
      <c r="C3316">
        <v>93</v>
      </c>
      <c r="D3316">
        <v>0.30426999999999998</v>
      </c>
      <c r="E3316">
        <v>0.26408999999999999</v>
      </c>
      <c r="F3316">
        <v>0.5</v>
      </c>
      <c r="G3316">
        <v>2026</v>
      </c>
      <c r="H3316">
        <v>535</v>
      </c>
      <c r="I3316">
        <v>1758</v>
      </c>
      <c r="J3316">
        <v>5761</v>
      </c>
      <c r="K3316">
        <v>2.84</v>
      </c>
    </row>
    <row r="3317" spans="2:11" x14ac:dyDescent="0.25">
      <c r="B3317">
        <v>1962</v>
      </c>
      <c r="C3317">
        <v>94</v>
      </c>
      <c r="D3317">
        <v>0.32607000000000003</v>
      </c>
      <c r="E3317">
        <v>0.28036</v>
      </c>
      <c r="F3317">
        <v>0.5</v>
      </c>
      <c r="G3317">
        <v>1491</v>
      </c>
      <c r="H3317">
        <v>418</v>
      </c>
      <c r="I3317">
        <v>1282</v>
      </c>
      <c r="J3317">
        <v>4002</v>
      </c>
      <c r="K3317">
        <v>2.68</v>
      </c>
    </row>
    <row r="3318" spans="2:11" x14ac:dyDescent="0.25">
      <c r="B3318">
        <v>1962</v>
      </c>
      <c r="C3318">
        <v>95</v>
      </c>
      <c r="D3318">
        <v>0.35291</v>
      </c>
      <c r="E3318">
        <v>0.29998000000000002</v>
      </c>
      <c r="F3318">
        <v>0.5</v>
      </c>
      <c r="G3318">
        <v>1073</v>
      </c>
      <c r="H3318">
        <v>322</v>
      </c>
      <c r="I3318">
        <v>912</v>
      </c>
      <c r="J3318">
        <v>2721</v>
      </c>
      <c r="K3318">
        <v>2.54</v>
      </c>
    </row>
    <row r="3319" spans="2:11" x14ac:dyDescent="0.25">
      <c r="B3319">
        <v>1962</v>
      </c>
      <c r="C3319">
        <v>96</v>
      </c>
      <c r="D3319">
        <v>0.37541999999999998</v>
      </c>
      <c r="E3319">
        <v>0.31608999999999998</v>
      </c>
      <c r="F3319">
        <v>0.5</v>
      </c>
      <c r="G3319">
        <v>751</v>
      </c>
      <c r="H3319">
        <v>237</v>
      </c>
      <c r="I3319">
        <v>632</v>
      </c>
      <c r="J3319">
        <v>1809</v>
      </c>
      <c r="K3319">
        <v>2.41</v>
      </c>
    </row>
    <row r="3320" spans="2:11" x14ac:dyDescent="0.25">
      <c r="B3320">
        <v>1962</v>
      </c>
      <c r="C3320">
        <v>97</v>
      </c>
      <c r="D3320">
        <v>0.39848</v>
      </c>
      <c r="E3320">
        <v>0.33227000000000001</v>
      </c>
      <c r="F3320">
        <v>0.5</v>
      </c>
      <c r="G3320">
        <v>514</v>
      </c>
      <c r="H3320">
        <v>171</v>
      </c>
      <c r="I3320">
        <v>428</v>
      </c>
      <c r="J3320">
        <v>1177</v>
      </c>
      <c r="K3320">
        <v>2.29</v>
      </c>
    </row>
    <row r="3321" spans="2:11" x14ac:dyDescent="0.25">
      <c r="B3321">
        <v>1962</v>
      </c>
      <c r="C3321">
        <v>98</v>
      </c>
      <c r="D3321">
        <v>0.42198999999999998</v>
      </c>
      <c r="E3321">
        <v>0.34847</v>
      </c>
      <c r="F3321">
        <v>0.5</v>
      </c>
      <c r="G3321">
        <v>343</v>
      </c>
      <c r="H3321">
        <v>120</v>
      </c>
      <c r="I3321">
        <v>283</v>
      </c>
      <c r="J3321">
        <v>748</v>
      </c>
      <c r="K3321">
        <v>2.1800000000000002</v>
      </c>
    </row>
    <row r="3322" spans="2:11" x14ac:dyDescent="0.25">
      <c r="B3322">
        <v>1962</v>
      </c>
      <c r="C3322">
        <v>99</v>
      </c>
      <c r="D3322">
        <v>0.44586999999999999</v>
      </c>
      <c r="E3322">
        <v>0.36459000000000003</v>
      </c>
      <c r="F3322">
        <v>0.5</v>
      </c>
      <c r="G3322">
        <v>223</v>
      </c>
      <c r="H3322">
        <v>81</v>
      </c>
      <c r="I3322">
        <v>183</v>
      </c>
      <c r="J3322">
        <v>465</v>
      </c>
      <c r="K3322">
        <v>2.08</v>
      </c>
    </row>
    <row r="3323" spans="2:11" x14ac:dyDescent="0.25">
      <c r="B3323">
        <v>1962</v>
      </c>
      <c r="C3323">
        <v>100</v>
      </c>
      <c r="D3323">
        <v>0.47</v>
      </c>
      <c r="E3323">
        <v>0.38057000000000002</v>
      </c>
      <c r="F3323">
        <v>0.5</v>
      </c>
      <c r="G3323">
        <v>142</v>
      </c>
      <c r="H3323">
        <v>54</v>
      </c>
      <c r="I3323">
        <v>115</v>
      </c>
      <c r="J3323">
        <v>282</v>
      </c>
      <c r="K3323">
        <v>1.99</v>
      </c>
    </row>
    <row r="3324" spans="2:11" x14ac:dyDescent="0.25">
      <c r="B3324">
        <v>1962</v>
      </c>
      <c r="C3324">
        <v>101</v>
      </c>
      <c r="D3324">
        <v>0.49426999999999999</v>
      </c>
      <c r="E3324">
        <v>0.39632000000000001</v>
      </c>
      <c r="F3324">
        <v>0.5</v>
      </c>
      <c r="G3324">
        <v>88</v>
      </c>
      <c r="H3324">
        <v>35</v>
      </c>
      <c r="I3324">
        <v>71</v>
      </c>
      <c r="J3324">
        <v>167</v>
      </c>
      <c r="K3324">
        <v>1.9</v>
      </c>
    </row>
    <row r="3325" spans="2:11" x14ac:dyDescent="0.25">
      <c r="B3325">
        <v>1962</v>
      </c>
      <c r="C3325">
        <v>102</v>
      </c>
      <c r="D3325">
        <v>0.51856000000000002</v>
      </c>
      <c r="E3325">
        <v>0.41178999999999999</v>
      </c>
      <c r="F3325">
        <v>0.5</v>
      </c>
      <c r="G3325">
        <v>53</v>
      </c>
      <c r="H3325">
        <v>22</v>
      </c>
      <c r="I3325">
        <v>42</v>
      </c>
      <c r="J3325">
        <v>97</v>
      </c>
      <c r="K3325">
        <v>1.83</v>
      </c>
    </row>
    <row r="3326" spans="2:11" x14ac:dyDescent="0.25">
      <c r="B3326">
        <v>1962</v>
      </c>
      <c r="C3326">
        <v>103</v>
      </c>
      <c r="D3326">
        <v>0.54276999999999997</v>
      </c>
      <c r="E3326">
        <v>0.42691000000000001</v>
      </c>
      <c r="F3326">
        <v>0.5</v>
      </c>
      <c r="G3326">
        <v>31</v>
      </c>
      <c r="H3326">
        <v>13</v>
      </c>
      <c r="I3326">
        <v>25</v>
      </c>
      <c r="J3326">
        <v>55</v>
      </c>
      <c r="K3326">
        <v>1.75</v>
      </c>
    </row>
    <row r="3327" spans="2:11" x14ac:dyDescent="0.25">
      <c r="B3327">
        <v>1962</v>
      </c>
      <c r="C3327">
        <v>104</v>
      </c>
      <c r="D3327">
        <v>0.56677999999999995</v>
      </c>
      <c r="E3327">
        <v>0.44163000000000002</v>
      </c>
      <c r="F3327">
        <v>0.5</v>
      </c>
      <c r="G3327">
        <v>18</v>
      </c>
      <c r="H3327">
        <v>8</v>
      </c>
      <c r="I3327">
        <v>14</v>
      </c>
      <c r="J3327">
        <v>30</v>
      </c>
      <c r="K3327">
        <v>1.69</v>
      </c>
    </row>
    <row r="3328" spans="2:11" x14ac:dyDescent="0.25">
      <c r="B3328">
        <v>1962</v>
      </c>
      <c r="C3328">
        <v>105</v>
      </c>
      <c r="D3328">
        <v>0.59048</v>
      </c>
      <c r="E3328">
        <v>0.45589000000000002</v>
      </c>
      <c r="F3328">
        <v>0.5</v>
      </c>
      <c r="G3328">
        <v>10</v>
      </c>
      <c r="H3328">
        <v>5</v>
      </c>
      <c r="I3328">
        <v>8</v>
      </c>
      <c r="J3328">
        <v>16</v>
      </c>
      <c r="K3328">
        <v>1.63</v>
      </c>
    </row>
    <row r="3329" spans="2:11" x14ac:dyDescent="0.25">
      <c r="B3329">
        <v>1962</v>
      </c>
      <c r="C3329">
        <v>106</v>
      </c>
      <c r="D3329">
        <v>0.61377000000000004</v>
      </c>
      <c r="E3329">
        <v>0.46964</v>
      </c>
      <c r="F3329">
        <v>0.5</v>
      </c>
      <c r="G3329">
        <v>5</v>
      </c>
      <c r="H3329">
        <v>3</v>
      </c>
      <c r="I3329">
        <v>4</v>
      </c>
      <c r="J3329">
        <v>9</v>
      </c>
      <c r="K3329">
        <v>1.57</v>
      </c>
    </row>
    <row r="3330" spans="2:11" x14ac:dyDescent="0.25">
      <c r="B3330">
        <v>1962</v>
      </c>
      <c r="C3330">
        <v>107</v>
      </c>
      <c r="D3330">
        <v>0.63653999999999999</v>
      </c>
      <c r="E3330">
        <v>0.48286000000000001</v>
      </c>
      <c r="F3330">
        <v>0.5</v>
      </c>
      <c r="G3330">
        <v>3</v>
      </c>
      <c r="H3330">
        <v>1</v>
      </c>
      <c r="I3330">
        <v>2</v>
      </c>
      <c r="J3330">
        <v>4</v>
      </c>
      <c r="K3330">
        <v>1.53</v>
      </c>
    </row>
    <row r="3331" spans="2:11" x14ac:dyDescent="0.25">
      <c r="B3331">
        <v>1962</v>
      </c>
      <c r="C3331">
        <v>108</v>
      </c>
      <c r="D3331">
        <v>0.65873000000000004</v>
      </c>
      <c r="E3331">
        <v>0.49552000000000002</v>
      </c>
      <c r="F3331">
        <v>0.5</v>
      </c>
      <c r="G3331">
        <v>1</v>
      </c>
      <c r="H3331">
        <v>1</v>
      </c>
      <c r="I3331">
        <v>1</v>
      </c>
      <c r="J3331">
        <v>2</v>
      </c>
      <c r="K3331">
        <v>1.48</v>
      </c>
    </row>
    <row r="3332" spans="2:11" x14ac:dyDescent="0.25">
      <c r="B3332">
        <v>1962</v>
      </c>
      <c r="C3332">
        <v>109</v>
      </c>
      <c r="D3332">
        <v>0.68023</v>
      </c>
      <c r="E3332">
        <v>0.50758999999999999</v>
      </c>
      <c r="F3332">
        <v>0.5</v>
      </c>
      <c r="G3332">
        <v>1</v>
      </c>
      <c r="H3332">
        <v>0</v>
      </c>
      <c r="I3332">
        <v>1</v>
      </c>
      <c r="J3332">
        <v>1</v>
      </c>
      <c r="K3332">
        <v>1.45</v>
      </c>
    </row>
    <row r="3333" spans="2:11" x14ac:dyDescent="0.25">
      <c r="B3333">
        <v>1962</v>
      </c>
      <c r="C3333" t="s">
        <v>10</v>
      </c>
      <c r="D3333">
        <v>0.70099999999999996</v>
      </c>
      <c r="E3333">
        <v>1</v>
      </c>
      <c r="F3333">
        <v>1.43</v>
      </c>
      <c r="G3333">
        <v>0</v>
      </c>
      <c r="H3333">
        <v>0</v>
      </c>
      <c r="I3333">
        <v>1</v>
      </c>
      <c r="J3333">
        <v>1</v>
      </c>
      <c r="K3333">
        <v>1.43</v>
      </c>
    </row>
    <row r="3334" spans="2:11" x14ac:dyDescent="0.25">
      <c r="B3334">
        <v>1963</v>
      </c>
      <c r="C3334">
        <v>0</v>
      </c>
      <c r="D3334">
        <v>2.912E-2</v>
      </c>
      <c r="E3334">
        <v>2.8389999999999999E-2</v>
      </c>
      <c r="F3334">
        <v>0.12</v>
      </c>
      <c r="G3334">
        <v>100000</v>
      </c>
      <c r="H3334">
        <v>2839</v>
      </c>
      <c r="I3334">
        <v>97511</v>
      </c>
      <c r="J3334">
        <v>6663295</v>
      </c>
      <c r="K3334">
        <v>66.63</v>
      </c>
    </row>
    <row r="3335" spans="2:11" x14ac:dyDescent="0.25">
      <c r="B3335">
        <v>1963</v>
      </c>
      <c r="C3335">
        <v>1</v>
      </c>
      <c r="D3335">
        <v>1.7700000000000001E-3</v>
      </c>
      <c r="E3335">
        <v>1.7600000000000001E-3</v>
      </c>
      <c r="F3335">
        <v>0.5</v>
      </c>
      <c r="G3335">
        <v>97161</v>
      </c>
      <c r="H3335">
        <v>171</v>
      </c>
      <c r="I3335">
        <v>97075</v>
      </c>
      <c r="J3335">
        <v>6565784</v>
      </c>
      <c r="K3335">
        <v>67.58</v>
      </c>
    </row>
    <row r="3336" spans="2:11" x14ac:dyDescent="0.25">
      <c r="B3336">
        <v>1963</v>
      </c>
      <c r="C3336">
        <v>2</v>
      </c>
      <c r="D3336">
        <v>1.1199999999999999E-3</v>
      </c>
      <c r="E3336">
        <v>1.1199999999999999E-3</v>
      </c>
      <c r="F3336">
        <v>0.5</v>
      </c>
      <c r="G3336">
        <v>96990</v>
      </c>
      <c r="H3336">
        <v>109</v>
      </c>
      <c r="I3336">
        <v>96935</v>
      </c>
      <c r="J3336">
        <v>6468709</v>
      </c>
      <c r="K3336">
        <v>66.69</v>
      </c>
    </row>
    <row r="3337" spans="2:11" x14ac:dyDescent="0.25">
      <c r="B3337">
        <v>1963</v>
      </c>
      <c r="C3337">
        <v>3</v>
      </c>
      <c r="D3337">
        <v>8.4000000000000003E-4</v>
      </c>
      <c r="E3337">
        <v>8.4000000000000003E-4</v>
      </c>
      <c r="F3337">
        <v>0.5</v>
      </c>
      <c r="G3337">
        <v>96881</v>
      </c>
      <c r="H3337">
        <v>82</v>
      </c>
      <c r="I3337">
        <v>96840</v>
      </c>
      <c r="J3337">
        <v>6371774</v>
      </c>
      <c r="K3337">
        <v>65.77</v>
      </c>
    </row>
    <row r="3338" spans="2:11" x14ac:dyDescent="0.25">
      <c r="B3338">
        <v>1963</v>
      </c>
      <c r="C3338">
        <v>4</v>
      </c>
      <c r="D3338">
        <v>6.8000000000000005E-4</v>
      </c>
      <c r="E3338">
        <v>6.8000000000000005E-4</v>
      </c>
      <c r="F3338">
        <v>0.5</v>
      </c>
      <c r="G3338">
        <v>96799</v>
      </c>
      <c r="H3338">
        <v>66</v>
      </c>
      <c r="I3338">
        <v>96766</v>
      </c>
      <c r="J3338">
        <v>6274934</v>
      </c>
      <c r="K3338">
        <v>64.819999999999993</v>
      </c>
    </row>
    <row r="3339" spans="2:11" x14ac:dyDescent="0.25">
      <c r="B3339">
        <v>1963</v>
      </c>
      <c r="C3339">
        <v>5</v>
      </c>
      <c r="D3339">
        <v>5.9000000000000003E-4</v>
      </c>
      <c r="E3339">
        <v>5.9000000000000003E-4</v>
      </c>
      <c r="F3339">
        <v>0.5</v>
      </c>
      <c r="G3339">
        <v>96733</v>
      </c>
      <c r="H3339">
        <v>57</v>
      </c>
      <c r="I3339">
        <v>96705</v>
      </c>
      <c r="J3339">
        <v>6178168</v>
      </c>
      <c r="K3339">
        <v>63.87</v>
      </c>
    </row>
    <row r="3340" spans="2:11" x14ac:dyDescent="0.25">
      <c r="B3340">
        <v>1963</v>
      </c>
      <c r="C3340">
        <v>6</v>
      </c>
      <c r="D3340">
        <v>5.6999999999999998E-4</v>
      </c>
      <c r="E3340">
        <v>5.6999999999999998E-4</v>
      </c>
      <c r="F3340">
        <v>0.5</v>
      </c>
      <c r="G3340">
        <v>96676</v>
      </c>
      <c r="H3340">
        <v>55</v>
      </c>
      <c r="I3340">
        <v>96649</v>
      </c>
      <c r="J3340">
        <v>6081463</v>
      </c>
      <c r="K3340">
        <v>62.91</v>
      </c>
    </row>
    <row r="3341" spans="2:11" x14ac:dyDescent="0.25">
      <c r="B3341">
        <v>1963</v>
      </c>
      <c r="C3341">
        <v>7</v>
      </c>
      <c r="D3341">
        <v>5.1999999999999995E-4</v>
      </c>
      <c r="E3341">
        <v>5.1999999999999995E-4</v>
      </c>
      <c r="F3341">
        <v>0.5</v>
      </c>
      <c r="G3341">
        <v>96621</v>
      </c>
      <c r="H3341">
        <v>51</v>
      </c>
      <c r="I3341">
        <v>96596</v>
      </c>
      <c r="J3341">
        <v>5984814</v>
      </c>
      <c r="K3341">
        <v>61.94</v>
      </c>
    </row>
    <row r="3342" spans="2:11" x14ac:dyDescent="0.25">
      <c r="B3342">
        <v>1963</v>
      </c>
      <c r="C3342">
        <v>8</v>
      </c>
      <c r="D3342">
        <v>4.4000000000000002E-4</v>
      </c>
      <c r="E3342">
        <v>4.4000000000000002E-4</v>
      </c>
      <c r="F3342">
        <v>0.5</v>
      </c>
      <c r="G3342">
        <v>96571</v>
      </c>
      <c r="H3342">
        <v>43</v>
      </c>
      <c r="I3342">
        <v>96550</v>
      </c>
      <c r="J3342">
        <v>5888218</v>
      </c>
      <c r="K3342">
        <v>60.97</v>
      </c>
    </row>
    <row r="3343" spans="2:11" x14ac:dyDescent="0.25">
      <c r="B3343">
        <v>1963</v>
      </c>
      <c r="C3343">
        <v>9</v>
      </c>
      <c r="D3343">
        <v>4.6000000000000001E-4</v>
      </c>
      <c r="E3343">
        <v>4.6000000000000001E-4</v>
      </c>
      <c r="F3343">
        <v>0.5</v>
      </c>
      <c r="G3343">
        <v>96528</v>
      </c>
      <c r="H3343">
        <v>45</v>
      </c>
      <c r="I3343">
        <v>96506</v>
      </c>
      <c r="J3343">
        <v>5791668</v>
      </c>
      <c r="K3343">
        <v>60</v>
      </c>
    </row>
    <row r="3344" spans="2:11" x14ac:dyDescent="0.25">
      <c r="B3344">
        <v>1963</v>
      </c>
      <c r="C3344">
        <v>10</v>
      </c>
      <c r="D3344">
        <v>4.2999999999999999E-4</v>
      </c>
      <c r="E3344">
        <v>4.2999999999999999E-4</v>
      </c>
      <c r="F3344">
        <v>0.5</v>
      </c>
      <c r="G3344">
        <v>96483</v>
      </c>
      <c r="H3344">
        <v>41</v>
      </c>
      <c r="I3344">
        <v>96463</v>
      </c>
      <c r="J3344">
        <v>5695163</v>
      </c>
      <c r="K3344">
        <v>59.03</v>
      </c>
    </row>
    <row r="3345" spans="2:11" x14ac:dyDescent="0.25">
      <c r="B3345">
        <v>1963</v>
      </c>
      <c r="C3345">
        <v>11</v>
      </c>
      <c r="D3345">
        <v>4.4000000000000002E-4</v>
      </c>
      <c r="E3345">
        <v>4.4000000000000002E-4</v>
      </c>
      <c r="F3345">
        <v>0.5</v>
      </c>
      <c r="G3345">
        <v>96442</v>
      </c>
      <c r="H3345">
        <v>42</v>
      </c>
      <c r="I3345">
        <v>96421</v>
      </c>
      <c r="J3345">
        <v>5598700</v>
      </c>
      <c r="K3345">
        <v>58.05</v>
      </c>
    </row>
    <row r="3346" spans="2:11" x14ac:dyDescent="0.25">
      <c r="B3346">
        <v>1963</v>
      </c>
      <c r="C3346">
        <v>12</v>
      </c>
      <c r="D3346">
        <v>4.6999999999999999E-4</v>
      </c>
      <c r="E3346">
        <v>4.6999999999999999E-4</v>
      </c>
      <c r="F3346">
        <v>0.5</v>
      </c>
      <c r="G3346">
        <v>96400</v>
      </c>
      <c r="H3346">
        <v>45</v>
      </c>
      <c r="I3346">
        <v>96377</v>
      </c>
      <c r="J3346">
        <v>5502279</v>
      </c>
      <c r="K3346">
        <v>57.08</v>
      </c>
    </row>
    <row r="3347" spans="2:11" x14ac:dyDescent="0.25">
      <c r="B3347">
        <v>1963</v>
      </c>
      <c r="C3347">
        <v>13</v>
      </c>
      <c r="D3347">
        <v>5.5999999999999995E-4</v>
      </c>
      <c r="E3347">
        <v>5.5999999999999995E-4</v>
      </c>
      <c r="F3347">
        <v>0.5</v>
      </c>
      <c r="G3347">
        <v>96354</v>
      </c>
      <c r="H3347">
        <v>54</v>
      </c>
      <c r="I3347">
        <v>96327</v>
      </c>
      <c r="J3347">
        <v>5405902</v>
      </c>
      <c r="K3347">
        <v>56.1</v>
      </c>
    </row>
    <row r="3348" spans="2:11" x14ac:dyDescent="0.25">
      <c r="B3348">
        <v>1963</v>
      </c>
      <c r="C3348">
        <v>14</v>
      </c>
      <c r="D3348">
        <v>6.4999999999999997E-4</v>
      </c>
      <c r="E3348">
        <v>6.4999999999999997E-4</v>
      </c>
      <c r="F3348">
        <v>0.5</v>
      </c>
      <c r="G3348">
        <v>96300</v>
      </c>
      <c r="H3348">
        <v>63</v>
      </c>
      <c r="I3348">
        <v>96269</v>
      </c>
      <c r="J3348">
        <v>5309575</v>
      </c>
      <c r="K3348">
        <v>55.14</v>
      </c>
    </row>
    <row r="3349" spans="2:11" x14ac:dyDescent="0.25">
      <c r="B3349">
        <v>1963</v>
      </c>
      <c r="C3349">
        <v>15</v>
      </c>
      <c r="D3349">
        <v>8.4000000000000003E-4</v>
      </c>
      <c r="E3349">
        <v>8.4000000000000003E-4</v>
      </c>
      <c r="F3349">
        <v>0.5</v>
      </c>
      <c r="G3349">
        <v>96237</v>
      </c>
      <c r="H3349">
        <v>81</v>
      </c>
      <c r="I3349">
        <v>96197</v>
      </c>
      <c r="J3349">
        <v>5213306</v>
      </c>
      <c r="K3349">
        <v>54.17</v>
      </c>
    </row>
    <row r="3350" spans="2:11" x14ac:dyDescent="0.25">
      <c r="B3350">
        <v>1963</v>
      </c>
      <c r="C3350">
        <v>16</v>
      </c>
      <c r="D3350">
        <v>1.1199999999999999E-3</v>
      </c>
      <c r="E3350">
        <v>1.1199999999999999E-3</v>
      </c>
      <c r="F3350">
        <v>0.5</v>
      </c>
      <c r="G3350">
        <v>96157</v>
      </c>
      <c r="H3350">
        <v>108</v>
      </c>
      <c r="I3350">
        <v>96103</v>
      </c>
      <c r="J3350">
        <v>5117109</v>
      </c>
      <c r="K3350">
        <v>53.22</v>
      </c>
    </row>
    <row r="3351" spans="2:11" x14ac:dyDescent="0.25">
      <c r="B3351">
        <v>1963</v>
      </c>
      <c r="C3351">
        <v>17</v>
      </c>
      <c r="D3351">
        <v>1.2800000000000001E-3</v>
      </c>
      <c r="E3351">
        <v>1.2800000000000001E-3</v>
      </c>
      <c r="F3351">
        <v>0.5</v>
      </c>
      <c r="G3351">
        <v>96049</v>
      </c>
      <c r="H3351">
        <v>123</v>
      </c>
      <c r="I3351">
        <v>95988</v>
      </c>
      <c r="J3351">
        <v>5021006</v>
      </c>
      <c r="K3351">
        <v>52.28</v>
      </c>
    </row>
    <row r="3352" spans="2:11" x14ac:dyDescent="0.25">
      <c r="B3352">
        <v>1963</v>
      </c>
      <c r="C3352">
        <v>18</v>
      </c>
      <c r="D3352">
        <v>1.5299999999999999E-3</v>
      </c>
      <c r="E3352">
        <v>1.5299999999999999E-3</v>
      </c>
      <c r="F3352">
        <v>0.5</v>
      </c>
      <c r="G3352">
        <v>95926</v>
      </c>
      <c r="H3352">
        <v>147</v>
      </c>
      <c r="I3352">
        <v>95852</v>
      </c>
      <c r="J3352">
        <v>4925018</v>
      </c>
      <c r="K3352">
        <v>51.34</v>
      </c>
    </row>
    <row r="3353" spans="2:11" x14ac:dyDescent="0.25">
      <c r="B3353">
        <v>1963</v>
      </c>
      <c r="C3353">
        <v>19</v>
      </c>
      <c r="D3353">
        <v>1.6999999999999999E-3</v>
      </c>
      <c r="E3353">
        <v>1.6999999999999999E-3</v>
      </c>
      <c r="F3353">
        <v>0.5</v>
      </c>
      <c r="G3353">
        <v>95779</v>
      </c>
      <c r="H3353">
        <v>163</v>
      </c>
      <c r="I3353">
        <v>95697</v>
      </c>
      <c r="J3353">
        <v>4829166</v>
      </c>
      <c r="K3353">
        <v>50.42</v>
      </c>
    </row>
    <row r="3354" spans="2:11" x14ac:dyDescent="0.25">
      <c r="B3354">
        <v>1963</v>
      </c>
      <c r="C3354">
        <v>20</v>
      </c>
      <c r="D3354">
        <v>1.74E-3</v>
      </c>
      <c r="E3354">
        <v>1.74E-3</v>
      </c>
      <c r="F3354">
        <v>0.5</v>
      </c>
      <c r="G3354">
        <v>95616</v>
      </c>
      <c r="H3354">
        <v>166</v>
      </c>
      <c r="I3354">
        <v>95533</v>
      </c>
      <c r="J3354">
        <v>4733469</v>
      </c>
      <c r="K3354">
        <v>49.51</v>
      </c>
    </row>
    <row r="3355" spans="2:11" x14ac:dyDescent="0.25">
      <c r="B3355">
        <v>1963</v>
      </c>
      <c r="C3355">
        <v>21</v>
      </c>
      <c r="D3355">
        <v>1.8699999999999999E-3</v>
      </c>
      <c r="E3355">
        <v>1.8699999999999999E-3</v>
      </c>
      <c r="F3355">
        <v>0.5</v>
      </c>
      <c r="G3355">
        <v>95450</v>
      </c>
      <c r="H3355">
        <v>178</v>
      </c>
      <c r="I3355">
        <v>95361</v>
      </c>
      <c r="J3355">
        <v>4637936</v>
      </c>
      <c r="K3355">
        <v>48.59</v>
      </c>
    </row>
    <row r="3356" spans="2:11" x14ac:dyDescent="0.25">
      <c r="B3356">
        <v>1963</v>
      </c>
      <c r="C3356">
        <v>22</v>
      </c>
      <c r="D3356">
        <v>1.8500000000000001E-3</v>
      </c>
      <c r="E3356">
        <v>1.8400000000000001E-3</v>
      </c>
      <c r="F3356">
        <v>0.5</v>
      </c>
      <c r="G3356">
        <v>95271</v>
      </c>
      <c r="H3356">
        <v>176</v>
      </c>
      <c r="I3356">
        <v>95184</v>
      </c>
      <c r="J3356">
        <v>4542575</v>
      </c>
      <c r="K3356">
        <v>47.68</v>
      </c>
    </row>
    <row r="3357" spans="2:11" x14ac:dyDescent="0.25">
      <c r="B3357">
        <v>1963</v>
      </c>
      <c r="C3357">
        <v>23</v>
      </c>
      <c r="D3357">
        <v>1.8500000000000001E-3</v>
      </c>
      <c r="E3357">
        <v>1.8500000000000001E-3</v>
      </c>
      <c r="F3357">
        <v>0.5</v>
      </c>
      <c r="G3357">
        <v>95096</v>
      </c>
      <c r="H3357">
        <v>176</v>
      </c>
      <c r="I3357">
        <v>95008</v>
      </c>
      <c r="J3357">
        <v>4447392</v>
      </c>
      <c r="K3357">
        <v>46.77</v>
      </c>
    </row>
    <row r="3358" spans="2:11" x14ac:dyDescent="0.25">
      <c r="B3358">
        <v>1963</v>
      </c>
      <c r="C3358">
        <v>24</v>
      </c>
      <c r="D3358">
        <v>1.74E-3</v>
      </c>
      <c r="E3358">
        <v>1.74E-3</v>
      </c>
      <c r="F3358">
        <v>0.5</v>
      </c>
      <c r="G3358">
        <v>94920</v>
      </c>
      <c r="H3358">
        <v>165</v>
      </c>
      <c r="I3358">
        <v>94837</v>
      </c>
      <c r="J3358">
        <v>4352384</v>
      </c>
      <c r="K3358">
        <v>45.85</v>
      </c>
    </row>
    <row r="3359" spans="2:11" x14ac:dyDescent="0.25">
      <c r="B3359">
        <v>1963</v>
      </c>
      <c r="C3359">
        <v>25</v>
      </c>
      <c r="D3359">
        <v>1.75E-3</v>
      </c>
      <c r="E3359">
        <v>1.75E-3</v>
      </c>
      <c r="F3359">
        <v>0.5</v>
      </c>
      <c r="G3359">
        <v>94755</v>
      </c>
      <c r="H3359">
        <v>166</v>
      </c>
      <c r="I3359">
        <v>94672</v>
      </c>
      <c r="J3359">
        <v>4257547</v>
      </c>
      <c r="K3359">
        <v>44.93</v>
      </c>
    </row>
    <row r="3360" spans="2:11" x14ac:dyDescent="0.25">
      <c r="B3360">
        <v>1963</v>
      </c>
      <c r="C3360">
        <v>26</v>
      </c>
      <c r="D3360">
        <v>1.74E-3</v>
      </c>
      <c r="E3360">
        <v>1.74E-3</v>
      </c>
      <c r="F3360">
        <v>0.5</v>
      </c>
      <c r="G3360">
        <v>94589</v>
      </c>
      <c r="H3360">
        <v>165</v>
      </c>
      <c r="I3360">
        <v>94507</v>
      </c>
      <c r="J3360">
        <v>4162875</v>
      </c>
      <c r="K3360">
        <v>44.01</v>
      </c>
    </row>
    <row r="3361" spans="2:11" x14ac:dyDescent="0.25">
      <c r="B3361">
        <v>1963</v>
      </c>
      <c r="C3361">
        <v>27</v>
      </c>
      <c r="D3361">
        <v>1.75E-3</v>
      </c>
      <c r="E3361">
        <v>1.75E-3</v>
      </c>
      <c r="F3361">
        <v>0.5</v>
      </c>
      <c r="G3361">
        <v>94424</v>
      </c>
      <c r="H3361">
        <v>166</v>
      </c>
      <c r="I3361">
        <v>94341</v>
      </c>
      <c r="J3361">
        <v>4068368</v>
      </c>
      <c r="K3361">
        <v>43.09</v>
      </c>
    </row>
    <row r="3362" spans="2:11" x14ac:dyDescent="0.25">
      <c r="B3362">
        <v>1963</v>
      </c>
      <c r="C3362">
        <v>28</v>
      </c>
      <c r="D3362">
        <v>1.8500000000000001E-3</v>
      </c>
      <c r="E3362">
        <v>1.8500000000000001E-3</v>
      </c>
      <c r="F3362">
        <v>0.5</v>
      </c>
      <c r="G3362">
        <v>94259</v>
      </c>
      <c r="H3362">
        <v>174</v>
      </c>
      <c r="I3362">
        <v>94172</v>
      </c>
      <c r="J3362">
        <v>3974027</v>
      </c>
      <c r="K3362">
        <v>42.16</v>
      </c>
    </row>
    <row r="3363" spans="2:11" x14ac:dyDescent="0.25">
      <c r="B3363">
        <v>1963</v>
      </c>
      <c r="C3363">
        <v>29</v>
      </c>
      <c r="D3363">
        <v>1.75E-3</v>
      </c>
      <c r="E3363">
        <v>1.75E-3</v>
      </c>
      <c r="F3363">
        <v>0.5</v>
      </c>
      <c r="G3363">
        <v>94085</v>
      </c>
      <c r="H3363">
        <v>164</v>
      </c>
      <c r="I3363">
        <v>94002</v>
      </c>
      <c r="J3363">
        <v>3879855</v>
      </c>
      <c r="K3363">
        <v>41.24</v>
      </c>
    </row>
    <row r="3364" spans="2:11" x14ac:dyDescent="0.25">
      <c r="B3364">
        <v>1963</v>
      </c>
      <c r="C3364">
        <v>30</v>
      </c>
      <c r="D3364">
        <v>1.7799999999999999E-3</v>
      </c>
      <c r="E3364">
        <v>1.7799999999999999E-3</v>
      </c>
      <c r="F3364">
        <v>0.5</v>
      </c>
      <c r="G3364">
        <v>93920</v>
      </c>
      <c r="H3364">
        <v>167</v>
      </c>
      <c r="I3364">
        <v>93837</v>
      </c>
      <c r="J3364">
        <v>3785853</v>
      </c>
      <c r="K3364">
        <v>40.31</v>
      </c>
    </row>
    <row r="3365" spans="2:11" x14ac:dyDescent="0.25">
      <c r="B3365">
        <v>1963</v>
      </c>
      <c r="C3365">
        <v>31</v>
      </c>
      <c r="D3365">
        <v>1.83E-3</v>
      </c>
      <c r="E3365">
        <v>1.83E-3</v>
      </c>
      <c r="F3365">
        <v>0.5</v>
      </c>
      <c r="G3365">
        <v>93753</v>
      </c>
      <c r="H3365">
        <v>172</v>
      </c>
      <c r="I3365">
        <v>93667</v>
      </c>
      <c r="J3365">
        <v>3692016</v>
      </c>
      <c r="K3365">
        <v>39.380000000000003</v>
      </c>
    </row>
    <row r="3366" spans="2:11" x14ac:dyDescent="0.25">
      <c r="B3366">
        <v>1963</v>
      </c>
      <c r="C3366">
        <v>32</v>
      </c>
      <c r="D3366">
        <v>2.0200000000000001E-3</v>
      </c>
      <c r="E3366">
        <v>2.0200000000000001E-3</v>
      </c>
      <c r="F3366">
        <v>0.5</v>
      </c>
      <c r="G3366">
        <v>93581</v>
      </c>
      <c r="H3366">
        <v>189</v>
      </c>
      <c r="I3366">
        <v>93487</v>
      </c>
      <c r="J3366">
        <v>3598349</v>
      </c>
      <c r="K3366">
        <v>38.450000000000003</v>
      </c>
    </row>
    <row r="3367" spans="2:11" x14ac:dyDescent="0.25">
      <c r="B3367">
        <v>1963</v>
      </c>
      <c r="C3367">
        <v>33</v>
      </c>
      <c r="D3367">
        <v>2.2100000000000002E-3</v>
      </c>
      <c r="E3367">
        <v>2.2100000000000002E-3</v>
      </c>
      <c r="F3367">
        <v>0.5</v>
      </c>
      <c r="G3367">
        <v>93392</v>
      </c>
      <c r="H3367">
        <v>206</v>
      </c>
      <c r="I3367">
        <v>93289</v>
      </c>
      <c r="J3367">
        <v>3504862</v>
      </c>
      <c r="K3367">
        <v>37.53</v>
      </c>
    </row>
    <row r="3368" spans="2:11" x14ac:dyDescent="0.25">
      <c r="B3368">
        <v>1963</v>
      </c>
      <c r="C3368">
        <v>34</v>
      </c>
      <c r="D3368">
        <v>2.3600000000000001E-3</v>
      </c>
      <c r="E3368">
        <v>2.3600000000000001E-3</v>
      </c>
      <c r="F3368">
        <v>0.5</v>
      </c>
      <c r="G3368">
        <v>93186</v>
      </c>
      <c r="H3368">
        <v>220</v>
      </c>
      <c r="I3368">
        <v>93076</v>
      </c>
      <c r="J3368">
        <v>3411572</v>
      </c>
      <c r="K3368">
        <v>36.61</v>
      </c>
    </row>
    <row r="3369" spans="2:11" x14ac:dyDescent="0.25">
      <c r="B3369">
        <v>1963</v>
      </c>
      <c r="C3369">
        <v>35</v>
      </c>
      <c r="D3369">
        <v>2.49E-3</v>
      </c>
      <c r="E3369">
        <v>2.49E-3</v>
      </c>
      <c r="F3369">
        <v>0.5</v>
      </c>
      <c r="G3369">
        <v>92967</v>
      </c>
      <c r="H3369">
        <v>231</v>
      </c>
      <c r="I3369">
        <v>92851</v>
      </c>
      <c r="J3369">
        <v>3318496</v>
      </c>
      <c r="K3369">
        <v>35.700000000000003</v>
      </c>
    </row>
    <row r="3370" spans="2:11" x14ac:dyDescent="0.25">
      <c r="B3370">
        <v>1963</v>
      </c>
      <c r="C3370">
        <v>36</v>
      </c>
      <c r="D3370">
        <v>2.7100000000000002E-3</v>
      </c>
      <c r="E3370">
        <v>2.7100000000000002E-3</v>
      </c>
      <c r="F3370">
        <v>0.5</v>
      </c>
      <c r="G3370">
        <v>92735</v>
      </c>
      <c r="H3370">
        <v>251</v>
      </c>
      <c r="I3370">
        <v>92610</v>
      </c>
      <c r="J3370">
        <v>3225645</v>
      </c>
      <c r="K3370">
        <v>34.78</v>
      </c>
    </row>
    <row r="3371" spans="2:11" x14ac:dyDescent="0.25">
      <c r="B3371">
        <v>1963</v>
      </c>
      <c r="C3371">
        <v>37</v>
      </c>
      <c r="D3371">
        <v>2.8999999999999998E-3</v>
      </c>
      <c r="E3371">
        <v>2.8900000000000002E-3</v>
      </c>
      <c r="F3371">
        <v>0.5</v>
      </c>
      <c r="G3371">
        <v>92484</v>
      </c>
      <c r="H3371">
        <v>268</v>
      </c>
      <c r="I3371">
        <v>92350</v>
      </c>
      <c r="J3371">
        <v>3133035</v>
      </c>
      <c r="K3371">
        <v>33.880000000000003</v>
      </c>
    </row>
    <row r="3372" spans="2:11" x14ac:dyDescent="0.25">
      <c r="B3372">
        <v>1963</v>
      </c>
      <c r="C3372">
        <v>38</v>
      </c>
      <c r="D3372">
        <v>3.2699999999999999E-3</v>
      </c>
      <c r="E3372">
        <v>3.2599999999999999E-3</v>
      </c>
      <c r="F3372">
        <v>0.5</v>
      </c>
      <c r="G3372">
        <v>92217</v>
      </c>
      <c r="H3372">
        <v>301</v>
      </c>
      <c r="I3372">
        <v>92066</v>
      </c>
      <c r="J3372">
        <v>3040685</v>
      </c>
      <c r="K3372">
        <v>32.97</v>
      </c>
    </row>
    <row r="3373" spans="2:11" x14ac:dyDescent="0.25">
      <c r="B3373">
        <v>1963</v>
      </c>
      <c r="C3373">
        <v>39</v>
      </c>
      <c r="D3373">
        <v>3.48E-3</v>
      </c>
      <c r="E3373">
        <v>3.47E-3</v>
      </c>
      <c r="F3373">
        <v>0.5</v>
      </c>
      <c r="G3373">
        <v>91916</v>
      </c>
      <c r="H3373">
        <v>319</v>
      </c>
      <c r="I3373">
        <v>91756</v>
      </c>
      <c r="J3373">
        <v>2948618</v>
      </c>
      <c r="K3373">
        <v>32.08</v>
      </c>
    </row>
    <row r="3374" spans="2:11" x14ac:dyDescent="0.25">
      <c r="B3374">
        <v>1963</v>
      </c>
      <c r="C3374">
        <v>40</v>
      </c>
      <c r="D3374">
        <v>3.7499999999999999E-3</v>
      </c>
      <c r="E3374">
        <v>3.7399999999999998E-3</v>
      </c>
      <c r="F3374">
        <v>0.5</v>
      </c>
      <c r="G3374">
        <v>91597</v>
      </c>
      <c r="H3374">
        <v>343</v>
      </c>
      <c r="I3374">
        <v>91426</v>
      </c>
      <c r="J3374">
        <v>2856862</v>
      </c>
      <c r="K3374">
        <v>31.19</v>
      </c>
    </row>
    <row r="3375" spans="2:11" x14ac:dyDescent="0.25">
      <c r="B3375">
        <v>1963</v>
      </c>
      <c r="C3375">
        <v>41</v>
      </c>
      <c r="D3375">
        <v>4.0299999999999997E-3</v>
      </c>
      <c r="E3375">
        <v>4.0200000000000001E-3</v>
      </c>
      <c r="F3375">
        <v>0.5</v>
      </c>
      <c r="G3375">
        <v>91254</v>
      </c>
      <c r="H3375">
        <v>367</v>
      </c>
      <c r="I3375">
        <v>91071</v>
      </c>
      <c r="J3375">
        <v>2765436</v>
      </c>
      <c r="K3375">
        <v>30.3</v>
      </c>
    </row>
    <row r="3376" spans="2:11" x14ac:dyDescent="0.25">
      <c r="B3376">
        <v>1963</v>
      </c>
      <c r="C3376">
        <v>42</v>
      </c>
      <c r="D3376">
        <v>4.7299999999999998E-3</v>
      </c>
      <c r="E3376">
        <v>4.7200000000000002E-3</v>
      </c>
      <c r="F3376">
        <v>0.5</v>
      </c>
      <c r="G3376">
        <v>90887</v>
      </c>
      <c r="H3376">
        <v>429</v>
      </c>
      <c r="I3376">
        <v>90672</v>
      </c>
      <c r="J3376">
        <v>2674366</v>
      </c>
      <c r="K3376">
        <v>29.43</v>
      </c>
    </row>
    <row r="3377" spans="2:11" x14ac:dyDescent="0.25">
      <c r="B3377">
        <v>1963</v>
      </c>
      <c r="C3377">
        <v>43</v>
      </c>
      <c r="D3377">
        <v>5.0600000000000003E-3</v>
      </c>
      <c r="E3377">
        <v>5.0499999999999998E-3</v>
      </c>
      <c r="F3377">
        <v>0.5</v>
      </c>
      <c r="G3377">
        <v>90458</v>
      </c>
      <c r="H3377">
        <v>457</v>
      </c>
      <c r="I3377">
        <v>90230</v>
      </c>
      <c r="J3377">
        <v>2583693</v>
      </c>
      <c r="K3377">
        <v>28.56</v>
      </c>
    </row>
    <row r="3378" spans="2:11" x14ac:dyDescent="0.25">
      <c r="B3378">
        <v>1963</v>
      </c>
      <c r="C3378">
        <v>44</v>
      </c>
      <c r="D3378">
        <v>5.4900000000000001E-3</v>
      </c>
      <c r="E3378">
        <v>5.47E-3</v>
      </c>
      <c r="F3378">
        <v>0.5</v>
      </c>
      <c r="G3378">
        <v>90001</v>
      </c>
      <c r="H3378">
        <v>493</v>
      </c>
      <c r="I3378">
        <v>89755</v>
      </c>
      <c r="J3378">
        <v>2493464</v>
      </c>
      <c r="K3378">
        <v>27.7</v>
      </c>
    </row>
    <row r="3379" spans="2:11" x14ac:dyDescent="0.25">
      <c r="B3379">
        <v>1963</v>
      </c>
      <c r="C3379">
        <v>45</v>
      </c>
      <c r="D3379">
        <v>6.1900000000000002E-3</v>
      </c>
      <c r="E3379">
        <v>6.1700000000000001E-3</v>
      </c>
      <c r="F3379">
        <v>0.5</v>
      </c>
      <c r="G3379">
        <v>89509</v>
      </c>
      <c r="H3379">
        <v>553</v>
      </c>
      <c r="I3379">
        <v>89232</v>
      </c>
      <c r="J3379">
        <v>2403709</v>
      </c>
      <c r="K3379">
        <v>26.85</v>
      </c>
    </row>
    <row r="3380" spans="2:11" x14ac:dyDescent="0.25">
      <c r="B3380">
        <v>1963</v>
      </c>
      <c r="C3380">
        <v>46</v>
      </c>
      <c r="D3380">
        <v>6.7099999999999998E-3</v>
      </c>
      <c r="E3380">
        <v>6.6800000000000002E-3</v>
      </c>
      <c r="F3380">
        <v>0.5</v>
      </c>
      <c r="G3380">
        <v>88956</v>
      </c>
      <c r="H3380">
        <v>595</v>
      </c>
      <c r="I3380">
        <v>88659</v>
      </c>
      <c r="J3380">
        <v>2314477</v>
      </c>
      <c r="K3380">
        <v>26.02</v>
      </c>
    </row>
    <row r="3381" spans="2:11" x14ac:dyDescent="0.25">
      <c r="B3381">
        <v>1963</v>
      </c>
      <c r="C3381">
        <v>47</v>
      </c>
      <c r="D3381">
        <v>7.5500000000000003E-3</v>
      </c>
      <c r="E3381">
        <v>7.5300000000000002E-3</v>
      </c>
      <c r="F3381">
        <v>0.5</v>
      </c>
      <c r="G3381">
        <v>88362</v>
      </c>
      <c r="H3381">
        <v>665</v>
      </c>
      <c r="I3381">
        <v>88029</v>
      </c>
      <c r="J3381">
        <v>2225818</v>
      </c>
      <c r="K3381">
        <v>25.19</v>
      </c>
    </row>
    <row r="3382" spans="2:11" x14ac:dyDescent="0.25">
      <c r="B3382">
        <v>1963</v>
      </c>
      <c r="C3382">
        <v>48</v>
      </c>
      <c r="D3382">
        <v>8.3499999999999998E-3</v>
      </c>
      <c r="E3382">
        <v>8.3199999999999993E-3</v>
      </c>
      <c r="F3382">
        <v>0.5</v>
      </c>
      <c r="G3382">
        <v>87697</v>
      </c>
      <c r="H3382">
        <v>730</v>
      </c>
      <c r="I3382">
        <v>87332</v>
      </c>
      <c r="J3382">
        <v>2137789</v>
      </c>
      <c r="K3382">
        <v>24.38</v>
      </c>
    </row>
    <row r="3383" spans="2:11" x14ac:dyDescent="0.25">
      <c r="B3383">
        <v>1963</v>
      </c>
      <c r="C3383">
        <v>49</v>
      </c>
      <c r="D3383">
        <v>9.2499999999999995E-3</v>
      </c>
      <c r="E3383">
        <v>9.1999999999999998E-3</v>
      </c>
      <c r="F3383">
        <v>0.5</v>
      </c>
      <c r="G3383">
        <v>86967</v>
      </c>
      <c r="H3383">
        <v>800</v>
      </c>
      <c r="I3383">
        <v>86567</v>
      </c>
      <c r="J3383">
        <v>2050457</v>
      </c>
      <c r="K3383">
        <v>23.58</v>
      </c>
    </row>
    <row r="3384" spans="2:11" x14ac:dyDescent="0.25">
      <c r="B3384">
        <v>1963</v>
      </c>
      <c r="C3384">
        <v>50</v>
      </c>
      <c r="D3384">
        <v>1.026E-2</v>
      </c>
      <c r="E3384">
        <v>1.021E-2</v>
      </c>
      <c r="F3384">
        <v>0.5</v>
      </c>
      <c r="G3384">
        <v>86167</v>
      </c>
      <c r="H3384">
        <v>880</v>
      </c>
      <c r="I3384">
        <v>85727</v>
      </c>
      <c r="J3384">
        <v>1963890</v>
      </c>
      <c r="K3384">
        <v>22.79</v>
      </c>
    </row>
    <row r="3385" spans="2:11" x14ac:dyDescent="0.25">
      <c r="B3385">
        <v>1963</v>
      </c>
      <c r="C3385">
        <v>51</v>
      </c>
      <c r="D3385">
        <v>1.093E-2</v>
      </c>
      <c r="E3385">
        <v>1.0869999999999999E-2</v>
      </c>
      <c r="F3385">
        <v>0.5</v>
      </c>
      <c r="G3385">
        <v>85287</v>
      </c>
      <c r="H3385">
        <v>927</v>
      </c>
      <c r="I3385">
        <v>84823</v>
      </c>
      <c r="J3385">
        <v>1878163</v>
      </c>
      <c r="K3385">
        <v>22.02</v>
      </c>
    </row>
    <row r="3386" spans="2:11" x14ac:dyDescent="0.25">
      <c r="B3386">
        <v>1963</v>
      </c>
      <c r="C3386">
        <v>52</v>
      </c>
      <c r="D3386">
        <v>1.2789999999999999E-2</v>
      </c>
      <c r="E3386">
        <v>1.2710000000000001E-2</v>
      </c>
      <c r="F3386">
        <v>0.5</v>
      </c>
      <c r="G3386">
        <v>84360</v>
      </c>
      <c r="H3386">
        <v>1072</v>
      </c>
      <c r="I3386">
        <v>83824</v>
      </c>
      <c r="J3386">
        <v>1793340</v>
      </c>
      <c r="K3386">
        <v>21.26</v>
      </c>
    </row>
    <row r="3387" spans="2:11" x14ac:dyDescent="0.25">
      <c r="B3387">
        <v>1963</v>
      </c>
      <c r="C3387">
        <v>53</v>
      </c>
      <c r="D3387">
        <v>1.374E-2</v>
      </c>
      <c r="E3387">
        <v>1.3639999999999999E-2</v>
      </c>
      <c r="F3387">
        <v>0.5</v>
      </c>
      <c r="G3387">
        <v>83288</v>
      </c>
      <c r="H3387">
        <v>1136</v>
      </c>
      <c r="I3387">
        <v>82719</v>
      </c>
      <c r="J3387">
        <v>1709516</v>
      </c>
      <c r="K3387">
        <v>20.53</v>
      </c>
    </row>
    <row r="3388" spans="2:11" x14ac:dyDescent="0.25">
      <c r="B3388">
        <v>1963</v>
      </c>
      <c r="C3388">
        <v>54</v>
      </c>
      <c r="D3388">
        <v>1.422E-2</v>
      </c>
      <c r="E3388">
        <v>1.4120000000000001E-2</v>
      </c>
      <c r="F3388">
        <v>0.5</v>
      </c>
      <c r="G3388">
        <v>82151</v>
      </c>
      <c r="H3388">
        <v>1160</v>
      </c>
      <c r="I3388">
        <v>81571</v>
      </c>
      <c r="J3388">
        <v>1626797</v>
      </c>
      <c r="K3388">
        <v>19.8</v>
      </c>
    </row>
    <row r="3389" spans="2:11" x14ac:dyDescent="0.25">
      <c r="B3389">
        <v>1963</v>
      </c>
      <c r="C3389">
        <v>55</v>
      </c>
      <c r="D3389">
        <v>1.558E-2</v>
      </c>
      <c r="E3389">
        <v>1.546E-2</v>
      </c>
      <c r="F3389">
        <v>0.5</v>
      </c>
      <c r="G3389">
        <v>80991</v>
      </c>
      <c r="H3389">
        <v>1252</v>
      </c>
      <c r="I3389">
        <v>80365</v>
      </c>
      <c r="J3389">
        <v>1545226</v>
      </c>
      <c r="K3389">
        <v>19.079999999999998</v>
      </c>
    </row>
    <row r="3390" spans="2:11" x14ac:dyDescent="0.25">
      <c r="B3390">
        <v>1963</v>
      </c>
      <c r="C3390">
        <v>56</v>
      </c>
      <c r="D3390">
        <v>1.669E-2</v>
      </c>
      <c r="E3390">
        <v>1.6559999999999998E-2</v>
      </c>
      <c r="F3390">
        <v>0.5</v>
      </c>
      <c r="G3390">
        <v>79739</v>
      </c>
      <c r="H3390">
        <v>1320</v>
      </c>
      <c r="I3390">
        <v>79079</v>
      </c>
      <c r="J3390">
        <v>1464860</v>
      </c>
      <c r="K3390">
        <v>18.37</v>
      </c>
    </row>
    <row r="3391" spans="2:11" x14ac:dyDescent="0.25">
      <c r="B3391">
        <v>1963</v>
      </c>
      <c r="C3391">
        <v>57</v>
      </c>
      <c r="D3391">
        <v>1.8440000000000002E-2</v>
      </c>
      <c r="E3391">
        <v>1.8270000000000002E-2</v>
      </c>
      <c r="F3391">
        <v>0.5</v>
      </c>
      <c r="G3391">
        <v>78419</v>
      </c>
      <c r="H3391">
        <v>1433</v>
      </c>
      <c r="I3391">
        <v>77703</v>
      </c>
      <c r="J3391">
        <v>1385781</v>
      </c>
      <c r="K3391">
        <v>17.670000000000002</v>
      </c>
    </row>
    <row r="3392" spans="2:11" x14ac:dyDescent="0.25">
      <c r="B3392">
        <v>1963</v>
      </c>
      <c r="C3392">
        <v>58</v>
      </c>
      <c r="D3392">
        <v>2.034E-2</v>
      </c>
      <c r="E3392">
        <v>2.0140000000000002E-2</v>
      </c>
      <c r="F3392">
        <v>0.5</v>
      </c>
      <c r="G3392">
        <v>76986</v>
      </c>
      <c r="H3392">
        <v>1550</v>
      </c>
      <c r="I3392">
        <v>76211</v>
      </c>
      <c r="J3392">
        <v>1308078</v>
      </c>
      <c r="K3392">
        <v>16.989999999999998</v>
      </c>
    </row>
    <row r="3393" spans="2:11" x14ac:dyDescent="0.25">
      <c r="B3393">
        <v>1963</v>
      </c>
      <c r="C3393">
        <v>59</v>
      </c>
      <c r="D3393">
        <v>2.247E-2</v>
      </c>
      <c r="E3393">
        <v>2.222E-2</v>
      </c>
      <c r="F3393">
        <v>0.5</v>
      </c>
      <c r="G3393">
        <v>75436</v>
      </c>
      <c r="H3393">
        <v>1676</v>
      </c>
      <c r="I3393">
        <v>74598</v>
      </c>
      <c r="J3393">
        <v>1231867</v>
      </c>
      <c r="K3393">
        <v>16.329999999999998</v>
      </c>
    </row>
    <row r="3394" spans="2:11" x14ac:dyDescent="0.25">
      <c r="B3394">
        <v>1963</v>
      </c>
      <c r="C3394">
        <v>60</v>
      </c>
      <c r="D3394">
        <v>2.445E-2</v>
      </c>
      <c r="E3394">
        <v>2.4150000000000001E-2</v>
      </c>
      <c r="F3394">
        <v>0.5</v>
      </c>
      <c r="G3394">
        <v>73760</v>
      </c>
      <c r="H3394">
        <v>1781</v>
      </c>
      <c r="I3394">
        <v>72869</v>
      </c>
      <c r="J3394">
        <v>1157269</v>
      </c>
      <c r="K3394">
        <v>15.69</v>
      </c>
    </row>
    <row r="3395" spans="2:11" x14ac:dyDescent="0.25">
      <c r="B3395">
        <v>1963</v>
      </c>
      <c r="C3395">
        <v>61</v>
      </c>
      <c r="D3395">
        <v>2.5159999999999998E-2</v>
      </c>
      <c r="E3395">
        <v>2.4850000000000001E-2</v>
      </c>
      <c r="F3395">
        <v>0.5</v>
      </c>
      <c r="G3395">
        <v>71979</v>
      </c>
      <c r="H3395">
        <v>1788</v>
      </c>
      <c r="I3395">
        <v>71084</v>
      </c>
      <c r="J3395">
        <v>1084400</v>
      </c>
      <c r="K3395">
        <v>15.07</v>
      </c>
    </row>
    <row r="3396" spans="2:11" x14ac:dyDescent="0.25">
      <c r="B3396">
        <v>1963</v>
      </c>
      <c r="C3396">
        <v>62</v>
      </c>
      <c r="D3396">
        <v>3.1660000000000001E-2</v>
      </c>
      <c r="E3396">
        <v>3.117E-2</v>
      </c>
      <c r="F3396">
        <v>0.5</v>
      </c>
      <c r="G3396">
        <v>70190</v>
      </c>
      <c r="H3396">
        <v>2188</v>
      </c>
      <c r="I3396">
        <v>69097</v>
      </c>
      <c r="J3396">
        <v>1013315</v>
      </c>
      <c r="K3396">
        <v>14.44</v>
      </c>
    </row>
    <row r="3397" spans="2:11" x14ac:dyDescent="0.25">
      <c r="B3397">
        <v>1963</v>
      </c>
      <c r="C3397">
        <v>63</v>
      </c>
      <c r="D3397">
        <v>3.2750000000000001E-2</v>
      </c>
      <c r="E3397">
        <v>3.2230000000000002E-2</v>
      </c>
      <c r="F3397">
        <v>0.5</v>
      </c>
      <c r="G3397">
        <v>68003</v>
      </c>
      <c r="H3397">
        <v>2191</v>
      </c>
      <c r="I3397">
        <v>66907</v>
      </c>
      <c r="J3397">
        <v>944219</v>
      </c>
      <c r="K3397">
        <v>13.89</v>
      </c>
    </row>
    <row r="3398" spans="2:11" x14ac:dyDescent="0.25">
      <c r="B3398">
        <v>1963</v>
      </c>
      <c r="C3398">
        <v>64</v>
      </c>
      <c r="D3398">
        <v>3.209E-2</v>
      </c>
      <c r="E3398">
        <v>3.159E-2</v>
      </c>
      <c r="F3398">
        <v>0.5</v>
      </c>
      <c r="G3398">
        <v>65811</v>
      </c>
      <c r="H3398">
        <v>2079</v>
      </c>
      <c r="I3398">
        <v>64772</v>
      </c>
      <c r="J3398">
        <v>877312</v>
      </c>
      <c r="K3398">
        <v>13.33</v>
      </c>
    </row>
    <row r="3399" spans="2:11" x14ac:dyDescent="0.25">
      <c r="B3399">
        <v>1963</v>
      </c>
      <c r="C3399">
        <v>65</v>
      </c>
      <c r="D3399">
        <v>3.7379999999999997E-2</v>
      </c>
      <c r="E3399">
        <v>3.669E-2</v>
      </c>
      <c r="F3399">
        <v>0.5</v>
      </c>
      <c r="G3399">
        <v>63733</v>
      </c>
      <c r="H3399">
        <v>2339</v>
      </c>
      <c r="I3399">
        <v>62563</v>
      </c>
      <c r="J3399">
        <v>812540</v>
      </c>
      <c r="K3399">
        <v>12.75</v>
      </c>
    </row>
    <row r="3400" spans="2:11" x14ac:dyDescent="0.25">
      <c r="B3400">
        <v>1963</v>
      </c>
      <c r="C3400">
        <v>66</v>
      </c>
      <c r="D3400">
        <v>3.8789999999999998E-2</v>
      </c>
      <c r="E3400">
        <v>3.8059999999999997E-2</v>
      </c>
      <c r="F3400">
        <v>0.5</v>
      </c>
      <c r="G3400">
        <v>61394</v>
      </c>
      <c r="H3400">
        <v>2336</v>
      </c>
      <c r="I3400">
        <v>60226</v>
      </c>
      <c r="J3400">
        <v>749977</v>
      </c>
      <c r="K3400">
        <v>12.22</v>
      </c>
    </row>
    <row r="3401" spans="2:11" x14ac:dyDescent="0.25">
      <c r="B3401">
        <v>1963</v>
      </c>
      <c r="C3401">
        <v>67</v>
      </c>
      <c r="D3401">
        <v>4.3180000000000003E-2</v>
      </c>
      <c r="E3401">
        <v>4.2270000000000002E-2</v>
      </c>
      <c r="F3401">
        <v>0.5</v>
      </c>
      <c r="G3401">
        <v>59058</v>
      </c>
      <c r="H3401">
        <v>2496</v>
      </c>
      <c r="I3401">
        <v>57809</v>
      </c>
      <c r="J3401">
        <v>689751</v>
      </c>
      <c r="K3401">
        <v>11.68</v>
      </c>
    </row>
    <row r="3402" spans="2:11" x14ac:dyDescent="0.25">
      <c r="B3402">
        <v>1963</v>
      </c>
      <c r="C3402">
        <v>68</v>
      </c>
      <c r="D3402">
        <v>4.5760000000000002E-2</v>
      </c>
      <c r="E3402">
        <v>4.4729999999999999E-2</v>
      </c>
      <c r="F3402">
        <v>0.5</v>
      </c>
      <c r="G3402">
        <v>56561</v>
      </c>
      <c r="H3402">
        <v>2530</v>
      </c>
      <c r="I3402">
        <v>55296</v>
      </c>
      <c r="J3402">
        <v>631941</v>
      </c>
      <c r="K3402">
        <v>11.17</v>
      </c>
    </row>
    <row r="3403" spans="2:11" x14ac:dyDescent="0.25">
      <c r="B3403">
        <v>1963</v>
      </c>
      <c r="C3403">
        <v>69</v>
      </c>
      <c r="D3403">
        <v>4.768E-2</v>
      </c>
      <c r="E3403">
        <v>4.657E-2</v>
      </c>
      <c r="F3403">
        <v>0.5</v>
      </c>
      <c r="G3403">
        <v>54031</v>
      </c>
      <c r="H3403">
        <v>2516</v>
      </c>
      <c r="I3403">
        <v>52773</v>
      </c>
      <c r="J3403">
        <v>576645</v>
      </c>
      <c r="K3403">
        <v>10.67</v>
      </c>
    </row>
    <row r="3404" spans="2:11" x14ac:dyDescent="0.25">
      <c r="B3404">
        <v>1963</v>
      </c>
      <c r="C3404">
        <v>70</v>
      </c>
      <c r="D3404">
        <v>5.2839999999999998E-2</v>
      </c>
      <c r="E3404">
        <v>5.1479999999999998E-2</v>
      </c>
      <c r="F3404">
        <v>0.5</v>
      </c>
      <c r="G3404">
        <v>51515</v>
      </c>
      <c r="H3404">
        <v>2652</v>
      </c>
      <c r="I3404">
        <v>50189</v>
      </c>
      <c r="J3404">
        <v>523872</v>
      </c>
      <c r="K3404">
        <v>10.17</v>
      </c>
    </row>
    <row r="3405" spans="2:11" x14ac:dyDescent="0.25">
      <c r="B3405">
        <v>1963</v>
      </c>
      <c r="C3405">
        <v>71</v>
      </c>
      <c r="D3405">
        <v>5.3170000000000002E-2</v>
      </c>
      <c r="E3405">
        <v>5.1790000000000003E-2</v>
      </c>
      <c r="F3405">
        <v>0.5</v>
      </c>
      <c r="G3405">
        <v>48863</v>
      </c>
      <c r="H3405">
        <v>2531</v>
      </c>
      <c r="I3405">
        <v>47598</v>
      </c>
      <c r="J3405">
        <v>473683</v>
      </c>
      <c r="K3405">
        <v>9.69</v>
      </c>
    </row>
    <row r="3406" spans="2:11" x14ac:dyDescent="0.25">
      <c r="B3406">
        <v>1963</v>
      </c>
      <c r="C3406">
        <v>72</v>
      </c>
      <c r="D3406">
        <v>5.9139999999999998E-2</v>
      </c>
      <c r="E3406">
        <v>5.7439999999999998E-2</v>
      </c>
      <c r="F3406">
        <v>0.5</v>
      </c>
      <c r="G3406">
        <v>46332</v>
      </c>
      <c r="H3406">
        <v>2661</v>
      </c>
      <c r="I3406">
        <v>45002</v>
      </c>
      <c r="J3406">
        <v>426086</v>
      </c>
      <c r="K3406">
        <v>9.1999999999999993</v>
      </c>
    </row>
    <row r="3407" spans="2:11" x14ac:dyDescent="0.25">
      <c r="B3407">
        <v>1963</v>
      </c>
      <c r="C3407">
        <v>73</v>
      </c>
      <c r="D3407">
        <v>6.5350000000000005E-2</v>
      </c>
      <c r="E3407">
        <v>6.3280000000000003E-2</v>
      </c>
      <c r="F3407">
        <v>0.5</v>
      </c>
      <c r="G3407">
        <v>43671</v>
      </c>
      <c r="H3407">
        <v>2764</v>
      </c>
      <c r="I3407">
        <v>42289</v>
      </c>
      <c r="J3407">
        <v>381084</v>
      </c>
      <c r="K3407">
        <v>8.73</v>
      </c>
    </row>
    <row r="3408" spans="2:11" x14ac:dyDescent="0.25">
      <c r="B3408">
        <v>1963</v>
      </c>
      <c r="C3408">
        <v>74</v>
      </c>
      <c r="D3408">
        <v>7.2020000000000001E-2</v>
      </c>
      <c r="E3408">
        <v>6.9510000000000002E-2</v>
      </c>
      <c r="F3408">
        <v>0.5</v>
      </c>
      <c r="G3408">
        <v>40907</v>
      </c>
      <c r="H3408">
        <v>2844</v>
      </c>
      <c r="I3408">
        <v>39486</v>
      </c>
      <c r="J3408">
        <v>338795</v>
      </c>
      <c r="K3408">
        <v>8.2799999999999994</v>
      </c>
    </row>
    <row r="3409" spans="2:11" x14ac:dyDescent="0.25">
      <c r="B3409">
        <v>1963</v>
      </c>
      <c r="C3409">
        <v>75</v>
      </c>
      <c r="D3409">
        <v>7.7920000000000003E-2</v>
      </c>
      <c r="E3409">
        <v>7.4999999999999997E-2</v>
      </c>
      <c r="F3409">
        <v>0.5</v>
      </c>
      <c r="G3409">
        <v>38064</v>
      </c>
      <c r="H3409">
        <v>2855</v>
      </c>
      <c r="I3409">
        <v>36636</v>
      </c>
      <c r="J3409">
        <v>299309</v>
      </c>
      <c r="K3409">
        <v>7.86</v>
      </c>
    </row>
    <row r="3410" spans="2:11" x14ac:dyDescent="0.25">
      <c r="B3410">
        <v>1963</v>
      </c>
      <c r="C3410">
        <v>76</v>
      </c>
      <c r="D3410">
        <v>7.9699999999999993E-2</v>
      </c>
      <c r="E3410">
        <v>7.6649999999999996E-2</v>
      </c>
      <c r="F3410">
        <v>0.5</v>
      </c>
      <c r="G3410">
        <v>35209</v>
      </c>
      <c r="H3410">
        <v>2699</v>
      </c>
      <c r="I3410">
        <v>33860</v>
      </c>
      <c r="J3410">
        <v>262673</v>
      </c>
      <c r="K3410">
        <v>7.46</v>
      </c>
    </row>
    <row r="3411" spans="2:11" x14ac:dyDescent="0.25">
      <c r="B3411">
        <v>1963</v>
      </c>
      <c r="C3411">
        <v>77</v>
      </c>
      <c r="D3411">
        <v>8.813E-2</v>
      </c>
      <c r="E3411">
        <v>8.4409999999999999E-2</v>
      </c>
      <c r="F3411">
        <v>0.5</v>
      </c>
      <c r="G3411">
        <v>32510</v>
      </c>
      <c r="H3411">
        <v>2744</v>
      </c>
      <c r="I3411">
        <v>31138</v>
      </c>
      <c r="J3411">
        <v>228813</v>
      </c>
      <c r="K3411">
        <v>7.04</v>
      </c>
    </row>
    <row r="3412" spans="2:11" x14ac:dyDescent="0.25">
      <c r="B3412">
        <v>1963</v>
      </c>
      <c r="C3412">
        <v>78</v>
      </c>
      <c r="D3412">
        <v>9.7750000000000004E-2</v>
      </c>
      <c r="E3412">
        <v>9.3200000000000005E-2</v>
      </c>
      <c r="F3412">
        <v>0.5</v>
      </c>
      <c r="G3412">
        <v>29766</v>
      </c>
      <c r="H3412">
        <v>2774</v>
      </c>
      <c r="I3412">
        <v>28379</v>
      </c>
      <c r="J3412">
        <v>197675</v>
      </c>
      <c r="K3412">
        <v>6.64</v>
      </c>
    </row>
    <row r="3413" spans="2:11" x14ac:dyDescent="0.25">
      <c r="B3413">
        <v>1963</v>
      </c>
      <c r="C3413">
        <v>79</v>
      </c>
      <c r="D3413">
        <v>0.10503999999999999</v>
      </c>
      <c r="E3413">
        <v>9.98E-2</v>
      </c>
      <c r="F3413">
        <v>0.5</v>
      </c>
      <c r="G3413">
        <v>26992</v>
      </c>
      <c r="H3413">
        <v>2694</v>
      </c>
      <c r="I3413">
        <v>25645</v>
      </c>
      <c r="J3413">
        <v>169295</v>
      </c>
      <c r="K3413">
        <v>6.27</v>
      </c>
    </row>
    <row r="3414" spans="2:11" x14ac:dyDescent="0.25">
      <c r="B3414">
        <v>1963</v>
      </c>
      <c r="C3414">
        <v>80</v>
      </c>
      <c r="D3414">
        <v>0.11534</v>
      </c>
      <c r="E3414">
        <v>0.10904999999999999</v>
      </c>
      <c r="F3414">
        <v>0.5</v>
      </c>
      <c r="G3414">
        <v>24298</v>
      </c>
      <c r="H3414">
        <v>2650</v>
      </c>
      <c r="I3414">
        <v>22973</v>
      </c>
      <c r="J3414">
        <v>143650</v>
      </c>
      <c r="K3414">
        <v>5.91</v>
      </c>
    </row>
    <row r="3415" spans="2:11" x14ac:dyDescent="0.25">
      <c r="B3415">
        <v>1963</v>
      </c>
      <c r="C3415">
        <v>81</v>
      </c>
      <c r="D3415">
        <v>0.12095</v>
      </c>
      <c r="E3415">
        <v>0.11405</v>
      </c>
      <c r="F3415">
        <v>0.5</v>
      </c>
      <c r="G3415">
        <v>21649</v>
      </c>
      <c r="H3415">
        <v>2469</v>
      </c>
      <c r="I3415">
        <v>20414</v>
      </c>
      <c r="J3415">
        <v>120676</v>
      </c>
      <c r="K3415">
        <v>5.57</v>
      </c>
    </row>
    <row r="3416" spans="2:11" x14ac:dyDescent="0.25">
      <c r="B3416">
        <v>1963</v>
      </c>
      <c r="C3416">
        <v>82</v>
      </c>
      <c r="D3416">
        <v>0.13511000000000001</v>
      </c>
      <c r="E3416">
        <v>0.12656000000000001</v>
      </c>
      <c r="F3416">
        <v>0.5</v>
      </c>
      <c r="G3416">
        <v>19179</v>
      </c>
      <c r="H3416">
        <v>2427</v>
      </c>
      <c r="I3416">
        <v>17966</v>
      </c>
      <c r="J3416">
        <v>100262</v>
      </c>
      <c r="K3416">
        <v>5.23</v>
      </c>
    </row>
    <row r="3417" spans="2:11" x14ac:dyDescent="0.25">
      <c r="B3417">
        <v>1963</v>
      </c>
      <c r="C3417">
        <v>83</v>
      </c>
      <c r="D3417">
        <v>0.15285000000000001</v>
      </c>
      <c r="E3417">
        <v>0.14199999999999999</v>
      </c>
      <c r="F3417">
        <v>0.5</v>
      </c>
      <c r="G3417">
        <v>16752</v>
      </c>
      <c r="H3417">
        <v>2379</v>
      </c>
      <c r="I3417">
        <v>15563</v>
      </c>
      <c r="J3417">
        <v>82297</v>
      </c>
      <c r="K3417">
        <v>4.91</v>
      </c>
    </row>
    <row r="3418" spans="2:11" x14ac:dyDescent="0.25">
      <c r="B3418">
        <v>1963</v>
      </c>
      <c r="C3418">
        <v>84</v>
      </c>
      <c r="D3418">
        <v>0.16020999999999999</v>
      </c>
      <c r="E3418">
        <v>0.14832999999999999</v>
      </c>
      <c r="F3418">
        <v>0.5</v>
      </c>
      <c r="G3418">
        <v>14373</v>
      </c>
      <c r="H3418">
        <v>2132</v>
      </c>
      <c r="I3418">
        <v>13307</v>
      </c>
      <c r="J3418">
        <v>66734</v>
      </c>
      <c r="K3418">
        <v>4.6399999999999997</v>
      </c>
    </row>
    <row r="3419" spans="2:11" x14ac:dyDescent="0.25">
      <c r="B3419">
        <v>1963</v>
      </c>
      <c r="C3419">
        <v>85</v>
      </c>
      <c r="D3419">
        <v>0.17716000000000001</v>
      </c>
      <c r="E3419">
        <v>0.16275000000000001</v>
      </c>
      <c r="F3419">
        <v>0.5</v>
      </c>
      <c r="G3419">
        <v>12241</v>
      </c>
      <c r="H3419">
        <v>1992</v>
      </c>
      <c r="I3419">
        <v>11245</v>
      </c>
      <c r="J3419">
        <v>53427</v>
      </c>
      <c r="K3419">
        <v>4.3600000000000003</v>
      </c>
    </row>
    <row r="3420" spans="2:11" x14ac:dyDescent="0.25">
      <c r="B3420">
        <v>1963</v>
      </c>
      <c r="C3420">
        <v>86</v>
      </c>
      <c r="D3420">
        <v>0.19023999999999999</v>
      </c>
      <c r="E3420">
        <v>0.17371</v>
      </c>
      <c r="F3420">
        <v>0.5</v>
      </c>
      <c r="G3420">
        <v>10249</v>
      </c>
      <c r="H3420">
        <v>1780</v>
      </c>
      <c r="I3420">
        <v>9359</v>
      </c>
      <c r="J3420">
        <v>42181</v>
      </c>
      <c r="K3420">
        <v>4.12</v>
      </c>
    </row>
    <row r="3421" spans="2:11" x14ac:dyDescent="0.25">
      <c r="B3421">
        <v>1963</v>
      </c>
      <c r="C3421">
        <v>87</v>
      </c>
      <c r="D3421">
        <v>0.20884</v>
      </c>
      <c r="E3421">
        <v>0.18909000000000001</v>
      </c>
      <c r="F3421">
        <v>0.5</v>
      </c>
      <c r="G3421">
        <v>8469</v>
      </c>
      <c r="H3421">
        <v>1601</v>
      </c>
      <c r="I3421">
        <v>7668</v>
      </c>
      <c r="J3421">
        <v>32823</v>
      </c>
      <c r="K3421">
        <v>3.88</v>
      </c>
    </row>
    <row r="3422" spans="2:11" x14ac:dyDescent="0.25">
      <c r="B3422">
        <v>1963</v>
      </c>
      <c r="C3422">
        <v>88</v>
      </c>
      <c r="D3422">
        <v>0.22509000000000001</v>
      </c>
      <c r="E3422">
        <v>0.20232</v>
      </c>
      <c r="F3422">
        <v>0.5</v>
      </c>
      <c r="G3422">
        <v>6867</v>
      </c>
      <c r="H3422">
        <v>1389</v>
      </c>
      <c r="I3422">
        <v>6173</v>
      </c>
      <c r="J3422">
        <v>25155</v>
      </c>
      <c r="K3422">
        <v>3.66</v>
      </c>
    </row>
    <row r="3423" spans="2:11" x14ac:dyDescent="0.25">
      <c r="B3423">
        <v>1963</v>
      </c>
      <c r="C3423">
        <v>89</v>
      </c>
      <c r="D3423">
        <v>0.24281</v>
      </c>
      <c r="E3423">
        <v>0.21651999999999999</v>
      </c>
      <c r="F3423">
        <v>0.5</v>
      </c>
      <c r="G3423">
        <v>5478</v>
      </c>
      <c r="H3423">
        <v>1186</v>
      </c>
      <c r="I3423">
        <v>4885</v>
      </c>
      <c r="J3423">
        <v>18982</v>
      </c>
      <c r="K3423">
        <v>3.47</v>
      </c>
    </row>
    <row r="3424" spans="2:11" x14ac:dyDescent="0.25">
      <c r="B3424">
        <v>1963</v>
      </c>
      <c r="C3424">
        <v>90</v>
      </c>
      <c r="D3424">
        <v>0.26493</v>
      </c>
      <c r="E3424">
        <v>0.23394000000000001</v>
      </c>
      <c r="F3424">
        <v>0.5</v>
      </c>
      <c r="G3424">
        <v>4292</v>
      </c>
      <c r="H3424">
        <v>1004</v>
      </c>
      <c r="I3424">
        <v>3790</v>
      </c>
      <c r="J3424">
        <v>14097</v>
      </c>
      <c r="K3424">
        <v>3.28</v>
      </c>
    </row>
    <row r="3425" spans="2:11" x14ac:dyDescent="0.25">
      <c r="B3425">
        <v>1963</v>
      </c>
      <c r="C3425">
        <v>91</v>
      </c>
      <c r="D3425">
        <v>0.26776</v>
      </c>
      <c r="E3425">
        <v>0.23615</v>
      </c>
      <c r="F3425">
        <v>0.5</v>
      </c>
      <c r="G3425">
        <v>3288</v>
      </c>
      <c r="H3425">
        <v>776</v>
      </c>
      <c r="I3425">
        <v>2900</v>
      </c>
      <c r="J3425">
        <v>10307</v>
      </c>
      <c r="K3425">
        <v>3.14</v>
      </c>
    </row>
    <row r="3426" spans="2:11" x14ac:dyDescent="0.25">
      <c r="B3426">
        <v>1963</v>
      </c>
      <c r="C3426">
        <v>92</v>
      </c>
      <c r="D3426">
        <v>0.28665000000000002</v>
      </c>
      <c r="E3426">
        <v>0.25072</v>
      </c>
      <c r="F3426">
        <v>0.5</v>
      </c>
      <c r="G3426">
        <v>2511</v>
      </c>
      <c r="H3426">
        <v>630</v>
      </c>
      <c r="I3426">
        <v>2197</v>
      </c>
      <c r="J3426">
        <v>7408</v>
      </c>
      <c r="K3426">
        <v>2.95</v>
      </c>
    </row>
    <row r="3427" spans="2:11" x14ac:dyDescent="0.25">
      <c r="B3427">
        <v>1963</v>
      </c>
      <c r="C3427">
        <v>93</v>
      </c>
      <c r="D3427">
        <v>0.3236</v>
      </c>
      <c r="E3427">
        <v>0.27853</v>
      </c>
      <c r="F3427">
        <v>0.5</v>
      </c>
      <c r="G3427">
        <v>1882</v>
      </c>
      <c r="H3427">
        <v>524</v>
      </c>
      <c r="I3427">
        <v>1620</v>
      </c>
      <c r="J3427">
        <v>5211</v>
      </c>
      <c r="K3427">
        <v>2.77</v>
      </c>
    </row>
    <row r="3428" spans="2:11" x14ac:dyDescent="0.25">
      <c r="B3428">
        <v>1963</v>
      </c>
      <c r="C3428">
        <v>94</v>
      </c>
      <c r="D3428">
        <v>0.33067000000000002</v>
      </c>
      <c r="E3428">
        <v>0.28375</v>
      </c>
      <c r="F3428">
        <v>0.5</v>
      </c>
      <c r="G3428">
        <v>1358</v>
      </c>
      <c r="H3428">
        <v>385</v>
      </c>
      <c r="I3428">
        <v>1165</v>
      </c>
      <c r="J3428">
        <v>3592</v>
      </c>
      <c r="K3428">
        <v>2.65</v>
      </c>
    </row>
    <row r="3429" spans="2:11" x14ac:dyDescent="0.25">
      <c r="B3429">
        <v>1963</v>
      </c>
      <c r="C3429">
        <v>95</v>
      </c>
      <c r="D3429">
        <v>0.35974</v>
      </c>
      <c r="E3429">
        <v>0.3049</v>
      </c>
      <c r="F3429">
        <v>0.5</v>
      </c>
      <c r="G3429">
        <v>972</v>
      </c>
      <c r="H3429">
        <v>296</v>
      </c>
      <c r="I3429">
        <v>824</v>
      </c>
      <c r="J3429">
        <v>2427</v>
      </c>
      <c r="K3429">
        <v>2.5</v>
      </c>
    </row>
    <row r="3430" spans="2:11" x14ac:dyDescent="0.25">
      <c r="B3430">
        <v>1963</v>
      </c>
      <c r="C3430">
        <v>96</v>
      </c>
      <c r="D3430">
        <v>0.38249</v>
      </c>
      <c r="E3430">
        <v>0.32108999999999999</v>
      </c>
      <c r="F3430">
        <v>0.5</v>
      </c>
      <c r="G3430">
        <v>676</v>
      </c>
      <c r="H3430">
        <v>217</v>
      </c>
      <c r="I3430">
        <v>567</v>
      </c>
      <c r="J3430">
        <v>1602</v>
      </c>
      <c r="K3430">
        <v>2.37</v>
      </c>
    </row>
    <row r="3431" spans="2:11" x14ac:dyDescent="0.25">
      <c r="B3431">
        <v>1963</v>
      </c>
      <c r="C3431">
        <v>97</v>
      </c>
      <c r="D3431">
        <v>0.40577000000000002</v>
      </c>
      <c r="E3431">
        <v>0.33733000000000002</v>
      </c>
      <c r="F3431">
        <v>0.5</v>
      </c>
      <c r="G3431">
        <v>459</v>
      </c>
      <c r="H3431">
        <v>155</v>
      </c>
      <c r="I3431">
        <v>381</v>
      </c>
      <c r="J3431">
        <v>1035</v>
      </c>
      <c r="K3431">
        <v>2.2599999999999998</v>
      </c>
    </row>
    <row r="3432" spans="2:11" x14ac:dyDescent="0.25">
      <c r="B3432">
        <v>1963</v>
      </c>
      <c r="C3432">
        <v>98</v>
      </c>
      <c r="D3432">
        <v>0.42948999999999998</v>
      </c>
      <c r="E3432">
        <v>0.35355999999999999</v>
      </c>
      <c r="F3432">
        <v>0.5</v>
      </c>
      <c r="G3432">
        <v>304</v>
      </c>
      <c r="H3432">
        <v>108</v>
      </c>
      <c r="I3432">
        <v>250</v>
      </c>
      <c r="J3432">
        <v>654</v>
      </c>
      <c r="K3432">
        <v>2.15</v>
      </c>
    </row>
    <row r="3433" spans="2:11" x14ac:dyDescent="0.25">
      <c r="B3433">
        <v>1963</v>
      </c>
      <c r="C3433">
        <v>99</v>
      </c>
      <c r="D3433">
        <v>0.45352999999999999</v>
      </c>
      <c r="E3433">
        <v>0.36969000000000002</v>
      </c>
      <c r="F3433">
        <v>0.5</v>
      </c>
      <c r="G3433">
        <v>197</v>
      </c>
      <c r="H3433">
        <v>73</v>
      </c>
      <c r="I3433">
        <v>160</v>
      </c>
      <c r="J3433">
        <v>403</v>
      </c>
      <c r="K3433">
        <v>2.0499999999999998</v>
      </c>
    </row>
    <row r="3434" spans="2:11" x14ac:dyDescent="0.25">
      <c r="B3434">
        <v>1963</v>
      </c>
      <c r="C3434">
        <v>100</v>
      </c>
      <c r="D3434">
        <v>0.47778999999999999</v>
      </c>
      <c r="E3434">
        <v>0.38566</v>
      </c>
      <c r="F3434">
        <v>0.5</v>
      </c>
      <c r="G3434">
        <v>124</v>
      </c>
      <c r="H3434">
        <v>48</v>
      </c>
      <c r="I3434">
        <v>100</v>
      </c>
      <c r="J3434">
        <v>243</v>
      </c>
      <c r="K3434">
        <v>1.96</v>
      </c>
    </row>
    <row r="3435" spans="2:11" x14ac:dyDescent="0.25">
      <c r="B3435">
        <v>1963</v>
      </c>
      <c r="C3435">
        <v>101</v>
      </c>
      <c r="D3435">
        <v>0.50214999999999999</v>
      </c>
      <c r="E3435">
        <v>0.40138000000000001</v>
      </c>
      <c r="F3435">
        <v>0.5</v>
      </c>
      <c r="G3435">
        <v>76</v>
      </c>
      <c r="H3435">
        <v>31</v>
      </c>
      <c r="I3435">
        <v>61</v>
      </c>
      <c r="J3435">
        <v>143</v>
      </c>
      <c r="K3435">
        <v>1.88</v>
      </c>
    </row>
    <row r="3436" spans="2:11" x14ac:dyDescent="0.25">
      <c r="B3436">
        <v>1963</v>
      </c>
      <c r="C3436">
        <v>102</v>
      </c>
      <c r="D3436">
        <v>0.52651000000000003</v>
      </c>
      <c r="E3436">
        <v>0.41678999999999999</v>
      </c>
      <c r="F3436">
        <v>0.5</v>
      </c>
      <c r="G3436">
        <v>46</v>
      </c>
      <c r="H3436">
        <v>19</v>
      </c>
      <c r="I3436">
        <v>36</v>
      </c>
      <c r="J3436">
        <v>82</v>
      </c>
      <c r="K3436">
        <v>1.8</v>
      </c>
    </row>
    <row r="3437" spans="2:11" x14ac:dyDescent="0.25">
      <c r="B3437">
        <v>1963</v>
      </c>
      <c r="C3437">
        <v>103</v>
      </c>
      <c r="D3437">
        <v>0.55074000000000001</v>
      </c>
      <c r="E3437">
        <v>0.43181999999999998</v>
      </c>
      <c r="F3437">
        <v>0.5</v>
      </c>
      <c r="G3437">
        <v>27</v>
      </c>
      <c r="H3437">
        <v>11</v>
      </c>
      <c r="I3437">
        <v>21</v>
      </c>
      <c r="J3437">
        <v>46</v>
      </c>
      <c r="K3437">
        <v>1.73</v>
      </c>
    </row>
    <row r="3438" spans="2:11" x14ac:dyDescent="0.25">
      <c r="B3438">
        <v>1963</v>
      </c>
      <c r="C3438">
        <v>104</v>
      </c>
      <c r="D3438">
        <v>0.57472999999999996</v>
      </c>
      <c r="E3438">
        <v>0.44644</v>
      </c>
      <c r="F3438">
        <v>0.5</v>
      </c>
      <c r="G3438">
        <v>15</v>
      </c>
      <c r="H3438">
        <v>7</v>
      </c>
      <c r="I3438">
        <v>12</v>
      </c>
      <c r="J3438">
        <v>25</v>
      </c>
      <c r="K3438">
        <v>1.67</v>
      </c>
    </row>
    <row r="3439" spans="2:11" x14ac:dyDescent="0.25">
      <c r="B3439">
        <v>1963</v>
      </c>
      <c r="C3439">
        <v>105</v>
      </c>
      <c r="D3439">
        <v>0.59836999999999996</v>
      </c>
      <c r="E3439">
        <v>0.46056999999999998</v>
      </c>
      <c r="F3439">
        <v>0.5</v>
      </c>
      <c r="G3439">
        <v>8</v>
      </c>
      <c r="H3439">
        <v>4</v>
      </c>
      <c r="I3439">
        <v>6</v>
      </c>
      <c r="J3439">
        <v>13</v>
      </c>
      <c r="K3439">
        <v>1.61</v>
      </c>
    </row>
    <row r="3440" spans="2:11" x14ac:dyDescent="0.25">
      <c r="B3440">
        <v>1963</v>
      </c>
      <c r="C3440">
        <v>106</v>
      </c>
      <c r="D3440">
        <v>0.62156</v>
      </c>
      <c r="E3440">
        <v>0.47419</v>
      </c>
      <c r="F3440">
        <v>0.5</v>
      </c>
      <c r="G3440">
        <v>5</v>
      </c>
      <c r="H3440">
        <v>2</v>
      </c>
      <c r="I3440">
        <v>3</v>
      </c>
      <c r="J3440">
        <v>7</v>
      </c>
      <c r="K3440">
        <v>1.56</v>
      </c>
    </row>
    <row r="3441" spans="2:11" x14ac:dyDescent="0.25">
      <c r="B3441">
        <v>1963</v>
      </c>
      <c r="C3441">
        <v>107</v>
      </c>
      <c r="D3441">
        <v>0.64422000000000001</v>
      </c>
      <c r="E3441">
        <v>0.48726000000000003</v>
      </c>
      <c r="F3441">
        <v>0.5</v>
      </c>
      <c r="G3441">
        <v>2</v>
      </c>
      <c r="H3441">
        <v>1</v>
      </c>
      <c r="I3441">
        <v>2</v>
      </c>
      <c r="J3441">
        <v>4</v>
      </c>
      <c r="K3441">
        <v>1.51</v>
      </c>
    </row>
    <row r="3442" spans="2:11" x14ac:dyDescent="0.25">
      <c r="B3442">
        <v>1963</v>
      </c>
      <c r="C3442">
        <v>108</v>
      </c>
      <c r="D3442">
        <v>0.66624000000000005</v>
      </c>
      <c r="E3442">
        <v>0.49975999999999998</v>
      </c>
      <c r="F3442">
        <v>0.5</v>
      </c>
      <c r="G3442">
        <v>1</v>
      </c>
      <c r="H3442">
        <v>1</v>
      </c>
      <c r="I3442">
        <v>1</v>
      </c>
      <c r="J3442">
        <v>2</v>
      </c>
      <c r="K3442">
        <v>1.47</v>
      </c>
    </row>
    <row r="3443" spans="2:11" x14ac:dyDescent="0.25">
      <c r="B3443">
        <v>1963</v>
      </c>
      <c r="C3443">
        <v>109</v>
      </c>
      <c r="D3443">
        <v>0.68755999999999995</v>
      </c>
      <c r="E3443">
        <v>0.51166</v>
      </c>
      <c r="F3443">
        <v>0.5</v>
      </c>
      <c r="G3443">
        <v>1</v>
      </c>
      <c r="H3443">
        <v>0</v>
      </c>
      <c r="I3443">
        <v>0</v>
      </c>
      <c r="J3443">
        <v>1</v>
      </c>
      <c r="K3443">
        <v>1.43</v>
      </c>
    </row>
    <row r="3444" spans="2:11" x14ac:dyDescent="0.25">
      <c r="B3444">
        <v>1963</v>
      </c>
      <c r="C3444" t="s">
        <v>10</v>
      </c>
      <c r="D3444">
        <v>0.70811999999999997</v>
      </c>
      <c r="E3444">
        <v>1</v>
      </c>
      <c r="F3444">
        <v>1.41</v>
      </c>
      <c r="G3444">
        <v>0</v>
      </c>
      <c r="H3444">
        <v>0</v>
      </c>
      <c r="I3444">
        <v>0</v>
      </c>
      <c r="J3444">
        <v>0</v>
      </c>
      <c r="K3444">
        <v>1.41</v>
      </c>
    </row>
    <row r="3445" spans="2:11" x14ac:dyDescent="0.25">
      <c r="B3445">
        <v>1964</v>
      </c>
      <c r="C3445">
        <v>0</v>
      </c>
      <c r="D3445">
        <v>2.8629999999999999E-2</v>
      </c>
      <c r="E3445">
        <v>2.792E-2</v>
      </c>
      <c r="F3445">
        <v>0.12</v>
      </c>
      <c r="G3445">
        <v>100000</v>
      </c>
      <c r="H3445">
        <v>2792</v>
      </c>
      <c r="I3445">
        <v>97547</v>
      </c>
      <c r="J3445">
        <v>6681951</v>
      </c>
      <c r="K3445">
        <v>66.819999999999993</v>
      </c>
    </row>
    <row r="3446" spans="2:11" x14ac:dyDescent="0.25">
      <c r="B3446">
        <v>1964</v>
      </c>
      <c r="C3446">
        <v>1</v>
      </c>
      <c r="D3446">
        <v>1.66E-3</v>
      </c>
      <c r="E3446">
        <v>1.66E-3</v>
      </c>
      <c r="F3446">
        <v>0.5</v>
      </c>
      <c r="G3446">
        <v>97208</v>
      </c>
      <c r="H3446">
        <v>161</v>
      </c>
      <c r="I3446">
        <v>97127</v>
      </c>
      <c r="J3446">
        <v>6584404</v>
      </c>
      <c r="K3446">
        <v>67.739999999999995</v>
      </c>
    </row>
    <row r="3447" spans="2:11" x14ac:dyDescent="0.25">
      <c r="B3447">
        <v>1964</v>
      </c>
      <c r="C3447">
        <v>2</v>
      </c>
      <c r="D3447">
        <v>1.1199999999999999E-3</v>
      </c>
      <c r="E3447">
        <v>1.1199999999999999E-3</v>
      </c>
      <c r="F3447">
        <v>0.5</v>
      </c>
      <c r="G3447">
        <v>97046</v>
      </c>
      <c r="H3447">
        <v>109</v>
      </c>
      <c r="I3447">
        <v>96992</v>
      </c>
      <c r="J3447">
        <v>6487277</v>
      </c>
      <c r="K3447">
        <v>66.849999999999994</v>
      </c>
    </row>
    <row r="3448" spans="2:11" x14ac:dyDescent="0.25">
      <c r="B3448">
        <v>1964</v>
      </c>
      <c r="C3448">
        <v>3</v>
      </c>
      <c r="D3448">
        <v>8.1999999999999998E-4</v>
      </c>
      <c r="E3448">
        <v>8.1999999999999998E-4</v>
      </c>
      <c r="F3448">
        <v>0.5</v>
      </c>
      <c r="G3448">
        <v>96938</v>
      </c>
      <c r="H3448">
        <v>79</v>
      </c>
      <c r="I3448">
        <v>96898</v>
      </c>
      <c r="J3448">
        <v>6390285</v>
      </c>
      <c r="K3448">
        <v>65.92</v>
      </c>
    </row>
    <row r="3449" spans="2:11" x14ac:dyDescent="0.25">
      <c r="B3449">
        <v>1964</v>
      </c>
      <c r="C3449">
        <v>4</v>
      </c>
      <c r="D3449">
        <v>7.2000000000000005E-4</v>
      </c>
      <c r="E3449">
        <v>7.2000000000000005E-4</v>
      </c>
      <c r="F3449">
        <v>0.5</v>
      </c>
      <c r="G3449">
        <v>96858</v>
      </c>
      <c r="H3449">
        <v>70</v>
      </c>
      <c r="I3449">
        <v>96823</v>
      </c>
      <c r="J3449">
        <v>6293387</v>
      </c>
      <c r="K3449">
        <v>64.98</v>
      </c>
    </row>
    <row r="3450" spans="2:11" x14ac:dyDescent="0.25">
      <c r="B3450">
        <v>1964</v>
      </c>
      <c r="C3450">
        <v>5</v>
      </c>
      <c r="D3450">
        <v>5.9999999999999995E-4</v>
      </c>
      <c r="E3450">
        <v>5.9999999999999995E-4</v>
      </c>
      <c r="F3450">
        <v>0.5</v>
      </c>
      <c r="G3450">
        <v>96788</v>
      </c>
      <c r="H3450">
        <v>58</v>
      </c>
      <c r="I3450">
        <v>96759</v>
      </c>
      <c r="J3450">
        <v>6196563</v>
      </c>
      <c r="K3450">
        <v>64.02</v>
      </c>
    </row>
    <row r="3451" spans="2:11" x14ac:dyDescent="0.25">
      <c r="B3451">
        <v>1964</v>
      </c>
      <c r="C3451">
        <v>6</v>
      </c>
      <c r="D3451">
        <v>5.5000000000000003E-4</v>
      </c>
      <c r="E3451">
        <v>5.5000000000000003E-4</v>
      </c>
      <c r="F3451">
        <v>0.5</v>
      </c>
      <c r="G3451">
        <v>96730</v>
      </c>
      <c r="H3451">
        <v>53</v>
      </c>
      <c r="I3451">
        <v>96704</v>
      </c>
      <c r="J3451">
        <v>6099804</v>
      </c>
      <c r="K3451">
        <v>63.06</v>
      </c>
    </row>
    <row r="3452" spans="2:11" x14ac:dyDescent="0.25">
      <c r="B3452">
        <v>1964</v>
      </c>
      <c r="C3452">
        <v>7</v>
      </c>
      <c r="D3452">
        <v>5.0000000000000001E-4</v>
      </c>
      <c r="E3452">
        <v>5.0000000000000001E-4</v>
      </c>
      <c r="F3452">
        <v>0.5</v>
      </c>
      <c r="G3452">
        <v>96677</v>
      </c>
      <c r="H3452">
        <v>48</v>
      </c>
      <c r="I3452">
        <v>96653</v>
      </c>
      <c r="J3452">
        <v>6003100</v>
      </c>
      <c r="K3452">
        <v>62.09</v>
      </c>
    </row>
    <row r="3453" spans="2:11" x14ac:dyDescent="0.25">
      <c r="B3453">
        <v>1964</v>
      </c>
      <c r="C3453">
        <v>8</v>
      </c>
      <c r="D3453">
        <v>5.0000000000000001E-4</v>
      </c>
      <c r="E3453">
        <v>5.0000000000000001E-4</v>
      </c>
      <c r="F3453">
        <v>0.5</v>
      </c>
      <c r="G3453">
        <v>96629</v>
      </c>
      <c r="H3453">
        <v>49</v>
      </c>
      <c r="I3453">
        <v>96605</v>
      </c>
      <c r="J3453">
        <v>5906447</v>
      </c>
      <c r="K3453">
        <v>61.12</v>
      </c>
    </row>
    <row r="3454" spans="2:11" x14ac:dyDescent="0.25">
      <c r="B3454">
        <v>1964</v>
      </c>
      <c r="C3454">
        <v>9</v>
      </c>
      <c r="D3454">
        <v>4.2000000000000002E-4</v>
      </c>
      <c r="E3454">
        <v>4.2000000000000002E-4</v>
      </c>
      <c r="F3454">
        <v>0.5</v>
      </c>
      <c r="G3454">
        <v>96580</v>
      </c>
      <c r="H3454">
        <v>41</v>
      </c>
      <c r="I3454">
        <v>96560</v>
      </c>
      <c r="J3454">
        <v>5809843</v>
      </c>
      <c r="K3454">
        <v>60.16</v>
      </c>
    </row>
    <row r="3455" spans="2:11" x14ac:dyDescent="0.25">
      <c r="B3455">
        <v>1964</v>
      </c>
      <c r="C3455">
        <v>10</v>
      </c>
      <c r="D3455">
        <v>4.2000000000000002E-4</v>
      </c>
      <c r="E3455">
        <v>4.2000000000000002E-4</v>
      </c>
      <c r="F3455">
        <v>0.5</v>
      </c>
      <c r="G3455">
        <v>96539</v>
      </c>
      <c r="H3455">
        <v>41</v>
      </c>
      <c r="I3455">
        <v>96519</v>
      </c>
      <c r="J3455">
        <v>5713283</v>
      </c>
      <c r="K3455">
        <v>59.18</v>
      </c>
    </row>
    <row r="3456" spans="2:11" x14ac:dyDescent="0.25">
      <c r="B3456">
        <v>1964</v>
      </c>
      <c r="C3456">
        <v>11</v>
      </c>
      <c r="D3456">
        <v>4.6999999999999999E-4</v>
      </c>
      <c r="E3456">
        <v>4.6999999999999999E-4</v>
      </c>
      <c r="F3456">
        <v>0.5</v>
      </c>
      <c r="G3456">
        <v>96498</v>
      </c>
      <c r="H3456">
        <v>45</v>
      </c>
      <c r="I3456">
        <v>96476</v>
      </c>
      <c r="J3456">
        <v>5616764</v>
      </c>
      <c r="K3456">
        <v>58.21</v>
      </c>
    </row>
    <row r="3457" spans="2:11" x14ac:dyDescent="0.25">
      <c r="B3457">
        <v>1964</v>
      </c>
      <c r="C3457">
        <v>12</v>
      </c>
      <c r="D3457">
        <v>4.6000000000000001E-4</v>
      </c>
      <c r="E3457">
        <v>4.6000000000000001E-4</v>
      </c>
      <c r="F3457">
        <v>0.5</v>
      </c>
      <c r="G3457">
        <v>96453</v>
      </c>
      <c r="H3457">
        <v>44</v>
      </c>
      <c r="I3457">
        <v>96431</v>
      </c>
      <c r="J3457">
        <v>5520288</v>
      </c>
      <c r="K3457">
        <v>57.23</v>
      </c>
    </row>
    <row r="3458" spans="2:11" x14ac:dyDescent="0.25">
      <c r="B3458">
        <v>1964</v>
      </c>
      <c r="C3458">
        <v>13</v>
      </c>
      <c r="D3458">
        <v>5.8E-4</v>
      </c>
      <c r="E3458">
        <v>5.8E-4</v>
      </c>
      <c r="F3458">
        <v>0.5</v>
      </c>
      <c r="G3458">
        <v>96409</v>
      </c>
      <c r="H3458">
        <v>56</v>
      </c>
      <c r="I3458">
        <v>96381</v>
      </c>
      <c r="J3458">
        <v>5423857</v>
      </c>
      <c r="K3458">
        <v>56.26</v>
      </c>
    </row>
    <row r="3459" spans="2:11" x14ac:dyDescent="0.25">
      <c r="B3459">
        <v>1964</v>
      </c>
      <c r="C3459">
        <v>14</v>
      </c>
      <c r="D3459">
        <v>6.8999999999999997E-4</v>
      </c>
      <c r="E3459">
        <v>6.8999999999999997E-4</v>
      </c>
      <c r="F3459">
        <v>0.5</v>
      </c>
      <c r="G3459">
        <v>96353</v>
      </c>
      <c r="H3459">
        <v>67</v>
      </c>
      <c r="I3459">
        <v>96319</v>
      </c>
      <c r="J3459">
        <v>5327476</v>
      </c>
      <c r="K3459">
        <v>55.29</v>
      </c>
    </row>
    <row r="3460" spans="2:11" x14ac:dyDescent="0.25">
      <c r="B3460">
        <v>1964</v>
      </c>
      <c r="C3460">
        <v>15</v>
      </c>
      <c r="D3460">
        <v>8.7000000000000001E-4</v>
      </c>
      <c r="E3460">
        <v>8.7000000000000001E-4</v>
      </c>
      <c r="F3460">
        <v>0.5</v>
      </c>
      <c r="G3460">
        <v>96286</v>
      </c>
      <c r="H3460">
        <v>84</v>
      </c>
      <c r="I3460">
        <v>96244</v>
      </c>
      <c r="J3460">
        <v>5231157</v>
      </c>
      <c r="K3460">
        <v>54.33</v>
      </c>
    </row>
    <row r="3461" spans="2:11" x14ac:dyDescent="0.25">
      <c r="B3461">
        <v>1964</v>
      </c>
      <c r="C3461">
        <v>16</v>
      </c>
      <c r="D3461">
        <v>1.08E-3</v>
      </c>
      <c r="E3461">
        <v>1.08E-3</v>
      </c>
      <c r="F3461">
        <v>0.5</v>
      </c>
      <c r="G3461">
        <v>96203</v>
      </c>
      <c r="H3461">
        <v>104</v>
      </c>
      <c r="I3461">
        <v>96150</v>
      </c>
      <c r="J3461">
        <v>5134913</v>
      </c>
      <c r="K3461">
        <v>53.38</v>
      </c>
    </row>
    <row r="3462" spans="2:11" x14ac:dyDescent="0.25">
      <c r="B3462">
        <v>1964</v>
      </c>
      <c r="C3462">
        <v>17</v>
      </c>
      <c r="D3462">
        <v>1.3799999999999999E-3</v>
      </c>
      <c r="E3462">
        <v>1.3799999999999999E-3</v>
      </c>
      <c r="F3462">
        <v>0.5</v>
      </c>
      <c r="G3462">
        <v>96098</v>
      </c>
      <c r="H3462">
        <v>132</v>
      </c>
      <c r="I3462">
        <v>96032</v>
      </c>
      <c r="J3462">
        <v>5038762</v>
      </c>
      <c r="K3462">
        <v>52.43</v>
      </c>
    </row>
    <row r="3463" spans="2:11" x14ac:dyDescent="0.25">
      <c r="B3463">
        <v>1964</v>
      </c>
      <c r="C3463">
        <v>18</v>
      </c>
      <c r="D3463">
        <v>1.65E-3</v>
      </c>
      <c r="E3463">
        <v>1.65E-3</v>
      </c>
      <c r="F3463">
        <v>0.5</v>
      </c>
      <c r="G3463">
        <v>95966</v>
      </c>
      <c r="H3463">
        <v>158</v>
      </c>
      <c r="I3463">
        <v>95887</v>
      </c>
      <c r="J3463">
        <v>4942730</v>
      </c>
      <c r="K3463">
        <v>51.5</v>
      </c>
    </row>
    <row r="3464" spans="2:11" x14ac:dyDescent="0.25">
      <c r="B3464">
        <v>1964</v>
      </c>
      <c r="C3464">
        <v>19</v>
      </c>
      <c r="D3464">
        <v>1.8400000000000001E-3</v>
      </c>
      <c r="E3464">
        <v>1.8400000000000001E-3</v>
      </c>
      <c r="F3464">
        <v>0.5</v>
      </c>
      <c r="G3464">
        <v>95808</v>
      </c>
      <c r="H3464">
        <v>176</v>
      </c>
      <c r="I3464">
        <v>95720</v>
      </c>
      <c r="J3464">
        <v>4846843</v>
      </c>
      <c r="K3464">
        <v>50.59</v>
      </c>
    </row>
    <row r="3465" spans="2:11" x14ac:dyDescent="0.25">
      <c r="B3465">
        <v>1964</v>
      </c>
      <c r="C3465">
        <v>20</v>
      </c>
      <c r="D3465">
        <v>1.8E-3</v>
      </c>
      <c r="E3465">
        <v>1.8E-3</v>
      </c>
      <c r="F3465">
        <v>0.5</v>
      </c>
      <c r="G3465">
        <v>95632</v>
      </c>
      <c r="H3465">
        <v>172</v>
      </c>
      <c r="I3465">
        <v>95546</v>
      </c>
      <c r="J3465">
        <v>4751123</v>
      </c>
      <c r="K3465">
        <v>49.68</v>
      </c>
    </row>
    <row r="3466" spans="2:11" x14ac:dyDescent="0.25">
      <c r="B3466">
        <v>1964</v>
      </c>
      <c r="C3466">
        <v>21</v>
      </c>
      <c r="D3466">
        <v>1.9E-3</v>
      </c>
      <c r="E3466">
        <v>1.9E-3</v>
      </c>
      <c r="F3466">
        <v>0.5</v>
      </c>
      <c r="G3466">
        <v>95460</v>
      </c>
      <c r="H3466">
        <v>181</v>
      </c>
      <c r="I3466">
        <v>95370</v>
      </c>
      <c r="J3466">
        <v>4655577</v>
      </c>
      <c r="K3466">
        <v>48.77</v>
      </c>
    </row>
    <row r="3467" spans="2:11" x14ac:dyDescent="0.25">
      <c r="B3467">
        <v>1964</v>
      </c>
      <c r="C3467">
        <v>22</v>
      </c>
      <c r="D3467">
        <v>1.82E-3</v>
      </c>
      <c r="E3467">
        <v>1.82E-3</v>
      </c>
      <c r="F3467">
        <v>0.5</v>
      </c>
      <c r="G3467">
        <v>95279</v>
      </c>
      <c r="H3467">
        <v>173</v>
      </c>
      <c r="I3467">
        <v>95193</v>
      </c>
      <c r="J3467">
        <v>4560207</v>
      </c>
      <c r="K3467">
        <v>47.86</v>
      </c>
    </row>
    <row r="3468" spans="2:11" x14ac:dyDescent="0.25">
      <c r="B3468">
        <v>1964</v>
      </c>
      <c r="C3468">
        <v>23</v>
      </c>
      <c r="D3468">
        <v>1.8699999999999999E-3</v>
      </c>
      <c r="E3468">
        <v>1.8699999999999999E-3</v>
      </c>
      <c r="F3468">
        <v>0.5</v>
      </c>
      <c r="G3468">
        <v>95106</v>
      </c>
      <c r="H3468">
        <v>178</v>
      </c>
      <c r="I3468">
        <v>95017</v>
      </c>
      <c r="J3468">
        <v>4465015</v>
      </c>
      <c r="K3468">
        <v>46.95</v>
      </c>
    </row>
    <row r="3469" spans="2:11" x14ac:dyDescent="0.25">
      <c r="B3469">
        <v>1964</v>
      </c>
      <c r="C3469">
        <v>24</v>
      </c>
      <c r="D3469">
        <v>1.82E-3</v>
      </c>
      <c r="E3469">
        <v>1.82E-3</v>
      </c>
      <c r="F3469">
        <v>0.5</v>
      </c>
      <c r="G3469">
        <v>94928</v>
      </c>
      <c r="H3469">
        <v>172</v>
      </c>
      <c r="I3469">
        <v>94842</v>
      </c>
      <c r="J3469">
        <v>4369997</v>
      </c>
      <c r="K3469">
        <v>46.03</v>
      </c>
    </row>
    <row r="3470" spans="2:11" x14ac:dyDescent="0.25">
      <c r="B3470">
        <v>1964</v>
      </c>
      <c r="C3470">
        <v>25</v>
      </c>
      <c r="D3470">
        <v>1.8E-3</v>
      </c>
      <c r="E3470">
        <v>1.8E-3</v>
      </c>
      <c r="F3470">
        <v>0.5</v>
      </c>
      <c r="G3470">
        <v>94756</v>
      </c>
      <c r="H3470">
        <v>171</v>
      </c>
      <c r="I3470">
        <v>94670</v>
      </c>
      <c r="J3470">
        <v>4275155</v>
      </c>
      <c r="K3470">
        <v>45.12</v>
      </c>
    </row>
    <row r="3471" spans="2:11" x14ac:dyDescent="0.25">
      <c r="B3471">
        <v>1964</v>
      </c>
      <c r="C3471">
        <v>26</v>
      </c>
      <c r="D3471">
        <v>1.81E-3</v>
      </c>
      <c r="E3471">
        <v>1.81E-3</v>
      </c>
      <c r="F3471">
        <v>0.5</v>
      </c>
      <c r="G3471">
        <v>94585</v>
      </c>
      <c r="H3471">
        <v>171</v>
      </c>
      <c r="I3471">
        <v>94500</v>
      </c>
      <c r="J3471">
        <v>4180485</v>
      </c>
      <c r="K3471">
        <v>44.2</v>
      </c>
    </row>
    <row r="3472" spans="2:11" x14ac:dyDescent="0.25">
      <c r="B3472">
        <v>1964</v>
      </c>
      <c r="C3472">
        <v>27</v>
      </c>
      <c r="D3472">
        <v>1.7700000000000001E-3</v>
      </c>
      <c r="E3472">
        <v>1.7700000000000001E-3</v>
      </c>
      <c r="F3472">
        <v>0.5</v>
      </c>
      <c r="G3472">
        <v>94414</v>
      </c>
      <c r="H3472">
        <v>167</v>
      </c>
      <c r="I3472">
        <v>94331</v>
      </c>
      <c r="J3472">
        <v>4085985</v>
      </c>
      <c r="K3472">
        <v>43.28</v>
      </c>
    </row>
    <row r="3473" spans="2:11" x14ac:dyDescent="0.25">
      <c r="B3473">
        <v>1964</v>
      </c>
      <c r="C3473">
        <v>28</v>
      </c>
      <c r="D3473">
        <v>1.81E-3</v>
      </c>
      <c r="E3473">
        <v>1.81E-3</v>
      </c>
      <c r="F3473">
        <v>0.5</v>
      </c>
      <c r="G3473">
        <v>94247</v>
      </c>
      <c r="H3473">
        <v>171</v>
      </c>
      <c r="I3473">
        <v>94162</v>
      </c>
      <c r="J3473">
        <v>3991655</v>
      </c>
      <c r="K3473">
        <v>42.35</v>
      </c>
    </row>
    <row r="3474" spans="2:11" x14ac:dyDescent="0.25">
      <c r="B3474">
        <v>1964</v>
      </c>
      <c r="C3474">
        <v>29</v>
      </c>
      <c r="D3474">
        <v>1.8500000000000001E-3</v>
      </c>
      <c r="E3474">
        <v>1.8500000000000001E-3</v>
      </c>
      <c r="F3474">
        <v>0.5</v>
      </c>
      <c r="G3474">
        <v>94077</v>
      </c>
      <c r="H3474">
        <v>174</v>
      </c>
      <c r="I3474">
        <v>93990</v>
      </c>
      <c r="J3474">
        <v>3897493</v>
      </c>
      <c r="K3474">
        <v>41.43</v>
      </c>
    </row>
    <row r="3475" spans="2:11" x14ac:dyDescent="0.25">
      <c r="B3475">
        <v>1964</v>
      </c>
      <c r="C3475">
        <v>30</v>
      </c>
      <c r="D3475">
        <v>1.89E-3</v>
      </c>
      <c r="E3475">
        <v>1.8799999999999999E-3</v>
      </c>
      <c r="F3475">
        <v>0.5</v>
      </c>
      <c r="G3475">
        <v>93902</v>
      </c>
      <c r="H3475">
        <v>177</v>
      </c>
      <c r="I3475">
        <v>93814</v>
      </c>
      <c r="J3475">
        <v>3803503</v>
      </c>
      <c r="K3475">
        <v>40.5</v>
      </c>
    </row>
    <row r="3476" spans="2:11" x14ac:dyDescent="0.25">
      <c r="B3476">
        <v>1964</v>
      </c>
      <c r="C3476">
        <v>31</v>
      </c>
      <c r="D3476">
        <v>1.9499999999999999E-3</v>
      </c>
      <c r="E3476">
        <v>1.9499999999999999E-3</v>
      </c>
      <c r="F3476">
        <v>0.5</v>
      </c>
      <c r="G3476">
        <v>93726</v>
      </c>
      <c r="H3476">
        <v>183</v>
      </c>
      <c r="I3476">
        <v>93634</v>
      </c>
      <c r="J3476">
        <v>3709689</v>
      </c>
      <c r="K3476">
        <v>39.58</v>
      </c>
    </row>
    <row r="3477" spans="2:11" x14ac:dyDescent="0.25">
      <c r="B3477">
        <v>1964</v>
      </c>
      <c r="C3477">
        <v>32</v>
      </c>
      <c r="D3477">
        <v>2.15E-3</v>
      </c>
      <c r="E3477">
        <v>2.15E-3</v>
      </c>
      <c r="F3477">
        <v>0.5</v>
      </c>
      <c r="G3477">
        <v>93543</v>
      </c>
      <c r="H3477">
        <v>201</v>
      </c>
      <c r="I3477">
        <v>93443</v>
      </c>
      <c r="J3477">
        <v>3616055</v>
      </c>
      <c r="K3477">
        <v>38.659999999999997</v>
      </c>
    </row>
    <row r="3478" spans="2:11" x14ac:dyDescent="0.25">
      <c r="B3478">
        <v>1964</v>
      </c>
      <c r="C3478">
        <v>33</v>
      </c>
      <c r="D3478">
        <v>2.2499999999999998E-3</v>
      </c>
      <c r="E3478">
        <v>2.2499999999999998E-3</v>
      </c>
      <c r="F3478">
        <v>0.5</v>
      </c>
      <c r="G3478">
        <v>93342</v>
      </c>
      <c r="H3478">
        <v>210</v>
      </c>
      <c r="I3478">
        <v>93237</v>
      </c>
      <c r="J3478">
        <v>3522612</v>
      </c>
      <c r="K3478">
        <v>37.74</v>
      </c>
    </row>
    <row r="3479" spans="2:11" x14ac:dyDescent="0.25">
      <c r="B3479">
        <v>1964</v>
      </c>
      <c r="C3479">
        <v>34</v>
      </c>
      <c r="D3479">
        <v>2.4399999999999999E-3</v>
      </c>
      <c r="E3479">
        <v>2.4399999999999999E-3</v>
      </c>
      <c r="F3479">
        <v>0.5</v>
      </c>
      <c r="G3479">
        <v>93132</v>
      </c>
      <c r="H3479">
        <v>227</v>
      </c>
      <c r="I3479">
        <v>93019</v>
      </c>
      <c r="J3479">
        <v>3429375</v>
      </c>
      <c r="K3479">
        <v>36.82</v>
      </c>
    </row>
    <row r="3480" spans="2:11" x14ac:dyDescent="0.25">
      <c r="B3480">
        <v>1964</v>
      </c>
      <c r="C3480">
        <v>35</v>
      </c>
      <c r="D3480">
        <v>2.47E-3</v>
      </c>
      <c r="E3480">
        <v>2.47E-3</v>
      </c>
      <c r="F3480">
        <v>0.5</v>
      </c>
      <c r="G3480">
        <v>92905</v>
      </c>
      <c r="H3480">
        <v>229</v>
      </c>
      <c r="I3480">
        <v>92791</v>
      </c>
      <c r="J3480">
        <v>3336356</v>
      </c>
      <c r="K3480">
        <v>35.909999999999997</v>
      </c>
    </row>
    <row r="3481" spans="2:11" x14ac:dyDescent="0.25">
      <c r="B3481">
        <v>1964</v>
      </c>
      <c r="C3481">
        <v>36</v>
      </c>
      <c r="D3481">
        <v>2.7200000000000002E-3</v>
      </c>
      <c r="E3481">
        <v>2.7200000000000002E-3</v>
      </c>
      <c r="F3481">
        <v>0.5</v>
      </c>
      <c r="G3481">
        <v>92676</v>
      </c>
      <c r="H3481">
        <v>252</v>
      </c>
      <c r="I3481">
        <v>92550</v>
      </c>
      <c r="J3481">
        <v>3243566</v>
      </c>
      <c r="K3481">
        <v>35</v>
      </c>
    </row>
    <row r="3482" spans="2:11" x14ac:dyDescent="0.25">
      <c r="B3482">
        <v>1964</v>
      </c>
      <c r="C3482">
        <v>37</v>
      </c>
      <c r="D3482">
        <v>3.0300000000000001E-3</v>
      </c>
      <c r="E3482">
        <v>3.0200000000000001E-3</v>
      </c>
      <c r="F3482">
        <v>0.5</v>
      </c>
      <c r="G3482">
        <v>92424</v>
      </c>
      <c r="H3482">
        <v>279</v>
      </c>
      <c r="I3482">
        <v>92284</v>
      </c>
      <c r="J3482">
        <v>3151016</v>
      </c>
      <c r="K3482">
        <v>34.090000000000003</v>
      </c>
    </row>
    <row r="3483" spans="2:11" x14ac:dyDescent="0.25">
      <c r="B3483">
        <v>1964</v>
      </c>
      <c r="C3483">
        <v>38</v>
      </c>
      <c r="D3483">
        <v>3.2000000000000002E-3</v>
      </c>
      <c r="E3483">
        <v>3.1900000000000001E-3</v>
      </c>
      <c r="F3483">
        <v>0.5</v>
      </c>
      <c r="G3483">
        <v>92145</v>
      </c>
      <c r="H3483">
        <v>294</v>
      </c>
      <c r="I3483">
        <v>91998</v>
      </c>
      <c r="J3483">
        <v>3058731</v>
      </c>
      <c r="K3483">
        <v>33.19</v>
      </c>
    </row>
    <row r="3484" spans="2:11" x14ac:dyDescent="0.25">
      <c r="B3484">
        <v>1964</v>
      </c>
      <c r="C3484">
        <v>39</v>
      </c>
      <c r="D3484">
        <v>3.5899999999999999E-3</v>
      </c>
      <c r="E3484">
        <v>3.5899999999999999E-3</v>
      </c>
      <c r="F3484">
        <v>0.5</v>
      </c>
      <c r="G3484">
        <v>91850</v>
      </c>
      <c r="H3484">
        <v>329</v>
      </c>
      <c r="I3484">
        <v>91686</v>
      </c>
      <c r="J3484">
        <v>2966734</v>
      </c>
      <c r="K3484">
        <v>32.299999999999997</v>
      </c>
    </row>
    <row r="3485" spans="2:11" x14ac:dyDescent="0.25">
      <c r="B3485">
        <v>1964</v>
      </c>
      <c r="C3485">
        <v>40</v>
      </c>
      <c r="D3485">
        <v>3.8899999999999998E-3</v>
      </c>
      <c r="E3485">
        <v>3.8800000000000002E-3</v>
      </c>
      <c r="F3485">
        <v>0.5</v>
      </c>
      <c r="G3485">
        <v>91521</v>
      </c>
      <c r="H3485">
        <v>355</v>
      </c>
      <c r="I3485">
        <v>91343</v>
      </c>
      <c r="J3485">
        <v>2875048</v>
      </c>
      <c r="K3485">
        <v>31.41</v>
      </c>
    </row>
    <row r="3486" spans="2:11" x14ac:dyDescent="0.25">
      <c r="B3486">
        <v>1964</v>
      </c>
      <c r="C3486">
        <v>41</v>
      </c>
      <c r="D3486">
        <v>3.9699999999999996E-3</v>
      </c>
      <c r="E3486">
        <v>3.96E-3</v>
      </c>
      <c r="F3486">
        <v>0.5</v>
      </c>
      <c r="G3486">
        <v>91166</v>
      </c>
      <c r="H3486">
        <v>361</v>
      </c>
      <c r="I3486">
        <v>90985</v>
      </c>
      <c r="J3486">
        <v>2783705</v>
      </c>
      <c r="K3486">
        <v>30.53</v>
      </c>
    </row>
    <row r="3487" spans="2:11" x14ac:dyDescent="0.25">
      <c r="B3487">
        <v>1964</v>
      </c>
      <c r="C3487">
        <v>42</v>
      </c>
      <c r="D3487">
        <v>4.7400000000000003E-3</v>
      </c>
      <c r="E3487">
        <v>4.7299999999999998E-3</v>
      </c>
      <c r="F3487">
        <v>0.5</v>
      </c>
      <c r="G3487">
        <v>90804</v>
      </c>
      <c r="H3487">
        <v>429</v>
      </c>
      <c r="I3487">
        <v>90590</v>
      </c>
      <c r="J3487">
        <v>2692720</v>
      </c>
      <c r="K3487">
        <v>29.65</v>
      </c>
    </row>
    <row r="3488" spans="2:11" x14ac:dyDescent="0.25">
      <c r="B3488">
        <v>1964</v>
      </c>
      <c r="C3488">
        <v>43</v>
      </c>
      <c r="D3488">
        <v>5.1200000000000004E-3</v>
      </c>
      <c r="E3488">
        <v>5.11E-3</v>
      </c>
      <c r="F3488">
        <v>0.5</v>
      </c>
      <c r="G3488">
        <v>90375</v>
      </c>
      <c r="H3488">
        <v>462</v>
      </c>
      <c r="I3488">
        <v>90144</v>
      </c>
      <c r="J3488">
        <v>2602130</v>
      </c>
      <c r="K3488">
        <v>28.79</v>
      </c>
    </row>
    <row r="3489" spans="2:11" x14ac:dyDescent="0.25">
      <c r="B3489">
        <v>1964</v>
      </c>
      <c r="C3489">
        <v>44</v>
      </c>
      <c r="D3489">
        <v>5.7400000000000003E-3</v>
      </c>
      <c r="E3489">
        <v>5.7200000000000003E-3</v>
      </c>
      <c r="F3489">
        <v>0.5</v>
      </c>
      <c r="G3489">
        <v>89913</v>
      </c>
      <c r="H3489">
        <v>515</v>
      </c>
      <c r="I3489">
        <v>89656</v>
      </c>
      <c r="J3489">
        <v>2511986</v>
      </c>
      <c r="K3489">
        <v>27.94</v>
      </c>
    </row>
    <row r="3490" spans="2:11" x14ac:dyDescent="0.25">
      <c r="B3490">
        <v>1964</v>
      </c>
      <c r="C3490">
        <v>45</v>
      </c>
      <c r="D3490">
        <v>6.0600000000000003E-3</v>
      </c>
      <c r="E3490">
        <v>6.0499999999999998E-3</v>
      </c>
      <c r="F3490">
        <v>0.5</v>
      </c>
      <c r="G3490">
        <v>89399</v>
      </c>
      <c r="H3490">
        <v>541</v>
      </c>
      <c r="I3490">
        <v>89129</v>
      </c>
      <c r="J3490">
        <v>2422330</v>
      </c>
      <c r="K3490">
        <v>27.1</v>
      </c>
    </row>
    <row r="3491" spans="2:11" x14ac:dyDescent="0.25">
      <c r="B3491">
        <v>1964</v>
      </c>
      <c r="C3491">
        <v>46</v>
      </c>
      <c r="D3491">
        <v>6.7999999999999996E-3</v>
      </c>
      <c r="E3491">
        <v>6.7799999999999996E-3</v>
      </c>
      <c r="F3491">
        <v>0.5</v>
      </c>
      <c r="G3491">
        <v>88858</v>
      </c>
      <c r="H3491">
        <v>602</v>
      </c>
      <c r="I3491">
        <v>88557</v>
      </c>
      <c r="J3491">
        <v>2333201</v>
      </c>
      <c r="K3491">
        <v>26.26</v>
      </c>
    </row>
    <row r="3492" spans="2:11" x14ac:dyDescent="0.25">
      <c r="B3492">
        <v>1964</v>
      </c>
      <c r="C3492">
        <v>47</v>
      </c>
      <c r="D3492">
        <v>7.4900000000000001E-3</v>
      </c>
      <c r="E3492">
        <v>7.4700000000000001E-3</v>
      </c>
      <c r="F3492">
        <v>0.5</v>
      </c>
      <c r="G3492">
        <v>88256</v>
      </c>
      <c r="H3492">
        <v>659</v>
      </c>
      <c r="I3492">
        <v>87927</v>
      </c>
      <c r="J3492">
        <v>2244644</v>
      </c>
      <c r="K3492">
        <v>25.43</v>
      </c>
    </row>
    <row r="3493" spans="2:11" x14ac:dyDescent="0.25">
      <c r="B3493">
        <v>1964</v>
      </c>
      <c r="C3493">
        <v>48</v>
      </c>
      <c r="D3493">
        <v>8.1700000000000002E-3</v>
      </c>
      <c r="E3493">
        <v>8.1300000000000001E-3</v>
      </c>
      <c r="F3493">
        <v>0.5</v>
      </c>
      <c r="G3493">
        <v>87597</v>
      </c>
      <c r="H3493">
        <v>712</v>
      </c>
      <c r="I3493">
        <v>87241</v>
      </c>
      <c r="J3493">
        <v>2156717</v>
      </c>
      <c r="K3493">
        <v>24.62</v>
      </c>
    </row>
    <row r="3494" spans="2:11" x14ac:dyDescent="0.25">
      <c r="B3494">
        <v>1964</v>
      </c>
      <c r="C3494">
        <v>49</v>
      </c>
      <c r="D3494">
        <v>9.0500000000000008E-3</v>
      </c>
      <c r="E3494">
        <v>8.9999999999999993E-3</v>
      </c>
      <c r="F3494">
        <v>0.5</v>
      </c>
      <c r="G3494">
        <v>86885</v>
      </c>
      <c r="H3494">
        <v>782</v>
      </c>
      <c r="I3494">
        <v>86494</v>
      </c>
      <c r="J3494">
        <v>2069476</v>
      </c>
      <c r="K3494">
        <v>23.82</v>
      </c>
    </row>
    <row r="3495" spans="2:11" x14ac:dyDescent="0.25">
      <c r="B3495">
        <v>1964</v>
      </c>
      <c r="C3495">
        <v>50</v>
      </c>
      <c r="D3495">
        <v>1.0240000000000001E-2</v>
      </c>
      <c r="E3495">
        <v>1.0189999999999999E-2</v>
      </c>
      <c r="F3495">
        <v>0.5</v>
      </c>
      <c r="G3495">
        <v>86103</v>
      </c>
      <c r="H3495">
        <v>877</v>
      </c>
      <c r="I3495">
        <v>85664</v>
      </c>
      <c r="J3495">
        <v>1982983</v>
      </c>
      <c r="K3495">
        <v>23.03</v>
      </c>
    </row>
    <row r="3496" spans="2:11" x14ac:dyDescent="0.25">
      <c r="B3496">
        <v>1964</v>
      </c>
      <c r="C3496">
        <v>51</v>
      </c>
      <c r="D3496">
        <v>1.094E-2</v>
      </c>
      <c r="E3496">
        <v>1.0880000000000001E-2</v>
      </c>
      <c r="F3496">
        <v>0.5</v>
      </c>
      <c r="G3496">
        <v>85225</v>
      </c>
      <c r="H3496">
        <v>928</v>
      </c>
      <c r="I3496">
        <v>84762</v>
      </c>
      <c r="J3496">
        <v>1897319</v>
      </c>
      <c r="K3496">
        <v>22.26</v>
      </c>
    </row>
    <row r="3497" spans="2:11" x14ac:dyDescent="0.25">
      <c r="B3497">
        <v>1964</v>
      </c>
      <c r="C3497">
        <v>52</v>
      </c>
      <c r="D3497">
        <v>1.213E-2</v>
      </c>
      <c r="E3497">
        <v>1.206E-2</v>
      </c>
      <c r="F3497">
        <v>0.5</v>
      </c>
      <c r="G3497">
        <v>84298</v>
      </c>
      <c r="H3497">
        <v>1017</v>
      </c>
      <c r="I3497">
        <v>83790</v>
      </c>
      <c r="J3497">
        <v>1812557</v>
      </c>
      <c r="K3497">
        <v>21.5</v>
      </c>
    </row>
    <row r="3498" spans="2:11" x14ac:dyDescent="0.25">
      <c r="B3498">
        <v>1964</v>
      </c>
      <c r="C3498">
        <v>53</v>
      </c>
      <c r="D3498">
        <v>1.325E-2</v>
      </c>
      <c r="E3498">
        <v>1.3169999999999999E-2</v>
      </c>
      <c r="F3498">
        <v>0.5</v>
      </c>
      <c r="G3498">
        <v>83281</v>
      </c>
      <c r="H3498">
        <v>1096</v>
      </c>
      <c r="I3498">
        <v>82733</v>
      </c>
      <c r="J3498">
        <v>1728767</v>
      </c>
      <c r="K3498">
        <v>20.76</v>
      </c>
    </row>
    <row r="3499" spans="2:11" x14ac:dyDescent="0.25">
      <c r="B3499">
        <v>1964</v>
      </c>
      <c r="C3499">
        <v>54</v>
      </c>
      <c r="D3499">
        <v>1.4420000000000001E-2</v>
      </c>
      <c r="E3499">
        <v>1.4319999999999999E-2</v>
      </c>
      <c r="F3499">
        <v>0.5</v>
      </c>
      <c r="G3499">
        <v>82185</v>
      </c>
      <c r="H3499">
        <v>1177</v>
      </c>
      <c r="I3499">
        <v>81597</v>
      </c>
      <c r="J3499">
        <v>1646034</v>
      </c>
      <c r="K3499">
        <v>20.03</v>
      </c>
    </row>
    <row r="3500" spans="2:11" x14ac:dyDescent="0.25">
      <c r="B3500">
        <v>1964</v>
      </c>
      <c r="C3500">
        <v>55</v>
      </c>
      <c r="D3500">
        <v>1.5219999999999999E-2</v>
      </c>
      <c r="E3500">
        <v>1.511E-2</v>
      </c>
      <c r="F3500">
        <v>0.5</v>
      </c>
      <c r="G3500">
        <v>81008</v>
      </c>
      <c r="H3500">
        <v>1224</v>
      </c>
      <c r="I3500">
        <v>80396</v>
      </c>
      <c r="J3500">
        <v>1564438</v>
      </c>
      <c r="K3500">
        <v>19.309999999999999</v>
      </c>
    </row>
    <row r="3501" spans="2:11" x14ac:dyDescent="0.25">
      <c r="B3501">
        <v>1964</v>
      </c>
      <c r="C3501">
        <v>56</v>
      </c>
      <c r="D3501">
        <v>1.668E-2</v>
      </c>
      <c r="E3501">
        <v>1.6539999999999999E-2</v>
      </c>
      <c r="F3501">
        <v>0.5</v>
      </c>
      <c r="G3501">
        <v>79784</v>
      </c>
      <c r="H3501">
        <v>1320</v>
      </c>
      <c r="I3501">
        <v>79125</v>
      </c>
      <c r="J3501">
        <v>1484042</v>
      </c>
      <c r="K3501">
        <v>18.600000000000001</v>
      </c>
    </row>
    <row r="3502" spans="2:11" x14ac:dyDescent="0.25">
      <c r="B3502">
        <v>1964</v>
      </c>
      <c r="C3502">
        <v>57</v>
      </c>
      <c r="D3502">
        <v>1.797E-2</v>
      </c>
      <c r="E3502">
        <v>1.7809999999999999E-2</v>
      </c>
      <c r="F3502">
        <v>0.5</v>
      </c>
      <c r="G3502">
        <v>78465</v>
      </c>
      <c r="H3502">
        <v>1397</v>
      </c>
      <c r="I3502">
        <v>77766</v>
      </c>
      <c r="J3502">
        <v>1404917</v>
      </c>
      <c r="K3502">
        <v>17.91</v>
      </c>
    </row>
    <row r="3503" spans="2:11" x14ac:dyDescent="0.25">
      <c r="B3503">
        <v>1964</v>
      </c>
      <c r="C3503">
        <v>58</v>
      </c>
      <c r="D3503">
        <v>1.966E-2</v>
      </c>
      <c r="E3503">
        <v>1.9470000000000001E-2</v>
      </c>
      <c r="F3503">
        <v>0.5</v>
      </c>
      <c r="G3503">
        <v>77067</v>
      </c>
      <c r="H3503">
        <v>1501</v>
      </c>
      <c r="I3503">
        <v>76317</v>
      </c>
      <c r="J3503">
        <v>1327151</v>
      </c>
      <c r="K3503">
        <v>17.22</v>
      </c>
    </row>
    <row r="3504" spans="2:11" x14ac:dyDescent="0.25">
      <c r="B3504">
        <v>1964</v>
      </c>
      <c r="C3504">
        <v>59</v>
      </c>
      <c r="D3504">
        <v>2.2020000000000001E-2</v>
      </c>
      <c r="E3504">
        <v>2.1780000000000001E-2</v>
      </c>
      <c r="F3504">
        <v>0.5</v>
      </c>
      <c r="G3504">
        <v>75567</v>
      </c>
      <c r="H3504">
        <v>1646</v>
      </c>
      <c r="I3504">
        <v>74744</v>
      </c>
      <c r="J3504">
        <v>1250834</v>
      </c>
      <c r="K3504">
        <v>16.55</v>
      </c>
    </row>
    <row r="3505" spans="2:11" x14ac:dyDescent="0.25">
      <c r="B3505">
        <v>1964</v>
      </c>
      <c r="C3505">
        <v>60</v>
      </c>
      <c r="D3505">
        <v>2.444E-2</v>
      </c>
      <c r="E3505">
        <v>2.4150000000000001E-2</v>
      </c>
      <c r="F3505">
        <v>0.5</v>
      </c>
      <c r="G3505">
        <v>73921</v>
      </c>
      <c r="H3505">
        <v>1785</v>
      </c>
      <c r="I3505">
        <v>73028</v>
      </c>
      <c r="J3505">
        <v>1176090</v>
      </c>
      <c r="K3505">
        <v>15.91</v>
      </c>
    </row>
    <row r="3506" spans="2:11" x14ac:dyDescent="0.25">
      <c r="B3506">
        <v>1964</v>
      </c>
      <c r="C3506">
        <v>61</v>
      </c>
      <c r="D3506">
        <v>2.5760000000000002E-2</v>
      </c>
      <c r="E3506">
        <v>2.5430000000000001E-2</v>
      </c>
      <c r="F3506">
        <v>0.5</v>
      </c>
      <c r="G3506">
        <v>72136</v>
      </c>
      <c r="H3506">
        <v>1835</v>
      </c>
      <c r="I3506">
        <v>71219</v>
      </c>
      <c r="J3506">
        <v>1103061</v>
      </c>
      <c r="K3506">
        <v>15.29</v>
      </c>
    </row>
    <row r="3507" spans="2:11" x14ac:dyDescent="0.25">
      <c r="B3507">
        <v>1964</v>
      </c>
      <c r="C3507">
        <v>62</v>
      </c>
      <c r="D3507">
        <v>2.879E-2</v>
      </c>
      <c r="E3507">
        <v>2.8379999999999999E-2</v>
      </c>
      <c r="F3507">
        <v>0.5</v>
      </c>
      <c r="G3507">
        <v>70301</v>
      </c>
      <c r="H3507">
        <v>1995</v>
      </c>
      <c r="I3507">
        <v>69304</v>
      </c>
      <c r="J3507">
        <v>1031843</v>
      </c>
      <c r="K3507">
        <v>14.68</v>
      </c>
    </row>
    <row r="3508" spans="2:11" x14ac:dyDescent="0.25">
      <c r="B3508">
        <v>1964</v>
      </c>
      <c r="C3508">
        <v>63</v>
      </c>
      <c r="D3508">
        <v>3.2280000000000003E-2</v>
      </c>
      <c r="E3508">
        <v>3.177E-2</v>
      </c>
      <c r="F3508">
        <v>0.5</v>
      </c>
      <c r="G3508">
        <v>68306</v>
      </c>
      <c r="H3508">
        <v>2170</v>
      </c>
      <c r="I3508">
        <v>67221</v>
      </c>
      <c r="J3508">
        <v>962539</v>
      </c>
      <c r="K3508">
        <v>14.09</v>
      </c>
    </row>
    <row r="3509" spans="2:11" x14ac:dyDescent="0.25">
      <c r="B3509">
        <v>1964</v>
      </c>
      <c r="C3509">
        <v>64</v>
      </c>
      <c r="D3509">
        <v>3.4410000000000003E-2</v>
      </c>
      <c r="E3509">
        <v>3.3829999999999999E-2</v>
      </c>
      <c r="F3509">
        <v>0.5</v>
      </c>
      <c r="G3509">
        <v>66136</v>
      </c>
      <c r="H3509">
        <v>2237</v>
      </c>
      <c r="I3509">
        <v>65017</v>
      </c>
      <c r="J3509">
        <v>895318</v>
      </c>
      <c r="K3509">
        <v>13.54</v>
      </c>
    </row>
    <row r="3510" spans="2:11" x14ac:dyDescent="0.25">
      <c r="B3510">
        <v>1964</v>
      </c>
      <c r="C3510">
        <v>65</v>
      </c>
      <c r="D3510">
        <v>3.5090000000000003E-2</v>
      </c>
      <c r="E3510">
        <v>3.4479999999999997E-2</v>
      </c>
      <c r="F3510">
        <v>0.5</v>
      </c>
      <c r="G3510">
        <v>63899</v>
      </c>
      <c r="H3510">
        <v>2203</v>
      </c>
      <c r="I3510">
        <v>62797</v>
      </c>
      <c r="J3510">
        <v>830301</v>
      </c>
      <c r="K3510">
        <v>12.99</v>
      </c>
    </row>
    <row r="3511" spans="2:11" x14ac:dyDescent="0.25">
      <c r="B3511">
        <v>1964</v>
      </c>
      <c r="C3511">
        <v>66</v>
      </c>
      <c r="D3511">
        <v>3.7339999999999998E-2</v>
      </c>
      <c r="E3511">
        <v>3.6650000000000002E-2</v>
      </c>
      <c r="F3511">
        <v>0.5</v>
      </c>
      <c r="G3511">
        <v>61695</v>
      </c>
      <c r="H3511">
        <v>2261</v>
      </c>
      <c r="I3511">
        <v>60565</v>
      </c>
      <c r="J3511">
        <v>767504</v>
      </c>
      <c r="K3511">
        <v>12.44</v>
      </c>
    </row>
    <row r="3512" spans="2:11" x14ac:dyDescent="0.25">
      <c r="B3512">
        <v>1964</v>
      </c>
      <c r="C3512">
        <v>67</v>
      </c>
      <c r="D3512">
        <v>4.181E-2</v>
      </c>
      <c r="E3512">
        <v>4.0960000000000003E-2</v>
      </c>
      <c r="F3512">
        <v>0.5</v>
      </c>
      <c r="G3512">
        <v>59434</v>
      </c>
      <c r="H3512">
        <v>2434</v>
      </c>
      <c r="I3512">
        <v>58217</v>
      </c>
      <c r="J3512">
        <v>706940</v>
      </c>
      <c r="K3512">
        <v>11.89</v>
      </c>
    </row>
    <row r="3513" spans="2:11" x14ac:dyDescent="0.25">
      <c r="B3513">
        <v>1964</v>
      </c>
      <c r="C3513">
        <v>68</v>
      </c>
      <c r="D3513">
        <v>4.4409999999999998E-2</v>
      </c>
      <c r="E3513">
        <v>4.3439999999999999E-2</v>
      </c>
      <c r="F3513">
        <v>0.5</v>
      </c>
      <c r="G3513">
        <v>57000</v>
      </c>
      <c r="H3513">
        <v>2476</v>
      </c>
      <c r="I3513">
        <v>55761</v>
      </c>
      <c r="J3513">
        <v>648723</v>
      </c>
      <c r="K3513">
        <v>11.38</v>
      </c>
    </row>
    <row r="3514" spans="2:11" x14ac:dyDescent="0.25">
      <c r="B3514">
        <v>1964</v>
      </c>
      <c r="C3514">
        <v>69</v>
      </c>
      <c r="D3514">
        <v>4.7329999999999997E-2</v>
      </c>
      <c r="E3514">
        <v>4.6240000000000003E-2</v>
      </c>
      <c r="F3514">
        <v>0.5</v>
      </c>
      <c r="G3514">
        <v>54523</v>
      </c>
      <c r="H3514">
        <v>2521</v>
      </c>
      <c r="I3514">
        <v>53263</v>
      </c>
      <c r="J3514">
        <v>592962</v>
      </c>
      <c r="K3514">
        <v>10.88</v>
      </c>
    </row>
    <row r="3515" spans="2:11" x14ac:dyDescent="0.25">
      <c r="B3515">
        <v>1964</v>
      </c>
      <c r="C3515">
        <v>70</v>
      </c>
      <c r="D3515">
        <v>5.0880000000000002E-2</v>
      </c>
      <c r="E3515">
        <v>4.9619999999999997E-2</v>
      </c>
      <c r="F3515">
        <v>0.5</v>
      </c>
      <c r="G3515">
        <v>52002</v>
      </c>
      <c r="H3515">
        <v>2580</v>
      </c>
      <c r="I3515">
        <v>50712</v>
      </c>
      <c r="J3515">
        <v>539699</v>
      </c>
      <c r="K3515">
        <v>10.38</v>
      </c>
    </row>
    <row r="3516" spans="2:11" x14ac:dyDescent="0.25">
      <c r="B3516">
        <v>1964</v>
      </c>
      <c r="C3516">
        <v>71</v>
      </c>
      <c r="D3516">
        <v>5.3179999999999998E-2</v>
      </c>
      <c r="E3516">
        <v>5.1799999999999999E-2</v>
      </c>
      <c r="F3516">
        <v>0.5</v>
      </c>
      <c r="G3516">
        <v>49422</v>
      </c>
      <c r="H3516">
        <v>2560</v>
      </c>
      <c r="I3516">
        <v>48142</v>
      </c>
      <c r="J3516">
        <v>488987</v>
      </c>
      <c r="K3516">
        <v>9.89</v>
      </c>
    </row>
    <row r="3517" spans="2:11" x14ac:dyDescent="0.25">
      <c r="B3517">
        <v>1964</v>
      </c>
      <c r="C3517">
        <v>72</v>
      </c>
      <c r="D3517">
        <v>5.8959999999999999E-2</v>
      </c>
      <c r="E3517">
        <v>5.7270000000000001E-2</v>
      </c>
      <c r="F3517">
        <v>0.5</v>
      </c>
      <c r="G3517">
        <v>46862</v>
      </c>
      <c r="H3517">
        <v>2684</v>
      </c>
      <c r="I3517">
        <v>45520</v>
      </c>
      <c r="J3517">
        <v>440845</v>
      </c>
      <c r="K3517">
        <v>9.41</v>
      </c>
    </row>
    <row r="3518" spans="2:11" x14ac:dyDescent="0.25">
      <c r="B3518">
        <v>1964</v>
      </c>
      <c r="C3518">
        <v>73</v>
      </c>
      <c r="D3518">
        <v>6.0900000000000003E-2</v>
      </c>
      <c r="E3518">
        <v>5.91E-2</v>
      </c>
      <c r="F3518">
        <v>0.5</v>
      </c>
      <c r="G3518">
        <v>44178</v>
      </c>
      <c r="H3518">
        <v>2611</v>
      </c>
      <c r="I3518">
        <v>42873</v>
      </c>
      <c r="J3518">
        <v>395325</v>
      </c>
      <c r="K3518">
        <v>8.9499999999999993</v>
      </c>
    </row>
    <row r="3519" spans="2:11" x14ac:dyDescent="0.25">
      <c r="B3519">
        <v>1964</v>
      </c>
      <c r="C3519">
        <v>74</v>
      </c>
      <c r="D3519">
        <v>6.9570000000000007E-2</v>
      </c>
      <c r="E3519">
        <v>6.7229999999999998E-2</v>
      </c>
      <c r="F3519">
        <v>0.5</v>
      </c>
      <c r="G3519">
        <v>41567</v>
      </c>
      <c r="H3519">
        <v>2795</v>
      </c>
      <c r="I3519">
        <v>40170</v>
      </c>
      <c r="J3519">
        <v>352452</v>
      </c>
      <c r="K3519">
        <v>8.48</v>
      </c>
    </row>
    <row r="3520" spans="2:11" x14ac:dyDescent="0.25">
      <c r="B3520">
        <v>1964</v>
      </c>
      <c r="C3520">
        <v>75</v>
      </c>
      <c r="D3520">
        <v>7.6910000000000006E-2</v>
      </c>
      <c r="E3520">
        <v>7.4060000000000001E-2</v>
      </c>
      <c r="F3520">
        <v>0.5</v>
      </c>
      <c r="G3520">
        <v>38773</v>
      </c>
      <c r="H3520">
        <v>2871</v>
      </c>
      <c r="I3520">
        <v>37337</v>
      </c>
      <c r="J3520">
        <v>312282</v>
      </c>
      <c r="K3520">
        <v>8.0500000000000007</v>
      </c>
    </row>
    <row r="3521" spans="2:11" x14ac:dyDescent="0.25">
      <c r="B3521">
        <v>1964</v>
      </c>
      <c r="C3521">
        <v>76</v>
      </c>
      <c r="D3521">
        <v>8.0740000000000006E-2</v>
      </c>
      <c r="E3521">
        <v>7.7609999999999998E-2</v>
      </c>
      <c r="F3521">
        <v>0.5</v>
      </c>
      <c r="G3521">
        <v>35901</v>
      </c>
      <c r="H3521">
        <v>2786</v>
      </c>
      <c r="I3521">
        <v>34508</v>
      </c>
      <c r="J3521">
        <v>274945</v>
      </c>
      <c r="K3521">
        <v>7.66</v>
      </c>
    </row>
    <row r="3522" spans="2:11" x14ac:dyDescent="0.25">
      <c r="B3522">
        <v>1964</v>
      </c>
      <c r="C3522">
        <v>77</v>
      </c>
      <c r="D3522">
        <v>8.2100000000000006E-2</v>
      </c>
      <c r="E3522">
        <v>7.886E-2</v>
      </c>
      <c r="F3522">
        <v>0.5</v>
      </c>
      <c r="G3522">
        <v>33115</v>
      </c>
      <c r="H3522">
        <v>2611</v>
      </c>
      <c r="I3522">
        <v>31809</v>
      </c>
      <c r="J3522">
        <v>240437</v>
      </c>
      <c r="K3522">
        <v>7.26</v>
      </c>
    </row>
    <row r="3523" spans="2:11" x14ac:dyDescent="0.25">
      <c r="B3523">
        <v>1964</v>
      </c>
      <c r="C3523">
        <v>78</v>
      </c>
      <c r="D3523">
        <v>9.3899999999999997E-2</v>
      </c>
      <c r="E3523">
        <v>8.9690000000000006E-2</v>
      </c>
      <c r="F3523">
        <v>0.5</v>
      </c>
      <c r="G3523">
        <v>30503</v>
      </c>
      <c r="H3523">
        <v>2736</v>
      </c>
      <c r="I3523">
        <v>29136</v>
      </c>
      <c r="J3523">
        <v>208628</v>
      </c>
      <c r="K3523">
        <v>6.84</v>
      </c>
    </row>
    <row r="3524" spans="2:11" x14ac:dyDescent="0.25">
      <c r="B3524">
        <v>1964</v>
      </c>
      <c r="C3524">
        <v>79</v>
      </c>
      <c r="D3524">
        <v>0.10213</v>
      </c>
      <c r="E3524">
        <v>9.7170000000000006E-2</v>
      </c>
      <c r="F3524">
        <v>0.5</v>
      </c>
      <c r="G3524">
        <v>27768</v>
      </c>
      <c r="H3524">
        <v>2698</v>
      </c>
      <c r="I3524">
        <v>26419</v>
      </c>
      <c r="J3524">
        <v>179493</v>
      </c>
      <c r="K3524">
        <v>6.46</v>
      </c>
    </row>
    <row r="3525" spans="2:11" x14ac:dyDescent="0.25">
      <c r="B3525">
        <v>1964</v>
      </c>
      <c r="C3525">
        <v>80</v>
      </c>
      <c r="D3525">
        <v>0.1118</v>
      </c>
      <c r="E3525">
        <v>0.10588</v>
      </c>
      <c r="F3525">
        <v>0.5</v>
      </c>
      <c r="G3525">
        <v>25070</v>
      </c>
      <c r="H3525">
        <v>2654</v>
      </c>
      <c r="I3525">
        <v>23742</v>
      </c>
      <c r="J3525">
        <v>153074</v>
      </c>
      <c r="K3525">
        <v>6.11</v>
      </c>
    </row>
    <row r="3526" spans="2:11" x14ac:dyDescent="0.25">
      <c r="B3526">
        <v>1964</v>
      </c>
      <c r="C3526">
        <v>81</v>
      </c>
      <c r="D3526">
        <v>0.11459</v>
      </c>
      <c r="E3526">
        <v>0.10838</v>
      </c>
      <c r="F3526">
        <v>0.5</v>
      </c>
      <c r="G3526">
        <v>22415</v>
      </c>
      <c r="H3526">
        <v>2429</v>
      </c>
      <c r="I3526">
        <v>21200</v>
      </c>
      <c r="J3526">
        <v>129332</v>
      </c>
      <c r="K3526">
        <v>5.77</v>
      </c>
    </row>
    <row r="3527" spans="2:11" x14ac:dyDescent="0.25">
      <c r="B3527">
        <v>1964</v>
      </c>
      <c r="C3527">
        <v>82</v>
      </c>
      <c r="D3527">
        <v>0.13150999999999999</v>
      </c>
      <c r="E3527">
        <v>0.12339</v>
      </c>
      <c r="F3527">
        <v>0.5</v>
      </c>
      <c r="G3527">
        <v>19986</v>
      </c>
      <c r="H3527">
        <v>2466</v>
      </c>
      <c r="I3527">
        <v>18753</v>
      </c>
      <c r="J3527">
        <v>108131</v>
      </c>
      <c r="K3527">
        <v>5.41</v>
      </c>
    </row>
    <row r="3528" spans="2:11" x14ac:dyDescent="0.25">
      <c r="B3528">
        <v>1964</v>
      </c>
      <c r="C3528">
        <v>83</v>
      </c>
      <c r="D3528">
        <v>0.14188999999999999</v>
      </c>
      <c r="E3528">
        <v>0.13249</v>
      </c>
      <c r="F3528">
        <v>0.5</v>
      </c>
      <c r="G3528">
        <v>17520</v>
      </c>
      <c r="H3528">
        <v>2321</v>
      </c>
      <c r="I3528">
        <v>16359</v>
      </c>
      <c r="J3528">
        <v>89378</v>
      </c>
      <c r="K3528">
        <v>5.0999999999999996</v>
      </c>
    </row>
    <row r="3529" spans="2:11" x14ac:dyDescent="0.25">
      <c r="B3529">
        <v>1964</v>
      </c>
      <c r="C3529">
        <v>84</v>
      </c>
      <c r="D3529">
        <v>0.16001000000000001</v>
      </c>
      <c r="E3529">
        <v>0.14815999999999999</v>
      </c>
      <c r="F3529">
        <v>0.5</v>
      </c>
      <c r="G3529">
        <v>15198</v>
      </c>
      <c r="H3529">
        <v>2252</v>
      </c>
      <c r="I3529">
        <v>14073</v>
      </c>
      <c r="J3529">
        <v>73019</v>
      </c>
      <c r="K3529">
        <v>4.8</v>
      </c>
    </row>
    <row r="3530" spans="2:11" x14ac:dyDescent="0.25">
      <c r="B3530">
        <v>1964</v>
      </c>
      <c r="C3530">
        <v>85</v>
      </c>
      <c r="D3530">
        <v>0.16614000000000001</v>
      </c>
      <c r="E3530">
        <v>0.15340000000000001</v>
      </c>
      <c r="F3530">
        <v>0.5</v>
      </c>
      <c r="G3530">
        <v>12947</v>
      </c>
      <c r="H3530">
        <v>1986</v>
      </c>
      <c r="I3530">
        <v>11954</v>
      </c>
      <c r="J3530">
        <v>58947</v>
      </c>
      <c r="K3530">
        <v>4.55</v>
      </c>
    </row>
    <row r="3531" spans="2:11" x14ac:dyDescent="0.25">
      <c r="B3531">
        <v>1964</v>
      </c>
      <c r="C3531">
        <v>86</v>
      </c>
      <c r="D3531">
        <v>0.18396999999999999</v>
      </c>
      <c r="E3531">
        <v>0.16847000000000001</v>
      </c>
      <c r="F3531">
        <v>0.5</v>
      </c>
      <c r="G3531">
        <v>10961</v>
      </c>
      <c r="H3531">
        <v>1847</v>
      </c>
      <c r="I3531">
        <v>10037</v>
      </c>
      <c r="J3531">
        <v>46993</v>
      </c>
      <c r="K3531">
        <v>4.29</v>
      </c>
    </row>
    <row r="3532" spans="2:11" x14ac:dyDescent="0.25">
      <c r="B3532">
        <v>1964</v>
      </c>
      <c r="C3532">
        <v>87</v>
      </c>
      <c r="D3532">
        <v>0.19821</v>
      </c>
      <c r="E3532">
        <v>0.18034</v>
      </c>
      <c r="F3532">
        <v>0.5</v>
      </c>
      <c r="G3532">
        <v>9114</v>
      </c>
      <c r="H3532">
        <v>1644</v>
      </c>
      <c r="I3532">
        <v>8292</v>
      </c>
      <c r="J3532">
        <v>36956</v>
      </c>
      <c r="K3532">
        <v>4.05</v>
      </c>
    </row>
    <row r="3533" spans="2:11" x14ac:dyDescent="0.25">
      <c r="B3533">
        <v>1964</v>
      </c>
      <c r="C3533">
        <v>88</v>
      </c>
      <c r="D3533">
        <v>0.21110000000000001</v>
      </c>
      <c r="E3533">
        <v>0.19095000000000001</v>
      </c>
      <c r="F3533">
        <v>0.5</v>
      </c>
      <c r="G3533">
        <v>7471</v>
      </c>
      <c r="H3533">
        <v>1426</v>
      </c>
      <c r="I3533">
        <v>6757</v>
      </c>
      <c r="J3533">
        <v>28663</v>
      </c>
      <c r="K3533">
        <v>3.84</v>
      </c>
    </row>
    <row r="3534" spans="2:11" x14ac:dyDescent="0.25">
      <c r="B3534">
        <v>1964</v>
      </c>
      <c r="C3534">
        <v>89</v>
      </c>
      <c r="D3534">
        <v>0.23094999999999999</v>
      </c>
      <c r="E3534">
        <v>0.20704</v>
      </c>
      <c r="F3534">
        <v>0.5</v>
      </c>
      <c r="G3534">
        <v>6044</v>
      </c>
      <c r="H3534">
        <v>1251</v>
      </c>
      <c r="I3534">
        <v>5418</v>
      </c>
      <c r="J3534">
        <v>21906</v>
      </c>
      <c r="K3534">
        <v>3.62</v>
      </c>
    </row>
    <row r="3535" spans="2:11" x14ac:dyDescent="0.25">
      <c r="B3535">
        <v>1964</v>
      </c>
      <c r="C3535">
        <v>90</v>
      </c>
      <c r="D3535">
        <v>0.25101000000000001</v>
      </c>
      <c r="E3535">
        <v>0.22302</v>
      </c>
      <c r="F3535">
        <v>0.5</v>
      </c>
      <c r="G3535">
        <v>4793</v>
      </c>
      <c r="H3535">
        <v>1069</v>
      </c>
      <c r="I3535">
        <v>4258</v>
      </c>
      <c r="J3535">
        <v>16488</v>
      </c>
      <c r="K3535">
        <v>3.44</v>
      </c>
    </row>
    <row r="3536" spans="2:11" x14ac:dyDescent="0.25">
      <c r="B3536">
        <v>1964</v>
      </c>
      <c r="C3536">
        <v>91</v>
      </c>
      <c r="D3536">
        <v>0.25605</v>
      </c>
      <c r="E3536">
        <v>0.22699</v>
      </c>
      <c r="F3536">
        <v>0.5</v>
      </c>
      <c r="G3536">
        <v>3724</v>
      </c>
      <c r="H3536">
        <v>845</v>
      </c>
      <c r="I3536">
        <v>3301</v>
      </c>
      <c r="J3536">
        <v>12230</v>
      </c>
      <c r="K3536">
        <v>3.28</v>
      </c>
    </row>
    <row r="3537" spans="2:11" x14ac:dyDescent="0.25">
      <c r="B3537">
        <v>1964</v>
      </c>
      <c r="C3537">
        <v>92</v>
      </c>
      <c r="D3537">
        <v>0.27192</v>
      </c>
      <c r="E3537">
        <v>0.23937</v>
      </c>
      <c r="F3537">
        <v>0.5</v>
      </c>
      <c r="G3537">
        <v>2879</v>
      </c>
      <c r="H3537">
        <v>689</v>
      </c>
      <c r="I3537">
        <v>2534</v>
      </c>
      <c r="J3537">
        <v>8928</v>
      </c>
      <c r="K3537">
        <v>3.1</v>
      </c>
    </row>
    <row r="3538" spans="2:11" x14ac:dyDescent="0.25">
      <c r="B3538">
        <v>1964</v>
      </c>
      <c r="C3538">
        <v>93</v>
      </c>
      <c r="D3538">
        <v>0.30070999999999998</v>
      </c>
      <c r="E3538">
        <v>0.26140999999999998</v>
      </c>
      <c r="F3538">
        <v>0.5</v>
      </c>
      <c r="G3538">
        <v>2189</v>
      </c>
      <c r="H3538">
        <v>572</v>
      </c>
      <c r="I3538">
        <v>1903</v>
      </c>
      <c r="J3538">
        <v>6394</v>
      </c>
      <c r="K3538">
        <v>2.92</v>
      </c>
    </row>
    <row r="3539" spans="2:11" x14ac:dyDescent="0.25">
      <c r="B3539">
        <v>1964</v>
      </c>
      <c r="C3539">
        <v>94</v>
      </c>
      <c r="D3539">
        <v>0.31323000000000001</v>
      </c>
      <c r="E3539">
        <v>0.27081</v>
      </c>
      <c r="F3539">
        <v>0.5</v>
      </c>
      <c r="G3539">
        <v>1617</v>
      </c>
      <c r="H3539">
        <v>438</v>
      </c>
      <c r="I3539">
        <v>1398</v>
      </c>
      <c r="J3539">
        <v>4491</v>
      </c>
      <c r="K3539">
        <v>2.78</v>
      </c>
    </row>
    <row r="3540" spans="2:11" x14ac:dyDescent="0.25">
      <c r="B3540">
        <v>1964</v>
      </c>
      <c r="C3540">
        <v>95</v>
      </c>
      <c r="D3540">
        <v>0.33994999999999997</v>
      </c>
      <c r="E3540">
        <v>0.29055999999999998</v>
      </c>
      <c r="F3540">
        <v>0.5</v>
      </c>
      <c r="G3540">
        <v>1179</v>
      </c>
      <c r="H3540">
        <v>343</v>
      </c>
      <c r="I3540">
        <v>1008</v>
      </c>
      <c r="J3540">
        <v>3093</v>
      </c>
      <c r="K3540">
        <v>2.62</v>
      </c>
    </row>
    <row r="3541" spans="2:11" x14ac:dyDescent="0.25">
      <c r="B3541">
        <v>1964</v>
      </c>
      <c r="C3541">
        <v>96</v>
      </c>
      <c r="D3541">
        <v>0.36144999999999999</v>
      </c>
      <c r="E3541">
        <v>0.30612</v>
      </c>
      <c r="F3541">
        <v>0.5</v>
      </c>
      <c r="G3541">
        <v>837</v>
      </c>
      <c r="H3541">
        <v>256</v>
      </c>
      <c r="I3541">
        <v>709</v>
      </c>
      <c r="J3541">
        <v>2085</v>
      </c>
      <c r="K3541">
        <v>2.4900000000000002</v>
      </c>
    </row>
    <row r="3542" spans="2:11" x14ac:dyDescent="0.25">
      <c r="B3542">
        <v>1964</v>
      </c>
      <c r="C3542">
        <v>97</v>
      </c>
      <c r="D3542">
        <v>0.38352000000000003</v>
      </c>
      <c r="E3542">
        <v>0.32180999999999998</v>
      </c>
      <c r="F3542">
        <v>0.5</v>
      </c>
      <c r="G3542">
        <v>580</v>
      </c>
      <c r="H3542">
        <v>187</v>
      </c>
      <c r="I3542">
        <v>487</v>
      </c>
      <c r="J3542">
        <v>1376</v>
      </c>
      <c r="K3542">
        <v>2.37</v>
      </c>
    </row>
    <row r="3543" spans="2:11" x14ac:dyDescent="0.25">
      <c r="B3543">
        <v>1964</v>
      </c>
      <c r="C3543">
        <v>98</v>
      </c>
      <c r="D3543">
        <v>0.40608</v>
      </c>
      <c r="E3543">
        <v>0.33754000000000001</v>
      </c>
      <c r="F3543">
        <v>0.5</v>
      </c>
      <c r="G3543">
        <v>394</v>
      </c>
      <c r="H3543">
        <v>133</v>
      </c>
      <c r="I3543">
        <v>327</v>
      </c>
      <c r="J3543">
        <v>889</v>
      </c>
      <c r="K3543">
        <v>2.2599999999999998</v>
      </c>
    </row>
    <row r="3544" spans="2:11" x14ac:dyDescent="0.25">
      <c r="B3544">
        <v>1964</v>
      </c>
      <c r="C3544">
        <v>99</v>
      </c>
      <c r="D3544">
        <v>0.42903999999999998</v>
      </c>
      <c r="E3544">
        <v>0.35326000000000002</v>
      </c>
      <c r="F3544">
        <v>0.5</v>
      </c>
      <c r="G3544">
        <v>261</v>
      </c>
      <c r="H3544">
        <v>92</v>
      </c>
      <c r="I3544">
        <v>215</v>
      </c>
      <c r="J3544">
        <v>562</v>
      </c>
      <c r="K3544">
        <v>2.16</v>
      </c>
    </row>
    <row r="3545" spans="2:11" x14ac:dyDescent="0.25">
      <c r="B3545">
        <v>1964</v>
      </c>
      <c r="C3545">
        <v>100</v>
      </c>
      <c r="D3545">
        <v>0.45232</v>
      </c>
      <c r="E3545">
        <v>0.36889</v>
      </c>
      <c r="F3545">
        <v>0.5</v>
      </c>
      <c r="G3545">
        <v>169</v>
      </c>
      <c r="H3545">
        <v>62</v>
      </c>
      <c r="I3545">
        <v>138</v>
      </c>
      <c r="J3545">
        <v>347</v>
      </c>
      <c r="K3545">
        <v>2.06</v>
      </c>
    </row>
    <row r="3546" spans="2:11" x14ac:dyDescent="0.25">
      <c r="B3546">
        <v>1964</v>
      </c>
      <c r="C3546">
        <v>101</v>
      </c>
      <c r="D3546">
        <v>0.4758</v>
      </c>
      <c r="E3546">
        <v>0.38435999999999998</v>
      </c>
      <c r="F3546">
        <v>0.5</v>
      </c>
      <c r="G3546">
        <v>106</v>
      </c>
      <c r="H3546">
        <v>41</v>
      </c>
      <c r="I3546">
        <v>86</v>
      </c>
      <c r="J3546">
        <v>210</v>
      </c>
      <c r="K3546">
        <v>1.97</v>
      </c>
    </row>
    <row r="3547" spans="2:11" x14ac:dyDescent="0.25">
      <c r="B3547">
        <v>1964</v>
      </c>
      <c r="C3547">
        <v>102</v>
      </c>
      <c r="D3547">
        <v>0.49939</v>
      </c>
      <c r="E3547">
        <v>0.39961000000000002</v>
      </c>
      <c r="F3547">
        <v>0.5</v>
      </c>
      <c r="G3547">
        <v>66</v>
      </c>
      <c r="H3547">
        <v>26</v>
      </c>
      <c r="I3547">
        <v>52</v>
      </c>
      <c r="J3547">
        <v>124</v>
      </c>
      <c r="K3547">
        <v>1.89</v>
      </c>
    </row>
    <row r="3548" spans="2:11" x14ac:dyDescent="0.25">
      <c r="B3548">
        <v>1964</v>
      </c>
      <c r="C3548">
        <v>103</v>
      </c>
      <c r="D3548">
        <v>0.52298999999999995</v>
      </c>
      <c r="E3548">
        <v>0.41458</v>
      </c>
      <c r="F3548">
        <v>0.5</v>
      </c>
      <c r="G3548">
        <v>39</v>
      </c>
      <c r="H3548">
        <v>16</v>
      </c>
      <c r="I3548">
        <v>31</v>
      </c>
      <c r="J3548">
        <v>71</v>
      </c>
      <c r="K3548">
        <v>1.82</v>
      </c>
    </row>
    <row r="3549" spans="2:11" x14ac:dyDescent="0.25">
      <c r="B3549">
        <v>1964</v>
      </c>
      <c r="C3549">
        <v>104</v>
      </c>
      <c r="D3549">
        <v>0.54647999999999997</v>
      </c>
      <c r="E3549">
        <v>0.42920000000000003</v>
      </c>
      <c r="F3549">
        <v>0.5</v>
      </c>
      <c r="G3549">
        <v>23</v>
      </c>
      <c r="H3549">
        <v>10</v>
      </c>
      <c r="I3549">
        <v>18</v>
      </c>
      <c r="J3549">
        <v>40</v>
      </c>
      <c r="K3549">
        <v>1.75</v>
      </c>
    </row>
    <row r="3550" spans="2:11" x14ac:dyDescent="0.25">
      <c r="B3550">
        <v>1964</v>
      </c>
      <c r="C3550">
        <v>105</v>
      </c>
      <c r="D3550">
        <v>0.56977</v>
      </c>
      <c r="E3550">
        <v>0.44344</v>
      </c>
      <c r="F3550">
        <v>0.5</v>
      </c>
      <c r="G3550">
        <v>13</v>
      </c>
      <c r="H3550">
        <v>6</v>
      </c>
      <c r="I3550">
        <v>10</v>
      </c>
      <c r="J3550">
        <v>22</v>
      </c>
      <c r="K3550">
        <v>1.68</v>
      </c>
    </row>
    <row r="3551" spans="2:11" x14ac:dyDescent="0.25">
      <c r="B3551">
        <v>1964</v>
      </c>
      <c r="C3551">
        <v>106</v>
      </c>
      <c r="D3551">
        <v>0.59275</v>
      </c>
      <c r="E3551">
        <v>0.45723999999999998</v>
      </c>
      <c r="F3551">
        <v>0.5</v>
      </c>
      <c r="G3551">
        <v>7</v>
      </c>
      <c r="H3551">
        <v>3</v>
      </c>
      <c r="I3551">
        <v>6</v>
      </c>
      <c r="J3551">
        <v>12</v>
      </c>
      <c r="K3551">
        <v>1.63</v>
      </c>
    </row>
    <row r="3552" spans="2:11" x14ac:dyDescent="0.25">
      <c r="B3552">
        <v>1964</v>
      </c>
      <c r="C3552">
        <v>107</v>
      </c>
      <c r="D3552">
        <v>0.61533000000000004</v>
      </c>
      <c r="E3552">
        <v>0.47055999999999998</v>
      </c>
      <c r="F3552">
        <v>0.5</v>
      </c>
      <c r="G3552">
        <v>4</v>
      </c>
      <c r="H3552">
        <v>2</v>
      </c>
      <c r="I3552">
        <v>3</v>
      </c>
      <c r="J3552">
        <v>6</v>
      </c>
      <c r="K3552">
        <v>1.57</v>
      </c>
    </row>
    <row r="3553" spans="2:11" x14ac:dyDescent="0.25">
      <c r="B3553">
        <v>1964</v>
      </c>
      <c r="C3553">
        <v>108</v>
      </c>
      <c r="D3553">
        <v>0.63743000000000005</v>
      </c>
      <c r="E3553">
        <v>0.48337000000000002</v>
      </c>
      <c r="F3553">
        <v>0.5</v>
      </c>
      <c r="G3553">
        <v>2</v>
      </c>
      <c r="H3553">
        <v>1</v>
      </c>
      <c r="I3553">
        <v>2</v>
      </c>
      <c r="J3553">
        <v>3</v>
      </c>
      <c r="K3553">
        <v>1.53</v>
      </c>
    </row>
    <row r="3554" spans="2:11" x14ac:dyDescent="0.25">
      <c r="B3554">
        <v>1964</v>
      </c>
      <c r="C3554">
        <v>109</v>
      </c>
      <c r="D3554">
        <v>0.65895999999999999</v>
      </c>
      <c r="E3554">
        <v>0.49564999999999998</v>
      </c>
      <c r="F3554">
        <v>0.5</v>
      </c>
      <c r="G3554">
        <v>1</v>
      </c>
      <c r="H3554">
        <v>1</v>
      </c>
      <c r="I3554">
        <v>1</v>
      </c>
      <c r="J3554">
        <v>2</v>
      </c>
      <c r="K3554">
        <v>1.49</v>
      </c>
    </row>
    <row r="3555" spans="2:11" x14ac:dyDescent="0.25">
      <c r="B3555">
        <v>1964</v>
      </c>
      <c r="C3555" t="s">
        <v>10</v>
      </c>
      <c r="D3555">
        <v>0.67986000000000002</v>
      </c>
      <c r="E3555">
        <v>1</v>
      </c>
      <c r="F3555">
        <v>1.47</v>
      </c>
      <c r="G3555">
        <v>1</v>
      </c>
      <c r="H3555">
        <v>1</v>
      </c>
      <c r="I3555">
        <v>1</v>
      </c>
      <c r="J3555">
        <v>1</v>
      </c>
      <c r="K3555">
        <v>1.47</v>
      </c>
    </row>
    <row r="3556" spans="2:11" x14ac:dyDescent="0.25">
      <c r="B3556">
        <v>1965</v>
      </c>
      <c r="C3556">
        <v>0</v>
      </c>
      <c r="D3556">
        <v>2.7779999999999999E-2</v>
      </c>
      <c r="E3556">
        <v>2.7119999999999998E-2</v>
      </c>
      <c r="F3556">
        <v>0.12</v>
      </c>
      <c r="G3556">
        <v>100000</v>
      </c>
      <c r="H3556">
        <v>2712</v>
      </c>
      <c r="I3556">
        <v>97611</v>
      </c>
      <c r="J3556">
        <v>6680185</v>
      </c>
      <c r="K3556">
        <v>66.8</v>
      </c>
    </row>
    <row r="3557" spans="2:11" x14ac:dyDescent="0.25">
      <c r="B3557">
        <v>1965</v>
      </c>
      <c r="C3557">
        <v>1</v>
      </c>
      <c r="D3557">
        <v>1.64E-3</v>
      </c>
      <c r="E3557">
        <v>1.64E-3</v>
      </c>
      <c r="F3557">
        <v>0.5</v>
      </c>
      <c r="G3557">
        <v>97288</v>
      </c>
      <c r="H3557">
        <v>159</v>
      </c>
      <c r="I3557">
        <v>97209</v>
      </c>
      <c r="J3557">
        <v>6582575</v>
      </c>
      <c r="K3557">
        <v>67.66</v>
      </c>
    </row>
    <row r="3558" spans="2:11" x14ac:dyDescent="0.25">
      <c r="B3558">
        <v>1965</v>
      </c>
      <c r="C3558">
        <v>2</v>
      </c>
      <c r="D3558">
        <v>1.06E-3</v>
      </c>
      <c r="E3558">
        <v>1.0499999999999999E-3</v>
      </c>
      <c r="F3558">
        <v>0.5</v>
      </c>
      <c r="G3558">
        <v>97129</v>
      </c>
      <c r="H3558">
        <v>102</v>
      </c>
      <c r="I3558">
        <v>97078</v>
      </c>
      <c r="J3558">
        <v>6485366</v>
      </c>
      <c r="K3558">
        <v>66.77</v>
      </c>
    </row>
    <row r="3559" spans="2:11" x14ac:dyDescent="0.25">
      <c r="B3559">
        <v>1965</v>
      </c>
      <c r="C3559">
        <v>3</v>
      </c>
      <c r="D3559">
        <v>8.1999999999999998E-4</v>
      </c>
      <c r="E3559">
        <v>8.1999999999999998E-4</v>
      </c>
      <c r="F3559">
        <v>0.5</v>
      </c>
      <c r="G3559">
        <v>97027</v>
      </c>
      <c r="H3559">
        <v>79</v>
      </c>
      <c r="I3559">
        <v>96987</v>
      </c>
      <c r="J3559">
        <v>6388288</v>
      </c>
      <c r="K3559">
        <v>65.84</v>
      </c>
    </row>
    <row r="3560" spans="2:11" x14ac:dyDescent="0.25">
      <c r="B3560">
        <v>1965</v>
      </c>
      <c r="C3560">
        <v>4</v>
      </c>
      <c r="D3560">
        <v>6.9999999999999999E-4</v>
      </c>
      <c r="E3560">
        <v>6.9999999999999999E-4</v>
      </c>
      <c r="F3560">
        <v>0.5</v>
      </c>
      <c r="G3560">
        <v>96947</v>
      </c>
      <c r="H3560">
        <v>68</v>
      </c>
      <c r="I3560">
        <v>96913</v>
      </c>
      <c r="J3560">
        <v>6291301</v>
      </c>
      <c r="K3560">
        <v>64.89</v>
      </c>
    </row>
    <row r="3561" spans="2:11" x14ac:dyDescent="0.25">
      <c r="B3561">
        <v>1965</v>
      </c>
      <c r="C3561">
        <v>5</v>
      </c>
      <c r="D3561">
        <v>6.0999999999999997E-4</v>
      </c>
      <c r="E3561">
        <v>6.0999999999999997E-4</v>
      </c>
      <c r="F3561">
        <v>0.5</v>
      </c>
      <c r="G3561">
        <v>96879</v>
      </c>
      <c r="H3561">
        <v>59</v>
      </c>
      <c r="I3561">
        <v>96850</v>
      </c>
      <c r="J3561">
        <v>6194387</v>
      </c>
      <c r="K3561">
        <v>63.94</v>
      </c>
    </row>
    <row r="3562" spans="2:11" x14ac:dyDescent="0.25">
      <c r="B3562">
        <v>1965</v>
      </c>
      <c r="C3562">
        <v>6</v>
      </c>
      <c r="D3562">
        <v>5.2999999999999998E-4</v>
      </c>
      <c r="E3562">
        <v>5.2999999999999998E-4</v>
      </c>
      <c r="F3562">
        <v>0.5</v>
      </c>
      <c r="G3562">
        <v>96821</v>
      </c>
      <c r="H3562">
        <v>51</v>
      </c>
      <c r="I3562">
        <v>96795</v>
      </c>
      <c r="J3562">
        <v>6097537</v>
      </c>
      <c r="K3562">
        <v>62.98</v>
      </c>
    </row>
    <row r="3563" spans="2:11" x14ac:dyDescent="0.25">
      <c r="B3563">
        <v>1965</v>
      </c>
      <c r="C3563">
        <v>7</v>
      </c>
      <c r="D3563">
        <v>5.0000000000000001E-4</v>
      </c>
      <c r="E3563">
        <v>5.0000000000000001E-4</v>
      </c>
      <c r="F3563">
        <v>0.5</v>
      </c>
      <c r="G3563">
        <v>96769</v>
      </c>
      <c r="H3563">
        <v>49</v>
      </c>
      <c r="I3563">
        <v>96745</v>
      </c>
      <c r="J3563">
        <v>6000742</v>
      </c>
      <c r="K3563">
        <v>62.01</v>
      </c>
    </row>
    <row r="3564" spans="2:11" x14ac:dyDescent="0.25">
      <c r="B3564">
        <v>1965</v>
      </c>
      <c r="C3564">
        <v>8</v>
      </c>
      <c r="D3564">
        <v>4.6000000000000001E-4</v>
      </c>
      <c r="E3564">
        <v>4.6000000000000001E-4</v>
      </c>
      <c r="F3564">
        <v>0.5</v>
      </c>
      <c r="G3564">
        <v>96721</v>
      </c>
      <c r="H3564">
        <v>44</v>
      </c>
      <c r="I3564">
        <v>96699</v>
      </c>
      <c r="J3564">
        <v>5903997</v>
      </c>
      <c r="K3564">
        <v>61.04</v>
      </c>
    </row>
    <row r="3565" spans="2:11" x14ac:dyDescent="0.25">
      <c r="B3565">
        <v>1965</v>
      </c>
      <c r="C3565">
        <v>9</v>
      </c>
      <c r="D3565">
        <v>4.4000000000000002E-4</v>
      </c>
      <c r="E3565">
        <v>4.4000000000000002E-4</v>
      </c>
      <c r="F3565">
        <v>0.5</v>
      </c>
      <c r="G3565">
        <v>96676</v>
      </c>
      <c r="H3565">
        <v>43</v>
      </c>
      <c r="I3565">
        <v>96655</v>
      </c>
      <c r="J3565">
        <v>5807299</v>
      </c>
      <c r="K3565">
        <v>60.07</v>
      </c>
    </row>
    <row r="3566" spans="2:11" x14ac:dyDescent="0.25">
      <c r="B3566">
        <v>1965</v>
      </c>
      <c r="C3566">
        <v>10</v>
      </c>
      <c r="D3566">
        <v>4.2000000000000002E-4</v>
      </c>
      <c r="E3566">
        <v>4.2000000000000002E-4</v>
      </c>
      <c r="F3566">
        <v>0.5</v>
      </c>
      <c r="G3566">
        <v>96634</v>
      </c>
      <c r="H3566">
        <v>41</v>
      </c>
      <c r="I3566">
        <v>96613</v>
      </c>
      <c r="J3566">
        <v>5710644</v>
      </c>
      <c r="K3566">
        <v>59.1</v>
      </c>
    </row>
    <row r="3567" spans="2:11" x14ac:dyDescent="0.25">
      <c r="B3567">
        <v>1965</v>
      </c>
      <c r="C3567">
        <v>11</v>
      </c>
      <c r="D3567">
        <v>4.4000000000000002E-4</v>
      </c>
      <c r="E3567">
        <v>4.4000000000000002E-4</v>
      </c>
      <c r="F3567">
        <v>0.5</v>
      </c>
      <c r="G3567">
        <v>96593</v>
      </c>
      <c r="H3567">
        <v>43</v>
      </c>
      <c r="I3567">
        <v>96572</v>
      </c>
      <c r="J3567">
        <v>5614030</v>
      </c>
      <c r="K3567">
        <v>58.12</v>
      </c>
    </row>
    <row r="3568" spans="2:11" x14ac:dyDescent="0.25">
      <c r="B3568">
        <v>1965</v>
      </c>
      <c r="C3568">
        <v>12</v>
      </c>
      <c r="D3568">
        <v>4.8000000000000001E-4</v>
      </c>
      <c r="E3568">
        <v>4.8000000000000001E-4</v>
      </c>
      <c r="F3568">
        <v>0.5</v>
      </c>
      <c r="G3568">
        <v>96550</v>
      </c>
      <c r="H3568">
        <v>47</v>
      </c>
      <c r="I3568">
        <v>96527</v>
      </c>
      <c r="J3568">
        <v>5517458</v>
      </c>
      <c r="K3568">
        <v>57.15</v>
      </c>
    </row>
    <row r="3569" spans="2:11" x14ac:dyDescent="0.25">
      <c r="B3569">
        <v>1965</v>
      </c>
      <c r="C3569">
        <v>13</v>
      </c>
      <c r="D3569">
        <v>5.5999999999999995E-4</v>
      </c>
      <c r="E3569">
        <v>5.5999999999999995E-4</v>
      </c>
      <c r="F3569">
        <v>0.5</v>
      </c>
      <c r="G3569">
        <v>96503</v>
      </c>
      <c r="H3569">
        <v>54</v>
      </c>
      <c r="I3569">
        <v>96476</v>
      </c>
      <c r="J3569">
        <v>5420932</v>
      </c>
      <c r="K3569">
        <v>56.17</v>
      </c>
    </row>
    <row r="3570" spans="2:11" x14ac:dyDescent="0.25">
      <c r="B3570">
        <v>1965</v>
      </c>
      <c r="C3570">
        <v>14</v>
      </c>
      <c r="D3570">
        <v>6.4999999999999997E-4</v>
      </c>
      <c r="E3570">
        <v>6.4999999999999997E-4</v>
      </c>
      <c r="F3570">
        <v>0.5</v>
      </c>
      <c r="G3570">
        <v>96449</v>
      </c>
      <c r="H3570">
        <v>63</v>
      </c>
      <c r="I3570">
        <v>96418</v>
      </c>
      <c r="J3570">
        <v>5324455</v>
      </c>
      <c r="K3570">
        <v>55.2</v>
      </c>
    </row>
    <row r="3571" spans="2:11" x14ac:dyDescent="0.25">
      <c r="B3571">
        <v>1965</v>
      </c>
      <c r="C3571">
        <v>15</v>
      </c>
      <c r="D3571">
        <v>8.7000000000000001E-4</v>
      </c>
      <c r="E3571">
        <v>8.7000000000000001E-4</v>
      </c>
      <c r="F3571">
        <v>0.5</v>
      </c>
      <c r="G3571">
        <v>96386</v>
      </c>
      <c r="H3571">
        <v>84</v>
      </c>
      <c r="I3571">
        <v>96344</v>
      </c>
      <c r="J3571">
        <v>5228038</v>
      </c>
      <c r="K3571">
        <v>54.24</v>
      </c>
    </row>
    <row r="3572" spans="2:11" x14ac:dyDescent="0.25">
      <c r="B3572">
        <v>1965</v>
      </c>
      <c r="C3572">
        <v>16</v>
      </c>
      <c r="D3572">
        <v>1.1199999999999999E-3</v>
      </c>
      <c r="E3572">
        <v>1.1199999999999999E-3</v>
      </c>
      <c r="F3572">
        <v>0.5</v>
      </c>
      <c r="G3572">
        <v>96302</v>
      </c>
      <c r="H3572">
        <v>108</v>
      </c>
      <c r="I3572">
        <v>96248</v>
      </c>
      <c r="J3572">
        <v>5131694</v>
      </c>
      <c r="K3572">
        <v>53.29</v>
      </c>
    </row>
    <row r="3573" spans="2:11" x14ac:dyDescent="0.25">
      <c r="B3573">
        <v>1965</v>
      </c>
      <c r="C3573">
        <v>17</v>
      </c>
      <c r="D3573">
        <v>1.3699999999999999E-3</v>
      </c>
      <c r="E3573">
        <v>1.3699999999999999E-3</v>
      </c>
      <c r="F3573">
        <v>0.5</v>
      </c>
      <c r="G3573">
        <v>96194</v>
      </c>
      <c r="H3573">
        <v>132</v>
      </c>
      <c r="I3573">
        <v>96129</v>
      </c>
      <c r="J3573">
        <v>5035445</v>
      </c>
      <c r="K3573">
        <v>52.35</v>
      </c>
    </row>
    <row r="3574" spans="2:11" x14ac:dyDescent="0.25">
      <c r="B3574">
        <v>1965</v>
      </c>
      <c r="C3574">
        <v>18</v>
      </c>
      <c r="D3574">
        <v>1.67E-3</v>
      </c>
      <c r="E3574">
        <v>1.67E-3</v>
      </c>
      <c r="F3574">
        <v>0.5</v>
      </c>
      <c r="G3574">
        <v>96063</v>
      </c>
      <c r="H3574">
        <v>161</v>
      </c>
      <c r="I3574">
        <v>95982</v>
      </c>
      <c r="J3574">
        <v>4939317</v>
      </c>
      <c r="K3574">
        <v>51.42</v>
      </c>
    </row>
    <row r="3575" spans="2:11" x14ac:dyDescent="0.25">
      <c r="B3575">
        <v>1965</v>
      </c>
      <c r="C3575">
        <v>19</v>
      </c>
      <c r="D3575">
        <v>1.8799999999999999E-3</v>
      </c>
      <c r="E3575">
        <v>1.8799999999999999E-3</v>
      </c>
      <c r="F3575">
        <v>0.5</v>
      </c>
      <c r="G3575">
        <v>95902</v>
      </c>
      <c r="H3575">
        <v>180</v>
      </c>
      <c r="I3575">
        <v>95812</v>
      </c>
      <c r="J3575">
        <v>4843334</v>
      </c>
      <c r="K3575">
        <v>50.5</v>
      </c>
    </row>
    <row r="3576" spans="2:11" x14ac:dyDescent="0.25">
      <c r="B3576">
        <v>1965</v>
      </c>
      <c r="C3576">
        <v>20</v>
      </c>
      <c r="D3576">
        <v>1.7600000000000001E-3</v>
      </c>
      <c r="E3576">
        <v>1.7600000000000001E-3</v>
      </c>
      <c r="F3576">
        <v>0.5</v>
      </c>
      <c r="G3576">
        <v>95722</v>
      </c>
      <c r="H3576">
        <v>169</v>
      </c>
      <c r="I3576">
        <v>95638</v>
      </c>
      <c r="J3576">
        <v>4747522</v>
      </c>
      <c r="K3576">
        <v>49.6</v>
      </c>
    </row>
    <row r="3577" spans="2:11" x14ac:dyDescent="0.25">
      <c r="B3577">
        <v>1965</v>
      </c>
      <c r="C3577">
        <v>21</v>
      </c>
      <c r="D3577">
        <v>1.99E-3</v>
      </c>
      <c r="E3577">
        <v>1.99E-3</v>
      </c>
      <c r="F3577">
        <v>0.5</v>
      </c>
      <c r="G3577">
        <v>95553</v>
      </c>
      <c r="H3577">
        <v>190</v>
      </c>
      <c r="I3577">
        <v>95458</v>
      </c>
      <c r="J3577">
        <v>4651885</v>
      </c>
      <c r="K3577">
        <v>48.68</v>
      </c>
    </row>
    <row r="3578" spans="2:11" x14ac:dyDescent="0.25">
      <c r="B3578">
        <v>1965</v>
      </c>
      <c r="C3578">
        <v>22</v>
      </c>
      <c r="D3578">
        <v>1.9400000000000001E-3</v>
      </c>
      <c r="E3578">
        <v>1.9400000000000001E-3</v>
      </c>
      <c r="F3578">
        <v>0.5</v>
      </c>
      <c r="G3578">
        <v>95363</v>
      </c>
      <c r="H3578">
        <v>185</v>
      </c>
      <c r="I3578">
        <v>95270</v>
      </c>
      <c r="J3578">
        <v>4556427</v>
      </c>
      <c r="K3578">
        <v>47.78</v>
      </c>
    </row>
    <row r="3579" spans="2:11" x14ac:dyDescent="0.25">
      <c r="B3579">
        <v>1965</v>
      </c>
      <c r="C3579">
        <v>23</v>
      </c>
      <c r="D3579">
        <v>1.8600000000000001E-3</v>
      </c>
      <c r="E3579">
        <v>1.8600000000000001E-3</v>
      </c>
      <c r="F3579">
        <v>0.5</v>
      </c>
      <c r="G3579">
        <v>95178</v>
      </c>
      <c r="H3579">
        <v>177</v>
      </c>
      <c r="I3579">
        <v>95089</v>
      </c>
      <c r="J3579">
        <v>4461156</v>
      </c>
      <c r="K3579">
        <v>46.87</v>
      </c>
    </row>
    <row r="3580" spans="2:11" x14ac:dyDescent="0.25">
      <c r="B3580">
        <v>1965</v>
      </c>
      <c r="C3580">
        <v>24</v>
      </c>
      <c r="D3580">
        <v>1.75E-3</v>
      </c>
      <c r="E3580">
        <v>1.74E-3</v>
      </c>
      <c r="F3580">
        <v>0.5</v>
      </c>
      <c r="G3580">
        <v>95001</v>
      </c>
      <c r="H3580">
        <v>166</v>
      </c>
      <c r="I3580">
        <v>94918</v>
      </c>
      <c r="J3580">
        <v>4366067</v>
      </c>
      <c r="K3580">
        <v>45.96</v>
      </c>
    </row>
    <row r="3581" spans="2:11" x14ac:dyDescent="0.25">
      <c r="B3581">
        <v>1965</v>
      </c>
      <c r="C3581">
        <v>25</v>
      </c>
      <c r="D3581">
        <v>1.7899999999999999E-3</v>
      </c>
      <c r="E3581">
        <v>1.7799999999999999E-3</v>
      </c>
      <c r="F3581">
        <v>0.5</v>
      </c>
      <c r="G3581">
        <v>94835</v>
      </c>
      <c r="H3581">
        <v>169</v>
      </c>
      <c r="I3581">
        <v>94751</v>
      </c>
      <c r="J3581">
        <v>4271149</v>
      </c>
      <c r="K3581">
        <v>45.04</v>
      </c>
    </row>
    <row r="3582" spans="2:11" x14ac:dyDescent="0.25">
      <c r="B3582">
        <v>1965</v>
      </c>
      <c r="C3582">
        <v>26</v>
      </c>
      <c r="D3582">
        <v>1.8500000000000001E-3</v>
      </c>
      <c r="E3582">
        <v>1.8500000000000001E-3</v>
      </c>
      <c r="F3582">
        <v>0.5</v>
      </c>
      <c r="G3582">
        <v>94666</v>
      </c>
      <c r="H3582">
        <v>175</v>
      </c>
      <c r="I3582">
        <v>94579</v>
      </c>
      <c r="J3582">
        <v>4176398</v>
      </c>
      <c r="K3582">
        <v>44.12</v>
      </c>
    </row>
    <row r="3583" spans="2:11" x14ac:dyDescent="0.25">
      <c r="B3583">
        <v>1965</v>
      </c>
      <c r="C3583">
        <v>27</v>
      </c>
      <c r="D3583">
        <v>1.8E-3</v>
      </c>
      <c r="E3583">
        <v>1.8E-3</v>
      </c>
      <c r="F3583">
        <v>0.5</v>
      </c>
      <c r="G3583">
        <v>94491</v>
      </c>
      <c r="H3583">
        <v>170</v>
      </c>
      <c r="I3583">
        <v>94406</v>
      </c>
      <c r="J3583">
        <v>4081820</v>
      </c>
      <c r="K3583">
        <v>43.2</v>
      </c>
    </row>
    <row r="3584" spans="2:11" x14ac:dyDescent="0.25">
      <c r="B3584">
        <v>1965</v>
      </c>
      <c r="C3584">
        <v>28</v>
      </c>
      <c r="D3584">
        <v>1.8799999999999999E-3</v>
      </c>
      <c r="E3584">
        <v>1.8799999999999999E-3</v>
      </c>
      <c r="F3584">
        <v>0.5</v>
      </c>
      <c r="G3584">
        <v>94321</v>
      </c>
      <c r="H3584">
        <v>177</v>
      </c>
      <c r="I3584">
        <v>94232</v>
      </c>
      <c r="J3584">
        <v>3987414</v>
      </c>
      <c r="K3584">
        <v>42.28</v>
      </c>
    </row>
    <row r="3585" spans="2:11" x14ac:dyDescent="0.25">
      <c r="B3585">
        <v>1965</v>
      </c>
      <c r="C3585">
        <v>29</v>
      </c>
      <c r="D3585">
        <v>1.89E-3</v>
      </c>
      <c r="E3585">
        <v>1.89E-3</v>
      </c>
      <c r="F3585">
        <v>0.5</v>
      </c>
      <c r="G3585">
        <v>94144</v>
      </c>
      <c r="H3585">
        <v>178</v>
      </c>
      <c r="I3585">
        <v>94055</v>
      </c>
      <c r="J3585">
        <v>3893181</v>
      </c>
      <c r="K3585">
        <v>41.35</v>
      </c>
    </row>
    <row r="3586" spans="2:11" x14ac:dyDescent="0.25">
      <c r="B3586">
        <v>1965</v>
      </c>
      <c r="C3586">
        <v>30</v>
      </c>
      <c r="D3586">
        <v>1.9300000000000001E-3</v>
      </c>
      <c r="E3586">
        <v>1.9300000000000001E-3</v>
      </c>
      <c r="F3586">
        <v>0.5</v>
      </c>
      <c r="G3586">
        <v>93966</v>
      </c>
      <c r="H3586">
        <v>181</v>
      </c>
      <c r="I3586">
        <v>93875</v>
      </c>
      <c r="J3586">
        <v>3799127</v>
      </c>
      <c r="K3586">
        <v>40.43</v>
      </c>
    </row>
    <row r="3587" spans="2:11" x14ac:dyDescent="0.25">
      <c r="B3587">
        <v>1965</v>
      </c>
      <c r="C3587">
        <v>31</v>
      </c>
      <c r="D3587">
        <v>2.0500000000000002E-3</v>
      </c>
      <c r="E3587">
        <v>2.0500000000000002E-3</v>
      </c>
      <c r="F3587">
        <v>0.5</v>
      </c>
      <c r="G3587">
        <v>93784</v>
      </c>
      <c r="H3587">
        <v>192</v>
      </c>
      <c r="I3587">
        <v>93688</v>
      </c>
      <c r="J3587">
        <v>3705252</v>
      </c>
      <c r="K3587">
        <v>39.51</v>
      </c>
    </row>
    <row r="3588" spans="2:11" x14ac:dyDescent="0.25">
      <c r="B3588">
        <v>1965</v>
      </c>
      <c r="C3588">
        <v>32</v>
      </c>
      <c r="D3588">
        <v>2.0799999999999998E-3</v>
      </c>
      <c r="E3588">
        <v>2.0799999999999998E-3</v>
      </c>
      <c r="F3588">
        <v>0.5</v>
      </c>
      <c r="G3588">
        <v>93592</v>
      </c>
      <c r="H3588">
        <v>195</v>
      </c>
      <c r="I3588">
        <v>93495</v>
      </c>
      <c r="J3588">
        <v>3611563</v>
      </c>
      <c r="K3588">
        <v>38.590000000000003</v>
      </c>
    </row>
    <row r="3589" spans="2:11" x14ac:dyDescent="0.25">
      <c r="B3589">
        <v>1965</v>
      </c>
      <c r="C3589">
        <v>33</v>
      </c>
      <c r="D3589">
        <v>2.2100000000000002E-3</v>
      </c>
      <c r="E3589">
        <v>2.2000000000000001E-3</v>
      </c>
      <c r="F3589">
        <v>0.5</v>
      </c>
      <c r="G3589">
        <v>93398</v>
      </c>
      <c r="H3589">
        <v>206</v>
      </c>
      <c r="I3589">
        <v>93295</v>
      </c>
      <c r="J3589">
        <v>3518068</v>
      </c>
      <c r="K3589">
        <v>37.67</v>
      </c>
    </row>
    <row r="3590" spans="2:11" x14ac:dyDescent="0.25">
      <c r="B3590">
        <v>1965</v>
      </c>
      <c r="C3590">
        <v>34</v>
      </c>
      <c r="D3590">
        <v>2.2699999999999999E-3</v>
      </c>
      <c r="E3590">
        <v>2.2699999999999999E-3</v>
      </c>
      <c r="F3590">
        <v>0.5</v>
      </c>
      <c r="G3590">
        <v>93192</v>
      </c>
      <c r="H3590">
        <v>211</v>
      </c>
      <c r="I3590">
        <v>93086</v>
      </c>
      <c r="J3590">
        <v>3424773</v>
      </c>
      <c r="K3590">
        <v>36.75</v>
      </c>
    </row>
    <row r="3591" spans="2:11" x14ac:dyDescent="0.25">
      <c r="B3591">
        <v>1965</v>
      </c>
      <c r="C3591">
        <v>35</v>
      </c>
      <c r="D3591">
        <v>2.64E-3</v>
      </c>
      <c r="E3591">
        <v>2.64E-3</v>
      </c>
      <c r="F3591">
        <v>0.5</v>
      </c>
      <c r="G3591">
        <v>92981</v>
      </c>
      <c r="H3591">
        <v>245</v>
      </c>
      <c r="I3591">
        <v>92858</v>
      </c>
      <c r="J3591">
        <v>3331687</v>
      </c>
      <c r="K3591">
        <v>35.83</v>
      </c>
    </row>
    <row r="3592" spans="2:11" x14ac:dyDescent="0.25">
      <c r="B3592">
        <v>1965</v>
      </c>
      <c r="C3592">
        <v>36</v>
      </c>
      <c r="D3592">
        <v>2.7000000000000001E-3</v>
      </c>
      <c r="E3592">
        <v>2.6900000000000001E-3</v>
      </c>
      <c r="F3592">
        <v>0.5</v>
      </c>
      <c r="G3592">
        <v>92735</v>
      </c>
      <c r="H3592">
        <v>250</v>
      </c>
      <c r="I3592">
        <v>92610</v>
      </c>
      <c r="J3592">
        <v>3238829</v>
      </c>
      <c r="K3592">
        <v>34.93</v>
      </c>
    </row>
    <row r="3593" spans="2:11" x14ac:dyDescent="0.25">
      <c r="B3593">
        <v>1965</v>
      </c>
      <c r="C3593">
        <v>37</v>
      </c>
      <c r="D3593">
        <v>2.99E-3</v>
      </c>
      <c r="E3593">
        <v>2.99E-3</v>
      </c>
      <c r="F3593">
        <v>0.5</v>
      </c>
      <c r="G3593">
        <v>92485</v>
      </c>
      <c r="H3593">
        <v>276</v>
      </c>
      <c r="I3593">
        <v>92347</v>
      </c>
      <c r="J3593">
        <v>3146219</v>
      </c>
      <c r="K3593">
        <v>34.020000000000003</v>
      </c>
    </row>
    <row r="3594" spans="2:11" x14ac:dyDescent="0.25">
      <c r="B3594">
        <v>1965</v>
      </c>
      <c r="C3594">
        <v>38</v>
      </c>
      <c r="D3594">
        <v>3.2399999999999998E-3</v>
      </c>
      <c r="E3594">
        <v>3.2299999999999998E-3</v>
      </c>
      <c r="F3594">
        <v>0.5</v>
      </c>
      <c r="G3594">
        <v>92209</v>
      </c>
      <c r="H3594">
        <v>298</v>
      </c>
      <c r="I3594">
        <v>92060</v>
      </c>
      <c r="J3594">
        <v>3053872</v>
      </c>
      <c r="K3594">
        <v>33.119999999999997</v>
      </c>
    </row>
    <row r="3595" spans="2:11" x14ac:dyDescent="0.25">
      <c r="B3595">
        <v>1965</v>
      </c>
      <c r="C3595">
        <v>39</v>
      </c>
      <c r="D3595">
        <v>3.5300000000000002E-3</v>
      </c>
      <c r="E3595">
        <v>3.5200000000000001E-3</v>
      </c>
      <c r="F3595">
        <v>0.5</v>
      </c>
      <c r="G3595">
        <v>91911</v>
      </c>
      <c r="H3595">
        <v>324</v>
      </c>
      <c r="I3595">
        <v>91749</v>
      </c>
      <c r="J3595">
        <v>2961812</v>
      </c>
      <c r="K3595">
        <v>32.22</v>
      </c>
    </row>
    <row r="3596" spans="2:11" x14ac:dyDescent="0.25">
      <c r="B3596">
        <v>1965</v>
      </c>
      <c r="C3596">
        <v>40</v>
      </c>
      <c r="D3596">
        <v>3.96E-3</v>
      </c>
      <c r="E3596">
        <v>3.9500000000000004E-3</v>
      </c>
      <c r="F3596">
        <v>0.5</v>
      </c>
      <c r="G3596">
        <v>91587</v>
      </c>
      <c r="H3596">
        <v>362</v>
      </c>
      <c r="I3596">
        <v>91406</v>
      </c>
      <c r="J3596">
        <v>2870064</v>
      </c>
      <c r="K3596">
        <v>31.34</v>
      </c>
    </row>
    <row r="3597" spans="2:11" x14ac:dyDescent="0.25">
      <c r="B3597">
        <v>1965</v>
      </c>
      <c r="C3597">
        <v>41</v>
      </c>
      <c r="D3597">
        <v>4.15E-3</v>
      </c>
      <c r="E3597">
        <v>4.1399999999999996E-3</v>
      </c>
      <c r="F3597">
        <v>0.5</v>
      </c>
      <c r="G3597">
        <v>91225</v>
      </c>
      <c r="H3597">
        <v>378</v>
      </c>
      <c r="I3597">
        <v>91036</v>
      </c>
      <c r="J3597">
        <v>2778658</v>
      </c>
      <c r="K3597">
        <v>30.46</v>
      </c>
    </row>
    <row r="3598" spans="2:11" x14ac:dyDescent="0.25">
      <c r="B3598">
        <v>1965</v>
      </c>
      <c r="C3598">
        <v>42</v>
      </c>
      <c r="D3598">
        <v>4.5799999999999999E-3</v>
      </c>
      <c r="E3598">
        <v>4.5700000000000003E-3</v>
      </c>
      <c r="F3598">
        <v>0.5</v>
      </c>
      <c r="G3598">
        <v>90847</v>
      </c>
      <c r="H3598">
        <v>415</v>
      </c>
      <c r="I3598">
        <v>90639</v>
      </c>
      <c r="J3598">
        <v>2687622</v>
      </c>
      <c r="K3598">
        <v>29.58</v>
      </c>
    </row>
    <row r="3599" spans="2:11" x14ac:dyDescent="0.25">
      <c r="B3599">
        <v>1965</v>
      </c>
      <c r="C3599">
        <v>43</v>
      </c>
      <c r="D3599">
        <v>5.0400000000000002E-3</v>
      </c>
      <c r="E3599">
        <v>5.0200000000000002E-3</v>
      </c>
      <c r="F3599">
        <v>0.5</v>
      </c>
      <c r="G3599">
        <v>90432</v>
      </c>
      <c r="H3599">
        <v>454</v>
      </c>
      <c r="I3599">
        <v>90205</v>
      </c>
      <c r="J3599">
        <v>2596983</v>
      </c>
      <c r="K3599">
        <v>28.72</v>
      </c>
    </row>
    <row r="3600" spans="2:11" x14ac:dyDescent="0.25">
      <c r="B3600">
        <v>1965</v>
      </c>
      <c r="C3600">
        <v>44</v>
      </c>
      <c r="D3600">
        <v>5.62E-3</v>
      </c>
      <c r="E3600">
        <v>5.5999999999999999E-3</v>
      </c>
      <c r="F3600">
        <v>0.5</v>
      </c>
      <c r="G3600">
        <v>89978</v>
      </c>
      <c r="H3600">
        <v>504</v>
      </c>
      <c r="I3600">
        <v>89725</v>
      </c>
      <c r="J3600">
        <v>2506778</v>
      </c>
      <c r="K3600">
        <v>27.86</v>
      </c>
    </row>
    <row r="3601" spans="2:11" x14ac:dyDescent="0.25">
      <c r="B3601">
        <v>1965</v>
      </c>
      <c r="C3601">
        <v>45</v>
      </c>
      <c r="D3601">
        <v>6.3099999999999996E-3</v>
      </c>
      <c r="E3601">
        <v>6.2899999999999996E-3</v>
      </c>
      <c r="F3601">
        <v>0.5</v>
      </c>
      <c r="G3601">
        <v>89473</v>
      </c>
      <c r="H3601">
        <v>563</v>
      </c>
      <c r="I3601">
        <v>89192</v>
      </c>
      <c r="J3601">
        <v>2417053</v>
      </c>
      <c r="K3601">
        <v>27.01</v>
      </c>
    </row>
    <row r="3602" spans="2:11" x14ac:dyDescent="0.25">
      <c r="B3602">
        <v>1965</v>
      </c>
      <c r="C3602">
        <v>46</v>
      </c>
      <c r="D3602">
        <v>6.5199999999999998E-3</v>
      </c>
      <c r="E3602">
        <v>6.4999999999999997E-3</v>
      </c>
      <c r="F3602">
        <v>0.5</v>
      </c>
      <c r="G3602">
        <v>88910</v>
      </c>
      <c r="H3602">
        <v>578</v>
      </c>
      <c r="I3602">
        <v>88621</v>
      </c>
      <c r="J3602">
        <v>2327861</v>
      </c>
      <c r="K3602">
        <v>26.18</v>
      </c>
    </row>
    <row r="3603" spans="2:11" x14ac:dyDescent="0.25">
      <c r="B3603">
        <v>1965</v>
      </c>
      <c r="C3603">
        <v>47</v>
      </c>
      <c r="D3603">
        <v>7.5599999999999999E-3</v>
      </c>
      <c r="E3603">
        <v>7.5300000000000002E-3</v>
      </c>
      <c r="F3603">
        <v>0.5</v>
      </c>
      <c r="G3603">
        <v>88332</v>
      </c>
      <c r="H3603">
        <v>665</v>
      </c>
      <c r="I3603">
        <v>88000</v>
      </c>
      <c r="J3603">
        <v>2239239</v>
      </c>
      <c r="K3603">
        <v>25.35</v>
      </c>
    </row>
    <row r="3604" spans="2:11" x14ac:dyDescent="0.25">
      <c r="B3604">
        <v>1965</v>
      </c>
      <c r="C3604">
        <v>48</v>
      </c>
      <c r="D3604">
        <v>8.1700000000000002E-3</v>
      </c>
      <c r="E3604">
        <v>8.1300000000000001E-3</v>
      </c>
      <c r="F3604">
        <v>0.5</v>
      </c>
      <c r="G3604">
        <v>87667</v>
      </c>
      <c r="H3604">
        <v>713</v>
      </c>
      <c r="I3604">
        <v>87311</v>
      </c>
      <c r="J3604">
        <v>2151239</v>
      </c>
      <c r="K3604">
        <v>24.54</v>
      </c>
    </row>
    <row r="3605" spans="2:11" x14ac:dyDescent="0.25">
      <c r="B3605">
        <v>1965</v>
      </c>
      <c r="C3605">
        <v>49</v>
      </c>
      <c r="D3605">
        <v>8.9899999999999997E-3</v>
      </c>
      <c r="E3605">
        <v>8.9499999999999996E-3</v>
      </c>
      <c r="F3605">
        <v>0.5</v>
      </c>
      <c r="G3605">
        <v>86954</v>
      </c>
      <c r="H3605">
        <v>778</v>
      </c>
      <c r="I3605">
        <v>86565</v>
      </c>
      <c r="J3605">
        <v>2063928</v>
      </c>
      <c r="K3605">
        <v>23.74</v>
      </c>
    </row>
    <row r="3606" spans="2:11" x14ac:dyDescent="0.25">
      <c r="B3606">
        <v>1965</v>
      </c>
      <c r="C3606">
        <v>50</v>
      </c>
      <c r="D3606">
        <v>1.042E-2</v>
      </c>
      <c r="E3606">
        <v>1.0370000000000001E-2</v>
      </c>
      <c r="F3606">
        <v>0.5</v>
      </c>
      <c r="G3606">
        <v>86176</v>
      </c>
      <c r="H3606">
        <v>893</v>
      </c>
      <c r="I3606">
        <v>85730</v>
      </c>
      <c r="J3606">
        <v>1977363</v>
      </c>
      <c r="K3606">
        <v>22.95</v>
      </c>
    </row>
    <row r="3607" spans="2:11" x14ac:dyDescent="0.25">
      <c r="B3607">
        <v>1965</v>
      </c>
      <c r="C3607">
        <v>51</v>
      </c>
      <c r="D3607">
        <v>1.106E-2</v>
      </c>
      <c r="E3607">
        <v>1.099E-2</v>
      </c>
      <c r="F3607">
        <v>0.5</v>
      </c>
      <c r="G3607">
        <v>85283</v>
      </c>
      <c r="H3607">
        <v>938</v>
      </c>
      <c r="I3607">
        <v>84814</v>
      </c>
      <c r="J3607">
        <v>1891633</v>
      </c>
      <c r="K3607">
        <v>22.18</v>
      </c>
    </row>
    <row r="3608" spans="2:11" x14ac:dyDescent="0.25">
      <c r="B3608">
        <v>1965</v>
      </c>
      <c r="C3608">
        <v>52</v>
      </c>
      <c r="D3608">
        <v>1.2359999999999999E-2</v>
      </c>
      <c r="E3608">
        <v>1.2290000000000001E-2</v>
      </c>
      <c r="F3608">
        <v>0.5</v>
      </c>
      <c r="G3608">
        <v>84345</v>
      </c>
      <c r="H3608">
        <v>1036</v>
      </c>
      <c r="I3608">
        <v>83827</v>
      </c>
      <c r="J3608">
        <v>1806819</v>
      </c>
      <c r="K3608">
        <v>21.42</v>
      </c>
    </row>
    <row r="3609" spans="2:11" x14ac:dyDescent="0.25">
      <c r="B3609">
        <v>1965</v>
      </c>
      <c r="C3609">
        <v>53</v>
      </c>
      <c r="D3609">
        <v>1.3169999999999999E-2</v>
      </c>
      <c r="E3609">
        <v>1.308E-2</v>
      </c>
      <c r="F3609">
        <v>0.5</v>
      </c>
      <c r="G3609">
        <v>83309</v>
      </c>
      <c r="H3609">
        <v>1090</v>
      </c>
      <c r="I3609">
        <v>82764</v>
      </c>
      <c r="J3609">
        <v>1722992</v>
      </c>
      <c r="K3609">
        <v>20.68</v>
      </c>
    </row>
    <row r="3610" spans="2:11" x14ac:dyDescent="0.25">
      <c r="B3610">
        <v>1965</v>
      </c>
      <c r="C3610">
        <v>54</v>
      </c>
      <c r="D3610">
        <v>1.457E-2</v>
      </c>
      <c r="E3610">
        <v>1.447E-2</v>
      </c>
      <c r="F3610">
        <v>0.5</v>
      </c>
      <c r="G3610">
        <v>82219</v>
      </c>
      <c r="H3610">
        <v>1190</v>
      </c>
      <c r="I3610">
        <v>81624</v>
      </c>
      <c r="J3610">
        <v>1640228</v>
      </c>
      <c r="K3610">
        <v>19.95</v>
      </c>
    </row>
    <row r="3611" spans="2:11" x14ac:dyDescent="0.25">
      <c r="B3611">
        <v>1965</v>
      </c>
      <c r="C3611">
        <v>55</v>
      </c>
      <c r="D3611">
        <v>1.55E-2</v>
      </c>
      <c r="E3611">
        <v>1.538E-2</v>
      </c>
      <c r="F3611">
        <v>0.5</v>
      </c>
      <c r="G3611">
        <v>81029</v>
      </c>
      <c r="H3611">
        <v>1246</v>
      </c>
      <c r="I3611">
        <v>80406</v>
      </c>
      <c r="J3611">
        <v>1558604</v>
      </c>
      <c r="K3611">
        <v>19.239999999999998</v>
      </c>
    </row>
    <row r="3612" spans="2:11" x14ac:dyDescent="0.25">
      <c r="B3612">
        <v>1965</v>
      </c>
      <c r="C3612">
        <v>56</v>
      </c>
      <c r="D3612">
        <v>1.6459999999999999E-2</v>
      </c>
      <c r="E3612">
        <v>1.6330000000000001E-2</v>
      </c>
      <c r="F3612">
        <v>0.5</v>
      </c>
      <c r="G3612">
        <v>79783</v>
      </c>
      <c r="H3612">
        <v>1303</v>
      </c>
      <c r="I3612">
        <v>79132</v>
      </c>
      <c r="J3612">
        <v>1478198</v>
      </c>
      <c r="K3612">
        <v>18.53</v>
      </c>
    </row>
    <row r="3613" spans="2:11" x14ac:dyDescent="0.25">
      <c r="B3613">
        <v>1965</v>
      </c>
      <c r="C3613">
        <v>57</v>
      </c>
      <c r="D3613">
        <v>1.8149999999999999E-2</v>
      </c>
      <c r="E3613">
        <v>1.7989999999999999E-2</v>
      </c>
      <c r="F3613">
        <v>0.5</v>
      </c>
      <c r="G3613">
        <v>78480</v>
      </c>
      <c r="H3613">
        <v>1412</v>
      </c>
      <c r="I3613">
        <v>77775</v>
      </c>
      <c r="J3613">
        <v>1399066</v>
      </c>
      <c r="K3613">
        <v>17.829999999999998</v>
      </c>
    </row>
    <row r="3614" spans="2:11" x14ac:dyDescent="0.25">
      <c r="B3614">
        <v>1965</v>
      </c>
      <c r="C3614">
        <v>58</v>
      </c>
      <c r="D3614">
        <v>1.9769999999999999E-2</v>
      </c>
      <c r="E3614">
        <v>1.958E-2</v>
      </c>
      <c r="F3614">
        <v>0.5</v>
      </c>
      <c r="G3614">
        <v>77069</v>
      </c>
      <c r="H3614">
        <v>1509</v>
      </c>
      <c r="I3614">
        <v>76314</v>
      </c>
      <c r="J3614">
        <v>1321291</v>
      </c>
      <c r="K3614">
        <v>17.14</v>
      </c>
    </row>
    <row r="3615" spans="2:11" x14ac:dyDescent="0.25">
      <c r="B3615">
        <v>1965</v>
      </c>
      <c r="C3615">
        <v>59</v>
      </c>
      <c r="D3615">
        <v>2.1850000000000001E-2</v>
      </c>
      <c r="E3615">
        <v>2.1610000000000001E-2</v>
      </c>
      <c r="F3615">
        <v>0.5</v>
      </c>
      <c r="G3615">
        <v>75560</v>
      </c>
      <c r="H3615">
        <v>1633</v>
      </c>
      <c r="I3615">
        <v>74743</v>
      </c>
      <c r="J3615">
        <v>1244977</v>
      </c>
      <c r="K3615">
        <v>16.48</v>
      </c>
    </row>
    <row r="3616" spans="2:11" x14ac:dyDescent="0.25">
      <c r="B3616">
        <v>1965</v>
      </c>
      <c r="C3616">
        <v>60</v>
      </c>
      <c r="D3616">
        <v>2.445E-2</v>
      </c>
      <c r="E3616">
        <v>2.4160000000000001E-2</v>
      </c>
      <c r="F3616">
        <v>0.5</v>
      </c>
      <c r="G3616">
        <v>73927</v>
      </c>
      <c r="H3616">
        <v>1786</v>
      </c>
      <c r="I3616">
        <v>73034</v>
      </c>
      <c r="J3616">
        <v>1170234</v>
      </c>
      <c r="K3616">
        <v>15.83</v>
      </c>
    </row>
    <row r="3617" spans="2:11" x14ac:dyDescent="0.25">
      <c r="B3617">
        <v>1965</v>
      </c>
      <c r="C3617">
        <v>61</v>
      </c>
      <c r="D3617">
        <v>2.6339999999999999E-2</v>
      </c>
      <c r="E3617">
        <v>2.5999999999999999E-2</v>
      </c>
      <c r="F3617">
        <v>0.5</v>
      </c>
      <c r="G3617">
        <v>72141</v>
      </c>
      <c r="H3617">
        <v>1875</v>
      </c>
      <c r="I3617">
        <v>71203</v>
      </c>
      <c r="J3617">
        <v>1097200</v>
      </c>
      <c r="K3617">
        <v>15.21</v>
      </c>
    </row>
    <row r="3618" spans="2:11" x14ac:dyDescent="0.25">
      <c r="B3618">
        <v>1965</v>
      </c>
      <c r="C3618">
        <v>62</v>
      </c>
      <c r="D3618">
        <v>2.988E-2</v>
      </c>
      <c r="E3618">
        <v>2.9440000000000001E-2</v>
      </c>
      <c r="F3618">
        <v>0.5</v>
      </c>
      <c r="G3618">
        <v>70266</v>
      </c>
      <c r="H3618">
        <v>2068</v>
      </c>
      <c r="I3618">
        <v>69231</v>
      </c>
      <c r="J3618">
        <v>1025996</v>
      </c>
      <c r="K3618">
        <v>14.6</v>
      </c>
    </row>
    <row r="3619" spans="2:11" x14ac:dyDescent="0.25">
      <c r="B3619">
        <v>1965</v>
      </c>
      <c r="C3619">
        <v>63</v>
      </c>
      <c r="D3619">
        <v>3.057E-2</v>
      </c>
      <c r="E3619">
        <v>3.0110000000000001E-2</v>
      </c>
      <c r="F3619">
        <v>0.5</v>
      </c>
      <c r="G3619">
        <v>68197</v>
      </c>
      <c r="H3619">
        <v>2053</v>
      </c>
      <c r="I3619">
        <v>67171</v>
      </c>
      <c r="J3619">
        <v>956765</v>
      </c>
      <c r="K3619">
        <v>14.03</v>
      </c>
    </row>
    <row r="3620" spans="2:11" x14ac:dyDescent="0.25">
      <c r="B3620">
        <v>1965</v>
      </c>
      <c r="C3620">
        <v>64</v>
      </c>
      <c r="D3620">
        <v>3.4930000000000003E-2</v>
      </c>
      <c r="E3620">
        <v>3.4329999999999999E-2</v>
      </c>
      <c r="F3620">
        <v>0.5</v>
      </c>
      <c r="G3620">
        <v>66144</v>
      </c>
      <c r="H3620">
        <v>2271</v>
      </c>
      <c r="I3620">
        <v>65008</v>
      </c>
      <c r="J3620">
        <v>889594</v>
      </c>
      <c r="K3620">
        <v>13.45</v>
      </c>
    </row>
    <row r="3621" spans="2:11" x14ac:dyDescent="0.25">
      <c r="B3621">
        <v>1965</v>
      </c>
      <c r="C3621">
        <v>65</v>
      </c>
      <c r="D3621">
        <v>3.7879999999999997E-2</v>
      </c>
      <c r="E3621">
        <v>3.7170000000000002E-2</v>
      </c>
      <c r="F3621">
        <v>0.5</v>
      </c>
      <c r="G3621">
        <v>63873</v>
      </c>
      <c r="H3621">
        <v>2374</v>
      </c>
      <c r="I3621">
        <v>62686</v>
      </c>
      <c r="J3621">
        <v>824586</v>
      </c>
      <c r="K3621">
        <v>12.91</v>
      </c>
    </row>
    <row r="3622" spans="2:11" x14ac:dyDescent="0.25">
      <c r="B3622">
        <v>1965</v>
      </c>
      <c r="C3622">
        <v>66</v>
      </c>
      <c r="D3622">
        <v>3.6229999999999998E-2</v>
      </c>
      <c r="E3622">
        <v>3.5589999999999997E-2</v>
      </c>
      <c r="F3622">
        <v>0.5</v>
      </c>
      <c r="G3622">
        <v>61499</v>
      </c>
      <c r="H3622">
        <v>2189</v>
      </c>
      <c r="I3622">
        <v>60404</v>
      </c>
      <c r="J3622">
        <v>761900</v>
      </c>
      <c r="K3622">
        <v>12.39</v>
      </c>
    </row>
    <row r="3623" spans="2:11" x14ac:dyDescent="0.25">
      <c r="B3623">
        <v>1965</v>
      </c>
      <c r="C3623">
        <v>67</v>
      </c>
      <c r="D3623">
        <v>4.1020000000000001E-2</v>
      </c>
      <c r="E3623">
        <v>4.02E-2</v>
      </c>
      <c r="F3623">
        <v>0.5</v>
      </c>
      <c r="G3623">
        <v>59310</v>
      </c>
      <c r="H3623">
        <v>2384</v>
      </c>
      <c r="I3623">
        <v>58118</v>
      </c>
      <c r="J3623">
        <v>701495</v>
      </c>
      <c r="K3623">
        <v>11.83</v>
      </c>
    </row>
    <row r="3624" spans="2:11" x14ac:dyDescent="0.25">
      <c r="B3624">
        <v>1965</v>
      </c>
      <c r="C3624">
        <v>68</v>
      </c>
      <c r="D3624">
        <v>4.4490000000000002E-2</v>
      </c>
      <c r="E3624">
        <v>4.3520000000000003E-2</v>
      </c>
      <c r="F3624">
        <v>0.5</v>
      </c>
      <c r="G3624">
        <v>56926</v>
      </c>
      <c r="H3624">
        <v>2477</v>
      </c>
      <c r="I3624">
        <v>55687</v>
      </c>
      <c r="J3624">
        <v>643377</v>
      </c>
      <c r="K3624">
        <v>11.3</v>
      </c>
    </row>
    <row r="3625" spans="2:11" x14ac:dyDescent="0.25">
      <c r="B3625">
        <v>1965</v>
      </c>
      <c r="C3625">
        <v>69</v>
      </c>
      <c r="D3625">
        <v>4.8500000000000001E-2</v>
      </c>
      <c r="E3625">
        <v>4.7350000000000003E-2</v>
      </c>
      <c r="F3625">
        <v>0.5</v>
      </c>
      <c r="G3625">
        <v>54449</v>
      </c>
      <c r="H3625">
        <v>2578</v>
      </c>
      <c r="I3625">
        <v>53160</v>
      </c>
      <c r="J3625">
        <v>587690</v>
      </c>
      <c r="K3625">
        <v>10.79</v>
      </c>
    </row>
    <row r="3626" spans="2:11" x14ac:dyDescent="0.25">
      <c r="B3626">
        <v>1965</v>
      </c>
      <c r="C3626">
        <v>70</v>
      </c>
      <c r="D3626">
        <v>5.228E-2</v>
      </c>
      <c r="E3626">
        <v>5.0950000000000002E-2</v>
      </c>
      <c r="F3626">
        <v>0.5</v>
      </c>
      <c r="G3626">
        <v>51871</v>
      </c>
      <c r="H3626">
        <v>2643</v>
      </c>
      <c r="I3626">
        <v>50549</v>
      </c>
      <c r="J3626">
        <v>534530</v>
      </c>
      <c r="K3626">
        <v>10.31</v>
      </c>
    </row>
    <row r="3627" spans="2:11" x14ac:dyDescent="0.25">
      <c r="B3627">
        <v>1965</v>
      </c>
      <c r="C3627">
        <v>71</v>
      </c>
      <c r="D3627">
        <v>5.2949999999999997E-2</v>
      </c>
      <c r="E3627">
        <v>5.1589999999999997E-2</v>
      </c>
      <c r="F3627">
        <v>0.5</v>
      </c>
      <c r="G3627">
        <v>49228</v>
      </c>
      <c r="H3627">
        <v>2539</v>
      </c>
      <c r="I3627">
        <v>47958</v>
      </c>
      <c r="J3627">
        <v>483981</v>
      </c>
      <c r="K3627">
        <v>9.83</v>
      </c>
    </row>
    <row r="3628" spans="2:11" x14ac:dyDescent="0.25">
      <c r="B3628">
        <v>1965</v>
      </c>
      <c r="C3628">
        <v>72</v>
      </c>
      <c r="D3628">
        <v>6.0229999999999999E-2</v>
      </c>
      <c r="E3628">
        <v>5.8470000000000001E-2</v>
      </c>
      <c r="F3628">
        <v>0.5</v>
      </c>
      <c r="G3628">
        <v>46688</v>
      </c>
      <c r="H3628">
        <v>2730</v>
      </c>
      <c r="I3628">
        <v>45323</v>
      </c>
      <c r="J3628">
        <v>436023</v>
      </c>
      <c r="K3628">
        <v>9.34</v>
      </c>
    </row>
    <row r="3629" spans="2:11" x14ac:dyDescent="0.25">
      <c r="B3629">
        <v>1965</v>
      </c>
      <c r="C3629">
        <v>73</v>
      </c>
      <c r="D3629">
        <v>6.2179999999999999E-2</v>
      </c>
      <c r="E3629">
        <v>6.0310000000000002E-2</v>
      </c>
      <c r="F3629">
        <v>0.5</v>
      </c>
      <c r="G3629">
        <v>43959</v>
      </c>
      <c r="H3629">
        <v>2651</v>
      </c>
      <c r="I3629">
        <v>42633</v>
      </c>
      <c r="J3629">
        <v>390700</v>
      </c>
      <c r="K3629">
        <v>8.89</v>
      </c>
    </row>
    <row r="3630" spans="2:11" x14ac:dyDescent="0.25">
      <c r="B3630">
        <v>1965</v>
      </c>
      <c r="C3630">
        <v>74</v>
      </c>
      <c r="D3630">
        <v>6.7030000000000006E-2</v>
      </c>
      <c r="E3630">
        <v>6.4860000000000001E-2</v>
      </c>
      <c r="F3630">
        <v>0.5</v>
      </c>
      <c r="G3630">
        <v>41308</v>
      </c>
      <c r="H3630">
        <v>2679</v>
      </c>
      <c r="I3630">
        <v>39968</v>
      </c>
      <c r="J3630">
        <v>348067</v>
      </c>
      <c r="K3630">
        <v>8.43</v>
      </c>
    </row>
    <row r="3631" spans="2:11" x14ac:dyDescent="0.25">
      <c r="B3631">
        <v>1965</v>
      </c>
      <c r="C3631">
        <v>75</v>
      </c>
      <c r="D3631">
        <v>7.6259999999999994E-2</v>
      </c>
      <c r="E3631">
        <v>7.3459999999999998E-2</v>
      </c>
      <c r="F3631">
        <v>0.5</v>
      </c>
      <c r="G3631">
        <v>38629</v>
      </c>
      <c r="H3631">
        <v>2838</v>
      </c>
      <c r="I3631">
        <v>37210</v>
      </c>
      <c r="J3631">
        <v>308099</v>
      </c>
      <c r="K3631">
        <v>7.98</v>
      </c>
    </row>
    <row r="3632" spans="2:11" x14ac:dyDescent="0.25">
      <c r="B3632">
        <v>1965</v>
      </c>
      <c r="C3632">
        <v>76</v>
      </c>
      <c r="D3632">
        <v>8.3000000000000004E-2</v>
      </c>
      <c r="E3632">
        <v>7.9689999999999997E-2</v>
      </c>
      <c r="F3632">
        <v>0.5</v>
      </c>
      <c r="G3632">
        <v>35791</v>
      </c>
      <c r="H3632">
        <v>2852</v>
      </c>
      <c r="I3632">
        <v>34365</v>
      </c>
      <c r="J3632">
        <v>270889</v>
      </c>
      <c r="K3632">
        <v>7.57</v>
      </c>
    </row>
    <row r="3633" spans="2:11" x14ac:dyDescent="0.25">
      <c r="B3633">
        <v>1965</v>
      </c>
      <c r="C3633">
        <v>77</v>
      </c>
      <c r="D3633">
        <v>8.7400000000000005E-2</v>
      </c>
      <c r="E3633">
        <v>8.3739999999999995E-2</v>
      </c>
      <c r="F3633">
        <v>0.5</v>
      </c>
      <c r="G3633">
        <v>32939</v>
      </c>
      <c r="H3633">
        <v>2758</v>
      </c>
      <c r="I3633">
        <v>31559</v>
      </c>
      <c r="J3633">
        <v>236524</v>
      </c>
      <c r="K3633">
        <v>7.18</v>
      </c>
    </row>
    <row r="3634" spans="2:11" x14ac:dyDescent="0.25">
      <c r="B3634">
        <v>1965</v>
      </c>
      <c r="C3634">
        <v>78</v>
      </c>
      <c r="D3634">
        <v>9.1539999999999996E-2</v>
      </c>
      <c r="E3634">
        <v>8.7529999999999997E-2</v>
      </c>
      <c r="F3634">
        <v>0.5</v>
      </c>
      <c r="G3634">
        <v>30180</v>
      </c>
      <c r="H3634">
        <v>2642</v>
      </c>
      <c r="I3634">
        <v>28860</v>
      </c>
      <c r="J3634">
        <v>204965</v>
      </c>
      <c r="K3634">
        <v>6.79</v>
      </c>
    </row>
    <row r="3635" spans="2:11" x14ac:dyDescent="0.25">
      <c r="B3635">
        <v>1965</v>
      </c>
      <c r="C3635">
        <v>79</v>
      </c>
      <c r="D3635">
        <v>0.10378999999999999</v>
      </c>
      <c r="E3635">
        <v>9.8669999999999994E-2</v>
      </c>
      <c r="F3635">
        <v>0.5</v>
      </c>
      <c r="G3635">
        <v>27539</v>
      </c>
      <c r="H3635">
        <v>2717</v>
      </c>
      <c r="I3635">
        <v>26180</v>
      </c>
      <c r="J3635">
        <v>176105</v>
      </c>
      <c r="K3635">
        <v>6.39</v>
      </c>
    </row>
    <row r="3636" spans="2:11" x14ac:dyDescent="0.25">
      <c r="B3636">
        <v>1965</v>
      </c>
      <c r="C3636">
        <v>80</v>
      </c>
      <c r="D3636">
        <v>0.11394</v>
      </c>
      <c r="E3636">
        <v>0.10780000000000001</v>
      </c>
      <c r="F3636">
        <v>0.5</v>
      </c>
      <c r="G3636">
        <v>24822</v>
      </c>
      <c r="H3636">
        <v>2676</v>
      </c>
      <c r="I3636">
        <v>23484</v>
      </c>
      <c r="J3636">
        <v>149925</v>
      </c>
      <c r="K3636">
        <v>6.04</v>
      </c>
    </row>
    <row r="3637" spans="2:11" x14ac:dyDescent="0.25">
      <c r="B3637">
        <v>1965</v>
      </c>
      <c r="C3637">
        <v>81</v>
      </c>
      <c r="D3637">
        <v>0.11754000000000001</v>
      </c>
      <c r="E3637">
        <v>0.11101999999999999</v>
      </c>
      <c r="F3637">
        <v>0.5</v>
      </c>
      <c r="G3637">
        <v>22146</v>
      </c>
      <c r="H3637">
        <v>2459</v>
      </c>
      <c r="I3637">
        <v>20916</v>
      </c>
      <c r="J3637">
        <v>126441</v>
      </c>
      <c r="K3637">
        <v>5.71</v>
      </c>
    </row>
    <row r="3638" spans="2:11" x14ac:dyDescent="0.25">
      <c r="B3638">
        <v>1965</v>
      </c>
      <c r="C3638">
        <v>82</v>
      </c>
      <c r="D3638">
        <v>0.13167999999999999</v>
      </c>
      <c r="E3638">
        <v>0.12354</v>
      </c>
      <c r="F3638">
        <v>0.5</v>
      </c>
      <c r="G3638">
        <v>19687</v>
      </c>
      <c r="H3638">
        <v>2432</v>
      </c>
      <c r="I3638">
        <v>18471</v>
      </c>
      <c r="J3638">
        <v>105525</v>
      </c>
      <c r="K3638">
        <v>5.36</v>
      </c>
    </row>
    <row r="3639" spans="2:11" x14ac:dyDescent="0.25">
      <c r="B3639">
        <v>1965</v>
      </c>
      <c r="C3639">
        <v>83</v>
      </c>
      <c r="D3639">
        <v>0.14469000000000001</v>
      </c>
      <c r="E3639">
        <v>0.13492999999999999</v>
      </c>
      <c r="F3639">
        <v>0.5</v>
      </c>
      <c r="G3639">
        <v>17255</v>
      </c>
      <c r="H3639">
        <v>2328</v>
      </c>
      <c r="I3639">
        <v>16091</v>
      </c>
      <c r="J3639">
        <v>87054</v>
      </c>
      <c r="K3639">
        <v>5.05</v>
      </c>
    </row>
    <row r="3640" spans="2:11" x14ac:dyDescent="0.25">
      <c r="B3640">
        <v>1965</v>
      </c>
      <c r="C3640">
        <v>84</v>
      </c>
      <c r="D3640">
        <v>0.15769</v>
      </c>
      <c r="E3640">
        <v>0.14616000000000001</v>
      </c>
      <c r="F3640">
        <v>0.5</v>
      </c>
      <c r="G3640">
        <v>14927</v>
      </c>
      <c r="H3640">
        <v>2182</v>
      </c>
      <c r="I3640">
        <v>13836</v>
      </c>
      <c r="J3640">
        <v>70963</v>
      </c>
      <c r="K3640">
        <v>4.75</v>
      </c>
    </row>
    <row r="3641" spans="2:11" x14ac:dyDescent="0.25">
      <c r="B3641">
        <v>1965</v>
      </c>
      <c r="C3641">
        <v>85</v>
      </c>
      <c r="D3641">
        <v>0.17499000000000001</v>
      </c>
      <c r="E3641">
        <v>0.16092000000000001</v>
      </c>
      <c r="F3641">
        <v>0.5</v>
      </c>
      <c r="G3641">
        <v>12745</v>
      </c>
      <c r="H3641">
        <v>2051</v>
      </c>
      <c r="I3641">
        <v>11720</v>
      </c>
      <c r="J3641">
        <v>57127</v>
      </c>
      <c r="K3641">
        <v>4.4800000000000004</v>
      </c>
    </row>
    <row r="3642" spans="2:11" x14ac:dyDescent="0.25">
      <c r="B3642">
        <v>1965</v>
      </c>
      <c r="C3642">
        <v>86</v>
      </c>
      <c r="D3642">
        <v>0.18351999999999999</v>
      </c>
      <c r="E3642">
        <v>0.1681</v>
      </c>
      <c r="F3642">
        <v>0.5</v>
      </c>
      <c r="G3642">
        <v>10694</v>
      </c>
      <c r="H3642">
        <v>1798</v>
      </c>
      <c r="I3642">
        <v>9795</v>
      </c>
      <c r="J3642">
        <v>45408</v>
      </c>
      <c r="K3642">
        <v>4.25</v>
      </c>
    </row>
    <row r="3643" spans="2:11" x14ac:dyDescent="0.25">
      <c r="B3643">
        <v>1965</v>
      </c>
      <c r="C3643">
        <v>87</v>
      </c>
      <c r="D3643">
        <v>0.20091000000000001</v>
      </c>
      <c r="E3643">
        <v>0.18257000000000001</v>
      </c>
      <c r="F3643">
        <v>0.5</v>
      </c>
      <c r="G3643">
        <v>8896</v>
      </c>
      <c r="H3643">
        <v>1624</v>
      </c>
      <c r="I3643">
        <v>8084</v>
      </c>
      <c r="J3643">
        <v>35612</v>
      </c>
      <c r="K3643">
        <v>4</v>
      </c>
    </row>
    <row r="3644" spans="2:11" x14ac:dyDescent="0.25">
      <c r="B3644">
        <v>1965</v>
      </c>
      <c r="C3644">
        <v>88</v>
      </c>
      <c r="D3644">
        <v>0.21240000000000001</v>
      </c>
      <c r="E3644">
        <v>0.19200999999999999</v>
      </c>
      <c r="F3644">
        <v>0.5</v>
      </c>
      <c r="G3644">
        <v>7272</v>
      </c>
      <c r="H3644">
        <v>1396</v>
      </c>
      <c r="I3644">
        <v>6574</v>
      </c>
      <c r="J3644">
        <v>27528</v>
      </c>
      <c r="K3644">
        <v>3.79</v>
      </c>
    </row>
    <row r="3645" spans="2:11" x14ac:dyDescent="0.25">
      <c r="B3645">
        <v>1965</v>
      </c>
      <c r="C3645">
        <v>89</v>
      </c>
      <c r="D3645">
        <v>0.23357</v>
      </c>
      <c r="E3645">
        <v>0.20913999999999999</v>
      </c>
      <c r="F3645">
        <v>0.5</v>
      </c>
      <c r="G3645">
        <v>5876</v>
      </c>
      <c r="H3645">
        <v>1229</v>
      </c>
      <c r="I3645">
        <v>5261</v>
      </c>
      <c r="J3645">
        <v>20954</v>
      </c>
      <c r="K3645">
        <v>3.57</v>
      </c>
    </row>
    <row r="3646" spans="2:11" x14ac:dyDescent="0.25">
      <c r="B3646">
        <v>1965</v>
      </c>
      <c r="C3646">
        <v>90</v>
      </c>
      <c r="D3646">
        <v>0.25886999999999999</v>
      </c>
      <c r="E3646">
        <v>0.22919999999999999</v>
      </c>
      <c r="F3646">
        <v>0.5</v>
      </c>
      <c r="G3646">
        <v>4647</v>
      </c>
      <c r="H3646">
        <v>1065</v>
      </c>
      <c r="I3646">
        <v>4114</v>
      </c>
      <c r="J3646">
        <v>15693</v>
      </c>
      <c r="K3646">
        <v>3.38</v>
      </c>
    </row>
    <row r="3647" spans="2:11" x14ac:dyDescent="0.25">
      <c r="B3647">
        <v>1965</v>
      </c>
      <c r="C3647">
        <v>91</v>
      </c>
      <c r="D3647">
        <v>0.25467000000000001</v>
      </c>
      <c r="E3647">
        <v>0.22589999999999999</v>
      </c>
      <c r="F3647">
        <v>0.5</v>
      </c>
      <c r="G3647">
        <v>3582</v>
      </c>
      <c r="H3647">
        <v>809</v>
      </c>
      <c r="I3647">
        <v>3177</v>
      </c>
      <c r="J3647">
        <v>11578</v>
      </c>
      <c r="K3647">
        <v>3.23</v>
      </c>
    </row>
    <row r="3648" spans="2:11" x14ac:dyDescent="0.25">
      <c r="B3648">
        <v>1965</v>
      </c>
      <c r="C3648">
        <v>92</v>
      </c>
      <c r="D3648">
        <v>0.28255999999999998</v>
      </c>
      <c r="E3648">
        <v>0.24757999999999999</v>
      </c>
      <c r="F3648">
        <v>0.5</v>
      </c>
      <c r="G3648">
        <v>2773</v>
      </c>
      <c r="H3648">
        <v>686</v>
      </c>
      <c r="I3648">
        <v>2430</v>
      </c>
      <c r="J3648">
        <v>8401</v>
      </c>
      <c r="K3648">
        <v>3.03</v>
      </c>
    </row>
    <row r="3649" spans="2:11" x14ac:dyDescent="0.25">
      <c r="B3649">
        <v>1965</v>
      </c>
      <c r="C3649">
        <v>93</v>
      </c>
      <c r="D3649">
        <v>0.31075999999999998</v>
      </c>
      <c r="E3649">
        <v>0.26896999999999999</v>
      </c>
      <c r="F3649">
        <v>0.5</v>
      </c>
      <c r="G3649">
        <v>2086</v>
      </c>
      <c r="H3649">
        <v>561</v>
      </c>
      <c r="I3649">
        <v>1806</v>
      </c>
      <c r="J3649">
        <v>5971</v>
      </c>
      <c r="K3649">
        <v>2.86</v>
      </c>
    </row>
    <row r="3650" spans="2:11" x14ac:dyDescent="0.25">
      <c r="B3650">
        <v>1965</v>
      </c>
      <c r="C3650">
        <v>94</v>
      </c>
      <c r="D3650">
        <v>0.32338</v>
      </c>
      <c r="E3650">
        <v>0.27837000000000001</v>
      </c>
      <c r="F3650">
        <v>0.5</v>
      </c>
      <c r="G3650">
        <v>1525</v>
      </c>
      <c r="H3650">
        <v>425</v>
      </c>
      <c r="I3650">
        <v>1313</v>
      </c>
      <c r="J3650">
        <v>4166</v>
      </c>
      <c r="K3650">
        <v>2.73</v>
      </c>
    </row>
    <row r="3651" spans="2:11" x14ac:dyDescent="0.25">
      <c r="B3651">
        <v>1965</v>
      </c>
      <c r="C3651">
        <v>95</v>
      </c>
      <c r="D3651">
        <v>0.34470000000000001</v>
      </c>
      <c r="E3651">
        <v>0.29403000000000001</v>
      </c>
      <c r="F3651">
        <v>0.5</v>
      </c>
      <c r="G3651">
        <v>1101</v>
      </c>
      <c r="H3651">
        <v>324</v>
      </c>
      <c r="I3651">
        <v>939</v>
      </c>
      <c r="J3651">
        <v>2853</v>
      </c>
      <c r="K3651">
        <v>2.59</v>
      </c>
    </row>
    <row r="3652" spans="2:11" x14ac:dyDescent="0.25">
      <c r="B3652">
        <v>1965</v>
      </c>
      <c r="C3652">
        <v>96</v>
      </c>
      <c r="D3652">
        <v>0.36641000000000001</v>
      </c>
      <c r="E3652">
        <v>0.30967</v>
      </c>
      <c r="F3652">
        <v>0.5</v>
      </c>
      <c r="G3652">
        <v>777</v>
      </c>
      <c r="H3652">
        <v>241</v>
      </c>
      <c r="I3652">
        <v>657</v>
      </c>
      <c r="J3652">
        <v>1914</v>
      </c>
      <c r="K3652">
        <v>2.46</v>
      </c>
    </row>
    <row r="3653" spans="2:11" x14ac:dyDescent="0.25">
      <c r="B3653">
        <v>1965</v>
      </c>
      <c r="C3653">
        <v>97</v>
      </c>
      <c r="D3653">
        <v>0.38867000000000002</v>
      </c>
      <c r="E3653">
        <v>0.32543</v>
      </c>
      <c r="F3653">
        <v>0.5</v>
      </c>
      <c r="G3653">
        <v>536</v>
      </c>
      <c r="H3653">
        <v>175</v>
      </c>
      <c r="I3653">
        <v>449</v>
      </c>
      <c r="J3653">
        <v>1257</v>
      </c>
      <c r="K3653">
        <v>2.34</v>
      </c>
    </row>
    <row r="3654" spans="2:11" x14ac:dyDescent="0.25">
      <c r="B3654">
        <v>1965</v>
      </c>
      <c r="C3654">
        <v>98</v>
      </c>
      <c r="D3654">
        <v>0.41141</v>
      </c>
      <c r="E3654">
        <v>0.34122000000000002</v>
      </c>
      <c r="F3654">
        <v>0.5</v>
      </c>
      <c r="G3654">
        <v>362</v>
      </c>
      <c r="H3654">
        <v>123</v>
      </c>
      <c r="I3654">
        <v>300</v>
      </c>
      <c r="J3654">
        <v>808</v>
      </c>
      <c r="K3654">
        <v>2.23</v>
      </c>
    </row>
    <row r="3655" spans="2:11" x14ac:dyDescent="0.25">
      <c r="B3655">
        <v>1965</v>
      </c>
      <c r="C3655">
        <v>99</v>
      </c>
      <c r="D3655">
        <v>0.43453000000000003</v>
      </c>
      <c r="E3655">
        <v>0.35697000000000001</v>
      </c>
      <c r="F3655">
        <v>0.5</v>
      </c>
      <c r="G3655">
        <v>238</v>
      </c>
      <c r="H3655">
        <v>85</v>
      </c>
      <c r="I3655">
        <v>196</v>
      </c>
      <c r="J3655">
        <v>508</v>
      </c>
      <c r="K3655">
        <v>2.13</v>
      </c>
    </row>
    <row r="3656" spans="2:11" x14ac:dyDescent="0.25">
      <c r="B3656">
        <v>1965</v>
      </c>
      <c r="C3656">
        <v>100</v>
      </c>
      <c r="D3656">
        <v>0.45794000000000001</v>
      </c>
      <c r="E3656">
        <v>0.37262000000000001</v>
      </c>
      <c r="F3656">
        <v>0.5</v>
      </c>
      <c r="G3656">
        <v>153</v>
      </c>
      <c r="H3656">
        <v>57</v>
      </c>
      <c r="I3656">
        <v>125</v>
      </c>
      <c r="J3656">
        <v>312</v>
      </c>
      <c r="K3656">
        <v>2.04</v>
      </c>
    </row>
    <row r="3657" spans="2:11" x14ac:dyDescent="0.25">
      <c r="B3657">
        <v>1965</v>
      </c>
      <c r="C3657">
        <v>101</v>
      </c>
      <c r="D3657">
        <v>0.48154000000000002</v>
      </c>
      <c r="E3657">
        <v>0.3881</v>
      </c>
      <c r="F3657">
        <v>0.5</v>
      </c>
      <c r="G3657">
        <v>96</v>
      </c>
      <c r="H3657">
        <v>37</v>
      </c>
      <c r="I3657">
        <v>77</v>
      </c>
      <c r="J3657">
        <v>188</v>
      </c>
      <c r="K3657">
        <v>1.95</v>
      </c>
    </row>
    <row r="3658" spans="2:11" x14ac:dyDescent="0.25">
      <c r="B3658">
        <v>1965</v>
      </c>
      <c r="C3658">
        <v>102</v>
      </c>
      <c r="D3658">
        <v>0.50522</v>
      </c>
      <c r="E3658">
        <v>0.40333000000000002</v>
      </c>
      <c r="F3658">
        <v>0.5</v>
      </c>
      <c r="G3658">
        <v>59</v>
      </c>
      <c r="H3658">
        <v>24</v>
      </c>
      <c r="I3658">
        <v>47</v>
      </c>
      <c r="J3658">
        <v>110</v>
      </c>
      <c r="K3658">
        <v>1.87</v>
      </c>
    </row>
    <row r="3659" spans="2:11" x14ac:dyDescent="0.25">
      <c r="B3659">
        <v>1965</v>
      </c>
      <c r="C3659">
        <v>103</v>
      </c>
      <c r="D3659">
        <v>0.52888000000000002</v>
      </c>
      <c r="E3659">
        <v>0.41826999999999998</v>
      </c>
      <c r="F3659">
        <v>0.5</v>
      </c>
      <c r="G3659">
        <v>35</v>
      </c>
      <c r="H3659">
        <v>15</v>
      </c>
      <c r="I3659">
        <v>28</v>
      </c>
      <c r="J3659">
        <v>63</v>
      </c>
      <c r="K3659">
        <v>1.8</v>
      </c>
    </row>
    <row r="3660" spans="2:11" x14ac:dyDescent="0.25">
      <c r="B3660">
        <v>1965</v>
      </c>
      <c r="C3660">
        <v>104</v>
      </c>
      <c r="D3660">
        <v>0.5524</v>
      </c>
      <c r="E3660">
        <v>0.43285000000000001</v>
      </c>
      <c r="F3660">
        <v>0.5</v>
      </c>
      <c r="G3660">
        <v>20</v>
      </c>
      <c r="H3660">
        <v>9</v>
      </c>
      <c r="I3660">
        <v>16</v>
      </c>
      <c r="J3660">
        <v>35</v>
      </c>
      <c r="K3660">
        <v>1.73</v>
      </c>
    </row>
    <row r="3661" spans="2:11" x14ac:dyDescent="0.25">
      <c r="B3661">
        <v>1965</v>
      </c>
      <c r="C3661">
        <v>105</v>
      </c>
      <c r="D3661">
        <v>0.57569999999999999</v>
      </c>
      <c r="E3661">
        <v>0.44701999999999997</v>
      </c>
      <c r="F3661">
        <v>0.5</v>
      </c>
      <c r="G3661">
        <v>12</v>
      </c>
      <c r="H3661">
        <v>5</v>
      </c>
      <c r="I3661">
        <v>9</v>
      </c>
      <c r="J3661">
        <v>19</v>
      </c>
      <c r="K3661">
        <v>1.67</v>
      </c>
    </row>
    <row r="3662" spans="2:11" x14ac:dyDescent="0.25">
      <c r="B3662">
        <v>1965</v>
      </c>
      <c r="C3662">
        <v>106</v>
      </c>
      <c r="D3662">
        <v>0.59865999999999997</v>
      </c>
      <c r="E3662">
        <v>0.46074999999999999</v>
      </c>
      <c r="F3662">
        <v>0.5</v>
      </c>
      <c r="G3662">
        <v>6</v>
      </c>
      <c r="H3662">
        <v>3</v>
      </c>
      <c r="I3662">
        <v>5</v>
      </c>
      <c r="J3662">
        <v>10</v>
      </c>
      <c r="K3662">
        <v>1.61</v>
      </c>
    </row>
    <row r="3663" spans="2:11" x14ac:dyDescent="0.25">
      <c r="B3663">
        <v>1965</v>
      </c>
      <c r="C3663">
        <v>107</v>
      </c>
      <c r="D3663">
        <v>0.62119999999999997</v>
      </c>
      <c r="E3663">
        <v>0.47398000000000001</v>
      </c>
      <c r="F3663">
        <v>0.5</v>
      </c>
      <c r="G3663">
        <v>3</v>
      </c>
      <c r="H3663">
        <v>2</v>
      </c>
      <c r="I3663">
        <v>3</v>
      </c>
      <c r="J3663">
        <v>5</v>
      </c>
      <c r="K3663">
        <v>1.56</v>
      </c>
    </row>
    <row r="3664" spans="2:11" x14ac:dyDescent="0.25">
      <c r="B3664">
        <v>1965</v>
      </c>
      <c r="C3664">
        <v>108</v>
      </c>
      <c r="D3664">
        <v>0.64322999999999997</v>
      </c>
      <c r="E3664">
        <v>0.48670000000000002</v>
      </c>
      <c r="F3664">
        <v>0.5</v>
      </c>
      <c r="G3664">
        <v>2</v>
      </c>
      <c r="H3664">
        <v>1</v>
      </c>
      <c r="I3664">
        <v>1</v>
      </c>
      <c r="J3664">
        <v>3</v>
      </c>
      <c r="K3664">
        <v>1.52</v>
      </c>
    </row>
    <row r="3665" spans="2:11" x14ac:dyDescent="0.25">
      <c r="B3665">
        <v>1965</v>
      </c>
      <c r="C3665">
        <v>109</v>
      </c>
      <c r="D3665">
        <v>0.66466999999999998</v>
      </c>
      <c r="E3665">
        <v>0.49886999999999998</v>
      </c>
      <c r="F3665">
        <v>0.5</v>
      </c>
      <c r="G3665">
        <v>1</v>
      </c>
      <c r="H3665">
        <v>0</v>
      </c>
      <c r="I3665">
        <v>1</v>
      </c>
      <c r="J3665">
        <v>1</v>
      </c>
      <c r="K3665">
        <v>1.48</v>
      </c>
    </row>
    <row r="3666" spans="2:11" x14ac:dyDescent="0.25">
      <c r="B3666">
        <v>1965</v>
      </c>
      <c r="C3666" t="s">
        <v>10</v>
      </c>
      <c r="D3666">
        <v>0.68545</v>
      </c>
      <c r="E3666">
        <v>1</v>
      </c>
      <c r="F3666">
        <v>1.46</v>
      </c>
      <c r="G3666">
        <v>0</v>
      </c>
      <c r="H3666">
        <v>0</v>
      </c>
      <c r="I3666">
        <v>1</v>
      </c>
      <c r="J3666">
        <v>1</v>
      </c>
      <c r="K3666">
        <v>1.46</v>
      </c>
    </row>
    <row r="3667" spans="2:11" x14ac:dyDescent="0.25">
      <c r="B3667">
        <v>1966</v>
      </c>
      <c r="C3667">
        <v>0</v>
      </c>
      <c r="D3667">
        <v>2.6939999999999999E-2</v>
      </c>
      <c r="E3667">
        <v>2.631E-2</v>
      </c>
      <c r="F3667">
        <v>0.12</v>
      </c>
      <c r="G3667">
        <v>100000</v>
      </c>
      <c r="H3667">
        <v>2631</v>
      </c>
      <c r="I3667">
        <v>97674</v>
      </c>
      <c r="J3667">
        <v>6668945</v>
      </c>
      <c r="K3667">
        <v>66.69</v>
      </c>
    </row>
    <row r="3668" spans="2:11" x14ac:dyDescent="0.25">
      <c r="B3668">
        <v>1966</v>
      </c>
      <c r="C3668">
        <v>1</v>
      </c>
      <c r="D3668">
        <v>1.6999999999999999E-3</v>
      </c>
      <c r="E3668">
        <v>1.6999999999999999E-3</v>
      </c>
      <c r="F3668">
        <v>0.5</v>
      </c>
      <c r="G3668">
        <v>97369</v>
      </c>
      <c r="H3668">
        <v>166</v>
      </c>
      <c r="I3668">
        <v>97286</v>
      </c>
      <c r="J3668">
        <v>6571271</v>
      </c>
      <c r="K3668">
        <v>67.489999999999995</v>
      </c>
    </row>
    <row r="3669" spans="2:11" x14ac:dyDescent="0.25">
      <c r="B3669">
        <v>1966</v>
      </c>
      <c r="C3669">
        <v>2</v>
      </c>
      <c r="D3669">
        <v>1.06E-3</v>
      </c>
      <c r="E3669">
        <v>1.06E-3</v>
      </c>
      <c r="F3669">
        <v>0.5</v>
      </c>
      <c r="G3669">
        <v>97203</v>
      </c>
      <c r="H3669">
        <v>103</v>
      </c>
      <c r="I3669">
        <v>97151</v>
      </c>
      <c r="J3669">
        <v>6473985</v>
      </c>
      <c r="K3669">
        <v>66.599999999999994</v>
      </c>
    </row>
    <row r="3670" spans="2:11" x14ac:dyDescent="0.25">
      <c r="B3670">
        <v>1966</v>
      </c>
      <c r="C3670">
        <v>3</v>
      </c>
      <c r="D3670">
        <v>8.0999999999999996E-4</v>
      </c>
      <c r="E3670">
        <v>8.0999999999999996E-4</v>
      </c>
      <c r="F3670">
        <v>0.5</v>
      </c>
      <c r="G3670">
        <v>97100</v>
      </c>
      <c r="H3670">
        <v>79</v>
      </c>
      <c r="I3670">
        <v>97060</v>
      </c>
      <c r="J3670">
        <v>6376834</v>
      </c>
      <c r="K3670">
        <v>65.67</v>
      </c>
    </row>
    <row r="3671" spans="2:11" x14ac:dyDescent="0.25">
      <c r="B3671">
        <v>1966</v>
      </c>
      <c r="C3671">
        <v>4</v>
      </c>
      <c r="D3671">
        <v>6.8999999999999997E-4</v>
      </c>
      <c r="E3671">
        <v>6.8999999999999997E-4</v>
      </c>
      <c r="F3671">
        <v>0.5</v>
      </c>
      <c r="G3671">
        <v>97021</v>
      </c>
      <c r="H3671">
        <v>67</v>
      </c>
      <c r="I3671">
        <v>96988</v>
      </c>
      <c r="J3671">
        <v>6279774</v>
      </c>
      <c r="K3671">
        <v>64.73</v>
      </c>
    </row>
    <row r="3672" spans="2:11" x14ac:dyDescent="0.25">
      <c r="B3672">
        <v>1966</v>
      </c>
      <c r="C3672">
        <v>5</v>
      </c>
      <c r="D3672">
        <v>6.2E-4</v>
      </c>
      <c r="E3672">
        <v>6.2E-4</v>
      </c>
      <c r="F3672">
        <v>0.5</v>
      </c>
      <c r="G3672">
        <v>96954</v>
      </c>
      <c r="H3672">
        <v>60</v>
      </c>
      <c r="I3672">
        <v>96924</v>
      </c>
      <c r="J3672">
        <v>6182786</v>
      </c>
      <c r="K3672">
        <v>63.77</v>
      </c>
    </row>
    <row r="3673" spans="2:11" x14ac:dyDescent="0.25">
      <c r="B3673">
        <v>1966</v>
      </c>
      <c r="C3673">
        <v>6</v>
      </c>
      <c r="D3673">
        <v>5.5999999999999995E-4</v>
      </c>
      <c r="E3673">
        <v>5.5999999999999995E-4</v>
      </c>
      <c r="F3673">
        <v>0.5</v>
      </c>
      <c r="G3673">
        <v>96894</v>
      </c>
      <c r="H3673">
        <v>54</v>
      </c>
      <c r="I3673">
        <v>96867</v>
      </c>
      <c r="J3673">
        <v>6085862</v>
      </c>
      <c r="K3673">
        <v>62.81</v>
      </c>
    </row>
    <row r="3674" spans="2:11" x14ac:dyDescent="0.25">
      <c r="B3674">
        <v>1966</v>
      </c>
      <c r="C3674">
        <v>7</v>
      </c>
      <c r="D3674">
        <v>4.8999999999999998E-4</v>
      </c>
      <c r="E3674">
        <v>4.8999999999999998E-4</v>
      </c>
      <c r="F3674">
        <v>0.5</v>
      </c>
      <c r="G3674">
        <v>96840</v>
      </c>
      <c r="H3674">
        <v>48</v>
      </c>
      <c r="I3674">
        <v>96816</v>
      </c>
      <c r="J3674">
        <v>5988995</v>
      </c>
      <c r="K3674">
        <v>61.84</v>
      </c>
    </row>
    <row r="3675" spans="2:11" x14ac:dyDescent="0.25">
      <c r="B3675">
        <v>1966</v>
      </c>
      <c r="C3675">
        <v>8</v>
      </c>
      <c r="D3675">
        <v>4.6999999999999999E-4</v>
      </c>
      <c r="E3675">
        <v>4.6999999999999999E-4</v>
      </c>
      <c r="F3675">
        <v>0.5</v>
      </c>
      <c r="G3675">
        <v>96792</v>
      </c>
      <c r="H3675">
        <v>45</v>
      </c>
      <c r="I3675">
        <v>96769</v>
      </c>
      <c r="J3675">
        <v>5892179</v>
      </c>
      <c r="K3675">
        <v>60.87</v>
      </c>
    </row>
    <row r="3676" spans="2:11" x14ac:dyDescent="0.25">
      <c r="B3676">
        <v>1966</v>
      </c>
      <c r="C3676">
        <v>9</v>
      </c>
      <c r="D3676">
        <v>4.2000000000000002E-4</v>
      </c>
      <c r="E3676">
        <v>4.2000000000000002E-4</v>
      </c>
      <c r="F3676">
        <v>0.5</v>
      </c>
      <c r="G3676">
        <v>96747</v>
      </c>
      <c r="H3676">
        <v>41</v>
      </c>
      <c r="I3676">
        <v>96726</v>
      </c>
      <c r="J3676">
        <v>5795410</v>
      </c>
      <c r="K3676">
        <v>59.9</v>
      </c>
    </row>
    <row r="3677" spans="2:11" x14ac:dyDescent="0.25">
      <c r="B3677">
        <v>1966</v>
      </c>
      <c r="C3677">
        <v>10</v>
      </c>
      <c r="D3677">
        <v>4.2000000000000002E-4</v>
      </c>
      <c r="E3677">
        <v>4.2000000000000002E-4</v>
      </c>
      <c r="F3677">
        <v>0.5</v>
      </c>
      <c r="G3677">
        <v>96706</v>
      </c>
      <c r="H3677">
        <v>41</v>
      </c>
      <c r="I3677">
        <v>96685</v>
      </c>
      <c r="J3677">
        <v>5698684</v>
      </c>
      <c r="K3677">
        <v>58.93</v>
      </c>
    </row>
    <row r="3678" spans="2:11" x14ac:dyDescent="0.25">
      <c r="B3678">
        <v>1966</v>
      </c>
      <c r="C3678">
        <v>11</v>
      </c>
      <c r="D3678">
        <v>4.4000000000000002E-4</v>
      </c>
      <c r="E3678">
        <v>4.4000000000000002E-4</v>
      </c>
      <c r="F3678">
        <v>0.5</v>
      </c>
      <c r="G3678">
        <v>96665</v>
      </c>
      <c r="H3678">
        <v>43</v>
      </c>
      <c r="I3678">
        <v>96643</v>
      </c>
      <c r="J3678">
        <v>5601999</v>
      </c>
      <c r="K3678">
        <v>57.95</v>
      </c>
    </row>
    <row r="3679" spans="2:11" x14ac:dyDescent="0.25">
      <c r="B3679">
        <v>1966</v>
      </c>
      <c r="C3679">
        <v>12</v>
      </c>
      <c r="D3679">
        <v>4.6000000000000001E-4</v>
      </c>
      <c r="E3679">
        <v>4.6000000000000001E-4</v>
      </c>
      <c r="F3679">
        <v>0.5</v>
      </c>
      <c r="G3679">
        <v>96622</v>
      </c>
      <c r="H3679">
        <v>45</v>
      </c>
      <c r="I3679">
        <v>96599</v>
      </c>
      <c r="J3679">
        <v>5505356</v>
      </c>
      <c r="K3679">
        <v>56.98</v>
      </c>
    </row>
    <row r="3680" spans="2:11" x14ac:dyDescent="0.25">
      <c r="B3680">
        <v>1966</v>
      </c>
      <c r="C3680">
        <v>13</v>
      </c>
      <c r="D3680">
        <v>5.8E-4</v>
      </c>
      <c r="E3680">
        <v>5.8E-4</v>
      </c>
      <c r="F3680">
        <v>0.5</v>
      </c>
      <c r="G3680">
        <v>96577</v>
      </c>
      <c r="H3680">
        <v>56</v>
      </c>
      <c r="I3680">
        <v>96549</v>
      </c>
      <c r="J3680">
        <v>5408756</v>
      </c>
      <c r="K3680">
        <v>56</v>
      </c>
    </row>
    <row r="3681" spans="2:11" x14ac:dyDescent="0.25">
      <c r="B3681">
        <v>1966</v>
      </c>
      <c r="C3681">
        <v>14</v>
      </c>
      <c r="D3681">
        <v>6.8000000000000005E-4</v>
      </c>
      <c r="E3681">
        <v>6.8000000000000005E-4</v>
      </c>
      <c r="F3681">
        <v>0.5</v>
      </c>
      <c r="G3681">
        <v>96521</v>
      </c>
      <c r="H3681">
        <v>66</v>
      </c>
      <c r="I3681">
        <v>96488</v>
      </c>
      <c r="J3681">
        <v>5312207</v>
      </c>
      <c r="K3681">
        <v>55.04</v>
      </c>
    </row>
    <row r="3682" spans="2:11" x14ac:dyDescent="0.25">
      <c r="B3682">
        <v>1966</v>
      </c>
      <c r="C3682">
        <v>15</v>
      </c>
      <c r="D3682">
        <v>8.4999999999999995E-4</v>
      </c>
      <c r="E3682">
        <v>8.4999999999999995E-4</v>
      </c>
      <c r="F3682">
        <v>0.5</v>
      </c>
      <c r="G3682">
        <v>96455</v>
      </c>
      <c r="H3682">
        <v>82</v>
      </c>
      <c r="I3682">
        <v>96414</v>
      </c>
      <c r="J3682">
        <v>5215719</v>
      </c>
      <c r="K3682">
        <v>54.07</v>
      </c>
    </row>
    <row r="3683" spans="2:11" x14ac:dyDescent="0.25">
      <c r="B3683">
        <v>1966</v>
      </c>
      <c r="C3683">
        <v>16</v>
      </c>
      <c r="D3683">
        <v>1.2199999999999999E-3</v>
      </c>
      <c r="E3683">
        <v>1.2199999999999999E-3</v>
      </c>
      <c r="F3683">
        <v>0.5</v>
      </c>
      <c r="G3683">
        <v>96373</v>
      </c>
      <c r="H3683">
        <v>117</v>
      </c>
      <c r="I3683">
        <v>96315</v>
      </c>
      <c r="J3683">
        <v>5119305</v>
      </c>
      <c r="K3683">
        <v>53.12</v>
      </c>
    </row>
    <row r="3684" spans="2:11" x14ac:dyDescent="0.25">
      <c r="B3684">
        <v>1966</v>
      </c>
      <c r="C3684">
        <v>17</v>
      </c>
      <c r="D3684">
        <v>1.5299999999999999E-3</v>
      </c>
      <c r="E3684">
        <v>1.5299999999999999E-3</v>
      </c>
      <c r="F3684">
        <v>0.5</v>
      </c>
      <c r="G3684">
        <v>96256</v>
      </c>
      <c r="H3684">
        <v>147</v>
      </c>
      <c r="I3684">
        <v>96182</v>
      </c>
      <c r="J3684">
        <v>5022990</v>
      </c>
      <c r="K3684">
        <v>52.18</v>
      </c>
    </row>
    <row r="3685" spans="2:11" x14ac:dyDescent="0.25">
      <c r="B3685">
        <v>1966</v>
      </c>
      <c r="C3685">
        <v>18</v>
      </c>
      <c r="D3685">
        <v>1.8699999999999999E-3</v>
      </c>
      <c r="E3685">
        <v>1.8699999999999999E-3</v>
      </c>
      <c r="F3685">
        <v>0.5</v>
      </c>
      <c r="G3685">
        <v>96109</v>
      </c>
      <c r="H3685">
        <v>180</v>
      </c>
      <c r="I3685">
        <v>96019</v>
      </c>
      <c r="J3685">
        <v>4926808</v>
      </c>
      <c r="K3685">
        <v>51.26</v>
      </c>
    </row>
    <row r="3686" spans="2:11" x14ac:dyDescent="0.25">
      <c r="B3686">
        <v>1966</v>
      </c>
      <c r="C3686">
        <v>19</v>
      </c>
      <c r="D3686">
        <v>1.8500000000000001E-3</v>
      </c>
      <c r="E3686">
        <v>1.8500000000000001E-3</v>
      </c>
      <c r="F3686">
        <v>0.5</v>
      </c>
      <c r="G3686">
        <v>95929</v>
      </c>
      <c r="H3686">
        <v>177</v>
      </c>
      <c r="I3686">
        <v>95840</v>
      </c>
      <c r="J3686">
        <v>4830789</v>
      </c>
      <c r="K3686">
        <v>50.36</v>
      </c>
    </row>
    <row r="3687" spans="2:11" x14ac:dyDescent="0.25">
      <c r="B3687">
        <v>1966</v>
      </c>
      <c r="C3687">
        <v>20</v>
      </c>
      <c r="D3687">
        <v>1.97E-3</v>
      </c>
      <c r="E3687">
        <v>1.97E-3</v>
      </c>
      <c r="F3687">
        <v>0.5</v>
      </c>
      <c r="G3687">
        <v>95751</v>
      </c>
      <c r="H3687">
        <v>189</v>
      </c>
      <c r="I3687">
        <v>95657</v>
      </c>
      <c r="J3687">
        <v>4734949</v>
      </c>
      <c r="K3687">
        <v>49.45</v>
      </c>
    </row>
    <row r="3688" spans="2:11" x14ac:dyDescent="0.25">
      <c r="B3688">
        <v>1966</v>
      </c>
      <c r="C3688">
        <v>21</v>
      </c>
      <c r="D3688">
        <v>2.0300000000000001E-3</v>
      </c>
      <c r="E3688">
        <v>2.0300000000000001E-3</v>
      </c>
      <c r="F3688">
        <v>0.5</v>
      </c>
      <c r="G3688">
        <v>95562</v>
      </c>
      <c r="H3688">
        <v>194</v>
      </c>
      <c r="I3688">
        <v>95466</v>
      </c>
      <c r="J3688">
        <v>4639292</v>
      </c>
      <c r="K3688">
        <v>48.55</v>
      </c>
    </row>
    <row r="3689" spans="2:11" x14ac:dyDescent="0.25">
      <c r="B3689">
        <v>1966</v>
      </c>
      <c r="C3689">
        <v>22</v>
      </c>
      <c r="D3689">
        <v>2.0899999999999998E-3</v>
      </c>
      <c r="E3689">
        <v>2.0899999999999998E-3</v>
      </c>
      <c r="F3689">
        <v>0.5</v>
      </c>
      <c r="G3689">
        <v>95369</v>
      </c>
      <c r="H3689">
        <v>199</v>
      </c>
      <c r="I3689">
        <v>95269</v>
      </c>
      <c r="J3689">
        <v>4543826</v>
      </c>
      <c r="K3689">
        <v>47.64</v>
      </c>
    </row>
    <row r="3690" spans="2:11" x14ac:dyDescent="0.25">
      <c r="B3690">
        <v>1966</v>
      </c>
      <c r="C3690">
        <v>23</v>
      </c>
      <c r="D3690">
        <v>2.0200000000000001E-3</v>
      </c>
      <c r="E3690">
        <v>2.0100000000000001E-3</v>
      </c>
      <c r="F3690">
        <v>0.5</v>
      </c>
      <c r="G3690">
        <v>95170</v>
      </c>
      <c r="H3690">
        <v>192</v>
      </c>
      <c r="I3690">
        <v>95074</v>
      </c>
      <c r="J3690">
        <v>4448557</v>
      </c>
      <c r="K3690">
        <v>46.74</v>
      </c>
    </row>
    <row r="3691" spans="2:11" x14ac:dyDescent="0.25">
      <c r="B3691">
        <v>1966</v>
      </c>
      <c r="C3691">
        <v>24</v>
      </c>
      <c r="D3691">
        <v>1.8400000000000001E-3</v>
      </c>
      <c r="E3691">
        <v>1.8400000000000001E-3</v>
      </c>
      <c r="F3691">
        <v>0.5</v>
      </c>
      <c r="G3691">
        <v>94978</v>
      </c>
      <c r="H3691">
        <v>174</v>
      </c>
      <c r="I3691">
        <v>94891</v>
      </c>
      <c r="J3691">
        <v>4353483</v>
      </c>
      <c r="K3691">
        <v>45.84</v>
      </c>
    </row>
    <row r="3692" spans="2:11" x14ac:dyDescent="0.25">
      <c r="B3692">
        <v>1966</v>
      </c>
      <c r="C3692">
        <v>25</v>
      </c>
      <c r="D3692">
        <v>1.89E-3</v>
      </c>
      <c r="E3692">
        <v>1.8799999999999999E-3</v>
      </c>
      <c r="F3692">
        <v>0.5</v>
      </c>
      <c r="G3692">
        <v>94804</v>
      </c>
      <c r="H3692">
        <v>179</v>
      </c>
      <c r="I3692">
        <v>94715</v>
      </c>
      <c r="J3692">
        <v>4258592</v>
      </c>
      <c r="K3692">
        <v>44.92</v>
      </c>
    </row>
    <row r="3693" spans="2:11" x14ac:dyDescent="0.25">
      <c r="B3693">
        <v>1966</v>
      </c>
      <c r="C3693">
        <v>26</v>
      </c>
      <c r="D3693">
        <v>1.91E-3</v>
      </c>
      <c r="E3693">
        <v>1.91E-3</v>
      </c>
      <c r="F3693">
        <v>0.5</v>
      </c>
      <c r="G3693">
        <v>94625</v>
      </c>
      <c r="H3693">
        <v>181</v>
      </c>
      <c r="I3693">
        <v>94535</v>
      </c>
      <c r="J3693">
        <v>4163877</v>
      </c>
      <c r="K3693">
        <v>44</v>
      </c>
    </row>
    <row r="3694" spans="2:11" x14ac:dyDescent="0.25">
      <c r="B3694">
        <v>1966</v>
      </c>
      <c r="C3694">
        <v>27</v>
      </c>
      <c r="D3694">
        <v>1.8799999999999999E-3</v>
      </c>
      <c r="E3694">
        <v>1.8799999999999999E-3</v>
      </c>
      <c r="F3694">
        <v>0.5</v>
      </c>
      <c r="G3694">
        <v>94445</v>
      </c>
      <c r="H3694">
        <v>178</v>
      </c>
      <c r="I3694">
        <v>94356</v>
      </c>
      <c r="J3694">
        <v>4069342</v>
      </c>
      <c r="K3694">
        <v>43.09</v>
      </c>
    </row>
    <row r="3695" spans="2:11" x14ac:dyDescent="0.25">
      <c r="B3695">
        <v>1966</v>
      </c>
      <c r="C3695">
        <v>28</v>
      </c>
      <c r="D3695">
        <v>1.81E-3</v>
      </c>
      <c r="E3695">
        <v>1.81E-3</v>
      </c>
      <c r="F3695">
        <v>0.5</v>
      </c>
      <c r="G3695">
        <v>94267</v>
      </c>
      <c r="H3695">
        <v>171</v>
      </c>
      <c r="I3695">
        <v>94182</v>
      </c>
      <c r="J3695">
        <v>3974986</v>
      </c>
      <c r="K3695">
        <v>42.17</v>
      </c>
    </row>
    <row r="3696" spans="2:11" x14ac:dyDescent="0.25">
      <c r="B3696">
        <v>1966</v>
      </c>
      <c r="C3696">
        <v>29</v>
      </c>
      <c r="D3696">
        <v>1.91E-3</v>
      </c>
      <c r="E3696">
        <v>1.9E-3</v>
      </c>
      <c r="F3696">
        <v>0.5</v>
      </c>
      <c r="G3696">
        <v>94096</v>
      </c>
      <c r="H3696">
        <v>179</v>
      </c>
      <c r="I3696">
        <v>94007</v>
      </c>
      <c r="J3696">
        <v>3880804</v>
      </c>
      <c r="K3696">
        <v>41.24</v>
      </c>
    </row>
    <row r="3697" spans="2:11" x14ac:dyDescent="0.25">
      <c r="B3697">
        <v>1966</v>
      </c>
      <c r="C3697">
        <v>30</v>
      </c>
      <c r="D3697">
        <v>1.92E-3</v>
      </c>
      <c r="E3697">
        <v>1.92E-3</v>
      </c>
      <c r="F3697">
        <v>0.5</v>
      </c>
      <c r="G3697">
        <v>93917</v>
      </c>
      <c r="H3697">
        <v>180</v>
      </c>
      <c r="I3697">
        <v>93827</v>
      </c>
      <c r="J3697">
        <v>3786798</v>
      </c>
      <c r="K3697">
        <v>40.32</v>
      </c>
    </row>
    <row r="3698" spans="2:11" x14ac:dyDescent="0.25">
      <c r="B3698">
        <v>1966</v>
      </c>
      <c r="C3698">
        <v>31</v>
      </c>
      <c r="D3698">
        <v>2.0500000000000002E-3</v>
      </c>
      <c r="E3698">
        <v>2.0500000000000002E-3</v>
      </c>
      <c r="F3698">
        <v>0.5</v>
      </c>
      <c r="G3698">
        <v>93737</v>
      </c>
      <c r="H3698">
        <v>192</v>
      </c>
      <c r="I3698">
        <v>93641</v>
      </c>
      <c r="J3698">
        <v>3692971</v>
      </c>
      <c r="K3698">
        <v>39.4</v>
      </c>
    </row>
    <row r="3699" spans="2:11" x14ac:dyDescent="0.25">
      <c r="B3699">
        <v>1966</v>
      </c>
      <c r="C3699">
        <v>32</v>
      </c>
      <c r="D3699">
        <v>2.1900000000000001E-3</v>
      </c>
      <c r="E3699">
        <v>2.1900000000000001E-3</v>
      </c>
      <c r="F3699">
        <v>0.5</v>
      </c>
      <c r="G3699">
        <v>93545</v>
      </c>
      <c r="H3699">
        <v>205</v>
      </c>
      <c r="I3699">
        <v>93442</v>
      </c>
      <c r="J3699">
        <v>3599330</v>
      </c>
      <c r="K3699">
        <v>38.479999999999997</v>
      </c>
    </row>
    <row r="3700" spans="2:11" x14ac:dyDescent="0.25">
      <c r="B3700">
        <v>1966</v>
      </c>
      <c r="C3700">
        <v>33</v>
      </c>
      <c r="D3700">
        <v>2.3E-3</v>
      </c>
      <c r="E3700">
        <v>2.3E-3</v>
      </c>
      <c r="F3700">
        <v>0.5</v>
      </c>
      <c r="G3700">
        <v>93340</v>
      </c>
      <c r="H3700">
        <v>215</v>
      </c>
      <c r="I3700">
        <v>93233</v>
      </c>
      <c r="J3700">
        <v>3505888</v>
      </c>
      <c r="K3700">
        <v>37.56</v>
      </c>
    </row>
    <row r="3701" spans="2:11" x14ac:dyDescent="0.25">
      <c r="B3701">
        <v>1966</v>
      </c>
      <c r="C3701">
        <v>34</v>
      </c>
      <c r="D3701">
        <v>2.33E-3</v>
      </c>
      <c r="E3701">
        <v>2.33E-3</v>
      </c>
      <c r="F3701">
        <v>0.5</v>
      </c>
      <c r="G3701">
        <v>93125</v>
      </c>
      <c r="H3701">
        <v>217</v>
      </c>
      <c r="I3701">
        <v>93017</v>
      </c>
      <c r="J3701">
        <v>3412655</v>
      </c>
      <c r="K3701">
        <v>36.65</v>
      </c>
    </row>
    <row r="3702" spans="2:11" x14ac:dyDescent="0.25">
      <c r="B3702">
        <v>1966</v>
      </c>
      <c r="C3702">
        <v>35</v>
      </c>
      <c r="D3702">
        <v>2.5699999999999998E-3</v>
      </c>
      <c r="E3702">
        <v>2.5699999999999998E-3</v>
      </c>
      <c r="F3702">
        <v>0.5</v>
      </c>
      <c r="G3702">
        <v>92908</v>
      </c>
      <c r="H3702">
        <v>239</v>
      </c>
      <c r="I3702">
        <v>92789</v>
      </c>
      <c r="J3702">
        <v>3319638</v>
      </c>
      <c r="K3702">
        <v>35.729999999999997</v>
      </c>
    </row>
    <row r="3703" spans="2:11" x14ac:dyDescent="0.25">
      <c r="B3703">
        <v>1966</v>
      </c>
      <c r="C3703">
        <v>36</v>
      </c>
      <c r="D3703">
        <v>2.82E-3</v>
      </c>
      <c r="E3703">
        <v>2.81E-3</v>
      </c>
      <c r="F3703">
        <v>0.5</v>
      </c>
      <c r="G3703">
        <v>92669</v>
      </c>
      <c r="H3703">
        <v>261</v>
      </c>
      <c r="I3703">
        <v>92539</v>
      </c>
      <c r="J3703">
        <v>3226850</v>
      </c>
      <c r="K3703">
        <v>34.82</v>
      </c>
    </row>
    <row r="3704" spans="2:11" x14ac:dyDescent="0.25">
      <c r="B3704">
        <v>1966</v>
      </c>
      <c r="C3704">
        <v>37</v>
      </c>
      <c r="D3704">
        <v>2.8800000000000002E-3</v>
      </c>
      <c r="E3704">
        <v>2.8800000000000002E-3</v>
      </c>
      <c r="F3704">
        <v>0.5</v>
      </c>
      <c r="G3704">
        <v>92408</v>
      </c>
      <c r="H3704">
        <v>266</v>
      </c>
      <c r="I3704">
        <v>92275</v>
      </c>
      <c r="J3704">
        <v>3134311</v>
      </c>
      <c r="K3704">
        <v>33.92</v>
      </c>
    </row>
    <row r="3705" spans="2:11" x14ac:dyDescent="0.25">
      <c r="B3705">
        <v>1966</v>
      </c>
      <c r="C3705">
        <v>38</v>
      </c>
      <c r="D3705">
        <v>3.3999999999999998E-3</v>
      </c>
      <c r="E3705">
        <v>3.3899999999999998E-3</v>
      </c>
      <c r="F3705">
        <v>0.5</v>
      </c>
      <c r="G3705">
        <v>92142</v>
      </c>
      <c r="H3705">
        <v>313</v>
      </c>
      <c r="I3705">
        <v>91986</v>
      </c>
      <c r="J3705">
        <v>3042036</v>
      </c>
      <c r="K3705">
        <v>33.01</v>
      </c>
    </row>
    <row r="3706" spans="2:11" x14ac:dyDescent="0.25">
      <c r="B3706">
        <v>1966</v>
      </c>
      <c r="C3706">
        <v>39</v>
      </c>
      <c r="D3706">
        <v>3.5500000000000002E-3</v>
      </c>
      <c r="E3706">
        <v>3.5500000000000002E-3</v>
      </c>
      <c r="F3706">
        <v>0.5</v>
      </c>
      <c r="G3706">
        <v>91829</v>
      </c>
      <c r="H3706">
        <v>326</v>
      </c>
      <c r="I3706">
        <v>91667</v>
      </c>
      <c r="J3706">
        <v>2950050</v>
      </c>
      <c r="K3706">
        <v>32.130000000000003</v>
      </c>
    </row>
    <row r="3707" spans="2:11" x14ac:dyDescent="0.25">
      <c r="B3707">
        <v>1966</v>
      </c>
      <c r="C3707">
        <v>40</v>
      </c>
      <c r="D3707">
        <v>3.8600000000000001E-3</v>
      </c>
      <c r="E3707">
        <v>3.8500000000000001E-3</v>
      </c>
      <c r="F3707">
        <v>0.5</v>
      </c>
      <c r="G3707">
        <v>91504</v>
      </c>
      <c r="H3707">
        <v>352</v>
      </c>
      <c r="I3707">
        <v>91328</v>
      </c>
      <c r="J3707">
        <v>2858383</v>
      </c>
      <c r="K3707">
        <v>31.24</v>
      </c>
    </row>
    <row r="3708" spans="2:11" x14ac:dyDescent="0.25">
      <c r="B3708">
        <v>1966</v>
      </c>
      <c r="C3708">
        <v>41</v>
      </c>
      <c r="D3708">
        <v>4.3699999999999998E-3</v>
      </c>
      <c r="E3708">
        <v>4.3600000000000002E-3</v>
      </c>
      <c r="F3708">
        <v>0.5</v>
      </c>
      <c r="G3708">
        <v>91152</v>
      </c>
      <c r="H3708">
        <v>397</v>
      </c>
      <c r="I3708">
        <v>90953</v>
      </c>
      <c r="J3708">
        <v>2767056</v>
      </c>
      <c r="K3708">
        <v>30.36</v>
      </c>
    </row>
    <row r="3709" spans="2:11" x14ac:dyDescent="0.25">
      <c r="B3709">
        <v>1966</v>
      </c>
      <c r="C3709">
        <v>42</v>
      </c>
      <c r="D3709">
        <v>4.79E-3</v>
      </c>
      <c r="E3709">
        <v>4.7800000000000004E-3</v>
      </c>
      <c r="F3709">
        <v>0.5</v>
      </c>
      <c r="G3709">
        <v>90754</v>
      </c>
      <c r="H3709">
        <v>434</v>
      </c>
      <c r="I3709">
        <v>90537</v>
      </c>
      <c r="J3709">
        <v>2676103</v>
      </c>
      <c r="K3709">
        <v>29.49</v>
      </c>
    </row>
    <row r="3710" spans="2:11" x14ac:dyDescent="0.25">
      <c r="B3710">
        <v>1966</v>
      </c>
      <c r="C3710">
        <v>43</v>
      </c>
      <c r="D3710">
        <v>5.1399999999999996E-3</v>
      </c>
      <c r="E3710">
        <v>5.13E-3</v>
      </c>
      <c r="F3710">
        <v>0.5</v>
      </c>
      <c r="G3710">
        <v>90320</v>
      </c>
      <c r="H3710">
        <v>463</v>
      </c>
      <c r="I3710">
        <v>90089</v>
      </c>
      <c r="J3710">
        <v>2585566</v>
      </c>
      <c r="K3710">
        <v>28.63</v>
      </c>
    </row>
    <row r="3711" spans="2:11" x14ac:dyDescent="0.25">
      <c r="B3711">
        <v>1966</v>
      </c>
      <c r="C3711">
        <v>44</v>
      </c>
      <c r="D3711">
        <v>5.5900000000000004E-3</v>
      </c>
      <c r="E3711">
        <v>5.5700000000000003E-3</v>
      </c>
      <c r="F3711">
        <v>0.5</v>
      </c>
      <c r="G3711">
        <v>89857</v>
      </c>
      <c r="H3711">
        <v>501</v>
      </c>
      <c r="I3711">
        <v>89607</v>
      </c>
      <c r="J3711">
        <v>2495477</v>
      </c>
      <c r="K3711">
        <v>27.77</v>
      </c>
    </row>
    <row r="3712" spans="2:11" x14ac:dyDescent="0.25">
      <c r="B3712">
        <v>1966</v>
      </c>
      <c r="C3712">
        <v>45</v>
      </c>
      <c r="D3712">
        <v>6.3800000000000003E-3</v>
      </c>
      <c r="E3712">
        <v>6.3600000000000002E-3</v>
      </c>
      <c r="F3712">
        <v>0.5</v>
      </c>
      <c r="G3712">
        <v>89356</v>
      </c>
      <c r="H3712">
        <v>568</v>
      </c>
      <c r="I3712">
        <v>89072</v>
      </c>
      <c r="J3712">
        <v>2405870</v>
      </c>
      <c r="K3712">
        <v>26.92</v>
      </c>
    </row>
    <row r="3713" spans="2:11" x14ac:dyDescent="0.25">
      <c r="B3713">
        <v>1966</v>
      </c>
      <c r="C3713">
        <v>46</v>
      </c>
      <c r="D3713">
        <v>6.9899999999999997E-3</v>
      </c>
      <c r="E3713">
        <v>6.96E-3</v>
      </c>
      <c r="F3713">
        <v>0.5</v>
      </c>
      <c r="G3713">
        <v>88788</v>
      </c>
      <c r="H3713">
        <v>618</v>
      </c>
      <c r="I3713">
        <v>88479</v>
      </c>
      <c r="J3713">
        <v>2316798</v>
      </c>
      <c r="K3713">
        <v>26.09</v>
      </c>
    </row>
    <row r="3714" spans="2:11" x14ac:dyDescent="0.25">
      <c r="B3714">
        <v>1966</v>
      </c>
      <c r="C3714">
        <v>47</v>
      </c>
      <c r="D3714">
        <v>7.43E-3</v>
      </c>
      <c r="E3714">
        <v>7.4000000000000003E-3</v>
      </c>
      <c r="F3714">
        <v>0.5</v>
      </c>
      <c r="G3714">
        <v>88170</v>
      </c>
      <c r="H3714">
        <v>652</v>
      </c>
      <c r="I3714">
        <v>87844</v>
      </c>
      <c r="J3714">
        <v>2228319</v>
      </c>
      <c r="K3714">
        <v>25.27</v>
      </c>
    </row>
    <row r="3715" spans="2:11" x14ac:dyDescent="0.25">
      <c r="B3715">
        <v>1966</v>
      </c>
      <c r="C3715">
        <v>48</v>
      </c>
      <c r="D3715">
        <v>8.3099999999999997E-3</v>
      </c>
      <c r="E3715">
        <v>8.2699999999999996E-3</v>
      </c>
      <c r="F3715">
        <v>0.5</v>
      </c>
      <c r="G3715">
        <v>87518</v>
      </c>
      <c r="H3715">
        <v>724</v>
      </c>
      <c r="I3715">
        <v>87156</v>
      </c>
      <c r="J3715">
        <v>2140475</v>
      </c>
      <c r="K3715">
        <v>24.46</v>
      </c>
    </row>
    <row r="3716" spans="2:11" x14ac:dyDescent="0.25">
      <c r="B3716">
        <v>1966</v>
      </c>
      <c r="C3716">
        <v>49</v>
      </c>
      <c r="D3716">
        <v>9.0200000000000002E-3</v>
      </c>
      <c r="E3716">
        <v>8.9700000000000005E-3</v>
      </c>
      <c r="F3716">
        <v>0.5</v>
      </c>
      <c r="G3716">
        <v>86794</v>
      </c>
      <c r="H3716">
        <v>779</v>
      </c>
      <c r="I3716">
        <v>86404</v>
      </c>
      <c r="J3716">
        <v>2053319</v>
      </c>
      <c r="K3716">
        <v>23.66</v>
      </c>
    </row>
    <row r="3717" spans="2:11" x14ac:dyDescent="0.25">
      <c r="B3717">
        <v>1966</v>
      </c>
      <c r="C3717">
        <v>50</v>
      </c>
      <c r="D3717">
        <v>1.0410000000000001E-2</v>
      </c>
      <c r="E3717">
        <v>1.035E-2</v>
      </c>
      <c r="F3717">
        <v>0.5</v>
      </c>
      <c r="G3717">
        <v>86015</v>
      </c>
      <c r="H3717">
        <v>890</v>
      </c>
      <c r="I3717">
        <v>85569</v>
      </c>
      <c r="J3717">
        <v>1966915</v>
      </c>
      <c r="K3717">
        <v>22.87</v>
      </c>
    </row>
    <row r="3718" spans="2:11" x14ac:dyDescent="0.25">
      <c r="B3718">
        <v>1966</v>
      </c>
      <c r="C3718">
        <v>51</v>
      </c>
      <c r="D3718">
        <v>1.11E-2</v>
      </c>
      <c r="E3718">
        <v>1.1039999999999999E-2</v>
      </c>
      <c r="F3718">
        <v>0.5</v>
      </c>
      <c r="G3718">
        <v>85124</v>
      </c>
      <c r="H3718">
        <v>939</v>
      </c>
      <c r="I3718">
        <v>84655</v>
      </c>
      <c r="J3718">
        <v>1881346</v>
      </c>
      <c r="K3718">
        <v>22.1</v>
      </c>
    </row>
    <row r="3719" spans="2:11" x14ac:dyDescent="0.25">
      <c r="B3719">
        <v>1966</v>
      </c>
      <c r="C3719">
        <v>52</v>
      </c>
      <c r="D3719">
        <v>1.26E-2</v>
      </c>
      <c r="E3719">
        <v>1.2529999999999999E-2</v>
      </c>
      <c r="F3719">
        <v>0.5</v>
      </c>
      <c r="G3719">
        <v>84185</v>
      </c>
      <c r="H3719">
        <v>1054</v>
      </c>
      <c r="I3719">
        <v>83658</v>
      </c>
      <c r="J3719">
        <v>1796691</v>
      </c>
      <c r="K3719">
        <v>21.34</v>
      </c>
    </row>
    <row r="3720" spans="2:11" x14ac:dyDescent="0.25">
      <c r="B3720">
        <v>1966</v>
      </c>
      <c r="C3720">
        <v>53</v>
      </c>
      <c r="D3720">
        <v>1.338E-2</v>
      </c>
      <c r="E3720">
        <v>1.329E-2</v>
      </c>
      <c r="F3720">
        <v>0.5</v>
      </c>
      <c r="G3720">
        <v>83130</v>
      </c>
      <c r="H3720">
        <v>1105</v>
      </c>
      <c r="I3720">
        <v>82578</v>
      </c>
      <c r="J3720">
        <v>1713034</v>
      </c>
      <c r="K3720">
        <v>20.61</v>
      </c>
    </row>
    <row r="3721" spans="2:11" x14ac:dyDescent="0.25">
      <c r="B3721">
        <v>1966</v>
      </c>
      <c r="C3721">
        <v>54</v>
      </c>
      <c r="D3721">
        <v>1.4370000000000001E-2</v>
      </c>
      <c r="E3721">
        <v>1.427E-2</v>
      </c>
      <c r="F3721">
        <v>0.5</v>
      </c>
      <c r="G3721">
        <v>82026</v>
      </c>
      <c r="H3721">
        <v>1170</v>
      </c>
      <c r="I3721">
        <v>81440</v>
      </c>
      <c r="J3721">
        <v>1630456</v>
      </c>
      <c r="K3721">
        <v>19.88</v>
      </c>
    </row>
    <row r="3722" spans="2:11" x14ac:dyDescent="0.25">
      <c r="B3722">
        <v>1966</v>
      </c>
      <c r="C3722">
        <v>55</v>
      </c>
      <c r="D3722">
        <v>1.5869999999999999E-2</v>
      </c>
      <c r="E3722">
        <v>1.575E-2</v>
      </c>
      <c r="F3722">
        <v>0.5</v>
      </c>
      <c r="G3722">
        <v>80855</v>
      </c>
      <c r="H3722">
        <v>1273</v>
      </c>
      <c r="I3722">
        <v>80219</v>
      </c>
      <c r="J3722">
        <v>1549015</v>
      </c>
      <c r="K3722">
        <v>19.16</v>
      </c>
    </row>
    <row r="3723" spans="2:11" x14ac:dyDescent="0.25">
      <c r="B3723">
        <v>1966</v>
      </c>
      <c r="C3723">
        <v>56</v>
      </c>
      <c r="D3723">
        <v>1.6969999999999999E-2</v>
      </c>
      <c r="E3723">
        <v>1.6830000000000001E-2</v>
      </c>
      <c r="F3723">
        <v>0.5</v>
      </c>
      <c r="G3723">
        <v>79582</v>
      </c>
      <c r="H3723">
        <v>1339</v>
      </c>
      <c r="I3723">
        <v>78912</v>
      </c>
      <c r="J3723">
        <v>1468797</v>
      </c>
      <c r="K3723">
        <v>18.46</v>
      </c>
    </row>
    <row r="3724" spans="2:11" x14ac:dyDescent="0.25">
      <c r="B3724">
        <v>1966</v>
      </c>
      <c r="C3724">
        <v>57</v>
      </c>
      <c r="D3724">
        <v>1.8089999999999998E-2</v>
      </c>
      <c r="E3724">
        <v>1.7930000000000001E-2</v>
      </c>
      <c r="F3724">
        <v>0.5</v>
      </c>
      <c r="G3724">
        <v>78243</v>
      </c>
      <c r="H3724">
        <v>1403</v>
      </c>
      <c r="I3724">
        <v>77541</v>
      </c>
      <c r="J3724">
        <v>1389884</v>
      </c>
      <c r="K3724">
        <v>17.760000000000002</v>
      </c>
    </row>
    <row r="3725" spans="2:11" x14ac:dyDescent="0.25">
      <c r="B3725">
        <v>1966</v>
      </c>
      <c r="C3725">
        <v>58</v>
      </c>
      <c r="D3725">
        <v>2.0459999999999999E-2</v>
      </c>
      <c r="E3725">
        <v>2.026E-2</v>
      </c>
      <c r="F3725">
        <v>0.5</v>
      </c>
      <c r="G3725">
        <v>76840</v>
      </c>
      <c r="H3725">
        <v>1556</v>
      </c>
      <c r="I3725">
        <v>76062</v>
      </c>
      <c r="J3725">
        <v>1312343</v>
      </c>
      <c r="K3725">
        <v>17.079999999999998</v>
      </c>
    </row>
    <row r="3726" spans="2:11" x14ac:dyDescent="0.25">
      <c r="B3726">
        <v>1966</v>
      </c>
      <c r="C3726">
        <v>59</v>
      </c>
      <c r="D3726">
        <v>2.2210000000000001E-2</v>
      </c>
      <c r="E3726">
        <v>2.196E-2</v>
      </c>
      <c r="F3726">
        <v>0.5</v>
      </c>
      <c r="G3726">
        <v>75284</v>
      </c>
      <c r="H3726">
        <v>1653</v>
      </c>
      <c r="I3726">
        <v>74457</v>
      </c>
      <c r="J3726">
        <v>1236281</v>
      </c>
      <c r="K3726">
        <v>16.420000000000002</v>
      </c>
    </row>
    <row r="3727" spans="2:11" x14ac:dyDescent="0.25">
      <c r="B3727">
        <v>1966</v>
      </c>
      <c r="C3727">
        <v>60</v>
      </c>
      <c r="D3727">
        <v>2.4549999999999999E-2</v>
      </c>
      <c r="E3727">
        <v>2.4250000000000001E-2</v>
      </c>
      <c r="F3727">
        <v>0.5</v>
      </c>
      <c r="G3727">
        <v>73630</v>
      </c>
      <c r="H3727">
        <v>1786</v>
      </c>
      <c r="I3727">
        <v>72737</v>
      </c>
      <c r="J3727">
        <v>1161824</v>
      </c>
      <c r="K3727">
        <v>15.78</v>
      </c>
    </row>
    <row r="3728" spans="2:11" x14ac:dyDescent="0.25">
      <c r="B3728">
        <v>1966</v>
      </c>
      <c r="C3728">
        <v>61</v>
      </c>
      <c r="D3728">
        <v>2.639E-2</v>
      </c>
      <c r="E3728">
        <v>2.605E-2</v>
      </c>
      <c r="F3728">
        <v>0.5</v>
      </c>
      <c r="G3728">
        <v>71845</v>
      </c>
      <c r="H3728">
        <v>1872</v>
      </c>
      <c r="I3728">
        <v>70909</v>
      </c>
      <c r="J3728">
        <v>1089087</v>
      </c>
      <c r="K3728">
        <v>15.16</v>
      </c>
    </row>
    <row r="3729" spans="2:11" x14ac:dyDescent="0.25">
      <c r="B3729">
        <v>1966</v>
      </c>
      <c r="C3729">
        <v>62</v>
      </c>
      <c r="D3729">
        <v>3.0120000000000001E-2</v>
      </c>
      <c r="E3729">
        <v>2.9680000000000002E-2</v>
      </c>
      <c r="F3729">
        <v>0.5</v>
      </c>
      <c r="G3729">
        <v>69973</v>
      </c>
      <c r="H3729">
        <v>2077</v>
      </c>
      <c r="I3729">
        <v>68935</v>
      </c>
      <c r="J3729">
        <v>1018178</v>
      </c>
      <c r="K3729">
        <v>14.55</v>
      </c>
    </row>
    <row r="3730" spans="2:11" x14ac:dyDescent="0.25">
      <c r="B3730">
        <v>1966</v>
      </c>
      <c r="C3730">
        <v>63</v>
      </c>
      <c r="D3730">
        <v>3.2099999999999997E-2</v>
      </c>
      <c r="E3730">
        <v>3.1600000000000003E-2</v>
      </c>
      <c r="F3730">
        <v>0.5</v>
      </c>
      <c r="G3730">
        <v>67896</v>
      </c>
      <c r="H3730">
        <v>2145</v>
      </c>
      <c r="I3730">
        <v>66824</v>
      </c>
      <c r="J3730">
        <v>949243</v>
      </c>
      <c r="K3730">
        <v>13.98</v>
      </c>
    </row>
    <row r="3731" spans="2:11" x14ac:dyDescent="0.25">
      <c r="B3731">
        <v>1966</v>
      </c>
      <c r="C3731">
        <v>64</v>
      </c>
      <c r="D3731">
        <v>3.2779999999999997E-2</v>
      </c>
      <c r="E3731">
        <v>3.2259999999999997E-2</v>
      </c>
      <c r="F3731">
        <v>0.5</v>
      </c>
      <c r="G3731">
        <v>65751</v>
      </c>
      <c r="H3731">
        <v>2121</v>
      </c>
      <c r="I3731">
        <v>64691</v>
      </c>
      <c r="J3731">
        <v>882419</v>
      </c>
      <c r="K3731">
        <v>13.42</v>
      </c>
    </row>
    <row r="3732" spans="2:11" x14ac:dyDescent="0.25">
      <c r="B3732">
        <v>1966</v>
      </c>
      <c r="C3732">
        <v>65</v>
      </c>
      <c r="D3732">
        <v>3.8609999999999998E-2</v>
      </c>
      <c r="E3732">
        <v>3.7879999999999997E-2</v>
      </c>
      <c r="F3732">
        <v>0.5</v>
      </c>
      <c r="G3732">
        <v>63630</v>
      </c>
      <c r="H3732">
        <v>2410</v>
      </c>
      <c r="I3732">
        <v>62425</v>
      </c>
      <c r="J3732">
        <v>817728</v>
      </c>
      <c r="K3732">
        <v>12.85</v>
      </c>
    </row>
    <row r="3733" spans="2:11" x14ac:dyDescent="0.25">
      <c r="B3733">
        <v>1966</v>
      </c>
      <c r="C3733">
        <v>66</v>
      </c>
      <c r="D3733">
        <v>3.9640000000000002E-2</v>
      </c>
      <c r="E3733">
        <v>3.8870000000000002E-2</v>
      </c>
      <c r="F3733">
        <v>0.5</v>
      </c>
      <c r="G3733">
        <v>61220</v>
      </c>
      <c r="H3733">
        <v>2379</v>
      </c>
      <c r="I3733">
        <v>60031</v>
      </c>
      <c r="J3733">
        <v>755303</v>
      </c>
      <c r="K3733">
        <v>12.34</v>
      </c>
    </row>
    <row r="3734" spans="2:11" x14ac:dyDescent="0.25">
      <c r="B3734">
        <v>1966</v>
      </c>
      <c r="C3734">
        <v>67</v>
      </c>
      <c r="D3734">
        <v>4.0419999999999998E-2</v>
      </c>
      <c r="E3734">
        <v>3.9620000000000002E-2</v>
      </c>
      <c r="F3734">
        <v>0.5</v>
      </c>
      <c r="G3734">
        <v>58841</v>
      </c>
      <c r="H3734">
        <v>2331</v>
      </c>
      <c r="I3734">
        <v>57675</v>
      </c>
      <c r="J3734">
        <v>695272</v>
      </c>
      <c r="K3734">
        <v>11.82</v>
      </c>
    </row>
    <row r="3735" spans="2:11" x14ac:dyDescent="0.25">
      <c r="B3735">
        <v>1966</v>
      </c>
      <c r="C3735">
        <v>68</v>
      </c>
      <c r="D3735">
        <v>4.4159999999999998E-2</v>
      </c>
      <c r="E3735">
        <v>4.3200000000000002E-2</v>
      </c>
      <c r="F3735">
        <v>0.5</v>
      </c>
      <c r="G3735">
        <v>56509</v>
      </c>
      <c r="H3735">
        <v>2441</v>
      </c>
      <c r="I3735">
        <v>55289</v>
      </c>
      <c r="J3735">
        <v>637597</v>
      </c>
      <c r="K3735">
        <v>11.28</v>
      </c>
    </row>
    <row r="3736" spans="2:11" x14ac:dyDescent="0.25">
      <c r="B3736">
        <v>1966</v>
      </c>
      <c r="C3736">
        <v>69</v>
      </c>
      <c r="D3736">
        <v>4.6640000000000001E-2</v>
      </c>
      <c r="E3736">
        <v>4.5580000000000002E-2</v>
      </c>
      <c r="F3736">
        <v>0.5</v>
      </c>
      <c r="G3736">
        <v>54068</v>
      </c>
      <c r="H3736">
        <v>2464</v>
      </c>
      <c r="I3736">
        <v>52836</v>
      </c>
      <c r="J3736">
        <v>582308</v>
      </c>
      <c r="K3736">
        <v>10.77</v>
      </c>
    </row>
    <row r="3737" spans="2:11" x14ac:dyDescent="0.25">
      <c r="B3737">
        <v>1966</v>
      </c>
      <c r="C3737">
        <v>70</v>
      </c>
      <c r="D3737">
        <v>5.33E-2</v>
      </c>
      <c r="E3737">
        <v>5.1920000000000001E-2</v>
      </c>
      <c r="F3737">
        <v>0.5</v>
      </c>
      <c r="G3737">
        <v>51604</v>
      </c>
      <c r="H3737">
        <v>2679</v>
      </c>
      <c r="I3737">
        <v>50264</v>
      </c>
      <c r="J3737">
        <v>529473</v>
      </c>
      <c r="K3737">
        <v>10.26</v>
      </c>
    </row>
    <row r="3738" spans="2:11" x14ac:dyDescent="0.25">
      <c r="B3738">
        <v>1966</v>
      </c>
      <c r="C3738">
        <v>71</v>
      </c>
      <c r="D3738">
        <v>5.3839999999999999E-2</v>
      </c>
      <c r="E3738">
        <v>5.2420000000000001E-2</v>
      </c>
      <c r="F3738">
        <v>0.5</v>
      </c>
      <c r="G3738">
        <v>48925</v>
      </c>
      <c r="H3738">
        <v>2565</v>
      </c>
      <c r="I3738">
        <v>47642</v>
      </c>
      <c r="J3738">
        <v>479209</v>
      </c>
      <c r="K3738">
        <v>9.7899999999999991</v>
      </c>
    </row>
    <row r="3739" spans="2:11" x14ac:dyDescent="0.25">
      <c r="B3739">
        <v>1966</v>
      </c>
      <c r="C3739">
        <v>72</v>
      </c>
      <c r="D3739">
        <v>5.9819999999999998E-2</v>
      </c>
      <c r="E3739">
        <v>5.808E-2</v>
      </c>
      <c r="F3739">
        <v>0.5</v>
      </c>
      <c r="G3739">
        <v>46360</v>
      </c>
      <c r="H3739">
        <v>2693</v>
      </c>
      <c r="I3739">
        <v>45013</v>
      </c>
      <c r="J3739">
        <v>431566</v>
      </c>
      <c r="K3739">
        <v>9.31</v>
      </c>
    </row>
    <row r="3740" spans="2:11" x14ac:dyDescent="0.25">
      <c r="B3740">
        <v>1966</v>
      </c>
      <c r="C3740">
        <v>73</v>
      </c>
      <c r="D3740">
        <v>6.4350000000000004E-2</v>
      </c>
      <c r="E3740">
        <v>6.234E-2</v>
      </c>
      <c r="F3740">
        <v>0.5</v>
      </c>
      <c r="G3740">
        <v>43667</v>
      </c>
      <c r="H3740">
        <v>2722</v>
      </c>
      <c r="I3740">
        <v>42306</v>
      </c>
      <c r="J3740">
        <v>386553</v>
      </c>
      <c r="K3740">
        <v>8.85</v>
      </c>
    </row>
    <row r="3741" spans="2:11" x14ac:dyDescent="0.25">
      <c r="B3741">
        <v>1966</v>
      </c>
      <c r="C3741">
        <v>74</v>
      </c>
      <c r="D3741">
        <v>6.8360000000000004E-2</v>
      </c>
      <c r="E3741">
        <v>6.6100000000000006E-2</v>
      </c>
      <c r="F3741">
        <v>0.5</v>
      </c>
      <c r="G3741">
        <v>40945</v>
      </c>
      <c r="H3741">
        <v>2707</v>
      </c>
      <c r="I3741">
        <v>39592</v>
      </c>
      <c r="J3741">
        <v>344247</v>
      </c>
      <c r="K3741">
        <v>8.41</v>
      </c>
    </row>
    <row r="3742" spans="2:11" x14ac:dyDescent="0.25">
      <c r="B3742">
        <v>1966</v>
      </c>
      <c r="C3742">
        <v>75</v>
      </c>
      <c r="D3742">
        <v>7.4779999999999999E-2</v>
      </c>
      <c r="E3742">
        <v>7.2090000000000001E-2</v>
      </c>
      <c r="F3742">
        <v>0.5</v>
      </c>
      <c r="G3742">
        <v>38238</v>
      </c>
      <c r="H3742">
        <v>2757</v>
      </c>
      <c r="I3742">
        <v>36860</v>
      </c>
      <c r="J3742">
        <v>304656</v>
      </c>
      <c r="K3742">
        <v>7.97</v>
      </c>
    </row>
    <row r="3743" spans="2:11" x14ac:dyDescent="0.25">
      <c r="B3743">
        <v>1966</v>
      </c>
      <c r="C3743">
        <v>76</v>
      </c>
      <c r="D3743">
        <v>8.1570000000000004E-2</v>
      </c>
      <c r="E3743">
        <v>7.8369999999999995E-2</v>
      </c>
      <c r="F3743">
        <v>0.5</v>
      </c>
      <c r="G3743">
        <v>35482</v>
      </c>
      <c r="H3743">
        <v>2781</v>
      </c>
      <c r="I3743">
        <v>34091</v>
      </c>
      <c r="J3743">
        <v>267796</v>
      </c>
      <c r="K3743">
        <v>7.55</v>
      </c>
    </row>
    <row r="3744" spans="2:11" x14ac:dyDescent="0.25">
      <c r="B3744">
        <v>1966</v>
      </c>
      <c r="C3744">
        <v>77</v>
      </c>
      <c r="D3744">
        <v>9.0939999999999993E-2</v>
      </c>
      <c r="E3744">
        <v>8.6989999999999998E-2</v>
      </c>
      <c r="F3744">
        <v>0.5</v>
      </c>
      <c r="G3744">
        <v>32701</v>
      </c>
      <c r="H3744">
        <v>2845</v>
      </c>
      <c r="I3744">
        <v>31279</v>
      </c>
      <c r="J3744">
        <v>233704</v>
      </c>
      <c r="K3744">
        <v>7.15</v>
      </c>
    </row>
    <row r="3745" spans="2:11" x14ac:dyDescent="0.25">
      <c r="B3745">
        <v>1966</v>
      </c>
      <c r="C3745">
        <v>78</v>
      </c>
      <c r="D3745">
        <v>9.7850000000000006E-2</v>
      </c>
      <c r="E3745">
        <v>9.3289999999999998E-2</v>
      </c>
      <c r="F3745">
        <v>0.5</v>
      </c>
      <c r="G3745">
        <v>29856</v>
      </c>
      <c r="H3745">
        <v>2785</v>
      </c>
      <c r="I3745">
        <v>28464</v>
      </c>
      <c r="J3745">
        <v>202426</v>
      </c>
      <c r="K3745">
        <v>6.78</v>
      </c>
    </row>
    <row r="3746" spans="2:11" x14ac:dyDescent="0.25">
      <c r="B3746">
        <v>1966</v>
      </c>
      <c r="C3746">
        <v>79</v>
      </c>
      <c r="D3746">
        <v>9.919E-2</v>
      </c>
      <c r="E3746">
        <v>9.4500000000000001E-2</v>
      </c>
      <c r="F3746">
        <v>0.5</v>
      </c>
      <c r="G3746">
        <v>27071</v>
      </c>
      <c r="H3746">
        <v>2558</v>
      </c>
      <c r="I3746">
        <v>25792</v>
      </c>
      <c r="J3746">
        <v>173962</v>
      </c>
      <c r="K3746">
        <v>6.43</v>
      </c>
    </row>
    <row r="3747" spans="2:11" x14ac:dyDescent="0.25">
      <c r="B3747">
        <v>1966</v>
      </c>
      <c r="C3747">
        <v>80</v>
      </c>
      <c r="D3747">
        <v>0.11471000000000001</v>
      </c>
      <c r="E3747">
        <v>0.10849</v>
      </c>
      <c r="F3747">
        <v>0.5</v>
      </c>
      <c r="G3747">
        <v>24513</v>
      </c>
      <c r="H3747">
        <v>2659</v>
      </c>
      <c r="I3747">
        <v>23183</v>
      </c>
      <c r="J3747">
        <v>148170</v>
      </c>
      <c r="K3747">
        <v>6.04</v>
      </c>
    </row>
    <row r="3748" spans="2:11" x14ac:dyDescent="0.25">
      <c r="B3748">
        <v>1966</v>
      </c>
      <c r="C3748">
        <v>81</v>
      </c>
      <c r="D3748">
        <v>0.11808</v>
      </c>
      <c r="E3748">
        <v>0.1115</v>
      </c>
      <c r="F3748">
        <v>0.5</v>
      </c>
      <c r="G3748">
        <v>21853</v>
      </c>
      <c r="H3748">
        <v>2437</v>
      </c>
      <c r="I3748">
        <v>20635</v>
      </c>
      <c r="J3748">
        <v>124987</v>
      </c>
      <c r="K3748">
        <v>5.72</v>
      </c>
    </row>
    <row r="3749" spans="2:11" x14ac:dyDescent="0.25">
      <c r="B3749">
        <v>1966</v>
      </c>
      <c r="C3749">
        <v>82</v>
      </c>
      <c r="D3749">
        <v>0.13045999999999999</v>
      </c>
      <c r="E3749">
        <v>0.12247</v>
      </c>
      <c r="F3749">
        <v>0.5</v>
      </c>
      <c r="G3749">
        <v>19417</v>
      </c>
      <c r="H3749">
        <v>2378</v>
      </c>
      <c r="I3749">
        <v>18228</v>
      </c>
      <c r="J3749">
        <v>104352</v>
      </c>
      <c r="K3749">
        <v>5.37</v>
      </c>
    </row>
    <row r="3750" spans="2:11" x14ac:dyDescent="0.25">
      <c r="B3750">
        <v>1966</v>
      </c>
      <c r="C3750">
        <v>83</v>
      </c>
      <c r="D3750">
        <v>0.14388999999999999</v>
      </c>
      <c r="E3750">
        <v>0.13422999999999999</v>
      </c>
      <c r="F3750">
        <v>0.5</v>
      </c>
      <c r="G3750">
        <v>17039</v>
      </c>
      <c r="H3750">
        <v>2287</v>
      </c>
      <c r="I3750">
        <v>15895</v>
      </c>
      <c r="J3750">
        <v>86124</v>
      </c>
      <c r="K3750">
        <v>5.05</v>
      </c>
    </row>
    <row r="3751" spans="2:11" x14ac:dyDescent="0.25">
      <c r="B3751">
        <v>1966</v>
      </c>
      <c r="C3751">
        <v>84</v>
      </c>
      <c r="D3751">
        <v>0.15922</v>
      </c>
      <c r="E3751">
        <v>0.14748</v>
      </c>
      <c r="F3751">
        <v>0.5</v>
      </c>
      <c r="G3751">
        <v>14752</v>
      </c>
      <c r="H3751">
        <v>2176</v>
      </c>
      <c r="I3751">
        <v>13664</v>
      </c>
      <c r="J3751">
        <v>70229</v>
      </c>
      <c r="K3751">
        <v>4.76</v>
      </c>
    </row>
    <row r="3752" spans="2:11" x14ac:dyDescent="0.25">
      <c r="B3752">
        <v>1966</v>
      </c>
      <c r="C3752">
        <v>85</v>
      </c>
      <c r="D3752">
        <v>0.17075000000000001</v>
      </c>
      <c r="E3752">
        <v>0.15731999999999999</v>
      </c>
      <c r="F3752">
        <v>0.5</v>
      </c>
      <c r="G3752">
        <v>12576</v>
      </c>
      <c r="H3752">
        <v>1978</v>
      </c>
      <c r="I3752">
        <v>11587</v>
      </c>
      <c r="J3752">
        <v>56565</v>
      </c>
      <c r="K3752">
        <v>4.5</v>
      </c>
    </row>
    <row r="3753" spans="2:11" x14ac:dyDescent="0.25">
      <c r="B3753">
        <v>1966</v>
      </c>
      <c r="C3753">
        <v>86</v>
      </c>
      <c r="D3753">
        <v>0.18765000000000001</v>
      </c>
      <c r="E3753">
        <v>0.17155999999999999</v>
      </c>
      <c r="F3753">
        <v>0.5</v>
      </c>
      <c r="G3753">
        <v>10598</v>
      </c>
      <c r="H3753">
        <v>1818</v>
      </c>
      <c r="I3753">
        <v>9689</v>
      </c>
      <c r="J3753">
        <v>44978</v>
      </c>
      <c r="K3753">
        <v>4.24</v>
      </c>
    </row>
    <row r="3754" spans="2:11" x14ac:dyDescent="0.25">
      <c r="B3754">
        <v>1966</v>
      </c>
      <c r="C3754">
        <v>87</v>
      </c>
      <c r="D3754">
        <v>0.19838</v>
      </c>
      <c r="E3754">
        <v>0.18048</v>
      </c>
      <c r="F3754">
        <v>0.5</v>
      </c>
      <c r="G3754">
        <v>8780</v>
      </c>
      <c r="H3754">
        <v>1585</v>
      </c>
      <c r="I3754">
        <v>7987</v>
      </c>
      <c r="J3754">
        <v>35289</v>
      </c>
      <c r="K3754">
        <v>4.0199999999999996</v>
      </c>
    </row>
    <row r="3755" spans="2:11" x14ac:dyDescent="0.25">
      <c r="B3755">
        <v>1966</v>
      </c>
      <c r="C3755">
        <v>88</v>
      </c>
      <c r="D3755">
        <v>0.21321000000000001</v>
      </c>
      <c r="E3755">
        <v>0.19267000000000001</v>
      </c>
      <c r="F3755">
        <v>0.5</v>
      </c>
      <c r="G3755">
        <v>7195</v>
      </c>
      <c r="H3755">
        <v>1386</v>
      </c>
      <c r="I3755">
        <v>6502</v>
      </c>
      <c r="J3755">
        <v>27302</v>
      </c>
      <c r="K3755">
        <v>3.79</v>
      </c>
    </row>
    <row r="3756" spans="2:11" x14ac:dyDescent="0.25">
      <c r="B3756">
        <v>1966</v>
      </c>
      <c r="C3756">
        <v>89</v>
      </c>
      <c r="D3756">
        <v>0.2291</v>
      </c>
      <c r="E3756">
        <v>0.20555000000000001</v>
      </c>
      <c r="F3756">
        <v>0.5</v>
      </c>
      <c r="G3756">
        <v>5809</v>
      </c>
      <c r="H3756">
        <v>1194</v>
      </c>
      <c r="I3756">
        <v>5212</v>
      </c>
      <c r="J3756">
        <v>20800</v>
      </c>
      <c r="K3756">
        <v>3.58</v>
      </c>
    </row>
    <row r="3757" spans="2:11" x14ac:dyDescent="0.25">
      <c r="B3757">
        <v>1966</v>
      </c>
      <c r="C3757">
        <v>90</v>
      </c>
      <c r="D3757">
        <v>0.25405</v>
      </c>
      <c r="E3757">
        <v>0.22542000000000001</v>
      </c>
      <c r="F3757">
        <v>0.5</v>
      </c>
      <c r="G3757">
        <v>4615</v>
      </c>
      <c r="H3757">
        <v>1040</v>
      </c>
      <c r="I3757">
        <v>4095</v>
      </c>
      <c r="J3757">
        <v>15588</v>
      </c>
      <c r="K3757">
        <v>3.38</v>
      </c>
    </row>
    <row r="3758" spans="2:11" x14ac:dyDescent="0.25">
      <c r="B3758">
        <v>1966</v>
      </c>
      <c r="C3758">
        <v>91</v>
      </c>
      <c r="D3758">
        <v>0.26758999999999999</v>
      </c>
      <c r="E3758">
        <v>0.23601</v>
      </c>
      <c r="F3758">
        <v>0.5</v>
      </c>
      <c r="G3758">
        <v>3575</v>
      </c>
      <c r="H3758">
        <v>844</v>
      </c>
      <c r="I3758">
        <v>3153</v>
      </c>
      <c r="J3758">
        <v>11494</v>
      </c>
      <c r="K3758">
        <v>3.22</v>
      </c>
    </row>
    <row r="3759" spans="2:11" x14ac:dyDescent="0.25">
      <c r="B3759">
        <v>1966</v>
      </c>
      <c r="C3759">
        <v>92</v>
      </c>
      <c r="D3759">
        <v>0.28261999999999998</v>
      </c>
      <c r="E3759">
        <v>0.24762999999999999</v>
      </c>
      <c r="F3759">
        <v>0.5</v>
      </c>
      <c r="G3759">
        <v>2731</v>
      </c>
      <c r="H3759">
        <v>676</v>
      </c>
      <c r="I3759">
        <v>2393</v>
      </c>
      <c r="J3759">
        <v>8341</v>
      </c>
      <c r="K3759">
        <v>3.05</v>
      </c>
    </row>
    <row r="3760" spans="2:11" x14ac:dyDescent="0.25">
      <c r="B3760">
        <v>1966</v>
      </c>
      <c r="C3760">
        <v>93</v>
      </c>
      <c r="D3760">
        <v>0.30275000000000002</v>
      </c>
      <c r="E3760">
        <v>0.26294000000000001</v>
      </c>
      <c r="F3760">
        <v>0.5</v>
      </c>
      <c r="G3760">
        <v>2055</v>
      </c>
      <c r="H3760">
        <v>540</v>
      </c>
      <c r="I3760">
        <v>1785</v>
      </c>
      <c r="J3760">
        <v>5948</v>
      </c>
      <c r="K3760">
        <v>2.89</v>
      </c>
    </row>
    <row r="3761" spans="2:11" x14ac:dyDescent="0.25">
      <c r="B3761">
        <v>1966</v>
      </c>
      <c r="C3761">
        <v>94</v>
      </c>
      <c r="D3761">
        <v>0.32036999999999999</v>
      </c>
      <c r="E3761">
        <v>0.27614</v>
      </c>
      <c r="F3761">
        <v>0.5</v>
      </c>
      <c r="G3761">
        <v>1514</v>
      </c>
      <c r="H3761">
        <v>418</v>
      </c>
      <c r="I3761">
        <v>1305</v>
      </c>
      <c r="J3761">
        <v>4164</v>
      </c>
      <c r="K3761">
        <v>2.75</v>
      </c>
    </row>
    <row r="3762" spans="2:11" x14ac:dyDescent="0.25">
      <c r="B3762">
        <v>1966</v>
      </c>
      <c r="C3762">
        <v>95</v>
      </c>
      <c r="D3762">
        <v>0.34254000000000001</v>
      </c>
      <c r="E3762">
        <v>0.29244999999999999</v>
      </c>
      <c r="F3762">
        <v>0.5</v>
      </c>
      <c r="G3762">
        <v>1096</v>
      </c>
      <c r="H3762">
        <v>321</v>
      </c>
      <c r="I3762">
        <v>936</v>
      </c>
      <c r="J3762">
        <v>2858</v>
      </c>
      <c r="K3762">
        <v>2.61</v>
      </c>
    </row>
    <row r="3763" spans="2:11" x14ac:dyDescent="0.25">
      <c r="B3763">
        <v>1966</v>
      </c>
      <c r="C3763">
        <v>96</v>
      </c>
      <c r="D3763">
        <v>0.36402000000000001</v>
      </c>
      <c r="E3763">
        <v>0.30796000000000001</v>
      </c>
      <c r="F3763">
        <v>0.5</v>
      </c>
      <c r="G3763">
        <v>776</v>
      </c>
      <c r="H3763">
        <v>239</v>
      </c>
      <c r="I3763">
        <v>656</v>
      </c>
      <c r="J3763">
        <v>1922</v>
      </c>
      <c r="K3763">
        <v>2.48</v>
      </c>
    </row>
    <row r="3764" spans="2:11" x14ac:dyDescent="0.25">
      <c r="B3764">
        <v>1966</v>
      </c>
      <c r="C3764">
        <v>97</v>
      </c>
      <c r="D3764">
        <v>0.38603999999999999</v>
      </c>
      <c r="E3764">
        <v>0.32357999999999998</v>
      </c>
      <c r="F3764">
        <v>0.5</v>
      </c>
      <c r="G3764">
        <v>537</v>
      </c>
      <c r="H3764">
        <v>174</v>
      </c>
      <c r="I3764">
        <v>450</v>
      </c>
      <c r="J3764">
        <v>1266</v>
      </c>
      <c r="K3764">
        <v>2.36</v>
      </c>
    </row>
    <row r="3765" spans="2:11" x14ac:dyDescent="0.25">
      <c r="B3765">
        <v>1966</v>
      </c>
      <c r="C3765">
        <v>98</v>
      </c>
      <c r="D3765">
        <v>0.40855000000000002</v>
      </c>
      <c r="E3765">
        <v>0.33925</v>
      </c>
      <c r="F3765">
        <v>0.5</v>
      </c>
      <c r="G3765">
        <v>363</v>
      </c>
      <c r="H3765">
        <v>123</v>
      </c>
      <c r="I3765">
        <v>301</v>
      </c>
      <c r="J3765">
        <v>816</v>
      </c>
      <c r="K3765">
        <v>2.25</v>
      </c>
    </row>
    <row r="3766" spans="2:11" x14ac:dyDescent="0.25">
      <c r="B3766">
        <v>1966</v>
      </c>
      <c r="C3766">
        <v>99</v>
      </c>
      <c r="D3766">
        <v>0.43143999999999999</v>
      </c>
      <c r="E3766">
        <v>0.35488999999999998</v>
      </c>
      <c r="F3766">
        <v>0.5</v>
      </c>
      <c r="G3766">
        <v>240</v>
      </c>
      <c r="H3766">
        <v>85</v>
      </c>
      <c r="I3766">
        <v>197</v>
      </c>
      <c r="J3766">
        <v>515</v>
      </c>
      <c r="K3766">
        <v>2.15</v>
      </c>
    </row>
    <row r="3767" spans="2:11" x14ac:dyDescent="0.25">
      <c r="B3767">
        <v>1966</v>
      </c>
      <c r="C3767">
        <v>100</v>
      </c>
      <c r="D3767">
        <v>0.45462999999999998</v>
      </c>
      <c r="E3767">
        <v>0.37042999999999998</v>
      </c>
      <c r="F3767">
        <v>0.5</v>
      </c>
      <c r="G3767">
        <v>155</v>
      </c>
      <c r="H3767">
        <v>57</v>
      </c>
      <c r="I3767">
        <v>126</v>
      </c>
      <c r="J3767">
        <v>317</v>
      </c>
      <c r="K3767">
        <v>2.0499999999999998</v>
      </c>
    </row>
    <row r="3768" spans="2:11" x14ac:dyDescent="0.25">
      <c r="B3768">
        <v>1966</v>
      </c>
      <c r="C3768">
        <v>101</v>
      </c>
      <c r="D3768">
        <v>0.47802</v>
      </c>
      <c r="E3768">
        <v>0.38580999999999999</v>
      </c>
      <c r="F3768">
        <v>0.5</v>
      </c>
      <c r="G3768">
        <v>97</v>
      </c>
      <c r="H3768">
        <v>38</v>
      </c>
      <c r="I3768">
        <v>79</v>
      </c>
      <c r="J3768">
        <v>191</v>
      </c>
      <c r="K3768">
        <v>1.96</v>
      </c>
    </row>
    <row r="3769" spans="2:11" x14ac:dyDescent="0.25">
      <c r="B3769">
        <v>1966</v>
      </c>
      <c r="C3769">
        <v>102</v>
      </c>
      <c r="D3769">
        <v>0.50151000000000001</v>
      </c>
      <c r="E3769">
        <v>0.40096999999999999</v>
      </c>
      <c r="F3769">
        <v>0.5</v>
      </c>
      <c r="G3769">
        <v>60</v>
      </c>
      <c r="H3769">
        <v>24</v>
      </c>
      <c r="I3769">
        <v>48</v>
      </c>
      <c r="J3769">
        <v>113</v>
      </c>
      <c r="K3769">
        <v>1.88</v>
      </c>
    </row>
    <row r="3770" spans="2:11" x14ac:dyDescent="0.25">
      <c r="B3770">
        <v>1966</v>
      </c>
      <c r="C3770">
        <v>103</v>
      </c>
      <c r="D3770">
        <v>0.52498999999999996</v>
      </c>
      <c r="E3770">
        <v>0.41583999999999999</v>
      </c>
      <c r="F3770">
        <v>0.5</v>
      </c>
      <c r="G3770">
        <v>36</v>
      </c>
      <c r="H3770">
        <v>15</v>
      </c>
      <c r="I3770">
        <v>28</v>
      </c>
      <c r="J3770">
        <v>65</v>
      </c>
      <c r="K3770">
        <v>1.81</v>
      </c>
    </row>
    <row r="3771" spans="2:11" x14ac:dyDescent="0.25">
      <c r="B3771">
        <v>1966</v>
      </c>
      <c r="C3771">
        <v>104</v>
      </c>
      <c r="D3771">
        <v>0.54835999999999996</v>
      </c>
      <c r="E3771">
        <v>0.43036000000000002</v>
      </c>
      <c r="F3771">
        <v>0.5</v>
      </c>
      <c r="G3771">
        <v>21</v>
      </c>
      <c r="H3771">
        <v>9</v>
      </c>
      <c r="I3771">
        <v>16</v>
      </c>
      <c r="J3771">
        <v>36</v>
      </c>
      <c r="K3771">
        <v>1.74</v>
      </c>
    </row>
    <row r="3772" spans="2:11" x14ac:dyDescent="0.25">
      <c r="B3772">
        <v>1966</v>
      </c>
      <c r="C3772">
        <v>105</v>
      </c>
      <c r="D3772">
        <v>0.57152000000000003</v>
      </c>
      <c r="E3772">
        <v>0.44450000000000001</v>
      </c>
      <c r="F3772">
        <v>0.5</v>
      </c>
      <c r="G3772">
        <v>12</v>
      </c>
      <c r="H3772">
        <v>5</v>
      </c>
      <c r="I3772">
        <v>9</v>
      </c>
      <c r="J3772">
        <v>20</v>
      </c>
      <c r="K3772">
        <v>1.68</v>
      </c>
    </row>
    <row r="3773" spans="2:11" x14ac:dyDescent="0.25">
      <c r="B3773">
        <v>1966</v>
      </c>
      <c r="C3773">
        <v>106</v>
      </c>
      <c r="D3773">
        <v>0.59436999999999995</v>
      </c>
      <c r="E3773">
        <v>0.4582</v>
      </c>
      <c r="F3773">
        <v>0.5</v>
      </c>
      <c r="G3773">
        <v>7</v>
      </c>
      <c r="H3773">
        <v>3</v>
      </c>
      <c r="I3773">
        <v>5</v>
      </c>
      <c r="J3773">
        <v>11</v>
      </c>
      <c r="K3773">
        <v>1.62</v>
      </c>
    </row>
    <row r="3774" spans="2:11" x14ac:dyDescent="0.25">
      <c r="B3774">
        <v>1966</v>
      </c>
      <c r="C3774">
        <v>107</v>
      </c>
      <c r="D3774">
        <v>0.61682000000000003</v>
      </c>
      <c r="E3774">
        <v>0.47143000000000002</v>
      </c>
      <c r="F3774">
        <v>0.5</v>
      </c>
      <c r="G3774">
        <v>4</v>
      </c>
      <c r="H3774">
        <v>2</v>
      </c>
      <c r="I3774">
        <v>3</v>
      </c>
      <c r="J3774">
        <v>6</v>
      </c>
      <c r="K3774">
        <v>1.57</v>
      </c>
    </row>
    <row r="3775" spans="2:11" x14ac:dyDescent="0.25">
      <c r="B3775">
        <v>1966</v>
      </c>
      <c r="C3775">
        <v>108</v>
      </c>
      <c r="D3775">
        <v>0.63878000000000001</v>
      </c>
      <c r="E3775">
        <v>0.48415000000000002</v>
      </c>
      <c r="F3775">
        <v>0.5</v>
      </c>
      <c r="G3775">
        <v>2</v>
      </c>
      <c r="H3775">
        <v>1</v>
      </c>
      <c r="I3775">
        <v>1</v>
      </c>
      <c r="J3775">
        <v>3</v>
      </c>
      <c r="K3775">
        <v>1.53</v>
      </c>
    </row>
    <row r="3776" spans="2:11" x14ac:dyDescent="0.25">
      <c r="B3776">
        <v>1966</v>
      </c>
      <c r="C3776">
        <v>109</v>
      </c>
      <c r="D3776">
        <v>0.66017999999999999</v>
      </c>
      <c r="E3776">
        <v>0.49634</v>
      </c>
      <c r="F3776">
        <v>0.5</v>
      </c>
      <c r="G3776">
        <v>1</v>
      </c>
      <c r="H3776">
        <v>0</v>
      </c>
      <c r="I3776">
        <v>1</v>
      </c>
      <c r="J3776">
        <v>1</v>
      </c>
      <c r="K3776">
        <v>1.49</v>
      </c>
    </row>
    <row r="3777" spans="2:11" x14ac:dyDescent="0.25">
      <c r="B3777">
        <v>1966</v>
      </c>
      <c r="C3777" t="s">
        <v>10</v>
      </c>
      <c r="D3777">
        <v>0.68093999999999999</v>
      </c>
      <c r="E3777">
        <v>1</v>
      </c>
      <c r="F3777">
        <v>1.47</v>
      </c>
      <c r="G3777">
        <v>0</v>
      </c>
      <c r="H3777">
        <v>0</v>
      </c>
      <c r="I3777">
        <v>1</v>
      </c>
      <c r="J3777">
        <v>1</v>
      </c>
      <c r="K3777">
        <v>1.47</v>
      </c>
    </row>
    <row r="3778" spans="2:11" x14ac:dyDescent="0.25">
      <c r="B3778">
        <v>1967</v>
      </c>
      <c r="C3778">
        <v>0</v>
      </c>
      <c r="D3778">
        <v>2.5680000000000001E-2</v>
      </c>
      <c r="E3778">
        <v>2.5100000000000001E-2</v>
      </c>
      <c r="F3778">
        <v>0.11</v>
      </c>
      <c r="G3778">
        <v>100000</v>
      </c>
      <c r="H3778">
        <v>2510</v>
      </c>
      <c r="I3778">
        <v>97771</v>
      </c>
      <c r="J3778">
        <v>6693565</v>
      </c>
      <c r="K3778">
        <v>66.94</v>
      </c>
    </row>
    <row r="3779" spans="2:11" x14ac:dyDescent="0.25">
      <c r="B3779">
        <v>1967</v>
      </c>
      <c r="C3779">
        <v>1</v>
      </c>
      <c r="D3779">
        <v>1.5299999999999999E-3</v>
      </c>
      <c r="E3779">
        <v>1.5299999999999999E-3</v>
      </c>
      <c r="F3779">
        <v>0.5</v>
      </c>
      <c r="G3779">
        <v>97490</v>
      </c>
      <c r="H3779">
        <v>149</v>
      </c>
      <c r="I3779">
        <v>97415</v>
      </c>
      <c r="J3779">
        <v>6595794</v>
      </c>
      <c r="K3779">
        <v>67.66</v>
      </c>
    </row>
    <row r="3780" spans="2:11" x14ac:dyDescent="0.25">
      <c r="B3780">
        <v>1967</v>
      </c>
      <c r="C3780">
        <v>2</v>
      </c>
      <c r="D3780">
        <v>1.0200000000000001E-3</v>
      </c>
      <c r="E3780">
        <v>1.0200000000000001E-3</v>
      </c>
      <c r="F3780">
        <v>0.5</v>
      </c>
      <c r="G3780">
        <v>97341</v>
      </c>
      <c r="H3780">
        <v>99</v>
      </c>
      <c r="I3780">
        <v>97291</v>
      </c>
      <c r="J3780">
        <v>6498379</v>
      </c>
      <c r="K3780">
        <v>66.760000000000005</v>
      </c>
    </row>
    <row r="3781" spans="2:11" x14ac:dyDescent="0.25">
      <c r="B3781">
        <v>1967</v>
      </c>
      <c r="C3781">
        <v>3</v>
      </c>
      <c r="D3781">
        <v>8.0999999999999996E-4</v>
      </c>
      <c r="E3781">
        <v>8.0999999999999996E-4</v>
      </c>
      <c r="F3781">
        <v>0.5</v>
      </c>
      <c r="G3781">
        <v>97241</v>
      </c>
      <c r="H3781">
        <v>79</v>
      </c>
      <c r="I3781">
        <v>97201</v>
      </c>
      <c r="J3781">
        <v>6401088</v>
      </c>
      <c r="K3781">
        <v>65.83</v>
      </c>
    </row>
    <row r="3782" spans="2:11" x14ac:dyDescent="0.25">
      <c r="B3782">
        <v>1967</v>
      </c>
      <c r="C3782">
        <v>4</v>
      </c>
      <c r="D3782">
        <v>6.7000000000000002E-4</v>
      </c>
      <c r="E3782">
        <v>6.7000000000000002E-4</v>
      </c>
      <c r="F3782">
        <v>0.5</v>
      </c>
      <c r="G3782">
        <v>97162</v>
      </c>
      <c r="H3782">
        <v>65</v>
      </c>
      <c r="I3782">
        <v>97129</v>
      </c>
      <c r="J3782">
        <v>6303887</v>
      </c>
      <c r="K3782">
        <v>64.88</v>
      </c>
    </row>
    <row r="3783" spans="2:11" x14ac:dyDescent="0.25">
      <c r="B3783">
        <v>1967</v>
      </c>
      <c r="C3783">
        <v>5</v>
      </c>
      <c r="D3783">
        <v>5.9999999999999995E-4</v>
      </c>
      <c r="E3783">
        <v>5.9999999999999995E-4</v>
      </c>
      <c r="F3783">
        <v>0.5</v>
      </c>
      <c r="G3783">
        <v>97097</v>
      </c>
      <c r="H3783">
        <v>58</v>
      </c>
      <c r="I3783">
        <v>97068</v>
      </c>
      <c r="J3783">
        <v>6206757</v>
      </c>
      <c r="K3783">
        <v>63.92</v>
      </c>
    </row>
    <row r="3784" spans="2:11" x14ac:dyDescent="0.25">
      <c r="B3784">
        <v>1967</v>
      </c>
      <c r="C3784">
        <v>6</v>
      </c>
      <c r="D3784">
        <v>5.4000000000000001E-4</v>
      </c>
      <c r="E3784">
        <v>5.2999999999999998E-4</v>
      </c>
      <c r="F3784">
        <v>0.5</v>
      </c>
      <c r="G3784">
        <v>97039</v>
      </c>
      <c r="H3784">
        <v>52</v>
      </c>
      <c r="I3784">
        <v>97013</v>
      </c>
      <c r="J3784">
        <v>6109689</v>
      </c>
      <c r="K3784">
        <v>62.96</v>
      </c>
    </row>
    <row r="3785" spans="2:11" x14ac:dyDescent="0.25">
      <c r="B3785">
        <v>1967</v>
      </c>
      <c r="C3785">
        <v>7</v>
      </c>
      <c r="D3785">
        <v>4.8000000000000001E-4</v>
      </c>
      <c r="E3785">
        <v>4.8000000000000001E-4</v>
      </c>
      <c r="F3785">
        <v>0.5</v>
      </c>
      <c r="G3785">
        <v>96987</v>
      </c>
      <c r="H3785">
        <v>46</v>
      </c>
      <c r="I3785">
        <v>96964</v>
      </c>
      <c r="J3785">
        <v>6012677</v>
      </c>
      <c r="K3785">
        <v>61.99</v>
      </c>
    </row>
    <row r="3786" spans="2:11" x14ac:dyDescent="0.25">
      <c r="B3786">
        <v>1967</v>
      </c>
      <c r="C3786">
        <v>8</v>
      </c>
      <c r="D3786">
        <v>4.4000000000000002E-4</v>
      </c>
      <c r="E3786">
        <v>4.4000000000000002E-4</v>
      </c>
      <c r="F3786">
        <v>0.5</v>
      </c>
      <c r="G3786">
        <v>96940</v>
      </c>
      <c r="H3786">
        <v>43</v>
      </c>
      <c r="I3786">
        <v>96919</v>
      </c>
      <c r="J3786">
        <v>5915713</v>
      </c>
      <c r="K3786">
        <v>61.02</v>
      </c>
    </row>
    <row r="3787" spans="2:11" x14ac:dyDescent="0.25">
      <c r="B3787">
        <v>1967</v>
      </c>
      <c r="C3787">
        <v>9</v>
      </c>
      <c r="D3787">
        <v>4.2999999999999999E-4</v>
      </c>
      <c r="E3787">
        <v>4.2999999999999999E-4</v>
      </c>
      <c r="F3787">
        <v>0.5</v>
      </c>
      <c r="G3787">
        <v>96898</v>
      </c>
      <c r="H3787">
        <v>42</v>
      </c>
      <c r="I3787">
        <v>96877</v>
      </c>
      <c r="J3787">
        <v>5818794</v>
      </c>
      <c r="K3787">
        <v>60.05</v>
      </c>
    </row>
    <row r="3788" spans="2:11" x14ac:dyDescent="0.25">
      <c r="B3788">
        <v>1967</v>
      </c>
      <c r="C3788">
        <v>10</v>
      </c>
      <c r="D3788">
        <v>4.0999999999999999E-4</v>
      </c>
      <c r="E3788">
        <v>4.0999999999999999E-4</v>
      </c>
      <c r="F3788">
        <v>0.5</v>
      </c>
      <c r="G3788">
        <v>96856</v>
      </c>
      <c r="H3788">
        <v>40</v>
      </c>
      <c r="I3788">
        <v>96836</v>
      </c>
      <c r="J3788">
        <v>5721917</v>
      </c>
      <c r="K3788">
        <v>59.08</v>
      </c>
    </row>
    <row r="3789" spans="2:11" x14ac:dyDescent="0.25">
      <c r="B3789">
        <v>1967</v>
      </c>
      <c r="C3789">
        <v>11</v>
      </c>
      <c r="D3789">
        <v>4.2000000000000002E-4</v>
      </c>
      <c r="E3789">
        <v>4.2000000000000002E-4</v>
      </c>
      <c r="F3789">
        <v>0.5</v>
      </c>
      <c r="G3789">
        <v>96816</v>
      </c>
      <c r="H3789">
        <v>41</v>
      </c>
      <c r="I3789">
        <v>96796</v>
      </c>
      <c r="J3789">
        <v>5625081</v>
      </c>
      <c r="K3789">
        <v>58.1</v>
      </c>
    </row>
    <row r="3790" spans="2:11" x14ac:dyDescent="0.25">
      <c r="B3790">
        <v>1967</v>
      </c>
      <c r="C3790">
        <v>12</v>
      </c>
      <c r="D3790">
        <v>4.8999999999999998E-4</v>
      </c>
      <c r="E3790">
        <v>4.8999999999999998E-4</v>
      </c>
      <c r="F3790">
        <v>0.5</v>
      </c>
      <c r="G3790">
        <v>96775</v>
      </c>
      <c r="H3790">
        <v>47</v>
      </c>
      <c r="I3790">
        <v>96752</v>
      </c>
      <c r="J3790">
        <v>5528286</v>
      </c>
      <c r="K3790">
        <v>57.12</v>
      </c>
    </row>
    <row r="3791" spans="2:11" x14ac:dyDescent="0.25">
      <c r="B3791">
        <v>1967</v>
      </c>
      <c r="C3791">
        <v>13</v>
      </c>
      <c r="D3791">
        <v>5.5000000000000003E-4</v>
      </c>
      <c r="E3791">
        <v>5.5000000000000003E-4</v>
      </c>
      <c r="F3791">
        <v>0.5</v>
      </c>
      <c r="G3791">
        <v>96728</v>
      </c>
      <c r="H3791">
        <v>53</v>
      </c>
      <c r="I3791">
        <v>96702</v>
      </c>
      <c r="J3791">
        <v>5431534</v>
      </c>
      <c r="K3791">
        <v>56.15</v>
      </c>
    </row>
    <row r="3792" spans="2:11" x14ac:dyDescent="0.25">
      <c r="B3792">
        <v>1967</v>
      </c>
      <c r="C3792">
        <v>14</v>
      </c>
      <c r="D3792">
        <v>6.8999999999999997E-4</v>
      </c>
      <c r="E3792">
        <v>6.8999999999999997E-4</v>
      </c>
      <c r="F3792">
        <v>0.5</v>
      </c>
      <c r="G3792">
        <v>96675</v>
      </c>
      <c r="H3792">
        <v>67</v>
      </c>
      <c r="I3792">
        <v>96641</v>
      </c>
      <c r="J3792">
        <v>5334832</v>
      </c>
      <c r="K3792">
        <v>55.18</v>
      </c>
    </row>
    <row r="3793" spans="2:11" x14ac:dyDescent="0.25">
      <c r="B3793">
        <v>1967</v>
      </c>
      <c r="C3793">
        <v>15</v>
      </c>
      <c r="D3793">
        <v>8.5999999999999998E-4</v>
      </c>
      <c r="E3793">
        <v>8.5999999999999998E-4</v>
      </c>
      <c r="F3793">
        <v>0.5</v>
      </c>
      <c r="G3793">
        <v>96608</v>
      </c>
      <c r="H3793">
        <v>83</v>
      </c>
      <c r="I3793">
        <v>96567</v>
      </c>
      <c r="J3793">
        <v>5238191</v>
      </c>
      <c r="K3793">
        <v>54.22</v>
      </c>
    </row>
    <row r="3794" spans="2:11" x14ac:dyDescent="0.25">
      <c r="B3794">
        <v>1967</v>
      </c>
      <c r="C3794">
        <v>16</v>
      </c>
      <c r="D3794">
        <v>1.2099999999999999E-3</v>
      </c>
      <c r="E3794">
        <v>1.2099999999999999E-3</v>
      </c>
      <c r="F3794">
        <v>0.5</v>
      </c>
      <c r="G3794">
        <v>96525</v>
      </c>
      <c r="H3794">
        <v>117</v>
      </c>
      <c r="I3794">
        <v>96467</v>
      </c>
      <c r="J3794">
        <v>5141624</v>
      </c>
      <c r="K3794">
        <v>53.27</v>
      </c>
    </row>
    <row r="3795" spans="2:11" x14ac:dyDescent="0.25">
      <c r="B3795">
        <v>1967</v>
      </c>
      <c r="C3795">
        <v>17</v>
      </c>
      <c r="D3795">
        <v>1.4499999999999999E-3</v>
      </c>
      <c r="E3795">
        <v>1.4499999999999999E-3</v>
      </c>
      <c r="F3795">
        <v>0.5</v>
      </c>
      <c r="G3795">
        <v>96409</v>
      </c>
      <c r="H3795">
        <v>140</v>
      </c>
      <c r="I3795">
        <v>96339</v>
      </c>
      <c r="J3795">
        <v>5045157</v>
      </c>
      <c r="K3795">
        <v>52.33</v>
      </c>
    </row>
    <row r="3796" spans="2:11" x14ac:dyDescent="0.25">
      <c r="B3796">
        <v>1967</v>
      </c>
      <c r="C3796">
        <v>18</v>
      </c>
      <c r="D3796">
        <v>1.81E-3</v>
      </c>
      <c r="E3796">
        <v>1.8E-3</v>
      </c>
      <c r="F3796">
        <v>0.5</v>
      </c>
      <c r="G3796">
        <v>96269</v>
      </c>
      <c r="H3796">
        <v>174</v>
      </c>
      <c r="I3796">
        <v>96182</v>
      </c>
      <c r="J3796">
        <v>4948818</v>
      </c>
      <c r="K3796">
        <v>51.41</v>
      </c>
    </row>
    <row r="3797" spans="2:11" x14ac:dyDescent="0.25">
      <c r="B3797">
        <v>1967</v>
      </c>
      <c r="C3797">
        <v>19</v>
      </c>
      <c r="D3797">
        <v>2.0200000000000001E-3</v>
      </c>
      <c r="E3797">
        <v>2.0200000000000001E-3</v>
      </c>
      <c r="F3797">
        <v>0.5</v>
      </c>
      <c r="G3797">
        <v>96095</v>
      </c>
      <c r="H3797">
        <v>194</v>
      </c>
      <c r="I3797">
        <v>95998</v>
      </c>
      <c r="J3797">
        <v>4852636</v>
      </c>
      <c r="K3797">
        <v>50.5</v>
      </c>
    </row>
    <row r="3798" spans="2:11" x14ac:dyDescent="0.25">
      <c r="B3798">
        <v>1967</v>
      </c>
      <c r="C3798">
        <v>20</v>
      </c>
      <c r="D3798">
        <v>1.89E-3</v>
      </c>
      <c r="E3798">
        <v>1.89E-3</v>
      </c>
      <c r="F3798">
        <v>0.5</v>
      </c>
      <c r="G3798">
        <v>95901</v>
      </c>
      <c r="H3798">
        <v>181</v>
      </c>
      <c r="I3798">
        <v>95810</v>
      </c>
      <c r="J3798">
        <v>4756638</v>
      </c>
      <c r="K3798">
        <v>49.6</v>
      </c>
    </row>
    <row r="3799" spans="2:11" x14ac:dyDescent="0.25">
      <c r="B3799">
        <v>1967</v>
      </c>
      <c r="C3799">
        <v>21</v>
      </c>
      <c r="D3799">
        <v>2.1199999999999999E-3</v>
      </c>
      <c r="E3799">
        <v>2.1199999999999999E-3</v>
      </c>
      <c r="F3799">
        <v>0.5</v>
      </c>
      <c r="G3799">
        <v>95720</v>
      </c>
      <c r="H3799">
        <v>203</v>
      </c>
      <c r="I3799">
        <v>95618</v>
      </c>
      <c r="J3799">
        <v>4660828</v>
      </c>
      <c r="K3799">
        <v>48.69</v>
      </c>
    </row>
    <row r="3800" spans="2:11" x14ac:dyDescent="0.25">
      <c r="B3800">
        <v>1967</v>
      </c>
      <c r="C3800">
        <v>22</v>
      </c>
      <c r="D3800">
        <v>2.2100000000000002E-3</v>
      </c>
      <c r="E3800">
        <v>2.2000000000000001E-3</v>
      </c>
      <c r="F3800">
        <v>0.5</v>
      </c>
      <c r="G3800">
        <v>95517</v>
      </c>
      <c r="H3800">
        <v>211</v>
      </c>
      <c r="I3800">
        <v>95412</v>
      </c>
      <c r="J3800">
        <v>4565210</v>
      </c>
      <c r="K3800">
        <v>47.79</v>
      </c>
    </row>
    <row r="3801" spans="2:11" x14ac:dyDescent="0.25">
      <c r="B3801">
        <v>1967</v>
      </c>
      <c r="C3801">
        <v>23</v>
      </c>
      <c r="D3801">
        <v>2.0999999999999999E-3</v>
      </c>
      <c r="E3801">
        <v>2.0899999999999998E-3</v>
      </c>
      <c r="F3801">
        <v>0.5</v>
      </c>
      <c r="G3801">
        <v>95306</v>
      </c>
      <c r="H3801">
        <v>199</v>
      </c>
      <c r="I3801">
        <v>95206</v>
      </c>
      <c r="J3801">
        <v>4469798</v>
      </c>
      <c r="K3801">
        <v>46.9</v>
      </c>
    </row>
    <row r="3802" spans="2:11" x14ac:dyDescent="0.25">
      <c r="B3802">
        <v>1967</v>
      </c>
      <c r="C3802">
        <v>24</v>
      </c>
      <c r="D3802">
        <v>1.8500000000000001E-3</v>
      </c>
      <c r="E3802">
        <v>1.8500000000000001E-3</v>
      </c>
      <c r="F3802">
        <v>0.5</v>
      </c>
      <c r="G3802">
        <v>95107</v>
      </c>
      <c r="H3802">
        <v>176</v>
      </c>
      <c r="I3802">
        <v>95019</v>
      </c>
      <c r="J3802">
        <v>4374592</v>
      </c>
      <c r="K3802">
        <v>46</v>
      </c>
    </row>
    <row r="3803" spans="2:11" x14ac:dyDescent="0.25">
      <c r="B3803">
        <v>1967</v>
      </c>
      <c r="C3803">
        <v>25</v>
      </c>
      <c r="D3803">
        <v>1.8799999999999999E-3</v>
      </c>
      <c r="E3803">
        <v>1.8799999999999999E-3</v>
      </c>
      <c r="F3803">
        <v>0.5</v>
      </c>
      <c r="G3803">
        <v>94931</v>
      </c>
      <c r="H3803">
        <v>178</v>
      </c>
      <c r="I3803">
        <v>94842</v>
      </c>
      <c r="J3803">
        <v>4279573</v>
      </c>
      <c r="K3803">
        <v>45.08</v>
      </c>
    </row>
    <row r="3804" spans="2:11" x14ac:dyDescent="0.25">
      <c r="B3804">
        <v>1967</v>
      </c>
      <c r="C3804">
        <v>26</v>
      </c>
      <c r="D3804">
        <v>1.8600000000000001E-3</v>
      </c>
      <c r="E3804">
        <v>1.8600000000000001E-3</v>
      </c>
      <c r="F3804">
        <v>0.5</v>
      </c>
      <c r="G3804">
        <v>94752</v>
      </c>
      <c r="H3804">
        <v>176</v>
      </c>
      <c r="I3804">
        <v>94664</v>
      </c>
      <c r="J3804">
        <v>4184731</v>
      </c>
      <c r="K3804">
        <v>44.16</v>
      </c>
    </row>
    <row r="3805" spans="2:11" x14ac:dyDescent="0.25">
      <c r="B3805">
        <v>1967</v>
      </c>
      <c r="C3805">
        <v>27</v>
      </c>
      <c r="D3805">
        <v>2.0300000000000001E-3</v>
      </c>
      <c r="E3805">
        <v>2.0200000000000001E-3</v>
      </c>
      <c r="F3805">
        <v>0.5</v>
      </c>
      <c r="G3805">
        <v>94576</v>
      </c>
      <c r="H3805">
        <v>191</v>
      </c>
      <c r="I3805">
        <v>94480</v>
      </c>
      <c r="J3805">
        <v>4090067</v>
      </c>
      <c r="K3805">
        <v>43.25</v>
      </c>
    </row>
    <row r="3806" spans="2:11" x14ac:dyDescent="0.25">
      <c r="B3806">
        <v>1967</v>
      </c>
      <c r="C3806">
        <v>28</v>
      </c>
      <c r="D3806">
        <v>1.9599999999999999E-3</v>
      </c>
      <c r="E3806">
        <v>1.9599999999999999E-3</v>
      </c>
      <c r="F3806">
        <v>0.5</v>
      </c>
      <c r="G3806">
        <v>94385</v>
      </c>
      <c r="H3806">
        <v>185</v>
      </c>
      <c r="I3806">
        <v>94292</v>
      </c>
      <c r="J3806">
        <v>3995587</v>
      </c>
      <c r="K3806">
        <v>42.33</v>
      </c>
    </row>
    <row r="3807" spans="2:11" x14ac:dyDescent="0.25">
      <c r="B3807">
        <v>1967</v>
      </c>
      <c r="C3807">
        <v>29</v>
      </c>
      <c r="D3807">
        <v>1.8699999999999999E-3</v>
      </c>
      <c r="E3807">
        <v>1.8699999999999999E-3</v>
      </c>
      <c r="F3807">
        <v>0.5</v>
      </c>
      <c r="G3807">
        <v>94200</v>
      </c>
      <c r="H3807">
        <v>176</v>
      </c>
      <c r="I3807">
        <v>94112</v>
      </c>
      <c r="J3807">
        <v>3901295</v>
      </c>
      <c r="K3807">
        <v>41.42</v>
      </c>
    </row>
    <row r="3808" spans="2:11" x14ac:dyDescent="0.25">
      <c r="B3808">
        <v>1967</v>
      </c>
      <c r="C3808">
        <v>30</v>
      </c>
      <c r="D3808">
        <v>1.89E-3</v>
      </c>
      <c r="E3808">
        <v>1.8799999999999999E-3</v>
      </c>
      <c r="F3808">
        <v>0.5</v>
      </c>
      <c r="G3808">
        <v>94024</v>
      </c>
      <c r="H3808">
        <v>177</v>
      </c>
      <c r="I3808">
        <v>93935</v>
      </c>
      <c r="J3808">
        <v>3807183</v>
      </c>
      <c r="K3808">
        <v>40.49</v>
      </c>
    </row>
    <row r="3809" spans="2:11" x14ac:dyDescent="0.25">
      <c r="B3809">
        <v>1967</v>
      </c>
      <c r="C3809">
        <v>31</v>
      </c>
      <c r="D3809">
        <v>2.0600000000000002E-3</v>
      </c>
      <c r="E3809">
        <v>2.0500000000000002E-3</v>
      </c>
      <c r="F3809">
        <v>0.5</v>
      </c>
      <c r="G3809">
        <v>93846</v>
      </c>
      <c r="H3809">
        <v>193</v>
      </c>
      <c r="I3809">
        <v>93750</v>
      </c>
      <c r="J3809">
        <v>3713248</v>
      </c>
      <c r="K3809">
        <v>39.57</v>
      </c>
    </row>
    <row r="3810" spans="2:11" x14ac:dyDescent="0.25">
      <c r="B3810">
        <v>1967</v>
      </c>
      <c r="C3810">
        <v>32</v>
      </c>
      <c r="D3810">
        <v>2.2000000000000001E-3</v>
      </c>
      <c r="E3810">
        <v>2.2000000000000001E-3</v>
      </c>
      <c r="F3810">
        <v>0.5</v>
      </c>
      <c r="G3810">
        <v>93654</v>
      </c>
      <c r="H3810">
        <v>206</v>
      </c>
      <c r="I3810">
        <v>93551</v>
      </c>
      <c r="J3810">
        <v>3619498</v>
      </c>
      <c r="K3810">
        <v>38.65</v>
      </c>
    </row>
    <row r="3811" spans="2:11" x14ac:dyDescent="0.25">
      <c r="B3811">
        <v>1967</v>
      </c>
      <c r="C3811">
        <v>33</v>
      </c>
      <c r="D3811">
        <v>2.32E-3</v>
      </c>
      <c r="E3811">
        <v>2.32E-3</v>
      </c>
      <c r="F3811">
        <v>0.5</v>
      </c>
      <c r="G3811">
        <v>93448</v>
      </c>
      <c r="H3811">
        <v>217</v>
      </c>
      <c r="I3811">
        <v>93339</v>
      </c>
      <c r="J3811">
        <v>3525947</v>
      </c>
      <c r="K3811">
        <v>37.729999999999997</v>
      </c>
    </row>
    <row r="3812" spans="2:11" x14ac:dyDescent="0.25">
      <c r="B3812">
        <v>1967</v>
      </c>
      <c r="C3812">
        <v>34</v>
      </c>
      <c r="D3812">
        <v>2.4199999999999998E-3</v>
      </c>
      <c r="E3812">
        <v>2.4199999999999998E-3</v>
      </c>
      <c r="F3812">
        <v>0.5</v>
      </c>
      <c r="G3812">
        <v>93231</v>
      </c>
      <c r="H3812">
        <v>225</v>
      </c>
      <c r="I3812">
        <v>93118</v>
      </c>
      <c r="J3812">
        <v>3432608</v>
      </c>
      <c r="K3812">
        <v>36.82</v>
      </c>
    </row>
    <row r="3813" spans="2:11" x14ac:dyDescent="0.25">
      <c r="B3813">
        <v>1967</v>
      </c>
      <c r="C3813">
        <v>35</v>
      </c>
      <c r="D3813">
        <v>2.65E-3</v>
      </c>
      <c r="E3813">
        <v>2.64E-3</v>
      </c>
      <c r="F3813">
        <v>0.5</v>
      </c>
      <c r="G3813">
        <v>93005</v>
      </c>
      <c r="H3813">
        <v>246</v>
      </c>
      <c r="I3813">
        <v>92883</v>
      </c>
      <c r="J3813">
        <v>3339490</v>
      </c>
      <c r="K3813">
        <v>35.909999999999997</v>
      </c>
    </row>
    <row r="3814" spans="2:11" x14ac:dyDescent="0.25">
      <c r="B3814">
        <v>1967</v>
      </c>
      <c r="C3814">
        <v>36</v>
      </c>
      <c r="D3814">
        <v>2.7899999999999999E-3</v>
      </c>
      <c r="E3814">
        <v>2.7899999999999999E-3</v>
      </c>
      <c r="F3814">
        <v>0.5</v>
      </c>
      <c r="G3814">
        <v>92760</v>
      </c>
      <c r="H3814">
        <v>258</v>
      </c>
      <c r="I3814">
        <v>92630</v>
      </c>
      <c r="J3814">
        <v>3246607</v>
      </c>
      <c r="K3814">
        <v>35</v>
      </c>
    </row>
    <row r="3815" spans="2:11" x14ac:dyDescent="0.25">
      <c r="B3815">
        <v>1967</v>
      </c>
      <c r="C3815">
        <v>37</v>
      </c>
      <c r="D3815">
        <v>2.99E-3</v>
      </c>
      <c r="E3815">
        <v>2.98E-3</v>
      </c>
      <c r="F3815">
        <v>0.5</v>
      </c>
      <c r="G3815">
        <v>92501</v>
      </c>
      <c r="H3815">
        <v>276</v>
      </c>
      <c r="I3815">
        <v>92363</v>
      </c>
      <c r="J3815">
        <v>3153977</v>
      </c>
      <c r="K3815">
        <v>34.1</v>
      </c>
    </row>
    <row r="3816" spans="2:11" x14ac:dyDescent="0.25">
      <c r="B3816">
        <v>1967</v>
      </c>
      <c r="C3816">
        <v>38</v>
      </c>
      <c r="D3816">
        <v>3.3999999999999998E-3</v>
      </c>
      <c r="E3816">
        <v>3.3999999999999998E-3</v>
      </c>
      <c r="F3816">
        <v>0.5</v>
      </c>
      <c r="G3816">
        <v>92225</v>
      </c>
      <c r="H3816">
        <v>313</v>
      </c>
      <c r="I3816">
        <v>92068</v>
      </c>
      <c r="J3816">
        <v>3061614</v>
      </c>
      <c r="K3816">
        <v>33.200000000000003</v>
      </c>
    </row>
    <row r="3817" spans="2:11" x14ac:dyDescent="0.25">
      <c r="B3817">
        <v>1967</v>
      </c>
      <c r="C3817">
        <v>39</v>
      </c>
      <c r="D3817">
        <v>3.64E-3</v>
      </c>
      <c r="E3817">
        <v>3.64E-3</v>
      </c>
      <c r="F3817">
        <v>0.5</v>
      </c>
      <c r="G3817">
        <v>91912</v>
      </c>
      <c r="H3817">
        <v>334</v>
      </c>
      <c r="I3817">
        <v>91745</v>
      </c>
      <c r="J3817">
        <v>2969545</v>
      </c>
      <c r="K3817">
        <v>32.31</v>
      </c>
    </row>
    <row r="3818" spans="2:11" x14ac:dyDescent="0.25">
      <c r="B3818">
        <v>1967</v>
      </c>
      <c r="C3818">
        <v>40</v>
      </c>
      <c r="D3818">
        <v>3.9100000000000003E-3</v>
      </c>
      <c r="E3818">
        <v>3.8999999999999998E-3</v>
      </c>
      <c r="F3818">
        <v>0.5</v>
      </c>
      <c r="G3818">
        <v>91577</v>
      </c>
      <c r="H3818">
        <v>358</v>
      </c>
      <c r="I3818">
        <v>91399</v>
      </c>
      <c r="J3818">
        <v>2877801</v>
      </c>
      <c r="K3818">
        <v>31.42</v>
      </c>
    </row>
    <row r="3819" spans="2:11" x14ac:dyDescent="0.25">
      <c r="B3819">
        <v>1967</v>
      </c>
      <c r="C3819">
        <v>41</v>
      </c>
      <c r="D3819">
        <v>4.2900000000000004E-3</v>
      </c>
      <c r="E3819">
        <v>4.28E-3</v>
      </c>
      <c r="F3819">
        <v>0.5</v>
      </c>
      <c r="G3819">
        <v>91220</v>
      </c>
      <c r="H3819">
        <v>390</v>
      </c>
      <c r="I3819">
        <v>91025</v>
      </c>
      <c r="J3819">
        <v>2786402</v>
      </c>
      <c r="K3819">
        <v>30.55</v>
      </c>
    </row>
    <row r="3820" spans="2:11" x14ac:dyDescent="0.25">
      <c r="B3820">
        <v>1967</v>
      </c>
      <c r="C3820">
        <v>42</v>
      </c>
      <c r="D3820">
        <v>4.7800000000000004E-3</v>
      </c>
      <c r="E3820">
        <v>4.7600000000000003E-3</v>
      </c>
      <c r="F3820">
        <v>0.5</v>
      </c>
      <c r="G3820">
        <v>90830</v>
      </c>
      <c r="H3820">
        <v>433</v>
      </c>
      <c r="I3820">
        <v>90613</v>
      </c>
      <c r="J3820">
        <v>2695377</v>
      </c>
      <c r="K3820">
        <v>29.68</v>
      </c>
    </row>
    <row r="3821" spans="2:11" x14ac:dyDescent="0.25">
      <c r="B3821">
        <v>1967</v>
      </c>
      <c r="C3821">
        <v>43</v>
      </c>
      <c r="D3821">
        <v>5.1500000000000001E-3</v>
      </c>
      <c r="E3821">
        <v>5.13E-3</v>
      </c>
      <c r="F3821">
        <v>0.5</v>
      </c>
      <c r="G3821">
        <v>90397</v>
      </c>
      <c r="H3821">
        <v>464</v>
      </c>
      <c r="I3821">
        <v>90165</v>
      </c>
      <c r="J3821">
        <v>2604764</v>
      </c>
      <c r="K3821">
        <v>28.81</v>
      </c>
    </row>
    <row r="3822" spans="2:11" x14ac:dyDescent="0.25">
      <c r="B3822">
        <v>1967</v>
      </c>
      <c r="C3822">
        <v>44</v>
      </c>
      <c r="D3822">
        <v>5.4900000000000001E-3</v>
      </c>
      <c r="E3822">
        <v>5.47E-3</v>
      </c>
      <c r="F3822">
        <v>0.5</v>
      </c>
      <c r="G3822">
        <v>89933</v>
      </c>
      <c r="H3822">
        <v>492</v>
      </c>
      <c r="I3822">
        <v>89687</v>
      </c>
      <c r="J3822">
        <v>2514599</v>
      </c>
      <c r="K3822">
        <v>27.96</v>
      </c>
    </row>
    <row r="3823" spans="2:11" x14ac:dyDescent="0.25">
      <c r="B3823">
        <v>1967</v>
      </c>
      <c r="C3823">
        <v>45</v>
      </c>
      <c r="D3823">
        <v>6.2899999999999996E-3</v>
      </c>
      <c r="E3823">
        <v>6.2700000000000004E-3</v>
      </c>
      <c r="F3823">
        <v>0.5</v>
      </c>
      <c r="G3823">
        <v>89441</v>
      </c>
      <c r="H3823">
        <v>561</v>
      </c>
      <c r="I3823">
        <v>89160</v>
      </c>
      <c r="J3823">
        <v>2424912</v>
      </c>
      <c r="K3823">
        <v>27.11</v>
      </c>
    </row>
    <row r="3824" spans="2:11" x14ac:dyDescent="0.25">
      <c r="B3824">
        <v>1967</v>
      </c>
      <c r="C3824">
        <v>46</v>
      </c>
      <c r="D3824">
        <v>6.7299999999999999E-3</v>
      </c>
      <c r="E3824">
        <v>6.7099999999999998E-3</v>
      </c>
      <c r="F3824">
        <v>0.5</v>
      </c>
      <c r="G3824">
        <v>88880</v>
      </c>
      <c r="H3824">
        <v>597</v>
      </c>
      <c r="I3824">
        <v>88581</v>
      </c>
      <c r="J3824">
        <v>2335752</v>
      </c>
      <c r="K3824">
        <v>26.28</v>
      </c>
    </row>
    <row r="3825" spans="2:11" x14ac:dyDescent="0.25">
      <c r="B3825">
        <v>1967</v>
      </c>
      <c r="C3825">
        <v>47</v>
      </c>
      <c r="D3825">
        <v>7.6E-3</v>
      </c>
      <c r="E3825">
        <v>7.5700000000000003E-3</v>
      </c>
      <c r="F3825">
        <v>0.5</v>
      </c>
      <c r="G3825">
        <v>88283</v>
      </c>
      <c r="H3825">
        <v>668</v>
      </c>
      <c r="I3825">
        <v>87949</v>
      </c>
      <c r="J3825">
        <v>2247170</v>
      </c>
      <c r="K3825">
        <v>25.45</v>
      </c>
    </row>
    <row r="3826" spans="2:11" x14ac:dyDescent="0.25">
      <c r="B3826">
        <v>1967</v>
      </c>
      <c r="C3826">
        <v>48</v>
      </c>
      <c r="D3826">
        <v>8.1099999999999992E-3</v>
      </c>
      <c r="E3826">
        <v>8.0700000000000008E-3</v>
      </c>
      <c r="F3826">
        <v>0.5</v>
      </c>
      <c r="G3826">
        <v>87615</v>
      </c>
      <c r="H3826">
        <v>707</v>
      </c>
      <c r="I3826">
        <v>87261</v>
      </c>
      <c r="J3826">
        <v>2159221</v>
      </c>
      <c r="K3826">
        <v>24.64</v>
      </c>
    </row>
    <row r="3827" spans="2:11" x14ac:dyDescent="0.25">
      <c r="B3827">
        <v>1967</v>
      </c>
      <c r="C3827">
        <v>49</v>
      </c>
      <c r="D3827">
        <v>9.0799999999999995E-3</v>
      </c>
      <c r="E3827">
        <v>9.0399999999999994E-3</v>
      </c>
      <c r="F3827">
        <v>0.5</v>
      </c>
      <c r="G3827">
        <v>86907</v>
      </c>
      <c r="H3827">
        <v>785</v>
      </c>
      <c r="I3827">
        <v>86515</v>
      </c>
      <c r="J3827">
        <v>2071960</v>
      </c>
      <c r="K3827">
        <v>23.84</v>
      </c>
    </row>
    <row r="3828" spans="2:11" x14ac:dyDescent="0.25">
      <c r="B3828">
        <v>1967</v>
      </c>
      <c r="C3828">
        <v>50</v>
      </c>
      <c r="D3828">
        <v>9.8300000000000002E-3</v>
      </c>
      <c r="E3828">
        <v>9.7800000000000005E-3</v>
      </c>
      <c r="F3828">
        <v>0.5</v>
      </c>
      <c r="G3828">
        <v>86122</v>
      </c>
      <c r="H3828">
        <v>842</v>
      </c>
      <c r="I3828">
        <v>85701</v>
      </c>
      <c r="J3828">
        <v>1985446</v>
      </c>
      <c r="K3828">
        <v>23.05</v>
      </c>
    </row>
    <row r="3829" spans="2:11" x14ac:dyDescent="0.25">
      <c r="B3829">
        <v>1967</v>
      </c>
      <c r="C3829">
        <v>51</v>
      </c>
      <c r="D3829">
        <v>1.077E-2</v>
      </c>
      <c r="E3829">
        <v>1.072E-2</v>
      </c>
      <c r="F3829">
        <v>0.5</v>
      </c>
      <c r="G3829">
        <v>85280</v>
      </c>
      <c r="H3829">
        <v>914</v>
      </c>
      <c r="I3829">
        <v>84823</v>
      </c>
      <c r="J3829">
        <v>1899745</v>
      </c>
      <c r="K3829">
        <v>22.28</v>
      </c>
    </row>
    <row r="3830" spans="2:11" x14ac:dyDescent="0.25">
      <c r="B3830">
        <v>1967</v>
      </c>
      <c r="C3830">
        <v>52</v>
      </c>
      <c r="D3830">
        <v>1.2120000000000001E-2</v>
      </c>
      <c r="E3830">
        <v>1.205E-2</v>
      </c>
      <c r="F3830">
        <v>0.5</v>
      </c>
      <c r="G3830">
        <v>84366</v>
      </c>
      <c r="H3830">
        <v>1016</v>
      </c>
      <c r="I3830">
        <v>83858</v>
      </c>
      <c r="J3830">
        <v>1814922</v>
      </c>
      <c r="K3830">
        <v>21.51</v>
      </c>
    </row>
    <row r="3831" spans="2:11" x14ac:dyDescent="0.25">
      <c r="B3831">
        <v>1967</v>
      </c>
      <c r="C3831">
        <v>53</v>
      </c>
      <c r="D3831">
        <v>1.34E-2</v>
      </c>
      <c r="E3831">
        <v>1.3310000000000001E-2</v>
      </c>
      <c r="F3831">
        <v>0.5</v>
      </c>
      <c r="G3831">
        <v>83350</v>
      </c>
      <c r="H3831">
        <v>1110</v>
      </c>
      <c r="I3831">
        <v>82795</v>
      </c>
      <c r="J3831">
        <v>1731064</v>
      </c>
      <c r="K3831">
        <v>20.77</v>
      </c>
    </row>
    <row r="3832" spans="2:11" x14ac:dyDescent="0.25">
      <c r="B3832">
        <v>1967</v>
      </c>
      <c r="C3832">
        <v>54</v>
      </c>
      <c r="D3832">
        <v>1.439E-2</v>
      </c>
      <c r="E3832">
        <v>1.4290000000000001E-2</v>
      </c>
      <c r="F3832">
        <v>0.5</v>
      </c>
      <c r="G3832">
        <v>82240</v>
      </c>
      <c r="H3832">
        <v>1175</v>
      </c>
      <c r="I3832">
        <v>81652</v>
      </c>
      <c r="J3832">
        <v>1648269</v>
      </c>
      <c r="K3832">
        <v>20.04</v>
      </c>
    </row>
    <row r="3833" spans="2:11" x14ac:dyDescent="0.25">
      <c r="B3833">
        <v>1967</v>
      </c>
      <c r="C3833">
        <v>55</v>
      </c>
      <c r="D3833">
        <v>1.5169999999999999E-2</v>
      </c>
      <c r="E3833">
        <v>1.506E-2</v>
      </c>
      <c r="F3833">
        <v>0.5</v>
      </c>
      <c r="G3833">
        <v>81065</v>
      </c>
      <c r="H3833">
        <v>1221</v>
      </c>
      <c r="I3833">
        <v>80454</v>
      </c>
      <c r="J3833">
        <v>1566617</v>
      </c>
      <c r="K3833">
        <v>19.329999999999998</v>
      </c>
    </row>
    <row r="3834" spans="2:11" x14ac:dyDescent="0.25">
      <c r="B3834">
        <v>1967</v>
      </c>
      <c r="C3834">
        <v>56</v>
      </c>
      <c r="D3834">
        <v>1.6930000000000001E-2</v>
      </c>
      <c r="E3834">
        <v>1.6789999999999999E-2</v>
      </c>
      <c r="F3834">
        <v>0.5</v>
      </c>
      <c r="G3834">
        <v>79844</v>
      </c>
      <c r="H3834">
        <v>1341</v>
      </c>
      <c r="I3834">
        <v>79174</v>
      </c>
      <c r="J3834">
        <v>1486162</v>
      </c>
      <c r="K3834">
        <v>18.61</v>
      </c>
    </row>
    <row r="3835" spans="2:11" x14ac:dyDescent="0.25">
      <c r="B3835">
        <v>1967</v>
      </c>
      <c r="C3835">
        <v>57</v>
      </c>
      <c r="D3835">
        <v>1.8370000000000001E-2</v>
      </c>
      <c r="E3835">
        <v>1.821E-2</v>
      </c>
      <c r="F3835">
        <v>0.5</v>
      </c>
      <c r="G3835">
        <v>78503</v>
      </c>
      <c r="H3835">
        <v>1429</v>
      </c>
      <c r="I3835">
        <v>77789</v>
      </c>
      <c r="J3835">
        <v>1406989</v>
      </c>
      <c r="K3835">
        <v>17.920000000000002</v>
      </c>
    </row>
    <row r="3836" spans="2:11" x14ac:dyDescent="0.25">
      <c r="B3836">
        <v>1967</v>
      </c>
      <c r="C3836">
        <v>58</v>
      </c>
      <c r="D3836">
        <v>1.9859999999999999E-2</v>
      </c>
      <c r="E3836">
        <v>1.966E-2</v>
      </c>
      <c r="F3836">
        <v>0.5</v>
      </c>
      <c r="G3836">
        <v>77074</v>
      </c>
      <c r="H3836">
        <v>1515</v>
      </c>
      <c r="I3836">
        <v>76316</v>
      </c>
      <c r="J3836">
        <v>1329200</v>
      </c>
      <c r="K3836">
        <v>17.25</v>
      </c>
    </row>
    <row r="3837" spans="2:11" x14ac:dyDescent="0.25">
      <c r="B3837">
        <v>1967</v>
      </c>
      <c r="C3837">
        <v>59</v>
      </c>
      <c r="D3837">
        <v>2.1940000000000001E-2</v>
      </c>
      <c r="E3837">
        <v>2.1700000000000001E-2</v>
      </c>
      <c r="F3837">
        <v>0.5</v>
      </c>
      <c r="G3837">
        <v>75558</v>
      </c>
      <c r="H3837">
        <v>1640</v>
      </c>
      <c r="I3837">
        <v>74739</v>
      </c>
      <c r="J3837">
        <v>1252884</v>
      </c>
      <c r="K3837">
        <v>16.579999999999998</v>
      </c>
    </row>
    <row r="3838" spans="2:11" x14ac:dyDescent="0.25">
      <c r="B3838">
        <v>1967</v>
      </c>
      <c r="C3838">
        <v>60</v>
      </c>
      <c r="D3838">
        <v>2.3720000000000001E-2</v>
      </c>
      <c r="E3838">
        <v>2.3449999999999999E-2</v>
      </c>
      <c r="F3838">
        <v>0.5</v>
      </c>
      <c r="G3838">
        <v>73919</v>
      </c>
      <c r="H3838">
        <v>1733</v>
      </c>
      <c r="I3838">
        <v>73052</v>
      </c>
      <c r="J3838">
        <v>1178146</v>
      </c>
      <c r="K3838">
        <v>15.94</v>
      </c>
    </row>
    <row r="3839" spans="2:11" x14ac:dyDescent="0.25">
      <c r="B3839">
        <v>1967</v>
      </c>
      <c r="C3839">
        <v>61</v>
      </c>
      <c r="D3839">
        <v>2.5760000000000002E-2</v>
      </c>
      <c r="E3839">
        <v>2.5430000000000001E-2</v>
      </c>
      <c r="F3839">
        <v>0.5</v>
      </c>
      <c r="G3839">
        <v>72186</v>
      </c>
      <c r="H3839">
        <v>1836</v>
      </c>
      <c r="I3839">
        <v>71268</v>
      </c>
      <c r="J3839">
        <v>1105093</v>
      </c>
      <c r="K3839">
        <v>15.31</v>
      </c>
    </row>
    <row r="3840" spans="2:11" x14ac:dyDescent="0.25">
      <c r="B3840">
        <v>1967</v>
      </c>
      <c r="C3840">
        <v>62</v>
      </c>
      <c r="D3840">
        <v>2.8979999999999999E-2</v>
      </c>
      <c r="E3840">
        <v>2.8570000000000002E-2</v>
      </c>
      <c r="F3840">
        <v>0.5</v>
      </c>
      <c r="G3840">
        <v>70350</v>
      </c>
      <c r="H3840">
        <v>2010</v>
      </c>
      <c r="I3840">
        <v>69345</v>
      </c>
      <c r="J3840">
        <v>1033826</v>
      </c>
      <c r="K3840">
        <v>14.7</v>
      </c>
    </row>
    <row r="3841" spans="2:11" x14ac:dyDescent="0.25">
      <c r="B3841">
        <v>1967</v>
      </c>
      <c r="C3841">
        <v>63</v>
      </c>
      <c r="D3841">
        <v>3.1210000000000002E-2</v>
      </c>
      <c r="E3841">
        <v>3.073E-2</v>
      </c>
      <c r="F3841">
        <v>0.5</v>
      </c>
      <c r="G3841">
        <v>68340</v>
      </c>
      <c r="H3841">
        <v>2100</v>
      </c>
      <c r="I3841">
        <v>67290</v>
      </c>
      <c r="J3841">
        <v>964481</v>
      </c>
      <c r="K3841">
        <v>14.11</v>
      </c>
    </row>
    <row r="3842" spans="2:11" x14ac:dyDescent="0.25">
      <c r="B3842">
        <v>1967</v>
      </c>
      <c r="C3842">
        <v>64</v>
      </c>
      <c r="D3842">
        <v>3.3279999999999997E-2</v>
      </c>
      <c r="E3842">
        <v>3.2739999999999998E-2</v>
      </c>
      <c r="F3842">
        <v>0.5</v>
      </c>
      <c r="G3842">
        <v>66240</v>
      </c>
      <c r="H3842">
        <v>2169</v>
      </c>
      <c r="I3842">
        <v>65156</v>
      </c>
      <c r="J3842">
        <v>897191</v>
      </c>
      <c r="K3842">
        <v>13.54</v>
      </c>
    </row>
    <row r="3843" spans="2:11" x14ac:dyDescent="0.25">
      <c r="B3843">
        <v>1967</v>
      </c>
      <c r="C3843">
        <v>65</v>
      </c>
      <c r="D3843">
        <v>3.5400000000000001E-2</v>
      </c>
      <c r="E3843">
        <v>3.4790000000000001E-2</v>
      </c>
      <c r="F3843">
        <v>0.5</v>
      </c>
      <c r="G3843">
        <v>64071</v>
      </c>
      <c r="H3843">
        <v>2229</v>
      </c>
      <c r="I3843">
        <v>62957</v>
      </c>
      <c r="J3843">
        <v>832035</v>
      </c>
      <c r="K3843">
        <v>12.99</v>
      </c>
    </row>
    <row r="3844" spans="2:11" x14ac:dyDescent="0.25">
      <c r="B3844">
        <v>1967</v>
      </c>
      <c r="C3844">
        <v>66</v>
      </c>
      <c r="D3844">
        <v>3.9129999999999998E-2</v>
      </c>
      <c r="E3844">
        <v>3.8379999999999997E-2</v>
      </c>
      <c r="F3844">
        <v>0.5</v>
      </c>
      <c r="G3844">
        <v>61843</v>
      </c>
      <c r="H3844">
        <v>2373</v>
      </c>
      <c r="I3844">
        <v>60656</v>
      </c>
      <c r="J3844">
        <v>769078</v>
      </c>
      <c r="K3844">
        <v>12.44</v>
      </c>
    </row>
    <row r="3845" spans="2:11" x14ac:dyDescent="0.25">
      <c r="B3845">
        <v>1967</v>
      </c>
      <c r="C3845">
        <v>67</v>
      </c>
      <c r="D3845">
        <v>4.2479999999999997E-2</v>
      </c>
      <c r="E3845">
        <v>4.1599999999999998E-2</v>
      </c>
      <c r="F3845">
        <v>0.5</v>
      </c>
      <c r="G3845">
        <v>59469</v>
      </c>
      <c r="H3845">
        <v>2474</v>
      </c>
      <c r="I3845">
        <v>58232</v>
      </c>
      <c r="J3845">
        <v>708422</v>
      </c>
      <c r="K3845">
        <v>11.91</v>
      </c>
    </row>
    <row r="3846" spans="2:11" x14ac:dyDescent="0.25">
      <c r="B3846">
        <v>1967</v>
      </c>
      <c r="C3846">
        <v>68</v>
      </c>
      <c r="D3846">
        <v>4.1430000000000002E-2</v>
      </c>
      <c r="E3846">
        <v>4.0590000000000001E-2</v>
      </c>
      <c r="F3846">
        <v>0.5</v>
      </c>
      <c r="G3846">
        <v>56995</v>
      </c>
      <c r="H3846">
        <v>2314</v>
      </c>
      <c r="I3846">
        <v>55839</v>
      </c>
      <c r="J3846">
        <v>650190</v>
      </c>
      <c r="K3846">
        <v>11.41</v>
      </c>
    </row>
    <row r="3847" spans="2:11" x14ac:dyDescent="0.25">
      <c r="B3847">
        <v>1967</v>
      </c>
      <c r="C3847">
        <v>69</v>
      </c>
      <c r="D3847">
        <v>4.6039999999999998E-2</v>
      </c>
      <c r="E3847">
        <v>4.4999999999999998E-2</v>
      </c>
      <c r="F3847">
        <v>0.5</v>
      </c>
      <c r="G3847">
        <v>54682</v>
      </c>
      <c r="H3847">
        <v>2461</v>
      </c>
      <c r="I3847">
        <v>53451</v>
      </c>
      <c r="J3847">
        <v>594351</v>
      </c>
      <c r="K3847">
        <v>10.87</v>
      </c>
    </row>
    <row r="3848" spans="2:11" x14ac:dyDescent="0.25">
      <c r="B3848">
        <v>1967</v>
      </c>
      <c r="C3848">
        <v>70</v>
      </c>
      <c r="D3848">
        <v>5.067E-2</v>
      </c>
      <c r="E3848">
        <v>4.9419999999999999E-2</v>
      </c>
      <c r="F3848">
        <v>0.5</v>
      </c>
      <c r="G3848">
        <v>52221</v>
      </c>
      <c r="H3848">
        <v>2581</v>
      </c>
      <c r="I3848">
        <v>50931</v>
      </c>
      <c r="J3848">
        <v>540900</v>
      </c>
      <c r="K3848">
        <v>10.36</v>
      </c>
    </row>
    <row r="3849" spans="2:11" x14ac:dyDescent="0.25">
      <c r="B3849">
        <v>1967</v>
      </c>
      <c r="C3849">
        <v>71</v>
      </c>
      <c r="D3849">
        <v>5.3900000000000003E-2</v>
      </c>
      <c r="E3849">
        <v>5.2490000000000002E-2</v>
      </c>
      <c r="F3849">
        <v>0.5</v>
      </c>
      <c r="G3849">
        <v>49640</v>
      </c>
      <c r="H3849">
        <v>2605</v>
      </c>
      <c r="I3849">
        <v>48338</v>
      </c>
      <c r="J3849">
        <v>489969</v>
      </c>
      <c r="K3849">
        <v>9.8699999999999992</v>
      </c>
    </row>
    <row r="3850" spans="2:11" x14ac:dyDescent="0.25">
      <c r="B3850">
        <v>1967</v>
      </c>
      <c r="C3850">
        <v>72</v>
      </c>
      <c r="D3850">
        <v>6.0539999999999997E-2</v>
      </c>
      <c r="E3850">
        <v>5.876E-2</v>
      </c>
      <c r="F3850">
        <v>0.5</v>
      </c>
      <c r="G3850">
        <v>47035</v>
      </c>
      <c r="H3850">
        <v>2764</v>
      </c>
      <c r="I3850">
        <v>45653</v>
      </c>
      <c r="J3850">
        <v>441632</v>
      </c>
      <c r="K3850">
        <v>9.39</v>
      </c>
    </row>
    <row r="3851" spans="2:11" x14ac:dyDescent="0.25">
      <c r="B3851">
        <v>1967</v>
      </c>
      <c r="C3851">
        <v>73</v>
      </c>
      <c r="D3851">
        <v>6.4030000000000004E-2</v>
      </c>
      <c r="E3851">
        <v>6.2039999999999998E-2</v>
      </c>
      <c r="F3851">
        <v>0.5</v>
      </c>
      <c r="G3851">
        <v>44271</v>
      </c>
      <c r="H3851">
        <v>2747</v>
      </c>
      <c r="I3851">
        <v>42898</v>
      </c>
      <c r="J3851">
        <v>395979</v>
      </c>
      <c r="K3851">
        <v>8.94</v>
      </c>
    </row>
    <row r="3852" spans="2:11" x14ac:dyDescent="0.25">
      <c r="B3852">
        <v>1967</v>
      </c>
      <c r="C3852">
        <v>74</v>
      </c>
      <c r="D3852">
        <v>6.9599999999999995E-2</v>
      </c>
      <c r="E3852">
        <v>6.726E-2</v>
      </c>
      <c r="F3852">
        <v>0.5</v>
      </c>
      <c r="G3852">
        <v>41525</v>
      </c>
      <c r="H3852">
        <v>2793</v>
      </c>
      <c r="I3852">
        <v>40128</v>
      </c>
      <c r="J3852">
        <v>353081</v>
      </c>
      <c r="K3852">
        <v>8.5</v>
      </c>
    </row>
    <row r="3853" spans="2:11" x14ac:dyDescent="0.25">
      <c r="B3853">
        <v>1967</v>
      </c>
      <c r="C3853">
        <v>75</v>
      </c>
      <c r="D3853">
        <v>7.3870000000000005E-2</v>
      </c>
      <c r="E3853">
        <v>7.1239999999999998E-2</v>
      </c>
      <c r="F3853">
        <v>0.5</v>
      </c>
      <c r="G3853">
        <v>38732</v>
      </c>
      <c r="H3853">
        <v>2759</v>
      </c>
      <c r="I3853">
        <v>37352</v>
      </c>
      <c r="J3853">
        <v>312953</v>
      </c>
      <c r="K3853">
        <v>8.08</v>
      </c>
    </row>
    <row r="3854" spans="2:11" x14ac:dyDescent="0.25">
      <c r="B3854">
        <v>1967</v>
      </c>
      <c r="C3854">
        <v>76</v>
      </c>
      <c r="D3854">
        <v>7.7829999999999996E-2</v>
      </c>
      <c r="E3854">
        <v>7.492E-2</v>
      </c>
      <c r="F3854">
        <v>0.5</v>
      </c>
      <c r="G3854">
        <v>35972</v>
      </c>
      <c r="H3854">
        <v>2695</v>
      </c>
      <c r="I3854">
        <v>34625</v>
      </c>
      <c r="J3854">
        <v>275601</v>
      </c>
      <c r="K3854">
        <v>7.66</v>
      </c>
    </row>
    <row r="3855" spans="2:11" x14ac:dyDescent="0.25">
      <c r="B3855">
        <v>1967</v>
      </c>
      <c r="C3855">
        <v>77</v>
      </c>
      <c r="D3855">
        <v>8.6650000000000005E-2</v>
      </c>
      <c r="E3855">
        <v>8.3049999999999999E-2</v>
      </c>
      <c r="F3855">
        <v>0.5</v>
      </c>
      <c r="G3855">
        <v>33277</v>
      </c>
      <c r="H3855">
        <v>2764</v>
      </c>
      <c r="I3855">
        <v>31895</v>
      </c>
      <c r="J3855">
        <v>240976</v>
      </c>
      <c r="K3855">
        <v>7.24</v>
      </c>
    </row>
    <row r="3856" spans="2:11" x14ac:dyDescent="0.25">
      <c r="B3856">
        <v>1967</v>
      </c>
      <c r="C3856">
        <v>78</v>
      </c>
      <c r="D3856">
        <v>9.6409999999999996E-2</v>
      </c>
      <c r="E3856">
        <v>9.1980000000000006E-2</v>
      </c>
      <c r="F3856">
        <v>0.5</v>
      </c>
      <c r="G3856">
        <v>30514</v>
      </c>
      <c r="H3856">
        <v>2807</v>
      </c>
      <c r="I3856">
        <v>29110</v>
      </c>
      <c r="J3856">
        <v>209080</v>
      </c>
      <c r="K3856">
        <v>6.85</v>
      </c>
    </row>
    <row r="3857" spans="2:11" x14ac:dyDescent="0.25">
      <c r="B3857">
        <v>1967</v>
      </c>
      <c r="C3857">
        <v>79</v>
      </c>
      <c r="D3857">
        <v>0.10306999999999999</v>
      </c>
      <c r="E3857">
        <v>9.8019999999999996E-2</v>
      </c>
      <c r="F3857">
        <v>0.5</v>
      </c>
      <c r="G3857">
        <v>27707</v>
      </c>
      <c r="H3857">
        <v>2716</v>
      </c>
      <c r="I3857">
        <v>26349</v>
      </c>
      <c r="J3857">
        <v>179970</v>
      </c>
      <c r="K3857">
        <v>6.5</v>
      </c>
    </row>
    <row r="3858" spans="2:11" x14ac:dyDescent="0.25">
      <c r="B3858">
        <v>1967</v>
      </c>
      <c r="C3858">
        <v>80</v>
      </c>
      <c r="D3858">
        <v>0.10953</v>
      </c>
      <c r="E3858">
        <v>0.10385</v>
      </c>
      <c r="F3858">
        <v>0.5</v>
      </c>
      <c r="G3858">
        <v>24991</v>
      </c>
      <c r="H3858">
        <v>2595</v>
      </c>
      <c r="I3858">
        <v>23693</v>
      </c>
      <c r="J3858">
        <v>153621</v>
      </c>
      <c r="K3858">
        <v>6.15</v>
      </c>
    </row>
    <row r="3859" spans="2:11" x14ac:dyDescent="0.25">
      <c r="B3859">
        <v>1967</v>
      </c>
      <c r="C3859">
        <v>81</v>
      </c>
      <c r="D3859">
        <v>0.11706999999999999</v>
      </c>
      <c r="E3859">
        <v>0.1106</v>
      </c>
      <c r="F3859">
        <v>0.5</v>
      </c>
      <c r="G3859">
        <v>22396</v>
      </c>
      <c r="H3859">
        <v>2477</v>
      </c>
      <c r="I3859">
        <v>21157</v>
      </c>
      <c r="J3859">
        <v>129928</v>
      </c>
      <c r="K3859">
        <v>5.8</v>
      </c>
    </row>
    <row r="3860" spans="2:11" x14ac:dyDescent="0.25">
      <c r="B3860">
        <v>1967</v>
      </c>
      <c r="C3860">
        <v>82</v>
      </c>
      <c r="D3860">
        <v>0.12794</v>
      </c>
      <c r="E3860">
        <v>0.12025</v>
      </c>
      <c r="F3860">
        <v>0.5</v>
      </c>
      <c r="G3860">
        <v>19919</v>
      </c>
      <c r="H3860">
        <v>2395</v>
      </c>
      <c r="I3860">
        <v>18721</v>
      </c>
      <c r="J3860">
        <v>108770</v>
      </c>
      <c r="K3860">
        <v>5.46</v>
      </c>
    </row>
    <row r="3861" spans="2:11" x14ac:dyDescent="0.25">
      <c r="B3861">
        <v>1967</v>
      </c>
      <c r="C3861">
        <v>83</v>
      </c>
      <c r="D3861">
        <v>0.1421</v>
      </c>
      <c r="E3861">
        <v>0.13267999999999999</v>
      </c>
      <c r="F3861">
        <v>0.5</v>
      </c>
      <c r="G3861">
        <v>17524</v>
      </c>
      <c r="H3861">
        <v>2325</v>
      </c>
      <c r="I3861">
        <v>16361</v>
      </c>
      <c r="J3861">
        <v>90049</v>
      </c>
      <c r="K3861">
        <v>5.14</v>
      </c>
    </row>
    <row r="3862" spans="2:11" x14ac:dyDescent="0.25">
      <c r="B3862">
        <v>1967</v>
      </c>
      <c r="C3862">
        <v>84</v>
      </c>
      <c r="D3862">
        <v>0.15436</v>
      </c>
      <c r="E3862">
        <v>0.14330000000000001</v>
      </c>
      <c r="F3862">
        <v>0.5</v>
      </c>
      <c r="G3862">
        <v>15199</v>
      </c>
      <c r="H3862">
        <v>2178</v>
      </c>
      <c r="I3862">
        <v>14110</v>
      </c>
      <c r="J3862">
        <v>73688</v>
      </c>
      <c r="K3862">
        <v>4.8499999999999996</v>
      </c>
    </row>
    <row r="3863" spans="2:11" x14ac:dyDescent="0.25">
      <c r="B3863">
        <v>1967</v>
      </c>
      <c r="C3863">
        <v>85</v>
      </c>
      <c r="D3863">
        <v>0.16539000000000001</v>
      </c>
      <c r="E3863">
        <v>0.15276000000000001</v>
      </c>
      <c r="F3863">
        <v>0.5</v>
      </c>
      <c r="G3863">
        <v>13021</v>
      </c>
      <c r="H3863">
        <v>1989</v>
      </c>
      <c r="I3863">
        <v>12026</v>
      </c>
      <c r="J3863">
        <v>59578</v>
      </c>
      <c r="K3863">
        <v>4.58</v>
      </c>
    </row>
    <row r="3864" spans="2:11" x14ac:dyDescent="0.25">
      <c r="B3864">
        <v>1967</v>
      </c>
      <c r="C3864">
        <v>86</v>
      </c>
      <c r="D3864">
        <v>0.18093000000000001</v>
      </c>
      <c r="E3864">
        <v>0.16592000000000001</v>
      </c>
      <c r="F3864">
        <v>0.5</v>
      </c>
      <c r="G3864">
        <v>11032</v>
      </c>
      <c r="H3864">
        <v>1830</v>
      </c>
      <c r="I3864">
        <v>10117</v>
      </c>
      <c r="J3864">
        <v>47552</v>
      </c>
      <c r="K3864">
        <v>4.3099999999999996</v>
      </c>
    </row>
    <row r="3865" spans="2:11" x14ac:dyDescent="0.25">
      <c r="B3865">
        <v>1967</v>
      </c>
      <c r="C3865">
        <v>87</v>
      </c>
      <c r="D3865">
        <v>0.20027</v>
      </c>
      <c r="E3865">
        <v>0.18204000000000001</v>
      </c>
      <c r="F3865">
        <v>0.5</v>
      </c>
      <c r="G3865">
        <v>9201</v>
      </c>
      <c r="H3865">
        <v>1675</v>
      </c>
      <c r="I3865">
        <v>8364</v>
      </c>
      <c r="J3865">
        <v>37435</v>
      </c>
      <c r="K3865">
        <v>4.07</v>
      </c>
    </row>
    <row r="3866" spans="2:11" x14ac:dyDescent="0.25">
      <c r="B3866">
        <v>1967</v>
      </c>
      <c r="C3866">
        <v>88</v>
      </c>
      <c r="D3866">
        <v>0.20227999999999999</v>
      </c>
      <c r="E3866">
        <v>0.1837</v>
      </c>
      <c r="F3866">
        <v>0.5</v>
      </c>
      <c r="G3866">
        <v>7526</v>
      </c>
      <c r="H3866">
        <v>1383</v>
      </c>
      <c r="I3866">
        <v>6835</v>
      </c>
      <c r="J3866">
        <v>29071</v>
      </c>
      <c r="K3866">
        <v>3.86</v>
      </c>
    </row>
    <row r="3867" spans="2:11" x14ac:dyDescent="0.25">
      <c r="B3867">
        <v>1967</v>
      </c>
      <c r="C3867">
        <v>89</v>
      </c>
      <c r="D3867">
        <v>0.22785</v>
      </c>
      <c r="E3867">
        <v>0.20455000000000001</v>
      </c>
      <c r="F3867">
        <v>0.5</v>
      </c>
      <c r="G3867">
        <v>6144</v>
      </c>
      <c r="H3867">
        <v>1257</v>
      </c>
      <c r="I3867">
        <v>5515</v>
      </c>
      <c r="J3867">
        <v>22236</v>
      </c>
      <c r="K3867">
        <v>3.62</v>
      </c>
    </row>
    <row r="3868" spans="2:11" x14ac:dyDescent="0.25">
      <c r="B3868">
        <v>1967</v>
      </c>
      <c r="C3868">
        <v>90</v>
      </c>
      <c r="D3868">
        <v>0.24238000000000001</v>
      </c>
      <c r="E3868">
        <v>0.21618000000000001</v>
      </c>
      <c r="F3868">
        <v>0.5</v>
      </c>
      <c r="G3868">
        <v>4887</v>
      </c>
      <c r="H3868">
        <v>1056</v>
      </c>
      <c r="I3868">
        <v>4359</v>
      </c>
      <c r="J3868">
        <v>16721</v>
      </c>
      <c r="K3868">
        <v>3.42</v>
      </c>
    </row>
    <row r="3869" spans="2:11" x14ac:dyDescent="0.25">
      <c r="B3869">
        <v>1967</v>
      </c>
      <c r="C3869">
        <v>91</v>
      </c>
      <c r="D3869">
        <v>0.26425999999999999</v>
      </c>
      <c r="E3869">
        <v>0.23341999999999999</v>
      </c>
      <c r="F3869">
        <v>0.5</v>
      </c>
      <c r="G3869">
        <v>3831</v>
      </c>
      <c r="H3869">
        <v>894</v>
      </c>
      <c r="I3869">
        <v>3384</v>
      </c>
      <c r="J3869">
        <v>12362</v>
      </c>
      <c r="K3869">
        <v>3.23</v>
      </c>
    </row>
    <row r="3870" spans="2:11" x14ac:dyDescent="0.25">
      <c r="B3870">
        <v>1967</v>
      </c>
      <c r="C3870">
        <v>92</v>
      </c>
      <c r="D3870">
        <v>0.28721999999999998</v>
      </c>
      <c r="E3870">
        <v>0.25114999999999998</v>
      </c>
      <c r="F3870">
        <v>0.5</v>
      </c>
      <c r="G3870">
        <v>2936</v>
      </c>
      <c r="H3870">
        <v>737</v>
      </c>
      <c r="I3870">
        <v>2568</v>
      </c>
      <c r="J3870">
        <v>8979</v>
      </c>
      <c r="K3870">
        <v>3.06</v>
      </c>
    </row>
    <row r="3871" spans="2:11" x14ac:dyDescent="0.25">
      <c r="B3871">
        <v>1967</v>
      </c>
      <c r="C3871">
        <v>93</v>
      </c>
      <c r="D3871">
        <v>0.29769000000000001</v>
      </c>
      <c r="E3871">
        <v>0.25912000000000002</v>
      </c>
      <c r="F3871">
        <v>0.5</v>
      </c>
      <c r="G3871">
        <v>2199</v>
      </c>
      <c r="H3871">
        <v>570</v>
      </c>
      <c r="I3871">
        <v>1914</v>
      </c>
      <c r="J3871">
        <v>6411</v>
      </c>
      <c r="K3871">
        <v>2.92</v>
      </c>
    </row>
    <row r="3872" spans="2:11" x14ac:dyDescent="0.25">
      <c r="B3872">
        <v>1967</v>
      </c>
      <c r="C3872">
        <v>94</v>
      </c>
      <c r="D3872">
        <v>0.32517000000000001</v>
      </c>
      <c r="E3872">
        <v>0.2797</v>
      </c>
      <c r="F3872">
        <v>0.5</v>
      </c>
      <c r="G3872">
        <v>1629</v>
      </c>
      <c r="H3872">
        <v>456</v>
      </c>
      <c r="I3872">
        <v>1401</v>
      </c>
      <c r="J3872">
        <v>4497</v>
      </c>
      <c r="K3872">
        <v>2.76</v>
      </c>
    </row>
    <row r="3873" spans="2:11" x14ac:dyDescent="0.25">
      <c r="B3873">
        <v>1967</v>
      </c>
      <c r="C3873">
        <v>95</v>
      </c>
      <c r="D3873">
        <v>0.33757999999999999</v>
      </c>
      <c r="E3873">
        <v>0.28882999999999998</v>
      </c>
      <c r="F3873">
        <v>0.5</v>
      </c>
      <c r="G3873">
        <v>1173</v>
      </c>
      <c r="H3873">
        <v>339</v>
      </c>
      <c r="I3873">
        <v>1004</v>
      </c>
      <c r="J3873">
        <v>3095</v>
      </c>
      <c r="K3873">
        <v>2.64</v>
      </c>
    </row>
    <row r="3874" spans="2:11" x14ac:dyDescent="0.25">
      <c r="B3874">
        <v>1967</v>
      </c>
      <c r="C3874">
        <v>96</v>
      </c>
      <c r="D3874">
        <v>0.35903000000000002</v>
      </c>
      <c r="E3874">
        <v>0.30438999999999999</v>
      </c>
      <c r="F3874">
        <v>0.5</v>
      </c>
      <c r="G3874">
        <v>835</v>
      </c>
      <c r="H3874">
        <v>254</v>
      </c>
      <c r="I3874">
        <v>708</v>
      </c>
      <c r="J3874">
        <v>2091</v>
      </c>
      <c r="K3874">
        <v>2.5099999999999998</v>
      </c>
    </row>
    <row r="3875" spans="2:11" x14ac:dyDescent="0.25">
      <c r="B3875">
        <v>1967</v>
      </c>
      <c r="C3875">
        <v>97</v>
      </c>
      <c r="D3875">
        <v>0.38107000000000002</v>
      </c>
      <c r="E3875">
        <v>0.32007999999999998</v>
      </c>
      <c r="F3875">
        <v>0.5</v>
      </c>
      <c r="G3875">
        <v>581</v>
      </c>
      <c r="H3875">
        <v>186</v>
      </c>
      <c r="I3875">
        <v>488</v>
      </c>
      <c r="J3875">
        <v>1384</v>
      </c>
      <c r="K3875">
        <v>2.38</v>
      </c>
    </row>
    <row r="3876" spans="2:11" x14ac:dyDescent="0.25">
      <c r="B3876">
        <v>1967</v>
      </c>
      <c r="C3876">
        <v>98</v>
      </c>
      <c r="D3876">
        <v>0.40361000000000002</v>
      </c>
      <c r="E3876">
        <v>0.33583000000000002</v>
      </c>
      <c r="F3876">
        <v>0.5</v>
      </c>
      <c r="G3876">
        <v>395</v>
      </c>
      <c r="H3876">
        <v>133</v>
      </c>
      <c r="I3876">
        <v>328</v>
      </c>
      <c r="J3876">
        <v>896</v>
      </c>
      <c r="K3876">
        <v>2.27</v>
      </c>
    </row>
    <row r="3877" spans="2:11" x14ac:dyDescent="0.25">
      <c r="B3877">
        <v>1967</v>
      </c>
      <c r="C3877">
        <v>99</v>
      </c>
      <c r="D3877">
        <v>0.42655999999999999</v>
      </c>
      <c r="E3877">
        <v>0.35156999999999999</v>
      </c>
      <c r="F3877">
        <v>0.5</v>
      </c>
      <c r="G3877">
        <v>262</v>
      </c>
      <c r="H3877">
        <v>92</v>
      </c>
      <c r="I3877">
        <v>216</v>
      </c>
      <c r="J3877">
        <v>568</v>
      </c>
      <c r="K3877">
        <v>2.17</v>
      </c>
    </row>
    <row r="3878" spans="2:11" x14ac:dyDescent="0.25">
      <c r="B3878">
        <v>1967</v>
      </c>
      <c r="C3878">
        <v>100</v>
      </c>
      <c r="D3878">
        <v>0.44983000000000001</v>
      </c>
      <c r="E3878">
        <v>0.36723</v>
      </c>
      <c r="F3878">
        <v>0.5</v>
      </c>
      <c r="G3878">
        <v>170</v>
      </c>
      <c r="H3878">
        <v>62</v>
      </c>
      <c r="I3878">
        <v>139</v>
      </c>
      <c r="J3878">
        <v>352</v>
      </c>
      <c r="K3878">
        <v>2.0699999999999998</v>
      </c>
    </row>
    <row r="3879" spans="2:11" x14ac:dyDescent="0.25">
      <c r="B3879">
        <v>1967</v>
      </c>
      <c r="C3879">
        <v>101</v>
      </c>
      <c r="D3879">
        <v>0.47332000000000002</v>
      </c>
      <c r="E3879">
        <v>0.38274000000000002</v>
      </c>
      <c r="F3879">
        <v>0.5</v>
      </c>
      <c r="G3879">
        <v>108</v>
      </c>
      <c r="H3879">
        <v>41</v>
      </c>
      <c r="I3879">
        <v>87</v>
      </c>
      <c r="J3879">
        <v>213</v>
      </c>
      <c r="K3879">
        <v>1.98</v>
      </c>
    </row>
    <row r="3880" spans="2:11" x14ac:dyDescent="0.25">
      <c r="B3880">
        <v>1967</v>
      </c>
      <c r="C3880">
        <v>102</v>
      </c>
      <c r="D3880">
        <v>0.49692999999999998</v>
      </c>
      <c r="E3880">
        <v>0.39804</v>
      </c>
      <c r="F3880">
        <v>0.5</v>
      </c>
      <c r="G3880">
        <v>66</v>
      </c>
      <c r="H3880">
        <v>26</v>
      </c>
      <c r="I3880">
        <v>53</v>
      </c>
      <c r="J3880">
        <v>126</v>
      </c>
      <c r="K3880">
        <v>1.9</v>
      </c>
    </row>
    <row r="3881" spans="2:11" x14ac:dyDescent="0.25">
      <c r="B3881">
        <v>1967</v>
      </c>
      <c r="C3881">
        <v>103</v>
      </c>
      <c r="D3881">
        <v>0.52056000000000002</v>
      </c>
      <c r="E3881">
        <v>0.41304999999999997</v>
      </c>
      <c r="F3881">
        <v>0.5</v>
      </c>
      <c r="G3881">
        <v>40</v>
      </c>
      <c r="H3881">
        <v>17</v>
      </c>
      <c r="I3881">
        <v>32</v>
      </c>
      <c r="J3881">
        <v>73</v>
      </c>
      <c r="K3881">
        <v>1.82</v>
      </c>
    </row>
    <row r="3882" spans="2:11" x14ac:dyDescent="0.25">
      <c r="B3882">
        <v>1967</v>
      </c>
      <c r="C3882">
        <v>104</v>
      </c>
      <c r="D3882">
        <v>0.54410000000000003</v>
      </c>
      <c r="E3882">
        <v>0.42773</v>
      </c>
      <c r="F3882">
        <v>0.5</v>
      </c>
      <c r="G3882">
        <v>23</v>
      </c>
      <c r="H3882">
        <v>10</v>
      </c>
      <c r="I3882">
        <v>18</v>
      </c>
      <c r="J3882">
        <v>41</v>
      </c>
      <c r="K3882">
        <v>1.75</v>
      </c>
    </row>
    <row r="3883" spans="2:11" x14ac:dyDescent="0.25">
      <c r="B3883">
        <v>1967</v>
      </c>
      <c r="C3883">
        <v>105</v>
      </c>
      <c r="D3883">
        <v>0.56742999999999999</v>
      </c>
      <c r="E3883">
        <v>0.44202000000000002</v>
      </c>
      <c r="F3883">
        <v>0.5</v>
      </c>
      <c r="G3883">
        <v>13</v>
      </c>
      <c r="H3883">
        <v>6</v>
      </c>
      <c r="I3883">
        <v>10</v>
      </c>
      <c r="J3883">
        <v>23</v>
      </c>
      <c r="K3883">
        <v>1.69</v>
      </c>
    </row>
    <row r="3884" spans="2:11" x14ac:dyDescent="0.25">
      <c r="B3884">
        <v>1967</v>
      </c>
      <c r="C3884">
        <v>106</v>
      </c>
      <c r="D3884">
        <v>0.59048</v>
      </c>
      <c r="E3884">
        <v>0.45588000000000001</v>
      </c>
      <c r="F3884">
        <v>0.5</v>
      </c>
      <c r="G3884">
        <v>7</v>
      </c>
      <c r="H3884">
        <v>3</v>
      </c>
      <c r="I3884">
        <v>6</v>
      </c>
      <c r="J3884">
        <v>12</v>
      </c>
      <c r="K3884">
        <v>1.63</v>
      </c>
    </row>
    <row r="3885" spans="2:11" x14ac:dyDescent="0.25">
      <c r="B3885">
        <v>1967</v>
      </c>
      <c r="C3885">
        <v>107</v>
      </c>
      <c r="D3885">
        <v>0.61312999999999995</v>
      </c>
      <c r="E3885">
        <v>0.46927000000000002</v>
      </c>
      <c r="F3885">
        <v>0.5</v>
      </c>
      <c r="G3885">
        <v>4</v>
      </c>
      <c r="H3885">
        <v>2</v>
      </c>
      <c r="I3885">
        <v>3</v>
      </c>
      <c r="J3885">
        <v>6</v>
      </c>
      <c r="K3885">
        <v>1.58</v>
      </c>
    </row>
    <row r="3886" spans="2:11" x14ac:dyDescent="0.25">
      <c r="B3886">
        <v>1967</v>
      </c>
      <c r="C3886">
        <v>108</v>
      </c>
      <c r="D3886">
        <v>0.63529999999999998</v>
      </c>
      <c r="E3886">
        <v>0.48215000000000002</v>
      </c>
      <c r="F3886">
        <v>0.5</v>
      </c>
      <c r="G3886">
        <v>2</v>
      </c>
      <c r="H3886">
        <v>1</v>
      </c>
      <c r="I3886">
        <v>2</v>
      </c>
      <c r="J3886">
        <v>3</v>
      </c>
      <c r="K3886">
        <v>1.53</v>
      </c>
    </row>
    <row r="3887" spans="2:11" x14ac:dyDescent="0.25">
      <c r="B3887">
        <v>1967</v>
      </c>
      <c r="C3887">
        <v>109</v>
      </c>
      <c r="D3887">
        <v>0.65691999999999995</v>
      </c>
      <c r="E3887">
        <v>0.4945</v>
      </c>
      <c r="F3887">
        <v>0.5</v>
      </c>
      <c r="G3887">
        <v>1</v>
      </c>
      <c r="H3887">
        <v>1</v>
      </c>
      <c r="I3887">
        <v>1</v>
      </c>
      <c r="J3887">
        <v>2</v>
      </c>
      <c r="K3887">
        <v>1.5</v>
      </c>
    </row>
    <row r="3888" spans="2:11" x14ac:dyDescent="0.25">
      <c r="B3888">
        <v>1967</v>
      </c>
      <c r="C3888" t="s">
        <v>10</v>
      </c>
      <c r="D3888">
        <v>0.67789999999999995</v>
      </c>
      <c r="E3888">
        <v>1</v>
      </c>
      <c r="F3888">
        <v>1.48</v>
      </c>
      <c r="G3888">
        <v>1</v>
      </c>
      <c r="H3888">
        <v>1</v>
      </c>
      <c r="I3888">
        <v>1</v>
      </c>
      <c r="J3888">
        <v>1</v>
      </c>
      <c r="K3888">
        <v>1.48</v>
      </c>
    </row>
    <row r="3889" spans="2:11" x14ac:dyDescent="0.25">
      <c r="B3889">
        <v>1968</v>
      </c>
      <c r="C3889">
        <v>0</v>
      </c>
      <c r="D3889">
        <v>2.5489999999999999E-2</v>
      </c>
      <c r="E3889">
        <v>2.4930000000000001E-2</v>
      </c>
      <c r="F3889">
        <v>0.11</v>
      </c>
      <c r="G3889">
        <v>100000</v>
      </c>
      <c r="H3889">
        <v>2493</v>
      </c>
      <c r="I3889">
        <v>97785</v>
      </c>
      <c r="J3889">
        <v>6655334</v>
      </c>
      <c r="K3889">
        <v>66.55</v>
      </c>
    </row>
    <row r="3890" spans="2:11" x14ac:dyDescent="0.25">
      <c r="B3890">
        <v>1968</v>
      </c>
      <c r="C3890">
        <v>1</v>
      </c>
      <c r="D3890">
        <v>1.5100000000000001E-3</v>
      </c>
      <c r="E3890">
        <v>1.5100000000000001E-3</v>
      </c>
      <c r="F3890">
        <v>0.5</v>
      </c>
      <c r="G3890">
        <v>97507</v>
      </c>
      <c r="H3890">
        <v>147</v>
      </c>
      <c r="I3890">
        <v>97434</v>
      </c>
      <c r="J3890">
        <v>6557549</v>
      </c>
      <c r="K3890">
        <v>67.25</v>
      </c>
    </row>
    <row r="3891" spans="2:11" x14ac:dyDescent="0.25">
      <c r="B3891">
        <v>1968</v>
      </c>
      <c r="C3891">
        <v>2</v>
      </c>
      <c r="D3891">
        <v>1.0200000000000001E-3</v>
      </c>
      <c r="E3891">
        <v>1.0200000000000001E-3</v>
      </c>
      <c r="F3891">
        <v>0.5</v>
      </c>
      <c r="G3891">
        <v>97360</v>
      </c>
      <c r="H3891">
        <v>99</v>
      </c>
      <c r="I3891">
        <v>97310</v>
      </c>
      <c r="J3891">
        <v>6460115</v>
      </c>
      <c r="K3891">
        <v>66.349999999999994</v>
      </c>
    </row>
    <row r="3892" spans="2:11" x14ac:dyDescent="0.25">
      <c r="B3892">
        <v>1968</v>
      </c>
      <c r="C3892">
        <v>3</v>
      </c>
      <c r="D3892">
        <v>7.9000000000000001E-4</v>
      </c>
      <c r="E3892">
        <v>7.9000000000000001E-4</v>
      </c>
      <c r="F3892">
        <v>0.5</v>
      </c>
      <c r="G3892">
        <v>97261</v>
      </c>
      <c r="H3892">
        <v>77</v>
      </c>
      <c r="I3892">
        <v>97222</v>
      </c>
      <c r="J3892">
        <v>6362805</v>
      </c>
      <c r="K3892">
        <v>65.42</v>
      </c>
    </row>
    <row r="3893" spans="2:11" x14ac:dyDescent="0.25">
      <c r="B3893">
        <v>1968</v>
      </c>
      <c r="C3893">
        <v>4</v>
      </c>
      <c r="D3893">
        <v>6.7000000000000002E-4</v>
      </c>
      <c r="E3893">
        <v>6.7000000000000002E-4</v>
      </c>
      <c r="F3893">
        <v>0.5</v>
      </c>
      <c r="G3893">
        <v>97184</v>
      </c>
      <c r="H3893">
        <v>65</v>
      </c>
      <c r="I3893">
        <v>97152</v>
      </c>
      <c r="J3893">
        <v>6265582</v>
      </c>
      <c r="K3893">
        <v>64.47</v>
      </c>
    </row>
    <row r="3894" spans="2:11" x14ac:dyDescent="0.25">
      <c r="B3894">
        <v>1968</v>
      </c>
      <c r="C3894">
        <v>5</v>
      </c>
      <c r="D3894">
        <v>6.3000000000000003E-4</v>
      </c>
      <c r="E3894">
        <v>6.3000000000000003E-4</v>
      </c>
      <c r="F3894">
        <v>0.5</v>
      </c>
      <c r="G3894">
        <v>97119</v>
      </c>
      <c r="H3894">
        <v>61</v>
      </c>
      <c r="I3894">
        <v>97089</v>
      </c>
      <c r="J3894">
        <v>6168431</v>
      </c>
      <c r="K3894">
        <v>63.51</v>
      </c>
    </row>
    <row r="3895" spans="2:11" x14ac:dyDescent="0.25">
      <c r="B3895">
        <v>1968</v>
      </c>
      <c r="C3895">
        <v>6</v>
      </c>
      <c r="D3895">
        <v>5.5999999999999995E-4</v>
      </c>
      <c r="E3895">
        <v>5.5999999999999995E-4</v>
      </c>
      <c r="F3895">
        <v>0.5</v>
      </c>
      <c r="G3895">
        <v>97058</v>
      </c>
      <c r="H3895">
        <v>55</v>
      </c>
      <c r="I3895">
        <v>97031</v>
      </c>
      <c r="J3895">
        <v>6071342</v>
      </c>
      <c r="K3895">
        <v>62.55</v>
      </c>
    </row>
    <row r="3896" spans="2:11" x14ac:dyDescent="0.25">
      <c r="B3896">
        <v>1968</v>
      </c>
      <c r="C3896">
        <v>7</v>
      </c>
      <c r="D3896">
        <v>5.0000000000000001E-4</v>
      </c>
      <c r="E3896">
        <v>5.0000000000000001E-4</v>
      </c>
      <c r="F3896">
        <v>0.5</v>
      </c>
      <c r="G3896">
        <v>97004</v>
      </c>
      <c r="H3896">
        <v>48</v>
      </c>
      <c r="I3896">
        <v>96980</v>
      </c>
      <c r="J3896">
        <v>5974310</v>
      </c>
      <c r="K3896">
        <v>61.59</v>
      </c>
    </row>
    <row r="3897" spans="2:11" x14ac:dyDescent="0.25">
      <c r="B3897">
        <v>1968</v>
      </c>
      <c r="C3897">
        <v>8</v>
      </c>
      <c r="D3897">
        <v>4.8000000000000001E-4</v>
      </c>
      <c r="E3897">
        <v>4.8000000000000001E-4</v>
      </c>
      <c r="F3897">
        <v>0.5</v>
      </c>
      <c r="G3897">
        <v>96956</v>
      </c>
      <c r="H3897">
        <v>46</v>
      </c>
      <c r="I3897">
        <v>96932</v>
      </c>
      <c r="J3897">
        <v>5877331</v>
      </c>
      <c r="K3897">
        <v>60.62</v>
      </c>
    </row>
    <row r="3898" spans="2:11" x14ac:dyDescent="0.25">
      <c r="B3898">
        <v>1968</v>
      </c>
      <c r="C3898">
        <v>9</v>
      </c>
      <c r="D3898">
        <v>4.4000000000000002E-4</v>
      </c>
      <c r="E3898">
        <v>4.4000000000000002E-4</v>
      </c>
      <c r="F3898">
        <v>0.5</v>
      </c>
      <c r="G3898">
        <v>96909</v>
      </c>
      <c r="H3898">
        <v>42</v>
      </c>
      <c r="I3898">
        <v>96888</v>
      </c>
      <c r="J3898">
        <v>5780398</v>
      </c>
      <c r="K3898">
        <v>59.65</v>
      </c>
    </row>
    <row r="3899" spans="2:11" x14ac:dyDescent="0.25">
      <c r="B3899">
        <v>1968</v>
      </c>
      <c r="C3899">
        <v>10</v>
      </c>
      <c r="D3899">
        <v>4.0000000000000002E-4</v>
      </c>
      <c r="E3899">
        <v>4.0000000000000002E-4</v>
      </c>
      <c r="F3899">
        <v>0.5</v>
      </c>
      <c r="G3899">
        <v>96867</v>
      </c>
      <c r="H3899">
        <v>39</v>
      </c>
      <c r="I3899">
        <v>96848</v>
      </c>
      <c r="J3899">
        <v>5683510</v>
      </c>
      <c r="K3899">
        <v>58.67</v>
      </c>
    </row>
    <row r="3900" spans="2:11" x14ac:dyDescent="0.25">
      <c r="B3900">
        <v>1968</v>
      </c>
      <c r="C3900">
        <v>11</v>
      </c>
      <c r="D3900">
        <v>4.4999999999999999E-4</v>
      </c>
      <c r="E3900">
        <v>4.4999999999999999E-4</v>
      </c>
      <c r="F3900">
        <v>0.5</v>
      </c>
      <c r="G3900">
        <v>96828</v>
      </c>
      <c r="H3900">
        <v>44</v>
      </c>
      <c r="I3900">
        <v>96806</v>
      </c>
      <c r="J3900">
        <v>5586663</v>
      </c>
      <c r="K3900">
        <v>57.7</v>
      </c>
    </row>
    <row r="3901" spans="2:11" x14ac:dyDescent="0.25">
      <c r="B3901">
        <v>1968</v>
      </c>
      <c r="C3901">
        <v>12</v>
      </c>
      <c r="D3901">
        <v>4.8000000000000001E-4</v>
      </c>
      <c r="E3901">
        <v>4.8000000000000001E-4</v>
      </c>
      <c r="F3901">
        <v>0.5</v>
      </c>
      <c r="G3901">
        <v>96785</v>
      </c>
      <c r="H3901">
        <v>46</v>
      </c>
      <c r="I3901">
        <v>96761</v>
      </c>
      <c r="J3901">
        <v>5489856</v>
      </c>
      <c r="K3901">
        <v>56.72</v>
      </c>
    </row>
    <row r="3902" spans="2:11" x14ac:dyDescent="0.25">
      <c r="B3902">
        <v>1968</v>
      </c>
      <c r="C3902">
        <v>13</v>
      </c>
      <c r="D3902">
        <v>6.0999999999999997E-4</v>
      </c>
      <c r="E3902">
        <v>6.0999999999999997E-4</v>
      </c>
      <c r="F3902">
        <v>0.5</v>
      </c>
      <c r="G3902">
        <v>96738</v>
      </c>
      <c r="H3902">
        <v>59</v>
      </c>
      <c r="I3902">
        <v>96709</v>
      </c>
      <c r="J3902">
        <v>5393095</v>
      </c>
      <c r="K3902">
        <v>55.75</v>
      </c>
    </row>
    <row r="3903" spans="2:11" x14ac:dyDescent="0.25">
      <c r="B3903">
        <v>1968</v>
      </c>
      <c r="C3903">
        <v>14</v>
      </c>
      <c r="D3903">
        <v>7.1000000000000002E-4</v>
      </c>
      <c r="E3903">
        <v>7.1000000000000002E-4</v>
      </c>
      <c r="F3903">
        <v>0.5</v>
      </c>
      <c r="G3903">
        <v>96679</v>
      </c>
      <c r="H3903">
        <v>68</v>
      </c>
      <c r="I3903">
        <v>96645</v>
      </c>
      <c r="J3903">
        <v>5296386</v>
      </c>
      <c r="K3903">
        <v>54.78</v>
      </c>
    </row>
    <row r="3904" spans="2:11" x14ac:dyDescent="0.25">
      <c r="B3904">
        <v>1968</v>
      </c>
      <c r="C3904">
        <v>15</v>
      </c>
      <c r="D3904">
        <v>8.9999999999999998E-4</v>
      </c>
      <c r="E3904">
        <v>8.9999999999999998E-4</v>
      </c>
      <c r="F3904">
        <v>0.5</v>
      </c>
      <c r="G3904">
        <v>96611</v>
      </c>
      <c r="H3904">
        <v>87</v>
      </c>
      <c r="I3904">
        <v>96567</v>
      </c>
      <c r="J3904">
        <v>5199741</v>
      </c>
      <c r="K3904">
        <v>53.82</v>
      </c>
    </row>
    <row r="3905" spans="2:11" x14ac:dyDescent="0.25">
      <c r="B3905">
        <v>1968</v>
      </c>
      <c r="C3905">
        <v>16</v>
      </c>
      <c r="D3905">
        <v>1.31E-3</v>
      </c>
      <c r="E3905">
        <v>1.31E-3</v>
      </c>
      <c r="F3905">
        <v>0.5</v>
      </c>
      <c r="G3905">
        <v>96524</v>
      </c>
      <c r="H3905">
        <v>127</v>
      </c>
      <c r="I3905">
        <v>96460</v>
      </c>
      <c r="J3905">
        <v>5103174</v>
      </c>
      <c r="K3905">
        <v>52.87</v>
      </c>
    </row>
    <row r="3906" spans="2:11" x14ac:dyDescent="0.25">
      <c r="B3906">
        <v>1968</v>
      </c>
      <c r="C3906">
        <v>17</v>
      </c>
      <c r="D3906">
        <v>1.6299999999999999E-3</v>
      </c>
      <c r="E3906">
        <v>1.6299999999999999E-3</v>
      </c>
      <c r="F3906">
        <v>0.5</v>
      </c>
      <c r="G3906">
        <v>96397</v>
      </c>
      <c r="H3906">
        <v>157</v>
      </c>
      <c r="I3906">
        <v>96318</v>
      </c>
      <c r="J3906">
        <v>5006714</v>
      </c>
      <c r="K3906">
        <v>51.94</v>
      </c>
    </row>
    <row r="3907" spans="2:11" x14ac:dyDescent="0.25">
      <c r="B3907">
        <v>1968</v>
      </c>
      <c r="C3907">
        <v>18</v>
      </c>
      <c r="D3907">
        <v>1.97E-3</v>
      </c>
      <c r="E3907">
        <v>1.97E-3</v>
      </c>
      <c r="F3907">
        <v>0.5</v>
      </c>
      <c r="G3907">
        <v>96240</v>
      </c>
      <c r="H3907">
        <v>189</v>
      </c>
      <c r="I3907">
        <v>96145</v>
      </c>
      <c r="J3907">
        <v>4910395</v>
      </c>
      <c r="K3907">
        <v>51.02</v>
      </c>
    </row>
    <row r="3908" spans="2:11" x14ac:dyDescent="0.25">
      <c r="B3908">
        <v>1968</v>
      </c>
      <c r="C3908">
        <v>19</v>
      </c>
      <c r="D3908">
        <v>2.0500000000000002E-3</v>
      </c>
      <c r="E3908">
        <v>2.0500000000000002E-3</v>
      </c>
      <c r="F3908">
        <v>0.5</v>
      </c>
      <c r="G3908">
        <v>96050</v>
      </c>
      <c r="H3908">
        <v>197</v>
      </c>
      <c r="I3908">
        <v>95952</v>
      </c>
      <c r="J3908">
        <v>4814250</v>
      </c>
      <c r="K3908">
        <v>50.12</v>
      </c>
    </row>
    <row r="3909" spans="2:11" x14ac:dyDescent="0.25">
      <c r="B3909">
        <v>1968</v>
      </c>
      <c r="C3909">
        <v>20</v>
      </c>
      <c r="D3909">
        <v>2.0500000000000002E-3</v>
      </c>
      <c r="E3909">
        <v>2.0500000000000002E-3</v>
      </c>
      <c r="F3909">
        <v>0.5</v>
      </c>
      <c r="G3909">
        <v>95854</v>
      </c>
      <c r="H3909">
        <v>196</v>
      </c>
      <c r="I3909">
        <v>95755</v>
      </c>
      <c r="J3909">
        <v>4718298</v>
      </c>
      <c r="K3909">
        <v>49.22</v>
      </c>
    </row>
    <row r="3910" spans="2:11" x14ac:dyDescent="0.25">
      <c r="B3910">
        <v>1968</v>
      </c>
      <c r="C3910">
        <v>21</v>
      </c>
      <c r="D3910">
        <v>2.31E-3</v>
      </c>
      <c r="E3910">
        <v>2.31E-3</v>
      </c>
      <c r="F3910">
        <v>0.5</v>
      </c>
      <c r="G3910">
        <v>95657</v>
      </c>
      <c r="H3910">
        <v>220</v>
      </c>
      <c r="I3910">
        <v>95547</v>
      </c>
      <c r="J3910">
        <v>4622543</v>
      </c>
      <c r="K3910">
        <v>48.32</v>
      </c>
    </row>
    <row r="3911" spans="2:11" x14ac:dyDescent="0.25">
      <c r="B3911">
        <v>1968</v>
      </c>
      <c r="C3911">
        <v>22</v>
      </c>
      <c r="D3911">
        <v>2.31E-3</v>
      </c>
      <c r="E3911">
        <v>2.3E-3</v>
      </c>
      <c r="F3911">
        <v>0.5</v>
      </c>
      <c r="G3911">
        <v>95437</v>
      </c>
      <c r="H3911">
        <v>220</v>
      </c>
      <c r="I3911">
        <v>95327</v>
      </c>
      <c r="J3911">
        <v>4526996</v>
      </c>
      <c r="K3911">
        <v>47.43</v>
      </c>
    </row>
    <row r="3912" spans="2:11" x14ac:dyDescent="0.25">
      <c r="B3912">
        <v>1968</v>
      </c>
      <c r="C3912">
        <v>23</v>
      </c>
      <c r="D3912">
        <v>2.2200000000000002E-3</v>
      </c>
      <c r="E3912">
        <v>2.2200000000000002E-3</v>
      </c>
      <c r="F3912">
        <v>0.5</v>
      </c>
      <c r="G3912">
        <v>95217</v>
      </c>
      <c r="H3912">
        <v>211</v>
      </c>
      <c r="I3912">
        <v>95111</v>
      </c>
      <c r="J3912">
        <v>4431669</v>
      </c>
      <c r="K3912">
        <v>46.54</v>
      </c>
    </row>
    <row r="3913" spans="2:11" x14ac:dyDescent="0.25">
      <c r="B3913">
        <v>1968</v>
      </c>
      <c r="C3913">
        <v>24</v>
      </c>
      <c r="D3913">
        <v>2E-3</v>
      </c>
      <c r="E3913">
        <v>2E-3</v>
      </c>
      <c r="F3913">
        <v>0.5</v>
      </c>
      <c r="G3913">
        <v>95006</v>
      </c>
      <c r="H3913">
        <v>190</v>
      </c>
      <c r="I3913">
        <v>94911</v>
      </c>
      <c r="J3913">
        <v>4336558</v>
      </c>
      <c r="K3913">
        <v>45.65</v>
      </c>
    </row>
    <row r="3914" spans="2:11" x14ac:dyDescent="0.25">
      <c r="B3914">
        <v>1968</v>
      </c>
      <c r="C3914">
        <v>25</v>
      </c>
      <c r="D3914">
        <v>2E-3</v>
      </c>
      <c r="E3914">
        <v>1.99E-3</v>
      </c>
      <c r="F3914">
        <v>0.5</v>
      </c>
      <c r="G3914">
        <v>94816</v>
      </c>
      <c r="H3914">
        <v>189</v>
      </c>
      <c r="I3914">
        <v>94721</v>
      </c>
      <c r="J3914">
        <v>4241647</v>
      </c>
      <c r="K3914">
        <v>44.74</v>
      </c>
    </row>
    <row r="3915" spans="2:11" x14ac:dyDescent="0.25">
      <c r="B3915">
        <v>1968</v>
      </c>
      <c r="C3915">
        <v>26</v>
      </c>
      <c r="D3915">
        <v>2.0300000000000001E-3</v>
      </c>
      <c r="E3915">
        <v>2.0300000000000001E-3</v>
      </c>
      <c r="F3915">
        <v>0.5</v>
      </c>
      <c r="G3915">
        <v>94626</v>
      </c>
      <c r="H3915">
        <v>192</v>
      </c>
      <c r="I3915">
        <v>94531</v>
      </c>
      <c r="J3915">
        <v>4146926</v>
      </c>
      <c r="K3915">
        <v>43.82</v>
      </c>
    </row>
    <row r="3916" spans="2:11" x14ac:dyDescent="0.25">
      <c r="B3916">
        <v>1968</v>
      </c>
      <c r="C3916">
        <v>27</v>
      </c>
      <c r="D3916">
        <v>2E-3</v>
      </c>
      <c r="E3916">
        <v>2E-3</v>
      </c>
      <c r="F3916">
        <v>0.5</v>
      </c>
      <c r="G3916">
        <v>94435</v>
      </c>
      <c r="H3916">
        <v>189</v>
      </c>
      <c r="I3916">
        <v>94340</v>
      </c>
      <c r="J3916">
        <v>4052396</v>
      </c>
      <c r="K3916">
        <v>42.91</v>
      </c>
    </row>
    <row r="3917" spans="2:11" x14ac:dyDescent="0.25">
      <c r="B3917">
        <v>1968</v>
      </c>
      <c r="C3917">
        <v>28</v>
      </c>
      <c r="D3917">
        <v>2.0100000000000001E-3</v>
      </c>
      <c r="E3917">
        <v>2.0100000000000001E-3</v>
      </c>
      <c r="F3917">
        <v>0.5</v>
      </c>
      <c r="G3917">
        <v>94246</v>
      </c>
      <c r="H3917">
        <v>189</v>
      </c>
      <c r="I3917">
        <v>94151</v>
      </c>
      <c r="J3917">
        <v>3958055</v>
      </c>
      <c r="K3917">
        <v>42</v>
      </c>
    </row>
    <row r="3918" spans="2:11" x14ac:dyDescent="0.25">
      <c r="B3918">
        <v>1968</v>
      </c>
      <c r="C3918">
        <v>29</v>
      </c>
      <c r="D3918">
        <v>2.0999999999999999E-3</v>
      </c>
      <c r="E3918">
        <v>2.0999999999999999E-3</v>
      </c>
      <c r="F3918">
        <v>0.5</v>
      </c>
      <c r="G3918">
        <v>94056</v>
      </c>
      <c r="H3918">
        <v>197</v>
      </c>
      <c r="I3918">
        <v>93958</v>
      </c>
      <c r="J3918">
        <v>3863904</v>
      </c>
      <c r="K3918">
        <v>41.08</v>
      </c>
    </row>
    <row r="3919" spans="2:11" x14ac:dyDescent="0.25">
      <c r="B3919">
        <v>1968</v>
      </c>
      <c r="C3919">
        <v>30</v>
      </c>
      <c r="D3919">
        <v>2.0200000000000001E-3</v>
      </c>
      <c r="E3919">
        <v>2.0200000000000001E-3</v>
      </c>
      <c r="F3919">
        <v>0.5</v>
      </c>
      <c r="G3919">
        <v>93859</v>
      </c>
      <c r="H3919">
        <v>189</v>
      </c>
      <c r="I3919">
        <v>93765</v>
      </c>
      <c r="J3919">
        <v>3769946</v>
      </c>
      <c r="K3919">
        <v>40.17</v>
      </c>
    </row>
    <row r="3920" spans="2:11" x14ac:dyDescent="0.25">
      <c r="B3920">
        <v>1968</v>
      </c>
      <c r="C3920">
        <v>31</v>
      </c>
      <c r="D3920">
        <v>2.1900000000000001E-3</v>
      </c>
      <c r="E3920">
        <v>2.1900000000000001E-3</v>
      </c>
      <c r="F3920">
        <v>0.5</v>
      </c>
      <c r="G3920">
        <v>93670</v>
      </c>
      <c r="H3920">
        <v>205</v>
      </c>
      <c r="I3920">
        <v>93568</v>
      </c>
      <c r="J3920">
        <v>3676182</v>
      </c>
      <c r="K3920">
        <v>39.25</v>
      </c>
    </row>
    <row r="3921" spans="2:11" x14ac:dyDescent="0.25">
      <c r="B3921">
        <v>1968</v>
      </c>
      <c r="C3921">
        <v>32</v>
      </c>
      <c r="D3921">
        <v>2.2899999999999999E-3</v>
      </c>
      <c r="E3921">
        <v>2.2799999999999999E-3</v>
      </c>
      <c r="F3921">
        <v>0.5</v>
      </c>
      <c r="G3921">
        <v>93465</v>
      </c>
      <c r="H3921">
        <v>213</v>
      </c>
      <c r="I3921">
        <v>93359</v>
      </c>
      <c r="J3921">
        <v>3582614</v>
      </c>
      <c r="K3921">
        <v>38.33</v>
      </c>
    </row>
    <row r="3922" spans="2:11" x14ac:dyDescent="0.25">
      <c r="B3922">
        <v>1968</v>
      </c>
      <c r="C3922">
        <v>33</v>
      </c>
      <c r="D3922">
        <v>2.4099999999999998E-3</v>
      </c>
      <c r="E3922">
        <v>2.4099999999999998E-3</v>
      </c>
      <c r="F3922">
        <v>0.5</v>
      </c>
      <c r="G3922">
        <v>93252</v>
      </c>
      <c r="H3922">
        <v>224</v>
      </c>
      <c r="I3922">
        <v>93140</v>
      </c>
      <c r="J3922">
        <v>3489256</v>
      </c>
      <c r="K3922">
        <v>37.42</v>
      </c>
    </row>
    <row r="3923" spans="2:11" x14ac:dyDescent="0.25">
      <c r="B3923">
        <v>1968</v>
      </c>
      <c r="C3923">
        <v>34</v>
      </c>
      <c r="D3923">
        <v>2.49E-3</v>
      </c>
      <c r="E3923">
        <v>2.48E-3</v>
      </c>
      <c r="F3923">
        <v>0.5</v>
      </c>
      <c r="G3923">
        <v>93027</v>
      </c>
      <c r="H3923">
        <v>231</v>
      </c>
      <c r="I3923">
        <v>92912</v>
      </c>
      <c r="J3923">
        <v>3396116</v>
      </c>
      <c r="K3923">
        <v>36.51</v>
      </c>
    </row>
    <row r="3924" spans="2:11" x14ac:dyDescent="0.25">
      <c r="B3924">
        <v>1968</v>
      </c>
      <c r="C3924">
        <v>35</v>
      </c>
      <c r="D3924">
        <v>2.7699999999999999E-3</v>
      </c>
      <c r="E3924">
        <v>2.7599999999999999E-3</v>
      </c>
      <c r="F3924">
        <v>0.5</v>
      </c>
      <c r="G3924">
        <v>92796</v>
      </c>
      <c r="H3924">
        <v>256</v>
      </c>
      <c r="I3924">
        <v>92668</v>
      </c>
      <c r="J3924">
        <v>3303204</v>
      </c>
      <c r="K3924">
        <v>35.6</v>
      </c>
    </row>
    <row r="3925" spans="2:11" x14ac:dyDescent="0.25">
      <c r="B3925">
        <v>1968</v>
      </c>
      <c r="C3925">
        <v>36</v>
      </c>
      <c r="D3925">
        <v>2.8400000000000001E-3</v>
      </c>
      <c r="E3925">
        <v>2.8400000000000001E-3</v>
      </c>
      <c r="F3925">
        <v>0.5</v>
      </c>
      <c r="G3925">
        <v>92540</v>
      </c>
      <c r="H3925">
        <v>262</v>
      </c>
      <c r="I3925">
        <v>92409</v>
      </c>
      <c r="J3925">
        <v>3210536</v>
      </c>
      <c r="K3925">
        <v>34.69</v>
      </c>
    </row>
    <row r="3926" spans="2:11" x14ac:dyDescent="0.25">
      <c r="B3926">
        <v>1968</v>
      </c>
      <c r="C3926">
        <v>37</v>
      </c>
      <c r="D3926">
        <v>3.13E-3</v>
      </c>
      <c r="E3926">
        <v>3.13E-3</v>
      </c>
      <c r="F3926">
        <v>0.5</v>
      </c>
      <c r="G3926">
        <v>92277</v>
      </c>
      <c r="H3926">
        <v>288</v>
      </c>
      <c r="I3926">
        <v>92133</v>
      </c>
      <c r="J3926">
        <v>3118127</v>
      </c>
      <c r="K3926">
        <v>33.79</v>
      </c>
    </row>
    <row r="3927" spans="2:11" x14ac:dyDescent="0.25">
      <c r="B3927">
        <v>1968</v>
      </c>
      <c r="C3927">
        <v>38</v>
      </c>
      <c r="D3927">
        <v>3.5500000000000002E-3</v>
      </c>
      <c r="E3927">
        <v>3.5400000000000002E-3</v>
      </c>
      <c r="F3927">
        <v>0.5</v>
      </c>
      <c r="G3927">
        <v>91989</v>
      </c>
      <c r="H3927">
        <v>326</v>
      </c>
      <c r="I3927">
        <v>91826</v>
      </c>
      <c r="J3927">
        <v>3025994</v>
      </c>
      <c r="K3927">
        <v>32.9</v>
      </c>
    </row>
    <row r="3928" spans="2:11" x14ac:dyDescent="0.25">
      <c r="B3928">
        <v>1968</v>
      </c>
      <c r="C3928">
        <v>39</v>
      </c>
      <c r="D3928">
        <v>3.6099999999999999E-3</v>
      </c>
      <c r="E3928">
        <v>3.6099999999999999E-3</v>
      </c>
      <c r="F3928">
        <v>0.5</v>
      </c>
      <c r="G3928">
        <v>91663</v>
      </c>
      <c r="H3928">
        <v>331</v>
      </c>
      <c r="I3928">
        <v>91498</v>
      </c>
      <c r="J3928">
        <v>2934168</v>
      </c>
      <c r="K3928">
        <v>32.01</v>
      </c>
    </row>
    <row r="3929" spans="2:11" x14ac:dyDescent="0.25">
      <c r="B3929">
        <v>1968</v>
      </c>
      <c r="C3929">
        <v>40</v>
      </c>
      <c r="D3929">
        <v>4.1200000000000004E-3</v>
      </c>
      <c r="E3929">
        <v>4.1099999999999999E-3</v>
      </c>
      <c r="F3929">
        <v>0.5</v>
      </c>
      <c r="G3929">
        <v>91333</v>
      </c>
      <c r="H3929">
        <v>376</v>
      </c>
      <c r="I3929">
        <v>91145</v>
      </c>
      <c r="J3929">
        <v>2842670</v>
      </c>
      <c r="K3929">
        <v>31.12</v>
      </c>
    </row>
    <row r="3930" spans="2:11" x14ac:dyDescent="0.25">
      <c r="B3930">
        <v>1968</v>
      </c>
      <c r="C3930">
        <v>41</v>
      </c>
      <c r="D3930">
        <v>4.4000000000000003E-3</v>
      </c>
      <c r="E3930">
        <v>4.3899999999999998E-3</v>
      </c>
      <c r="F3930">
        <v>0.5</v>
      </c>
      <c r="G3930">
        <v>90957</v>
      </c>
      <c r="H3930">
        <v>399</v>
      </c>
      <c r="I3930">
        <v>90757</v>
      </c>
      <c r="J3930">
        <v>2751525</v>
      </c>
      <c r="K3930">
        <v>30.25</v>
      </c>
    </row>
    <row r="3931" spans="2:11" x14ac:dyDescent="0.25">
      <c r="B3931">
        <v>1968</v>
      </c>
      <c r="C3931">
        <v>42</v>
      </c>
      <c r="D3931">
        <v>4.8900000000000002E-3</v>
      </c>
      <c r="E3931">
        <v>4.8700000000000002E-3</v>
      </c>
      <c r="F3931">
        <v>0.5</v>
      </c>
      <c r="G3931">
        <v>90558</v>
      </c>
      <c r="H3931">
        <v>441</v>
      </c>
      <c r="I3931">
        <v>90337</v>
      </c>
      <c r="J3931">
        <v>2660768</v>
      </c>
      <c r="K3931">
        <v>29.38</v>
      </c>
    </row>
    <row r="3932" spans="2:11" x14ac:dyDescent="0.25">
      <c r="B3932">
        <v>1968</v>
      </c>
      <c r="C3932">
        <v>43</v>
      </c>
      <c r="D3932">
        <v>5.3299999999999997E-3</v>
      </c>
      <c r="E3932">
        <v>5.3200000000000001E-3</v>
      </c>
      <c r="F3932">
        <v>0.5</v>
      </c>
      <c r="G3932">
        <v>90116</v>
      </c>
      <c r="H3932">
        <v>479</v>
      </c>
      <c r="I3932">
        <v>89877</v>
      </c>
      <c r="J3932">
        <v>2570431</v>
      </c>
      <c r="K3932">
        <v>28.52</v>
      </c>
    </row>
    <row r="3933" spans="2:11" x14ac:dyDescent="0.25">
      <c r="B3933">
        <v>1968</v>
      </c>
      <c r="C3933">
        <v>44</v>
      </c>
      <c r="D3933">
        <v>5.6100000000000004E-3</v>
      </c>
      <c r="E3933">
        <v>5.5900000000000004E-3</v>
      </c>
      <c r="F3933">
        <v>0.5</v>
      </c>
      <c r="G3933">
        <v>89637</v>
      </c>
      <c r="H3933">
        <v>501</v>
      </c>
      <c r="I3933">
        <v>89387</v>
      </c>
      <c r="J3933">
        <v>2480554</v>
      </c>
      <c r="K3933">
        <v>27.67</v>
      </c>
    </row>
    <row r="3934" spans="2:11" x14ac:dyDescent="0.25">
      <c r="B3934">
        <v>1968</v>
      </c>
      <c r="C3934">
        <v>45</v>
      </c>
      <c r="D3934">
        <v>6.3499999999999997E-3</v>
      </c>
      <c r="E3934">
        <v>6.3299999999999997E-3</v>
      </c>
      <c r="F3934">
        <v>0.5</v>
      </c>
      <c r="G3934">
        <v>89136</v>
      </c>
      <c r="H3934">
        <v>565</v>
      </c>
      <c r="I3934">
        <v>88854</v>
      </c>
      <c r="J3934">
        <v>2391167</v>
      </c>
      <c r="K3934">
        <v>26.83</v>
      </c>
    </row>
    <row r="3935" spans="2:11" x14ac:dyDescent="0.25">
      <c r="B3935">
        <v>1968</v>
      </c>
      <c r="C3935">
        <v>46</v>
      </c>
      <c r="D3935">
        <v>6.9499999999999996E-3</v>
      </c>
      <c r="E3935">
        <v>6.9300000000000004E-3</v>
      </c>
      <c r="F3935">
        <v>0.5</v>
      </c>
      <c r="G3935">
        <v>88571</v>
      </c>
      <c r="H3935">
        <v>613</v>
      </c>
      <c r="I3935">
        <v>88265</v>
      </c>
      <c r="J3935">
        <v>2302314</v>
      </c>
      <c r="K3935">
        <v>25.99</v>
      </c>
    </row>
    <row r="3936" spans="2:11" x14ac:dyDescent="0.25">
      <c r="B3936">
        <v>1968</v>
      </c>
      <c r="C3936">
        <v>47</v>
      </c>
      <c r="D3936">
        <v>7.7099999999999998E-3</v>
      </c>
      <c r="E3936">
        <v>7.6800000000000002E-3</v>
      </c>
      <c r="F3936">
        <v>0.5</v>
      </c>
      <c r="G3936">
        <v>87958</v>
      </c>
      <c r="H3936">
        <v>675</v>
      </c>
      <c r="I3936">
        <v>87620</v>
      </c>
      <c r="J3936">
        <v>2214049</v>
      </c>
      <c r="K3936">
        <v>25.17</v>
      </c>
    </row>
    <row r="3937" spans="2:11" x14ac:dyDescent="0.25">
      <c r="B3937">
        <v>1968</v>
      </c>
      <c r="C3937">
        <v>48</v>
      </c>
      <c r="D3937">
        <v>8.5599999999999999E-3</v>
      </c>
      <c r="E3937">
        <v>8.5299999999999994E-3</v>
      </c>
      <c r="F3937">
        <v>0.5</v>
      </c>
      <c r="G3937">
        <v>87283</v>
      </c>
      <c r="H3937">
        <v>744</v>
      </c>
      <c r="I3937">
        <v>86911</v>
      </c>
      <c r="J3937">
        <v>2126429</v>
      </c>
      <c r="K3937">
        <v>24.36</v>
      </c>
    </row>
    <row r="3938" spans="2:11" x14ac:dyDescent="0.25">
      <c r="B3938">
        <v>1968</v>
      </c>
      <c r="C3938">
        <v>49</v>
      </c>
      <c r="D3938">
        <v>9.2599999999999991E-3</v>
      </c>
      <c r="E3938">
        <v>9.2200000000000008E-3</v>
      </c>
      <c r="F3938">
        <v>0.5</v>
      </c>
      <c r="G3938">
        <v>86538</v>
      </c>
      <c r="H3938">
        <v>797</v>
      </c>
      <c r="I3938">
        <v>86140</v>
      </c>
      <c r="J3938">
        <v>2039518</v>
      </c>
      <c r="K3938">
        <v>23.57</v>
      </c>
    </row>
    <row r="3939" spans="2:11" x14ac:dyDescent="0.25">
      <c r="B3939">
        <v>1968</v>
      </c>
      <c r="C3939">
        <v>50</v>
      </c>
      <c r="D3939">
        <v>1.03E-2</v>
      </c>
      <c r="E3939">
        <v>1.025E-2</v>
      </c>
      <c r="F3939">
        <v>0.5</v>
      </c>
      <c r="G3939">
        <v>85741</v>
      </c>
      <c r="H3939">
        <v>879</v>
      </c>
      <c r="I3939">
        <v>85302</v>
      </c>
      <c r="J3939">
        <v>1953378</v>
      </c>
      <c r="K3939">
        <v>22.78</v>
      </c>
    </row>
    <row r="3940" spans="2:11" x14ac:dyDescent="0.25">
      <c r="B3940">
        <v>1968</v>
      </c>
      <c r="C3940">
        <v>51</v>
      </c>
      <c r="D3940">
        <v>1.0880000000000001E-2</v>
      </c>
      <c r="E3940">
        <v>1.082E-2</v>
      </c>
      <c r="F3940">
        <v>0.5</v>
      </c>
      <c r="G3940">
        <v>84862</v>
      </c>
      <c r="H3940">
        <v>918</v>
      </c>
      <c r="I3940">
        <v>84403</v>
      </c>
      <c r="J3940">
        <v>1868077</v>
      </c>
      <c r="K3940">
        <v>22.01</v>
      </c>
    </row>
    <row r="3941" spans="2:11" x14ac:dyDescent="0.25">
      <c r="B3941">
        <v>1968</v>
      </c>
      <c r="C3941">
        <v>52</v>
      </c>
      <c r="D3941">
        <v>1.2200000000000001E-2</v>
      </c>
      <c r="E3941">
        <v>1.213E-2</v>
      </c>
      <c r="F3941">
        <v>0.5</v>
      </c>
      <c r="G3941">
        <v>83944</v>
      </c>
      <c r="H3941">
        <v>1018</v>
      </c>
      <c r="I3941">
        <v>83435</v>
      </c>
      <c r="J3941">
        <v>1783674</v>
      </c>
      <c r="K3941">
        <v>21.25</v>
      </c>
    </row>
    <row r="3942" spans="2:11" x14ac:dyDescent="0.25">
      <c r="B3942">
        <v>1968</v>
      </c>
      <c r="C3942">
        <v>53</v>
      </c>
      <c r="D3942">
        <v>1.3310000000000001E-2</v>
      </c>
      <c r="E3942">
        <v>1.3220000000000001E-2</v>
      </c>
      <c r="F3942">
        <v>0.5</v>
      </c>
      <c r="G3942">
        <v>82926</v>
      </c>
      <c r="H3942">
        <v>1096</v>
      </c>
      <c r="I3942">
        <v>82377</v>
      </c>
      <c r="J3942">
        <v>1700239</v>
      </c>
      <c r="K3942">
        <v>20.5</v>
      </c>
    </row>
    <row r="3943" spans="2:11" x14ac:dyDescent="0.25">
      <c r="B3943">
        <v>1968</v>
      </c>
      <c r="C3943">
        <v>54</v>
      </c>
      <c r="D3943">
        <v>1.4789999999999999E-2</v>
      </c>
      <c r="E3943">
        <v>1.468E-2</v>
      </c>
      <c r="F3943">
        <v>0.5</v>
      </c>
      <c r="G3943">
        <v>81829</v>
      </c>
      <c r="H3943">
        <v>1201</v>
      </c>
      <c r="I3943">
        <v>81228</v>
      </c>
      <c r="J3943">
        <v>1617862</v>
      </c>
      <c r="K3943">
        <v>19.77</v>
      </c>
    </row>
    <row r="3944" spans="2:11" x14ac:dyDescent="0.25">
      <c r="B3944">
        <v>1968</v>
      </c>
      <c r="C3944">
        <v>55</v>
      </c>
      <c r="D3944">
        <v>1.6060000000000001E-2</v>
      </c>
      <c r="E3944">
        <v>1.593E-2</v>
      </c>
      <c r="F3944">
        <v>0.5</v>
      </c>
      <c r="G3944">
        <v>80628</v>
      </c>
      <c r="H3944">
        <v>1284</v>
      </c>
      <c r="I3944">
        <v>79986</v>
      </c>
      <c r="J3944">
        <v>1536633</v>
      </c>
      <c r="K3944">
        <v>19.059999999999999</v>
      </c>
    </row>
    <row r="3945" spans="2:11" x14ac:dyDescent="0.25">
      <c r="B3945">
        <v>1968</v>
      </c>
      <c r="C3945">
        <v>56</v>
      </c>
      <c r="D3945">
        <v>1.703E-2</v>
      </c>
      <c r="E3945">
        <v>1.6889999999999999E-2</v>
      </c>
      <c r="F3945">
        <v>0.5</v>
      </c>
      <c r="G3945">
        <v>79343</v>
      </c>
      <c r="H3945">
        <v>1340</v>
      </c>
      <c r="I3945">
        <v>78673</v>
      </c>
      <c r="J3945">
        <v>1456648</v>
      </c>
      <c r="K3945">
        <v>18.36</v>
      </c>
    </row>
    <row r="3946" spans="2:11" x14ac:dyDescent="0.25">
      <c r="B3946">
        <v>1968</v>
      </c>
      <c r="C3946">
        <v>57</v>
      </c>
      <c r="D3946">
        <v>1.8950000000000002E-2</v>
      </c>
      <c r="E3946">
        <v>1.8769999999999998E-2</v>
      </c>
      <c r="F3946">
        <v>0.5</v>
      </c>
      <c r="G3946">
        <v>78003</v>
      </c>
      <c r="H3946">
        <v>1464</v>
      </c>
      <c r="I3946">
        <v>77271</v>
      </c>
      <c r="J3946">
        <v>1377974</v>
      </c>
      <c r="K3946">
        <v>17.670000000000002</v>
      </c>
    </row>
    <row r="3947" spans="2:11" x14ac:dyDescent="0.25">
      <c r="B3947">
        <v>1968</v>
      </c>
      <c r="C3947">
        <v>58</v>
      </c>
      <c r="D3947">
        <v>2.0840000000000001E-2</v>
      </c>
      <c r="E3947">
        <v>2.0619999999999999E-2</v>
      </c>
      <c r="F3947">
        <v>0.5</v>
      </c>
      <c r="G3947">
        <v>76539</v>
      </c>
      <c r="H3947">
        <v>1579</v>
      </c>
      <c r="I3947">
        <v>75750</v>
      </c>
      <c r="J3947">
        <v>1300703</v>
      </c>
      <c r="K3947">
        <v>16.989999999999998</v>
      </c>
    </row>
    <row r="3948" spans="2:11" x14ac:dyDescent="0.25">
      <c r="B3948">
        <v>1968</v>
      </c>
      <c r="C3948">
        <v>59</v>
      </c>
      <c r="D3948">
        <v>2.1999999999999999E-2</v>
      </c>
      <c r="E3948">
        <v>2.1760000000000002E-2</v>
      </c>
      <c r="F3948">
        <v>0.5</v>
      </c>
      <c r="G3948">
        <v>74960</v>
      </c>
      <c r="H3948">
        <v>1631</v>
      </c>
      <c r="I3948">
        <v>74145</v>
      </c>
      <c r="J3948">
        <v>1224954</v>
      </c>
      <c r="K3948">
        <v>16.34</v>
      </c>
    </row>
    <row r="3949" spans="2:11" x14ac:dyDescent="0.25">
      <c r="B3949">
        <v>1968</v>
      </c>
      <c r="C3949">
        <v>60</v>
      </c>
      <c r="D3949">
        <v>2.4760000000000001E-2</v>
      </c>
      <c r="E3949">
        <v>2.445E-2</v>
      </c>
      <c r="F3949">
        <v>0.5</v>
      </c>
      <c r="G3949">
        <v>73329</v>
      </c>
      <c r="H3949">
        <v>1793</v>
      </c>
      <c r="I3949">
        <v>72433</v>
      </c>
      <c r="J3949">
        <v>1150809</v>
      </c>
      <c r="K3949">
        <v>15.69</v>
      </c>
    </row>
    <row r="3950" spans="2:11" x14ac:dyDescent="0.25">
      <c r="B3950">
        <v>1968</v>
      </c>
      <c r="C3950">
        <v>61</v>
      </c>
      <c r="D3950">
        <v>2.596E-2</v>
      </c>
      <c r="E3950">
        <v>2.563E-2</v>
      </c>
      <c r="F3950">
        <v>0.5</v>
      </c>
      <c r="G3950">
        <v>71536</v>
      </c>
      <c r="H3950">
        <v>1834</v>
      </c>
      <c r="I3950">
        <v>70620</v>
      </c>
      <c r="J3950">
        <v>1078376</v>
      </c>
      <c r="K3950">
        <v>15.07</v>
      </c>
    </row>
    <row r="3951" spans="2:11" x14ac:dyDescent="0.25">
      <c r="B3951">
        <v>1968</v>
      </c>
      <c r="C3951">
        <v>62</v>
      </c>
      <c r="D3951">
        <v>2.945E-2</v>
      </c>
      <c r="E3951">
        <v>2.9020000000000001E-2</v>
      </c>
      <c r="F3951">
        <v>0.5</v>
      </c>
      <c r="G3951">
        <v>69703</v>
      </c>
      <c r="H3951">
        <v>2023</v>
      </c>
      <c r="I3951">
        <v>68691</v>
      </c>
      <c r="J3951">
        <v>1007756</v>
      </c>
      <c r="K3951">
        <v>14.46</v>
      </c>
    </row>
    <row r="3952" spans="2:11" x14ac:dyDescent="0.25">
      <c r="B3952">
        <v>1968</v>
      </c>
      <c r="C3952">
        <v>63</v>
      </c>
      <c r="D3952">
        <v>3.1969999999999998E-2</v>
      </c>
      <c r="E3952">
        <v>3.1469999999999998E-2</v>
      </c>
      <c r="F3952">
        <v>0.5</v>
      </c>
      <c r="G3952">
        <v>67680</v>
      </c>
      <c r="H3952">
        <v>2130</v>
      </c>
      <c r="I3952">
        <v>66615</v>
      </c>
      <c r="J3952">
        <v>939065</v>
      </c>
      <c r="K3952">
        <v>13.88</v>
      </c>
    </row>
    <row r="3953" spans="2:11" x14ac:dyDescent="0.25">
      <c r="B3953">
        <v>1968</v>
      </c>
      <c r="C3953">
        <v>64</v>
      </c>
      <c r="D3953">
        <v>3.44E-2</v>
      </c>
      <c r="E3953">
        <v>3.3820000000000003E-2</v>
      </c>
      <c r="F3953">
        <v>0.5</v>
      </c>
      <c r="G3953">
        <v>65550</v>
      </c>
      <c r="H3953">
        <v>2217</v>
      </c>
      <c r="I3953">
        <v>64442</v>
      </c>
      <c r="J3953">
        <v>872450</v>
      </c>
      <c r="K3953">
        <v>13.31</v>
      </c>
    </row>
    <row r="3954" spans="2:11" x14ac:dyDescent="0.25">
      <c r="B3954">
        <v>1968</v>
      </c>
      <c r="C3954">
        <v>65</v>
      </c>
      <c r="D3954">
        <v>3.7969999999999997E-2</v>
      </c>
      <c r="E3954">
        <v>3.7269999999999998E-2</v>
      </c>
      <c r="F3954">
        <v>0.5</v>
      </c>
      <c r="G3954">
        <v>63333</v>
      </c>
      <c r="H3954">
        <v>2360</v>
      </c>
      <c r="I3954">
        <v>62153</v>
      </c>
      <c r="J3954">
        <v>808008</v>
      </c>
      <c r="K3954">
        <v>12.76</v>
      </c>
    </row>
    <row r="3955" spans="2:11" x14ac:dyDescent="0.25">
      <c r="B3955">
        <v>1968</v>
      </c>
      <c r="C3955">
        <v>66</v>
      </c>
      <c r="D3955">
        <v>3.7539999999999997E-2</v>
      </c>
      <c r="E3955">
        <v>3.6850000000000001E-2</v>
      </c>
      <c r="F3955">
        <v>0.5</v>
      </c>
      <c r="G3955">
        <v>60973</v>
      </c>
      <c r="H3955">
        <v>2247</v>
      </c>
      <c r="I3955">
        <v>59849</v>
      </c>
      <c r="J3955">
        <v>745855</v>
      </c>
      <c r="K3955">
        <v>12.23</v>
      </c>
    </row>
    <row r="3956" spans="2:11" x14ac:dyDescent="0.25">
      <c r="B3956">
        <v>1968</v>
      </c>
      <c r="C3956">
        <v>67</v>
      </c>
      <c r="D3956">
        <v>4.4269999999999997E-2</v>
      </c>
      <c r="E3956">
        <v>4.3319999999999997E-2</v>
      </c>
      <c r="F3956">
        <v>0.5</v>
      </c>
      <c r="G3956">
        <v>58726</v>
      </c>
      <c r="H3956">
        <v>2544</v>
      </c>
      <c r="I3956">
        <v>57454</v>
      </c>
      <c r="J3956">
        <v>686006</v>
      </c>
      <c r="K3956">
        <v>11.68</v>
      </c>
    </row>
    <row r="3957" spans="2:11" x14ac:dyDescent="0.25">
      <c r="B3957">
        <v>1968</v>
      </c>
      <c r="C3957">
        <v>68</v>
      </c>
      <c r="D3957">
        <v>4.6330000000000003E-2</v>
      </c>
      <c r="E3957">
        <v>4.5280000000000001E-2</v>
      </c>
      <c r="F3957">
        <v>0.5</v>
      </c>
      <c r="G3957">
        <v>56182</v>
      </c>
      <c r="H3957">
        <v>2544</v>
      </c>
      <c r="I3957">
        <v>54910</v>
      </c>
      <c r="J3957">
        <v>628552</v>
      </c>
      <c r="K3957">
        <v>11.19</v>
      </c>
    </row>
    <row r="3958" spans="2:11" x14ac:dyDescent="0.25">
      <c r="B3958">
        <v>1968</v>
      </c>
      <c r="C3958">
        <v>69</v>
      </c>
      <c r="D3958">
        <v>4.614E-2</v>
      </c>
      <c r="E3958">
        <v>4.5100000000000001E-2</v>
      </c>
      <c r="F3958">
        <v>0.5</v>
      </c>
      <c r="G3958">
        <v>53638</v>
      </c>
      <c r="H3958">
        <v>2419</v>
      </c>
      <c r="I3958">
        <v>52429</v>
      </c>
      <c r="J3958">
        <v>573642</v>
      </c>
      <c r="K3958">
        <v>10.69</v>
      </c>
    </row>
    <row r="3959" spans="2:11" x14ac:dyDescent="0.25">
      <c r="B3959">
        <v>1968</v>
      </c>
      <c r="C3959">
        <v>70</v>
      </c>
      <c r="D3959">
        <v>5.2040000000000003E-2</v>
      </c>
      <c r="E3959">
        <v>5.0720000000000001E-2</v>
      </c>
      <c r="F3959">
        <v>0.5</v>
      </c>
      <c r="G3959">
        <v>51219</v>
      </c>
      <c r="H3959">
        <v>2598</v>
      </c>
      <c r="I3959">
        <v>49920</v>
      </c>
      <c r="J3959">
        <v>521213</v>
      </c>
      <c r="K3959">
        <v>10.18</v>
      </c>
    </row>
    <row r="3960" spans="2:11" x14ac:dyDescent="0.25">
      <c r="B3960">
        <v>1968</v>
      </c>
      <c r="C3960">
        <v>71</v>
      </c>
      <c r="D3960">
        <v>5.5280000000000003E-2</v>
      </c>
      <c r="E3960">
        <v>5.3789999999999998E-2</v>
      </c>
      <c r="F3960">
        <v>0.5</v>
      </c>
      <c r="G3960">
        <v>48621</v>
      </c>
      <c r="H3960">
        <v>2615</v>
      </c>
      <c r="I3960">
        <v>47313</v>
      </c>
      <c r="J3960">
        <v>471293</v>
      </c>
      <c r="K3960">
        <v>9.69</v>
      </c>
    </row>
    <row r="3961" spans="2:11" x14ac:dyDescent="0.25">
      <c r="B3961">
        <v>1968</v>
      </c>
      <c r="C3961">
        <v>72</v>
      </c>
      <c r="D3961">
        <v>6.4210000000000003E-2</v>
      </c>
      <c r="E3961">
        <v>6.2210000000000001E-2</v>
      </c>
      <c r="F3961">
        <v>0.5</v>
      </c>
      <c r="G3961">
        <v>46006</v>
      </c>
      <c r="H3961">
        <v>2862</v>
      </c>
      <c r="I3961">
        <v>44575</v>
      </c>
      <c r="J3961">
        <v>423979</v>
      </c>
      <c r="K3961">
        <v>9.2200000000000006</v>
      </c>
    </row>
    <row r="3962" spans="2:11" x14ac:dyDescent="0.25">
      <c r="B3962">
        <v>1968</v>
      </c>
      <c r="C3962">
        <v>73</v>
      </c>
      <c r="D3962">
        <v>6.6290000000000002E-2</v>
      </c>
      <c r="E3962">
        <v>6.4159999999999995E-2</v>
      </c>
      <c r="F3962">
        <v>0.5</v>
      </c>
      <c r="G3962">
        <v>43144</v>
      </c>
      <c r="H3962">
        <v>2768</v>
      </c>
      <c r="I3962">
        <v>41760</v>
      </c>
      <c r="J3962">
        <v>379404</v>
      </c>
      <c r="K3962">
        <v>8.7899999999999991</v>
      </c>
    </row>
    <row r="3963" spans="2:11" x14ac:dyDescent="0.25">
      <c r="B3963">
        <v>1968</v>
      </c>
      <c r="C3963">
        <v>74</v>
      </c>
      <c r="D3963">
        <v>7.1559999999999999E-2</v>
      </c>
      <c r="E3963">
        <v>6.9089999999999999E-2</v>
      </c>
      <c r="F3963">
        <v>0.5</v>
      </c>
      <c r="G3963">
        <v>40376</v>
      </c>
      <c r="H3963">
        <v>2789</v>
      </c>
      <c r="I3963">
        <v>38981</v>
      </c>
      <c r="J3963">
        <v>337645</v>
      </c>
      <c r="K3963">
        <v>8.36</v>
      </c>
    </row>
    <row r="3964" spans="2:11" x14ac:dyDescent="0.25">
      <c r="B3964">
        <v>1968</v>
      </c>
      <c r="C3964">
        <v>75</v>
      </c>
      <c r="D3964">
        <v>7.7759999999999996E-2</v>
      </c>
      <c r="E3964">
        <v>7.485E-2</v>
      </c>
      <c r="F3964">
        <v>0.5</v>
      </c>
      <c r="G3964">
        <v>37586</v>
      </c>
      <c r="H3964">
        <v>2813</v>
      </c>
      <c r="I3964">
        <v>36180</v>
      </c>
      <c r="J3964">
        <v>298664</v>
      </c>
      <c r="K3964">
        <v>7.95</v>
      </c>
    </row>
    <row r="3965" spans="2:11" x14ac:dyDescent="0.25">
      <c r="B3965">
        <v>1968</v>
      </c>
      <c r="C3965">
        <v>76</v>
      </c>
      <c r="D3965">
        <v>8.1420000000000006E-2</v>
      </c>
      <c r="E3965">
        <v>7.8240000000000004E-2</v>
      </c>
      <c r="F3965">
        <v>0.5</v>
      </c>
      <c r="G3965">
        <v>34773</v>
      </c>
      <c r="H3965">
        <v>2721</v>
      </c>
      <c r="I3965">
        <v>33413</v>
      </c>
      <c r="J3965">
        <v>262484</v>
      </c>
      <c r="K3965">
        <v>7.55</v>
      </c>
    </row>
    <row r="3966" spans="2:11" x14ac:dyDescent="0.25">
      <c r="B3966">
        <v>1968</v>
      </c>
      <c r="C3966">
        <v>77</v>
      </c>
      <c r="D3966">
        <v>8.6669999999999997E-2</v>
      </c>
      <c r="E3966">
        <v>8.3070000000000005E-2</v>
      </c>
      <c r="F3966">
        <v>0.5</v>
      </c>
      <c r="G3966">
        <v>32052</v>
      </c>
      <c r="H3966">
        <v>2663</v>
      </c>
      <c r="I3966">
        <v>30721</v>
      </c>
      <c r="J3966">
        <v>229072</v>
      </c>
      <c r="K3966">
        <v>7.15</v>
      </c>
    </row>
    <row r="3967" spans="2:11" x14ac:dyDescent="0.25">
      <c r="B3967">
        <v>1968</v>
      </c>
      <c r="C3967">
        <v>78</v>
      </c>
      <c r="D3967">
        <v>9.7040000000000001E-2</v>
      </c>
      <c r="E3967">
        <v>9.2549999999999993E-2</v>
      </c>
      <c r="F3967">
        <v>0.5</v>
      </c>
      <c r="G3967">
        <v>29390</v>
      </c>
      <c r="H3967">
        <v>2720</v>
      </c>
      <c r="I3967">
        <v>28030</v>
      </c>
      <c r="J3967">
        <v>198351</v>
      </c>
      <c r="K3967">
        <v>6.75</v>
      </c>
    </row>
    <row r="3968" spans="2:11" x14ac:dyDescent="0.25">
      <c r="B3968">
        <v>1968</v>
      </c>
      <c r="C3968">
        <v>79</v>
      </c>
      <c r="D3968">
        <v>0.10782</v>
      </c>
      <c r="E3968">
        <v>0.10231</v>
      </c>
      <c r="F3968">
        <v>0.5</v>
      </c>
      <c r="G3968">
        <v>26670</v>
      </c>
      <c r="H3968">
        <v>2729</v>
      </c>
      <c r="I3968">
        <v>25305</v>
      </c>
      <c r="J3968">
        <v>170321</v>
      </c>
      <c r="K3968">
        <v>6.39</v>
      </c>
    </row>
    <row r="3969" spans="2:11" x14ac:dyDescent="0.25">
      <c r="B3969">
        <v>1968</v>
      </c>
      <c r="C3969">
        <v>80</v>
      </c>
      <c r="D3969">
        <v>0.11413</v>
      </c>
      <c r="E3969">
        <v>0.10797</v>
      </c>
      <c r="F3969">
        <v>0.5</v>
      </c>
      <c r="G3969">
        <v>23941</v>
      </c>
      <c r="H3969">
        <v>2585</v>
      </c>
      <c r="I3969">
        <v>22649</v>
      </c>
      <c r="J3969">
        <v>145016</v>
      </c>
      <c r="K3969">
        <v>6.06</v>
      </c>
    </row>
    <row r="3970" spans="2:11" x14ac:dyDescent="0.25">
      <c r="B3970">
        <v>1968</v>
      </c>
      <c r="C3970">
        <v>81</v>
      </c>
      <c r="D3970">
        <v>0.11659</v>
      </c>
      <c r="E3970">
        <v>0.11017</v>
      </c>
      <c r="F3970">
        <v>0.5</v>
      </c>
      <c r="G3970">
        <v>21356</v>
      </c>
      <c r="H3970">
        <v>2353</v>
      </c>
      <c r="I3970">
        <v>20180</v>
      </c>
      <c r="J3970">
        <v>122367</v>
      </c>
      <c r="K3970">
        <v>5.73</v>
      </c>
    </row>
    <row r="3971" spans="2:11" x14ac:dyDescent="0.25">
      <c r="B3971">
        <v>1968</v>
      </c>
      <c r="C3971">
        <v>82</v>
      </c>
      <c r="D3971">
        <v>0.13224</v>
      </c>
      <c r="E3971">
        <v>0.12404</v>
      </c>
      <c r="F3971">
        <v>0.5</v>
      </c>
      <c r="G3971">
        <v>19004</v>
      </c>
      <c r="H3971">
        <v>2357</v>
      </c>
      <c r="I3971">
        <v>17825</v>
      </c>
      <c r="J3971">
        <v>102187</v>
      </c>
      <c r="K3971">
        <v>5.38</v>
      </c>
    </row>
    <row r="3972" spans="2:11" x14ac:dyDescent="0.25">
      <c r="B3972">
        <v>1968</v>
      </c>
      <c r="C3972">
        <v>83</v>
      </c>
      <c r="D3972">
        <v>0.14358000000000001</v>
      </c>
      <c r="E3972">
        <v>0.13397000000000001</v>
      </c>
      <c r="F3972">
        <v>0.5</v>
      </c>
      <c r="G3972">
        <v>16646</v>
      </c>
      <c r="H3972">
        <v>2230</v>
      </c>
      <c r="I3972">
        <v>15531</v>
      </c>
      <c r="J3972">
        <v>84362</v>
      </c>
      <c r="K3972">
        <v>5.07</v>
      </c>
    </row>
    <row r="3973" spans="2:11" x14ac:dyDescent="0.25">
      <c r="B3973">
        <v>1968</v>
      </c>
      <c r="C3973">
        <v>84</v>
      </c>
      <c r="D3973">
        <v>0.15706000000000001</v>
      </c>
      <c r="E3973">
        <v>0.14562</v>
      </c>
      <c r="F3973">
        <v>0.5</v>
      </c>
      <c r="G3973">
        <v>14416</v>
      </c>
      <c r="H3973">
        <v>2099</v>
      </c>
      <c r="I3973">
        <v>13367</v>
      </c>
      <c r="J3973">
        <v>68831</v>
      </c>
      <c r="K3973">
        <v>4.7699999999999996</v>
      </c>
    </row>
    <row r="3974" spans="2:11" x14ac:dyDescent="0.25">
      <c r="B3974">
        <v>1968</v>
      </c>
      <c r="C3974">
        <v>85</v>
      </c>
      <c r="D3974">
        <v>0.17069000000000001</v>
      </c>
      <c r="E3974">
        <v>0.15726999999999999</v>
      </c>
      <c r="F3974">
        <v>0.5</v>
      </c>
      <c r="G3974">
        <v>12317</v>
      </c>
      <c r="H3974">
        <v>1937</v>
      </c>
      <c r="I3974">
        <v>11348</v>
      </c>
      <c r="J3974">
        <v>55464</v>
      </c>
      <c r="K3974">
        <v>4.5</v>
      </c>
    </row>
    <row r="3975" spans="2:11" x14ac:dyDescent="0.25">
      <c r="B3975">
        <v>1968</v>
      </c>
      <c r="C3975">
        <v>86</v>
      </c>
      <c r="D3975">
        <v>0.18365000000000001</v>
      </c>
      <c r="E3975">
        <v>0.16821</v>
      </c>
      <c r="F3975">
        <v>0.5</v>
      </c>
      <c r="G3975">
        <v>10380</v>
      </c>
      <c r="H3975">
        <v>1746</v>
      </c>
      <c r="I3975">
        <v>9507</v>
      </c>
      <c r="J3975">
        <v>44116</v>
      </c>
      <c r="K3975">
        <v>4.25</v>
      </c>
    </row>
    <row r="3976" spans="2:11" x14ac:dyDescent="0.25">
      <c r="B3976">
        <v>1968</v>
      </c>
      <c r="C3976">
        <v>87</v>
      </c>
      <c r="D3976">
        <v>0.19547</v>
      </c>
      <c r="E3976">
        <v>0.17806</v>
      </c>
      <c r="F3976">
        <v>0.5</v>
      </c>
      <c r="G3976">
        <v>8634</v>
      </c>
      <c r="H3976">
        <v>1537</v>
      </c>
      <c r="I3976">
        <v>7865</v>
      </c>
      <c r="J3976">
        <v>34609</v>
      </c>
      <c r="K3976">
        <v>4.01</v>
      </c>
    </row>
    <row r="3977" spans="2:11" x14ac:dyDescent="0.25">
      <c r="B3977">
        <v>1968</v>
      </c>
      <c r="C3977">
        <v>88</v>
      </c>
      <c r="D3977">
        <v>0.21511</v>
      </c>
      <c r="E3977">
        <v>0.19422</v>
      </c>
      <c r="F3977">
        <v>0.5</v>
      </c>
      <c r="G3977">
        <v>7097</v>
      </c>
      <c r="H3977">
        <v>1378</v>
      </c>
      <c r="I3977">
        <v>6407</v>
      </c>
      <c r="J3977">
        <v>26744</v>
      </c>
      <c r="K3977">
        <v>3.77</v>
      </c>
    </row>
    <row r="3978" spans="2:11" x14ac:dyDescent="0.25">
      <c r="B3978">
        <v>1968</v>
      </c>
      <c r="C3978">
        <v>89</v>
      </c>
      <c r="D3978">
        <v>0.22850999999999999</v>
      </c>
      <c r="E3978">
        <v>0.20508000000000001</v>
      </c>
      <c r="F3978">
        <v>0.5</v>
      </c>
      <c r="G3978">
        <v>5718</v>
      </c>
      <c r="H3978">
        <v>1173</v>
      </c>
      <c r="I3978">
        <v>5132</v>
      </c>
      <c r="J3978">
        <v>20336</v>
      </c>
      <c r="K3978">
        <v>3.56</v>
      </c>
    </row>
    <row r="3979" spans="2:11" x14ac:dyDescent="0.25">
      <c r="B3979">
        <v>1968</v>
      </c>
      <c r="C3979">
        <v>90</v>
      </c>
      <c r="D3979">
        <v>0.25325999999999999</v>
      </c>
      <c r="E3979">
        <v>0.22478999999999999</v>
      </c>
      <c r="F3979">
        <v>0.5</v>
      </c>
      <c r="G3979">
        <v>4546</v>
      </c>
      <c r="H3979">
        <v>1022</v>
      </c>
      <c r="I3979">
        <v>4035</v>
      </c>
      <c r="J3979">
        <v>15204</v>
      </c>
      <c r="K3979">
        <v>3.34</v>
      </c>
    </row>
    <row r="3980" spans="2:11" x14ac:dyDescent="0.25">
      <c r="B3980">
        <v>1968</v>
      </c>
      <c r="C3980">
        <v>91</v>
      </c>
      <c r="D3980">
        <v>0.26909</v>
      </c>
      <c r="E3980">
        <v>0.23718</v>
      </c>
      <c r="F3980">
        <v>0.5</v>
      </c>
      <c r="G3980">
        <v>3524</v>
      </c>
      <c r="H3980">
        <v>836</v>
      </c>
      <c r="I3980">
        <v>3106</v>
      </c>
      <c r="J3980">
        <v>11170</v>
      </c>
      <c r="K3980">
        <v>3.17</v>
      </c>
    </row>
    <row r="3981" spans="2:11" x14ac:dyDescent="0.25">
      <c r="B3981">
        <v>1968</v>
      </c>
      <c r="C3981">
        <v>92</v>
      </c>
      <c r="D3981">
        <v>0.29629</v>
      </c>
      <c r="E3981">
        <v>0.25806000000000001</v>
      </c>
      <c r="F3981">
        <v>0.5</v>
      </c>
      <c r="G3981">
        <v>2688</v>
      </c>
      <c r="H3981">
        <v>694</v>
      </c>
      <c r="I3981">
        <v>2341</v>
      </c>
      <c r="J3981">
        <v>8064</v>
      </c>
      <c r="K3981">
        <v>3</v>
      </c>
    </row>
    <row r="3982" spans="2:11" x14ac:dyDescent="0.25">
      <c r="B3982">
        <v>1968</v>
      </c>
      <c r="C3982">
        <v>93</v>
      </c>
      <c r="D3982">
        <v>0.30717</v>
      </c>
      <c r="E3982">
        <v>0.26627000000000001</v>
      </c>
      <c r="F3982">
        <v>0.5</v>
      </c>
      <c r="G3982">
        <v>1994</v>
      </c>
      <c r="H3982">
        <v>531</v>
      </c>
      <c r="I3982">
        <v>1729</v>
      </c>
      <c r="J3982">
        <v>5723</v>
      </c>
      <c r="K3982">
        <v>2.87</v>
      </c>
    </row>
    <row r="3983" spans="2:11" x14ac:dyDescent="0.25">
      <c r="B3983">
        <v>1968</v>
      </c>
      <c r="C3983">
        <v>94</v>
      </c>
      <c r="D3983">
        <v>0.32490000000000002</v>
      </c>
      <c r="E3983">
        <v>0.27950000000000003</v>
      </c>
      <c r="F3983">
        <v>0.5</v>
      </c>
      <c r="G3983">
        <v>1463</v>
      </c>
      <c r="H3983">
        <v>409</v>
      </c>
      <c r="I3983">
        <v>1259</v>
      </c>
      <c r="J3983">
        <v>3994</v>
      </c>
      <c r="K3983">
        <v>2.73</v>
      </c>
    </row>
    <row r="3984" spans="2:11" x14ac:dyDescent="0.25">
      <c r="B3984">
        <v>1968</v>
      </c>
      <c r="C3984">
        <v>95</v>
      </c>
      <c r="D3984">
        <v>0.34422999999999998</v>
      </c>
      <c r="E3984">
        <v>0.29369000000000001</v>
      </c>
      <c r="F3984">
        <v>0.5</v>
      </c>
      <c r="G3984">
        <v>1054</v>
      </c>
      <c r="H3984">
        <v>310</v>
      </c>
      <c r="I3984">
        <v>899</v>
      </c>
      <c r="J3984">
        <v>2735</v>
      </c>
      <c r="K3984">
        <v>2.59</v>
      </c>
    </row>
    <row r="3985" spans="2:11" x14ac:dyDescent="0.25">
      <c r="B3985">
        <v>1968</v>
      </c>
      <c r="C3985">
        <v>96</v>
      </c>
      <c r="D3985">
        <v>0.36598999999999998</v>
      </c>
      <c r="E3985">
        <v>0.30936999999999998</v>
      </c>
      <c r="F3985">
        <v>0.5</v>
      </c>
      <c r="G3985">
        <v>745</v>
      </c>
      <c r="H3985">
        <v>230</v>
      </c>
      <c r="I3985">
        <v>629</v>
      </c>
      <c r="J3985">
        <v>1836</v>
      </c>
      <c r="K3985">
        <v>2.4700000000000002</v>
      </c>
    </row>
    <row r="3986" spans="2:11" x14ac:dyDescent="0.25">
      <c r="B3986">
        <v>1968</v>
      </c>
      <c r="C3986">
        <v>97</v>
      </c>
      <c r="D3986">
        <v>0.38829999999999998</v>
      </c>
      <c r="E3986">
        <v>0.32517000000000001</v>
      </c>
      <c r="F3986">
        <v>0.5</v>
      </c>
      <c r="G3986">
        <v>514</v>
      </c>
      <c r="H3986">
        <v>167</v>
      </c>
      <c r="I3986">
        <v>431</v>
      </c>
      <c r="J3986">
        <v>1206</v>
      </c>
      <c r="K3986">
        <v>2.35</v>
      </c>
    </row>
    <row r="3987" spans="2:11" x14ac:dyDescent="0.25">
      <c r="B3987">
        <v>1968</v>
      </c>
      <c r="C3987">
        <v>98</v>
      </c>
      <c r="D3987">
        <v>0.41109000000000001</v>
      </c>
      <c r="E3987">
        <v>0.34100000000000003</v>
      </c>
      <c r="F3987">
        <v>0.5</v>
      </c>
      <c r="G3987">
        <v>347</v>
      </c>
      <c r="H3987">
        <v>118</v>
      </c>
      <c r="I3987">
        <v>288</v>
      </c>
      <c r="J3987">
        <v>776</v>
      </c>
      <c r="K3987">
        <v>2.23</v>
      </c>
    </row>
    <row r="3988" spans="2:11" x14ac:dyDescent="0.25">
      <c r="B3988">
        <v>1968</v>
      </c>
      <c r="C3988">
        <v>99</v>
      </c>
      <c r="D3988">
        <v>0.43426999999999999</v>
      </c>
      <c r="E3988">
        <v>0.35680000000000001</v>
      </c>
      <c r="F3988">
        <v>0.5</v>
      </c>
      <c r="G3988">
        <v>229</v>
      </c>
      <c r="H3988">
        <v>82</v>
      </c>
      <c r="I3988">
        <v>188</v>
      </c>
      <c r="J3988">
        <v>488</v>
      </c>
      <c r="K3988">
        <v>2.13</v>
      </c>
    </row>
    <row r="3989" spans="2:11" x14ac:dyDescent="0.25">
      <c r="B3989">
        <v>1968</v>
      </c>
      <c r="C3989">
        <v>100</v>
      </c>
      <c r="D3989">
        <v>0.45773999999999998</v>
      </c>
      <c r="E3989">
        <v>0.37248999999999999</v>
      </c>
      <c r="F3989">
        <v>0.5</v>
      </c>
      <c r="G3989">
        <v>147</v>
      </c>
      <c r="H3989">
        <v>55</v>
      </c>
      <c r="I3989">
        <v>120</v>
      </c>
      <c r="J3989">
        <v>300</v>
      </c>
      <c r="K3989">
        <v>2.04</v>
      </c>
    </row>
    <row r="3990" spans="2:11" x14ac:dyDescent="0.25">
      <c r="B3990">
        <v>1968</v>
      </c>
      <c r="C3990">
        <v>101</v>
      </c>
      <c r="D3990">
        <v>0.48139999999999999</v>
      </c>
      <c r="E3990">
        <v>0.38801000000000002</v>
      </c>
      <c r="F3990">
        <v>0.5</v>
      </c>
      <c r="G3990">
        <v>92</v>
      </c>
      <c r="H3990">
        <v>36</v>
      </c>
      <c r="I3990">
        <v>74</v>
      </c>
      <c r="J3990">
        <v>180</v>
      </c>
      <c r="K3990">
        <v>1.95</v>
      </c>
    </row>
    <row r="3991" spans="2:11" x14ac:dyDescent="0.25">
      <c r="B3991">
        <v>1968</v>
      </c>
      <c r="C3991">
        <v>102</v>
      </c>
      <c r="D3991">
        <v>0.50514000000000003</v>
      </c>
      <c r="E3991">
        <v>0.40328999999999998</v>
      </c>
      <c r="F3991">
        <v>0.5</v>
      </c>
      <c r="G3991">
        <v>56</v>
      </c>
      <c r="H3991">
        <v>23</v>
      </c>
      <c r="I3991">
        <v>45</v>
      </c>
      <c r="J3991">
        <v>106</v>
      </c>
      <c r="K3991">
        <v>1.87</v>
      </c>
    </row>
    <row r="3992" spans="2:11" x14ac:dyDescent="0.25">
      <c r="B3992">
        <v>1968</v>
      </c>
      <c r="C3992">
        <v>103</v>
      </c>
      <c r="D3992">
        <v>0.52886</v>
      </c>
      <c r="E3992">
        <v>0.41826000000000002</v>
      </c>
      <c r="F3992">
        <v>0.5</v>
      </c>
      <c r="G3992">
        <v>34</v>
      </c>
      <c r="H3992">
        <v>14</v>
      </c>
      <c r="I3992">
        <v>27</v>
      </c>
      <c r="J3992">
        <v>61</v>
      </c>
      <c r="K3992">
        <v>1.8</v>
      </c>
    </row>
    <row r="3993" spans="2:11" x14ac:dyDescent="0.25">
      <c r="B3993">
        <v>1968</v>
      </c>
      <c r="C3993">
        <v>104</v>
      </c>
      <c r="D3993">
        <v>0.55245999999999995</v>
      </c>
      <c r="E3993">
        <v>0.43287999999999999</v>
      </c>
      <c r="F3993">
        <v>0.5</v>
      </c>
      <c r="G3993">
        <v>20</v>
      </c>
      <c r="H3993">
        <v>8</v>
      </c>
      <c r="I3993">
        <v>15</v>
      </c>
      <c r="J3993">
        <v>34</v>
      </c>
      <c r="K3993">
        <v>1.73</v>
      </c>
    </row>
    <row r="3994" spans="2:11" x14ac:dyDescent="0.25">
      <c r="B3994">
        <v>1968</v>
      </c>
      <c r="C3994">
        <v>105</v>
      </c>
      <c r="D3994">
        <v>0.57581000000000004</v>
      </c>
      <c r="E3994">
        <v>0.44708999999999999</v>
      </c>
      <c r="F3994">
        <v>0.5</v>
      </c>
      <c r="G3994">
        <v>11</v>
      </c>
      <c r="H3994">
        <v>5</v>
      </c>
      <c r="I3994">
        <v>9</v>
      </c>
      <c r="J3994">
        <v>19</v>
      </c>
      <c r="K3994">
        <v>1.67</v>
      </c>
    </row>
    <row r="3995" spans="2:11" x14ac:dyDescent="0.25">
      <c r="B3995">
        <v>1968</v>
      </c>
      <c r="C3995">
        <v>106</v>
      </c>
      <c r="D3995">
        <v>0.59882999999999997</v>
      </c>
      <c r="E3995">
        <v>0.46084999999999998</v>
      </c>
      <c r="F3995">
        <v>0.5</v>
      </c>
      <c r="G3995">
        <v>6</v>
      </c>
      <c r="H3995">
        <v>3</v>
      </c>
      <c r="I3995">
        <v>5</v>
      </c>
      <c r="J3995">
        <v>10</v>
      </c>
      <c r="K3995">
        <v>1.61</v>
      </c>
    </row>
    <row r="3996" spans="2:11" x14ac:dyDescent="0.25">
      <c r="B3996">
        <v>1968</v>
      </c>
      <c r="C3996">
        <v>107</v>
      </c>
      <c r="D3996">
        <v>0.62143000000000004</v>
      </c>
      <c r="E3996">
        <v>0.47411999999999999</v>
      </c>
      <c r="F3996">
        <v>0.5</v>
      </c>
      <c r="G3996">
        <v>3</v>
      </c>
      <c r="H3996">
        <v>2</v>
      </c>
      <c r="I3996">
        <v>3</v>
      </c>
      <c r="J3996">
        <v>5</v>
      </c>
      <c r="K3996">
        <v>1.56</v>
      </c>
    </row>
    <row r="3997" spans="2:11" x14ac:dyDescent="0.25">
      <c r="B3997">
        <v>1968</v>
      </c>
      <c r="C3997">
        <v>108</v>
      </c>
      <c r="D3997">
        <v>0.64351000000000003</v>
      </c>
      <c r="E3997">
        <v>0.48686000000000001</v>
      </c>
      <c r="F3997">
        <v>0.5</v>
      </c>
      <c r="G3997">
        <v>2</v>
      </c>
      <c r="H3997">
        <v>1</v>
      </c>
      <c r="I3997">
        <v>1</v>
      </c>
      <c r="J3997">
        <v>3</v>
      </c>
      <c r="K3997">
        <v>1.52</v>
      </c>
    </row>
    <row r="3998" spans="2:11" x14ac:dyDescent="0.25">
      <c r="B3998">
        <v>1968</v>
      </c>
      <c r="C3998">
        <v>109</v>
      </c>
      <c r="D3998">
        <v>0.66500000000000004</v>
      </c>
      <c r="E3998">
        <v>0.49906</v>
      </c>
      <c r="F3998">
        <v>0.5</v>
      </c>
      <c r="G3998">
        <v>1</v>
      </c>
      <c r="H3998">
        <v>0</v>
      </c>
      <c r="I3998">
        <v>1</v>
      </c>
      <c r="J3998">
        <v>1</v>
      </c>
      <c r="K3998">
        <v>1.48</v>
      </c>
    </row>
    <row r="3999" spans="2:11" x14ac:dyDescent="0.25">
      <c r="B3999">
        <v>1968</v>
      </c>
      <c r="C3999" t="s">
        <v>10</v>
      </c>
      <c r="D3999">
        <v>0.68581999999999999</v>
      </c>
      <c r="E3999">
        <v>1</v>
      </c>
      <c r="F3999">
        <v>1.46</v>
      </c>
      <c r="G3999">
        <v>0</v>
      </c>
      <c r="H3999">
        <v>0</v>
      </c>
      <c r="I3999">
        <v>1</v>
      </c>
      <c r="J3999">
        <v>1</v>
      </c>
      <c r="K3999">
        <v>1.46</v>
      </c>
    </row>
    <row r="4000" spans="2:11" x14ac:dyDescent="0.25">
      <c r="B4000">
        <v>1969</v>
      </c>
      <c r="C4000">
        <v>0</v>
      </c>
      <c r="D4000">
        <v>2.4629999999999999E-2</v>
      </c>
      <c r="E4000">
        <v>2.41E-2</v>
      </c>
      <c r="F4000">
        <v>0.11</v>
      </c>
      <c r="G4000">
        <v>100000</v>
      </c>
      <c r="H4000">
        <v>2410</v>
      </c>
      <c r="I4000">
        <v>97852</v>
      </c>
      <c r="J4000">
        <v>6677150</v>
      </c>
      <c r="K4000">
        <v>66.77</v>
      </c>
    </row>
    <row r="4001" spans="2:11" x14ac:dyDescent="0.25">
      <c r="B4001">
        <v>1969</v>
      </c>
      <c r="C4001">
        <v>1</v>
      </c>
      <c r="D4001">
        <v>1.42E-3</v>
      </c>
      <c r="E4001">
        <v>1.42E-3</v>
      </c>
      <c r="F4001">
        <v>0.5</v>
      </c>
      <c r="G4001">
        <v>97590</v>
      </c>
      <c r="H4001">
        <v>139</v>
      </c>
      <c r="I4001">
        <v>97521</v>
      </c>
      <c r="J4001">
        <v>6579298</v>
      </c>
      <c r="K4001">
        <v>67.42</v>
      </c>
    </row>
    <row r="4002" spans="2:11" x14ac:dyDescent="0.25">
      <c r="B4002">
        <v>1969</v>
      </c>
      <c r="C4002">
        <v>2</v>
      </c>
      <c r="D4002">
        <v>9.8999999999999999E-4</v>
      </c>
      <c r="E4002">
        <v>9.8999999999999999E-4</v>
      </c>
      <c r="F4002">
        <v>0.5</v>
      </c>
      <c r="G4002">
        <v>97452</v>
      </c>
      <c r="H4002">
        <v>96</v>
      </c>
      <c r="I4002">
        <v>97403</v>
      </c>
      <c r="J4002">
        <v>6481778</v>
      </c>
      <c r="K4002">
        <v>66.510000000000005</v>
      </c>
    </row>
    <row r="4003" spans="2:11" x14ac:dyDescent="0.25">
      <c r="B4003">
        <v>1969</v>
      </c>
      <c r="C4003">
        <v>3</v>
      </c>
      <c r="D4003">
        <v>7.7999999999999999E-4</v>
      </c>
      <c r="E4003">
        <v>7.7999999999999999E-4</v>
      </c>
      <c r="F4003">
        <v>0.5</v>
      </c>
      <c r="G4003">
        <v>97355</v>
      </c>
      <c r="H4003">
        <v>76</v>
      </c>
      <c r="I4003">
        <v>97317</v>
      </c>
      <c r="J4003">
        <v>6384374</v>
      </c>
      <c r="K4003">
        <v>65.58</v>
      </c>
    </row>
    <row r="4004" spans="2:11" x14ac:dyDescent="0.25">
      <c r="B4004">
        <v>1969</v>
      </c>
      <c r="C4004">
        <v>4</v>
      </c>
      <c r="D4004">
        <v>6.6E-4</v>
      </c>
      <c r="E4004">
        <v>6.6E-4</v>
      </c>
      <c r="F4004">
        <v>0.5</v>
      </c>
      <c r="G4004">
        <v>97279</v>
      </c>
      <c r="H4004">
        <v>64</v>
      </c>
      <c r="I4004">
        <v>97247</v>
      </c>
      <c r="J4004">
        <v>6287057</v>
      </c>
      <c r="K4004">
        <v>64.63</v>
      </c>
    </row>
    <row r="4005" spans="2:11" x14ac:dyDescent="0.25">
      <c r="B4005">
        <v>1969</v>
      </c>
      <c r="C4005">
        <v>5</v>
      </c>
      <c r="D4005">
        <v>5.9000000000000003E-4</v>
      </c>
      <c r="E4005">
        <v>5.9000000000000003E-4</v>
      </c>
      <c r="F4005">
        <v>0.5</v>
      </c>
      <c r="G4005">
        <v>97215</v>
      </c>
      <c r="H4005">
        <v>58</v>
      </c>
      <c r="I4005">
        <v>97186</v>
      </c>
      <c r="J4005">
        <v>6189810</v>
      </c>
      <c r="K4005">
        <v>63.67</v>
      </c>
    </row>
    <row r="4006" spans="2:11" x14ac:dyDescent="0.25">
      <c r="B4006">
        <v>1969</v>
      </c>
      <c r="C4006">
        <v>6</v>
      </c>
      <c r="D4006">
        <v>5.4000000000000001E-4</v>
      </c>
      <c r="E4006">
        <v>5.4000000000000001E-4</v>
      </c>
      <c r="F4006">
        <v>0.5</v>
      </c>
      <c r="G4006">
        <v>97158</v>
      </c>
      <c r="H4006">
        <v>53</v>
      </c>
      <c r="I4006">
        <v>97131</v>
      </c>
      <c r="J4006">
        <v>6092624</v>
      </c>
      <c r="K4006">
        <v>62.71</v>
      </c>
    </row>
    <row r="4007" spans="2:11" x14ac:dyDescent="0.25">
      <c r="B4007">
        <v>1969</v>
      </c>
      <c r="C4007">
        <v>7</v>
      </c>
      <c r="D4007">
        <v>5.0000000000000001E-4</v>
      </c>
      <c r="E4007">
        <v>5.0000000000000001E-4</v>
      </c>
      <c r="F4007">
        <v>0.5</v>
      </c>
      <c r="G4007">
        <v>97105</v>
      </c>
      <c r="H4007">
        <v>49</v>
      </c>
      <c r="I4007">
        <v>97080</v>
      </c>
      <c r="J4007">
        <v>5995493</v>
      </c>
      <c r="K4007">
        <v>61.74</v>
      </c>
    </row>
    <row r="4008" spans="2:11" x14ac:dyDescent="0.25">
      <c r="B4008">
        <v>1969</v>
      </c>
      <c r="C4008">
        <v>8</v>
      </c>
      <c r="D4008">
        <v>4.6999999999999999E-4</v>
      </c>
      <c r="E4008">
        <v>4.6999999999999999E-4</v>
      </c>
      <c r="F4008">
        <v>0.5</v>
      </c>
      <c r="G4008">
        <v>97056</v>
      </c>
      <c r="H4008">
        <v>45</v>
      </c>
      <c r="I4008">
        <v>97033</v>
      </c>
      <c r="J4008">
        <v>5898413</v>
      </c>
      <c r="K4008">
        <v>60.77</v>
      </c>
    </row>
    <row r="4009" spans="2:11" x14ac:dyDescent="0.25">
      <c r="B4009">
        <v>1969</v>
      </c>
      <c r="C4009">
        <v>9</v>
      </c>
      <c r="D4009">
        <v>4.8999999999999998E-4</v>
      </c>
      <c r="E4009">
        <v>4.8999999999999998E-4</v>
      </c>
      <c r="F4009">
        <v>0.5</v>
      </c>
      <c r="G4009">
        <v>97011</v>
      </c>
      <c r="H4009">
        <v>48</v>
      </c>
      <c r="I4009">
        <v>96987</v>
      </c>
      <c r="J4009">
        <v>5801380</v>
      </c>
      <c r="K4009">
        <v>59.8</v>
      </c>
    </row>
    <row r="4010" spans="2:11" x14ac:dyDescent="0.25">
      <c r="B4010">
        <v>1969</v>
      </c>
      <c r="C4010">
        <v>10</v>
      </c>
      <c r="D4010">
        <v>4.0999999999999999E-4</v>
      </c>
      <c r="E4010">
        <v>4.0000000000000002E-4</v>
      </c>
      <c r="F4010">
        <v>0.5</v>
      </c>
      <c r="G4010">
        <v>96963</v>
      </c>
      <c r="H4010">
        <v>39</v>
      </c>
      <c r="I4010">
        <v>96943</v>
      </c>
      <c r="J4010">
        <v>5704393</v>
      </c>
      <c r="K4010">
        <v>58.83</v>
      </c>
    </row>
    <row r="4011" spans="2:11" x14ac:dyDescent="0.25">
      <c r="B4011">
        <v>1969</v>
      </c>
      <c r="C4011">
        <v>11</v>
      </c>
      <c r="D4011">
        <v>4.0999999999999999E-4</v>
      </c>
      <c r="E4011">
        <v>4.0999999999999999E-4</v>
      </c>
      <c r="F4011">
        <v>0.5</v>
      </c>
      <c r="G4011">
        <v>96924</v>
      </c>
      <c r="H4011">
        <v>40</v>
      </c>
      <c r="I4011">
        <v>96904</v>
      </c>
      <c r="J4011">
        <v>5607449</v>
      </c>
      <c r="K4011">
        <v>57.85</v>
      </c>
    </row>
    <row r="4012" spans="2:11" x14ac:dyDescent="0.25">
      <c r="B4012">
        <v>1969</v>
      </c>
      <c r="C4012">
        <v>12</v>
      </c>
      <c r="D4012">
        <v>4.8000000000000001E-4</v>
      </c>
      <c r="E4012">
        <v>4.8000000000000001E-4</v>
      </c>
      <c r="F4012">
        <v>0.5</v>
      </c>
      <c r="G4012">
        <v>96884</v>
      </c>
      <c r="H4012">
        <v>46</v>
      </c>
      <c r="I4012">
        <v>96861</v>
      </c>
      <c r="J4012">
        <v>5510545</v>
      </c>
      <c r="K4012">
        <v>56.88</v>
      </c>
    </row>
    <row r="4013" spans="2:11" x14ac:dyDescent="0.25">
      <c r="B4013">
        <v>1969</v>
      </c>
      <c r="C4013">
        <v>13</v>
      </c>
      <c r="D4013">
        <v>5.5000000000000003E-4</v>
      </c>
      <c r="E4013">
        <v>5.5000000000000003E-4</v>
      </c>
      <c r="F4013">
        <v>0.5</v>
      </c>
      <c r="G4013">
        <v>96838</v>
      </c>
      <c r="H4013">
        <v>53</v>
      </c>
      <c r="I4013">
        <v>96811</v>
      </c>
      <c r="J4013">
        <v>5413685</v>
      </c>
      <c r="K4013">
        <v>55.9</v>
      </c>
    </row>
    <row r="4014" spans="2:11" x14ac:dyDescent="0.25">
      <c r="B4014">
        <v>1969</v>
      </c>
      <c r="C4014">
        <v>14</v>
      </c>
      <c r="D4014">
        <v>7.2999999999999996E-4</v>
      </c>
      <c r="E4014">
        <v>7.2999999999999996E-4</v>
      </c>
      <c r="F4014">
        <v>0.5</v>
      </c>
      <c r="G4014">
        <v>96784</v>
      </c>
      <c r="H4014">
        <v>71</v>
      </c>
      <c r="I4014">
        <v>96749</v>
      </c>
      <c r="J4014">
        <v>5316873</v>
      </c>
      <c r="K4014">
        <v>54.94</v>
      </c>
    </row>
    <row r="4015" spans="2:11" x14ac:dyDescent="0.25">
      <c r="B4015">
        <v>1969</v>
      </c>
      <c r="C4015">
        <v>15</v>
      </c>
      <c r="D4015">
        <v>9.3999999999999997E-4</v>
      </c>
      <c r="E4015">
        <v>9.3999999999999997E-4</v>
      </c>
      <c r="F4015">
        <v>0.5</v>
      </c>
      <c r="G4015">
        <v>96713</v>
      </c>
      <c r="H4015">
        <v>91</v>
      </c>
      <c r="I4015">
        <v>96668</v>
      </c>
      <c r="J4015">
        <v>5220124</v>
      </c>
      <c r="K4015">
        <v>53.98</v>
      </c>
    </row>
    <row r="4016" spans="2:11" x14ac:dyDescent="0.25">
      <c r="B4016">
        <v>1969</v>
      </c>
      <c r="C4016">
        <v>16</v>
      </c>
      <c r="D4016">
        <v>1.3799999999999999E-3</v>
      </c>
      <c r="E4016">
        <v>1.3799999999999999E-3</v>
      </c>
      <c r="F4016">
        <v>0.5</v>
      </c>
      <c r="G4016">
        <v>96623</v>
      </c>
      <c r="H4016">
        <v>133</v>
      </c>
      <c r="I4016">
        <v>96556</v>
      </c>
      <c r="J4016">
        <v>5123456</v>
      </c>
      <c r="K4016">
        <v>53.03</v>
      </c>
    </row>
    <row r="4017" spans="2:11" x14ac:dyDescent="0.25">
      <c r="B4017">
        <v>1969</v>
      </c>
      <c r="C4017">
        <v>17</v>
      </c>
      <c r="D4017">
        <v>1.67E-3</v>
      </c>
      <c r="E4017">
        <v>1.67E-3</v>
      </c>
      <c r="F4017">
        <v>0.5</v>
      </c>
      <c r="G4017">
        <v>96490</v>
      </c>
      <c r="H4017">
        <v>161</v>
      </c>
      <c r="I4017">
        <v>96409</v>
      </c>
      <c r="J4017">
        <v>5026900</v>
      </c>
      <c r="K4017">
        <v>52.1</v>
      </c>
    </row>
    <row r="4018" spans="2:11" x14ac:dyDescent="0.25">
      <c r="B4018">
        <v>1969</v>
      </c>
      <c r="C4018">
        <v>18</v>
      </c>
      <c r="D4018">
        <v>2.0799999999999998E-3</v>
      </c>
      <c r="E4018">
        <v>2.0799999999999998E-3</v>
      </c>
      <c r="F4018">
        <v>0.5</v>
      </c>
      <c r="G4018">
        <v>96329</v>
      </c>
      <c r="H4018">
        <v>200</v>
      </c>
      <c r="I4018">
        <v>96229</v>
      </c>
      <c r="J4018">
        <v>4930491</v>
      </c>
      <c r="K4018">
        <v>51.18</v>
      </c>
    </row>
    <row r="4019" spans="2:11" x14ac:dyDescent="0.25">
      <c r="B4019">
        <v>1969</v>
      </c>
      <c r="C4019">
        <v>19</v>
      </c>
      <c r="D4019">
        <v>2.2000000000000001E-3</v>
      </c>
      <c r="E4019">
        <v>2.1900000000000001E-3</v>
      </c>
      <c r="F4019">
        <v>0.5</v>
      </c>
      <c r="G4019">
        <v>96129</v>
      </c>
      <c r="H4019">
        <v>211</v>
      </c>
      <c r="I4019">
        <v>96023</v>
      </c>
      <c r="J4019">
        <v>4834262</v>
      </c>
      <c r="K4019">
        <v>50.29</v>
      </c>
    </row>
    <row r="4020" spans="2:11" x14ac:dyDescent="0.25">
      <c r="B4020">
        <v>1969</v>
      </c>
      <c r="C4020">
        <v>20</v>
      </c>
      <c r="D4020">
        <v>2.1700000000000001E-3</v>
      </c>
      <c r="E4020">
        <v>2.16E-3</v>
      </c>
      <c r="F4020">
        <v>0.5</v>
      </c>
      <c r="G4020">
        <v>95918</v>
      </c>
      <c r="H4020">
        <v>207</v>
      </c>
      <c r="I4020">
        <v>95814</v>
      </c>
      <c r="J4020">
        <v>4738239</v>
      </c>
      <c r="K4020">
        <v>49.4</v>
      </c>
    </row>
    <row r="4021" spans="2:11" x14ac:dyDescent="0.25">
      <c r="B4021">
        <v>1969</v>
      </c>
      <c r="C4021">
        <v>21</v>
      </c>
      <c r="D4021">
        <v>2.3500000000000001E-3</v>
      </c>
      <c r="E4021">
        <v>2.3500000000000001E-3</v>
      </c>
      <c r="F4021">
        <v>0.5</v>
      </c>
      <c r="G4021">
        <v>95710</v>
      </c>
      <c r="H4021">
        <v>224</v>
      </c>
      <c r="I4021">
        <v>95598</v>
      </c>
      <c r="J4021">
        <v>4642424</v>
      </c>
      <c r="K4021">
        <v>48.5</v>
      </c>
    </row>
    <row r="4022" spans="2:11" x14ac:dyDescent="0.25">
      <c r="B4022">
        <v>1969</v>
      </c>
      <c r="C4022">
        <v>22</v>
      </c>
      <c r="D4022">
        <v>2.33E-3</v>
      </c>
      <c r="E4022">
        <v>2.33E-3</v>
      </c>
      <c r="F4022">
        <v>0.5</v>
      </c>
      <c r="G4022">
        <v>95486</v>
      </c>
      <c r="H4022">
        <v>222</v>
      </c>
      <c r="I4022">
        <v>95375</v>
      </c>
      <c r="J4022">
        <v>4546826</v>
      </c>
      <c r="K4022">
        <v>47.62</v>
      </c>
    </row>
    <row r="4023" spans="2:11" x14ac:dyDescent="0.25">
      <c r="B4023">
        <v>1969</v>
      </c>
      <c r="C4023">
        <v>23</v>
      </c>
      <c r="D4023">
        <v>2.31E-3</v>
      </c>
      <c r="E4023">
        <v>2.31E-3</v>
      </c>
      <c r="F4023">
        <v>0.5</v>
      </c>
      <c r="G4023">
        <v>95264</v>
      </c>
      <c r="H4023">
        <v>220</v>
      </c>
      <c r="I4023">
        <v>95154</v>
      </c>
      <c r="J4023">
        <v>4451451</v>
      </c>
      <c r="K4023">
        <v>46.73</v>
      </c>
    </row>
    <row r="4024" spans="2:11" x14ac:dyDescent="0.25">
      <c r="B4024">
        <v>1969</v>
      </c>
      <c r="C4024">
        <v>24</v>
      </c>
      <c r="D4024">
        <v>2.15E-3</v>
      </c>
      <c r="E4024">
        <v>2.14E-3</v>
      </c>
      <c r="F4024">
        <v>0.5</v>
      </c>
      <c r="G4024">
        <v>95044</v>
      </c>
      <c r="H4024">
        <v>204</v>
      </c>
      <c r="I4024">
        <v>94942</v>
      </c>
      <c r="J4024">
        <v>4356298</v>
      </c>
      <c r="K4024">
        <v>45.83</v>
      </c>
    </row>
    <row r="4025" spans="2:11" x14ac:dyDescent="0.25">
      <c r="B4025">
        <v>1969</v>
      </c>
      <c r="C4025">
        <v>25</v>
      </c>
      <c r="D4025">
        <v>2.0799999999999998E-3</v>
      </c>
      <c r="E4025">
        <v>2.0799999999999998E-3</v>
      </c>
      <c r="F4025">
        <v>0.5</v>
      </c>
      <c r="G4025">
        <v>94840</v>
      </c>
      <c r="H4025">
        <v>197</v>
      </c>
      <c r="I4025">
        <v>94741</v>
      </c>
      <c r="J4025">
        <v>4261356</v>
      </c>
      <c r="K4025">
        <v>44.93</v>
      </c>
    </row>
    <row r="4026" spans="2:11" x14ac:dyDescent="0.25">
      <c r="B4026">
        <v>1969</v>
      </c>
      <c r="C4026">
        <v>26</v>
      </c>
      <c r="D4026">
        <v>2.0100000000000001E-3</v>
      </c>
      <c r="E4026">
        <v>2E-3</v>
      </c>
      <c r="F4026">
        <v>0.5</v>
      </c>
      <c r="G4026">
        <v>94643</v>
      </c>
      <c r="H4026">
        <v>190</v>
      </c>
      <c r="I4026">
        <v>94548</v>
      </c>
      <c r="J4026">
        <v>4166614</v>
      </c>
      <c r="K4026">
        <v>44.02</v>
      </c>
    </row>
    <row r="4027" spans="2:11" x14ac:dyDescent="0.25">
      <c r="B4027">
        <v>1969</v>
      </c>
      <c r="C4027">
        <v>27</v>
      </c>
      <c r="D4027">
        <v>1.98E-3</v>
      </c>
      <c r="E4027">
        <v>1.98E-3</v>
      </c>
      <c r="F4027">
        <v>0.5</v>
      </c>
      <c r="G4027">
        <v>94453</v>
      </c>
      <c r="H4027">
        <v>187</v>
      </c>
      <c r="I4027">
        <v>94360</v>
      </c>
      <c r="J4027">
        <v>4072066</v>
      </c>
      <c r="K4027">
        <v>43.11</v>
      </c>
    </row>
    <row r="4028" spans="2:11" x14ac:dyDescent="0.25">
      <c r="B4028">
        <v>1969</v>
      </c>
      <c r="C4028">
        <v>28</v>
      </c>
      <c r="D4028">
        <v>2.1900000000000001E-3</v>
      </c>
      <c r="E4028">
        <v>2.1900000000000001E-3</v>
      </c>
      <c r="F4028">
        <v>0.5</v>
      </c>
      <c r="G4028">
        <v>94266</v>
      </c>
      <c r="H4028">
        <v>206</v>
      </c>
      <c r="I4028">
        <v>94163</v>
      </c>
      <c r="J4028">
        <v>3977706</v>
      </c>
      <c r="K4028">
        <v>42.2</v>
      </c>
    </row>
    <row r="4029" spans="2:11" x14ac:dyDescent="0.25">
      <c r="B4029">
        <v>1969</v>
      </c>
      <c r="C4029">
        <v>29</v>
      </c>
      <c r="D4029">
        <v>2.1299999999999999E-3</v>
      </c>
      <c r="E4029">
        <v>2.1299999999999999E-3</v>
      </c>
      <c r="F4029">
        <v>0.5</v>
      </c>
      <c r="G4029">
        <v>94060</v>
      </c>
      <c r="H4029">
        <v>200</v>
      </c>
      <c r="I4029">
        <v>93960</v>
      </c>
      <c r="J4029">
        <v>3883543</v>
      </c>
      <c r="K4029">
        <v>41.29</v>
      </c>
    </row>
    <row r="4030" spans="2:11" x14ac:dyDescent="0.25">
      <c r="B4030">
        <v>1969</v>
      </c>
      <c r="C4030">
        <v>30</v>
      </c>
      <c r="D4030">
        <v>2.0699999999999998E-3</v>
      </c>
      <c r="E4030">
        <v>2.0699999999999998E-3</v>
      </c>
      <c r="F4030">
        <v>0.5</v>
      </c>
      <c r="G4030">
        <v>93860</v>
      </c>
      <c r="H4030">
        <v>194</v>
      </c>
      <c r="I4030">
        <v>93763</v>
      </c>
      <c r="J4030">
        <v>3789583</v>
      </c>
      <c r="K4030">
        <v>40.369999999999997</v>
      </c>
    </row>
    <row r="4031" spans="2:11" x14ac:dyDescent="0.25">
      <c r="B4031">
        <v>1969</v>
      </c>
      <c r="C4031">
        <v>31</v>
      </c>
      <c r="D4031">
        <v>2.1900000000000001E-3</v>
      </c>
      <c r="E4031">
        <v>2.1900000000000001E-3</v>
      </c>
      <c r="F4031">
        <v>0.5</v>
      </c>
      <c r="G4031">
        <v>93666</v>
      </c>
      <c r="H4031">
        <v>205</v>
      </c>
      <c r="I4031">
        <v>93563</v>
      </c>
      <c r="J4031">
        <v>3695820</v>
      </c>
      <c r="K4031">
        <v>39.46</v>
      </c>
    </row>
    <row r="4032" spans="2:11" x14ac:dyDescent="0.25">
      <c r="B4032">
        <v>1969</v>
      </c>
      <c r="C4032">
        <v>32</v>
      </c>
      <c r="D4032">
        <v>2.2200000000000002E-3</v>
      </c>
      <c r="E4032">
        <v>2.2200000000000002E-3</v>
      </c>
      <c r="F4032">
        <v>0.5</v>
      </c>
      <c r="G4032">
        <v>93461</v>
      </c>
      <c r="H4032">
        <v>207</v>
      </c>
      <c r="I4032">
        <v>93357</v>
      </c>
      <c r="J4032">
        <v>3602257</v>
      </c>
      <c r="K4032">
        <v>38.54</v>
      </c>
    </row>
    <row r="4033" spans="2:11" x14ac:dyDescent="0.25">
      <c r="B4033">
        <v>1969</v>
      </c>
      <c r="C4033">
        <v>33</v>
      </c>
      <c r="D4033">
        <v>2.4299999999999999E-3</v>
      </c>
      <c r="E4033">
        <v>2.4299999999999999E-3</v>
      </c>
      <c r="F4033">
        <v>0.5</v>
      </c>
      <c r="G4033">
        <v>93254</v>
      </c>
      <c r="H4033">
        <v>226</v>
      </c>
      <c r="I4033">
        <v>93141</v>
      </c>
      <c r="J4033">
        <v>3508899</v>
      </c>
      <c r="K4033">
        <v>37.630000000000003</v>
      </c>
    </row>
    <row r="4034" spans="2:11" x14ac:dyDescent="0.25">
      <c r="B4034">
        <v>1969</v>
      </c>
      <c r="C4034">
        <v>34</v>
      </c>
      <c r="D4034">
        <v>2.5400000000000002E-3</v>
      </c>
      <c r="E4034">
        <v>2.5400000000000002E-3</v>
      </c>
      <c r="F4034">
        <v>0.5</v>
      </c>
      <c r="G4034">
        <v>93027</v>
      </c>
      <c r="H4034">
        <v>236</v>
      </c>
      <c r="I4034">
        <v>92909</v>
      </c>
      <c r="J4034">
        <v>3415759</v>
      </c>
      <c r="K4034">
        <v>36.72</v>
      </c>
    </row>
    <row r="4035" spans="2:11" x14ac:dyDescent="0.25">
      <c r="B4035">
        <v>1969</v>
      </c>
      <c r="C4035">
        <v>35</v>
      </c>
      <c r="D4035">
        <v>2.7799999999999999E-3</v>
      </c>
      <c r="E4035">
        <v>2.7699999999999999E-3</v>
      </c>
      <c r="F4035">
        <v>0.5</v>
      </c>
      <c r="G4035">
        <v>92791</v>
      </c>
      <c r="H4035">
        <v>257</v>
      </c>
      <c r="I4035">
        <v>92663</v>
      </c>
      <c r="J4035">
        <v>3322850</v>
      </c>
      <c r="K4035">
        <v>35.81</v>
      </c>
    </row>
    <row r="4036" spans="2:11" x14ac:dyDescent="0.25">
      <c r="B4036">
        <v>1969</v>
      </c>
      <c r="C4036">
        <v>36</v>
      </c>
      <c r="D4036">
        <v>2.8999999999999998E-3</v>
      </c>
      <c r="E4036">
        <v>2.8900000000000002E-3</v>
      </c>
      <c r="F4036">
        <v>0.5</v>
      </c>
      <c r="G4036">
        <v>92534</v>
      </c>
      <c r="H4036">
        <v>268</v>
      </c>
      <c r="I4036">
        <v>92400</v>
      </c>
      <c r="J4036">
        <v>3230187</v>
      </c>
      <c r="K4036">
        <v>34.909999999999997</v>
      </c>
    </row>
    <row r="4037" spans="2:11" x14ac:dyDescent="0.25">
      <c r="B4037">
        <v>1969</v>
      </c>
      <c r="C4037">
        <v>37</v>
      </c>
      <c r="D4037">
        <v>3.1700000000000001E-3</v>
      </c>
      <c r="E4037">
        <v>3.1700000000000001E-3</v>
      </c>
      <c r="F4037">
        <v>0.5</v>
      </c>
      <c r="G4037">
        <v>92266</v>
      </c>
      <c r="H4037">
        <v>292</v>
      </c>
      <c r="I4037">
        <v>92120</v>
      </c>
      <c r="J4037">
        <v>3137787</v>
      </c>
      <c r="K4037">
        <v>34.01</v>
      </c>
    </row>
    <row r="4038" spans="2:11" x14ac:dyDescent="0.25">
      <c r="B4038">
        <v>1969</v>
      </c>
      <c r="C4038">
        <v>38</v>
      </c>
      <c r="D4038">
        <v>3.3999999999999998E-3</v>
      </c>
      <c r="E4038">
        <v>3.3999999999999998E-3</v>
      </c>
      <c r="F4038">
        <v>0.5</v>
      </c>
      <c r="G4038">
        <v>91974</v>
      </c>
      <c r="H4038">
        <v>313</v>
      </c>
      <c r="I4038">
        <v>91818</v>
      </c>
      <c r="J4038">
        <v>3045667</v>
      </c>
      <c r="K4038">
        <v>33.11</v>
      </c>
    </row>
    <row r="4039" spans="2:11" x14ac:dyDescent="0.25">
      <c r="B4039">
        <v>1969</v>
      </c>
      <c r="C4039">
        <v>39</v>
      </c>
      <c r="D4039">
        <v>3.79E-3</v>
      </c>
      <c r="E4039">
        <v>3.7799999999999999E-3</v>
      </c>
      <c r="F4039">
        <v>0.5</v>
      </c>
      <c r="G4039">
        <v>91661</v>
      </c>
      <c r="H4039">
        <v>347</v>
      </c>
      <c r="I4039">
        <v>91488</v>
      </c>
      <c r="J4039">
        <v>2953849</v>
      </c>
      <c r="K4039">
        <v>32.229999999999997</v>
      </c>
    </row>
    <row r="4040" spans="2:11" x14ac:dyDescent="0.25">
      <c r="B4040">
        <v>1969</v>
      </c>
      <c r="C4040">
        <v>40</v>
      </c>
      <c r="D4040">
        <v>4.0899999999999999E-3</v>
      </c>
      <c r="E4040">
        <v>4.0800000000000003E-3</v>
      </c>
      <c r="F4040">
        <v>0.5</v>
      </c>
      <c r="G4040">
        <v>91315</v>
      </c>
      <c r="H4040">
        <v>372</v>
      </c>
      <c r="I4040">
        <v>91128</v>
      </c>
      <c r="J4040">
        <v>2862361</v>
      </c>
      <c r="K4040">
        <v>31.35</v>
      </c>
    </row>
    <row r="4041" spans="2:11" x14ac:dyDescent="0.25">
      <c r="B4041">
        <v>1969</v>
      </c>
      <c r="C4041">
        <v>41</v>
      </c>
      <c r="D4041">
        <v>4.3299999999999996E-3</v>
      </c>
      <c r="E4041">
        <v>4.3200000000000001E-3</v>
      </c>
      <c r="F4041">
        <v>0.5</v>
      </c>
      <c r="G4041">
        <v>90942</v>
      </c>
      <c r="H4041">
        <v>393</v>
      </c>
      <c r="I4041">
        <v>90746</v>
      </c>
      <c r="J4041">
        <v>2771233</v>
      </c>
      <c r="K4041">
        <v>30.47</v>
      </c>
    </row>
    <row r="4042" spans="2:11" x14ac:dyDescent="0.25">
      <c r="B4042">
        <v>1969</v>
      </c>
      <c r="C4042">
        <v>42</v>
      </c>
      <c r="D4042">
        <v>5.0000000000000001E-3</v>
      </c>
      <c r="E4042">
        <v>4.9800000000000001E-3</v>
      </c>
      <c r="F4042">
        <v>0.5</v>
      </c>
      <c r="G4042">
        <v>90549</v>
      </c>
      <c r="H4042">
        <v>451</v>
      </c>
      <c r="I4042">
        <v>90324</v>
      </c>
      <c r="J4042">
        <v>2680487</v>
      </c>
      <c r="K4042">
        <v>29.6</v>
      </c>
    </row>
    <row r="4043" spans="2:11" x14ac:dyDescent="0.25">
      <c r="B4043">
        <v>1969</v>
      </c>
      <c r="C4043">
        <v>43</v>
      </c>
      <c r="D4043">
        <v>5.3E-3</v>
      </c>
      <c r="E4043">
        <v>5.2900000000000004E-3</v>
      </c>
      <c r="F4043">
        <v>0.5</v>
      </c>
      <c r="G4043">
        <v>90098</v>
      </c>
      <c r="H4043">
        <v>477</v>
      </c>
      <c r="I4043">
        <v>89860</v>
      </c>
      <c r="J4043">
        <v>2590163</v>
      </c>
      <c r="K4043">
        <v>28.75</v>
      </c>
    </row>
    <row r="4044" spans="2:11" x14ac:dyDescent="0.25">
      <c r="B4044">
        <v>1969</v>
      </c>
      <c r="C4044">
        <v>44</v>
      </c>
      <c r="D4044">
        <v>5.8700000000000002E-3</v>
      </c>
      <c r="E4044">
        <v>5.8599999999999998E-3</v>
      </c>
      <c r="F4044">
        <v>0.5</v>
      </c>
      <c r="G4044">
        <v>89622</v>
      </c>
      <c r="H4044">
        <v>525</v>
      </c>
      <c r="I4044">
        <v>89359</v>
      </c>
      <c r="J4044">
        <v>2500303</v>
      </c>
      <c r="K4044">
        <v>27.9</v>
      </c>
    </row>
    <row r="4045" spans="2:11" x14ac:dyDescent="0.25">
      <c r="B4045">
        <v>1969</v>
      </c>
      <c r="C4045">
        <v>45</v>
      </c>
      <c r="D4045">
        <v>6.4099999999999999E-3</v>
      </c>
      <c r="E4045">
        <v>6.3899999999999998E-3</v>
      </c>
      <c r="F4045">
        <v>0.5</v>
      </c>
      <c r="G4045">
        <v>89097</v>
      </c>
      <c r="H4045">
        <v>569</v>
      </c>
      <c r="I4045">
        <v>88812</v>
      </c>
      <c r="J4045">
        <v>2410944</v>
      </c>
      <c r="K4045">
        <v>27.06</v>
      </c>
    </row>
    <row r="4046" spans="2:11" x14ac:dyDescent="0.25">
      <c r="B4046">
        <v>1969</v>
      </c>
      <c r="C4046">
        <v>46</v>
      </c>
      <c r="D4046">
        <v>6.8399999999999997E-3</v>
      </c>
      <c r="E4046">
        <v>6.8199999999999997E-3</v>
      </c>
      <c r="F4046">
        <v>0.5</v>
      </c>
      <c r="G4046">
        <v>88527</v>
      </c>
      <c r="H4046">
        <v>604</v>
      </c>
      <c r="I4046">
        <v>88226</v>
      </c>
      <c r="J4046">
        <v>2322132</v>
      </c>
      <c r="K4046">
        <v>26.23</v>
      </c>
    </row>
    <row r="4047" spans="2:11" x14ac:dyDescent="0.25">
      <c r="B4047">
        <v>1969</v>
      </c>
      <c r="C4047">
        <v>47</v>
      </c>
      <c r="D4047">
        <v>7.7400000000000004E-3</v>
      </c>
      <c r="E4047">
        <v>7.7099999999999998E-3</v>
      </c>
      <c r="F4047">
        <v>0.5</v>
      </c>
      <c r="G4047">
        <v>87924</v>
      </c>
      <c r="H4047">
        <v>678</v>
      </c>
      <c r="I4047">
        <v>87585</v>
      </c>
      <c r="J4047">
        <v>2233907</v>
      </c>
      <c r="K4047">
        <v>25.41</v>
      </c>
    </row>
    <row r="4048" spans="2:11" x14ac:dyDescent="0.25">
      <c r="B4048">
        <v>1969</v>
      </c>
      <c r="C4048">
        <v>48</v>
      </c>
      <c r="D4048">
        <v>8.1899999999999994E-3</v>
      </c>
      <c r="E4048">
        <v>8.1600000000000006E-3</v>
      </c>
      <c r="F4048">
        <v>0.5</v>
      </c>
      <c r="G4048">
        <v>87246</v>
      </c>
      <c r="H4048">
        <v>712</v>
      </c>
      <c r="I4048">
        <v>86890</v>
      </c>
      <c r="J4048">
        <v>2146322</v>
      </c>
      <c r="K4048">
        <v>24.6</v>
      </c>
    </row>
    <row r="4049" spans="2:11" x14ac:dyDescent="0.25">
      <c r="B4049">
        <v>1969</v>
      </c>
      <c r="C4049">
        <v>49</v>
      </c>
      <c r="D4049">
        <v>9.1999999999999998E-3</v>
      </c>
      <c r="E4049">
        <v>9.1599999999999997E-3</v>
      </c>
      <c r="F4049">
        <v>0.5</v>
      </c>
      <c r="G4049">
        <v>86534</v>
      </c>
      <c r="H4049">
        <v>792</v>
      </c>
      <c r="I4049">
        <v>86138</v>
      </c>
      <c r="J4049">
        <v>2059432</v>
      </c>
      <c r="K4049">
        <v>23.8</v>
      </c>
    </row>
    <row r="4050" spans="2:11" x14ac:dyDescent="0.25">
      <c r="B4050">
        <v>1969</v>
      </c>
      <c r="C4050">
        <v>50</v>
      </c>
      <c r="D4050">
        <v>9.8799999999999999E-3</v>
      </c>
      <c r="E4050">
        <v>9.8300000000000002E-3</v>
      </c>
      <c r="F4050">
        <v>0.5</v>
      </c>
      <c r="G4050">
        <v>85742</v>
      </c>
      <c r="H4050">
        <v>843</v>
      </c>
      <c r="I4050">
        <v>85320</v>
      </c>
      <c r="J4050">
        <v>1973294</v>
      </c>
      <c r="K4050">
        <v>23.01</v>
      </c>
    </row>
    <row r="4051" spans="2:11" x14ac:dyDescent="0.25">
      <c r="B4051">
        <v>1969</v>
      </c>
      <c r="C4051">
        <v>51</v>
      </c>
      <c r="D4051">
        <v>1.0670000000000001E-2</v>
      </c>
      <c r="E4051">
        <v>1.0619999999999999E-2</v>
      </c>
      <c r="F4051">
        <v>0.5</v>
      </c>
      <c r="G4051">
        <v>84899</v>
      </c>
      <c r="H4051">
        <v>901</v>
      </c>
      <c r="I4051">
        <v>84448</v>
      </c>
      <c r="J4051">
        <v>1887973</v>
      </c>
      <c r="K4051">
        <v>22.24</v>
      </c>
    </row>
    <row r="4052" spans="2:11" x14ac:dyDescent="0.25">
      <c r="B4052">
        <v>1969</v>
      </c>
      <c r="C4052">
        <v>52</v>
      </c>
      <c r="D4052">
        <v>1.1769999999999999E-2</v>
      </c>
      <c r="E4052">
        <v>1.171E-2</v>
      </c>
      <c r="F4052">
        <v>0.5</v>
      </c>
      <c r="G4052">
        <v>83997</v>
      </c>
      <c r="H4052">
        <v>983</v>
      </c>
      <c r="I4052">
        <v>83506</v>
      </c>
      <c r="J4052">
        <v>1803525</v>
      </c>
      <c r="K4052">
        <v>21.47</v>
      </c>
    </row>
    <row r="4053" spans="2:11" x14ac:dyDescent="0.25">
      <c r="B4053">
        <v>1969</v>
      </c>
      <c r="C4053">
        <v>53</v>
      </c>
      <c r="D4053">
        <v>1.2970000000000001E-2</v>
      </c>
      <c r="E4053">
        <v>1.2880000000000001E-2</v>
      </c>
      <c r="F4053">
        <v>0.5</v>
      </c>
      <c r="G4053">
        <v>83014</v>
      </c>
      <c r="H4053">
        <v>1069</v>
      </c>
      <c r="I4053">
        <v>82480</v>
      </c>
      <c r="J4053">
        <v>1720019</v>
      </c>
      <c r="K4053">
        <v>20.72</v>
      </c>
    </row>
    <row r="4054" spans="2:11" x14ac:dyDescent="0.25">
      <c r="B4054">
        <v>1969</v>
      </c>
      <c r="C4054">
        <v>54</v>
      </c>
      <c r="D4054">
        <v>1.447E-2</v>
      </c>
      <c r="E4054">
        <v>1.4370000000000001E-2</v>
      </c>
      <c r="F4054">
        <v>0.5</v>
      </c>
      <c r="G4054">
        <v>81945</v>
      </c>
      <c r="H4054">
        <v>1177</v>
      </c>
      <c r="I4054">
        <v>81356</v>
      </c>
      <c r="J4054">
        <v>1637540</v>
      </c>
      <c r="K4054">
        <v>19.98</v>
      </c>
    </row>
    <row r="4055" spans="2:11" x14ac:dyDescent="0.25">
      <c r="B4055">
        <v>1969</v>
      </c>
      <c r="C4055">
        <v>55</v>
      </c>
      <c r="D4055">
        <v>1.5559999999999999E-2</v>
      </c>
      <c r="E4055">
        <v>1.5440000000000001E-2</v>
      </c>
      <c r="F4055">
        <v>0.5</v>
      </c>
      <c r="G4055">
        <v>80767</v>
      </c>
      <c r="H4055">
        <v>1247</v>
      </c>
      <c r="I4055">
        <v>80144</v>
      </c>
      <c r="J4055">
        <v>1556184</v>
      </c>
      <c r="K4055">
        <v>19.27</v>
      </c>
    </row>
    <row r="4056" spans="2:11" x14ac:dyDescent="0.25">
      <c r="B4056">
        <v>1969</v>
      </c>
      <c r="C4056">
        <v>56</v>
      </c>
      <c r="D4056">
        <v>1.7149999999999999E-2</v>
      </c>
      <c r="E4056">
        <v>1.7010000000000001E-2</v>
      </c>
      <c r="F4056">
        <v>0.5</v>
      </c>
      <c r="G4056">
        <v>79520</v>
      </c>
      <c r="H4056">
        <v>1353</v>
      </c>
      <c r="I4056">
        <v>78844</v>
      </c>
      <c r="J4056">
        <v>1476040</v>
      </c>
      <c r="K4056">
        <v>18.559999999999999</v>
      </c>
    </row>
    <row r="4057" spans="2:11" x14ac:dyDescent="0.25">
      <c r="B4057">
        <v>1969</v>
      </c>
      <c r="C4057">
        <v>57</v>
      </c>
      <c r="D4057">
        <v>1.8370000000000001E-2</v>
      </c>
      <c r="E4057">
        <v>1.8200000000000001E-2</v>
      </c>
      <c r="F4057">
        <v>0.5</v>
      </c>
      <c r="G4057">
        <v>78168</v>
      </c>
      <c r="H4057">
        <v>1423</v>
      </c>
      <c r="I4057">
        <v>77456</v>
      </c>
      <c r="J4057">
        <v>1397196</v>
      </c>
      <c r="K4057">
        <v>17.87</v>
      </c>
    </row>
    <row r="4058" spans="2:11" x14ac:dyDescent="0.25">
      <c r="B4058">
        <v>1969</v>
      </c>
      <c r="C4058">
        <v>58</v>
      </c>
      <c r="D4058">
        <v>2.0289999999999999E-2</v>
      </c>
      <c r="E4058">
        <v>2.009E-2</v>
      </c>
      <c r="F4058">
        <v>0.5</v>
      </c>
      <c r="G4058">
        <v>76745</v>
      </c>
      <c r="H4058">
        <v>1542</v>
      </c>
      <c r="I4058">
        <v>75974</v>
      </c>
      <c r="J4058">
        <v>1319740</v>
      </c>
      <c r="K4058">
        <v>17.2</v>
      </c>
    </row>
    <row r="4059" spans="2:11" x14ac:dyDescent="0.25">
      <c r="B4059">
        <v>1969</v>
      </c>
      <c r="C4059">
        <v>59</v>
      </c>
      <c r="D4059">
        <v>2.2210000000000001E-2</v>
      </c>
      <c r="E4059">
        <v>2.197E-2</v>
      </c>
      <c r="F4059">
        <v>0.5</v>
      </c>
      <c r="G4059">
        <v>75203</v>
      </c>
      <c r="H4059">
        <v>1652</v>
      </c>
      <c r="I4059">
        <v>74377</v>
      </c>
      <c r="J4059">
        <v>1243766</v>
      </c>
      <c r="K4059">
        <v>16.54</v>
      </c>
    </row>
    <row r="4060" spans="2:11" x14ac:dyDescent="0.25">
      <c r="B4060">
        <v>1969</v>
      </c>
      <c r="C4060">
        <v>60</v>
      </c>
      <c r="D4060">
        <v>2.334E-2</v>
      </c>
      <c r="E4060">
        <v>2.307E-2</v>
      </c>
      <c r="F4060">
        <v>0.5</v>
      </c>
      <c r="G4060">
        <v>73551</v>
      </c>
      <c r="H4060">
        <v>1697</v>
      </c>
      <c r="I4060">
        <v>72703</v>
      </c>
      <c r="J4060">
        <v>1169389</v>
      </c>
      <c r="K4060">
        <v>15.9</v>
      </c>
    </row>
    <row r="4061" spans="2:11" x14ac:dyDescent="0.25">
      <c r="B4061">
        <v>1969</v>
      </c>
      <c r="C4061">
        <v>61</v>
      </c>
      <c r="D4061">
        <v>2.6009999999999998E-2</v>
      </c>
      <c r="E4061">
        <v>2.5669999999999998E-2</v>
      </c>
      <c r="F4061">
        <v>0.5</v>
      </c>
      <c r="G4061">
        <v>71854</v>
      </c>
      <c r="H4061">
        <v>1845</v>
      </c>
      <c r="I4061">
        <v>70932</v>
      </c>
      <c r="J4061">
        <v>1096687</v>
      </c>
      <c r="K4061">
        <v>15.26</v>
      </c>
    </row>
    <row r="4062" spans="2:11" x14ac:dyDescent="0.25">
      <c r="B4062">
        <v>1969</v>
      </c>
      <c r="C4062">
        <v>62</v>
      </c>
      <c r="D4062">
        <v>2.8590000000000001E-2</v>
      </c>
      <c r="E4062">
        <v>2.819E-2</v>
      </c>
      <c r="F4062">
        <v>0.5</v>
      </c>
      <c r="G4062">
        <v>70009</v>
      </c>
      <c r="H4062">
        <v>1973</v>
      </c>
      <c r="I4062">
        <v>69023</v>
      </c>
      <c r="J4062">
        <v>1025755</v>
      </c>
      <c r="K4062">
        <v>14.65</v>
      </c>
    </row>
    <row r="4063" spans="2:11" x14ac:dyDescent="0.25">
      <c r="B4063">
        <v>1969</v>
      </c>
      <c r="C4063">
        <v>63</v>
      </c>
      <c r="D4063">
        <v>3.0429999999999999E-2</v>
      </c>
      <c r="E4063">
        <v>2.997E-2</v>
      </c>
      <c r="F4063">
        <v>0.5</v>
      </c>
      <c r="G4063">
        <v>68036</v>
      </c>
      <c r="H4063">
        <v>2039</v>
      </c>
      <c r="I4063">
        <v>67017</v>
      </c>
      <c r="J4063">
        <v>956732</v>
      </c>
      <c r="K4063">
        <v>14.06</v>
      </c>
    </row>
    <row r="4064" spans="2:11" x14ac:dyDescent="0.25">
      <c r="B4064">
        <v>1969</v>
      </c>
      <c r="C4064">
        <v>64</v>
      </c>
      <c r="D4064">
        <v>3.32E-2</v>
      </c>
      <c r="E4064">
        <v>3.2660000000000002E-2</v>
      </c>
      <c r="F4064">
        <v>0.5</v>
      </c>
      <c r="G4064">
        <v>65997</v>
      </c>
      <c r="H4064">
        <v>2155</v>
      </c>
      <c r="I4064">
        <v>64919</v>
      </c>
      <c r="J4064">
        <v>889716</v>
      </c>
      <c r="K4064">
        <v>13.48</v>
      </c>
    </row>
    <row r="4065" spans="2:11" x14ac:dyDescent="0.25">
      <c r="B4065">
        <v>1969</v>
      </c>
      <c r="C4065">
        <v>65</v>
      </c>
      <c r="D4065">
        <v>3.6639999999999999E-2</v>
      </c>
      <c r="E4065">
        <v>3.5979999999999998E-2</v>
      </c>
      <c r="F4065">
        <v>0.5</v>
      </c>
      <c r="G4065">
        <v>63842</v>
      </c>
      <c r="H4065">
        <v>2297</v>
      </c>
      <c r="I4065">
        <v>62693</v>
      </c>
      <c r="J4065">
        <v>824796</v>
      </c>
      <c r="K4065">
        <v>12.92</v>
      </c>
    </row>
    <row r="4066" spans="2:11" x14ac:dyDescent="0.25">
      <c r="B4066">
        <v>1969</v>
      </c>
      <c r="C4066">
        <v>66</v>
      </c>
      <c r="D4066">
        <v>3.7990000000000003E-2</v>
      </c>
      <c r="E4066">
        <v>3.7280000000000001E-2</v>
      </c>
      <c r="F4066">
        <v>0.5</v>
      </c>
      <c r="G4066">
        <v>61545</v>
      </c>
      <c r="H4066">
        <v>2294</v>
      </c>
      <c r="I4066">
        <v>60397</v>
      </c>
      <c r="J4066">
        <v>762103</v>
      </c>
      <c r="K4066">
        <v>12.38</v>
      </c>
    </row>
    <row r="4067" spans="2:11" x14ac:dyDescent="0.25">
      <c r="B4067">
        <v>1969</v>
      </c>
      <c r="C4067">
        <v>67</v>
      </c>
      <c r="D4067">
        <v>0.04</v>
      </c>
      <c r="E4067">
        <v>3.9219999999999998E-2</v>
      </c>
      <c r="F4067">
        <v>0.5</v>
      </c>
      <c r="G4067">
        <v>59250</v>
      </c>
      <c r="H4067">
        <v>2324</v>
      </c>
      <c r="I4067">
        <v>58088</v>
      </c>
      <c r="J4067">
        <v>701706</v>
      </c>
      <c r="K4067">
        <v>11.84</v>
      </c>
    </row>
    <row r="4068" spans="2:11" x14ac:dyDescent="0.25">
      <c r="B4068">
        <v>1969</v>
      </c>
      <c r="C4068">
        <v>68</v>
      </c>
      <c r="D4068">
        <v>4.6190000000000002E-2</v>
      </c>
      <c r="E4068">
        <v>4.5150000000000003E-2</v>
      </c>
      <c r="F4068">
        <v>0.5</v>
      </c>
      <c r="G4068">
        <v>56927</v>
      </c>
      <c r="H4068">
        <v>2570</v>
      </c>
      <c r="I4068">
        <v>55642</v>
      </c>
      <c r="J4068">
        <v>643617</v>
      </c>
      <c r="K4068">
        <v>11.31</v>
      </c>
    </row>
    <row r="4069" spans="2:11" x14ac:dyDescent="0.25">
      <c r="B4069">
        <v>1969</v>
      </c>
      <c r="C4069">
        <v>69</v>
      </c>
      <c r="D4069">
        <v>4.861E-2</v>
      </c>
      <c r="E4069">
        <v>4.7460000000000002E-2</v>
      </c>
      <c r="F4069">
        <v>0.5</v>
      </c>
      <c r="G4069">
        <v>54356</v>
      </c>
      <c r="H4069">
        <v>2580</v>
      </c>
      <c r="I4069">
        <v>53067</v>
      </c>
      <c r="J4069">
        <v>587976</v>
      </c>
      <c r="K4069">
        <v>10.82</v>
      </c>
    </row>
    <row r="4070" spans="2:11" x14ac:dyDescent="0.25">
      <c r="B4070">
        <v>1969</v>
      </c>
      <c r="C4070">
        <v>70</v>
      </c>
      <c r="D4070">
        <v>4.9500000000000002E-2</v>
      </c>
      <c r="E4070">
        <v>4.8309999999999999E-2</v>
      </c>
      <c r="F4070">
        <v>0.5</v>
      </c>
      <c r="G4070">
        <v>51777</v>
      </c>
      <c r="H4070">
        <v>2501</v>
      </c>
      <c r="I4070">
        <v>50526</v>
      </c>
      <c r="J4070">
        <v>534909</v>
      </c>
      <c r="K4070">
        <v>10.33</v>
      </c>
    </row>
    <row r="4071" spans="2:11" x14ac:dyDescent="0.25">
      <c r="B4071">
        <v>1969</v>
      </c>
      <c r="C4071">
        <v>71</v>
      </c>
      <c r="D4071">
        <v>5.3900000000000003E-2</v>
      </c>
      <c r="E4071">
        <v>5.2490000000000002E-2</v>
      </c>
      <c r="F4071">
        <v>0.5</v>
      </c>
      <c r="G4071">
        <v>49276</v>
      </c>
      <c r="H4071">
        <v>2586</v>
      </c>
      <c r="I4071">
        <v>47982</v>
      </c>
      <c r="J4071">
        <v>484383</v>
      </c>
      <c r="K4071">
        <v>9.83</v>
      </c>
    </row>
    <row r="4072" spans="2:11" x14ac:dyDescent="0.25">
      <c r="B4072">
        <v>1969</v>
      </c>
      <c r="C4072">
        <v>72</v>
      </c>
      <c r="D4072">
        <v>6.0600000000000001E-2</v>
      </c>
      <c r="E4072">
        <v>5.8819999999999997E-2</v>
      </c>
      <c r="F4072">
        <v>0.5</v>
      </c>
      <c r="G4072">
        <v>46689</v>
      </c>
      <c r="H4072">
        <v>2746</v>
      </c>
      <c r="I4072">
        <v>45316</v>
      </c>
      <c r="J4072">
        <v>436401</v>
      </c>
      <c r="K4072">
        <v>9.35</v>
      </c>
    </row>
    <row r="4073" spans="2:11" x14ac:dyDescent="0.25">
      <c r="B4073">
        <v>1969</v>
      </c>
      <c r="C4073">
        <v>73</v>
      </c>
      <c r="D4073">
        <v>6.6439999999999999E-2</v>
      </c>
      <c r="E4073">
        <v>6.4310000000000006E-2</v>
      </c>
      <c r="F4073">
        <v>0.5</v>
      </c>
      <c r="G4073">
        <v>43943</v>
      </c>
      <c r="H4073">
        <v>2826</v>
      </c>
      <c r="I4073">
        <v>42530</v>
      </c>
      <c r="J4073">
        <v>391084</v>
      </c>
      <c r="K4073">
        <v>8.9</v>
      </c>
    </row>
    <row r="4074" spans="2:11" x14ac:dyDescent="0.25">
      <c r="B4074">
        <v>1969</v>
      </c>
      <c r="C4074">
        <v>74</v>
      </c>
      <c r="D4074">
        <v>7.1069999999999994E-2</v>
      </c>
      <c r="E4074">
        <v>6.8629999999999997E-2</v>
      </c>
      <c r="F4074">
        <v>0.5</v>
      </c>
      <c r="G4074">
        <v>41117</v>
      </c>
      <c r="H4074">
        <v>2822</v>
      </c>
      <c r="I4074">
        <v>39706</v>
      </c>
      <c r="J4074">
        <v>348554</v>
      </c>
      <c r="K4074">
        <v>8.48</v>
      </c>
    </row>
    <row r="4075" spans="2:11" x14ac:dyDescent="0.25">
      <c r="B4075">
        <v>1969</v>
      </c>
      <c r="C4075">
        <v>75</v>
      </c>
      <c r="D4075">
        <v>7.5639999999999999E-2</v>
      </c>
      <c r="E4075">
        <v>7.288E-2</v>
      </c>
      <c r="F4075">
        <v>0.5</v>
      </c>
      <c r="G4075">
        <v>38295</v>
      </c>
      <c r="H4075">
        <v>2791</v>
      </c>
      <c r="I4075">
        <v>36900</v>
      </c>
      <c r="J4075">
        <v>308848</v>
      </c>
      <c r="K4075">
        <v>8.06</v>
      </c>
    </row>
    <row r="4076" spans="2:11" x14ac:dyDescent="0.25">
      <c r="B4076">
        <v>1969</v>
      </c>
      <c r="C4076">
        <v>76</v>
      </c>
      <c r="D4076">
        <v>8.2250000000000004E-2</v>
      </c>
      <c r="E4076">
        <v>7.9000000000000001E-2</v>
      </c>
      <c r="F4076">
        <v>0.5</v>
      </c>
      <c r="G4076">
        <v>35504</v>
      </c>
      <c r="H4076">
        <v>2805</v>
      </c>
      <c r="I4076">
        <v>34102</v>
      </c>
      <c r="J4076">
        <v>271948</v>
      </c>
      <c r="K4076">
        <v>7.66</v>
      </c>
    </row>
    <row r="4077" spans="2:11" x14ac:dyDescent="0.25">
      <c r="B4077">
        <v>1969</v>
      </c>
      <c r="C4077">
        <v>77</v>
      </c>
      <c r="D4077">
        <v>8.5260000000000002E-2</v>
      </c>
      <c r="E4077">
        <v>8.1780000000000005E-2</v>
      </c>
      <c r="F4077">
        <v>0.5</v>
      </c>
      <c r="G4077">
        <v>32700</v>
      </c>
      <c r="H4077">
        <v>2674</v>
      </c>
      <c r="I4077">
        <v>31363</v>
      </c>
      <c r="J4077">
        <v>237846</v>
      </c>
      <c r="K4077">
        <v>7.27</v>
      </c>
    </row>
    <row r="4078" spans="2:11" x14ac:dyDescent="0.25">
      <c r="B4078">
        <v>1969</v>
      </c>
      <c r="C4078">
        <v>78</v>
      </c>
      <c r="D4078">
        <v>9.3039999999999998E-2</v>
      </c>
      <c r="E4078">
        <v>8.8910000000000003E-2</v>
      </c>
      <c r="F4078">
        <v>0.5</v>
      </c>
      <c r="G4078">
        <v>30026</v>
      </c>
      <c r="H4078">
        <v>2669</v>
      </c>
      <c r="I4078">
        <v>28691</v>
      </c>
      <c r="J4078">
        <v>206484</v>
      </c>
      <c r="K4078">
        <v>6.88</v>
      </c>
    </row>
    <row r="4079" spans="2:11" x14ac:dyDescent="0.25">
      <c r="B4079">
        <v>1969</v>
      </c>
      <c r="C4079">
        <v>79</v>
      </c>
      <c r="D4079">
        <v>0.10385999999999999</v>
      </c>
      <c r="E4079">
        <v>9.8729999999999998E-2</v>
      </c>
      <c r="F4079">
        <v>0.5</v>
      </c>
      <c r="G4079">
        <v>27356</v>
      </c>
      <c r="H4079">
        <v>2701</v>
      </c>
      <c r="I4079">
        <v>26006</v>
      </c>
      <c r="J4079">
        <v>177793</v>
      </c>
      <c r="K4079">
        <v>6.5</v>
      </c>
    </row>
    <row r="4080" spans="2:11" x14ac:dyDescent="0.25">
      <c r="B4080">
        <v>1969</v>
      </c>
      <c r="C4080">
        <v>80</v>
      </c>
      <c r="D4080">
        <v>0.11314</v>
      </c>
      <c r="E4080">
        <v>0.10707999999999999</v>
      </c>
      <c r="F4080">
        <v>0.5</v>
      </c>
      <c r="G4080">
        <v>24655</v>
      </c>
      <c r="H4080">
        <v>2640</v>
      </c>
      <c r="I4080">
        <v>23335</v>
      </c>
      <c r="J4080">
        <v>151787</v>
      </c>
      <c r="K4080">
        <v>6.16</v>
      </c>
    </row>
    <row r="4081" spans="2:11" x14ac:dyDescent="0.25">
      <c r="B4081">
        <v>1969</v>
      </c>
      <c r="C4081">
        <v>81</v>
      </c>
      <c r="D4081">
        <v>0.11592</v>
      </c>
      <c r="E4081">
        <v>0.10957</v>
      </c>
      <c r="F4081">
        <v>0.5</v>
      </c>
      <c r="G4081">
        <v>22015</v>
      </c>
      <c r="H4081">
        <v>2412</v>
      </c>
      <c r="I4081">
        <v>20809</v>
      </c>
      <c r="J4081">
        <v>128452</v>
      </c>
      <c r="K4081">
        <v>5.83</v>
      </c>
    </row>
    <row r="4082" spans="2:11" x14ac:dyDescent="0.25">
      <c r="B4082">
        <v>1969</v>
      </c>
      <c r="C4082">
        <v>82</v>
      </c>
      <c r="D4082">
        <v>0.12784999999999999</v>
      </c>
      <c r="E4082">
        <v>0.12017</v>
      </c>
      <c r="F4082">
        <v>0.5</v>
      </c>
      <c r="G4082">
        <v>19603</v>
      </c>
      <c r="H4082">
        <v>2356</v>
      </c>
      <c r="I4082">
        <v>18425</v>
      </c>
      <c r="J4082">
        <v>107643</v>
      </c>
      <c r="K4082">
        <v>5.49</v>
      </c>
    </row>
    <row r="4083" spans="2:11" x14ac:dyDescent="0.25">
      <c r="B4083">
        <v>1969</v>
      </c>
      <c r="C4083">
        <v>83</v>
      </c>
      <c r="D4083">
        <v>0.14127999999999999</v>
      </c>
      <c r="E4083">
        <v>0.13195999999999999</v>
      </c>
      <c r="F4083">
        <v>0.5</v>
      </c>
      <c r="G4083">
        <v>17247</v>
      </c>
      <c r="H4083">
        <v>2276</v>
      </c>
      <c r="I4083">
        <v>16109</v>
      </c>
      <c r="J4083">
        <v>89218</v>
      </c>
      <c r="K4083">
        <v>5.17</v>
      </c>
    </row>
    <row r="4084" spans="2:11" x14ac:dyDescent="0.25">
      <c r="B4084">
        <v>1969</v>
      </c>
      <c r="C4084">
        <v>84</v>
      </c>
      <c r="D4084">
        <v>0.15565000000000001</v>
      </c>
      <c r="E4084">
        <v>0.14441000000000001</v>
      </c>
      <c r="F4084">
        <v>0.5</v>
      </c>
      <c r="G4084">
        <v>14971</v>
      </c>
      <c r="H4084">
        <v>2162</v>
      </c>
      <c r="I4084">
        <v>13890</v>
      </c>
      <c r="J4084">
        <v>73109</v>
      </c>
      <c r="K4084">
        <v>4.88</v>
      </c>
    </row>
    <row r="4085" spans="2:11" x14ac:dyDescent="0.25">
      <c r="B4085">
        <v>1969</v>
      </c>
      <c r="C4085">
        <v>85</v>
      </c>
      <c r="D4085">
        <v>0.16363</v>
      </c>
      <c r="E4085">
        <v>0.15125</v>
      </c>
      <c r="F4085">
        <v>0.5</v>
      </c>
      <c r="G4085">
        <v>12809</v>
      </c>
      <c r="H4085">
        <v>1937</v>
      </c>
      <c r="I4085">
        <v>11840</v>
      </c>
      <c r="J4085">
        <v>59219</v>
      </c>
      <c r="K4085">
        <v>4.62</v>
      </c>
    </row>
    <row r="4086" spans="2:11" x14ac:dyDescent="0.25">
      <c r="B4086">
        <v>1969</v>
      </c>
      <c r="C4086">
        <v>86</v>
      </c>
      <c r="D4086">
        <v>0.18010000000000001</v>
      </c>
      <c r="E4086">
        <v>0.16522000000000001</v>
      </c>
      <c r="F4086">
        <v>0.5</v>
      </c>
      <c r="G4086">
        <v>10872</v>
      </c>
      <c r="H4086">
        <v>1796</v>
      </c>
      <c r="I4086">
        <v>9974</v>
      </c>
      <c r="J4086">
        <v>47379</v>
      </c>
      <c r="K4086">
        <v>4.3600000000000003</v>
      </c>
    </row>
    <row r="4087" spans="2:11" x14ac:dyDescent="0.25">
      <c r="B4087">
        <v>1969</v>
      </c>
      <c r="C4087">
        <v>87</v>
      </c>
      <c r="D4087">
        <v>0.19148000000000001</v>
      </c>
      <c r="E4087">
        <v>0.17474999999999999</v>
      </c>
      <c r="F4087">
        <v>0.5</v>
      </c>
      <c r="G4087">
        <v>9076</v>
      </c>
      <c r="H4087">
        <v>1586</v>
      </c>
      <c r="I4087">
        <v>8283</v>
      </c>
      <c r="J4087">
        <v>37405</v>
      </c>
      <c r="K4087">
        <v>4.12</v>
      </c>
    </row>
    <row r="4088" spans="2:11" x14ac:dyDescent="0.25">
      <c r="B4088">
        <v>1969</v>
      </c>
      <c r="C4088">
        <v>88</v>
      </c>
      <c r="D4088">
        <v>0.20480999999999999</v>
      </c>
      <c r="E4088">
        <v>0.18578</v>
      </c>
      <c r="F4088">
        <v>0.5</v>
      </c>
      <c r="G4088">
        <v>7490</v>
      </c>
      <c r="H4088">
        <v>1391</v>
      </c>
      <c r="I4088">
        <v>6794</v>
      </c>
      <c r="J4088">
        <v>29122</v>
      </c>
      <c r="K4088">
        <v>3.89</v>
      </c>
    </row>
    <row r="4089" spans="2:11" x14ac:dyDescent="0.25">
      <c r="B4089">
        <v>1969</v>
      </c>
      <c r="C4089">
        <v>89</v>
      </c>
      <c r="D4089">
        <v>0.22661999999999999</v>
      </c>
      <c r="E4089">
        <v>0.20355999999999999</v>
      </c>
      <c r="F4089">
        <v>0.5</v>
      </c>
      <c r="G4089">
        <v>6098</v>
      </c>
      <c r="H4089">
        <v>1241</v>
      </c>
      <c r="I4089">
        <v>5478</v>
      </c>
      <c r="J4089">
        <v>22328</v>
      </c>
      <c r="K4089">
        <v>3.66</v>
      </c>
    </row>
    <row r="4090" spans="2:11" x14ac:dyDescent="0.25">
      <c r="B4090">
        <v>1969</v>
      </c>
      <c r="C4090">
        <v>90</v>
      </c>
      <c r="D4090">
        <v>0.23699000000000001</v>
      </c>
      <c r="E4090">
        <v>0.21189</v>
      </c>
      <c r="F4090">
        <v>0.5</v>
      </c>
      <c r="G4090">
        <v>4857</v>
      </c>
      <c r="H4090">
        <v>1029</v>
      </c>
      <c r="I4090">
        <v>4342</v>
      </c>
      <c r="J4090">
        <v>16851</v>
      </c>
      <c r="K4090">
        <v>3.47</v>
      </c>
    </row>
    <row r="4091" spans="2:11" x14ac:dyDescent="0.25">
      <c r="B4091">
        <v>1969</v>
      </c>
      <c r="C4091">
        <v>91</v>
      </c>
      <c r="D4091">
        <v>0.25714999999999999</v>
      </c>
      <c r="E4091">
        <v>0.22786000000000001</v>
      </c>
      <c r="F4091">
        <v>0.5</v>
      </c>
      <c r="G4091">
        <v>3828</v>
      </c>
      <c r="H4091">
        <v>872</v>
      </c>
      <c r="I4091">
        <v>3392</v>
      </c>
      <c r="J4091">
        <v>12509</v>
      </c>
      <c r="K4091">
        <v>3.27</v>
      </c>
    </row>
    <row r="4092" spans="2:11" x14ac:dyDescent="0.25">
      <c r="B4092">
        <v>1969</v>
      </c>
      <c r="C4092">
        <v>92</v>
      </c>
      <c r="D4092">
        <v>0.28022000000000002</v>
      </c>
      <c r="E4092">
        <v>0.24578</v>
      </c>
      <c r="F4092">
        <v>0.5</v>
      </c>
      <c r="G4092">
        <v>2956</v>
      </c>
      <c r="H4092">
        <v>726</v>
      </c>
      <c r="I4092">
        <v>2592</v>
      </c>
      <c r="J4092">
        <v>9117</v>
      </c>
      <c r="K4092">
        <v>3.08</v>
      </c>
    </row>
    <row r="4093" spans="2:11" x14ac:dyDescent="0.25">
      <c r="B4093">
        <v>1969</v>
      </c>
      <c r="C4093">
        <v>93</v>
      </c>
      <c r="D4093">
        <v>0.30669999999999997</v>
      </c>
      <c r="E4093">
        <v>0.26591999999999999</v>
      </c>
      <c r="F4093">
        <v>0.5</v>
      </c>
      <c r="G4093">
        <v>2229</v>
      </c>
      <c r="H4093">
        <v>593</v>
      </c>
      <c r="I4093">
        <v>1933</v>
      </c>
      <c r="J4093">
        <v>6525</v>
      </c>
      <c r="K4093">
        <v>2.93</v>
      </c>
    </row>
    <row r="4094" spans="2:11" x14ac:dyDescent="0.25">
      <c r="B4094">
        <v>1969</v>
      </c>
      <c r="C4094">
        <v>94</v>
      </c>
      <c r="D4094">
        <v>0.31901000000000002</v>
      </c>
      <c r="E4094">
        <v>0.27512999999999999</v>
      </c>
      <c r="F4094">
        <v>0.5</v>
      </c>
      <c r="G4094">
        <v>1636</v>
      </c>
      <c r="H4094">
        <v>450</v>
      </c>
      <c r="I4094">
        <v>1411</v>
      </c>
      <c r="J4094">
        <v>4592</v>
      </c>
      <c r="K4094">
        <v>2.81</v>
      </c>
    </row>
    <row r="4095" spans="2:11" x14ac:dyDescent="0.25">
      <c r="B4095">
        <v>1969</v>
      </c>
      <c r="C4095">
        <v>95</v>
      </c>
      <c r="D4095">
        <v>0.33184000000000002</v>
      </c>
      <c r="E4095">
        <v>0.28460999999999997</v>
      </c>
      <c r="F4095">
        <v>0.5</v>
      </c>
      <c r="G4095">
        <v>1186</v>
      </c>
      <c r="H4095">
        <v>338</v>
      </c>
      <c r="I4095">
        <v>1017</v>
      </c>
      <c r="J4095">
        <v>3181</v>
      </c>
      <c r="K4095">
        <v>2.68</v>
      </c>
    </row>
    <row r="4096" spans="2:11" x14ac:dyDescent="0.25">
      <c r="B4096">
        <v>1969</v>
      </c>
      <c r="C4096">
        <v>96</v>
      </c>
      <c r="D4096">
        <v>0.35260999999999998</v>
      </c>
      <c r="E4096">
        <v>0.29976000000000003</v>
      </c>
      <c r="F4096">
        <v>0.5</v>
      </c>
      <c r="G4096">
        <v>849</v>
      </c>
      <c r="H4096">
        <v>254</v>
      </c>
      <c r="I4096">
        <v>721</v>
      </c>
      <c r="J4096">
        <v>2163</v>
      </c>
      <c r="K4096">
        <v>2.5499999999999998</v>
      </c>
    </row>
    <row r="4097" spans="2:11" x14ac:dyDescent="0.25">
      <c r="B4097">
        <v>1969</v>
      </c>
      <c r="C4097">
        <v>97</v>
      </c>
      <c r="D4097">
        <v>0.37395</v>
      </c>
      <c r="E4097">
        <v>0.31505</v>
      </c>
      <c r="F4097">
        <v>0.5</v>
      </c>
      <c r="G4097">
        <v>594</v>
      </c>
      <c r="H4097">
        <v>187</v>
      </c>
      <c r="I4097">
        <v>501</v>
      </c>
      <c r="J4097">
        <v>1442</v>
      </c>
      <c r="K4097">
        <v>2.4300000000000002</v>
      </c>
    </row>
    <row r="4098" spans="2:11" x14ac:dyDescent="0.25">
      <c r="B4098">
        <v>1969</v>
      </c>
      <c r="C4098">
        <v>98</v>
      </c>
      <c r="D4098">
        <v>0.39579999999999999</v>
      </c>
      <c r="E4098">
        <v>0.33040999999999998</v>
      </c>
      <c r="F4098">
        <v>0.5</v>
      </c>
      <c r="G4098">
        <v>407</v>
      </c>
      <c r="H4098">
        <v>134</v>
      </c>
      <c r="I4098">
        <v>340</v>
      </c>
      <c r="J4098">
        <v>941</v>
      </c>
      <c r="K4098">
        <v>2.31</v>
      </c>
    </row>
    <row r="4099" spans="2:11" x14ac:dyDescent="0.25">
      <c r="B4099">
        <v>1969</v>
      </c>
      <c r="C4099">
        <v>99</v>
      </c>
      <c r="D4099">
        <v>0.41807</v>
      </c>
      <c r="E4099">
        <v>0.34578999999999999</v>
      </c>
      <c r="F4099">
        <v>0.5</v>
      </c>
      <c r="G4099">
        <v>273</v>
      </c>
      <c r="H4099">
        <v>94</v>
      </c>
      <c r="I4099">
        <v>225</v>
      </c>
      <c r="J4099">
        <v>601</v>
      </c>
      <c r="K4099">
        <v>2.21</v>
      </c>
    </row>
    <row r="4100" spans="2:11" x14ac:dyDescent="0.25">
      <c r="B4100">
        <v>1969</v>
      </c>
      <c r="C4100">
        <v>100</v>
      </c>
      <c r="D4100">
        <v>0.44068000000000002</v>
      </c>
      <c r="E4100">
        <v>0.36112</v>
      </c>
      <c r="F4100">
        <v>0.5</v>
      </c>
      <c r="G4100">
        <v>178</v>
      </c>
      <c r="H4100">
        <v>64</v>
      </c>
      <c r="I4100">
        <v>146</v>
      </c>
      <c r="J4100">
        <v>376</v>
      </c>
      <c r="K4100">
        <v>2.11</v>
      </c>
    </row>
    <row r="4101" spans="2:11" x14ac:dyDescent="0.25">
      <c r="B4101">
        <v>1969</v>
      </c>
      <c r="C4101">
        <v>101</v>
      </c>
      <c r="D4101">
        <v>0.46354000000000001</v>
      </c>
      <c r="E4101">
        <v>0.37631999999999999</v>
      </c>
      <c r="F4101">
        <v>0.5</v>
      </c>
      <c r="G4101">
        <v>114</v>
      </c>
      <c r="H4101">
        <v>43</v>
      </c>
      <c r="I4101">
        <v>92</v>
      </c>
      <c r="J4101">
        <v>230</v>
      </c>
      <c r="K4101">
        <v>2.02</v>
      </c>
    </row>
    <row r="4102" spans="2:11" x14ac:dyDescent="0.25">
      <c r="B4102">
        <v>1969</v>
      </c>
      <c r="C4102">
        <v>102</v>
      </c>
      <c r="D4102">
        <v>0.48655999999999999</v>
      </c>
      <c r="E4102">
        <v>0.39134999999999998</v>
      </c>
      <c r="F4102">
        <v>0.5</v>
      </c>
      <c r="G4102">
        <v>71</v>
      </c>
      <c r="H4102">
        <v>28</v>
      </c>
      <c r="I4102">
        <v>57</v>
      </c>
      <c r="J4102">
        <v>138</v>
      </c>
      <c r="K4102">
        <v>1.94</v>
      </c>
    </row>
    <row r="4103" spans="2:11" x14ac:dyDescent="0.25">
      <c r="B4103">
        <v>1969</v>
      </c>
      <c r="C4103">
        <v>103</v>
      </c>
      <c r="D4103">
        <v>0.50963000000000003</v>
      </c>
      <c r="E4103">
        <v>0.40614</v>
      </c>
      <c r="F4103">
        <v>0.5</v>
      </c>
      <c r="G4103">
        <v>43</v>
      </c>
      <c r="H4103">
        <v>18</v>
      </c>
      <c r="I4103">
        <v>34</v>
      </c>
      <c r="J4103">
        <v>80</v>
      </c>
      <c r="K4103">
        <v>1.86</v>
      </c>
    </row>
    <row r="4104" spans="2:11" x14ac:dyDescent="0.25">
      <c r="B4104">
        <v>1969</v>
      </c>
      <c r="C4104">
        <v>104</v>
      </c>
      <c r="D4104">
        <v>0.53266000000000002</v>
      </c>
      <c r="E4104">
        <v>0.42063</v>
      </c>
      <c r="F4104">
        <v>0.5</v>
      </c>
      <c r="G4104">
        <v>26</v>
      </c>
      <c r="H4104">
        <v>11</v>
      </c>
      <c r="I4104">
        <v>20</v>
      </c>
      <c r="J4104">
        <v>46</v>
      </c>
      <c r="K4104">
        <v>1.79</v>
      </c>
    </row>
    <row r="4105" spans="2:11" x14ac:dyDescent="0.25">
      <c r="B4105">
        <v>1969</v>
      </c>
      <c r="C4105">
        <v>105</v>
      </c>
      <c r="D4105">
        <v>0.55554999999999999</v>
      </c>
      <c r="E4105">
        <v>0.43478</v>
      </c>
      <c r="F4105">
        <v>0.5</v>
      </c>
      <c r="G4105">
        <v>15</v>
      </c>
      <c r="H4105">
        <v>6</v>
      </c>
      <c r="I4105">
        <v>12</v>
      </c>
      <c r="J4105">
        <v>26</v>
      </c>
      <c r="K4105">
        <v>1.72</v>
      </c>
    </row>
    <row r="4106" spans="2:11" x14ac:dyDescent="0.25">
      <c r="B4106">
        <v>1969</v>
      </c>
      <c r="C4106">
        <v>106</v>
      </c>
      <c r="D4106">
        <v>0.57821</v>
      </c>
      <c r="E4106">
        <v>0.44852999999999998</v>
      </c>
      <c r="F4106">
        <v>0.5</v>
      </c>
      <c r="G4106">
        <v>8</v>
      </c>
      <c r="H4106">
        <v>4</v>
      </c>
      <c r="I4106">
        <v>7</v>
      </c>
      <c r="J4106">
        <v>14</v>
      </c>
      <c r="K4106">
        <v>1.66</v>
      </c>
    </row>
    <row r="4107" spans="2:11" x14ac:dyDescent="0.25">
      <c r="B4107">
        <v>1969</v>
      </c>
      <c r="C4107">
        <v>107</v>
      </c>
      <c r="D4107">
        <v>0.60053999999999996</v>
      </c>
      <c r="E4107">
        <v>0.46185999999999999</v>
      </c>
      <c r="F4107">
        <v>0.5</v>
      </c>
      <c r="G4107">
        <v>5</v>
      </c>
      <c r="H4107">
        <v>2</v>
      </c>
      <c r="I4107">
        <v>4</v>
      </c>
      <c r="J4107">
        <v>7</v>
      </c>
      <c r="K4107">
        <v>1.61</v>
      </c>
    </row>
    <row r="4108" spans="2:11" x14ac:dyDescent="0.25">
      <c r="B4108">
        <v>1969</v>
      </c>
      <c r="C4108">
        <v>108</v>
      </c>
      <c r="D4108">
        <v>0.62246000000000001</v>
      </c>
      <c r="E4108">
        <v>0.47471999999999998</v>
      </c>
      <c r="F4108">
        <v>0.5</v>
      </c>
      <c r="G4108">
        <v>2</v>
      </c>
      <c r="H4108">
        <v>1</v>
      </c>
      <c r="I4108">
        <v>2</v>
      </c>
      <c r="J4108">
        <v>4</v>
      </c>
      <c r="K4108">
        <v>1.57</v>
      </c>
    </row>
    <row r="4109" spans="2:11" x14ac:dyDescent="0.25">
      <c r="B4109">
        <v>1969</v>
      </c>
      <c r="C4109">
        <v>109</v>
      </c>
      <c r="D4109">
        <v>0.64390000000000003</v>
      </c>
      <c r="E4109">
        <v>0.48708000000000001</v>
      </c>
      <c r="F4109">
        <v>0.5</v>
      </c>
      <c r="G4109">
        <v>1</v>
      </c>
      <c r="H4109">
        <v>1</v>
      </c>
      <c r="I4109">
        <v>1</v>
      </c>
      <c r="J4109">
        <v>2</v>
      </c>
      <c r="K4109">
        <v>1.53</v>
      </c>
    </row>
    <row r="4110" spans="2:11" x14ac:dyDescent="0.25">
      <c r="B4110">
        <v>1969</v>
      </c>
      <c r="C4110" t="s">
        <v>10</v>
      </c>
      <c r="D4110">
        <v>0.66476999999999997</v>
      </c>
      <c r="E4110">
        <v>1</v>
      </c>
      <c r="F4110">
        <v>1.5</v>
      </c>
      <c r="G4110">
        <v>1</v>
      </c>
      <c r="H4110">
        <v>1</v>
      </c>
      <c r="I4110">
        <v>1</v>
      </c>
      <c r="J4110">
        <v>1</v>
      </c>
      <c r="K4110">
        <v>1.5</v>
      </c>
    </row>
    <row r="4111" spans="2:11" x14ac:dyDescent="0.25">
      <c r="B4111">
        <v>1970</v>
      </c>
      <c r="C4111">
        <v>0</v>
      </c>
      <c r="D4111">
        <v>2.3890000000000002E-2</v>
      </c>
      <c r="E4111">
        <v>2.3390000000000001E-2</v>
      </c>
      <c r="F4111">
        <v>0.11</v>
      </c>
      <c r="G4111">
        <v>100000</v>
      </c>
      <c r="H4111">
        <v>2339</v>
      </c>
      <c r="I4111">
        <v>97909</v>
      </c>
      <c r="J4111">
        <v>6701664</v>
      </c>
      <c r="K4111">
        <v>67.02</v>
      </c>
    </row>
    <row r="4112" spans="2:11" x14ac:dyDescent="0.25">
      <c r="B4112">
        <v>1970</v>
      </c>
      <c r="C4112">
        <v>1</v>
      </c>
      <c r="D4112">
        <v>1.3500000000000001E-3</v>
      </c>
      <c r="E4112">
        <v>1.3500000000000001E-3</v>
      </c>
      <c r="F4112">
        <v>0.5</v>
      </c>
      <c r="G4112">
        <v>97661</v>
      </c>
      <c r="H4112">
        <v>132</v>
      </c>
      <c r="I4112">
        <v>97595</v>
      </c>
      <c r="J4112">
        <v>6603755</v>
      </c>
      <c r="K4112">
        <v>67.62</v>
      </c>
    </row>
    <row r="4113" spans="2:11" x14ac:dyDescent="0.25">
      <c r="B4113">
        <v>1970</v>
      </c>
      <c r="C4113">
        <v>2</v>
      </c>
      <c r="D4113">
        <v>9.5E-4</v>
      </c>
      <c r="E4113">
        <v>9.5E-4</v>
      </c>
      <c r="F4113">
        <v>0.5</v>
      </c>
      <c r="G4113">
        <v>97529</v>
      </c>
      <c r="H4113">
        <v>92</v>
      </c>
      <c r="I4113">
        <v>97483</v>
      </c>
      <c r="J4113">
        <v>6506160</v>
      </c>
      <c r="K4113">
        <v>66.709999999999994</v>
      </c>
    </row>
    <row r="4114" spans="2:11" x14ac:dyDescent="0.25">
      <c r="B4114">
        <v>1970</v>
      </c>
      <c r="C4114">
        <v>3</v>
      </c>
      <c r="D4114">
        <v>7.9000000000000001E-4</v>
      </c>
      <c r="E4114">
        <v>7.9000000000000001E-4</v>
      </c>
      <c r="F4114">
        <v>0.5</v>
      </c>
      <c r="G4114">
        <v>97437</v>
      </c>
      <c r="H4114">
        <v>77</v>
      </c>
      <c r="I4114">
        <v>97398</v>
      </c>
      <c r="J4114">
        <v>6408678</v>
      </c>
      <c r="K4114">
        <v>65.77</v>
      </c>
    </row>
    <row r="4115" spans="2:11" x14ac:dyDescent="0.25">
      <c r="B4115">
        <v>1970</v>
      </c>
      <c r="C4115">
        <v>4</v>
      </c>
      <c r="D4115">
        <v>6.4000000000000005E-4</v>
      </c>
      <c r="E4115">
        <v>6.4000000000000005E-4</v>
      </c>
      <c r="F4115">
        <v>0.5</v>
      </c>
      <c r="G4115">
        <v>97359</v>
      </c>
      <c r="H4115">
        <v>63</v>
      </c>
      <c r="I4115">
        <v>97328</v>
      </c>
      <c r="J4115">
        <v>6311279</v>
      </c>
      <c r="K4115">
        <v>64.819999999999993</v>
      </c>
    </row>
    <row r="4116" spans="2:11" x14ac:dyDescent="0.25">
      <c r="B4116">
        <v>1970</v>
      </c>
      <c r="C4116">
        <v>5</v>
      </c>
      <c r="D4116">
        <v>5.9999999999999995E-4</v>
      </c>
      <c r="E4116">
        <v>5.9999999999999995E-4</v>
      </c>
      <c r="F4116">
        <v>0.5</v>
      </c>
      <c r="G4116">
        <v>97297</v>
      </c>
      <c r="H4116">
        <v>58</v>
      </c>
      <c r="I4116">
        <v>97268</v>
      </c>
      <c r="J4116">
        <v>6213951</v>
      </c>
      <c r="K4116">
        <v>63.87</v>
      </c>
    </row>
    <row r="4117" spans="2:11" x14ac:dyDescent="0.25">
      <c r="B4117">
        <v>1970</v>
      </c>
      <c r="C4117">
        <v>6</v>
      </c>
      <c r="D4117">
        <v>5.2999999999999998E-4</v>
      </c>
      <c r="E4117">
        <v>5.2999999999999998E-4</v>
      </c>
      <c r="F4117">
        <v>0.5</v>
      </c>
      <c r="G4117">
        <v>97239</v>
      </c>
      <c r="H4117">
        <v>52</v>
      </c>
      <c r="I4117">
        <v>97213</v>
      </c>
      <c r="J4117">
        <v>6116684</v>
      </c>
      <c r="K4117">
        <v>62.9</v>
      </c>
    </row>
    <row r="4118" spans="2:11" x14ac:dyDescent="0.25">
      <c r="B4118">
        <v>1970</v>
      </c>
      <c r="C4118">
        <v>7</v>
      </c>
      <c r="D4118">
        <v>4.8000000000000001E-4</v>
      </c>
      <c r="E4118">
        <v>4.8000000000000001E-4</v>
      </c>
      <c r="F4118">
        <v>0.5</v>
      </c>
      <c r="G4118">
        <v>97187</v>
      </c>
      <c r="H4118">
        <v>47</v>
      </c>
      <c r="I4118">
        <v>97164</v>
      </c>
      <c r="J4118">
        <v>6019471</v>
      </c>
      <c r="K4118">
        <v>61.94</v>
      </c>
    </row>
    <row r="4119" spans="2:11" x14ac:dyDescent="0.25">
      <c r="B4119">
        <v>1970</v>
      </c>
      <c r="C4119">
        <v>8</v>
      </c>
      <c r="D4119">
        <v>4.6000000000000001E-4</v>
      </c>
      <c r="E4119">
        <v>4.6000000000000001E-4</v>
      </c>
      <c r="F4119">
        <v>0.5</v>
      </c>
      <c r="G4119">
        <v>97140</v>
      </c>
      <c r="H4119">
        <v>45</v>
      </c>
      <c r="I4119">
        <v>97118</v>
      </c>
      <c r="J4119">
        <v>5922307</v>
      </c>
      <c r="K4119">
        <v>60.97</v>
      </c>
    </row>
    <row r="4120" spans="2:11" x14ac:dyDescent="0.25">
      <c r="B4120">
        <v>1970</v>
      </c>
      <c r="C4120">
        <v>9</v>
      </c>
      <c r="D4120">
        <v>4.4000000000000002E-4</v>
      </c>
      <c r="E4120">
        <v>4.4000000000000002E-4</v>
      </c>
      <c r="F4120">
        <v>0.5</v>
      </c>
      <c r="G4120">
        <v>97096</v>
      </c>
      <c r="H4120">
        <v>42</v>
      </c>
      <c r="I4120">
        <v>97075</v>
      </c>
      <c r="J4120">
        <v>5825189</v>
      </c>
      <c r="K4120">
        <v>59.99</v>
      </c>
    </row>
    <row r="4121" spans="2:11" x14ac:dyDescent="0.25">
      <c r="B4121">
        <v>1970</v>
      </c>
      <c r="C4121">
        <v>10</v>
      </c>
      <c r="D4121">
        <v>4.0999999999999999E-4</v>
      </c>
      <c r="E4121">
        <v>4.0999999999999999E-4</v>
      </c>
      <c r="F4121">
        <v>0.5</v>
      </c>
      <c r="G4121">
        <v>97054</v>
      </c>
      <c r="H4121">
        <v>40</v>
      </c>
      <c r="I4121">
        <v>97034</v>
      </c>
      <c r="J4121">
        <v>5728114</v>
      </c>
      <c r="K4121">
        <v>59.02</v>
      </c>
    </row>
    <row r="4122" spans="2:11" x14ac:dyDescent="0.25">
      <c r="B4122">
        <v>1970</v>
      </c>
      <c r="C4122">
        <v>11</v>
      </c>
      <c r="D4122">
        <v>4.2000000000000002E-4</v>
      </c>
      <c r="E4122">
        <v>4.2000000000000002E-4</v>
      </c>
      <c r="F4122">
        <v>0.5</v>
      </c>
      <c r="G4122">
        <v>97014</v>
      </c>
      <c r="H4122">
        <v>41</v>
      </c>
      <c r="I4122">
        <v>96993</v>
      </c>
      <c r="J4122">
        <v>5631080</v>
      </c>
      <c r="K4122">
        <v>58.04</v>
      </c>
    </row>
    <row r="4123" spans="2:11" x14ac:dyDescent="0.25">
      <c r="B4123">
        <v>1970</v>
      </c>
      <c r="C4123">
        <v>12</v>
      </c>
      <c r="D4123">
        <v>4.6999999999999999E-4</v>
      </c>
      <c r="E4123">
        <v>4.6999999999999999E-4</v>
      </c>
      <c r="F4123">
        <v>0.5</v>
      </c>
      <c r="G4123">
        <v>96973</v>
      </c>
      <c r="H4123">
        <v>45</v>
      </c>
      <c r="I4123">
        <v>96950</v>
      </c>
      <c r="J4123">
        <v>5534087</v>
      </c>
      <c r="K4123">
        <v>57.07</v>
      </c>
    </row>
    <row r="4124" spans="2:11" x14ac:dyDescent="0.25">
      <c r="B4124">
        <v>1970</v>
      </c>
      <c r="C4124">
        <v>13</v>
      </c>
      <c r="D4124">
        <v>5.5000000000000003E-4</v>
      </c>
      <c r="E4124">
        <v>5.5000000000000003E-4</v>
      </c>
      <c r="F4124">
        <v>0.5</v>
      </c>
      <c r="G4124">
        <v>96928</v>
      </c>
      <c r="H4124">
        <v>53</v>
      </c>
      <c r="I4124">
        <v>96901</v>
      </c>
      <c r="J4124">
        <v>5437137</v>
      </c>
      <c r="K4124">
        <v>56.09</v>
      </c>
    </row>
    <row r="4125" spans="2:11" x14ac:dyDescent="0.25">
      <c r="B4125">
        <v>1970</v>
      </c>
      <c r="C4125">
        <v>14</v>
      </c>
      <c r="D4125">
        <v>7.2000000000000005E-4</v>
      </c>
      <c r="E4125">
        <v>7.2000000000000005E-4</v>
      </c>
      <c r="F4125">
        <v>0.5</v>
      </c>
      <c r="G4125">
        <v>96874</v>
      </c>
      <c r="H4125">
        <v>69</v>
      </c>
      <c r="I4125">
        <v>96840</v>
      </c>
      <c r="J4125">
        <v>5340236</v>
      </c>
      <c r="K4125">
        <v>55.13</v>
      </c>
    </row>
    <row r="4126" spans="2:11" x14ac:dyDescent="0.25">
      <c r="B4126">
        <v>1970</v>
      </c>
      <c r="C4126">
        <v>15</v>
      </c>
      <c r="D4126">
        <v>9.3000000000000005E-4</v>
      </c>
      <c r="E4126">
        <v>9.3000000000000005E-4</v>
      </c>
      <c r="F4126">
        <v>0.5</v>
      </c>
      <c r="G4126">
        <v>96805</v>
      </c>
      <c r="H4126">
        <v>90</v>
      </c>
      <c r="I4126">
        <v>96760</v>
      </c>
      <c r="J4126">
        <v>5243396</v>
      </c>
      <c r="K4126">
        <v>54.16</v>
      </c>
    </row>
    <row r="4127" spans="2:11" x14ac:dyDescent="0.25">
      <c r="B4127">
        <v>1970</v>
      </c>
      <c r="C4127">
        <v>16</v>
      </c>
      <c r="D4127">
        <v>1.2999999999999999E-3</v>
      </c>
      <c r="E4127">
        <v>1.2899999999999999E-3</v>
      </c>
      <c r="F4127">
        <v>0.5</v>
      </c>
      <c r="G4127">
        <v>96715</v>
      </c>
      <c r="H4127">
        <v>125</v>
      </c>
      <c r="I4127">
        <v>96653</v>
      </c>
      <c r="J4127">
        <v>5146636</v>
      </c>
      <c r="K4127">
        <v>53.21</v>
      </c>
    </row>
    <row r="4128" spans="2:11" x14ac:dyDescent="0.25">
      <c r="B4128">
        <v>1970</v>
      </c>
      <c r="C4128">
        <v>17</v>
      </c>
      <c r="D4128">
        <v>1.6100000000000001E-3</v>
      </c>
      <c r="E4128">
        <v>1.6100000000000001E-3</v>
      </c>
      <c r="F4128">
        <v>0.5</v>
      </c>
      <c r="G4128">
        <v>96590</v>
      </c>
      <c r="H4128">
        <v>155</v>
      </c>
      <c r="I4128">
        <v>96512</v>
      </c>
      <c r="J4128">
        <v>5049984</v>
      </c>
      <c r="K4128">
        <v>52.28</v>
      </c>
    </row>
    <row r="4129" spans="2:11" x14ac:dyDescent="0.25">
      <c r="B4129">
        <v>1970</v>
      </c>
      <c r="C4129">
        <v>18</v>
      </c>
      <c r="D4129">
        <v>1.98E-3</v>
      </c>
      <c r="E4129">
        <v>1.98E-3</v>
      </c>
      <c r="F4129">
        <v>0.5</v>
      </c>
      <c r="G4129">
        <v>96435</v>
      </c>
      <c r="H4129">
        <v>191</v>
      </c>
      <c r="I4129">
        <v>96339</v>
      </c>
      <c r="J4129">
        <v>4953471</v>
      </c>
      <c r="K4129">
        <v>51.37</v>
      </c>
    </row>
    <row r="4130" spans="2:11" x14ac:dyDescent="0.25">
      <c r="B4130">
        <v>1970</v>
      </c>
      <c r="C4130">
        <v>19</v>
      </c>
      <c r="D4130">
        <v>2.1299999999999999E-3</v>
      </c>
      <c r="E4130">
        <v>2.1299999999999999E-3</v>
      </c>
      <c r="F4130">
        <v>0.5</v>
      </c>
      <c r="G4130">
        <v>96244</v>
      </c>
      <c r="H4130">
        <v>205</v>
      </c>
      <c r="I4130">
        <v>96141</v>
      </c>
      <c r="J4130">
        <v>4857132</v>
      </c>
      <c r="K4130">
        <v>50.47</v>
      </c>
    </row>
    <row r="4131" spans="2:11" x14ac:dyDescent="0.25">
      <c r="B4131">
        <v>1970</v>
      </c>
      <c r="C4131">
        <v>20</v>
      </c>
      <c r="D4131">
        <v>2.15E-3</v>
      </c>
      <c r="E4131">
        <v>2.15E-3</v>
      </c>
      <c r="F4131">
        <v>0.5</v>
      </c>
      <c r="G4131">
        <v>96039</v>
      </c>
      <c r="H4131">
        <v>206</v>
      </c>
      <c r="I4131">
        <v>95936</v>
      </c>
      <c r="J4131">
        <v>4760991</v>
      </c>
      <c r="K4131">
        <v>49.57</v>
      </c>
    </row>
    <row r="4132" spans="2:11" x14ac:dyDescent="0.25">
      <c r="B4132">
        <v>1970</v>
      </c>
      <c r="C4132">
        <v>21</v>
      </c>
      <c r="D4132">
        <v>2.3E-3</v>
      </c>
      <c r="E4132">
        <v>2.2899999999999999E-3</v>
      </c>
      <c r="F4132">
        <v>0.5</v>
      </c>
      <c r="G4132">
        <v>95833</v>
      </c>
      <c r="H4132">
        <v>220</v>
      </c>
      <c r="I4132">
        <v>95723</v>
      </c>
      <c r="J4132">
        <v>4665055</v>
      </c>
      <c r="K4132">
        <v>48.68</v>
      </c>
    </row>
    <row r="4133" spans="2:11" x14ac:dyDescent="0.25">
      <c r="B4133">
        <v>1970</v>
      </c>
      <c r="C4133">
        <v>22</v>
      </c>
      <c r="D4133">
        <v>2.3800000000000002E-3</v>
      </c>
      <c r="E4133">
        <v>2.3800000000000002E-3</v>
      </c>
      <c r="F4133">
        <v>0.5</v>
      </c>
      <c r="G4133">
        <v>95613</v>
      </c>
      <c r="H4133">
        <v>227</v>
      </c>
      <c r="I4133">
        <v>95499</v>
      </c>
      <c r="J4133">
        <v>4569332</v>
      </c>
      <c r="K4133">
        <v>47.79</v>
      </c>
    </row>
    <row r="4134" spans="2:11" x14ac:dyDescent="0.25">
      <c r="B4134">
        <v>1970</v>
      </c>
      <c r="C4134">
        <v>23</v>
      </c>
      <c r="D4134">
        <v>2.1199999999999999E-3</v>
      </c>
      <c r="E4134">
        <v>2.1199999999999999E-3</v>
      </c>
      <c r="F4134">
        <v>0.5</v>
      </c>
      <c r="G4134">
        <v>95385</v>
      </c>
      <c r="H4134">
        <v>202</v>
      </c>
      <c r="I4134">
        <v>95284</v>
      </c>
      <c r="J4134">
        <v>4473833</v>
      </c>
      <c r="K4134">
        <v>46.9</v>
      </c>
    </row>
    <row r="4135" spans="2:11" x14ac:dyDescent="0.25">
      <c r="B4135">
        <v>1970</v>
      </c>
      <c r="C4135">
        <v>24</v>
      </c>
      <c r="D4135">
        <v>2.1299999999999999E-3</v>
      </c>
      <c r="E4135">
        <v>2.1199999999999999E-3</v>
      </c>
      <c r="F4135">
        <v>0.5</v>
      </c>
      <c r="G4135">
        <v>95183</v>
      </c>
      <c r="H4135">
        <v>202</v>
      </c>
      <c r="I4135">
        <v>95082</v>
      </c>
      <c r="J4135">
        <v>4378549</v>
      </c>
      <c r="K4135">
        <v>46</v>
      </c>
    </row>
    <row r="4136" spans="2:11" x14ac:dyDescent="0.25">
      <c r="B4136">
        <v>1970</v>
      </c>
      <c r="C4136">
        <v>25</v>
      </c>
      <c r="D4136">
        <v>2.0799999999999998E-3</v>
      </c>
      <c r="E4136">
        <v>2.0799999999999998E-3</v>
      </c>
      <c r="F4136">
        <v>0.5</v>
      </c>
      <c r="G4136">
        <v>94981</v>
      </c>
      <c r="H4136">
        <v>197</v>
      </c>
      <c r="I4136">
        <v>94882</v>
      </c>
      <c r="J4136">
        <v>4283467</v>
      </c>
      <c r="K4136">
        <v>45.1</v>
      </c>
    </row>
    <row r="4137" spans="2:11" x14ac:dyDescent="0.25">
      <c r="B4137">
        <v>1970</v>
      </c>
      <c r="C4137">
        <v>26</v>
      </c>
      <c r="D4137">
        <v>2.0200000000000001E-3</v>
      </c>
      <c r="E4137">
        <v>2.0100000000000001E-3</v>
      </c>
      <c r="F4137">
        <v>0.5</v>
      </c>
      <c r="G4137">
        <v>94783</v>
      </c>
      <c r="H4137">
        <v>191</v>
      </c>
      <c r="I4137">
        <v>94688</v>
      </c>
      <c r="J4137">
        <v>4188585</v>
      </c>
      <c r="K4137">
        <v>44.19</v>
      </c>
    </row>
    <row r="4138" spans="2:11" x14ac:dyDescent="0.25">
      <c r="B4138">
        <v>1970</v>
      </c>
      <c r="C4138">
        <v>27</v>
      </c>
      <c r="D4138">
        <v>1.9499999999999999E-3</v>
      </c>
      <c r="E4138">
        <v>1.9499999999999999E-3</v>
      </c>
      <c r="F4138">
        <v>0.5</v>
      </c>
      <c r="G4138">
        <v>94593</v>
      </c>
      <c r="H4138">
        <v>184</v>
      </c>
      <c r="I4138">
        <v>94500</v>
      </c>
      <c r="J4138">
        <v>4093897</v>
      </c>
      <c r="K4138">
        <v>43.28</v>
      </c>
    </row>
    <row r="4139" spans="2:11" x14ac:dyDescent="0.25">
      <c r="B4139">
        <v>1970</v>
      </c>
      <c r="C4139">
        <v>28</v>
      </c>
      <c r="D4139">
        <v>2.0200000000000001E-3</v>
      </c>
      <c r="E4139">
        <v>2.0200000000000001E-3</v>
      </c>
      <c r="F4139">
        <v>0.5</v>
      </c>
      <c r="G4139">
        <v>94408</v>
      </c>
      <c r="H4139">
        <v>191</v>
      </c>
      <c r="I4139">
        <v>94313</v>
      </c>
      <c r="J4139">
        <v>3999397</v>
      </c>
      <c r="K4139">
        <v>42.36</v>
      </c>
    </row>
    <row r="4140" spans="2:11" x14ac:dyDescent="0.25">
      <c r="B4140">
        <v>1970</v>
      </c>
      <c r="C4140">
        <v>29</v>
      </c>
      <c r="D4140">
        <v>1.99E-3</v>
      </c>
      <c r="E4140">
        <v>1.99E-3</v>
      </c>
      <c r="F4140">
        <v>0.5</v>
      </c>
      <c r="G4140">
        <v>94217</v>
      </c>
      <c r="H4140">
        <v>187</v>
      </c>
      <c r="I4140">
        <v>94123</v>
      </c>
      <c r="J4140">
        <v>3905084</v>
      </c>
      <c r="K4140">
        <v>41.45</v>
      </c>
    </row>
    <row r="4141" spans="2:11" x14ac:dyDescent="0.25">
      <c r="B4141">
        <v>1970</v>
      </c>
      <c r="C4141">
        <v>30</v>
      </c>
      <c r="D4141">
        <v>2.0600000000000002E-3</v>
      </c>
      <c r="E4141">
        <v>2.0600000000000002E-3</v>
      </c>
      <c r="F4141">
        <v>0.5</v>
      </c>
      <c r="G4141">
        <v>94030</v>
      </c>
      <c r="H4141">
        <v>194</v>
      </c>
      <c r="I4141">
        <v>93933</v>
      </c>
      <c r="J4141">
        <v>3810961</v>
      </c>
      <c r="K4141">
        <v>40.53</v>
      </c>
    </row>
    <row r="4142" spans="2:11" x14ac:dyDescent="0.25">
      <c r="B4142">
        <v>1970</v>
      </c>
      <c r="C4142">
        <v>31</v>
      </c>
      <c r="D4142">
        <v>2.2300000000000002E-3</v>
      </c>
      <c r="E4142">
        <v>2.2200000000000002E-3</v>
      </c>
      <c r="F4142">
        <v>0.5</v>
      </c>
      <c r="G4142">
        <v>93836</v>
      </c>
      <c r="H4142">
        <v>209</v>
      </c>
      <c r="I4142">
        <v>93732</v>
      </c>
      <c r="J4142">
        <v>3717028</v>
      </c>
      <c r="K4142">
        <v>39.61</v>
      </c>
    </row>
    <row r="4143" spans="2:11" x14ac:dyDescent="0.25">
      <c r="B4143">
        <v>1970</v>
      </c>
      <c r="C4143">
        <v>32</v>
      </c>
      <c r="D4143">
        <v>2.2899999999999999E-3</v>
      </c>
      <c r="E4143">
        <v>2.2899999999999999E-3</v>
      </c>
      <c r="F4143">
        <v>0.5</v>
      </c>
      <c r="G4143">
        <v>93627</v>
      </c>
      <c r="H4143">
        <v>214</v>
      </c>
      <c r="I4143">
        <v>93520</v>
      </c>
      <c r="J4143">
        <v>3623296</v>
      </c>
      <c r="K4143">
        <v>38.700000000000003</v>
      </c>
    </row>
    <row r="4144" spans="2:11" x14ac:dyDescent="0.25">
      <c r="B4144">
        <v>1970</v>
      </c>
      <c r="C4144">
        <v>33</v>
      </c>
      <c r="D4144">
        <v>2.3500000000000001E-3</v>
      </c>
      <c r="E4144">
        <v>2.3500000000000001E-3</v>
      </c>
      <c r="F4144">
        <v>0.5</v>
      </c>
      <c r="G4144">
        <v>93413</v>
      </c>
      <c r="H4144">
        <v>220</v>
      </c>
      <c r="I4144">
        <v>93303</v>
      </c>
      <c r="J4144">
        <v>3529776</v>
      </c>
      <c r="K4144">
        <v>37.79</v>
      </c>
    </row>
    <row r="4145" spans="2:11" x14ac:dyDescent="0.25">
      <c r="B4145">
        <v>1970</v>
      </c>
      <c r="C4145">
        <v>34</v>
      </c>
      <c r="D4145">
        <v>2.5100000000000001E-3</v>
      </c>
      <c r="E4145">
        <v>2.5100000000000001E-3</v>
      </c>
      <c r="F4145">
        <v>0.5</v>
      </c>
      <c r="G4145">
        <v>93193</v>
      </c>
      <c r="H4145">
        <v>234</v>
      </c>
      <c r="I4145">
        <v>93076</v>
      </c>
      <c r="J4145">
        <v>3436473</v>
      </c>
      <c r="K4145">
        <v>36.869999999999997</v>
      </c>
    </row>
    <row r="4146" spans="2:11" x14ac:dyDescent="0.25">
      <c r="B4146">
        <v>1970</v>
      </c>
      <c r="C4146">
        <v>35</v>
      </c>
      <c r="D4146">
        <v>2.7399999999999998E-3</v>
      </c>
      <c r="E4146">
        <v>2.7399999999999998E-3</v>
      </c>
      <c r="F4146">
        <v>0.5</v>
      </c>
      <c r="G4146">
        <v>92960</v>
      </c>
      <c r="H4146">
        <v>254</v>
      </c>
      <c r="I4146">
        <v>92832</v>
      </c>
      <c r="J4146">
        <v>3343397</v>
      </c>
      <c r="K4146">
        <v>35.97</v>
      </c>
    </row>
    <row r="4147" spans="2:11" x14ac:dyDescent="0.25">
      <c r="B4147">
        <v>1970</v>
      </c>
      <c r="C4147">
        <v>36</v>
      </c>
      <c r="D4147">
        <v>2.9099999999999998E-3</v>
      </c>
      <c r="E4147">
        <v>2.9099999999999998E-3</v>
      </c>
      <c r="F4147">
        <v>0.5</v>
      </c>
      <c r="G4147">
        <v>92705</v>
      </c>
      <c r="H4147">
        <v>270</v>
      </c>
      <c r="I4147">
        <v>92570</v>
      </c>
      <c r="J4147">
        <v>3250564</v>
      </c>
      <c r="K4147">
        <v>35.06</v>
      </c>
    </row>
    <row r="4148" spans="2:11" x14ac:dyDescent="0.25">
      <c r="B4148">
        <v>1970</v>
      </c>
      <c r="C4148">
        <v>37</v>
      </c>
      <c r="D4148">
        <v>3.0899999999999999E-3</v>
      </c>
      <c r="E4148">
        <v>3.0799999999999998E-3</v>
      </c>
      <c r="F4148">
        <v>0.5</v>
      </c>
      <c r="G4148">
        <v>92436</v>
      </c>
      <c r="H4148">
        <v>285</v>
      </c>
      <c r="I4148">
        <v>92293</v>
      </c>
      <c r="J4148">
        <v>3157994</v>
      </c>
      <c r="K4148">
        <v>34.159999999999997</v>
      </c>
    </row>
    <row r="4149" spans="2:11" x14ac:dyDescent="0.25">
      <c r="B4149">
        <v>1970</v>
      </c>
      <c r="C4149">
        <v>38</v>
      </c>
      <c r="D4149">
        <v>3.2799999999999999E-3</v>
      </c>
      <c r="E4149">
        <v>3.2699999999999999E-3</v>
      </c>
      <c r="F4149">
        <v>0.5</v>
      </c>
      <c r="G4149">
        <v>92150</v>
      </c>
      <c r="H4149">
        <v>301</v>
      </c>
      <c r="I4149">
        <v>92000</v>
      </c>
      <c r="J4149">
        <v>3065701</v>
      </c>
      <c r="K4149">
        <v>33.270000000000003</v>
      </c>
    </row>
    <row r="4150" spans="2:11" x14ac:dyDescent="0.25">
      <c r="B4150">
        <v>1970</v>
      </c>
      <c r="C4150">
        <v>39</v>
      </c>
      <c r="D4150">
        <v>3.6900000000000001E-3</v>
      </c>
      <c r="E4150">
        <v>3.6800000000000001E-3</v>
      </c>
      <c r="F4150">
        <v>0.5</v>
      </c>
      <c r="G4150">
        <v>91849</v>
      </c>
      <c r="H4150">
        <v>338</v>
      </c>
      <c r="I4150">
        <v>91680</v>
      </c>
      <c r="J4150">
        <v>2973701</v>
      </c>
      <c r="K4150">
        <v>32.380000000000003</v>
      </c>
    </row>
    <row r="4151" spans="2:11" x14ac:dyDescent="0.25">
      <c r="B4151">
        <v>1970</v>
      </c>
      <c r="C4151">
        <v>40</v>
      </c>
      <c r="D4151">
        <v>4.0899999999999999E-3</v>
      </c>
      <c r="E4151">
        <v>4.0800000000000003E-3</v>
      </c>
      <c r="F4151">
        <v>0.5</v>
      </c>
      <c r="G4151">
        <v>91511</v>
      </c>
      <c r="H4151">
        <v>373</v>
      </c>
      <c r="I4151">
        <v>91324</v>
      </c>
      <c r="J4151">
        <v>2882021</v>
      </c>
      <c r="K4151">
        <v>31.49</v>
      </c>
    </row>
    <row r="4152" spans="2:11" x14ac:dyDescent="0.25">
      <c r="B4152">
        <v>1970</v>
      </c>
      <c r="C4152">
        <v>41</v>
      </c>
      <c r="D4152">
        <v>4.2199999999999998E-3</v>
      </c>
      <c r="E4152">
        <v>4.2100000000000002E-3</v>
      </c>
      <c r="F4152">
        <v>0.5</v>
      </c>
      <c r="G4152">
        <v>91138</v>
      </c>
      <c r="H4152">
        <v>384</v>
      </c>
      <c r="I4152">
        <v>90946</v>
      </c>
      <c r="J4152">
        <v>2790697</v>
      </c>
      <c r="K4152">
        <v>30.62</v>
      </c>
    </row>
    <row r="4153" spans="2:11" x14ac:dyDescent="0.25">
      <c r="B4153">
        <v>1970</v>
      </c>
      <c r="C4153">
        <v>42</v>
      </c>
      <c r="D4153">
        <v>4.8999999999999998E-3</v>
      </c>
      <c r="E4153">
        <v>4.8900000000000002E-3</v>
      </c>
      <c r="F4153">
        <v>0.5</v>
      </c>
      <c r="G4153">
        <v>90754</v>
      </c>
      <c r="H4153">
        <v>443</v>
      </c>
      <c r="I4153">
        <v>90532</v>
      </c>
      <c r="J4153">
        <v>2699751</v>
      </c>
      <c r="K4153">
        <v>29.75</v>
      </c>
    </row>
    <row r="4154" spans="2:11" x14ac:dyDescent="0.25">
      <c r="B4154">
        <v>1970</v>
      </c>
      <c r="C4154">
        <v>43</v>
      </c>
      <c r="D4154">
        <v>5.2399999999999999E-3</v>
      </c>
      <c r="E4154">
        <v>5.2300000000000003E-3</v>
      </c>
      <c r="F4154">
        <v>0.5</v>
      </c>
      <c r="G4154">
        <v>90311</v>
      </c>
      <c r="H4154">
        <v>472</v>
      </c>
      <c r="I4154">
        <v>90075</v>
      </c>
      <c r="J4154">
        <v>2609218</v>
      </c>
      <c r="K4154">
        <v>28.89</v>
      </c>
    </row>
    <row r="4155" spans="2:11" x14ac:dyDescent="0.25">
      <c r="B4155">
        <v>1970</v>
      </c>
      <c r="C4155">
        <v>44</v>
      </c>
      <c r="D4155">
        <v>5.8100000000000001E-3</v>
      </c>
      <c r="E4155">
        <v>5.7999999999999996E-3</v>
      </c>
      <c r="F4155">
        <v>0.5</v>
      </c>
      <c r="G4155">
        <v>89839</v>
      </c>
      <c r="H4155">
        <v>521</v>
      </c>
      <c r="I4155">
        <v>89578</v>
      </c>
      <c r="J4155">
        <v>2519144</v>
      </c>
      <c r="K4155">
        <v>28.04</v>
      </c>
    </row>
    <row r="4156" spans="2:11" x14ac:dyDescent="0.25">
      <c r="B4156">
        <v>1970</v>
      </c>
      <c r="C4156">
        <v>45</v>
      </c>
      <c r="D4156">
        <v>6.3899999999999998E-3</v>
      </c>
      <c r="E4156">
        <v>6.3699999999999998E-3</v>
      </c>
      <c r="F4156">
        <v>0.5</v>
      </c>
      <c r="G4156">
        <v>89318</v>
      </c>
      <c r="H4156">
        <v>569</v>
      </c>
      <c r="I4156">
        <v>89033</v>
      </c>
      <c r="J4156">
        <v>2429566</v>
      </c>
      <c r="K4156">
        <v>27.2</v>
      </c>
    </row>
    <row r="4157" spans="2:11" x14ac:dyDescent="0.25">
      <c r="B4157">
        <v>1970</v>
      </c>
      <c r="C4157">
        <v>46</v>
      </c>
      <c r="D4157">
        <v>6.7999999999999996E-3</v>
      </c>
      <c r="E4157">
        <v>6.7799999999999996E-3</v>
      </c>
      <c r="F4157">
        <v>0.5</v>
      </c>
      <c r="G4157">
        <v>88749</v>
      </c>
      <c r="H4157">
        <v>601</v>
      </c>
      <c r="I4157">
        <v>88448</v>
      </c>
      <c r="J4157">
        <v>2340532</v>
      </c>
      <c r="K4157">
        <v>26.37</v>
      </c>
    </row>
    <row r="4158" spans="2:11" x14ac:dyDescent="0.25">
      <c r="B4158">
        <v>1970</v>
      </c>
      <c r="C4158">
        <v>47</v>
      </c>
      <c r="D4158">
        <v>7.4900000000000001E-3</v>
      </c>
      <c r="E4158">
        <v>7.4599999999999996E-3</v>
      </c>
      <c r="F4158">
        <v>0.5</v>
      </c>
      <c r="G4158">
        <v>88148</v>
      </c>
      <c r="H4158">
        <v>657</v>
      </c>
      <c r="I4158">
        <v>87819</v>
      </c>
      <c r="J4158">
        <v>2252084</v>
      </c>
      <c r="K4158">
        <v>25.55</v>
      </c>
    </row>
    <row r="4159" spans="2:11" x14ac:dyDescent="0.25">
      <c r="B4159">
        <v>1970</v>
      </c>
      <c r="C4159">
        <v>48</v>
      </c>
      <c r="D4159">
        <v>8.1799999999999998E-3</v>
      </c>
      <c r="E4159">
        <v>8.1499999999999993E-3</v>
      </c>
      <c r="F4159">
        <v>0.5</v>
      </c>
      <c r="G4159">
        <v>87490</v>
      </c>
      <c r="H4159">
        <v>713</v>
      </c>
      <c r="I4159">
        <v>87134</v>
      </c>
      <c r="J4159">
        <v>2164265</v>
      </c>
      <c r="K4159">
        <v>24.74</v>
      </c>
    </row>
    <row r="4160" spans="2:11" x14ac:dyDescent="0.25">
      <c r="B4160">
        <v>1970</v>
      </c>
      <c r="C4160">
        <v>49</v>
      </c>
      <c r="D4160">
        <v>9.0500000000000008E-3</v>
      </c>
      <c r="E4160">
        <v>9.0100000000000006E-3</v>
      </c>
      <c r="F4160">
        <v>0.5</v>
      </c>
      <c r="G4160">
        <v>86777</v>
      </c>
      <c r="H4160">
        <v>782</v>
      </c>
      <c r="I4160">
        <v>86386</v>
      </c>
      <c r="J4160">
        <v>2077132</v>
      </c>
      <c r="K4160">
        <v>23.94</v>
      </c>
    </row>
    <row r="4161" spans="2:11" x14ac:dyDescent="0.25">
      <c r="B4161">
        <v>1970</v>
      </c>
      <c r="C4161">
        <v>50</v>
      </c>
      <c r="D4161">
        <v>9.8399999999999998E-3</v>
      </c>
      <c r="E4161">
        <v>9.7900000000000001E-3</v>
      </c>
      <c r="F4161">
        <v>0.5</v>
      </c>
      <c r="G4161">
        <v>85995</v>
      </c>
      <c r="H4161">
        <v>842</v>
      </c>
      <c r="I4161">
        <v>85574</v>
      </c>
      <c r="J4161">
        <v>1990745</v>
      </c>
      <c r="K4161">
        <v>23.15</v>
      </c>
    </row>
    <row r="4162" spans="2:11" x14ac:dyDescent="0.25">
      <c r="B4162">
        <v>1970</v>
      </c>
      <c r="C4162">
        <v>51</v>
      </c>
      <c r="D4162">
        <v>1.0319999999999999E-2</v>
      </c>
      <c r="E4162">
        <v>1.027E-2</v>
      </c>
      <c r="F4162">
        <v>0.5</v>
      </c>
      <c r="G4162">
        <v>85153</v>
      </c>
      <c r="H4162">
        <v>875</v>
      </c>
      <c r="I4162">
        <v>84716</v>
      </c>
      <c r="J4162">
        <v>1905171</v>
      </c>
      <c r="K4162">
        <v>22.37</v>
      </c>
    </row>
    <row r="4163" spans="2:11" x14ac:dyDescent="0.25">
      <c r="B4163">
        <v>1970</v>
      </c>
      <c r="C4163">
        <v>52</v>
      </c>
      <c r="D4163">
        <v>1.193E-2</v>
      </c>
      <c r="E4163">
        <v>1.1860000000000001E-2</v>
      </c>
      <c r="F4163">
        <v>0.5</v>
      </c>
      <c r="G4163">
        <v>84279</v>
      </c>
      <c r="H4163">
        <v>999</v>
      </c>
      <c r="I4163">
        <v>83779</v>
      </c>
      <c r="J4163">
        <v>1820455</v>
      </c>
      <c r="K4163">
        <v>21.6</v>
      </c>
    </row>
    <row r="4164" spans="2:11" x14ac:dyDescent="0.25">
      <c r="B4164">
        <v>1970</v>
      </c>
      <c r="C4164">
        <v>53</v>
      </c>
      <c r="D4164">
        <v>1.2619999999999999E-2</v>
      </c>
      <c r="E4164">
        <v>1.255E-2</v>
      </c>
      <c r="F4164">
        <v>0.5</v>
      </c>
      <c r="G4164">
        <v>83279</v>
      </c>
      <c r="H4164">
        <v>1045</v>
      </c>
      <c r="I4164">
        <v>82757</v>
      </c>
      <c r="J4164">
        <v>1736676</v>
      </c>
      <c r="K4164">
        <v>20.85</v>
      </c>
    </row>
    <row r="4165" spans="2:11" x14ac:dyDescent="0.25">
      <c r="B4165">
        <v>1970</v>
      </c>
      <c r="C4165">
        <v>54</v>
      </c>
      <c r="D4165">
        <v>1.43E-2</v>
      </c>
      <c r="E4165">
        <v>1.4200000000000001E-2</v>
      </c>
      <c r="F4165">
        <v>0.5</v>
      </c>
      <c r="G4165">
        <v>82234</v>
      </c>
      <c r="H4165">
        <v>1167</v>
      </c>
      <c r="I4165">
        <v>81651</v>
      </c>
      <c r="J4165">
        <v>1653919</v>
      </c>
      <c r="K4165">
        <v>20.11</v>
      </c>
    </row>
    <row r="4166" spans="2:11" x14ac:dyDescent="0.25">
      <c r="B4166">
        <v>1970</v>
      </c>
      <c r="C4166">
        <v>55</v>
      </c>
      <c r="D4166">
        <v>1.5630000000000002E-2</v>
      </c>
      <c r="E4166">
        <v>1.55E-2</v>
      </c>
      <c r="F4166">
        <v>0.5</v>
      </c>
      <c r="G4166">
        <v>81067</v>
      </c>
      <c r="H4166">
        <v>1257</v>
      </c>
      <c r="I4166">
        <v>80439</v>
      </c>
      <c r="J4166">
        <v>1572269</v>
      </c>
      <c r="K4166">
        <v>19.39</v>
      </c>
    </row>
    <row r="4167" spans="2:11" x14ac:dyDescent="0.25">
      <c r="B4167">
        <v>1970</v>
      </c>
      <c r="C4167">
        <v>56</v>
      </c>
      <c r="D4167">
        <v>1.6969999999999999E-2</v>
      </c>
      <c r="E4167">
        <v>1.6830000000000001E-2</v>
      </c>
      <c r="F4167">
        <v>0.5</v>
      </c>
      <c r="G4167">
        <v>79810</v>
      </c>
      <c r="H4167">
        <v>1343</v>
      </c>
      <c r="I4167">
        <v>79138</v>
      </c>
      <c r="J4167">
        <v>1491830</v>
      </c>
      <c r="K4167">
        <v>18.690000000000001</v>
      </c>
    </row>
    <row r="4168" spans="2:11" x14ac:dyDescent="0.25">
      <c r="B4168">
        <v>1970</v>
      </c>
      <c r="C4168">
        <v>57</v>
      </c>
      <c r="D4168">
        <v>1.866E-2</v>
      </c>
      <c r="E4168">
        <v>1.8489999999999999E-2</v>
      </c>
      <c r="F4168">
        <v>0.5</v>
      </c>
      <c r="G4168">
        <v>78467</v>
      </c>
      <c r="H4168">
        <v>1451</v>
      </c>
      <c r="I4168">
        <v>77742</v>
      </c>
      <c r="J4168">
        <v>1412692</v>
      </c>
      <c r="K4168">
        <v>18</v>
      </c>
    </row>
    <row r="4169" spans="2:11" x14ac:dyDescent="0.25">
      <c r="B4169">
        <v>1970</v>
      </c>
      <c r="C4169">
        <v>58</v>
      </c>
      <c r="D4169">
        <v>1.993E-2</v>
      </c>
      <c r="E4169">
        <v>1.9730000000000001E-2</v>
      </c>
      <c r="F4169">
        <v>0.5</v>
      </c>
      <c r="G4169">
        <v>77016</v>
      </c>
      <c r="H4169">
        <v>1520</v>
      </c>
      <c r="I4169">
        <v>76256</v>
      </c>
      <c r="J4169">
        <v>1334950</v>
      </c>
      <c r="K4169">
        <v>17.329999999999998</v>
      </c>
    </row>
    <row r="4170" spans="2:11" x14ac:dyDescent="0.25">
      <c r="B4170">
        <v>1970</v>
      </c>
      <c r="C4170">
        <v>59</v>
      </c>
      <c r="D4170">
        <v>2.1870000000000001E-2</v>
      </c>
      <c r="E4170">
        <v>2.163E-2</v>
      </c>
      <c r="F4170">
        <v>0.5</v>
      </c>
      <c r="G4170">
        <v>75497</v>
      </c>
      <c r="H4170">
        <v>1633</v>
      </c>
      <c r="I4170">
        <v>74680</v>
      </c>
      <c r="J4170">
        <v>1258694</v>
      </c>
      <c r="K4170">
        <v>16.670000000000002</v>
      </c>
    </row>
    <row r="4171" spans="2:11" x14ac:dyDescent="0.25">
      <c r="B4171">
        <v>1970</v>
      </c>
      <c r="C4171">
        <v>60</v>
      </c>
      <c r="D4171">
        <v>2.375E-2</v>
      </c>
      <c r="E4171">
        <v>2.3470000000000001E-2</v>
      </c>
      <c r="F4171">
        <v>0.5</v>
      </c>
      <c r="G4171">
        <v>73863</v>
      </c>
      <c r="H4171">
        <v>1734</v>
      </c>
      <c r="I4171">
        <v>72996</v>
      </c>
      <c r="J4171">
        <v>1184014</v>
      </c>
      <c r="K4171">
        <v>16.03</v>
      </c>
    </row>
    <row r="4172" spans="2:11" x14ac:dyDescent="0.25">
      <c r="B4172">
        <v>1970</v>
      </c>
      <c r="C4172">
        <v>61</v>
      </c>
      <c r="D4172">
        <v>2.47E-2</v>
      </c>
      <c r="E4172">
        <v>2.4400000000000002E-2</v>
      </c>
      <c r="F4172">
        <v>0.5</v>
      </c>
      <c r="G4172">
        <v>72130</v>
      </c>
      <c r="H4172">
        <v>1760</v>
      </c>
      <c r="I4172">
        <v>71250</v>
      </c>
      <c r="J4172">
        <v>1111017</v>
      </c>
      <c r="K4172">
        <v>15.4</v>
      </c>
    </row>
    <row r="4173" spans="2:11" x14ac:dyDescent="0.25">
      <c r="B4173">
        <v>1970</v>
      </c>
      <c r="C4173">
        <v>62</v>
      </c>
      <c r="D4173">
        <v>2.8209999999999999E-2</v>
      </c>
      <c r="E4173">
        <v>2.7820000000000001E-2</v>
      </c>
      <c r="F4173">
        <v>0.5</v>
      </c>
      <c r="G4173">
        <v>70369</v>
      </c>
      <c r="H4173">
        <v>1958</v>
      </c>
      <c r="I4173">
        <v>69391</v>
      </c>
      <c r="J4173">
        <v>1039768</v>
      </c>
      <c r="K4173">
        <v>14.78</v>
      </c>
    </row>
    <row r="4174" spans="2:11" x14ac:dyDescent="0.25">
      <c r="B4174">
        <v>1970</v>
      </c>
      <c r="C4174">
        <v>63</v>
      </c>
      <c r="D4174">
        <v>3.0419999999999999E-2</v>
      </c>
      <c r="E4174">
        <v>2.9960000000000001E-2</v>
      </c>
      <c r="F4174">
        <v>0.5</v>
      </c>
      <c r="G4174">
        <v>68412</v>
      </c>
      <c r="H4174">
        <v>2050</v>
      </c>
      <c r="I4174">
        <v>67387</v>
      </c>
      <c r="J4174">
        <v>970377</v>
      </c>
      <c r="K4174">
        <v>14.18</v>
      </c>
    </row>
    <row r="4175" spans="2:11" x14ac:dyDescent="0.25">
      <c r="B4175">
        <v>1970</v>
      </c>
      <c r="C4175">
        <v>64</v>
      </c>
      <c r="D4175">
        <v>3.2620000000000003E-2</v>
      </c>
      <c r="E4175">
        <v>3.209E-2</v>
      </c>
      <c r="F4175">
        <v>0.5</v>
      </c>
      <c r="G4175">
        <v>66362</v>
      </c>
      <c r="H4175">
        <v>2130</v>
      </c>
      <c r="I4175">
        <v>65297</v>
      </c>
      <c r="J4175">
        <v>902990</v>
      </c>
      <c r="K4175">
        <v>13.61</v>
      </c>
    </row>
    <row r="4176" spans="2:11" x14ac:dyDescent="0.25">
      <c r="B4176">
        <v>1970</v>
      </c>
      <c r="C4176">
        <v>65</v>
      </c>
      <c r="D4176">
        <v>3.6319999999999998E-2</v>
      </c>
      <c r="E4176">
        <v>3.567E-2</v>
      </c>
      <c r="F4176">
        <v>0.5</v>
      </c>
      <c r="G4176">
        <v>64232</v>
      </c>
      <c r="H4176">
        <v>2291</v>
      </c>
      <c r="I4176">
        <v>63087</v>
      </c>
      <c r="J4176">
        <v>837693</v>
      </c>
      <c r="K4176">
        <v>13.04</v>
      </c>
    </row>
    <row r="4177" spans="2:11" x14ac:dyDescent="0.25">
      <c r="B4177">
        <v>1970</v>
      </c>
      <c r="C4177">
        <v>66</v>
      </c>
      <c r="D4177">
        <v>3.7499999999999999E-2</v>
      </c>
      <c r="E4177">
        <v>3.6810000000000002E-2</v>
      </c>
      <c r="F4177">
        <v>0.5</v>
      </c>
      <c r="G4177">
        <v>61941</v>
      </c>
      <c r="H4177">
        <v>2280</v>
      </c>
      <c r="I4177">
        <v>60801</v>
      </c>
      <c r="J4177">
        <v>774606</v>
      </c>
      <c r="K4177">
        <v>12.51</v>
      </c>
    </row>
    <row r="4178" spans="2:11" x14ac:dyDescent="0.25">
      <c r="B4178">
        <v>1970</v>
      </c>
      <c r="C4178">
        <v>67</v>
      </c>
      <c r="D4178">
        <v>4.0820000000000002E-2</v>
      </c>
      <c r="E4178">
        <v>0.04</v>
      </c>
      <c r="F4178">
        <v>0.5</v>
      </c>
      <c r="G4178">
        <v>59661</v>
      </c>
      <c r="H4178">
        <v>2386</v>
      </c>
      <c r="I4178">
        <v>58468</v>
      </c>
      <c r="J4178">
        <v>713805</v>
      </c>
      <c r="K4178">
        <v>11.96</v>
      </c>
    </row>
    <row r="4179" spans="2:11" x14ac:dyDescent="0.25">
      <c r="B4179">
        <v>1970</v>
      </c>
      <c r="C4179">
        <v>68</v>
      </c>
      <c r="D4179">
        <v>4.3099999999999999E-2</v>
      </c>
      <c r="E4179">
        <v>4.2189999999999998E-2</v>
      </c>
      <c r="F4179">
        <v>0.5</v>
      </c>
      <c r="G4179">
        <v>57275</v>
      </c>
      <c r="H4179">
        <v>2417</v>
      </c>
      <c r="I4179">
        <v>56066</v>
      </c>
      <c r="J4179">
        <v>655337</v>
      </c>
      <c r="K4179">
        <v>11.44</v>
      </c>
    </row>
    <row r="4180" spans="2:11" x14ac:dyDescent="0.25">
      <c r="B4180">
        <v>1970</v>
      </c>
      <c r="C4180">
        <v>69</v>
      </c>
      <c r="D4180">
        <v>4.8829999999999998E-2</v>
      </c>
      <c r="E4180">
        <v>4.7669999999999997E-2</v>
      </c>
      <c r="F4180">
        <v>0.5</v>
      </c>
      <c r="G4180">
        <v>54858</v>
      </c>
      <c r="H4180">
        <v>2615</v>
      </c>
      <c r="I4180">
        <v>53551</v>
      </c>
      <c r="J4180">
        <v>599271</v>
      </c>
      <c r="K4180">
        <v>10.92</v>
      </c>
    </row>
    <row r="4181" spans="2:11" x14ac:dyDescent="0.25">
      <c r="B4181">
        <v>1970</v>
      </c>
      <c r="C4181">
        <v>70</v>
      </c>
      <c r="D4181">
        <v>5.1610000000000003E-2</v>
      </c>
      <c r="E4181">
        <v>5.0310000000000001E-2</v>
      </c>
      <c r="F4181">
        <v>0.5</v>
      </c>
      <c r="G4181">
        <v>52243</v>
      </c>
      <c r="H4181">
        <v>2628</v>
      </c>
      <c r="I4181">
        <v>50929</v>
      </c>
      <c r="J4181">
        <v>545721</v>
      </c>
      <c r="K4181">
        <v>10.45</v>
      </c>
    </row>
    <row r="4182" spans="2:11" x14ac:dyDescent="0.25">
      <c r="B4182">
        <v>1970</v>
      </c>
      <c r="C4182">
        <v>71</v>
      </c>
      <c r="D4182">
        <v>5.1479999999999998E-2</v>
      </c>
      <c r="E4182">
        <v>5.0189999999999999E-2</v>
      </c>
      <c r="F4182">
        <v>0.5</v>
      </c>
      <c r="G4182">
        <v>49615</v>
      </c>
      <c r="H4182">
        <v>2490</v>
      </c>
      <c r="I4182">
        <v>48369</v>
      </c>
      <c r="J4182">
        <v>494792</v>
      </c>
      <c r="K4182">
        <v>9.9700000000000006</v>
      </c>
    </row>
    <row r="4183" spans="2:11" x14ac:dyDescent="0.25">
      <c r="B4183">
        <v>1970</v>
      </c>
      <c r="C4183">
        <v>72</v>
      </c>
      <c r="D4183">
        <v>5.9400000000000001E-2</v>
      </c>
      <c r="E4183">
        <v>5.7680000000000002E-2</v>
      </c>
      <c r="F4183">
        <v>0.5</v>
      </c>
      <c r="G4183">
        <v>47124</v>
      </c>
      <c r="H4183">
        <v>2718</v>
      </c>
      <c r="I4183">
        <v>45765</v>
      </c>
      <c r="J4183">
        <v>446422</v>
      </c>
      <c r="K4183">
        <v>9.4700000000000006</v>
      </c>
    </row>
    <row r="4184" spans="2:11" x14ac:dyDescent="0.25">
      <c r="B4184">
        <v>1970</v>
      </c>
      <c r="C4184">
        <v>73</v>
      </c>
      <c r="D4184">
        <v>6.4149999999999999E-2</v>
      </c>
      <c r="E4184">
        <v>6.216E-2</v>
      </c>
      <c r="F4184">
        <v>0.5</v>
      </c>
      <c r="G4184">
        <v>44406</v>
      </c>
      <c r="H4184">
        <v>2760</v>
      </c>
      <c r="I4184">
        <v>43026</v>
      </c>
      <c r="J4184">
        <v>400657</v>
      </c>
      <c r="K4184">
        <v>9.02</v>
      </c>
    </row>
    <row r="4185" spans="2:11" x14ac:dyDescent="0.25">
      <c r="B4185">
        <v>1970</v>
      </c>
      <c r="C4185">
        <v>74</v>
      </c>
      <c r="D4185">
        <v>7.0760000000000003E-2</v>
      </c>
      <c r="E4185">
        <v>6.8339999999999998E-2</v>
      </c>
      <c r="F4185">
        <v>0.5</v>
      </c>
      <c r="G4185">
        <v>41646</v>
      </c>
      <c r="H4185">
        <v>2846</v>
      </c>
      <c r="I4185">
        <v>40223</v>
      </c>
      <c r="J4185">
        <v>357631</v>
      </c>
      <c r="K4185">
        <v>8.59</v>
      </c>
    </row>
    <row r="4186" spans="2:11" x14ac:dyDescent="0.25">
      <c r="B4186">
        <v>1970</v>
      </c>
      <c r="C4186">
        <v>75</v>
      </c>
      <c r="D4186">
        <v>7.5329999999999994E-2</v>
      </c>
      <c r="E4186">
        <v>7.2599999999999998E-2</v>
      </c>
      <c r="F4186">
        <v>0.5</v>
      </c>
      <c r="G4186">
        <v>38800</v>
      </c>
      <c r="H4186">
        <v>2817</v>
      </c>
      <c r="I4186">
        <v>37391</v>
      </c>
      <c r="J4186">
        <v>317408</v>
      </c>
      <c r="K4186">
        <v>8.18</v>
      </c>
    </row>
    <row r="4187" spans="2:11" x14ac:dyDescent="0.25">
      <c r="B4187">
        <v>1970</v>
      </c>
      <c r="C4187">
        <v>76</v>
      </c>
      <c r="D4187">
        <v>8.0310000000000006E-2</v>
      </c>
      <c r="E4187">
        <v>7.7210000000000001E-2</v>
      </c>
      <c r="F4187">
        <v>0.5</v>
      </c>
      <c r="G4187">
        <v>35983</v>
      </c>
      <c r="H4187">
        <v>2778</v>
      </c>
      <c r="I4187">
        <v>34594</v>
      </c>
      <c r="J4187">
        <v>280017</v>
      </c>
      <c r="K4187">
        <v>7.78</v>
      </c>
    </row>
    <row r="4188" spans="2:11" x14ac:dyDescent="0.25">
      <c r="B4188">
        <v>1970</v>
      </c>
      <c r="C4188">
        <v>77</v>
      </c>
      <c r="D4188">
        <v>8.5669999999999996E-2</v>
      </c>
      <c r="E4188">
        <v>8.2150000000000001E-2</v>
      </c>
      <c r="F4188">
        <v>0.5</v>
      </c>
      <c r="G4188">
        <v>33205</v>
      </c>
      <c r="H4188">
        <v>2728</v>
      </c>
      <c r="I4188">
        <v>31841</v>
      </c>
      <c r="J4188">
        <v>245423</v>
      </c>
      <c r="K4188">
        <v>7.39</v>
      </c>
    </row>
    <row r="4189" spans="2:11" x14ac:dyDescent="0.25">
      <c r="B4189">
        <v>1970</v>
      </c>
      <c r="C4189">
        <v>78</v>
      </c>
      <c r="D4189">
        <v>9.3130000000000004E-2</v>
      </c>
      <c r="E4189">
        <v>8.899E-2</v>
      </c>
      <c r="F4189">
        <v>0.5</v>
      </c>
      <c r="G4189">
        <v>30477</v>
      </c>
      <c r="H4189">
        <v>2712</v>
      </c>
      <c r="I4189">
        <v>29121</v>
      </c>
      <c r="J4189">
        <v>213582</v>
      </c>
      <c r="K4189">
        <v>7.01</v>
      </c>
    </row>
    <row r="4190" spans="2:11" x14ac:dyDescent="0.25">
      <c r="B4190">
        <v>1970</v>
      </c>
      <c r="C4190">
        <v>79</v>
      </c>
      <c r="D4190">
        <v>0.10011</v>
      </c>
      <c r="E4190">
        <v>9.5339999999999994E-2</v>
      </c>
      <c r="F4190">
        <v>0.5</v>
      </c>
      <c r="G4190">
        <v>27765</v>
      </c>
      <c r="H4190">
        <v>2647</v>
      </c>
      <c r="I4190">
        <v>26441</v>
      </c>
      <c r="J4190">
        <v>184461</v>
      </c>
      <c r="K4190">
        <v>6.64</v>
      </c>
    </row>
    <row r="4191" spans="2:11" x14ac:dyDescent="0.25">
      <c r="B4191">
        <v>1970</v>
      </c>
      <c r="C4191">
        <v>80</v>
      </c>
      <c r="D4191">
        <v>0.10813</v>
      </c>
      <c r="E4191">
        <v>0.10258</v>
      </c>
      <c r="F4191">
        <v>0.5</v>
      </c>
      <c r="G4191">
        <v>25118</v>
      </c>
      <c r="H4191">
        <v>2577</v>
      </c>
      <c r="I4191">
        <v>23830</v>
      </c>
      <c r="J4191">
        <v>158020</v>
      </c>
      <c r="K4191">
        <v>6.29</v>
      </c>
    </row>
    <row r="4192" spans="2:11" x14ac:dyDescent="0.25">
      <c r="B4192">
        <v>1970</v>
      </c>
      <c r="C4192">
        <v>81</v>
      </c>
      <c r="D4192">
        <v>0.11468</v>
      </c>
      <c r="E4192">
        <v>0.10846</v>
      </c>
      <c r="F4192">
        <v>0.5</v>
      </c>
      <c r="G4192">
        <v>22541</v>
      </c>
      <c r="H4192">
        <v>2445</v>
      </c>
      <c r="I4192">
        <v>21319</v>
      </c>
      <c r="J4192">
        <v>134190</v>
      </c>
      <c r="K4192">
        <v>5.95</v>
      </c>
    </row>
    <row r="4193" spans="2:11" x14ac:dyDescent="0.25">
      <c r="B4193">
        <v>1970</v>
      </c>
      <c r="C4193">
        <v>82</v>
      </c>
      <c r="D4193">
        <v>0.12606999999999999</v>
      </c>
      <c r="E4193">
        <v>0.11859</v>
      </c>
      <c r="F4193">
        <v>0.5</v>
      </c>
      <c r="G4193">
        <v>20096</v>
      </c>
      <c r="H4193">
        <v>2383</v>
      </c>
      <c r="I4193">
        <v>18905</v>
      </c>
      <c r="J4193">
        <v>112871</v>
      </c>
      <c r="K4193">
        <v>5.62</v>
      </c>
    </row>
    <row r="4194" spans="2:11" x14ac:dyDescent="0.25">
      <c r="B4194">
        <v>1970</v>
      </c>
      <c r="C4194">
        <v>83</v>
      </c>
      <c r="D4194">
        <v>0.13635</v>
      </c>
      <c r="E4194">
        <v>0.12765000000000001</v>
      </c>
      <c r="F4194">
        <v>0.5</v>
      </c>
      <c r="G4194">
        <v>17713</v>
      </c>
      <c r="H4194">
        <v>2261</v>
      </c>
      <c r="I4194">
        <v>16583</v>
      </c>
      <c r="J4194">
        <v>93967</v>
      </c>
      <c r="K4194">
        <v>5.3</v>
      </c>
    </row>
    <row r="4195" spans="2:11" x14ac:dyDescent="0.25">
      <c r="B4195">
        <v>1970</v>
      </c>
      <c r="C4195">
        <v>84</v>
      </c>
      <c r="D4195">
        <v>0.14939</v>
      </c>
      <c r="E4195">
        <v>0.13900999999999999</v>
      </c>
      <c r="F4195">
        <v>0.5</v>
      </c>
      <c r="G4195">
        <v>15452</v>
      </c>
      <c r="H4195">
        <v>2148</v>
      </c>
      <c r="I4195">
        <v>14378</v>
      </c>
      <c r="J4195">
        <v>77384</v>
      </c>
      <c r="K4195">
        <v>5.01</v>
      </c>
    </row>
    <row r="4196" spans="2:11" x14ac:dyDescent="0.25">
      <c r="B4196">
        <v>1970</v>
      </c>
      <c r="C4196">
        <v>85</v>
      </c>
      <c r="D4196">
        <v>0.1613</v>
      </c>
      <c r="E4196">
        <v>0.14926</v>
      </c>
      <c r="F4196">
        <v>0.5</v>
      </c>
      <c r="G4196">
        <v>13304</v>
      </c>
      <c r="H4196">
        <v>1986</v>
      </c>
      <c r="I4196">
        <v>12311</v>
      </c>
      <c r="J4196">
        <v>63006</v>
      </c>
      <c r="K4196">
        <v>4.74</v>
      </c>
    </row>
    <row r="4197" spans="2:11" x14ac:dyDescent="0.25">
      <c r="B4197">
        <v>1970</v>
      </c>
      <c r="C4197">
        <v>86</v>
      </c>
      <c r="D4197">
        <v>0.1759</v>
      </c>
      <c r="E4197">
        <v>0.16167999999999999</v>
      </c>
      <c r="F4197">
        <v>0.5</v>
      </c>
      <c r="G4197">
        <v>11318</v>
      </c>
      <c r="H4197">
        <v>1830</v>
      </c>
      <c r="I4197">
        <v>10403</v>
      </c>
      <c r="J4197">
        <v>50695</v>
      </c>
      <c r="K4197">
        <v>4.4800000000000004</v>
      </c>
    </row>
    <row r="4198" spans="2:11" x14ac:dyDescent="0.25">
      <c r="B4198">
        <v>1970</v>
      </c>
      <c r="C4198">
        <v>87</v>
      </c>
      <c r="D4198">
        <v>0.18573000000000001</v>
      </c>
      <c r="E4198">
        <v>0.16994999999999999</v>
      </c>
      <c r="F4198">
        <v>0.5</v>
      </c>
      <c r="G4198">
        <v>9488</v>
      </c>
      <c r="H4198">
        <v>1613</v>
      </c>
      <c r="I4198">
        <v>8682</v>
      </c>
      <c r="J4198">
        <v>40292</v>
      </c>
      <c r="K4198">
        <v>4.25</v>
      </c>
    </row>
    <row r="4199" spans="2:11" x14ac:dyDescent="0.25">
      <c r="B4199">
        <v>1970</v>
      </c>
      <c r="C4199">
        <v>88</v>
      </c>
      <c r="D4199">
        <v>0.19953000000000001</v>
      </c>
      <c r="E4199">
        <v>0.18143000000000001</v>
      </c>
      <c r="F4199">
        <v>0.5</v>
      </c>
      <c r="G4199">
        <v>7876</v>
      </c>
      <c r="H4199">
        <v>1429</v>
      </c>
      <c r="I4199">
        <v>7161</v>
      </c>
      <c r="J4199">
        <v>31610</v>
      </c>
      <c r="K4199">
        <v>4.01</v>
      </c>
    </row>
    <row r="4200" spans="2:11" x14ac:dyDescent="0.25">
      <c r="B4200">
        <v>1970</v>
      </c>
      <c r="C4200">
        <v>89</v>
      </c>
      <c r="D4200">
        <v>0.21504000000000001</v>
      </c>
      <c r="E4200">
        <v>0.19416</v>
      </c>
      <c r="F4200">
        <v>0.5</v>
      </c>
      <c r="G4200">
        <v>6447</v>
      </c>
      <c r="H4200">
        <v>1252</v>
      </c>
      <c r="I4200">
        <v>5821</v>
      </c>
      <c r="J4200">
        <v>24448</v>
      </c>
      <c r="K4200">
        <v>3.79</v>
      </c>
    </row>
    <row r="4201" spans="2:11" x14ac:dyDescent="0.25">
      <c r="B4201">
        <v>1970</v>
      </c>
      <c r="C4201">
        <v>90</v>
      </c>
      <c r="D4201">
        <v>0.23519000000000001</v>
      </c>
      <c r="E4201">
        <v>0.21043999999999999</v>
      </c>
      <c r="F4201">
        <v>0.5</v>
      </c>
      <c r="G4201">
        <v>5195</v>
      </c>
      <c r="H4201">
        <v>1093</v>
      </c>
      <c r="I4201">
        <v>4648</v>
      </c>
      <c r="J4201">
        <v>18627</v>
      </c>
      <c r="K4201">
        <v>3.59</v>
      </c>
    </row>
    <row r="4202" spans="2:11" x14ac:dyDescent="0.25">
      <c r="B4202">
        <v>1970</v>
      </c>
      <c r="C4202">
        <v>91</v>
      </c>
      <c r="D4202">
        <v>0.24399999999999999</v>
      </c>
      <c r="E4202">
        <v>0.21747</v>
      </c>
      <c r="F4202">
        <v>0.5</v>
      </c>
      <c r="G4202">
        <v>4102</v>
      </c>
      <c r="H4202">
        <v>892</v>
      </c>
      <c r="I4202">
        <v>3656</v>
      </c>
      <c r="J4202">
        <v>13979</v>
      </c>
      <c r="K4202">
        <v>3.41</v>
      </c>
    </row>
    <row r="4203" spans="2:11" x14ac:dyDescent="0.25">
      <c r="B4203">
        <v>1970</v>
      </c>
      <c r="C4203">
        <v>92</v>
      </c>
      <c r="D4203">
        <v>0.26840000000000003</v>
      </c>
      <c r="E4203">
        <v>0.23663999999999999</v>
      </c>
      <c r="F4203">
        <v>0.5</v>
      </c>
      <c r="G4203">
        <v>3210</v>
      </c>
      <c r="H4203">
        <v>760</v>
      </c>
      <c r="I4203">
        <v>2830</v>
      </c>
      <c r="J4203">
        <v>10323</v>
      </c>
      <c r="K4203">
        <v>3.22</v>
      </c>
    </row>
    <row r="4204" spans="2:11" x14ac:dyDescent="0.25">
      <c r="B4204">
        <v>1970</v>
      </c>
      <c r="C4204">
        <v>93</v>
      </c>
      <c r="D4204">
        <v>0.28250999999999998</v>
      </c>
      <c r="E4204">
        <v>0.24754000000000001</v>
      </c>
      <c r="F4204">
        <v>0.5</v>
      </c>
      <c r="G4204">
        <v>2450</v>
      </c>
      <c r="H4204">
        <v>607</v>
      </c>
      <c r="I4204">
        <v>2147</v>
      </c>
      <c r="J4204">
        <v>7493</v>
      </c>
      <c r="K4204">
        <v>3.06</v>
      </c>
    </row>
    <row r="4205" spans="2:11" x14ac:dyDescent="0.25">
      <c r="B4205">
        <v>1970</v>
      </c>
      <c r="C4205">
        <v>94</v>
      </c>
      <c r="D4205">
        <v>0.30671999999999999</v>
      </c>
      <c r="E4205">
        <v>0.26593</v>
      </c>
      <c r="F4205">
        <v>0.5</v>
      </c>
      <c r="G4205">
        <v>1844</v>
      </c>
      <c r="H4205">
        <v>490</v>
      </c>
      <c r="I4205">
        <v>1599</v>
      </c>
      <c r="J4205">
        <v>5346</v>
      </c>
      <c r="K4205">
        <v>2.9</v>
      </c>
    </row>
    <row r="4206" spans="2:11" x14ac:dyDescent="0.25">
      <c r="B4206">
        <v>1970</v>
      </c>
      <c r="C4206">
        <v>95</v>
      </c>
      <c r="D4206">
        <v>0.31988</v>
      </c>
      <c r="E4206">
        <v>0.27578000000000003</v>
      </c>
      <c r="F4206">
        <v>0.5</v>
      </c>
      <c r="G4206">
        <v>1353</v>
      </c>
      <c r="H4206">
        <v>373</v>
      </c>
      <c r="I4206">
        <v>1167</v>
      </c>
      <c r="J4206">
        <v>3748</v>
      </c>
      <c r="K4206">
        <v>2.77</v>
      </c>
    </row>
    <row r="4207" spans="2:11" x14ac:dyDescent="0.25">
      <c r="B4207">
        <v>1970</v>
      </c>
      <c r="C4207">
        <v>96</v>
      </c>
      <c r="D4207">
        <v>0.33989000000000003</v>
      </c>
      <c r="E4207">
        <v>0.29052</v>
      </c>
      <c r="F4207">
        <v>0.5</v>
      </c>
      <c r="G4207">
        <v>980</v>
      </c>
      <c r="H4207">
        <v>285</v>
      </c>
      <c r="I4207">
        <v>838</v>
      </c>
      <c r="J4207">
        <v>2581</v>
      </c>
      <c r="K4207">
        <v>2.63</v>
      </c>
    </row>
    <row r="4208" spans="2:11" x14ac:dyDescent="0.25">
      <c r="B4208">
        <v>1970</v>
      </c>
      <c r="C4208">
        <v>97</v>
      </c>
      <c r="D4208">
        <v>0.36048000000000002</v>
      </c>
      <c r="E4208">
        <v>0.30542999999999998</v>
      </c>
      <c r="F4208">
        <v>0.5</v>
      </c>
      <c r="G4208">
        <v>695</v>
      </c>
      <c r="H4208">
        <v>212</v>
      </c>
      <c r="I4208">
        <v>589</v>
      </c>
      <c r="J4208">
        <v>1743</v>
      </c>
      <c r="K4208">
        <v>2.5099999999999998</v>
      </c>
    </row>
    <row r="4209" spans="2:11" x14ac:dyDescent="0.25">
      <c r="B4209">
        <v>1970</v>
      </c>
      <c r="C4209">
        <v>98</v>
      </c>
      <c r="D4209">
        <v>0.38159999999999999</v>
      </c>
      <c r="E4209">
        <v>0.32046000000000002</v>
      </c>
      <c r="F4209">
        <v>0.5</v>
      </c>
      <c r="G4209">
        <v>483</v>
      </c>
      <c r="H4209">
        <v>155</v>
      </c>
      <c r="I4209">
        <v>406</v>
      </c>
      <c r="J4209">
        <v>1154</v>
      </c>
      <c r="K4209">
        <v>2.39</v>
      </c>
    </row>
    <row r="4210" spans="2:11" x14ac:dyDescent="0.25">
      <c r="B4210">
        <v>1970</v>
      </c>
      <c r="C4210">
        <v>99</v>
      </c>
      <c r="D4210">
        <v>0.40317999999999998</v>
      </c>
      <c r="E4210">
        <v>0.33554</v>
      </c>
      <c r="F4210">
        <v>0.5</v>
      </c>
      <c r="G4210">
        <v>328</v>
      </c>
      <c r="H4210">
        <v>110</v>
      </c>
      <c r="I4210">
        <v>273</v>
      </c>
      <c r="J4210">
        <v>748</v>
      </c>
      <c r="K4210">
        <v>2.2799999999999998</v>
      </c>
    </row>
    <row r="4211" spans="2:11" x14ac:dyDescent="0.25">
      <c r="B4211">
        <v>1970</v>
      </c>
      <c r="C4211">
        <v>100</v>
      </c>
      <c r="D4211">
        <v>0.42514000000000002</v>
      </c>
      <c r="E4211">
        <v>0.35060999999999998</v>
      </c>
      <c r="F4211">
        <v>0.5</v>
      </c>
      <c r="G4211">
        <v>218</v>
      </c>
      <c r="H4211">
        <v>76</v>
      </c>
      <c r="I4211">
        <v>180</v>
      </c>
      <c r="J4211">
        <v>475</v>
      </c>
      <c r="K4211">
        <v>2.1800000000000002</v>
      </c>
    </row>
    <row r="4212" spans="2:11" x14ac:dyDescent="0.25">
      <c r="B4212">
        <v>1970</v>
      </c>
      <c r="C4212">
        <v>101</v>
      </c>
      <c r="D4212">
        <v>0.44740000000000002</v>
      </c>
      <c r="E4212">
        <v>0.36560999999999999</v>
      </c>
      <c r="F4212">
        <v>0.5</v>
      </c>
      <c r="G4212">
        <v>142</v>
      </c>
      <c r="H4212">
        <v>52</v>
      </c>
      <c r="I4212">
        <v>116</v>
      </c>
      <c r="J4212">
        <v>295</v>
      </c>
      <c r="K4212">
        <v>2.08</v>
      </c>
    </row>
    <row r="4213" spans="2:11" x14ac:dyDescent="0.25">
      <c r="B4213">
        <v>1970</v>
      </c>
      <c r="C4213">
        <v>102</v>
      </c>
      <c r="D4213">
        <v>0.46987000000000001</v>
      </c>
      <c r="E4213">
        <v>0.38047999999999998</v>
      </c>
      <c r="F4213">
        <v>0.5</v>
      </c>
      <c r="G4213">
        <v>90</v>
      </c>
      <c r="H4213">
        <v>34</v>
      </c>
      <c r="I4213">
        <v>73</v>
      </c>
      <c r="J4213">
        <v>179</v>
      </c>
      <c r="K4213">
        <v>2</v>
      </c>
    </row>
    <row r="4214" spans="2:11" x14ac:dyDescent="0.25">
      <c r="B4214">
        <v>1970</v>
      </c>
      <c r="C4214">
        <v>103</v>
      </c>
      <c r="D4214">
        <v>0.49246000000000001</v>
      </c>
      <c r="E4214">
        <v>0.39516000000000001</v>
      </c>
      <c r="F4214">
        <v>0.5</v>
      </c>
      <c r="G4214">
        <v>56</v>
      </c>
      <c r="H4214">
        <v>22</v>
      </c>
      <c r="I4214">
        <v>45</v>
      </c>
      <c r="J4214">
        <v>107</v>
      </c>
      <c r="K4214">
        <v>1.92</v>
      </c>
    </row>
    <row r="4215" spans="2:11" x14ac:dyDescent="0.25">
      <c r="B4215">
        <v>1970</v>
      </c>
      <c r="C4215">
        <v>104</v>
      </c>
      <c r="D4215">
        <v>0.51507999999999998</v>
      </c>
      <c r="E4215">
        <v>0.40960000000000002</v>
      </c>
      <c r="F4215">
        <v>0.5</v>
      </c>
      <c r="G4215">
        <v>34</v>
      </c>
      <c r="H4215">
        <v>14</v>
      </c>
      <c r="I4215">
        <v>27</v>
      </c>
      <c r="J4215">
        <v>62</v>
      </c>
      <c r="K4215">
        <v>1.84</v>
      </c>
    </row>
    <row r="4216" spans="2:11" x14ac:dyDescent="0.25">
      <c r="B4216">
        <v>1970</v>
      </c>
      <c r="C4216">
        <v>105</v>
      </c>
      <c r="D4216">
        <v>0.53764999999999996</v>
      </c>
      <c r="E4216">
        <v>0.42374000000000001</v>
      </c>
      <c r="F4216">
        <v>0.5</v>
      </c>
      <c r="G4216">
        <v>20</v>
      </c>
      <c r="H4216">
        <v>8</v>
      </c>
      <c r="I4216">
        <v>16</v>
      </c>
      <c r="J4216">
        <v>35</v>
      </c>
      <c r="K4216">
        <v>1.78</v>
      </c>
    </row>
    <row r="4217" spans="2:11" x14ac:dyDescent="0.25">
      <c r="B4217">
        <v>1970</v>
      </c>
      <c r="C4217">
        <v>106</v>
      </c>
      <c r="D4217">
        <v>0.56006</v>
      </c>
      <c r="E4217">
        <v>0.43752999999999997</v>
      </c>
      <c r="F4217">
        <v>0.5</v>
      </c>
      <c r="G4217">
        <v>11</v>
      </c>
      <c r="H4217">
        <v>5</v>
      </c>
      <c r="I4217">
        <v>9</v>
      </c>
      <c r="J4217">
        <v>20</v>
      </c>
      <c r="K4217">
        <v>1.71</v>
      </c>
    </row>
    <row r="4218" spans="2:11" x14ac:dyDescent="0.25">
      <c r="B4218">
        <v>1970</v>
      </c>
      <c r="C4218">
        <v>107</v>
      </c>
      <c r="D4218">
        <v>0.58221999999999996</v>
      </c>
      <c r="E4218">
        <v>0.45095000000000002</v>
      </c>
      <c r="F4218">
        <v>0.5</v>
      </c>
      <c r="G4218">
        <v>6</v>
      </c>
      <c r="H4218">
        <v>3</v>
      </c>
      <c r="I4218">
        <v>5</v>
      </c>
      <c r="J4218">
        <v>11</v>
      </c>
      <c r="K4218">
        <v>1.66</v>
      </c>
    </row>
    <row r="4219" spans="2:11" x14ac:dyDescent="0.25">
      <c r="B4219">
        <v>1970</v>
      </c>
      <c r="C4219">
        <v>108</v>
      </c>
      <c r="D4219">
        <v>0.60406000000000004</v>
      </c>
      <c r="E4219">
        <v>0.46394000000000002</v>
      </c>
      <c r="F4219">
        <v>0.5</v>
      </c>
      <c r="G4219">
        <v>4</v>
      </c>
      <c r="H4219">
        <v>2</v>
      </c>
      <c r="I4219">
        <v>3</v>
      </c>
      <c r="J4219">
        <v>6</v>
      </c>
      <c r="K4219">
        <v>1.61</v>
      </c>
    </row>
    <row r="4220" spans="2:11" x14ac:dyDescent="0.25">
      <c r="B4220">
        <v>1970</v>
      </c>
      <c r="C4220">
        <v>109</v>
      </c>
      <c r="D4220">
        <v>0.62548999999999999</v>
      </c>
      <c r="E4220">
        <v>0.47648000000000001</v>
      </c>
      <c r="F4220">
        <v>0.5</v>
      </c>
      <c r="G4220">
        <v>2</v>
      </c>
      <c r="H4220">
        <v>1</v>
      </c>
      <c r="I4220">
        <v>1</v>
      </c>
      <c r="J4220">
        <v>3</v>
      </c>
      <c r="K4220">
        <v>1.57</v>
      </c>
    </row>
    <row r="4221" spans="2:11" x14ac:dyDescent="0.25">
      <c r="B4221">
        <v>1970</v>
      </c>
      <c r="C4221" t="s">
        <v>10</v>
      </c>
      <c r="D4221">
        <v>0.64644999999999997</v>
      </c>
      <c r="E4221">
        <v>1</v>
      </c>
      <c r="F4221">
        <v>1.55</v>
      </c>
      <c r="G4221">
        <v>1</v>
      </c>
      <c r="H4221">
        <v>1</v>
      </c>
      <c r="I4221">
        <v>2</v>
      </c>
      <c r="J4221">
        <v>2</v>
      </c>
      <c r="K4221">
        <v>1.55</v>
      </c>
    </row>
    <row r="4222" spans="2:11" x14ac:dyDescent="0.25">
      <c r="B4222">
        <v>1971</v>
      </c>
      <c r="C4222">
        <v>0</v>
      </c>
      <c r="D4222">
        <v>2.1499999999999998E-2</v>
      </c>
      <c r="E4222">
        <v>2.1090000000000001E-2</v>
      </c>
      <c r="F4222">
        <v>0.11</v>
      </c>
      <c r="G4222">
        <v>100000</v>
      </c>
      <c r="H4222">
        <v>2109</v>
      </c>
      <c r="I4222">
        <v>98115</v>
      </c>
      <c r="J4222">
        <v>6739010</v>
      </c>
      <c r="K4222">
        <v>67.39</v>
      </c>
    </row>
    <row r="4223" spans="2:11" x14ac:dyDescent="0.25">
      <c r="B4223">
        <v>1971</v>
      </c>
      <c r="C4223">
        <v>1</v>
      </c>
      <c r="D4223">
        <v>1.33E-3</v>
      </c>
      <c r="E4223">
        <v>1.33E-3</v>
      </c>
      <c r="F4223">
        <v>0.5</v>
      </c>
      <c r="G4223">
        <v>97891</v>
      </c>
      <c r="H4223">
        <v>130</v>
      </c>
      <c r="I4223">
        <v>97826</v>
      </c>
      <c r="J4223">
        <v>6640894</v>
      </c>
      <c r="K4223">
        <v>67.84</v>
      </c>
    </row>
    <row r="4224" spans="2:11" x14ac:dyDescent="0.25">
      <c r="B4224">
        <v>1971</v>
      </c>
      <c r="C4224">
        <v>2</v>
      </c>
      <c r="D4224">
        <v>8.9999999999999998E-4</v>
      </c>
      <c r="E4224">
        <v>8.9999999999999998E-4</v>
      </c>
      <c r="F4224">
        <v>0.5</v>
      </c>
      <c r="G4224">
        <v>97761</v>
      </c>
      <c r="H4224">
        <v>88</v>
      </c>
      <c r="I4224">
        <v>97717</v>
      </c>
      <c r="J4224">
        <v>6543069</v>
      </c>
      <c r="K4224">
        <v>66.930000000000007</v>
      </c>
    </row>
    <row r="4225" spans="2:11" x14ac:dyDescent="0.25">
      <c r="B4225">
        <v>1971</v>
      </c>
      <c r="C4225">
        <v>3</v>
      </c>
      <c r="D4225">
        <v>7.6000000000000004E-4</v>
      </c>
      <c r="E4225">
        <v>7.6000000000000004E-4</v>
      </c>
      <c r="F4225">
        <v>0.5</v>
      </c>
      <c r="G4225">
        <v>97673</v>
      </c>
      <c r="H4225">
        <v>74</v>
      </c>
      <c r="I4225">
        <v>97636</v>
      </c>
      <c r="J4225">
        <v>6445352</v>
      </c>
      <c r="K4225">
        <v>65.989999999999995</v>
      </c>
    </row>
    <row r="4226" spans="2:11" x14ac:dyDescent="0.25">
      <c r="B4226">
        <v>1971</v>
      </c>
      <c r="C4226">
        <v>4</v>
      </c>
      <c r="D4226">
        <v>6.2E-4</v>
      </c>
      <c r="E4226">
        <v>6.2E-4</v>
      </c>
      <c r="F4226">
        <v>0.5</v>
      </c>
      <c r="G4226">
        <v>97599</v>
      </c>
      <c r="H4226">
        <v>61</v>
      </c>
      <c r="I4226">
        <v>97569</v>
      </c>
      <c r="J4226">
        <v>6347716</v>
      </c>
      <c r="K4226">
        <v>65.040000000000006</v>
      </c>
    </row>
    <row r="4227" spans="2:11" x14ac:dyDescent="0.25">
      <c r="B4227">
        <v>1971</v>
      </c>
      <c r="C4227">
        <v>5</v>
      </c>
      <c r="D4227">
        <v>6.2E-4</v>
      </c>
      <c r="E4227">
        <v>6.0999999999999997E-4</v>
      </c>
      <c r="F4227">
        <v>0.5</v>
      </c>
      <c r="G4227">
        <v>97538</v>
      </c>
      <c r="H4227">
        <v>60</v>
      </c>
      <c r="I4227">
        <v>97508</v>
      </c>
      <c r="J4227">
        <v>6250147</v>
      </c>
      <c r="K4227">
        <v>64.08</v>
      </c>
    </row>
    <row r="4228" spans="2:11" x14ac:dyDescent="0.25">
      <c r="B4228">
        <v>1971</v>
      </c>
      <c r="C4228">
        <v>6</v>
      </c>
      <c r="D4228">
        <v>5.0000000000000001E-4</v>
      </c>
      <c r="E4228">
        <v>5.0000000000000001E-4</v>
      </c>
      <c r="F4228">
        <v>0.5</v>
      </c>
      <c r="G4228">
        <v>97478</v>
      </c>
      <c r="H4228">
        <v>49</v>
      </c>
      <c r="I4228">
        <v>97454</v>
      </c>
      <c r="J4228">
        <v>6152639</v>
      </c>
      <c r="K4228">
        <v>63.12</v>
      </c>
    </row>
    <row r="4229" spans="2:11" x14ac:dyDescent="0.25">
      <c r="B4229">
        <v>1971</v>
      </c>
      <c r="C4229">
        <v>7</v>
      </c>
      <c r="D4229">
        <v>4.6999999999999999E-4</v>
      </c>
      <c r="E4229">
        <v>4.6999999999999999E-4</v>
      </c>
      <c r="F4229">
        <v>0.5</v>
      </c>
      <c r="G4229">
        <v>97429</v>
      </c>
      <c r="H4229">
        <v>46</v>
      </c>
      <c r="I4229">
        <v>97406</v>
      </c>
      <c r="J4229">
        <v>6055185</v>
      </c>
      <c r="K4229">
        <v>62.15</v>
      </c>
    </row>
    <row r="4230" spans="2:11" x14ac:dyDescent="0.25">
      <c r="B4230">
        <v>1971</v>
      </c>
      <c r="C4230">
        <v>8</v>
      </c>
      <c r="D4230">
        <v>4.6000000000000001E-4</v>
      </c>
      <c r="E4230">
        <v>4.6000000000000001E-4</v>
      </c>
      <c r="F4230">
        <v>0.5</v>
      </c>
      <c r="G4230">
        <v>97383</v>
      </c>
      <c r="H4230">
        <v>45</v>
      </c>
      <c r="I4230">
        <v>97361</v>
      </c>
      <c r="J4230">
        <v>5957779</v>
      </c>
      <c r="K4230">
        <v>61.18</v>
      </c>
    </row>
    <row r="4231" spans="2:11" x14ac:dyDescent="0.25">
      <c r="B4231">
        <v>1971</v>
      </c>
      <c r="C4231">
        <v>9</v>
      </c>
      <c r="D4231">
        <v>4.2000000000000002E-4</v>
      </c>
      <c r="E4231">
        <v>4.2000000000000002E-4</v>
      </c>
      <c r="F4231">
        <v>0.5</v>
      </c>
      <c r="G4231">
        <v>97339</v>
      </c>
      <c r="H4231">
        <v>41</v>
      </c>
      <c r="I4231">
        <v>97318</v>
      </c>
      <c r="J4231">
        <v>5860418</v>
      </c>
      <c r="K4231">
        <v>60.21</v>
      </c>
    </row>
    <row r="4232" spans="2:11" x14ac:dyDescent="0.25">
      <c r="B4232">
        <v>1971</v>
      </c>
      <c r="C4232">
        <v>10</v>
      </c>
      <c r="D4232">
        <v>3.8999999999999999E-4</v>
      </c>
      <c r="E4232">
        <v>3.8999999999999999E-4</v>
      </c>
      <c r="F4232">
        <v>0.5</v>
      </c>
      <c r="G4232">
        <v>97298</v>
      </c>
      <c r="H4232">
        <v>38</v>
      </c>
      <c r="I4232">
        <v>97279</v>
      </c>
      <c r="J4232">
        <v>5763100</v>
      </c>
      <c r="K4232">
        <v>59.23</v>
      </c>
    </row>
    <row r="4233" spans="2:11" x14ac:dyDescent="0.25">
      <c r="B4233">
        <v>1971</v>
      </c>
      <c r="C4233">
        <v>11</v>
      </c>
      <c r="D4233">
        <v>4.2999999999999999E-4</v>
      </c>
      <c r="E4233">
        <v>4.2999999999999999E-4</v>
      </c>
      <c r="F4233">
        <v>0.5</v>
      </c>
      <c r="G4233">
        <v>97260</v>
      </c>
      <c r="H4233">
        <v>41</v>
      </c>
      <c r="I4233">
        <v>97239</v>
      </c>
      <c r="J4233">
        <v>5665822</v>
      </c>
      <c r="K4233">
        <v>58.25</v>
      </c>
    </row>
    <row r="4234" spans="2:11" x14ac:dyDescent="0.25">
      <c r="B4234">
        <v>1971</v>
      </c>
      <c r="C4234">
        <v>12</v>
      </c>
      <c r="D4234">
        <v>4.4999999999999999E-4</v>
      </c>
      <c r="E4234">
        <v>4.4999999999999999E-4</v>
      </c>
      <c r="F4234">
        <v>0.5</v>
      </c>
      <c r="G4234">
        <v>97218</v>
      </c>
      <c r="H4234">
        <v>43</v>
      </c>
      <c r="I4234">
        <v>97197</v>
      </c>
      <c r="J4234">
        <v>5568583</v>
      </c>
      <c r="K4234">
        <v>57.28</v>
      </c>
    </row>
    <row r="4235" spans="2:11" x14ac:dyDescent="0.25">
      <c r="B4235">
        <v>1971</v>
      </c>
      <c r="C4235">
        <v>13</v>
      </c>
      <c r="D4235">
        <v>5.1999999999999995E-4</v>
      </c>
      <c r="E4235">
        <v>5.1999999999999995E-4</v>
      </c>
      <c r="F4235">
        <v>0.5</v>
      </c>
      <c r="G4235">
        <v>97175</v>
      </c>
      <c r="H4235">
        <v>51</v>
      </c>
      <c r="I4235">
        <v>97150</v>
      </c>
      <c r="J4235">
        <v>5471386</v>
      </c>
      <c r="K4235">
        <v>56.3</v>
      </c>
    </row>
    <row r="4236" spans="2:11" x14ac:dyDescent="0.25">
      <c r="B4236">
        <v>1971</v>
      </c>
      <c r="C4236">
        <v>14</v>
      </c>
      <c r="D4236">
        <v>6.9999999999999999E-4</v>
      </c>
      <c r="E4236">
        <v>6.9999999999999999E-4</v>
      </c>
      <c r="F4236">
        <v>0.5</v>
      </c>
      <c r="G4236">
        <v>97124</v>
      </c>
      <c r="H4236">
        <v>68</v>
      </c>
      <c r="I4236">
        <v>97090</v>
      </c>
      <c r="J4236">
        <v>5374237</v>
      </c>
      <c r="K4236">
        <v>55.33</v>
      </c>
    </row>
    <row r="4237" spans="2:11" x14ac:dyDescent="0.25">
      <c r="B4237">
        <v>1971</v>
      </c>
      <c r="C4237">
        <v>15</v>
      </c>
      <c r="D4237">
        <v>9.3999999999999997E-4</v>
      </c>
      <c r="E4237">
        <v>9.3999999999999997E-4</v>
      </c>
      <c r="F4237">
        <v>0.5</v>
      </c>
      <c r="G4237">
        <v>97057</v>
      </c>
      <c r="H4237">
        <v>91</v>
      </c>
      <c r="I4237">
        <v>97011</v>
      </c>
      <c r="J4237">
        <v>5277146</v>
      </c>
      <c r="K4237">
        <v>54.37</v>
      </c>
    </row>
    <row r="4238" spans="2:11" x14ac:dyDescent="0.25">
      <c r="B4238">
        <v>1971</v>
      </c>
      <c r="C4238">
        <v>16</v>
      </c>
      <c r="D4238">
        <v>1.2899999999999999E-3</v>
      </c>
      <c r="E4238">
        <v>1.2899999999999999E-3</v>
      </c>
      <c r="F4238">
        <v>0.5</v>
      </c>
      <c r="G4238">
        <v>96965</v>
      </c>
      <c r="H4238">
        <v>125</v>
      </c>
      <c r="I4238">
        <v>96903</v>
      </c>
      <c r="J4238">
        <v>5180135</v>
      </c>
      <c r="K4238">
        <v>53.42</v>
      </c>
    </row>
    <row r="4239" spans="2:11" x14ac:dyDescent="0.25">
      <c r="B4239">
        <v>1971</v>
      </c>
      <c r="C4239">
        <v>17</v>
      </c>
      <c r="D4239">
        <v>1.6299999999999999E-3</v>
      </c>
      <c r="E4239">
        <v>1.6299999999999999E-3</v>
      </c>
      <c r="F4239">
        <v>0.5</v>
      </c>
      <c r="G4239">
        <v>96841</v>
      </c>
      <c r="H4239">
        <v>158</v>
      </c>
      <c r="I4239">
        <v>96762</v>
      </c>
      <c r="J4239">
        <v>5083232</v>
      </c>
      <c r="K4239">
        <v>52.49</v>
      </c>
    </row>
    <row r="4240" spans="2:11" x14ac:dyDescent="0.25">
      <c r="B4240">
        <v>1971</v>
      </c>
      <c r="C4240">
        <v>18</v>
      </c>
      <c r="D4240">
        <v>1.99E-3</v>
      </c>
      <c r="E4240">
        <v>1.99E-3</v>
      </c>
      <c r="F4240">
        <v>0.5</v>
      </c>
      <c r="G4240">
        <v>96683</v>
      </c>
      <c r="H4240">
        <v>192</v>
      </c>
      <c r="I4240">
        <v>96587</v>
      </c>
      <c r="J4240">
        <v>4986470</v>
      </c>
      <c r="K4240">
        <v>51.58</v>
      </c>
    </row>
    <row r="4241" spans="2:11" x14ac:dyDescent="0.25">
      <c r="B4241">
        <v>1971</v>
      </c>
      <c r="C4241">
        <v>19</v>
      </c>
      <c r="D4241">
        <v>2.1199999999999999E-3</v>
      </c>
      <c r="E4241">
        <v>2.1099999999999999E-3</v>
      </c>
      <c r="F4241">
        <v>0.5</v>
      </c>
      <c r="G4241">
        <v>96491</v>
      </c>
      <c r="H4241">
        <v>204</v>
      </c>
      <c r="I4241">
        <v>96389</v>
      </c>
      <c r="J4241">
        <v>4889884</v>
      </c>
      <c r="K4241">
        <v>50.68</v>
      </c>
    </row>
    <row r="4242" spans="2:11" x14ac:dyDescent="0.25">
      <c r="B4242">
        <v>1971</v>
      </c>
      <c r="C4242">
        <v>20</v>
      </c>
      <c r="D4242">
        <v>2.0699999999999998E-3</v>
      </c>
      <c r="E4242">
        <v>2.0699999999999998E-3</v>
      </c>
      <c r="F4242">
        <v>0.5</v>
      </c>
      <c r="G4242">
        <v>96287</v>
      </c>
      <c r="H4242">
        <v>199</v>
      </c>
      <c r="I4242">
        <v>96187</v>
      </c>
      <c r="J4242">
        <v>4793495</v>
      </c>
      <c r="K4242">
        <v>49.78</v>
      </c>
    </row>
    <row r="4243" spans="2:11" x14ac:dyDescent="0.25">
      <c r="B4243">
        <v>1971</v>
      </c>
      <c r="C4243">
        <v>21</v>
      </c>
      <c r="D4243">
        <v>2.2799999999999999E-3</v>
      </c>
      <c r="E4243">
        <v>2.2799999999999999E-3</v>
      </c>
      <c r="F4243">
        <v>0.5</v>
      </c>
      <c r="G4243">
        <v>96087</v>
      </c>
      <c r="H4243">
        <v>219</v>
      </c>
      <c r="I4243">
        <v>95978</v>
      </c>
      <c r="J4243">
        <v>4697308</v>
      </c>
      <c r="K4243">
        <v>48.89</v>
      </c>
    </row>
    <row r="4244" spans="2:11" x14ac:dyDescent="0.25">
      <c r="B4244">
        <v>1971</v>
      </c>
      <c r="C4244">
        <v>22</v>
      </c>
      <c r="D4244">
        <v>2.3400000000000001E-3</v>
      </c>
      <c r="E4244">
        <v>2.3400000000000001E-3</v>
      </c>
      <c r="F4244">
        <v>0.5</v>
      </c>
      <c r="G4244">
        <v>95869</v>
      </c>
      <c r="H4244">
        <v>224</v>
      </c>
      <c r="I4244">
        <v>95757</v>
      </c>
      <c r="J4244">
        <v>4601330</v>
      </c>
      <c r="K4244">
        <v>48</v>
      </c>
    </row>
    <row r="4245" spans="2:11" x14ac:dyDescent="0.25">
      <c r="B4245">
        <v>1971</v>
      </c>
      <c r="C4245">
        <v>23</v>
      </c>
      <c r="D4245">
        <v>2.2399999999999998E-3</v>
      </c>
      <c r="E4245">
        <v>2.2399999999999998E-3</v>
      </c>
      <c r="F4245">
        <v>0.5</v>
      </c>
      <c r="G4245">
        <v>95645</v>
      </c>
      <c r="H4245">
        <v>214</v>
      </c>
      <c r="I4245">
        <v>95538</v>
      </c>
      <c r="J4245">
        <v>4505573</v>
      </c>
      <c r="K4245">
        <v>47.11</v>
      </c>
    </row>
    <row r="4246" spans="2:11" x14ac:dyDescent="0.25">
      <c r="B4246">
        <v>1971</v>
      </c>
      <c r="C4246">
        <v>24</v>
      </c>
      <c r="D4246">
        <v>2.0400000000000001E-3</v>
      </c>
      <c r="E4246">
        <v>2.0400000000000001E-3</v>
      </c>
      <c r="F4246">
        <v>0.5</v>
      </c>
      <c r="G4246">
        <v>95431</v>
      </c>
      <c r="H4246">
        <v>195</v>
      </c>
      <c r="I4246">
        <v>95333</v>
      </c>
      <c r="J4246">
        <v>4410035</v>
      </c>
      <c r="K4246">
        <v>46.21</v>
      </c>
    </row>
    <row r="4247" spans="2:11" x14ac:dyDescent="0.25">
      <c r="B4247">
        <v>1971</v>
      </c>
      <c r="C4247">
        <v>25</v>
      </c>
      <c r="D4247">
        <v>2.0600000000000002E-3</v>
      </c>
      <c r="E4247">
        <v>2.0600000000000002E-3</v>
      </c>
      <c r="F4247">
        <v>0.5</v>
      </c>
      <c r="G4247">
        <v>95236</v>
      </c>
      <c r="H4247">
        <v>196</v>
      </c>
      <c r="I4247">
        <v>95138</v>
      </c>
      <c r="J4247">
        <v>4314702</v>
      </c>
      <c r="K4247">
        <v>45.31</v>
      </c>
    </row>
    <row r="4248" spans="2:11" x14ac:dyDescent="0.25">
      <c r="B4248">
        <v>1971</v>
      </c>
      <c r="C4248">
        <v>26</v>
      </c>
      <c r="D4248">
        <v>1.99E-3</v>
      </c>
      <c r="E4248">
        <v>1.98E-3</v>
      </c>
      <c r="F4248">
        <v>0.5</v>
      </c>
      <c r="G4248">
        <v>95040</v>
      </c>
      <c r="H4248">
        <v>188</v>
      </c>
      <c r="I4248">
        <v>94946</v>
      </c>
      <c r="J4248">
        <v>4219564</v>
      </c>
      <c r="K4248">
        <v>44.4</v>
      </c>
    </row>
    <row r="4249" spans="2:11" x14ac:dyDescent="0.25">
      <c r="B4249">
        <v>1971</v>
      </c>
      <c r="C4249">
        <v>27</v>
      </c>
      <c r="D4249">
        <v>2.0799999999999998E-3</v>
      </c>
      <c r="E4249">
        <v>2.0799999999999998E-3</v>
      </c>
      <c r="F4249">
        <v>0.5</v>
      </c>
      <c r="G4249">
        <v>94852</v>
      </c>
      <c r="H4249">
        <v>197</v>
      </c>
      <c r="I4249">
        <v>94753</v>
      </c>
      <c r="J4249">
        <v>4124618</v>
      </c>
      <c r="K4249">
        <v>43.48</v>
      </c>
    </row>
    <row r="4250" spans="2:11" x14ac:dyDescent="0.25">
      <c r="B4250">
        <v>1971</v>
      </c>
      <c r="C4250">
        <v>28</v>
      </c>
      <c r="D4250">
        <v>1.97E-3</v>
      </c>
      <c r="E4250">
        <v>1.9599999999999999E-3</v>
      </c>
      <c r="F4250">
        <v>0.5</v>
      </c>
      <c r="G4250">
        <v>94654</v>
      </c>
      <c r="H4250">
        <v>186</v>
      </c>
      <c r="I4250">
        <v>94561</v>
      </c>
      <c r="J4250">
        <v>4029865</v>
      </c>
      <c r="K4250">
        <v>42.57</v>
      </c>
    </row>
    <row r="4251" spans="2:11" x14ac:dyDescent="0.25">
      <c r="B4251">
        <v>1971</v>
      </c>
      <c r="C4251">
        <v>29</v>
      </c>
      <c r="D4251">
        <v>2.0500000000000002E-3</v>
      </c>
      <c r="E4251">
        <v>2.0500000000000002E-3</v>
      </c>
      <c r="F4251">
        <v>0.5</v>
      </c>
      <c r="G4251">
        <v>94468</v>
      </c>
      <c r="H4251">
        <v>194</v>
      </c>
      <c r="I4251">
        <v>94371</v>
      </c>
      <c r="J4251">
        <v>3935304</v>
      </c>
      <c r="K4251">
        <v>41.66</v>
      </c>
    </row>
    <row r="4252" spans="2:11" x14ac:dyDescent="0.25">
      <c r="B4252">
        <v>1971</v>
      </c>
      <c r="C4252">
        <v>30</v>
      </c>
      <c r="D4252">
        <v>2.0300000000000001E-3</v>
      </c>
      <c r="E4252">
        <v>2.0300000000000001E-3</v>
      </c>
      <c r="F4252">
        <v>0.5</v>
      </c>
      <c r="G4252">
        <v>94274</v>
      </c>
      <c r="H4252">
        <v>191</v>
      </c>
      <c r="I4252">
        <v>94179</v>
      </c>
      <c r="J4252">
        <v>3840933</v>
      </c>
      <c r="K4252">
        <v>40.74</v>
      </c>
    </row>
    <row r="4253" spans="2:11" x14ac:dyDescent="0.25">
      <c r="B4253">
        <v>1971</v>
      </c>
      <c r="C4253">
        <v>31</v>
      </c>
      <c r="D4253">
        <v>2.15E-3</v>
      </c>
      <c r="E4253">
        <v>2.15E-3</v>
      </c>
      <c r="F4253">
        <v>0.5</v>
      </c>
      <c r="G4253">
        <v>94083</v>
      </c>
      <c r="H4253">
        <v>202</v>
      </c>
      <c r="I4253">
        <v>93982</v>
      </c>
      <c r="J4253">
        <v>3746754</v>
      </c>
      <c r="K4253">
        <v>39.82</v>
      </c>
    </row>
    <row r="4254" spans="2:11" x14ac:dyDescent="0.25">
      <c r="B4254">
        <v>1971</v>
      </c>
      <c r="C4254">
        <v>32</v>
      </c>
      <c r="D4254">
        <v>2.2300000000000002E-3</v>
      </c>
      <c r="E4254">
        <v>2.2300000000000002E-3</v>
      </c>
      <c r="F4254">
        <v>0.5</v>
      </c>
      <c r="G4254">
        <v>93881</v>
      </c>
      <c r="H4254">
        <v>209</v>
      </c>
      <c r="I4254">
        <v>93776</v>
      </c>
      <c r="J4254">
        <v>3652772</v>
      </c>
      <c r="K4254">
        <v>38.909999999999997</v>
      </c>
    </row>
    <row r="4255" spans="2:11" x14ac:dyDescent="0.25">
      <c r="B4255">
        <v>1971</v>
      </c>
      <c r="C4255">
        <v>33</v>
      </c>
      <c r="D4255">
        <v>2.3400000000000001E-3</v>
      </c>
      <c r="E4255">
        <v>2.33E-3</v>
      </c>
      <c r="F4255">
        <v>0.5</v>
      </c>
      <c r="G4255">
        <v>93672</v>
      </c>
      <c r="H4255">
        <v>218</v>
      </c>
      <c r="I4255">
        <v>93562</v>
      </c>
      <c r="J4255">
        <v>3558995</v>
      </c>
      <c r="K4255">
        <v>37.99</v>
      </c>
    </row>
    <row r="4256" spans="2:11" x14ac:dyDescent="0.25">
      <c r="B4256">
        <v>1971</v>
      </c>
      <c r="C4256">
        <v>34</v>
      </c>
      <c r="D4256">
        <v>2.4599999999999999E-3</v>
      </c>
      <c r="E4256">
        <v>2.4499999999999999E-3</v>
      </c>
      <c r="F4256">
        <v>0.5</v>
      </c>
      <c r="G4256">
        <v>93453</v>
      </c>
      <c r="H4256">
        <v>229</v>
      </c>
      <c r="I4256">
        <v>93338</v>
      </c>
      <c r="J4256">
        <v>3465433</v>
      </c>
      <c r="K4256">
        <v>37.08</v>
      </c>
    </row>
    <row r="4257" spans="2:11" x14ac:dyDescent="0.25">
      <c r="B4257">
        <v>1971</v>
      </c>
      <c r="C4257">
        <v>35</v>
      </c>
      <c r="D4257">
        <v>2.6099999999999999E-3</v>
      </c>
      <c r="E4257">
        <v>2.6099999999999999E-3</v>
      </c>
      <c r="F4257">
        <v>0.5</v>
      </c>
      <c r="G4257">
        <v>93224</v>
      </c>
      <c r="H4257">
        <v>243</v>
      </c>
      <c r="I4257">
        <v>93102</v>
      </c>
      <c r="J4257">
        <v>3372095</v>
      </c>
      <c r="K4257">
        <v>36.17</v>
      </c>
    </row>
    <row r="4258" spans="2:11" x14ac:dyDescent="0.25">
      <c r="B4258">
        <v>1971</v>
      </c>
      <c r="C4258">
        <v>36</v>
      </c>
      <c r="D4258">
        <v>2.9499999999999999E-3</v>
      </c>
      <c r="E4258">
        <v>2.9499999999999999E-3</v>
      </c>
      <c r="F4258">
        <v>0.5</v>
      </c>
      <c r="G4258">
        <v>92981</v>
      </c>
      <c r="H4258">
        <v>274</v>
      </c>
      <c r="I4258">
        <v>92844</v>
      </c>
      <c r="J4258">
        <v>3278992</v>
      </c>
      <c r="K4258">
        <v>35.270000000000003</v>
      </c>
    </row>
    <row r="4259" spans="2:11" x14ac:dyDescent="0.25">
      <c r="B4259">
        <v>1971</v>
      </c>
      <c r="C4259">
        <v>37</v>
      </c>
      <c r="D4259">
        <v>3.1099999999999999E-3</v>
      </c>
      <c r="E4259">
        <v>3.0999999999999999E-3</v>
      </c>
      <c r="F4259">
        <v>0.5</v>
      </c>
      <c r="G4259">
        <v>92707</v>
      </c>
      <c r="H4259">
        <v>288</v>
      </c>
      <c r="I4259">
        <v>92563</v>
      </c>
      <c r="J4259">
        <v>3186149</v>
      </c>
      <c r="K4259">
        <v>34.369999999999997</v>
      </c>
    </row>
    <row r="4260" spans="2:11" x14ac:dyDescent="0.25">
      <c r="B4260">
        <v>1971</v>
      </c>
      <c r="C4260">
        <v>38</v>
      </c>
      <c r="D4260">
        <v>3.3400000000000001E-3</v>
      </c>
      <c r="E4260">
        <v>3.3400000000000001E-3</v>
      </c>
      <c r="F4260">
        <v>0.5</v>
      </c>
      <c r="G4260">
        <v>92419</v>
      </c>
      <c r="H4260">
        <v>308</v>
      </c>
      <c r="I4260">
        <v>92265</v>
      </c>
      <c r="J4260">
        <v>3093586</v>
      </c>
      <c r="K4260">
        <v>33.47</v>
      </c>
    </row>
    <row r="4261" spans="2:11" x14ac:dyDescent="0.25">
      <c r="B4261">
        <v>1971</v>
      </c>
      <c r="C4261">
        <v>39</v>
      </c>
      <c r="D4261">
        <v>3.5599999999999998E-3</v>
      </c>
      <c r="E4261">
        <v>3.5500000000000002E-3</v>
      </c>
      <c r="F4261">
        <v>0.5</v>
      </c>
      <c r="G4261">
        <v>92110</v>
      </c>
      <c r="H4261">
        <v>327</v>
      </c>
      <c r="I4261">
        <v>91947</v>
      </c>
      <c r="J4261">
        <v>3001321</v>
      </c>
      <c r="K4261">
        <v>32.58</v>
      </c>
    </row>
    <row r="4262" spans="2:11" x14ac:dyDescent="0.25">
      <c r="B4262">
        <v>1971</v>
      </c>
      <c r="C4262">
        <v>40</v>
      </c>
      <c r="D4262">
        <v>3.7499999999999999E-3</v>
      </c>
      <c r="E4262">
        <v>3.7399999999999998E-3</v>
      </c>
      <c r="F4262">
        <v>0.5</v>
      </c>
      <c r="G4262">
        <v>91783</v>
      </c>
      <c r="H4262">
        <v>343</v>
      </c>
      <c r="I4262">
        <v>91612</v>
      </c>
      <c r="J4262">
        <v>2909374</v>
      </c>
      <c r="K4262">
        <v>31.7</v>
      </c>
    </row>
    <row r="4263" spans="2:11" x14ac:dyDescent="0.25">
      <c r="B4263">
        <v>1971</v>
      </c>
      <c r="C4263">
        <v>41</v>
      </c>
      <c r="D4263">
        <v>4.2100000000000002E-3</v>
      </c>
      <c r="E4263">
        <v>4.1999999999999997E-3</v>
      </c>
      <c r="F4263">
        <v>0.5</v>
      </c>
      <c r="G4263">
        <v>91440</v>
      </c>
      <c r="H4263">
        <v>384</v>
      </c>
      <c r="I4263">
        <v>91248</v>
      </c>
      <c r="J4263">
        <v>2817763</v>
      </c>
      <c r="K4263">
        <v>30.82</v>
      </c>
    </row>
    <row r="4264" spans="2:11" x14ac:dyDescent="0.25">
      <c r="B4264">
        <v>1971</v>
      </c>
      <c r="C4264">
        <v>42</v>
      </c>
      <c r="D4264">
        <v>4.5900000000000003E-3</v>
      </c>
      <c r="E4264">
        <v>4.5799999999999999E-3</v>
      </c>
      <c r="F4264">
        <v>0.5</v>
      </c>
      <c r="G4264">
        <v>91056</v>
      </c>
      <c r="H4264">
        <v>417</v>
      </c>
      <c r="I4264">
        <v>90847</v>
      </c>
      <c r="J4264">
        <v>2726515</v>
      </c>
      <c r="K4264">
        <v>29.94</v>
      </c>
    </row>
    <row r="4265" spans="2:11" x14ac:dyDescent="0.25">
      <c r="B4265">
        <v>1971</v>
      </c>
      <c r="C4265">
        <v>43</v>
      </c>
      <c r="D4265">
        <v>5.1500000000000001E-3</v>
      </c>
      <c r="E4265">
        <v>5.1399999999999996E-3</v>
      </c>
      <c r="F4265">
        <v>0.5</v>
      </c>
      <c r="G4265">
        <v>90639</v>
      </c>
      <c r="H4265">
        <v>466</v>
      </c>
      <c r="I4265">
        <v>90406</v>
      </c>
      <c r="J4265">
        <v>2635667</v>
      </c>
      <c r="K4265">
        <v>29.08</v>
      </c>
    </row>
    <row r="4266" spans="2:11" x14ac:dyDescent="0.25">
      <c r="B4266">
        <v>1971</v>
      </c>
      <c r="C4266">
        <v>44</v>
      </c>
      <c r="D4266">
        <v>5.6299999999999996E-3</v>
      </c>
      <c r="E4266">
        <v>5.6100000000000004E-3</v>
      </c>
      <c r="F4266">
        <v>0.5</v>
      </c>
      <c r="G4266">
        <v>90173</v>
      </c>
      <c r="H4266">
        <v>506</v>
      </c>
      <c r="I4266">
        <v>89920</v>
      </c>
      <c r="J4266">
        <v>2545262</v>
      </c>
      <c r="K4266">
        <v>28.23</v>
      </c>
    </row>
    <row r="4267" spans="2:11" x14ac:dyDescent="0.25">
      <c r="B4267">
        <v>1971</v>
      </c>
      <c r="C4267">
        <v>45</v>
      </c>
      <c r="D4267">
        <v>6.1799999999999997E-3</v>
      </c>
      <c r="E4267">
        <v>6.1599999999999997E-3</v>
      </c>
      <c r="F4267">
        <v>0.5</v>
      </c>
      <c r="G4267">
        <v>89667</v>
      </c>
      <c r="H4267">
        <v>553</v>
      </c>
      <c r="I4267">
        <v>89391</v>
      </c>
      <c r="J4267">
        <v>2455342</v>
      </c>
      <c r="K4267">
        <v>27.38</v>
      </c>
    </row>
    <row r="4268" spans="2:11" x14ac:dyDescent="0.25">
      <c r="B4268">
        <v>1971</v>
      </c>
      <c r="C4268">
        <v>46</v>
      </c>
      <c r="D4268">
        <v>6.8999999999999999E-3</v>
      </c>
      <c r="E4268">
        <v>6.8799999999999998E-3</v>
      </c>
      <c r="F4268">
        <v>0.5</v>
      </c>
      <c r="G4268">
        <v>89114</v>
      </c>
      <c r="H4268">
        <v>613</v>
      </c>
      <c r="I4268">
        <v>88808</v>
      </c>
      <c r="J4268">
        <v>2365951</v>
      </c>
      <c r="K4268">
        <v>26.55</v>
      </c>
    </row>
    <row r="4269" spans="2:11" x14ac:dyDescent="0.25">
      <c r="B4269">
        <v>1971</v>
      </c>
      <c r="C4269">
        <v>47</v>
      </c>
      <c r="D4269">
        <v>7.2899999999999996E-3</v>
      </c>
      <c r="E4269">
        <v>7.26E-3</v>
      </c>
      <c r="F4269">
        <v>0.5</v>
      </c>
      <c r="G4269">
        <v>88501</v>
      </c>
      <c r="H4269">
        <v>643</v>
      </c>
      <c r="I4269">
        <v>88180</v>
      </c>
      <c r="J4269">
        <v>2277143</v>
      </c>
      <c r="K4269">
        <v>25.73</v>
      </c>
    </row>
    <row r="4270" spans="2:11" x14ac:dyDescent="0.25">
      <c r="B4270">
        <v>1971</v>
      </c>
      <c r="C4270">
        <v>48</v>
      </c>
      <c r="D4270">
        <v>7.9000000000000008E-3</v>
      </c>
      <c r="E4270">
        <v>7.8700000000000003E-3</v>
      </c>
      <c r="F4270">
        <v>0.5</v>
      </c>
      <c r="G4270">
        <v>87859</v>
      </c>
      <c r="H4270">
        <v>691</v>
      </c>
      <c r="I4270">
        <v>87513</v>
      </c>
      <c r="J4270">
        <v>2188963</v>
      </c>
      <c r="K4270">
        <v>24.91</v>
      </c>
    </row>
    <row r="4271" spans="2:11" x14ac:dyDescent="0.25">
      <c r="B4271">
        <v>1971</v>
      </c>
      <c r="C4271">
        <v>49</v>
      </c>
      <c r="D4271">
        <v>8.6099999999999996E-3</v>
      </c>
      <c r="E4271">
        <v>8.5699999999999995E-3</v>
      </c>
      <c r="F4271">
        <v>0.5</v>
      </c>
      <c r="G4271">
        <v>87168</v>
      </c>
      <c r="H4271">
        <v>747</v>
      </c>
      <c r="I4271">
        <v>86794</v>
      </c>
      <c r="J4271">
        <v>2101450</v>
      </c>
      <c r="K4271">
        <v>24.11</v>
      </c>
    </row>
    <row r="4272" spans="2:11" x14ac:dyDescent="0.25">
      <c r="B4272">
        <v>1971</v>
      </c>
      <c r="C4272">
        <v>50</v>
      </c>
      <c r="D4272">
        <v>9.5499999999999995E-3</v>
      </c>
      <c r="E4272">
        <v>9.4999999999999998E-3</v>
      </c>
      <c r="F4272">
        <v>0.5</v>
      </c>
      <c r="G4272">
        <v>86421</v>
      </c>
      <c r="H4272">
        <v>821</v>
      </c>
      <c r="I4272">
        <v>86010</v>
      </c>
      <c r="J4272">
        <v>2014656</v>
      </c>
      <c r="K4272">
        <v>23.31</v>
      </c>
    </row>
    <row r="4273" spans="2:11" x14ac:dyDescent="0.25">
      <c r="B4273">
        <v>1971</v>
      </c>
      <c r="C4273">
        <v>51</v>
      </c>
      <c r="D4273">
        <v>1.035E-2</v>
      </c>
      <c r="E4273">
        <v>1.0290000000000001E-2</v>
      </c>
      <c r="F4273">
        <v>0.5</v>
      </c>
      <c r="G4273">
        <v>85599</v>
      </c>
      <c r="H4273">
        <v>881</v>
      </c>
      <c r="I4273">
        <v>85159</v>
      </c>
      <c r="J4273">
        <v>1928646</v>
      </c>
      <c r="K4273">
        <v>22.53</v>
      </c>
    </row>
    <row r="4274" spans="2:11" x14ac:dyDescent="0.25">
      <c r="B4274">
        <v>1971</v>
      </c>
      <c r="C4274">
        <v>52</v>
      </c>
      <c r="D4274">
        <v>1.1140000000000001E-2</v>
      </c>
      <c r="E4274">
        <v>1.108E-2</v>
      </c>
      <c r="F4274">
        <v>0.5</v>
      </c>
      <c r="G4274">
        <v>84718</v>
      </c>
      <c r="H4274">
        <v>939</v>
      </c>
      <c r="I4274">
        <v>84249</v>
      </c>
      <c r="J4274">
        <v>1843487</v>
      </c>
      <c r="K4274">
        <v>21.76</v>
      </c>
    </row>
    <row r="4275" spans="2:11" x14ac:dyDescent="0.25">
      <c r="B4275">
        <v>1971</v>
      </c>
      <c r="C4275">
        <v>53</v>
      </c>
      <c r="D4275">
        <v>1.259E-2</v>
      </c>
      <c r="E4275">
        <v>1.251E-2</v>
      </c>
      <c r="F4275">
        <v>0.5</v>
      </c>
      <c r="G4275">
        <v>83779</v>
      </c>
      <c r="H4275">
        <v>1048</v>
      </c>
      <c r="I4275">
        <v>83255</v>
      </c>
      <c r="J4275">
        <v>1759238</v>
      </c>
      <c r="K4275">
        <v>21</v>
      </c>
    </row>
    <row r="4276" spans="2:11" x14ac:dyDescent="0.25">
      <c r="B4276">
        <v>1971</v>
      </c>
      <c r="C4276">
        <v>54</v>
      </c>
      <c r="D4276">
        <v>1.379E-2</v>
      </c>
      <c r="E4276">
        <v>1.3690000000000001E-2</v>
      </c>
      <c r="F4276">
        <v>0.5</v>
      </c>
      <c r="G4276">
        <v>82731</v>
      </c>
      <c r="H4276">
        <v>1133</v>
      </c>
      <c r="I4276">
        <v>82165</v>
      </c>
      <c r="J4276">
        <v>1675983</v>
      </c>
      <c r="K4276">
        <v>20.260000000000002</v>
      </c>
    </row>
    <row r="4277" spans="2:11" x14ac:dyDescent="0.25">
      <c r="B4277">
        <v>1971</v>
      </c>
      <c r="C4277">
        <v>55</v>
      </c>
      <c r="D4277">
        <v>1.516E-2</v>
      </c>
      <c r="E4277">
        <v>1.504E-2</v>
      </c>
      <c r="F4277">
        <v>0.5</v>
      </c>
      <c r="G4277">
        <v>81599</v>
      </c>
      <c r="H4277">
        <v>1227</v>
      </c>
      <c r="I4277">
        <v>80985</v>
      </c>
      <c r="J4277">
        <v>1593818</v>
      </c>
      <c r="K4277">
        <v>19.53</v>
      </c>
    </row>
    <row r="4278" spans="2:11" x14ac:dyDescent="0.25">
      <c r="B4278">
        <v>1971</v>
      </c>
      <c r="C4278">
        <v>56</v>
      </c>
      <c r="D4278">
        <v>1.6670000000000001E-2</v>
      </c>
      <c r="E4278">
        <v>1.653E-2</v>
      </c>
      <c r="F4278">
        <v>0.5</v>
      </c>
      <c r="G4278">
        <v>80371</v>
      </c>
      <c r="H4278">
        <v>1329</v>
      </c>
      <c r="I4278">
        <v>79707</v>
      </c>
      <c r="J4278">
        <v>1512833</v>
      </c>
      <c r="K4278">
        <v>18.82</v>
      </c>
    </row>
    <row r="4279" spans="2:11" x14ac:dyDescent="0.25">
      <c r="B4279">
        <v>1971</v>
      </c>
      <c r="C4279">
        <v>57</v>
      </c>
      <c r="D4279">
        <v>1.813E-2</v>
      </c>
      <c r="E4279">
        <v>1.797E-2</v>
      </c>
      <c r="F4279">
        <v>0.5</v>
      </c>
      <c r="G4279">
        <v>79043</v>
      </c>
      <c r="H4279">
        <v>1420</v>
      </c>
      <c r="I4279">
        <v>78333</v>
      </c>
      <c r="J4279">
        <v>1433126</v>
      </c>
      <c r="K4279">
        <v>18.13</v>
      </c>
    </row>
    <row r="4280" spans="2:11" x14ac:dyDescent="0.25">
      <c r="B4280">
        <v>1971</v>
      </c>
      <c r="C4280">
        <v>58</v>
      </c>
      <c r="D4280">
        <v>1.9560000000000001E-2</v>
      </c>
      <c r="E4280">
        <v>1.9369999999999998E-2</v>
      </c>
      <c r="F4280">
        <v>0.5</v>
      </c>
      <c r="G4280">
        <v>77622</v>
      </c>
      <c r="H4280">
        <v>1503</v>
      </c>
      <c r="I4280">
        <v>76871</v>
      </c>
      <c r="J4280">
        <v>1354793</v>
      </c>
      <c r="K4280">
        <v>17.45</v>
      </c>
    </row>
    <row r="4281" spans="2:11" x14ac:dyDescent="0.25">
      <c r="B4281">
        <v>1971</v>
      </c>
      <c r="C4281">
        <v>59</v>
      </c>
      <c r="D4281">
        <v>2.1170000000000001E-2</v>
      </c>
      <c r="E4281">
        <v>2.095E-2</v>
      </c>
      <c r="F4281">
        <v>0.5</v>
      </c>
      <c r="G4281">
        <v>76119</v>
      </c>
      <c r="H4281">
        <v>1594</v>
      </c>
      <c r="I4281">
        <v>75322</v>
      </c>
      <c r="J4281">
        <v>1277922</v>
      </c>
      <c r="K4281">
        <v>16.79</v>
      </c>
    </row>
    <row r="4282" spans="2:11" x14ac:dyDescent="0.25">
      <c r="B4282">
        <v>1971</v>
      </c>
      <c r="C4282">
        <v>60</v>
      </c>
      <c r="D4282">
        <v>2.333E-2</v>
      </c>
      <c r="E4282">
        <v>2.3060000000000001E-2</v>
      </c>
      <c r="F4282">
        <v>0.5</v>
      </c>
      <c r="G4282">
        <v>74525</v>
      </c>
      <c r="H4282">
        <v>1719</v>
      </c>
      <c r="I4282">
        <v>73666</v>
      </c>
      <c r="J4282">
        <v>1202600</v>
      </c>
      <c r="K4282">
        <v>16.14</v>
      </c>
    </row>
    <row r="4283" spans="2:11" x14ac:dyDescent="0.25">
      <c r="B4283">
        <v>1971</v>
      </c>
      <c r="C4283">
        <v>61</v>
      </c>
      <c r="D4283">
        <v>2.4629999999999999E-2</v>
      </c>
      <c r="E4283">
        <v>2.4330000000000001E-2</v>
      </c>
      <c r="F4283">
        <v>0.5</v>
      </c>
      <c r="G4283">
        <v>72806</v>
      </c>
      <c r="H4283">
        <v>1771</v>
      </c>
      <c r="I4283">
        <v>71920</v>
      </c>
      <c r="J4283">
        <v>1128935</v>
      </c>
      <c r="K4283">
        <v>15.51</v>
      </c>
    </row>
    <row r="4284" spans="2:11" x14ac:dyDescent="0.25">
      <c r="B4284">
        <v>1971</v>
      </c>
      <c r="C4284">
        <v>62</v>
      </c>
      <c r="D4284">
        <v>2.6849999999999999E-2</v>
      </c>
      <c r="E4284">
        <v>2.649E-2</v>
      </c>
      <c r="F4284">
        <v>0.5</v>
      </c>
      <c r="G4284">
        <v>71035</v>
      </c>
      <c r="H4284">
        <v>1882</v>
      </c>
      <c r="I4284">
        <v>70094</v>
      </c>
      <c r="J4284">
        <v>1057014</v>
      </c>
      <c r="K4284">
        <v>14.88</v>
      </c>
    </row>
    <row r="4285" spans="2:11" x14ac:dyDescent="0.25">
      <c r="B4285">
        <v>1971</v>
      </c>
      <c r="C4285">
        <v>63</v>
      </c>
      <c r="D4285">
        <v>2.989E-2</v>
      </c>
      <c r="E4285">
        <v>2.945E-2</v>
      </c>
      <c r="F4285">
        <v>0.5</v>
      </c>
      <c r="G4285">
        <v>69153</v>
      </c>
      <c r="H4285">
        <v>2036</v>
      </c>
      <c r="I4285">
        <v>68135</v>
      </c>
      <c r="J4285">
        <v>986921</v>
      </c>
      <c r="K4285">
        <v>14.27</v>
      </c>
    </row>
    <row r="4286" spans="2:11" x14ac:dyDescent="0.25">
      <c r="B4286">
        <v>1971</v>
      </c>
      <c r="C4286">
        <v>64</v>
      </c>
      <c r="D4286">
        <v>3.1640000000000001E-2</v>
      </c>
      <c r="E4286">
        <v>3.1150000000000001E-2</v>
      </c>
      <c r="F4286">
        <v>0.5</v>
      </c>
      <c r="G4286">
        <v>67116</v>
      </c>
      <c r="H4286">
        <v>2091</v>
      </c>
      <c r="I4286">
        <v>66071</v>
      </c>
      <c r="J4286">
        <v>918786</v>
      </c>
      <c r="K4286">
        <v>13.69</v>
      </c>
    </row>
    <row r="4287" spans="2:11" x14ac:dyDescent="0.25">
      <c r="B4287">
        <v>1971</v>
      </c>
      <c r="C4287">
        <v>65</v>
      </c>
      <c r="D4287">
        <v>3.5159999999999997E-2</v>
      </c>
      <c r="E4287">
        <v>3.456E-2</v>
      </c>
      <c r="F4287">
        <v>0.5</v>
      </c>
      <c r="G4287">
        <v>65026</v>
      </c>
      <c r="H4287">
        <v>2247</v>
      </c>
      <c r="I4287">
        <v>63902</v>
      </c>
      <c r="J4287">
        <v>852715</v>
      </c>
      <c r="K4287">
        <v>13.11</v>
      </c>
    </row>
    <row r="4288" spans="2:11" x14ac:dyDescent="0.25">
      <c r="B4288">
        <v>1971</v>
      </c>
      <c r="C4288">
        <v>66</v>
      </c>
      <c r="D4288">
        <v>3.6740000000000002E-2</v>
      </c>
      <c r="E4288">
        <v>3.6069999999999998E-2</v>
      </c>
      <c r="F4288">
        <v>0.5</v>
      </c>
      <c r="G4288">
        <v>62779</v>
      </c>
      <c r="H4288">
        <v>2265</v>
      </c>
      <c r="I4288">
        <v>61646</v>
      </c>
      <c r="J4288">
        <v>788813</v>
      </c>
      <c r="K4288">
        <v>12.56</v>
      </c>
    </row>
    <row r="4289" spans="2:11" x14ac:dyDescent="0.25">
      <c r="B4289">
        <v>1971</v>
      </c>
      <c r="C4289">
        <v>67</v>
      </c>
      <c r="D4289">
        <v>4.0099999999999997E-2</v>
      </c>
      <c r="E4289">
        <v>3.9309999999999998E-2</v>
      </c>
      <c r="F4289">
        <v>0.5</v>
      </c>
      <c r="G4289">
        <v>60514</v>
      </c>
      <c r="H4289">
        <v>2379</v>
      </c>
      <c r="I4289">
        <v>59325</v>
      </c>
      <c r="J4289">
        <v>727166</v>
      </c>
      <c r="K4289">
        <v>12.02</v>
      </c>
    </row>
    <row r="4290" spans="2:11" x14ac:dyDescent="0.25">
      <c r="B4290">
        <v>1971</v>
      </c>
      <c r="C4290">
        <v>68</v>
      </c>
      <c r="D4290">
        <v>4.2979999999999997E-2</v>
      </c>
      <c r="E4290">
        <v>4.2070000000000003E-2</v>
      </c>
      <c r="F4290">
        <v>0.5</v>
      </c>
      <c r="G4290">
        <v>58135</v>
      </c>
      <c r="H4290">
        <v>2446</v>
      </c>
      <c r="I4290">
        <v>56912</v>
      </c>
      <c r="J4290">
        <v>667841</v>
      </c>
      <c r="K4290">
        <v>11.49</v>
      </c>
    </row>
    <row r="4291" spans="2:11" x14ac:dyDescent="0.25">
      <c r="B4291">
        <v>1971</v>
      </c>
      <c r="C4291">
        <v>69</v>
      </c>
      <c r="D4291">
        <v>4.555E-2</v>
      </c>
      <c r="E4291">
        <v>4.4540000000000003E-2</v>
      </c>
      <c r="F4291">
        <v>0.5</v>
      </c>
      <c r="G4291">
        <v>55690</v>
      </c>
      <c r="H4291">
        <v>2480</v>
      </c>
      <c r="I4291">
        <v>54449</v>
      </c>
      <c r="J4291">
        <v>610929</v>
      </c>
      <c r="K4291">
        <v>10.97</v>
      </c>
    </row>
    <row r="4292" spans="2:11" x14ac:dyDescent="0.25">
      <c r="B4292">
        <v>1971</v>
      </c>
      <c r="C4292">
        <v>70</v>
      </c>
      <c r="D4292">
        <v>5.2359999999999997E-2</v>
      </c>
      <c r="E4292">
        <v>5.1020000000000003E-2</v>
      </c>
      <c r="F4292">
        <v>0.5</v>
      </c>
      <c r="G4292">
        <v>53209</v>
      </c>
      <c r="H4292">
        <v>2715</v>
      </c>
      <c r="I4292">
        <v>51852</v>
      </c>
      <c r="J4292">
        <v>556479</v>
      </c>
      <c r="K4292">
        <v>10.46</v>
      </c>
    </row>
    <row r="4293" spans="2:11" x14ac:dyDescent="0.25">
      <c r="B4293">
        <v>1971</v>
      </c>
      <c r="C4293">
        <v>71</v>
      </c>
      <c r="D4293">
        <v>5.425E-2</v>
      </c>
      <c r="E4293">
        <v>5.2819999999999999E-2</v>
      </c>
      <c r="F4293">
        <v>0.5</v>
      </c>
      <c r="G4293">
        <v>50494</v>
      </c>
      <c r="H4293">
        <v>2667</v>
      </c>
      <c r="I4293">
        <v>49161</v>
      </c>
      <c r="J4293">
        <v>504628</v>
      </c>
      <c r="K4293">
        <v>9.99</v>
      </c>
    </row>
    <row r="4294" spans="2:11" x14ac:dyDescent="0.25">
      <c r="B4294">
        <v>1971</v>
      </c>
      <c r="C4294">
        <v>72</v>
      </c>
      <c r="D4294">
        <v>5.7239999999999999E-2</v>
      </c>
      <c r="E4294">
        <v>5.5649999999999998E-2</v>
      </c>
      <c r="F4294">
        <v>0.5</v>
      </c>
      <c r="G4294">
        <v>47827</v>
      </c>
      <c r="H4294">
        <v>2662</v>
      </c>
      <c r="I4294">
        <v>46496</v>
      </c>
      <c r="J4294">
        <v>455467</v>
      </c>
      <c r="K4294">
        <v>9.52</v>
      </c>
    </row>
    <row r="4295" spans="2:11" x14ac:dyDescent="0.25">
      <c r="B4295">
        <v>1971</v>
      </c>
      <c r="C4295">
        <v>73</v>
      </c>
      <c r="D4295">
        <v>6.3469999999999999E-2</v>
      </c>
      <c r="E4295">
        <v>6.1510000000000002E-2</v>
      </c>
      <c r="F4295">
        <v>0.5</v>
      </c>
      <c r="G4295">
        <v>45166</v>
      </c>
      <c r="H4295">
        <v>2778</v>
      </c>
      <c r="I4295">
        <v>43776</v>
      </c>
      <c r="J4295">
        <v>408970</v>
      </c>
      <c r="K4295">
        <v>9.0500000000000007</v>
      </c>
    </row>
    <row r="4296" spans="2:11" x14ac:dyDescent="0.25">
      <c r="B4296">
        <v>1971</v>
      </c>
      <c r="C4296">
        <v>74</v>
      </c>
      <c r="D4296">
        <v>6.7369999999999999E-2</v>
      </c>
      <c r="E4296">
        <v>6.5170000000000006E-2</v>
      </c>
      <c r="F4296">
        <v>0.5</v>
      </c>
      <c r="G4296">
        <v>42387</v>
      </c>
      <c r="H4296">
        <v>2762</v>
      </c>
      <c r="I4296">
        <v>41006</v>
      </c>
      <c r="J4296">
        <v>365194</v>
      </c>
      <c r="K4296">
        <v>8.6199999999999992</v>
      </c>
    </row>
    <row r="4297" spans="2:11" x14ac:dyDescent="0.25">
      <c r="B4297">
        <v>1971</v>
      </c>
      <c r="C4297">
        <v>75</v>
      </c>
      <c r="D4297">
        <v>7.5660000000000005E-2</v>
      </c>
      <c r="E4297">
        <v>7.2900000000000006E-2</v>
      </c>
      <c r="F4297">
        <v>0.5</v>
      </c>
      <c r="G4297">
        <v>39625</v>
      </c>
      <c r="H4297">
        <v>2889</v>
      </c>
      <c r="I4297">
        <v>38180</v>
      </c>
      <c r="J4297">
        <v>324188</v>
      </c>
      <c r="K4297">
        <v>8.18</v>
      </c>
    </row>
    <row r="4298" spans="2:11" x14ac:dyDescent="0.25">
      <c r="B4298">
        <v>1971</v>
      </c>
      <c r="C4298">
        <v>76</v>
      </c>
      <c r="D4298">
        <v>7.9699999999999993E-2</v>
      </c>
      <c r="E4298">
        <v>7.6649999999999996E-2</v>
      </c>
      <c r="F4298">
        <v>0.5</v>
      </c>
      <c r="G4298">
        <v>36736</v>
      </c>
      <c r="H4298">
        <v>2816</v>
      </c>
      <c r="I4298">
        <v>35328</v>
      </c>
      <c r="J4298">
        <v>286007</v>
      </c>
      <c r="K4298">
        <v>7.79</v>
      </c>
    </row>
    <row r="4299" spans="2:11" x14ac:dyDescent="0.25">
      <c r="B4299">
        <v>1971</v>
      </c>
      <c r="C4299">
        <v>77</v>
      </c>
      <c r="D4299">
        <v>8.4540000000000004E-2</v>
      </c>
      <c r="E4299">
        <v>8.1110000000000002E-2</v>
      </c>
      <c r="F4299">
        <v>0.5</v>
      </c>
      <c r="G4299">
        <v>33920</v>
      </c>
      <c r="H4299">
        <v>2751</v>
      </c>
      <c r="I4299">
        <v>32545</v>
      </c>
      <c r="J4299">
        <v>250679</v>
      </c>
      <c r="K4299">
        <v>7.39</v>
      </c>
    </row>
    <row r="4300" spans="2:11" x14ac:dyDescent="0.25">
      <c r="B4300">
        <v>1971</v>
      </c>
      <c r="C4300">
        <v>78</v>
      </c>
      <c r="D4300">
        <v>9.2810000000000004E-2</v>
      </c>
      <c r="E4300">
        <v>8.8690000000000005E-2</v>
      </c>
      <c r="F4300">
        <v>0.5</v>
      </c>
      <c r="G4300">
        <v>31169</v>
      </c>
      <c r="H4300">
        <v>2764</v>
      </c>
      <c r="I4300">
        <v>29787</v>
      </c>
      <c r="J4300">
        <v>218135</v>
      </c>
      <c r="K4300">
        <v>7</v>
      </c>
    </row>
    <row r="4301" spans="2:11" x14ac:dyDescent="0.25">
      <c r="B4301">
        <v>1971</v>
      </c>
      <c r="C4301">
        <v>79</v>
      </c>
      <c r="D4301">
        <v>0.10049</v>
      </c>
      <c r="E4301">
        <v>9.5680000000000001E-2</v>
      </c>
      <c r="F4301">
        <v>0.5</v>
      </c>
      <c r="G4301">
        <v>28405</v>
      </c>
      <c r="H4301">
        <v>2718</v>
      </c>
      <c r="I4301">
        <v>27046</v>
      </c>
      <c r="J4301">
        <v>188348</v>
      </c>
      <c r="K4301">
        <v>6.63</v>
      </c>
    </row>
    <row r="4302" spans="2:11" x14ac:dyDescent="0.25">
      <c r="B4302">
        <v>1971</v>
      </c>
      <c r="C4302">
        <v>80</v>
      </c>
      <c r="D4302">
        <v>0.10636</v>
      </c>
      <c r="E4302">
        <v>0.10099</v>
      </c>
      <c r="F4302">
        <v>0.5</v>
      </c>
      <c r="G4302">
        <v>25687</v>
      </c>
      <c r="H4302">
        <v>2594</v>
      </c>
      <c r="I4302">
        <v>24390</v>
      </c>
      <c r="J4302">
        <v>161302</v>
      </c>
      <c r="K4302">
        <v>6.28</v>
      </c>
    </row>
    <row r="4303" spans="2:11" x14ac:dyDescent="0.25">
      <c r="B4303">
        <v>1971</v>
      </c>
      <c r="C4303">
        <v>81</v>
      </c>
      <c r="D4303">
        <v>0.11586</v>
      </c>
      <c r="E4303">
        <v>0.10952000000000001</v>
      </c>
      <c r="F4303">
        <v>0.5</v>
      </c>
      <c r="G4303">
        <v>23093</v>
      </c>
      <c r="H4303">
        <v>2529</v>
      </c>
      <c r="I4303">
        <v>21828</v>
      </c>
      <c r="J4303">
        <v>136912</v>
      </c>
      <c r="K4303">
        <v>5.93</v>
      </c>
    </row>
    <row r="4304" spans="2:11" x14ac:dyDescent="0.25">
      <c r="B4304">
        <v>1971</v>
      </c>
      <c r="C4304">
        <v>82</v>
      </c>
      <c r="D4304">
        <v>0.1265</v>
      </c>
      <c r="E4304">
        <v>0.11897000000000001</v>
      </c>
      <c r="F4304">
        <v>0.5</v>
      </c>
      <c r="G4304">
        <v>20564</v>
      </c>
      <c r="H4304">
        <v>2446</v>
      </c>
      <c r="I4304">
        <v>19340</v>
      </c>
      <c r="J4304">
        <v>115084</v>
      </c>
      <c r="K4304">
        <v>5.6</v>
      </c>
    </row>
    <row r="4305" spans="2:11" x14ac:dyDescent="0.25">
      <c r="B4305">
        <v>1971</v>
      </c>
      <c r="C4305">
        <v>83</v>
      </c>
      <c r="D4305">
        <v>0.13506000000000001</v>
      </c>
      <c r="E4305">
        <v>0.12651000000000001</v>
      </c>
      <c r="F4305">
        <v>0.5</v>
      </c>
      <c r="G4305">
        <v>18117</v>
      </c>
      <c r="H4305">
        <v>2292</v>
      </c>
      <c r="I4305">
        <v>16971</v>
      </c>
      <c r="J4305">
        <v>95744</v>
      </c>
      <c r="K4305">
        <v>5.28</v>
      </c>
    </row>
    <row r="4306" spans="2:11" x14ac:dyDescent="0.25">
      <c r="B4306">
        <v>1971</v>
      </c>
      <c r="C4306">
        <v>84</v>
      </c>
      <c r="D4306">
        <v>0.14729999999999999</v>
      </c>
      <c r="E4306">
        <v>0.13719999999999999</v>
      </c>
      <c r="F4306">
        <v>0.5</v>
      </c>
      <c r="G4306">
        <v>15825</v>
      </c>
      <c r="H4306">
        <v>2171</v>
      </c>
      <c r="I4306">
        <v>14739</v>
      </c>
      <c r="J4306">
        <v>78773</v>
      </c>
      <c r="K4306">
        <v>4.9800000000000004</v>
      </c>
    </row>
    <row r="4307" spans="2:11" x14ac:dyDescent="0.25">
      <c r="B4307">
        <v>1971</v>
      </c>
      <c r="C4307">
        <v>85</v>
      </c>
      <c r="D4307">
        <v>0.16242999999999999</v>
      </c>
      <c r="E4307">
        <v>0.15023</v>
      </c>
      <c r="F4307">
        <v>0.5</v>
      </c>
      <c r="G4307">
        <v>13654</v>
      </c>
      <c r="H4307">
        <v>2051</v>
      </c>
      <c r="I4307">
        <v>12628</v>
      </c>
      <c r="J4307">
        <v>64033</v>
      </c>
      <c r="K4307">
        <v>4.6900000000000004</v>
      </c>
    </row>
    <row r="4308" spans="2:11" x14ac:dyDescent="0.25">
      <c r="B4308">
        <v>1971</v>
      </c>
      <c r="C4308">
        <v>86</v>
      </c>
      <c r="D4308">
        <v>0.17577000000000001</v>
      </c>
      <c r="E4308">
        <v>0.16156999999999999</v>
      </c>
      <c r="F4308">
        <v>0.5</v>
      </c>
      <c r="G4308">
        <v>11603</v>
      </c>
      <c r="H4308">
        <v>1875</v>
      </c>
      <c r="I4308">
        <v>10665</v>
      </c>
      <c r="J4308">
        <v>51405</v>
      </c>
      <c r="K4308">
        <v>4.43</v>
      </c>
    </row>
    <row r="4309" spans="2:11" x14ac:dyDescent="0.25">
      <c r="B4309">
        <v>1971</v>
      </c>
      <c r="C4309">
        <v>87</v>
      </c>
      <c r="D4309">
        <v>0.19028999999999999</v>
      </c>
      <c r="E4309">
        <v>0.17376</v>
      </c>
      <c r="F4309">
        <v>0.5</v>
      </c>
      <c r="G4309">
        <v>9728</v>
      </c>
      <c r="H4309">
        <v>1690</v>
      </c>
      <c r="I4309">
        <v>8883</v>
      </c>
      <c r="J4309">
        <v>40740</v>
      </c>
      <c r="K4309">
        <v>4.1900000000000004</v>
      </c>
    </row>
    <row r="4310" spans="2:11" x14ac:dyDescent="0.25">
      <c r="B4310">
        <v>1971</v>
      </c>
      <c r="C4310">
        <v>88</v>
      </c>
      <c r="D4310">
        <v>0.2021</v>
      </c>
      <c r="E4310">
        <v>0.18356</v>
      </c>
      <c r="F4310">
        <v>0.5</v>
      </c>
      <c r="G4310">
        <v>8038</v>
      </c>
      <c r="H4310">
        <v>1475</v>
      </c>
      <c r="I4310">
        <v>7300</v>
      </c>
      <c r="J4310">
        <v>31857</v>
      </c>
      <c r="K4310">
        <v>3.96</v>
      </c>
    </row>
    <row r="4311" spans="2:11" x14ac:dyDescent="0.25">
      <c r="B4311">
        <v>1971</v>
      </c>
      <c r="C4311">
        <v>89</v>
      </c>
      <c r="D4311">
        <v>0.22008</v>
      </c>
      <c r="E4311">
        <v>0.19825999999999999</v>
      </c>
      <c r="F4311">
        <v>0.5</v>
      </c>
      <c r="G4311">
        <v>6562</v>
      </c>
      <c r="H4311">
        <v>1301</v>
      </c>
      <c r="I4311">
        <v>5912</v>
      </c>
      <c r="J4311">
        <v>24557</v>
      </c>
      <c r="K4311">
        <v>3.74</v>
      </c>
    </row>
    <row r="4312" spans="2:11" x14ac:dyDescent="0.25">
      <c r="B4312">
        <v>1971</v>
      </c>
      <c r="C4312">
        <v>90</v>
      </c>
      <c r="D4312">
        <v>0.23321</v>
      </c>
      <c r="E4312">
        <v>0.20885999999999999</v>
      </c>
      <c r="F4312">
        <v>0.5</v>
      </c>
      <c r="G4312">
        <v>5261</v>
      </c>
      <c r="H4312">
        <v>1099</v>
      </c>
      <c r="I4312">
        <v>4712</v>
      </c>
      <c r="J4312">
        <v>18645</v>
      </c>
      <c r="K4312">
        <v>3.54</v>
      </c>
    </row>
    <row r="4313" spans="2:11" x14ac:dyDescent="0.25">
      <c r="B4313">
        <v>1971</v>
      </c>
      <c r="C4313">
        <v>91</v>
      </c>
      <c r="D4313">
        <v>0.25065999999999999</v>
      </c>
      <c r="E4313">
        <v>0.22273999999999999</v>
      </c>
      <c r="F4313">
        <v>0.5</v>
      </c>
      <c r="G4313">
        <v>4162</v>
      </c>
      <c r="H4313">
        <v>927</v>
      </c>
      <c r="I4313">
        <v>3699</v>
      </c>
      <c r="J4313">
        <v>13933</v>
      </c>
      <c r="K4313">
        <v>3.35</v>
      </c>
    </row>
    <row r="4314" spans="2:11" x14ac:dyDescent="0.25">
      <c r="B4314">
        <v>1971</v>
      </c>
      <c r="C4314">
        <v>92</v>
      </c>
      <c r="D4314">
        <v>0.27211999999999997</v>
      </c>
      <c r="E4314">
        <v>0.23952999999999999</v>
      </c>
      <c r="F4314">
        <v>0.5</v>
      </c>
      <c r="G4314">
        <v>3235</v>
      </c>
      <c r="H4314">
        <v>775</v>
      </c>
      <c r="I4314">
        <v>2848</v>
      </c>
      <c r="J4314">
        <v>10234</v>
      </c>
      <c r="K4314">
        <v>3.16</v>
      </c>
    </row>
    <row r="4315" spans="2:11" x14ac:dyDescent="0.25">
      <c r="B4315">
        <v>1971</v>
      </c>
      <c r="C4315">
        <v>93</v>
      </c>
      <c r="D4315">
        <v>0.29635</v>
      </c>
      <c r="E4315">
        <v>0.2581</v>
      </c>
      <c r="F4315">
        <v>0.5</v>
      </c>
      <c r="G4315">
        <v>2460</v>
      </c>
      <c r="H4315">
        <v>635</v>
      </c>
      <c r="I4315">
        <v>2143</v>
      </c>
      <c r="J4315">
        <v>7387</v>
      </c>
      <c r="K4315">
        <v>3</v>
      </c>
    </row>
    <row r="4316" spans="2:11" x14ac:dyDescent="0.25">
      <c r="B4316">
        <v>1971</v>
      </c>
      <c r="C4316">
        <v>94</v>
      </c>
      <c r="D4316">
        <v>0.30043999999999998</v>
      </c>
      <c r="E4316">
        <v>0.26119999999999999</v>
      </c>
      <c r="F4316">
        <v>0.5</v>
      </c>
      <c r="G4316">
        <v>1825</v>
      </c>
      <c r="H4316">
        <v>477</v>
      </c>
      <c r="I4316">
        <v>1587</v>
      </c>
      <c r="J4316">
        <v>5244</v>
      </c>
      <c r="K4316">
        <v>2.87</v>
      </c>
    </row>
    <row r="4317" spans="2:11" x14ac:dyDescent="0.25">
      <c r="B4317">
        <v>1971</v>
      </c>
      <c r="C4317">
        <v>95</v>
      </c>
      <c r="D4317">
        <v>0.32695999999999997</v>
      </c>
      <c r="E4317">
        <v>0.28101999999999999</v>
      </c>
      <c r="F4317">
        <v>0.5</v>
      </c>
      <c r="G4317">
        <v>1349</v>
      </c>
      <c r="H4317">
        <v>379</v>
      </c>
      <c r="I4317">
        <v>1159</v>
      </c>
      <c r="J4317">
        <v>3657</v>
      </c>
      <c r="K4317">
        <v>2.71</v>
      </c>
    </row>
    <row r="4318" spans="2:11" x14ac:dyDescent="0.25">
      <c r="B4318">
        <v>1971</v>
      </c>
      <c r="C4318">
        <v>96</v>
      </c>
      <c r="D4318">
        <v>0.34781000000000001</v>
      </c>
      <c r="E4318">
        <v>0.29627999999999999</v>
      </c>
      <c r="F4318">
        <v>0.5</v>
      </c>
      <c r="G4318">
        <v>970</v>
      </c>
      <c r="H4318">
        <v>287</v>
      </c>
      <c r="I4318">
        <v>826</v>
      </c>
      <c r="J4318">
        <v>2498</v>
      </c>
      <c r="K4318">
        <v>2.58</v>
      </c>
    </row>
    <row r="4319" spans="2:11" x14ac:dyDescent="0.25">
      <c r="B4319">
        <v>1971</v>
      </c>
      <c r="C4319">
        <v>97</v>
      </c>
      <c r="D4319">
        <v>0.36925000000000002</v>
      </c>
      <c r="E4319">
        <v>0.31169999999999998</v>
      </c>
      <c r="F4319">
        <v>0.5</v>
      </c>
      <c r="G4319">
        <v>682</v>
      </c>
      <c r="H4319">
        <v>213</v>
      </c>
      <c r="I4319">
        <v>576</v>
      </c>
      <c r="J4319">
        <v>1672</v>
      </c>
      <c r="K4319">
        <v>2.4500000000000002</v>
      </c>
    </row>
    <row r="4320" spans="2:11" x14ac:dyDescent="0.25">
      <c r="B4320">
        <v>1971</v>
      </c>
      <c r="C4320">
        <v>98</v>
      </c>
      <c r="D4320">
        <v>0.39122000000000001</v>
      </c>
      <c r="E4320">
        <v>0.32722000000000001</v>
      </c>
      <c r="F4320">
        <v>0.5</v>
      </c>
      <c r="G4320">
        <v>470</v>
      </c>
      <c r="H4320">
        <v>154</v>
      </c>
      <c r="I4320">
        <v>393</v>
      </c>
      <c r="J4320">
        <v>1096</v>
      </c>
      <c r="K4320">
        <v>2.33</v>
      </c>
    </row>
    <row r="4321" spans="2:11" x14ac:dyDescent="0.25">
      <c r="B4321">
        <v>1971</v>
      </c>
      <c r="C4321">
        <v>99</v>
      </c>
      <c r="D4321">
        <v>0.41365000000000002</v>
      </c>
      <c r="E4321">
        <v>0.34276000000000001</v>
      </c>
      <c r="F4321">
        <v>0.5</v>
      </c>
      <c r="G4321">
        <v>316</v>
      </c>
      <c r="H4321">
        <v>108</v>
      </c>
      <c r="I4321">
        <v>262</v>
      </c>
      <c r="J4321">
        <v>703</v>
      </c>
      <c r="K4321">
        <v>2.23</v>
      </c>
    </row>
    <row r="4322" spans="2:11" x14ac:dyDescent="0.25">
      <c r="B4322">
        <v>1971</v>
      </c>
      <c r="C4322">
        <v>100</v>
      </c>
      <c r="D4322">
        <v>0.43642999999999998</v>
      </c>
      <c r="E4322">
        <v>0.35826000000000002</v>
      </c>
      <c r="F4322">
        <v>0.5</v>
      </c>
      <c r="G4322">
        <v>208</v>
      </c>
      <c r="H4322">
        <v>74</v>
      </c>
      <c r="I4322">
        <v>170</v>
      </c>
      <c r="J4322">
        <v>441</v>
      </c>
      <c r="K4322">
        <v>2.13</v>
      </c>
    </row>
    <row r="4323" spans="2:11" x14ac:dyDescent="0.25">
      <c r="B4323">
        <v>1971</v>
      </c>
      <c r="C4323">
        <v>101</v>
      </c>
      <c r="D4323">
        <v>0.45949000000000001</v>
      </c>
      <c r="E4323">
        <v>0.37364999999999998</v>
      </c>
      <c r="F4323">
        <v>0.5</v>
      </c>
      <c r="G4323">
        <v>133</v>
      </c>
      <c r="H4323">
        <v>50</v>
      </c>
      <c r="I4323">
        <v>108</v>
      </c>
      <c r="J4323">
        <v>271</v>
      </c>
      <c r="K4323">
        <v>2.0299999999999998</v>
      </c>
    </row>
    <row r="4324" spans="2:11" x14ac:dyDescent="0.25">
      <c r="B4324">
        <v>1971</v>
      </c>
      <c r="C4324">
        <v>102</v>
      </c>
      <c r="D4324">
        <v>0.48271999999999998</v>
      </c>
      <c r="E4324">
        <v>0.38886999999999999</v>
      </c>
      <c r="F4324">
        <v>0.5</v>
      </c>
      <c r="G4324">
        <v>83</v>
      </c>
      <c r="H4324">
        <v>32</v>
      </c>
      <c r="I4324">
        <v>67</v>
      </c>
      <c r="J4324">
        <v>163</v>
      </c>
      <c r="K4324">
        <v>1.95</v>
      </c>
    </row>
    <row r="4325" spans="2:11" x14ac:dyDescent="0.25">
      <c r="B4325">
        <v>1971</v>
      </c>
      <c r="C4325">
        <v>103</v>
      </c>
      <c r="D4325">
        <v>0.50602999999999998</v>
      </c>
      <c r="E4325">
        <v>0.40384999999999999</v>
      </c>
      <c r="F4325">
        <v>0.5</v>
      </c>
      <c r="G4325">
        <v>51</v>
      </c>
      <c r="H4325">
        <v>21</v>
      </c>
      <c r="I4325">
        <v>41</v>
      </c>
      <c r="J4325">
        <v>95</v>
      </c>
      <c r="K4325">
        <v>1.87</v>
      </c>
    </row>
    <row r="4326" spans="2:11" x14ac:dyDescent="0.25">
      <c r="B4326">
        <v>1971</v>
      </c>
      <c r="C4326">
        <v>104</v>
      </c>
      <c r="D4326">
        <v>0.52930999999999995</v>
      </c>
      <c r="E4326">
        <v>0.41854000000000002</v>
      </c>
      <c r="F4326">
        <v>0.5</v>
      </c>
      <c r="G4326">
        <v>30</v>
      </c>
      <c r="H4326">
        <v>13</v>
      </c>
      <c r="I4326">
        <v>24</v>
      </c>
      <c r="J4326">
        <v>55</v>
      </c>
      <c r="K4326">
        <v>1.8</v>
      </c>
    </row>
    <row r="4327" spans="2:11" x14ac:dyDescent="0.25">
      <c r="B4327">
        <v>1971</v>
      </c>
      <c r="C4327">
        <v>105</v>
      </c>
      <c r="D4327">
        <v>0.55247000000000002</v>
      </c>
      <c r="E4327">
        <v>0.43289</v>
      </c>
      <c r="F4327">
        <v>0.5</v>
      </c>
      <c r="G4327">
        <v>18</v>
      </c>
      <c r="H4327">
        <v>8</v>
      </c>
      <c r="I4327">
        <v>14</v>
      </c>
      <c r="J4327">
        <v>31</v>
      </c>
      <c r="K4327">
        <v>1.73</v>
      </c>
    </row>
    <row r="4328" spans="2:11" x14ac:dyDescent="0.25">
      <c r="B4328">
        <v>1971</v>
      </c>
      <c r="C4328">
        <v>106</v>
      </c>
      <c r="D4328">
        <v>0.57540000000000002</v>
      </c>
      <c r="E4328">
        <v>0.44684000000000001</v>
      </c>
      <c r="F4328">
        <v>0.5</v>
      </c>
      <c r="G4328">
        <v>10</v>
      </c>
      <c r="H4328">
        <v>4</v>
      </c>
      <c r="I4328">
        <v>8</v>
      </c>
      <c r="J4328">
        <v>17</v>
      </c>
      <c r="K4328">
        <v>1.67</v>
      </c>
    </row>
    <row r="4329" spans="2:11" x14ac:dyDescent="0.25">
      <c r="B4329">
        <v>1971</v>
      </c>
      <c r="C4329">
        <v>107</v>
      </c>
      <c r="D4329">
        <v>0.59799999999999998</v>
      </c>
      <c r="E4329">
        <v>0.46035999999999999</v>
      </c>
      <c r="F4329">
        <v>0.5</v>
      </c>
      <c r="G4329">
        <v>6</v>
      </c>
      <c r="H4329">
        <v>3</v>
      </c>
      <c r="I4329">
        <v>4</v>
      </c>
      <c r="J4329">
        <v>9</v>
      </c>
      <c r="K4329">
        <v>1.62</v>
      </c>
    </row>
    <row r="4330" spans="2:11" x14ac:dyDescent="0.25">
      <c r="B4330">
        <v>1971</v>
      </c>
      <c r="C4330">
        <v>108</v>
      </c>
      <c r="D4330">
        <v>0.62019999999999997</v>
      </c>
      <c r="E4330">
        <v>0.47339999999999999</v>
      </c>
      <c r="F4330">
        <v>0.5</v>
      </c>
      <c r="G4330">
        <v>3</v>
      </c>
      <c r="H4330">
        <v>1</v>
      </c>
      <c r="I4330">
        <v>2</v>
      </c>
      <c r="J4330">
        <v>5</v>
      </c>
      <c r="K4330">
        <v>1.57</v>
      </c>
    </row>
    <row r="4331" spans="2:11" x14ac:dyDescent="0.25">
      <c r="B4331">
        <v>1971</v>
      </c>
      <c r="C4331">
        <v>109</v>
      </c>
      <c r="D4331">
        <v>0.64190999999999998</v>
      </c>
      <c r="E4331">
        <v>0.48594999999999999</v>
      </c>
      <c r="F4331">
        <v>0.5</v>
      </c>
      <c r="G4331">
        <v>2</v>
      </c>
      <c r="H4331">
        <v>1</v>
      </c>
      <c r="I4331">
        <v>1</v>
      </c>
      <c r="J4331">
        <v>2</v>
      </c>
      <c r="K4331">
        <v>1.53</v>
      </c>
    </row>
    <row r="4332" spans="2:11" x14ac:dyDescent="0.25">
      <c r="B4332">
        <v>1971</v>
      </c>
      <c r="C4332" t="s">
        <v>10</v>
      </c>
      <c r="D4332">
        <v>0.66305000000000003</v>
      </c>
      <c r="E4332">
        <v>1</v>
      </c>
      <c r="F4332">
        <v>1.51</v>
      </c>
      <c r="G4332">
        <v>1</v>
      </c>
      <c r="H4332">
        <v>1</v>
      </c>
      <c r="I4332">
        <v>1</v>
      </c>
      <c r="J4332">
        <v>1</v>
      </c>
      <c r="K4332">
        <v>1.51</v>
      </c>
    </row>
    <row r="4333" spans="2:11" x14ac:dyDescent="0.25">
      <c r="B4333">
        <v>1972</v>
      </c>
      <c r="C4333">
        <v>0</v>
      </c>
      <c r="D4333">
        <v>2.043E-2</v>
      </c>
      <c r="E4333">
        <v>2.0070000000000001E-2</v>
      </c>
      <c r="F4333">
        <v>0.11</v>
      </c>
      <c r="G4333">
        <v>100000</v>
      </c>
      <c r="H4333">
        <v>2007</v>
      </c>
      <c r="I4333">
        <v>98211</v>
      </c>
      <c r="J4333">
        <v>6741695</v>
      </c>
      <c r="K4333">
        <v>67.42</v>
      </c>
    </row>
    <row r="4334" spans="2:11" x14ac:dyDescent="0.25">
      <c r="B4334">
        <v>1972</v>
      </c>
      <c r="C4334">
        <v>1</v>
      </c>
      <c r="D4334">
        <v>1.2999999999999999E-3</v>
      </c>
      <c r="E4334">
        <v>1.2999999999999999E-3</v>
      </c>
      <c r="F4334">
        <v>0.5</v>
      </c>
      <c r="G4334">
        <v>97993</v>
      </c>
      <c r="H4334">
        <v>127</v>
      </c>
      <c r="I4334">
        <v>97930</v>
      </c>
      <c r="J4334">
        <v>6643484</v>
      </c>
      <c r="K4334">
        <v>67.8</v>
      </c>
    </row>
    <row r="4335" spans="2:11" x14ac:dyDescent="0.25">
      <c r="B4335">
        <v>1972</v>
      </c>
      <c r="C4335">
        <v>2</v>
      </c>
      <c r="D4335">
        <v>9.3999999999999997E-4</v>
      </c>
      <c r="E4335">
        <v>9.3999999999999997E-4</v>
      </c>
      <c r="F4335">
        <v>0.5</v>
      </c>
      <c r="G4335">
        <v>97866</v>
      </c>
      <c r="H4335">
        <v>92</v>
      </c>
      <c r="I4335">
        <v>97820</v>
      </c>
      <c r="J4335">
        <v>6545554</v>
      </c>
      <c r="K4335">
        <v>66.88</v>
      </c>
    </row>
    <row r="4336" spans="2:11" x14ac:dyDescent="0.25">
      <c r="B4336">
        <v>1972</v>
      </c>
      <c r="C4336">
        <v>3</v>
      </c>
      <c r="D4336">
        <v>7.2999999999999996E-4</v>
      </c>
      <c r="E4336">
        <v>7.2999999999999996E-4</v>
      </c>
      <c r="F4336">
        <v>0.5</v>
      </c>
      <c r="G4336">
        <v>97774</v>
      </c>
      <c r="H4336">
        <v>72</v>
      </c>
      <c r="I4336">
        <v>97738</v>
      </c>
      <c r="J4336">
        <v>6447734</v>
      </c>
      <c r="K4336">
        <v>65.95</v>
      </c>
    </row>
    <row r="4337" spans="2:11" x14ac:dyDescent="0.25">
      <c r="B4337">
        <v>1972</v>
      </c>
      <c r="C4337">
        <v>4</v>
      </c>
      <c r="D4337">
        <v>5.9999999999999995E-4</v>
      </c>
      <c r="E4337">
        <v>5.9999999999999995E-4</v>
      </c>
      <c r="F4337">
        <v>0.5</v>
      </c>
      <c r="G4337">
        <v>97702</v>
      </c>
      <c r="H4337">
        <v>58</v>
      </c>
      <c r="I4337">
        <v>97673</v>
      </c>
      <c r="J4337">
        <v>6349996</v>
      </c>
      <c r="K4337">
        <v>64.989999999999995</v>
      </c>
    </row>
    <row r="4338" spans="2:11" x14ac:dyDescent="0.25">
      <c r="B4338">
        <v>1972</v>
      </c>
      <c r="C4338">
        <v>5</v>
      </c>
      <c r="D4338">
        <v>5.1999999999999995E-4</v>
      </c>
      <c r="E4338">
        <v>5.1999999999999995E-4</v>
      </c>
      <c r="F4338">
        <v>0.5</v>
      </c>
      <c r="G4338">
        <v>97644</v>
      </c>
      <c r="H4338">
        <v>50</v>
      </c>
      <c r="I4338">
        <v>97619</v>
      </c>
      <c r="J4338">
        <v>6252323</v>
      </c>
      <c r="K4338">
        <v>64.03</v>
      </c>
    </row>
    <row r="4339" spans="2:11" x14ac:dyDescent="0.25">
      <c r="B4339">
        <v>1972</v>
      </c>
      <c r="C4339">
        <v>6</v>
      </c>
      <c r="D4339">
        <v>5.1000000000000004E-4</v>
      </c>
      <c r="E4339">
        <v>5.1000000000000004E-4</v>
      </c>
      <c r="F4339">
        <v>0.5</v>
      </c>
      <c r="G4339">
        <v>97594</v>
      </c>
      <c r="H4339">
        <v>50</v>
      </c>
      <c r="I4339">
        <v>97569</v>
      </c>
      <c r="J4339">
        <v>6154704</v>
      </c>
      <c r="K4339">
        <v>63.06</v>
      </c>
    </row>
    <row r="4340" spans="2:11" x14ac:dyDescent="0.25">
      <c r="B4340">
        <v>1972</v>
      </c>
      <c r="C4340">
        <v>7</v>
      </c>
      <c r="D4340">
        <v>4.8000000000000001E-4</v>
      </c>
      <c r="E4340">
        <v>4.8000000000000001E-4</v>
      </c>
      <c r="F4340">
        <v>0.5</v>
      </c>
      <c r="G4340">
        <v>97544</v>
      </c>
      <c r="H4340">
        <v>47</v>
      </c>
      <c r="I4340">
        <v>97520</v>
      </c>
      <c r="J4340">
        <v>6057135</v>
      </c>
      <c r="K4340">
        <v>62.1</v>
      </c>
    </row>
    <row r="4341" spans="2:11" x14ac:dyDescent="0.25">
      <c r="B4341">
        <v>1972</v>
      </c>
      <c r="C4341">
        <v>8</v>
      </c>
      <c r="D4341">
        <v>4.2999999999999999E-4</v>
      </c>
      <c r="E4341">
        <v>4.2999999999999999E-4</v>
      </c>
      <c r="F4341">
        <v>0.5</v>
      </c>
      <c r="G4341">
        <v>97497</v>
      </c>
      <c r="H4341">
        <v>42</v>
      </c>
      <c r="I4341">
        <v>97476</v>
      </c>
      <c r="J4341">
        <v>5959615</v>
      </c>
      <c r="K4341">
        <v>61.13</v>
      </c>
    </row>
    <row r="4342" spans="2:11" x14ac:dyDescent="0.25">
      <c r="B4342">
        <v>1972</v>
      </c>
      <c r="C4342">
        <v>9</v>
      </c>
      <c r="D4342">
        <v>4.0999999999999999E-4</v>
      </c>
      <c r="E4342">
        <v>4.0999999999999999E-4</v>
      </c>
      <c r="F4342">
        <v>0.5</v>
      </c>
      <c r="G4342">
        <v>97455</v>
      </c>
      <c r="H4342">
        <v>40</v>
      </c>
      <c r="I4342">
        <v>97435</v>
      </c>
      <c r="J4342">
        <v>5862139</v>
      </c>
      <c r="K4342">
        <v>60.15</v>
      </c>
    </row>
    <row r="4343" spans="2:11" x14ac:dyDescent="0.25">
      <c r="B4343">
        <v>1972</v>
      </c>
      <c r="C4343">
        <v>10</v>
      </c>
      <c r="D4343">
        <v>4.2999999999999999E-4</v>
      </c>
      <c r="E4343">
        <v>4.2999999999999999E-4</v>
      </c>
      <c r="F4343">
        <v>0.5</v>
      </c>
      <c r="G4343">
        <v>97415</v>
      </c>
      <c r="H4343">
        <v>42</v>
      </c>
      <c r="I4343">
        <v>97394</v>
      </c>
      <c r="J4343">
        <v>5764703</v>
      </c>
      <c r="K4343">
        <v>59.18</v>
      </c>
    </row>
    <row r="4344" spans="2:11" x14ac:dyDescent="0.25">
      <c r="B4344">
        <v>1972</v>
      </c>
      <c r="C4344">
        <v>11</v>
      </c>
      <c r="D4344">
        <v>4.0999999999999999E-4</v>
      </c>
      <c r="E4344">
        <v>4.0999999999999999E-4</v>
      </c>
      <c r="F4344">
        <v>0.5</v>
      </c>
      <c r="G4344">
        <v>97373</v>
      </c>
      <c r="H4344">
        <v>40</v>
      </c>
      <c r="I4344">
        <v>97353</v>
      </c>
      <c r="J4344">
        <v>5667309</v>
      </c>
      <c r="K4344">
        <v>58.2</v>
      </c>
    </row>
    <row r="4345" spans="2:11" x14ac:dyDescent="0.25">
      <c r="B4345">
        <v>1972</v>
      </c>
      <c r="C4345">
        <v>12</v>
      </c>
      <c r="D4345">
        <v>4.4000000000000002E-4</v>
      </c>
      <c r="E4345">
        <v>4.4000000000000002E-4</v>
      </c>
      <c r="F4345">
        <v>0.5</v>
      </c>
      <c r="G4345">
        <v>97333</v>
      </c>
      <c r="H4345">
        <v>43</v>
      </c>
      <c r="I4345">
        <v>97312</v>
      </c>
      <c r="J4345">
        <v>5569956</v>
      </c>
      <c r="K4345">
        <v>57.23</v>
      </c>
    </row>
    <row r="4346" spans="2:11" x14ac:dyDescent="0.25">
      <c r="B4346">
        <v>1972</v>
      </c>
      <c r="C4346">
        <v>13</v>
      </c>
      <c r="D4346">
        <v>5.4000000000000001E-4</v>
      </c>
      <c r="E4346">
        <v>5.4000000000000001E-4</v>
      </c>
      <c r="F4346">
        <v>0.5</v>
      </c>
      <c r="G4346">
        <v>97291</v>
      </c>
      <c r="H4346">
        <v>53</v>
      </c>
      <c r="I4346">
        <v>97264</v>
      </c>
      <c r="J4346">
        <v>5472644</v>
      </c>
      <c r="K4346">
        <v>56.25</v>
      </c>
    </row>
    <row r="4347" spans="2:11" x14ac:dyDescent="0.25">
      <c r="B4347">
        <v>1972</v>
      </c>
      <c r="C4347">
        <v>14</v>
      </c>
      <c r="D4347">
        <v>6.8999999999999997E-4</v>
      </c>
      <c r="E4347">
        <v>6.8999999999999997E-4</v>
      </c>
      <c r="F4347">
        <v>0.5</v>
      </c>
      <c r="G4347">
        <v>97238</v>
      </c>
      <c r="H4347">
        <v>67</v>
      </c>
      <c r="I4347">
        <v>97204</v>
      </c>
      <c r="J4347">
        <v>5375380</v>
      </c>
      <c r="K4347">
        <v>55.28</v>
      </c>
    </row>
    <row r="4348" spans="2:11" x14ac:dyDescent="0.25">
      <c r="B4348">
        <v>1972</v>
      </c>
      <c r="C4348">
        <v>15</v>
      </c>
      <c r="D4348">
        <v>9.5E-4</v>
      </c>
      <c r="E4348">
        <v>9.5E-4</v>
      </c>
      <c r="F4348">
        <v>0.5</v>
      </c>
      <c r="G4348">
        <v>97170</v>
      </c>
      <c r="H4348">
        <v>92</v>
      </c>
      <c r="I4348">
        <v>97124</v>
      </c>
      <c r="J4348">
        <v>5278176</v>
      </c>
      <c r="K4348">
        <v>54.32</v>
      </c>
    </row>
    <row r="4349" spans="2:11" x14ac:dyDescent="0.25">
      <c r="B4349">
        <v>1972</v>
      </c>
      <c r="C4349">
        <v>16</v>
      </c>
      <c r="D4349">
        <v>1.3799999999999999E-3</v>
      </c>
      <c r="E4349">
        <v>1.3699999999999999E-3</v>
      </c>
      <c r="F4349">
        <v>0.5</v>
      </c>
      <c r="G4349">
        <v>97078</v>
      </c>
      <c r="H4349">
        <v>133</v>
      </c>
      <c r="I4349">
        <v>97012</v>
      </c>
      <c r="J4349">
        <v>5181052</v>
      </c>
      <c r="K4349">
        <v>53.37</v>
      </c>
    </row>
    <row r="4350" spans="2:11" x14ac:dyDescent="0.25">
      <c r="B4350">
        <v>1972</v>
      </c>
      <c r="C4350">
        <v>17</v>
      </c>
      <c r="D4350">
        <v>1.66E-3</v>
      </c>
      <c r="E4350">
        <v>1.65E-3</v>
      </c>
      <c r="F4350">
        <v>0.5</v>
      </c>
      <c r="G4350">
        <v>96945</v>
      </c>
      <c r="H4350">
        <v>160</v>
      </c>
      <c r="I4350">
        <v>96865</v>
      </c>
      <c r="J4350">
        <v>5084041</v>
      </c>
      <c r="K4350">
        <v>52.44</v>
      </c>
    </row>
    <row r="4351" spans="2:11" x14ac:dyDescent="0.25">
      <c r="B4351">
        <v>1972</v>
      </c>
      <c r="C4351">
        <v>18</v>
      </c>
      <c r="D4351">
        <v>1.98E-3</v>
      </c>
      <c r="E4351">
        <v>1.97E-3</v>
      </c>
      <c r="F4351">
        <v>0.5</v>
      </c>
      <c r="G4351">
        <v>96785</v>
      </c>
      <c r="H4351">
        <v>191</v>
      </c>
      <c r="I4351">
        <v>96689</v>
      </c>
      <c r="J4351">
        <v>4987176</v>
      </c>
      <c r="K4351">
        <v>51.53</v>
      </c>
    </row>
    <row r="4352" spans="2:11" x14ac:dyDescent="0.25">
      <c r="B4352">
        <v>1972</v>
      </c>
      <c r="C4352">
        <v>19</v>
      </c>
      <c r="D4352">
        <v>2.0600000000000002E-3</v>
      </c>
      <c r="E4352">
        <v>2.0600000000000002E-3</v>
      </c>
      <c r="F4352">
        <v>0.5</v>
      </c>
      <c r="G4352">
        <v>96593</v>
      </c>
      <c r="H4352">
        <v>199</v>
      </c>
      <c r="I4352">
        <v>96494</v>
      </c>
      <c r="J4352">
        <v>4890487</v>
      </c>
      <c r="K4352">
        <v>50.63</v>
      </c>
    </row>
    <row r="4353" spans="2:11" x14ac:dyDescent="0.25">
      <c r="B4353">
        <v>1972</v>
      </c>
      <c r="C4353">
        <v>20</v>
      </c>
      <c r="D4353">
        <v>2.14E-3</v>
      </c>
      <c r="E4353">
        <v>2.14E-3</v>
      </c>
      <c r="F4353">
        <v>0.5</v>
      </c>
      <c r="G4353">
        <v>96395</v>
      </c>
      <c r="H4353">
        <v>206</v>
      </c>
      <c r="I4353">
        <v>96292</v>
      </c>
      <c r="J4353">
        <v>4793993</v>
      </c>
      <c r="K4353">
        <v>49.73</v>
      </c>
    </row>
    <row r="4354" spans="2:11" x14ac:dyDescent="0.25">
      <c r="B4354">
        <v>1972</v>
      </c>
      <c r="C4354">
        <v>21</v>
      </c>
      <c r="D4354">
        <v>2.3700000000000001E-3</v>
      </c>
      <c r="E4354">
        <v>2.3700000000000001E-3</v>
      </c>
      <c r="F4354">
        <v>0.5</v>
      </c>
      <c r="G4354">
        <v>96189</v>
      </c>
      <c r="H4354">
        <v>228</v>
      </c>
      <c r="I4354">
        <v>96075</v>
      </c>
      <c r="J4354">
        <v>4697701</v>
      </c>
      <c r="K4354">
        <v>48.84</v>
      </c>
    </row>
    <row r="4355" spans="2:11" x14ac:dyDescent="0.25">
      <c r="B4355">
        <v>1972</v>
      </c>
      <c r="C4355">
        <v>22</v>
      </c>
      <c r="D4355">
        <v>2.2100000000000002E-3</v>
      </c>
      <c r="E4355">
        <v>2.2100000000000002E-3</v>
      </c>
      <c r="F4355">
        <v>0.5</v>
      </c>
      <c r="G4355">
        <v>95961</v>
      </c>
      <c r="H4355">
        <v>212</v>
      </c>
      <c r="I4355">
        <v>95855</v>
      </c>
      <c r="J4355">
        <v>4601626</v>
      </c>
      <c r="K4355">
        <v>47.95</v>
      </c>
    </row>
    <row r="4356" spans="2:11" x14ac:dyDescent="0.25">
      <c r="B4356">
        <v>1972</v>
      </c>
      <c r="C4356">
        <v>23</v>
      </c>
      <c r="D4356">
        <v>2.1800000000000001E-3</v>
      </c>
      <c r="E4356">
        <v>2.1800000000000001E-3</v>
      </c>
      <c r="F4356">
        <v>0.5</v>
      </c>
      <c r="G4356">
        <v>95749</v>
      </c>
      <c r="H4356">
        <v>209</v>
      </c>
      <c r="I4356">
        <v>95645</v>
      </c>
      <c r="J4356">
        <v>4505770</v>
      </c>
      <c r="K4356">
        <v>47.06</v>
      </c>
    </row>
    <row r="4357" spans="2:11" x14ac:dyDescent="0.25">
      <c r="B4357">
        <v>1972</v>
      </c>
      <c r="C4357">
        <v>24</v>
      </c>
      <c r="D4357">
        <v>2.0899999999999998E-3</v>
      </c>
      <c r="E4357">
        <v>2.0899999999999998E-3</v>
      </c>
      <c r="F4357">
        <v>0.5</v>
      </c>
      <c r="G4357">
        <v>95540</v>
      </c>
      <c r="H4357">
        <v>200</v>
      </c>
      <c r="I4357">
        <v>95441</v>
      </c>
      <c r="J4357">
        <v>4410125</v>
      </c>
      <c r="K4357">
        <v>46.16</v>
      </c>
    </row>
    <row r="4358" spans="2:11" x14ac:dyDescent="0.25">
      <c r="B4358">
        <v>1972</v>
      </c>
      <c r="C4358">
        <v>25</v>
      </c>
      <c r="D4358">
        <v>1.9499999999999999E-3</v>
      </c>
      <c r="E4358">
        <v>1.9400000000000001E-3</v>
      </c>
      <c r="F4358">
        <v>0.5</v>
      </c>
      <c r="G4358">
        <v>95341</v>
      </c>
      <c r="H4358">
        <v>185</v>
      </c>
      <c r="I4358">
        <v>95248</v>
      </c>
      <c r="J4358">
        <v>4314685</v>
      </c>
      <c r="K4358">
        <v>45.26</v>
      </c>
    </row>
    <row r="4359" spans="2:11" x14ac:dyDescent="0.25">
      <c r="B4359">
        <v>1972</v>
      </c>
      <c r="C4359">
        <v>26</v>
      </c>
      <c r="D4359">
        <v>1.99E-3</v>
      </c>
      <c r="E4359">
        <v>1.99E-3</v>
      </c>
      <c r="F4359">
        <v>0.5</v>
      </c>
      <c r="G4359">
        <v>95156</v>
      </c>
      <c r="H4359">
        <v>189</v>
      </c>
      <c r="I4359">
        <v>95061</v>
      </c>
      <c r="J4359">
        <v>4219436</v>
      </c>
      <c r="K4359">
        <v>44.34</v>
      </c>
    </row>
    <row r="4360" spans="2:11" x14ac:dyDescent="0.25">
      <c r="B4360">
        <v>1972</v>
      </c>
      <c r="C4360">
        <v>27</v>
      </c>
      <c r="D4360">
        <v>1.9599999999999999E-3</v>
      </c>
      <c r="E4360">
        <v>1.9599999999999999E-3</v>
      </c>
      <c r="F4360">
        <v>0.5</v>
      </c>
      <c r="G4360">
        <v>94967</v>
      </c>
      <c r="H4360">
        <v>186</v>
      </c>
      <c r="I4360">
        <v>94873</v>
      </c>
      <c r="J4360">
        <v>4124375</v>
      </c>
      <c r="K4360">
        <v>43.43</v>
      </c>
    </row>
    <row r="4361" spans="2:11" x14ac:dyDescent="0.25">
      <c r="B4361">
        <v>1972</v>
      </c>
      <c r="C4361">
        <v>28</v>
      </c>
      <c r="D4361">
        <v>2.0200000000000001E-3</v>
      </c>
      <c r="E4361">
        <v>2.0200000000000001E-3</v>
      </c>
      <c r="F4361">
        <v>0.5</v>
      </c>
      <c r="G4361">
        <v>94780</v>
      </c>
      <c r="H4361">
        <v>191</v>
      </c>
      <c r="I4361">
        <v>94685</v>
      </c>
      <c r="J4361">
        <v>4029502</v>
      </c>
      <c r="K4361">
        <v>42.51</v>
      </c>
    </row>
    <row r="4362" spans="2:11" x14ac:dyDescent="0.25">
      <c r="B4362">
        <v>1972</v>
      </c>
      <c r="C4362">
        <v>29</v>
      </c>
      <c r="D4362">
        <v>2.1199999999999999E-3</v>
      </c>
      <c r="E4362">
        <v>2.1199999999999999E-3</v>
      </c>
      <c r="F4362">
        <v>0.5</v>
      </c>
      <c r="G4362">
        <v>94589</v>
      </c>
      <c r="H4362">
        <v>200</v>
      </c>
      <c r="I4362">
        <v>94489</v>
      </c>
      <c r="J4362">
        <v>3934817</v>
      </c>
      <c r="K4362">
        <v>41.6</v>
      </c>
    </row>
    <row r="4363" spans="2:11" x14ac:dyDescent="0.25">
      <c r="B4363">
        <v>1972</v>
      </c>
      <c r="C4363">
        <v>30</v>
      </c>
      <c r="D4363">
        <v>1.9499999999999999E-3</v>
      </c>
      <c r="E4363">
        <v>1.9499999999999999E-3</v>
      </c>
      <c r="F4363">
        <v>0.5</v>
      </c>
      <c r="G4363">
        <v>94389</v>
      </c>
      <c r="H4363">
        <v>184</v>
      </c>
      <c r="I4363">
        <v>94297</v>
      </c>
      <c r="J4363">
        <v>3840328</v>
      </c>
      <c r="K4363">
        <v>40.69</v>
      </c>
    </row>
    <row r="4364" spans="2:11" x14ac:dyDescent="0.25">
      <c r="B4364">
        <v>1972</v>
      </c>
      <c r="C4364">
        <v>31</v>
      </c>
      <c r="D4364">
        <v>2.1299999999999999E-3</v>
      </c>
      <c r="E4364">
        <v>2.1199999999999999E-3</v>
      </c>
      <c r="F4364">
        <v>0.5</v>
      </c>
      <c r="G4364">
        <v>94205</v>
      </c>
      <c r="H4364">
        <v>200</v>
      </c>
      <c r="I4364">
        <v>94105</v>
      </c>
      <c r="J4364">
        <v>3746031</v>
      </c>
      <c r="K4364">
        <v>39.76</v>
      </c>
    </row>
    <row r="4365" spans="2:11" x14ac:dyDescent="0.25">
      <c r="B4365">
        <v>1972</v>
      </c>
      <c r="C4365">
        <v>32</v>
      </c>
      <c r="D4365">
        <v>2.2799999999999999E-3</v>
      </c>
      <c r="E4365">
        <v>2.2799999999999999E-3</v>
      </c>
      <c r="F4365">
        <v>0.5</v>
      </c>
      <c r="G4365">
        <v>94005</v>
      </c>
      <c r="H4365">
        <v>214</v>
      </c>
      <c r="I4365">
        <v>93897</v>
      </c>
      <c r="J4365">
        <v>3651927</v>
      </c>
      <c r="K4365">
        <v>38.85</v>
      </c>
    </row>
    <row r="4366" spans="2:11" x14ac:dyDescent="0.25">
      <c r="B4366">
        <v>1972</v>
      </c>
      <c r="C4366">
        <v>33</v>
      </c>
      <c r="D4366">
        <v>2.4399999999999999E-3</v>
      </c>
      <c r="E4366">
        <v>2.4399999999999999E-3</v>
      </c>
      <c r="F4366">
        <v>0.5</v>
      </c>
      <c r="G4366">
        <v>93790</v>
      </c>
      <c r="H4366">
        <v>228</v>
      </c>
      <c r="I4366">
        <v>93676</v>
      </c>
      <c r="J4366">
        <v>3558029</v>
      </c>
      <c r="K4366">
        <v>37.94</v>
      </c>
    </row>
    <row r="4367" spans="2:11" x14ac:dyDescent="0.25">
      <c r="B4367">
        <v>1972</v>
      </c>
      <c r="C4367">
        <v>34</v>
      </c>
      <c r="D4367">
        <v>2.3999999999999998E-3</v>
      </c>
      <c r="E4367">
        <v>2.3999999999999998E-3</v>
      </c>
      <c r="F4367">
        <v>0.5</v>
      </c>
      <c r="G4367">
        <v>93562</v>
      </c>
      <c r="H4367">
        <v>224</v>
      </c>
      <c r="I4367">
        <v>93450</v>
      </c>
      <c r="J4367">
        <v>3464353</v>
      </c>
      <c r="K4367">
        <v>37.03</v>
      </c>
    </row>
    <row r="4368" spans="2:11" x14ac:dyDescent="0.25">
      <c r="B4368">
        <v>1972</v>
      </c>
      <c r="C4368">
        <v>35</v>
      </c>
      <c r="D4368">
        <v>2.63E-3</v>
      </c>
      <c r="E4368">
        <v>2.63E-3</v>
      </c>
      <c r="F4368">
        <v>0.5</v>
      </c>
      <c r="G4368">
        <v>93338</v>
      </c>
      <c r="H4368">
        <v>245</v>
      </c>
      <c r="I4368">
        <v>93215</v>
      </c>
      <c r="J4368">
        <v>3370903</v>
      </c>
      <c r="K4368">
        <v>36.119999999999997</v>
      </c>
    </row>
    <row r="4369" spans="2:11" x14ac:dyDescent="0.25">
      <c r="B4369">
        <v>1972</v>
      </c>
      <c r="C4369">
        <v>36</v>
      </c>
      <c r="D4369">
        <v>2.8E-3</v>
      </c>
      <c r="E4369">
        <v>2.8E-3</v>
      </c>
      <c r="F4369">
        <v>0.5</v>
      </c>
      <c r="G4369">
        <v>93092</v>
      </c>
      <c r="H4369">
        <v>261</v>
      </c>
      <c r="I4369">
        <v>92962</v>
      </c>
      <c r="J4369">
        <v>3277688</v>
      </c>
      <c r="K4369">
        <v>35.21</v>
      </c>
    </row>
    <row r="4370" spans="2:11" x14ac:dyDescent="0.25">
      <c r="B4370">
        <v>1972</v>
      </c>
      <c r="C4370">
        <v>37</v>
      </c>
      <c r="D4370">
        <v>3.0100000000000001E-3</v>
      </c>
      <c r="E4370">
        <v>3.0100000000000001E-3</v>
      </c>
      <c r="F4370">
        <v>0.5</v>
      </c>
      <c r="G4370">
        <v>92832</v>
      </c>
      <c r="H4370">
        <v>279</v>
      </c>
      <c r="I4370">
        <v>92692</v>
      </c>
      <c r="J4370">
        <v>3184726</v>
      </c>
      <c r="K4370">
        <v>34.31</v>
      </c>
    </row>
    <row r="4371" spans="2:11" x14ac:dyDescent="0.25">
      <c r="B4371">
        <v>1972</v>
      </c>
      <c r="C4371">
        <v>38</v>
      </c>
      <c r="D4371">
        <v>3.2499999999999999E-3</v>
      </c>
      <c r="E4371">
        <v>3.2399999999999998E-3</v>
      </c>
      <c r="F4371">
        <v>0.5</v>
      </c>
      <c r="G4371">
        <v>92553</v>
      </c>
      <c r="H4371">
        <v>300</v>
      </c>
      <c r="I4371">
        <v>92403</v>
      </c>
      <c r="J4371">
        <v>3092034</v>
      </c>
      <c r="K4371">
        <v>33.409999999999997</v>
      </c>
    </row>
    <row r="4372" spans="2:11" x14ac:dyDescent="0.25">
      <c r="B4372">
        <v>1972</v>
      </c>
      <c r="C4372">
        <v>39</v>
      </c>
      <c r="D4372">
        <v>3.5000000000000001E-3</v>
      </c>
      <c r="E4372">
        <v>3.5000000000000001E-3</v>
      </c>
      <c r="F4372">
        <v>0.5</v>
      </c>
      <c r="G4372">
        <v>92253</v>
      </c>
      <c r="H4372">
        <v>322</v>
      </c>
      <c r="I4372">
        <v>92091</v>
      </c>
      <c r="J4372">
        <v>2999631</v>
      </c>
      <c r="K4372">
        <v>32.520000000000003</v>
      </c>
    </row>
    <row r="4373" spans="2:11" x14ac:dyDescent="0.25">
      <c r="B4373">
        <v>1972</v>
      </c>
      <c r="C4373">
        <v>40</v>
      </c>
      <c r="D4373">
        <v>3.81E-3</v>
      </c>
      <c r="E4373">
        <v>3.8E-3</v>
      </c>
      <c r="F4373">
        <v>0.5</v>
      </c>
      <c r="G4373">
        <v>91930</v>
      </c>
      <c r="H4373">
        <v>350</v>
      </c>
      <c r="I4373">
        <v>91755</v>
      </c>
      <c r="J4373">
        <v>2907540</v>
      </c>
      <c r="K4373">
        <v>31.63</v>
      </c>
    </row>
    <row r="4374" spans="2:11" x14ac:dyDescent="0.25">
      <c r="B4374">
        <v>1972</v>
      </c>
      <c r="C4374">
        <v>41</v>
      </c>
      <c r="D4374">
        <v>4.1200000000000004E-3</v>
      </c>
      <c r="E4374">
        <v>4.1200000000000004E-3</v>
      </c>
      <c r="F4374">
        <v>0.5</v>
      </c>
      <c r="G4374">
        <v>91581</v>
      </c>
      <c r="H4374">
        <v>377</v>
      </c>
      <c r="I4374">
        <v>91392</v>
      </c>
      <c r="J4374">
        <v>2815784</v>
      </c>
      <c r="K4374">
        <v>30.75</v>
      </c>
    </row>
    <row r="4375" spans="2:11" x14ac:dyDescent="0.25">
      <c r="B4375">
        <v>1972</v>
      </c>
      <c r="C4375">
        <v>42</v>
      </c>
      <c r="D4375">
        <v>4.7600000000000003E-3</v>
      </c>
      <c r="E4375">
        <v>4.7400000000000003E-3</v>
      </c>
      <c r="F4375">
        <v>0.5</v>
      </c>
      <c r="G4375">
        <v>91204</v>
      </c>
      <c r="H4375">
        <v>433</v>
      </c>
      <c r="I4375">
        <v>90987</v>
      </c>
      <c r="J4375">
        <v>2724392</v>
      </c>
      <c r="K4375">
        <v>29.87</v>
      </c>
    </row>
    <row r="4376" spans="2:11" x14ac:dyDescent="0.25">
      <c r="B4376">
        <v>1972</v>
      </c>
      <c r="C4376">
        <v>43</v>
      </c>
      <c r="D4376">
        <v>4.9199999999999999E-3</v>
      </c>
      <c r="E4376">
        <v>4.9100000000000003E-3</v>
      </c>
      <c r="F4376">
        <v>0.5</v>
      </c>
      <c r="G4376">
        <v>90771</v>
      </c>
      <c r="H4376">
        <v>446</v>
      </c>
      <c r="I4376">
        <v>90548</v>
      </c>
      <c r="J4376">
        <v>2633405</v>
      </c>
      <c r="K4376">
        <v>29.01</v>
      </c>
    </row>
    <row r="4377" spans="2:11" x14ac:dyDescent="0.25">
      <c r="B4377">
        <v>1972</v>
      </c>
      <c r="C4377">
        <v>44</v>
      </c>
      <c r="D4377">
        <v>5.5399999999999998E-3</v>
      </c>
      <c r="E4377">
        <v>5.5300000000000002E-3</v>
      </c>
      <c r="F4377">
        <v>0.5</v>
      </c>
      <c r="G4377">
        <v>90325</v>
      </c>
      <c r="H4377">
        <v>499</v>
      </c>
      <c r="I4377">
        <v>90076</v>
      </c>
      <c r="J4377">
        <v>2542856</v>
      </c>
      <c r="K4377">
        <v>28.15</v>
      </c>
    </row>
    <row r="4378" spans="2:11" x14ac:dyDescent="0.25">
      <c r="B4378">
        <v>1972</v>
      </c>
      <c r="C4378">
        <v>45</v>
      </c>
      <c r="D4378">
        <v>6.2599999999999999E-3</v>
      </c>
      <c r="E4378">
        <v>6.2399999999999999E-3</v>
      </c>
      <c r="F4378">
        <v>0.5</v>
      </c>
      <c r="G4378">
        <v>89826</v>
      </c>
      <c r="H4378">
        <v>561</v>
      </c>
      <c r="I4378">
        <v>89546</v>
      </c>
      <c r="J4378">
        <v>2452781</v>
      </c>
      <c r="K4378">
        <v>27.31</v>
      </c>
    </row>
    <row r="4379" spans="2:11" x14ac:dyDescent="0.25">
      <c r="B4379">
        <v>1972</v>
      </c>
      <c r="C4379">
        <v>46</v>
      </c>
      <c r="D4379">
        <v>6.96E-3</v>
      </c>
      <c r="E4379">
        <v>6.94E-3</v>
      </c>
      <c r="F4379">
        <v>0.5</v>
      </c>
      <c r="G4379">
        <v>89266</v>
      </c>
      <c r="H4379">
        <v>619</v>
      </c>
      <c r="I4379">
        <v>88956</v>
      </c>
      <c r="J4379">
        <v>2363235</v>
      </c>
      <c r="K4379">
        <v>26.47</v>
      </c>
    </row>
    <row r="4380" spans="2:11" x14ac:dyDescent="0.25">
      <c r="B4380">
        <v>1972</v>
      </c>
      <c r="C4380">
        <v>47</v>
      </c>
      <c r="D4380">
        <v>7.45E-3</v>
      </c>
      <c r="E4380">
        <v>7.43E-3</v>
      </c>
      <c r="F4380">
        <v>0.5</v>
      </c>
      <c r="G4380">
        <v>88646</v>
      </c>
      <c r="H4380">
        <v>658</v>
      </c>
      <c r="I4380">
        <v>88317</v>
      </c>
      <c r="J4380">
        <v>2274279</v>
      </c>
      <c r="K4380">
        <v>25.66</v>
      </c>
    </row>
    <row r="4381" spans="2:11" x14ac:dyDescent="0.25">
      <c r="B4381">
        <v>1972</v>
      </c>
      <c r="C4381">
        <v>48</v>
      </c>
      <c r="D4381">
        <v>8.1200000000000005E-3</v>
      </c>
      <c r="E4381">
        <v>8.09E-3</v>
      </c>
      <c r="F4381">
        <v>0.5</v>
      </c>
      <c r="G4381">
        <v>87988</v>
      </c>
      <c r="H4381">
        <v>712</v>
      </c>
      <c r="I4381">
        <v>87632</v>
      </c>
      <c r="J4381">
        <v>2185961</v>
      </c>
      <c r="K4381">
        <v>24.84</v>
      </c>
    </row>
    <row r="4382" spans="2:11" x14ac:dyDescent="0.25">
      <c r="B4382">
        <v>1972</v>
      </c>
      <c r="C4382">
        <v>49</v>
      </c>
      <c r="D4382">
        <v>8.6499999999999997E-3</v>
      </c>
      <c r="E4382">
        <v>8.6099999999999996E-3</v>
      </c>
      <c r="F4382">
        <v>0.5</v>
      </c>
      <c r="G4382">
        <v>87276</v>
      </c>
      <c r="H4382">
        <v>752</v>
      </c>
      <c r="I4382">
        <v>86900</v>
      </c>
      <c r="J4382">
        <v>2098329</v>
      </c>
      <c r="K4382">
        <v>24.04</v>
      </c>
    </row>
    <row r="4383" spans="2:11" x14ac:dyDescent="0.25">
      <c r="B4383">
        <v>1972</v>
      </c>
      <c r="C4383">
        <v>50</v>
      </c>
      <c r="D4383">
        <v>9.7099999999999999E-3</v>
      </c>
      <c r="E4383">
        <v>9.6600000000000002E-3</v>
      </c>
      <c r="F4383">
        <v>0.5</v>
      </c>
      <c r="G4383">
        <v>86524</v>
      </c>
      <c r="H4383">
        <v>836</v>
      </c>
      <c r="I4383">
        <v>86106</v>
      </c>
      <c r="J4383">
        <v>2011429</v>
      </c>
      <c r="K4383">
        <v>23.25</v>
      </c>
    </row>
    <row r="4384" spans="2:11" x14ac:dyDescent="0.25">
      <c r="B4384">
        <v>1972</v>
      </c>
      <c r="C4384">
        <v>51</v>
      </c>
      <c r="D4384">
        <v>1.0540000000000001E-2</v>
      </c>
      <c r="E4384">
        <v>1.048E-2</v>
      </c>
      <c r="F4384">
        <v>0.5</v>
      </c>
      <c r="G4384">
        <v>85689</v>
      </c>
      <c r="H4384">
        <v>898</v>
      </c>
      <c r="I4384">
        <v>85239</v>
      </c>
      <c r="J4384">
        <v>1925323</v>
      </c>
      <c r="K4384">
        <v>22.47</v>
      </c>
    </row>
    <row r="4385" spans="2:11" x14ac:dyDescent="0.25">
      <c r="B4385">
        <v>1972</v>
      </c>
      <c r="C4385">
        <v>52</v>
      </c>
      <c r="D4385">
        <v>1.125E-2</v>
      </c>
      <c r="E4385">
        <v>1.119E-2</v>
      </c>
      <c r="F4385">
        <v>0.5</v>
      </c>
      <c r="G4385">
        <v>84790</v>
      </c>
      <c r="H4385">
        <v>949</v>
      </c>
      <c r="I4385">
        <v>84316</v>
      </c>
      <c r="J4385">
        <v>1840083</v>
      </c>
      <c r="K4385">
        <v>21.7</v>
      </c>
    </row>
    <row r="4386" spans="2:11" x14ac:dyDescent="0.25">
      <c r="B4386">
        <v>1972</v>
      </c>
      <c r="C4386">
        <v>53</v>
      </c>
      <c r="D4386">
        <v>1.205E-2</v>
      </c>
      <c r="E4386">
        <v>1.1979999999999999E-2</v>
      </c>
      <c r="F4386">
        <v>0.5</v>
      </c>
      <c r="G4386">
        <v>83841</v>
      </c>
      <c r="H4386">
        <v>1005</v>
      </c>
      <c r="I4386">
        <v>83339</v>
      </c>
      <c r="J4386">
        <v>1755767</v>
      </c>
      <c r="K4386">
        <v>20.94</v>
      </c>
    </row>
    <row r="4387" spans="2:11" x14ac:dyDescent="0.25">
      <c r="B4387">
        <v>1972</v>
      </c>
      <c r="C4387">
        <v>54</v>
      </c>
      <c r="D4387">
        <v>1.383E-2</v>
      </c>
      <c r="E4387">
        <v>1.374E-2</v>
      </c>
      <c r="F4387">
        <v>0.5</v>
      </c>
      <c r="G4387">
        <v>82837</v>
      </c>
      <c r="H4387">
        <v>1138</v>
      </c>
      <c r="I4387">
        <v>82268</v>
      </c>
      <c r="J4387">
        <v>1672428</v>
      </c>
      <c r="K4387">
        <v>20.190000000000001</v>
      </c>
    </row>
    <row r="4388" spans="2:11" x14ac:dyDescent="0.25">
      <c r="B4388">
        <v>1972</v>
      </c>
      <c r="C4388">
        <v>55</v>
      </c>
      <c r="D4388">
        <v>1.5219999999999999E-2</v>
      </c>
      <c r="E4388">
        <v>1.511E-2</v>
      </c>
      <c r="F4388">
        <v>0.5</v>
      </c>
      <c r="G4388">
        <v>81699</v>
      </c>
      <c r="H4388">
        <v>1234</v>
      </c>
      <c r="I4388">
        <v>81082</v>
      </c>
      <c r="J4388">
        <v>1590160</v>
      </c>
      <c r="K4388">
        <v>19.46</v>
      </c>
    </row>
    <row r="4389" spans="2:11" x14ac:dyDescent="0.25">
      <c r="B4389">
        <v>1972</v>
      </c>
      <c r="C4389">
        <v>56</v>
      </c>
      <c r="D4389">
        <v>1.6389999999999998E-2</v>
      </c>
      <c r="E4389">
        <v>1.626E-2</v>
      </c>
      <c r="F4389">
        <v>0.5</v>
      </c>
      <c r="G4389">
        <v>80465</v>
      </c>
      <c r="H4389">
        <v>1308</v>
      </c>
      <c r="I4389">
        <v>79811</v>
      </c>
      <c r="J4389">
        <v>1509079</v>
      </c>
      <c r="K4389">
        <v>18.75</v>
      </c>
    </row>
    <row r="4390" spans="2:11" x14ac:dyDescent="0.25">
      <c r="B4390">
        <v>1972</v>
      </c>
      <c r="C4390">
        <v>57</v>
      </c>
      <c r="D4390">
        <v>1.8159999999999999E-2</v>
      </c>
      <c r="E4390">
        <v>1.7999999999999999E-2</v>
      </c>
      <c r="F4390">
        <v>0.5</v>
      </c>
      <c r="G4390">
        <v>79157</v>
      </c>
      <c r="H4390">
        <v>1425</v>
      </c>
      <c r="I4390">
        <v>78444</v>
      </c>
      <c r="J4390">
        <v>1429268</v>
      </c>
      <c r="K4390">
        <v>18.059999999999999</v>
      </c>
    </row>
    <row r="4391" spans="2:11" x14ac:dyDescent="0.25">
      <c r="B4391">
        <v>1972</v>
      </c>
      <c r="C4391">
        <v>58</v>
      </c>
      <c r="D4391">
        <v>1.9599999999999999E-2</v>
      </c>
      <c r="E4391">
        <v>1.941E-2</v>
      </c>
      <c r="F4391">
        <v>0.5</v>
      </c>
      <c r="G4391">
        <v>77732</v>
      </c>
      <c r="H4391">
        <v>1509</v>
      </c>
      <c r="I4391">
        <v>76977</v>
      </c>
      <c r="J4391">
        <v>1350824</v>
      </c>
      <c r="K4391">
        <v>17.38</v>
      </c>
    </row>
    <row r="4392" spans="2:11" x14ac:dyDescent="0.25">
      <c r="B4392">
        <v>1972</v>
      </c>
      <c r="C4392">
        <v>59</v>
      </c>
      <c r="D4392">
        <v>2.1190000000000001E-2</v>
      </c>
      <c r="E4392">
        <v>2.0969999999999999E-2</v>
      </c>
      <c r="F4392">
        <v>0.5</v>
      </c>
      <c r="G4392">
        <v>76223</v>
      </c>
      <c r="H4392">
        <v>1599</v>
      </c>
      <c r="I4392">
        <v>75423</v>
      </c>
      <c r="J4392">
        <v>1273847</v>
      </c>
      <c r="K4392">
        <v>16.71</v>
      </c>
    </row>
    <row r="4393" spans="2:11" x14ac:dyDescent="0.25">
      <c r="B4393">
        <v>1972</v>
      </c>
      <c r="C4393">
        <v>60</v>
      </c>
      <c r="D4393">
        <v>2.3560000000000001E-2</v>
      </c>
      <c r="E4393">
        <v>2.3279999999999999E-2</v>
      </c>
      <c r="F4393">
        <v>0.5</v>
      </c>
      <c r="G4393">
        <v>74624</v>
      </c>
      <c r="H4393">
        <v>1738</v>
      </c>
      <c r="I4393">
        <v>73755</v>
      </c>
      <c r="J4393">
        <v>1198423</v>
      </c>
      <c r="K4393">
        <v>16.059999999999999</v>
      </c>
    </row>
    <row r="4394" spans="2:11" x14ac:dyDescent="0.25">
      <c r="B4394">
        <v>1972</v>
      </c>
      <c r="C4394">
        <v>61</v>
      </c>
      <c r="D4394">
        <v>2.5260000000000001E-2</v>
      </c>
      <c r="E4394">
        <v>2.495E-2</v>
      </c>
      <c r="F4394">
        <v>0.5</v>
      </c>
      <c r="G4394">
        <v>72887</v>
      </c>
      <c r="H4394">
        <v>1818</v>
      </c>
      <c r="I4394">
        <v>71977</v>
      </c>
      <c r="J4394">
        <v>1124668</v>
      </c>
      <c r="K4394">
        <v>15.43</v>
      </c>
    </row>
    <row r="4395" spans="2:11" x14ac:dyDescent="0.25">
      <c r="B4395">
        <v>1972</v>
      </c>
      <c r="C4395">
        <v>62</v>
      </c>
      <c r="D4395">
        <v>2.7459999999999998E-2</v>
      </c>
      <c r="E4395">
        <v>2.7089999999999999E-2</v>
      </c>
      <c r="F4395">
        <v>0.5</v>
      </c>
      <c r="G4395">
        <v>71068</v>
      </c>
      <c r="H4395">
        <v>1925</v>
      </c>
      <c r="I4395">
        <v>70106</v>
      </c>
      <c r="J4395">
        <v>1052690</v>
      </c>
      <c r="K4395">
        <v>14.81</v>
      </c>
    </row>
    <row r="4396" spans="2:11" x14ac:dyDescent="0.25">
      <c r="B4396">
        <v>1972</v>
      </c>
      <c r="C4396">
        <v>63</v>
      </c>
      <c r="D4396">
        <v>2.9139999999999999E-2</v>
      </c>
      <c r="E4396">
        <v>2.8719999999999999E-2</v>
      </c>
      <c r="F4396">
        <v>0.5</v>
      </c>
      <c r="G4396">
        <v>69143</v>
      </c>
      <c r="H4396">
        <v>1986</v>
      </c>
      <c r="I4396">
        <v>68150</v>
      </c>
      <c r="J4396">
        <v>982585</v>
      </c>
      <c r="K4396">
        <v>14.21</v>
      </c>
    </row>
    <row r="4397" spans="2:11" x14ac:dyDescent="0.25">
      <c r="B4397">
        <v>1972</v>
      </c>
      <c r="C4397">
        <v>64</v>
      </c>
      <c r="D4397">
        <v>3.2199999999999999E-2</v>
      </c>
      <c r="E4397">
        <v>3.1690000000000003E-2</v>
      </c>
      <c r="F4397">
        <v>0.5</v>
      </c>
      <c r="G4397">
        <v>67157</v>
      </c>
      <c r="H4397">
        <v>2128</v>
      </c>
      <c r="I4397">
        <v>66093</v>
      </c>
      <c r="J4397">
        <v>914434</v>
      </c>
      <c r="K4397">
        <v>13.62</v>
      </c>
    </row>
    <row r="4398" spans="2:11" x14ac:dyDescent="0.25">
      <c r="B4398">
        <v>1972</v>
      </c>
      <c r="C4398">
        <v>65</v>
      </c>
      <c r="D4398">
        <v>3.4450000000000001E-2</v>
      </c>
      <c r="E4398">
        <v>3.3860000000000001E-2</v>
      </c>
      <c r="F4398">
        <v>0.5</v>
      </c>
      <c r="G4398">
        <v>65029</v>
      </c>
      <c r="H4398">
        <v>2202</v>
      </c>
      <c r="I4398">
        <v>63928</v>
      </c>
      <c r="J4398">
        <v>848341</v>
      </c>
      <c r="K4398">
        <v>13.05</v>
      </c>
    </row>
    <row r="4399" spans="2:11" x14ac:dyDescent="0.25">
      <c r="B4399">
        <v>1972</v>
      </c>
      <c r="C4399">
        <v>66</v>
      </c>
      <c r="D4399">
        <v>3.653E-2</v>
      </c>
      <c r="E4399">
        <v>3.5869999999999999E-2</v>
      </c>
      <c r="F4399">
        <v>0.5</v>
      </c>
      <c r="G4399">
        <v>62827</v>
      </c>
      <c r="H4399">
        <v>2254</v>
      </c>
      <c r="I4399">
        <v>61700</v>
      </c>
      <c r="J4399">
        <v>784412</v>
      </c>
      <c r="K4399">
        <v>12.49</v>
      </c>
    </row>
    <row r="4400" spans="2:11" x14ac:dyDescent="0.25">
      <c r="B4400">
        <v>1972</v>
      </c>
      <c r="C4400">
        <v>67</v>
      </c>
      <c r="D4400">
        <v>4.0439999999999997E-2</v>
      </c>
      <c r="E4400">
        <v>3.9640000000000002E-2</v>
      </c>
      <c r="F4400">
        <v>0.5</v>
      </c>
      <c r="G4400">
        <v>60574</v>
      </c>
      <c r="H4400">
        <v>2401</v>
      </c>
      <c r="I4400">
        <v>59373</v>
      </c>
      <c r="J4400">
        <v>722712</v>
      </c>
      <c r="K4400">
        <v>11.93</v>
      </c>
    </row>
    <row r="4401" spans="2:11" x14ac:dyDescent="0.25">
      <c r="B4401">
        <v>1972</v>
      </c>
      <c r="C4401">
        <v>68</v>
      </c>
      <c r="D4401">
        <v>4.3130000000000002E-2</v>
      </c>
      <c r="E4401">
        <v>4.2220000000000001E-2</v>
      </c>
      <c r="F4401">
        <v>0.5</v>
      </c>
      <c r="G4401">
        <v>58172</v>
      </c>
      <c r="H4401">
        <v>2456</v>
      </c>
      <c r="I4401">
        <v>56944</v>
      </c>
      <c r="J4401">
        <v>663339</v>
      </c>
      <c r="K4401">
        <v>11.4</v>
      </c>
    </row>
    <row r="4402" spans="2:11" x14ac:dyDescent="0.25">
      <c r="B4402">
        <v>1972</v>
      </c>
      <c r="C4402">
        <v>69</v>
      </c>
      <c r="D4402">
        <v>4.7079999999999997E-2</v>
      </c>
      <c r="E4402">
        <v>4.5999999999999999E-2</v>
      </c>
      <c r="F4402">
        <v>0.5</v>
      </c>
      <c r="G4402">
        <v>55717</v>
      </c>
      <c r="H4402">
        <v>2563</v>
      </c>
      <c r="I4402">
        <v>54435</v>
      </c>
      <c r="J4402">
        <v>606394</v>
      </c>
      <c r="K4402">
        <v>10.88</v>
      </c>
    </row>
    <row r="4403" spans="2:11" x14ac:dyDescent="0.25">
      <c r="B4403">
        <v>1972</v>
      </c>
      <c r="C4403">
        <v>70</v>
      </c>
      <c r="D4403">
        <v>5.0840000000000003E-2</v>
      </c>
      <c r="E4403">
        <v>4.9579999999999999E-2</v>
      </c>
      <c r="F4403">
        <v>0.5</v>
      </c>
      <c r="G4403">
        <v>53154</v>
      </c>
      <c r="H4403">
        <v>2635</v>
      </c>
      <c r="I4403">
        <v>51836</v>
      </c>
      <c r="J4403">
        <v>551959</v>
      </c>
      <c r="K4403">
        <v>10.38</v>
      </c>
    </row>
    <row r="4404" spans="2:11" x14ac:dyDescent="0.25">
      <c r="B4404">
        <v>1972</v>
      </c>
      <c r="C4404">
        <v>71</v>
      </c>
      <c r="D4404">
        <v>5.6779999999999997E-2</v>
      </c>
      <c r="E4404">
        <v>5.5210000000000002E-2</v>
      </c>
      <c r="F4404">
        <v>0.5</v>
      </c>
      <c r="G4404">
        <v>50518</v>
      </c>
      <c r="H4404">
        <v>2789</v>
      </c>
      <c r="I4404">
        <v>49124</v>
      </c>
      <c r="J4404">
        <v>500123</v>
      </c>
      <c r="K4404">
        <v>9.9</v>
      </c>
    </row>
    <row r="4405" spans="2:11" x14ac:dyDescent="0.25">
      <c r="B4405">
        <v>1972</v>
      </c>
      <c r="C4405">
        <v>72</v>
      </c>
      <c r="D4405">
        <v>6.0879999999999997E-2</v>
      </c>
      <c r="E4405">
        <v>5.9080000000000001E-2</v>
      </c>
      <c r="F4405">
        <v>0.5</v>
      </c>
      <c r="G4405">
        <v>47729</v>
      </c>
      <c r="H4405">
        <v>2820</v>
      </c>
      <c r="I4405">
        <v>46319</v>
      </c>
      <c r="J4405">
        <v>451000</v>
      </c>
      <c r="K4405">
        <v>9.4499999999999993</v>
      </c>
    </row>
    <row r="4406" spans="2:11" x14ac:dyDescent="0.25">
      <c r="B4406">
        <v>1972</v>
      </c>
      <c r="C4406">
        <v>73</v>
      </c>
      <c r="D4406">
        <v>6.13E-2</v>
      </c>
      <c r="E4406">
        <v>5.9479999999999998E-2</v>
      </c>
      <c r="F4406">
        <v>0.5</v>
      </c>
      <c r="G4406">
        <v>44909</v>
      </c>
      <c r="H4406">
        <v>2671</v>
      </c>
      <c r="I4406">
        <v>43574</v>
      </c>
      <c r="J4406">
        <v>404681</v>
      </c>
      <c r="K4406">
        <v>9.01</v>
      </c>
    </row>
    <row r="4407" spans="2:11" x14ac:dyDescent="0.25">
      <c r="B4407">
        <v>1972</v>
      </c>
      <c r="C4407">
        <v>74</v>
      </c>
      <c r="D4407">
        <v>7.1010000000000004E-2</v>
      </c>
      <c r="E4407">
        <v>6.8570000000000006E-2</v>
      </c>
      <c r="F4407">
        <v>0.5</v>
      </c>
      <c r="G4407">
        <v>42238</v>
      </c>
      <c r="H4407">
        <v>2896</v>
      </c>
      <c r="I4407">
        <v>40790</v>
      </c>
      <c r="J4407">
        <v>361107</v>
      </c>
      <c r="K4407">
        <v>8.5500000000000007</v>
      </c>
    </row>
    <row r="4408" spans="2:11" x14ac:dyDescent="0.25">
      <c r="B4408">
        <v>1972</v>
      </c>
      <c r="C4408">
        <v>75</v>
      </c>
      <c r="D4408">
        <v>7.6649999999999996E-2</v>
      </c>
      <c r="E4408">
        <v>7.3819999999999997E-2</v>
      </c>
      <c r="F4408">
        <v>0.5</v>
      </c>
      <c r="G4408">
        <v>39342</v>
      </c>
      <c r="H4408">
        <v>2904</v>
      </c>
      <c r="I4408">
        <v>37890</v>
      </c>
      <c r="J4408">
        <v>320317</v>
      </c>
      <c r="K4408">
        <v>8.14</v>
      </c>
    </row>
    <row r="4409" spans="2:11" x14ac:dyDescent="0.25">
      <c r="B4409">
        <v>1972</v>
      </c>
      <c r="C4409">
        <v>76</v>
      </c>
      <c r="D4409">
        <v>8.2640000000000005E-2</v>
      </c>
      <c r="E4409">
        <v>7.936E-2</v>
      </c>
      <c r="F4409">
        <v>0.5</v>
      </c>
      <c r="G4409">
        <v>36438</v>
      </c>
      <c r="H4409">
        <v>2892</v>
      </c>
      <c r="I4409">
        <v>34992</v>
      </c>
      <c r="J4409">
        <v>282427</v>
      </c>
      <c r="K4409">
        <v>7.75</v>
      </c>
    </row>
    <row r="4410" spans="2:11" x14ac:dyDescent="0.25">
      <c r="B4410">
        <v>1972</v>
      </c>
      <c r="C4410">
        <v>77</v>
      </c>
      <c r="D4410">
        <v>8.5879999999999998E-2</v>
      </c>
      <c r="E4410">
        <v>8.2339999999999997E-2</v>
      </c>
      <c r="F4410">
        <v>0.5</v>
      </c>
      <c r="G4410">
        <v>33546</v>
      </c>
      <c r="H4410">
        <v>2762</v>
      </c>
      <c r="I4410">
        <v>32165</v>
      </c>
      <c r="J4410">
        <v>247435</v>
      </c>
      <c r="K4410">
        <v>7.38</v>
      </c>
    </row>
    <row r="4411" spans="2:11" x14ac:dyDescent="0.25">
      <c r="B4411">
        <v>1972</v>
      </c>
      <c r="C4411">
        <v>78</v>
      </c>
      <c r="D4411">
        <v>9.1840000000000005E-2</v>
      </c>
      <c r="E4411">
        <v>8.7809999999999999E-2</v>
      </c>
      <c r="F4411">
        <v>0.5</v>
      </c>
      <c r="G4411">
        <v>30784</v>
      </c>
      <c r="H4411">
        <v>2703</v>
      </c>
      <c r="I4411">
        <v>29432</v>
      </c>
      <c r="J4411">
        <v>215270</v>
      </c>
      <c r="K4411">
        <v>6.99</v>
      </c>
    </row>
    <row r="4412" spans="2:11" x14ac:dyDescent="0.25">
      <c r="B4412">
        <v>1972</v>
      </c>
      <c r="C4412">
        <v>79</v>
      </c>
      <c r="D4412">
        <v>0.10165</v>
      </c>
      <c r="E4412">
        <v>9.6729999999999997E-2</v>
      </c>
      <c r="F4412">
        <v>0.5</v>
      </c>
      <c r="G4412">
        <v>28081</v>
      </c>
      <c r="H4412">
        <v>2716</v>
      </c>
      <c r="I4412">
        <v>26723</v>
      </c>
      <c r="J4412">
        <v>185837</v>
      </c>
      <c r="K4412">
        <v>6.62</v>
      </c>
    </row>
    <row r="4413" spans="2:11" x14ac:dyDescent="0.25">
      <c r="B4413">
        <v>1972</v>
      </c>
      <c r="C4413">
        <v>80</v>
      </c>
      <c r="D4413">
        <v>0.10868999999999999</v>
      </c>
      <c r="E4413">
        <v>0.10309</v>
      </c>
      <c r="F4413">
        <v>0.5</v>
      </c>
      <c r="G4413">
        <v>25365</v>
      </c>
      <c r="H4413">
        <v>2615</v>
      </c>
      <c r="I4413">
        <v>24057</v>
      </c>
      <c r="J4413">
        <v>159115</v>
      </c>
      <c r="K4413">
        <v>6.27</v>
      </c>
    </row>
    <row r="4414" spans="2:11" x14ac:dyDescent="0.25">
      <c r="B4414">
        <v>1972</v>
      </c>
      <c r="C4414">
        <v>81</v>
      </c>
      <c r="D4414">
        <v>0.11462</v>
      </c>
      <c r="E4414">
        <v>0.10841000000000001</v>
      </c>
      <c r="F4414">
        <v>0.5</v>
      </c>
      <c r="G4414">
        <v>22750</v>
      </c>
      <c r="H4414">
        <v>2466</v>
      </c>
      <c r="I4414">
        <v>21517</v>
      </c>
      <c r="J4414">
        <v>135057</v>
      </c>
      <c r="K4414">
        <v>5.94</v>
      </c>
    </row>
    <row r="4415" spans="2:11" x14ac:dyDescent="0.25">
      <c r="B4415">
        <v>1972</v>
      </c>
      <c r="C4415">
        <v>82</v>
      </c>
      <c r="D4415">
        <v>0.12662000000000001</v>
      </c>
      <c r="E4415">
        <v>0.11908000000000001</v>
      </c>
      <c r="F4415">
        <v>0.5</v>
      </c>
      <c r="G4415">
        <v>20284</v>
      </c>
      <c r="H4415">
        <v>2415</v>
      </c>
      <c r="I4415">
        <v>19076</v>
      </c>
      <c r="J4415">
        <v>113541</v>
      </c>
      <c r="K4415">
        <v>5.6</v>
      </c>
    </row>
    <row r="4416" spans="2:11" x14ac:dyDescent="0.25">
      <c r="B4416">
        <v>1972</v>
      </c>
      <c r="C4416">
        <v>83</v>
      </c>
      <c r="D4416">
        <v>0.13774</v>
      </c>
      <c r="E4416">
        <v>0.12887000000000001</v>
      </c>
      <c r="F4416">
        <v>0.5</v>
      </c>
      <c r="G4416">
        <v>17868</v>
      </c>
      <c r="H4416">
        <v>2303</v>
      </c>
      <c r="I4416">
        <v>16717</v>
      </c>
      <c r="J4416">
        <v>94465</v>
      </c>
      <c r="K4416">
        <v>5.29</v>
      </c>
    </row>
    <row r="4417" spans="2:11" x14ac:dyDescent="0.25">
      <c r="B4417">
        <v>1972</v>
      </c>
      <c r="C4417">
        <v>84</v>
      </c>
      <c r="D4417">
        <v>0.15218999999999999</v>
      </c>
      <c r="E4417">
        <v>0.14143</v>
      </c>
      <c r="F4417">
        <v>0.5</v>
      </c>
      <c r="G4417">
        <v>15566</v>
      </c>
      <c r="H4417">
        <v>2201</v>
      </c>
      <c r="I4417">
        <v>14465</v>
      </c>
      <c r="J4417">
        <v>77748</v>
      </c>
      <c r="K4417">
        <v>4.99</v>
      </c>
    </row>
    <row r="4418" spans="2:11" x14ac:dyDescent="0.25">
      <c r="B4418">
        <v>1972</v>
      </c>
      <c r="C4418">
        <v>85</v>
      </c>
      <c r="D4418">
        <v>0.15753</v>
      </c>
      <c r="E4418">
        <v>0.14602999999999999</v>
      </c>
      <c r="F4418">
        <v>0.5</v>
      </c>
      <c r="G4418">
        <v>13364</v>
      </c>
      <c r="H4418">
        <v>1952</v>
      </c>
      <c r="I4418">
        <v>12388</v>
      </c>
      <c r="J4418">
        <v>63283</v>
      </c>
      <c r="K4418">
        <v>4.74</v>
      </c>
    </row>
    <row r="4419" spans="2:11" x14ac:dyDescent="0.25">
      <c r="B4419">
        <v>1972</v>
      </c>
      <c r="C4419">
        <v>86</v>
      </c>
      <c r="D4419">
        <v>0.17624999999999999</v>
      </c>
      <c r="E4419">
        <v>0.16198000000000001</v>
      </c>
      <c r="F4419">
        <v>0.5</v>
      </c>
      <c r="G4419">
        <v>11413</v>
      </c>
      <c r="H4419">
        <v>1849</v>
      </c>
      <c r="I4419">
        <v>10488</v>
      </c>
      <c r="J4419">
        <v>50895</v>
      </c>
      <c r="K4419">
        <v>4.46</v>
      </c>
    </row>
    <row r="4420" spans="2:11" x14ac:dyDescent="0.25">
      <c r="B4420">
        <v>1972</v>
      </c>
      <c r="C4420">
        <v>87</v>
      </c>
      <c r="D4420">
        <v>0.18625</v>
      </c>
      <c r="E4420">
        <v>0.17038</v>
      </c>
      <c r="F4420">
        <v>0.5</v>
      </c>
      <c r="G4420">
        <v>9564</v>
      </c>
      <c r="H4420">
        <v>1630</v>
      </c>
      <c r="I4420">
        <v>8749</v>
      </c>
      <c r="J4420">
        <v>40407</v>
      </c>
      <c r="K4420">
        <v>4.22</v>
      </c>
    </row>
    <row r="4421" spans="2:11" x14ac:dyDescent="0.25">
      <c r="B4421">
        <v>1972</v>
      </c>
      <c r="C4421">
        <v>88</v>
      </c>
      <c r="D4421">
        <v>0.19836000000000001</v>
      </c>
      <c r="E4421">
        <v>0.18046000000000001</v>
      </c>
      <c r="F4421">
        <v>0.5</v>
      </c>
      <c r="G4421">
        <v>7934</v>
      </c>
      <c r="H4421">
        <v>1432</v>
      </c>
      <c r="I4421">
        <v>7219</v>
      </c>
      <c r="J4421">
        <v>31657</v>
      </c>
      <c r="K4421">
        <v>3.99</v>
      </c>
    </row>
    <row r="4422" spans="2:11" x14ac:dyDescent="0.25">
      <c r="B4422">
        <v>1972</v>
      </c>
      <c r="C4422">
        <v>89</v>
      </c>
      <c r="D4422">
        <v>0.21862999999999999</v>
      </c>
      <c r="E4422">
        <v>0.19708000000000001</v>
      </c>
      <c r="F4422">
        <v>0.5</v>
      </c>
      <c r="G4422">
        <v>6503</v>
      </c>
      <c r="H4422">
        <v>1282</v>
      </c>
      <c r="I4422">
        <v>5862</v>
      </c>
      <c r="J4422">
        <v>24439</v>
      </c>
      <c r="K4422">
        <v>3.76</v>
      </c>
    </row>
    <row r="4423" spans="2:11" x14ac:dyDescent="0.25">
      <c r="B4423">
        <v>1972</v>
      </c>
      <c r="C4423">
        <v>90</v>
      </c>
      <c r="D4423">
        <v>0.23175000000000001</v>
      </c>
      <c r="E4423">
        <v>0.20768</v>
      </c>
      <c r="F4423">
        <v>0.5</v>
      </c>
      <c r="G4423">
        <v>5221</v>
      </c>
      <c r="H4423">
        <v>1084</v>
      </c>
      <c r="I4423">
        <v>4679</v>
      </c>
      <c r="J4423">
        <v>18577</v>
      </c>
      <c r="K4423">
        <v>3.56</v>
      </c>
    </row>
    <row r="4424" spans="2:11" x14ac:dyDescent="0.25">
      <c r="B4424">
        <v>1972</v>
      </c>
      <c r="C4424">
        <v>91</v>
      </c>
      <c r="D4424">
        <v>0.24687000000000001</v>
      </c>
      <c r="E4424">
        <v>0.21973999999999999</v>
      </c>
      <c r="F4424">
        <v>0.5</v>
      </c>
      <c r="G4424">
        <v>4137</v>
      </c>
      <c r="H4424">
        <v>909</v>
      </c>
      <c r="I4424">
        <v>3682</v>
      </c>
      <c r="J4424">
        <v>13898</v>
      </c>
      <c r="K4424">
        <v>3.36</v>
      </c>
    </row>
    <row r="4425" spans="2:11" x14ac:dyDescent="0.25">
      <c r="B4425">
        <v>1972</v>
      </c>
      <c r="C4425">
        <v>92</v>
      </c>
      <c r="D4425">
        <v>0.27024999999999999</v>
      </c>
      <c r="E4425">
        <v>0.23808000000000001</v>
      </c>
      <c r="F4425">
        <v>0.5</v>
      </c>
      <c r="G4425">
        <v>3228</v>
      </c>
      <c r="H4425">
        <v>768</v>
      </c>
      <c r="I4425">
        <v>2843</v>
      </c>
      <c r="J4425">
        <v>10216</v>
      </c>
      <c r="K4425">
        <v>3.17</v>
      </c>
    </row>
    <row r="4426" spans="2:11" x14ac:dyDescent="0.25">
      <c r="B4426">
        <v>1972</v>
      </c>
      <c r="C4426">
        <v>93</v>
      </c>
      <c r="D4426">
        <v>0.28387000000000001</v>
      </c>
      <c r="E4426">
        <v>0.24859000000000001</v>
      </c>
      <c r="F4426">
        <v>0.5</v>
      </c>
      <c r="G4426">
        <v>2459</v>
      </c>
      <c r="H4426">
        <v>611</v>
      </c>
      <c r="I4426">
        <v>2154</v>
      </c>
      <c r="J4426">
        <v>7372</v>
      </c>
      <c r="K4426">
        <v>3</v>
      </c>
    </row>
    <row r="4427" spans="2:11" x14ac:dyDescent="0.25">
      <c r="B4427">
        <v>1972</v>
      </c>
      <c r="C4427">
        <v>94</v>
      </c>
      <c r="D4427">
        <v>0.32945999999999998</v>
      </c>
      <c r="E4427">
        <v>0.28286</v>
      </c>
      <c r="F4427">
        <v>0.5</v>
      </c>
      <c r="G4427">
        <v>1848</v>
      </c>
      <c r="H4427">
        <v>523</v>
      </c>
      <c r="I4427">
        <v>1587</v>
      </c>
      <c r="J4427">
        <v>5219</v>
      </c>
      <c r="K4427">
        <v>2.82</v>
      </c>
    </row>
    <row r="4428" spans="2:11" x14ac:dyDescent="0.25">
      <c r="B4428">
        <v>1972</v>
      </c>
      <c r="C4428">
        <v>95</v>
      </c>
      <c r="D4428">
        <v>0.32345000000000002</v>
      </c>
      <c r="E4428">
        <v>0.27842</v>
      </c>
      <c r="F4428">
        <v>0.5</v>
      </c>
      <c r="G4428">
        <v>1325</v>
      </c>
      <c r="H4428">
        <v>369</v>
      </c>
      <c r="I4428">
        <v>1141</v>
      </c>
      <c r="J4428">
        <v>3632</v>
      </c>
      <c r="K4428">
        <v>2.74</v>
      </c>
    </row>
    <row r="4429" spans="2:11" x14ac:dyDescent="0.25">
      <c r="B4429">
        <v>1972</v>
      </c>
      <c r="C4429">
        <v>96</v>
      </c>
      <c r="D4429">
        <v>0.34379999999999999</v>
      </c>
      <c r="E4429">
        <v>0.29337000000000002</v>
      </c>
      <c r="F4429">
        <v>0.5</v>
      </c>
      <c r="G4429">
        <v>956</v>
      </c>
      <c r="H4429">
        <v>281</v>
      </c>
      <c r="I4429">
        <v>816</v>
      </c>
      <c r="J4429">
        <v>2491</v>
      </c>
      <c r="K4429">
        <v>2.61</v>
      </c>
    </row>
    <row r="4430" spans="2:11" x14ac:dyDescent="0.25">
      <c r="B4430">
        <v>1972</v>
      </c>
      <c r="C4430">
        <v>97</v>
      </c>
      <c r="D4430">
        <v>0.36474000000000001</v>
      </c>
      <c r="E4430">
        <v>0.30847999999999998</v>
      </c>
      <c r="F4430">
        <v>0.5</v>
      </c>
      <c r="G4430">
        <v>676</v>
      </c>
      <c r="H4430">
        <v>208</v>
      </c>
      <c r="I4430">
        <v>571</v>
      </c>
      <c r="J4430">
        <v>1676</v>
      </c>
      <c r="K4430">
        <v>2.48</v>
      </c>
    </row>
    <row r="4431" spans="2:11" x14ac:dyDescent="0.25">
      <c r="B4431">
        <v>1972</v>
      </c>
      <c r="C4431">
        <v>98</v>
      </c>
      <c r="D4431">
        <v>0.38621</v>
      </c>
      <c r="E4431">
        <v>0.32369999999999999</v>
      </c>
      <c r="F4431">
        <v>0.5</v>
      </c>
      <c r="G4431">
        <v>467</v>
      </c>
      <c r="H4431">
        <v>151</v>
      </c>
      <c r="I4431">
        <v>392</v>
      </c>
      <c r="J4431">
        <v>1104</v>
      </c>
      <c r="K4431">
        <v>2.36</v>
      </c>
    </row>
    <row r="4432" spans="2:11" x14ac:dyDescent="0.25">
      <c r="B4432">
        <v>1972</v>
      </c>
      <c r="C4432">
        <v>99</v>
      </c>
      <c r="D4432">
        <v>0.40812999999999999</v>
      </c>
      <c r="E4432">
        <v>0.33895999999999998</v>
      </c>
      <c r="F4432">
        <v>0.5</v>
      </c>
      <c r="G4432">
        <v>316</v>
      </c>
      <c r="H4432">
        <v>107</v>
      </c>
      <c r="I4432">
        <v>262</v>
      </c>
      <c r="J4432">
        <v>712</v>
      </c>
      <c r="K4432">
        <v>2.25</v>
      </c>
    </row>
    <row r="4433" spans="2:11" x14ac:dyDescent="0.25">
      <c r="B4433">
        <v>1972</v>
      </c>
      <c r="C4433">
        <v>100</v>
      </c>
      <c r="D4433">
        <v>0.43042000000000002</v>
      </c>
      <c r="E4433">
        <v>0.35419</v>
      </c>
      <c r="F4433">
        <v>0.5</v>
      </c>
      <c r="G4433">
        <v>209</v>
      </c>
      <c r="H4433">
        <v>74</v>
      </c>
      <c r="I4433">
        <v>172</v>
      </c>
      <c r="J4433">
        <v>450</v>
      </c>
      <c r="K4433">
        <v>2.15</v>
      </c>
    </row>
    <row r="4434" spans="2:11" x14ac:dyDescent="0.25">
      <c r="B4434">
        <v>1972</v>
      </c>
      <c r="C4434">
        <v>101</v>
      </c>
      <c r="D4434">
        <v>0.45299</v>
      </c>
      <c r="E4434">
        <v>0.36934</v>
      </c>
      <c r="F4434">
        <v>0.5</v>
      </c>
      <c r="G4434">
        <v>135</v>
      </c>
      <c r="H4434">
        <v>50</v>
      </c>
      <c r="I4434">
        <v>110</v>
      </c>
      <c r="J4434">
        <v>278</v>
      </c>
      <c r="K4434">
        <v>2.06</v>
      </c>
    </row>
    <row r="4435" spans="2:11" x14ac:dyDescent="0.25">
      <c r="B4435">
        <v>1972</v>
      </c>
      <c r="C4435">
        <v>102</v>
      </c>
      <c r="D4435">
        <v>0.47576000000000002</v>
      </c>
      <c r="E4435">
        <v>0.38434000000000001</v>
      </c>
      <c r="F4435">
        <v>0.5</v>
      </c>
      <c r="G4435">
        <v>85</v>
      </c>
      <c r="H4435">
        <v>33</v>
      </c>
      <c r="I4435">
        <v>69</v>
      </c>
      <c r="J4435">
        <v>168</v>
      </c>
      <c r="K4435">
        <v>1.97</v>
      </c>
    </row>
    <row r="4436" spans="2:11" x14ac:dyDescent="0.25">
      <c r="B4436">
        <v>1972</v>
      </c>
      <c r="C4436">
        <v>103</v>
      </c>
      <c r="D4436">
        <v>0.49863000000000002</v>
      </c>
      <c r="E4436">
        <v>0.39911999999999997</v>
      </c>
      <c r="F4436">
        <v>0.5</v>
      </c>
      <c r="G4436">
        <v>52</v>
      </c>
      <c r="H4436">
        <v>21</v>
      </c>
      <c r="I4436">
        <v>42</v>
      </c>
      <c r="J4436">
        <v>99</v>
      </c>
      <c r="K4436">
        <v>1.9</v>
      </c>
    </row>
    <row r="4437" spans="2:11" x14ac:dyDescent="0.25">
      <c r="B4437">
        <v>1972</v>
      </c>
      <c r="C4437">
        <v>104</v>
      </c>
      <c r="D4437">
        <v>0.52151000000000003</v>
      </c>
      <c r="E4437">
        <v>0.41365000000000002</v>
      </c>
      <c r="F4437">
        <v>0.5</v>
      </c>
      <c r="G4437">
        <v>31</v>
      </c>
      <c r="H4437">
        <v>13</v>
      </c>
      <c r="I4437">
        <v>25</v>
      </c>
      <c r="J4437">
        <v>57</v>
      </c>
      <c r="K4437">
        <v>1.82</v>
      </c>
    </row>
    <row r="4438" spans="2:11" x14ac:dyDescent="0.25">
      <c r="B4438">
        <v>1972</v>
      </c>
      <c r="C4438">
        <v>105</v>
      </c>
      <c r="D4438">
        <v>0.54430000000000001</v>
      </c>
      <c r="E4438">
        <v>0.42786000000000002</v>
      </c>
      <c r="F4438">
        <v>0.5</v>
      </c>
      <c r="G4438">
        <v>18</v>
      </c>
      <c r="H4438">
        <v>8</v>
      </c>
      <c r="I4438">
        <v>15</v>
      </c>
      <c r="J4438">
        <v>32</v>
      </c>
      <c r="K4438">
        <v>1.76</v>
      </c>
    </row>
    <row r="4439" spans="2:11" x14ac:dyDescent="0.25">
      <c r="B4439">
        <v>1972</v>
      </c>
      <c r="C4439">
        <v>106</v>
      </c>
      <c r="D4439">
        <v>0.56689999999999996</v>
      </c>
      <c r="E4439">
        <v>0.44169999999999998</v>
      </c>
      <c r="F4439">
        <v>0.5</v>
      </c>
      <c r="G4439">
        <v>11</v>
      </c>
      <c r="H4439">
        <v>5</v>
      </c>
      <c r="I4439">
        <v>8</v>
      </c>
      <c r="J4439">
        <v>18</v>
      </c>
      <c r="K4439">
        <v>1.69</v>
      </c>
    </row>
    <row r="4440" spans="2:11" x14ac:dyDescent="0.25">
      <c r="B4440">
        <v>1972</v>
      </c>
      <c r="C4440">
        <v>107</v>
      </c>
      <c r="D4440">
        <v>0.58923000000000003</v>
      </c>
      <c r="E4440">
        <v>0.45513999999999999</v>
      </c>
      <c r="F4440">
        <v>0.5</v>
      </c>
      <c r="G4440">
        <v>6</v>
      </c>
      <c r="H4440">
        <v>3</v>
      </c>
      <c r="I4440">
        <v>5</v>
      </c>
      <c r="J4440">
        <v>10</v>
      </c>
      <c r="K4440">
        <v>1.64</v>
      </c>
    </row>
    <row r="4441" spans="2:11" x14ac:dyDescent="0.25">
      <c r="B4441">
        <v>1972</v>
      </c>
      <c r="C4441">
        <v>108</v>
      </c>
      <c r="D4441">
        <v>0.61119999999999997</v>
      </c>
      <c r="E4441">
        <v>0.46814</v>
      </c>
      <c r="F4441">
        <v>0.5</v>
      </c>
      <c r="G4441">
        <v>3</v>
      </c>
      <c r="H4441">
        <v>2</v>
      </c>
      <c r="I4441">
        <v>2</v>
      </c>
      <c r="J4441">
        <v>5</v>
      </c>
      <c r="K4441">
        <v>1.59</v>
      </c>
    </row>
    <row r="4442" spans="2:11" x14ac:dyDescent="0.25">
      <c r="B4442">
        <v>1972</v>
      </c>
      <c r="C4442">
        <v>109</v>
      </c>
      <c r="D4442">
        <v>0.63271999999999995</v>
      </c>
      <c r="E4442">
        <v>0.48065999999999998</v>
      </c>
      <c r="F4442">
        <v>0.5</v>
      </c>
      <c r="G4442">
        <v>2</v>
      </c>
      <c r="H4442">
        <v>1</v>
      </c>
      <c r="I4442">
        <v>1</v>
      </c>
      <c r="J4442">
        <v>3</v>
      </c>
      <c r="K4442">
        <v>1.55</v>
      </c>
    </row>
    <row r="4443" spans="2:11" x14ac:dyDescent="0.25">
      <c r="B4443">
        <v>1972</v>
      </c>
      <c r="C4443" t="s">
        <v>10</v>
      </c>
      <c r="D4443">
        <v>0.65373000000000003</v>
      </c>
      <c r="E4443">
        <v>1</v>
      </c>
      <c r="F4443">
        <v>1.53</v>
      </c>
      <c r="G4443">
        <v>1</v>
      </c>
      <c r="H4443">
        <v>1</v>
      </c>
      <c r="I4443">
        <v>1</v>
      </c>
      <c r="J4443">
        <v>1</v>
      </c>
      <c r="K4443">
        <v>1.53</v>
      </c>
    </row>
    <row r="4444" spans="2:11" x14ac:dyDescent="0.25">
      <c r="B4444">
        <v>1973</v>
      </c>
      <c r="C4444">
        <v>0</v>
      </c>
      <c r="D4444">
        <v>1.976E-2</v>
      </c>
      <c r="E4444">
        <v>1.942E-2</v>
      </c>
      <c r="F4444">
        <v>0.11</v>
      </c>
      <c r="G4444">
        <v>100000</v>
      </c>
      <c r="H4444">
        <v>1942</v>
      </c>
      <c r="I4444">
        <v>98272</v>
      </c>
      <c r="J4444">
        <v>6762025</v>
      </c>
      <c r="K4444">
        <v>67.62</v>
      </c>
    </row>
    <row r="4445" spans="2:11" x14ac:dyDescent="0.25">
      <c r="B4445">
        <v>1973</v>
      </c>
      <c r="C4445">
        <v>1</v>
      </c>
      <c r="D4445">
        <v>1.31E-3</v>
      </c>
      <c r="E4445">
        <v>1.31E-3</v>
      </c>
      <c r="F4445">
        <v>0.5</v>
      </c>
      <c r="G4445">
        <v>98058</v>
      </c>
      <c r="H4445">
        <v>128</v>
      </c>
      <c r="I4445">
        <v>97994</v>
      </c>
      <c r="J4445">
        <v>6663754</v>
      </c>
      <c r="K4445">
        <v>67.959999999999994</v>
      </c>
    </row>
    <row r="4446" spans="2:11" x14ac:dyDescent="0.25">
      <c r="B4446">
        <v>1973</v>
      </c>
      <c r="C4446">
        <v>2</v>
      </c>
      <c r="D4446">
        <v>9.1E-4</v>
      </c>
      <c r="E4446">
        <v>9.1E-4</v>
      </c>
      <c r="F4446">
        <v>0.5</v>
      </c>
      <c r="G4446">
        <v>97930</v>
      </c>
      <c r="H4446">
        <v>89</v>
      </c>
      <c r="I4446">
        <v>97886</v>
      </c>
      <c r="J4446">
        <v>6565759</v>
      </c>
      <c r="K4446">
        <v>67.05</v>
      </c>
    </row>
    <row r="4447" spans="2:11" x14ac:dyDescent="0.25">
      <c r="B4447">
        <v>1973</v>
      </c>
      <c r="C4447">
        <v>3</v>
      </c>
      <c r="D4447">
        <v>7.2999999999999996E-4</v>
      </c>
      <c r="E4447">
        <v>7.2999999999999996E-4</v>
      </c>
      <c r="F4447">
        <v>0.5</v>
      </c>
      <c r="G4447">
        <v>97842</v>
      </c>
      <c r="H4447">
        <v>72</v>
      </c>
      <c r="I4447">
        <v>97806</v>
      </c>
      <c r="J4447">
        <v>6467874</v>
      </c>
      <c r="K4447">
        <v>66.11</v>
      </c>
    </row>
    <row r="4448" spans="2:11" x14ac:dyDescent="0.25">
      <c r="B4448">
        <v>1973</v>
      </c>
      <c r="C4448">
        <v>4</v>
      </c>
      <c r="D4448">
        <v>6.2E-4</v>
      </c>
      <c r="E4448">
        <v>6.2E-4</v>
      </c>
      <c r="F4448">
        <v>0.5</v>
      </c>
      <c r="G4448">
        <v>97770</v>
      </c>
      <c r="H4448">
        <v>60</v>
      </c>
      <c r="I4448">
        <v>97740</v>
      </c>
      <c r="J4448">
        <v>6370068</v>
      </c>
      <c r="K4448">
        <v>65.150000000000006</v>
      </c>
    </row>
    <row r="4449" spans="2:11" x14ac:dyDescent="0.25">
      <c r="B4449">
        <v>1973</v>
      </c>
      <c r="C4449">
        <v>5</v>
      </c>
      <c r="D4449">
        <v>5.8E-4</v>
      </c>
      <c r="E4449">
        <v>5.8E-4</v>
      </c>
      <c r="F4449">
        <v>0.5</v>
      </c>
      <c r="G4449">
        <v>97710</v>
      </c>
      <c r="H4449">
        <v>57</v>
      </c>
      <c r="I4449">
        <v>97681</v>
      </c>
      <c r="J4449">
        <v>6272328</v>
      </c>
      <c r="K4449">
        <v>64.19</v>
      </c>
    </row>
    <row r="4450" spans="2:11" x14ac:dyDescent="0.25">
      <c r="B4450">
        <v>1973</v>
      </c>
      <c r="C4450">
        <v>6</v>
      </c>
      <c r="D4450">
        <v>4.8000000000000001E-4</v>
      </c>
      <c r="E4450">
        <v>4.8000000000000001E-4</v>
      </c>
      <c r="F4450">
        <v>0.5</v>
      </c>
      <c r="G4450">
        <v>97653</v>
      </c>
      <c r="H4450">
        <v>47</v>
      </c>
      <c r="I4450">
        <v>97630</v>
      </c>
      <c r="J4450">
        <v>6174647</v>
      </c>
      <c r="K4450">
        <v>63.23</v>
      </c>
    </row>
    <row r="4451" spans="2:11" x14ac:dyDescent="0.25">
      <c r="B4451">
        <v>1973</v>
      </c>
      <c r="C4451">
        <v>7</v>
      </c>
      <c r="D4451">
        <v>5.0000000000000001E-4</v>
      </c>
      <c r="E4451">
        <v>5.0000000000000001E-4</v>
      </c>
      <c r="F4451">
        <v>0.5</v>
      </c>
      <c r="G4451">
        <v>97606</v>
      </c>
      <c r="H4451">
        <v>49</v>
      </c>
      <c r="I4451">
        <v>97582</v>
      </c>
      <c r="J4451">
        <v>6077017</v>
      </c>
      <c r="K4451">
        <v>62.26</v>
      </c>
    </row>
    <row r="4452" spans="2:11" x14ac:dyDescent="0.25">
      <c r="B4452">
        <v>1973</v>
      </c>
      <c r="C4452">
        <v>8</v>
      </c>
      <c r="D4452">
        <v>4.2000000000000002E-4</v>
      </c>
      <c r="E4452">
        <v>4.2000000000000002E-4</v>
      </c>
      <c r="F4452">
        <v>0.5</v>
      </c>
      <c r="G4452">
        <v>97558</v>
      </c>
      <c r="H4452">
        <v>41</v>
      </c>
      <c r="I4452">
        <v>97537</v>
      </c>
      <c r="J4452">
        <v>5979435</v>
      </c>
      <c r="K4452">
        <v>61.29</v>
      </c>
    </row>
    <row r="4453" spans="2:11" x14ac:dyDescent="0.25">
      <c r="B4453">
        <v>1973</v>
      </c>
      <c r="C4453">
        <v>9</v>
      </c>
      <c r="D4453">
        <v>4.2999999999999999E-4</v>
      </c>
      <c r="E4453">
        <v>4.2999999999999999E-4</v>
      </c>
      <c r="F4453">
        <v>0.5</v>
      </c>
      <c r="G4453">
        <v>97516</v>
      </c>
      <c r="H4453">
        <v>42</v>
      </c>
      <c r="I4453">
        <v>97496</v>
      </c>
      <c r="J4453">
        <v>5881898</v>
      </c>
      <c r="K4453">
        <v>60.32</v>
      </c>
    </row>
    <row r="4454" spans="2:11" x14ac:dyDescent="0.25">
      <c r="B4454">
        <v>1973</v>
      </c>
      <c r="C4454">
        <v>10</v>
      </c>
      <c r="D4454">
        <v>4.0999999999999999E-4</v>
      </c>
      <c r="E4454">
        <v>4.0999999999999999E-4</v>
      </c>
      <c r="F4454">
        <v>0.5</v>
      </c>
      <c r="G4454">
        <v>97475</v>
      </c>
      <c r="H4454">
        <v>40</v>
      </c>
      <c r="I4454">
        <v>97455</v>
      </c>
      <c r="J4454">
        <v>5784402</v>
      </c>
      <c r="K4454">
        <v>59.34</v>
      </c>
    </row>
    <row r="4455" spans="2:11" x14ac:dyDescent="0.25">
      <c r="B4455">
        <v>1973</v>
      </c>
      <c r="C4455">
        <v>11</v>
      </c>
      <c r="D4455">
        <v>4.0000000000000002E-4</v>
      </c>
      <c r="E4455">
        <v>4.0000000000000002E-4</v>
      </c>
      <c r="F4455">
        <v>0.5</v>
      </c>
      <c r="G4455">
        <v>97435</v>
      </c>
      <c r="H4455">
        <v>39</v>
      </c>
      <c r="I4455">
        <v>97416</v>
      </c>
      <c r="J4455">
        <v>5686947</v>
      </c>
      <c r="K4455">
        <v>58.37</v>
      </c>
    </row>
    <row r="4456" spans="2:11" x14ac:dyDescent="0.25">
      <c r="B4456">
        <v>1973</v>
      </c>
      <c r="C4456">
        <v>12</v>
      </c>
      <c r="D4456">
        <v>4.6999999999999999E-4</v>
      </c>
      <c r="E4456">
        <v>4.6999999999999999E-4</v>
      </c>
      <c r="F4456">
        <v>0.5</v>
      </c>
      <c r="G4456">
        <v>97396</v>
      </c>
      <c r="H4456">
        <v>45</v>
      </c>
      <c r="I4456">
        <v>97374</v>
      </c>
      <c r="J4456">
        <v>5589532</v>
      </c>
      <c r="K4456">
        <v>57.39</v>
      </c>
    </row>
    <row r="4457" spans="2:11" x14ac:dyDescent="0.25">
      <c r="B4457">
        <v>1973</v>
      </c>
      <c r="C4457">
        <v>13</v>
      </c>
      <c r="D4457">
        <v>5.6999999999999998E-4</v>
      </c>
      <c r="E4457">
        <v>5.6999999999999998E-4</v>
      </c>
      <c r="F4457">
        <v>0.5</v>
      </c>
      <c r="G4457">
        <v>97351</v>
      </c>
      <c r="H4457">
        <v>55</v>
      </c>
      <c r="I4457">
        <v>97323</v>
      </c>
      <c r="J4457">
        <v>5492158</v>
      </c>
      <c r="K4457">
        <v>56.42</v>
      </c>
    </row>
    <row r="4458" spans="2:11" x14ac:dyDescent="0.25">
      <c r="B4458">
        <v>1973</v>
      </c>
      <c r="C4458">
        <v>14</v>
      </c>
      <c r="D4458">
        <v>7.2000000000000005E-4</v>
      </c>
      <c r="E4458">
        <v>7.2000000000000005E-4</v>
      </c>
      <c r="F4458">
        <v>0.5</v>
      </c>
      <c r="G4458">
        <v>97296</v>
      </c>
      <c r="H4458">
        <v>70</v>
      </c>
      <c r="I4458">
        <v>97261</v>
      </c>
      <c r="J4458">
        <v>5394834</v>
      </c>
      <c r="K4458">
        <v>55.45</v>
      </c>
    </row>
    <row r="4459" spans="2:11" x14ac:dyDescent="0.25">
      <c r="B4459">
        <v>1973</v>
      </c>
      <c r="C4459">
        <v>15</v>
      </c>
      <c r="D4459">
        <v>9.3000000000000005E-4</v>
      </c>
      <c r="E4459">
        <v>9.3000000000000005E-4</v>
      </c>
      <c r="F4459">
        <v>0.5</v>
      </c>
      <c r="G4459">
        <v>97226</v>
      </c>
      <c r="H4459">
        <v>90</v>
      </c>
      <c r="I4459">
        <v>97181</v>
      </c>
      <c r="J4459">
        <v>5297573</v>
      </c>
      <c r="K4459">
        <v>54.49</v>
      </c>
    </row>
    <row r="4460" spans="2:11" x14ac:dyDescent="0.25">
      <c r="B4460">
        <v>1973</v>
      </c>
      <c r="C4460">
        <v>16</v>
      </c>
      <c r="D4460">
        <v>1.34E-3</v>
      </c>
      <c r="E4460">
        <v>1.34E-3</v>
      </c>
      <c r="F4460">
        <v>0.5</v>
      </c>
      <c r="G4460">
        <v>97136</v>
      </c>
      <c r="H4460">
        <v>130</v>
      </c>
      <c r="I4460">
        <v>97071</v>
      </c>
      <c r="J4460">
        <v>5200392</v>
      </c>
      <c r="K4460">
        <v>53.54</v>
      </c>
    </row>
    <row r="4461" spans="2:11" x14ac:dyDescent="0.25">
      <c r="B4461">
        <v>1973</v>
      </c>
      <c r="C4461">
        <v>17</v>
      </c>
      <c r="D4461">
        <v>1.6299999999999999E-3</v>
      </c>
      <c r="E4461">
        <v>1.6299999999999999E-3</v>
      </c>
      <c r="F4461">
        <v>0.5</v>
      </c>
      <c r="G4461">
        <v>97006</v>
      </c>
      <c r="H4461">
        <v>158</v>
      </c>
      <c r="I4461">
        <v>96926</v>
      </c>
      <c r="J4461">
        <v>5103322</v>
      </c>
      <c r="K4461">
        <v>52.61</v>
      </c>
    </row>
    <row r="4462" spans="2:11" x14ac:dyDescent="0.25">
      <c r="B4462">
        <v>1973</v>
      </c>
      <c r="C4462">
        <v>18</v>
      </c>
      <c r="D4462">
        <v>2.0899999999999998E-3</v>
      </c>
      <c r="E4462">
        <v>2.0899999999999998E-3</v>
      </c>
      <c r="F4462">
        <v>0.5</v>
      </c>
      <c r="G4462">
        <v>96847</v>
      </c>
      <c r="H4462">
        <v>202</v>
      </c>
      <c r="I4462">
        <v>96746</v>
      </c>
      <c r="J4462">
        <v>5006395</v>
      </c>
      <c r="K4462">
        <v>51.69</v>
      </c>
    </row>
    <row r="4463" spans="2:11" x14ac:dyDescent="0.25">
      <c r="B4463">
        <v>1973</v>
      </c>
      <c r="C4463">
        <v>19</v>
      </c>
      <c r="D4463">
        <v>2.0899999999999998E-3</v>
      </c>
      <c r="E4463">
        <v>2.0799999999999998E-3</v>
      </c>
      <c r="F4463">
        <v>0.5</v>
      </c>
      <c r="G4463">
        <v>96645</v>
      </c>
      <c r="H4463">
        <v>201</v>
      </c>
      <c r="I4463">
        <v>96545</v>
      </c>
      <c r="J4463">
        <v>4909649</v>
      </c>
      <c r="K4463">
        <v>50.8</v>
      </c>
    </row>
    <row r="4464" spans="2:11" x14ac:dyDescent="0.25">
      <c r="B4464">
        <v>1973</v>
      </c>
      <c r="C4464">
        <v>20</v>
      </c>
      <c r="D4464">
        <v>2.16E-3</v>
      </c>
      <c r="E4464">
        <v>2.16E-3</v>
      </c>
      <c r="F4464">
        <v>0.5</v>
      </c>
      <c r="G4464">
        <v>96444</v>
      </c>
      <c r="H4464">
        <v>208</v>
      </c>
      <c r="I4464">
        <v>96340</v>
      </c>
      <c r="J4464">
        <v>4813104</v>
      </c>
      <c r="K4464">
        <v>49.91</v>
      </c>
    </row>
    <row r="4465" spans="2:11" x14ac:dyDescent="0.25">
      <c r="B4465">
        <v>1973</v>
      </c>
      <c r="C4465">
        <v>21</v>
      </c>
      <c r="D4465">
        <v>2.2699999999999999E-3</v>
      </c>
      <c r="E4465">
        <v>2.2699999999999999E-3</v>
      </c>
      <c r="F4465">
        <v>0.5</v>
      </c>
      <c r="G4465">
        <v>96236</v>
      </c>
      <c r="H4465">
        <v>218</v>
      </c>
      <c r="I4465">
        <v>96126</v>
      </c>
      <c r="J4465">
        <v>4716764</v>
      </c>
      <c r="K4465">
        <v>49.01</v>
      </c>
    </row>
    <row r="4466" spans="2:11" x14ac:dyDescent="0.25">
      <c r="B4466">
        <v>1973</v>
      </c>
      <c r="C4466">
        <v>22</v>
      </c>
      <c r="D4466">
        <v>2.2499999999999998E-3</v>
      </c>
      <c r="E4466">
        <v>2.2499999999999998E-3</v>
      </c>
      <c r="F4466">
        <v>0.5</v>
      </c>
      <c r="G4466">
        <v>96017</v>
      </c>
      <c r="H4466">
        <v>216</v>
      </c>
      <c r="I4466">
        <v>95909</v>
      </c>
      <c r="J4466">
        <v>4620638</v>
      </c>
      <c r="K4466">
        <v>48.12</v>
      </c>
    </row>
    <row r="4467" spans="2:11" x14ac:dyDescent="0.25">
      <c r="B4467">
        <v>1973</v>
      </c>
      <c r="C4467">
        <v>23</v>
      </c>
      <c r="D4467">
        <v>2.2499999999999998E-3</v>
      </c>
      <c r="E4467">
        <v>2.2399999999999998E-3</v>
      </c>
      <c r="F4467">
        <v>0.5</v>
      </c>
      <c r="G4467">
        <v>95802</v>
      </c>
      <c r="H4467">
        <v>215</v>
      </c>
      <c r="I4467">
        <v>95694</v>
      </c>
      <c r="J4467">
        <v>4524728</v>
      </c>
      <c r="K4467">
        <v>47.23</v>
      </c>
    </row>
    <row r="4468" spans="2:11" x14ac:dyDescent="0.25">
      <c r="B4468">
        <v>1973</v>
      </c>
      <c r="C4468">
        <v>24</v>
      </c>
      <c r="D4468">
        <v>2.0699999999999998E-3</v>
      </c>
      <c r="E4468">
        <v>2.0699999999999998E-3</v>
      </c>
      <c r="F4468">
        <v>0.5</v>
      </c>
      <c r="G4468">
        <v>95587</v>
      </c>
      <c r="H4468">
        <v>197</v>
      </c>
      <c r="I4468">
        <v>95488</v>
      </c>
      <c r="J4468">
        <v>4429034</v>
      </c>
      <c r="K4468">
        <v>46.34</v>
      </c>
    </row>
    <row r="4469" spans="2:11" x14ac:dyDescent="0.25">
      <c r="B4469">
        <v>1973</v>
      </c>
      <c r="C4469">
        <v>25</v>
      </c>
      <c r="D4469">
        <v>2.0999999999999999E-3</v>
      </c>
      <c r="E4469">
        <v>2.0899999999999998E-3</v>
      </c>
      <c r="F4469">
        <v>0.5</v>
      </c>
      <c r="G4469">
        <v>95389</v>
      </c>
      <c r="H4469">
        <v>200</v>
      </c>
      <c r="I4469">
        <v>95289</v>
      </c>
      <c r="J4469">
        <v>4333546</v>
      </c>
      <c r="K4469">
        <v>45.43</v>
      </c>
    </row>
    <row r="4470" spans="2:11" x14ac:dyDescent="0.25">
      <c r="B4470">
        <v>1973</v>
      </c>
      <c r="C4470">
        <v>26</v>
      </c>
      <c r="D4470">
        <v>1.9499999999999999E-3</v>
      </c>
      <c r="E4470">
        <v>1.9499999999999999E-3</v>
      </c>
      <c r="F4470">
        <v>0.5</v>
      </c>
      <c r="G4470">
        <v>95189</v>
      </c>
      <c r="H4470">
        <v>186</v>
      </c>
      <c r="I4470">
        <v>95096</v>
      </c>
      <c r="J4470">
        <v>4238257</v>
      </c>
      <c r="K4470">
        <v>44.52</v>
      </c>
    </row>
    <row r="4471" spans="2:11" x14ac:dyDescent="0.25">
      <c r="B4471">
        <v>1973</v>
      </c>
      <c r="C4471">
        <v>27</v>
      </c>
      <c r="D4471">
        <v>1.98E-3</v>
      </c>
      <c r="E4471">
        <v>1.98E-3</v>
      </c>
      <c r="F4471">
        <v>0.5</v>
      </c>
      <c r="G4471">
        <v>95004</v>
      </c>
      <c r="H4471">
        <v>188</v>
      </c>
      <c r="I4471">
        <v>94910</v>
      </c>
      <c r="J4471">
        <v>4143161</v>
      </c>
      <c r="K4471">
        <v>43.61</v>
      </c>
    </row>
    <row r="4472" spans="2:11" x14ac:dyDescent="0.25">
      <c r="B4472">
        <v>1973</v>
      </c>
      <c r="C4472">
        <v>28</v>
      </c>
      <c r="D4472">
        <v>2.1299999999999999E-3</v>
      </c>
      <c r="E4472">
        <v>2.1299999999999999E-3</v>
      </c>
      <c r="F4472">
        <v>0.5</v>
      </c>
      <c r="G4472">
        <v>94816</v>
      </c>
      <c r="H4472">
        <v>202</v>
      </c>
      <c r="I4472">
        <v>94715</v>
      </c>
      <c r="J4472">
        <v>4048251</v>
      </c>
      <c r="K4472">
        <v>42.7</v>
      </c>
    </row>
    <row r="4473" spans="2:11" x14ac:dyDescent="0.25">
      <c r="B4473">
        <v>1973</v>
      </c>
      <c r="C4473">
        <v>29</v>
      </c>
      <c r="D4473">
        <v>2.0600000000000002E-3</v>
      </c>
      <c r="E4473">
        <v>2.0600000000000002E-3</v>
      </c>
      <c r="F4473">
        <v>0.5</v>
      </c>
      <c r="G4473">
        <v>94614</v>
      </c>
      <c r="H4473">
        <v>195</v>
      </c>
      <c r="I4473">
        <v>94517</v>
      </c>
      <c r="J4473">
        <v>3953536</v>
      </c>
      <c r="K4473">
        <v>41.79</v>
      </c>
    </row>
    <row r="4474" spans="2:11" x14ac:dyDescent="0.25">
      <c r="B4474">
        <v>1973</v>
      </c>
      <c r="C4474">
        <v>30</v>
      </c>
      <c r="D4474">
        <v>2.0500000000000002E-3</v>
      </c>
      <c r="E4474">
        <v>2.0500000000000002E-3</v>
      </c>
      <c r="F4474">
        <v>0.5</v>
      </c>
      <c r="G4474">
        <v>94419</v>
      </c>
      <c r="H4474">
        <v>193</v>
      </c>
      <c r="I4474">
        <v>94322</v>
      </c>
      <c r="J4474">
        <v>3859020</v>
      </c>
      <c r="K4474">
        <v>40.869999999999997</v>
      </c>
    </row>
    <row r="4475" spans="2:11" x14ac:dyDescent="0.25">
      <c r="B4475">
        <v>1973</v>
      </c>
      <c r="C4475">
        <v>31</v>
      </c>
      <c r="D4475">
        <v>2.0500000000000002E-3</v>
      </c>
      <c r="E4475">
        <v>2.0500000000000002E-3</v>
      </c>
      <c r="F4475">
        <v>0.5</v>
      </c>
      <c r="G4475">
        <v>94226</v>
      </c>
      <c r="H4475">
        <v>193</v>
      </c>
      <c r="I4475">
        <v>94129</v>
      </c>
      <c r="J4475">
        <v>3764697</v>
      </c>
      <c r="K4475">
        <v>39.950000000000003</v>
      </c>
    </row>
    <row r="4476" spans="2:11" x14ac:dyDescent="0.25">
      <c r="B4476">
        <v>1973</v>
      </c>
      <c r="C4476">
        <v>32</v>
      </c>
      <c r="D4476">
        <v>2.2799999999999999E-3</v>
      </c>
      <c r="E4476">
        <v>2.2799999999999999E-3</v>
      </c>
      <c r="F4476">
        <v>0.5</v>
      </c>
      <c r="G4476">
        <v>94033</v>
      </c>
      <c r="H4476">
        <v>214</v>
      </c>
      <c r="I4476">
        <v>93925</v>
      </c>
      <c r="J4476">
        <v>3670568</v>
      </c>
      <c r="K4476">
        <v>39.04</v>
      </c>
    </row>
    <row r="4477" spans="2:11" x14ac:dyDescent="0.25">
      <c r="B4477">
        <v>1973</v>
      </c>
      <c r="C4477">
        <v>33</v>
      </c>
      <c r="D4477">
        <v>2.3700000000000001E-3</v>
      </c>
      <c r="E4477">
        <v>2.3700000000000001E-3</v>
      </c>
      <c r="F4477">
        <v>0.5</v>
      </c>
      <c r="G4477">
        <v>93818</v>
      </c>
      <c r="H4477">
        <v>222</v>
      </c>
      <c r="I4477">
        <v>93707</v>
      </c>
      <c r="J4477">
        <v>3576643</v>
      </c>
      <c r="K4477">
        <v>38.119999999999997</v>
      </c>
    </row>
    <row r="4478" spans="2:11" x14ac:dyDescent="0.25">
      <c r="B4478">
        <v>1973</v>
      </c>
      <c r="C4478">
        <v>34</v>
      </c>
      <c r="D4478">
        <v>2.4099999999999998E-3</v>
      </c>
      <c r="E4478">
        <v>2.3999999999999998E-3</v>
      </c>
      <c r="F4478">
        <v>0.5</v>
      </c>
      <c r="G4478">
        <v>93596</v>
      </c>
      <c r="H4478">
        <v>225</v>
      </c>
      <c r="I4478">
        <v>93483</v>
      </c>
      <c r="J4478">
        <v>3482936</v>
      </c>
      <c r="K4478">
        <v>37.21</v>
      </c>
    </row>
    <row r="4479" spans="2:11" x14ac:dyDescent="0.25">
      <c r="B4479">
        <v>1973</v>
      </c>
      <c r="C4479">
        <v>35</v>
      </c>
      <c r="D4479">
        <v>2.64E-3</v>
      </c>
      <c r="E4479">
        <v>2.63E-3</v>
      </c>
      <c r="F4479">
        <v>0.5</v>
      </c>
      <c r="G4479">
        <v>93371</v>
      </c>
      <c r="H4479">
        <v>246</v>
      </c>
      <c r="I4479">
        <v>93248</v>
      </c>
      <c r="J4479">
        <v>3389452</v>
      </c>
      <c r="K4479">
        <v>36.299999999999997</v>
      </c>
    </row>
    <row r="4480" spans="2:11" x14ac:dyDescent="0.25">
      <c r="B4480">
        <v>1973</v>
      </c>
      <c r="C4480">
        <v>36</v>
      </c>
      <c r="D4480">
        <v>2.7599999999999999E-3</v>
      </c>
      <c r="E4480">
        <v>2.7499999999999998E-3</v>
      </c>
      <c r="F4480">
        <v>0.5</v>
      </c>
      <c r="G4480">
        <v>93125</v>
      </c>
      <c r="H4480">
        <v>257</v>
      </c>
      <c r="I4480">
        <v>92997</v>
      </c>
      <c r="J4480">
        <v>3296204</v>
      </c>
      <c r="K4480">
        <v>35.4</v>
      </c>
    </row>
    <row r="4481" spans="2:11" x14ac:dyDescent="0.25">
      <c r="B4481">
        <v>1973</v>
      </c>
      <c r="C4481">
        <v>37</v>
      </c>
      <c r="D4481">
        <v>3.0100000000000001E-3</v>
      </c>
      <c r="E4481">
        <v>3.0100000000000001E-3</v>
      </c>
      <c r="F4481">
        <v>0.5</v>
      </c>
      <c r="G4481">
        <v>92868</v>
      </c>
      <c r="H4481">
        <v>279</v>
      </c>
      <c r="I4481">
        <v>92729</v>
      </c>
      <c r="J4481">
        <v>3203207</v>
      </c>
      <c r="K4481">
        <v>34.49</v>
      </c>
    </row>
    <row r="4482" spans="2:11" x14ac:dyDescent="0.25">
      <c r="B4482">
        <v>1973</v>
      </c>
      <c r="C4482">
        <v>38</v>
      </c>
      <c r="D4482">
        <v>3.29E-3</v>
      </c>
      <c r="E4482">
        <v>3.29E-3</v>
      </c>
      <c r="F4482">
        <v>0.5</v>
      </c>
      <c r="G4482">
        <v>92589</v>
      </c>
      <c r="H4482">
        <v>304</v>
      </c>
      <c r="I4482">
        <v>92437</v>
      </c>
      <c r="J4482">
        <v>3110479</v>
      </c>
      <c r="K4482">
        <v>33.590000000000003</v>
      </c>
    </row>
    <row r="4483" spans="2:11" x14ac:dyDescent="0.25">
      <c r="B4483">
        <v>1973</v>
      </c>
      <c r="C4483">
        <v>39</v>
      </c>
      <c r="D4483">
        <v>3.5100000000000001E-3</v>
      </c>
      <c r="E4483">
        <v>3.5000000000000001E-3</v>
      </c>
      <c r="F4483">
        <v>0.5</v>
      </c>
      <c r="G4483">
        <v>92285</v>
      </c>
      <c r="H4483">
        <v>323</v>
      </c>
      <c r="I4483">
        <v>92123</v>
      </c>
      <c r="J4483">
        <v>3018042</v>
      </c>
      <c r="K4483">
        <v>32.700000000000003</v>
      </c>
    </row>
    <row r="4484" spans="2:11" x14ac:dyDescent="0.25">
      <c r="B4484">
        <v>1973</v>
      </c>
      <c r="C4484">
        <v>40</v>
      </c>
      <c r="D4484">
        <v>3.82E-3</v>
      </c>
      <c r="E4484">
        <v>3.81E-3</v>
      </c>
      <c r="F4484">
        <v>0.5</v>
      </c>
      <c r="G4484">
        <v>91962</v>
      </c>
      <c r="H4484">
        <v>351</v>
      </c>
      <c r="I4484">
        <v>91786</v>
      </c>
      <c r="J4484">
        <v>2925919</v>
      </c>
      <c r="K4484">
        <v>31.82</v>
      </c>
    </row>
    <row r="4485" spans="2:11" x14ac:dyDescent="0.25">
      <c r="B4485">
        <v>1973</v>
      </c>
      <c r="C4485">
        <v>41</v>
      </c>
      <c r="D4485">
        <v>4.0400000000000002E-3</v>
      </c>
      <c r="E4485">
        <v>4.0299999999999997E-3</v>
      </c>
      <c r="F4485">
        <v>0.5</v>
      </c>
      <c r="G4485">
        <v>91611</v>
      </c>
      <c r="H4485">
        <v>369</v>
      </c>
      <c r="I4485">
        <v>91426</v>
      </c>
      <c r="J4485">
        <v>2834132</v>
      </c>
      <c r="K4485">
        <v>30.94</v>
      </c>
    </row>
    <row r="4486" spans="2:11" x14ac:dyDescent="0.25">
      <c r="B4486">
        <v>1973</v>
      </c>
      <c r="C4486">
        <v>42</v>
      </c>
      <c r="D4486">
        <v>4.5300000000000002E-3</v>
      </c>
      <c r="E4486">
        <v>4.5199999999999997E-3</v>
      </c>
      <c r="F4486">
        <v>0.5</v>
      </c>
      <c r="G4486">
        <v>91242</v>
      </c>
      <c r="H4486">
        <v>413</v>
      </c>
      <c r="I4486">
        <v>91036</v>
      </c>
      <c r="J4486">
        <v>2742706</v>
      </c>
      <c r="K4486">
        <v>30.06</v>
      </c>
    </row>
    <row r="4487" spans="2:11" x14ac:dyDescent="0.25">
      <c r="B4487">
        <v>1973</v>
      </c>
      <c r="C4487">
        <v>43</v>
      </c>
      <c r="D4487">
        <v>4.9500000000000004E-3</v>
      </c>
      <c r="E4487">
        <v>4.9399999999999999E-3</v>
      </c>
      <c r="F4487">
        <v>0.5</v>
      </c>
      <c r="G4487">
        <v>90829</v>
      </c>
      <c r="H4487">
        <v>448</v>
      </c>
      <c r="I4487">
        <v>90605</v>
      </c>
      <c r="J4487">
        <v>2651670</v>
      </c>
      <c r="K4487">
        <v>29.19</v>
      </c>
    </row>
    <row r="4488" spans="2:11" x14ac:dyDescent="0.25">
      <c r="B4488">
        <v>1973</v>
      </c>
      <c r="C4488">
        <v>44</v>
      </c>
      <c r="D4488">
        <v>5.2500000000000003E-3</v>
      </c>
      <c r="E4488">
        <v>5.2300000000000003E-3</v>
      </c>
      <c r="F4488">
        <v>0.5</v>
      </c>
      <c r="G4488">
        <v>90381</v>
      </c>
      <c r="H4488">
        <v>473</v>
      </c>
      <c r="I4488">
        <v>90144</v>
      </c>
      <c r="J4488">
        <v>2561066</v>
      </c>
      <c r="K4488">
        <v>28.34</v>
      </c>
    </row>
    <row r="4489" spans="2:11" x14ac:dyDescent="0.25">
      <c r="B4489">
        <v>1973</v>
      </c>
      <c r="C4489">
        <v>45</v>
      </c>
      <c r="D4489">
        <v>6.13E-3</v>
      </c>
      <c r="E4489">
        <v>6.11E-3</v>
      </c>
      <c r="F4489">
        <v>0.5</v>
      </c>
      <c r="G4489">
        <v>89908</v>
      </c>
      <c r="H4489">
        <v>549</v>
      </c>
      <c r="I4489">
        <v>89633</v>
      </c>
      <c r="J4489">
        <v>2470921</v>
      </c>
      <c r="K4489">
        <v>27.48</v>
      </c>
    </row>
    <row r="4490" spans="2:11" x14ac:dyDescent="0.25">
      <c r="B4490">
        <v>1973</v>
      </c>
      <c r="C4490">
        <v>46</v>
      </c>
      <c r="D4490">
        <v>6.7000000000000002E-3</v>
      </c>
      <c r="E4490">
        <v>6.6800000000000002E-3</v>
      </c>
      <c r="F4490">
        <v>0.5</v>
      </c>
      <c r="G4490">
        <v>89359</v>
      </c>
      <c r="H4490">
        <v>597</v>
      </c>
      <c r="I4490">
        <v>89060</v>
      </c>
      <c r="J4490">
        <v>2381288</v>
      </c>
      <c r="K4490">
        <v>26.65</v>
      </c>
    </row>
    <row r="4491" spans="2:11" x14ac:dyDescent="0.25">
      <c r="B4491">
        <v>1973</v>
      </c>
      <c r="C4491">
        <v>47</v>
      </c>
      <c r="D4491">
        <v>7.2500000000000004E-3</v>
      </c>
      <c r="E4491">
        <v>7.2300000000000003E-3</v>
      </c>
      <c r="F4491">
        <v>0.5</v>
      </c>
      <c r="G4491">
        <v>88761</v>
      </c>
      <c r="H4491">
        <v>642</v>
      </c>
      <c r="I4491">
        <v>88441</v>
      </c>
      <c r="J4491">
        <v>2292228</v>
      </c>
      <c r="K4491">
        <v>25.82</v>
      </c>
    </row>
    <row r="4492" spans="2:11" x14ac:dyDescent="0.25">
      <c r="B4492">
        <v>1973</v>
      </c>
      <c r="C4492">
        <v>48</v>
      </c>
      <c r="D4492">
        <v>8.0499999999999999E-3</v>
      </c>
      <c r="E4492">
        <v>8.0199999999999994E-3</v>
      </c>
      <c r="F4492">
        <v>0.5</v>
      </c>
      <c r="G4492">
        <v>88120</v>
      </c>
      <c r="H4492">
        <v>707</v>
      </c>
      <c r="I4492">
        <v>87767</v>
      </c>
      <c r="J4492">
        <v>2203788</v>
      </c>
      <c r="K4492">
        <v>25.01</v>
      </c>
    </row>
    <row r="4493" spans="2:11" x14ac:dyDescent="0.25">
      <c r="B4493">
        <v>1973</v>
      </c>
      <c r="C4493">
        <v>49</v>
      </c>
      <c r="D4493">
        <v>8.5699999999999995E-3</v>
      </c>
      <c r="E4493">
        <v>8.5299999999999994E-3</v>
      </c>
      <c r="F4493">
        <v>0.5</v>
      </c>
      <c r="G4493">
        <v>87413</v>
      </c>
      <c r="H4493">
        <v>746</v>
      </c>
      <c r="I4493">
        <v>87040</v>
      </c>
      <c r="J4493">
        <v>2116021</v>
      </c>
      <c r="K4493">
        <v>24.21</v>
      </c>
    </row>
    <row r="4494" spans="2:11" x14ac:dyDescent="0.25">
      <c r="B4494">
        <v>1973</v>
      </c>
      <c r="C4494">
        <v>50</v>
      </c>
      <c r="D4494">
        <v>9.4800000000000006E-3</v>
      </c>
      <c r="E4494">
        <v>9.4400000000000005E-3</v>
      </c>
      <c r="F4494">
        <v>0.5</v>
      </c>
      <c r="G4494">
        <v>86667</v>
      </c>
      <c r="H4494">
        <v>818</v>
      </c>
      <c r="I4494">
        <v>86258</v>
      </c>
      <c r="J4494">
        <v>2028981</v>
      </c>
      <c r="K4494">
        <v>23.41</v>
      </c>
    </row>
    <row r="4495" spans="2:11" x14ac:dyDescent="0.25">
      <c r="B4495">
        <v>1973</v>
      </c>
      <c r="C4495">
        <v>51</v>
      </c>
      <c r="D4495">
        <v>1.008E-2</v>
      </c>
      <c r="E4495">
        <v>1.0030000000000001E-2</v>
      </c>
      <c r="F4495">
        <v>0.5</v>
      </c>
      <c r="G4495">
        <v>85849</v>
      </c>
      <c r="H4495">
        <v>861</v>
      </c>
      <c r="I4495">
        <v>85419</v>
      </c>
      <c r="J4495">
        <v>1942723</v>
      </c>
      <c r="K4495">
        <v>22.63</v>
      </c>
    </row>
    <row r="4496" spans="2:11" x14ac:dyDescent="0.25">
      <c r="B4496">
        <v>1973</v>
      </c>
      <c r="C4496">
        <v>52</v>
      </c>
      <c r="D4496">
        <v>1.111E-2</v>
      </c>
      <c r="E4496">
        <v>1.1039999999999999E-2</v>
      </c>
      <c r="F4496">
        <v>0.5</v>
      </c>
      <c r="G4496">
        <v>84988</v>
      </c>
      <c r="H4496">
        <v>939</v>
      </c>
      <c r="I4496">
        <v>84519</v>
      </c>
      <c r="J4496">
        <v>1857304</v>
      </c>
      <c r="K4496">
        <v>21.85</v>
      </c>
    </row>
    <row r="4497" spans="2:11" x14ac:dyDescent="0.25">
      <c r="B4497">
        <v>1973</v>
      </c>
      <c r="C4497">
        <v>53</v>
      </c>
      <c r="D4497">
        <v>1.179E-2</v>
      </c>
      <c r="E4497">
        <v>1.172E-2</v>
      </c>
      <c r="F4497">
        <v>0.5</v>
      </c>
      <c r="G4497">
        <v>84049</v>
      </c>
      <c r="H4497">
        <v>985</v>
      </c>
      <c r="I4497">
        <v>83557</v>
      </c>
      <c r="J4497">
        <v>1772785</v>
      </c>
      <c r="K4497">
        <v>21.09</v>
      </c>
    </row>
    <row r="4498" spans="2:11" x14ac:dyDescent="0.25">
      <c r="B4498">
        <v>1973</v>
      </c>
      <c r="C4498">
        <v>54</v>
      </c>
      <c r="D4498">
        <v>1.308E-2</v>
      </c>
      <c r="E4498">
        <v>1.299E-2</v>
      </c>
      <c r="F4498">
        <v>0.5</v>
      </c>
      <c r="G4498">
        <v>83065</v>
      </c>
      <c r="H4498">
        <v>1079</v>
      </c>
      <c r="I4498">
        <v>82525</v>
      </c>
      <c r="J4498">
        <v>1689228</v>
      </c>
      <c r="K4498">
        <v>20.34</v>
      </c>
    </row>
    <row r="4499" spans="2:11" x14ac:dyDescent="0.25">
      <c r="B4499">
        <v>1973</v>
      </c>
      <c r="C4499">
        <v>55</v>
      </c>
      <c r="D4499">
        <v>1.464E-2</v>
      </c>
      <c r="E4499">
        <v>1.4540000000000001E-2</v>
      </c>
      <c r="F4499">
        <v>0.5</v>
      </c>
      <c r="G4499">
        <v>81985</v>
      </c>
      <c r="H4499">
        <v>1192</v>
      </c>
      <c r="I4499">
        <v>81389</v>
      </c>
      <c r="J4499">
        <v>1606704</v>
      </c>
      <c r="K4499">
        <v>19.600000000000001</v>
      </c>
    </row>
    <row r="4500" spans="2:11" x14ac:dyDescent="0.25">
      <c r="B4500">
        <v>1973</v>
      </c>
      <c r="C4500">
        <v>56</v>
      </c>
      <c r="D4500">
        <v>1.617E-2</v>
      </c>
      <c r="E4500">
        <v>1.6039999999999999E-2</v>
      </c>
      <c r="F4500">
        <v>0.5</v>
      </c>
      <c r="G4500">
        <v>80793</v>
      </c>
      <c r="H4500">
        <v>1296</v>
      </c>
      <c r="I4500">
        <v>80145</v>
      </c>
      <c r="J4500">
        <v>1525314</v>
      </c>
      <c r="K4500">
        <v>18.88</v>
      </c>
    </row>
    <row r="4501" spans="2:11" x14ac:dyDescent="0.25">
      <c r="B4501">
        <v>1973</v>
      </c>
      <c r="C4501">
        <v>57</v>
      </c>
      <c r="D4501">
        <v>1.78E-2</v>
      </c>
      <c r="E4501">
        <v>1.7639999999999999E-2</v>
      </c>
      <c r="F4501">
        <v>0.5</v>
      </c>
      <c r="G4501">
        <v>79498</v>
      </c>
      <c r="H4501">
        <v>1403</v>
      </c>
      <c r="I4501">
        <v>78796</v>
      </c>
      <c r="J4501">
        <v>1445169</v>
      </c>
      <c r="K4501">
        <v>18.18</v>
      </c>
    </row>
    <row r="4502" spans="2:11" x14ac:dyDescent="0.25">
      <c r="B4502">
        <v>1973</v>
      </c>
      <c r="C4502">
        <v>58</v>
      </c>
      <c r="D4502">
        <v>1.9220000000000001E-2</v>
      </c>
      <c r="E4502">
        <v>1.9040000000000001E-2</v>
      </c>
      <c r="F4502">
        <v>0.5</v>
      </c>
      <c r="G4502">
        <v>78095</v>
      </c>
      <c r="H4502">
        <v>1487</v>
      </c>
      <c r="I4502">
        <v>77352</v>
      </c>
      <c r="J4502">
        <v>1366372</v>
      </c>
      <c r="K4502">
        <v>17.5</v>
      </c>
    </row>
    <row r="4503" spans="2:11" x14ac:dyDescent="0.25">
      <c r="B4503">
        <v>1973</v>
      </c>
      <c r="C4503">
        <v>59</v>
      </c>
      <c r="D4503">
        <v>2.1069999999999998E-2</v>
      </c>
      <c r="E4503">
        <v>2.085E-2</v>
      </c>
      <c r="F4503">
        <v>0.5</v>
      </c>
      <c r="G4503">
        <v>76608</v>
      </c>
      <c r="H4503">
        <v>1598</v>
      </c>
      <c r="I4503">
        <v>75810</v>
      </c>
      <c r="J4503">
        <v>1289021</v>
      </c>
      <c r="K4503">
        <v>16.829999999999998</v>
      </c>
    </row>
    <row r="4504" spans="2:11" x14ac:dyDescent="0.25">
      <c r="B4504">
        <v>1973</v>
      </c>
      <c r="C4504">
        <v>60</v>
      </c>
      <c r="D4504">
        <v>2.3630000000000002E-2</v>
      </c>
      <c r="E4504">
        <v>2.3349999999999999E-2</v>
      </c>
      <c r="F4504">
        <v>0.5</v>
      </c>
      <c r="G4504">
        <v>75011</v>
      </c>
      <c r="H4504">
        <v>1752</v>
      </c>
      <c r="I4504">
        <v>74135</v>
      </c>
      <c r="J4504">
        <v>1213211</v>
      </c>
      <c r="K4504">
        <v>16.170000000000002</v>
      </c>
    </row>
    <row r="4505" spans="2:11" x14ac:dyDescent="0.25">
      <c r="B4505">
        <v>1973</v>
      </c>
      <c r="C4505">
        <v>61</v>
      </c>
      <c r="D4505">
        <v>2.4299999999999999E-2</v>
      </c>
      <c r="E4505">
        <v>2.4E-2</v>
      </c>
      <c r="F4505">
        <v>0.5</v>
      </c>
      <c r="G4505">
        <v>73259</v>
      </c>
      <c r="H4505">
        <v>1759</v>
      </c>
      <c r="I4505">
        <v>72380</v>
      </c>
      <c r="J4505">
        <v>1139076</v>
      </c>
      <c r="K4505">
        <v>15.55</v>
      </c>
    </row>
    <row r="4506" spans="2:11" x14ac:dyDescent="0.25">
      <c r="B4506">
        <v>1973</v>
      </c>
      <c r="C4506">
        <v>62</v>
      </c>
      <c r="D4506">
        <v>2.7289999999999998E-2</v>
      </c>
      <c r="E4506">
        <v>2.6919999999999999E-2</v>
      </c>
      <c r="F4506">
        <v>0.5</v>
      </c>
      <c r="G4506">
        <v>71501</v>
      </c>
      <c r="H4506">
        <v>1925</v>
      </c>
      <c r="I4506">
        <v>70538</v>
      </c>
      <c r="J4506">
        <v>1066696</v>
      </c>
      <c r="K4506">
        <v>14.92</v>
      </c>
    </row>
    <row r="4507" spans="2:11" x14ac:dyDescent="0.25">
      <c r="B4507">
        <v>1973</v>
      </c>
      <c r="C4507">
        <v>63</v>
      </c>
      <c r="D4507">
        <v>2.8680000000000001E-2</v>
      </c>
      <c r="E4507">
        <v>2.827E-2</v>
      </c>
      <c r="F4507">
        <v>0.5</v>
      </c>
      <c r="G4507">
        <v>69576</v>
      </c>
      <c r="H4507">
        <v>1967</v>
      </c>
      <c r="I4507">
        <v>68592</v>
      </c>
      <c r="J4507">
        <v>996158</v>
      </c>
      <c r="K4507">
        <v>14.32</v>
      </c>
    </row>
    <row r="4508" spans="2:11" x14ac:dyDescent="0.25">
      <c r="B4508">
        <v>1973</v>
      </c>
      <c r="C4508">
        <v>64</v>
      </c>
      <c r="D4508">
        <v>3.0470000000000001E-2</v>
      </c>
      <c r="E4508">
        <v>3.0009999999999998E-2</v>
      </c>
      <c r="F4508">
        <v>0.5</v>
      </c>
      <c r="G4508">
        <v>67609</v>
      </c>
      <c r="H4508">
        <v>2029</v>
      </c>
      <c r="I4508">
        <v>66595</v>
      </c>
      <c r="J4508">
        <v>927565</v>
      </c>
      <c r="K4508">
        <v>13.72</v>
      </c>
    </row>
    <row r="4509" spans="2:11" x14ac:dyDescent="0.25">
      <c r="B4509">
        <v>1973</v>
      </c>
      <c r="C4509">
        <v>65</v>
      </c>
      <c r="D4509">
        <v>3.4389999999999997E-2</v>
      </c>
      <c r="E4509">
        <v>3.381E-2</v>
      </c>
      <c r="F4509">
        <v>0.5</v>
      </c>
      <c r="G4509">
        <v>65580</v>
      </c>
      <c r="H4509">
        <v>2217</v>
      </c>
      <c r="I4509">
        <v>64472</v>
      </c>
      <c r="J4509">
        <v>860971</v>
      </c>
      <c r="K4509">
        <v>13.13</v>
      </c>
    </row>
    <row r="4510" spans="2:11" x14ac:dyDescent="0.25">
      <c r="B4510">
        <v>1973</v>
      </c>
      <c r="C4510">
        <v>66</v>
      </c>
      <c r="D4510">
        <v>3.6040000000000003E-2</v>
      </c>
      <c r="E4510">
        <v>3.5400000000000001E-2</v>
      </c>
      <c r="F4510">
        <v>0.5</v>
      </c>
      <c r="G4510">
        <v>63363</v>
      </c>
      <c r="H4510">
        <v>2243</v>
      </c>
      <c r="I4510">
        <v>62241</v>
      </c>
      <c r="J4510">
        <v>796499</v>
      </c>
      <c r="K4510">
        <v>12.57</v>
      </c>
    </row>
    <row r="4511" spans="2:11" x14ac:dyDescent="0.25">
      <c r="B4511">
        <v>1973</v>
      </c>
      <c r="C4511">
        <v>67</v>
      </c>
      <c r="D4511">
        <v>3.9300000000000002E-2</v>
      </c>
      <c r="E4511">
        <v>3.8539999999999998E-2</v>
      </c>
      <c r="F4511">
        <v>0.5</v>
      </c>
      <c r="G4511">
        <v>61120</v>
      </c>
      <c r="H4511">
        <v>2356</v>
      </c>
      <c r="I4511">
        <v>59942</v>
      </c>
      <c r="J4511">
        <v>734258</v>
      </c>
      <c r="K4511">
        <v>12.01</v>
      </c>
    </row>
    <row r="4512" spans="2:11" x14ac:dyDescent="0.25">
      <c r="B4512">
        <v>1973</v>
      </c>
      <c r="C4512">
        <v>68</v>
      </c>
      <c r="D4512">
        <v>4.2200000000000001E-2</v>
      </c>
      <c r="E4512">
        <v>4.1329999999999999E-2</v>
      </c>
      <c r="F4512">
        <v>0.5</v>
      </c>
      <c r="G4512">
        <v>58764</v>
      </c>
      <c r="H4512">
        <v>2429</v>
      </c>
      <c r="I4512">
        <v>57550</v>
      </c>
      <c r="J4512">
        <v>674316</v>
      </c>
      <c r="K4512">
        <v>11.47</v>
      </c>
    </row>
    <row r="4513" spans="2:11" x14ac:dyDescent="0.25">
      <c r="B4513">
        <v>1973</v>
      </c>
      <c r="C4513">
        <v>69</v>
      </c>
      <c r="D4513">
        <v>4.6210000000000001E-2</v>
      </c>
      <c r="E4513">
        <v>4.5159999999999999E-2</v>
      </c>
      <c r="F4513">
        <v>0.5</v>
      </c>
      <c r="G4513">
        <v>56335</v>
      </c>
      <c r="H4513">
        <v>2544</v>
      </c>
      <c r="I4513">
        <v>55063</v>
      </c>
      <c r="J4513">
        <v>616766</v>
      </c>
      <c r="K4513">
        <v>10.95</v>
      </c>
    </row>
    <row r="4514" spans="2:11" x14ac:dyDescent="0.25">
      <c r="B4514">
        <v>1973</v>
      </c>
      <c r="C4514">
        <v>70</v>
      </c>
      <c r="D4514">
        <v>5.237E-2</v>
      </c>
      <c r="E4514">
        <v>5.1029999999999999E-2</v>
      </c>
      <c r="F4514">
        <v>0.5</v>
      </c>
      <c r="G4514">
        <v>53791</v>
      </c>
      <c r="H4514">
        <v>2745</v>
      </c>
      <c r="I4514">
        <v>52418</v>
      </c>
      <c r="J4514">
        <v>561703</v>
      </c>
      <c r="K4514">
        <v>10.44</v>
      </c>
    </row>
    <row r="4515" spans="2:11" x14ac:dyDescent="0.25">
      <c r="B4515">
        <v>1973</v>
      </c>
      <c r="C4515">
        <v>71</v>
      </c>
      <c r="D4515">
        <v>5.2639999999999999E-2</v>
      </c>
      <c r="E4515">
        <v>5.1290000000000002E-2</v>
      </c>
      <c r="F4515">
        <v>0.5</v>
      </c>
      <c r="G4515">
        <v>51046</v>
      </c>
      <c r="H4515">
        <v>2618</v>
      </c>
      <c r="I4515">
        <v>49737</v>
      </c>
      <c r="J4515">
        <v>509285</v>
      </c>
      <c r="K4515">
        <v>9.98</v>
      </c>
    </row>
    <row r="4516" spans="2:11" x14ac:dyDescent="0.25">
      <c r="B4516">
        <v>1973</v>
      </c>
      <c r="C4516">
        <v>72</v>
      </c>
      <c r="D4516">
        <v>6.1949999999999998E-2</v>
      </c>
      <c r="E4516">
        <v>6.0089999999999998E-2</v>
      </c>
      <c r="F4516">
        <v>0.5</v>
      </c>
      <c r="G4516">
        <v>48428</v>
      </c>
      <c r="H4516">
        <v>2910</v>
      </c>
      <c r="I4516">
        <v>46973</v>
      </c>
      <c r="J4516">
        <v>459548</v>
      </c>
      <c r="K4516">
        <v>9.49</v>
      </c>
    </row>
    <row r="4517" spans="2:11" x14ac:dyDescent="0.25">
      <c r="B4517">
        <v>1973</v>
      </c>
      <c r="C4517">
        <v>73</v>
      </c>
      <c r="D4517">
        <v>6.2850000000000003E-2</v>
      </c>
      <c r="E4517">
        <v>6.0929999999999998E-2</v>
      </c>
      <c r="F4517">
        <v>0.5</v>
      </c>
      <c r="G4517">
        <v>45518</v>
      </c>
      <c r="H4517">
        <v>2774</v>
      </c>
      <c r="I4517">
        <v>44131</v>
      </c>
      <c r="J4517">
        <v>412575</v>
      </c>
      <c r="K4517">
        <v>9.06</v>
      </c>
    </row>
    <row r="4518" spans="2:11" x14ac:dyDescent="0.25">
      <c r="B4518">
        <v>1973</v>
      </c>
      <c r="C4518">
        <v>74</v>
      </c>
      <c r="D4518">
        <v>6.6210000000000005E-2</v>
      </c>
      <c r="E4518">
        <v>6.4079999999999998E-2</v>
      </c>
      <c r="F4518">
        <v>0.5</v>
      </c>
      <c r="G4518">
        <v>42745</v>
      </c>
      <c r="H4518">
        <v>2739</v>
      </c>
      <c r="I4518">
        <v>41375</v>
      </c>
      <c r="J4518">
        <v>368444</v>
      </c>
      <c r="K4518">
        <v>8.6199999999999992</v>
      </c>
    </row>
    <row r="4519" spans="2:11" x14ac:dyDescent="0.25">
      <c r="B4519">
        <v>1973</v>
      </c>
      <c r="C4519">
        <v>75</v>
      </c>
      <c r="D4519">
        <v>7.6170000000000002E-2</v>
      </c>
      <c r="E4519">
        <v>7.3370000000000005E-2</v>
      </c>
      <c r="F4519">
        <v>0.5</v>
      </c>
      <c r="G4519">
        <v>40005</v>
      </c>
      <c r="H4519">
        <v>2935</v>
      </c>
      <c r="I4519">
        <v>38538</v>
      </c>
      <c r="J4519">
        <v>327069</v>
      </c>
      <c r="K4519">
        <v>8.18</v>
      </c>
    </row>
    <row r="4520" spans="2:11" x14ac:dyDescent="0.25">
      <c r="B4520">
        <v>1973</v>
      </c>
      <c r="C4520">
        <v>76</v>
      </c>
      <c r="D4520">
        <v>7.9560000000000006E-2</v>
      </c>
      <c r="E4520">
        <v>7.6520000000000005E-2</v>
      </c>
      <c r="F4520">
        <v>0.5</v>
      </c>
      <c r="G4520">
        <v>37070</v>
      </c>
      <c r="H4520">
        <v>2836</v>
      </c>
      <c r="I4520">
        <v>35652</v>
      </c>
      <c r="J4520">
        <v>288532</v>
      </c>
      <c r="K4520">
        <v>7.78</v>
      </c>
    </row>
    <row r="4521" spans="2:11" x14ac:dyDescent="0.25">
      <c r="B4521">
        <v>1973</v>
      </c>
      <c r="C4521">
        <v>77</v>
      </c>
      <c r="D4521">
        <v>8.6620000000000003E-2</v>
      </c>
      <c r="E4521">
        <v>8.3019999999999997E-2</v>
      </c>
      <c r="F4521">
        <v>0.5</v>
      </c>
      <c r="G4521">
        <v>34234</v>
      </c>
      <c r="H4521">
        <v>2842</v>
      </c>
      <c r="I4521">
        <v>32812</v>
      </c>
      <c r="J4521">
        <v>252880</v>
      </c>
      <c r="K4521">
        <v>7.39</v>
      </c>
    </row>
    <row r="4522" spans="2:11" x14ac:dyDescent="0.25">
      <c r="B4522">
        <v>1973</v>
      </c>
      <c r="C4522">
        <v>78</v>
      </c>
      <c r="D4522">
        <v>8.9690000000000006E-2</v>
      </c>
      <c r="E4522">
        <v>8.584E-2</v>
      </c>
      <c r="F4522">
        <v>0.5</v>
      </c>
      <c r="G4522">
        <v>31391</v>
      </c>
      <c r="H4522">
        <v>2695</v>
      </c>
      <c r="I4522">
        <v>30044</v>
      </c>
      <c r="J4522">
        <v>220067</v>
      </c>
      <c r="K4522">
        <v>7.01</v>
      </c>
    </row>
    <row r="4523" spans="2:11" x14ac:dyDescent="0.25">
      <c r="B4523">
        <v>1973</v>
      </c>
      <c r="C4523">
        <v>79</v>
      </c>
      <c r="D4523">
        <v>9.758E-2</v>
      </c>
      <c r="E4523">
        <v>9.3039999999999998E-2</v>
      </c>
      <c r="F4523">
        <v>0.5</v>
      </c>
      <c r="G4523">
        <v>28697</v>
      </c>
      <c r="H4523">
        <v>2670</v>
      </c>
      <c r="I4523">
        <v>27362</v>
      </c>
      <c r="J4523">
        <v>190023</v>
      </c>
      <c r="K4523">
        <v>6.62</v>
      </c>
    </row>
    <row r="4524" spans="2:11" x14ac:dyDescent="0.25">
      <c r="B4524">
        <v>1973</v>
      </c>
      <c r="C4524">
        <v>80</v>
      </c>
      <c r="D4524">
        <v>0.10940999999999999</v>
      </c>
      <c r="E4524">
        <v>0.10373</v>
      </c>
      <c r="F4524">
        <v>0.5</v>
      </c>
      <c r="G4524">
        <v>26027</v>
      </c>
      <c r="H4524">
        <v>2700</v>
      </c>
      <c r="I4524">
        <v>24677</v>
      </c>
      <c r="J4524">
        <v>162661</v>
      </c>
      <c r="K4524">
        <v>6.25</v>
      </c>
    </row>
    <row r="4525" spans="2:11" x14ac:dyDescent="0.25">
      <c r="B4525">
        <v>1973</v>
      </c>
      <c r="C4525">
        <v>81</v>
      </c>
      <c r="D4525">
        <v>0.11555</v>
      </c>
      <c r="E4525">
        <v>0.10924</v>
      </c>
      <c r="F4525">
        <v>0.5</v>
      </c>
      <c r="G4525">
        <v>23327</v>
      </c>
      <c r="H4525">
        <v>2548</v>
      </c>
      <c r="I4525">
        <v>22053</v>
      </c>
      <c r="J4525">
        <v>137985</v>
      </c>
      <c r="K4525">
        <v>5.92</v>
      </c>
    </row>
    <row r="4526" spans="2:11" x14ac:dyDescent="0.25">
      <c r="B4526">
        <v>1973</v>
      </c>
      <c r="C4526">
        <v>82</v>
      </c>
      <c r="D4526">
        <v>0.12595000000000001</v>
      </c>
      <c r="E4526">
        <v>0.11849</v>
      </c>
      <c r="F4526">
        <v>0.5</v>
      </c>
      <c r="G4526">
        <v>20779</v>
      </c>
      <c r="H4526">
        <v>2462</v>
      </c>
      <c r="I4526">
        <v>19548</v>
      </c>
      <c r="J4526">
        <v>115932</v>
      </c>
      <c r="K4526">
        <v>5.58</v>
      </c>
    </row>
    <row r="4527" spans="2:11" x14ac:dyDescent="0.25">
      <c r="B4527">
        <v>1973</v>
      </c>
      <c r="C4527">
        <v>83</v>
      </c>
      <c r="D4527">
        <v>0.13800999999999999</v>
      </c>
      <c r="E4527">
        <v>0.12909999999999999</v>
      </c>
      <c r="F4527">
        <v>0.5</v>
      </c>
      <c r="G4527">
        <v>18317</v>
      </c>
      <c r="H4527">
        <v>2365</v>
      </c>
      <c r="I4527">
        <v>17134</v>
      </c>
      <c r="J4527">
        <v>96384</v>
      </c>
      <c r="K4527">
        <v>5.26</v>
      </c>
    </row>
    <row r="4528" spans="2:11" x14ac:dyDescent="0.25">
      <c r="B4528">
        <v>1973</v>
      </c>
      <c r="C4528">
        <v>84</v>
      </c>
      <c r="D4528">
        <v>0.15118999999999999</v>
      </c>
      <c r="E4528">
        <v>0.14055999999999999</v>
      </c>
      <c r="F4528">
        <v>0.5</v>
      </c>
      <c r="G4528">
        <v>15952</v>
      </c>
      <c r="H4528">
        <v>2242</v>
      </c>
      <c r="I4528">
        <v>14831</v>
      </c>
      <c r="J4528">
        <v>79250</v>
      </c>
      <c r="K4528">
        <v>4.97</v>
      </c>
    </row>
    <row r="4529" spans="2:11" x14ac:dyDescent="0.25">
      <c r="B4529">
        <v>1973</v>
      </c>
      <c r="C4529">
        <v>85</v>
      </c>
      <c r="D4529">
        <v>0.16292999999999999</v>
      </c>
      <c r="E4529">
        <v>0.15065999999999999</v>
      </c>
      <c r="F4529">
        <v>0.5</v>
      </c>
      <c r="G4529">
        <v>13710</v>
      </c>
      <c r="H4529">
        <v>2065</v>
      </c>
      <c r="I4529">
        <v>12677</v>
      </c>
      <c r="J4529">
        <v>64419</v>
      </c>
      <c r="K4529">
        <v>4.7</v>
      </c>
    </row>
    <row r="4530" spans="2:11" x14ac:dyDescent="0.25">
      <c r="B4530">
        <v>1973</v>
      </c>
      <c r="C4530">
        <v>86</v>
      </c>
      <c r="D4530">
        <v>0.17276</v>
      </c>
      <c r="E4530">
        <v>0.15901999999999999</v>
      </c>
      <c r="F4530">
        <v>0.5</v>
      </c>
      <c r="G4530">
        <v>11644</v>
      </c>
      <c r="H4530">
        <v>1852</v>
      </c>
      <c r="I4530">
        <v>10718</v>
      </c>
      <c r="J4530">
        <v>51742</v>
      </c>
      <c r="K4530">
        <v>4.4400000000000004</v>
      </c>
    </row>
    <row r="4531" spans="2:11" x14ac:dyDescent="0.25">
      <c r="B4531">
        <v>1973</v>
      </c>
      <c r="C4531">
        <v>87</v>
      </c>
      <c r="D4531">
        <v>0.1893</v>
      </c>
      <c r="E4531">
        <v>0.17293</v>
      </c>
      <c r="F4531">
        <v>0.5</v>
      </c>
      <c r="G4531">
        <v>9793</v>
      </c>
      <c r="H4531">
        <v>1693</v>
      </c>
      <c r="I4531">
        <v>8946</v>
      </c>
      <c r="J4531">
        <v>41024</v>
      </c>
      <c r="K4531">
        <v>4.1900000000000004</v>
      </c>
    </row>
    <row r="4532" spans="2:11" x14ac:dyDescent="0.25">
      <c r="B4532">
        <v>1973</v>
      </c>
      <c r="C4532">
        <v>88</v>
      </c>
      <c r="D4532">
        <v>0.19999</v>
      </c>
      <c r="E4532">
        <v>0.18181</v>
      </c>
      <c r="F4532">
        <v>0.5</v>
      </c>
      <c r="G4532">
        <v>8099</v>
      </c>
      <c r="H4532">
        <v>1473</v>
      </c>
      <c r="I4532">
        <v>7363</v>
      </c>
      <c r="J4532">
        <v>32078</v>
      </c>
      <c r="K4532">
        <v>3.96</v>
      </c>
    </row>
    <row r="4533" spans="2:11" x14ac:dyDescent="0.25">
      <c r="B4533">
        <v>1973</v>
      </c>
      <c r="C4533">
        <v>89</v>
      </c>
      <c r="D4533">
        <v>0.21964</v>
      </c>
      <c r="E4533">
        <v>0.19791</v>
      </c>
      <c r="F4533">
        <v>0.5</v>
      </c>
      <c r="G4533">
        <v>6627</v>
      </c>
      <c r="H4533">
        <v>1311</v>
      </c>
      <c r="I4533">
        <v>5971</v>
      </c>
      <c r="J4533">
        <v>24715</v>
      </c>
      <c r="K4533">
        <v>3.73</v>
      </c>
    </row>
    <row r="4534" spans="2:11" x14ac:dyDescent="0.25">
      <c r="B4534">
        <v>1973</v>
      </c>
      <c r="C4534">
        <v>90</v>
      </c>
      <c r="D4534">
        <v>0.23580999999999999</v>
      </c>
      <c r="E4534">
        <v>0.21093999999999999</v>
      </c>
      <c r="F4534">
        <v>0.5</v>
      </c>
      <c r="G4534">
        <v>5315</v>
      </c>
      <c r="H4534">
        <v>1121</v>
      </c>
      <c r="I4534">
        <v>4754</v>
      </c>
      <c r="J4534">
        <v>18745</v>
      </c>
      <c r="K4534">
        <v>3.53</v>
      </c>
    </row>
    <row r="4535" spans="2:11" x14ac:dyDescent="0.25">
      <c r="B4535">
        <v>1973</v>
      </c>
      <c r="C4535">
        <v>91</v>
      </c>
      <c r="D4535">
        <v>0.25119999999999998</v>
      </c>
      <c r="E4535">
        <v>0.22317000000000001</v>
      </c>
      <c r="F4535">
        <v>0.5</v>
      </c>
      <c r="G4535">
        <v>4194</v>
      </c>
      <c r="H4535">
        <v>936</v>
      </c>
      <c r="I4535">
        <v>3726</v>
      </c>
      <c r="J4535">
        <v>13990</v>
      </c>
      <c r="K4535">
        <v>3.34</v>
      </c>
    </row>
    <row r="4536" spans="2:11" x14ac:dyDescent="0.25">
      <c r="B4536">
        <v>1973</v>
      </c>
      <c r="C4536">
        <v>92</v>
      </c>
      <c r="D4536">
        <v>0.26934999999999998</v>
      </c>
      <c r="E4536">
        <v>0.23738000000000001</v>
      </c>
      <c r="F4536">
        <v>0.5</v>
      </c>
      <c r="G4536">
        <v>3258</v>
      </c>
      <c r="H4536">
        <v>773</v>
      </c>
      <c r="I4536">
        <v>2871</v>
      </c>
      <c r="J4536">
        <v>10264</v>
      </c>
      <c r="K4536">
        <v>3.15</v>
      </c>
    </row>
    <row r="4537" spans="2:11" x14ac:dyDescent="0.25">
      <c r="B4537">
        <v>1973</v>
      </c>
      <c r="C4537">
        <v>93</v>
      </c>
      <c r="D4537">
        <v>0.31002000000000002</v>
      </c>
      <c r="E4537">
        <v>0.26841999999999999</v>
      </c>
      <c r="F4537">
        <v>0.5</v>
      </c>
      <c r="G4537">
        <v>2485</v>
      </c>
      <c r="H4537">
        <v>667</v>
      </c>
      <c r="I4537">
        <v>2151</v>
      </c>
      <c r="J4537">
        <v>7393</v>
      </c>
      <c r="K4537">
        <v>2.98</v>
      </c>
    </row>
    <row r="4538" spans="2:11" x14ac:dyDescent="0.25">
      <c r="B4538">
        <v>1973</v>
      </c>
      <c r="C4538">
        <v>94</v>
      </c>
      <c r="D4538">
        <v>0.29624</v>
      </c>
      <c r="E4538">
        <v>0.25802000000000003</v>
      </c>
      <c r="F4538">
        <v>0.5</v>
      </c>
      <c r="G4538">
        <v>1818</v>
      </c>
      <c r="H4538">
        <v>469</v>
      </c>
      <c r="I4538">
        <v>1583</v>
      </c>
      <c r="J4538">
        <v>5242</v>
      </c>
      <c r="K4538">
        <v>2.88</v>
      </c>
    </row>
    <row r="4539" spans="2:11" x14ac:dyDescent="0.25">
      <c r="B4539">
        <v>1973</v>
      </c>
      <c r="C4539">
        <v>95</v>
      </c>
      <c r="D4539">
        <v>0.32712000000000002</v>
      </c>
      <c r="E4539">
        <v>0.28114</v>
      </c>
      <c r="F4539">
        <v>0.5</v>
      </c>
      <c r="G4539">
        <v>1349</v>
      </c>
      <c r="H4539">
        <v>379</v>
      </c>
      <c r="I4539">
        <v>1159</v>
      </c>
      <c r="J4539">
        <v>3659</v>
      </c>
      <c r="K4539">
        <v>2.71</v>
      </c>
    </row>
    <row r="4540" spans="2:11" x14ac:dyDescent="0.25">
      <c r="B4540">
        <v>1973</v>
      </c>
      <c r="C4540">
        <v>96</v>
      </c>
      <c r="D4540">
        <v>0.34781000000000001</v>
      </c>
      <c r="E4540">
        <v>0.29627999999999999</v>
      </c>
      <c r="F4540">
        <v>0.5</v>
      </c>
      <c r="G4540">
        <v>970</v>
      </c>
      <c r="H4540">
        <v>287</v>
      </c>
      <c r="I4540">
        <v>826</v>
      </c>
      <c r="J4540">
        <v>2500</v>
      </c>
      <c r="K4540">
        <v>2.58</v>
      </c>
    </row>
    <row r="4541" spans="2:11" x14ac:dyDescent="0.25">
      <c r="B4541">
        <v>1973</v>
      </c>
      <c r="C4541">
        <v>97</v>
      </c>
      <c r="D4541">
        <v>0.36908000000000002</v>
      </c>
      <c r="E4541">
        <v>0.31158000000000002</v>
      </c>
      <c r="F4541">
        <v>0.5</v>
      </c>
      <c r="G4541">
        <v>682</v>
      </c>
      <c r="H4541">
        <v>213</v>
      </c>
      <c r="I4541">
        <v>576</v>
      </c>
      <c r="J4541">
        <v>1674</v>
      </c>
      <c r="K4541">
        <v>2.4500000000000002</v>
      </c>
    </row>
    <row r="4542" spans="2:11" x14ac:dyDescent="0.25">
      <c r="B4542">
        <v>1973</v>
      </c>
      <c r="C4542">
        <v>98</v>
      </c>
      <c r="D4542">
        <v>0.39087</v>
      </c>
      <c r="E4542">
        <v>0.32696999999999998</v>
      </c>
      <c r="F4542">
        <v>0.5</v>
      </c>
      <c r="G4542">
        <v>470</v>
      </c>
      <c r="H4542">
        <v>154</v>
      </c>
      <c r="I4542">
        <v>393</v>
      </c>
      <c r="J4542">
        <v>1098</v>
      </c>
      <c r="K4542">
        <v>2.34</v>
      </c>
    </row>
    <row r="4543" spans="2:11" x14ac:dyDescent="0.25">
      <c r="B4543">
        <v>1973</v>
      </c>
      <c r="C4543">
        <v>99</v>
      </c>
      <c r="D4543">
        <v>0.41310999999999998</v>
      </c>
      <c r="E4543">
        <v>0.34239000000000003</v>
      </c>
      <c r="F4543">
        <v>0.5</v>
      </c>
      <c r="G4543">
        <v>316</v>
      </c>
      <c r="H4543">
        <v>108</v>
      </c>
      <c r="I4543">
        <v>262</v>
      </c>
      <c r="J4543">
        <v>705</v>
      </c>
      <c r="K4543">
        <v>2.23</v>
      </c>
    </row>
    <row r="4544" spans="2:11" x14ac:dyDescent="0.25">
      <c r="B4544">
        <v>1973</v>
      </c>
      <c r="C4544">
        <v>100</v>
      </c>
      <c r="D4544">
        <v>0.43570999999999999</v>
      </c>
      <c r="E4544">
        <v>0.35776999999999998</v>
      </c>
      <c r="F4544">
        <v>0.5</v>
      </c>
      <c r="G4544">
        <v>208</v>
      </c>
      <c r="H4544">
        <v>74</v>
      </c>
      <c r="I4544">
        <v>171</v>
      </c>
      <c r="J4544">
        <v>443</v>
      </c>
      <c r="K4544">
        <v>2.13</v>
      </c>
    </row>
    <row r="4545" spans="2:11" x14ac:dyDescent="0.25">
      <c r="B4545">
        <v>1973</v>
      </c>
      <c r="C4545">
        <v>101</v>
      </c>
      <c r="D4545">
        <v>0.45857999999999999</v>
      </c>
      <c r="E4545">
        <v>0.37304999999999999</v>
      </c>
      <c r="F4545">
        <v>0.5</v>
      </c>
      <c r="G4545">
        <v>134</v>
      </c>
      <c r="H4545">
        <v>50</v>
      </c>
      <c r="I4545">
        <v>109</v>
      </c>
      <c r="J4545">
        <v>272</v>
      </c>
      <c r="K4545">
        <v>2.04</v>
      </c>
    </row>
    <row r="4546" spans="2:11" x14ac:dyDescent="0.25">
      <c r="B4546">
        <v>1973</v>
      </c>
      <c r="C4546">
        <v>102</v>
      </c>
      <c r="D4546">
        <v>0.48163</v>
      </c>
      <c r="E4546">
        <v>0.38816000000000001</v>
      </c>
      <c r="F4546">
        <v>0.5</v>
      </c>
      <c r="G4546">
        <v>84</v>
      </c>
      <c r="H4546">
        <v>32</v>
      </c>
      <c r="I4546">
        <v>67</v>
      </c>
      <c r="J4546">
        <v>163</v>
      </c>
      <c r="K4546">
        <v>1.95</v>
      </c>
    </row>
    <row r="4547" spans="2:11" x14ac:dyDescent="0.25">
      <c r="B4547">
        <v>1973</v>
      </c>
      <c r="C4547">
        <v>103</v>
      </c>
      <c r="D4547">
        <v>0.50475000000000003</v>
      </c>
      <c r="E4547">
        <v>0.40304000000000001</v>
      </c>
      <c r="F4547">
        <v>0.5</v>
      </c>
      <c r="G4547">
        <v>51</v>
      </c>
      <c r="H4547">
        <v>21</v>
      </c>
      <c r="I4547">
        <v>41</v>
      </c>
      <c r="J4547">
        <v>96</v>
      </c>
      <c r="K4547">
        <v>1.87</v>
      </c>
    </row>
    <row r="4548" spans="2:11" x14ac:dyDescent="0.25">
      <c r="B4548">
        <v>1973</v>
      </c>
      <c r="C4548">
        <v>104</v>
      </c>
      <c r="D4548">
        <v>0.52786</v>
      </c>
      <c r="E4548">
        <v>0.41763</v>
      </c>
      <c r="F4548">
        <v>0.5</v>
      </c>
      <c r="G4548">
        <v>31</v>
      </c>
      <c r="H4548">
        <v>13</v>
      </c>
      <c r="I4548">
        <v>24</v>
      </c>
      <c r="J4548">
        <v>55</v>
      </c>
      <c r="K4548">
        <v>1.8</v>
      </c>
    </row>
    <row r="4549" spans="2:11" x14ac:dyDescent="0.25">
      <c r="B4549">
        <v>1973</v>
      </c>
      <c r="C4549">
        <v>105</v>
      </c>
      <c r="D4549">
        <v>0.55084</v>
      </c>
      <c r="E4549">
        <v>0.43189</v>
      </c>
      <c r="F4549">
        <v>0.5</v>
      </c>
      <c r="G4549">
        <v>18</v>
      </c>
      <c r="H4549">
        <v>8</v>
      </c>
      <c r="I4549">
        <v>14</v>
      </c>
      <c r="J4549">
        <v>31</v>
      </c>
      <c r="K4549">
        <v>1.74</v>
      </c>
    </row>
    <row r="4550" spans="2:11" x14ac:dyDescent="0.25">
      <c r="B4550">
        <v>1973</v>
      </c>
      <c r="C4550">
        <v>106</v>
      </c>
      <c r="D4550">
        <v>0.57360999999999995</v>
      </c>
      <c r="E4550">
        <v>0.44577</v>
      </c>
      <c r="F4550">
        <v>0.5</v>
      </c>
      <c r="G4550">
        <v>10</v>
      </c>
      <c r="H4550">
        <v>5</v>
      </c>
      <c r="I4550">
        <v>8</v>
      </c>
      <c r="J4550">
        <v>17</v>
      </c>
      <c r="K4550">
        <v>1.68</v>
      </c>
    </row>
    <row r="4551" spans="2:11" x14ac:dyDescent="0.25">
      <c r="B4551">
        <v>1973</v>
      </c>
      <c r="C4551">
        <v>107</v>
      </c>
      <c r="D4551">
        <v>0.59608000000000005</v>
      </c>
      <c r="E4551">
        <v>0.45921000000000001</v>
      </c>
      <c r="F4551">
        <v>0.5</v>
      </c>
      <c r="G4551">
        <v>6</v>
      </c>
      <c r="H4551">
        <v>3</v>
      </c>
      <c r="I4551">
        <v>4</v>
      </c>
      <c r="J4551">
        <v>9</v>
      </c>
      <c r="K4551">
        <v>1.62</v>
      </c>
    </row>
    <row r="4552" spans="2:11" x14ac:dyDescent="0.25">
      <c r="B4552">
        <v>1973</v>
      </c>
      <c r="C4552">
        <v>108</v>
      </c>
      <c r="D4552">
        <v>0.61814000000000002</v>
      </c>
      <c r="E4552">
        <v>0.47220000000000001</v>
      </c>
      <c r="F4552">
        <v>0.5</v>
      </c>
      <c r="G4552">
        <v>3</v>
      </c>
      <c r="H4552">
        <v>1</v>
      </c>
      <c r="I4552">
        <v>2</v>
      </c>
      <c r="J4552">
        <v>5</v>
      </c>
      <c r="K4552">
        <v>1.58</v>
      </c>
    </row>
    <row r="4553" spans="2:11" x14ac:dyDescent="0.25">
      <c r="B4553">
        <v>1973</v>
      </c>
      <c r="C4553">
        <v>109</v>
      </c>
      <c r="D4553">
        <v>0.63973000000000002</v>
      </c>
      <c r="E4553">
        <v>0.48469000000000001</v>
      </c>
      <c r="F4553">
        <v>0.5</v>
      </c>
      <c r="G4553">
        <v>2</v>
      </c>
      <c r="H4553">
        <v>1</v>
      </c>
      <c r="I4553">
        <v>1</v>
      </c>
      <c r="J4553">
        <v>2</v>
      </c>
      <c r="K4553">
        <v>1.54</v>
      </c>
    </row>
    <row r="4554" spans="2:11" x14ac:dyDescent="0.25">
      <c r="B4554">
        <v>1973</v>
      </c>
      <c r="C4554" t="s">
        <v>10</v>
      </c>
      <c r="D4554">
        <v>0.66076999999999997</v>
      </c>
      <c r="E4554">
        <v>1</v>
      </c>
      <c r="F4554">
        <v>1.51</v>
      </c>
      <c r="G4554">
        <v>1</v>
      </c>
      <c r="H4554">
        <v>1</v>
      </c>
      <c r="I4554">
        <v>1</v>
      </c>
      <c r="J4554">
        <v>1</v>
      </c>
      <c r="K4554">
        <v>1.51</v>
      </c>
    </row>
    <row r="4555" spans="2:11" x14ac:dyDescent="0.25">
      <c r="B4555">
        <v>1974</v>
      </c>
      <c r="C4555">
        <v>0</v>
      </c>
      <c r="D4555">
        <v>1.9179999999999999E-2</v>
      </c>
      <c r="E4555">
        <v>1.8859999999999998E-2</v>
      </c>
      <c r="F4555">
        <v>0.11</v>
      </c>
      <c r="G4555">
        <v>100000</v>
      </c>
      <c r="H4555">
        <v>1886</v>
      </c>
      <c r="I4555">
        <v>98323</v>
      </c>
      <c r="J4555">
        <v>6818432</v>
      </c>
      <c r="K4555">
        <v>68.180000000000007</v>
      </c>
    </row>
    <row r="4556" spans="2:11" x14ac:dyDescent="0.25">
      <c r="B4556">
        <v>1974</v>
      </c>
      <c r="C4556">
        <v>1</v>
      </c>
      <c r="D4556">
        <v>1.1900000000000001E-3</v>
      </c>
      <c r="E4556">
        <v>1.1900000000000001E-3</v>
      </c>
      <c r="F4556">
        <v>0.5</v>
      </c>
      <c r="G4556">
        <v>98114</v>
      </c>
      <c r="H4556">
        <v>117</v>
      </c>
      <c r="I4556">
        <v>98056</v>
      </c>
      <c r="J4556">
        <v>6720109</v>
      </c>
      <c r="K4556">
        <v>68.489999999999995</v>
      </c>
    </row>
    <row r="4557" spans="2:11" x14ac:dyDescent="0.25">
      <c r="B4557">
        <v>1974</v>
      </c>
      <c r="C4557">
        <v>2</v>
      </c>
      <c r="D4557">
        <v>8.4999999999999995E-4</v>
      </c>
      <c r="E4557">
        <v>8.4999999999999995E-4</v>
      </c>
      <c r="F4557">
        <v>0.5</v>
      </c>
      <c r="G4557">
        <v>97997</v>
      </c>
      <c r="H4557">
        <v>83</v>
      </c>
      <c r="I4557">
        <v>97955</v>
      </c>
      <c r="J4557">
        <v>6622053</v>
      </c>
      <c r="K4557">
        <v>67.569999999999993</v>
      </c>
    </row>
    <row r="4558" spans="2:11" x14ac:dyDescent="0.25">
      <c r="B4558">
        <v>1974</v>
      </c>
      <c r="C4558">
        <v>3</v>
      </c>
      <c r="D4558">
        <v>6.9999999999999999E-4</v>
      </c>
      <c r="E4558">
        <v>6.9999999999999999E-4</v>
      </c>
      <c r="F4558">
        <v>0.5</v>
      </c>
      <c r="G4558">
        <v>97914</v>
      </c>
      <c r="H4558">
        <v>69</v>
      </c>
      <c r="I4558">
        <v>97880</v>
      </c>
      <c r="J4558">
        <v>6524098</v>
      </c>
      <c r="K4558">
        <v>66.63</v>
      </c>
    </row>
    <row r="4559" spans="2:11" x14ac:dyDescent="0.25">
      <c r="B4559">
        <v>1974</v>
      </c>
      <c r="C4559">
        <v>4</v>
      </c>
      <c r="D4559">
        <v>5.6999999999999998E-4</v>
      </c>
      <c r="E4559">
        <v>5.6999999999999998E-4</v>
      </c>
      <c r="F4559">
        <v>0.5</v>
      </c>
      <c r="G4559">
        <v>97845</v>
      </c>
      <c r="H4559">
        <v>56</v>
      </c>
      <c r="I4559">
        <v>97817</v>
      </c>
      <c r="J4559">
        <v>6426218</v>
      </c>
      <c r="K4559">
        <v>65.680000000000007</v>
      </c>
    </row>
    <row r="4560" spans="2:11" x14ac:dyDescent="0.25">
      <c r="B4560">
        <v>1974</v>
      </c>
      <c r="C4560">
        <v>5</v>
      </c>
      <c r="D4560">
        <v>5.0000000000000001E-4</v>
      </c>
      <c r="E4560">
        <v>5.0000000000000001E-4</v>
      </c>
      <c r="F4560">
        <v>0.5</v>
      </c>
      <c r="G4560">
        <v>97789</v>
      </c>
      <c r="H4560">
        <v>49</v>
      </c>
      <c r="I4560">
        <v>97765</v>
      </c>
      <c r="J4560">
        <v>6328401</v>
      </c>
      <c r="K4560">
        <v>64.709999999999994</v>
      </c>
    </row>
    <row r="4561" spans="2:11" x14ac:dyDescent="0.25">
      <c r="B4561">
        <v>1974</v>
      </c>
      <c r="C4561">
        <v>6</v>
      </c>
      <c r="D4561">
        <v>4.6999999999999999E-4</v>
      </c>
      <c r="E4561">
        <v>4.6999999999999999E-4</v>
      </c>
      <c r="F4561">
        <v>0.5</v>
      </c>
      <c r="G4561">
        <v>97741</v>
      </c>
      <c r="H4561">
        <v>46</v>
      </c>
      <c r="I4561">
        <v>97718</v>
      </c>
      <c r="J4561">
        <v>6230636</v>
      </c>
      <c r="K4561">
        <v>63.75</v>
      </c>
    </row>
    <row r="4562" spans="2:11" x14ac:dyDescent="0.25">
      <c r="B4562">
        <v>1974</v>
      </c>
      <c r="C4562">
        <v>7</v>
      </c>
      <c r="D4562">
        <v>4.2999999999999999E-4</v>
      </c>
      <c r="E4562">
        <v>4.2999999999999999E-4</v>
      </c>
      <c r="F4562">
        <v>0.5</v>
      </c>
      <c r="G4562">
        <v>97694</v>
      </c>
      <c r="H4562">
        <v>42</v>
      </c>
      <c r="I4562">
        <v>97673</v>
      </c>
      <c r="J4562">
        <v>6132919</v>
      </c>
      <c r="K4562">
        <v>62.78</v>
      </c>
    </row>
    <row r="4563" spans="2:11" x14ac:dyDescent="0.25">
      <c r="B4563">
        <v>1974</v>
      </c>
      <c r="C4563">
        <v>8</v>
      </c>
      <c r="D4563">
        <v>4.0999999999999999E-4</v>
      </c>
      <c r="E4563">
        <v>4.0999999999999999E-4</v>
      </c>
      <c r="F4563">
        <v>0.5</v>
      </c>
      <c r="G4563">
        <v>97652</v>
      </c>
      <c r="H4563">
        <v>40</v>
      </c>
      <c r="I4563">
        <v>97632</v>
      </c>
      <c r="J4563">
        <v>6035245</v>
      </c>
      <c r="K4563">
        <v>61.8</v>
      </c>
    </row>
    <row r="4564" spans="2:11" x14ac:dyDescent="0.25">
      <c r="B4564">
        <v>1974</v>
      </c>
      <c r="C4564">
        <v>9</v>
      </c>
      <c r="D4564">
        <v>4.0000000000000002E-4</v>
      </c>
      <c r="E4564">
        <v>4.0000000000000002E-4</v>
      </c>
      <c r="F4564">
        <v>0.5</v>
      </c>
      <c r="G4564">
        <v>97612</v>
      </c>
      <c r="H4564">
        <v>39</v>
      </c>
      <c r="I4564">
        <v>97593</v>
      </c>
      <c r="J4564">
        <v>5937613</v>
      </c>
      <c r="K4564">
        <v>60.83</v>
      </c>
    </row>
    <row r="4565" spans="2:11" x14ac:dyDescent="0.25">
      <c r="B4565">
        <v>1974</v>
      </c>
      <c r="C4565">
        <v>10</v>
      </c>
      <c r="D4565">
        <v>3.5E-4</v>
      </c>
      <c r="E4565">
        <v>3.5E-4</v>
      </c>
      <c r="F4565">
        <v>0.5</v>
      </c>
      <c r="G4565">
        <v>97573</v>
      </c>
      <c r="H4565">
        <v>35</v>
      </c>
      <c r="I4565">
        <v>97556</v>
      </c>
      <c r="J4565">
        <v>5840020</v>
      </c>
      <c r="K4565">
        <v>59.85</v>
      </c>
    </row>
    <row r="4566" spans="2:11" x14ac:dyDescent="0.25">
      <c r="B4566">
        <v>1974</v>
      </c>
      <c r="C4566">
        <v>11</v>
      </c>
      <c r="D4566">
        <v>3.6999999999999999E-4</v>
      </c>
      <c r="E4566">
        <v>3.6999999999999999E-4</v>
      </c>
      <c r="F4566">
        <v>0.5</v>
      </c>
      <c r="G4566">
        <v>97539</v>
      </c>
      <c r="H4566">
        <v>36</v>
      </c>
      <c r="I4566">
        <v>97521</v>
      </c>
      <c r="J4566">
        <v>5742464</v>
      </c>
      <c r="K4566">
        <v>58.87</v>
      </c>
    </row>
    <row r="4567" spans="2:11" x14ac:dyDescent="0.25">
      <c r="B4567">
        <v>1974</v>
      </c>
      <c r="C4567">
        <v>12</v>
      </c>
      <c r="D4567">
        <v>4.4000000000000002E-4</v>
      </c>
      <c r="E4567">
        <v>4.4000000000000002E-4</v>
      </c>
      <c r="F4567">
        <v>0.5</v>
      </c>
      <c r="G4567">
        <v>97503</v>
      </c>
      <c r="H4567">
        <v>43</v>
      </c>
      <c r="I4567">
        <v>97482</v>
      </c>
      <c r="J4567">
        <v>5644943</v>
      </c>
      <c r="K4567">
        <v>57.9</v>
      </c>
    </row>
    <row r="4568" spans="2:11" x14ac:dyDescent="0.25">
      <c r="B4568">
        <v>1974</v>
      </c>
      <c r="C4568">
        <v>13</v>
      </c>
      <c r="D4568">
        <v>5.5000000000000003E-4</v>
      </c>
      <c r="E4568">
        <v>5.5000000000000003E-4</v>
      </c>
      <c r="F4568">
        <v>0.5</v>
      </c>
      <c r="G4568">
        <v>97460</v>
      </c>
      <c r="H4568">
        <v>54</v>
      </c>
      <c r="I4568">
        <v>97433</v>
      </c>
      <c r="J4568">
        <v>5547462</v>
      </c>
      <c r="K4568">
        <v>56.92</v>
      </c>
    </row>
    <row r="4569" spans="2:11" x14ac:dyDescent="0.25">
      <c r="B4569">
        <v>1974</v>
      </c>
      <c r="C4569">
        <v>14</v>
      </c>
      <c r="D4569">
        <v>6.8999999999999997E-4</v>
      </c>
      <c r="E4569">
        <v>6.8999999999999997E-4</v>
      </c>
      <c r="F4569">
        <v>0.5</v>
      </c>
      <c r="G4569">
        <v>97406</v>
      </c>
      <c r="H4569">
        <v>67</v>
      </c>
      <c r="I4569">
        <v>97372</v>
      </c>
      <c r="J4569">
        <v>5450029</v>
      </c>
      <c r="K4569">
        <v>55.95</v>
      </c>
    </row>
    <row r="4570" spans="2:11" x14ac:dyDescent="0.25">
      <c r="B4570">
        <v>1974</v>
      </c>
      <c r="C4570">
        <v>15</v>
      </c>
      <c r="D4570">
        <v>8.4999999999999995E-4</v>
      </c>
      <c r="E4570">
        <v>8.4999999999999995E-4</v>
      </c>
      <c r="F4570">
        <v>0.5</v>
      </c>
      <c r="G4570">
        <v>97339</v>
      </c>
      <c r="H4570">
        <v>82</v>
      </c>
      <c r="I4570">
        <v>97297</v>
      </c>
      <c r="J4570">
        <v>5352656</v>
      </c>
      <c r="K4570">
        <v>54.99</v>
      </c>
    </row>
    <row r="4571" spans="2:11" x14ac:dyDescent="0.25">
      <c r="B4571">
        <v>1974</v>
      </c>
      <c r="C4571">
        <v>16</v>
      </c>
      <c r="D4571">
        <v>1.24E-3</v>
      </c>
      <c r="E4571">
        <v>1.24E-3</v>
      </c>
      <c r="F4571">
        <v>0.5</v>
      </c>
      <c r="G4571">
        <v>97256</v>
      </c>
      <c r="H4571">
        <v>121</v>
      </c>
      <c r="I4571">
        <v>97196</v>
      </c>
      <c r="J4571">
        <v>5255359</v>
      </c>
      <c r="K4571">
        <v>54.04</v>
      </c>
    </row>
    <row r="4572" spans="2:11" x14ac:dyDescent="0.25">
      <c r="B4572">
        <v>1974</v>
      </c>
      <c r="C4572">
        <v>17</v>
      </c>
      <c r="D4572">
        <v>1.5900000000000001E-3</v>
      </c>
      <c r="E4572">
        <v>1.5900000000000001E-3</v>
      </c>
      <c r="F4572">
        <v>0.5</v>
      </c>
      <c r="G4572">
        <v>97136</v>
      </c>
      <c r="H4572">
        <v>154</v>
      </c>
      <c r="I4572">
        <v>97059</v>
      </c>
      <c r="J4572">
        <v>5158163</v>
      </c>
      <c r="K4572">
        <v>53.1</v>
      </c>
    </row>
    <row r="4573" spans="2:11" x14ac:dyDescent="0.25">
      <c r="B4573">
        <v>1974</v>
      </c>
      <c r="C4573">
        <v>18</v>
      </c>
      <c r="D4573">
        <v>1.9300000000000001E-3</v>
      </c>
      <c r="E4573">
        <v>1.9300000000000001E-3</v>
      </c>
      <c r="F4573">
        <v>0.5</v>
      </c>
      <c r="G4573">
        <v>96981</v>
      </c>
      <c r="H4573">
        <v>187</v>
      </c>
      <c r="I4573">
        <v>96888</v>
      </c>
      <c r="J4573">
        <v>5061104</v>
      </c>
      <c r="K4573">
        <v>52.19</v>
      </c>
    </row>
    <row r="4574" spans="2:11" x14ac:dyDescent="0.25">
      <c r="B4574">
        <v>1974</v>
      </c>
      <c r="C4574">
        <v>19</v>
      </c>
      <c r="D4574">
        <v>2.0799999999999998E-3</v>
      </c>
      <c r="E4574">
        <v>2.0799999999999998E-3</v>
      </c>
      <c r="F4574">
        <v>0.5</v>
      </c>
      <c r="G4574">
        <v>96794</v>
      </c>
      <c r="H4574">
        <v>201</v>
      </c>
      <c r="I4574">
        <v>96693</v>
      </c>
      <c r="J4574">
        <v>4964216</v>
      </c>
      <c r="K4574">
        <v>51.29</v>
      </c>
    </row>
    <row r="4575" spans="2:11" x14ac:dyDescent="0.25">
      <c r="B4575">
        <v>1974</v>
      </c>
      <c r="C4575">
        <v>20</v>
      </c>
      <c r="D4575">
        <v>1.97E-3</v>
      </c>
      <c r="E4575">
        <v>1.97E-3</v>
      </c>
      <c r="F4575">
        <v>0.5</v>
      </c>
      <c r="G4575">
        <v>96593</v>
      </c>
      <c r="H4575">
        <v>190</v>
      </c>
      <c r="I4575">
        <v>96498</v>
      </c>
      <c r="J4575">
        <v>4867523</v>
      </c>
      <c r="K4575">
        <v>50.39</v>
      </c>
    </row>
    <row r="4576" spans="2:11" x14ac:dyDescent="0.25">
      <c r="B4576">
        <v>1974</v>
      </c>
      <c r="C4576">
        <v>21</v>
      </c>
      <c r="D4576">
        <v>2.1700000000000001E-3</v>
      </c>
      <c r="E4576">
        <v>2.1700000000000001E-3</v>
      </c>
      <c r="F4576">
        <v>0.5</v>
      </c>
      <c r="G4576">
        <v>96402</v>
      </c>
      <c r="H4576">
        <v>209</v>
      </c>
      <c r="I4576">
        <v>96298</v>
      </c>
      <c r="J4576">
        <v>4771025</v>
      </c>
      <c r="K4576">
        <v>49.49</v>
      </c>
    </row>
    <row r="4577" spans="2:11" x14ac:dyDescent="0.25">
      <c r="B4577">
        <v>1974</v>
      </c>
      <c r="C4577">
        <v>22</v>
      </c>
      <c r="D4577">
        <v>2.14E-3</v>
      </c>
      <c r="E4577">
        <v>2.14E-3</v>
      </c>
      <c r="F4577">
        <v>0.5</v>
      </c>
      <c r="G4577">
        <v>96194</v>
      </c>
      <c r="H4577">
        <v>206</v>
      </c>
      <c r="I4577">
        <v>96091</v>
      </c>
      <c r="J4577">
        <v>4674727</v>
      </c>
      <c r="K4577">
        <v>48.6</v>
      </c>
    </row>
    <row r="4578" spans="2:11" x14ac:dyDescent="0.25">
      <c r="B4578">
        <v>1974</v>
      </c>
      <c r="C4578">
        <v>23</v>
      </c>
      <c r="D4578">
        <v>2.14E-3</v>
      </c>
      <c r="E4578">
        <v>2.14E-3</v>
      </c>
      <c r="F4578">
        <v>0.5</v>
      </c>
      <c r="G4578">
        <v>95988</v>
      </c>
      <c r="H4578">
        <v>206</v>
      </c>
      <c r="I4578">
        <v>95885</v>
      </c>
      <c r="J4578">
        <v>4578637</v>
      </c>
      <c r="K4578">
        <v>47.7</v>
      </c>
    </row>
    <row r="4579" spans="2:11" x14ac:dyDescent="0.25">
      <c r="B4579">
        <v>1974</v>
      </c>
      <c r="C4579">
        <v>24</v>
      </c>
      <c r="D4579">
        <v>2.0200000000000001E-3</v>
      </c>
      <c r="E4579">
        <v>2.0200000000000001E-3</v>
      </c>
      <c r="F4579">
        <v>0.5</v>
      </c>
      <c r="G4579">
        <v>95782</v>
      </c>
      <c r="H4579">
        <v>194</v>
      </c>
      <c r="I4579">
        <v>95686</v>
      </c>
      <c r="J4579">
        <v>4482751</v>
      </c>
      <c r="K4579">
        <v>46.8</v>
      </c>
    </row>
    <row r="4580" spans="2:11" x14ac:dyDescent="0.25">
      <c r="B4580">
        <v>1974</v>
      </c>
      <c r="C4580">
        <v>25</v>
      </c>
      <c r="D4580">
        <v>2.0300000000000001E-3</v>
      </c>
      <c r="E4580">
        <v>2.0300000000000001E-3</v>
      </c>
      <c r="F4580">
        <v>0.5</v>
      </c>
      <c r="G4580">
        <v>95589</v>
      </c>
      <c r="H4580">
        <v>194</v>
      </c>
      <c r="I4580">
        <v>95492</v>
      </c>
      <c r="J4580">
        <v>4387066</v>
      </c>
      <c r="K4580">
        <v>45.9</v>
      </c>
    </row>
    <row r="4581" spans="2:11" x14ac:dyDescent="0.25">
      <c r="B4581">
        <v>1974</v>
      </c>
      <c r="C4581">
        <v>26</v>
      </c>
      <c r="D4581">
        <v>1.92E-3</v>
      </c>
      <c r="E4581">
        <v>1.92E-3</v>
      </c>
      <c r="F4581">
        <v>0.5</v>
      </c>
      <c r="G4581">
        <v>95395</v>
      </c>
      <c r="H4581">
        <v>183</v>
      </c>
      <c r="I4581">
        <v>95303</v>
      </c>
      <c r="J4581">
        <v>4291574</v>
      </c>
      <c r="K4581">
        <v>44.99</v>
      </c>
    </row>
    <row r="4582" spans="2:11" x14ac:dyDescent="0.25">
      <c r="B4582">
        <v>1974</v>
      </c>
      <c r="C4582">
        <v>27</v>
      </c>
      <c r="D4582">
        <v>1.89E-3</v>
      </c>
      <c r="E4582">
        <v>1.89E-3</v>
      </c>
      <c r="F4582">
        <v>0.5</v>
      </c>
      <c r="G4582">
        <v>95212</v>
      </c>
      <c r="H4582">
        <v>179</v>
      </c>
      <c r="I4582">
        <v>95122</v>
      </c>
      <c r="J4582">
        <v>4196271</v>
      </c>
      <c r="K4582">
        <v>44.07</v>
      </c>
    </row>
    <row r="4583" spans="2:11" x14ac:dyDescent="0.25">
      <c r="B4583">
        <v>1974</v>
      </c>
      <c r="C4583">
        <v>28</v>
      </c>
      <c r="D4583">
        <v>1.9400000000000001E-3</v>
      </c>
      <c r="E4583">
        <v>1.9400000000000001E-3</v>
      </c>
      <c r="F4583">
        <v>0.5</v>
      </c>
      <c r="G4583">
        <v>95032</v>
      </c>
      <c r="H4583">
        <v>184</v>
      </c>
      <c r="I4583">
        <v>94940</v>
      </c>
      <c r="J4583">
        <v>4101149</v>
      </c>
      <c r="K4583">
        <v>43.16</v>
      </c>
    </row>
    <row r="4584" spans="2:11" x14ac:dyDescent="0.25">
      <c r="B4584">
        <v>1974</v>
      </c>
      <c r="C4584">
        <v>29</v>
      </c>
      <c r="D4584">
        <v>1.89E-3</v>
      </c>
      <c r="E4584">
        <v>1.89E-3</v>
      </c>
      <c r="F4584">
        <v>0.5</v>
      </c>
      <c r="G4584">
        <v>94848</v>
      </c>
      <c r="H4584">
        <v>179</v>
      </c>
      <c r="I4584">
        <v>94758</v>
      </c>
      <c r="J4584">
        <v>4006209</v>
      </c>
      <c r="K4584">
        <v>42.24</v>
      </c>
    </row>
    <row r="4585" spans="2:11" x14ac:dyDescent="0.25">
      <c r="B4585">
        <v>1974</v>
      </c>
      <c r="C4585">
        <v>30</v>
      </c>
      <c r="D4585">
        <v>1.91E-3</v>
      </c>
      <c r="E4585">
        <v>1.91E-3</v>
      </c>
      <c r="F4585">
        <v>0.5</v>
      </c>
      <c r="G4585">
        <v>94669</v>
      </c>
      <c r="H4585">
        <v>181</v>
      </c>
      <c r="I4585">
        <v>94578</v>
      </c>
      <c r="J4585">
        <v>3911451</v>
      </c>
      <c r="K4585">
        <v>41.32</v>
      </c>
    </row>
    <row r="4586" spans="2:11" x14ac:dyDescent="0.25">
      <c r="B4586">
        <v>1974</v>
      </c>
      <c r="C4586">
        <v>31</v>
      </c>
      <c r="D4586">
        <v>1.97E-3</v>
      </c>
      <c r="E4586">
        <v>1.9599999999999999E-3</v>
      </c>
      <c r="F4586">
        <v>0.5</v>
      </c>
      <c r="G4586">
        <v>94488</v>
      </c>
      <c r="H4586">
        <v>185</v>
      </c>
      <c r="I4586">
        <v>94395</v>
      </c>
      <c r="J4586">
        <v>3816872</v>
      </c>
      <c r="K4586">
        <v>40.4</v>
      </c>
    </row>
    <row r="4587" spans="2:11" x14ac:dyDescent="0.25">
      <c r="B4587">
        <v>1974</v>
      </c>
      <c r="C4587">
        <v>32</v>
      </c>
      <c r="D4587">
        <v>2.1900000000000001E-3</v>
      </c>
      <c r="E4587">
        <v>2.1900000000000001E-3</v>
      </c>
      <c r="F4587">
        <v>0.5</v>
      </c>
      <c r="G4587">
        <v>94303</v>
      </c>
      <c r="H4587">
        <v>206</v>
      </c>
      <c r="I4587">
        <v>94200</v>
      </c>
      <c r="J4587">
        <v>3722477</v>
      </c>
      <c r="K4587">
        <v>39.47</v>
      </c>
    </row>
    <row r="4588" spans="2:11" x14ac:dyDescent="0.25">
      <c r="B4588">
        <v>1974</v>
      </c>
      <c r="C4588">
        <v>33</v>
      </c>
      <c r="D4588">
        <v>2.2699999999999999E-3</v>
      </c>
      <c r="E4588">
        <v>2.2699999999999999E-3</v>
      </c>
      <c r="F4588">
        <v>0.5</v>
      </c>
      <c r="G4588">
        <v>94097</v>
      </c>
      <c r="H4588">
        <v>214</v>
      </c>
      <c r="I4588">
        <v>93990</v>
      </c>
      <c r="J4588">
        <v>3628277</v>
      </c>
      <c r="K4588">
        <v>38.56</v>
      </c>
    </row>
    <row r="4589" spans="2:11" x14ac:dyDescent="0.25">
      <c r="B4589">
        <v>1974</v>
      </c>
      <c r="C4589">
        <v>34</v>
      </c>
      <c r="D4589">
        <v>2.3600000000000001E-3</v>
      </c>
      <c r="E4589">
        <v>2.3500000000000001E-3</v>
      </c>
      <c r="F4589">
        <v>0.5</v>
      </c>
      <c r="G4589">
        <v>93883</v>
      </c>
      <c r="H4589">
        <v>221</v>
      </c>
      <c r="I4589">
        <v>93773</v>
      </c>
      <c r="J4589">
        <v>3534287</v>
      </c>
      <c r="K4589">
        <v>37.65</v>
      </c>
    </row>
    <row r="4590" spans="2:11" x14ac:dyDescent="0.25">
      <c r="B4590">
        <v>1974</v>
      </c>
      <c r="C4590">
        <v>35</v>
      </c>
      <c r="D4590">
        <v>2.4099999999999998E-3</v>
      </c>
      <c r="E4590">
        <v>2.3999999999999998E-3</v>
      </c>
      <c r="F4590">
        <v>0.5</v>
      </c>
      <c r="G4590">
        <v>93662</v>
      </c>
      <c r="H4590">
        <v>225</v>
      </c>
      <c r="I4590">
        <v>93550</v>
      </c>
      <c r="J4590">
        <v>3440514</v>
      </c>
      <c r="K4590">
        <v>36.729999999999997</v>
      </c>
    </row>
    <row r="4591" spans="2:11" x14ac:dyDescent="0.25">
      <c r="B4591">
        <v>1974</v>
      </c>
      <c r="C4591">
        <v>36</v>
      </c>
      <c r="D4591">
        <v>2.5899999999999999E-3</v>
      </c>
      <c r="E4591">
        <v>2.5799999999999998E-3</v>
      </c>
      <c r="F4591">
        <v>0.5</v>
      </c>
      <c r="G4591">
        <v>93437</v>
      </c>
      <c r="H4591">
        <v>241</v>
      </c>
      <c r="I4591">
        <v>93316</v>
      </c>
      <c r="J4591">
        <v>3346965</v>
      </c>
      <c r="K4591">
        <v>35.82</v>
      </c>
    </row>
    <row r="4592" spans="2:11" x14ac:dyDescent="0.25">
      <c r="B4592">
        <v>1974</v>
      </c>
      <c r="C4592">
        <v>37</v>
      </c>
      <c r="D4592">
        <v>2.7799999999999999E-3</v>
      </c>
      <c r="E4592">
        <v>2.7699999999999999E-3</v>
      </c>
      <c r="F4592">
        <v>0.5</v>
      </c>
      <c r="G4592">
        <v>93196</v>
      </c>
      <c r="H4592">
        <v>258</v>
      </c>
      <c r="I4592">
        <v>93066</v>
      </c>
      <c r="J4592">
        <v>3253649</v>
      </c>
      <c r="K4592">
        <v>34.909999999999997</v>
      </c>
    </row>
    <row r="4593" spans="2:11" x14ac:dyDescent="0.25">
      <c r="B4593">
        <v>1974</v>
      </c>
      <c r="C4593">
        <v>38</v>
      </c>
      <c r="D4593">
        <v>3.1199999999999999E-3</v>
      </c>
      <c r="E4593">
        <v>3.1099999999999999E-3</v>
      </c>
      <c r="F4593">
        <v>0.5</v>
      </c>
      <c r="G4593">
        <v>92937</v>
      </c>
      <c r="H4593">
        <v>289</v>
      </c>
      <c r="I4593">
        <v>92792</v>
      </c>
      <c r="J4593">
        <v>3160582</v>
      </c>
      <c r="K4593">
        <v>34.01</v>
      </c>
    </row>
    <row r="4594" spans="2:11" x14ac:dyDescent="0.25">
      <c r="B4594">
        <v>1974</v>
      </c>
      <c r="C4594">
        <v>39</v>
      </c>
      <c r="D4594">
        <v>3.3300000000000001E-3</v>
      </c>
      <c r="E4594">
        <v>3.3300000000000001E-3</v>
      </c>
      <c r="F4594">
        <v>0.5</v>
      </c>
      <c r="G4594">
        <v>92648</v>
      </c>
      <c r="H4594">
        <v>308</v>
      </c>
      <c r="I4594">
        <v>92494</v>
      </c>
      <c r="J4594">
        <v>3067790</v>
      </c>
      <c r="K4594">
        <v>33.11</v>
      </c>
    </row>
    <row r="4595" spans="2:11" x14ac:dyDescent="0.25">
      <c r="B4595">
        <v>1974</v>
      </c>
      <c r="C4595">
        <v>40</v>
      </c>
      <c r="D4595">
        <v>3.5799999999999998E-3</v>
      </c>
      <c r="E4595">
        <v>3.5799999999999998E-3</v>
      </c>
      <c r="F4595">
        <v>0.5</v>
      </c>
      <c r="G4595">
        <v>92340</v>
      </c>
      <c r="H4595">
        <v>330</v>
      </c>
      <c r="I4595">
        <v>92174</v>
      </c>
      <c r="J4595">
        <v>2975296</v>
      </c>
      <c r="K4595">
        <v>32.22</v>
      </c>
    </row>
    <row r="4596" spans="2:11" x14ac:dyDescent="0.25">
      <c r="B4596">
        <v>1974</v>
      </c>
      <c r="C4596">
        <v>41</v>
      </c>
      <c r="D4596">
        <v>3.7799999999999999E-3</v>
      </c>
      <c r="E4596">
        <v>3.7699999999999999E-3</v>
      </c>
      <c r="F4596">
        <v>0.5</v>
      </c>
      <c r="G4596">
        <v>92009</v>
      </c>
      <c r="H4596">
        <v>347</v>
      </c>
      <c r="I4596">
        <v>91836</v>
      </c>
      <c r="J4596">
        <v>2883122</v>
      </c>
      <c r="K4596">
        <v>31.34</v>
      </c>
    </row>
    <row r="4597" spans="2:11" x14ac:dyDescent="0.25">
      <c r="B4597">
        <v>1974</v>
      </c>
      <c r="C4597">
        <v>42</v>
      </c>
      <c r="D4597">
        <v>4.2900000000000004E-3</v>
      </c>
      <c r="E4597">
        <v>4.28E-3</v>
      </c>
      <c r="F4597">
        <v>0.5</v>
      </c>
      <c r="G4597">
        <v>91663</v>
      </c>
      <c r="H4597">
        <v>393</v>
      </c>
      <c r="I4597">
        <v>91466</v>
      </c>
      <c r="J4597">
        <v>2791286</v>
      </c>
      <c r="K4597">
        <v>30.45</v>
      </c>
    </row>
    <row r="4598" spans="2:11" x14ac:dyDescent="0.25">
      <c r="B4598">
        <v>1974</v>
      </c>
      <c r="C4598">
        <v>43</v>
      </c>
      <c r="D4598">
        <v>4.6299999999999996E-3</v>
      </c>
      <c r="E4598">
        <v>4.62E-3</v>
      </c>
      <c r="F4598">
        <v>0.5</v>
      </c>
      <c r="G4598">
        <v>91270</v>
      </c>
      <c r="H4598">
        <v>421</v>
      </c>
      <c r="I4598">
        <v>91059</v>
      </c>
      <c r="J4598">
        <v>2699820</v>
      </c>
      <c r="K4598">
        <v>29.58</v>
      </c>
    </row>
    <row r="4599" spans="2:11" x14ac:dyDescent="0.25">
      <c r="B4599">
        <v>1974</v>
      </c>
      <c r="C4599">
        <v>44</v>
      </c>
      <c r="D4599">
        <v>5.2300000000000003E-3</v>
      </c>
      <c r="E4599">
        <v>5.2199999999999998E-3</v>
      </c>
      <c r="F4599">
        <v>0.5</v>
      </c>
      <c r="G4599">
        <v>90848</v>
      </c>
      <c r="H4599">
        <v>474</v>
      </c>
      <c r="I4599">
        <v>90611</v>
      </c>
      <c r="J4599">
        <v>2608761</v>
      </c>
      <c r="K4599">
        <v>28.72</v>
      </c>
    </row>
    <row r="4600" spans="2:11" x14ac:dyDescent="0.25">
      <c r="B4600">
        <v>1974</v>
      </c>
      <c r="C4600">
        <v>45</v>
      </c>
      <c r="D4600">
        <v>5.7800000000000004E-3</v>
      </c>
      <c r="E4600">
        <v>5.77E-3</v>
      </c>
      <c r="F4600">
        <v>0.5</v>
      </c>
      <c r="G4600">
        <v>90374</v>
      </c>
      <c r="H4600">
        <v>521</v>
      </c>
      <c r="I4600">
        <v>90114</v>
      </c>
      <c r="J4600">
        <v>2518149</v>
      </c>
      <c r="K4600">
        <v>27.86</v>
      </c>
    </row>
    <row r="4601" spans="2:11" x14ac:dyDescent="0.25">
      <c r="B4601">
        <v>1974</v>
      </c>
      <c r="C4601">
        <v>46</v>
      </c>
      <c r="D4601">
        <v>6.3600000000000002E-3</v>
      </c>
      <c r="E4601">
        <v>6.3400000000000001E-3</v>
      </c>
      <c r="F4601">
        <v>0.5</v>
      </c>
      <c r="G4601">
        <v>89853</v>
      </c>
      <c r="H4601">
        <v>570</v>
      </c>
      <c r="I4601">
        <v>89568</v>
      </c>
      <c r="J4601">
        <v>2428036</v>
      </c>
      <c r="K4601">
        <v>27.02</v>
      </c>
    </row>
    <row r="4602" spans="2:11" x14ac:dyDescent="0.25">
      <c r="B4602">
        <v>1974</v>
      </c>
      <c r="C4602">
        <v>47</v>
      </c>
      <c r="D4602">
        <v>7.0499999999999998E-3</v>
      </c>
      <c r="E4602">
        <v>7.0299999999999998E-3</v>
      </c>
      <c r="F4602">
        <v>0.5</v>
      </c>
      <c r="G4602">
        <v>89283</v>
      </c>
      <c r="H4602">
        <v>628</v>
      </c>
      <c r="I4602">
        <v>88970</v>
      </c>
      <c r="J4602">
        <v>2338467</v>
      </c>
      <c r="K4602">
        <v>26.19</v>
      </c>
    </row>
    <row r="4603" spans="2:11" x14ac:dyDescent="0.25">
      <c r="B4603">
        <v>1974</v>
      </c>
      <c r="C4603">
        <v>48</v>
      </c>
      <c r="D4603">
        <v>7.8200000000000006E-3</v>
      </c>
      <c r="E4603">
        <v>7.79E-3</v>
      </c>
      <c r="F4603">
        <v>0.5</v>
      </c>
      <c r="G4603">
        <v>88656</v>
      </c>
      <c r="H4603">
        <v>691</v>
      </c>
      <c r="I4603">
        <v>88311</v>
      </c>
      <c r="J4603">
        <v>2249498</v>
      </c>
      <c r="K4603">
        <v>25.37</v>
      </c>
    </row>
    <row r="4604" spans="2:11" x14ac:dyDescent="0.25">
      <c r="B4604">
        <v>1974</v>
      </c>
      <c r="C4604">
        <v>49</v>
      </c>
      <c r="D4604">
        <v>8.4200000000000004E-3</v>
      </c>
      <c r="E4604">
        <v>8.3899999999999999E-3</v>
      </c>
      <c r="F4604">
        <v>0.5</v>
      </c>
      <c r="G4604">
        <v>87965</v>
      </c>
      <c r="H4604">
        <v>738</v>
      </c>
      <c r="I4604">
        <v>87596</v>
      </c>
      <c r="J4604">
        <v>2161187</v>
      </c>
      <c r="K4604">
        <v>24.57</v>
      </c>
    </row>
    <row r="4605" spans="2:11" x14ac:dyDescent="0.25">
      <c r="B4605">
        <v>1974</v>
      </c>
      <c r="C4605">
        <v>50</v>
      </c>
      <c r="D4605">
        <v>9.2800000000000001E-3</v>
      </c>
      <c r="E4605">
        <v>9.2399999999999999E-3</v>
      </c>
      <c r="F4605">
        <v>0.5</v>
      </c>
      <c r="G4605">
        <v>87227</v>
      </c>
      <c r="H4605">
        <v>806</v>
      </c>
      <c r="I4605">
        <v>86824</v>
      </c>
      <c r="J4605">
        <v>2073591</v>
      </c>
      <c r="K4605">
        <v>23.77</v>
      </c>
    </row>
    <row r="4606" spans="2:11" x14ac:dyDescent="0.25">
      <c r="B4606">
        <v>1974</v>
      </c>
      <c r="C4606">
        <v>51</v>
      </c>
      <c r="D4606">
        <v>9.7599999999999996E-3</v>
      </c>
      <c r="E4606">
        <v>9.7099999999999999E-3</v>
      </c>
      <c r="F4606">
        <v>0.5</v>
      </c>
      <c r="G4606">
        <v>86421</v>
      </c>
      <c r="H4606">
        <v>839</v>
      </c>
      <c r="I4606">
        <v>86002</v>
      </c>
      <c r="J4606">
        <v>1986767</v>
      </c>
      <c r="K4606">
        <v>22.99</v>
      </c>
    </row>
    <row r="4607" spans="2:11" x14ac:dyDescent="0.25">
      <c r="B4607">
        <v>1974</v>
      </c>
      <c r="C4607">
        <v>52</v>
      </c>
      <c r="D4607">
        <v>1.074E-2</v>
      </c>
      <c r="E4607">
        <v>1.069E-2</v>
      </c>
      <c r="F4607">
        <v>0.5</v>
      </c>
      <c r="G4607">
        <v>85582</v>
      </c>
      <c r="H4607">
        <v>915</v>
      </c>
      <c r="I4607">
        <v>85125</v>
      </c>
      <c r="J4607">
        <v>1900765</v>
      </c>
      <c r="K4607">
        <v>22.21</v>
      </c>
    </row>
    <row r="4608" spans="2:11" x14ac:dyDescent="0.25">
      <c r="B4608">
        <v>1974</v>
      </c>
      <c r="C4608">
        <v>53</v>
      </c>
      <c r="D4608">
        <v>1.15E-2</v>
      </c>
      <c r="E4608">
        <v>1.1440000000000001E-2</v>
      </c>
      <c r="F4608">
        <v>0.5</v>
      </c>
      <c r="G4608">
        <v>84668</v>
      </c>
      <c r="H4608">
        <v>968</v>
      </c>
      <c r="I4608">
        <v>84183</v>
      </c>
      <c r="J4608">
        <v>1815640</v>
      </c>
      <c r="K4608">
        <v>21.44</v>
      </c>
    </row>
    <row r="4609" spans="2:11" x14ac:dyDescent="0.25">
      <c r="B4609">
        <v>1974</v>
      </c>
      <c r="C4609">
        <v>54</v>
      </c>
      <c r="D4609">
        <v>1.2710000000000001E-2</v>
      </c>
      <c r="E4609">
        <v>1.2630000000000001E-2</v>
      </c>
      <c r="F4609">
        <v>0.5</v>
      </c>
      <c r="G4609">
        <v>83699</v>
      </c>
      <c r="H4609">
        <v>1057</v>
      </c>
      <c r="I4609">
        <v>83171</v>
      </c>
      <c r="J4609">
        <v>1731457</v>
      </c>
      <c r="K4609">
        <v>20.69</v>
      </c>
    </row>
    <row r="4610" spans="2:11" x14ac:dyDescent="0.25">
      <c r="B4610">
        <v>1974</v>
      </c>
      <c r="C4610">
        <v>55</v>
      </c>
      <c r="D4610">
        <v>1.3650000000000001E-2</v>
      </c>
      <c r="E4610">
        <v>1.355E-2</v>
      </c>
      <c r="F4610">
        <v>0.5</v>
      </c>
      <c r="G4610">
        <v>82642</v>
      </c>
      <c r="H4610">
        <v>1120</v>
      </c>
      <c r="I4610">
        <v>82082</v>
      </c>
      <c r="J4610">
        <v>1648286</v>
      </c>
      <c r="K4610">
        <v>19.940000000000001</v>
      </c>
    </row>
    <row r="4611" spans="2:11" x14ac:dyDescent="0.25">
      <c r="B4611">
        <v>1974</v>
      </c>
      <c r="C4611">
        <v>56</v>
      </c>
      <c r="D4611">
        <v>1.523E-2</v>
      </c>
      <c r="E4611">
        <v>1.512E-2</v>
      </c>
      <c r="F4611">
        <v>0.5</v>
      </c>
      <c r="G4611">
        <v>81522</v>
      </c>
      <c r="H4611">
        <v>1232</v>
      </c>
      <c r="I4611">
        <v>80906</v>
      </c>
      <c r="J4611">
        <v>1566204</v>
      </c>
      <c r="K4611">
        <v>19.21</v>
      </c>
    </row>
    <row r="4612" spans="2:11" x14ac:dyDescent="0.25">
      <c r="B4612">
        <v>1974</v>
      </c>
      <c r="C4612">
        <v>57</v>
      </c>
      <c r="D4612">
        <v>1.6830000000000001E-2</v>
      </c>
      <c r="E4612">
        <v>1.669E-2</v>
      </c>
      <c r="F4612">
        <v>0.5</v>
      </c>
      <c r="G4612">
        <v>80290</v>
      </c>
      <c r="H4612">
        <v>1340</v>
      </c>
      <c r="I4612">
        <v>79620</v>
      </c>
      <c r="J4612">
        <v>1485298</v>
      </c>
      <c r="K4612">
        <v>18.5</v>
      </c>
    </row>
    <row r="4613" spans="2:11" x14ac:dyDescent="0.25">
      <c r="B4613">
        <v>1974</v>
      </c>
      <c r="C4613">
        <v>58</v>
      </c>
      <c r="D4613">
        <v>1.8780000000000002E-2</v>
      </c>
      <c r="E4613">
        <v>1.8599999999999998E-2</v>
      </c>
      <c r="F4613">
        <v>0.5</v>
      </c>
      <c r="G4613">
        <v>78950</v>
      </c>
      <c r="H4613">
        <v>1469</v>
      </c>
      <c r="I4613">
        <v>78215</v>
      </c>
      <c r="J4613">
        <v>1405678</v>
      </c>
      <c r="K4613">
        <v>17.8</v>
      </c>
    </row>
    <row r="4614" spans="2:11" x14ac:dyDescent="0.25">
      <c r="B4614">
        <v>1974</v>
      </c>
      <c r="C4614">
        <v>59</v>
      </c>
      <c r="D4614">
        <v>2.0060000000000001E-2</v>
      </c>
      <c r="E4614">
        <v>1.9859999999999999E-2</v>
      </c>
      <c r="F4614">
        <v>0.5</v>
      </c>
      <c r="G4614">
        <v>77481</v>
      </c>
      <c r="H4614">
        <v>1539</v>
      </c>
      <c r="I4614">
        <v>76712</v>
      </c>
      <c r="J4614">
        <v>1327462</v>
      </c>
      <c r="K4614">
        <v>17.13</v>
      </c>
    </row>
    <row r="4615" spans="2:11" x14ac:dyDescent="0.25">
      <c r="B4615">
        <v>1974</v>
      </c>
      <c r="C4615">
        <v>60</v>
      </c>
      <c r="D4615">
        <v>2.2700000000000001E-2</v>
      </c>
      <c r="E4615">
        <v>2.2450000000000001E-2</v>
      </c>
      <c r="F4615">
        <v>0.5</v>
      </c>
      <c r="G4615">
        <v>75942</v>
      </c>
      <c r="H4615">
        <v>1705</v>
      </c>
      <c r="I4615">
        <v>75090</v>
      </c>
      <c r="J4615">
        <v>1250751</v>
      </c>
      <c r="K4615">
        <v>16.47</v>
      </c>
    </row>
    <row r="4616" spans="2:11" x14ac:dyDescent="0.25">
      <c r="B4616">
        <v>1974</v>
      </c>
      <c r="C4616">
        <v>61</v>
      </c>
      <c r="D4616">
        <v>2.3640000000000001E-2</v>
      </c>
      <c r="E4616">
        <v>2.3359999999999999E-2</v>
      </c>
      <c r="F4616">
        <v>0.5</v>
      </c>
      <c r="G4616">
        <v>74238</v>
      </c>
      <c r="H4616">
        <v>1734</v>
      </c>
      <c r="I4616">
        <v>73370</v>
      </c>
      <c r="J4616">
        <v>1175661</v>
      </c>
      <c r="K4616">
        <v>15.84</v>
      </c>
    </row>
    <row r="4617" spans="2:11" x14ac:dyDescent="0.25">
      <c r="B4617">
        <v>1974</v>
      </c>
      <c r="C4617">
        <v>62</v>
      </c>
      <c r="D4617">
        <v>2.5829999999999999E-2</v>
      </c>
      <c r="E4617">
        <v>2.5499999999999998E-2</v>
      </c>
      <c r="F4617">
        <v>0.5</v>
      </c>
      <c r="G4617">
        <v>72503</v>
      </c>
      <c r="H4617">
        <v>1849</v>
      </c>
      <c r="I4617">
        <v>71579</v>
      </c>
      <c r="J4617">
        <v>1102291</v>
      </c>
      <c r="K4617">
        <v>15.2</v>
      </c>
    </row>
    <row r="4618" spans="2:11" x14ac:dyDescent="0.25">
      <c r="B4618">
        <v>1974</v>
      </c>
      <c r="C4618">
        <v>63</v>
      </c>
      <c r="D4618">
        <v>2.7619999999999999E-2</v>
      </c>
      <c r="E4618">
        <v>2.724E-2</v>
      </c>
      <c r="F4618">
        <v>0.5</v>
      </c>
      <c r="G4618">
        <v>70654</v>
      </c>
      <c r="H4618">
        <v>1925</v>
      </c>
      <c r="I4618">
        <v>69692</v>
      </c>
      <c r="J4618">
        <v>1030712</v>
      </c>
      <c r="K4618">
        <v>14.59</v>
      </c>
    </row>
    <row r="4619" spans="2:11" x14ac:dyDescent="0.25">
      <c r="B4619">
        <v>1974</v>
      </c>
      <c r="C4619">
        <v>64</v>
      </c>
      <c r="D4619">
        <v>2.938E-2</v>
      </c>
      <c r="E4619">
        <v>2.895E-2</v>
      </c>
      <c r="F4619">
        <v>0.5</v>
      </c>
      <c r="G4619">
        <v>68729</v>
      </c>
      <c r="H4619">
        <v>1990</v>
      </c>
      <c r="I4619">
        <v>67734</v>
      </c>
      <c r="J4619">
        <v>961021</v>
      </c>
      <c r="K4619">
        <v>13.98</v>
      </c>
    </row>
    <row r="4620" spans="2:11" x14ac:dyDescent="0.25">
      <c r="B4620">
        <v>1974</v>
      </c>
      <c r="C4620">
        <v>65</v>
      </c>
      <c r="D4620">
        <v>3.2390000000000002E-2</v>
      </c>
      <c r="E4620">
        <v>3.1879999999999999E-2</v>
      </c>
      <c r="F4620">
        <v>0.5</v>
      </c>
      <c r="G4620">
        <v>66740</v>
      </c>
      <c r="H4620">
        <v>2128</v>
      </c>
      <c r="I4620">
        <v>65676</v>
      </c>
      <c r="J4620">
        <v>893286</v>
      </c>
      <c r="K4620">
        <v>13.38</v>
      </c>
    </row>
    <row r="4621" spans="2:11" x14ac:dyDescent="0.25">
      <c r="B4621">
        <v>1974</v>
      </c>
      <c r="C4621">
        <v>66</v>
      </c>
      <c r="D4621">
        <v>3.5009999999999999E-2</v>
      </c>
      <c r="E4621">
        <v>3.4410000000000003E-2</v>
      </c>
      <c r="F4621">
        <v>0.5</v>
      </c>
      <c r="G4621">
        <v>64612</v>
      </c>
      <c r="H4621">
        <v>2223</v>
      </c>
      <c r="I4621">
        <v>63500</v>
      </c>
      <c r="J4621">
        <v>827610</v>
      </c>
      <c r="K4621">
        <v>12.81</v>
      </c>
    </row>
    <row r="4622" spans="2:11" x14ac:dyDescent="0.25">
      <c r="B4622">
        <v>1974</v>
      </c>
      <c r="C4622">
        <v>67</v>
      </c>
      <c r="D4622">
        <v>3.8120000000000001E-2</v>
      </c>
      <c r="E4622">
        <v>3.7409999999999999E-2</v>
      </c>
      <c r="F4622">
        <v>0.5</v>
      </c>
      <c r="G4622">
        <v>62389</v>
      </c>
      <c r="H4622">
        <v>2334</v>
      </c>
      <c r="I4622">
        <v>61222</v>
      </c>
      <c r="J4622">
        <v>764110</v>
      </c>
      <c r="K4622">
        <v>12.25</v>
      </c>
    </row>
    <row r="4623" spans="2:11" x14ac:dyDescent="0.25">
      <c r="B4623">
        <v>1974</v>
      </c>
      <c r="C4623">
        <v>68</v>
      </c>
      <c r="D4623">
        <v>4.1050000000000003E-2</v>
      </c>
      <c r="E4623">
        <v>4.0230000000000002E-2</v>
      </c>
      <c r="F4623">
        <v>0.5</v>
      </c>
      <c r="G4623">
        <v>60055</v>
      </c>
      <c r="H4623">
        <v>2416</v>
      </c>
      <c r="I4623">
        <v>58847</v>
      </c>
      <c r="J4623">
        <v>702888</v>
      </c>
      <c r="K4623">
        <v>11.7</v>
      </c>
    </row>
    <row r="4624" spans="2:11" x14ac:dyDescent="0.25">
      <c r="B4624">
        <v>1974</v>
      </c>
      <c r="C4624">
        <v>69</v>
      </c>
      <c r="D4624">
        <v>4.4389999999999999E-2</v>
      </c>
      <c r="E4624">
        <v>4.342E-2</v>
      </c>
      <c r="F4624">
        <v>0.5</v>
      </c>
      <c r="G4624">
        <v>57639</v>
      </c>
      <c r="H4624">
        <v>2503</v>
      </c>
      <c r="I4624">
        <v>56387</v>
      </c>
      <c r="J4624">
        <v>644041</v>
      </c>
      <c r="K4624">
        <v>11.17</v>
      </c>
    </row>
    <row r="4625" spans="2:11" x14ac:dyDescent="0.25">
      <c r="B4625">
        <v>1974</v>
      </c>
      <c r="C4625">
        <v>70</v>
      </c>
      <c r="D4625">
        <v>4.999E-2</v>
      </c>
      <c r="E4625">
        <v>4.8770000000000001E-2</v>
      </c>
      <c r="F4625">
        <v>0.5</v>
      </c>
      <c r="G4625">
        <v>55136</v>
      </c>
      <c r="H4625">
        <v>2689</v>
      </c>
      <c r="I4625">
        <v>53792</v>
      </c>
      <c r="J4625">
        <v>587654</v>
      </c>
      <c r="K4625">
        <v>10.66</v>
      </c>
    </row>
    <row r="4626" spans="2:11" x14ac:dyDescent="0.25">
      <c r="B4626">
        <v>1974</v>
      </c>
      <c r="C4626">
        <v>71</v>
      </c>
      <c r="D4626">
        <v>5.2019999999999997E-2</v>
      </c>
      <c r="E4626">
        <v>5.0700000000000002E-2</v>
      </c>
      <c r="F4626">
        <v>0.5</v>
      </c>
      <c r="G4626">
        <v>52447</v>
      </c>
      <c r="H4626">
        <v>2659</v>
      </c>
      <c r="I4626">
        <v>51118</v>
      </c>
      <c r="J4626">
        <v>533862</v>
      </c>
      <c r="K4626">
        <v>10.18</v>
      </c>
    </row>
    <row r="4627" spans="2:11" x14ac:dyDescent="0.25">
      <c r="B4627">
        <v>1974</v>
      </c>
      <c r="C4627">
        <v>72</v>
      </c>
      <c r="D4627">
        <v>5.8049999999999997E-2</v>
      </c>
      <c r="E4627">
        <v>5.6410000000000002E-2</v>
      </c>
      <c r="F4627">
        <v>0.5</v>
      </c>
      <c r="G4627">
        <v>49788</v>
      </c>
      <c r="H4627">
        <v>2809</v>
      </c>
      <c r="I4627">
        <v>48384</v>
      </c>
      <c r="J4627">
        <v>482744</v>
      </c>
      <c r="K4627">
        <v>9.6999999999999993</v>
      </c>
    </row>
    <row r="4628" spans="2:11" x14ac:dyDescent="0.25">
      <c r="B4628">
        <v>1974</v>
      </c>
      <c r="C4628">
        <v>73</v>
      </c>
      <c r="D4628">
        <v>6.3030000000000003E-2</v>
      </c>
      <c r="E4628">
        <v>6.1100000000000002E-2</v>
      </c>
      <c r="F4628">
        <v>0.5</v>
      </c>
      <c r="G4628">
        <v>46979</v>
      </c>
      <c r="H4628">
        <v>2871</v>
      </c>
      <c r="I4628">
        <v>45544</v>
      </c>
      <c r="J4628">
        <v>434361</v>
      </c>
      <c r="K4628">
        <v>9.25</v>
      </c>
    </row>
    <row r="4629" spans="2:11" x14ac:dyDescent="0.25">
      <c r="B4629">
        <v>1974</v>
      </c>
      <c r="C4629">
        <v>74</v>
      </c>
      <c r="D4629">
        <v>6.6479999999999997E-2</v>
      </c>
      <c r="E4629">
        <v>6.4339999999999994E-2</v>
      </c>
      <c r="F4629">
        <v>0.5</v>
      </c>
      <c r="G4629">
        <v>44109</v>
      </c>
      <c r="H4629">
        <v>2838</v>
      </c>
      <c r="I4629">
        <v>42690</v>
      </c>
      <c r="J4629">
        <v>388817</v>
      </c>
      <c r="K4629">
        <v>8.81</v>
      </c>
    </row>
    <row r="4630" spans="2:11" x14ac:dyDescent="0.25">
      <c r="B4630">
        <v>1974</v>
      </c>
      <c r="C4630">
        <v>75</v>
      </c>
      <c r="D4630">
        <v>6.9930000000000006E-2</v>
      </c>
      <c r="E4630">
        <v>6.7559999999999995E-2</v>
      </c>
      <c r="F4630">
        <v>0.5</v>
      </c>
      <c r="G4630">
        <v>41271</v>
      </c>
      <c r="H4630">
        <v>2788</v>
      </c>
      <c r="I4630">
        <v>39877</v>
      </c>
      <c r="J4630">
        <v>346127</v>
      </c>
      <c r="K4630">
        <v>8.39</v>
      </c>
    </row>
    <row r="4631" spans="2:11" x14ac:dyDescent="0.25">
      <c r="B4631">
        <v>1974</v>
      </c>
      <c r="C4631">
        <v>76</v>
      </c>
      <c r="D4631">
        <v>7.7369999999999994E-2</v>
      </c>
      <c r="E4631">
        <v>7.4490000000000001E-2</v>
      </c>
      <c r="F4631">
        <v>0.5</v>
      </c>
      <c r="G4631">
        <v>38482</v>
      </c>
      <c r="H4631">
        <v>2866</v>
      </c>
      <c r="I4631">
        <v>37049</v>
      </c>
      <c r="J4631">
        <v>306250</v>
      </c>
      <c r="K4631">
        <v>7.96</v>
      </c>
    </row>
    <row r="4632" spans="2:11" x14ac:dyDescent="0.25">
      <c r="B4632">
        <v>1974</v>
      </c>
      <c r="C4632">
        <v>77</v>
      </c>
      <c r="D4632">
        <v>8.3220000000000002E-2</v>
      </c>
      <c r="E4632">
        <v>7.9890000000000003E-2</v>
      </c>
      <c r="F4632">
        <v>0.5</v>
      </c>
      <c r="G4632">
        <v>35616</v>
      </c>
      <c r="H4632">
        <v>2845</v>
      </c>
      <c r="I4632">
        <v>34193</v>
      </c>
      <c r="J4632">
        <v>269201</v>
      </c>
      <c r="K4632">
        <v>7.56</v>
      </c>
    </row>
    <row r="4633" spans="2:11" x14ac:dyDescent="0.25">
      <c r="B4633">
        <v>1974</v>
      </c>
      <c r="C4633">
        <v>78</v>
      </c>
      <c r="D4633">
        <v>8.6849999999999997E-2</v>
      </c>
      <c r="E4633">
        <v>8.3229999999999998E-2</v>
      </c>
      <c r="F4633">
        <v>0.5</v>
      </c>
      <c r="G4633">
        <v>32770</v>
      </c>
      <c r="H4633">
        <v>2728</v>
      </c>
      <c r="I4633">
        <v>31407</v>
      </c>
      <c r="J4633">
        <v>235008</v>
      </c>
      <c r="K4633">
        <v>7.17</v>
      </c>
    </row>
    <row r="4634" spans="2:11" x14ac:dyDescent="0.25">
      <c r="B4634">
        <v>1974</v>
      </c>
      <c r="C4634">
        <v>79</v>
      </c>
      <c r="D4634">
        <v>9.3240000000000003E-2</v>
      </c>
      <c r="E4634">
        <v>8.9090000000000003E-2</v>
      </c>
      <c r="F4634">
        <v>0.5</v>
      </c>
      <c r="G4634">
        <v>30043</v>
      </c>
      <c r="H4634">
        <v>2676</v>
      </c>
      <c r="I4634">
        <v>28705</v>
      </c>
      <c r="J4634">
        <v>203601</v>
      </c>
      <c r="K4634">
        <v>6.78</v>
      </c>
    </row>
    <row r="4635" spans="2:11" x14ac:dyDescent="0.25">
      <c r="B4635">
        <v>1974</v>
      </c>
      <c r="C4635">
        <v>80</v>
      </c>
      <c r="D4635">
        <v>0.10541</v>
      </c>
      <c r="E4635">
        <v>0.10013</v>
      </c>
      <c r="F4635">
        <v>0.5</v>
      </c>
      <c r="G4635">
        <v>27366</v>
      </c>
      <c r="H4635">
        <v>2740</v>
      </c>
      <c r="I4635">
        <v>25996</v>
      </c>
      <c r="J4635">
        <v>174897</v>
      </c>
      <c r="K4635">
        <v>6.39</v>
      </c>
    </row>
    <row r="4636" spans="2:11" x14ac:dyDescent="0.25">
      <c r="B4636">
        <v>1974</v>
      </c>
      <c r="C4636">
        <v>81</v>
      </c>
      <c r="D4636">
        <v>0.11212</v>
      </c>
      <c r="E4636">
        <v>0.10617</v>
      </c>
      <c r="F4636">
        <v>0.5</v>
      </c>
      <c r="G4636">
        <v>24626</v>
      </c>
      <c r="H4636">
        <v>2614</v>
      </c>
      <c r="I4636">
        <v>23319</v>
      </c>
      <c r="J4636">
        <v>148900</v>
      </c>
      <c r="K4636">
        <v>6.05</v>
      </c>
    </row>
    <row r="4637" spans="2:11" x14ac:dyDescent="0.25">
      <c r="B4637">
        <v>1974</v>
      </c>
      <c r="C4637">
        <v>82</v>
      </c>
      <c r="D4637">
        <v>0.12184</v>
      </c>
      <c r="E4637">
        <v>0.11484999999999999</v>
      </c>
      <c r="F4637">
        <v>0.5</v>
      </c>
      <c r="G4637">
        <v>22012</v>
      </c>
      <c r="H4637">
        <v>2528</v>
      </c>
      <c r="I4637">
        <v>20748</v>
      </c>
      <c r="J4637">
        <v>125581</v>
      </c>
      <c r="K4637">
        <v>5.71</v>
      </c>
    </row>
    <row r="4638" spans="2:11" x14ac:dyDescent="0.25">
      <c r="B4638">
        <v>1974</v>
      </c>
      <c r="C4638">
        <v>83</v>
      </c>
      <c r="D4638">
        <v>0.13145999999999999</v>
      </c>
      <c r="E4638">
        <v>0.12335</v>
      </c>
      <c r="F4638">
        <v>0.5</v>
      </c>
      <c r="G4638">
        <v>19484</v>
      </c>
      <c r="H4638">
        <v>2403</v>
      </c>
      <c r="I4638">
        <v>18282</v>
      </c>
      <c r="J4638">
        <v>104834</v>
      </c>
      <c r="K4638">
        <v>5.38</v>
      </c>
    </row>
    <row r="4639" spans="2:11" x14ac:dyDescent="0.25">
      <c r="B4639">
        <v>1974</v>
      </c>
      <c r="C4639">
        <v>84</v>
      </c>
      <c r="D4639">
        <v>0.14732000000000001</v>
      </c>
      <c r="E4639">
        <v>0.13721</v>
      </c>
      <c r="F4639">
        <v>0.5</v>
      </c>
      <c r="G4639">
        <v>17080</v>
      </c>
      <c r="H4639">
        <v>2344</v>
      </c>
      <c r="I4639">
        <v>15909</v>
      </c>
      <c r="J4639">
        <v>86551</v>
      </c>
      <c r="K4639">
        <v>5.07</v>
      </c>
    </row>
    <row r="4640" spans="2:11" x14ac:dyDescent="0.25">
      <c r="B4640">
        <v>1974</v>
      </c>
      <c r="C4640">
        <v>85</v>
      </c>
      <c r="D4640">
        <v>0.15859999999999999</v>
      </c>
      <c r="E4640">
        <v>0.14695</v>
      </c>
      <c r="F4640">
        <v>0.5</v>
      </c>
      <c r="G4640">
        <v>14737</v>
      </c>
      <c r="H4640">
        <v>2165</v>
      </c>
      <c r="I4640">
        <v>13654</v>
      </c>
      <c r="J4640">
        <v>70643</v>
      </c>
      <c r="K4640">
        <v>4.79</v>
      </c>
    </row>
    <row r="4641" spans="2:11" x14ac:dyDescent="0.25">
      <c r="B4641">
        <v>1974</v>
      </c>
      <c r="C4641">
        <v>86</v>
      </c>
      <c r="D4641">
        <v>0.17132</v>
      </c>
      <c r="E4641">
        <v>0.1578</v>
      </c>
      <c r="F4641">
        <v>0.5</v>
      </c>
      <c r="G4641">
        <v>12571</v>
      </c>
      <c r="H4641">
        <v>1984</v>
      </c>
      <c r="I4641">
        <v>11579</v>
      </c>
      <c r="J4641">
        <v>56989</v>
      </c>
      <c r="K4641">
        <v>4.53</v>
      </c>
    </row>
    <row r="4642" spans="2:11" x14ac:dyDescent="0.25">
      <c r="B4642">
        <v>1974</v>
      </c>
      <c r="C4642">
        <v>87</v>
      </c>
      <c r="D4642">
        <v>0.17935999999999999</v>
      </c>
      <c r="E4642">
        <v>0.1646</v>
      </c>
      <c r="F4642">
        <v>0.5</v>
      </c>
      <c r="G4642">
        <v>10588</v>
      </c>
      <c r="H4642">
        <v>1743</v>
      </c>
      <c r="I4642">
        <v>9716</v>
      </c>
      <c r="J4642">
        <v>45409</v>
      </c>
      <c r="K4642">
        <v>4.29</v>
      </c>
    </row>
    <row r="4643" spans="2:11" x14ac:dyDescent="0.25">
      <c r="B4643">
        <v>1974</v>
      </c>
      <c r="C4643">
        <v>88</v>
      </c>
      <c r="D4643">
        <v>0.20033000000000001</v>
      </c>
      <c r="E4643">
        <v>0.18209</v>
      </c>
      <c r="F4643">
        <v>0.5</v>
      </c>
      <c r="G4643">
        <v>8845</v>
      </c>
      <c r="H4643">
        <v>1611</v>
      </c>
      <c r="I4643">
        <v>8040</v>
      </c>
      <c r="J4643">
        <v>35693</v>
      </c>
      <c r="K4643">
        <v>4.04</v>
      </c>
    </row>
    <row r="4644" spans="2:11" x14ac:dyDescent="0.25">
      <c r="B4644">
        <v>1974</v>
      </c>
      <c r="C4644">
        <v>89</v>
      </c>
      <c r="D4644">
        <v>0.21176</v>
      </c>
      <c r="E4644">
        <v>0.19148000000000001</v>
      </c>
      <c r="F4644">
        <v>0.5</v>
      </c>
      <c r="G4644">
        <v>7234</v>
      </c>
      <c r="H4644">
        <v>1385</v>
      </c>
      <c r="I4644">
        <v>6542</v>
      </c>
      <c r="J4644">
        <v>27654</v>
      </c>
      <c r="K4644">
        <v>3.82</v>
      </c>
    </row>
    <row r="4645" spans="2:11" x14ac:dyDescent="0.25">
      <c r="B4645">
        <v>1974</v>
      </c>
      <c r="C4645">
        <v>90</v>
      </c>
      <c r="D4645">
        <v>0.22758999999999999</v>
      </c>
      <c r="E4645">
        <v>0.20433999999999999</v>
      </c>
      <c r="F4645">
        <v>0.5</v>
      </c>
      <c r="G4645">
        <v>5849</v>
      </c>
      <c r="H4645">
        <v>1195</v>
      </c>
      <c r="I4645">
        <v>5251</v>
      </c>
      <c r="J4645">
        <v>21112</v>
      </c>
      <c r="K4645">
        <v>3.61</v>
      </c>
    </row>
    <row r="4646" spans="2:11" x14ac:dyDescent="0.25">
      <c r="B4646">
        <v>1974</v>
      </c>
      <c r="C4646">
        <v>91</v>
      </c>
      <c r="D4646">
        <v>0.24507999999999999</v>
      </c>
      <c r="E4646">
        <v>0.21833</v>
      </c>
      <c r="F4646">
        <v>0.5</v>
      </c>
      <c r="G4646">
        <v>4654</v>
      </c>
      <c r="H4646">
        <v>1016</v>
      </c>
      <c r="I4646">
        <v>4146</v>
      </c>
      <c r="J4646">
        <v>15861</v>
      </c>
      <c r="K4646">
        <v>3.41</v>
      </c>
    </row>
    <row r="4647" spans="2:11" x14ac:dyDescent="0.25">
      <c r="B4647">
        <v>1974</v>
      </c>
      <c r="C4647">
        <v>92</v>
      </c>
      <c r="D4647">
        <v>0.26699000000000001</v>
      </c>
      <c r="E4647">
        <v>0.23555000000000001</v>
      </c>
      <c r="F4647">
        <v>0.5</v>
      </c>
      <c r="G4647">
        <v>3638</v>
      </c>
      <c r="H4647">
        <v>857</v>
      </c>
      <c r="I4647">
        <v>3209</v>
      </c>
      <c r="J4647">
        <v>11715</v>
      </c>
      <c r="K4647">
        <v>3.22</v>
      </c>
    </row>
    <row r="4648" spans="2:11" x14ac:dyDescent="0.25">
      <c r="B4648">
        <v>1974</v>
      </c>
      <c r="C4648">
        <v>93</v>
      </c>
      <c r="D4648">
        <v>0.28211000000000003</v>
      </c>
      <c r="E4648">
        <v>0.24723000000000001</v>
      </c>
      <c r="F4648">
        <v>0.5</v>
      </c>
      <c r="G4648">
        <v>2781</v>
      </c>
      <c r="H4648">
        <v>688</v>
      </c>
      <c r="I4648">
        <v>2437</v>
      </c>
      <c r="J4648">
        <v>8505</v>
      </c>
      <c r="K4648">
        <v>3.06</v>
      </c>
    </row>
    <row r="4649" spans="2:11" x14ac:dyDescent="0.25">
      <c r="B4649">
        <v>1974</v>
      </c>
      <c r="C4649">
        <v>94</v>
      </c>
      <c r="D4649">
        <v>0.30784</v>
      </c>
      <c r="E4649">
        <v>0.26678000000000002</v>
      </c>
      <c r="F4649">
        <v>0.5</v>
      </c>
      <c r="G4649">
        <v>2093</v>
      </c>
      <c r="H4649">
        <v>558</v>
      </c>
      <c r="I4649">
        <v>1814</v>
      </c>
      <c r="J4649">
        <v>6068</v>
      </c>
      <c r="K4649">
        <v>2.9</v>
      </c>
    </row>
    <row r="4650" spans="2:11" x14ac:dyDescent="0.25">
      <c r="B4650">
        <v>1974</v>
      </c>
      <c r="C4650">
        <v>95</v>
      </c>
      <c r="D4650">
        <v>0.31874000000000002</v>
      </c>
      <c r="E4650">
        <v>0.27493000000000001</v>
      </c>
      <c r="F4650">
        <v>0.5</v>
      </c>
      <c r="G4650">
        <v>1535</v>
      </c>
      <c r="H4650">
        <v>422</v>
      </c>
      <c r="I4650">
        <v>1324</v>
      </c>
      <c r="J4650">
        <v>4254</v>
      </c>
      <c r="K4650">
        <v>2.77</v>
      </c>
    </row>
    <row r="4651" spans="2:11" x14ac:dyDescent="0.25">
      <c r="B4651">
        <v>1974</v>
      </c>
      <c r="C4651">
        <v>96</v>
      </c>
      <c r="D4651">
        <v>0.33915000000000001</v>
      </c>
      <c r="E4651">
        <v>0.28998000000000002</v>
      </c>
      <c r="F4651">
        <v>0.5</v>
      </c>
      <c r="G4651">
        <v>1113</v>
      </c>
      <c r="H4651">
        <v>323</v>
      </c>
      <c r="I4651">
        <v>952</v>
      </c>
      <c r="J4651">
        <v>2930</v>
      </c>
      <c r="K4651">
        <v>2.63</v>
      </c>
    </row>
    <row r="4652" spans="2:11" x14ac:dyDescent="0.25">
      <c r="B4652">
        <v>1974</v>
      </c>
      <c r="C4652">
        <v>97</v>
      </c>
      <c r="D4652">
        <v>0.36016999999999999</v>
      </c>
      <c r="E4652">
        <v>0.30520999999999998</v>
      </c>
      <c r="F4652">
        <v>0.5</v>
      </c>
      <c r="G4652">
        <v>790</v>
      </c>
      <c r="H4652">
        <v>241</v>
      </c>
      <c r="I4652">
        <v>670</v>
      </c>
      <c r="J4652">
        <v>1979</v>
      </c>
      <c r="K4652">
        <v>2.5</v>
      </c>
    </row>
    <row r="4653" spans="2:11" x14ac:dyDescent="0.25">
      <c r="B4653">
        <v>1974</v>
      </c>
      <c r="C4653">
        <v>98</v>
      </c>
      <c r="D4653">
        <v>0.38174000000000002</v>
      </c>
      <c r="E4653">
        <v>0.32055</v>
      </c>
      <c r="F4653">
        <v>0.5</v>
      </c>
      <c r="G4653">
        <v>549</v>
      </c>
      <c r="H4653">
        <v>176</v>
      </c>
      <c r="I4653">
        <v>461</v>
      </c>
      <c r="J4653">
        <v>1309</v>
      </c>
      <c r="K4653">
        <v>2.38</v>
      </c>
    </row>
    <row r="4654" spans="2:11" x14ac:dyDescent="0.25">
      <c r="B4654">
        <v>1974</v>
      </c>
      <c r="C4654">
        <v>99</v>
      </c>
      <c r="D4654">
        <v>0.40377999999999997</v>
      </c>
      <c r="E4654">
        <v>0.33595999999999998</v>
      </c>
      <c r="F4654">
        <v>0.5</v>
      </c>
      <c r="G4654">
        <v>373</v>
      </c>
      <c r="H4654">
        <v>125</v>
      </c>
      <c r="I4654">
        <v>310</v>
      </c>
      <c r="J4654">
        <v>848</v>
      </c>
      <c r="K4654">
        <v>2.27</v>
      </c>
    </row>
    <row r="4655" spans="2:11" x14ac:dyDescent="0.25">
      <c r="B4655">
        <v>1974</v>
      </c>
      <c r="C4655">
        <v>100</v>
      </c>
      <c r="D4655">
        <v>0.42623</v>
      </c>
      <c r="E4655">
        <v>0.35135</v>
      </c>
      <c r="F4655">
        <v>0.5</v>
      </c>
      <c r="G4655">
        <v>248</v>
      </c>
      <c r="H4655">
        <v>87</v>
      </c>
      <c r="I4655">
        <v>204</v>
      </c>
      <c r="J4655">
        <v>538</v>
      </c>
      <c r="K4655">
        <v>2.17</v>
      </c>
    </row>
    <row r="4656" spans="2:11" x14ac:dyDescent="0.25">
      <c r="B4656">
        <v>1974</v>
      </c>
      <c r="C4656">
        <v>101</v>
      </c>
      <c r="D4656">
        <v>0.44896999999999998</v>
      </c>
      <c r="E4656">
        <v>0.36665999999999999</v>
      </c>
      <c r="F4656">
        <v>0.5</v>
      </c>
      <c r="G4656">
        <v>161</v>
      </c>
      <c r="H4656">
        <v>59</v>
      </c>
      <c r="I4656">
        <v>131</v>
      </c>
      <c r="J4656">
        <v>334</v>
      </c>
      <c r="K4656">
        <v>2.08</v>
      </c>
    </row>
    <row r="4657" spans="2:11" x14ac:dyDescent="0.25">
      <c r="B4657">
        <v>1974</v>
      </c>
      <c r="C4657">
        <v>102</v>
      </c>
      <c r="D4657">
        <v>0.47194000000000003</v>
      </c>
      <c r="E4657">
        <v>0.38184000000000001</v>
      </c>
      <c r="F4657">
        <v>0.5</v>
      </c>
      <c r="G4657">
        <v>102</v>
      </c>
      <c r="H4657">
        <v>39</v>
      </c>
      <c r="I4657">
        <v>82</v>
      </c>
      <c r="J4657">
        <v>202</v>
      </c>
      <c r="K4657">
        <v>1.99</v>
      </c>
    </row>
    <row r="4658" spans="2:11" x14ac:dyDescent="0.25">
      <c r="B4658">
        <v>1974</v>
      </c>
      <c r="C4658">
        <v>103</v>
      </c>
      <c r="D4658">
        <v>0.49502000000000002</v>
      </c>
      <c r="E4658">
        <v>0.39681</v>
      </c>
      <c r="F4658">
        <v>0.5</v>
      </c>
      <c r="G4658">
        <v>63</v>
      </c>
      <c r="H4658">
        <v>25</v>
      </c>
      <c r="I4658">
        <v>50</v>
      </c>
      <c r="J4658">
        <v>120</v>
      </c>
      <c r="K4658">
        <v>1.91</v>
      </c>
    </row>
    <row r="4659" spans="2:11" x14ac:dyDescent="0.25">
      <c r="B4659">
        <v>1974</v>
      </c>
      <c r="C4659">
        <v>104</v>
      </c>
      <c r="D4659">
        <v>0.51812999999999998</v>
      </c>
      <c r="E4659">
        <v>0.41152</v>
      </c>
      <c r="F4659">
        <v>0.5</v>
      </c>
      <c r="G4659">
        <v>38</v>
      </c>
      <c r="H4659">
        <v>16</v>
      </c>
      <c r="I4659">
        <v>30</v>
      </c>
      <c r="J4659">
        <v>70</v>
      </c>
      <c r="K4659">
        <v>1.83</v>
      </c>
    </row>
    <row r="4660" spans="2:11" x14ac:dyDescent="0.25">
      <c r="B4660">
        <v>1974</v>
      </c>
      <c r="C4660">
        <v>105</v>
      </c>
      <c r="D4660">
        <v>0.54115999999999997</v>
      </c>
      <c r="E4660">
        <v>0.42591000000000001</v>
      </c>
      <c r="F4660">
        <v>0.5</v>
      </c>
      <c r="G4660">
        <v>22</v>
      </c>
      <c r="H4660">
        <v>10</v>
      </c>
      <c r="I4660">
        <v>18</v>
      </c>
      <c r="J4660">
        <v>39</v>
      </c>
      <c r="K4660">
        <v>1.76</v>
      </c>
    </row>
    <row r="4661" spans="2:11" x14ac:dyDescent="0.25">
      <c r="B4661">
        <v>1974</v>
      </c>
      <c r="C4661">
        <v>106</v>
      </c>
      <c r="D4661">
        <v>0.56401000000000001</v>
      </c>
      <c r="E4661">
        <v>0.43995000000000001</v>
      </c>
      <c r="F4661">
        <v>0.5</v>
      </c>
      <c r="G4661">
        <v>13</v>
      </c>
      <c r="H4661">
        <v>6</v>
      </c>
      <c r="I4661">
        <v>10</v>
      </c>
      <c r="J4661">
        <v>22</v>
      </c>
      <c r="K4661">
        <v>1.7</v>
      </c>
    </row>
    <row r="4662" spans="2:11" x14ac:dyDescent="0.25">
      <c r="B4662">
        <v>1974</v>
      </c>
      <c r="C4662">
        <v>107</v>
      </c>
      <c r="D4662">
        <v>0.58660000000000001</v>
      </c>
      <c r="E4662">
        <v>0.45356999999999997</v>
      </c>
      <c r="F4662">
        <v>0.5</v>
      </c>
      <c r="G4662">
        <v>7</v>
      </c>
      <c r="H4662">
        <v>3</v>
      </c>
      <c r="I4662">
        <v>6</v>
      </c>
      <c r="J4662">
        <v>12</v>
      </c>
      <c r="K4662">
        <v>1.65</v>
      </c>
    </row>
    <row r="4663" spans="2:11" x14ac:dyDescent="0.25">
      <c r="B4663">
        <v>1974</v>
      </c>
      <c r="C4663">
        <v>108</v>
      </c>
      <c r="D4663">
        <v>0.60882000000000003</v>
      </c>
      <c r="E4663">
        <v>0.46673999999999999</v>
      </c>
      <c r="F4663">
        <v>0.5</v>
      </c>
      <c r="G4663">
        <v>4</v>
      </c>
      <c r="H4663">
        <v>2</v>
      </c>
      <c r="I4663">
        <v>3</v>
      </c>
      <c r="J4663">
        <v>6</v>
      </c>
      <c r="K4663">
        <v>1.6</v>
      </c>
    </row>
    <row r="4664" spans="2:11" x14ac:dyDescent="0.25">
      <c r="B4664">
        <v>1974</v>
      </c>
      <c r="C4664">
        <v>109</v>
      </c>
      <c r="D4664">
        <v>0.63061</v>
      </c>
      <c r="E4664">
        <v>0.47943999999999998</v>
      </c>
      <c r="F4664">
        <v>0.5</v>
      </c>
      <c r="G4664">
        <v>2</v>
      </c>
      <c r="H4664">
        <v>1</v>
      </c>
      <c r="I4664">
        <v>2</v>
      </c>
      <c r="J4664">
        <v>3</v>
      </c>
      <c r="K4664">
        <v>1.56</v>
      </c>
    </row>
    <row r="4665" spans="2:11" x14ac:dyDescent="0.25">
      <c r="B4665">
        <v>1974</v>
      </c>
      <c r="C4665" t="s">
        <v>10</v>
      </c>
      <c r="D4665">
        <v>0.65186999999999995</v>
      </c>
      <c r="E4665">
        <v>1</v>
      </c>
      <c r="F4665">
        <v>1.53</v>
      </c>
      <c r="G4665">
        <v>1</v>
      </c>
      <c r="H4665">
        <v>1</v>
      </c>
      <c r="I4665">
        <v>2</v>
      </c>
      <c r="J4665">
        <v>2</v>
      </c>
      <c r="K4665">
        <v>1.53</v>
      </c>
    </row>
    <row r="4666" spans="2:11" x14ac:dyDescent="0.25">
      <c r="B4666">
        <v>1975</v>
      </c>
      <c r="C4666">
        <v>0</v>
      </c>
      <c r="D4666">
        <v>1.7930000000000001E-2</v>
      </c>
      <c r="E4666">
        <v>1.7649999999999999E-2</v>
      </c>
      <c r="F4666">
        <v>0.11</v>
      </c>
      <c r="G4666">
        <v>100000</v>
      </c>
      <c r="H4666">
        <v>1765</v>
      </c>
      <c r="I4666">
        <v>98436</v>
      </c>
      <c r="J4666">
        <v>6872114</v>
      </c>
      <c r="K4666">
        <v>68.72</v>
      </c>
    </row>
    <row r="4667" spans="2:11" x14ac:dyDescent="0.25">
      <c r="B4667">
        <v>1975</v>
      </c>
      <c r="C4667">
        <v>1</v>
      </c>
      <c r="D4667">
        <v>1.16E-3</v>
      </c>
      <c r="E4667">
        <v>1.16E-3</v>
      </c>
      <c r="F4667">
        <v>0.5</v>
      </c>
      <c r="G4667">
        <v>98235</v>
      </c>
      <c r="H4667">
        <v>114</v>
      </c>
      <c r="I4667">
        <v>98178</v>
      </c>
      <c r="J4667">
        <v>6773678</v>
      </c>
      <c r="K4667">
        <v>68.95</v>
      </c>
    </row>
    <row r="4668" spans="2:11" x14ac:dyDescent="0.25">
      <c r="B4668">
        <v>1975</v>
      </c>
      <c r="C4668">
        <v>2</v>
      </c>
      <c r="D4668">
        <v>8.0000000000000004E-4</v>
      </c>
      <c r="E4668">
        <v>8.0000000000000004E-4</v>
      </c>
      <c r="F4668">
        <v>0.5</v>
      </c>
      <c r="G4668">
        <v>98121</v>
      </c>
      <c r="H4668">
        <v>79</v>
      </c>
      <c r="I4668">
        <v>98082</v>
      </c>
      <c r="J4668">
        <v>6675500</v>
      </c>
      <c r="K4668">
        <v>68.03</v>
      </c>
    </row>
    <row r="4669" spans="2:11" x14ac:dyDescent="0.25">
      <c r="B4669">
        <v>1975</v>
      </c>
      <c r="C4669">
        <v>3</v>
      </c>
      <c r="D4669">
        <v>6.2E-4</v>
      </c>
      <c r="E4669">
        <v>6.2E-4</v>
      </c>
      <c r="F4669">
        <v>0.5</v>
      </c>
      <c r="G4669">
        <v>98042</v>
      </c>
      <c r="H4669">
        <v>61</v>
      </c>
      <c r="I4669">
        <v>98012</v>
      </c>
      <c r="J4669">
        <v>6577418</v>
      </c>
      <c r="K4669">
        <v>67.09</v>
      </c>
    </row>
    <row r="4670" spans="2:11" x14ac:dyDescent="0.25">
      <c r="B4670">
        <v>1975</v>
      </c>
      <c r="C4670">
        <v>4</v>
      </c>
      <c r="D4670">
        <v>5.2999999999999998E-4</v>
      </c>
      <c r="E4670">
        <v>5.2999999999999998E-4</v>
      </c>
      <c r="F4670">
        <v>0.5</v>
      </c>
      <c r="G4670">
        <v>97981</v>
      </c>
      <c r="H4670">
        <v>52</v>
      </c>
      <c r="I4670">
        <v>97955</v>
      </c>
      <c r="J4670">
        <v>6479407</v>
      </c>
      <c r="K4670">
        <v>66.13</v>
      </c>
    </row>
    <row r="4671" spans="2:11" x14ac:dyDescent="0.25">
      <c r="B4671">
        <v>1975</v>
      </c>
      <c r="C4671">
        <v>5</v>
      </c>
      <c r="D4671">
        <v>5.0000000000000001E-4</v>
      </c>
      <c r="E4671">
        <v>5.0000000000000001E-4</v>
      </c>
      <c r="F4671">
        <v>0.5</v>
      </c>
      <c r="G4671">
        <v>97929</v>
      </c>
      <c r="H4671">
        <v>49</v>
      </c>
      <c r="I4671">
        <v>97904</v>
      </c>
      <c r="J4671">
        <v>6381452</v>
      </c>
      <c r="K4671">
        <v>65.16</v>
      </c>
    </row>
    <row r="4672" spans="2:11" x14ac:dyDescent="0.25">
      <c r="B4672">
        <v>1975</v>
      </c>
      <c r="C4672">
        <v>6</v>
      </c>
      <c r="D4672">
        <v>4.4000000000000002E-4</v>
      </c>
      <c r="E4672">
        <v>4.4000000000000002E-4</v>
      </c>
      <c r="F4672">
        <v>0.5</v>
      </c>
      <c r="G4672">
        <v>97880</v>
      </c>
      <c r="H4672">
        <v>43</v>
      </c>
      <c r="I4672">
        <v>97859</v>
      </c>
      <c r="J4672">
        <v>6283547</v>
      </c>
      <c r="K4672">
        <v>64.2</v>
      </c>
    </row>
    <row r="4673" spans="2:11" x14ac:dyDescent="0.25">
      <c r="B4673">
        <v>1975</v>
      </c>
      <c r="C4673">
        <v>7</v>
      </c>
      <c r="D4673">
        <v>4.2000000000000002E-4</v>
      </c>
      <c r="E4673">
        <v>4.2000000000000002E-4</v>
      </c>
      <c r="F4673">
        <v>0.5</v>
      </c>
      <c r="G4673">
        <v>97837</v>
      </c>
      <c r="H4673">
        <v>41</v>
      </c>
      <c r="I4673">
        <v>97817</v>
      </c>
      <c r="J4673">
        <v>6185688</v>
      </c>
      <c r="K4673">
        <v>63.22</v>
      </c>
    </row>
    <row r="4674" spans="2:11" x14ac:dyDescent="0.25">
      <c r="B4674">
        <v>1975</v>
      </c>
      <c r="C4674">
        <v>8</v>
      </c>
      <c r="D4674">
        <v>3.6000000000000002E-4</v>
      </c>
      <c r="E4674">
        <v>3.6000000000000002E-4</v>
      </c>
      <c r="F4674">
        <v>0.5</v>
      </c>
      <c r="G4674">
        <v>97796</v>
      </c>
      <c r="H4674">
        <v>35</v>
      </c>
      <c r="I4674">
        <v>97779</v>
      </c>
      <c r="J4674">
        <v>6087871</v>
      </c>
      <c r="K4674">
        <v>62.25</v>
      </c>
    </row>
    <row r="4675" spans="2:11" x14ac:dyDescent="0.25">
      <c r="B4675">
        <v>1975</v>
      </c>
      <c r="C4675">
        <v>9</v>
      </c>
      <c r="D4675">
        <v>3.6000000000000002E-4</v>
      </c>
      <c r="E4675">
        <v>3.6000000000000002E-4</v>
      </c>
      <c r="F4675">
        <v>0.5</v>
      </c>
      <c r="G4675">
        <v>97762</v>
      </c>
      <c r="H4675">
        <v>35</v>
      </c>
      <c r="I4675">
        <v>97744</v>
      </c>
      <c r="J4675">
        <v>5990092</v>
      </c>
      <c r="K4675">
        <v>61.27</v>
      </c>
    </row>
    <row r="4676" spans="2:11" x14ac:dyDescent="0.25">
      <c r="B4676">
        <v>1975</v>
      </c>
      <c r="C4676">
        <v>10</v>
      </c>
      <c r="D4676">
        <v>3.5E-4</v>
      </c>
      <c r="E4676">
        <v>3.5E-4</v>
      </c>
      <c r="F4676">
        <v>0.5</v>
      </c>
      <c r="G4676">
        <v>97727</v>
      </c>
      <c r="H4676">
        <v>34</v>
      </c>
      <c r="I4676">
        <v>97709</v>
      </c>
      <c r="J4676">
        <v>5892348</v>
      </c>
      <c r="K4676">
        <v>60.29</v>
      </c>
    </row>
    <row r="4677" spans="2:11" x14ac:dyDescent="0.25">
      <c r="B4677">
        <v>1975</v>
      </c>
      <c r="C4677">
        <v>11</v>
      </c>
      <c r="D4677">
        <v>3.8000000000000002E-4</v>
      </c>
      <c r="E4677">
        <v>3.8000000000000002E-4</v>
      </c>
      <c r="F4677">
        <v>0.5</v>
      </c>
      <c r="G4677">
        <v>97692</v>
      </c>
      <c r="H4677">
        <v>37</v>
      </c>
      <c r="I4677">
        <v>97674</v>
      </c>
      <c r="J4677">
        <v>5794639</v>
      </c>
      <c r="K4677">
        <v>59.32</v>
      </c>
    </row>
    <row r="4678" spans="2:11" x14ac:dyDescent="0.25">
      <c r="B4678">
        <v>1975</v>
      </c>
      <c r="C4678">
        <v>12</v>
      </c>
      <c r="D4678">
        <v>4.0000000000000002E-4</v>
      </c>
      <c r="E4678">
        <v>4.0000000000000002E-4</v>
      </c>
      <c r="F4678">
        <v>0.5</v>
      </c>
      <c r="G4678">
        <v>97656</v>
      </c>
      <c r="H4678">
        <v>39</v>
      </c>
      <c r="I4678">
        <v>97636</v>
      </c>
      <c r="J4678">
        <v>5696965</v>
      </c>
      <c r="K4678">
        <v>58.34</v>
      </c>
    </row>
    <row r="4679" spans="2:11" x14ac:dyDescent="0.25">
      <c r="B4679">
        <v>1975</v>
      </c>
      <c r="C4679">
        <v>13</v>
      </c>
      <c r="D4679">
        <v>4.6999999999999999E-4</v>
      </c>
      <c r="E4679">
        <v>4.6999999999999999E-4</v>
      </c>
      <c r="F4679">
        <v>0.5</v>
      </c>
      <c r="G4679">
        <v>97617</v>
      </c>
      <c r="H4679">
        <v>46</v>
      </c>
      <c r="I4679">
        <v>97594</v>
      </c>
      <c r="J4679">
        <v>5599329</v>
      </c>
      <c r="K4679">
        <v>57.36</v>
      </c>
    </row>
    <row r="4680" spans="2:11" x14ac:dyDescent="0.25">
      <c r="B4680">
        <v>1975</v>
      </c>
      <c r="C4680">
        <v>14</v>
      </c>
      <c r="D4680">
        <v>6.4999999999999997E-4</v>
      </c>
      <c r="E4680">
        <v>6.4999999999999997E-4</v>
      </c>
      <c r="F4680">
        <v>0.5</v>
      </c>
      <c r="G4680">
        <v>97571</v>
      </c>
      <c r="H4680">
        <v>63</v>
      </c>
      <c r="I4680">
        <v>97540</v>
      </c>
      <c r="J4680">
        <v>5501735</v>
      </c>
      <c r="K4680">
        <v>56.39</v>
      </c>
    </row>
    <row r="4681" spans="2:11" x14ac:dyDescent="0.25">
      <c r="B4681">
        <v>1975</v>
      </c>
      <c r="C4681">
        <v>15</v>
      </c>
      <c r="D4681">
        <v>8.5999999999999998E-4</v>
      </c>
      <c r="E4681">
        <v>8.5999999999999998E-4</v>
      </c>
      <c r="F4681">
        <v>0.5</v>
      </c>
      <c r="G4681">
        <v>97508</v>
      </c>
      <c r="H4681">
        <v>84</v>
      </c>
      <c r="I4681">
        <v>97466</v>
      </c>
      <c r="J4681">
        <v>5404195</v>
      </c>
      <c r="K4681">
        <v>55.42</v>
      </c>
    </row>
    <row r="4682" spans="2:11" x14ac:dyDescent="0.25">
      <c r="B4682">
        <v>1975</v>
      </c>
      <c r="C4682">
        <v>16</v>
      </c>
      <c r="D4682">
        <v>1.1199999999999999E-3</v>
      </c>
      <c r="E4682">
        <v>1.1199999999999999E-3</v>
      </c>
      <c r="F4682">
        <v>0.5</v>
      </c>
      <c r="G4682">
        <v>97424</v>
      </c>
      <c r="H4682">
        <v>109</v>
      </c>
      <c r="I4682">
        <v>97370</v>
      </c>
      <c r="J4682">
        <v>5306729</v>
      </c>
      <c r="K4682">
        <v>54.47</v>
      </c>
    </row>
    <row r="4683" spans="2:11" x14ac:dyDescent="0.25">
      <c r="B4683">
        <v>1975</v>
      </c>
      <c r="C4683">
        <v>17</v>
      </c>
      <c r="D4683">
        <v>1.49E-3</v>
      </c>
      <c r="E4683">
        <v>1.49E-3</v>
      </c>
      <c r="F4683">
        <v>0.5</v>
      </c>
      <c r="G4683">
        <v>97315</v>
      </c>
      <c r="H4683">
        <v>145</v>
      </c>
      <c r="I4683">
        <v>97243</v>
      </c>
      <c r="J4683">
        <v>5209359</v>
      </c>
      <c r="K4683">
        <v>53.53</v>
      </c>
    </row>
    <row r="4684" spans="2:11" x14ac:dyDescent="0.25">
      <c r="B4684">
        <v>1975</v>
      </c>
      <c r="C4684">
        <v>18</v>
      </c>
      <c r="D4684">
        <v>1.8699999999999999E-3</v>
      </c>
      <c r="E4684">
        <v>1.8699999999999999E-3</v>
      </c>
      <c r="F4684">
        <v>0.5</v>
      </c>
      <c r="G4684">
        <v>97170</v>
      </c>
      <c r="H4684">
        <v>181</v>
      </c>
      <c r="I4684">
        <v>97080</v>
      </c>
      <c r="J4684">
        <v>5112117</v>
      </c>
      <c r="K4684">
        <v>52.61</v>
      </c>
    </row>
    <row r="4685" spans="2:11" x14ac:dyDescent="0.25">
      <c r="B4685">
        <v>1975</v>
      </c>
      <c r="C4685">
        <v>19</v>
      </c>
      <c r="D4685">
        <v>1.9499999999999999E-3</v>
      </c>
      <c r="E4685">
        <v>1.9499999999999999E-3</v>
      </c>
      <c r="F4685">
        <v>0.5</v>
      </c>
      <c r="G4685">
        <v>96989</v>
      </c>
      <c r="H4685">
        <v>189</v>
      </c>
      <c r="I4685">
        <v>96894</v>
      </c>
      <c r="J4685">
        <v>5015037</v>
      </c>
      <c r="K4685">
        <v>51.71</v>
      </c>
    </row>
    <row r="4686" spans="2:11" x14ac:dyDescent="0.25">
      <c r="B4686">
        <v>1975</v>
      </c>
      <c r="C4686">
        <v>20</v>
      </c>
      <c r="D4686">
        <v>1.97E-3</v>
      </c>
      <c r="E4686">
        <v>1.97E-3</v>
      </c>
      <c r="F4686">
        <v>0.5</v>
      </c>
      <c r="G4686">
        <v>96799</v>
      </c>
      <c r="H4686">
        <v>191</v>
      </c>
      <c r="I4686">
        <v>96704</v>
      </c>
      <c r="J4686">
        <v>4918143</v>
      </c>
      <c r="K4686">
        <v>50.81</v>
      </c>
    </row>
    <row r="4687" spans="2:11" x14ac:dyDescent="0.25">
      <c r="B4687">
        <v>1975</v>
      </c>
      <c r="C4687">
        <v>21</v>
      </c>
      <c r="D4687">
        <v>2.1199999999999999E-3</v>
      </c>
      <c r="E4687">
        <v>2.1199999999999999E-3</v>
      </c>
      <c r="F4687">
        <v>0.5</v>
      </c>
      <c r="G4687">
        <v>96609</v>
      </c>
      <c r="H4687">
        <v>205</v>
      </c>
      <c r="I4687">
        <v>96506</v>
      </c>
      <c r="J4687">
        <v>4821439</v>
      </c>
      <c r="K4687">
        <v>49.91</v>
      </c>
    </row>
    <row r="4688" spans="2:11" x14ac:dyDescent="0.25">
      <c r="B4688">
        <v>1975</v>
      </c>
      <c r="C4688">
        <v>22</v>
      </c>
      <c r="D4688">
        <v>2.0600000000000002E-3</v>
      </c>
      <c r="E4688">
        <v>2.0600000000000002E-3</v>
      </c>
      <c r="F4688">
        <v>0.5</v>
      </c>
      <c r="G4688">
        <v>96404</v>
      </c>
      <c r="H4688">
        <v>199</v>
      </c>
      <c r="I4688">
        <v>96305</v>
      </c>
      <c r="J4688">
        <v>4724933</v>
      </c>
      <c r="K4688">
        <v>49.01</v>
      </c>
    </row>
    <row r="4689" spans="2:11" x14ac:dyDescent="0.25">
      <c r="B4689">
        <v>1975</v>
      </c>
      <c r="C4689">
        <v>23</v>
      </c>
      <c r="D4689">
        <v>2.15E-3</v>
      </c>
      <c r="E4689">
        <v>2.15E-3</v>
      </c>
      <c r="F4689">
        <v>0.5</v>
      </c>
      <c r="G4689">
        <v>96206</v>
      </c>
      <c r="H4689">
        <v>207</v>
      </c>
      <c r="I4689">
        <v>96102</v>
      </c>
      <c r="J4689">
        <v>4628628</v>
      </c>
      <c r="K4689">
        <v>48.11</v>
      </c>
    </row>
    <row r="4690" spans="2:11" x14ac:dyDescent="0.25">
      <c r="B4690">
        <v>1975</v>
      </c>
      <c r="C4690">
        <v>24</v>
      </c>
      <c r="D4690">
        <v>2.0200000000000001E-3</v>
      </c>
      <c r="E4690">
        <v>2.0200000000000001E-3</v>
      </c>
      <c r="F4690">
        <v>0.5</v>
      </c>
      <c r="G4690">
        <v>95998</v>
      </c>
      <c r="H4690">
        <v>194</v>
      </c>
      <c r="I4690">
        <v>95901</v>
      </c>
      <c r="J4690">
        <v>4532526</v>
      </c>
      <c r="K4690">
        <v>47.21</v>
      </c>
    </row>
    <row r="4691" spans="2:11" x14ac:dyDescent="0.25">
      <c r="B4691">
        <v>1975</v>
      </c>
      <c r="C4691">
        <v>25</v>
      </c>
      <c r="D4691">
        <v>2.0799999999999998E-3</v>
      </c>
      <c r="E4691">
        <v>2.0799999999999998E-3</v>
      </c>
      <c r="F4691">
        <v>0.5</v>
      </c>
      <c r="G4691">
        <v>95804</v>
      </c>
      <c r="H4691">
        <v>199</v>
      </c>
      <c r="I4691">
        <v>95705</v>
      </c>
      <c r="J4691">
        <v>4436624</v>
      </c>
      <c r="K4691">
        <v>46.31</v>
      </c>
    </row>
    <row r="4692" spans="2:11" x14ac:dyDescent="0.25">
      <c r="B4692">
        <v>1975</v>
      </c>
      <c r="C4692">
        <v>26</v>
      </c>
      <c r="D4692">
        <v>2.0200000000000001E-3</v>
      </c>
      <c r="E4692">
        <v>2.0200000000000001E-3</v>
      </c>
      <c r="F4692">
        <v>0.5</v>
      </c>
      <c r="G4692">
        <v>95606</v>
      </c>
      <c r="H4692">
        <v>193</v>
      </c>
      <c r="I4692">
        <v>95509</v>
      </c>
      <c r="J4692">
        <v>4340919</v>
      </c>
      <c r="K4692">
        <v>45.4</v>
      </c>
    </row>
    <row r="4693" spans="2:11" x14ac:dyDescent="0.25">
      <c r="B4693">
        <v>1975</v>
      </c>
      <c r="C4693">
        <v>27</v>
      </c>
      <c r="D4693">
        <v>1.97E-3</v>
      </c>
      <c r="E4693">
        <v>1.97E-3</v>
      </c>
      <c r="F4693">
        <v>0.5</v>
      </c>
      <c r="G4693">
        <v>95412</v>
      </c>
      <c r="H4693">
        <v>188</v>
      </c>
      <c r="I4693">
        <v>95319</v>
      </c>
      <c r="J4693">
        <v>4245410</v>
      </c>
      <c r="K4693">
        <v>44.5</v>
      </c>
    </row>
    <row r="4694" spans="2:11" x14ac:dyDescent="0.25">
      <c r="B4694">
        <v>1975</v>
      </c>
      <c r="C4694">
        <v>28</v>
      </c>
      <c r="D4694">
        <v>1.8500000000000001E-3</v>
      </c>
      <c r="E4694">
        <v>1.8500000000000001E-3</v>
      </c>
      <c r="F4694">
        <v>0.5</v>
      </c>
      <c r="G4694">
        <v>95225</v>
      </c>
      <c r="H4694">
        <v>176</v>
      </c>
      <c r="I4694">
        <v>95137</v>
      </c>
      <c r="J4694">
        <v>4150092</v>
      </c>
      <c r="K4694">
        <v>43.58</v>
      </c>
    </row>
    <row r="4695" spans="2:11" x14ac:dyDescent="0.25">
      <c r="B4695">
        <v>1975</v>
      </c>
      <c r="C4695">
        <v>29</v>
      </c>
      <c r="D4695">
        <v>1.83E-3</v>
      </c>
      <c r="E4695">
        <v>1.83E-3</v>
      </c>
      <c r="F4695">
        <v>0.5</v>
      </c>
      <c r="G4695">
        <v>95049</v>
      </c>
      <c r="H4695">
        <v>174</v>
      </c>
      <c r="I4695">
        <v>94962</v>
      </c>
      <c r="J4695">
        <v>4054955</v>
      </c>
      <c r="K4695">
        <v>42.66</v>
      </c>
    </row>
    <row r="4696" spans="2:11" x14ac:dyDescent="0.25">
      <c r="B4696">
        <v>1975</v>
      </c>
      <c r="C4696">
        <v>30</v>
      </c>
      <c r="D4696">
        <v>1.8799999999999999E-3</v>
      </c>
      <c r="E4696">
        <v>1.8799999999999999E-3</v>
      </c>
      <c r="F4696">
        <v>0.5</v>
      </c>
      <c r="G4696">
        <v>94875</v>
      </c>
      <c r="H4696">
        <v>178</v>
      </c>
      <c r="I4696">
        <v>94785</v>
      </c>
      <c r="J4696">
        <v>3959993</v>
      </c>
      <c r="K4696">
        <v>41.74</v>
      </c>
    </row>
    <row r="4697" spans="2:11" x14ac:dyDescent="0.25">
      <c r="B4697">
        <v>1975</v>
      </c>
      <c r="C4697">
        <v>31</v>
      </c>
      <c r="D4697">
        <v>1.9599999999999999E-3</v>
      </c>
      <c r="E4697">
        <v>1.9599999999999999E-3</v>
      </c>
      <c r="F4697">
        <v>0.5</v>
      </c>
      <c r="G4697">
        <v>94696</v>
      </c>
      <c r="H4697">
        <v>185</v>
      </c>
      <c r="I4697">
        <v>94603</v>
      </c>
      <c r="J4697">
        <v>3865208</v>
      </c>
      <c r="K4697">
        <v>40.82</v>
      </c>
    </row>
    <row r="4698" spans="2:11" x14ac:dyDescent="0.25">
      <c r="B4698">
        <v>1975</v>
      </c>
      <c r="C4698">
        <v>32</v>
      </c>
      <c r="D4698">
        <v>1.97E-3</v>
      </c>
      <c r="E4698">
        <v>1.97E-3</v>
      </c>
      <c r="F4698">
        <v>0.5</v>
      </c>
      <c r="G4698">
        <v>94511</v>
      </c>
      <c r="H4698">
        <v>186</v>
      </c>
      <c r="I4698">
        <v>94418</v>
      </c>
      <c r="J4698">
        <v>3770604</v>
      </c>
      <c r="K4698">
        <v>39.9</v>
      </c>
    </row>
    <row r="4699" spans="2:11" x14ac:dyDescent="0.25">
      <c r="B4699">
        <v>1975</v>
      </c>
      <c r="C4699">
        <v>33</v>
      </c>
      <c r="D4699">
        <v>2.1700000000000001E-3</v>
      </c>
      <c r="E4699">
        <v>2.1700000000000001E-3</v>
      </c>
      <c r="F4699">
        <v>0.5</v>
      </c>
      <c r="G4699">
        <v>94325</v>
      </c>
      <c r="H4699">
        <v>205</v>
      </c>
      <c r="I4699">
        <v>94223</v>
      </c>
      <c r="J4699">
        <v>3676186</v>
      </c>
      <c r="K4699">
        <v>38.97</v>
      </c>
    </row>
    <row r="4700" spans="2:11" x14ac:dyDescent="0.25">
      <c r="B4700">
        <v>1975</v>
      </c>
      <c r="C4700">
        <v>34</v>
      </c>
      <c r="D4700">
        <v>2.2300000000000002E-3</v>
      </c>
      <c r="E4700">
        <v>2.2300000000000002E-3</v>
      </c>
      <c r="F4700">
        <v>0.5</v>
      </c>
      <c r="G4700">
        <v>94120</v>
      </c>
      <c r="H4700">
        <v>210</v>
      </c>
      <c r="I4700">
        <v>94015</v>
      </c>
      <c r="J4700">
        <v>3581964</v>
      </c>
      <c r="K4700">
        <v>38.06</v>
      </c>
    </row>
    <row r="4701" spans="2:11" x14ac:dyDescent="0.25">
      <c r="B4701">
        <v>1975</v>
      </c>
      <c r="C4701">
        <v>35</v>
      </c>
      <c r="D4701">
        <v>2.4099999999999998E-3</v>
      </c>
      <c r="E4701">
        <v>2.4099999999999998E-3</v>
      </c>
      <c r="F4701">
        <v>0.5</v>
      </c>
      <c r="G4701">
        <v>93910</v>
      </c>
      <c r="H4701">
        <v>226</v>
      </c>
      <c r="I4701">
        <v>93797</v>
      </c>
      <c r="J4701">
        <v>3487949</v>
      </c>
      <c r="K4701">
        <v>37.14</v>
      </c>
    </row>
    <row r="4702" spans="2:11" x14ac:dyDescent="0.25">
      <c r="B4702">
        <v>1975</v>
      </c>
      <c r="C4702">
        <v>36</v>
      </c>
      <c r="D4702">
        <v>2.5999999999999999E-3</v>
      </c>
      <c r="E4702">
        <v>2.5899999999999999E-3</v>
      </c>
      <c r="F4702">
        <v>0.5</v>
      </c>
      <c r="G4702">
        <v>93684</v>
      </c>
      <c r="H4702">
        <v>243</v>
      </c>
      <c r="I4702">
        <v>93563</v>
      </c>
      <c r="J4702">
        <v>3394151</v>
      </c>
      <c r="K4702">
        <v>36.229999999999997</v>
      </c>
    </row>
    <row r="4703" spans="2:11" x14ac:dyDescent="0.25">
      <c r="B4703">
        <v>1975</v>
      </c>
      <c r="C4703">
        <v>37</v>
      </c>
      <c r="D4703">
        <v>2.66E-3</v>
      </c>
      <c r="E4703">
        <v>2.66E-3</v>
      </c>
      <c r="F4703">
        <v>0.5</v>
      </c>
      <c r="G4703">
        <v>93441</v>
      </c>
      <c r="H4703">
        <v>249</v>
      </c>
      <c r="I4703">
        <v>93317</v>
      </c>
      <c r="J4703">
        <v>3300589</v>
      </c>
      <c r="K4703">
        <v>35.32</v>
      </c>
    </row>
    <row r="4704" spans="2:11" x14ac:dyDescent="0.25">
      <c r="B4704">
        <v>1975</v>
      </c>
      <c r="C4704">
        <v>38</v>
      </c>
      <c r="D4704">
        <v>2.8999999999999998E-3</v>
      </c>
      <c r="E4704">
        <v>2.8999999999999998E-3</v>
      </c>
      <c r="F4704">
        <v>0.5</v>
      </c>
      <c r="G4704">
        <v>93192</v>
      </c>
      <c r="H4704">
        <v>270</v>
      </c>
      <c r="I4704">
        <v>93057</v>
      </c>
      <c r="J4704">
        <v>3207272</v>
      </c>
      <c r="K4704">
        <v>34.42</v>
      </c>
    </row>
    <row r="4705" spans="2:11" x14ac:dyDescent="0.25">
      <c r="B4705">
        <v>1975</v>
      </c>
      <c r="C4705">
        <v>39</v>
      </c>
      <c r="D4705">
        <v>3.2000000000000002E-3</v>
      </c>
      <c r="E4705">
        <v>3.2000000000000002E-3</v>
      </c>
      <c r="F4705">
        <v>0.5</v>
      </c>
      <c r="G4705">
        <v>92922</v>
      </c>
      <c r="H4705">
        <v>297</v>
      </c>
      <c r="I4705">
        <v>92774</v>
      </c>
      <c r="J4705">
        <v>3114214</v>
      </c>
      <c r="K4705">
        <v>33.51</v>
      </c>
    </row>
    <row r="4706" spans="2:11" x14ac:dyDescent="0.25">
      <c r="B4706">
        <v>1975</v>
      </c>
      <c r="C4706">
        <v>40</v>
      </c>
      <c r="D4706">
        <v>3.47E-3</v>
      </c>
      <c r="E4706">
        <v>3.47E-3</v>
      </c>
      <c r="F4706">
        <v>0.5</v>
      </c>
      <c r="G4706">
        <v>92625</v>
      </c>
      <c r="H4706">
        <v>321</v>
      </c>
      <c r="I4706">
        <v>92465</v>
      </c>
      <c r="J4706">
        <v>3021440</v>
      </c>
      <c r="K4706">
        <v>32.619999999999997</v>
      </c>
    </row>
    <row r="4707" spans="2:11" x14ac:dyDescent="0.25">
      <c r="B4707">
        <v>1975</v>
      </c>
      <c r="C4707">
        <v>41</v>
      </c>
      <c r="D4707">
        <v>3.7699999999999999E-3</v>
      </c>
      <c r="E4707">
        <v>3.7699999999999999E-3</v>
      </c>
      <c r="F4707">
        <v>0.5</v>
      </c>
      <c r="G4707">
        <v>92304</v>
      </c>
      <c r="H4707">
        <v>348</v>
      </c>
      <c r="I4707">
        <v>92130</v>
      </c>
      <c r="J4707">
        <v>2928976</v>
      </c>
      <c r="K4707">
        <v>31.73</v>
      </c>
    </row>
    <row r="4708" spans="2:11" x14ac:dyDescent="0.25">
      <c r="B4708">
        <v>1975</v>
      </c>
      <c r="C4708">
        <v>42</v>
      </c>
      <c r="D4708">
        <v>4.2500000000000003E-3</v>
      </c>
      <c r="E4708">
        <v>4.2399999999999998E-3</v>
      </c>
      <c r="F4708">
        <v>0.5</v>
      </c>
      <c r="G4708">
        <v>91957</v>
      </c>
      <c r="H4708">
        <v>390</v>
      </c>
      <c r="I4708">
        <v>91762</v>
      </c>
      <c r="J4708">
        <v>2836845</v>
      </c>
      <c r="K4708">
        <v>30.85</v>
      </c>
    </row>
    <row r="4709" spans="2:11" x14ac:dyDescent="0.25">
      <c r="B4709">
        <v>1975</v>
      </c>
      <c r="C4709">
        <v>43</v>
      </c>
      <c r="D4709">
        <v>4.4900000000000001E-3</v>
      </c>
      <c r="E4709">
        <v>4.4799999999999996E-3</v>
      </c>
      <c r="F4709">
        <v>0.5</v>
      </c>
      <c r="G4709">
        <v>91567</v>
      </c>
      <c r="H4709">
        <v>410</v>
      </c>
      <c r="I4709">
        <v>91362</v>
      </c>
      <c r="J4709">
        <v>2745084</v>
      </c>
      <c r="K4709">
        <v>29.98</v>
      </c>
    </row>
    <row r="4710" spans="2:11" x14ac:dyDescent="0.25">
      <c r="B4710">
        <v>1975</v>
      </c>
      <c r="C4710">
        <v>44</v>
      </c>
      <c r="D4710">
        <v>4.81E-3</v>
      </c>
      <c r="E4710">
        <v>4.7999999999999996E-3</v>
      </c>
      <c r="F4710">
        <v>0.5</v>
      </c>
      <c r="G4710">
        <v>91157</v>
      </c>
      <c r="H4710">
        <v>438</v>
      </c>
      <c r="I4710">
        <v>90938</v>
      </c>
      <c r="J4710">
        <v>2653722</v>
      </c>
      <c r="K4710">
        <v>29.11</v>
      </c>
    </row>
    <row r="4711" spans="2:11" x14ac:dyDescent="0.25">
      <c r="B4711">
        <v>1975</v>
      </c>
      <c r="C4711">
        <v>45</v>
      </c>
      <c r="D4711">
        <v>5.4900000000000001E-3</v>
      </c>
      <c r="E4711">
        <v>5.4799999999999996E-3</v>
      </c>
      <c r="F4711">
        <v>0.5</v>
      </c>
      <c r="G4711">
        <v>90719</v>
      </c>
      <c r="H4711">
        <v>497</v>
      </c>
      <c r="I4711">
        <v>90471</v>
      </c>
      <c r="J4711">
        <v>2562784</v>
      </c>
      <c r="K4711">
        <v>28.25</v>
      </c>
    </row>
    <row r="4712" spans="2:11" x14ac:dyDescent="0.25">
      <c r="B4712">
        <v>1975</v>
      </c>
      <c r="C4712">
        <v>46</v>
      </c>
      <c r="D4712">
        <v>5.9100000000000003E-3</v>
      </c>
      <c r="E4712">
        <v>5.8900000000000003E-3</v>
      </c>
      <c r="F4712">
        <v>0.5</v>
      </c>
      <c r="G4712">
        <v>90222</v>
      </c>
      <c r="H4712">
        <v>531</v>
      </c>
      <c r="I4712">
        <v>89957</v>
      </c>
      <c r="J4712">
        <v>2472313</v>
      </c>
      <c r="K4712">
        <v>27.4</v>
      </c>
    </row>
    <row r="4713" spans="2:11" x14ac:dyDescent="0.25">
      <c r="B4713">
        <v>1975</v>
      </c>
      <c r="C4713">
        <v>47</v>
      </c>
      <c r="D4713">
        <v>6.8399999999999997E-3</v>
      </c>
      <c r="E4713">
        <v>6.8199999999999997E-3</v>
      </c>
      <c r="F4713">
        <v>0.5</v>
      </c>
      <c r="G4713">
        <v>89691</v>
      </c>
      <c r="H4713">
        <v>612</v>
      </c>
      <c r="I4713">
        <v>89385</v>
      </c>
      <c r="J4713">
        <v>2382357</v>
      </c>
      <c r="K4713">
        <v>26.56</v>
      </c>
    </row>
    <row r="4714" spans="2:11" x14ac:dyDescent="0.25">
      <c r="B4714">
        <v>1975</v>
      </c>
      <c r="C4714">
        <v>48</v>
      </c>
      <c r="D4714">
        <v>7.3400000000000002E-3</v>
      </c>
      <c r="E4714">
        <v>7.3099999999999997E-3</v>
      </c>
      <c r="F4714">
        <v>0.5</v>
      </c>
      <c r="G4714">
        <v>89079</v>
      </c>
      <c r="H4714">
        <v>652</v>
      </c>
      <c r="I4714">
        <v>88754</v>
      </c>
      <c r="J4714">
        <v>2292972</v>
      </c>
      <c r="K4714">
        <v>25.74</v>
      </c>
    </row>
    <row r="4715" spans="2:11" x14ac:dyDescent="0.25">
      <c r="B4715">
        <v>1975</v>
      </c>
      <c r="C4715">
        <v>49</v>
      </c>
      <c r="D4715">
        <v>7.9100000000000004E-3</v>
      </c>
      <c r="E4715">
        <v>7.8799999999999999E-3</v>
      </c>
      <c r="F4715">
        <v>0.5</v>
      </c>
      <c r="G4715">
        <v>88428</v>
      </c>
      <c r="H4715">
        <v>697</v>
      </c>
      <c r="I4715">
        <v>88079</v>
      </c>
      <c r="J4715">
        <v>2204218</v>
      </c>
      <c r="K4715">
        <v>24.93</v>
      </c>
    </row>
    <row r="4716" spans="2:11" x14ac:dyDescent="0.25">
      <c r="B4716">
        <v>1975</v>
      </c>
      <c r="C4716">
        <v>50</v>
      </c>
      <c r="D4716">
        <v>9.0600000000000003E-3</v>
      </c>
      <c r="E4716">
        <v>9.0200000000000002E-3</v>
      </c>
      <c r="F4716">
        <v>0.5</v>
      </c>
      <c r="G4716">
        <v>87731</v>
      </c>
      <c r="H4716">
        <v>791</v>
      </c>
      <c r="I4716">
        <v>87335</v>
      </c>
      <c r="J4716">
        <v>2116139</v>
      </c>
      <c r="K4716">
        <v>24.12</v>
      </c>
    </row>
    <row r="4717" spans="2:11" x14ac:dyDescent="0.25">
      <c r="B4717">
        <v>1975</v>
      </c>
      <c r="C4717">
        <v>51</v>
      </c>
      <c r="D4717">
        <v>9.6500000000000006E-3</v>
      </c>
      <c r="E4717">
        <v>9.5999999999999992E-3</v>
      </c>
      <c r="F4717">
        <v>0.5</v>
      </c>
      <c r="G4717">
        <v>86940</v>
      </c>
      <c r="H4717">
        <v>835</v>
      </c>
      <c r="I4717">
        <v>86522</v>
      </c>
      <c r="J4717">
        <v>2028804</v>
      </c>
      <c r="K4717">
        <v>23.34</v>
      </c>
    </row>
    <row r="4718" spans="2:11" x14ac:dyDescent="0.25">
      <c r="B4718">
        <v>1975</v>
      </c>
      <c r="C4718">
        <v>52</v>
      </c>
      <c r="D4718">
        <v>1.034E-2</v>
      </c>
      <c r="E4718">
        <v>1.0290000000000001E-2</v>
      </c>
      <c r="F4718">
        <v>0.5</v>
      </c>
      <c r="G4718">
        <v>86105</v>
      </c>
      <c r="H4718">
        <v>886</v>
      </c>
      <c r="I4718">
        <v>85662</v>
      </c>
      <c r="J4718">
        <v>1942281</v>
      </c>
      <c r="K4718">
        <v>22.56</v>
      </c>
    </row>
    <row r="4719" spans="2:11" x14ac:dyDescent="0.25">
      <c r="B4719">
        <v>1975</v>
      </c>
      <c r="C4719">
        <v>53</v>
      </c>
      <c r="D4719">
        <v>1.11E-2</v>
      </c>
      <c r="E4719">
        <v>1.103E-2</v>
      </c>
      <c r="F4719">
        <v>0.5</v>
      </c>
      <c r="G4719">
        <v>85219</v>
      </c>
      <c r="H4719">
        <v>940</v>
      </c>
      <c r="I4719">
        <v>84749</v>
      </c>
      <c r="J4719">
        <v>1856619</v>
      </c>
      <c r="K4719">
        <v>21.79</v>
      </c>
    </row>
    <row r="4720" spans="2:11" x14ac:dyDescent="0.25">
      <c r="B4720">
        <v>1975</v>
      </c>
      <c r="C4720">
        <v>54</v>
      </c>
      <c r="D4720">
        <v>1.235E-2</v>
      </c>
      <c r="E4720">
        <v>1.2279999999999999E-2</v>
      </c>
      <c r="F4720">
        <v>0.5</v>
      </c>
      <c r="G4720">
        <v>84279</v>
      </c>
      <c r="H4720">
        <v>1035</v>
      </c>
      <c r="I4720">
        <v>83761</v>
      </c>
      <c r="J4720">
        <v>1771870</v>
      </c>
      <c r="K4720">
        <v>21.02</v>
      </c>
    </row>
    <row r="4721" spans="2:11" x14ac:dyDescent="0.25">
      <c r="B4721">
        <v>1975</v>
      </c>
      <c r="C4721">
        <v>55</v>
      </c>
      <c r="D4721">
        <v>1.337E-2</v>
      </c>
      <c r="E4721">
        <v>1.328E-2</v>
      </c>
      <c r="F4721">
        <v>0.5</v>
      </c>
      <c r="G4721">
        <v>83244</v>
      </c>
      <c r="H4721">
        <v>1106</v>
      </c>
      <c r="I4721">
        <v>82691</v>
      </c>
      <c r="J4721">
        <v>1688109</v>
      </c>
      <c r="K4721">
        <v>20.28</v>
      </c>
    </row>
    <row r="4722" spans="2:11" x14ac:dyDescent="0.25">
      <c r="B4722">
        <v>1975</v>
      </c>
      <c r="C4722">
        <v>56</v>
      </c>
      <c r="D4722">
        <v>1.4250000000000001E-2</v>
      </c>
      <c r="E4722">
        <v>1.4149999999999999E-2</v>
      </c>
      <c r="F4722">
        <v>0.5</v>
      </c>
      <c r="G4722">
        <v>82138</v>
      </c>
      <c r="H4722">
        <v>1162</v>
      </c>
      <c r="I4722">
        <v>81558</v>
      </c>
      <c r="J4722">
        <v>1605418</v>
      </c>
      <c r="K4722">
        <v>19.55</v>
      </c>
    </row>
    <row r="4723" spans="2:11" x14ac:dyDescent="0.25">
      <c r="B4723">
        <v>1975</v>
      </c>
      <c r="C4723">
        <v>57</v>
      </c>
      <c r="D4723">
        <v>1.6379999999999999E-2</v>
      </c>
      <c r="E4723">
        <v>1.6250000000000001E-2</v>
      </c>
      <c r="F4723">
        <v>0.5</v>
      </c>
      <c r="G4723">
        <v>80977</v>
      </c>
      <c r="H4723">
        <v>1316</v>
      </c>
      <c r="I4723">
        <v>80319</v>
      </c>
      <c r="J4723">
        <v>1523860</v>
      </c>
      <c r="K4723">
        <v>18.82</v>
      </c>
    </row>
    <row r="4724" spans="2:11" x14ac:dyDescent="0.25">
      <c r="B4724">
        <v>1975</v>
      </c>
      <c r="C4724">
        <v>58</v>
      </c>
      <c r="D4724">
        <v>1.7999999999999999E-2</v>
      </c>
      <c r="E4724">
        <v>1.7840000000000002E-2</v>
      </c>
      <c r="F4724">
        <v>0.5</v>
      </c>
      <c r="G4724">
        <v>79661</v>
      </c>
      <c r="H4724">
        <v>1421</v>
      </c>
      <c r="I4724">
        <v>78950</v>
      </c>
      <c r="J4724">
        <v>1443542</v>
      </c>
      <c r="K4724">
        <v>18.12</v>
      </c>
    </row>
    <row r="4725" spans="2:11" x14ac:dyDescent="0.25">
      <c r="B4725">
        <v>1975</v>
      </c>
      <c r="C4725">
        <v>59</v>
      </c>
      <c r="D4725">
        <v>1.9050000000000001E-2</v>
      </c>
      <c r="E4725">
        <v>1.8870000000000001E-2</v>
      </c>
      <c r="F4725">
        <v>0.5</v>
      </c>
      <c r="G4725">
        <v>78240</v>
      </c>
      <c r="H4725">
        <v>1476</v>
      </c>
      <c r="I4725">
        <v>77502</v>
      </c>
      <c r="J4725">
        <v>1364592</v>
      </c>
      <c r="K4725">
        <v>17.440000000000001</v>
      </c>
    </row>
    <row r="4726" spans="2:11" x14ac:dyDescent="0.25">
      <c r="B4726">
        <v>1975</v>
      </c>
      <c r="C4726">
        <v>60</v>
      </c>
      <c r="D4726">
        <v>2.188E-2</v>
      </c>
      <c r="E4726">
        <v>2.164E-2</v>
      </c>
      <c r="F4726">
        <v>0.5</v>
      </c>
      <c r="G4726">
        <v>76764</v>
      </c>
      <c r="H4726">
        <v>1661</v>
      </c>
      <c r="I4726">
        <v>75933</v>
      </c>
      <c r="J4726">
        <v>1287090</v>
      </c>
      <c r="K4726">
        <v>16.77</v>
      </c>
    </row>
    <row r="4727" spans="2:11" x14ac:dyDescent="0.25">
      <c r="B4727">
        <v>1975</v>
      </c>
      <c r="C4727">
        <v>61</v>
      </c>
      <c r="D4727">
        <v>2.2349999999999998E-2</v>
      </c>
      <c r="E4727">
        <v>2.2100000000000002E-2</v>
      </c>
      <c r="F4727">
        <v>0.5</v>
      </c>
      <c r="G4727">
        <v>75102</v>
      </c>
      <c r="H4727">
        <v>1660</v>
      </c>
      <c r="I4727">
        <v>74272</v>
      </c>
      <c r="J4727">
        <v>1211157</v>
      </c>
      <c r="K4727">
        <v>16.13</v>
      </c>
    </row>
    <row r="4728" spans="2:11" x14ac:dyDescent="0.25">
      <c r="B4728">
        <v>1975</v>
      </c>
      <c r="C4728">
        <v>62</v>
      </c>
      <c r="D4728">
        <v>2.5239999999999999E-2</v>
      </c>
      <c r="E4728">
        <v>2.4930000000000001E-2</v>
      </c>
      <c r="F4728">
        <v>0.5</v>
      </c>
      <c r="G4728">
        <v>73442</v>
      </c>
      <c r="H4728">
        <v>1831</v>
      </c>
      <c r="I4728">
        <v>72527</v>
      </c>
      <c r="J4728">
        <v>1136884</v>
      </c>
      <c r="K4728">
        <v>15.48</v>
      </c>
    </row>
    <row r="4729" spans="2:11" x14ac:dyDescent="0.25">
      <c r="B4729">
        <v>1975</v>
      </c>
      <c r="C4729">
        <v>63</v>
      </c>
      <c r="D4729">
        <v>2.6759999999999999E-2</v>
      </c>
      <c r="E4729">
        <v>2.6409999999999999E-2</v>
      </c>
      <c r="F4729">
        <v>0.5</v>
      </c>
      <c r="G4729">
        <v>71612</v>
      </c>
      <c r="H4729">
        <v>1891</v>
      </c>
      <c r="I4729">
        <v>70666</v>
      </c>
      <c r="J4729">
        <v>1064358</v>
      </c>
      <c r="K4729">
        <v>14.86</v>
      </c>
    </row>
    <row r="4730" spans="2:11" x14ac:dyDescent="0.25">
      <c r="B4730">
        <v>1975</v>
      </c>
      <c r="C4730">
        <v>64</v>
      </c>
      <c r="D4730">
        <v>2.8879999999999999E-2</v>
      </c>
      <c r="E4730">
        <v>2.8469999999999999E-2</v>
      </c>
      <c r="F4730">
        <v>0.5</v>
      </c>
      <c r="G4730">
        <v>69720</v>
      </c>
      <c r="H4730">
        <v>1985</v>
      </c>
      <c r="I4730">
        <v>68728</v>
      </c>
      <c r="J4730">
        <v>993692</v>
      </c>
      <c r="K4730">
        <v>14.25</v>
      </c>
    </row>
    <row r="4731" spans="2:11" x14ac:dyDescent="0.25">
      <c r="B4731">
        <v>1975</v>
      </c>
      <c r="C4731">
        <v>65</v>
      </c>
      <c r="D4731">
        <v>3.1300000000000001E-2</v>
      </c>
      <c r="E4731">
        <v>3.082E-2</v>
      </c>
      <c r="F4731">
        <v>0.5</v>
      </c>
      <c r="G4731">
        <v>67735</v>
      </c>
      <c r="H4731">
        <v>2087</v>
      </c>
      <c r="I4731">
        <v>66692</v>
      </c>
      <c r="J4731">
        <v>924964</v>
      </c>
      <c r="K4731">
        <v>13.66</v>
      </c>
    </row>
    <row r="4732" spans="2:11" x14ac:dyDescent="0.25">
      <c r="B4732">
        <v>1975</v>
      </c>
      <c r="C4732">
        <v>66</v>
      </c>
      <c r="D4732">
        <v>3.2739999999999998E-2</v>
      </c>
      <c r="E4732">
        <v>3.2219999999999999E-2</v>
      </c>
      <c r="F4732">
        <v>0.5</v>
      </c>
      <c r="G4732">
        <v>65648</v>
      </c>
      <c r="H4732">
        <v>2115</v>
      </c>
      <c r="I4732">
        <v>64591</v>
      </c>
      <c r="J4732">
        <v>858272</v>
      </c>
      <c r="K4732">
        <v>13.07</v>
      </c>
    </row>
    <row r="4733" spans="2:11" x14ac:dyDescent="0.25">
      <c r="B4733">
        <v>1975</v>
      </c>
      <c r="C4733">
        <v>67</v>
      </c>
      <c r="D4733">
        <v>3.705E-2</v>
      </c>
      <c r="E4733">
        <v>3.6380000000000003E-2</v>
      </c>
      <c r="F4733">
        <v>0.5</v>
      </c>
      <c r="G4733">
        <v>63533</v>
      </c>
      <c r="H4733">
        <v>2311</v>
      </c>
      <c r="I4733">
        <v>62377</v>
      </c>
      <c r="J4733">
        <v>793682</v>
      </c>
      <c r="K4733">
        <v>12.49</v>
      </c>
    </row>
    <row r="4734" spans="2:11" x14ac:dyDescent="0.25">
      <c r="B4734">
        <v>1975</v>
      </c>
      <c r="C4734">
        <v>68</v>
      </c>
      <c r="D4734">
        <v>4.0099999999999997E-2</v>
      </c>
      <c r="E4734">
        <v>3.9309999999999998E-2</v>
      </c>
      <c r="F4734">
        <v>0.5</v>
      </c>
      <c r="G4734">
        <v>61222</v>
      </c>
      <c r="H4734">
        <v>2407</v>
      </c>
      <c r="I4734">
        <v>60018</v>
      </c>
      <c r="J4734">
        <v>731304</v>
      </c>
      <c r="K4734">
        <v>11.95</v>
      </c>
    </row>
    <row r="4735" spans="2:11" x14ac:dyDescent="0.25">
      <c r="B4735">
        <v>1975</v>
      </c>
      <c r="C4735">
        <v>69</v>
      </c>
      <c r="D4735">
        <v>4.2470000000000001E-2</v>
      </c>
      <c r="E4735">
        <v>4.1590000000000002E-2</v>
      </c>
      <c r="F4735">
        <v>0.5</v>
      </c>
      <c r="G4735">
        <v>58815</v>
      </c>
      <c r="H4735">
        <v>2446</v>
      </c>
      <c r="I4735">
        <v>57592</v>
      </c>
      <c r="J4735">
        <v>671286</v>
      </c>
      <c r="K4735">
        <v>11.41</v>
      </c>
    </row>
    <row r="4736" spans="2:11" x14ac:dyDescent="0.25">
      <c r="B4736">
        <v>1975</v>
      </c>
      <c r="C4736">
        <v>70</v>
      </c>
      <c r="D4736">
        <v>4.8189999999999997E-2</v>
      </c>
      <c r="E4736">
        <v>4.7050000000000002E-2</v>
      </c>
      <c r="F4736">
        <v>0.5</v>
      </c>
      <c r="G4736">
        <v>56369</v>
      </c>
      <c r="H4736">
        <v>2652</v>
      </c>
      <c r="I4736">
        <v>55043</v>
      </c>
      <c r="J4736">
        <v>613694</v>
      </c>
      <c r="K4736">
        <v>10.89</v>
      </c>
    </row>
    <row r="4737" spans="2:11" x14ac:dyDescent="0.25">
      <c r="B4737">
        <v>1975</v>
      </c>
      <c r="C4737">
        <v>71</v>
      </c>
      <c r="D4737">
        <v>5.0229999999999997E-2</v>
      </c>
      <c r="E4737">
        <v>4.9000000000000002E-2</v>
      </c>
      <c r="F4737">
        <v>0.5</v>
      </c>
      <c r="G4737">
        <v>53717</v>
      </c>
      <c r="H4737">
        <v>2632</v>
      </c>
      <c r="I4737">
        <v>52401</v>
      </c>
      <c r="J4737">
        <v>558651</v>
      </c>
      <c r="K4737">
        <v>10.4</v>
      </c>
    </row>
    <row r="4738" spans="2:11" x14ac:dyDescent="0.25">
      <c r="B4738">
        <v>1975</v>
      </c>
      <c r="C4738">
        <v>72</v>
      </c>
      <c r="D4738">
        <v>5.7209999999999997E-2</v>
      </c>
      <c r="E4738">
        <v>5.5620000000000003E-2</v>
      </c>
      <c r="F4738">
        <v>0.5</v>
      </c>
      <c r="G4738">
        <v>51085</v>
      </c>
      <c r="H4738">
        <v>2841</v>
      </c>
      <c r="I4738">
        <v>49664</v>
      </c>
      <c r="J4738">
        <v>506250</v>
      </c>
      <c r="K4738">
        <v>9.91</v>
      </c>
    </row>
    <row r="4739" spans="2:11" x14ac:dyDescent="0.25">
      <c r="B4739">
        <v>1975</v>
      </c>
      <c r="C4739">
        <v>73</v>
      </c>
      <c r="D4739">
        <v>5.8439999999999999E-2</v>
      </c>
      <c r="E4739">
        <v>5.6779999999999997E-2</v>
      </c>
      <c r="F4739">
        <v>0.5</v>
      </c>
      <c r="G4739">
        <v>48244</v>
      </c>
      <c r="H4739">
        <v>2739</v>
      </c>
      <c r="I4739">
        <v>46874</v>
      </c>
      <c r="J4739">
        <v>456586</v>
      </c>
      <c r="K4739">
        <v>9.4600000000000009</v>
      </c>
    </row>
    <row r="4740" spans="2:11" x14ac:dyDescent="0.25">
      <c r="B4740">
        <v>1975</v>
      </c>
      <c r="C4740">
        <v>74</v>
      </c>
      <c r="D4740">
        <v>6.694E-2</v>
      </c>
      <c r="E4740">
        <v>6.4769999999999994E-2</v>
      </c>
      <c r="F4740">
        <v>0.5</v>
      </c>
      <c r="G4740">
        <v>45504</v>
      </c>
      <c r="H4740">
        <v>2947</v>
      </c>
      <c r="I4740">
        <v>44031</v>
      </c>
      <c r="J4740">
        <v>409712</v>
      </c>
      <c r="K4740">
        <v>9</v>
      </c>
    </row>
    <row r="4741" spans="2:11" x14ac:dyDescent="0.25">
      <c r="B4741">
        <v>1975</v>
      </c>
      <c r="C4741">
        <v>75</v>
      </c>
      <c r="D4741">
        <v>7.0379999999999998E-2</v>
      </c>
      <c r="E4741">
        <v>6.7989999999999995E-2</v>
      </c>
      <c r="F4741">
        <v>0.5</v>
      </c>
      <c r="G4741">
        <v>42557</v>
      </c>
      <c r="H4741">
        <v>2893</v>
      </c>
      <c r="I4741">
        <v>41111</v>
      </c>
      <c r="J4741">
        <v>365681</v>
      </c>
      <c r="K4741">
        <v>8.59</v>
      </c>
    </row>
    <row r="4742" spans="2:11" x14ac:dyDescent="0.25">
      <c r="B4742">
        <v>1975</v>
      </c>
      <c r="C4742">
        <v>76</v>
      </c>
      <c r="D4742">
        <v>7.1340000000000001E-2</v>
      </c>
      <c r="E4742">
        <v>6.8890000000000007E-2</v>
      </c>
      <c r="F4742">
        <v>0.5</v>
      </c>
      <c r="G4742">
        <v>39664</v>
      </c>
      <c r="H4742">
        <v>2732</v>
      </c>
      <c r="I4742">
        <v>38298</v>
      </c>
      <c r="J4742">
        <v>324571</v>
      </c>
      <c r="K4742">
        <v>8.18</v>
      </c>
    </row>
    <row r="4743" spans="2:11" x14ac:dyDescent="0.25">
      <c r="B4743">
        <v>1975</v>
      </c>
      <c r="C4743">
        <v>77</v>
      </c>
      <c r="D4743">
        <v>8.0659999999999996E-2</v>
      </c>
      <c r="E4743">
        <v>7.7530000000000002E-2</v>
      </c>
      <c r="F4743">
        <v>0.5</v>
      </c>
      <c r="G4743">
        <v>36932</v>
      </c>
      <c r="H4743">
        <v>2863</v>
      </c>
      <c r="I4743">
        <v>35500</v>
      </c>
      <c r="J4743">
        <v>286273</v>
      </c>
      <c r="K4743">
        <v>7.75</v>
      </c>
    </row>
    <row r="4744" spans="2:11" x14ac:dyDescent="0.25">
      <c r="B4744">
        <v>1975</v>
      </c>
      <c r="C4744">
        <v>78</v>
      </c>
      <c r="D4744">
        <v>8.3940000000000001E-2</v>
      </c>
      <c r="E4744">
        <v>8.0560000000000007E-2</v>
      </c>
      <c r="F4744">
        <v>0.5</v>
      </c>
      <c r="G4744">
        <v>34068</v>
      </c>
      <c r="H4744">
        <v>2745</v>
      </c>
      <c r="I4744">
        <v>32696</v>
      </c>
      <c r="J4744">
        <v>250773</v>
      </c>
      <c r="K4744">
        <v>7.36</v>
      </c>
    </row>
    <row r="4745" spans="2:11" x14ac:dyDescent="0.25">
      <c r="B4745">
        <v>1975</v>
      </c>
      <c r="C4745">
        <v>79</v>
      </c>
      <c r="D4745">
        <v>9.1749999999999998E-2</v>
      </c>
      <c r="E4745">
        <v>8.7720000000000006E-2</v>
      </c>
      <c r="F4745">
        <v>0.5</v>
      </c>
      <c r="G4745">
        <v>31324</v>
      </c>
      <c r="H4745">
        <v>2748</v>
      </c>
      <c r="I4745">
        <v>29950</v>
      </c>
      <c r="J4745">
        <v>218077</v>
      </c>
      <c r="K4745">
        <v>6.96</v>
      </c>
    </row>
    <row r="4746" spans="2:11" x14ac:dyDescent="0.25">
      <c r="B4746">
        <v>1975</v>
      </c>
      <c r="C4746">
        <v>80</v>
      </c>
      <c r="D4746">
        <v>0.10138</v>
      </c>
      <c r="E4746">
        <v>9.6490000000000006E-2</v>
      </c>
      <c r="F4746">
        <v>0.5</v>
      </c>
      <c r="G4746">
        <v>28576</v>
      </c>
      <c r="H4746">
        <v>2757</v>
      </c>
      <c r="I4746">
        <v>27197</v>
      </c>
      <c r="J4746">
        <v>188127</v>
      </c>
      <c r="K4746">
        <v>6.58</v>
      </c>
    </row>
    <row r="4747" spans="2:11" x14ac:dyDescent="0.25">
      <c r="B4747">
        <v>1975</v>
      </c>
      <c r="C4747">
        <v>81</v>
      </c>
      <c r="D4747">
        <v>0.10725</v>
      </c>
      <c r="E4747">
        <v>0.10179000000000001</v>
      </c>
      <c r="F4747">
        <v>0.5</v>
      </c>
      <c r="G4747">
        <v>25819</v>
      </c>
      <c r="H4747">
        <v>2628</v>
      </c>
      <c r="I4747">
        <v>24505</v>
      </c>
      <c r="J4747">
        <v>160930</v>
      </c>
      <c r="K4747">
        <v>6.23</v>
      </c>
    </row>
    <row r="4748" spans="2:11" x14ac:dyDescent="0.25">
      <c r="B4748">
        <v>1975</v>
      </c>
      <c r="C4748">
        <v>82</v>
      </c>
      <c r="D4748">
        <v>0.12016</v>
      </c>
      <c r="E4748">
        <v>0.11335000000000001</v>
      </c>
      <c r="F4748">
        <v>0.5</v>
      </c>
      <c r="G4748">
        <v>23191</v>
      </c>
      <c r="H4748">
        <v>2629</v>
      </c>
      <c r="I4748">
        <v>21876</v>
      </c>
      <c r="J4748">
        <v>136425</v>
      </c>
      <c r="K4748">
        <v>5.88</v>
      </c>
    </row>
    <row r="4749" spans="2:11" x14ac:dyDescent="0.25">
      <c r="B4749">
        <v>1975</v>
      </c>
      <c r="C4749">
        <v>83</v>
      </c>
      <c r="D4749">
        <v>0.13025999999999999</v>
      </c>
      <c r="E4749">
        <v>0.12230000000000001</v>
      </c>
      <c r="F4749">
        <v>0.5</v>
      </c>
      <c r="G4749">
        <v>20562</v>
      </c>
      <c r="H4749">
        <v>2515</v>
      </c>
      <c r="I4749">
        <v>19305</v>
      </c>
      <c r="J4749">
        <v>114549</v>
      </c>
      <c r="K4749">
        <v>5.57</v>
      </c>
    </row>
    <row r="4750" spans="2:11" x14ac:dyDescent="0.25">
      <c r="B4750">
        <v>1975</v>
      </c>
      <c r="C4750">
        <v>84</v>
      </c>
      <c r="D4750">
        <v>0.13793</v>
      </c>
      <c r="E4750">
        <v>0.12903000000000001</v>
      </c>
      <c r="F4750">
        <v>0.5</v>
      </c>
      <c r="G4750">
        <v>18047</v>
      </c>
      <c r="H4750">
        <v>2329</v>
      </c>
      <c r="I4750">
        <v>16883</v>
      </c>
      <c r="J4750">
        <v>95244</v>
      </c>
      <c r="K4750">
        <v>5.28</v>
      </c>
    </row>
    <row r="4751" spans="2:11" x14ac:dyDescent="0.25">
      <c r="B4751">
        <v>1975</v>
      </c>
      <c r="C4751">
        <v>85</v>
      </c>
      <c r="D4751">
        <v>0.14978</v>
      </c>
      <c r="E4751">
        <v>0.13935</v>
      </c>
      <c r="F4751">
        <v>0.5</v>
      </c>
      <c r="G4751">
        <v>15719</v>
      </c>
      <c r="H4751">
        <v>2190</v>
      </c>
      <c r="I4751">
        <v>14623</v>
      </c>
      <c r="J4751">
        <v>78361</v>
      </c>
      <c r="K4751">
        <v>4.99</v>
      </c>
    </row>
    <row r="4752" spans="2:11" x14ac:dyDescent="0.25">
      <c r="B4752">
        <v>1975</v>
      </c>
      <c r="C4752">
        <v>86</v>
      </c>
      <c r="D4752">
        <v>0.16203000000000001</v>
      </c>
      <c r="E4752">
        <v>0.14989</v>
      </c>
      <c r="F4752">
        <v>0.5</v>
      </c>
      <c r="G4752">
        <v>13528</v>
      </c>
      <c r="H4752">
        <v>2028</v>
      </c>
      <c r="I4752">
        <v>12514</v>
      </c>
      <c r="J4752">
        <v>63738</v>
      </c>
      <c r="K4752">
        <v>4.71</v>
      </c>
    </row>
    <row r="4753" spans="2:11" x14ac:dyDescent="0.25">
      <c r="B4753">
        <v>1975</v>
      </c>
      <c r="C4753">
        <v>87</v>
      </c>
      <c r="D4753">
        <v>0.17576</v>
      </c>
      <c r="E4753">
        <v>0.16156000000000001</v>
      </c>
      <c r="F4753">
        <v>0.5</v>
      </c>
      <c r="G4753">
        <v>11501</v>
      </c>
      <c r="H4753">
        <v>1858</v>
      </c>
      <c r="I4753">
        <v>10572</v>
      </c>
      <c r="J4753">
        <v>51223</v>
      </c>
      <c r="K4753">
        <v>4.45</v>
      </c>
    </row>
    <row r="4754" spans="2:11" x14ac:dyDescent="0.25">
      <c r="B4754">
        <v>1975</v>
      </c>
      <c r="C4754">
        <v>88</v>
      </c>
      <c r="D4754">
        <v>0.185</v>
      </c>
      <c r="E4754">
        <v>0.16933999999999999</v>
      </c>
      <c r="F4754">
        <v>0.5</v>
      </c>
      <c r="G4754">
        <v>9643</v>
      </c>
      <c r="H4754">
        <v>1633</v>
      </c>
      <c r="I4754">
        <v>8826</v>
      </c>
      <c r="J4754">
        <v>40652</v>
      </c>
      <c r="K4754">
        <v>4.22</v>
      </c>
    </row>
    <row r="4755" spans="2:11" x14ac:dyDescent="0.25">
      <c r="B4755">
        <v>1975</v>
      </c>
      <c r="C4755">
        <v>89</v>
      </c>
      <c r="D4755">
        <v>0.20337</v>
      </c>
      <c r="E4755">
        <v>0.18459999999999999</v>
      </c>
      <c r="F4755">
        <v>0.5</v>
      </c>
      <c r="G4755">
        <v>8010</v>
      </c>
      <c r="H4755">
        <v>1479</v>
      </c>
      <c r="I4755">
        <v>7270</v>
      </c>
      <c r="J4755">
        <v>31826</v>
      </c>
      <c r="K4755">
        <v>3.97</v>
      </c>
    </row>
    <row r="4756" spans="2:11" x14ac:dyDescent="0.25">
      <c r="B4756">
        <v>1975</v>
      </c>
      <c r="C4756">
        <v>90</v>
      </c>
      <c r="D4756">
        <v>0.22048000000000001</v>
      </c>
      <c r="E4756">
        <v>0.19858999999999999</v>
      </c>
      <c r="F4756">
        <v>0.5</v>
      </c>
      <c r="G4756">
        <v>6531</v>
      </c>
      <c r="H4756">
        <v>1297</v>
      </c>
      <c r="I4756">
        <v>5883</v>
      </c>
      <c r="J4756">
        <v>24555</v>
      </c>
      <c r="K4756">
        <v>3.76</v>
      </c>
    </row>
    <row r="4757" spans="2:11" x14ac:dyDescent="0.25">
      <c r="B4757">
        <v>1975</v>
      </c>
      <c r="C4757">
        <v>91</v>
      </c>
      <c r="D4757">
        <v>0.23380999999999999</v>
      </c>
      <c r="E4757">
        <v>0.20934</v>
      </c>
      <c r="F4757">
        <v>0.5</v>
      </c>
      <c r="G4757">
        <v>5234</v>
      </c>
      <c r="H4757">
        <v>1096</v>
      </c>
      <c r="I4757">
        <v>4686</v>
      </c>
      <c r="J4757">
        <v>18673</v>
      </c>
      <c r="K4757">
        <v>3.57</v>
      </c>
    </row>
    <row r="4758" spans="2:11" x14ac:dyDescent="0.25">
      <c r="B4758">
        <v>1975</v>
      </c>
      <c r="C4758">
        <v>92</v>
      </c>
      <c r="D4758">
        <v>0.24607999999999999</v>
      </c>
      <c r="E4758">
        <v>0.21912000000000001</v>
      </c>
      <c r="F4758">
        <v>0.5</v>
      </c>
      <c r="G4758">
        <v>4138</v>
      </c>
      <c r="H4758">
        <v>907</v>
      </c>
      <c r="I4758">
        <v>3685</v>
      </c>
      <c r="J4758">
        <v>13986</v>
      </c>
      <c r="K4758">
        <v>3.38</v>
      </c>
    </row>
    <row r="4759" spans="2:11" x14ac:dyDescent="0.25">
      <c r="B4759">
        <v>1975</v>
      </c>
      <c r="C4759">
        <v>93</v>
      </c>
      <c r="D4759">
        <v>0.27040999999999998</v>
      </c>
      <c r="E4759">
        <v>0.23821000000000001</v>
      </c>
      <c r="F4759">
        <v>0.5</v>
      </c>
      <c r="G4759">
        <v>3232</v>
      </c>
      <c r="H4759">
        <v>770</v>
      </c>
      <c r="I4759">
        <v>2847</v>
      </c>
      <c r="J4759">
        <v>10301</v>
      </c>
      <c r="K4759">
        <v>3.19</v>
      </c>
    </row>
    <row r="4760" spans="2:11" x14ac:dyDescent="0.25">
      <c r="B4760">
        <v>1975</v>
      </c>
      <c r="C4760">
        <v>94</v>
      </c>
      <c r="D4760">
        <v>0.29221000000000003</v>
      </c>
      <c r="E4760">
        <v>0.25496000000000002</v>
      </c>
      <c r="F4760">
        <v>0.5</v>
      </c>
      <c r="G4760">
        <v>2462</v>
      </c>
      <c r="H4760">
        <v>628</v>
      </c>
      <c r="I4760">
        <v>2148</v>
      </c>
      <c r="J4760">
        <v>7455</v>
      </c>
      <c r="K4760">
        <v>3.03</v>
      </c>
    </row>
    <row r="4761" spans="2:11" x14ac:dyDescent="0.25">
      <c r="B4761">
        <v>1975</v>
      </c>
      <c r="C4761">
        <v>95</v>
      </c>
      <c r="D4761">
        <v>0.30341000000000001</v>
      </c>
      <c r="E4761">
        <v>0.26344000000000001</v>
      </c>
      <c r="F4761">
        <v>0.5</v>
      </c>
      <c r="G4761">
        <v>1834</v>
      </c>
      <c r="H4761">
        <v>483</v>
      </c>
      <c r="I4761">
        <v>1593</v>
      </c>
      <c r="J4761">
        <v>5307</v>
      </c>
      <c r="K4761">
        <v>2.89</v>
      </c>
    </row>
    <row r="4762" spans="2:11" x14ac:dyDescent="0.25">
      <c r="B4762">
        <v>1975</v>
      </c>
      <c r="C4762">
        <v>96</v>
      </c>
      <c r="D4762">
        <v>0.32280999999999999</v>
      </c>
      <c r="E4762">
        <v>0.27794000000000002</v>
      </c>
      <c r="F4762">
        <v>0.5</v>
      </c>
      <c r="G4762">
        <v>1351</v>
      </c>
      <c r="H4762">
        <v>375</v>
      </c>
      <c r="I4762">
        <v>1163</v>
      </c>
      <c r="J4762">
        <v>3714</v>
      </c>
      <c r="K4762">
        <v>2.75</v>
      </c>
    </row>
    <row r="4763" spans="2:11" x14ac:dyDescent="0.25">
      <c r="B4763">
        <v>1975</v>
      </c>
      <c r="C4763">
        <v>97</v>
      </c>
      <c r="D4763">
        <v>0.34283999999999998</v>
      </c>
      <c r="E4763">
        <v>0.29266999999999999</v>
      </c>
      <c r="F4763">
        <v>0.5</v>
      </c>
      <c r="G4763">
        <v>975</v>
      </c>
      <c r="H4763">
        <v>285</v>
      </c>
      <c r="I4763">
        <v>833</v>
      </c>
      <c r="J4763">
        <v>2551</v>
      </c>
      <c r="K4763">
        <v>2.61</v>
      </c>
    </row>
    <row r="4764" spans="2:11" x14ac:dyDescent="0.25">
      <c r="B4764">
        <v>1975</v>
      </c>
      <c r="C4764">
        <v>98</v>
      </c>
      <c r="D4764">
        <v>0.36343999999999999</v>
      </c>
      <c r="E4764">
        <v>0.30754999999999999</v>
      </c>
      <c r="F4764">
        <v>0.5</v>
      </c>
      <c r="G4764">
        <v>690</v>
      </c>
      <c r="H4764">
        <v>212</v>
      </c>
      <c r="I4764">
        <v>584</v>
      </c>
      <c r="J4764">
        <v>1718</v>
      </c>
      <c r="K4764">
        <v>2.4900000000000002</v>
      </c>
    </row>
    <row r="4765" spans="2:11" x14ac:dyDescent="0.25">
      <c r="B4765">
        <v>1975</v>
      </c>
      <c r="C4765">
        <v>99</v>
      </c>
      <c r="D4765">
        <v>0.38456000000000001</v>
      </c>
      <c r="E4765">
        <v>0.32253999999999999</v>
      </c>
      <c r="F4765">
        <v>0.5</v>
      </c>
      <c r="G4765">
        <v>478</v>
      </c>
      <c r="H4765">
        <v>154</v>
      </c>
      <c r="I4765">
        <v>401</v>
      </c>
      <c r="J4765">
        <v>1134</v>
      </c>
      <c r="K4765">
        <v>2.37</v>
      </c>
    </row>
    <row r="4766" spans="2:11" x14ac:dyDescent="0.25">
      <c r="B4766">
        <v>1975</v>
      </c>
      <c r="C4766">
        <v>100</v>
      </c>
      <c r="D4766">
        <v>0.40612999999999999</v>
      </c>
      <c r="E4766">
        <v>0.33757999999999999</v>
      </c>
      <c r="F4766">
        <v>0.5</v>
      </c>
      <c r="G4766">
        <v>324</v>
      </c>
      <c r="H4766">
        <v>109</v>
      </c>
      <c r="I4766">
        <v>269</v>
      </c>
      <c r="J4766">
        <v>733</v>
      </c>
      <c r="K4766">
        <v>2.27</v>
      </c>
    </row>
    <row r="4767" spans="2:11" x14ac:dyDescent="0.25">
      <c r="B4767">
        <v>1975</v>
      </c>
      <c r="C4767">
        <v>101</v>
      </c>
      <c r="D4767">
        <v>0.42806</v>
      </c>
      <c r="E4767">
        <v>0.35259000000000001</v>
      </c>
      <c r="F4767">
        <v>0.5</v>
      </c>
      <c r="G4767">
        <v>214</v>
      </c>
      <c r="H4767">
        <v>76</v>
      </c>
      <c r="I4767">
        <v>177</v>
      </c>
      <c r="J4767">
        <v>464</v>
      </c>
      <c r="K4767">
        <v>2.17</v>
      </c>
    </row>
    <row r="4768" spans="2:11" x14ac:dyDescent="0.25">
      <c r="B4768">
        <v>1975</v>
      </c>
      <c r="C4768">
        <v>102</v>
      </c>
      <c r="D4768">
        <v>0.45028000000000001</v>
      </c>
      <c r="E4768">
        <v>0.36753000000000002</v>
      </c>
      <c r="F4768">
        <v>0.5</v>
      </c>
      <c r="G4768">
        <v>139</v>
      </c>
      <c r="H4768">
        <v>51</v>
      </c>
      <c r="I4768">
        <v>113</v>
      </c>
      <c r="J4768">
        <v>288</v>
      </c>
      <c r="K4768">
        <v>2.0699999999999998</v>
      </c>
    </row>
    <row r="4769" spans="2:11" x14ac:dyDescent="0.25">
      <c r="B4769">
        <v>1975</v>
      </c>
      <c r="C4769">
        <v>103</v>
      </c>
      <c r="D4769">
        <v>0.47270000000000001</v>
      </c>
      <c r="E4769">
        <v>0.38233</v>
      </c>
      <c r="F4769">
        <v>0.5</v>
      </c>
      <c r="G4769">
        <v>88</v>
      </c>
      <c r="H4769">
        <v>34</v>
      </c>
      <c r="I4769">
        <v>71</v>
      </c>
      <c r="J4769">
        <v>175</v>
      </c>
      <c r="K4769">
        <v>1.99</v>
      </c>
    </row>
    <row r="4770" spans="2:11" x14ac:dyDescent="0.25">
      <c r="B4770">
        <v>1975</v>
      </c>
      <c r="C4770">
        <v>104</v>
      </c>
      <c r="D4770">
        <v>0.49523</v>
      </c>
      <c r="E4770">
        <v>0.39694000000000002</v>
      </c>
      <c r="F4770">
        <v>0.5</v>
      </c>
      <c r="G4770">
        <v>54</v>
      </c>
      <c r="H4770">
        <v>22</v>
      </c>
      <c r="I4770">
        <v>43</v>
      </c>
      <c r="J4770">
        <v>104</v>
      </c>
      <c r="K4770">
        <v>1.91</v>
      </c>
    </row>
    <row r="4771" spans="2:11" x14ac:dyDescent="0.25">
      <c r="B4771">
        <v>1975</v>
      </c>
      <c r="C4771">
        <v>105</v>
      </c>
      <c r="D4771">
        <v>0.51778000000000002</v>
      </c>
      <c r="E4771">
        <v>0.4113</v>
      </c>
      <c r="F4771">
        <v>0.5</v>
      </c>
      <c r="G4771">
        <v>33</v>
      </c>
      <c r="H4771">
        <v>13</v>
      </c>
      <c r="I4771">
        <v>26</v>
      </c>
      <c r="J4771">
        <v>60</v>
      </c>
      <c r="K4771">
        <v>1.84</v>
      </c>
    </row>
    <row r="4772" spans="2:11" x14ac:dyDescent="0.25">
      <c r="B4772">
        <v>1975</v>
      </c>
      <c r="C4772">
        <v>106</v>
      </c>
      <c r="D4772">
        <v>0.54025999999999996</v>
      </c>
      <c r="E4772">
        <v>0.42536000000000002</v>
      </c>
      <c r="F4772">
        <v>0.5</v>
      </c>
      <c r="G4772">
        <v>19</v>
      </c>
      <c r="H4772">
        <v>8</v>
      </c>
      <c r="I4772">
        <v>15</v>
      </c>
      <c r="J4772">
        <v>34</v>
      </c>
      <c r="K4772">
        <v>1.77</v>
      </c>
    </row>
    <row r="4773" spans="2:11" x14ac:dyDescent="0.25">
      <c r="B4773">
        <v>1975</v>
      </c>
      <c r="C4773">
        <v>107</v>
      </c>
      <c r="D4773">
        <v>0.56257000000000001</v>
      </c>
      <c r="E4773">
        <v>0.43907000000000002</v>
      </c>
      <c r="F4773">
        <v>0.5</v>
      </c>
      <c r="G4773">
        <v>11</v>
      </c>
      <c r="H4773">
        <v>5</v>
      </c>
      <c r="I4773">
        <v>9</v>
      </c>
      <c r="J4773">
        <v>19</v>
      </c>
      <c r="K4773">
        <v>1.71</v>
      </c>
    </row>
    <row r="4774" spans="2:11" x14ac:dyDescent="0.25">
      <c r="B4774">
        <v>1975</v>
      </c>
      <c r="C4774">
        <v>108</v>
      </c>
      <c r="D4774">
        <v>0.58462999999999998</v>
      </c>
      <c r="E4774">
        <v>0.45239000000000001</v>
      </c>
      <c r="F4774">
        <v>0.5</v>
      </c>
      <c r="G4774">
        <v>6</v>
      </c>
      <c r="H4774">
        <v>3</v>
      </c>
      <c r="I4774">
        <v>5</v>
      </c>
      <c r="J4774">
        <v>10</v>
      </c>
      <c r="K4774">
        <v>1.66</v>
      </c>
    </row>
    <row r="4775" spans="2:11" x14ac:dyDescent="0.25">
      <c r="B4775">
        <v>1975</v>
      </c>
      <c r="C4775">
        <v>109</v>
      </c>
      <c r="D4775">
        <v>0.60636000000000001</v>
      </c>
      <c r="E4775">
        <v>0.46528999999999998</v>
      </c>
      <c r="F4775">
        <v>0.5</v>
      </c>
      <c r="G4775">
        <v>3</v>
      </c>
      <c r="H4775">
        <v>2</v>
      </c>
      <c r="I4775">
        <v>3</v>
      </c>
      <c r="J4775">
        <v>6</v>
      </c>
      <c r="K4775">
        <v>1.62</v>
      </c>
    </row>
    <row r="4776" spans="2:11" x14ac:dyDescent="0.25">
      <c r="B4776">
        <v>1975</v>
      </c>
      <c r="C4776" t="s">
        <v>10</v>
      </c>
      <c r="D4776">
        <v>0.62768000000000002</v>
      </c>
      <c r="E4776">
        <v>1</v>
      </c>
      <c r="F4776">
        <v>1.59</v>
      </c>
      <c r="G4776">
        <v>2</v>
      </c>
      <c r="H4776">
        <v>2</v>
      </c>
      <c r="I4776">
        <v>3</v>
      </c>
      <c r="J4776">
        <v>3</v>
      </c>
      <c r="K4776">
        <v>1.59</v>
      </c>
    </row>
    <row r="4777" spans="2:11" x14ac:dyDescent="0.25">
      <c r="B4777">
        <v>1976</v>
      </c>
      <c r="C4777">
        <v>0</v>
      </c>
      <c r="D4777">
        <v>1.695E-2</v>
      </c>
      <c r="E4777">
        <v>1.67E-2</v>
      </c>
      <c r="F4777">
        <v>0.12</v>
      </c>
      <c r="G4777">
        <v>100000</v>
      </c>
      <c r="H4777">
        <v>1670</v>
      </c>
      <c r="I4777">
        <v>98523</v>
      </c>
      <c r="J4777">
        <v>6907812</v>
      </c>
      <c r="K4777">
        <v>69.08</v>
      </c>
    </row>
    <row r="4778" spans="2:11" x14ac:dyDescent="0.25">
      <c r="B4778">
        <v>1976</v>
      </c>
      <c r="C4778">
        <v>1</v>
      </c>
      <c r="D4778">
        <v>1.1199999999999999E-3</v>
      </c>
      <c r="E4778">
        <v>1.1199999999999999E-3</v>
      </c>
      <c r="F4778">
        <v>0.5</v>
      </c>
      <c r="G4778">
        <v>98330</v>
      </c>
      <c r="H4778">
        <v>110</v>
      </c>
      <c r="I4778">
        <v>98276</v>
      </c>
      <c r="J4778">
        <v>6809289</v>
      </c>
      <c r="K4778">
        <v>69.25</v>
      </c>
    </row>
    <row r="4779" spans="2:11" x14ac:dyDescent="0.25">
      <c r="B4779">
        <v>1976</v>
      </c>
      <c r="C4779">
        <v>2</v>
      </c>
      <c r="D4779">
        <v>8.0000000000000004E-4</v>
      </c>
      <c r="E4779">
        <v>8.0000000000000004E-4</v>
      </c>
      <c r="F4779">
        <v>0.5</v>
      </c>
      <c r="G4779">
        <v>98221</v>
      </c>
      <c r="H4779">
        <v>78</v>
      </c>
      <c r="I4779">
        <v>98181</v>
      </c>
      <c r="J4779">
        <v>6711014</v>
      </c>
      <c r="K4779">
        <v>68.33</v>
      </c>
    </row>
    <row r="4780" spans="2:11" x14ac:dyDescent="0.25">
      <c r="B4780">
        <v>1976</v>
      </c>
      <c r="C4780">
        <v>3</v>
      </c>
      <c r="D4780">
        <v>6.6E-4</v>
      </c>
      <c r="E4780">
        <v>6.6E-4</v>
      </c>
      <c r="F4780">
        <v>0.5</v>
      </c>
      <c r="G4780">
        <v>98142</v>
      </c>
      <c r="H4780">
        <v>65</v>
      </c>
      <c r="I4780">
        <v>98110</v>
      </c>
      <c r="J4780">
        <v>6612832</v>
      </c>
      <c r="K4780">
        <v>67.38</v>
      </c>
    </row>
    <row r="4781" spans="2:11" x14ac:dyDescent="0.25">
      <c r="B4781">
        <v>1976</v>
      </c>
      <c r="C4781">
        <v>4</v>
      </c>
      <c r="D4781">
        <v>5.1999999999999995E-4</v>
      </c>
      <c r="E4781">
        <v>5.1999999999999995E-4</v>
      </c>
      <c r="F4781">
        <v>0.5</v>
      </c>
      <c r="G4781">
        <v>98078</v>
      </c>
      <c r="H4781">
        <v>51</v>
      </c>
      <c r="I4781">
        <v>98052</v>
      </c>
      <c r="J4781">
        <v>6514722</v>
      </c>
      <c r="K4781">
        <v>66.42</v>
      </c>
    </row>
    <row r="4782" spans="2:11" x14ac:dyDescent="0.25">
      <c r="B4782">
        <v>1976</v>
      </c>
      <c r="C4782">
        <v>5</v>
      </c>
      <c r="D4782">
        <v>4.8000000000000001E-4</v>
      </c>
      <c r="E4782">
        <v>4.8000000000000001E-4</v>
      </c>
      <c r="F4782">
        <v>0.5</v>
      </c>
      <c r="G4782">
        <v>98027</v>
      </c>
      <c r="H4782">
        <v>47</v>
      </c>
      <c r="I4782">
        <v>98003</v>
      </c>
      <c r="J4782">
        <v>6416670</v>
      </c>
      <c r="K4782">
        <v>65.459999999999994</v>
      </c>
    </row>
    <row r="4783" spans="2:11" x14ac:dyDescent="0.25">
      <c r="B4783">
        <v>1976</v>
      </c>
      <c r="C4783">
        <v>6</v>
      </c>
      <c r="D4783">
        <v>4.4000000000000002E-4</v>
      </c>
      <c r="E4783">
        <v>4.4000000000000002E-4</v>
      </c>
      <c r="F4783">
        <v>0.5</v>
      </c>
      <c r="G4783">
        <v>97979</v>
      </c>
      <c r="H4783">
        <v>43</v>
      </c>
      <c r="I4783">
        <v>97958</v>
      </c>
      <c r="J4783">
        <v>6318667</v>
      </c>
      <c r="K4783">
        <v>64.489999999999995</v>
      </c>
    </row>
    <row r="4784" spans="2:11" x14ac:dyDescent="0.25">
      <c r="B4784">
        <v>1976</v>
      </c>
      <c r="C4784">
        <v>7</v>
      </c>
      <c r="D4784">
        <v>3.8000000000000002E-4</v>
      </c>
      <c r="E4784">
        <v>3.8000000000000002E-4</v>
      </c>
      <c r="F4784">
        <v>0.5</v>
      </c>
      <c r="G4784">
        <v>97936</v>
      </c>
      <c r="H4784">
        <v>37</v>
      </c>
      <c r="I4784">
        <v>97917</v>
      </c>
      <c r="J4784">
        <v>6220709</v>
      </c>
      <c r="K4784">
        <v>63.52</v>
      </c>
    </row>
    <row r="4785" spans="2:11" x14ac:dyDescent="0.25">
      <c r="B4785">
        <v>1976</v>
      </c>
      <c r="C4785">
        <v>8</v>
      </c>
      <c r="D4785">
        <v>3.6000000000000002E-4</v>
      </c>
      <c r="E4785">
        <v>3.6000000000000002E-4</v>
      </c>
      <c r="F4785">
        <v>0.5</v>
      </c>
      <c r="G4785">
        <v>97899</v>
      </c>
      <c r="H4785">
        <v>35</v>
      </c>
      <c r="I4785">
        <v>97881</v>
      </c>
      <c r="J4785">
        <v>6122792</v>
      </c>
      <c r="K4785">
        <v>62.54</v>
      </c>
    </row>
    <row r="4786" spans="2:11" x14ac:dyDescent="0.25">
      <c r="B4786">
        <v>1976</v>
      </c>
      <c r="C4786">
        <v>9</v>
      </c>
      <c r="D4786">
        <v>3.4000000000000002E-4</v>
      </c>
      <c r="E4786">
        <v>3.4000000000000002E-4</v>
      </c>
      <c r="F4786">
        <v>0.5</v>
      </c>
      <c r="G4786">
        <v>97863</v>
      </c>
      <c r="H4786">
        <v>34</v>
      </c>
      <c r="I4786">
        <v>97846</v>
      </c>
      <c r="J4786">
        <v>6024911</v>
      </c>
      <c r="K4786">
        <v>61.56</v>
      </c>
    </row>
    <row r="4787" spans="2:11" x14ac:dyDescent="0.25">
      <c r="B4787">
        <v>1976</v>
      </c>
      <c r="C4787">
        <v>10</v>
      </c>
      <c r="D4787">
        <v>3.4000000000000002E-4</v>
      </c>
      <c r="E4787">
        <v>3.4000000000000002E-4</v>
      </c>
      <c r="F4787">
        <v>0.5</v>
      </c>
      <c r="G4787">
        <v>97830</v>
      </c>
      <c r="H4787">
        <v>33</v>
      </c>
      <c r="I4787">
        <v>97813</v>
      </c>
      <c r="J4787">
        <v>5927065</v>
      </c>
      <c r="K4787">
        <v>60.59</v>
      </c>
    </row>
    <row r="4788" spans="2:11" x14ac:dyDescent="0.25">
      <c r="B4788">
        <v>1976</v>
      </c>
      <c r="C4788">
        <v>11</v>
      </c>
      <c r="D4788">
        <v>3.3E-4</v>
      </c>
      <c r="E4788">
        <v>3.3E-4</v>
      </c>
      <c r="F4788">
        <v>0.5</v>
      </c>
      <c r="G4788">
        <v>97797</v>
      </c>
      <c r="H4788">
        <v>32</v>
      </c>
      <c r="I4788">
        <v>97781</v>
      </c>
      <c r="J4788">
        <v>5829252</v>
      </c>
      <c r="K4788">
        <v>59.61</v>
      </c>
    </row>
    <row r="4789" spans="2:11" x14ac:dyDescent="0.25">
      <c r="B4789">
        <v>1976</v>
      </c>
      <c r="C4789">
        <v>12</v>
      </c>
      <c r="D4789">
        <v>4.0000000000000002E-4</v>
      </c>
      <c r="E4789">
        <v>4.0000000000000002E-4</v>
      </c>
      <c r="F4789">
        <v>0.5</v>
      </c>
      <c r="G4789">
        <v>97765</v>
      </c>
      <c r="H4789">
        <v>39</v>
      </c>
      <c r="I4789">
        <v>97745</v>
      </c>
      <c r="J4789">
        <v>5731471</v>
      </c>
      <c r="K4789">
        <v>58.63</v>
      </c>
    </row>
    <row r="4790" spans="2:11" x14ac:dyDescent="0.25">
      <c r="B4790">
        <v>1976</v>
      </c>
      <c r="C4790">
        <v>13</v>
      </c>
      <c r="D4790">
        <v>4.8999999999999998E-4</v>
      </c>
      <c r="E4790">
        <v>4.8999999999999998E-4</v>
      </c>
      <c r="F4790">
        <v>0.5</v>
      </c>
      <c r="G4790">
        <v>97726</v>
      </c>
      <c r="H4790">
        <v>48</v>
      </c>
      <c r="I4790">
        <v>97702</v>
      </c>
      <c r="J4790">
        <v>5633725</v>
      </c>
      <c r="K4790">
        <v>57.65</v>
      </c>
    </row>
    <row r="4791" spans="2:11" x14ac:dyDescent="0.25">
      <c r="B4791">
        <v>1976</v>
      </c>
      <c r="C4791">
        <v>14</v>
      </c>
      <c r="D4791">
        <v>5.9999999999999995E-4</v>
      </c>
      <c r="E4791">
        <v>5.9999999999999995E-4</v>
      </c>
      <c r="F4791">
        <v>0.5</v>
      </c>
      <c r="G4791">
        <v>97678</v>
      </c>
      <c r="H4791">
        <v>59</v>
      </c>
      <c r="I4791">
        <v>97649</v>
      </c>
      <c r="J4791">
        <v>5536023</v>
      </c>
      <c r="K4791">
        <v>56.68</v>
      </c>
    </row>
    <row r="4792" spans="2:11" x14ac:dyDescent="0.25">
      <c r="B4792">
        <v>1976</v>
      </c>
      <c r="C4792">
        <v>15</v>
      </c>
      <c r="D4792">
        <v>7.6000000000000004E-4</v>
      </c>
      <c r="E4792">
        <v>7.6000000000000004E-4</v>
      </c>
      <c r="F4792">
        <v>0.5</v>
      </c>
      <c r="G4792">
        <v>97620</v>
      </c>
      <c r="H4792">
        <v>74</v>
      </c>
      <c r="I4792">
        <v>97582</v>
      </c>
      <c r="J4792">
        <v>5438374</v>
      </c>
      <c r="K4792">
        <v>55.71</v>
      </c>
    </row>
    <row r="4793" spans="2:11" x14ac:dyDescent="0.25">
      <c r="B4793">
        <v>1976</v>
      </c>
      <c r="C4793">
        <v>16</v>
      </c>
      <c r="D4793">
        <v>1.1199999999999999E-3</v>
      </c>
      <c r="E4793">
        <v>1.1199999999999999E-3</v>
      </c>
      <c r="F4793">
        <v>0.5</v>
      </c>
      <c r="G4793">
        <v>97545</v>
      </c>
      <c r="H4793">
        <v>109</v>
      </c>
      <c r="I4793">
        <v>97491</v>
      </c>
      <c r="J4793">
        <v>5340792</v>
      </c>
      <c r="K4793">
        <v>54.75</v>
      </c>
    </row>
    <row r="4794" spans="2:11" x14ac:dyDescent="0.25">
      <c r="B4794">
        <v>1976</v>
      </c>
      <c r="C4794">
        <v>17</v>
      </c>
      <c r="D4794">
        <v>1.42E-3</v>
      </c>
      <c r="E4794">
        <v>1.42E-3</v>
      </c>
      <c r="F4794">
        <v>0.5</v>
      </c>
      <c r="G4794">
        <v>97436</v>
      </c>
      <c r="H4794">
        <v>138</v>
      </c>
      <c r="I4794">
        <v>97367</v>
      </c>
      <c r="J4794">
        <v>5243301</v>
      </c>
      <c r="K4794">
        <v>53.81</v>
      </c>
    </row>
    <row r="4795" spans="2:11" x14ac:dyDescent="0.25">
      <c r="B4795">
        <v>1976</v>
      </c>
      <c r="C4795">
        <v>18</v>
      </c>
      <c r="D4795">
        <v>1.7700000000000001E-3</v>
      </c>
      <c r="E4795">
        <v>1.7700000000000001E-3</v>
      </c>
      <c r="F4795">
        <v>0.5</v>
      </c>
      <c r="G4795">
        <v>97298</v>
      </c>
      <c r="H4795">
        <v>172</v>
      </c>
      <c r="I4795">
        <v>97212</v>
      </c>
      <c r="J4795">
        <v>5145934</v>
      </c>
      <c r="K4795">
        <v>52.89</v>
      </c>
    </row>
    <row r="4796" spans="2:11" x14ac:dyDescent="0.25">
      <c r="B4796">
        <v>1976</v>
      </c>
      <c r="C4796">
        <v>19</v>
      </c>
      <c r="D4796">
        <v>1.8400000000000001E-3</v>
      </c>
      <c r="E4796">
        <v>1.8400000000000001E-3</v>
      </c>
      <c r="F4796">
        <v>0.5</v>
      </c>
      <c r="G4796">
        <v>97126</v>
      </c>
      <c r="H4796">
        <v>179</v>
      </c>
      <c r="I4796">
        <v>97037</v>
      </c>
      <c r="J4796">
        <v>5048722</v>
      </c>
      <c r="K4796">
        <v>51.98</v>
      </c>
    </row>
    <row r="4797" spans="2:11" x14ac:dyDescent="0.25">
      <c r="B4797">
        <v>1976</v>
      </c>
      <c r="C4797">
        <v>20</v>
      </c>
      <c r="D4797">
        <v>1.8600000000000001E-3</v>
      </c>
      <c r="E4797">
        <v>1.8600000000000001E-3</v>
      </c>
      <c r="F4797">
        <v>0.5</v>
      </c>
      <c r="G4797">
        <v>96947</v>
      </c>
      <c r="H4797">
        <v>180</v>
      </c>
      <c r="I4797">
        <v>96857</v>
      </c>
      <c r="J4797">
        <v>4951685</v>
      </c>
      <c r="K4797">
        <v>51.08</v>
      </c>
    </row>
    <row r="4798" spans="2:11" x14ac:dyDescent="0.25">
      <c r="B4798">
        <v>1976</v>
      </c>
      <c r="C4798">
        <v>21</v>
      </c>
      <c r="D4798">
        <v>1.98E-3</v>
      </c>
      <c r="E4798">
        <v>1.97E-3</v>
      </c>
      <c r="F4798">
        <v>0.5</v>
      </c>
      <c r="G4798">
        <v>96767</v>
      </c>
      <c r="H4798">
        <v>191</v>
      </c>
      <c r="I4798">
        <v>96672</v>
      </c>
      <c r="J4798">
        <v>4854828</v>
      </c>
      <c r="K4798">
        <v>50.17</v>
      </c>
    </row>
    <row r="4799" spans="2:11" x14ac:dyDescent="0.25">
      <c r="B4799">
        <v>1976</v>
      </c>
      <c r="C4799">
        <v>22</v>
      </c>
      <c r="D4799">
        <v>2.0300000000000001E-3</v>
      </c>
      <c r="E4799">
        <v>2.0300000000000001E-3</v>
      </c>
      <c r="F4799">
        <v>0.5</v>
      </c>
      <c r="G4799">
        <v>96576</v>
      </c>
      <c r="H4799">
        <v>196</v>
      </c>
      <c r="I4799">
        <v>96478</v>
      </c>
      <c r="J4799">
        <v>4758156</v>
      </c>
      <c r="K4799">
        <v>49.27</v>
      </c>
    </row>
    <row r="4800" spans="2:11" x14ac:dyDescent="0.25">
      <c r="B4800">
        <v>1976</v>
      </c>
      <c r="C4800">
        <v>23</v>
      </c>
      <c r="D4800">
        <v>1.9400000000000001E-3</v>
      </c>
      <c r="E4800">
        <v>1.9400000000000001E-3</v>
      </c>
      <c r="F4800">
        <v>0.5</v>
      </c>
      <c r="G4800">
        <v>96380</v>
      </c>
      <c r="H4800">
        <v>187</v>
      </c>
      <c r="I4800">
        <v>96287</v>
      </c>
      <c r="J4800">
        <v>4661678</v>
      </c>
      <c r="K4800">
        <v>48.37</v>
      </c>
    </row>
    <row r="4801" spans="2:11" x14ac:dyDescent="0.25">
      <c r="B4801">
        <v>1976</v>
      </c>
      <c r="C4801">
        <v>24</v>
      </c>
      <c r="D4801">
        <v>1.9400000000000001E-3</v>
      </c>
      <c r="E4801">
        <v>1.9400000000000001E-3</v>
      </c>
      <c r="F4801">
        <v>0.5</v>
      </c>
      <c r="G4801">
        <v>96193</v>
      </c>
      <c r="H4801">
        <v>186</v>
      </c>
      <c r="I4801">
        <v>96100</v>
      </c>
      <c r="J4801">
        <v>4565391</v>
      </c>
      <c r="K4801">
        <v>47.46</v>
      </c>
    </row>
    <row r="4802" spans="2:11" x14ac:dyDescent="0.25">
      <c r="B4802">
        <v>1976</v>
      </c>
      <c r="C4802">
        <v>25</v>
      </c>
      <c r="D4802">
        <v>1.91E-3</v>
      </c>
      <c r="E4802">
        <v>1.91E-3</v>
      </c>
      <c r="F4802">
        <v>0.5</v>
      </c>
      <c r="G4802">
        <v>96007</v>
      </c>
      <c r="H4802">
        <v>183</v>
      </c>
      <c r="I4802">
        <v>95915</v>
      </c>
      <c r="J4802">
        <v>4469291</v>
      </c>
      <c r="K4802">
        <v>46.55</v>
      </c>
    </row>
    <row r="4803" spans="2:11" x14ac:dyDescent="0.25">
      <c r="B4803">
        <v>1976</v>
      </c>
      <c r="C4803">
        <v>26</v>
      </c>
      <c r="D4803">
        <v>1.8500000000000001E-3</v>
      </c>
      <c r="E4803">
        <v>1.8500000000000001E-3</v>
      </c>
      <c r="F4803">
        <v>0.5</v>
      </c>
      <c r="G4803">
        <v>95824</v>
      </c>
      <c r="H4803">
        <v>177</v>
      </c>
      <c r="I4803">
        <v>95735</v>
      </c>
      <c r="J4803">
        <v>4373376</v>
      </c>
      <c r="K4803">
        <v>45.64</v>
      </c>
    </row>
    <row r="4804" spans="2:11" x14ac:dyDescent="0.25">
      <c r="B4804">
        <v>1976</v>
      </c>
      <c r="C4804">
        <v>27</v>
      </c>
      <c r="D4804">
        <v>1.83E-3</v>
      </c>
      <c r="E4804">
        <v>1.82E-3</v>
      </c>
      <c r="F4804">
        <v>0.5</v>
      </c>
      <c r="G4804">
        <v>95647</v>
      </c>
      <c r="H4804">
        <v>175</v>
      </c>
      <c r="I4804">
        <v>95559</v>
      </c>
      <c r="J4804">
        <v>4277641</v>
      </c>
      <c r="K4804">
        <v>44.72</v>
      </c>
    </row>
    <row r="4805" spans="2:11" x14ac:dyDescent="0.25">
      <c r="B4805">
        <v>1976</v>
      </c>
      <c r="C4805">
        <v>28</v>
      </c>
      <c r="D4805">
        <v>1.8699999999999999E-3</v>
      </c>
      <c r="E4805">
        <v>1.8699999999999999E-3</v>
      </c>
      <c r="F4805">
        <v>0.5</v>
      </c>
      <c r="G4805">
        <v>95472</v>
      </c>
      <c r="H4805">
        <v>178</v>
      </c>
      <c r="I4805">
        <v>95383</v>
      </c>
      <c r="J4805">
        <v>4182081</v>
      </c>
      <c r="K4805">
        <v>43.8</v>
      </c>
    </row>
    <row r="4806" spans="2:11" x14ac:dyDescent="0.25">
      <c r="B4806">
        <v>1976</v>
      </c>
      <c r="C4806">
        <v>29</v>
      </c>
      <c r="D4806">
        <v>1.7099999999999999E-3</v>
      </c>
      <c r="E4806">
        <v>1.7099999999999999E-3</v>
      </c>
      <c r="F4806">
        <v>0.5</v>
      </c>
      <c r="G4806">
        <v>95294</v>
      </c>
      <c r="H4806">
        <v>163</v>
      </c>
      <c r="I4806">
        <v>95212</v>
      </c>
      <c r="J4806">
        <v>4086698</v>
      </c>
      <c r="K4806">
        <v>42.89</v>
      </c>
    </row>
    <row r="4807" spans="2:11" x14ac:dyDescent="0.25">
      <c r="B4807">
        <v>1976</v>
      </c>
      <c r="C4807">
        <v>30</v>
      </c>
      <c r="D4807">
        <v>1.8E-3</v>
      </c>
      <c r="E4807">
        <v>1.8E-3</v>
      </c>
      <c r="F4807">
        <v>0.5</v>
      </c>
      <c r="G4807">
        <v>95131</v>
      </c>
      <c r="H4807">
        <v>171</v>
      </c>
      <c r="I4807">
        <v>95045</v>
      </c>
      <c r="J4807">
        <v>3991486</v>
      </c>
      <c r="K4807">
        <v>41.96</v>
      </c>
    </row>
    <row r="4808" spans="2:11" x14ac:dyDescent="0.25">
      <c r="B4808">
        <v>1976</v>
      </c>
      <c r="C4808">
        <v>31</v>
      </c>
      <c r="D4808">
        <v>1.8400000000000001E-3</v>
      </c>
      <c r="E4808">
        <v>1.8400000000000001E-3</v>
      </c>
      <c r="F4808">
        <v>0.5</v>
      </c>
      <c r="G4808">
        <v>94960</v>
      </c>
      <c r="H4808">
        <v>174</v>
      </c>
      <c r="I4808">
        <v>94873</v>
      </c>
      <c r="J4808">
        <v>3896441</v>
      </c>
      <c r="K4808">
        <v>41.03</v>
      </c>
    </row>
    <row r="4809" spans="2:11" x14ac:dyDescent="0.25">
      <c r="B4809">
        <v>1976</v>
      </c>
      <c r="C4809">
        <v>32</v>
      </c>
      <c r="D4809">
        <v>1.91E-3</v>
      </c>
      <c r="E4809">
        <v>1.91E-3</v>
      </c>
      <c r="F4809">
        <v>0.5</v>
      </c>
      <c r="G4809">
        <v>94786</v>
      </c>
      <c r="H4809">
        <v>181</v>
      </c>
      <c r="I4809">
        <v>94695</v>
      </c>
      <c r="J4809">
        <v>3801568</v>
      </c>
      <c r="K4809">
        <v>40.11</v>
      </c>
    </row>
    <row r="4810" spans="2:11" x14ac:dyDescent="0.25">
      <c r="B4810">
        <v>1976</v>
      </c>
      <c r="C4810">
        <v>33</v>
      </c>
      <c r="D4810">
        <v>1.97E-3</v>
      </c>
      <c r="E4810">
        <v>1.97E-3</v>
      </c>
      <c r="F4810">
        <v>0.5</v>
      </c>
      <c r="G4810">
        <v>94604</v>
      </c>
      <c r="H4810">
        <v>187</v>
      </c>
      <c r="I4810">
        <v>94511</v>
      </c>
      <c r="J4810">
        <v>3706873</v>
      </c>
      <c r="K4810">
        <v>39.18</v>
      </c>
    </row>
    <row r="4811" spans="2:11" x14ac:dyDescent="0.25">
      <c r="B4811">
        <v>1976</v>
      </c>
      <c r="C4811">
        <v>34</v>
      </c>
      <c r="D4811">
        <v>2.0999999999999999E-3</v>
      </c>
      <c r="E4811">
        <v>2.0999999999999999E-3</v>
      </c>
      <c r="F4811">
        <v>0.5</v>
      </c>
      <c r="G4811">
        <v>94418</v>
      </c>
      <c r="H4811">
        <v>198</v>
      </c>
      <c r="I4811">
        <v>94319</v>
      </c>
      <c r="J4811">
        <v>3612362</v>
      </c>
      <c r="K4811">
        <v>38.26</v>
      </c>
    </row>
    <row r="4812" spans="2:11" x14ac:dyDescent="0.25">
      <c r="B4812">
        <v>1976</v>
      </c>
      <c r="C4812">
        <v>35</v>
      </c>
      <c r="D4812">
        <v>2.16E-3</v>
      </c>
      <c r="E4812">
        <v>2.16E-3</v>
      </c>
      <c r="F4812">
        <v>0.5</v>
      </c>
      <c r="G4812">
        <v>94220</v>
      </c>
      <c r="H4812">
        <v>204</v>
      </c>
      <c r="I4812">
        <v>94118</v>
      </c>
      <c r="J4812">
        <v>3518043</v>
      </c>
      <c r="K4812">
        <v>37.340000000000003</v>
      </c>
    </row>
    <row r="4813" spans="2:11" x14ac:dyDescent="0.25">
      <c r="B4813">
        <v>1976</v>
      </c>
      <c r="C4813">
        <v>36</v>
      </c>
      <c r="D4813">
        <v>2.4199999999999998E-3</v>
      </c>
      <c r="E4813">
        <v>2.4199999999999998E-3</v>
      </c>
      <c r="F4813">
        <v>0.5</v>
      </c>
      <c r="G4813">
        <v>94016</v>
      </c>
      <c r="H4813">
        <v>227</v>
      </c>
      <c r="I4813">
        <v>93903</v>
      </c>
      <c r="J4813">
        <v>3423925</v>
      </c>
      <c r="K4813">
        <v>36.42</v>
      </c>
    </row>
    <row r="4814" spans="2:11" x14ac:dyDescent="0.25">
      <c r="B4814">
        <v>1976</v>
      </c>
      <c r="C4814">
        <v>37</v>
      </c>
      <c r="D4814">
        <v>2.5799999999999998E-3</v>
      </c>
      <c r="E4814">
        <v>2.5699999999999998E-3</v>
      </c>
      <c r="F4814">
        <v>0.5</v>
      </c>
      <c r="G4814">
        <v>93789</v>
      </c>
      <c r="H4814">
        <v>241</v>
      </c>
      <c r="I4814">
        <v>93668</v>
      </c>
      <c r="J4814">
        <v>3330022</v>
      </c>
      <c r="K4814">
        <v>35.51</v>
      </c>
    </row>
    <row r="4815" spans="2:11" x14ac:dyDescent="0.25">
      <c r="B4815">
        <v>1976</v>
      </c>
      <c r="C4815">
        <v>38</v>
      </c>
      <c r="D4815">
        <v>2.8999999999999998E-3</v>
      </c>
      <c r="E4815">
        <v>2.8999999999999998E-3</v>
      </c>
      <c r="F4815">
        <v>0.5</v>
      </c>
      <c r="G4815">
        <v>93548</v>
      </c>
      <c r="H4815">
        <v>271</v>
      </c>
      <c r="I4815">
        <v>93412</v>
      </c>
      <c r="J4815">
        <v>3236354</v>
      </c>
      <c r="K4815">
        <v>34.6</v>
      </c>
    </row>
    <row r="4816" spans="2:11" x14ac:dyDescent="0.25">
      <c r="B4816">
        <v>1976</v>
      </c>
      <c r="C4816">
        <v>39</v>
      </c>
      <c r="D4816">
        <v>2.99E-3</v>
      </c>
      <c r="E4816">
        <v>2.98E-3</v>
      </c>
      <c r="F4816">
        <v>0.5</v>
      </c>
      <c r="G4816">
        <v>93277</v>
      </c>
      <c r="H4816">
        <v>278</v>
      </c>
      <c r="I4816">
        <v>93137</v>
      </c>
      <c r="J4816">
        <v>3142942</v>
      </c>
      <c r="K4816">
        <v>33.69</v>
      </c>
    </row>
    <row r="4817" spans="2:11" x14ac:dyDescent="0.25">
      <c r="B4817">
        <v>1976</v>
      </c>
      <c r="C4817">
        <v>40</v>
      </c>
      <c r="D4817">
        <v>3.2699999999999999E-3</v>
      </c>
      <c r="E4817">
        <v>3.2599999999999999E-3</v>
      </c>
      <c r="F4817">
        <v>0.5</v>
      </c>
      <c r="G4817">
        <v>92998</v>
      </c>
      <c r="H4817">
        <v>303</v>
      </c>
      <c r="I4817">
        <v>92847</v>
      </c>
      <c r="J4817">
        <v>3049804</v>
      </c>
      <c r="K4817">
        <v>32.79</v>
      </c>
    </row>
    <row r="4818" spans="2:11" x14ac:dyDescent="0.25">
      <c r="B4818">
        <v>1976</v>
      </c>
      <c r="C4818">
        <v>41</v>
      </c>
      <c r="D4818">
        <v>3.5999999999999999E-3</v>
      </c>
      <c r="E4818">
        <v>3.5899999999999999E-3</v>
      </c>
      <c r="F4818">
        <v>0.5</v>
      </c>
      <c r="G4818">
        <v>92695</v>
      </c>
      <c r="H4818">
        <v>333</v>
      </c>
      <c r="I4818">
        <v>92529</v>
      </c>
      <c r="J4818">
        <v>2956958</v>
      </c>
      <c r="K4818">
        <v>31.9</v>
      </c>
    </row>
    <row r="4819" spans="2:11" x14ac:dyDescent="0.25">
      <c r="B4819">
        <v>1976</v>
      </c>
      <c r="C4819">
        <v>42</v>
      </c>
      <c r="D4819">
        <v>4.0800000000000003E-3</v>
      </c>
      <c r="E4819">
        <v>4.0699999999999998E-3</v>
      </c>
      <c r="F4819">
        <v>0.5</v>
      </c>
      <c r="G4819">
        <v>92362</v>
      </c>
      <c r="H4819">
        <v>376</v>
      </c>
      <c r="I4819">
        <v>92174</v>
      </c>
      <c r="J4819">
        <v>2864429</v>
      </c>
      <c r="K4819">
        <v>31.01</v>
      </c>
    </row>
    <row r="4820" spans="2:11" x14ac:dyDescent="0.25">
      <c r="B4820">
        <v>1976</v>
      </c>
      <c r="C4820">
        <v>43</v>
      </c>
      <c r="D4820">
        <v>4.4900000000000001E-3</v>
      </c>
      <c r="E4820">
        <v>4.4799999999999996E-3</v>
      </c>
      <c r="F4820">
        <v>0.5</v>
      </c>
      <c r="G4820">
        <v>91986</v>
      </c>
      <c r="H4820">
        <v>412</v>
      </c>
      <c r="I4820">
        <v>91780</v>
      </c>
      <c r="J4820">
        <v>2772255</v>
      </c>
      <c r="K4820">
        <v>30.14</v>
      </c>
    </row>
    <row r="4821" spans="2:11" x14ac:dyDescent="0.25">
      <c r="B4821">
        <v>1976</v>
      </c>
      <c r="C4821">
        <v>44</v>
      </c>
      <c r="D4821">
        <v>4.7499999999999999E-3</v>
      </c>
      <c r="E4821">
        <v>4.7400000000000003E-3</v>
      </c>
      <c r="F4821">
        <v>0.5</v>
      </c>
      <c r="G4821">
        <v>91574</v>
      </c>
      <c r="H4821">
        <v>434</v>
      </c>
      <c r="I4821">
        <v>91357</v>
      </c>
      <c r="J4821">
        <v>2680475</v>
      </c>
      <c r="K4821">
        <v>29.27</v>
      </c>
    </row>
    <row r="4822" spans="2:11" x14ac:dyDescent="0.25">
      <c r="B4822">
        <v>1976</v>
      </c>
      <c r="C4822">
        <v>45</v>
      </c>
      <c r="D4822">
        <v>5.3899999999999998E-3</v>
      </c>
      <c r="E4822">
        <v>5.3800000000000002E-3</v>
      </c>
      <c r="F4822">
        <v>0.5</v>
      </c>
      <c r="G4822">
        <v>91140</v>
      </c>
      <c r="H4822">
        <v>490</v>
      </c>
      <c r="I4822">
        <v>90895</v>
      </c>
      <c r="J4822">
        <v>2589118</v>
      </c>
      <c r="K4822">
        <v>28.41</v>
      </c>
    </row>
    <row r="4823" spans="2:11" x14ac:dyDescent="0.25">
      <c r="B4823">
        <v>1976</v>
      </c>
      <c r="C4823">
        <v>46</v>
      </c>
      <c r="D4823">
        <v>5.8300000000000001E-3</v>
      </c>
      <c r="E4823">
        <v>5.8100000000000001E-3</v>
      </c>
      <c r="F4823">
        <v>0.5</v>
      </c>
      <c r="G4823">
        <v>90650</v>
      </c>
      <c r="H4823">
        <v>527</v>
      </c>
      <c r="I4823">
        <v>90386</v>
      </c>
      <c r="J4823">
        <v>2498223</v>
      </c>
      <c r="K4823">
        <v>27.56</v>
      </c>
    </row>
    <row r="4824" spans="2:11" x14ac:dyDescent="0.25">
      <c r="B4824">
        <v>1976</v>
      </c>
      <c r="C4824">
        <v>47</v>
      </c>
      <c r="D4824">
        <v>6.2899999999999996E-3</v>
      </c>
      <c r="E4824">
        <v>6.2700000000000004E-3</v>
      </c>
      <c r="F4824">
        <v>0.5</v>
      </c>
      <c r="G4824">
        <v>90123</v>
      </c>
      <c r="H4824">
        <v>565</v>
      </c>
      <c r="I4824">
        <v>89841</v>
      </c>
      <c r="J4824">
        <v>2407836</v>
      </c>
      <c r="K4824">
        <v>26.72</v>
      </c>
    </row>
    <row r="4825" spans="2:11" x14ac:dyDescent="0.25">
      <c r="B4825">
        <v>1976</v>
      </c>
      <c r="C4825">
        <v>48</v>
      </c>
      <c r="D4825">
        <v>7.2100000000000003E-3</v>
      </c>
      <c r="E4825">
        <v>7.1799999999999998E-3</v>
      </c>
      <c r="F4825">
        <v>0.5</v>
      </c>
      <c r="G4825">
        <v>89558</v>
      </c>
      <c r="H4825">
        <v>643</v>
      </c>
      <c r="I4825">
        <v>89237</v>
      </c>
      <c r="J4825">
        <v>2317996</v>
      </c>
      <c r="K4825">
        <v>25.88</v>
      </c>
    </row>
    <row r="4826" spans="2:11" x14ac:dyDescent="0.25">
      <c r="B4826">
        <v>1976</v>
      </c>
      <c r="C4826">
        <v>49</v>
      </c>
      <c r="D4826">
        <v>7.7999999999999996E-3</v>
      </c>
      <c r="E4826">
        <v>7.77E-3</v>
      </c>
      <c r="F4826">
        <v>0.5</v>
      </c>
      <c r="G4826">
        <v>88915</v>
      </c>
      <c r="H4826">
        <v>691</v>
      </c>
      <c r="I4826">
        <v>88570</v>
      </c>
      <c r="J4826">
        <v>2228759</v>
      </c>
      <c r="K4826">
        <v>25.07</v>
      </c>
    </row>
    <row r="4827" spans="2:11" x14ac:dyDescent="0.25">
      <c r="B4827">
        <v>1976</v>
      </c>
      <c r="C4827">
        <v>50</v>
      </c>
      <c r="D4827">
        <v>8.6999999999999994E-3</v>
      </c>
      <c r="E4827">
        <v>8.6599999999999993E-3</v>
      </c>
      <c r="F4827">
        <v>0.5</v>
      </c>
      <c r="G4827">
        <v>88224</v>
      </c>
      <c r="H4827">
        <v>764</v>
      </c>
      <c r="I4827">
        <v>87842</v>
      </c>
      <c r="J4827">
        <v>2140190</v>
      </c>
      <c r="K4827">
        <v>24.26</v>
      </c>
    </row>
    <row r="4828" spans="2:11" x14ac:dyDescent="0.25">
      <c r="B4828">
        <v>1976</v>
      </c>
      <c r="C4828">
        <v>51</v>
      </c>
      <c r="D4828">
        <v>9.2999999999999992E-3</v>
      </c>
      <c r="E4828">
        <v>9.2599999999999991E-3</v>
      </c>
      <c r="F4828">
        <v>0.5</v>
      </c>
      <c r="G4828">
        <v>87460</v>
      </c>
      <c r="H4828">
        <v>810</v>
      </c>
      <c r="I4828">
        <v>87055</v>
      </c>
      <c r="J4828">
        <v>2052348</v>
      </c>
      <c r="K4828">
        <v>23.47</v>
      </c>
    </row>
    <row r="4829" spans="2:11" x14ac:dyDescent="0.25">
      <c r="B4829">
        <v>1976</v>
      </c>
      <c r="C4829">
        <v>52</v>
      </c>
      <c r="D4829">
        <v>1.031E-2</v>
      </c>
      <c r="E4829">
        <v>1.026E-2</v>
      </c>
      <c r="F4829">
        <v>0.5</v>
      </c>
      <c r="G4829">
        <v>86650</v>
      </c>
      <c r="H4829">
        <v>889</v>
      </c>
      <c r="I4829">
        <v>86206</v>
      </c>
      <c r="J4829">
        <v>1965293</v>
      </c>
      <c r="K4829">
        <v>22.68</v>
      </c>
    </row>
    <row r="4830" spans="2:11" x14ac:dyDescent="0.25">
      <c r="B4830">
        <v>1976</v>
      </c>
      <c r="C4830">
        <v>53</v>
      </c>
      <c r="D4830">
        <v>1.0959999999999999E-2</v>
      </c>
      <c r="E4830">
        <v>1.09E-2</v>
      </c>
      <c r="F4830">
        <v>0.5</v>
      </c>
      <c r="G4830">
        <v>85761</v>
      </c>
      <c r="H4830">
        <v>935</v>
      </c>
      <c r="I4830">
        <v>85294</v>
      </c>
      <c r="J4830">
        <v>1879087</v>
      </c>
      <c r="K4830">
        <v>21.91</v>
      </c>
    </row>
    <row r="4831" spans="2:11" x14ac:dyDescent="0.25">
      <c r="B4831">
        <v>1976</v>
      </c>
      <c r="C4831">
        <v>54</v>
      </c>
      <c r="D4831">
        <v>1.1979999999999999E-2</v>
      </c>
      <c r="E4831">
        <v>1.1900000000000001E-2</v>
      </c>
      <c r="F4831">
        <v>0.5</v>
      </c>
      <c r="G4831">
        <v>84826</v>
      </c>
      <c r="H4831">
        <v>1010</v>
      </c>
      <c r="I4831">
        <v>84321</v>
      </c>
      <c r="J4831">
        <v>1793793</v>
      </c>
      <c r="K4831">
        <v>21.15</v>
      </c>
    </row>
    <row r="4832" spans="2:11" x14ac:dyDescent="0.25">
      <c r="B4832">
        <v>1976</v>
      </c>
      <c r="C4832">
        <v>55</v>
      </c>
      <c r="D4832">
        <v>1.302E-2</v>
      </c>
      <c r="E4832">
        <v>1.294E-2</v>
      </c>
      <c r="F4832">
        <v>0.5</v>
      </c>
      <c r="G4832">
        <v>83817</v>
      </c>
      <c r="H4832">
        <v>1084</v>
      </c>
      <c r="I4832">
        <v>83274</v>
      </c>
      <c r="J4832">
        <v>1709472</v>
      </c>
      <c r="K4832">
        <v>20.399999999999999</v>
      </c>
    </row>
    <row r="4833" spans="2:11" x14ac:dyDescent="0.25">
      <c r="B4833">
        <v>1976</v>
      </c>
      <c r="C4833">
        <v>56</v>
      </c>
      <c r="D4833">
        <v>1.4200000000000001E-2</v>
      </c>
      <c r="E4833">
        <v>1.41E-2</v>
      </c>
      <c r="F4833">
        <v>0.5</v>
      </c>
      <c r="G4833">
        <v>82732</v>
      </c>
      <c r="H4833">
        <v>1167</v>
      </c>
      <c r="I4833">
        <v>82149</v>
      </c>
      <c r="J4833">
        <v>1626197</v>
      </c>
      <c r="K4833">
        <v>19.66</v>
      </c>
    </row>
    <row r="4834" spans="2:11" x14ac:dyDescent="0.25">
      <c r="B4834">
        <v>1976</v>
      </c>
      <c r="C4834">
        <v>57</v>
      </c>
      <c r="D4834">
        <v>1.553E-2</v>
      </c>
      <c r="E4834">
        <v>1.541E-2</v>
      </c>
      <c r="F4834">
        <v>0.5</v>
      </c>
      <c r="G4834">
        <v>81565</v>
      </c>
      <c r="H4834">
        <v>1257</v>
      </c>
      <c r="I4834">
        <v>80937</v>
      </c>
      <c r="J4834">
        <v>1544049</v>
      </c>
      <c r="K4834">
        <v>18.93</v>
      </c>
    </row>
    <row r="4835" spans="2:11" x14ac:dyDescent="0.25">
      <c r="B4835">
        <v>1976</v>
      </c>
      <c r="C4835">
        <v>58</v>
      </c>
      <c r="D4835">
        <v>1.738E-2</v>
      </c>
      <c r="E4835">
        <v>1.7229999999999999E-2</v>
      </c>
      <c r="F4835">
        <v>0.5</v>
      </c>
      <c r="G4835">
        <v>80308</v>
      </c>
      <c r="H4835">
        <v>1384</v>
      </c>
      <c r="I4835">
        <v>79617</v>
      </c>
      <c r="J4835">
        <v>1463112</v>
      </c>
      <c r="K4835">
        <v>18.22</v>
      </c>
    </row>
    <row r="4836" spans="2:11" x14ac:dyDescent="0.25">
      <c r="B4836">
        <v>1976</v>
      </c>
      <c r="C4836">
        <v>59</v>
      </c>
      <c r="D4836">
        <v>1.89E-2</v>
      </c>
      <c r="E4836">
        <v>1.873E-2</v>
      </c>
      <c r="F4836">
        <v>0.5</v>
      </c>
      <c r="G4836">
        <v>78925</v>
      </c>
      <c r="H4836">
        <v>1478</v>
      </c>
      <c r="I4836">
        <v>78186</v>
      </c>
      <c r="J4836">
        <v>1383495</v>
      </c>
      <c r="K4836">
        <v>17.53</v>
      </c>
    </row>
    <row r="4837" spans="2:11" x14ac:dyDescent="0.25">
      <c r="B4837">
        <v>1976</v>
      </c>
      <c r="C4837">
        <v>60</v>
      </c>
      <c r="D4837">
        <v>2.163E-2</v>
      </c>
      <c r="E4837">
        <v>2.1399999999999999E-2</v>
      </c>
      <c r="F4837">
        <v>0.5</v>
      </c>
      <c r="G4837">
        <v>77447</v>
      </c>
      <c r="H4837">
        <v>1657</v>
      </c>
      <c r="I4837">
        <v>76618</v>
      </c>
      <c r="J4837">
        <v>1305309</v>
      </c>
      <c r="K4837">
        <v>16.850000000000001</v>
      </c>
    </row>
    <row r="4838" spans="2:11" x14ac:dyDescent="0.25">
      <c r="B4838">
        <v>1976</v>
      </c>
      <c r="C4838">
        <v>61</v>
      </c>
      <c r="D4838">
        <v>2.23E-2</v>
      </c>
      <c r="E4838">
        <v>2.206E-2</v>
      </c>
      <c r="F4838">
        <v>0.5</v>
      </c>
      <c r="G4838">
        <v>75789</v>
      </c>
      <c r="H4838">
        <v>1672</v>
      </c>
      <c r="I4838">
        <v>74954</v>
      </c>
      <c r="J4838">
        <v>1228691</v>
      </c>
      <c r="K4838">
        <v>16.21</v>
      </c>
    </row>
    <row r="4839" spans="2:11" x14ac:dyDescent="0.25">
      <c r="B4839">
        <v>1976</v>
      </c>
      <c r="C4839">
        <v>62</v>
      </c>
      <c r="D4839">
        <v>2.4889999999999999E-2</v>
      </c>
      <c r="E4839">
        <v>2.4590000000000001E-2</v>
      </c>
      <c r="F4839">
        <v>0.5</v>
      </c>
      <c r="G4839">
        <v>74118</v>
      </c>
      <c r="H4839">
        <v>1822</v>
      </c>
      <c r="I4839">
        <v>73207</v>
      </c>
      <c r="J4839">
        <v>1153738</v>
      </c>
      <c r="K4839">
        <v>15.57</v>
      </c>
    </row>
    <row r="4840" spans="2:11" x14ac:dyDescent="0.25">
      <c r="B4840">
        <v>1976</v>
      </c>
      <c r="C4840">
        <v>63</v>
      </c>
      <c r="D4840">
        <v>2.648E-2</v>
      </c>
      <c r="E4840">
        <v>2.614E-2</v>
      </c>
      <c r="F4840">
        <v>0.5</v>
      </c>
      <c r="G4840">
        <v>72295</v>
      </c>
      <c r="H4840">
        <v>1890</v>
      </c>
      <c r="I4840">
        <v>71351</v>
      </c>
      <c r="J4840">
        <v>1080531</v>
      </c>
      <c r="K4840">
        <v>14.95</v>
      </c>
    </row>
    <row r="4841" spans="2:11" x14ac:dyDescent="0.25">
      <c r="B4841">
        <v>1976</v>
      </c>
      <c r="C4841">
        <v>64</v>
      </c>
      <c r="D4841">
        <v>2.8299999999999999E-2</v>
      </c>
      <c r="E4841">
        <v>2.7910000000000001E-2</v>
      </c>
      <c r="F4841">
        <v>0.5</v>
      </c>
      <c r="G4841">
        <v>70406</v>
      </c>
      <c r="H4841">
        <v>1965</v>
      </c>
      <c r="I4841">
        <v>69423</v>
      </c>
      <c r="J4841">
        <v>1009180</v>
      </c>
      <c r="K4841">
        <v>14.33</v>
      </c>
    </row>
    <row r="4842" spans="2:11" x14ac:dyDescent="0.25">
      <c r="B4842">
        <v>1976</v>
      </c>
      <c r="C4842">
        <v>65</v>
      </c>
      <c r="D4842">
        <v>3.1269999999999999E-2</v>
      </c>
      <c r="E4842">
        <v>3.0790000000000001E-2</v>
      </c>
      <c r="F4842">
        <v>0.5</v>
      </c>
      <c r="G4842">
        <v>68441</v>
      </c>
      <c r="H4842">
        <v>2107</v>
      </c>
      <c r="I4842">
        <v>67387</v>
      </c>
      <c r="J4842">
        <v>939757</v>
      </c>
      <c r="K4842">
        <v>13.73</v>
      </c>
    </row>
    <row r="4843" spans="2:11" x14ac:dyDescent="0.25">
      <c r="B4843">
        <v>1976</v>
      </c>
      <c r="C4843">
        <v>66</v>
      </c>
      <c r="D4843">
        <v>3.2379999999999999E-2</v>
      </c>
      <c r="E4843">
        <v>3.1859999999999999E-2</v>
      </c>
      <c r="F4843">
        <v>0.5</v>
      </c>
      <c r="G4843">
        <v>66334</v>
      </c>
      <c r="H4843">
        <v>2113</v>
      </c>
      <c r="I4843">
        <v>65277</v>
      </c>
      <c r="J4843">
        <v>872370</v>
      </c>
      <c r="K4843">
        <v>13.15</v>
      </c>
    </row>
    <row r="4844" spans="2:11" x14ac:dyDescent="0.25">
      <c r="B4844">
        <v>1976</v>
      </c>
      <c r="C4844">
        <v>67</v>
      </c>
      <c r="D4844">
        <v>3.5319999999999997E-2</v>
      </c>
      <c r="E4844">
        <v>3.4709999999999998E-2</v>
      </c>
      <c r="F4844">
        <v>0.5</v>
      </c>
      <c r="G4844">
        <v>64220</v>
      </c>
      <c r="H4844">
        <v>2229</v>
      </c>
      <c r="I4844">
        <v>63106</v>
      </c>
      <c r="J4844">
        <v>807092</v>
      </c>
      <c r="K4844">
        <v>12.57</v>
      </c>
    </row>
    <row r="4845" spans="2:11" x14ac:dyDescent="0.25">
      <c r="B4845">
        <v>1976</v>
      </c>
      <c r="C4845">
        <v>68</v>
      </c>
      <c r="D4845">
        <v>3.8929999999999999E-2</v>
      </c>
      <c r="E4845">
        <v>3.8179999999999999E-2</v>
      </c>
      <c r="F4845">
        <v>0.5</v>
      </c>
      <c r="G4845">
        <v>61991</v>
      </c>
      <c r="H4845">
        <v>2367</v>
      </c>
      <c r="I4845">
        <v>60808</v>
      </c>
      <c r="J4845">
        <v>743986</v>
      </c>
      <c r="K4845">
        <v>12</v>
      </c>
    </row>
    <row r="4846" spans="2:11" x14ac:dyDescent="0.25">
      <c r="B4846">
        <v>1976</v>
      </c>
      <c r="C4846">
        <v>69</v>
      </c>
      <c r="D4846">
        <v>4.2599999999999999E-2</v>
      </c>
      <c r="E4846">
        <v>4.1709999999999997E-2</v>
      </c>
      <c r="F4846">
        <v>0.5</v>
      </c>
      <c r="G4846">
        <v>59624</v>
      </c>
      <c r="H4846">
        <v>2487</v>
      </c>
      <c r="I4846">
        <v>58381</v>
      </c>
      <c r="J4846">
        <v>683179</v>
      </c>
      <c r="K4846">
        <v>11.46</v>
      </c>
    </row>
    <row r="4847" spans="2:11" x14ac:dyDescent="0.25">
      <c r="B4847">
        <v>1976</v>
      </c>
      <c r="C4847">
        <v>70</v>
      </c>
      <c r="D4847">
        <v>4.8680000000000001E-2</v>
      </c>
      <c r="E4847">
        <v>4.752E-2</v>
      </c>
      <c r="F4847">
        <v>0.5</v>
      </c>
      <c r="G4847">
        <v>57137</v>
      </c>
      <c r="H4847">
        <v>2715</v>
      </c>
      <c r="I4847">
        <v>55780</v>
      </c>
      <c r="J4847">
        <v>624798</v>
      </c>
      <c r="K4847">
        <v>10.93</v>
      </c>
    </row>
    <row r="4848" spans="2:11" x14ac:dyDescent="0.25">
      <c r="B4848">
        <v>1976</v>
      </c>
      <c r="C4848">
        <v>71</v>
      </c>
      <c r="D4848">
        <v>4.845E-2</v>
      </c>
      <c r="E4848">
        <v>4.7300000000000002E-2</v>
      </c>
      <c r="F4848">
        <v>0.5</v>
      </c>
      <c r="G4848">
        <v>54422</v>
      </c>
      <c r="H4848">
        <v>2574</v>
      </c>
      <c r="I4848">
        <v>53135</v>
      </c>
      <c r="J4848">
        <v>569018</v>
      </c>
      <c r="K4848">
        <v>10.46</v>
      </c>
    </row>
    <row r="4849" spans="2:11" x14ac:dyDescent="0.25">
      <c r="B4849">
        <v>1976</v>
      </c>
      <c r="C4849">
        <v>72</v>
      </c>
      <c r="D4849">
        <v>5.568E-2</v>
      </c>
      <c r="E4849">
        <v>5.4179999999999999E-2</v>
      </c>
      <c r="F4849">
        <v>0.5</v>
      </c>
      <c r="G4849">
        <v>51848</v>
      </c>
      <c r="H4849">
        <v>2809</v>
      </c>
      <c r="I4849">
        <v>50443</v>
      </c>
      <c r="J4849">
        <v>515883</v>
      </c>
      <c r="K4849">
        <v>9.9499999999999993</v>
      </c>
    </row>
    <row r="4850" spans="2:11" x14ac:dyDescent="0.25">
      <c r="B4850">
        <v>1976</v>
      </c>
      <c r="C4850">
        <v>73</v>
      </c>
      <c r="D4850">
        <v>5.9330000000000001E-2</v>
      </c>
      <c r="E4850">
        <v>5.7619999999999998E-2</v>
      </c>
      <c r="F4850">
        <v>0.5</v>
      </c>
      <c r="G4850">
        <v>49039</v>
      </c>
      <c r="H4850">
        <v>2826</v>
      </c>
      <c r="I4850">
        <v>47626</v>
      </c>
      <c r="J4850">
        <v>465439</v>
      </c>
      <c r="K4850">
        <v>9.49</v>
      </c>
    </row>
    <row r="4851" spans="2:11" x14ac:dyDescent="0.25">
      <c r="B4851">
        <v>1976</v>
      </c>
      <c r="C4851">
        <v>74</v>
      </c>
      <c r="D4851">
        <v>6.2469999999999998E-2</v>
      </c>
      <c r="E4851">
        <v>6.0580000000000002E-2</v>
      </c>
      <c r="F4851">
        <v>0.5</v>
      </c>
      <c r="G4851">
        <v>46213</v>
      </c>
      <c r="H4851">
        <v>2800</v>
      </c>
      <c r="I4851">
        <v>44813</v>
      </c>
      <c r="J4851">
        <v>417813</v>
      </c>
      <c r="K4851">
        <v>9.0399999999999991</v>
      </c>
    </row>
    <row r="4852" spans="2:11" x14ac:dyDescent="0.25">
      <c r="B4852">
        <v>1976</v>
      </c>
      <c r="C4852">
        <v>75</v>
      </c>
      <c r="D4852">
        <v>7.2300000000000003E-2</v>
      </c>
      <c r="E4852">
        <v>6.9779999999999995E-2</v>
      </c>
      <c r="F4852">
        <v>0.5</v>
      </c>
      <c r="G4852">
        <v>43414</v>
      </c>
      <c r="H4852">
        <v>3029</v>
      </c>
      <c r="I4852">
        <v>41899</v>
      </c>
      <c r="J4852">
        <v>373000</v>
      </c>
      <c r="K4852">
        <v>8.59</v>
      </c>
    </row>
    <row r="4853" spans="2:11" x14ac:dyDescent="0.25">
      <c r="B4853">
        <v>1976</v>
      </c>
      <c r="C4853">
        <v>76</v>
      </c>
      <c r="D4853">
        <v>7.2309999999999999E-2</v>
      </c>
      <c r="E4853">
        <v>6.9790000000000005E-2</v>
      </c>
      <c r="F4853">
        <v>0.5</v>
      </c>
      <c r="G4853">
        <v>40384</v>
      </c>
      <c r="H4853">
        <v>2818</v>
      </c>
      <c r="I4853">
        <v>38975</v>
      </c>
      <c r="J4853">
        <v>331101</v>
      </c>
      <c r="K4853">
        <v>8.1999999999999993</v>
      </c>
    </row>
    <row r="4854" spans="2:11" x14ac:dyDescent="0.25">
      <c r="B4854">
        <v>1976</v>
      </c>
      <c r="C4854">
        <v>77</v>
      </c>
      <c r="D4854">
        <v>7.6289999999999997E-2</v>
      </c>
      <c r="E4854">
        <v>7.349E-2</v>
      </c>
      <c r="F4854">
        <v>0.5</v>
      </c>
      <c r="G4854">
        <v>37566</v>
      </c>
      <c r="H4854">
        <v>2761</v>
      </c>
      <c r="I4854">
        <v>36186</v>
      </c>
      <c r="J4854">
        <v>292126</v>
      </c>
      <c r="K4854">
        <v>7.78</v>
      </c>
    </row>
    <row r="4855" spans="2:11" x14ac:dyDescent="0.25">
      <c r="B4855">
        <v>1976</v>
      </c>
      <c r="C4855">
        <v>78</v>
      </c>
      <c r="D4855">
        <v>8.3390000000000006E-2</v>
      </c>
      <c r="E4855">
        <v>8.0049999999999996E-2</v>
      </c>
      <c r="F4855">
        <v>0.5</v>
      </c>
      <c r="G4855">
        <v>34805</v>
      </c>
      <c r="H4855">
        <v>2786</v>
      </c>
      <c r="I4855">
        <v>33412</v>
      </c>
      <c r="J4855">
        <v>255941</v>
      </c>
      <c r="K4855">
        <v>7.35</v>
      </c>
    </row>
    <row r="4856" spans="2:11" x14ac:dyDescent="0.25">
      <c r="B4856">
        <v>1976</v>
      </c>
      <c r="C4856">
        <v>79</v>
      </c>
      <c r="D4856">
        <v>9.0480000000000005E-2</v>
      </c>
      <c r="E4856">
        <v>8.6559999999999998E-2</v>
      </c>
      <c r="F4856">
        <v>0.5</v>
      </c>
      <c r="G4856">
        <v>32019</v>
      </c>
      <c r="H4856">
        <v>2772</v>
      </c>
      <c r="I4856">
        <v>30633</v>
      </c>
      <c r="J4856">
        <v>222528</v>
      </c>
      <c r="K4856">
        <v>6.95</v>
      </c>
    </row>
    <row r="4857" spans="2:11" x14ac:dyDescent="0.25">
      <c r="B4857">
        <v>1976</v>
      </c>
      <c r="C4857">
        <v>80</v>
      </c>
      <c r="D4857">
        <v>0.10201</v>
      </c>
      <c r="E4857">
        <v>9.7059999999999994E-2</v>
      </c>
      <c r="F4857">
        <v>0.5</v>
      </c>
      <c r="G4857">
        <v>29247</v>
      </c>
      <c r="H4857">
        <v>2839</v>
      </c>
      <c r="I4857">
        <v>27828</v>
      </c>
      <c r="J4857">
        <v>191895</v>
      </c>
      <c r="K4857">
        <v>6.56</v>
      </c>
    </row>
    <row r="4858" spans="2:11" x14ac:dyDescent="0.25">
      <c r="B4858">
        <v>1976</v>
      </c>
      <c r="C4858">
        <v>81</v>
      </c>
      <c r="D4858">
        <v>0.10576000000000001</v>
      </c>
      <c r="E4858">
        <v>0.10045</v>
      </c>
      <c r="F4858">
        <v>0.5</v>
      </c>
      <c r="G4858">
        <v>26409</v>
      </c>
      <c r="H4858">
        <v>2653</v>
      </c>
      <c r="I4858">
        <v>25082</v>
      </c>
      <c r="J4858">
        <v>164067</v>
      </c>
      <c r="K4858">
        <v>6.21</v>
      </c>
    </row>
    <row r="4859" spans="2:11" x14ac:dyDescent="0.25">
      <c r="B4859">
        <v>1976</v>
      </c>
      <c r="C4859">
        <v>82</v>
      </c>
      <c r="D4859">
        <v>0.11658</v>
      </c>
      <c r="E4859">
        <v>0.11015999999999999</v>
      </c>
      <c r="F4859">
        <v>0.5</v>
      </c>
      <c r="G4859">
        <v>23756</v>
      </c>
      <c r="H4859">
        <v>2617</v>
      </c>
      <c r="I4859">
        <v>22447</v>
      </c>
      <c r="J4859">
        <v>138985</v>
      </c>
      <c r="K4859">
        <v>5.85</v>
      </c>
    </row>
    <row r="4860" spans="2:11" x14ac:dyDescent="0.25">
      <c r="B4860">
        <v>1976</v>
      </c>
      <c r="C4860">
        <v>83</v>
      </c>
      <c r="D4860">
        <v>0.13022</v>
      </c>
      <c r="E4860">
        <v>0.12225999999999999</v>
      </c>
      <c r="F4860">
        <v>0.5</v>
      </c>
      <c r="G4860">
        <v>21139</v>
      </c>
      <c r="H4860">
        <v>2584</v>
      </c>
      <c r="I4860">
        <v>19847</v>
      </c>
      <c r="J4860">
        <v>116537</v>
      </c>
      <c r="K4860">
        <v>5.51</v>
      </c>
    </row>
    <row r="4861" spans="2:11" x14ac:dyDescent="0.25">
      <c r="B4861">
        <v>1976</v>
      </c>
      <c r="C4861">
        <v>84</v>
      </c>
      <c r="D4861">
        <v>0.1404</v>
      </c>
      <c r="E4861">
        <v>0.13119</v>
      </c>
      <c r="F4861">
        <v>0.5</v>
      </c>
      <c r="G4861">
        <v>18555</v>
      </c>
      <c r="H4861">
        <v>2434</v>
      </c>
      <c r="I4861">
        <v>17337</v>
      </c>
      <c r="J4861">
        <v>96691</v>
      </c>
      <c r="K4861">
        <v>5.21</v>
      </c>
    </row>
    <row r="4862" spans="2:11" x14ac:dyDescent="0.25">
      <c r="B4862">
        <v>1976</v>
      </c>
      <c r="C4862">
        <v>85</v>
      </c>
      <c r="D4862">
        <v>0.14854000000000001</v>
      </c>
      <c r="E4862">
        <v>0.13827</v>
      </c>
      <c r="F4862">
        <v>0.5</v>
      </c>
      <c r="G4862">
        <v>16120</v>
      </c>
      <c r="H4862">
        <v>2229</v>
      </c>
      <c r="I4862">
        <v>15006</v>
      </c>
      <c r="J4862">
        <v>79353</v>
      </c>
      <c r="K4862">
        <v>4.92</v>
      </c>
    </row>
    <row r="4863" spans="2:11" x14ac:dyDescent="0.25">
      <c r="B4863">
        <v>1976</v>
      </c>
      <c r="C4863">
        <v>86</v>
      </c>
      <c r="D4863">
        <v>0.16439000000000001</v>
      </c>
      <c r="E4863">
        <v>0.15190000000000001</v>
      </c>
      <c r="F4863">
        <v>0.5</v>
      </c>
      <c r="G4863">
        <v>13891</v>
      </c>
      <c r="H4863">
        <v>2110</v>
      </c>
      <c r="I4863">
        <v>12836</v>
      </c>
      <c r="J4863">
        <v>64347</v>
      </c>
      <c r="K4863">
        <v>4.63</v>
      </c>
    </row>
    <row r="4864" spans="2:11" x14ac:dyDescent="0.25">
      <c r="B4864">
        <v>1976</v>
      </c>
      <c r="C4864">
        <v>87</v>
      </c>
      <c r="D4864">
        <v>0.17746999999999999</v>
      </c>
      <c r="E4864">
        <v>0.16300000000000001</v>
      </c>
      <c r="F4864">
        <v>0.5</v>
      </c>
      <c r="G4864">
        <v>11781</v>
      </c>
      <c r="H4864">
        <v>1920</v>
      </c>
      <c r="I4864">
        <v>10821</v>
      </c>
      <c r="J4864">
        <v>51511</v>
      </c>
      <c r="K4864">
        <v>4.37</v>
      </c>
    </row>
    <row r="4865" spans="2:11" x14ac:dyDescent="0.25">
      <c r="B4865">
        <v>1976</v>
      </c>
      <c r="C4865">
        <v>88</v>
      </c>
      <c r="D4865">
        <v>0.19036</v>
      </c>
      <c r="E4865">
        <v>0.17382</v>
      </c>
      <c r="F4865">
        <v>0.5</v>
      </c>
      <c r="G4865">
        <v>9861</v>
      </c>
      <c r="H4865">
        <v>1714</v>
      </c>
      <c r="I4865">
        <v>9004</v>
      </c>
      <c r="J4865">
        <v>40690</v>
      </c>
      <c r="K4865">
        <v>4.13</v>
      </c>
    </row>
    <row r="4866" spans="2:11" x14ac:dyDescent="0.25">
      <c r="B4866">
        <v>1976</v>
      </c>
      <c r="C4866">
        <v>89</v>
      </c>
      <c r="D4866">
        <v>0.20677999999999999</v>
      </c>
      <c r="E4866">
        <v>0.18740999999999999</v>
      </c>
      <c r="F4866">
        <v>0.5</v>
      </c>
      <c r="G4866">
        <v>8147</v>
      </c>
      <c r="H4866">
        <v>1527</v>
      </c>
      <c r="I4866">
        <v>7384</v>
      </c>
      <c r="J4866">
        <v>31686</v>
      </c>
      <c r="K4866">
        <v>3.89</v>
      </c>
    </row>
    <row r="4867" spans="2:11" x14ac:dyDescent="0.25">
      <c r="B4867">
        <v>1976</v>
      </c>
      <c r="C4867">
        <v>90</v>
      </c>
      <c r="D4867">
        <v>0.22503000000000001</v>
      </c>
      <c r="E4867">
        <v>0.20227000000000001</v>
      </c>
      <c r="F4867">
        <v>0.5</v>
      </c>
      <c r="G4867">
        <v>6620</v>
      </c>
      <c r="H4867">
        <v>1339</v>
      </c>
      <c r="I4867">
        <v>5951</v>
      </c>
      <c r="J4867">
        <v>24303</v>
      </c>
      <c r="K4867">
        <v>3.67</v>
      </c>
    </row>
    <row r="4868" spans="2:11" x14ac:dyDescent="0.25">
      <c r="B4868">
        <v>1976</v>
      </c>
      <c r="C4868">
        <v>91</v>
      </c>
      <c r="D4868">
        <v>0.23671</v>
      </c>
      <c r="E4868">
        <v>0.21165999999999999</v>
      </c>
      <c r="F4868">
        <v>0.5</v>
      </c>
      <c r="G4868">
        <v>5281</v>
      </c>
      <c r="H4868">
        <v>1118</v>
      </c>
      <c r="I4868">
        <v>4722</v>
      </c>
      <c r="J4868">
        <v>18352</v>
      </c>
      <c r="K4868">
        <v>3.48</v>
      </c>
    </row>
    <row r="4869" spans="2:11" x14ac:dyDescent="0.25">
      <c r="B4869">
        <v>1976</v>
      </c>
      <c r="C4869">
        <v>92</v>
      </c>
      <c r="D4869">
        <v>0.26168999999999998</v>
      </c>
      <c r="E4869">
        <v>0.23141</v>
      </c>
      <c r="F4869">
        <v>0.5</v>
      </c>
      <c r="G4869">
        <v>4163</v>
      </c>
      <c r="H4869">
        <v>963</v>
      </c>
      <c r="I4869">
        <v>3682</v>
      </c>
      <c r="J4869">
        <v>13630</v>
      </c>
      <c r="K4869">
        <v>3.27</v>
      </c>
    </row>
    <row r="4870" spans="2:11" x14ac:dyDescent="0.25">
      <c r="B4870">
        <v>1976</v>
      </c>
      <c r="C4870">
        <v>93</v>
      </c>
      <c r="D4870">
        <v>0.27899000000000002</v>
      </c>
      <c r="E4870">
        <v>0.24484</v>
      </c>
      <c r="F4870">
        <v>0.5</v>
      </c>
      <c r="G4870">
        <v>3200</v>
      </c>
      <c r="H4870">
        <v>783</v>
      </c>
      <c r="I4870">
        <v>2808</v>
      </c>
      <c r="J4870">
        <v>9948</v>
      </c>
      <c r="K4870">
        <v>3.11</v>
      </c>
    </row>
    <row r="4871" spans="2:11" x14ac:dyDescent="0.25">
      <c r="B4871">
        <v>1976</v>
      </c>
      <c r="C4871">
        <v>94</v>
      </c>
      <c r="D4871">
        <v>0.29693000000000003</v>
      </c>
      <c r="E4871">
        <v>0.25855</v>
      </c>
      <c r="F4871">
        <v>0.5</v>
      </c>
      <c r="G4871">
        <v>2416</v>
      </c>
      <c r="H4871">
        <v>625</v>
      </c>
      <c r="I4871">
        <v>2104</v>
      </c>
      <c r="J4871">
        <v>7140</v>
      </c>
      <c r="K4871">
        <v>2.95</v>
      </c>
    </row>
    <row r="4872" spans="2:11" x14ac:dyDescent="0.25">
      <c r="B4872">
        <v>1976</v>
      </c>
      <c r="C4872">
        <v>95</v>
      </c>
      <c r="D4872">
        <v>0.31273000000000001</v>
      </c>
      <c r="E4872">
        <v>0.27044000000000001</v>
      </c>
      <c r="F4872">
        <v>0.5</v>
      </c>
      <c r="G4872">
        <v>1792</v>
      </c>
      <c r="H4872">
        <v>485</v>
      </c>
      <c r="I4872">
        <v>1549</v>
      </c>
      <c r="J4872">
        <v>5036</v>
      </c>
      <c r="K4872">
        <v>2.81</v>
      </c>
    </row>
    <row r="4873" spans="2:11" x14ac:dyDescent="0.25">
      <c r="B4873">
        <v>1976</v>
      </c>
      <c r="C4873">
        <v>96</v>
      </c>
      <c r="D4873">
        <v>0.33327000000000001</v>
      </c>
      <c r="E4873">
        <v>0.28566999999999998</v>
      </c>
      <c r="F4873">
        <v>0.5</v>
      </c>
      <c r="G4873">
        <v>1307</v>
      </c>
      <c r="H4873">
        <v>373</v>
      </c>
      <c r="I4873">
        <v>1120</v>
      </c>
      <c r="J4873">
        <v>3487</v>
      </c>
      <c r="K4873">
        <v>2.67</v>
      </c>
    </row>
    <row r="4874" spans="2:11" x14ac:dyDescent="0.25">
      <c r="B4874">
        <v>1976</v>
      </c>
      <c r="C4874">
        <v>97</v>
      </c>
      <c r="D4874">
        <v>0.35447000000000001</v>
      </c>
      <c r="E4874">
        <v>0.30109999999999998</v>
      </c>
      <c r="F4874">
        <v>0.5</v>
      </c>
      <c r="G4874">
        <v>934</v>
      </c>
      <c r="H4874">
        <v>281</v>
      </c>
      <c r="I4874">
        <v>793</v>
      </c>
      <c r="J4874">
        <v>2366</v>
      </c>
      <c r="K4874">
        <v>2.5299999999999998</v>
      </c>
    </row>
    <row r="4875" spans="2:11" x14ac:dyDescent="0.25">
      <c r="B4875">
        <v>1976</v>
      </c>
      <c r="C4875">
        <v>98</v>
      </c>
      <c r="D4875">
        <v>0.37624999999999997</v>
      </c>
      <c r="E4875">
        <v>0.31667000000000001</v>
      </c>
      <c r="F4875">
        <v>0.5</v>
      </c>
      <c r="G4875">
        <v>653</v>
      </c>
      <c r="H4875">
        <v>207</v>
      </c>
      <c r="I4875">
        <v>549</v>
      </c>
      <c r="J4875">
        <v>1573</v>
      </c>
      <c r="K4875">
        <v>2.41</v>
      </c>
    </row>
    <row r="4876" spans="2:11" x14ac:dyDescent="0.25">
      <c r="B4876">
        <v>1976</v>
      </c>
      <c r="C4876">
        <v>99</v>
      </c>
      <c r="D4876">
        <v>0.39854000000000001</v>
      </c>
      <c r="E4876">
        <v>0.33232</v>
      </c>
      <c r="F4876">
        <v>0.5</v>
      </c>
      <c r="G4876">
        <v>446</v>
      </c>
      <c r="H4876">
        <v>148</v>
      </c>
      <c r="I4876">
        <v>372</v>
      </c>
      <c r="J4876">
        <v>1024</v>
      </c>
      <c r="K4876">
        <v>2.2999999999999998</v>
      </c>
    </row>
    <row r="4877" spans="2:11" x14ac:dyDescent="0.25">
      <c r="B4877">
        <v>1976</v>
      </c>
      <c r="C4877">
        <v>100</v>
      </c>
      <c r="D4877">
        <v>0.42126000000000002</v>
      </c>
      <c r="E4877">
        <v>0.34797</v>
      </c>
      <c r="F4877">
        <v>0.5</v>
      </c>
      <c r="G4877">
        <v>298</v>
      </c>
      <c r="H4877">
        <v>104</v>
      </c>
      <c r="I4877">
        <v>246</v>
      </c>
      <c r="J4877">
        <v>652</v>
      </c>
      <c r="K4877">
        <v>2.19</v>
      </c>
    </row>
    <row r="4878" spans="2:11" x14ac:dyDescent="0.25">
      <c r="B4878">
        <v>1976</v>
      </c>
      <c r="C4878">
        <v>101</v>
      </c>
      <c r="D4878">
        <v>0.44431999999999999</v>
      </c>
      <c r="E4878">
        <v>0.36355999999999999</v>
      </c>
      <c r="F4878">
        <v>0.5</v>
      </c>
      <c r="G4878">
        <v>194</v>
      </c>
      <c r="H4878">
        <v>71</v>
      </c>
      <c r="I4878">
        <v>159</v>
      </c>
      <c r="J4878">
        <v>406</v>
      </c>
      <c r="K4878">
        <v>2.09</v>
      </c>
    </row>
    <row r="4879" spans="2:11" x14ac:dyDescent="0.25">
      <c r="B4879">
        <v>1976</v>
      </c>
      <c r="C4879">
        <v>102</v>
      </c>
      <c r="D4879">
        <v>0.46762999999999999</v>
      </c>
      <c r="E4879">
        <v>0.37901000000000001</v>
      </c>
      <c r="F4879">
        <v>0.5</v>
      </c>
      <c r="G4879">
        <v>124</v>
      </c>
      <c r="H4879">
        <v>47</v>
      </c>
      <c r="I4879">
        <v>100</v>
      </c>
      <c r="J4879">
        <v>247</v>
      </c>
      <c r="K4879">
        <v>2</v>
      </c>
    </row>
    <row r="4880" spans="2:11" x14ac:dyDescent="0.25">
      <c r="B4880">
        <v>1976</v>
      </c>
      <c r="C4880">
        <v>103</v>
      </c>
      <c r="D4880">
        <v>0.49107000000000001</v>
      </c>
      <c r="E4880">
        <v>0.39426</v>
      </c>
      <c r="F4880">
        <v>0.5</v>
      </c>
      <c r="G4880">
        <v>77</v>
      </c>
      <c r="H4880">
        <v>30</v>
      </c>
      <c r="I4880">
        <v>62</v>
      </c>
      <c r="J4880">
        <v>147</v>
      </c>
      <c r="K4880">
        <v>1.92</v>
      </c>
    </row>
    <row r="4881" spans="2:11" x14ac:dyDescent="0.25">
      <c r="B4881">
        <v>1976</v>
      </c>
      <c r="C4881">
        <v>104</v>
      </c>
      <c r="D4881">
        <v>0.51456000000000002</v>
      </c>
      <c r="E4881">
        <v>0.40926000000000001</v>
      </c>
      <c r="F4881">
        <v>0.5</v>
      </c>
      <c r="G4881">
        <v>46</v>
      </c>
      <c r="H4881">
        <v>19</v>
      </c>
      <c r="I4881">
        <v>37</v>
      </c>
      <c r="J4881">
        <v>86</v>
      </c>
      <c r="K4881">
        <v>1.84</v>
      </c>
    </row>
    <row r="4882" spans="2:11" x14ac:dyDescent="0.25">
      <c r="B4882">
        <v>1976</v>
      </c>
      <c r="C4882">
        <v>105</v>
      </c>
      <c r="D4882">
        <v>0.53798000000000001</v>
      </c>
      <c r="E4882">
        <v>0.42393999999999998</v>
      </c>
      <c r="F4882">
        <v>0.5</v>
      </c>
      <c r="G4882">
        <v>27</v>
      </c>
      <c r="H4882">
        <v>12</v>
      </c>
      <c r="I4882">
        <v>22</v>
      </c>
      <c r="J4882">
        <v>49</v>
      </c>
      <c r="K4882">
        <v>1.77</v>
      </c>
    </row>
    <row r="4883" spans="2:11" x14ac:dyDescent="0.25">
      <c r="B4883">
        <v>1976</v>
      </c>
      <c r="C4883">
        <v>106</v>
      </c>
      <c r="D4883">
        <v>0.56123000000000001</v>
      </c>
      <c r="E4883">
        <v>0.43824999999999997</v>
      </c>
      <c r="F4883">
        <v>0.5</v>
      </c>
      <c r="G4883">
        <v>16</v>
      </c>
      <c r="H4883">
        <v>7</v>
      </c>
      <c r="I4883">
        <v>12</v>
      </c>
      <c r="J4883">
        <v>27</v>
      </c>
      <c r="K4883">
        <v>1.71</v>
      </c>
    </row>
    <row r="4884" spans="2:11" x14ac:dyDescent="0.25">
      <c r="B4884">
        <v>1976</v>
      </c>
      <c r="C4884">
        <v>107</v>
      </c>
      <c r="D4884">
        <v>0.58421999999999996</v>
      </c>
      <c r="E4884">
        <v>0.45213999999999999</v>
      </c>
      <c r="F4884">
        <v>0.5</v>
      </c>
      <c r="G4884">
        <v>9</v>
      </c>
      <c r="H4884">
        <v>4</v>
      </c>
      <c r="I4884">
        <v>7</v>
      </c>
      <c r="J4884">
        <v>15</v>
      </c>
      <c r="K4884">
        <v>1.65</v>
      </c>
    </row>
    <row r="4885" spans="2:11" x14ac:dyDescent="0.25">
      <c r="B4885">
        <v>1976</v>
      </c>
      <c r="C4885">
        <v>108</v>
      </c>
      <c r="D4885">
        <v>0.60684000000000005</v>
      </c>
      <c r="E4885">
        <v>0.46557999999999999</v>
      </c>
      <c r="F4885">
        <v>0.5</v>
      </c>
      <c r="G4885">
        <v>5</v>
      </c>
      <c r="H4885">
        <v>2</v>
      </c>
      <c r="I4885">
        <v>4</v>
      </c>
      <c r="J4885">
        <v>8</v>
      </c>
      <c r="K4885">
        <v>1.6</v>
      </c>
    </row>
    <row r="4886" spans="2:11" x14ac:dyDescent="0.25">
      <c r="B4886">
        <v>1976</v>
      </c>
      <c r="C4886">
        <v>109</v>
      </c>
      <c r="D4886">
        <v>0.62902000000000002</v>
      </c>
      <c r="E4886">
        <v>0.47852</v>
      </c>
      <c r="F4886">
        <v>0.5</v>
      </c>
      <c r="G4886">
        <v>3</v>
      </c>
      <c r="H4886">
        <v>1</v>
      </c>
      <c r="I4886">
        <v>2</v>
      </c>
      <c r="J4886">
        <v>4</v>
      </c>
      <c r="K4886">
        <v>1.56</v>
      </c>
    </row>
    <row r="4887" spans="2:11" x14ac:dyDescent="0.25">
      <c r="B4887">
        <v>1976</v>
      </c>
      <c r="C4887" t="s">
        <v>10</v>
      </c>
      <c r="D4887">
        <v>0.65066999999999997</v>
      </c>
      <c r="E4887">
        <v>1</v>
      </c>
      <c r="F4887">
        <v>1.54</v>
      </c>
      <c r="G4887">
        <v>1</v>
      </c>
      <c r="H4887">
        <v>1</v>
      </c>
      <c r="I4887">
        <v>2</v>
      </c>
      <c r="J4887">
        <v>2</v>
      </c>
      <c r="K4887">
        <v>1.54</v>
      </c>
    </row>
    <row r="4888" spans="2:11" x14ac:dyDescent="0.25">
      <c r="B4888">
        <v>1977</v>
      </c>
      <c r="C4888">
        <v>0</v>
      </c>
      <c r="D4888">
        <v>1.6029999999999999E-2</v>
      </c>
      <c r="E4888">
        <v>1.5800000000000002E-2</v>
      </c>
      <c r="F4888">
        <v>0.12</v>
      </c>
      <c r="G4888">
        <v>100000</v>
      </c>
      <c r="H4888">
        <v>1580</v>
      </c>
      <c r="I4888">
        <v>98605</v>
      </c>
      <c r="J4888">
        <v>6941310</v>
      </c>
      <c r="K4888">
        <v>69.41</v>
      </c>
    </row>
    <row r="4889" spans="2:11" x14ac:dyDescent="0.25">
      <c r="B4889">
        <v>1977</v>
      </c>
      <c r="C4889">
        <v>1</v>
      </c>
      <c r="D4889">
        <v>1.1199999999999999E-3</v>
      </c>
      <c r="E4889">
        <v>1.1199999999999999E-3</v>
      </c>
      <c r="F4889">
        <v>0.5</v>
      </c>
      <c r="G4889">
        <v>98420</v>
      </c>
      <c r="H4889">
        <v>110</v>
      </c>
      <c r="I4889">
        <v>98365</v>
      </c>
      <c r="J4889">
        <v>6842704</v>
      </c>
      <c r="K4889">
        <v>69.53</v>
      </c>
    </row>
    <row r="4890" spans="2:11" x14ac:dyDescent="0.25">
      <c r="B4890">
        <v>1977</v>
      </c>
      <c r="C4890">
        <v>2</v>
      </c>
      <c r="D4890">
        <v>8.0999999999999996E-4</v>
      </c>
      <c r="E4890">
        <v>8.0999999999999996E-4</v>
      </c>
      <c r="F4890">
        <v>0.5</v>
      </c>
      <c r="G4890">
        <v>98310</v>
      </c>
      <c r="H4890">
        <v>79</v>
      </c>
      <c r="I4890">
        <v>98270</v>
      </c>
      <c r="J4890">
        <v>6744340</v>
      </c>
      <c r="K4890">
        <v>68.599999999999994</v>
      </c>
    </row>
    <row r="4891" spans="2:11" x14ac:dyDescent="0.25">
      <c r="B4891">
        <v>1977</v>
      </c>
      <c r="C4891">
        <v>3</v>
      </c>
      <c r="D4891">
        <v>6.0999999999999997E-4</v>
      </c>
      <c r="E4891">
        <v>6.0999999999999997E-4</v>
      </c>
      <c r="F4891">
        <v>0.5</v>
      </c>
      <c r="G4891">
        <v>98230</v>
      </c>
      <c r="H4891">
        <v>60</v>
      </c>
      <c r="I4891">
        <v>98200</v>
      </c>
      <c r="J4891">
        <v>6646070</v>
      </c>
      <c r="K4891">
        <v>67.66</v>
      </c>
    </row>
    <row r="4892" spans="2:11" x14ac:dyDescent="0.25">
      <c r="B4892">
        <v>1977</v>
      </c>
      <c r="C4892">
        <v>4</v>
      </c>
      <c r="D4892">
        <v>4.6999999999999999E-4</v>
      </c>
      <c r="E4892">
        <v>4.6999999999999999E-4</v>
      </c>
      <c r="F4892">
        <v>0.5</v>
      </c>
      <c r="G4892">
        <v>98170</v>
      </c>
      <c r="H4892">
        <v>46</v>
      </c>
      <c r="I4892">
        <v>98147</v>
      </c>
      <c r="J4892">
        <v>6547870</v>
      </c>
      <c r="K4892">
        <v>66.7</v>
      </c>
    </row>
    <row r="4893" spans="2:11" x14ac:dyDescent="0.25">
      <c r="B4893">
        <v>1977</v>
      </c>
      <c r="C4893">
        <v>5</v>
      </c>
      <c r="D4893">
        <v>4.8000000000000001E-4</v>
      </c>
      <c r="E4893">
        <v>4.8000000000000001E-4</v>
      </c>
      <c r="F4893">
        <v>0.5</v>
      </c>
      <c r="G4893">
        <v>98125</v>
      </c>
      <c r="H4893">
        <v>47</v>
      </c>
      <c r="I4893">
        <v>98101</v>
      </c>
      <c r="J4893">
        <v>6449722</v>
      </c>
      <c r="K4893">
        <v>65.73</v>
      </c>
    </row>
    <row r="4894" spans="2:11" x14ac:dyDescent="0.25">
      <c r="B4894">
        <v>1977</v>
      </c>
      <c r="C4894">
        <v>6</v>
      </c>
      <c r="D4894">
        <v>4.4000000000000002E-4</v>
      </c>
      <c r="E4894">
        <v>4.4000000000000002E-4</v>
      </c>
      <c r="F4894">
        <v>0.5</v>
      </c>
      <c r="G4894">
        <v>98077</v>
      </c>
      <c r="H4894">
        <v>43</v>
      </c>
      <c r="I4894">
        <v>98056</v>
      </c>
      <c r="J4894">
        <v>6351621</v>
      </c>
      <c r="K4894">
        <v>64.760000000000005</v>
      </c>
    </row>
    <row r="4895" spans="2:11" x14ac:dyDescent="0.25">
      <c r="B4895">
        <v>1977</v>
      </c>
      <c r="C4895">
        <v>7</v>
      </c>
      <c r="D4895">
        <v>3.6000000000000002E-4</v>
      </c>
      <c r="E4895">
        <v>3.6000000000000002E-4</v>
      </c>
      <c r="F4895">
        <v>0.5</v>
      </c>
      <c r="G4895">
        <v>98034</v>
      </c>
      <c r="H4895">
        <v>35</v>
      </c>
      <c r="I4895">
        <v>98017</v>
      </c>
      <c r="J4895">
        <v>6253566</v>
      </c>
      <c r="K4895">
        <v>63.79</v>
      </c>
    </row>
    <row r="4896" spans="2:11" x14ac:dyDescent="0.25">
      <c r="B4896">
        <v>1977</v>
      </c>
      <c r="C4896">
        <v>8</v>
      </c>
      <c r="D4896">
        <v>3.6999999999999999E-4</v>
      </c>
      <c r="E4896">
        <v>3.6999999999999999E-4</v>
      </c>
      <c r="F4896">
        <v>0.5</v>
      </c>
      <c r="G4896">
        <v>97999</v>
      </c>
      <c r="H4896">
        <v>36</v>
      </c>
      <c r="I4896">
        <v>97981</v>
      </c>
      <c r="J4896">
        <v>6155549</v>
      </c>
      <c r="K4896">
        <v>62.81</v>
      </c>
    </row>
    <row r="4897" spans="2:11" x14ac:dyDescent="0.25">
      <c r="B4897">
        <v>1977</v>
      </c>
      <c r="C4897">
        <v>9</v>
      </c>
      <c r="D4897">
        <v>3.5E-4</v>
      </c>
      <c r="E4897">
        <v>3.5E-4</v>
      </c>
      <c r="F4897">
        <v>0.5</v>
      </c>
      <c r="G4897">
        <v>97963</v>
      </c>
      <c r="H4897">
        <v>34</v>
      </c>
      <c r="I4897">
        <v>97946</v>
      </c>
      <c r="J4897">
        <v>6057567</v>
      </c>
      <c r="K4897">
        <v>61.84</v>
      </c>
    </row>
    <row r="4898" spans="2:11" x14ac:dyDescent="0.25">
      <c r="B4898">
        <v>1977</v>
      </c>
      <c r="C4898">
        <v>10</v>
      </c>
      <c r="D4898">
        <v>3.1E-4</v>
      </c>
      <c r="E4898">
        <v>3.1E-4</v>
      </c>
      <c r="F4898">
        <v>0.5</v>
      </c>
      <c r="G4898">
        <v>97929</v>
      </c>
      <c r="H4898">
        <v>31</v>
      </c>
      <c r="I4898">
        <v>97914</v>
      </c>
      <c r="J4898">
        <v>5959621</v>
      </c>
      <c r="K4898">
        <v>60.86</v>
      </c>
    </row>
    <row r="4899" spans="2:11" x14ac:dyDescent="0.25">
      <c r="B4899">
        <v>1977</v>
      </c>
      <c r="C4899">
        <v>11</v>
      </c>
      <c r="D4899">
        <v>3.6000000000000002E-4</v>
      </c>
      <c r="E4899">
        <v>3.6000000000000002E-4</v>
      </c>
      <c r="F4899">
        <v>0.5</v>
      </c>
      <c r="G4899">
        <v>97898</v>
      </c>
      <c r="H4899">
        <v>35</v>
      </c>
      <c r="I4899">
        <v>97881</v>
      </c>
      <c r="J4899">
        <v>5861708</v>
      </c>
      <c r="K4899">
        <v>59.88</v>
      </c>
    </row>
    <row r="4900" spans="2:11" x14ac:dyDescent="0.25">
      <c r="B4900">
        <v>1977</v>
      </c>
      <c r="C4900">
        <v>12</v>
      </c>
      <c r="D4900">
        <v>4.0000000000000002E-4</v>
      </c>
      <c r="E4900">
        <v>4.0000000000000002E-4</v>
      </c>
      <c r="F4900">
        <v>0.5</v>
      </c>
      <c r="G4900">
        <v>97863</v>
      </c>
      <c r="H4900">
        <v>39</v>
      </c>
      <c r="I4900">
        <v>97844</v>
      </c>
      <c r="J4900">
        <v>5763827</v>
      </c>
      <c r="K4900">
        <v>58.9</v>
      </c>
    </row>
    <row r="4901" spans="2:11" x14ac:dyDescent="0.25">
      <c r="B4901">
        <v>1977</v>
      </c>
      <c r="C4901">
        <v>13</v>
      </c>
      <c r="D4901">
        <v>4.6999999999999999E-4</v>
      </c>
      <c r="E4901">
        <v>4.6999999999999999E-4</v>
      </c>
      <c r="F4901">
        <v>0.5</v>
      </c>
      <c r="G4901">
        <v>97824</v>
      </c>
      <c r="H4901">
        <v>46</v>
      </c>
      <c r="I4901">
        <v>97801</v>
      </c>
      <c r="J4901">
        <v>5665983</v>
      </c>
      <c r="K4901">
        <v>57.92</v>
      </c>
    </row>
    <row r="4902" spans="2:11" x14ac:dyDescent="0.25">
      <c r="B4902">
        <v>1977</v>
      </c>
      <c r="C4902">
        <v>14</v>
      </c>
      <c r="D4902">
        <v>6.0999999999999997E-4</v>
      </c>
      <c r="E4902">
        <v>6.0999999999999997E-4</v>
      </c>
      <c r="F4902">
        <v>0.5</v>
      </c>
      <c r="G4902">
        <v>97778</v>
      </c>
      <c r="H4902">
        <v>60</v>
      </c>
      <c r="I4902">
        <v>97748</v>
      </c>
      <c r="J4902">
        <v>5568182</v>
      </c>
      <c r="K4902">
        <v>56.95</v>
      </c>
    </row>
    <row r="4903" spans="2:11" x14ac:dyDescent="0.25">
      <c r="B4903">
        <v>1977</v>
      </c>
      <c r="C4903">
        <v>15</v>
      </c>
      <c r="D4903">
        <v>7.9000000000000001E-4</v>
      </c>
      <c r="E4903">
        <v>7.9000000000000001E-4</v>
      </c>
      <c r="F4903">
        <v>0.5</v>
      </c>
      <c r="G4903">
        <v>97718</v>
      </c>
      <c r="H4903">
        <v>77</v>
      </c>
      <c r="I4903">
        <v>97680</v>
      </c>
      <c r="J4903">
        <v>5470434</v>
      </c>
      <c r="K4903">
        <v>55.98</v>
      </c>
    </row>
    <row r="4904" spans="2:11" x14ac:dyDescent="0.25">
      <c r="B4904">
        <v>1977</v>
      </c>
      <c r="C4904">
        <v>16</v>
      </c>
      <c r="D4904">
        <v>1.14E-3</v>
      </c>
      <c r="E4904">
        <v>1.14E-3</v>
      </c>
      <c r="F4904">
        <v>0.5</v>
      </c>
      <c r="G4904">
        <v>97641</v>
      </c>
      <c r="H4904">
        <v>111</v>
      </c>
      <c r="I4904">
        <v>97586</v>
      </c>
      <c r="J4904">
        <v>5372754</v>
      </c>
      <c r="K4904">
        <v>55.03</v>
      </c>
    </row>
    <row r="4905" spans="2:11" x14ac:dyDescent="0.25">
      <c r="B4905">
        <v>1977</v>
      </c>
      <c r="C4905">
        <v>17</v>
      </c>
      <c r="D4905">
        <v>1.4400000000000001E-3</v>
      </c>
      <c r="E4905">
        <v>1.4400000000000001E-3</v>
      </c>
      <c r="F4905">
        <v>0.5</v>
      </c>
      <c r="G4905">
        <v>97531</v>
      </c>
      <c r="H4905">
        <v>141</v>
      </c>
      <c r="I4905">
        <v>97460</v>
      </c>
      <c r="J4905">
        <v>5275168</v>
      </c>
      <c r="K4905">
        <v>54.09</v>
      </c>
    </row>
    <row r="4906" spans="2:11" x14ac:dyDescent="0.25">
      <c r="B4906">
        <v>1977</v>
      </c>
      <c r="C4906">
        <v>18</v>
      </c>
      <c r="D4906">
        <v>1.8400000000000001E-3</v>
      </c>
      <c r="E4906">
        <v>1.8400000000000001E-3</v>
      </c>
      <c r="F4906">
        <v>0.5</v>
      </c>
      <c r="G4906">
        <v>97390</v>
      </c>
      <c r="H4906">
        <v>179</v>
      </c>
      <c r="I4906">
        <v>97300</v>
      </c>
      <c r="J4906">
        <v>5177708</v>
      </c>
      <c r="K4906">
        <v>53.16</v>
      </c>
    </row>
    <row r="4907" spans="2:11" x14ac:dyDescent="0.25">
      <c r="B4907">
        <v>1977</v>
      </c>
      <c r="C4907">
        <v>19</v>
      </c>
      <c r="D4907">
        <v>1.9499999999999999E-3</v>
      </c>
      <c r="E4907">
        <v>1.9400000000000001E-3</v>
      </c>
      <c r="F4907">
        <v>0.5</v>
      </c>
      <c r="G4907">
        <v>97211</v>
      </c>
      <c r="H4907">
        <v>189</v>
      </c>
      <c r="I4907">
        <v>97116</v>
      </c>
      <c r="J4907">
        <v>5080407</v>
      </c>
      <c r="K4907">
        <v>52.26</v>
      </c>
    </row>
    <row r="4908" spans="2:11" x14ac:dyDescent="0.25">
      <c r="B4908">
        <v>1977</v>
      </c>
      <c r="C4908">
        <v>20</v>
      </c>
      <c r="D4908">
        <v>1.92E-3</v>
      </c>
      <c r="E4908">
        <v>1.92E-3</v>
      </c>
      <c r="F4908">
        <v>0.5</v>
      </c>
      <c r="G4908">
        <v>97022</v>
      </c>
      <c r="H4908">
        <v>186</v>
      </c>
      <c r="I4908">
        <v>96929</v>
      </c>
      <c r="J4908">
        <v>4983291</v>
      </c>
      <c r="K4908">
        <v>51.36</v>
      </c>
    </row>
    <row r="4909" spans="2:11" x14ac:dyDescent="0.25">
      <c r="B4909">
        <v>1977</v>
      </c>
      <c r="C4909">
        <v>21</v>
      </c>
      <c r="D4909">
        <v>2E-3</v>
      </c>
      <c r="E4909">
        <v>2E-3</v>
      </c>
      <c r="F4909">
        <v>0.5</v>
      </c>
      <c r="G4909">
        <v>96836</v>
      </c>
      <c r="H4909">
        <v>193</v>
      </c>
      <c r="I4909">
        <v>96739</v>
      </c>
      <c r="J4909">
        <v>4886362</v>
      </c>
      <c r="K4909">
        <v>50.46</v>
      </c>
    </row>
    <row r="4910" spans="2:11" x14ac:dyDescent="0.25">
      <c r="B4910">
        <v>1977</v>
      </c>
      <c r="C4910">
        <v>22</v>
      </c>
      <c r="D4910">
        <v>2.0799999999999998E-3</v>
      </c>
      <c r="E4910">
        <v>2.0799999999999998E-3</v>
      </c>
      <c r="F4910">
        <v>0.5</v>
      </c>
      <c r="G4910">
        <v>96642</v>
      </c>
      <c r="H4910">
        <v>201</v>
      </c>
      <c r="I4910">
        <v>96542</v>
      </c>
      <c r="J4910">
        <v>4789623</v>
      </c>
      <c r="K4910">
        <v>49.56</v>
      </c>
    </row>
    <row r="4911" spans="2:11" x14ac:dyDescent="0.25">
      <c r="B4911">
        <v>1977</v>
      </c>
      <c r="C4911">
        <v>23</v>
      </c>
      <c r="D4911">
        <v>1.9499999999999999E-3</v>
      </c>
      <c r="E4911">
        <v>1.9499999999999999E-3</v>
      </c>
      <c r="F4911">
        <v>0.5</v>
      </c>
      <c r="G4911">
        <v>96442</v>
      </c>
      <c r="H4911">
        <v>188</v>
      </c>
      <c r="I4911">
        <v>96348</v>
      </c>
      <c r="J4911">
        <v>4693081</v>
      </c>
      <c r="K4911">
        <v>48.66</v>
      </c>
    </row>
    <row r="4912" spans="2:11" x14ac:dyDescent="0.25">
      <c r="B4912">
        <v>1977</v>
      </c>
      <c r="C4912">
        <v>24</v>
      </c>
      <c r="D4912">
        <v>1.9400000000000001E-3</v>
      </c>
      <c r="E4912">
        <v>1.9300000000000001E-3</v>
      </c>
      <c r="F4912">
        <v>0.5</v>
      </c>
      <c r="G4912">
        <v>96254</v>
      </c>
      <c r="H4912">
        <v>186</v>
      </c>
      <c r="I4912">
        <v>96161</v>
      </c>
      <c r="J4912">
        <v>4596734</v>
      </c>
      <c r="K4912">
        <v>47.76</v>
      </c>
    </row>
    <row r="4913" spans="2:11" x14ac:dyDescent="0.25">
      <c r="B4913">
        <v>1977</v>
      </c>
      <c r="C4913">
        <v>25</v>
      </c>
      <c r="D4913">
        <v>1.9E-3</v>
      </c>
      <c r="E4913">
        <v>1.9E-3</v>
      </c>
      <c r="F4913">
        <v>0.5</v>
      </c>
      <c r="G4913">
        <v>96068</v>
      </c>
      <c r="H4913">
        <v>183</v>
      </c>
      <c r="I4913">
        <v>95976</v>
      </c>
      <c r="J4913">
        <v>4500573</v>
      </c>
      <c r="K4913">
        <v>46.85</v>
      </c>
    </row>
    <row r="4914" spans="2:11" x14ac:dyDescent="0.25">
      <c r="B4914">
        <v>1977</v>
      </c>
      <c r="C4914">
        <v>26</v>
      </c>
      <c r="D4914">
        <v>1.9E-3</v>
      </c>
      <c r="E4914">
        <v>1.9E-3</v>
      </c>
      <c r="F4914">
        <v>0.5</v>
      </c>
      <c r="G4914">
        <v>95885</v>
      </c>
      <c r="H4914">
        <v>182</v>
      </c>
      <c r="I4914">
        <v>95794</v>
      </c>
      <c r="J4914">
        <v>4404597</v>
      </c>
      <c r="K4914">
        <v>45.94</v>
      </c>
    </row>
    <row r="4915" spans="2:11" x14ac:dyDescent="0.25">
      <c r="B4915">
        <v>1977</v>
      </c>
      <c r="C4915">
        <v>27</v>
      </c>
      <c r="D4915">
        <v>1.8799999999999999E-3</v>
      </c>
      <c r="E4915">
        <v>1.8799999999999999E-3</v>
      </c>
      <c r="F4915">
        <v>0.5</v>
      </c>
      <c r="G4915">
        <v>95703</v>
      </c>
      <c r="H4915">
        <v>180</v>
      </c>
      <c r="I4915">
        <v>95613</v>
      </c>
      <c r="J4915">
        <v>4308803</v>
      </c>
      <c r="K4915">
        <v>45.02</v>
      </c>
    </row>
    <row r="4916" spans="2:11" x14ac:dyDescent="0.25">
      <c r="B4916">
        <v>1977</v>
      </c>
      <c r="C4916">
        <v>28</v>
      </c>
      <c r="D4916">
        <v>1.8799999999999999E-3</v>
      </c>
      <c r="E4916">
        <v>1.8699999999999999E-3</v>
      </c>
      <c r="F4916">
        <v>0.5</v>
      </c>
      <c r="G4916">
        <v>95523</v>
      </c>
      <c r="H4916">
        <v>179</v>
      </c>
      <c r="I4916">
        <v>95434</v>
      </c>
      <c r="J4916">
        <v>4213190</v>
      </c>
      <c r="K4916">
        <v>44.11</v>
      </c>
    </row>
    <row r="4917" spans="2:11" x14ac:dyDescent="0.25">
      <c r="B4917">
        <v>1977</v>
      </c>
      <c r="C4917">
        <v>29</v>
      </c>
      <c r="D4917">
        <v>1.81E-3</v>
      </c>
      <c r="E4917">
        <v>1.81E-3</v>
      </c>
      <c r="F4917">
        <v>0.5</v>
      </c>
      <c r="G4917">
        <v>95344</v>
      </c>
      <c r="H4917">
        <v>173</v>
      </c>
      <c r="I4917">
        <v>95258</v>
      </c>
      <c r="J4917">
        <v>4117756</v>
      </c>
      <c r="K4917">
        <v>43.19</v>
      </c>
    </row>
    <row r="4918" spans="2:11" x14ac:dyDescent="0.25">
      <c r="B4918">
        <v>1977</v>
      </c>
      <c r="C4918">
        <v>30</v>
      </c>
      <c r="D4918">
        <v>1.6999999999999999E-3</v>
      </c>
      <c r="E4918">
        <v>1.6999999999999999E-3</v>
      </c>
      <c r="F4918">
        <v>0.5</v>
      </c>
      <c r="G4918">
        <v>95172</v>
      </c>
      <c r="H4918">
        <v>162</v>
      </c>
      <c r="I4918">
        <v>95091</v>
      </c>
      <c r="J4918">
        <v>4022498</v>
      </c>
      <c r="K4918">
        <v>42.27</v>
      </c>
    </row>
    <row r="4919" spans="2:11" x14ac:dyDescent="0.25">
      <c r="B4919">
        <v>1977</v>
      </c>
      <c r="C4919">
        <v>31</v>
      </c>
      <c r="D4919">
        <v>1.8500000000000001E-3</v>
      </c>
      <c r="E4919">
        <v>1.8500000000000001E-3</v>
      </c>
      <c r="F4919">
        <v>0.5</v>
      </c>
      <c r="G4919">
        <v>95010</v>
      </c>
      <c r="H4919">
        <v>176</v>
      </c>
      <c r="I4919">
        <v>94922</v>
      </c>
      <c r="J4919">
        <v>3927407</v>
      </c>
      <c r="K4919">
        <v>41.34</v>
      </c>
    </row>
    <row r="4920" spans="2:11" x14ac:dyDescent="0.25">
      <c r="B4920">
        <v>1977</v>
      </c>
      <c r="C4920">
        <v>32</v>
      </c>
      <c r="D4920">
        <v>1.98E-3</v>
      </c>
      <c r="E4920">
        <v>1.97E-3</v>
      </c>
      <c r="F4920">
        <v>0.5</v>
      </c>
      <c r="G4920">
        <v>94834</v>
      </c>
      <c r="H4920">
        <v>187</v>
      </c>
      <c r="I4920">
        <v>94741</v>
      </c>
      <c r="J4920">
        <v>3832485</v>
      </c>
      <c r="K4920">
        <v>40.409999999999997</v>
      </c>
    </row>
    <row r="4921" spans="2:11" x14ac:dyDescent="0.25">
      <c r="B4921">
        <v>1977</v>
      </c>
      <c r="C4921">
        <v>33</v>
      </c>
      <c r="D4921">
        <v>2E-3</v>
      </c>
      <c r="E4921">
        <v>2E-3</v>
      </c>
      <c r="F4921">
        <v>0.5</v>
      </c>
      <c r="G4921">
        <v>94647</v>
      </c>
      <c r="H4921">
        <v>189</v>
      </c>
      <c r="I4921">
        <v>94553</v>
      </c>
      <c r="J4921">
        <v>3737744</v>
      </c>
      <c r="K4921">
        <v>39.49</v>
      </c>
    </row>
    <row r="4922" spans="2:11" x14ac:dyDescent="0.25">
      <c r="B4922">
        <v>1977</v>
      </c>
      <c r="C4922">
        <v>34</v>
      </c>
      <c r="D4922">
        <v>2.0600000000000002E-3</v>
      </c>
      <c r="E4922">
        <v>2.0500000000000002E-3</v>
      </c>
      <c r="F4922">
        <v>0.5</v>
      </c>
      <c r="G4922">
        <v>94458</v>
      </c>
      <c r="H4922">
        <v>194</v>
      </c>
      <c r="I4922">
        <v>94361</v>
      </c>
      <c r="J4922">
        <v>3643192</v>
      </c>
      <c r="K4922">
        <v>38.57</v>
      </c>
    </row>
    <row r="4923" spans="2:11" x14ac:dyDescent="0.25">
      <c r="B4923">
        <v>1977</v>
      </c>
      <c r="C4923">
        <v>35</v>
      </c>
      <c r="D4923">
        <v>2.2000000000000001E-3</v>
      </c>
      <c r="E4923">
        <v>2.2000000000000001E-3</v>
      </c>
      <c r="F4923">
        <v>0.5</v>
      </c>
      <c r="G4923">
        <v>94264</v>
      </c>
      <c r="H4923">
        <v>207</v>
      </c>
      <c r="I4923">
        <v>94161</v>
      </c>
      <c r="J4923">
        <v>3548830</v>
      </c>
      <c r="K4923">
        <v>37.65</v>
      </c>
    </row>
    <row r="4924" spans="2:11" x14ac:dyDescent="0.25">
      <c r="B4924">
        <v>1977</v>
      </c>
      <c r="C4924">
        <v>36</v>
      </c>
      <c r="D4924">
        <v>2.3900000000000002E-3</v>
      </c>
      <c r="E4924">
        <v>2.3900000000000002E-3</v>
      </c>
      <c r="F4924">
        <v>0.5</v>
      </c>
      <c r="G4924">
        <v>94057</v>
      </c>
      <c r="H4924">
        <v>224</v>
      </c>
      <c r="I4924">
        <v>93945</v>
      </c>
      <c r="J4924">
        <v>3454670</v>
      </c>
      <c r="K4924">
        <v>36.729999999999997</v>
      </c>
    </row>
    <row r="4925" spans="2:11" x14ac:dyDescent="0.25">
      <c r="B4925">
        <v>1977</v>
      </c>
      <c r="C4925">
        <v>37</v>
      </c>
      <c r="D4925">
        <v>2.5999999999999999E-3</v>
      </c>
      <c r="E4925">
        <v>2.5899999999999999E-3</v>
      </c>
      <c r="F4925">
        <v>0.5</v>
      </c>
      <c r="G4925">
        <v>93832</v>
      </c>
      <c r="H4925">
        <v>243</v>
      </c>
      <c r="I4925">
        <v>93711</v>
      </c>
      <c r="J4925">
        <v>3360725</v>
      </c>
      <c r="K4925">
        <v>35.82</v>
      </c>
    </row>
    <row r="4926" spans="2:11" x14ac:dyDescent="0.25">
      <c r="B4926">
        <v>1977</v>
      </c>
      <c r="C4926">
        <v>38</v>
      </c>
      <c r="D4926">
        <v>2.7899999999999999E-3</v>
      </c>
      <c r="E4926">
        <v>2.7899999999999999E-3</v>
      </c>
      <c r="F4926">
        <v>0.5</v>
      </c>
      <c r="G4926">
        <v>93589</v>
      </c>
      <c r="H4926">
        <v>261</v>
      </c>
      <c r="I4926">
        <v>93459</v>
      </c>
      <c r="J4926">
        <v>3267015</v>
      </c>
      <c r="K4926">
        <v>34.909999999999997</v>
      </c>
    </row>
    <row r="4927" spans="2:11" x14ac:dyDescent="0.25">
      <c r="B4927">
        <v>1977</v>
      </c>
      <c r="C4927">
        <v>39</v>
      </c>
      <c r="D4927">
        <v>2.9499999999999999E-3</v>
      </c>
      <c r="E4927">
        <v>2.9499999999999999E-3</v>
      </c>
      <c r="F4927">
        <v>0.5</v>
      </c>
      <c r="G4927">
        <v>93328</v>
      </c>
      <c r="H4927">
        <v>275</v>
      </c>
      <c r="I4927">
        <v>93191</v>
      </c>
      <c r="J4927">
        <v>3173556</v>
      </c>
      <c r="K4927">
        <v>34</v>
      </c>
    </row>
    <row r="4928" spans="2:11" x14ac:dyDescent="0.25">
      <c r="B4928">
        <v>1977</v>
      </c>
      <c r="C4928">
        <v>40</v>
      </c>
      <c r="D4928">
        <v>3.0100000000000001E-3</v>
      </c>
      <c r="E4928">
        <v>3.0100000000000001E-3</v>
      </c>
      <c r="F4928">
        <v>0.5</v>
      </c>
      <c r="G4928">
        <v>93053</v>
      </c>
      <c r="H4928">
        <v>280</v>
      </c>
      <c r="I4928">
        <v>92913</v>
      </c>
      <c r="J4928">
        <v>3080365</v>
      </c>
      <c r="K4928">
        <v>33.1</v>
      </c>
    </row>
    <row r="4929" spans="2:11" x14ac:dyDescent="0.25">
      <c r="B4929">
        <v>1977</v>
      </c>
      <c r="C4929">
        <v>41</v>
      </c>
      <c r="D4929">
        <v>3.5999999999999999E-3</v>
      </c>
      <c r="E4929">
        <v>3.5999999999999999E-3</v>
      </c>
      <c r="F4929">
        <v>0.5</v>
      </c>
      <c r="G4929">
        <v>92773</v>
      </c>
      <c r="H4929">
        <v>334</v>
      </c>
      <c r="I4929">
        <v>92606</v>
      </c>
      <c r="J4929">
        <v>2987452</v>
      </c>
      <c r="K4929">
        <v>32.200000000000003</v>
      </c>
    </row>
    <row r="4930" spans="2:11" x14ac:dyDescent="0.25">
      <c r="B4930">
        <v>1977</v>
      </c>
      <c r="C4930">
        <v>42</v>
      </c>
      <c r="D4930">
        <v>3.9699999999999996E-3</v>
      </c>
      <c r="E4930">
        <v>3.96E-3</v>
      </c>
      <c r="F4930">
        <v>0.5</v>
      </c>
      <c r="G4930">
        <v>92439</v>
      </c>
      <c r="H4930">
        <v>366</v>
      </c>
      <c r="I4930">
        <v>92256</v>
      </c>
      <c r="J4930">
        <v>2894846</v>
      </c>
      <c r="K4930">
        <v>31.32</v>
      </c>
    </row>
    <row r="4931" spans="2:11" x14ac:dyDescent="0.25">
      <c r="B4931">
        <v>1977</v>
      </c>
      <c r="C4931">
        <v>43</v>
      </c>
      <c r="D4931">
        <v>4.3800000000000002E-3</v>
      </c>
      <c r="E4931">
        <v>4.3699999999999998E-3</v>
      </c>
      <c r="F4931">
        <v>0.5</v>
      </c>
      <c r="G4931">
        <v>92073</v>
      </c>
      <c r="H4931">
        <v>403</v>
      </c>
      <c r="I4931">
        <v>91872</v>
      </c>
      <c r="J4931">
        <v>2802590</v>
      </c>
      <c r="K4931">
        <v>30.44</v>
      </c>
    </row>
    <row r="4932" spans="2:11" x14ac:dyDescent="0.25">
      <c r="B4932">
        <v>1977</v>
      </c>
      <c r="C4932">
        <v>44</v>
      </c>
      <c r="D4932">
        <v>4.6100000000000004E-3</v>
      </c>
      <c r="E4932">
        <v>4.5900000000000003E-3</v>
      </c>
      <c r="F4932">
        <v>0.5</v>
      </c>
      <c r="G4932">
        <v>91670</v>
      </c>
      <c r="H4932">
        <v>421</v>
      </c>
      <c r="I4932">
        <v>91460</v>
      </c>
      <c r="J4932">
        <v>2710718</v>
      </c>
      <c r="K4932">
        <v>29.57</v>
      </c>
    </row>
    <row r="4933" spans="2:11" x14ac:dyDescent="0.25">
      <c r="B4933">
        <v>1977</v>
      </c>
      <c r="C4933">
        <v>45</v>
      </c>
      <c r="D4933">
        <v>5.0299999999999997E-3</v>
      </c>
      <c r="E4933">
        <v>5.0099999999999997E-3</v>
      </c>
      <c r="F4933">
        <v>0.5</v>
      </c>
      <c r="G4933">
        <v>91249</v>
      </c>
      <c r="H4933">
        <v>457</v>
      </c>
      <c r="I4933">
        <v>91020</v>
      </c>
      <c r="J4933">
        <v>2619258</v>
      </c>
      <c r="K4933">
        <v>28.7</v>
      </c>
    </row>
    <row r="4934" spans="2:11" x14ac:dyDescent="0.25">
      <c r="B4934">
        <v>1977</v>
      </c>
      <c r="C4934">
        <v>46</v>
      </c>
      <c r="D4934">
        <v>5.5799999999999999E-3</v>
      </c>
      <c r="E4934">
        <v>5.5599999999999998E-3</v>
      </c>
      <c r="F4934">
        <v>0.5</v>
      </c>
      <c r="G4934">
        <v>90792</v>
      </c>
      <c r="H4934">
        <v>505</v>
      </c>
      <c r="I4934">
        <v>90539</v>
      </c>
      <c r="J4934">
        <v>2528238</v>
      </c>
      <c r="K4934">
        <v>27.85</v>
      </c>
    </row>
    <row r="4935" spans="2:11" x14ac:dyDescent="0.25">
      <c r="B4935">
        <v>1977</v>
      </c>
      <c r="C4935">
        <v>47</v>
      </c>
      <c r="D4935">
        <v>6.0600000000000003E-3</v>
      </c>
      <c r="E4935">
        <v>6.0400000000000002E-3</v>
      </c>
      <c r="F4935">
        <v>0.5</v>
      </c>
      <c r="G4935">
        <v>90287</v>
      </c>
      <c r="H4935">
        <v>546</v>
      </c>
      <c r="I4935">
        <v>90014</v>
      </c>
      <c r="J4935">
        <v>2437699</v>
      </c>
      <c r="K4935">
        <v>27</v>
      </c>
    </row>
    <row r="4936" spans="2:11" x14ac:dyDescent="0.25">
      <c r="B4936">
        <v>1977</v>
      </c>
      <c r="C4936">
        <v>48</v>
      </c>
      <c r="D4936">
        <v>6.9800000000000001E-3</v>
      </c>
      <c r="E4936">
        <v>6.96E-3</v>
      </c>
      <c r="F4936">
        <v>0.5</v>
      </c>
      <c r="G4936">
        <v>89741</v>
      </c>
      <c r="H4936">
        <v>624</v>
      </c>
      <c r="I4936">
        <v>89429</v>
      </c>
      <c r="J4936">
        <v>2347685</v>
      </c>
      <c r="K4936">
        <v>26.16</v>
      </c>
    </row>
    <row r="4937" spans="2:11" x14ac:dyDescent="0.25">
      <c r="B4937">
        <v>1977</v>
      </c>
      <c r="C4937">
        <v>49</v>
      </c>
      <c r="D4937">
        <v>7.7099999999999998E-3</v>
      </c>
      <c r="E4937">
        <v>7.6800000000000002E-3</v>
      </c>
      <c r="F4937">
        <v>0.5</v>
      </c>
      <c r="G4937">
        <v>89116</v>
      </c>
      <c r="H4937">
        <v>685</v>
      </c>
      <c r="I4937">
        <v>88774</v>
      </c>
      <c r="J4937">
        <v>2258256</v>
      </c>
      <c r="K4937">
        <v>25.34</v>
      </c>
    </row>
    <row r="4938" spans="2:11" x14ac:dyDescent="0.25">
      <c r="B4938">
        <v>1977</v>
      </c>
      <c r="C4938">
        <v>50</v>
      </c>
      <c r="D4938">
        <v>8.6199999999999992E-3</v>
      </c>
      <c r="E4938">
        <v>8.5900000000000004E-3</v>
      </c>
      <c r="F4938">
        <v>0.5</v>
      </c>
      <c r="G4938">
        <v>88432</v>
      </c>
      <c r="H4938">
        <v>759</v>
      </c>
      <c r="I4938">
        <v>88052</v>
      </c>
      <c r="J4938">
        <v>2169482</v>
      </c>
      <c r="K4938">
        <v>24.53</v>
      </c>
    </row>
    <row r="4939" spans="2:11" x14ac:dyDescent="0.25">
      <c r="B4939">
        <v>1977</v>
      </c>
      <c r="C4939">
        <v>51</v>
      </c>
      <c r="D4939">
        <v>8.9999999999999993E-3</v>
      </c>
      <c r="E4939">
        <v>8.9599999999999992E-3</v>
      </c>
      <c r="F4939">
        <v>0.5</v>
      </c>
      <c r="G4939">
        <v>87672</v>
      </c>
      <c r="H4939">
        <v>786</v>
      </c>
      <c r="I4939">
        <v>87280</v>
      </c>
      <c r="J4939">
        <v>2081430</v>
      </c>
      <c r="K4939">
        <v>23.74</v>
      </c>
    </row>
    <row r="4940" spans="2:11" x14ac:dyDescent="0.25">
      <c r="B4940">
        <v>1977</v>
      </c>
      <c r="C4940">
        <v>52</v>
      </c>
      <c r="D4940">
        <v>1.0149999999999999E-2</v>
      </c>
      <c r="E4940">
        <v>1.01E-2</v>
      </c>
      <c r="F4940">
        <v>0.5</v>
      </c>
      <c r="G4940">
        <v>86887</v>
      </c>
      <c r="H4940">
        <v>878</v>
      </c>
      <c r="I4940">
        <v>86448</v>
      </c>
      <c r="J4940">
        <v>1994151</v>
      </c>
      <c r="K4940">
        <v>22.95</v>
      </c>
    </row>
    <row r="4941" spans="2:11" x14ac:dyDescent="0.25">
      <c r="B4941">
        <v>1977</v>
      </c>
      <c r="C4941">
        <v>53</v>
      </c>
      <c r="D4941">
        <v>1.0800000000000001E-2</v>
      </c>
      <c r="E4941">
        <v>1.074E-2</v>
      </c>
      <c r="F4941">
        <v>0.5</v>
      </c>
      <c r="G4941">
        <v>86009</v>
      </c>
      <c r="H4941">
        <v>924</v>
      </c>
      <c r="I4941">
        <v>85547</v>
      </c>
      <c r="J4941">
        <v>1907703</v>
      </c>
      <c r="K4941">
        <v>22.18</v>
      </c>
    </row>
    <row r="4942" spans="2:11" x14ac:dyDescent="0.25">
      <c r="B4942">
        <v>1977</v>
      </c>
      <c r="C4942">
        <v>54</v>
      </c>
      <c r="D4942">
        <v>1.158E-2</v>
      </c>
      <c r="E4942">
        <v>1.1520000000000001E-2</v>
      </c>
      <c r="F4942">
        <v>0.5</v>
      </c>
      <c r="G4942">
        <v>85085</v>
      </c>
      <c r="H4942">
        <v>980</v>
      </c>
      <c r="I4942">
        <v>84595</v>
      </c>
      <c r="J4942">
        <v>1822156</v>
      </c>
      <c r="K4942">
        <v>21.42</v>
      </c>
    </row>
    <row r="4943" spans="2:11" x14ac:dyDescent="0.25">
      <c r="B4943">
        <v>1977</v>
      </c>
      <c r="C4943">
        <v>55</v>
      </c>
      <c r="D4943">
        <v>1.304E-2</v>
      </c>
      <c r="E4943">
        <v>1.295E-2</v>
      </c>
      <c r="F4943">
        <v>0.5</v>
      </c>
      <c r="G4943">
        <v>84105</v>
      </c>
      <c r="H4943">
        <v>1090</v>
      </c>
      <c r="I4943">
        <v>83561</v>
      </c>
      <c r="J4943">
        <v>1737560</v>
      </c>
      <c r="K4943">
        <v>20.66</v>
      </c>
    </row>
    <row r="4944" spans="2:11" x14ac:dyDescent="0.25">
      <c r="B4944">
        <v>1977</v>
      </c>
      <c r="C4944">
        <v>56</v>
      </c>
      <c r="D4944">
        <v>1.383E-2</v>
      </c>
      <c r="E4944">
        <v>1.3729999999999999E-2</v>
      </c>
      <c r="F4944">
        <v>0.5</v>
      </c>
      <c r="G4944">
        <v>83016</v>
      </c>
      <c r="H4944">
        <v>1140</v>
      </c>
      <c r="I4944">
        <v>82446</v>
      </c>
      <c r="J4944">
        <v>1654000</v>
      </c>
      <c r="K4944">
        <v>19.920000000000002</v>
      </c>
    </row>
    <row r="4945" spans="2:11" x14ac:dyDescent="0.25">
      <c r="B4945">
        <v>1977</v>
      </c>
      <c r="C4945">
        <v>57</v>
      </c>
      <c r="D4945">
        <v>1.5049999999999999E-2</v>
      </c>
      <c r="E4945">
        <v>1.494E-2</v>
      </c>
      <c r="F4945">
        <v>0.5</v>
      </c>
      <c r="G4945">
        <v>81876</v>
      </c>
      <c r="H4945">
        <v>1223</v>
      </c>
      <c r="I4945">
        <v>81264</v>
      </c>
      <c r="J4945">
        <v>1571554</v>
      </c>
      <c r="K4945">
        <v>19.190000000000001</v>
      </c>
    </row>
    <row r="4946" spans="2:11" x14ac:dyDescent="0.25">
      <c r="B4946">
        <v>1977</v>
      </c>
      <c r="C4946">
        <v>58</v>
      </c>
      <c r="D4946">
        <v>1.6150000000000001E-2</v>
      </c>
      <c r="E4946">
        <v>1.602E-2</v>
      </c>
      <c r="F4946">
        <v>0.5</v>
      </c>
      <c r="G4946">
        <v>80653</v>
      </c>
      <c r="H4946">
        <v>1292</v>
      </c>
      <c r="I4946">
        <v>80006</v>
      </c>
      <c r="J4946">
        <v>1490290</v>
      </c>
      <c r="K4946">
        <v>18.48</v>
      </c>
    </row>
    <row r="4947" spans="2:11" x14ac:dyDescent="0.25">
      <c r="B4947">
        <v>1977</v>
      </c>
      <c r="C4947">
        <v>59</v>
      </c>
      <c r="D4947">
        <v>1.8319999999999999E-2</v>
      </c>
      <c r="E4947">
        <v>1.8149999999999999E-2</v>
      </c>
      <c r="F4947">
        <v>0.5</v>
      </c>
      <c r="G4947">
        <v>79360</v>
      </c>
      <c r="H4947">
        <v>1441</v>
      </c>
      <c r="I4947">
        <v>78640</v>
      </c>
      <c r="J4947">
        <v>1410283</v>
      </c>
      <c r="K4947">
        <v>17.77</v>
      </c>
    </row>
    <row r="4948" spans="2:11" x14ac:dyDescent="0.25">
      <c r="B4948">
        <v>1977</v>
      </c>
      <c r="C4948">
        <v>60</v>
      </c>
      <c r="D4948">
        <v>2.0670000000000001E-2</v>
      </c>
      <c r="E4948">
        <v>2.0449999999999999E-2</v>
      </c>
      <c r="F4948">
        <v>0.5</v>
      </c>
      <c r="G4948">
        <v>77920</v>
      </c>
      <c r="H4948">
        <v>1594</v>
      </c>
      <c r="I4948">
        <v>77123</v>
      </c>
      <c r="J4948">
        <v>1331643</v>
      </c>
      <c r="K4948">
        <v>17.09</v>
      </c>
    </row>
    <row r="4949" spans="2:11" x14ac:dyDescent="0.25">
      <c r="B4949">
        <v>1977</v>
      </c>
      <c r="C4949">
        <v>61</v>
      </c>
      <c r="D4949">
        <v>2.1530000000000001E-2</v>
      </c>
      <c r="E4949">
        <v>2.1299999999999999E-2</v>
      </c>
      <c r="F4949">
        <v>0.5</v>
      </c>
      <c r="G4949">
        <v>76326</v>
      </c>
      <c r="H4949">
        <v>1626</v>
      </c>
      <c r="I4949">
        <v>75513</v>
      </c>
      <c r="J4949">
        <v>1254521</v>
      </c>
      <c r="K4949">
        <v>16.440000000000001</v>
      </c>
    </row>
    <row r="4950" spans="2:11" x14ac:dyDescent="0.25">
      <c r="B4950">
        <v>1977</v>
      </c>
      <c r="C4950">
        <v>62</v>
      </c>
      <c r="D4950">
        <v>2.418E-2</v>
      </c>
      <c r="E4950">
        <v>2.3890000000000002E-2</v>
      </c>
      <c r="F4950">
        <v>0.5</v>
      </c>
      <c r="G4950">
        <v>74700</v>
      </c>
      <c r="H4950">
        <v>1785</v>
      </c>
      <c r="I4950">
        <v>73808</v>
      </c>
      <c r="J4950">
        <v>1179008</v>
      </c>
      <c r="K4950">
        <v>15.78</v>
      </c>
    </row>
    <row r="4951" spans="2:11" x14ac:dyDescent="0.25">
      <c r="B4951">
        <v>1977</v>
      </c>
      <c r="C4951">
        <v>63</v>
      </c>
      <c r="D4951">
        <v>2.5899999999999999E-2</v>
      </c>
      <c r="E4951">
        <v>2.5559999999999999E-2</v>
      </c>
      <c r="F4951">
        <v>0.5</v>
      </c>
      <c r="G4951">
        <v>72915</v>
      </c>
      <c r="H4951">
        <v>1864</v>
      </c>
      <c r="I4951">
        <v>71983</v>
      </c>
      <c r="J4951">
        <v>1105200</v>
      </c>
      <c r="K4951">
        <v>15.16</v>
      </c>
    </row>
    <row r="4952" spans="2:11" x14ac:dyDescent="0.25">
      <c r="B4952">
        <v>1977</v>
      </c>
      <c r="C4952">
        <v>64</v>
      </c>
      <c r="D4952">
        <v>2.7640000000000001E-2</v>
      </c>
      <c r="E4952">
        <v>2.726E-2</v>
      </c>
      <c r="F4952">
        <v>0.5</v>
      </c>
      <c r="G4952">
        <v>71051</v>
      </c>
      <c r="H4952">
        <v>1937</v>
      </c>
      <c r="I4952">
        <v>70083</v>
      </c>
      <c r="J4952">
        <v>1033216</v>
      </c>
      <c r="K4952">
        <v>14.54</v>
      </c>
    </row>
    <row r="4953" spans="2:11" x14ac:dyDescent="0.25">
      <c r="B4953">
        <v>1977</v>
      </c>
      <c r="C4953">
        <v>65</v>
      </c>
      <c r="D4953">
        <v>3.0429999999999999E-2</v>
      </c>
      <c r="E4953">
        <v>2.997E-2</v>
      </c>
      <c r="F4953">
        <v>0.5</v>
      </c>
      <c r="G4953">
        <v>69114</v>
      </c>
      <c r="H4953">
        <v>2071</v>
      </c>
      <c r="I4953">
        <v>68078</v>
      </c>
      <c r="J4953">
        <v>963134</v>
      </c>
      <c r="K4953">
        <v>13.94</v>
      </c>
    </row>
    <row r="4954" spans="2:11" x14ac:dyDescent="0.25">
      <c r="B4954">
        <v>1977</v>
      </c>
      <c r="C4954">
        <v>66</v>
      </c>
      <c r="D4954">
        <v>3.211E-2</v>
      </c>
      <c r="E4954">
        <v>3.1600000000000003E-2</v>
      </c>
      <c r="F4954">
        <v>0.5</v>
      </c>
      <c r="G4954">
        <v>67043</v>
      </c>
      <c r="H4954">
        <v>2118</v>
      </c>
      <c r="I4954">
        <v>65983</v>
      </c>
      <c r="J4954">
        <v>895055</v>
      </c>
      <c r="K4954">
        <v>13.35</v>
      </c>
    </row>
    <row r="4955" spans="2:11" x14ac:dyDescent="0.25">
      <c r="B4955">
        <v>1977</v>
      </c>
      <c r="C4955">
        <v>67</v>
      </c>
      <c r="D4955">
        <v>3.4340000000000002E-2</v>
      </c>
      <c r="E4955">
        <v>3.3759999999999998E-2</v>
      </c>
      <c r="F4955">
        <v>0.5</v>
      </c>
      <c r="G4955">
        <v>64924</v>
      </c>
      <c r="H4955">
        <v>2192</v>
      </c>
      <c r="I4955">
        <v>63828</v>
      </c>
      <c r="J4955">
        <v>829072</v>
      </c>
      <c r="K4955">
        <v>12.77</v>
      </c>
    </row>
    <row r="4956" spans="2:11" x14ac:dyDescent="0.25">
      <c r="B4956">
        <v>1977</v>
      </c>
      <c r="C4956">
        <v>68</v>
      </c>
      <c r="D4956">
        <v>3.6490000000000002E-2</v>
      </c>
      <c r="E4956">
        <v>3.5839999999999997E-2</v>
      </c>
      <c r="F4956">
        <v>0.5</v>
      </c>
      <c r="G4956">
        <v>62732</v>
      </c>
      <c r="H4956">
        <v>2248</v>
      </c>
      <c r="I4956">
        <v>61608</v>
      </c>
      <c r="J4956">
        <v>765243</v>
      </c>
      <c r="K4956">
        <v>12.2</v>
      </c>
    </row>
    <row r="4957" spans="2:11" x14ac:dyDescent="0.25">
      <c r="B4957">
        <v>1977</v>
      </c>
      <c r="C4957">
        <v>69</v>
      </c>
      <c r="D4957">
        <v>4.1140000000000003E-2</v>
      </c>
      <c r="E4957">
        <v>4.0309999999999999E-2</v>
      </c>
      <c r="F4957">
        <v>0.5</v>
      </c>
      <c r="G4957">
        <v>60484</v>
      </c>
      <c r="H4957">
        <v>2438</v>
      </c>
      <c r="I4957">
        <v>59265</v>
      </c>
      <c r="J4957">
        <v>703635</v>
      </c>
      <c r="K4957">
        <v>11.63</v>
      </c>
    </row>
    <row r="4958" spans="2:11" x14ac:dyDescent="0.25">
      <c r="B4958">
        <v>1977</v>
      </c>
      <c r="C4958">
        <v>70</v>
      </c>
      <c r="D4958">
        <v>4.7570000000000001E-2</v>
      </c>
      <c r="E4958">
        <v>4.6469999999999997E-2</v>
      </c>
      <c r="F4958">
        <v>0.5</v>
      </c>
      <c r="G4958">
        <v>58046</v>
      </c>
      <c r="H4958">
        <v>2697</v>
      </c>
      <c r="I4958">
        <v>56698</v>
      </c>
      <c r="J4958">
        <v>644370</v>
      </c>
      <c r="K4958">
        <v>11.1</v>
      </c>
    </row>
    <row r="4959" spans="2:11" x14ac:dyDescent="0.25">
      <c r="B4959">
        <v>1977</v>
      </c>
      <c r="C4959">
        <v>71</v>
      </c>
      <c r="D4959">
        <v>4.8079999999999998E-2</v>
      </c>
      <c r="E4959">
        <v>4.6949999999999999E-2</v>
      </c>
      <c r="F4959">
        <v>0.5</v>
      </c>
      <c r="G4959">
        <v>55349</v>
      </c>
      <c r="H4959">
        <v>2599</v>
      </c>
      <c r="I4959">
        <v>54050</v>
      </c>
      <c r="J4959">
        <v>587672</v>
      </c>
      <c r="K4959">
        <v>10.62</v>
      </c>
    </row>
    <row r="4960" spans="2:11" x14ac:dyDescent="0.25">
      <c r="B4960">
        <v>1977</v>
      </c>
      <c r="C4960">
        <v>72</v>
      </c>
      <c r="D4960">
        <v>5.3850000000000002E-2</v>
      </c>
      <c r="E4960">
        <v>5.2429999999999997E-2</v>
      </c>
      <c r="F4960">
        <v>0.5</v>
      </c>
      <c r="G4960">
        <v>52750</v>
      </c>
      <c r="H4960">
        <v>2766</v>
      </c>
      <c r="I4960">
        <v>51367</v>
      </c>
      <c r="J4960">
        <v>533622</v>
      </c>
      <c r="K4960">
        <v>10.119999999999999</v>
      </c>
    </row>
    <row r="4961" spans="2:11" x14ac:dyDescent="0.25">
      <c r="B4961">
        <v>1977</v>
      </c>
      <c r="C4961">
        <v>73</v>
      </c>
      <c r="D4961">
        <v>5.7119999999999997E-2</v>
      </c>
      <c r="E4961">
        <v>5.5530000000000003E-2</v>
      </c>
      <c r="F4961">
        <v>0.5</v>
      </c>
      <c r="G4961">
        <v>49985</v>
      </c>
      <c r="H4961">
        <v>2776</v>
      </c>
      <c r="I4961">
        <v>48597</v>
      </c>
      <c r="J4961">
        <v>482255</v>
      </c>
      <c r="K4961">
        <v>9.65</v>
      </c>
    </row>
    <row r="4962" spans="2:11" x14ac:dyDescent="0.25">
      <c r="B4962">
        <v>1977</v>
      </c>
      <c r="C4962">
        <v>74</v>
      </c>
      <c r="D4962">
        <v>6.3320000000000001E-2</v>
      </c>
      <c r="E4962">
        <v>6.1370000000000001E-2</v>
      </c>
      <c r="F4962">
        <v>0.5</v>
      </c>
      <c r="G4962">
        <v>47209</v>
      </c>
      <c r="H4962">
        <v>2897</v>
      </c>
      <c r="I4962">
        <v>45760</v>
      </c>
      <c r="J4962">
        <v>433658</v>
      </c>
      <c r="K4962">
        <v>9.19</v>
      </c>
    </row>
    <row r="4963" spans="2:11" x14ac:dyDescent="0.25">
      <c r="B4963">
        <v>1977</v>
      </c>
      <c r="C4963">
        <v>75</v>
      </c>
      <c r="D4963">
        <v>6.7210000000000006E-2</v>
      </c>
      <c r="E4963">
        <v>6.5019999999999994E-2</v>
      </c>
      <c r="F4963">
        <v>0.5</v>
      </c>
      <c r="G4963">
        <v>44311</v>
      </c>
      <c r="H4963">
        <v>2881</v>
      </c>
      <c r="I4963">
        <v>42871</v>
      </c>
      <c r="J4963">
        <v>387898</v>
      </c>
      <c r="K4963">
        <v>8.75</v>
      </c>
    </row>
    <row r="4964" spans="2:11" x14ac:dyDescent="0.25">
      <c r="B4964">
        <v>1977</v>
      </c>
      <c r="C4964">
        <v>76</v>
      </c>
      <c r="D4964">
        <v>7.3370000000000005E-2</v>
      </c>
      <c r="E4964">
        <v>7.077E-2</v>
      </c>
      <c r="F4964">
        <v>0.5</v>
      </c>
      <c r="G4964">
        <v>41430</v>
      </c>
      <c r="H4964">
        <v>2932</v>
      </c>
      <c r="I4964">
        <v>39964</v>
      </c>
      <c r="J4964">
        <v>345027</v>
      </c>
      <c r="K4964">
        <v>8.33</v>
      </c>
    </row>
    <row r="4965" spans="2:11" x14ac:dyDescent="0.25">
      <c r="B4965">
        <v>1977</v>
      </c>
      <c r="C4965">
        <v>77</v>
      </c>
      <c r="D4965">
        <v>7.6499999999999999E-2</v>
      </c>
      <c r="E4965">
        <v>7.3690000000000005E-2</v>
      </c>
      <c r="F4965">
        <v>0.5</v>
      </c>
      <c r="G4965">
        <v>38498</v>
      </c>
      <c r="H4965">
        <v>2837</v>
      </c>
      <c r="I4965">
        <v>37079</v>
      </c>
      <c r="J4965">
        <v>305064</v>
      </c>
      <c r="K4965">
        <v>7.92</v>
      </c>
    </row>
    <row r="4966" spans="2:11" x14ac:dyDescent="0.25">
      <c r="B4966">
        <v>1977</v>
      </c>
      <c r="C4966">
        <v>78</v>
      </c>
      <c r="D4966">
        <v>7.6079999999999995E-2</v>
      </c>
      <c r="E4966">
        <v>7.3289999999999994E-2</v>
      </c>
      <c r="F4966">
        <v>0.5</v>
      </c>
      <c r="G4966">
        <v>35661</v>
      </c>
      <c r="H4966">
        <v>2614</v>
      </c>
      <c r="I4966">
        <v>34354</v>
      </c>
      <c r="J4966">
        <v>267984</v>
      </c>
      <c r="K4966">
        <v>7.51</v>
      </c>
    </row>
    <row r="4967" spans="2:11" x14ac:dyDescent="0.25">
      <c r="B4967">
        <v>1977</v>
      </c>
      <c r="C4967">
        <v>79</v>
      </c>
      <c r="D4967">
        <v>8.9510000000000006E-2</v>
      </c>
      <c r="E4967">
        <v>8.5669999999999996E-2</v>
      </c>
      <c r="F4967">
        <v>0.5</v>
      </c>
      <c r="G4967">
        <v>33047</v>
      </c>
      <c r="H4967">
        <v>2831</v>
      </c>
      <c r="I4967">
        <v>31632</v>
      </c>
      <c r="J4967">
        <v>233630</v>
      </c>
      <c r="K4967">
        <v>7.07</v>
      </c>
    </row>
    <row r="4968" spans="2:11" x14ac:dyDescent="0.25">
      <c r="B4968">
        <v>1977</v>
      </c>
      <c r="C4968">
        <v>80</v>
      </c>
      <c r="D4968">
        <v>9.912E-2</v>
      </c>
      <c r="E4968">
        <v>9.4439999999999996E-2</v>
      </c>
      <c r="F4968">
        <v>0.5</v>
      </c>
      <c r="G4968">
        <v>30216</v>
      </c>
      <c r="H4968">
        <v>2854</v>
      </c>
      <c r="I4968">
        <v>28789</v>
      </c>
      <c r="J4968">
        <v>201998</v>
      </c>
      <c r="K4968">
        <v>6.69</v>
      </c>
    </row>
    <row r="4969" spans="2:11" x14ac:dyDescent="0.25">
      <c r="B4969">
        <v>1977</v>
      </c>
      <c r="C4969">
        <v>81</v>
      </c>
      <c r="D4969">
        <v>0.10578</v>
      </c>
      <c r="E4969">
        <v>0.10045999999999999</v>
      </c>
      <c r="F4969">
        <v>0.5</v>
      </c>
      <c r="G4969">
        <v>27362</v>
      </c>
      <c r="H4969">
        <v>2749</v>
      </c>
      <c r="I4969">
        <v>25988</v>
      </c>
      <c r="J4969">
        <v>173209</v>
      </c>
      <c r="K4969">
        <v>6.33</v>
      </c>
    </row>
    <row r="4970" spans="2:11" x14ac:dyDescent="0.25">
      <c r="B4970">
        <v>1977</v>
      </c>
      <c r="C4970">
        <v>82</v>
      </c>
      <c r="D4970">
        <v>0.11468</v>
      </c>
      <c r="E4970">
        <v>0.10846</v>
      </c>
      <c r="F4970">
        <v>0.5</v>
      </c>
      <c r="G4970">
        <v>24614</v>
      </c>
      <c r="H4970">
        <v>2670</v>
      </c>
      <c r="I4970">
        <v>23279</v>
      </c>
      <c r="J4970">
        <v>147221</v>
      </c>
      <c r="K4970">
        <v>5.98</v>
      </c>
    </row>
    <row r="4971" spans="2:11" x14ac:dyDescent="0.25">
      <c r="B4971">
        <v>1977</v>
      </c>
      <c r="C4971">
        <v>83</v>
      </c>
      <c r="D4971">
        <v>0.12689</v>
      </c>
      <c r="E4971">
        <v>0.11932</v>
      </c>
      <c r="F4971">
        <v>0.5</v>
      </c>
      <c r="G4971">
        <v>21944</v>
      </c>
      <c r="H4971">
        <v>2618</v>
      </c>
      <c r="I4971">
        <v>20635</v>
      </c>
      <c r="J4971">
        <v>123942</v>
      </c>
      <c r="K4971">
        <v>5.65</v>
      </c>
    </row>
    <row r="4972" spans="2:11" x14ac:dyDescent="0.25">
      <c r="B4972">
        <v>1977</v>
      </c>
      <c r="C4972">
        <v>84</v>
      </c>
      <c r="D4972">
        <v>0.13722000000000001</v>
      </c>
      <c r="E4972">
        <v>0.12841</v>
      </c>
      <c r="F4972">
        <v>0.5</v>
      </c>
      <c r="G4972">
        <v>19326</v>
      </c>
      <c r="H4972">
        <v>2482</v>
      </c>
      <c r="I4972">
        <v>18085</v>
      </c>
      <c r="J4972">
        <v>103307</v>
      </c>
      <c r="K4972">
        <v>5.35</v>
      </c>
    </row>
    <row r="4973" spans="2:11" x14ac:dyDescent="0.25">
      <c r="B4973">
        <v>1977</v>
      </c>
      <c r="C4973">
        <v>85</v>
      </c>
      <c r="D4973">
        <v>0.14587</v>
      </c>
      <c r="E4973">
        <v>0.13596</v>
      </c>
      <c r="F4973">
        <v>0.5</v>
      </c>
      <c r="G4973">
        <v>16844</v>
      </c>
      <c r="H4973">
        <v>2290</v>
      </c>
      <c r="I4973">
        <v>15699</v>
      </c>
      <c r="J4973">
        <v>85223</v>
      </c>
      <c r="K4973">
        <v>5.0599999999999996</v>
      </c>
    </row>
    <row r="4974" spans="2:11" x14ac:dyDescent="0.25">
      <c r="B4974">
        <v>1977</v>
      </c>
      <c r="C4974">
        <v>86</v>
      </c>
      <c r="D4974">
        <v>0.15754000000000001</v>
      </c>
      <c r="E4974">
        <v>0.14604</v>
      </c>
      <c r="F4974">
        <v>0.5</v>
      </c>
      <c r="G4974">
        <v>14554</v>
      </c>
      <c r="H4974">
        <v>2125</v>
      </c>
      <c r="I4974">
        <v>13491</v>
      </c>
      <c r="J4974">
        <v>69524</v>
      </c>
      <c r="K4974">
        <v>4.78</v>
      </c>
    </row>
    <row r="4975" spans="2:11" x14ac:dyDescent="0.25">
      <c r="B4975">
        <v>1977</v>
      </c>
      <c r="C4975">
        <v>87</v>
      </c>
      <c r="D4975">
        <v>0.17224</v>
      </c>
      <c r="E4975">
        <v>0.15858</v>
      </c>
      <c r="F4975">
        <v>0.5</v>
      </c>
      <c r="G4975">
        <v>12428</v>
      </c>
      <c r="H4975">
        <v>1971</v>
      </c>
      <c r="I4975">
        <v>11443</v>
      </c>
      <c r="J4975">
        <v>56032</v>
      </c>
      <c r="K4975">
        <v>4.51</v>
      </c>
    </row>
    <row r="4976" spans="2:11" x14ac:dyDescent="0.25">
      <c r="B4976">
        <v>1977</v>
      </c>
      <c r="C4976">
        <v>88</v>
      </c>
      <c r="D4976">
        <v>0.18468000000000001</v>
      </c>
      <c r="E4976">
        <v>0.16907</v>
      </c>
      <c r="F4976">
        <v>0.5</v>
      </c>
      <c r="G4976">
        <v>10458</v>
      </c>
      <c r="H4976">
        <v>1768</v>
      </c>
      <c r="I4976">
        <v>9574</v>
      </c>
      <c r="J4976">
        <v>44589</v>
      </c>
      <c r="K4976">
        <v>4.26</v>
      </c>
    </row>
    <row r="4977" spans="2:11" x14ac:dyDescent="0.25">
      <c r="B4977">
        <v>1977</v>
      </c>
      <c r="C4977">
        <v>89</v>
      </c>
      <c r="D4977">
        <v>0.19758999999999999</v>
      </c>
      <c r="E4977">
        <v>0.17982000000000001</v>
      </c>
      <c r="F4977">
        <v>0.5</v>
      </c>
      <c r="G4977">
        <v>8690</v>
      </c>
      <c r="H4977">
        <v>1563</v>
      </c>
      <c r="I4977">
        <v>7908</v>
      </c>
      <c r="J4977">
        <v>35016</v>
      </c>
      <c r="K4977">
        <v>4.03</v>
      </c>
    </row>
    <row r="4978" spans="2:11" x14ac:dyDescent="0.25">
      <c r="B4978">
        <v>1977</v>
      </c>
      <c r="C4978">
        <v>90</v>
      </c>
      <c r="D4978">
        <v>0.21279000000000001</v>
      </c>
      <c r="E4978">
        <v>0.19231999999999999</v>
      </c>
      <c r="F4978">
        <v>0.5</v>
      </c>
      <c r="G4978">
        <v>7127</v>
      </c>
      <c r="H4978">
        <v>1371</v>
      </c>
      <c r="I4978">
        <v>6442</v>
      </c>
      <c r="J4978">
        <v>27108</v>
      </c>
      <c r="K4978">
        <v>3.8</v>
      </c>
    </row>
    <row r="4979" spans="2:11" x14ac:dyDescent="0.25">
      <c r="B4979">
        <v>1977</v>
      </c>
      <c r="C4979">
        <v>91</v>
      </c>
      <c r="D4979">
        <v>0.23</v>
      </c>
      <c r="E4979">
        <v>0.20627999999999999</v>
      </c>
      <c r="F4979">
        <v>0.5</v>
      </c>
      <c r="G4979">
        <v>5756</v>
      </c>
      <c r="H4979">
        <v>1187</v>
      </c>
      <c r="I4979">
        <v>5163</v>
      </c>
      <c r="J4979">
        <v>20666</v>
      </c>
      <c r="K4979">
        <v>3.59</v>
      </c>
    </row>
    <row r="4980" spans="2:11" x14ac:dyDescent="0.25">
      <c r="B4980">
        <v>1977</v>
      </c>
      <c r="C4980">
        <v>92</v>
      </c>
      <c r="D4980">
        <v>0.25634000000000001</v>
      </c>
      <c r="E4980">
        <v>0.22722000000000001</v>
      </c>
      <c r="F4980">
        <v>0.5</v>
      </c>
      <c r="G4980">
        <v>4569</v>
      </c>
      <c r="H4980">
        <v>1038</v>
      </c>
      <c r="I4980">
        <v>4050</v>
      </c>
      <c r="J4980">
        <v>15503</v>
      </c>
      <c r="K4980">
        <v>3.39</v>
      </c>
    </row>
    <row r="4981" spans="2:11" x14ac:dyDescent="0.25">
      <c r="B4981">
        <v>1977</v>
      </c>
      <c r="C4981">
        <v>93</v>
      </c>
      <c r="D4981">
        <v>0.26806000000000002</v>
      </c>
      <c r="E4981">
        <v>0.23638000000000001</v>
      </c>
      <c r="F4981">
        <v>0.5</v>
      </c>
      <c r="G4981">
        <v>3531</v>
      </c>
      <c r="H4981">
        <v>835</v>
      </c>
      <c r="I4981">
        <v>3113</v>
      </c>
      <c r="J4981">
        <v>11454</v>
      </c>
      <c r="K4981">
        <v>3.24</v>
      </c>
    </row>
    <row r="4982" spans="2:11" x14ac:dyDescent="0.25">
      <c r="B4982">
        <v>1977</v>
      </c>
      <c r="C4982">
        <v>94</v>
      </c>
      <c r="D4982">
        <v>0.27694000000000002</v>
      </c>
      <c r="E4982">
        <v>0.24326</v>
      </c>
      <c r="F4982">
        <v>0.5</v>
      </c>
      <c r="G4982">
        <v>2696</v>
      </c>
      <c r="H4982">
        <v>656</v>
      </c>
      <c r="I4982">
        <v>2368</v>
      </c>
      <c r="J4982">
        <v>8340</v>
      </c>
      <c r="K4982">
        <v>3.09</v>
      </c>
    </row>
    <row r="4983" spans="2:11" x14ac:dyDescent="0.25">
      <c r="B4983">
        <v>1977</v>
      </c>
      <c r="C4983">
        <v>95</v>
      </c>
      <c r="D4983">
        <v>0.29893999999999998</v>
      </c>
      <c r="E4983">
        <v>0.26007000000000002</v>
      </c>
      <c r="F4983">
        <v>0.5</v>
      </c>
      <c r="G4983">
        <v>2040</v>
      </c>
      <c r="H4983">
        <v>531</v>
      </c>
      <c r="I4983">
        <v>1775</v>
      </c>
      <c r="J4983">
        <v>5972</v>
      </c>
      <c r="K4983">
        <v>2.93</v>
      </c>
    </row>
    <row r="4984" spans="2:11" x14ac:dyDescent="0.25">
      <c r="B4984">
        <v>1977</v>
      </c>
      <c r="C4984">
        <v>96</v>
      </c>
      <c r="D4984">
        <v>0.31829000000000002</v>
      </c>
      <c r="E4984">
        <v>0.27459</v>
      </c>
      <c r="F4984">
        <v>0.5</v>
      </c>
      <c r="G4984">
        <v>1510</v>
      </c>
      <c r="H4984">
        <v>415</v>
      </c>
      <c r="I4984">
        <v>1302</v>
      </c>
      <c r="J4984">
        <v>4197</v>
      </c>
      <c r="K4984">
        <v>2.78</v>
      </c>
    </row>
    <row r="4985" spans="2:11" x14ac:dyDescent="0.25">
      <c r="B4985">
        <v>1977</v>
      </c>
      <c r="C4985">
        <v>97</v>
      </c>
      <c r="D4985">
        <v>0.33828000000000003</v>
      </c>
      <c r="E4985">
        <v>0.28933999999999999</v>
      </c>
      <c r="F4985">
        <v>0.5</v>
      </c>
      <c r="G4985">
        <v>1095</v>
      </c>
      <c r="H4985">
        <v>317</v>
      </c>
      <c r="I4985">
        <v>937</v>
      </c>
      <c r="J4985">
        <v>2895</v>
      </c>
      <c r="K4985">
        <v>2.64</v>
      </c>
    </row>
    <row r="4986" spans="2:11" x14ac:dyDescent="0.25">
      <c r="B4986">
        <v>1977</v>
      </c>
      <c r="C4986">
        <v>98</v>
      </c>
      <c r="D4986">
        <v>0.35886000000000001</v>
      </c>
      <c r="E4986">
        <v>0.30426999999999998</v>
      </c>
      <c r="F4986">
        <v>0.5</v>
      </c>
      <c r="G4986">
        <v>778</v>
      </c>
      <c r="H4986">
        <v>237</v>
      </c>
      <c r="I4986">
        <v>660</v>
      </c>
      <c r="J4986">
        <v>1958</v>
      </c>
      <c r="K4986">
        <v>2.52</v>
      </c>
    </row>
    <row r="4987" spans="2:11" x14ac:dyDescent="0.25">
      <c r="B4987">
        <v>1977</v>
      </c>
      <c r="C4987">
        <v>99</v>
      </c>
      <c r="D4987">
        <v>0.37997999999999998</v>
      </c>
      <c r="E4987">
        <v>0.31930999999999998</v>
      </c>
      <c r="F4987">
        <v>0.5</v>
      </c>
      <c r="G4987">
        <v>541</v>
      </c>
      <c r="H4987">
        <v>173</v>
      </c>
      <c r="I4987">
        <v>455</v>
      </c>
      <c r="J4987">
        <v>1298</v>
      </c>
      <c r="K4987">
        <v>2.4</v>
      </c>
    </row>
    <row r="4988" spans="2:11" x14ac:dyDescent="0.25">
      <c r="B4988">
        <v>1977</v>
      </c>
      <c r="C4988">
        <v>100</v>
      </c>
      <c r="D4988">
        <v>0.40155999999999997</v>
      </c>
      <c r="E4988">
        <v>0.33440999999999999</v>
      </c>
      <c r="F4988">
        <v>0.5</v>
      </c>
      <c r="G4988">
        <v>369</v>
      </c>
      <c r="H4988">
        <v>123</v>
      </c>
      <c r="I4988">
        <v>307</v>
      </c>
      <c r="J4988">
        <v>843</v>
      </c>
      <c r="K4988">
        <v>2.29</v>
      </c>
    </row>
    <row r="4989" spans="2:11" x14ac:dyDescent="0.25">
      <c r="B4989">
        <v>1977</v>
      </c>
      <c r="C4989">
        <v>101</v>
      </c>
      <c r="D4989">
        <v>0.42353000000000002</v>
      </c>
      <c r="E4989">
        <v>0.34950999999999999</v>
      </c>
      <c r="F4989">
        <v>0.5</v>
      </c>
      <c r="G4989">
        <v>245</v>
      </c>
      <c r="H4989">
        <v>86</v>
      </c>
      <c r="I4989">
        <v>202</v>
      </c>
      <c r="J4989">
        <v>536</v>
      </c>
      <c r="K4989">
        <v>2.19</v>
      </c>
    </row>
    <row r="4990" spans="2:11" x14ac:dyDescent="0.25">
      <c r="B4990">
        <v>1977</v>
      </c>
      <c r="C4990">
        <v>102</v>
      </c>
      <c r="D4990">
        <v>0.44579999999999997</v>
      </c>
      <c r="E4990">
        <v>0.36454999999999999</v>
      </c>
      <c r="F4990">
        <v>0.5</v>
      </c>
      <c r="G4990">
        <v>160</v>
      </c>
      <c r="H4990">
        <v>58</v>
      </c>
      <c r="I4990">
        <v>130</v>
      </c>
      <c r="J4990">
        <v>334</v>
      </c>
      <c r="K4990">
        <v>2.09</v>
      </c>
    </row>
    <row r="4991" spans="2:11" x14ac:dyDescent="0.25">
      <c r="B4991">
        <v>1977</v>
      </c>
      <c r="C4991">
        <v>103</v>
      </c>
      <c r="D4991">
        <v>0.46829999999999999</v>
      </c>
      <c r="E4991">
        <v>0.37945000000000001</v>
      </c>
      <c r="F4991">
        <v>0.5</v>
      </c>
      <c r="G4991">
        <v>101</v>
      </c>
      <c r="H4991">
        <v>38</v>
      </c>
      <c r="I4991">
        <v>82</v>
      </c>
      <c r="J4991">
        <v>203</v>
      </c>
      <c r="K4991">
        <v>2</v>
      </c>
    </row>
    <row r="4992" spans="2:11" x14ac:dyDescent="0.25">
      <c r="B4992">
        <v>1977</v>
      </c>
      <c r="C4992">
        <v>104</v>
      </c>
      <c r="D4992">
        <v>0.49092999999999998</v>
      </c>
      <c r="E4992">
        <v>0.39417000000000002</v>
      </c>
      <c r="F4992">
        <v>0.5</v>
      </c>
      <c r="G4992">
        <v>63</v>
      </c>
      <c r="H4992">
        <v>25</v>
      </c>
      <c r="I4992">
        <v>51</v>
      </c>
      <c r="J4992">
        <v>121</v>
      </c>
      <c r="K4992">
        <v>1.92</v>
      </c>
    </row>
    <row r="4993" spans="2:11" x14ac:dyDescent="0.25">
      <c r="B4993">
        <v>1977</v>
      </c>
      <c r="C4993">
        <v>105</v>
      </c>
      <c r="D4993">
        <v>0.51358999999999999</v>
      </c>
      <c r="E4993">
        <v>0.40865000000000001</v>
      </c>
      <c r="F4993">
        <v>0.5</v>
      </c>
      <c r="G4993">
        <v>38</v>
      </c>
      <c r="H4993">
        <v>16</v>
      </c>
      <c r="I4993">
        <v>30</v>
      </c>
      <c r="J4993">
        <v>71</v>
      </c>
      <c r="K4993">
        <v>1.85</v>
      </c>
    </row>
    <row r="4994" spans="2:11" x14ac:dyDescent="0.25">
      <c r="B4994">
        <v>1977</v>
      </c>
      <c r="C4994">
        <v>106</v>
      </c>
      <c r="D4994">
        <v>0.53620000000000001</v>
      </c>
      <c r="E4994">
        <v>0.42283999999999999</v>
      </c>
      <c r="F4994">
        <v>0.5</v>
      </c>
      <c r="G4994">
        <v>23</v>
      </c>
      <c r="H4994">
        <v>10</v>
      </c>
      <c r="I4994">
        <v>18</v>
      </c>
      <c r="J4994">
        <v>40</v>
      </c>
      <c r="K4994">
        <v>1.78</v>
      </c>
    </row>
    <row r="4995" spans="2:11" x14ac:dyDescent="0.25">
      <c r="B4995">
        <v>1977</v>
      </c>
      <c r="C4995">
        <v>107</v>
      </c>
      <c r="D4995">
        <v>0.55866000000000005</v>
      </c>
      <c r="E4995">
        <v>0.43668000000000001</v>
      </c>
      <c r="F4995">
        <v>0.5</v>
      </c>
      <c r="G4995">
        <v>13</v>
      </c>
      <c r="H4995">
        <v>6</v>
      </c>
      <c r="I4995">
        <v>10</v>
      </c>
      <c r="J4995">
        <v>22</v>
      </c>
      <c r="K4995">
        <v>1.72</v>
      </c>
    </row>
    <row r="4996" spans="2:11" x14ac:dyDescent="0.25">
      <c r="B4996">
        <v>1977</v>
      </c>
      <c r="C4996">
        <v>108</v>
      </c>
      <c r="D4996">
        <v>0.58087999999999995</v>
      </c>
      <c r="E4996">
        <v>0.45013999999999998</v>
      </c>
      <c r="F4996">
        <v>0.5</v>
      </c>
      <c r="G4996">
        <v>7</v>
      </c>
      <c r="H4996">
        <v>3</v>
      </c>
      <c r="I4996">
        <v>6</v>
      </c>
      <c r="J4996">
        <v>12</v>
      </c>
      <c r="K4996">
        <v>1.67</v>
      </c>
    </row>
    <row r="4997" spans="2:11" x14ac:dyDescent="0.25">
      <c r="B4997">
        <v>1977</v>
      </c>
      <c r="C4997">
        <v>109</v>
      </c>
      <c r="D4997">
        <v>0.60277999999999998</v>
      </c>
      <c r="E4997">
        <v>0.46317999999999998</v>
      </c>
      <c r="F4997">
        <v>0.5</v>
      </c>
      <c r="G4997">
        <v>4</v>
      </c>
      <c r="H4997">
        <v>2</v>
      </c>
      <c r="I4997">
        <v>3</v>
      </c>
      <c r="J4997">
        <v>7</v>
      </c>
      <c r="K4997">
        <v>1.63</v>
      </c>
    </row>
    <row r="4998" spans="2:11" x14ac:dyDescent="0.25">
      <c r="B4998">
        <v>1977</v>
      </c>
      <c r="C4998" t="s">
        <v>10</v>
      </c>
      <c r="D4998">
        <v>0.62426999999999999</v>
      </c>
      <c r="E4998">
        <v>1</v>
      </c>
      <c r="F4998">
        <v>1.6</v>
      </c>
      <c r="G4998">
        <v>2</v>
      </c>
      <c r="H4998">
        <v>2</v>
      </c>
      <c r="I4998">
        <v>3</v>
      </c>
      <c r="J4998">
        <v>3</v>
      </c>
      <c r="K4998">
        <v>1.6</v>
      </c>
    </row>
    <row r="4999" spans="2:11" x14ac:dyDescent="0.25">
      <c r="B4999">
        <v>1978</v>
      </c>
      <c r="C4999">
        <v>0</v>
      </c>
      <c r="D4999">
        <v>1.5310000000000001E-2</v>
      </c>
      <c r="E4999">
        <v>1.511E-2</v>
      </c>
      <c r="F4999">
        <v>0.12</v>
      </c>
      <c r="G4999">
        <v>100000</v>
      </c>
      <c r="H4999">
        <v>1511</v>
      </c>
      <c r="I4999">
        <v>98669</v>
      </c>
      <c r="J4999">
        <v>6961970</v>
      </c>
      <c r="K4999">
        <v>69.62</v>
      </c>
    </row>
    <row r="5000" spans="2:11" x14ac:dyDescent="0.25">
      <c r="B5000">
        <v>1978</v>
      </c>
      <c r="C5000">
        <v>1</v>
      </c>
      <c r="D5000">
        <v>1.1100000000000001E-3</v>
      </c>
      <c r="E5000">
        <v>1.1100000000000001E-3</v>
      </c>
      <c r="F5000">
        <v>0.5</v>
      </c>
      <c r="G5000">
        <v>98489</v>
      </c>
      <c r="H5000">
        <v>109</v>
      </c>
      <c r="I5000">
        <v>98435</v>
      </c>
      <c r="J5000">
        <v>6863301</v>
      </c>
      <c r="K5000">
        <v>69.69</v>
      </c>
    </row>
    <row r="5001" spans="2:11" x14ac:dyDescent="0.25">
      <c r="B5001">
        <v>1978</v>
      </c>
      <c r="C5001">
        <v>2</v>
      </c>
      <c r="D5001">
        <v>8.1999999999999998E-4</v>
      </c>
      <c r="E5001">
        <v>8.1999999999999998E-4</v>
      </c>
      <c r="F5001">
        <v>0.5</v>
      </c>
      <c r="G5001">
        <v>98380</v>
      </c>
      <c r="H5001">
        <v>80</v>
      </c>
      <c r="I5001">
        <v>98340</v>
      </c>
      <c r="J5001">
        <v>6764867</v>
      </c>
      <c r="K5001">
        <v>68.760000000000005</v>
      </c>
    </row>
    <row r="5002" spans="2:11" x14ac:dyDescent="0.25">
      <c r="B5002">
        <v>1978</v>
      </c>
      <c r="C5002">
        <v>3</v>
      </c>
      <c r="D5002">
        <v>6.2E-4</v>
      </c>
      <c r="E5002">
        <v>6.2E-4</v>
      </c>
      <c r="F5002">
        <v>0.5</v>
      </c>
      <c r="G5002">
        <v>98300</v>
      </c>
      <c r="H5002">
        <v>61</v>
      </c>
      <c r="I5002">
        <v>98269</v>
      </c>
      <c r="J5002">
        <v>6666527</v>
      </c>
      <c r="K5002">
        <v>67.819999999999993</v>
      </c>
    </row>
    <row r="5003" spans="2:11" x14ac:dyDescent="0.25">
      <c r="B5003">
        <v>1978</v>
      </c>
      <c r="C5003">
        <v>4</v>
      </c>
      <c r="D5003">
        <v>5.1000000000000004E-4</v>
      </c>
      <c r="E5003">
        <v>5.1000000000000004E-4</v>
      </c>
      <c r="F5003">
        <v>0.5</v>
      </c>
      <c r="G5003">
        <v>98239</v>
      </c>
      <c r="H5003">
        <v>50</v>
      </c>
      <c r="I5003">
        <v>98214</v>
      </c>
      <c r="J5003">
        <v>6568258</v>
      </c>
      <c r="K5003">
        <v>66.86</v>
      </c>
    </row>
    <row r="5004" spans="2:11" x14ac:dyDescent="0.25">
      <c r="B5004">
        <v>1978</v>
      </c>
      <c r="C5004">
        <v>5</v>
      </c>
      <c r="D5004">
        <v>4.4000000000000002E-4</v>
      </c>
      <c r="E5004">
        <v>4.4000000000000002E-4</v>
      </c>
      <c r="F5004">
        <v>0.5</v>
      </c>
      <c r="G5004">
        <v>98189</v>
      </c>
      <c r="H5004">
        <v>43</v>
      </c>
      <c r="I5004">
        <v>98167</v>
      </c>
      <c r="J5004">
        <v>6470044</v>
      </c>
      <c r="K5004">
        <v>65.89</v>
      </c>
    </row>
    <row r="5005" spans="2:11" x14ac:dyDescent="0.25">
      <c r="B5005">
        <v>1978</v>
      </c>
      <c r="C5005">
        <v>6</v>
      </c>
      <c r="D5005">
        <v>4.2999999999999999E-4</v>
      </c>
      <c r="E5005">
        <v>4.2999999999999999E-4</v>
      </c>
      <c r="F5005">
        <v>0.5</v>
      </c>
      <c r="G5005">
        <v>98145</v>
      </c>
      <c r="H5005">
        <v>42</v>
      </c>
      <c r="I5005">
        <v>98124</v>
      </c>
      <c r="J5005">
        <v>6371877</v>
      </c>
      <c r="K5005">
        <v>64.92</v>
      </c>
    </row>
    <row r="5006" spans="2:11" x14ac:dyDescent="0.25">
      <c r="B5006">
        <v>1978</v>
      </c>
      <c r="C5006">
        <v>7</v>
      </c>
      <c r="D5006">
        <v>3.6999999999999999E-4</v>
      </c>
      <c r="E5006">
        <v>3.6999999999999999E-4</v>
      </c>
      <c r="F5006">
        <v>0.5</v>
      </c>
      <c r="G5006">
        <v>98103</v>
      </c>
      <c r="H5006">
        <v>36</v>
      </c>
      <c r="I5006">
        <v>98085</v>
      </c>
      <c r="J5006">
        <v>6273753</v>
      </c>
      <c r="K5006">
        <v>63.95</v>
      </c>
    </row>
    <row r="5007" spans="2:11" x14ac:dyDescent="0.25">
      <c r="B5007">
        <v>1978</v>
      </c>
      <c r="C5007">
        <v>8</v>
      </c>
      <c r="D5007">
        <v>3.5E-4</v>
      </c>
      <c r="E5007">
        <v>3.5E-4</v>
      </c>
      <c r="F5007">
        <v>0.5</v>
      </c>
      <c r="G5007">
        <v>98067</v>
      </c>
      <c r="H5007">
        <v>34</v>
      </c>
      <c r="I5007">
        <v>98050</v>
      </c>
      <c r="J5007">
        <v>6175668</v>
      </c>
      <c r="K5007">
        <v>62.97</v>
      </c>
    </row>
    <row r="5008" spans="2:11" x14ac:dyDescent="0.25">
      <c r="B5008">
        <v>1978</v>
      </c>
      <c r="C5008">
        <v>9</v>
      </c>
      <c r="D5008">
        <v>3.2000000000000003E-4</v>
      </c>
      <c r="E5008">
        <v>3.2000000000000003E-4</v>
      </c>
      <c r="F5008">
        <v>0.5</v>
      </c>
      <c r="G5008">
        <v>98033</v>
      </c>
      <c r="H5008">
        <v>31</v>
      </c>
      <c r="I5008">
        <v>98017</v>
      </c>
      <c r="J5008">
        <v>6077618</v>
      </c>
      <c r="K5008">
        <v>62</v>
      </c>
    </row>
    <row r="5009" spans="2:11" x14ac:dyDescent="0.25">
      <c r="B5009">
        <v>1978</v>
      </c>
      <c r="C5009">
        <v>10</v>
      </c>
      <c r="D5009">
        <v>3.2000000000000003E-4</v>
      </c>
      <c r="E5009">
        <v>3.2000000000000003E-4</v>
      </c>
      <c r="F5009">
        <v>0.5</v>
      </c>
      <c r="G5009">
        <v>98002</v>
      </c>
      <c r="H5009">
        <v>31</v>
      </c>
      <c r="I5009">
        <v>97986</v>
      </c>
      <c r="J5009">
        <v>5979601</v>
      </c>
      <c r="K5009">
        <v>61.02</v>
      </c>
    </row>
    <row r="5010" spans="2:11" x14ac:dyDescent="0.25">
      <c r="B5010">
        <v>1978</v>
      </c>
      <c r="C5010">
        <v>11</v>
      </c>
      <c r="D5010">
        <v>3.5E-4</v>
      </c>
      <c r="E5010">
        <v>3.5E-4</v>
      </c>
      <c r="F5010">
        <v>0.5</v>
      </c>
      <c r="G5010">
        <v>97971</v>
      </c>
      <c r="H5010">
        <v>34</v>
      </c>
      <c r="I5010">
        <v>97953</v>
      </c>
      <c r="J5010">
        <v>5881615</v>
      </c>
      <c r="K5010">
        <v>60.03</v>
      </c>
    </row>
    <row r="5011" spans="2:11" x14ac:dyDescent="0.25">
      <c r="B5011">
        <v>1978</v>
      </c>
      <c r="C5011">
        <v>12</v>
      </c>
      <c r="D5011">
        <v>3.8000000000000002E-4</v>
      </c>
      <c r="E5011">
        <v>3.8000000000000002E-4</v>
      </c>
      <c r="F5011">
        <v>0.5</v>
      </c>
      <c r="G5011">
        <v>97936</v>
      </c>
      <c r="H5011">
        <v>37</v>
      </c>
      <c r="I5011">
        <v>97918</v>
      </c>
      <c r="J5011">
        <v>5783661</v>
      </c>
      <c r="K5011">
        <v>59.06</v>
      </c>
    </row>
    <row r="5012" spans="2:11" x14ac:dyDescent="0.25">
      <c r="B5012">
        <v>1978</v>
      </c>
      <c r="C5012">
        <v>13</v>
      </c>
      <c r="D5012">
        <v>5.0000000000000001E-4</v>
      </c>
      <c r="E5012">
        <v>5.0000000000000001E-4</v>
      </c>
      <c r="F5012">
        <v>0.5</v>
      </c>
      <c r="G5012">
        <v>97899</v>
      </c>
      <c r="H5012">
        <v>49</v>
      </c>
      <c r="I5012">
        <v>97874</v>
      </c>
      <c r="J5012">
        <v>5685743</v>
      </c>
      <c r="K5012">
        <v>58.08</v>
      </c>
    </row>
    <row r="5013" spans="2:11" x14ac:dyDescent="0.25">
      <c r="B5013">
        <v>1978</v>
      </c>
      <c r="C5013">
        <v>14</v>
      </c>
      <c r="D5013">
        <v>5.6999999999999998E-4</v>
      </c>
      <c r="E5013">
        <v>5.6999999999999998E-4</v>
      </c>
      <c r="F5013">
        <v>0.5</v>
      </c>
      <c r="G5013">
        <v>97850</v>
      </c>
      <c r="H5013">
        <v>56</v>
      </c>
      <c r="I5013">
        <v>97822</v>
      </c>
      <c r="J5013">
        <v>5587869</v>
      </c>
      <c r="K5013">
        <v>57.11</v>
      </c>
    </row>
    <row r="5014" spans="2:11" x14ac:dyDescent="0.25">
      <c r="B5014">
        <v>1978</v>
      </c>
      <c r="C5014">
        <v>15</v>
      </c>
      <c r="D5014">
        <v>7.3999999999999999E-4</v>
      </c>
      <c r="E5014">
        <v>7.3999999999999999E-4</v>
      </c>
      <c r="F5014">
        <v>0.5</v>
      </c>
      <c r="G5014">
        <v>97794</v>
      </c>
      <c r="H5014">
        <v>72</v>
      </c>
      <c r="I5014">
        <v>97758</v>
      </c>
      <c r="J5014">
        <v>5490047</v>
      </c>
      <c r="K5014">
        <v>56.14</v>
      </c>
    </row>
    <row r="5015" spans="2:11" x14ac:dyDescent="0.25">
      <c r="B5015">
        <v>1978</v>
      </c>
      <c r="C5015">
        <v>16</v>
      </c>
      <c r="D5015">
        <v>1.1199999999999999E-3</v>
      </c>
      <c r="E5015">
        <v>1.1199999999999999E-3</v>
      </c>
      <c r="F5015">
        <v>0.5</v>
      </c>
      <c r="G5015">
        <v>97721</v>
      </c>
      <c r="H5015">
        <v>109</v>
      </c>
      <c r="I5015">
        <v>97667</v>
      </c>
      <c r="J5015">
        <v>5392289</v>
      </c>
      <c r="K5015">
        <v>55.18</v>
      </c>
    </row>
    <row r="5016" spans="2:11" x14ac:dyDescent="0.25">
      <c r="B5016">
        <v>1978</v>
      </c>
      <c r="C5016">
        <v>17</v>
      </c>
      <c r="D5016">
        <v>1.48E-3</v>
      </c>
      <c r="E5016">
        <v>1.48E-3</v>
      </c>
      <c r="F5016">
        <v>0.5</v>
      </c>
      <c r="G5016">
        <v>97612</v>
      </c>
      <c r="H5016">
        <v>144</v>
      </c>
      <c r="I5016">
        <v>97540</v>
      </c>
      <c r="J5016">
        <v>5294623</v>
      </c>
      <c r="K5016">
        <v>54.24</v>
      </c>
    </row>
    <row r="5017" spans="2:11" x14ac:dyDescent="0.25">
      <c r="B5017">
        <v>1978</v>
      </c>
      <c r="C5017">
        <v>18</v>
      </c>
      <c r="D5017">
        <v>1.83E-3</v>
      </c>
      <c r="E5017">
        <v>1.83E-3</v>
      </c>
      <c r="F5017">
        <v>0.5</v>
      </c>
      <c r="G5017">
        <v>97468</v>
      </c>
      <c r="H5017">
        <v>178</v>
      </c>
      <c r="I5017">
        <v>97379</v>
      </c>
      <c r="J5017">
        <v>5197082</v>
      </c>
      <c r="K5017">
        <v>53.32</v>
      </c>
    </row>
    <row r="5018" spans="2:11" x14ac:dyDescent="0.25">
      <c r="B5018">
        <v>1978</v>
      </c>
      <c r="C5018">
        <v>19</v>
      </c>
      <c r="D5018">
        <v>1.9300000000000001E-3</v>
      </c>
      <c r="E5018">
        <v>1.9300000000000001E-3</v>
      </c>
      <c r="F5018">
        <v>0.5</v>
      </c>
      <c r="G5018">
        <v>97290</v>
      </c>
      <c r="H5018">
        <v>188</v>
      </c>
      <c r="I5018">
        <v>97196</v>
      </c>
      <c r="J5018">
        <v>5099703</v>
      </c>
      <c r="K5018">
        <v>52.42</v>
      </c>
    </row>
    <row r="5019" spans="2:11" x14ac:dyDescent="0.25">
      <c r="B5019">
        <v>1978</v>
      </c>
      <c r="C5019">
        <v>20</v>
      </c>
      <c r="D5019">
        <v>1.9300000000000001E-3</v>
      </c>
      <c r="E5019">
        <v>1.9300000000000001E-3</v>
      </c>
      <c r="F5019">
        <v>0.5</v>
      </c>
      <c r="G5019">
        <v>97102</v>
      </c>
      <c r="H5019">
        <v>187</v>
      </c>
      <c r="I5019">
        <v>97009</v>
      </c>
      <c r="J5019">
        <v>5002507</v>
      </c>
      <c r="K5019">
        <v>51.52</v>
      </c>
    </row>
    <row r="5020" spans="2:11" x14ac:dyDescent="0.25">
      <c r="B5020">
        <v>1978</v>
      </c>
      <c r="C5020">
        <v>21</v>
      </c>
      <c r="D5020">
        <v>2.0500000000000002E-3</v>
      </c>
      <c r="E5020">
        <v>2.0400000000000001E-3</v>
      </c>
      <c r="F5020">
        <v>0.5</v>
      </c>
      <c r="G5020">
        <v>96915</v>
      </c>
      <c r="H5020">
        <v>198</v>
      </c>
      <c r="I5020">
        <v>96816</v>
      </c>
      <c r="J5020">
        <v>4905498</v>
      </c>
      <c r="K5020">
        <v>50.62</v>
      </c>
    </row>
    <row r="5021" spans="2:11" x14ac:dyDescent="0.25">
      <c r="B5021">
        <v>1978</v>
      </c>
      <c r="C5021">
        <v>22</v>
      </c>
      <c r="D5021">
        <v>2.0200000000000001E-3</v>
      </c>
      <c r="E5021">
        <v>2.0200000000000001E-3</v>
      </c>
      <c r="F5021">
        <v>0.5</v>
      </c>
      <c r="G5021">
        <v>96717</v>
      </c>
      <c r="H5021">
        <v>195</v>
      </c>
      <c r="I5021">
        <v>96619</v>
      </c>
      <c r="J5021">
        <v>4808682</v>
      </c>
      <c r="K5021">
        <v>49.72</v>
      </c>
    </row>
    <row r="5022" spans="2:11" x14ac:dyDescent="0.25">
      <c r="B5022">
        <v>1978</v>
      </c>
      <c r="C5022">
        <v>23</v>
      </c>
      <c r="D5022">
        <v>2.0300000000000001E-3</v>
      </c>
      <c r="E5022">
        <v>2.0300000000000001E-3</v>
      </c>
      <c r="F5022">
        <v>0.5</v>
      </c>
      <c r="G5022">
        <v>96522</v>
      </c>
      <c r="H5022">
        <v>196</v>
      </c>
      <c r="I5022">
        <v>96424</v>
      </c>
      <c r="J5022">
        <v>4712063</v>
      </c>
      <c r="K5022">
        <v>48.82</v>
      </c>
    </row>
    <row r="5023" spans="2:11" x14ac:dyDescent="0.25">
      <c r="B5023">
        <v>1978</v>
      </c>
      <c r="C5023">
        <v>24</v>
      </c>
      <c r="D5023">
        <v>1.89E-3</v>
      </c>
      <c r="E5023">
        <v>1.89E-3</v>
      </c>
      <c r="F5023">
        <v>0.5</v>
      </c>
      <c r="G5023">
        <v>96326</v>
      </c>
      <c r="H5023">
        <v>182</v>
      </c>
      <c r="I5023">
        <v>96235</v>
      </c>
      <c r="J5023">
        <v>4615639</v>
      </c>
      <c r="K5023">
        <v>47.92</v>
      </c>
    </row>
    <row r="5024" spans="2:11" x14ac:dyDescent="0.25">
      <c r="B5024">
        <v>1978</v>
      </c>
      <c r="C5024">
        <v>25</v>
      </c>
      <c r="D5024">
        <v>1.9E-3</v>
      </c>
      <c r="E5024">
        <v>1.9E-3</v>
      </c>
      <c r="F5024">
        <v>0.5</v>
      </c>
      <c r="G5024">
        <v>96144</v>
      </c>
      <c r="H5024">
        <v>182</v>
      </c>
      <c r="I5024">
        <v>96053</v>
      </c>
      <c r="J5024">
        <v>4519404</v>
      </c>
      <c r="K5024">
        <v>47.01</v>
      </c>
    </row>
    <row r="5025" spans="2:11" x14ac:dyDescent="0.25">
      <c r="B5025">
        <v>1978</v>
      </c>
      <c r="C5025">
        <v>26</v>
      </c>
      <c r="D5025">
        <v>1.8400000000000001E-3</v>
      </c>
      <c r="E5025">
        <v>1.8400000000000001E-3</v>
      </c>
      <c r="F5025">
        <v>0.5</v>
      </c>
      <c r="G5025">
        <v>95962</v>
      </c>
      <c r="H5025">
        <v>177</v>
      </c>
      <c r="I5025">
        <v>95874</v>
      </c>
      <c r="J5025">
        <v>4423351</v>
      </c>
      <c r="K5025">
        <v>46.09</v>
      </c>
    </row>
    <row r="5026" spans="2:11" x14ac:dyDescent="0.25">
      <c r="B5026">
        <v>1978</v>
      </c>
      <c r="C5026">
        <v>27</v>
      </c>
      <c r="D5026">
        <v>1.8500000000000001E-3</v>
      </c>
      <c r="E5026">
        <v>1.8500000000000001E-3</v>
      </c>
      <c r="F5026">
        <v>0.5</v>
      </c>
      <c r="G5026">
        <v>95785</v>
      </c>
      <c r="H5026">
        <v>177</v>
      </c>
      <c r="I5026">
        <v>95697</v>
      </c>
      <c r="J5026">
        <v>4327477</v>
      </c>
      <c r="K5026">
        <v>45.18</v>
      </c>
    </row>
    <row r="5027" spans="2:11" x14ac:dyDescent="0.25">
      <c r="B5027">
        <v>1978</v>
      </c>
      <c r="C5027">
        <v>28</v>
      </c>
      <c r="D5027">
        <v>1.8699999999999999E-3</v>
      </c>
      <c r="E5027">
        <v>1.8699999999999999E-3</v>
      </c>
      <c r="F5027">
        <v>0.5</v>
      </c>
      <c r="G5027">
        <v>95608</v>
      </c>
      <c r="H5027">
        <v>179</v>
      </c>
      <c r="I5027">
        <v>95518</v>
      </c>
      <c r="J5027">
        <v>4231781</v>
      </c>
      <c r="K5027">
        <v>44.26</v>
      </c>
    </row>
    <row r="5028" spans="2:11" x14ac:dyDescent="0.25">
      <c r="B5028">
        <v>1978</v>
      </c>
      <c r="C5028">
        <v>29</v>
      </c>
      <c r="D5028">
        <v>1.8E-3</v>
      </c>
      <c r="E5028">
        <v>1.8E-3</v>
      </c>
      <c r="F5028">
        <v>0.5</v>
      </c>
      <c r="G5028">
        <v>95429</v>
      </c>
      <c r="H5028">
        <v>172</v>
      </c>
      <c r="I5028">
        <v>95343</v>
      </c>
      <c r="J5028">
        <v>4136262</v>
      </c>
      <c r="K5028">
        <v>43.34</v>
      </c>
    </row>
    <row r="5029" spans="2:11" x14ac:dyDescent="0.25">
      <c r="B5029">
        <v>1978</v>
      </c>
      <c r="C5029">
        <v>30</v>
      </c>
      <c r="D5029">
        <v>1.7700000000000001E-3</v>
      </c>
      <c r="E5029">
        <v>1.7600000000000001E-3</v>
      </c>
      <c r="F5029">
        <v>0.5</v>
      </c>
      <c r="G5029">
        <v>95257</v>
      </c>
      <c r="H5029">
        <v>168</v>
      </c>
      <c r="I5029">
        <v>95173</v>
      </c>
      <c r="J5029">
        <v>4040919</v>
      </c>
      <c r="K5029">
        <v>42.42</v>
      </c>
    </row>
    <row r="5030" spans="2:11" x14ac:dyDescent="0.25">
      <c r="B5030">
        <v>1978</v>
      </c>
      <c r="C5030">
        <v>31</v>
      </c>
      <c r="D5030">
        <v>1.7899999999999999E-3</v>
      </c>
      <c r="E5030">
        <v>1.7799999999999999E-3</v>
      </c>
      <c r="F5030">
        <v>0.5</v>
      </c>
      <c r="G5030">
        <v>95089</v>
      </c>
      <c r="H5030">
        <v>170</v>
      </c>
      <c r="I5030">
        <v>95004</v>
      </c>
      <c r="J5030">
        <v>3945746</v>
      </c>
      <c r="K5030">
        <v>41.5</v>
      </c>
    </row>
    <row r="5031" spans="2:11" x14ac:dyDescent="0.25">
      <c r="B5031">
        <v>1978</v>
      </c>
      <c r="C5031">
        <v>32</v>
      </c>
      <c r="D5031">
        <v>1.9E-3</v>
      </c>
      <c r="E5031">
        <v>1.89E-3</v>
      </c>
      <c r="F5031">
        <v>0.5</v>
      </c>
      <c r="G5031">
        <v>94920</v>
      </c>
      <c r="H5031">
        <v>180</v>
      </c>
      <c r="I5031">
        <v>94830</v>
      </c>
      <c r="J5031">
        <v>3850741</v>
      </c>
      <c r="K5031">
        <v>40.57</v>
      </c>
    </row>
    <row r="5032" spans="2:11" x14ac:dyDescent="0.25">
      <c r="B5032">
        <v>1978</v>
      </c>
      <c r="C5032">
        <v>33</v>
      </c>
      <c r="D5032">
        <v>1.99E-3</v>
      </c>
      <c r="E5032">
        <v>1.99E-3</v>
      </c>
      <c r="F5032">
        <v>0.5</v>
      </c>
      <c r="G5032">
        <v>94740</v>
      </c>
      <c r="H5032">
        <v>189</v>
      </c>
      <c r="I5032">
        <v>94645</v>
      </c>
      <c r="J5032">
        <v>3755912</v>
      </c>
      <c r="K5032">
        <v>39.64</v>
      </c>
    </row>
    <row r="5033" spans="2:11" x14ac:dyDescent="0.25">
      <c r="B5033">
        <v>1978</v>
      </c>
      <c r="C5033">
        <v>34</v>
      </c>
      <c r="D5033">
        <v>2.0500000000000002E-3</v>
      </c>
      <c r="E5033">
        <v>2.0500000000000002E-3</v>
      </c>
      <c r="F5033">
        <v>0.5</v>
      </c>
      <c r="G5033">
        <v>94551</v>
      </c>
      <c r="H5033">
        <v>194</v>
      </c>
      <c r="I5033">
        <v>94454</v>
      </c>
      <c r="J5033">
        <v>3661266</v>
      </c>
      <c r="K5033">
        <v>38.72</v>
      </c>
    </row>
    <row r="5034" spans="2:11" x14ac:dyDescent="0.25">
      <c r="B5034">
        <v>1978</v>
      </c>
      <c r="C5034">
        <v>35</v>
      </c>
      <c r="D5034">
        <v>2.14E-3</v>
      </c>
      <c r="E5034">
        <v>2.14E-3</v>
      </c>
      <c r="F5034">
        <v>0.5</v>
      </c>
      <c r="G5034">
        <v>94358</v>
      </c>
      <c r="H5034">
        <v>202</v>
      </c>
      <c r="I5034">
        <v>94257</v>
      </c>
      <c r="J5034">
        <v>3566812</v>
      </c>
      <c r="K5034">
        <v>37.799999999999997</v>
      </c>
    </row>
    <row r="5035" spans="2:11" x14ac:dyDescent="0.25">
      <c r="B5035">
        <v>1978</v>
      </c>
      <c r="C5035">
        <v>36</v>
      </c>
      <c r="D5035">
        <v>2.33E-3</v>
      </c>
      <c r="E5035">
        <v>2.33E-3</v>
      </c>
      <c r="F5035">
        <v>0.5</v>
      </c>
      <c r="G5035">
        <v>94156</v>
      </c>
      <c r="H5035">
        <v>219</v>
      </c>
      <c r="I5035">
        <v>94046</v>
      </c>
      <c r="J5035">
        <v>3472555</v>
      </c>
      <c r="K5035">
        <v>36.880000000000003</v>
      </c>
    </row>
    <row r="5036" spans="2:11" x14ac:dyDescent="0.25">
      <c r="B5036">
        <v>1978</v>
      </c>
      <c r="C5036">
        <v>37</v>
      </c>
      <c r="D5036">
        <v>2.5699999999999998E-3</v>
      </c>
      <c r="E5036">
        <v>2.5699999999999998E-3</v>
      </c>
      <c r="F5036">
        <v>0.5</v>
      </c>
      <c r="G5036">
        <v>93936</v>
      </c>
      <c r="H5036">
        <v>241</v>
      </c>
      <c r="I5036">
        <v>93816</v>
      </c>
      <c r="J5036">
        <v>3378509</v>
      </c>
      <c r="K5036">
        <v>35.97</v>
      </c>
    </row>
    <row r="5037" spans="2:11" x14ac:dyDescent="0.25">
      <c r="B5037">
        <v>1978</v>
      </c>
      <c r="C5037">
        <v>38</v>
      </c>
      <c r="D5037">
        <v>2.8E-3</v>
      </c>
      <c r="E5037">
        <v>2.8E-3</v>
      </c>
      <c r="F5037">
        <v>0.5</v>
      </c>
      <c r="G5037">
        <v>93695</v>
      </c>
      <c r="H5037">
        <v>262</v>
      </c>
      <c r="I5037">
        <v>93564</v>
      </c>
      <c r="J5037">
        <v>3284693</v>
      </c>
      <c r="K5037">
        <v>35.06</v>
      </c>
    </row>
    <row r="5038" spans="2:11" x14ac:dyDescent="0.25">
      <c r="B5038">
        <v>1978</v>
      </c>
      <c r="C5038">
        <v>39</v>
      </c>
      <c r="D5038">
        <v>2.9299999999999999E-3</v>
      </c>
      <c r="E5038">
        <v>2.9199999999999999E-3</v>
      </c>
      <c r="F5038">
        <v>0.5</v>
      </c>
      <c r="G5038">
        <v>93433</v>
      </c>
      <c r="H5038">
        <v>273</v>
      </c>
      <c r="I5038">
        <v>93296</v>
      </c>
      <c r="J5038">
        <v>3191129</v>
      </c>
      <c r="K5038">
        <v>34.15</v>
      </c>
    </row>
    <row r="5039" spans="2:11" x14ac:dyDescent="0.25">
      <c r="B5039">
        <v>1978</v>
      </c>
      <c r="C5039">
        <v>40</v>
      </c>
      <c r="D5039">
        <v>3.0200000000000001E-3</v>
      </c>
      <c r="E5039">
        <v>3.0200000000000001E-3</v>
      </c>
      <c r="F5039">
        <v>0.5</v>
      </c>
      <c r="G5039">
        <v>93160</v>
      </c>
      <c r="H5039">
        <v>281</v>
      </c>
      <c r="I5039">
        <v>93019</v>
      </c>
      <c r="J5039">
        <v>3097833</v>
      </c>
      <c r="K5039">
        <v>33.25</v>
      </c>
    </row>
    <row r="5040" spans="2:11" x14ac:dyDescent="0.25">
      <c r="B5040">
        <v>1978</v>
      </c>
      <c r="C5040">
        <v>41</v>
      </c>
      <c r="D5040">
        <v>3.49E-3</v>
      </c>
      <c r="E5040">
        <v>3.48E-3</v>
      </c>
      <c r="F5040">
        <v>0.5</v>
      </c>
      <c r="G5040">
        <v>92879</v>
      </c>
      <c r="H5040">
        <v>323</v>
      </c>
      <c r="I5040">
        <v>92717</v>
      </c>
      <c r="J5040">
        <v>3004814</v>
      </c>
      <c r="K5040">
        <v>32.35</v>
      </c>
    </row>
    <row r="5041" spans="2:11" x14ac:dyDescent="0.25">
      <c r="B5041">
        <v>1978</v>
      </c>
      <c r="C5041">
        <v>42</v>
      </c>
      <c r="D5041">
        <v>3.8700000000000002E-3</v>
      </c>
      <c r="E5041">
        <v>3.8600000000000001E-3</v>
      </c>
      <c r="F5041">
        <v>0.5</v>
      </c>
      <c r="G5041">
        <v>92555</v>
      </c>
      <c r="H5041">
        <v>358</v>
      </c>
      <c r="I5041">
        <v>92377</v>
      </c>
      <c r="J5041">
        <v>2912097</v>
      </c>
      <c r="K5041">
        <v>31.46</v>
      </c>
    </row>
    <row r="5042" spans="2:11" x14ac:dyDescent="0.25">
      <c r="B5042">
        <v>1978</v>
      </c>
      <c r="C5042">
        <v>43</v>
      </c>
      <c r="D5042">
        <v>4.1900000000000001E-3</v>
      </c>
      <c r="E5042">
        <v>4.1799999999999997E-3</v>
      </c>
      <c r="F5042">
        <v>0.5</v>
      </c>
      <c r="G5042">
        <v>92198</v>
      </c>
      <c r="H5042">
        <v>385</v>
      </c>
      <c r="I5042">
        <v>92005</v>
      </c>
      <c r="J5042">
        <v>2819720</v>
      </c>
      <c r="K5042">
        <v>30.58</v>
      </c>
    </row>
    <row r="5043" spans="2:11" x14ac:dyDescent="0.25">
      <c r="B5043">
        <v>1978</v>
      </c>
      <c r="C5043">
        <v>44</v>
      </c>
      <c r="D5043">
        <v>4.5199999999999997E-3</v>
      </c>
      <c r="E5043">
        <v>4.5100000000000001E-3</v>
      </c>
      <c r="F5043">
        <v>0.5</v>
      </c>
      <c r="G5043">
        <v>91813</v>
      </c>
      <c r="H5043">
        <v>414</v>
      </c>
      <c r="I5043">
        <v>91605</v>
      </c>
      <c r="J5043">
        <v>2727715</v>
      </c>
      <c r="K5043">
        <v>29.71</v>
      </c>
    </row>
    <row r="5044" spans="2:11" x14ac:dyDescent="0.25">
      <c r="B5044">
        <v>1978</v>
      </c>
      <c r="C5044">
        <v>45</v>
      </c>
      <c r="D5044">
        <v>5.0800000000000003E-3</v>
      </c>
      <c r="E5044">
        <v>5.0699999999999999E-3</v>
      </c>
      <c r="F5044">
        <v>0.5</v>
      </c>
      <c r="G5044">
        <v>91398</v>
      </c>
      <c r="H5044">
        <v>463</v>
      </c>
      <c r="I5044">
        <v>91167</v>
      </c>
      <c r="J5044">
        <v>2636110</v>
      </c>
      <c r="K5044">
        <v>28.84</v>
      </c>
    </row>
    <row r="5045" spans="2:11" x14ac:dyDescent="0.25">
      <c r="B5045">
        <v>1978</v>
      </c>
      <c r="C5045">
        <v>46</v>
      </c>
      <c r="D5045">
        <v>5.3800000000000002E-3</v>
      </c>
      <c r="E5045">
        <v>5.3699999999999998E-3</v>
      </c>
      <c r="F5045">
        <v>0.5</v>
      </c>
      <c r="G5045">
        <v>90935</v>
      </c>
      <c r="H5045">
        <v>488</v>
      </c>
      <c r="I5045">
        <v>90691</v>
      </c>
      <c r="J5045">
        <v>2544943</v>
      </c>
      <c r="K5045">
        <v>27.99</v>
      </c>
    </row>
    <row r="5046" spans="2:11" x14ac:dyDescent="0.25">
      <c r="B5046">
        <v>1978</v>
      </c>
      <c r="C5046">
        <v>47</v>
      </c>
      <c r="D5046">
        <v>6.0899999999999999E-3</v>
      </c>
      <c r="E5046">
        <v>6.0699999999999999E-3</v>
      </c>
      <c r="F5046">
        <v>0.5</v>
      </c>
      <c r="G5046">
        <v>90447</v>
      </c>
      <c r="H5046">
        <v>549</v>
      </c>
      <c r="I5046">
        <v>90172</v>
      </c>
      <c r="J5046">
        <v>2454252</v>
      </c>
      <c r="K5046">
        <v>27.13</v>
      </c>
    </row>
    <row r="5047" spans="2:11" x14ac:dyDescent="0.25">
      <c r="B5047">
        <v>1978</v>
      </c>
      <c r="C5047">
        <v>48</v>
      </c>
      <c r="D5047">
        <v>6.7000000000000002E-3</v>
      </c>
      <c r="E5047">
        <v>6.6800000000000002E-3</v>
      </c>
      <c r="F5047">
        <v>0.5</v>
      </c>
      <c r="G5047">
        <v>89898</v>
      </c>
      <c r="H5047">
        <v>601</v>
      </c>
      <c r="I5047">
        <v>89598</v>
      </c>
      <c r="J5047">
        <v>2364080</v>
      </c>
      <c r="K5047">
        <v>26.3</v>
      </c>
    </row>
    <row r="5048" spans="2:11" x14ac:dyDescent="0.25">
      <c r="B5048">
        <v>1978</v>
      </c>
      <c r="C5048">
        <v>49</v>
      </c>
      <c r="D5048">
        <v>7.1999999999999998E-3</v>
      </c>
      <c r="E5048">
        <v>7.1799999999999998E-3</v>
      </c>
      <c r="F5048">
        <v>0.5</v>
      </c>
      <c r="G5048">
        <v>89297</v>
      </c>
      <c r="H5048">
        <v>641</v>
      </c>
      <c r="I5048">
        <v>88977</v>
      </c>
      <c r="J5048">
        <v>2274482</v>
      </c>
      <c r="K5048">
        <v>25.47</v>
      </c>
    </row>
    <row r="5049" spans="2:11" x14ac:dyDescent="0.25">
      <c r="B5049">
        <v>1978</v>
      </c>
      <c r="C5049">
        <v>50</v>
      </c>
      <c r="D5049">
        <v>8.4200000000000004E-3</v>
      </c>
      <c r="E5049">
        <v>8.3899999999999999E-3</v>
      </c>
      <c r="F5049">
        <v>0.5</v>
      </c>
      <c r="G5049">
        <v>88656</v>
      </c>
      <c r="H5049">
        <v>744</v>
      </c>
      <c r="I5049">
        <v>88285</v>
      </c>
      <c r="J5049">
        <v>2185506</v>
      </c>
      <c r="K5049">
        <v>24.65</v>
      </c>
    </row>
    <row r="5050" spans="2:11" x14ac:dyDescent="0.25">
      <c r="B5050">
        <v>1978</v>
      </c>
      <c r="C5050">
        <v>51</v>
      </c>
      <c r="D5050">
        <v>8.9200000000000008E-3</v>
      </c>
      <c r="E5050">
        <v>8.8800000000000007E-3</v>
      </c>
      <c r="F5050">
        <v>0.5</v>
      </c>
      <c r="G5050">
        <v>87913</v>
      </c>
      <c r="H5050">
        <v>781</v>
      </c>
      <c r="I5050">
        <v>87522</v>
      </c>
      <c r="J5050">
        <v>2097221</v>
      </c>
      <c r="K5050">
        <v>23.86</v>
      </c>
    </row>
    <row r="5051" spans="2:11" x14ac:dyDescent="0.25">
      <c r="B5051">
        <v>1978</v>
      </c>
      <c r="C5051">
        <v>52</v>
      </c>
      <c r="D5051">
        <v>9.75E-3</v>
      </c>
      <c r="E5051">
        <v>9.7000000000000003E-3</v>
      </c>
      <c r="F5051">
        <v>0.5</v>
      </c>
      <c r="G5051">
        <v>87132</v>
      </c>
      <c r="H5051">
        <v>845</v>
      </c>
      <c r="I5051">
        <v>86709</v>
      </c>
      <c r="J5051">
        <v>2009699</v>
      </c>
      <c r="K5051">
        <v>23.07</v>
      </c>
    </row>
    <row r="5052" spans="2:11" x14ac:dyDescent="0.25">
      <c r="B5052">
        <v>1978</v>
      </c>
      <c r="C5052">
        <v>53</v>
      </c>
      <c r="D5052">
        <v>1.061E-2</v>
      </c>
      <c r="E5052">
        <v>1.056E-2</v>
      </c>
      <c r="F5052">
        <v>0.5</v>
      </c>
      <c r="G5052">
        <v>86287</v>
      </c>
      <c r="H5052">
        <v>911</v>
      </c>
      <c r="I5052">
        <v>85831</v>
      </c>
      <c r="J5052">
        <v>1922989</v>
      </c>
      <c r="K5052">
        <v>22.29</v>
      </c>
    </row>
    <row r="5053" spans="2:11" x14ac:dyDescent="0.25">
      <c r="B5053">
        <v>1978</v>
      </c>
      <c r="C5053">
        <v>54</v>
      </c>
      <c r="D5053">
        <v>1.17E-2</v>
      </c>
      <c r="E5053">
        <v>1.163E-2</v>
      </c>
      <c r="F5053">
        <v>0.5</v>
      </c>
      <c r="G5053">
        <v>85376</v>
      </c>
      <c r="H5053">
        <v>993</v>
      </c>
      <c r="I5053">
        <v>84879</v>
      </c>
      <c r="J5053">
        <v>1837158</v>
      </c>
      <c r="K5053">
        <v>21.52</v>
      </c>
    </row>
    <row r="5054" spans="2:11" x14ac:dyDescent="0.25">
      <c r="B5054">
        <v>1978</v>
      </c>
      <c r="C5054">
        <v>55</v>
      </c>
      <c r="D5054">
        <v>1.242E-2</v>
      </c>
      <c r="E5054">
        <v>1.234E-2</v>
      </c>
      <c r="F5054">
        <v>0.5</v>
      </c>
      <c r="G5054">
        <v>84382</v>
      </c>
      <c r="H5054">
        <v>1041</v>
      </c>
      <c r="I5054">
        <v>83862</v>
      </c>
      <c r="J5054">
        <v>1752279</v>
      </c>
      <c r="K5054">
        <v>20.77</v>
      </c>
    </row>
    <row r="5055" spans="2:11" x14ac:dyDescent="0.25">
      <c r="B5055">
        <v>1978</v>
      </c>
      <c r="C5055">
        <v>56</v>
      </c>
      <c r="D5055">
        <v>1.376E-2</v>
      </c>
      <c r="E5055">
        <v>1.366E-2</v>
      </c>
      <c r="F5055">
        <v>0.5</v>
      </c>
      <c r="G5055">
        <v>83341</v>
      </c>
      <c r="H5055">
        <v>1139</v>
      </c>
      <c r="I5055">
        <v>82772</v>
      </c>
      <c r="J5055">
        <v>1668418</v>
      </c>
      <c r="K5055">
        <v>20.02</v>
      </c>
    </row>
    <row r="5056" spans="2:11" x14ac:dyDescent="0.25">
      <c r="B5056">
        <v>1978</v>
      </c>
      <c r="C5056">
        <v>57</v>
      </c>
      <c r="D5056">
        <v>1.4930000000000001E-2</v>
      </c>
      <c r="E5056">
        <v>1.482E-2</v>
      </c>
      <c r="F5056">
        <v>0.5</v>
      </c>
      <c r="G5056">
        <v>82202</v>
      </c>
      <c r="H5056">
        <v>1218</v>
      </c>
      <c r="I5056">
        <v>81593</v>
      </c>
      <c r="J5056">
        <v>1585646</v>
      </c>
      <c r="K5056">
        <v>19.29</v>
      </c>
    </row>
    <row r="5057" spans="2:11" x14ac:dyDescent="0.25">
      <c r="B5057">
        <v>1978</v>
      </c>
      <c r="C5057">
        <v>58</v>
      </c>
      <c r="D5057">
        <v>1.627E-2</v>
      </c>
      <c r="E5057">
        <v>1.6140000000000002E-2</v>
      </c>
      <c r="F5057">
        <v>0.5</v>
      </c>
      <c r="G5057">
        <v>80984</v>
      </c>
      <c r="H5057">
        <v>1307</v>
      </c>
      <c r="I5057">
        <v>80331</v>
      </c>
      <c r="J5057">
        <v>1504053</v>
      </c>
      <c r="K5057">
        <v>18.57</v>
      </c>
    </row>
    <row r="5058" spans="2:11" x14ac:dyDescent="0.25">
      <c r="B5058">
        <v>1978</v>
      </c>
      <c r="C5058">
        <v>59</v>
      </c>
      <c r="D5058">
        <v>1.702E-2</v>
      </c>
      <c r="E5058">
        <v>1.6879999999999999E-2</v>
      </c>
      <c r="F5058">
        <v>0.5</v>
      </c>
      <c r="G5058">
        <v>79677</v>
      </c>
      <c r="H5058">
        <v>1345</v>
      </c>
      <c r="I5058">
        <v>79005</v>
      </c>
      <c r="J5058">
        <v>1423722</v>
      </c>
      <c r="K5058">
        <v>17.87</v>
      </c>
    </row>
    <row r="5059" spans="2:11" x14ac:dyDescent="0.25">
      <c r="B5059">
        <v>1978</v>
      </c>
      <c r="C5059">
        <v>60</v>
      </c>
      <c r="D5059">
        <v>2.0670000000000001E-2</v>
      </c>
      <c r="E5059">
        <v>2.0459999999999999E-2</v>
      </c>
      <c r="F5059">
        <v>0.5</v>
      </c>
      <c r="G5059">
        <v>78333</v>
      </c>
      <c r="H5059">
        <v>1603</v>
      </c>
      <c r="I5059">
        <v>77531</v>
      </c>
      <c r="J5059">
        <v>1344717</v>
      </c>
      <c r="K5059">
        <v>17.170000000000002</v>
      </c>
    </row>
    <row r="5060" spans="2:11" x14ac:dyDescent="0.25">
      <c r="B5060">
        <v>1978</v>
      </c>
      <c r="C5060">
        <v>61</v>
      </c>
      <c r="D5060">
        <v>2.12E-2</v>
      </c>
      <c r="E5060">
        <v>2.0979999999999999E-2</v>
      </c>
      <c r="F5060">
        <v>0.5</v>
      </c>
      <c r="G5060">
        <v>76730</v>
      </c>
      <c r="H5060">
        <v>1609</v>
      </c>
      <c r="I5060">
        <v>75925</v>
      </c>
      <c r="J5060">
        <v>1267186</v>
      </c>
      <c r="K5060">
        <v>16.510000000000002</v>
      </c>
    </row>
    <row r="5061" spans="2:11" x14ac:dyDescent="0.25">
      <c r="B5061">
        <v>1978</v>
      </c>
      <c r="C5061">
        <v>62</v>
      </c>
      <c r="D5061">
        <v>2.349E-2</v>
      </c>
      <c r="E5061">
        <v>2.3220000000000001E-2</v>
      </c>
      <c r="F5061">
        <v>0.5</v>
      </c>
      <c r="G5061">
        <v>75121</v>
      </c>
      <c r="H5061">
        <v>1744</v>
      </c>
      <c r="I5061">
        <v>74249</v>
      </c>
      <c r="J5061">
        <v>1191260</v>
      </c>
      <c r="K5061">
        <v>15.86</v>
      </c>
    </row>
    <row r="5062" spans="2:11" x14ac:dyDescent="0.25">
      <c r="B5062">
        <v>1978</v>
      </c>
      <c r="C5062">
        <v>63</v>
      </c>
      <c r="D5062">
        <v>2.5559999999999999E-2</v>
      </c>
      <c r="E5062">
        <v>2.5239999999999999E-2</v>
      </c>
      <c r="F5062">
        <v>0.5</v>
      </c>
      <c r="G5062">
        <v>73377</v>
      </c>
      <c r="H5062">
        <v>1852</v>
      </c>
      <c r="I5062">
        <v>72451</v>
      </c>
      <c r="J5062">
        <v>1117012</v>
      </c>
      <c r="K5062">
        <v>15.22</v>
      </c>
    </row>
    <row r="5063" spans="2:11" x14ac:dyDescent="0.25">
      <c r="B5063">
        <v>1978</v>
      </c>
      <c r="C5063">
        <v>64</v>
      </c>
      <c r="D5063">
        <v>2.7779999999999999E-2</v>
      </c>
      <c r="E5063">
        <v>2.7400000000000001E-2</v>
      </c>
      <c r="F5063">
        <v>0.5</v>
      </c>
      <c r="G5063">
        <v>71525</v>
      </c>
      <c r="H5063">
        <v>1960</v>
      </c>
      <c r="I5063">
        <v>70545</v>
      </c>
      <c r="J5063">
        <v>1044561</v>
      </c>
      <c r="K5063">
        <v>14.6</v>
      </c>
    </row>
    <row r="5064" spans="2:11" x14ac:dyDescent="0.25">
      <c r="B5064">
        <v>1978</v>
      </c>
      <c r="C5064">
        <v>65</v>
      </c>
      <c r="D5064">
        <v>2.9729999999999999E-2</v>
      </c>
      <c r="E5064">
        <v>2.93E-2</v>
      </c>
      <c r="F5064">
        <v>0.5</v>
      </c>
      <c r="G5064">
        <v>69565</v>
      </c>
      <c r="H5064">
        <v>2038</v>
      </c>
      <c r="I5064">
        <v>68546</v>
      </c>
      <c r="J5064">
        <v>974016</v>
      </c>
      <c r="K5064">
        <v>14</v>
      </c>
    </row>
    <row r="5065" spans="2:11" x14ac:dyDescent="0.25">
      <c r="B5065">
        <v>1978</v>
      </c>
      <c r="C5065">
        <v>66</v>
      </c>
      <c r="D5065">
        <v>3.2030000000000003E-2</v>
      </c>
      <c r="E5065">
        <v>3.1519999999999999E-2</v>
      </c>
      <c r="F5065">
        <v>0.5</v>
      </c>
      <c r="G5065">
        <v>67527</v>
      </c>
      <c r="H5065">
        <v>2129</v>
      </c>
      <c r="I5065">
        <v>66463</v>
      </c>
      <c r="J5065">
        <v>905470</v>
      </c>
      <c r="K5065">
        <v>13.41</v>
      </c>
    </row>
    <row r="5066" spans="2:11" x14ac:dyDescent="0.25">
      <c r="B5066">
        <v>1978</v>
      </c>
      <c r="C5066">
        <v>67</v>
      </c>
      <c r="D5066">
        <v>3.4840000000000003E-2</v>
      </c>
      <c r="E5066">
        <v>3.4250000000000003E-2</v>
      </c>
      <c r="F5066">
        <v>0.5</v>
      </c>
      <c r="G5066">
        <v>65398</v>
      </c>
      <c r="H5066">
        <v>2240</v>
      </c>
      <c r="I5066">
        <v>64278</v>
      </c>
      <c r="J5066">
        <v>839007</v>
      </c>
      <c r="K5066">
        <v>12.83</v>
      </c>
    </row>
    <row r="5067" spans="2:11" x14ac:dyDescent="0.25">
      <c r="B5067">
        <v>1978</v>
      </c>
      <c r="C5067">
        <v>68</v>
      </c>
      <c r="D5067">
        <v>3.6569999999999998E-2</v>
      </c>
      <c r="E5067">
        <v>3.5909999999999997E-2</v>
      </c>
      <c r="F5067">
        <v>0.5</v>
      </c>
      <c r="G5067">
        <v>63159</v>
      </c>
      <c r="H5067">
        <v>2268</v>
      </c>
      <c r="I5067">
        <v>62024</v>
      </c>
      <c r="J5067">
        <v>774729</v>
      </c>
      <c r="K5067">
        <v>12.27</v>
      </c>
    </row>
    <row r="5068" spans="2:11" x14ac:dyDescent="0.25">
      <c r="B5068">
        <v>1978</v>
      </c>
      <c r="C5068">
        <v>69</v>
      </c>
      <c r="D5068">
        <v>3.9190000000000003E-2</v>
      </c>
      <c r="E5068">
        <v>3.8440000000000002E-2</v>
      </c>
      <c r="F5068">
        <v>0.5</v>
      </c>
      <c r="G5068">
        <v>60890</v>
      </c>
      <c r="H5068">
        <v>2340</v>
      </c>
      <c r="I5068">
        <v>59720</v>
      </c>
      <c r="J5068">
        <v>712704</v>
      </c>
      <c r="K5068">
        <v>11.7</v>
      </c>
    </row>
    <row r="5069" spans="2:11" x14ac:dyDescent="0.25">
      <c r="B5069">
        <v>1978</v>
      </c>
      <c r="C5069">
        <v>70</v>
      </c>
      <c r="D5069">
        <v>4.7239999999999997E-2</v>
      </c>
      <c r="E5069">
        <v>4.6149999999999997E-2</v>
      </c>
      <c r="F5069">
        <v>0.5</v>
      </c>
      <c r="G5069">
        <v>58550</v>
      </c>
      <c r="H5069">
        <v>2702</v>
      </c>
      <c r="I5069">
        <v>57199</v>
      </c>
      <c r="J5069">
        <v>652984</v>
      </c>
      <c r="K5069">
        <v>11.15</v>
      </c>
    </row>
    <row r="5070" spans="2:11" x14ac:dyDescent="0.25">
      <c r="B5070">
        <v>1978</v>
      </c>
      <c r="C5070">
        <v>71</v>
      </c>
      <c r="D5070">
        <v>4.7449999999999999E-2</v>
      </c>
      <c r="E5070">
        <v>4.6350000000000002E-2</v>
      </c>
      <c r="F5070">
        <v>0.5</v>
      </c>
      <c r="G5070">
        <v>55848</v>
      </c>
      <c r="H5070">
        <v>2589</v>
      </c>
      <c r="I5070">
        <v>54553</v>
      </c>
      <c r="J5070">
        <v>595785</v>
      </c>
      <c r="K5070">
        <v>10.67</v>
      </c>
    </row>
    <row r="5071" spans="2:11" x14ac:dyDescent="0.25">
      <c r="B5071">
        <v>1978</v>
      </c>
      <c r="C5071">
        <v>72</v>
      </c>
      <c r="D5071">
        <v>5.3629999999999997E-2</v>
      </c>
      <c r="E5071">
        <v>5.2229999999999999E-2</v>
      </c>
      <c r="F5071">
        <v>0.5</v>
      </c>
      <c r="G5071">
        <v>53259</v>
      </c>
      <c r="H5071">
        <v>2782</v>
      </c>
      <c r="I5071">
        <v>51868</v>
      </c>
      <c r="J5071">
        <v>541232</v>
      </c>
      <c r="K5071">
        <v>10.16</v>
      </c>
    </row>
    <row r="5072" spans="2:11" x14ac:dyDescent="0.25">
      <c r="B5072">
        <v>1978</v>
      </c>
      <c r="C5072">
        <v>73</v>
      </c>
      <c r="D5072">
        <v>5.5550000000000002E-2</v>
      </c>
      <c r="E5072">
        <v>5.4050000000000001E-2</v>
      </c>
      <c r="F5072">
        <v>0.5</v>
      </c>
      <c r="G5072">
        <v>50478</v>
      </c>
      <c r="H5072">
        <v>2728</v>
      </c>
      <c r="I5072">
        <v>49114</v>
      </c>
      <c r="J5072">
        <v>489364</v>
      </c>
      <c r="K5072">
        <v>9.69</v>
      </c>
    </row>
    <row r="5073" spans="2:11" x14ac:dyDescent="0.25">
      <c r="B5073">
        <v>1978</v>
      </c>
      <c r="C5073">
        <v>74</v>
      </c>
      <c r="D5073">
        <v>6.1929999999999999E-2</v>
      </c>
      <c r="E5073">
        <v>6.0069999999999998E-2</v>
      </c>
      <c r="F5073">
        <v>0.5</v>
      </c>
      <c r="G5073">
        <v>47749</v>
      </c>
      <c r="H5073">
        <v>2868</v>
      </c>
      <c r="I5073">
        <v>46315</v>
      </c>
      <c r="J5073">
        <v>440250</v>
      </c>
      <c r="K5073">
        <v>9.2200000000000006</v>
      </c>
    </row>
    <row r="5074" spans="2:11" x14ac:dyDescent="0.25">
      <c r="B5074">
        <v>1978</v>
      </c>
      <c r="C5074">
        <v>75</v>
      </c>
      <c r="D5074">
        <v>6.8250000000000005E-2</v>
      </c>
      <c r="E5074">
        <v>6.6000000000000003E-2</v>
      </c>
      <c r="F5074">
        <v>0.5</v>
      </c>
      <c r="G5074">
        <v>44881</v>
      </c>
      <c r="H5074">
        <v>2962</v>
      </c>
      <c r="I5074">
        <v>43400</v>
      </c>
      <c r="J5074">
        <v>393935</v>
      </c>
      <c r="K5074">
        <v>8.7799999999999994</v>
      </c>
    </row>
    <row r="5075" spans="2:11" x14ac:dyDescent="0.25">
      <c r="B5075">
        <v>1978</v>
      </c>
      <c r="C5075">
        <v>76</v>
      </c>
      <c r="D5075">
        <v>7.084E-2</v>
      </c>
      <c r="E5075">
        <v>6.8409999999999999E-2</v>
      </c>
      <c r="F5075">
        <v>0.5</v>
      </c>
      <c r="G5075">
        <v>41919</v>
      </c>
      <c r="H5075">
        <v>2868</v>
      </c>
      <c r="I5075">
        <v>40485</v>
      </c>
      <c r="J5075">
        <v>350535</v>
      </c>
      <c r="K5075">
        <v>8.36</v>
      </c>
    </row>
    <row r="5076" spans="2:11" x14ac:dyDescent="0.25">
      <c r="B5076">
        <v>1978</v>
      </c>
      <c r="C5076">
        <v>77</v>
      </c>
      <c r="D5076">
        <v>7.8229999999999994E-2</v>
      </c>
      <c r="E5076">
        <v>7.528E-2</v>
      </c>
      <c r="F5076">
        <v>0.5</v>
      </c>
      <c r="G5076">
        <v>39051</v>
      </c>
      <c r="H5076">
        <v>2940</v>
      </c>
      <c r="I5076">
        <v>37581</v>
      </c>
      <c r="J5076">
        <v>310050</v>
      </c>
      <c r="K5076">
        <v>7.94</v>
      </c>
    </row>
    <row r="5077" spans="2:11" x14ac:dyDescent="0.25">
      <c r="B5077">
        <v>1978</v>
      </c>
      <c r="C5077">
        <v>78</v>
      </c>
      <c r="D5077">
        <v>7.6369999999999993E-2</v>
      </c>
      <c r="E5077">
        <v>7.356E-2</v>
      </c>
      <c r="F5077">
        <v>0.5</v>
      </c>
      <c r="G5077">
        <v>36111</v>
      </c>
      <c r="H5077">
        <v>2656</v>
      </c>
      <c r="I5077">
        <v>34783</v>
      </c>
      <c r="J5077">
        <v>272469</v>
      </c>
      <c r="K5077">
        <v>7.55</v>
      </c>
    </row>
    <row r="5078" spans="2:11" x14ac:dyDescent="0.25">
      <c r="B5078">
        <v>1978</v>
      </c>
      <c r="C5078">
        <v>79</v>
      </c>
      <c r="D5078">
        <v>8.226E-2</v>
      </c>
      <c r="E5078">
        <v>7.9009999999999997E-2</v>
      </c>
      <c r="F5078">
        <v>0.5</v>
      </c>
      <c r="G5078">
        <v>33455</v>
      </c>
      <c r="H5078">
        <v>2643</v>
      </c>
      <c r="I5078">
        <v>32133</v>
      </c>
      <c r="J5078">
        <v>237686</v>
      </c>
      <c r="K5078">
        <v>7.1</v>
      </c>
    </row>
    <row r="5079" spans="2:11" x14ac:dyDescent="0.25">
      <c r="B5079">
        <v>1978</v>
      </c>
      <c r="C5079">
        <v>80</v>
      </c>
      <c r="D5079">
        <v>9.937E-2</v>
      </c>
      <c r="E5079">
        <v>9.4659999999999994E-2</v>
      </c>
      <c r="F5079">
        <v>0.5</v>
      </c>
      <c r="G5079">
        <v>30811</v>
      </c>
      <c r="H5079">
        <v>2917</v>
      </c>
      <c r="I5079">
        <v>29353</v>
      </c>
      <c r="J5079">
        <v>205553</v>
      </c>
      <c r="K5079">
        <v>6.67</v>
      </c>
    </row>
    <row r="5080" spans="2:11" x14ac:dyDescent="0.25">
      <c r="B5080">
        <v>1978</v>
      </c>
      <c r="C5080">
        <v>81</v>
      </c>
      <c r="D5080">
        <v>0.1065</v>
      </c>
      <c r="E5080">
        <v>0.10112</v>
      </c>
      <c r="F5080">
        <v>0.5</v>
      </c>
      <c r="G5080">
        <v>27895</v>
      </c>
      <c r="H5080">
        <v>2821</v>
      </c>
      <c r="I5080">
        <v>26484</v>
      </c>
      <c r="J5080">
        <v>176200</v>
      </c>
      <c r="K5080">
        <v>6.32</v>
      </c>
    </row>
    <row r="5081" spans="2:11" x14ac:dyDescent="0.25">
      <c r="B5081">
        <v>1978</v>
      </c>
      <c r="C5081">
        <v>82</v>
      </c>
      <c r="D5081">
        <v>0.11625000000000001</v>
      </c>
      <c r="E5081">
        <v>0.10987</v>
      </c>
      <c r="F5081">
        <v>0.5</v>
      </c>
      <c r="G5081">
        <v>25074</v>
      </c>
      <c r="H5081">
        <v>2755</v>
      </c>
      <c r="I5081">
        <v>23697</v>
      </c>
      <c r="J5081">
        <v>149715</v>
      </c>
      <c r="K5081">
        <v>5.97</v>
      </c>
    </row>
    <row r="5082" spans="2:11" x14ac:dyDescent="0.25">
      <c r="B5082">
        <v>1978</v>
      </c>
      <c r="C5082">
        <v>83</v>
      </c>
      <c r="D5082">
        <v>0.12413</v>
      </c>
      <c r="E5082">
        <v>0.11688</v>
      </c>
      <c r="F5082">
        <v>0.5</v>
      </c>
      <c r="G5082">
        <v>22319</v>
      </c>
      <c r="H5082">
        <v>2609</v>
      </c>
      <c r="I5082">
        <v>21015</v>
      </c>
      <c r="J5082">
        <v>126018</v>
      </c>
      <c r="K5082">
        <v>5.65</v>
      </c>
    </row>
    <row r="5083" spans="2:11" x14ac:dyDescent="0.25">
      <c r="B5083">
        <v>1978</v>
      </c>
      <c r="C5083">
        <v>84</v>
      </c>
      <c r="D5083">
        <v>0.13544</v>
      </c>
      <c r="E5083">
        <v>0.12684999999999999</v>
      </c>
      <c r="F5083">
        <v>0.5</v>
      </c>
      <c r="G5083">
        <v>19711</v>
      </c>
      <c r="H5083">
        <v>2500</v>
      </c>
      <c r="I5083">
        <v>18461</v>
      </c>
      <c r="J5083">
        <v>105003</v>
      </c>
      <c r="K5083">
        <v>5.33</v>
      </c>
    </row>
    <row r="5084" spans="2:11" x14ac:dyDescent="0.25">
      <c r="B5084">
        <v>1978</v>
      </c>
      <c r="C5084">
        <v>85</v>
      </c>
      <c r="D5084">
        <v>0.14710999999999999</v>
      </c>
      <c r="E5084">
        <v>0.13703000000000001</v>
      </c>
      <c r="F5084">
        <v>0.5</v>
      </c>
      <c r="G5084">
        <v>17210</v>
      </c>
      <c r="H5084">
        <v>2358</v>
      </c>
      <c r="I5084">
        <v>16031</v>
      </c>
      <c r="J5084">
        <v>86543</v>
      </c>
      <c r="K5084">
        <v>5.03</v>
      </c>
    </row>
    <row r="5085" spans="2:11" x14ac:dyDescent="0.25">
      <c r="B5085">
        <v>1978</v>
      </c>
      <c r="C5085">
        <v>86</v>
      </c>
      <c r="D5085">
        <v>0.15884999999999999</v>
      </c>
      <c r="E5085">
        <v>0.14717</v>
      </c>
      <c r="F5085">
        <v>0.5</v>
      </c>
      <c r="G5085">
        <v>14852</v>
      </c>
      <c r="H5085">
        <v>2186</v>
      </c>
      <c r="I5085">
        <v>13759</v>
      </c>
      <c r="J5085">
        <v>70512</v>
      </c>
      <c r="K5085">
        <v>4.75</v>
      </c>
    </row>
    <row r="5086" spans="2:11" x14ac:dyDescent="0.25">
      <c r="B5086">
        <v>1978</v>
      </c>
      <c r="C5086">
        <v>87</v>
      </c>
      <c r="D5086">
        <v>0.17135</v>
      </c>
      <c r="E5086">
        <v>0.15783</v>
      </c>
      <c r="F5086">
        <v>0.5</v>
      </c>
      <c r="G5086">
        <v>12666</v>
      </c>
      <c r="H5086">
        <v>1999</v>
      </c>
      <c r="I5086">
        <v>11667</v>
      </c>
      <c r="J5086">
        <v>56752</v>
      </c>
      <c r="K5086">
        <v>4.4800000000000004</v>
      </c>
    </row>
    <row r="5087" spans="2:11" x14ac:dyDescent="0.25">
      <c r="B5087">
        <v>1978</v>
      </c>
      <c r="C5087">
        <v>88</v>
      </c>
      <c r="D5087">
        <v>0.18607000000000001</v>
      </c>
      <c r="E5087">
        <v>0.17022999999999999</v>
      </c>
      <c r="F5087">
        <v>0.5</v>
      </c>
      <c r="G5087">
        <v>10667</v>
      </c>
      <c r="H5087">
        <v>1816</v>
      </c>
      <c r="I5087">
        <v>9759</v>
      </c>
      <c r="J5087">
        <v>45086</v>
      </c>
      <c r="K5087">
        <v>4.2300000000000004</v>
      </c>
    </row>
    <row r="5088" spans="2:11" x14ac:dyDescent="0.25">
      <c r="B5088">
        <v>1978</v>
      </c>
      <c r="C5088">
        <v>89</v>
      </c>
      <c r="D5088">
        <v>0.20338999999999999</v>
      </c>
      <c r="E5088">
        <v>0.18462000000000001</v>
      </c>
      <c r="F5088">
        <v>0.5</v>
      </c>
      <c r="G5088">
        <v>8851</v>
      </c>
      <c r="H5088">
        <v>1634</v>
      </c>
      <c r="I5088">
        <v>8034</v>
      </c>
      <c r="J5088">
        <v>35326</v>
      </c>
      <c r="K5088">
        <v>3.99</v>
      </c>
    </row>
    <row r="5089" spans="2:11" x14ac:dyDescent="0.25">
      <c r="B5089">
        <v>1978</v>
      </c>
      <c r="C5089">
        <v>90</v>
      </c>
      <c r="D5089">
        <v>0.21781</v>
      </c>
      <c r="E5089">
        <v>0.19642000000000001</v>
      </c>
      <c r="F5089">
        <v>0.5</v>
      </c>
      <c r="G5089">
        <v>7217</v>
      </c>
      <c r="H5089">
        <v>1418</v>
      </c>
      <c r="I5089">
        <v>6508</v>
      </c>
      <c r="J5089">
        <v>27292</v>
      </c>
      <c r="K5089">
        <v>3.78</v>
      </c>
    </row>
    <row r="5090" spans="2:11" x14ac:dyDescent="0.25">
      <c r="B5090">
        <v>1978</v>
      </c>
      <c r="C5090">
        <v>91</v>
      </c>
      <c r="D5090">
        <v>0.22574</v>
      </c>
      <c r="E5090">
        <v>0.20285</v>
      </c>
      <c r="F5090">
        <v>0.5</v>
      </c>
      <c r="G5090">
        <v>5800</v>
      </c>
      <c r="H5090">
        <v>1176</v>
      </c>
      <c r="I5090">
        <v>5211</v>
      </c>
      <c r="J5090">
        <v>20784</v>
      </c>
      <c r="K5090">
        <v>3.58</v>
      </c>
    </row>
    <row r="5091" spans="2:11" x14ac:dyDescent="0.25">
      <c r="B5091">
        <v>1978</v>
      </c>
      <c r="C5091">
        <v>92</v>
      </c>
      <c r="D5091">
        <v>0.24967</v>
      </c>
      <c r="E5091">
        <v>0.22197</v>
      </c>
      <c r="F5091">
        <v>0.5</v>
      </c>
      <c r="G5091">
        <v>4623</v>
      </c>
      <c r="H5091">
        <v>1026</v>
      </c>
      <c r="I5091">
        <v>4110</v>
      </c>
      <c r="J5091">
        <v>15572</v>
      </c>
      <c r="K5091">
        <v>3.37</v>
      </c>
    </row>
    <row r="5092" spans="2:11" x14ac:dyDescent="0.25">
      <c r="B5092">
        <v>1978</v>
      </c>
      <c r="C5092">
        <v>93</v>
      </c>
      <c r="D5092">
        <v>0.27338000000000001</v>
      </c>
      <c r="E5092">
        <v>0.24051</v>
      </c>
      <c r="F5092">
        <v>0.5</v>
      </c>
      <c r="G5092">
        <v>3597</v>
      </c>
      <c r="H5092">
        <v>865</v>
      </c>
      <c r="I5092">
        <v>3164</v>
      </c>
      <c r="J5092">
        <v>11462</v>
      </c>
      <c r="K5092">
        <v>3.19</v>
      </c>
    </row>
    <row r="5093" spans="2:11" x14ac:dyDescent="0.25">
      <c r="B5093">
        <v>1978</v>
      </c>
      <c r="C5093">
        <v>94</v>
      </c>
      <c r="D5093">
        <v>0.28727999999999998</v>
      </c>
      <c r="E5093">
        <v>0.25119000000000002</v>
      </c>
      <c r="F5093">
        <v>0.5</v>
      </c>
      <c r="G5093">
        <v>2732</v>
      </c>
      <c r="H5093">
        <v>686</v>
      </c>
      <c r="I5093">
        <v>2389</v>
      </c>
      <c r="J5093">
        <v>8298</v>
      </c>
      <c r="K5093">
        <v>3.04</v>
      </c>
    </row>
    <row r="5094" spans="2:11" x14ac:dyDescent="0.25">
      <c r="B5094">
        <v>1978</v>
      </c>
      <c r="C5094">
        <v>95</v>
      </c>
      <c r="D5094">
        <v>0.30317</v>
      </c>
      <c r="E5094">
        <v>0.26325999999999999</v>
      </c>
      <c r="F5094">
        <v>0.5</v>
      </c>
      <c r="G5094">
        <v>2046</v>
      </c>
      <c r="H5094">
        <v>539</v>
      </c>
      <c r="I5094">
        <v>1776</v>
      </c>
      <c r="J5094">
        <v>5909</v>
      </c>
      <c r="K5094">
        <v>2.89</v>
      </c>
    </row>
    <row r="5095" spans="2:11" x14ac:dyDescent="0.25">
      <c r="B5095">
        <v>1978</v>
      </c>
      <c r="C5095">
        <v>96</v>
      </c>
      <c r="D5095">
        <v>0.32300000000000001</v>
      </c>
      <c r="E5095">
        <v>0.27809</v>
      </c>
      <c r="F5095">
        <v>0.5</v>
      </c>
      <c r="G5095">
        <v>1507</v>
      </c>
      <c r="H5095">
        <v>419</v>
      </c>
      <c r="I5095">
        <v>1298</v>
      </c>
      <c r="J5095">
        <v>4133</v>
      </c>
      <c r="K5095">
        <v>2.74</v>
      </c>
    </row>
    <row r="5096" spans="2:11" x14ac:dyDescent="0.25">
      <c r="B5096">
        <v>1978</v>
      </c>
      <c r="C5096">
        <v>97</v>
      </c>
      <c r="D5096">
        <v>0.34349000000000002</v>
      </c>
      <c r="E5096">
        <v>0.29315000000000002</v>
      </c>
      <c r="F5096">
        <v>0.5</v>
      </c>
      <c r="G5096">
        <v>1088</v>
      </c>
      <c r="H5096">
        <v>319</v>
      </c>
      <c r="I5096">
        <v>929</v>
      </c>
      <c r="J5096">
        <v>2835</v>
      </c>
      <c r="K5096">
        <v>2.61</v>
      </c>
    </row>
    <row r="5097" spans="2:11" x14ac:dyDescent="0.25">
      <c r="B5097">
        <v>1978</v>
      </c>
      <c r="C5097">
        <v>98</v>
      </c>
      <c r="D5097">
        <v>0.36458000000000002</v>
      </c>
      <c r="E5097">
        <v>0.30836999999999998</v>
      </c>
      <c r="F5097">
        <v>0.5</v>
      </c>
      <c r="G5097">
        <v>769</v>
      </c>
      <c r="H5097">
        <v>237</v>
      </c>
      <c r="I5097">
        <v>650</v>
      </c>
      <c r="J5097">
        <v>1907</v>
      </c>
      <c r="K5097">
        <v>2.48</v>
      </c>
    </row>
    <row r="5098" spans="2:11" x14ac:dyDescent="0.25">
      <c r="B5098">
        <v>1978</v>
      </c>
      <c r="C5098">
        <v>99</v>
      </c>
      <c r="D5098">
        <v>0.38619999999999999</v>
      </c>
      <c r="E5098">
        <v>0.32369999999999999</v>
      </c>
      <c r="F5098">
        <v>0.5</v>
      </c>
      <c r="G5098">
        <v>532</v>
      </c>
      <c r="H5098">
        <v>172</v>
      </c>
      <c r="I5098">
        <v>446</v>
      </c>
      <c r="J5098">
        <v>1256</v>
      </c>
      <c r="K5098">
        <v>2.36</v>
      </c>
    </row>
    <row r="5099" spans="2:11" x14ac:dyDescent="0.25">
      <c r="B5099">
        <v>1978</v>
      </c>
      <c r="C5099">
        <v>100</v>
      </c>
      <c r="D5099">
        <v>0.40828999999999999</v>
      </c>
      <c r="E5099">
        <v>0.33906999999999998</v>
      </c>
      <c r="F5099">
        <v>0.5</v>
      </c>
      <c r="G5099">
        <v>360</v>
      </c>
      <c r="H5099">
        <v>122</v>
      </c>
      <c r="I5099">
        <v>299</v>
      </c>
      <c r="J5099">
        <v>810</v>
      </c>
      <c r="K5099">
        <v>2.25</v>
      </c>
    </row>
    <row r="5100" spans="2:11" x14ac:dyDescent="0.25">
      <c r="B5100">
        <v>1978</v>
      </c>
      <c r="C5100">
        <v>101</v>
      </c>
      <c r="D5100">
        <v>0.43074000000000001</v>
      </c>
      <c r="E5100">
        <v>0.35441</v>
      </c>
      <c r="F5100">
        <v>0.5</v>
      </c>
      <c r="G5100">
        <v>238</v>
      </c>
      <c r="H5100">
        <v>84</v>
      </c>
      <c r="I5100">
        <v>196</v>
      </c>
      <c r="J5100">
        <v>512</v>
      </c>
      <c r="K5100">
        <v>2.15</v>
      </c>
    </row>
    <row r="5101" spans="2:11" x14ac:dyDescent="0.25">
      <c r="B5101">
        <v>1978</v>
      </c>
      <c r="C5101">
        <v>102</v>
      </c>
      <c r="D5101">
        <v>0.45349</v>
      </c>
      <c r="E5101">
        <v>0.36967</v>
      </c>
      <c r="F5101">
        <v>0.5</v>
      </c>
      <c r="G5101">
        <v>153</v>
      </c>
      <c r="H5101">
        <v>57</v>
      </c>
      <c r="I5101">
        <v>125</v>
      </c>
      <c r="J5101">
        <v>316</v>
      </c>
      <c r="K5101">
        <v>2.06</v>
      </c>
    </row>
    <row r="5102" spans="2:11" x14ac:dyDescent="0.25">
      <c r="B5102">
        <v>1978</v>
      </c>
      <c r="C5102">
        <v>103</v>
      </c>
      <c r="D5102">
        <v>0.47643000000000002</v>
      </c>
      <c r="E5102">
        <v>0.38477</v>
      </c>
      <c r="F5102">
        <v>0.5</v>
      </c>
      <c r="G5102">
        <v>97</v>
      </c>
      <c r="H5102">
        <v>37</v>
      </c>
      <c r="I5102">
        <v>78</v>
      </c>
      <c r="J5102">
        <v>191</v>
      </c>
      <c r="K5102">
        <v>1.97</v>
      </c>
    </row>
    <row r="5103" spans="2:11" x14ac:dyDescent="0.25">
      <c r="B5103">
        <v>1978</v>
      </c>
      <c r="C5103">
        <v>104</v>
      </c>
      <c r="D5103">
        <v>0.49947000000000003</v>
      </c>
      <c r="E5103">
        <v>0.39966000000000002</v>
      </c>
      <c r="F5103">
        <v>0.5</v>
      </c>
      <c r="G5103">
        <v>60</v>
      </c>
      <c r="H5103">
        <v>24</v>
      </c>
      <c r="I5103">
        <v>48</v>
      </c>
      <c r="J5103">
        <v>113</v>
      </c>
      <c r="K5103">
        <v>1.89</v>
      </c>
    </row>
    <row r="5104" spans="2:11" x14ac:dyDescent="0.25">
      <c r="B5104">
        <v>1978</v>
      </c>
      <c r="C5104">
        <v>105</v>
      </c>
      <c r="D5104">
        <v>0.52251999999999998</v>
      </c>
      <c r="E5104">
        <v>0.41427999999999998</v>
      </c>
      <c r="F5104">
        <v>0.5</v>
      </c>
      <c r="G5104">
        <v>36</v>
      </c>
      <c r="H5104">
        <v>15</v>
      </c>
      <c r="I5104">
        <v>28</v>
      </c>
      <c r="J5104">
        <v>65</v>
      </c>
      <c r="K5104">
        <v>1.82</v>
      </c>
    </row>
    <row r="5105" spans="2:11" x14ac:dyDescent="0.25">
      <c r="B5105">
        <v>1978</v>
      </c>
      <c r="C5105">
        <v>106</v>
      </c>
      <c r="D5105">
        <v>0.54545999999999994</v>
      </c>
      <c r="E5105">
        <v>0.42858000000000002</v>
      </c>
      <c r="F5105">
        <v>0.5</v>
      </c>
      <c r="G5105">
        <v>21</v>
      </c>
      <c r="H5105">
        <v>9</v>
      </c>
      <c r="I5105">
        <v>16</v>
      </c>
      <c r="J5105">
        <v>37</v>
      </c>
      <c r="K5105">
        <v>1.75</v>
      </c>
    </row>
    <row r="5106" spans="2:11" x14ac:dyDescent="0.25">
      <c r="B5106">
        <v>1978</v>
      </c>
      <c r="C5106">
        <v>107</v>
      </c>
      <c r="D5106">
        <v>0.56821999999999995</v>
      </c>
      <c r="E5106">
        <v>0.4425</v>
      </c>
      <c r="F5106">
        <v>0.5</v>
      </c>
      <c r="G5106">
        <v>12</v>
      </c>
      <c r="H5106">
        <v>5</v>
      </c>
      <c r="I5106">
        <v>9</v>
      </c>
      <c r="J5106">
        <v>20</v>
      </c>
      <c r="K5106">
        <v>1.7</v>
      </c>
    </row>
    <row r="5107" spans="2:11" x14ac:dyDescent="0.25">
      <c r="B5107">
        <v>1978</v>
      </c>
      <c r="C5107">
        <v>108</v>
      </c>
      <c r="D5107">
        <v>0.59069000000000005</v>
      </c>
      <c r="E5107">
        <v>0.45601000000000003</v>
      </c>
      <c r="F5107">
        <v>0.5</v>
      </c>
      <c r="G5107">
        <v>7</v>
      </c>
      <c r="H5107">
        <v>3</v>
      </c>
      <c r="I5107">
        <v>5</v>
      </c>
      <c r="J5107">
        <v>11</v>
      </c>
      <c r="K5107">
        <v>1.64</v>
      </c>
    </row>
    <row r="5108" spans="2:11" x14ac:dyDescent="0.25">
      <c r="B5108">
        <v>1978</v>
      </c>
      <c r="C5108">
        <v>109</v>
      </c>
      <c r="D5108">
        <v>0.61278999999999995</v>
      </c>
      <c r="E5108">
        <v>0.46906999999999999</v>
      </c>
      <c r="F5108">
        <v>0.5</v>
      </c>
      <c r="G5108">
        <v>4</v>
      </c>
      <c r="H5108">
        <v>2</v>
      </c>
      <c r="I5108">
        <v>3</v>
      </c>
      <c r="J5108">
        <v>6</v>
      </c>
      <c r="K5108">
        <v>1.6</v>
      </c>
    </row>
    <row r="5109" spans="2:11" x14ac:dyDescent="0.25">
      <c r="B5109">
        <v>1978</v>
      </c>
      <c r="C5109" t="s">
        <v>10</v>
      </c>
      <c r="D5109">
        <v>0.63444</v>
      </c>
      <c r="E5109">
        <v>1</v>
      </c>
      <c r="F5109">
        <v>1.58</v>
      </c>
      <c r="G5109">
        <v>2</v>
      </c>
      <c r="H5109">
        <v>2</v>
      </c>
      <c r="I5109">
        <v>3</v>
      </c>
      <c r="J5109">
        <v>3</v>
      </c>
      <c r="K5109">
        <v>1.58</v>
      </c>
    </row>
    <row r="5110" spans="2:11" x14ac:dyDescent="0.25">
      <c r="B5110">
        <v>1979</v>
      </c>
      <c r="C5110">
        <v>0</v>
      </c>
      <c r="D5110">
        <v>1.4749999999999999E-2</v>
      </c>
      <c r="E5110">
        <v>1.456E-2</v>
      </c>
      <c r="F5110">
        <v>0.12</v>
      </c>
      <c r="G5110">
        <v>100000</v>
      </c>
      <c r="H5110">
        <v>1456</v>
      </c>
      <c r="I5110">
        <v>98718</v>
      </c>
      <c r="J5110">
        <v>7000741</v>
      </c>
      <c r="K5110">
        <v>70.010000000000005</v>
      </c>
    </row>
    <row r="5111" spans="2:11" x14ac:dyDescent="0.25">
      <c r="B5111">
        <v>1979</v>
      </c>
      <c r="C5111">
        <v>1</v>
      </c>
      <c r="D5111">
        <v>1.01E-3</v>
      </c>
      <c r="E5111">
        <v>1.01E-3</v>
      </c>
      <c r="F5111">
        <v>0.5</v>
      </c>
      <c r="G5111">
        <v>98544</v>
      </c>
      <c r="H5111">
        <v>99</v>
      </c>
      <c r="I5111">
        <v>98494</v>
      </c>
      <c r="J5111">
        <v>6902023</v>
      </c>
      <c r="K5111">
        <v>70.040000000000006</v>
      </c>
    </row>
    <row r="5112" spans="2:11" x14ac:dyDescent="0.25">
      <c r="B5112">
        <v>1979</v>
      </c>
      <c r="C5112">
        <v>2</v>
      </c>
      <c r="D5112">
        <v>7.2999999999999996E-4</v>
      </c>
      <c r="E5112">
        <v>7.2999999999999996E-4</v>
      </c>
      <c r="F5112">
        <v>0.5</v>
      </c>
      <c r="G5112">
        <v>98444</v>
      </c>
      <c r="H5112">
        <v>72</v>
      </c>
      <c r="I5112">
        <v>98408</v>
      </c>
      <c r="J5112">
        <v>6803529</v>
      </c>
      <c r="K5112">
        <v>69.11</v>
      </c>
    </row>
    <row r="5113" spans="2:11" x14ac:dyDescent="0.25">
      <c r="B5113">
        <v>1979</v>
      </c>
      <c r="C5113">
        <v>3</v>
      </c>
      <c r="D5113">
        <v>6.2E-4</v>
      </c>
      <c r="E5113">
        <v>6.2E-4</v>
      </c>
      <c r="F5113">
        <v>0.5</v>
      </c>
      <c r="G5113">
        <v>98372</v>
      </c>
      <c r="H5113">
        <v>61</v>
      </c>
      <c r="I5113">
        <v>98342</v>
      </c>
      <c r="J5113">
        <v>6705121</v>
      </c>
      <c r="K5113">
        <v>68.16</v>
      </c>
    </row>
    <row r="5114" spans="2:11" x14ac:dyDescent="0.25">
      <c r="B5114">
        <v>1979</v>
      </c>
      <c r="C5114">
        <v>4</v>
      </c>
      <c r="D5114">
        <v>4.8000000000000001E-4</v>
      </c>
      <c r="E5114">
        <v>4.8000000000000001E-4</v>
      </c>
      <c r="F5114">
        <v>0.5</v>
      </c>
      <c r="G5114">
        <v>98312</v>
      </c>
      <c r="H5114">
        <v>47</v>
      </c>
      <c r="I5114">
        <v>98288</v>
      </c>
      <c r="J5114">
        <v>6606779</v>
      </c>
      <c r="K5114">
        <v>67.2</v>
      </c>
    </row>
    <row r="5115" spans="2:11" x14ac:dyDescent="0.25">
      <c r="B5115">
        <v>1979</v>
      </c>
      <c r="C5115">
        <v>5</v>
      </c>
      <c r="D5115">
        <v>4.4999999999999999E-4</v>
      </c>
      <c r="E5115">
        <v>4.4999999999999999E-4</v>
      </c>
      <c r="F5115">
        <v>0.5</v>
      </c>
      <c r="G5115">
        <v>98265</v>
      </c>
      <c r="H5115">
        <v>44</v>
      </c>
      <c r="I5115">
        <v>98242</v>
      </c>
      <c r="J5115">
        <v>6508491</v>
      </c>
      <c r="K5115">
        <v>66.23</v>
      </c>
    </row>
    <row r="5116" spans="2:11" x14ac:dyDescent="0.25">
      <c r="B5116">
        <v>1979</v>
      </c>
      <c r="C5116">
        <v>6</v>
      </c>
      <c r="D5116">
        <v>4.0000000000000002E-4</v>
      </c>
      <c r="E5116">
        <v>4.0000000000000002E-4</v>
      </c>
      <c r="F5116">
        <v>0.5</v>
      </c>
      <c r="G5116">
        <v>98220</v>
      </c>
      <c r="H5116">
        <v>39</v>
      </c>
      <c r="I5116">
        <v>98201</v>
      </c>
      <c r="J5116">
        <v>6410248</v>
      </c>
      <c r="K5116">
        <v>65.260000000000005</v>
      </c>
    </row>
    <row r="5117" spans="2:11" x14ac:dyDescent="0.25">
      <c r="B5117">
        <v>1979</v>
      </c>
      <c r="C5117">
        <v>7</v>
      </c>
      <c r="D5117">
        <v>3.4000000000000002E-4</v>
      </c>
      <c r="E5117">
        <v>3.4000000000000002E-4</v>
      </c>
      <c r="F5117">
        <v>0.5</v>
      </c>
      <c r="G5117">
        <v>98181</v>
      </c>
      <c r="H5117">
        <v>34</v>
      </c>
      <c r="I5117">
        <v>98164</v>
      </c>
      <c r="J5117">
        <v>6312048</v>
      </c>
      <c r="K5117">
        <v>64.290000000000006</v>
      </c>
    </row>
    <row r="5118" spans="2:11" x14ac:dyDescent="0.25">
      <c r="B5118">
        <v>1979</v>
      </c>
      <c r="C5118">
        <v>8</v>
      </c>
      <c r="D5118">
        <v>3.3E-4</v>
      </c>
      <c r="E5118">
        <v>3.3E-4</v>
      </c>
      <c r="F5118">
        <v>0.5</v>
      </c>
      <c r="G5118">
        <v>98147</v>
      </c>
      <c r="H5118">
        <v>32</v>
      </c>
      <c r="I5118">
        <v>98131</v>
      </c>
      <c r="J5118">
        <v>6213883</v>
      </c>
      <c r="K5118">
        <v>63.31</v>
      </c>
    </row>
    <row r="5119" spans="2:11" x14ac:dyDescent="0.25">
      <c r="B5119">
        <v>1979</v>
      </c>
      <c r="C5119">
        <v>9</v>
      </c>
      <c r="D5119">
        <v>3.3E-4</v>
      </c>
      <c r="E5119">
        <v>3.3E-4</v>
      </c>
      <c r="F5119">
        <v>0.5</v>
      </c>
      <c r="G5119">
        <v>98115</v>
      </c>
      <c r="H5119">
        <v>32</v>
      </c>
      <c r="I5119">
        <v>98099</v>
      </c>
      <c r="J5119">
        <v>6115752</v>
      </c>
      <c r="K5119">
        <v>62.33</v>
      </c>
    </row>
    <row r="5120" spans="2:11" x14ac:dyDescent="0.25">
      <c r="B5120">
        <v>1979</v>
      </c>
      <c r="C5120">
        <v>10</v>
      </c>
      <c r="D5120">
        <v>2.9999999999999997E-4</v>
      </c>
      <c r="E5120">
        <v>2.9999999999999997E-4</v>
      </c>
      <c r="F5120">
        <v>0.5</v>
      </c>
      <c r="G5120">
        <v>98083</v>
      </c>
      <c r="H5120">
        <v>30</v>
      </c>
      <c r="I5120">
        <v>98068</v>
      </c>
      <c r="J5120">
        <v>6017653</v>
      </c>
      <c r="K5120">
        <v>61.35</v>
      </c>
    </row>
    <row r="5121" spans="2:11" x14ac:dyDescent="0.25">
      <c r="B5121">
        <v>1979</v>
      </c>
      <c r="C5121">
        <v>11</v>
      </c>
      <c r="D5121">
        <v>3.2000000000000003E-4</v>
      </c>
      <c r="E5121">
        <v>3.2000000000000003E-4</v>
      </c>
      <c r="F5121">
        <v>0.5</v>
      </c>
      <c r="G5121">
        <v>98053</v>
      </c>
      <c r="H5121">
        <v>32</v>
      </c>
      <c r="I5121">
        <v>98037</v>
      </c>
      <c r="J5121">
        <v>5919585</v>
      </c>
      <c r="K5121">
        <v>60.37</v>
      </c>
    </row>
    <row r="5122" spans="2:11" x14ac:dyDescent="0.25">
      <c r="B5122">
        <v>1979</v>
      </c>
      <c r="C5122">
        <v>12</v>
      </c>
      <c r="D5122">
        <v>3.6000000000000002E-4</v>
      </c>
      <c r="E5122">
        <v>3.6000000000000002E-4</v>
      </c>
      <c r="F5122">
        <v>0.5</v>
      </c>
      <c r="G5122">
        <v>98021</v>
      </c>
      <c r="H5122">
        <v>35</v>
      </c>
      <c r="I5122">
        <v>98004</v>
      </c>
      <c r="J5122">
        <v>5821548</v>
      </c>
      <c r="K5122">
        <v>59.39</v>
      </c>
    </row>
    <row r="5123" spans="2:11" x14ac:dyDescent="0.25">
      <c r="B5123">
        <v>1979</v>
      </c>
      <c r="C5123">
        <v>13</v>
      </c>
      <c r="D5123">
        <v>4.4000000000000002E-4</v>
      </c>
      <c r="E5123">
        <v>4.4000000000000002E-4</v>
      </c>
      <c r="F5123">
        <v>0.5</v>
      </c>
      <c r="G5123">
        <v>97986</v>
      </c>
      <c r="H5123">
        <v>43</v>
      </c>
      <c r="I5123">
        <v>97964</v>
      </c>
      <c r="J5123">
        <v>5723544</v>
      </c>
      <c r="K5123">
        <v>58.41</v>
      </c>
    </row>
    <row r="5124" spans="2:11" x14ac:dyDescent="0.25">
      <c r="B5124">
        <v>1979</v>
      </c>
      <c r="C5124">
        <v>14</v>
      </c>
      <c r="D5124">
        <v>5.5000000000000003E-4</v>
      </c>
      <c r="E5124">
        <v>5.5000000000000003E-4</v>
      </c>
      <c r="F5124">
        <v>0.5</v>
      </c>
      <c r="G5124">
        <v>97943</v>
      </c>
      <c r="H5124">
        <v>54</v>
      </c>
      <c r="I5124">
        <v>97916</v>
      </c>
      <c r="J5124">
        <v>5625580</v>
      </c>
      <c r="K5124">
        <v>57.44</v>
      </c>
    </row>
    <row r="5125" spans="2:11" x14ac:dyDescent="0.25">
      <c r="B5125">
        <v>1979</v>
      </c>
      <c r="C5125">
        <v>15</v>
      </c>
      <c r="D5125">
        <v>7.6999999999999996E-4</v>
      </c>
      <c r="E5125">
        <v>7.6999999999999996E-4</v>
      </c>
      <c r="F5125">
        <v>0.5</v>
      </c>
      <c r="G5125">
        <v>97889</v>
      </c>
      <c r="H5125">
        <v>75</v>
      </c>
      <c r="I5125">
        <v>97852</v>
      </c>
      <c r="J5125">
        <v>5527664</v>
      </c>
      <c r="K5125">
        <v>56.47</v>
      </c>
    </row>
    <row r="5126" spans="2:11" x14ac:dyDescent="0.25">
      <c r="B5126">
        <v>1979</v>
      </c>
      <c r="C5126">
        <v>16</v>
      </c>
      <c r="D5126">
        <v>1.1100000000000001E-3</v>
      </c>
      <c r="E5126">
        <v>1.1100000000000001E-3</v>
      </c>
      <c r="F5126">
        <v>0.5</v>
      </c>
      <c r="G5126">
        <v>97814</v>
      </c>
      <c r="H5126">
        <v>109</v>
      </c>
      <c r="I5126">
        <v>97760</v>
      </c>
      <c r="J5126">
        <v>5429812</v>
      </c>
      <c r="K5126">
        <v>55.51</v>
      </c>
    </row>
    <row r="5127" spans="2:11" x14ac:dyDescent="0.25">
      <c r="B5127">
        <v>1979</v>
      </c>
      <c r="C5127">
        <v>17</v>
      </c>
      <c r="D5127">
        <v>1.4599999999999999E-3</v>
      </c>
      <c r="E5127">
        <v>1.4599999999999999E-3</v>
      </c>
      <c r="F5127">
        <v>0.5</v>
      </c>
      <c r="G5127">
        <v>97705</v>
      </c>
      <c r="H5127">
        <v>142</v>
      </c>
      <c r="I5127">
        <v>97634</v>
      </c>
      <c r="J5127">
        <v>5332052</v>
      </c>
      <c r="K5127">
        <v>54.57</v>
      </c>
    </row>
    <row r="5128" spans="2:11" x14ac:dyDescent="0.25">
      <c r="B5128">
        <v>1979</v>
      </c>
      <c r="C5128">
        <v>18</v>
      </c>
      <c r="D5128">
        <v>1.8699999999999999E-3</v>
      </c>
      <c r="E5128">
        <v>1.8699999999999999E-3</v>
      </c>
      <c r="F5128">
        <v>0.5</v>
      </c>
      <c r="G5128">
        <v>97563</v>
      </c>
      <c r="H5128">
        <v>182</v>
      </c>
      <c r="I5128">
        <v>97472</v>
      </c>
      <c r="J5128">
        <v>5234418</v>
      </c>
      <c r="K5128">
        <v>53.65</v>
      </c>
    </row>
    <row r="5129" spans="2:11" x14ac:dyDescent="0.25">
      <c r="B5129">
        <v>1979</v>
      </c>
      <c r="C5129">
        <v>19</v>
      </c>
      <c r="D5129">
        <v>1.9400000000000001E-3</v>
      </c>
      <c r="E5129">
        <v>1.9400000000000001E-3</v>
      </c>
      <c r="F5129">
        <v>0.5</v>
      </c>
      <c r="G5129">
        <v>97381</v>
      </c>
      <c r="H5129">
        <v>189</v>
      </c>
      <c r="I5129">
        <v>97286</v>
      </c>
      <c r="J5129">
        <v>5136947</v>
      </c>
      <c r="K5129">
        <v>52.75</v>
      </c>
    </row>
    <row r="5130" spans="2:11" x14ac:dyDescent="0.25">
      <c r="B5130">
        <v>1979</v>
      </c>
      <c r="C5130">
        <v>20</v>
      </c>
      <c r="D5130">
        <v>1.97E-3</v>
      </c>
      <c r="E5130">
        <v>1.97E-3</v>
      </c>
      <c r="F5130">
        <v>0.5</v>
      </c>
      <c r="G5130">
        <v>97192</v>
      </c>
      <c r="H5130">
        <v>192</v>
      </c>
      <c r="I5130">
        <v>97096</v>
      </c>
      <c r="J5130">
        <v>5039660</v>
      </c>
      <c r="K5130">
        <v>51.85</v>
      </c>
    </row>
    <row r="5131" spans="2:11" x14ac:dyDescent="0.25">
      <c r="B5131">
        <v>1979</v>
      </c>
      <c r="C5131">
        <v>21</v>
      </c>
      <c r="D5131">
        <v>1.97E-3</v>
      </c>
      <c r="E5131">
        <v>1.97E-3</v>
      </c>
      <c r="F5131">
        <v>0.5</v>
      </c>
      <c r="G5131">
        <v>97000</v>
      </c>
      <c r="H5131">
        <v>191</v>
      </c>
      <c r="I5131">
        <v>96905</v>
      </c>
      <c r="J5131">
        <v>4942564</v>
      </c>
      <c r="K5131">
        <v>50.95</v>
      </c>
    </row>
    <row r="5132" spans="2:11" x14ac:dyDescent="0.25">
      <c r="B5132">
        <v>1979</v>
      </c>
      <c r="C5132">
        <v>22</v>
      </c>
      <c r="D5132">
        <v>2.0500000000000002E-3</v>
      </c>
      <c r="E5132">
        <v>2.0500000000000002E-3</v>
      </c>
      <c r="F5132">
        <v>0.5</v>
      </c>
      <c r="G5132">
        <v>96809</v>
      </c>
      <c r="H5132">
        <v>198</v>
      </c>
      <c r="I5132">
        <v>96710</v>
      </c>
      <c r="J5132">
        <v>4845660</v>
      </c>
      <c r="K5132">
        <v>50.05</v>
      </c>
    </row>
    <row r="5133" spans="2:11" x14ac:dyDescent="0.25">
      <c r="B5133">
        <v>1979</v>
      </c>
      <c r="C5133">
        <v>23</v>
      </c>
      <c r="D5133">
        <v>2.0300000000000001E-3</v>
      </c>
      <c r="E5133">
        <v>2.0300000000000001E-3</v>
      </c>
      <c r="F5133">
        <v>0.5</v>
      </c>
      <c r="G5133">
        <v>96611</v>
      </c>
      <c r="H5133">
        <v>196</v>
      </c>
      <c r="I5133">
        <v>96513</v>
      </c>
      <c r="J5133">
        <v>4748950</v>
      </c>
      <c r="K5133">
        <v>49.16</v>
      </c>
    </row>
    <row r="5134" spans="2:11" x14ac:dyDescent="0.25">
      <c r="B5134">
        <v>1979</v>
      </c>
      <c r="C5134">
        <v>24</v>
      </c>
      <c r="D5134">
        <v>1.9499999999999999E-3</v>
      </c>
      <c r="E5134">
        <v>1.9499999999999999E-3</v>
      </c>
      <c r="F5134">
        <v>0.5</v>
      </c>
      <c r="G5134">
        <v>96415</v>
      </c>
      <c r="H5134">
        <v>188</v>
      </c>
      <c r="I5134">
        <v>96321</v>
      </c>
      <c r="J5134">
        <v>4652437</v>
      </c>
      <c r="K5134">
        <v>48.25</v>
      </c>
    </row>
    <row r="5135" spans="2:11" x14ac:dyDescent="0.25">
      <c r="B5135">
        <v>1979</v>
      </c>
      <c r="C5135">
        <v>25</v>
      </c>
      <c r="D5135">
        <v>1.97E-3</v>
      </c>
      <c r="E5135">
        <v>1.97E-3</v>
      </c>
      <c r="F5135">
        <v>0.5</v>
      </c>
      <c r="G5135">
        <v>96227</v>
      </c>
      <c r="H5135">
        <v>189</v>
      </c>
      <c r="I5135">
        <v>96132</v>
      </c>
      <c r="J5135">
        <v>4556116</v>
      </c>
      <c r="K5135">
        <v>47.35</v>
      </c>
    </row>
    <row r="5136" spans="2:11" x14ac:dyDescent="0.25">
      <c r="B5136">
        <v>1979</v>
      </c>
      <c r="C5136">
        <v>26</v>
      </c>
      <c r="D5136">
        <v>1.92E-3</v>
      </c>
      <c r="E5136">
        <v>1.92E-3</v>
      </c>
      <c r="F5136">
        <v>0.5</v>
      </c>
      <c r="G5136">
        <v>96037</v>
      </c>
      <c r="H5136">
        <v>184</v>
      </c>
      <c r="I5136">
        <v>95945</v>
      </c>
      <c r="J5136">
        <v>4459984</v>
      </c>
      <c r="K5136">
        <v>46.44</v>
      </c>
    </row>
    <row r="5137" spans="2:11" x14ac:dyDescent="0.25">
      <c r="B5137">
        <v>1979</v>
      </c>
      <c r="C5137">
        <v>27</v>
      </c>
      <c r="D5137">
        <v>1.9400000000000001E-3</v>
      </c>
      <c r="E5137">
        <v>1.9400000000000001E-3</v>
      </c>
      <c r="F5137">
        <v>0.5</v>
      </c>
      <c r="G5137">
        <v>95853</v>
      </c>
      <c r="H5137">
        <v>186</v>
      </c>
      <c r="I5137">
        <v>95760</v>
      </c>
      <c r="J5137">
        <v>4364039</v>
      </c>
      <c r="K5137">
        <v>45.53</v>
      </c>
    </row>
    <row r="5138" spans="2:11" x14ac:dyDescent="0.25">
      <c r="B5138">
        <v>1979</v>
      </c>
      <c r="C5138">
        <v>28</v>
      </c>
      <c r="D5138">
        <v>1.9599999999999999E-3</v>
      </c>
      <c r="E5138">
        <v>1.9599999999999999E-3</v>
      </c>
      <c r="F5138">
        <v>0.5</v>
      </c>
      <c r="G5138">
        <v>95667</v>
      </c>
      <c r="H5138">
        <v>188</v>
      </c>
      <c r="I5138">
        <v>95573</v>
      </c>
      <c r="J5138">
        <v>4268279</v>
      </c>
      <c r="K5138">
        <v>44.62</v>
      </c>
    </row>
    <row r="5139" spans="2:11" x14ac:dyDescent="0.25">
      <c r="B5139">
        <v>1979</v>
      </c>
      <c r="C5139">
        <v>29</v>
      </c>
      <c r="D5139">
        <v>1.8699999999999999E-3</v>
      </c>
      <c r="E5139">
        <v>1.8600000000000001E-3</v>
      </c>
      <c r="F5139">
        <v>0.5</v>
      </c>
      <c r="G5139">
        <v>95479</v>
      </c>
      <c r="H5139">
        <v>178</v>
      </c>
      <c r="I5139">
        <v>95390</v>
      </c>
      <c r="J5139">
        <v>4172706</v>
      </c>
      <c r="K5139">
        <v>43.7</v>
      </c>
    </row>
    <row r="5140" spans="2:11" x14ac:dyDescent="0.25">
      <c r="B5140">
        <v>1979</v>
      </c>
      <c r="C5140">
        <v>30</v>
      </c>
      <c r="D5140">
        <v>1.8699999999999999E-3</v>
      </c>
      <c r="E5140">
        <v>1.8699999999999999E-3</v>
      </c>
      <c r="F5140">
        <v>0.5</v>
      </c>
      <c r="G5140">
        <v>95301</v>
      </c>
      <c r="H5140">
        <v>178</v>
      </c>
      <c r="I5140">
        <v>95212</v>
      </c>
      <c r="J5140">
        <v>4077316</v>
      </c>
      <c r="K5140">
        <v>42.78</v>
      </c>
    </row>
    <row r="5141" spans="2:11" x14ac:dyDescent="0.25">
      <c r="B5141">
        <v>1979</v>
      </c>
      <c r="C5141">
        <v>31</v>
      </c>
      <c r="D5141">
        <v>1.91E-3</v>
      </c>
      <c r="E5141">
        <v>1.9E-3</v>
      </c>
      <c r="F5141">
        <v>0.5</v>
      </c>
      <c r="G5141">
        <v>95123</v>
      </c>
      <c r="H5141">
        <v>181</v>
      </c>
      <c r="I5141">
        <v>95032</v>
      </c>
      <c r="J5141">
        <v>3982105</v>
      </c>
      <c r="K5141">
        <v>41.86</v>
      </c>
    </row>
    <row r="5142" spans="2:11" x14ac:dyDescent="0.25">
      <c r="B5142">
        <v>1979</v>
      </c>
      <c r="C5142">
        <v>32</v>
      </c>
      <c r="D5142">
        <v>1.83E-3</v>
      </c>
      <c r="E5142">
        <v>1.83E-3</v>
      </c>
      <c r="F5142">
        <v>0.5</v>
      </c>
      <c r="G5142">
        <v>94942</v>
      </c>
      <c r="H5142">
        <v>173</v>
      </c>
      <c r="I5142">
        <v>94855</v>
      </c>
      <c r="J5142">
        <v>3887072</v>
      </c>
      <c r="K5142">
        <v>40.94</v>
      </c>
    </row>
    <row r="5143" spans="2:11" x14ac:dyDescent="0.25">
      <c r="B5143">
        <v>1979</v>
      </c>
      <c r="C5143">
        <v>33</v>
      </c>
      <c r="D5143">
        <v>2.0200000000000001E-3</v>
      </c>
      <c r="E5143">
        <v>2.0200000000000001E-3</v>
      </c>
      <c r="F5143">
        <v>0.5</v>
      </c>
      <c r="G5143">
        <v>94769</v>
      </c>
      <c r="H5143">
        <v>191</v>
      </c>
      <c r="I5143">
        <v>94673</v>
      </c>
      <c r="J5143">
        <v>3792217</v>
      </c>
      <c r="K5143">
        <v>40.020000000000003</v>
      </c>
    </row>
    <row r="5144" spans="2:11" x14ac:dyDescent="0.25">
      <c r="B5144">
        <v>1979</v>
      </c>
      <c r="C5144">
        <v>34</v>
      </c>
      <c r="D5144">
        <v>1.9599999999999999E-3</v>
      </c>
      <c r="E5144">
        <v>1.9599999999999999E-3</v>
      </c>
      <c r="F5144">
        <v>0.5</v>
      </c>
      <c r="G5144">
        <v>94577</v>
      </c>
      <c r="H5144">
        <v>186</v>
      </c>
      <c r="I5144">
        <v>94484</v>
      </c>
      <c r="J5144">
        <v>3697544</v>
      </c>
      <c r="K5144">
        <v>39.1</v>
      </c>
    </row>
    <row r="5145" spans="2:11" x14ac:dyDescent="0.25">
      <c r="B5145">
        <v>1979</v>
      </c>
      <c r="C5145">
        <v>35</v>
      </c>
      <c r="D5145">
        <v>2.1800000000000001E-3</v>
      </c>
      <c r="E5145">
        <v>2.1800000000000001E-3</v>
      </c>
      <c r="F5145">
        <v>0.5</v>
      </c>
      <c r="G5145">
        <v>94392</v>
      </c>
      <c r="H5145">
        <v>206</v>
      </c>
      <c r="I5145">
        <v>94289</v>
      </c>
      <c r="J5145">
        <v>3603060</v>
      </c>
      <c r="K5145">
        <v>38.17</v>
      </c>
    </row>
    <row r="5146" spans="2:11" x14ac:dyDescent="0.25">
      <c r="B5146">
        <v>1979</v>
      </c>
      <c r="C5146">
        <v>36</v>
      </c>
      <c r="D5146">
        <v>2.2699999999999999E-3</v>
      </c>
      <c r="E5146">
        <v>2.2699999999999999E-3</v>
      </c>
      <c r="F5146">
        <v>0.5</v>
      </c>
      <c r="G5146">
        <v>94186</v>
      </c>
      <c r="H5146">
        <v>214</v>
      </c>
      <c r="I5146">
        <v>94079</v>
      </c>
      <c r="J5146">
        <v>3508771</v>
      </c>
      <c r="K5146">
        <v>37.25</v>
      </c>
    </row>
    <row r="5147" spans="2:11" x14ac:dyDescent="0.25">
      <c r="B5147">
        <v>1979</v>
      </c>
      <c r="C5147">
        <v>37</v>
      </c>
      <c r="D5147">
        <v>2.3800000000000002E-3</v>
      </c>
      <c r="E5147">
        <v>2.3800000000000002E-3</v>
      </c>
      <c r="F5147">
        <v>0.5</v>
      </c>
      <c r="G5147">
        <v>93972</v>
      </c>
      <c r="H5147">
        <v>224</v>
      </c>
      <c r="I5147">
        <v>93860</v>
      </c>
      <c r="J5147">
        <v>3414693</v>
      </c>
      <c r="K5147">
        <v>36.340000000000003</v>
      </c>
    </row>
    <row r="5148" spans="2:11" x14ac:dyDescent="0.25">
      <c r="B5148">
        <v>1979</v>
      </c>
      <c r="C5148">
        <v>38</v>
      </c>
      <c r="D5148">
        <v>2.7000000000000001E-3</v>
      </c>
      <c r="E5148">
        <v>2.7000000000000001E-3</v>
      </c>
      <c r="F5148">
        <v>0.5</v>
      </c>
      <c r="G5148">
        <v>93748</v>
      </c>
      <c r="H5148">
        <v>253</v>
      </c>
      <c r="I5148">
        <v>93621</v>
      </c>
      <c r="J5148">
        <v>3320833</v>
      </c>
      <c r="K5148">
        <v>35.42</v>
      </c>
    </row>
    <row r="5149" spans="2:11" x14ac:dyDescent="0.25">
      <c r="B5149">
        <v>1979</v>
      </c>
      <c r="C5149">
        <v>39</v>
      </c>
      <c r="D5149">
        <v>2.8E-3</v>
      </c>
      <c r="E5149">
        <v>2.7899999999999999E-3</v>
      </c>
      <c r="F5149">
        <v>0.5</v>
      </c>
      <c r="G5149">
        <v>93495</v>
      </c>
      <c r="H5149">
        <v>261</v>
      </c>
      <c r="I5149">
        <v>93364</v>
      </c>
      <c r="J5149">
        <v>3227212</v>
      </c>
      <c r="K5149">
        <v>34.520000000000003</v>
      </c>
    </row>
    <row r="5150" spans="2:11" x14ac:dyDescent="0.25">
      <c r="B5150">
        <v>1979</v>
      </c>
      <c r="C5150">
        <v>40</v>
      </c>
      <c r="D5150">
        <v>2.99E-3</v>
      </c>
      <c r="E5150">
        <v>2.98E-3</v>
      </c>
      <c r="F5150">
        <v>0.5</v>
      </c>
      <c r="G5150">
        <v>93234</v>
      </c>
      <c r="H5150">
        <v>278</v>
      </c>
      <c r="I5150">
        <v>93095</v>
      </c>
      <c r="J5150">
        <v>3133848</v>
      </c>
      <c r="K5150">
        <v>33.61</v>
      </c>
    </row>
    <row r="5151" spans="2:11" x14ac:dyDescent="0.25">
      <c r="B5151">
        <v>1979</v>
      </c>
      <c r="C5151">
        <v>41</v>
      </c>
      <c r="D5151">
        <v>3.31E-3</v>
      </c>
      <c r="E5151">
        <v>3.3E-3</v>
      </c>
      <c r="F5151">
        <v>0.5</v>
      </c>
      <c r="G5151">
        <v>92956</v>
      </c>
      <c r="H5151">
        <v>307</v>
      </c>
      <c r="I5151">
        <v>92802</v>
      </c>
      <c r="J5151">
        <v>3040753</v>
      </c>
      <c r="K5151">
        <v>32.71</v>
      </c>
    </row>
    <row r="5152" spans="2:11" x14ac:dyDescent="0.25">
      <c r="B5152">
        <v>1979</v>
      </c>
      <c r="C5152">
        <v>42</v>
      </c>
      <c r="D5152">
        <v>3.64E-3</v>
      </c>
      <c r="E5152">
        <v>3.63E-3</v>
      </c>
      <c r="F5152">
        <v>0.5</v>
      </c>
      <c r="G5152">
        <v>92649</v>
      </c>
      <c r="H5152">
        <v>337</v>
      </c>
      <c r="I5152">
        <v>92480</v>
      </c>
      <c r="J5152">
        <v>2947951</v>
      </c>
      <c r="K5152">
        <v>31.82</v>
      </c>
    </row>
    <row r="5153" spans="2:11" x14ac:dyDescent="0.25">
      <c r="B5153">
        <v>1979</v>
      </c>
      <c r="C5153">
        <v>43</v>
      </c>
      <c r="D5153">
        <v>4.0600000000000002E-3</v>
      </c>
      <c r="E5153">
        <v>4.0499999999999998E-3</v>
      </c>
      <c r="F5153">
        <v>0.5</v>
      </c>
      <c r="G5153">
        <v>92312</v>
      </c>
      <c r="H5153">
        <v>374</v>
      </c>
      <c r="I5153">
        <v>92125</v>
      </c>
      <c r="J5153">
        <v>2855470</v>
      </c>
      <c r="K5153">
        <v>30.93</v>
      </c>
    </row>
    <row r="5154" spans="2:11" x14ac:dyDescent="0.25">
      <c r="B5154">
        <v>1979</v>
      </c>
      <c r="C5154">
        <v>44</v>
      </c>
      <c r="D5154">
        <v>4.47E-3</v>
      </c>
      <c r="E5154">
        <v>4.4600000000000004E-3</v>
      </c>
      <c r="F5154">
        <v>0.5</v>
      </c>
      <c r="G5154">
        <v>91938</v>
      </c>
      <c r="H5154">
        <v>410</v>
      </c>
      <c r="I5154">
        <v>91733</v>
      </c>
      <c r="J5154">
        <v>2763345</v>
      </c>
      <c r="K5154">
        <v>30.06</v>
      </c>
    </row>
    <row r="5155" spans="2:11" x14ac:dyDescent="0.25">
      <c r="B5155">
        <v>1979</v>
      </c>
      <c r="C5155">
        <v>45</v>
      </c>
      <c r="D5155">
        <v>4.8799999999999998E-3</v>
      </c>
      <c r="E5155">
        <v>4.8700000000000002E-3</v>
      </c>
      <c r="F5155">
        <v>0.5</v>
      </c>
      <c r="G5155">
        <v>91528</v>
      </c>
      <c r="H5155">
        <v>446</v>
      </c>
      <c r="I5155">
        <v>91305</v>
      </c>
      <c r="J5155">
        <v>2671612</v>
      </c>
      <c r="K5155">
        <v>29.19</v>
      </c>
    </row>
    <row r="5156" spans="2:11" x14ac:dyDescent="0.25">
      <c r="B5156">
        <v>1979</v>
      </c>
      <c r="C5156">
        <v>46</v>
      </c>
      <c r="D5156">
        <v>5.45E-3</v>
      </c>
      <c r="E5156">
        <v>5.4299999999999999E-3</v>
      </c>
      <c r="F5156">
        <v>0.5</v>
      </c>
      <c r="G5156">
        <v>91082</v>
      </c>
      <c r="H5156">
        <v>495</v>
      </c>
      <c r="I5156">
        <v>90834</v>
      </c>
      <c r="J5156">
        <v>2580308</v>
      </c>
      <c r="K5156">
        <v>28.33</v>
      </c>
    </row>
    <row r="5157" spans="2:11" x14ac:dyDescent="0.25">
      <c r="B5157">
        <v>1979</v>
      </c>
      <c r="C5157">
        <v>47</v>
      </c>
      <c r="D5157">
        <v>5.8100000000000001E-3</v>
      </c>
      <c r="E5157">
        <v>5.79E-3</v>
      </c>
      <c r="F5157">
        <v>0.5</v>
      </c>
      <c r="G5157">
        <v>90587</v>
      </c>
      <c r="H5157">
        <v>525</v>
      </c>
      <c r="I5157">
        <v>90324</v>
      </c>
      <c r="J5157">
        <v>2489474</v>
      </c>
      <c r="K5157">
        <v>27.48</v>
      </c>
    </row>
    <row r="5158" spans="2:11" x14ac:dyDescent="0.25">
      <c r="B5158">
        <v>1979</v>
      </c>
      <c r="C5158">
        <v>48</v>
      </c>
      <c r="D5158">
        <v>6.45E-3</v>
      </c>
      <c r="E5158">
        <v>6.4200000000000004E-3</v>
      </c>
      <c r="F5158">
        <v>0.5</v>
      </c>
      <c r="G5158">
        <v>90062</v>
      </c>
      <c r="H5158">
        <v>579</v>
      </c>
      <c r="I5158">
        <v>89773</v>
      </c>
      <c r="J5158">
        <v>2399149</v>
      </c>
      <c r="K5158">
        <v>26.64</v>
      </c>
    </row>
    <row r="5159" spans="2:11" x14ac:dyDescent="0.25">
      <c r="B5159">
        <v>1979</v>
      </c>
      <c r="C5159">
        <v>49</v>
      </c>
      <c r="D5159">
        <v>7.0800000000000004E-3</v>
      </c>
      <c r="E5159">
        <v>7.0499999999999998E-3</v>
      </c>
      <c r="F5159">
        <v>0.5</v>
      </c>
      <c r="G5159">
        <v>89483</v>
      </c>
      <c r="H5159">
        <v>631</v>
      </c>
      <c r="I5159">
        <v>89168</v>
      </c>
      <c r="J5159">
        <v>2309376</v>
      </c>
      <c r="K5159">
        <v>25.81</v>
      </c>
    </row>
    <row r="5160" spans="2:11" x14ac:dyDescent="0.25">
      <c r="B5160">
        <v>1979</v>
      </c>
      <c r="C5160">
        <v>50</v>
      </c>
      <c r="D5160">
        <v>7.9500000000000005E-3</v>
      </c>
      <c r="E5160">
        <v>7.92E-3</v>
      </c>
      <c r="F5160">
        <v>0.5</v>
      </c>
      <c r="G5160">
        <v>88852</v>
      </c>
      <c r="H5160">
        <v>704</v>
      </c>
      <c r="I5160">
        <v>88500</v>
      </c>
      <c r="J5160">
        <v>2220209</v>
      </c>
      <c r="K5160">
        <v>24.99</v>
      </c>
    </row>
    <row r="5161" spans="2:11" x14ac:dyDescent="0.25">
      <c r="B5161">
        <v>1979</v>
      </c>
      <c r="C5161">
        <v>51</v>
      </c>
      <c r="D5161">
        <v>8.6599999999999993E-3</v>
      </c>
      <c r="E5161">
        <v>8.6199999999999992E-3</v>
      </c>
      <c r="F5161">
        <v>0.5</v>
      </c>
      <c r="G5161">
        <v>88149</v>
      </c>
      <c r="H5161">
        <v>760</v>
      </c>
      <c r="I5161">
        <v>87769</v>
      </c>
      <c r="J5161">
        <v>2131708</v>
      </c>
      <c r="K5161">
        <v>24.18</v>
      </c>
    </row>
    <row r="5162" spans="2:11" x14ac:dyDescent="0.25">
      <c r="B5162">
        <v>1979</v>
      </c>
      <c r="C5162">
        <v>52</v>
      </c>
      <c r="D5162">
        <v>9.5600000000000008E-3</v>
      </c>
      <c r="E5162">
        <v>9.5099999999999994E-3</v>
      </c>
      <c r="F5162">
        <v>0.5</v>
      </c>
      <c r="G5162">
        <v>87388</v>
      </c>
      <c r="H5162">
        <v>831</v>
      </c>
      <c r="I5162">
        <v>86973</v>
      </c>
      <c r="J5162">
        <v>2043940</v>
      </c>
      <c r="K5162">
        <v>23.39</v>
      </c>
    </row>
    <row r="5163" spans="2:11" x14ac:dyDescent="0.25">
      <c r="B5163">
        <v>1979</v>
      </c>
      <c r="C5163">
        <v>53</v>
      </c>
      <c r="D5163">
        <v>1.035E-2</v>
      </c>
      <c r="E5163">
        <v>1.03E-2</v>
      </c>
      <c r="F5163">
        <v>0.5</v>
      </c>
      <c r="G5163">
        <v>86557</v>
      </c>
      <c r="H5163">
        <v>891</v>
      </c>
      <c r="I5163">
        <v>86111</v>
      </c>
      <c r="J5163">
        <v>1956967</v>
      </c>
      <c r="K5163">
        <v>22.61</v>
      </c>
    </row>
    <row r="5164" spans="2:11" x14ac:dyDescent="0.25">
      <c r="B5164">
        <v>1979</v>
      </c>
      <c r="C5164">
        <v>54</v>
      </c>
      <c r="D5164">
        <v>1.1259999999999999E-2</v>
      </c>
      <c r="E5164">
        <v>1.119E-2</v>
      </c>
      <c r="F5164">
        <v>0.5</v>
      </c>
      <c r="G5164">
        <v>85666</v>
      </c>
      <c r="H5164">
        <v>959</v>
      </c>
      <c r="I5164">
        <v>85186</v>
      </c>
      <c r="J5164">
        <v>1870855</v>
      </c>
      <c r="K5164">
        <v>21.84</v>
      </c>
    </row>
    <row r="5165" spans="2:11" x14ac:dyDescent="0.25">
      <c r="B5165">
        <v>1979</v>
      </c>
      <c r="C5165">
        <v>55</v>
      </c>
      <c r="D5165">
        <v>1.2200000000000001E-2</v>
      </c>
      <c r="E5165">
        <v>1.2120000000000001E-2</v>
      </c>
      <c r="F5165">
        <v>0.5</v>
      </c>
      <c r="G5165">
        <v>84707</v>
      </c>
      <c r="H5165">
        <v>1027</v>
      </c>
      <c r="I5165">
        <v>84194</v>
      </c>
      <c r="J5165">
        <v>1785669</v>
      </c>
      <c r="K5165">
        <v>21.08</v>
      </c>
    </row>
    <row r="5166" spans="2:11" x14ac:dyDescent="0.25">
      <c r="B5166">
        <v>1979</v>
      </c>
      <c r="C5166">
        <v>56</v>
      </c>
      <c r="D5166">
        <v>1.298E-2</v>
      </c>
      <c r="E5166">
        <v>1.29E-2</v>
      </c>
      <c r="F5166">
        <v>0.5</v>
      </c>
      <c r="G5166">
        <v>83680</v>
      </c>
      <c r="H5166">
        <v>1079</v>
      </c>
      <c r="I5166">
        <v>83140</v>
      </c>
      <c r="J5166">
        <v>1701475</v>
      </c>
      <c r="K5166">
        <v>20.329999999999998</v>
      </c>
    </row>
    <row r="5167" spans="2:11" x14ac:dyDescent="0.25">
      <c r="B5167">
        <v>1979</v>
      </c>
      <c r="C5167">
        <v>57</v>
      </c>
      <c r="D5167">
        <v>1.444E-2</v>
      </c>
      <c r="E5167">
        <v>1.434E-2</v>
      </c>
      <c r="F5167">
        <v>0.5</v>
      </c>
      <c r="G5167">
        <v>82601</v>
      </c>
      <c r="H5167">
        <v>1184</v>
      </c>
      <c r="I5167">
        <v>82009</v>
      </c>
      <c r="J5167">
        <v>1618335</v>
      </c>
      <c r="K5167">
        <v>19.59</v>
      </c>
    </row>
    <row r="5168" spans="2:11" x14ac:dyDescent="0.25">
      <c r="B5168">
        <v>1979</v>
      </c>
      <c r="C5168">
        <v>58</v>
      </c>
      <c r="D5168">
        <v>1.5939999999999999E-2</v>
      </c>
      <c r="E5168">
        <v>1.5810000000000001E-2</v>
      </c>
      <c r="F5168">
        <v>0.5</v>
      </c>
      <c r="G5168">
        <v>81417</v>
      </c>
      <c r="H5168">
        <v>1288</v>
      </c>
      <c r="I5168">
        <v>80773</v>
      </c>
      <c r="J5168">
        <v>1536326</v>
      </c>
      <c r="K5168">
        <v>18.87</v>
      </c>
    </row>
    <row r="5169" spans="2:11" x14ac:dyDescent="0.25">
      <c r="B5169">
        <v>1979</v>
      </c>
      <c r="C5169">
        <v>59</v>
      </c>
      <c r="D5169">
        <v>1.686E-2</v>
      </c>
      <c r="E5169">
        <v>1.6719999999999999E-2</v>
      </c>
      <c r="F5169">
        <v>0.5</v>
      </c>
      <c r="G5169">
        <v>80129</v>
      </c>
      <c r="H5169">
        <v>1340</v>
      </c>
      <c r="I5169">
        <v>79459</v>
      </c>
      <c r="J5169">
        <v>1455554</v>
      </c>
      <c r="K5169">
        <v>18.170000000000002</v>
      </c>
    </row>
    <row r="5170" spans="2:11" x14ac:dyDescent="0.25">
      <c r="B5170">
        <v>1979</v>
      </c>
      <c r="C5170">
        <v>60</v>
      </c>
      <c r="D5170">
        <v>1.9040000000000001E-2</v>
      </c>
      <c r="E5170">
        <v>1.8859999999999998E-2</v>
      </c>
      <c r="F5170">
        <v>0.5</v>
      </c>
      <c r="G5170">
        <v>78789</v>
      </c>
      <c r="H5170">
        <v>1486</v>
      </c>
      <c r="I5170">
        <v>78046</v>
      </c>
      <c r="J5170">
        <v>1376095</v>
      </c>
      <c r="K5170">
        <v>17.47</v>
      </c>
    </row>
    <row r="5171" spans="2:11" x14ac:dyDescent="0.25">
      <c r="B5171">
        <v>1979</v>
      </c>
      <c r="C5171">
        <v>61</v>
      </c>
      <c r="D5171">
        <v>2.051E-2</v>
      </c>
      <c r="E5171">
        <v>2.0299999999999999E-2</v>
      </c>
      <c r="F5171">
        <v>0.5</v>
      </c>
      <c r="G5171">
        <v>77303</v>
      </c>
      <c r="H5171">
        <v>1569</v>
      </c>
      <c r="I5171">
        <v>76518</v>
      </c>
      <c r="J5171">
        <v>1298049</v>
      </c>
      <c r="K5171">
        <v>16.79</v>
      </c>
    </row>
    <row r="5172" spans="2:11" x14ac:dyDescent="0.25">
      <c r="B5172">
        <v>1979</v>
      </c>
      <c r="C5172">
        <v>62</v>
      </c>
      <c r="D5172">
        <v>2.2780000000000002E-2</v>
      </c>
      <c r="E5172">
        <v>2.2530000000000001E-2</v>
      </c>
      <c r="F5172">
        <v>0.5</v>
      </c>
      <c r="G5172">
        <v>75734</v>
      </c>
      <c r="H5172">
        <v>1706</v>
      </c>
      <c r="I5172">
        <v>74881</v>
      </c>
      <c r="J5172">
        <v>1221531</v>
      </c>
      <c r="K5172">
        <v>16.13</v>
      </c>
    </row>
    <row r="5173" spans="2:11" x14ac:dyDescent="0.25">
      <c r="B5173">
        <v>1979</v>
      </c>
      <c r="C5173">
        <v>63</v>
      </c>
      <c r="D5173">
        <v>2.4289999999999999E-2</v>
      </c>
      <c r="E5173">
        <v>2.4E-2</v>
      </c>
      <c r="F5173">
        <v>0.5</v>
      </c>
      <c r="G5173">
        <v>74027</v>
      </c>
      <c r="H5173">
        <v>1777</v>
      </c>
      <c r="I5173">
        <v>73139</v>
      </c>
      <c r="J5173">
        <v>1146650</v>
      </c>
      <c r="K5173">
        <v>15.49</v>
      </c>
    </row>
    <row r="5174" spans="2:11" x14ac:dyDescent="0.25">
      <c r="B5174">
        <v>1979</v>
      </c>
      <c r="C5174">
        <v>64</v>
      </c>
      <c r="D5174">
        <v>2.6759999999999999E-2</v>
      </c>
      <c r="E5174">
        <v>2.6409999999999999E-2</v>
      </c>
      <c r="F5174">
        <v>0.5</v>
      </c>
      <c r="G5174">
        <v>72251</v>
      </c>
      <c r="H5174">
        <v>1908</v>
      </c>
      <c r="I5174">
        <v>71297</v>
      </c>
      <c r="J5174">
        <v>1073511</v>
      </c>
      <c r="K5174">
        <v>14.86</v>
      </c>
    </row>
    <row r="5175" spans="2:11" x14ac:dyDescent="0.25">
      <c r="B5175">
        <v>1979</v>
      </c>
      <c r="C5175">
        <v>65</v>
      </c>
      <c r="D5175">
        <v>2.929E-2</v>
      </c>
      <c r="E5175">
        <v>2.887E-2</v>
      </c>
      <c r="F5175">
        <v>0.5</v>
      </c>
      <c r="G5175">
        <v>70343</v>
      </c>
      <c r="H5175">
        <v>2031</v>
      </c>
      <c r="I5175">
        <v>69327</v>
      </c>
      <c r="J5175">
        <v>1002214</v>
      </c>
      <c r="K5175">
        <v>14.25</v>
      </c>
    </row>
    <row r="5176" spans="2:11" x14ac:dyDescent="0.25">
      <c r="B5176">
        <v>1979</v>
      </c>
      <c r="C5176">
        <v>66</v>
      </c>
      <c r="D5176">
        <v>3.1009999999999999E-2</v>
      </c>
      <c r="E5176">
        <v>3.0540000000000001E-2</v>
      </c>
      <c r="F5176">
        <v>0.5</v>
      </c>
      <c r="G5176">
        <v>68312</v>
      </c>
      <c r="H5176">
        <v>2086</v>
      </c>
      <c r="I5176">
        <v>67269</v>
      </c>
      <c r="J5176">
        <v>932887</v>
      </c>
      <c r="K5176">
        <v>13.66</v>
      </c>
    </row>
    <row r="5177" spans="2:11" x14ac:dyDescent="0.25">
      <c r="B5177">
        <v>1979</v>
      </c>
      <c r="C5177">
        <v>67</v>
      </c>
      <c r="D5177">
        <v>3.3270000000000001E-2</v>
      </c>
      <c r="E5177">
        <v>3.2719999999999999E-2</v>
      </c>
      <c r="F5177">
        <v>0.5</v>
      </c>
      <c r="G5177">
        <v>66226</v>
      </c>
      <c r="H5177">
        <v>2167</v>
      </c>
      <c r="I5177">
        <v>65142</v>
      </c>
      <c r="J5177">
        <v>865618</v>
      </c>
      <c r="K5177">
        <v>13.07</v>
      </c>
    </row>
    <row r="5178" spans="2:11" x14ac:dyDescent="0.25">
      <c r="B5178">
        <v>1979</v>
      </c>
      <c r="C5178">
        <v>68</v>
      </c>
      <c r="D5178">
        <v>3.5889999999999998E-2</v>
      </c>
      <c r="E5178">
        <v>3.5249999999999997E-2</v>
      </c>
      <c r="F5178">
        <v>0.5</v>
      </c>
      <c r="G5178">
        <v>64059</v>
      </c>
      <c r="H5178">
        <v>2258</v>
      </c>
      <c r="I5178">
        <v>62930</v>
      </c>
      <c r="J5178">
        <v>800475</v>
      </c>
      <c r="K5178">
        <v>12.5</v>
      </c>
    </row>
    <row r="5179" spans="2:11" x14ac:dyDescent="0.25">
      <c r="B5179">
        <v>1979</v>
      </c>
      <c r="C5179">
        <v>69</v>
      </c>
      <c r="D5179">
        <v>3.8100000000000002E-2</v>
      </c>
      <c r="E5179">
        <v>3.739E-2</v>
      </c>
      <c r="F5179">
        <v>0.5</v>
      </c>
      <c r="G5179">
        <v>61801</v>
      </c>
      <c r="H5179">
        <v>2311</v>
      </c>
      <c r="I5179">
        <v>60645</v>
      </c>
      <c r="J5179">
        <v>737546</v>
      </c>
      <c r="K5179">
        <v>11.93</v>
      </c>
    </row>
    <row r="5180" spans="2:11" x14ac:dyDescent="0.25">
      <c r="B5180">
        <v>1979</v>
      </c>
      <c r="C5180">
        <v>70</v>
      </c>
      <c r="D5180">
        <v>4.444E-2</v>
      </c>
      <c r="E5180">
        <v>4.3470000000000002E-2</v>
      </c>
      <c r="F5180">
        <v>0.5</v>
      </c>
      <c r="G5180">
        <v>59490</v>
      </c>
      <c r="H5180">
        <v>2586</v>
      </c>
      <c r="I5180">
        <v>58197</v>
      </c>
      <c r="J5180">
        <v>676900</v>
      </c>
      <c r="K5180">
        <v>11.38</v>
      </c>
    </row>
    <row r="5181" spans="2:11" x14ac:dyDescent="0.25">
      <c r="B5181">
        <v>1979</v>
      </c>
      <c r="C5181">
        <v>71</v>
      </c>
      <c r="D5181">
        <v>4.5990000000000003E-2</v>
      </c>
      <c r="E5181">
        <v>4.496E-2</v>
      </c>
      <c r="F5181">
        <v>0.5</v>
      </c>
      <c r="G5181">
        <v>56904</v>
      </c>
      <c r="H5181">
        <v>2558</v>
      </c>
      <c r="I5181">
        <v>55625</v>
      </c>
      <c r="J5181">
        <v>618704</v>
      </c>
      <c r="K5181">
        <v>10.87</v>
      </c>
    </row>
    <row r="5182" spans="2:11" x14ac:dyDescent="0.25">
      <c r="B5182">
        <v>1979</v>
      </c>
      <c r="C5182">
        <v>72</v>
      </c>
      <c r="D5182">
        <v>5.1639999999999998E-2</v>
      </c>
      <c r="E5182">
        <v>5.0340000000000003E-2</v>
      </c>
      <c r="F5182">
        <v>0.5</v>
      </c>
      <c r="G5182">
        <v>54345</v>
      </c>
      <c r="H5182">
        <v>2736</v>
      </c>
      <c r="I5182">
        <v>52978</v>
      </c>
      <c r="J5182">
        <v>563079</v>
      </c>
      <c r="K5182">
        <v>10.36</v>
      </c>
    </row>
    <row r="5183" spans="2:11" x14ac:dyDescent="0.25">
      <c r="B5183">
        <v>1979</v>
      </c>
      <c r="C5183">
        <v>73</v>
      </c>
      <c r="D5183">
        <v>5.4260000000000003E-2</v>
      </c>
      <c r="E5183">
        <v>5.2819999999999999E-2</v>
      </c>
      <c r="F5183">
        <v>0.5</v>
      </c>
      <c r="G5183">
        <v>51610</v>
      </c>
      <c r="H5183">
        <v>2726</v>
      </c>
      <c r="I5183">
        <v>50247</v>
      </c>
      <c r="J5183">
        <v>510101</v>
      </c>
      <c r="K5183">
        <v>9.8800000000000008</v>
      </c>
    </row>
    <row r="5184" spans="2:11" x14ac:dyDescent="0.25">
      <c r="B5184">
        <v>1979</v>
      </c>
      <c r="C5184">
        <v>74</v>
      </c>
      <c r="D5184">
        <v>5.9310000000000002E-2</v>
      </c>
      <c r="E5184">
        <v>5.7599999999999998E-2</v>
      </c>
      <c r="F5184">
        <v>0.5</v>
      </c>
      <c r="G5184">
        <v>48884</v>
      </c>
      <c r="H5184">
        <v>2816</v>
      </c>
      <c r="I5184">
        <v>47476</v>
      </c>
      <c r="J5184">
        <v>459855</v>
      </c>
      <c r="K5184">
        <v>9.41</v>
      </c>
    </row>
    <row r="5185" spans="2:11" x14ac:dyDescent="0.25">
      <c r="B5185">
        <v>1979</v>
      </c>
      <c r="C5185">
        <v>75</v>
      </c>
      <c r="D5185">
        <v>6.5159999999999996E-2</v>
      </c>
      <c r="E5185">
        <v>6.3109999999999999E-2</v>
      </c>
      <c r="F5185">
        <v>0.5</v>
      </c>
      <c r="G5185">
        <v>46068</v>
      </c>
      <c r="H5185">
        <v>2907</v>
      </c>
      <c r="I5185">
        <v>44614</v>
      </c>
      <c r="J5185">
        <v>412379</v>
      </c>
      <c r="K5185">
        <v>8.9499999999999993</v>
      </c>
    </row>
    <row r="5186" spans="2:11" x14ac:dyDescent="0.25">
      <c r="B5186">
        <v>1979</v>
      </c>
      <c r="C5186">
        <v>76</v>
      </c>
      <c r="D5186">
        <v>6.9190000000000002E-2</v>
      </c>
      <c r="E5186">
        <v>6.6879999999999995E-2</v>
      </c>
      <c r="F5186">
        <v>0.5</v>
      </c>
      <c r="G5186">
        <v>43161</v>
      </c>
      <c r="H5186">
        <v>2886</v>
      </c>
      <c r="I5186">
        <v>41717</v>
      </c>
      <c r="J5186">
        <v>367765</v>
      </c>
      <c r="K5186">
        <v>8.52</v>
      </c>
    </row>
    <row r="5187" spans="2:11" x14ac:dyDescent="0.25">
      <c r="B5187">
        <v>1979</v>
      </c>
      <c r="C5187">
        <v>77</v>
      </c>
      <c r="D5187">
        <v>7.3429999999999995E-2</v>
      </c>
      <c r="E5187">
        <v>7.0830000000000004E-2</v>
      </c>
      <c r="F5187">
        <v>0.5</v>
      </c>
      <c r="G5187">
        <v>40274</v>
      </c>
      <c r="H5187">
        <v>2853</v>
      </c>
      <c r="I5187">
        <v>38848</v>
      </c>
      <c r="J5187">
        <v>326048</v>
      </c>
      <c r="K5187">
        <v>8.1</v>
      </c>
    </row>
    <row r="5188" spans="2:11" x14ac:dyDescent="0.25">
      <c r="B5188">
        <v>1979</v>
      </c>
      <c r="C5188">
        <v>78</v>
      </c>
      <c r="D5188">
        <v>7.6490000000000002E-2</v>
      </c>
      <c r="E5188">
        <v>7.3669999999999999E-2</v>
      </c>
      <c r="F5188">
        <v>0.5</v>
      </c>
      <c r="G5188">
        <v>37421</v>
      </c>
      <c r="H5188">
        <v>2757</v>
      </c>
      <c r="I5188">
        <v>36043</v>
      </c>
      <c r="J5188">
        <v>287200</v>
      </c>
      <c r="K5188">
        <v>7.67</v>
      </c>
    </row>
    <row r="5189" spans="2:11" x14ac:dyDescent="0.25">
      <c r="B5189">
        <v>1979</v>
      </c>
      <c r="C5189">
        <v>79</v>
      </c>
      <c r="D5189">
        <v>8.269E-2</v>
      </c>
      <c r="E5189">
        <v>7.9399999999999998E-2</v>
      </c>
      <c r="F5189">
        <v>0.5</v>
      </c>
      <c r="G5189">
        <v>34665</v>
      </c>
      <c r="H5189">
        <v>2753</v>
      </c>
      <c r="I5189">
        <v>33288</v>
      </c>
      <c r="J5189">
        <v>251157</v>
      </c>
      <c r="K5189">
        <v>7.25</v>
      </c>
    </row>
    <row r="5190" spans="2:11" x14ac:dyDescent="0.25">
      <c r="B5190">
        <v>1979</v>
      </c>
      <c r="C5190">
        <v>80</v>
      </c>
      <c r="D5190">
        <v>9.5240000000000005E-2</v>
      </c>
      <c r="E5190">
        <v>9.0910000000000005E-2</v>
      </c>
      <c r="F5190">
        <v>0.5</v>
      </c>
      <c r="G5190">
        <v>31912</v>
      </c>
      <c r="H5190">
        <v>2901</v>
      </c>
      <c r="I5190">
        <v>30461</v>
      </c>
      <c r="J5190">
        <v>217868</v>
      </c>
      <c r="K5190">
        <v>6.83</v>
      </c>
    </row>
    <row r="5191" spans="2:11" x14ac:dyDescent="0.25">
      <c r="B5191">
        <v>1979</v>
      </c>
      <c r="C5191">
        <v>81</v>
      </c>
      <c r="D5191">
        <v>0.10428999999999999</v>
      </c>
      <c r="E5191">
        <v>9.912E-2</v>
      </c>
      <c r="F5191">
        <v>0.5</v>
      </c>
      <c r="G5191">
        <v>29011</v>
      </c>
      <c r="H5191">
        <v>2876</v>
      </c>
      <c r="I5191">
        <v>27573</v>
      </c>
      <c r="J5191">
        <v>187407</v>
      </c>
      <c r="K5191">
        <v>6.46</v>
      </c>
    </row>
    <row r="5192" spans="2:11" x14ac:dyDescent="0.25">
      <c r="B5192">
        <v>1979</v>
      </c>
      <c r="C5192">
        <v>82</v>
      </c>
      <c r="D5192">
        <v>0.11136</v>
      </c>
      <c r="E5192">
        <v>0.10548</v>
      </c>
      <c r="F5192">
        <v>0.5</v>
      </c>
      <c r="G5192">
        <v>26135</v>
      </c>
      <c r="H5192">
        <v>2757</v>
      </c>
      <c r="I5192">
        <v>24757</v>
      </c>
      <c r="J5192">
        <v>159834</v>
      </c>
      <c r="K5192">
        <v>6.12</v>
      </c>
    </row>
    <row r="5193" spans="2:11" x14ac:dyDescent="0.25">
      <c r="B5193">
        <v>1979</v>
      </c>
      <c r="C5193">
        <v>83</v>
      </c>
      <c r="D5193">
        <v>0.12238</v>
      </c>
      <c r="E5193">
        <v>0.11532000000000001</v>
      </c>
      <c r="F5193">
        <v>0.5</v>
      </c>
      <c r="G5193">
        <v>23378</v>
      </c>
      <c r="H5193">
        <v>2696</v>
      </c>
      <c r="I5193">
        <v>22030</v>
      </c>
      <c r="J5193">
        <v>135077</v>
      </c>
      <c r="K5193">
        <v>5.78</v>
      </c>
    </row>
    <row r="5194" spans="2:11" x14ac:dyDescent="0.25">
      <c r="B5194">
        <v>1979</v>
      </c>
      <c r="C5194">
        <v>84</v>
      </c>
      <c r="D5194">
        <v>0.13100000000000001</v>
      </c>
      <c r="E5194">
        <v>0.12295</v>
      </c>
      <c r="F5194">
        <v>0.5</v>
      </c>
      <c r="G5194">
        <v>20682</v>
      </c>
      <c r="H5194">
        <v>2543</v>
      </c>
      <c r="I5194">
        <v>19411</v>
      </c>
      <c r="J5194">
        <v>113047</v>
      </c>
      <c r="K5194">
        <v>5.47</v>
      </c>
    </row>
    <row r="5195" spans="2:11" x14ac:dyDescent="0.25">
      <c r="B5195">
        <v>1979</v>
      </c>
      <c r="C5195">
        <v>85</v>
      </c>
      <c r="D5195">
        <v>0.14118</v>
      </c>
      <c r="E5195">
        <v>0.13186999999999999</v>
      </c>
      <c r="F5195">
        <v>0.5</v>
      </c>
      <c r="G5195">
        <v>18140</v>
      </c>
      <c r="H5195">
        <v>2392</v>
      </c>
      <c r="I5195">
        <v>16944</v>
      </c>
      <c r="J5195">
        <v>93636</v>
      </c>
      <c r="K5195">
        <v>5.16</v>
      </c>
    </row>
    <row r="5196" spans="2:11" x14ac:dyDescent="0.25">
      <c r="B5196">
        <v>1979</v>
      </c>
      <c r="C5196">
        <v>86</v>
      </c>
      <c r="D5196">
        <v>0.15562000000000001</v>
      </c>
      <c r="E5196">
        <v>0.14438999999999999</v>
      </c>
      <c r="F5196">
        <v>0.5</v>
      </c>
      <c r="G5196">
        <v>15747</v>
      </c>
      <c r="H5196">
        <v>2274</v>
      </c>
      <c r="I5196">
        <v>14611</v>
      </c>
      <c r="J5196">
        <v>76692</v>
      </c>
      <c r="K5196">
        <v>4.87</v>
      </c>
    </row>
    <row r="5197" spans="2:11" x14ac:dyDescent="0.25">
      <c r="B5197">
        <v>1979</v>
      </c>
      <c r="C5197">
        <v>87</v>
      </c>
      <c r="D5197">
        <v>0.16708999999999999</v>
      </c>
      <c r="E5197">
        <v>0.1542</v>
      </c>
      <c r="F5197">
        <v>0.5</v>
      </c>
      <c r="G5197">
        <v>13474</v>
      </c>
      <c r="H5197">
        <v>2078</v>
      </c>
      <c r="I5197">
        <v>12435</v>
      </c>
      <c r="J5197">
        <v>62082</v>
      </c>
      <c r="K5197">
        <v>4.6100000000000003</v>
      </c>
    </row>
    <row r="5198" spans="2:11" x14ac:dyDescent="0.25">
      <c r="B5198">
        <v>1979</v>
      </c>
      <c r="C5198">
        <v>88</v>
      </c>
      <c r="D5198">
        <v>0.17727000000000001</v>
      </c>
      <c r="E5198">
        <v>0.16283</v>
      </c>
      <c r="F5198">
        <v>0.5</v>
      </c>
      <c r="G5198">
        <v>11396</v>
      </c>
      <c r="H5198">
        <v>1856</v>
      </c>
      <c r="I5198">
        <v>10468</v>
      </c>
      <c r="J5198">
        <v>49647</v>
      </c>
      <c r="K5198">
        <v>4.3600000000000003</v>
      </c>
    </row>
    <row r="5199" spans="2:11" x14ac:dyDescent="0.25">
      <c r="B5199">
        <v>1979</v>
      </c>
      <c r="C5199">
        <v>89</v>
      </c>
      <c r="D5199">
        <v>0.19342999999999999</v>
      </c>
      <c r="E5199">
        <v>0.17637</v>
      </c>
      <c r="F5199">
        <v>0.5</v>
      </c>
      <c r="G5199">
        <v>9540</v>
      </c>
      <c r="H5199">
        <v>1683</v>
      </c>
      <c r="I5199">
        <v>8699</v>
      </c>
      <c r="J5199">
        <v>39179</v>
      </c>
      <c r="K5199">
        <v>4.1100000000000003</v>
      </c>
    </row>
    <row r="5200" spans="2:11" x14ac:dyDescent="0.25">
      <c r="B5200">
        <v>1979</v>
      </c>
      <c r="C5200">
        <v>90</v>
      </c>
      <c r="D5200">
        <v>0.21223</v>
      </c>
      <c r="E5200">
        <v>0.19187000000000001</v>
      </c>
      <c r="F5200">
        <v>0.5</v>
      </c>
      <c r="G5200">
        <v>7858</v>
      </c>
      <c r="H5200">
        <v>1508</v>
      </c>
      <c r="I5200">
        <v>7104</v>
      </c>
      <c r="J5200">
        <v>30480</v>
      </c>
      <c r="K5200">
        <v>3.88</v>
      </c>
    </row>
    <row r="5201" spans="2:11" x14ac:dyDescent="0.25">
      <c r="B5201">
        <v>1979</v>
      </c>
      <c r="C5201">
        <v>91</v>
      </c>
      <c r="D5201">
        <v>0.22253000000000001</v>
      </c>
      <c r="E5201">
        <v>0.20025000000000001</v>
      </c>
      <c r="F5201">
        <v>0.5</v>
      </c>
      <c r="G5201">
        <v>6350</v>
      </c>
      <c r="H5201">
        <v>1272</v>
      </c>
      <c r="I5201">
        <v>5714</v>
      </c>
      <c r="J5201">
        <v>23376</v>
      </c>
      <c r="K5201">
        <v>3.68</v>
      </c>
    </row>
    <row r="5202" spans="2:11" x14ac:dyDescent="0.25">
      <c r="B5202">
        <v>1979</v>
      </c>
      <c r="C5202">
        <v>92</v>
      </c>
      <c r="D5202">
        <v>0.23868</v>
      </c>
      <c r="E5202">
        <v>0.21324000000000001</v>
      </c>
      <c r="F5202">
        <v>0.5</v>
      </c>
      <c r="G5202">
        <v>5078</v>
      </c>
      <c r="H5202">
        <v>1083</v>
      </c>
      <c r="I5202">
        <v>4537</v>
      </c>
      <c r="J5202">
        <v>17661</v>
      </c>
      <c r="K5202">
        <v>3.48</v>
      </c>
    </row>
    <row r="5203" spans="2:11" x14ac:dyDescent="0.25">
      <c r="B5203">
        <v>1979</v>
      </c>
      <c r="C5203">
        <v>93</v>
      </c>
      <c r="D5203">
        <v>0.26144000000000001</v>
      </c>
      <c r="E5203">
        <v>0.23122000000000001</v>
      </c>
      <c r="F5203">
        <v>0.5</v>
      </c>
      <c r="G5203">
        <v>3996</v>
      </c>
      <c r="H5203">
        <v>924</v>
      </c>
      <c r="I5203">
        <v>3534</v>
      </c>
      <c r="J5203">
        <v>13124</v>
      </c>
      <c r="K5203">
        <v>3.28</v>
      </c>
    </row>
    <row r="5204" spans="2:11" x14ac:dyDescent="0.25">
      <c r="B5204">
        <v>1979</v>
      </c>
      <c r="C5204">
        <v>94</v>
      </c>
      <c r="D5204">
        <v>0.27932000000000001</v>
      </c>
      <c r="E5204">
        <v>0.24509</v>
      </c>
      <c r="F5204">
        <v>0.5</v>
      </c>
      <c r="G5204">
        <v>3072</v>
      </c>
      <c r="H5204">
        <v>753</v>
      </c>
      <c r="I5204">
        <v>2695</v>
      </c>
      <c r="J5204">
        <v>9591</v>
      </c>
      <c r="K5204">
        <v>3.12</v>
      </c>
    </row>
    <row r="5205" spans="2:11" x14ac:dyDescent="0.25">
      <c r="B5205">
        <v>1979</v>
      </c>
      <c r="C5205">
        <v>95</v>
      </c>
      <c r="D5205">
        <v>0.29298000000000002</v>
      </c>
      <c r="E5205">
        <v>0.25555</v>
      </c>
      <c r="F5205">
        <v>0.5</v>
      </c>
      <c r="G5205">
        <v>2319</v>
      </c>
      <c r="H5205">
        <v>593</v>
      </c>
      <c r="I5205">
        <v>2023</v>
      </c>
      <c r="J5205">
        <v>6896</v>
      </c>
      <c r="K5205">
        <v>2.97</v>
      </c>
    </row>
    <row r="5206" spans="2:11" x14ac:dyDescent="0.25">
      <c r="B5206">
        <v>1979</v>
      </c>
      <c r="C5206">
        <v>96</v>
      </c>
      <c r="D5206">
        <v>0.31223000000000001</v>
      </c>
      <c r="E5206">
        <v>0.27006999999999998</v>
      </c>
      <c r="F5206">
        <v>0.5</v>
      </c>
      <c r="G5206">
        <v>1726</v>
      </c>
      <c r="H5206">
        <v>466</v>
      </c>
      <c r="I5206">
        <v>1493</v>
      </c>
      <c r="J5206">
        <v>4873</v>
      </c>
      <c r="K5206">
        <v>2.82</v>
      </c>
    </row>
    <row r="5207" spans="2:11" x14ac:dyDescent="0.25">
      <c r="B5207">
        <v>1979</v>
      </c>
      <c r="C5207">
        <v>97</v>
      </c>
      <c r="D5207">
        <v>0.33215</v>
      </c>
      <c r="E5207">
        <v>0.28484999999999999</v>
      </c>
      <c r="F5207">
        <v>0.5</v>
      </c>
      <c r="G5207">
        <v>1260</v>
      </c>
      <c r="H5207">
        <v>359</v>
      </c>
      <c r="I5207">
        <v>1081</v>
      </c>
      <c r="J5207">
        <v>3380</v>
      </c>
      <c r="K5207">
        <v>2.68</v>
      </c>
    </row>
    <row r="5208" spans="2:11" x14ac:dyDescent="0.25">
      <c r="B5208">
        <v>1979</v>
      </c>
      <c r="C5208">
        <v>98</v>
      </c>
      <c r="D5208">
        <v>0.35269</v>
      </c>
      <c r="E5208">
        <v>0.29981999999999998</v>
      </c>
      <c r="F5208">
        <v>0.5</v>
      </c>
      <c r="G5208">
        <v>901</v>
      </c>
      <c r="H5208">
        <v>270</v>
      </c>
      <c r="I5208">
        <v>766</v>
      </c>
      <c r="J5208">
        <v>2299</v>
      </c>
      <c r="K5208">
        <v>2.5499999999999998</v>
      </c>
    </row>
    <row r="5209" spans="2:11" x14ac:dyDescent="0.25">
      <c r="B5209">
        <v>1979</v>
      </c>
      <c r="C5209">
        <v>99</v>
      </c>
      <c r="D5209">
        <v>0.37379000000000001</v>
      </c>
      <c r="E5209">
        <v>0.31492999999999999</v>
      </c>
      <c r="F5209">
        <v>0.5</v>
      </c>
      <c r="G5209">
        <v>631</v>
      </c>
      <c r="H5209">
        <v>199</v>
      </c>
      <c r="I5209">
        <v>532</v>
      </c>
      <c r="J5209">
        <v>1533</v>
      </c>
      <c r="K5209">
        <v>2.4300000000000002</v>
      </c>
    </row>
    <row r="5210" spans="2:11" x14ac:dyDescent="0.25">
      <c r="B5210">
        <v>1979</v>
      </c>
      <c r="C5210">
        <v>100</v>
      </c>
      <c r="D5210">
        <v>0.39538000000000001</v>
      </c>
      <c r="E5210">
        <v>0.33012000000000002</v>
      </c>
      <c r="F5210">
        <v>0.5</v>
      </c>
      <c r="G5210">
        <v>432</v>
      </c>
      <c r="H5210">
        <v>143</v>
      </c>
      <c r="I5210">
        <v>361</v>
      </c>
      <c r="J5210">
        <v>1001</v>
      </c>
      <c r="K5210">
        <v>2.3199999999999998</v>
      </c>
    </row>
    <row r="5211" spans="2:11" x14ac:dyDescent="0.25">
      <c r="B5211">
        <v>1979</v>
      </c>
      <c r="C5211">
        <v>101</v>
      </c>
      <c r="D5211">
        <v>0.41738999999999998</v>
      </c>
      <c r="E5211">
        <v>0.34532000000000002</v>
      </c>
      <c r="F5211">
        <v>0.5</v>
      </c>
      <c r="G5211">
        <v>290</v>
      </c>
      <c r="H5211">
        <v>100</v>
      </c>
      <c r="I5211">
        <v>240</v>
      </c>
      <c r="J5211">
        <v>641</v>
      </c>
      <c r="K5211">
        <v>2.21</v>
      </c>
    </row>
    <row r="5212" spans="2:11" x14ac:dyDescent="0.25">
      <c r="B5212">
        <v>1979</v>
      </c>
      <c r="C5212">
        <v>102</v>
      </c>
      <c r="D5212">
        <v>0.43973000000000001</v>
      </c>
      <c r="E5212">
        <v>0.36048000000000002</v>
      </c>
      <c r="F5212">
        <v>0.5</v>
      </c>
      <c r="G5212">
        <v>190</v>
      </c>
      <c r="H5212">
        <v>68</v>
      </c>
      <c r="I5212">
        <v>155</v>
      </c>
      <c r="J5212">
        <v>401</v>
      </c>
      <c r="K5212">
        <v>2.12</v>
      </c>
    </row>
    <row r="5213" spans="2:11" x14ac:dyDescent="0.25">
      <c r="B5213">
        <v>1979</v>
      </c>
      <c r="C5213">
        <v>103</v>
      </c>
      <c r="D5213">
        <v>0.46232000000000001</v>
      </c>
      <c r="E5213">
        <v>0.37552000000000002</v>
      </c>
      <c r="F5213">
        <v>0.5</v>
      </c>
      <c r="G5213">
        <v>121</v>
      </c>
      <c r="H5213">
        <v>46</v>
      </c>
      <c r="I5213">
        <v>98</v>
      </c>
      <c r="J5213">
        <v>246</v>
      </c>
      <c r="K5213">
        <v>2.0299999999999998</v>
      </c>
    </row>
    <row r="5214" spans="2:11" x14ac:dyDescent="0.25">
      <c r="B5214">
        <v>1979</v>
      </c>
      <c r="C5214">
        <v>104</v>
      </c>
      <c r="D5214">
        <v>0.48505999999999999</v>
      </c>
      <c r="E5214">
        <v>0.39038</v>
      </c>
      <c r="F5214">
        <v>0.5</v>
      </c>
      <c r="G5214">
        <v>76</v>
      </c>
      <c r="H5214">
        <v>30</v>
      </c>
      <c r="I5214">
        <v>61</v>
      </c>
      <c r="J5214">
        <v>147</v>
      </c>
      <c r="K5214">
        <v>1.94</v>
      </c>
    </row>
    <row r="5215" spans="2:11" x14ac:dyDescent="0.25">
      <c r="B5215">
        <v>1979</v>
      </c>
      <c r="C5215">
        <v>105</v>
      </c>
      <c r="D5215">
        <v>0.50787000000000004</v>
      </c>
      <c r="E5215">
        <v>0.40501999999999999</v>
      </c>
      <c r="F5215">
        <v>0.5</v>
      </c>
      <c r="G5215">
        <v>46</v>
      </c>
      <c r="H5215">
        <v>19</v>
      </c>
      <c r="I5215">
        <v>37</v>
      </c>
      <c r="J5215">
        <v>86</v>
      </c>
      <c r="K5215">
        <v>1.87</v>
      </c>
    </row>
    <row r="5216" spans="2:11" x14ac:dyDescent="0.25">
      <c r="B5216">
        <v>1979</v>
      </c>
      <c r="C5216">
        <v>106</v>
      </c>
      <c r="D5216">
        <v>0.53064</v>
      </c>
      <c r="E5216">
        <v>0.41937000000000002</v>
      </c>
      <c r="F5216">
        <v>0.5</v>
      </c>
      <c r="G5216">
        <v>27</v>
      </c>
      <c r="H5216">
        <v>12</v>
      </c>
      <c r="I5216">
        <v>22</v>
      </c>
      <c r="J5216">
        <v>49</v>
      </c>
      <c r="K5216">
        <v>1.8</v>
      </c>
    </row>
    <row r="5217" spans="2:11" x14ac:dyDescent="0.25">
      <c r="B5217">
        <v>1979</v>
      </c>
      <c r="C5217">
        <v>107</v>
      </c>
      <c r="D5217">
        <v>0.55328999999999995</v>
      </c>
      <c r="E5217">
        <v>0.43339</v>
      </c>
      <c r="F5217">
        <v>0.5</v>
      </c>
      <c r="G5217">
        <v>16</v>
      </c>
      <c r="H5217">
        <v>7</v>
      </c>
      <c r="I5217">
        <v>12</v>
      </c>
      <c r="J5217">
        <v>28</v>
      </c>
      <c r="K5217">
        <v>1.74</v>
      </c>
    </row>
    <row r="5218" spans="2:11" x14ac:dyDescent="0.25">
      <c r="B5218">
        <v>1979</v>
      </c>
      <c r="C5218">
        <v>108</v>
      </c>
      <c r="D5218">
        <v>0.57571000000000006</v>
      </c>
      <c r="E5218">
        <v>0.44702999999999998</v>
      </c>
      <c r="F5218">
        <v>0.5</v>
      </c>
      <c r="G5218">
        <v>9</v>
      </c>
      <c r="H5218">
        <v>4</v>
      </c>
      <c r="I5218">
        <v>7</v>
      </c>
      <c r="J5218">
        <v>15</v>
      </c>
      <c r="K5218">
        <v>1.68</v>
      </c>
    </row>
    <row r="5219" spans="2:11" x14ac:dyDescent="0.25">
      <c r="B5219">
        <v>1979</v>
      </c>
      <c r="C5219">
        <v>109</v>
      </c>
      <c r="D5219">
        <v>0.59782999999999997</v>
      </c>
      <c r="E5219">
        <v>0.46026</v>
      </c>
      <c r="F5219">
        <v>0.5</v>
      </c>
      <c r="G5219">
        <v>5</v>
      </c>
      <c r="H5219">
        <v>2</v>
      </c>
      <c r="I5219">
        <v>4</v>
      </c>
      <c r="J5219">
        <v>8</v>
      </c>
      <c r="K5219">
        <v>1.64</v>
      </c>
    </row>
    <row r="5220" spans="2:11" x14ac:dyDescent="0.25">
      <c r="B5220">
        <v>1979</v>
      </c>
      <c r="C5220" t="s">
        <v>10</v>
      </c>
      <c r="D5220">
        <v>0.61956</v>
      </c>
      <c r="E5220">
        <v>1</v>
      </c>
      <c r="F5220">
        <v>1.61</v>
      </c>
      <c r="G5220">
        <v>3</v>
      </c>
      <c r="H5220">
        <v>3</v>
      </c>
      <c r="I5220">
        <v>4</v>
      </c>
      <c r="J5220">
        <v>4</v>
      </c>
      <c r="K5220">
        <v>1.61</v>
      </c>
    </row>
    <row r="5221" spans="2:11" x14ac:dyDescent="0.25">
      <c r="B5221">
        <v>1980</v>
      </c>
      <c r="C5221">
        <v>0</v>
      </c>
      <c r="D5221">
        <v>1.423E-2</v>
      </c>
      <c r="E5221">
        <v>1.405E-2</v>
      </c>
      <c r="F5221">
        <v>0.12</v>
      </c>
      <c r="G5221">
        <v>100000</v>
      </c>
      <c r="H5221">
        <v>1405</v>
      </c>
      <c r="I5221">
        <v>98765</v>
      </c>
      <c r="J5221">
        <v>6998410</v>
      </c>
      <c r="K5221">
        <v>69.98</v>
      </c>
    </row>
    <row r="5222" spans="2:11" x14ac:dyDescent="0.25">
      <c r="B5222">
        <v>1980</v>
      </c>
      <c r="C5222">
        <v>1</v>
      </c>
      <c r="D5222">
        <v>1.08E-3</v>
      </c>
      <c r="E5222">
        <v>1.08E-3</v>
      </c>
      <c r="F5222">
        <v>0.5</v>
      </c>
      <c r="G5222">
        <v>98595</v>
      </c>
      <c r="H5222">
        <v>106</v>
      </c>
      <c r="I5222">
        <v>98541</v>
      </c>
      <c r="J5222">
        <v>6899646</v>
      </c>
      <c r="K5222">
        <v>69.98</v>
      </c>
    </row>
    <row r="5223" spans="2:11" x14ac:dyDescent="0.25">
      <c r="B5223">
        <v>1980</v>
      </c>
      <c r="C5223">
        <v>2</v>
      </c>
      <c r="D5223">
        <v>7.3999999999999999E-4</v>
      </c>
      <c r="E5223">
        <v>7.3999999999999999E-4</v>
      </c>
      <c r="F5223">
        <v>0.5</v>
      </c>
      <c r="G5223">
        <v>98488</v>
      </c>
      <c r="H5223">
        <v>72</v>
      </c>
      <c r="I5223">
        <v>98452</v>
      </c>
      <c r="J5223">
        <v>6801104</v>
      </c>
      <c r="K5223">
        <v>69.06</v>
      </c>
    </row>
    <row r="5224" spans="2:11" x14ac:dyDescent="0.25">
      <c r="B5224">
        <v>1980</v>
      </c>
      <c r="C5224">
        <v>3</v>
      </c>
      <c r="D5224">
        <v>5.9000000000000003E-4</v>
      </c>
      <c r="E5224">
        <v>5.9000000000000003E-4</v>
      </c>
      <c r="F5224">
        <v>0.5</v>
      </c>
      <c r="G5224">
        <v>98416</v>
      </c>
      <c r="H5224">
        <v>58</v>
      </c>
      <c r="I5224">
        <v>98387</v>
      </c>
      <c r="J5224">
        <v>6702653</v>
      </c>
      <c r="K5224">
        <v>68.11</v>
      </c>
    </row>
    <row r="5225" spans="2:11" x14ac:dyDescent="0.25">
      <c r="B5225">
        <v>1980</v>
      </c>
      <c r="C5225">
        <v>4</v>
      </c>
      <c r="D5225">
        <v>4.6000000000000001E-4</v>
      </c>
      <c r="E5225">
        <v>4.6000000000000001E-4</v>
      </c>
      <c r="F5225">
        <v>0.5</v>
      </c>
      <c r="G5225">
        <v>98357</v>
      </c>
      <c r="H5225">
        <v>45</v>
      </c>
      <c r="I5225">
        <v>98335</v>
      </c>
      <c r="J5225">
        <v>6604266</v>
      </c>
      <c r="K5225">
        <v>67.150000000000006</v>
      </c>
    </row>
    <row r="5226" spans="2:11" x14ac:dyDescent="0.25">
      <c r="B5226">
        <v>1980</v>
      </c>
      <c r="C5226">
        <v>5</v>
      </c>
      <c r="D5226">
        <v>3.8000000000000002E-4</v>
      </c>
      <c r="E5226">
        <v>3.8000000000000002E-4</v>
      </c>
      <c r="F5226">
        <v>0.5</v>
      </c>
      <c r="G5226">
        <v>98312</v>
      </c>
      <c r="H5226">
        <v>37</v>
      </c>
      <c r="I5226">
        <v>98294</v>
      </c>
      <c r="J5226">
        <v>6505931</v>
      </c>
      <c r="K5226">
        <v>66.180000000000007</v>
      </c>
    </row>
    <row r="5227" spans="2:11" x14ac:dyDescent="0.25">
      <c r="B5227">
        <v>1980</v>
      </c>
      <c r="C5227">
        <v>6</v>
      </c>
      <c r="D5227">
        <v>3.6999999999999999E-4</v>
      </c>
      <c r="E5227">
        <v>3.6999999999999999E-4</v>
      </c>
      <c r="F5227">
        <v>0.5</v>
      </c>
      <c r="G5227">
        <v>98275</v>
      </c>
      <c r="H5227">
        <v>37</v>
      </c>
      <c r="I5227">
        <v>98257</v>
      </c>
      <c r="J5227">
        <v>6407637</v>
      </c>
      <c r="K5227">
        <v>65.2</v>
      </c>
    </row>
    <row r="5228" spans="2:11" x14ac:dyDescent="0.25">
      <c r="B5228">
        <v>1980</v>
      </c>
      <c r="C5228">
        <v>7</v>
      </c>
      <c r="D5228">
        <v>3.6000000000000002E-4</v>
      </c>
      <c r="E5228">
        <v>3.6000000000000002E-4</v>
      </c>
      <c r="F5228">
        <v>0.5</v>
      </c>
      <c r="G5228">
        <v>98238</v>
      </c>
      <c r="H5228">
        <v>35</v>
      </c>
      <c r="I5228">
        <v>98221</v>
      </c>
      <c r="J5228">
        <v>6309381</v>
      </c>
      <c r="K5228">
        <v>64.23</v>
      </c>
    </row>
    <row r="5229" spans="2:11" x14ac:dyDescent="0.25">
      <c r="B5229">
        <v>1980</v>
      </c>
      <c r="C5229">
        <v>8</v>
      </c>
      <c r="D5229">
        <v>3.5E-4</v>
      </c>
      <c r="E5229">
        <v>3.5E-4</v>
      </c>
      <c r="F5229">
        <v>0.5</v>
      </c>
      <c r="G5229">
        <v>98203</v>
      </c>
      <c r="H5229">
        <v>34</v>
      </c>
      <c r="I5229">
        <v>98186</v>
      </c>
      <c r="J5229">
        <v>6211160</v>
      </c>
      <c r="K5229">
        <v>63.25</v>
      </c>
    </row>
    <row r="5230" spans="2:11" x14ac:dyDescent="0.25">
      <c r="B5230">
        <v>1980</v>
      </c>
      <c r="C5230">
        <v>9</v>
      </c>
      <c r="D5230">
        <v>3.2000000000000003E-4</v>
      </c>
      <c r="E5230">
        <v>3.2000000000000003E-4</v>
      </c>
      <c r="F5230">
        <v>0.5</v>
      </c>
      <c r="G5230">
        <v>98169</v>
      </c>
      <c r="H5230">
        <v>31</v>
      </c>
      <c r="I5230">
        <v>98154</v>
      </c>
      <c r="J5230">
        <v>6112973</v>
      </c>
      <c r="K5230">
        <v>62.27</v>
      </c>
    </row>
    <row r="5231" spans="2:11" x14ac:dyDescent="0.25">
      <c r="B5231">
        <v>1980</v>
      </c>
      <c r="C5231">
        <v>10</v>
      </c>
      <c r="D5231">
        <v>2.9999999999999997E-4</v>
      </c>
      <c r="E5231">
        <v>2.9999999999999997E-4</v>
      </c>
      <c r="F5231">
        <v>0.5</v>
      </c>
      <c r="G5231">
        <v>98138</v>
      </c>
      <c r="H5231">
        <v>29</v>
      </c>
      <c r="I5231">
        <v>98124</v>
      </c>
      <c r="J5231">
        <v>6014820</v>
      </c>
      <c r="K5231">
        <v>61.29</v>
      </c>
    </row>
    <row r="5232" spans="2:11" x14ac:dyDescent="0.25">
      <c r="B5232">
        <v>1980</v>
      </c>
      <c r="C5232">
        <v>11</v>
      </c>
      <c r="D5232">
        <v>3.1E-4</v>
      </c>
      <c r="E5232">
        <v>3.1E-4</v>
      </c>
      <c r="F5232">
        <v>0.5</v>
      </c>
      <c r="G5232">
        <v>98109</v>
      </c>
      <c r="H5232">
        <v>30</v>
      </c>
      <c r="I5232">
        <v>98094</v>
      </c>
      <c r="J5232">
        <v>5916696</v>
      </c>
      <c r="K5232">
        <v>60.31</v>
      </c>
    </row>
    <row r="5233" spans="2:11" x14ac:dyDescent="0.25">
      <c r="B5233">
        <v>1980</v>
      </c>
      <c r="C5233">
        <v>12</v>
      </c>
      <c r="D5233">
        <v>3.5E-4</v>
      </c>
      <c r="E5233">
        <v>3.5E-4</v>
      </c>
      <c r="F5233">
        <v>0.5</v>
      </c>
      <c r="G5233">
        <v>98079</v>
      </c>
      <c r="H5233">
        <v>34</v>
      </c>
      <c r="I5233">
        <v>98062</v>
      </c>
      <c r="J5233">
        <v>5818602</v>
      </c>
      <c r="K5233">
        <v>59.33</v>
      </c>
    </row>
    <row r="5234" spans="2:11" x14ac:dyDescent="0.25">
      <c r="B5234">
        <v>1980</v>
      </c>
      <c r="C5234">
        <v>13</v>
      </c>
      <c r="D5234">
        <v>4.0000000000000002E-4</v>
      </c>
      <c r="E5234">
        <v>4.0000000000000002E-4</v>
      </c>
      <c r="F5234">
        <v>0.5</v>
      </c>
      <c r="G5234">
        <v>98045</v>
      </c>
      <c r="H5234">
        <v>39</v>
      </c>
      <c r="I5234">
        <v>98025</v>
      </c>
      <c r="J5234">
        <v>5720540</v>
      </c>
      <c r="K5234">
        <v>58.35</v>
      </c>
    </row>
    <row r="5235" spans="2:11" x14ac:dyDescent="0.25">
      <c r="B5235">
        <v>1980</v>
      </c>
      <c r="C5235">
        <v>14</v>
      </c>
      <c r="D5235">
        <v>5.5000000000000003E-4</v>
      </c>
      <c r="E5235">
        <v>5.5000000000000003E-4</v>
      </c>
      <c r="F5235">
        <v>0.5</v>
      </c>
      <c r="G5235">
        <v>98005</v>
      </c>
      <c r="H5235">
        <v>54</v>
      </c>
      <c r="I5235">
        <v>97978</v>
      </c>
      <c r="J5235">
        <v>5622515</v>
      </c>
      <c r="K5235">
        <v>57.37</v>
      </c>
    </row>
    <row r="5236" spans="2:11" x14ac:dyDescent="0.25">
      <c r="B5236">
        <v>1980</v>
      </c>
      <c r="C5236">
        <v>15</v>
      </c>
      <c r="D5236">
        <v>7.2999999999999996E-4</v>
      </c>
      <c r="E5236">
        <v>7.2999999999999996E-4</v>
      </c>
      <c r="F5236">
        <v>0.5</v>
      </c>
      <c r="G5236">
        <v>97951</v>
      </c>
      <c r="H5236">
        <v>71</v>
      </c>
      <c r="I5236">
        <v>97916</v>
      </c>
      <c r="J5236">
        <v>5524537</v>
      </c>
      <c r="K5236">
        <v>56.4</v>
      </c>
    </row>
    <row r="5237" spans="2:11" x14ac:dyDescent="0.25">
      <c r="B5237">
        <v>1980</v>
      </c>
      <c r="C5237">
        <v>16</v>
      </c>
      <c r="D5237">
        <v>1.15E-3</v>
      </c>
      <c r="E5237">
        <v>1.15E-3</v>
      </c>
      <c r="F5237">
        <v>0.5</v>
      </c>
      <c r="G5237">
        <v>97880</v>
      </c>
      <c r="H5237">
        <v>112</v>
      </c>
      <c r="I5237">
        <v>97824</v>
      </c>
      <c r="J5237">
        <v>5426621</v>
      </c>
      <c r="K5237">
        <v>55.44</v>
      </c>
    </row>
    <row r="5238" spans="2:11" x14ac:dyDescent="0.25">
      <c r="B5238">
        <v>1980</v>
      </c>
      <c r="C5238">
        <v>17</v>
      </c>
      <c r="D5238">
        <v>1.4300000000000001E-3</v>
      </c>
      <c r="E5238">
        <v>1.42E-3</v>
      </c>
      <c r="F5238">
        <v>0.5</v>
      </c>
      <c r="G5238">
        <v>97768</v>
      </c>
      <c r="H5238">
        <v>139</v>
      </c>
      <c r="I5238">
        <v>97698</v>
      </c>
      <c r="J5238">
        <v>5328797</v>
      </c>
      <c r="K5238">
        <v>54.5</v>
      </c>
    </row>
    <row r="5239" spans="2:11" x14ac:dyDescent="0.25">
      <c r="B5239">
        <v>1980</v>
      </c>
      <c r="C5239">
        <v>18</v>
      </c>
      <c r="D5239">
        <v>1.8400000000000001E-3</v>
      </c>
      <c r="E5239">
        <v>1.8400000000000001E-3</v>
      </c>
      <c r="F5239">
        <v>0.5</v>
      </c>
      <c r="G5239">
        <v>97628</v>
      </c>
      <c r="H5239">
        <v>179</v>
      </c>
      <c r="I5239">
        <v>97539</v>
      </c>
      <c r="J5239">
        <v>5231099</v>
      </c>
      <c r="K5239">
        <v>53.58</v>
      </c>
    </row>
    <row r="5240" spans="2:11" x14ac:dyDescent="0.25">
      <c r="B5240">
        <v>1980</v>
      </c>
      <c r="C5240">
        <v>19</v>
      </c>
      <c r="D5240">
        <v>1.9E-3</v>
      </c>
      <c r="E5240">
        <v>1.9E-3</v>
      </c>
      <c r="F5240">
        <v>0.5</v>
      </c>
      <c r="G5240">
        <v>97449</v>
      </c>
      <c r="H5240">
        <v>185</v>
      </c>
      <c r="I5240">
        <v>97356</v>
      </c>
      <c r="J5240">
        <v>5133561</v>
      </c>
      <c r="K5240">
        <v>52.68</v>
      </c>
    </row>
    <row r="5241" spans="2:11" x14ac:dyDescent="0.25">
      <c r="B5241">
        <v>1980</v>
      </c>
      <c r="C5241">
        <v>20</v>
      </c>
      <c r="D5241">
        <v>2E-3</v>
      </c>
      <c r="E5241">
        <v>2E-3</v>
      </c>
      <c r="F5241">
        <v>0.5</v>
      </c>
      <c r="G5241">
        <v>97264</v>
      </c>
      <c r="H5241">
        <v>194</v>
      </c>
      <c r="I5241">
        <v>97167</v>
      </c>
      <c r="J5241">
        <v>5036205</v>
      </c>
      <c r="K5241">
        <v>51.78</v>
      </c>
    </row>
    <row r="5242" spans="2:11" x14ac:dyDescent="0.25">
      <c r="B5242">
        <v>1980</v>
      </c>
      <c r="C5242">
        <v>21</v>
      </c>
      <c r="D5242">
        <v>2.0600000000000002E-3</v>
      </c>
      <c r="E5242">
        <v>2.0500000000000002E-3</v>
      </c>
      <c r="F5242">
        <v>0.5</v>
      </c>
      <c r="G5242">
        <v>97070</v>
      </c>
      <c r="H5242">
        <v>199</v>
      </c>
      <c r="I5242">
        <v>96970</v>
      </c>
      <c r="J5242">
        <v>4939038</v>
      </c>
      <c r="K5242">
        <v>50.88</v>
      </c>
    </row>
    <row r="5243" spans="2:11" x14ac:dyDescent="0.25">
      <c r="B5243">
        <v>1980</v>
      </c>
      <c r="C5243">
        <v>22</v>
      </c>
      <c r="D5243">
        <v>2.0600000000000002E-3</v>
      </c>
      <c r="E5243">
        <v>2.0600000000000002E-3</v>
      </c>
      <c r="F5243">
        <v>0.5</v>
      </c>
      <c r="G5243">
        <v>96870</v>
      </c>
      <c r="H5243">
        <v>200</v>
      </c>
      <c r="I5243">
        <v>96770</v>
      </c>
      <c r="J5243">
        <v>4842068</v>
      </c>
      <c r="K5243">
        <v>49.99</v>
      </c>
    </row>
    <row r="5244" spans="2:11" x14ac:dyDescent="0.25">
      <c r="B5244">
        <v>1980</v>
      </c>
      <c r="C5244">
        <v>23</v>
      </c>
      <c r="D5244">
        <v>2.0500000000000002E-3</v>
      </c>
      <c r="E5244">
        <v>2.0500000000000002E-3</v>
      </c>
      <c r="F5244">
        <v>0.5</v>
      </c>
      <c r="G5244">
        <v>96671</v>
      </c>
      <c r="H5244">
        <v>198</v>
      </c>
      <c r="I5244">
        <v>96572</v>
      </c>
      <c r="J5244">
        <v>4745297</v>
      </c>
      <c r="K5244">
        <v>49.09</v>
      </c>
    </row>
    <row r="5245" spans="2:11" x14ac:dyDescent="0.25">
      <c r="B5245">
        <v>1980</v>
      </c>
      <c r="C5245">
        <v>24</v>
      </c>
      <c r="D5245">
        <v>1.98E-3</v>
      </c>
      <c r="E5245">
        <v>1.98E-3</v>
      </c>
      <c r="F5245">
        <v>0.5</v>
      </c>
      <c r="G5245">
        <v>96473</v>
      </c>
      <c r="H5245">
        <v>191</v>
      </c>
      <c r="I5245">
        <v>96378</v>
      </c>
      <c r="J5245">
        <v>4648726</v>
      </c>
      <c r="K5245">
        <v>48.19</v>
      </c>
    </row>
    <row r="5246" spans="2:11" x14ac:dyDescent="0.25">
      <c r="B5246">
        <v>1980</v>
      </c>
      <c r="C5246">
        <v>25</v>
      </c>
      <c r="D5246">
        <v>1.99E-3</v>
      </c>
      <c r="E5246">
        <v>1.99E-3</v>
      </c>
      <c r="F5246">
        <v>0.5</v>
      </c>
      <c r="G5246">
        <v>96282</v>
      </c>
      <c r="H5246">
        <v>192</v>
      </c>
      <c r="I5246">
        <v>96187</v>
      </c>
      <c r="J5246">
        <v>4552348</v>
      </c>
      <c r="K5246">
        <v>47.28</v>
      </c>
    </row>
    <row r="5247" spans="2:11" x14ac:dyDescent="0.25">
      <c r="B5247">
        <v>1980</v>
      </c>
      <c r="C5247">
        <v>26</v>
      </c>
      <c r="D5247">
        <v>1.9599999999999999E-3</v>
      </c>
      <c r="E5247">
        <v>1.9499999999999999E-3</v>
      </c>
      <c r="F5247">
        <v>0.5</v>
      </c>
      <c r="G5247">
        <v>96091</v>
      </c>
      <c r="H5247">
        <v>188</v>
      </c>
      <c r="I5247">
        <v>95997</v>
      </c>
      <c r="J5247">
        <v>4456161</v>
      </c>
      <c r="K5247">
        <v>46.37</v>
      </c>
    </row>
    <row r="5248" spans="2:11" x14ac:dyDescent="0.25">
      <c r="B5248">
        <v>1980</v>
      </c>
      <c r="C5248">
        <v>27</v>
      </c>
      <c r="D5248">
        <v>1.97E-3</v>
      </c>
      <c r="E5248">
        <v>1.97E-3</v>
      </c>
      <c r="F5248">
        <v>0.5</v>
      </c>
      <c r="G5248">
        <v>95903</v>
      </c>
      <c r="H5248">
        <v>189</v>
      </c>
      <c r="I5248">
        <v>95808</v>
      </c>
      <c r="J5248">
        <v>4360165</v>
      </c>
      <c r="K5248">
        <v>45.46</v>
      </c>
    </row>
    <row r="5249" spans="2:11" x14ac:dyDescent="0.25">
      <c r="B5249">
        <v>1980</v>
      </c>
      <c r="C5249">
        <v>28</v>
      </c>
      <c r="D5249">
        <v>1.9499999999999999E-3</v>
      </c>
      <c r="E5249">
        <v>1.9499999999999999E-3</v>
      </c>
      <c r="F5249">
        <v>0.5</v>
      </c>
      <c r="G5249">
        <v>95714</v>
      </c>
      <c r="H5249">
        <v>186</v>
      </c>
      <c r="I5249">
        <v>95621</v>
      </c>
      <c r="J5249">
        <v>4264356</v>
      </c>
      <c r="K5249">
        <v>44.55</v>
      </c>
    </row>
    <row r="5250" spans="2:11" x14ac:dyDescent="0.25">
      <c r="B5250">
        <v>1980</v>
      </c>
      <c r="C5250">
        <v>29</v>
      </c>
      <c r="D5250">
        <v>1.8699999999999999E-3</v>
      </c>
      <c r="E5250">
        <v>1.8699999999999999E-3</v>
      </c>
      <c r="F5250">
        <v>0.5</v>
      </c>
      <c r="G5250">
        <v>95528</v>
      </c>
      <c r="H5250">
        <v>178</v>
      </c>
      <c r="I5250">
        <v>95439</v>
      </c>
      <c r="J5250">
        <v>4168735</v>
      </c>
      <c r="K5250">
        <v>43.64</v>
      </c>
    </row>
    <row r="5251" spans="2:11" x14ac:dyDescent="0.25">
      <c r="B5251">
        <v>1980</v>
      </c>
      <c r="C5251">
        <v>30</v>
      </c>
      <c r="D5251">
        <v>1.8799999999999999E-3</v>
      </c>
      <c r="E5251">
        <v>1.8799999999999999E-3</v>
      </c>
      <c r="F5251">
        <v>0.5</v>
      </c>
      <c r="G5251">
        <v>95349</v>
      </c>
      <c r="H5251">
        <v>179</v>
      </c>
      <c r="I5251">
        <v>95260</v>
      </c>
      <c r="J5251">
        <v>4073297</v>
      </c>
      <c r="K5251">
        <v>42.72</v>
      </c>
    </row>
    <row r="5252" spans="2:11" x14ac:dyDescent="0.25">
      <c r="B5252">
        <v>1980</v>
      </c>
      <c r="C5252">
        <v>31</v>
      </c>
      <c r="D5252">
        <v>1.89E-3</v>
      </c>
      <c r="E5252">
        <v>1.89E-3</v>
      </c>
      <c r="F5252">
        <v>0.5</v>
      </c>
      <c r="G5252">
        <v>95170</v>
      </c>
      <c r="H5252">
        <v>180</v>
      </c>
      <c r="I5252">
        <v>95080</v>
      </c>
      <c r="J5252">
        <v>3978037</v>
      </c>
      <c r="K5252">
        <v>41.8</v>
      </c>
    </row>
    <row r="5253" spans="2:11" x14ac:dyDescent="0.25">
      <c r="B5253">
        <v>1980</v>
      </c>
      <c r="C5253">
        <v>32</v>
      </c>
      <c r="D5253">
        <v>1.97E-3</v>
      </c>
      <c r="E5253">
        <v>1.97E-3</v>
      </c>
      <c r="F5253">
        <v>0.5</v>
      </c>
      <c r="G5253">
        <v>94991</v>
      </c>
      <c r="H5253">
        <v>187</v>
      </c>
      <c r="I5253">
        <v>94897</v>
      </c>
      <c r="J5253">
        <v>3882956</v>
      </c>
      <c r="K5253">
        <v>40.880000000000003</v>
      </c>
    </row>
    <row r="5254" spans="2:11" x14ac:dyDescent="0.25">
      <c r="B5254">
        <v>1980</v>
      </c>
      <c r="C5254">
        <v>33</v>
      </c>
      <c r="D5254">
        <v>1.9400000000000001E-3</v>
      </c>
      <c r="E5254">
        <v>1.9300000000000001E-3</v>
      </c>
      <c r="F5254">
        <v>0.5</v>
      </c>
      <c r="G5254">
        <v>94804</v>
      </c>
      <c r="H5254">
        <v>183</v>
      </c>
      <c r="I5254">
        <v>94712</v>
      </c>
      <c r="J5254">
        <v>3788059</v>
      </c>
      <c r="K5254">
        <v>39.96</v>
      </c>
    </row>
    <row r="5255" spans="2:11" x14ac:dyDescent="0.25">
      <c r="B5255">
        <v>1980</v>
      </c>
      <c r="C5255">
        <v>34</v>
      </c>
      <c r="D5255">
        <v>2.0300000000000001E-3</v>
      </c>
      <c r="E5255">
        <v>2.0300000000000001E-3</v>
      </c>
      <c r="F5255">
        <v>0.5</v>
      </c>
      <c r="G5255">
        <v>94621</v>
      </c>
      <c r="H5255">
        <v>192</v>
      </c>
      <c r="I5255">
        <v>94525</v>
      </c>
      <c r="J5255">
        <v>3693347</v>
      </c>
      <c r="K5255">
        <v>39.03</v>
      </c>
    </row>
    <row r="5256" spans="2:11" x14ac:dyDescent="0.25">
      <c r="B5256">
        <v>1980</v>
      </c>
      <c r="C5256">
        <v>35</v>
      </c>
      <c r="D5256">
        <v>2.14E-3</v>
      </c>
      <c r="E5256">
        <v>2.14E-3</v>
      </c>
      <c r="F5256">
        <v>0.5</v>
      </c>
      <c r="G5256">
        <v>94429</v>
      </c>
      <c r="H5256">
        <v>202</v>
      </c>
      <c r="I5256">
        <v>94328</v>
      </c>
      <c r="J5256">
        <v>3598822</v>
      </c>
      <c r="K5256">
        <v>38.11</v>
      </c>
    </row>
    <row r="5257" spans="2:11" x14ac:dyDescent="0.25">
      <c r="B5257">
        <v>1980</v>
      </c>
      <c r="C5257">
        <v>36</v>
      </c>
      <c r="D5257">
        <v>2.32E-3</v>
      </c>
      <c r="E5257">
        <v>2.31E-3</v>
      </c>
      <c r="F5257">
        <v>0.5</v>
      </c>
      <c r="G5257">
        <v>94227</v>
      </c>
      <c r="H5257">
        <v>218</v>
      </c>
      <c r="I5257">
        <v>94118</v>
      </c>
      <c r="J5257">
        <v>3504495</v>
      </c>
      <c r="K5257">
        <v>37.19</v>
      </c>
    </row>
    <row r="5258" spans="2:11" x14ac:dyDescent="0.25">
      <c r="B5258">
        <v>1980</v>
      </c>
      <c r="C5258">
        <v>37</v>
      </c>
      <c r="D5258">
        <v>2.4099999999999998E-3</v>
      </c>
      <c r="E5258">
        <v>2.3999999999999998E-3</v>
      </c>
      <c r="F5258">
        <v>0.5</v>
      </c>
      <c r="G5258">
        <v>94009</v>
      </c>
      <c r="H5258">
        <v>226</v>
      </c>
      <c r="I5258">
        <v>93896</v>
      </c>
      <c r="J5258">
        <v>3410377</v>
      </c>
      <c r="K5258">
        <v>36.28</v>
      </c>
    </row>
    <row r="5259" spans="2:11" x14ac:dyDescent="0.25">
      <c r="B5259">
        <v>1980</v>
      </c>
      <c r="C5259">
        <v>38</v>
      </c>
      <c r="D5259">
        <v>2.5999999999999999E-3</v>
      </c>
      <c r="E5259">
        <v>2.5999999999999999E-3</v>
      </c>
      <c r="F5259">
        <v>0.5</v>
      </c>
      <c r="G5259">
        <v>93783</v>
      </c>
      <c r="H5259">
        <v>244</v>
      </c>
      <c r="I5259">
        <v>93661</v>
      </c>
      <c r="J5259">
        <v>3316481</v>
      </c>
      <c r="K5259">
        <v>35.36</v>
      </c>
    </row>
    <row r="5260" spans="2:11" x14ac:dyDescent="0.25">
      <c r="B5260">
        <v>1980</v>
      </c>
      <c r="C5260">
        <v>39</v>
      </c>
      <c r="D5260">
        <v>2.7899999999999999E-3</v>
      </c>
      <c r="E5260">
        <v>2.7899999999999999E-3</v>
      </c>
      <c r="F5260">
        <v>0.5</v>
      </c>
      <c r="G5260">
        <v>93540</v>
      </c>
      <c r="H5260">
        <v>261</v>
      </c>
      <c r="I5260">
        <v>93409</v>
      </c>
      <c r="J5260">
        <v>3222820</v>
      </c>
      <c r="K5260">
        <v>34.450000000000003</v>
      </c>
    </row>
    <row r="5261" spans="2:11" x14ac:dyDescent="0.25">
      <c r="B5261">
        <v>1980</v>
      </c>
      <c r="C5261">
        <v>40</v>
      </c>
      <c r="D5261">
        <v>3.0599999999999998E-3</v>
      </c>
      <c r="E5261">
        <v>3.0599999999999998E-3</v>
      </c>
      <c r="F5261">
        <v>0.5</v>
      </c>
      <c r="G5261">
        <v>93279</v>
      </c>
      <c r="H5261">
        <v>285</v>
      </c>
      <c r="I5261">
        <v>93136</v>
      </c>
      <c r="J5261">
        <v>3129410</v>
      </c>
      <c r="K5261">
        <v>33.549999999999997</v>
      </c>
    </row>
    <row r="5262" spans="2:11" x14ac:dyDescent="0.25">
      <c r="B5262">
        <v>1980</v>
      </c>
      <c r="C5262">
        <v>41</v>
      </c>
      <c r="D5262">
        <v>3.3400000000000001E-3</v>
      </c>
      <c r="E5262">
        <v>3.3300000000000001E-3</v>
      </c>
      <c r="F5262">
        <v>0.5</v>
      </c>
      <c r="G5262">
        <v>92993</v>
      </c>
      <c r="H5262">
        <v>310</v>
      </c>
      <c r="I5262">
        <v>92839</v>
      </c>
      <c r="J5262">
        <v>3036274</v>
      </c>
      <c r="K5262">
        <v>32.65</v>
      </c>
    </row>
    <row r="5263" spans="2:11" x14ac:dyDescent="0.25">
      <c r="B5263">
        <v>1980</v>
      </c>
      <c r="C5263">
        <v>42</v>
      </c>
      <c r="D5263">
        <v>3.6099999999999999E-3</v>
      </c>
      <c r="E5263">
        <v>3.5999999999999999E-3</v>
      </c>
      <c r="F5263">
        <v>0.5</v>
      </c>
      <c r="G5263">
        <v>92684</v>
      </c>
      <c r="H5263">
        <v>334</v>
      </c>
      <c r="I5263">
        <v>92517</v>
      </c>
      <c r="J5263">
        <v>2943436</v>
      </c>
      <c r="K5263">
        <v>31.76</v>
      </c>
    </row>
    <row r="5264" spans="2:11" x14ac:dyDescent="0.25">
      <c r="B5264">
        <v>1980</v>
      </c>
      <c r="C5264">
        <v>43</v>
      </c>
      <c r="D5264">
        <v>3.8999999999999998E-3</v>
      </c>
      <c r="E5264">
        <v>3.8999999999999998E-3</v>
      </c>
      <c r="F5264">
        <v>0.5</v>
      </c>
      <c r="G5264">
        <v>92350</v>
      </c>
      <c r="H5264">
        <v>360</v>
      </c>
      <c r="I5264">
        <v>92170</v>
      </c>
      <c r="J5264">
        <v>2850919</v>
      </c>
      <c r="K5264">
        <v>30.87</v>
      </c>
    </row>
    <row r="5265" spans="2:11" x14ac:dyDescent="0.25">
      <c r="B5265">
        <v>1980</v>
      </c>
      <c r="C5265">
        <v>44</v>
      </c>
      <c r="D5265">
        <v>4.2700000000000004E-3</v>
      </c>
      <c r="E5265">
        <v>4.2599999999999999E-3</v>
      </c>
      <c r="F5265">
        <v>0.5</v>
      </c>
      <c r="G5265">
        <v>91990</v>
      </c>
      <c r="H5265">
        <v>392</v>
      </c>
      <c r="I5265">
        <v>91794</v>
      </c>
      <c r="J5265">
        <v>2758749</v>
      </c>
      <c r="K5265">
        <v>29.99</v>
      </c>
    </row>
    <row r="5266" spans="2:11" x14ac:dyDescent="0.25">
      <c r="B5266">
        <v>1980</v>
      </c>
      <c r="C5266">
        <v>45</v>
      </c>
      <c r="D5266">
        <v>4.9399999999999999E-3</v>
      </c>
      <c r="E5266">
        <v>4.9300000000000004E-3</v>
      </c>
      <c r="F5266">
        <v>0.5</v>
      </c>
      <c r="G5266">
        <v>91599</v>
      </c>
      <c r="H5266">
        <v>452</v>
      </c>
      <c r="I5266">
        <v>91373</v>
      </c>
      <c r="J5266">
        <v>2666954</v>
      </c>
      <c r="K5266">
        <v>29.12</v>
      </c>
    </row>
    <row r="5267" spans="2:11" x14ac:dyDescent="0.25">
      <c r="B5267">
        <v>1980</v>
      </c>
      <c r="C5267">
        <v>46</v>
      </c>
      <c r="D5267">
        <v>5.0200000000000002E-3</v>
      </c>
      <c r="E5267">
        <v>5.0099999999999997E-3</v>
      </c>
      <c r="F5267">
        <v>0.5</v>
      </c>
      <c r="G5267">
        <v>91147</v>
      </c>
      <c r="H5267">
        <v>456</v>
      </c>
      <c r="I5267">
        <v>90919</v>
      </c>
      <c r="J5267">
        <v>2575581</v>
      </c>
      <c r="K5267">
        <v>28.26</v>
      </c>
    </row>
    <row r="5268" spans="2:11" x14ac:dyDescent="0.25">
      <c r="B5268">
        <v>1980</v>
      </c>
      <c r="C5268">
        <v>47</v>
      </c>
      <c r="D5268">
        <v>5.7600000000000004E-3</v>
      </c>
      <c r="E5268">
        <v>5.7400000000000003E-3</v>
      </c>
      <c r="F5268">
        <v>0.5</v>
      </c>
      <c r="G5268">
        <v>90691</v>
      </c>
      <c r="H5268">
        <v>521</v>
      </c>
      <c r="I5268">
        <v>90430</v>
      </c>
      <c r="J5268">
        <v>2484663</v>
      </c>
      <c r="K5268">
        <v>27.4</v>
      </c>
    </row>
    <row r="5269" spans="2:11" x14ac:dyDescent="0.25">
      <c r="B5269">
        <v>1980</v>
      </c>
      <c r="C5269">
        <v>48</v>
      </c>
      <c r="D5269">
        <v>6.62E-3</v>
      </c>
      <c r="E5269">
        <v>6.6E-3</v>
      </c>
      <c r="F5269">
        <v>0.5</v>
      </c>
      <c r="G5269">
        <v>90170</v>
      </c>
      <c r="H5269">
        <v>595</v>
      </c>
      <c r="I5269">
        <v>89872</v>
      </c>
      <c r="J5269">
        <v>2394232</v>
      </c>
      <c r="K5269">
        <v>26.55</v>
      </c>
    </row>
    <row r="5270" spans="2:11" x14ac:dyDescent="0.25">
      <c r="B5270">
        <v>1980</v>
      </c>
      <c r="C5270">
        <v>49</v>
      </c>
      <c r="D5270">
        <v>6.8399999999999997E-3</v>
      </c>
      <c r="E5270">
        <v>6.8199999999999997E-3</v>
      </c>
      <c r="F5270">
        <v>0.5</v>
      </c>
      <c r="G5270">
        <v>89575</v>
      </c>
      <c r="H5270">
        <v>611</v>
      </c>
      <c r="I5270">
        <v>89269</v>
      </c>
      <c r="J5270">
        <v>2304360</v>
      </c>
      <c r="K5270">
        <v>25.73</v>
      </c>
    </row>
    <row r="5271" spans="2:11" x14ac:dyDescent="0.25">
      <c r="B5271">
        <v>1980</v>
      </c>
      <c r="C5271">
        <v>50</v>
      </c>
      <c r="D5271">
        <v>7.8300000000000002E-3</v>
      </c>
      <c r="E5271">
        <v>7.7999999999999996E-3</v>
      </c>
      <c r="F5271">
        <v>0.5</v>
      </c>
      <c r="G5271">
        <v>88964</v>
      </c>
      <c r="H5271">
        <v>694</v>
      </c>
      <c r="I5271">
        <v>88617</v>
      </c>
      <c r="J5271">
        <v>2215091</v>
      </c>
      <c r="K5271">
        <v>24.9</v>
      </c>
    </row>
    <row r="5272" spans="2:11" x14ac:dyDescent="0.25">
      <c r="B5272">
        <v>1980</v>
      </c>
      <c r="C5272">
        <v>51</v>
      </c>
      <c r="D5272">
        <v>8.5299999999999994E-3</v>
      </c>
      <c r="E5272">
        <v>8.4899999999999993E-3</v>
      </c>
      <c r="F5272">
        <v>0.5</v>
      </c>
      <c r="G5272">
        <v>88270</v>
      </c>
      <c r="H5272">
        <v>749</v>
      </c>
      <c r="I5272">
        <v>87895</v>
      </c>
      <c r="J5272">
        <v>2126474</v>
      </c>
      <c r="K5272">
        <v>24.09</v>
      </c>
    </row>
    <row r="5273" spans="2:11" x14ac:dyDescent="0.25">
      <c r="B5273">
        <v>1980</v>
      </c>
      <c r="C5273">
        <v>52</v>
      </c>
      <c r="D5273">
        <v>9.4400000000000005E-3</v>
      </c>
      <c r="E5273">
        <v>9.4000000000000004E-3</v>
      </c>
      <c r="F5273">
        <v>0.5</v>
      </c>
      <c r="G5273">
        <v>87521</v>
      </c>
      <c r="H5273">
        <v>823</v>
      </c>
      <c r="I5273">
        <v>87109</v>
      </c>
      <c r="J5273">
        <v>2038578</v>
      </c>
      <c r="K5273">
        <v>23.29</v>
      </c>
    </row>
    <row r="5274" spans="2:11" x14ac:dyDescent="0.25">
      <c r="B5274">
        <v>1980</v>
      </c>
      <c r="C5274">
        <v>53</v>
      </c>
      <c r="D5274">
        <v>1.021E-2</v>
      </c>
      <c r="E5274">
        <v>1.0149999999999999E-2</v>
      </c>
      <c r="F5274">
        <v>0.5</v>
      </c>
      <c r="G5274">
        <v>86698</v>
      </c>
      <c r="H5274">
        <v>880</v>
      </c>
      <c r="I5274">
        <v>86258</v>
      </c>
      <c r="J5274">
        <v>1951469</v>
      </c>
      <c r="K5274">
        <v>22.51</v>
      </c>
    </row>
    <row r="5275" spans="2:11" x14ac:dyDescent="0.25">
      <c r="B5275">
        <v>1980</v>
      </c>
      <c r="C5275">
        <v>54</v>
      </c>
      <c r="D5275">
        <v>1.1220000000000001E-2</v>
      </c>
      <c r="E5275">
        <v>1.116E-2</v>
      </c>
      <c r="F5275">
        <v>0.5</v>
      </c>
      <c r="G5275">
        <v>85818</v>
      </c>
      <c r="H5275">
        <v>958</v>
      </c>
      <c r="I5275">
        <v>85339</v>
      </c>
      <c r="J5275">
        <v>1865211</v>
      </c>
      <c r="K5275">
        <v>21.73</v>
      </c>
    </row>
    <row r="5276" spans="2:11" x14ac:dyDescent="0.25">
      <c r="B5276">
        <v>1980</v>
      </c>
      <c r="C5276">
        <v>55</v>
      </c>
      <c r="D5276">
        <v>1.244E-2</v>
      </c>
      <c r="E5276">
        <v>1.2359999999999999E-2</v>
      </c>
      <c r="F5276">
        <v>0.5</v>
      </c>
      <c r="G5276">
        <v>84860</v>
      </c>
      <c r="H5276">
        <v>1049</v>
      </c>
      <c r="I5276">
        <v>84335</v>
      </c>
      <c r="J5276">
        <v>1779872</v>
      </c>
      <c r="K5276">
        <v>20.97</v>
      </c>
    </row>
    <row r="5277" spans="2:11" x14ac:dyDescent="0.25">
      <c r="B5277">
        <v>1980</v>
      </c>
      <c r="C5277">
        <v>56</v>
      </c>
      <c r="D5277">
        <v>1.3429999999999999E-2</v>
      </c>
      <c r="E5277">
        <v>1.3339999999999999E-2</v>
      </c>
      <c r="F5277">
        <v>0.5</v>
      </c>
      <c r="G5277">
        <v>83811</v>
      </c>
      <c r="H5277">
        <v>1118</v>
      </c>
      <c r="I5277">
        <v>83252</v>
      </c>
      <c r="J5277">
        <v>1695537</v>
      </c>
      <c r="K5277">
        <v>20.23</v>
      </c>
    </row>
    <row r="5278" spans="2:11" x14ac:dyDescent="0.25">
      <c r="B5278">
        <v>1980</v>
      </c>
      <c r="C5278">
        <v>57</v>
      </c>
      <c r="D5278">
        <v>1.4160000000000001E-2</v>
      </c>
      <c r="E5278">
        <v>1.406E-2</v>
      </c>
      <c r="F5278">
        <v>0.5</v>
      </c>
      <c r="G5278">
        <v>82693</v>
      </c>
      <c r="H5278">
        <v>1163</v>
      </c>
      <c r="I5278">
        <v>82112</v>
      </c>
      <c r="J5278">
        <v>1612285</v>
      </c>
      <c r="K5278">
        <v>19.5</v>
      </c>
    </row>
    <row r="5279" spans="2:11" x14ac:dyDescent="0.25">
      <c r="B5279">
        <v>1980</v>
      </c>
      <c r="C5279">
        <v>58</v>
      </c>
      <c r="D5279">
        <v>1.627E-2</v>
      </c>
      <c r="E5279">
        <v>1.6140000000000002E-2</v>
      </c>
      <c r="F5279">
        <v>0.5</v>
      </c>
      <c r="G5279">
        <v>81530</v>
      </c>
      <c r="H5279">
        <v>1316</v>
      </c>
      <c r="I5279">
        <v>80872</v>
      </c>
      <c r="J5279">
        <v>1530173</v>
      </c>
      <c r="K5279">
        <v>18.77</v>
      </c>
    </row>
    <row r="5280" spans="2:11" x14ac:dyDescent="0.25">
      <c r="B5280">
        <v>1980</v>
      </c>
      <c r="C5280">
        <v>59</v>
      </c>
      <c r="D5280">
        <v>1.7090000000000001E-2</v>
      </c>
      <c r="E5280">
        <v>1.694E-2</v>
      </c>
      <c r="F5280">
        <v>0.5</v>
      </c>
      <c r="G5280">
        <v>80215</v>
      </c>
      <c r="H5280">
        <v>1359</v>
      </c>
      <c r="I5280">
        <v>79535</v>
      </c>
      <c r="J5280">
        <v>1449301</v>
      </c>
      <c r="K5280">
        <v>18.07</v>
      </c>
    </row>
    <row r="5281" spans="2:11" x14ac:dyDescent="0.25">
      <c r="B5281">
        <v>1980</v>
      </c>
      <c r="C5281">
        <v>60</v>
      </c>
      <c r="D5281">
        <v>1.9E-2</v>
      </c>
      <c r="E5281">
        <v>1.882E-2</v>
      </c>
      <c r="F5281">
        <v>0.5</v>
      </c>
      <c r="G5281">
        <v>78855</v>
      </c>
      <c r="H5281">
        <v>1484</v>
      </c>
      <c r="I5281">
        <v>78113</v>
      </c>
      <c r="J5281">
        <v>1369766</v>
      </c>
      <c r="K5281">
        <v>17.37</v>
      </c>
    </row>
    <row r="5282" spans="2:11" x14ac:dyDescent="0.25">
      <c r="B5282">
        <v>1980</v>
      </c>
      <c r="C5282">
        <v>61</v>
      </c>
      <c r="D5282">
        <v>1.9810000000000001E-2</v>
      </c>
      <c r="E5282">
        <v>1.9619999999999999E-2</v>
      </c>
      <c r="F5282">
        <v>0.5</v>
      </c>
      <c r="G5282">
        <v>77371</v>
      </c>
      <c r="H5282">
        <v>1518</v>
      </c>
      <c r="I5282">
        <v>76612</v>
      </c>
      <c r="J5282">
        <v>1291653</v>
      </c>
      <c r="K5282">
        <v>16.690000000000001</v>
      </c>
    </row>
    <row r="5283" spans="2:11" x14ac:dyDescent="0.25">
      <c r="B5283">
        <v>1980</v>
      </c>
      <c r="C5283">
        <v>62</v>
      </c>
      <c r="D5283">
        <v>2.283E-2</v>
      </c>
      <c r="E5283">
        <v>2.257E-2</v>
      </c>
      <c r="F5283">
        <v>0.5</v>
      </c>
      <c r="G5283">
        <v>75853</v>
      </c>
      <c r="H5283">
        <v>1712</v>
      </c>
      <c r="I5283">
        <v>74997</v>
      </c>
      <c r="J5283">
        <v>1215041</v>
      </c>
      <c r="K5283">
        <v>16.02</v>
      </c>
    </row>
    <row r="5284" spans="2:11" x14ac:dyDescent="0.25">
      <c r="B5284">
        <v>1980</v>
      </c>
      <c r="C5284">
        <v>63</v>
      </c>
      <c r="D5284">
        <v>2.3890000000000002E-2</v>
      </c>
      <c r="E5284">
        <v>2.3609999999999999E-2</v>
      </c>
      <c r="F5284">
        <v>0.5</v>
      </c>
      <c r="G5284">
        <v>74141</v>
      </c>
      <c r="H5284">
        <v>1751</v>
      </c>
      <c r="I5284">
        <v>73266</v>
      </c>
      <c r="J5284">
        <v>1140043</v>
      </c>
      <c r="K5284">
        <v>15.38</v>
      </c>
    </row>
    <row r="5285" spans="2:11" x14ac:dyDescent="0.25">
      <c r="B5285">
        <v>1980</v>
      </c>
      <c r="C5285">
        <v>64</v>
      </c>
      <c r="D5285">
        <v>2.614E-2</v>
      </c>
      <c r="E5285">
        <v>2.581E-2</v>
      </c>
      <c r="F5285">
        <v>0.5</v>
      </c>
      <c r="G5285">
        <v>72391</v>
      </c>
      <c r="H5285">
        <v>1868</v>
      </c>
      <c r="I5285">
        <v>71457</v>
      </c>
      <c r="J5285">
        <v>1066777</v>
      </c>
      <c r="K5285">
        <v>14.74</v>
      </c>
    </row>
    <row r="5286" spans="2:11" x14ac:dyDescent="0.25">
      <c r="B5286">
        <v>1980</v>
      </c>
      <c r="C5286">
        <v>65</v>
      </c>
      <c r="D5286">
        <v>2.9010000000000001E-2</v>
      </c>
      <c r="E5286">
        <v>2.86E-2</v>
      </c>
      <c r="F5286">
        <v>0.5</v>
      </c>
      <c r="G5286">
        <v>70522</v>
      </c>
      <c r="H5286">
        <v>2017</v>
      </c>
      <c r="I5286">
        <v>69514</v>
      </c>
      <c r="J5286">
        <v>995321</v>
      </c>
      <c r="K5286">
        <v>14.11</v>
      </c>
    </row>
    <row r="5287" spans="2:11" x14ac:dyDescent="0.25">
      <c r="B5287">
        <v>1980</v>
      </c>
      <c r="C5287">
        <v>66</v>
      </c>
      <c r="D5287">
        <v>3.15E-2</v>
      </c>
      <c r="E5287">
        <v>3.1009999999999999E-2</v>
      </c>
      <c r="F5287">
        <v>0.5</v>
      </c>
      <c r="G5287">
        <v>68506</v>
      </c>
      <c r="H5287">
        <v>2124</v>
      </c>
      <c r="I5287">
        <v>67444</v>
      </c>
      <c r="J5287">
        <v>925807</v>
      </c>
      <c r="K5287">
        <v>13.51</v>
      </c>
    </row>
    <row r="5288" spans="2:11" x14ac:dyDescent="0.25">
      <c r="B5288">
        <v>1980</v>
      </c>
      <c r="C5288">
        <v>67</v>
      </c>
      <c r="D5288">
        <v>3.4110000000000001E-2</v>
      </c>
      <c r="E5288">
        <v>3.354E-2</v>
      </c>
      <c r="F5288">
        <v>0.5</v>
      </c>
      <c r="G5288">
        <v>66381</v>
      </c>
      <c r="H5288">
        <v>2226</v>
      </c>
      <c r="I5288">
        <v>65268</v>
      </c>
      <c r="J5288">
        <v>858363</v>
      </c>
      <c r="K5288">
        <v>12.93</v>
      </c>
    </row>
    <row r="5289" spans="2:11" x14ac:dyDescent="0.25">
      <c r="B5289">
        <v>1980</v>
      </c>
      <c r="C5289">
        <v>68</v>
      </c>
      <c r="D5289">
        <v>3.6319999999999998E-2</v>
      </c>
      <c r="E5289">
        <v>3.567E-2</v>
      </c>
      <c r="F5289">
        <v>0.5</v>
      </c>
      <c r="G5289">
        <v>64155</v>
      </c>
      <c r="H5289">
        <v>2289</v>
      </c>
      <c r="I5289">
        <v>63011</v>
      </c>
      <c r="J5289">
        <v>793095</v>
      </c>
      <c r="K5289">
        <v>12.36</v>
      </c>
    </row>
    <row r="5290" spans="2:11" x14ac:dyDescent="0.25">
      <c r="B5290">
        <v>1980</v>
      </c>
      <c r="C5290">
        <v>69</v>
      </c>
      <c r="D5290">
        <v>3.934E-2</v>
      </c>
      <c r="E5290">
        <v>3.8580000000000003E-2</v>
      </c>
      <c r="F5290">
        <v>0.5</v>
      </c>
      <c r="G5290">
        <v>61867</v>
      </c>
      <c r="H5290">
        <v>2387</v>
      </c>
      <c r="I5290">
        <v>60673</v>
      </c>
      <c r="J5290">
        <v>730084</v>
      </c>
      <c r="K5290">
        <v>11.8</v>
      </c>
    </row>
    <row r="5291" spans="2:11" x14ac:dyDescent="0.25">
      <c r="B5291">
        <v>1980</v>
      </c>
      <c r="C5291">
        <v>70</v>
      </c>
      <c r="D5291">
        <v>4.4359999999999997E-2</v>
      </c>
      <c r="E5291">
        <v>4.3400000000000001E-2</v>
      </c>
      <c r="F5291">
        <v>0.5</v>
      </c>
      <c r="G5291">
        <v>59480</v>
      </c>
      <c r="H5291">
        <v>2582</v>
      </c>
      <c r="I5291">
        <v>58189</v>
      </c>
      <c r="J5291">
        <v>669411</v>
      </c>
      <c r="K5291">
        <v>11.25</v>
      </c>
    </row>
    <row r="5292" spans="2:11" x14ac:dyDescent="0.25">
      <c r="B5292">
        <v>1980</v>
      </c>
      <c r="C5292">
        <v>71</v>
      </c>
      <c r="D5292">
        <v>4.5690000000000001E-2</v>
      </c>
      <c r="E5292">
        <v>4.4670000000000001E-2</v>
      </c>
      <c r="F5292">
        <v>0.5</v>
      </c>
      <c r="G5292">
        <v>56898</v>
      </c>
      <c r="H5292">
        <v>2542</v>
      </c>
      <c r="I5292">
        <v>55627</v>
      </c>
      <c r="J5292">
        <v>611222</v>
      </c>
      <c r="K5292">
        <v>10.74</v>
      </c>
    </row>
    <row r="5293" spans="2:11" x14ac:dyDescent="0.25">
      <c r="B5293">
        <v>1980</v>
      </c>
      <c r="C5293">
        <v>72</v>
      </c>
      <c r="D5293">
        <v>5.1990000000000001E-2</v>
      </c>
      <c r="E5293">
        <v>5.067E-2</v>
      </c>
      <c r="F5293">
        <v>0.5</v>
      </c>
      <c r="G5293">
        <v>54356</v>
      </c>
      <c r="H5293">
        <v>2754</v>
      </c>
      <c r="I5293">
        <v>52979</v>
      </c>
      <c r="J5293">
        <v>555594</v>
      </c>
      <c r="K5293">
        <v>10.220000000000001</v>
      </c>
    </row>
    <row r="5294" spans="2:11" x14ac:dyDescent="0.25">
      <c r="B5294">
        <v>1980</v>
      </c>
      <c r="C5294">
        <v>73</v>
      </c>
      <c r="D5294">
        <v>5.5440000000000003E-2</v>
      </c>
      <c r="E5294">
        <v>5.3949999999999998E-2</v>
      </c>
      <c r="F5294">
        <v>0.5</v>
      </c>
      <c r="G5294">
        <v>51602</v>
      </c>
      <c r="H5294">
        <v>2784</v>
      </c>
      <c r="I5294">
        <v>50210</v>
      </c>
      <c r="J5294">
        <v>502615</v>
      </c>
      <c r="K5294">
        <v>9.74</v>
      </c>
    </row>
    <row r="5295" spans="2:11" x14ac:dyDescent="0.25">
      <c r="B5295">
        <v>1980</v>
      </c>
      <c r="C5295">
        <v>74</v>
      </c>
      <c r="D5295">
        <v>5.8650000000000001E-2</v>
      </c>
      <c r="E5295">
        <v>5.6980000000000003E-2</v>
      </c>
      <c r="F5295">
        <v>0.5</v>
      </c>
      <c r="G5295">
        <v>48819</v>
      </c>
      <c r="H5295">
        <v>2782</v>
      </c>
      <c r="I5295">
        <v>47428</v>
      </c>
      <c r="J5295">
        <v>452404</v>
      </c>
      <c r="K5295">
        <v>9.27</v>
      </c>
    </row>
    <row r="5296" spans="2:11" x14ac:dyDescent="0.25">
      <c r="B5296">
        <v>1980</v>
      </c>
      <c r="C5296">
        <v>75</v>
      </c>
      <c r="D5296">
        <v>6.4619999999999997E-2</v>
      </c>
      <c r="E5296">
        <v>6.2600000000000003E-2</v>
      </c>
      <c r="F5296">
        <v>0.5</v>
      </c>
      <c r="G5296">
        <v>46037</v>
      </c>
      <c r="H5296">
        <v>2882</v>
      </c>
      <c r="I5296">
        <v>44596</v>
      </c>
      <c r="J5296">
        <v>404977</v>
      </c>
      <c r="K5296">
        <v>8.8000000000000007</v>
      </c>
    </row>
    <row r="5297" spans="2:11" x14ac:dyDescent="0.25">
      <c r="B5297">
        <v>1980</v>
      </c>
      <c r="C5297">
        <v>76</v>
      </c>
      <c r="D5297">
        <v>7.0349999999999996E-2</v>
      </c>
      <c r="E5297">
        <v>6.7960000000000007E-2</v>
      </c>
      <c r="F5297">
        <v>0.5</v>
      </c>
      <c r="G5297">
        <v>43155</v>
      </c>
      <c r="H5297">
        <v>2933</v>
      </c>
      <c r="I5297">
        <v>41689</v>
      </c>
      <c r="J5297">
        <v>360381</v>
      </c>
      <c r="K5297">
        <v>8.35</v>
      </c>
    </row>
    <row r="5298" spans="2:11" x14ac:dyDescent="0.25">
      <c r="B5298">
        <v>1980</v>
      </c>
      <c r="C5298">
        <v>77</v>
      </c>
      <c r="D5298">
        <v>7.6469999999999996E-2</v>
      </c>
      <c r="E5298">
        <v>7.3649999999999993E-2</v>
      </c>
      <c r="F5298">
        <v>0.5</v>
      </c>
      <c r="G5298">
        <v>40222</v>
      </c>
      <c r="H5298">
        <v>2963</v>
      </c>
      <c r="I5298">
        <v>38741</v>
      </c>
      <c r="J5298">
        <v>318692</v>
      </c>
      <c r="K5298">
        <v>7.92</v>
      </c>
    </row>
    <row r="5299" spans="2:11" x14ac:dyDescent="0.25">
      <c r="B5299">
        <v>1980</v>
      </c>
      <c r="C5299">
        <v>78</v>
      </c>
      <c r="D5299">
        <v>7.7380000000000004E-2</v>
      </c>
      <c r="E5299">
        <v>7.4499999999999997E-2</v>
      </c>
      <c r="F5299">
        <v>0.5</v>
      </c>
      <c r="G5299">
        <v>37260</v>
      </c>
      <c r="H5299">
        <v>2776</v>
      </c>
      <c r="I5299">
        <v>35872</v>
      </c>
      <c r="J5299">
        <v>279951</v>
      </c>
      <c r="K5299">
        <v>7.51</v>
      </c>
    </row>
    <row r="5300" spans="2:11" x14ac:dyDescent="0.25">
      <c r="B5300">
        <v>1980</v>
      </c>
      <c r="C5300">
        <v>79</v>
      </c>
      <c r="D5300">
        <v>8.6669999999999997E-2</v>
      </c>
      <c r="E5300">
        <v>8.3070000000000005E-2</v>
      </c>
      <c r="F5300">
        <v>0.5</v>
      </c>
      <c r="G5300">
        <v>34484</v>
      </c>
      <c r="H5300">
        <v>2865</v>
      </c>
      <c r="I5300">
        <v>33052</v>
      </c>
      <c r="J5300">
        <v>244079</v>
      </c>
      <c r="K5300">
        <v>7.08</v>
      </c>
    </row>
    <row r="5301" spans="2:11" x14ac:dyDescent="0.25">
      <c r="B5301">
        <v>1980</v>
      </c>
      <c r="C5301">
        <v>80</v>
      </c>
      <c r="D5301">
        <v>9.8650000000000002E-2</v>
      </c>
      <c r="E5301">
        <v>9.4020000000000006E-2</v>
      </c>
      <c r="F5301">
        <v>0.5</v>
      </c>
      <c r="G5301">
        <v>31620</v>
      </c>
      <c r="H5301">
        <v>2973</v>
      </c>
      <c r="I5301">
        <v>30133</v>
      </c>
      <c r="J5301">
        <v>211027</v>
      </c>
      <c r="K5301">
        <v>6.67</v>
      </c>
    </row>
    <row r="5302" spans="2:11" x14ac:dyDescent="0.25">
      <c r="B5302">
        <v>1980</v>
      </c>
      <c r="C5302">
        <v>81</v>
      </c>
      <c r="D5302">
        <v>0.10423</v>
      </c>
      <c r="E5302">
        <v>9.9070000000000005E-2</v>
      </c>
      <c r="F5302">
        <v>0.5</v>
      </c>
      <c r="G5302">
        <v>28647</v>
      </c>
      <c r="H5302">
        <v>2838</v>
      </c>
      <c r="I5302">
        <v>27228</v>
      </c>
      <c r="J5302">
        <v>180894</v>
      </c>
      <c r="K5302">
        <v>6.31</v>
      </c>
    </row>
    <row r="5303" spans="2:11" x14ac:dyDescent="0.25">
      <c r="B5303">
        <v>1980</v>
      </c>
      <c r="C5303">
        <v>82</v>
      </c>
      <c r="D5303">
        <v>0.11501</v>
      </c>
      <c r="E5303">
        <v>0.10875</v>
      </c>
      <c r="F5303">
        <v>0.5</v>
      </c>
      <c r="G5303">
        <v>25809</v>
      </c>
      <c r="H5303">
        <v>2807</v>
      </c>
      <c r="I5303">
        <v>24405</v>
      </c>
      <c r="J5303">
        <v>153666</v>
      </c>
      <c r="K5303">
        <v>5.95</v>
      </c>
    </row>
    <row r="5304" spans="2:11" x14ac:dyDescent="0.25">
      <c r="B5304">
        <v>1980</v>
      </c>
      <c r="C5304">
        <v>83</v>
      </c>
      <c r="D5304">
        <v>0.12469</v>
      </c>
      <c r="E5304">
        <v>0.11737</v>
      </c>
      <c r="F5304">
        <v>0.5</v>
      </c>
      <c r="G5304">
        <v>23002</v>
      </c>
      <c r="H5304">
        <v>2700</v>
      </c>
      <c r="I5304">
        <v>21652</v>
      </c>
      <c r="J5304">
        <v>129261</v>
      </c>
      <c r="K5304">
        <v>5.62</v>
      </c>
    </row>
    <row r="5305" spans="2:11" x14ac:dyDescent="0.25">
      <c r="B5305">
        <v>1980</v>
      </c>
      <c r="C5305">
        <v>84</v>
      </c>
      <c r="D5305">
        <v>0.13693</v>
      </c>
      <c r="E5305">
        <v>0.12814999999999999</v>
      </c>
      <c r="F5305">
        <v>0.5</v>
      </c>
      <c r="G5305">
        <v>20302</v>
      </c>
      <c r="H5305">
        <v>2602</v>
      </c>
      <c r="I5305">
        <v>19001</v>
      </c>
      <c r="J5305">
        <v>107609</v>
      </c>
      <c r="K5305">
        <v>5.3</v>
      </c>
    </row>
    <row r="5306" spans="2:11" x14ac:dyDescent="0.25">
      <c r="B5306">
        <v>1980</v>
      </c>
      <c r="C5306">
        <v>85</v>
      </c>
      <c r="D5306">
        <v>0.14676</v>
      </c>
      <c r="E5306">
        <v>0.13672999999999999</v>
      </c>
      <c r="F5306">
        <v>0.5</v>
      </c>
      <c r="G5306">
        <v>17700</v>
      </c>
      <c r="H5306">
        <v>2420</v>
      </c>
      <c r="I5306">
        <v>16490</v>
      </c>
      <c r="J5306">
        <v>88607</v>
      </c>
      <c r="K5306">
        <v>5.01</v>
      </c>
    </row>
    <row r="5307" spans="2:11" x14ac:dyDescent="0.25">
      <c r="B5307">
        <v>1980</v>
      </c>
      <c r="C5307">
        <v>86</v>
      </c>
      <c r="D5307">
        <v>0.16103999999999999</v>
      </c>
      <c r="E5307">
        <v>0.14904000000000001</v>
      </c>
      <c r="F5307">
        <v>0.5</v>
      </c>
      <c r="G5307">
        <v>15280</v>
      </c>
      <c r="H5307">
        <v>2277</v>
      </c>
      <c r="I5307">
        <v>14142</v>
      </c>
      <c r="J5307">
        <v>72117</v>
      </c>
      <c r="K5307">
        <v>4.72</v>
      </c>
    </row>
    <row r="5308" spans="2:11" x14ac:dyDescent="0.25">
      <c r="B5308">
        <v>1980</v>
      </c>
      <c r="C5308">
        <v>87</v>
      </c>
      <c r="D5308">
        <v>0.17466999999999999</v>
      </c>
      <c r="E5308">
        <v>0.16064000000000001</v>
      </c>
      <c r="F5308">
        <v>0.5</v>
      </c>
      <c r="G5308">
        <v>13003</v>
      </c>
      <c r="H5308">
        <v>2089</v>
      </c>
      <c r="I5308">
        <v>11959</v>
      </c>
      <c r="J5308">
        <v>57975</v>
      </c>
      <c r="K5308">
        <v>4.46</v>
      </c>
    </row>
    <row r="5309" spans="2:11" x14ac:dyDescent="0.25">
      <c r="B5309">
        <v>1980</v>
      </c>
      <c r="C5309">
        <v>88</v>
      </c>
      <c r="D5309">
        <v>0.18611</v>
      </c>
      <c r="E5309">
        <v>0.17027</v>
      </c>
      <c r="F5309">
        <v>0.5</v>
      </c>
      <c r="G5309">
        <v>10914</v>
      </c>
      <c r="H5309">
        <v>1858</v>
      </c>
      <c r="I5309">
        <v>9985</v>
      </c>
      <c r="J5309">
        <v>46017</v>
      </c>
      <c r="K5309">
        <v>4.22</v>
      </c>
    </row>
    <row r="5310" spans="2:11" x14ac:dyDescent="0.25">
      <c r="B5310">
        <v>1980</v>
      </c>
      <c r="C5310">
        <v>89</v>
      </c>
      <c r="D5310">
        <v>0.19713</v>
      </c>
      <c r="E5310">
        <v>0.17945</v>
      </c>
      <c r="F5310">
        <v>0.5</v>
      </c>
      <c r="G5310">
        <v>9056</v>
      </c>
      <c r="H5310">
        <v>1625</v>
      </c>
      <c r="I5310">
        <v>8243</v>
      </c>
      <c r="J5310">
        <v>36032</v>
      </c>
      <c r="K5310">
        <v>3.98</v>
      </c>
    </row>
    <row r="5311" spans="2:11" x14ac:dyDescent="0.25">
      <c r="B5311">
        <v>1980</v>
      </c>
      <c r="C5311">
        <v>90</v>
      </c>
      <c r="D5311">
        <v>0.21582000000000001</v>
      </c>
      <c r="E5311">
        <v>0.1948</v>
      </c>
      <c r="F5311">
        <v>0.5</v>
      </c>
      <c r="G5311">
        <v>7431</v>
      </c>
      <c r="H5311">
        <v>1448</v>
      </c>
      <c r="I5311">
        <v>6707</v>
      </c>
      <c r="J5311">
        <v>27789</v>
      </c>
      <c r="K5311">
        <v>3.74</v>
      </c>
    </row>
    <row r="5312" spans="2:11" x14ac:dyDescent="0.25">
      <c r="B5312">
        <v>1980</v>
      </c>
      <c r="C5312">
        <v>91</v>
      </c>
      <c r="D5312">
        <v>0.23566999999999999</v>
      </c>
      <c r="E5312">
        <v>0.21082999999999999</v>
      </c>
      <c r="F5312">
        <v>0.5</v>
      </c>
      <c r="G5312">
        <v>5983</v>
      </c>
      <c r="H5312">
        <v>1261</v>
      </c>
      <c r="I5312">
        <v>5353</v>
      </c>
      <c r="J5312">
        <v>21082</v>
      </c>
      <c r="K5312">
        <v>3.52</v>
      </c>
    </row>
    <row r="5313" spans="2:11" x14ac:dyDescent="0.25">
      <c r="B5313">
        <v>1980</v>
      </c>
      <c r="C5313">
        <v>92</v>
      </c>
      <c r="D5313">
        <v>0.25045000000000001</v>
      </c>
      <c r="E5313">
        <v>0.22258</v>
      </c>
      <c r="F5313">
        <v>0.5</v>
      </c>
      <c r="G5313">
        <v>4722</v>
      </c>
      <c r="H5313">
        <v>1051</v>
      </c>
      <c r="I5313">
        <v>4196</v>
      </c>
      <c r="J5313">
        <v>15729</v>
      </c>
      <c r="K5313">
        <v>3.33</v>
      </c>
    </row>
    <row r="5314" spans="2:11" x14ac:dyDescent="0.25">
      <c r="B5314">
        <v>1980</v>
      </c>
      <c r="C5314">
        <v>93</v>
      </c>
      <c r="D5314">
        <v>0.27233000000000002</v>
      </c>
      <c r="E5314">
        <v>0.23968999999999999</v>
      </c>
      <c r="F5314">
        <v>0.5</v>
      </c>
      <c r="G5314">
        <v>3671</v>
      </c>
      <c r="H5314">
        <v>880</v>
      </c>
      <c r="I5314">
        <v>3231</v>
      </c>
      <c r="J5314">
        <v>11533</v>
      </c>
      <c r="K5314">
        <v>3.14</v>
      </c>
    </row>
    <row r="5315" spans="2:11" x14ac:dyDescent="0.25">
      <c r="B5315">
        <v>1980</v>
      </c>
      <c r="C5315">
        <v>94</v>
      </c>
      <c r="D5315">
        <v>0.29631000000000002</v>
      </c>
      <c r="E5315">
        <v>0.25807999999999998</v>
      </c>
      <c r="F5315">
        <v>0.5</v>
      </c>
      <c r="G5315">
        <v>2791</v>
      </c>
      <c r="H5315">
        <v>720</v>
      </c>
      <c r="I5315">
        <v>2431</v>
      </c>
      <c r="J5315">
        <v>8302</v>
      </c>
      <c r="K5315">
        <v>2.97</v>
      </c>
    </row>
    <row r="5316" spans="2:11" x14ac:dyDescent="0.25">
      <c r="B5316">
        <v>1980</v>
      </c>
      <c r="C5316">
        <v>95</v>
      </c>
      <c r="D5316">
        <v>0.30906</v>
      </c>
      <c r="E5316">
        <v>0.26768999999999998</v>
      </c>
      <c r="F5316">
        <v>0.5</v>
      </c>
      <c r="G5316">
        <v>2071</v>
      </c>
      <c r="H5316">
        <v>554</v>
      </c>
      <c r="I5316">
        <v>1794</v>
      </c>
      <c r="J5316">
        <v>5871</v>
      </c>
      <c r="K5316">
        <v>2.84</v>
      </c>
    </row>
    <row r="5317" spans="2:11" x14ac:dyDescent="0.25">
      <c r="B5317">
        <v>1980</v>
      </c>
      <c r="C5317">
        <v>96</v>
      </c>
      <c r="D5317">
        <v>0.32968999999999998</v>
      </c>
      <c r="E5317">
        <v>0.28303</v>
      </c>
      <c r="F5317">
        <v>0.5</v>
      </c>
      <c r="G5317">
        <v>1516</v>
      </c>
      <c r="H5317">
        <v>429</v>
      </c>
      <c r="I5317">
        <v>1302</v>
      </c>
      <c r="J5317">
        <v>4077</v>
      </c>
      <c r="K5317">
        <v>2.69</v>
      </c>
    </row>
    <row r="5318" spans="2:11" x14ac:dyDescent="0.25">
      <c r="B5318">
        <v>1980</v>
      </c>
      <c r="C5318">
        <v>97</v>
      </c>
      <c r="D5318">
        <v>0.35099000000000002</v>
      </c>
      <c r="E5318">
        <v>0.29859000000000002</v>
      </c>
      <c r="F5318">
        <v>0.5</v>
      </c>
      <c r="G5318">
        <v>1087</v>
      </c>
      <c r="H5318">
        <v>325</v>
      </c>
      <c r="I5318">
        <v>925</v>
      </c>
      <c r="J5318">
        <v>2776</v>
      </c>
      <c r="K5318">
        <v>2.5499999999999998</v>
      </c>
    </row>
    <row r="5319" spans="2:11" x14ac:dyDescent="0.25">
      <c r="B5319">
        <v>1980</v>
      </c>
      <c r="C5319">
        <v>98</v>
      </c>
      <c r="D5319">
        <v>0.37291000000000002</v>
      </c>
      <c r="E5319">
        <v>0.31430999999999998</v>
      </c>
      <c r="F5319">
        <v>0.5</v>
      </c>
      <c r="G5319">
        <v>763</v>
      </c>
      <c r="H5319">
        <v>240</v>
      </c>
      <c r="I5319">
        <v>643</v>
      </c>
      <c r="J5319">
        <v>1851</v>
      </c>
      <c r="K5319">
        <v>2.4300000000000002</v>
      </c>
    </row>
    <row r="5320" spans="2:11" x14ac:dyDescent="0.25">
      <c r="B5320">
        <v>1980</v>
      </c>
      <c r="C5320">
        <v>99</v>
      </c>
      <c r="D5320">
        <v>0.39537</v>
      </c>
      <c r="E5320">
        <v>0.33011000000000001</v>
      </c>
      <c r="F5320">
        <v>0.5</v>
      </c>
      <c r="G5320">
        <v>523</v>
      </c>
      <c r="H5320">
        <v>173</v>
      </c>
      <c r="I5320">
        <v>437</v>
      </c>
      <c r="J5320">
        <v>1208</v>
      </c>
      <c r="K5320">
        <v>2.31</v>
      </c>
    </row>
    <row r="5321" spans="2:11" x14ac:dyDescent="0.25">
      <c r="B5321">
        <v>1980</v>
      </c>
      <c r="C5321">
        <v>100</v>
      </c>
      <c r="D5321">
        <v>0.41826999999999998</v>
      </c>
      <c r="E5321">
        <v>0.34592000000000001</v>
      </c>
      <c r="F5321">
        <v>0.5</v>
      </c>
      <c r="G5321">
        <v>350</v>
      </c>
      <c r="H5321">
        <v>121</v>
      </c>
      <c r="I5321">
        <v>290</v>
      </c>
      <c r="J5321">
        <v>771</v>
      </c>
      <c r="K5321">
        <v>2.2000000000000002</v>
      </c>
    </row>
    <row r="5322" spans="2:11" x14ac:dyDescent="0.25">
      <c r="B5322">
        <v>1980</v>
      </c>
      <c r="C5322">
        <v>101</v>
      </c>
      <c r="D5322">
        <v>0.44152999999999998</v>
      </c>
      <c r="E5322">
        <v>0.36168</v>
      </c>
      <c r="F5322">
        <v>0.5</v>
      </c>
      <c r="G5322">
        <v>229</v>
      </c>
      <c r="H5322">
        <v>83</v>
      </c>
      <c r="I5322">
        <v>188</v>
      </c>
      <c r="J5322">
        <v>482</v>
      </c>
      <c r="K5322">
        <v>2.1</v>
      </c>
    </row>
    <row r="5323" spans="2:11" x14ac:dyDescent="0.25">
      <c r="B5323">
        <v>1980</v>
      </c>
      <c r="C5323">
        <v>102</v>
      </c>
      <c r="D5323">
        <v>0.46505000000000002</v>
      </c>
      <c r="E5323">
        <v>0.37731999999999999</v>
      </c>
      <c r="F5323">
        <v>0.5</v>
      </c>
      <c r="G5323">
        <v>146</v>
      </c>
      <c r="H5323">
        <v>55</v>
      </c>
      <c r="I5323">
        <v>119</v>
      </c>
      <c r="J5323">
        <v>294</v>
      </c>
      <c r="K5323">
        <v>2.0099999999999998</v>
      </c>
    </row>
    <row r="5324" spans="2:11" x14ac:dyDescent="0.25">
      <c r="B5324">
        <v>1980</v>
      </c>
      <c r="C5324">
        <v>103</v>
      </c>
      <c r="D5324">
        <v>0.48873</v>
      </c>
      <c r="E5324">
        <v>0.39274999999999999</v>
      </c>
      <c r="F5324">
        <v>0.5</v>
      </c>
      <c r="G5324">
        <v>91</v>
      </c>
      <c r="H5324">
        <v>36</v>
      </c>
      <c r="I5324">
        <v>73</v>
      </c>
      <c r="J5324">
        <v>175</v>
      </c>
      <c r="K5324">
        <v>1.93</v>
      </c>
    </row>
    <row r="5325" spans="2:11" x14ac:dyDescent="0.25">
      <c r="B5325">
        <v>1980</v>
      </c>
      <c r="C5325">
        <v>104</v>
      </c>
      <c r="D5325">
        <v>0.51246000000000003</v>
      </c>
      <c r="E5325">
        <v>0.40793000000000001</v>
      </c>
      <c r="F5325">
        <v>0.5</v>
      </c>
      <c r="G5325">
        <v>55</v>
      </c>
      <c r="H5325">
        <v>23</v>
      </c>
      <c r="I5325">
        <v>44</v>
      </c>
      <c r="J5325">
        <v>102</v>
      </c>
      <c r="K5325">
        <v>1.85</v>
      </c>
    </row>
    <row r="5326" spans="2:11" x14ac:dyDescent="0.25">
      <c r="B5326">
        <v>1980</v>
      </c>
      <c r="C5326">
        <v>105</v>
      </c>
      <c r="D5326">
        <v>0.53613</v>
      </c>
      <c r="E5326">
        <v>0.42279</v>
      </c>
      <c r="F5326">
        <v>0.5</v>
      </c>
      <c r="G5326">
        <v>33</v>
      </c>
      <c r="H5326">
        <v>14</v>
      </c>
      <c r="I5326">
        <v>26</v>
      </c>
      <c r="J5326">
        <v>58</v>
      </c>
      <c r="K5326">
        <v>1.78</v>
      </c>
    </row>
    <row r="5327" spans="2:11" x14ac:dyDescent="0.25">
      <c r="B5327">
        <v>1980</v>
      </c>
      <c r="C5327">
        <v>106</v>
      </c>
      <c r="D5327">
        <v>0.55964000000000003</v>
      </c>
      <c r="E5327">
        <v>0.43728</v>
      </c>
      <c r="F5327">
        <v>0.5</v>
      </c>
      <c r="G5327">
        <v>19</v>
      </c>
      <c r="H5327">
        <v>8</v>
      </c>
      <c r="I5327">
        <v>15</v>
      </c>
      <c r="J5327">
        <v>32</v>
      </c>
      <c r="K5327">
        <v>1.71</v>
      </c>
    </row>
    <row r="5328" spans="2:11" x14ac:dyDescent="0.25">
      <c r="B5328">
        <v>1980</v>
      </c>
      <c r="C5328">
        <v>107</v>
      </c>
      <c r="D5328">
        <v>0.58289000000000002</v>
      </c>
      <c r="E5328">
        <v>0.45134000000000002</v>
      </c>
      <c r="F5328">
        <v>0.5</v>
      </c>
      <c r="G5328">
        <v>11</v>
      </c>
      <c r="H5328">
        <v>5</v>
      </c>
      <c r="I5328">
        <v>8</v>
      </c>
      <c r="J5328">
        <v>18</v>
      </c>
      <c r="K5328">
        <v>1.65</v>
      </c>
    </row>
    <row r="5329" spans="2:11" x14ac:dyDescent="0.25">
      <c r="B5329">
        <v>1980</v>
      </c>
      <c r="C5329">
        <v>108</v>
      </c>
      <c r="D5329">
        <v>0.60577000000000003</v>
      </c>
      <c r="E5329">
        <v>0.46494000000000002</v>
      </c>
      <c r="F5329">
        <v>0.5</v>
      </c>
      <c r="G5329">
        <v>6</v>
      </c>
      <c r="H5329">
        <v>3</v>
      </c>
      <c r="I5329">
        <v>4</v>
      </c>
      <c r="J5329">
        <v>9</v>
      </c>
      <c r="K5329">
        <v>1.6</v>
      </c>
    </row>
    <row r="5330" spans="2:11" x14ac:dyDescent="0.25">
      <c r="B5330">
        <v>1980</v>
      </c>
      <c r="C5330">
        <v>109</v>
      </c>
      <c r="D5330">
        <v>0.62819999999999998</v>
      </c>
      <c r="E5330">
        <v>0.47804000000000002</v>
      </c>
      <c r="F5330">
        <v>0.5</v>
      </c>
      <c r="G5330">
        <v>3</v>
      </c>
      <c r="H5330">
        <v>1</v>
      </c>
      <c r="I5330">
        <v>2</v>
      </c>
      <c r="J5330">
        <v>5</v>
      </c>
      <c r="K5330">
        <v>1.56</v>
      </c>
    </row>
    <row r="5331" spans="2:11" x14ac:dyDescent="0.25">
      <c r="B5331">
        <v>1980</v>
      </c>
      <c r="C5331" t="s">
        <v>10</v>
      </c>
      <c r="D5331">
        <v>0.65008999999999995</v>
      </c>
      <c r="E5331">
        <v>1</v>
      </c>
      <c r="F5331">
        <v>1.54</v>
      </c>
      <c r="G5331">
        <v>2</v>
      </c>
      <c r="H5331">
        <v>2</v>
      </c>
      <c r="I5331">
        <v>3</v>
      </c>
      <c r="J5331">
        <v>3</v>
      </c>
      <c r="K5331">
        <v>1.54</v>
      </c>
    </row>
    <row r="5332" spans="2:11" x14ac:dyDescent="0.25">
      <c r="B5332">
        <v>1981</v>
      </c>
      <c r="C5332">
        <v>0</v>
      </c>
      <c r="D5332">
        <v>1.324E-2</v>
      </c>
      <c r="E5332">
        <v>1.308E-2</v>
      </c>
      <c r="F5332">
        <v>0.12</v>
      </c>
      <c r="G5332">
        <v>100000</v>
      </c>
      <c r="H5332">
        <v>1308</v>
      </c>
      <c r="I5332">
        <v>98852</v>
      </c>
      <c r="J5332">
        <v>7040629</v>
      </c>
      <c r="K5332">
        <v>70.41</v>
      </c>
    </row>
    <row r="5333" spans="2:11" x14ac:dyDescent="0.25">
      <c r="B5333">
        <v>1981</v>
      </c>
      <c r="C5333">
        <v>1</v>
      </c>
      <c r="D5333">
        <v>1E-3</v>
      </c>
      <c r="E5333">
        <v>9.8999999999999999E-4</v>
      </c>
      <c r="F5333">
        <v>0.5</v>
      </c>
      <c r="G5333">
        <v>98692</v>
      </c>
      <c r="H5333">
        <v>98</v>
      </c>
      <c r="I5333">
        <v>98643</v>
      </c>
      <c r="J5333">
        <v>6941776</v>
      </c>
      <c r="K5333">
        <v>70.34</v>
      </c>
    </row>
    <row r="5334" spans="2:11" x14ac:dyDescent="0.25">
      <c r="B5334">
        <v>1981</v>
      </c>
      <c r="C5334">
        <v>2</v>
      </c>
      <c r="D5334">
        <v>7.1000000000000002E-4</v>
      </c>
      <c r="E5334">
        <v>7.1000000000000002E-4</v>
      </c>
      <c r="F5334">
        <v>0.5</v>
      </c>
      <c r="G5334">
        <v>98593</v>
      </c>
      <c r="H5334">
        <v>70</v>
      </c>
      <c r="I5334">
        <v>98558</v>
      </c>
      <c r="J5334">
        <v>6843134</v>
      </c>
      <c r="K5334">
        <v>69.41</v>
      </c>
    </row>
    <row r="5335" spans="2:11" x14ac:dyDescent="0.25">
      <c r="B5335">
        <v>1981</v>
      </c>
      <c r="C5335">
        <v>3</v>
      </c>
      <c r="D5335">
        <v>5.1999999999999995E-4</v>
      </c>
      <c r="E5335">
        <v>5.1999999999999995E-4</v>
      </c>
      <c r="F5335">
        <v>0.5</v>
      </c>
      <c r="G5335">
        <v>98523</v>
      </c>
      <c r="H5335">
        <v>51</v>
      </c>
      <c r="I5335">
        <v>98498</v>
      </c>
      <c r="J5335">
        <v>6744575</v>
      </c>
      <c r="K5335">
        <v>68.459999999999994</v>
      </c>
    </row>
    <row r="5336" spans="2:11" x14ac:dyDescent="0.25">
      <c r="B5336">
        <v>1981</v>
      </c>
      <c r="C5336">
        <v>4</v>
      </c>
      <c r="D5336">
        <v>4.6999999999999999E-4</v>
      </c>
      <c r="E5336">
        <v>4.6999999999999999E-4</v>
      </c>
      <c r="F5336">
        <v>0.5</v>
      </c>
      <c r="G5336">
        <v>98472</v>
      </c>
      <c r="H5336">
        <v>46</v>
      </c>
      <c r="I5336">
        <v>98449</v>
      </c>
      <c r="J5336">
        <v>6646078</v>
      </c>
      <c r="K5336">
        <v>67.489999999999995</v>
      </c>
    </row>
    <row r="5337" spans="2:11" x14ac:dyDescent="0.25">
      <c r="B5337">
        <v>1981</v>
      </c>
      <c r="C5337">
        <v>5</v>
      </c>
      <c r="D5337">
        <v>3.8000000000000002E-4</v>
      </c>
      <c r="E5337">
        <v>3.8000000000000002E-4</v>
      </c>
      <c r="F5337">
        <v>0.5</v>
      </c>
      <c r="G5337">
        <v>98426</v>
      </c>
      <c r="H5337">
        <v>37</v>
      </c>
      <c r="I5337">
        <v>98407</v>
      </c>
      <c r="J5337">
        <v>6547629</v>
      </c>
      <c r="K5337">
        <v>66.52</v>
      </c>
    </row>
    <row r="5338" spans="2:11" x14ac:dyDescent="0.25">
      <c r="B5338">
        <v>1981</v>
      </c>
      <c r="C5338">
        <v>6</v>
      </c>
      <c r="D5338">
        <v>3.6999999999999999E-4</v>
      </c>
      <c r="E5338">
        <v>3.6999999999999999E-4</v>
      </c>
      <c r="F5338">
        <v>0.5</v>
      </c>
      <c r="G5338">
        <v>98388</v>
      </c>
      <c r="H5338">
        <v>37</v>
      </c>
      <c r="I5338">
        <v>98370</v>
      </c>
      <c r="J5338">
        <v>6449221</v>
      </c>
      <c r="K5338">
        <v>65.55</v>
      </c>
    </row>
    <row r="5339" spans="2:11" x14ac:dyDescent="0.25">
      <c r="B5339">
        <v>1981</v>
      </c>
      <c r="C5339">
        <v>7</v>
      </c>
      <c r="D5339">
        <v>3.3E-4</v>
      </c>
      <c r="E5339">
        <v>3.3E-4</v>
      </c>
      <c r="F5339">
        <v>0.5</v>
      </c>
      <c r="G5339">
        <v>98352</v>
      </c>
      <c r="H5339">
        <v>32</v>
      </c>
      <c r="I5339">
        <v>98335</v>
      </c>
      <c r="J5339">
        <v>6350851</v>
      </c>
      <c r="K5339">
        <v>64.569999999999993</v>
      </c>
    </row>
    <row r="5340" spans="2:11" x14ac:dyDescent="0.25">
      <c r="B5340">
        <v>1981</v>
      </c>
      <c r="C5340">
        <v>8</v>
      </c>
      <c r="D5340">
        <v>3.4000000000000002E-4</v>
      </c>
      <c r="E5340">
        <v>3.4000000000000002E-4</v>
      </c>
      <c r="F5340">
        <v>0.5</v>
      </c>
      <c r="G5340">
        <v>98319</v>
      </c>
      <c r="H5340">
        <v>33</v>
      </c>
      <c r="I5340">
        <v>98303</v>
      </c>
      <c r="J5340">
        <v>6252516</v>
      </c>
      <c r="K5340">
        <v>63.59</v>
      </c>
    </row>
    <row r="5341" spans="2:11" x14ac:dyDescent="0.25">
      <c r="B5341">
        <v>1981</v>
      </c>
      <c r="C5341">
        <v>9</v>
      </c>
      <c r="D5341">
        <v>2.9E-4</v>
      </c>
      <c r="E5341">
        <v>2.9E-4</v>
      </c>
      <c r="F5341">
        <v>0.5</v>
      </c>
      <c r="G5341">
        <v>98286</v>
      </c>
      <c r="H5341">
        <v>29</v>
      </c>
      <c r="I5341">
        <v>98272</v>
      </c>
      <c r="J5341">
        <v>6154213</v>
      </c>
      <c r="K5341">
        <v>62.62</v>
      </c>
    </row>
    <row r="5342" spans="2:11" x14ac:dyDescent="0.25">
      <c r="B5342">
        <v>1981</v>
      </c>
      <c r="C5342">
        <v>10</v>
      </c>
      <c r="D5342">
        <v>2.9E-4</v>
      </c>
      <c r="E5342">
        <v>2.9E-4</v>
      </c>
      <c r="F5342">
        <v>0.5</v>
      </c>
      <c r="G5342">
        <v>98257</v>
      </c>
      <c r="H5342">
        <v>29</v>
      </c>
      <c r="I5342">
        <v>98243</v>
      </c>
      <c r="J5342">
        <v>6055942</v>
      </c>
      <c r="K5342">
        <v>61.63</v>
      </c>
    </row>
    <row r="5343" spans="2:11" x14ac:dyDescent="0.25">
      <c r="B5343">
        <v>1981</v>
      </c>
      <c r="C5343">
        <v>11</v>
      </c>
      <c r="D5343">
        <v>3.1E-4</v>
      </c>
      <c r="E5343">
        <v>3.1E-4</v>
      </c>
      <c r="F5343">
        <v>0.5</v>
      </c>
      <c r="G5343">
        <v>98229</v>
      </c>
      <c r="H5343">
        <v>30</v>
      </c>
      <c r="I5343">
        <v>98213</v>
      </c>
      <c r="J5343">
        <v>5957699</v>
      </c>
      <c r="K5343">
        <v>60.65</v>
      </c>
    </row>
    <row r="5344" spans="2:11" x14ac:dyDescent="0.25">
      <c r="B5344">
        <v>1981</v>
      </c>
      <c r="C5344">
        <v>12</v>
      </c>
      <c r="D5344">
        <v>3.5E-4</v>
      </c>
      <c r="E5344">
        <v>3.5E-4</v>
      </c>
      <c r="F5344">
        <v>0.5</v>
      </c>
      <c r="G5344">
        <v>98198</v>
      </c>
      <c r="H5344">
        <v>34</v>
      </c>
      <c r="I5344">
        <v>98181</v>
      </c>
      <c r="J5344">
        <v>5859485</v>
      </c>
      <c r="K5344">
        <v>59.67</v>
      </c>
    </row>
    <row r="5345" spans="2:11" x14ac:dyDescent="0.25">
      <c r="B5345">
        <v>1981</v>
      </c>
      <c r="C5345">
        <v>13</v>
      </c>
      <c r="D5345">
        <v>4.2000000000000002E-4</v>
      </c>
      <c r="E5345">
        <v>4.2000000000000002E-4</v>
      </c>
      <c r="F5345">
        <v>0.5</v>
      </c>
      <c r="G5345">
        <v>98164</v>
      </c>
      <c r="H5345">
        <v>41</v>
      </c>
      <c r="I5345">
        <v>98144</v>
      </c>
      <c r="J5345">
        <v>5761304</v>
      </c>
      <c r="K5345">
        <v>58.69</v>
      </c>
    </row>
    <row r="5346" spans="2:11" x14ac:dyDescent="0.25">
      <c r="B5346">
        <v>1981</v>
      </c>
      <c r="C5346">
        <v>14</v>
      </c>
      <c r="D5346">
        <v>4.8000000000000001E-4</v>
      </c>
      <c r="E5346">
        <v>4.8000000000000001E-4</v>
      </c>
      <c r="F5346">
        <v>0.5</v>
      </c>
      <c r="G5346">
        <v>98123</v>
      </c>
      <c r="H5346">
        <v>47</v>
      </c>
      <c r="I5346">
        <v>98100</v>
      </c>
      <c r="J5346">
        <v>5663160</v>
      </c>
      <c r="K5346">
        <v>57.71</v>
      </c>
    </row>
    <row r="5347" spans="2:11" x14ac:dyDescent="0.25">
      <c r="B5347">
        <v>1981</v>
      </c>
      <c r="C5347">
        <v>15</v>
      </c>
      <c r="D5347">
        <v>6.6E-4</v>
      </c>
      <c r="E5347">
        <v>6.6E-4</v>
      </c>
      <c r="F5347">
        <v>0.5</v>
      </c>
      <c r="G5347">
        <v>98076</v>
      </c>
      <c r="H5347">
        <v>65</v>
      </c>
      <c r="I5347">
        <v>98044</v>
      </c>
      <c r="J5347">
        <v>5565060</v>
      </c>
      <c r="K5347">
        <v>56.74</v>
      </c>
    </row>
    <row r="5348" spans="2:11" x14ac:dyDescent="0.25">
      <c r="B5348">
        <v>1981</v>
      </c>
      <c r="C5348">
        <v>16</v>
      </c>
      <c r="D5348">
        <v>9.8999999999999999E-4</v>
      </c>
      <c r="E5348">
        <v>9.7999999999999997E-4</v>
      </c>
      <c r="F5348">
        <v>0.5</v>
      </c>
      <c r="G5348">
        <v>98012</v>
      </c>
      <c r="H5348">
        <v>97</v>
      </c>
      <c r="I5348">
        <v>97963</v>
      </c>
      <c r="J5348">
        <v>5467016</v>
      </c>
      <c r="K5348">
        <v>55.78</v>
      </c>
    </row>
    <row r="5349" spans="2:11" x14ac:dyDescent="0.25">
      <c r="B5349">
        <v>1981</v>
      </c>
      <c r="C5349">
        <v>17</v>
      </c>
      <c r="D5349">
        <v>1.2999999999999999E-3</v>
      </c>
      <c r="E5349">
        <v>1.2999999999999999E-3</v>
      </c>
      <c r="F5349">
        <v>0.5</v>
      </c>
      <c r="G5349">
        <v>97915</v>
      </c>
      <c r="H5349">
        <v>128</v>
      </c>
      <c r="I5349">
        <v>97851</v>
      </c>
      <c r="J5349">
        <v>5369053</v>
      </c>
      <c r="K5349">
        <v>54.83</v>
      </c>
    </row>
    <row r="5350" spans="2:11" x14ac:dyDescent="0.25">
      <c r="B5350">
        <v>1981</v>
      </c>
      <c r="C5350">
        <v>18</v>
      </c>
      <c r="D5350">
        <v>1.6999999999999999E-3</v>
      </c>
      <c r="E5350">
        <v>1.6999999999999999E-3</v>
      </c>
      <c r="F5350">
        <v>0.5</v>
      </c>
      <c r="G5350">
        <v>97787</v>
      </c>
      <c r="H5350">
        <v>166</v>
      </c>
      <c r="I5350">
        <v>97704</v>
      </c>
      <c r="J5350">
        <v>5271201</v>
      </c>
      <c r="K5350">
        <v>53.9</v>
      </c>
    </row>
    <row r="5351" spans="2:11" x14ac:dyDescent="0.25">
      <c r="B5351">
        <v>1981</v>
      </c>
      <c r="C5351">
        <v>19</v>
      </c>
      <c r="D5351">
        <v>1.7099999999999999E-3</v>
      </c>
      <c r="E5351">
        <v>1.7099999999999999E-3</v>
      </c>
      <c r="F5351">
        <v>0.5</v>
      </c>
      <c r="G5351">
        <v>97621</v>
      </c>
      <c r="H5351">
        <v>167</v>
      </c>
      <c r="I5351">
        <v>97538</v>
      </c>
      <c r="J5351">
        <v>5173497</v>
      </c>
      <c r="K5351">
        <v>53</v>
      </c>
    </row>
    <row r="5352" spans="2:11" x14ac:dyDescent="0.25">
      <c r="B5352">
        <v>1981</v>
      </c>
      <c r="C5352">
        <v>20</v>
      </c>
      <c r="D5352">
        <v>1.7799999999999999E-3</v>
      </c>
      <c r="E5352">
        <v>1.7799999999999999E-3</v>
      </c>
      <c r="F5352">
        <v>0.5</v>
      </c>
      <c r="G5352">
        <v>97454</v>
      </c>
      <c r="H5352">
        <v>174</v>
      </c>
      <c r="I5352">
        <v>97367</v>
      </c>
      <c r="J5352">
        <v>5075960</v>
      </c>
      <c r="K5352">
        <v>52.09</v>
      </c>
    </row>
    <row r="5353" spans="2:11" x14ac:dyDescent="0.25">
      <c r="B5353">
        <v>1981</v>
      </c>
      <c r="C5353">
        <v>21</v>
      </c>
      <c r="D5353">
        <v>1.9E-3</v>
      </c>
      <c r="E5353">
        <v>1.9E-3</v>
      </c>
      <c r="F5353">
        <v>0.5</v>
      </c>
      <c r="G5353">
        <v>97280</v>
      </c>
      <c r="H5353">
        <v>185</v>
      </c>
      <c r="I5353">
        <v>97188</v>
      </c>
      <c r="J5353">
        <v>4978592</v>
      </c>
      <c r="K5353">
        <v>51.18</v>
      </c>
    </row>
    <row r="5354" spans="2:11" x14ac:dyDescent="0.25">
      <c r="B5354">
        <v>1981</v>
      </c>
      <c r="C5354">
        <v>22</v>
      </c>
      <c r="D5354">
        <v>1.91E-3</v>
      </c>
      <c r="E5354">
        <v>1.91E-3</v>
      </c>
      <c r="F5354">
        <v>0.5</v>
      </c>
      <c r="G5354">
        <v>97096</v>
      </c>
      <c r="H5354">
        <v>185</v>
      </c>
      <c r="I5354">
        <v>97003</v>
      </c>
      <c r="J5354">
        <v>4881404</v>
      </c>
      <c r="K5354">
        <v>50.27</v>
      </c>
    </row>
    <row r="5355" spans="2:11" x14ac:dyDescent="0.25">
      <c r="B5355">
        <v>1981</v>
      </c>
      <c r="C5355">
        <v>23</v>
      </c>
      <c r="D5355">
        <v>1.8500000000000001E-3</v>
      </c>
      <c r="E5355">
        <v>1.8500000000000001E-3</v>
      </c>
      <c r="F5355">
        <v>0.5</v>
      </c>
      <c r="G5355">
        <v>96910</v>
      </c>
      <c r="H5355">
        <v>179</v>
      </c>
      <c r="I5355">
        <v>96821</v>
      </c>
      <c r="J5355">
        <v>4784401</v>
      </c>
      <c r="K5355">
        <v>49.37</v>
      </c>
    </row>
    <row r="5356" spans="2:11" x14ac:dyDescent="0.25">
      <c r="B5356">
        <v>1981</v>
      </c>
      <c r="C5356">
        <v>24</v>
      </c>
      <c r="D5356">
        <v>1.9E-3</v>
      </c>
      <c r="E5356">
        <v>1.9E-3</v>
      </c>
      <c r="F5356">
        <v>0.5</v>
      </c>
      <c r="G5356">
        <v>96731</v>
      </c>
      <c r="H5356">
        <v>183</v>
      </c>
      <c r="I5356">
        <v>96640</v>
      </c>
      <c r="J5356">
        <v>4687581</v>
      </c>
      <c r="K5356">
        <v>48.46</v>
      </c>
    </row>
    <row r="5357" spans="2:11" x14ac:dyDescent="0.25">
      <c r="B5357">
        <v>1981</v>
      </c>
      <c r="C5357">
        <v>25</v>
      </c>
      <c r="D5357">
        <v>1.92E-3</v>
      </c>
      <c r="E5357">
        <v>1.92E-3</v>
      </c>
      <c r="F5357">
        <v>0.5</v>
      </c>
      <c r="G5357">
        <v>96548</v>
      </c>
      <c r="H5357">
        <v>185</v>
      </c>
      <c r="I5357">
        <v>96455</v>
      </c>
      <c r="J5357">
        <v>4590941</v>
      </c>
      <c r="K5357">
        <v>47.55</v>
      </c>
    </row>
    <row r="5358" spans="2:11" x14ac:dyDescent="0.25">
      <c r="B5358">
        <v>1981</v>
      </c>
      <c r="C5358">
        <v>26</v>
      </c>
      <c r="D5358">
        <v>1.8400000000000001E-3</v>
      </c>
      <c r="E5358">
        <v>1.83E-3</v>
      </c>
      <c r="F5358">
        <v>0.5</v>
      </c>
      <c r="G5358">
        <v>96362</v>
      </c>
      <c r="H5358">
        <v>177</v>
      </c>
      <c r="I5358">
        <v>96274</v>
      </c>
      <c r="J5358">
        <v>4494486</v>
      </c>
      <c r="K5358">
        <v>46.64</v>
      </c>
    </row>
    <row r="5359" spans="2:11" x14ac:dyDescent="0.25">
      <c r="B5359">
        <v>1981</v>
      </c>
      <c r="C5359">
        <v>27</v>
      </c>
      <c r="D5359">
        <v>1.8799999999999999E-3</v>
      </c>
      <c r="E5359">
        <v>1.8699999999999999E-3</v>
      </c>
      <c r="F5359">
        <v>0.5</v>
      </c>
      <c r="G5359">
        <v>96186</v>
      </c>
      <c r="H5359">
        <v>180</v>
      </c>
      <c r="I5359">
        <v>96095</v>
      </c>
      <c r="J5359">
        <v>4398212</v>
      </c>
      <c r="K5359">
        <v>45.73</v>
      </c>
    </row>
    <row r="5360" spans="2:11" x14ac:dyDescent="0.25">
      <c r="B5360">
        <v>1981</v>
      </c>
      <c r="C5360">
        <v>28</v>
      </c>
      <c r="D5360">
        <v>1.99E-3</v>
      </c>
      <c r="E5360">
        <v>1.99E-3</v>
      </c>
      <c r="F5360">
        <v>0.5</v>
      </c>
      <c r="G5360">
        <v>96005</v>
      </c>
      <c r="H5360">
        <v>191</v>
      </c>
      <c r="I5360">
        <v>95910</v>
      </c>
      <c r="J5360">
        <v>4302116</v>
      </c>
      <c r="K5360">
        <v>44.81</v>
      </c>
    </row>
    <row r="5361" spans="2:11" x14ac:dyDescent="0.25">
      <c r="B5361">
        <v>1981</v>
      </c>
      <c r="C5361">
        <v>29</v>
      </c>
      <c r="D5361">
        <v>1.8600000000000001E-3</v>
      </c>
      <c r="E5361">
        <v>1.8600000000000001E-3</v>
      </c>
      <c r="F5361">
        <v>0.5</v>
      </c>
      <c r="G5361">
        <v>95814</v>
      </c>
      <c r="H5361">
        <v>178</v>
      </c>
      <c r="I5361">
        <v>95725</v>
      </c>
      <c r="J5361">
        <v>4206207</v>
      </c>
      <c r="K5361">
        <v>43.9</v>
      </c>
    </row>
    <row r="5362" spans="2:11" x14ac:dyDescent="0.25">
      <c r="B5362">
        <v>1981</v>
      </c>
      <c r="C5362">
        <v>30</v>
      </c>
      <c r="D5362">
        <v>1.9E-3</v>
      </c>
      <c r="E5362">
        <v>1.9E-3</v>
      </c>
      <c r="F5362">
        <v>0.5</v>
      </c>
      <c r="G5362">
        <v>95636</v>
      </c>
      <c r="H5362">
        <v>182</v>
      </c>
      <c r="I5362">
        <v>95545</v>
      </c>
      <c r="J5362">
        <v>4110482</v>
      </c>
      <c r="K5362">
        <v>42.98</v>
      </c>
    </row>
    <row r="5363" spans="2:11" x14ac:dyDescent="0.25">
      <c r="B5363">
        <v>1981</v>
      </c>
      <c r="C5363">
        <v>31</v>
      </c>
      <c r="D5363">
        <v>1.91E-3</v>
      </c>
      <c r="E5363">
        <v>1.91E-3</v>
      </c>
      <c r="F5363">
        <v>0.5</v>
      </c>
      <c r="G5363">
        <v>95454</v>
      </c>
      <c r="H5363">
        <v>182</v>
      </c>
      <c r="I5363">
        <v>95363</v>
      </c>
      <c r="J5363">
        <v>4014936</v>
      </c>
      <c r="K5363">
        <v>42.06</v>
      </c>
    </row>
    <row r="5364" spans="2:11" x14ac:dyDescent="0.25">
      <c r="B5364">
        <v>1981</v>
      </c>
      <c r="C5364">
        <v>32</v>
      </c>
      <c r="D5364">
        <v>1.92E-3</v>
      </c>
      <c r="E5364">
        <v>1.92E-3</v>
      </c>
      <c r="F5364">
        <v>0.5</v>
      </c>
      <c r="G5364">
        <v>95272</v>
      </c>
      <c r="H5364">
        <v>183</v>
      </c>
      <c r="I5364">
        <v>95181</v>
      </c>
      <c r="J5364">
        <v>3919573</v>
      </c>
      <c r="K5364">
        <v>41.14</v>
      </c>
    </row>
    <row r="5365" spans="2:11" x14ac:dyDescent="0.25">
      <c r="B5365">
        <v>1981</v>
      </c>
      <c r="C5365">
        <v>33</v>
      </c>
      <c r="D5365">
        <v>1.9300000000000001E-3</v>
      </c>
      <c r="E5365">
        <v>1.9300000000000001E-3</v>
      </c>
      <c r="F5365">
        <v>0.5</v>
      </c>
      <c r="G5365">
        <v>95090</v>
      </c>
      <c r="H5365">
        <v>184</v>
      </c>
      <c r="I5365">
        <v>94998</v>
      </c>
      <c r="J5365">
        <v>3824392</v>
      </c>
      <c r="K5365">
        <v>40.22</v>
      </c>
    </row>
    <row r="5366" spans="2:11" x14ac:dyDescent="0.25">
      <c r="B5366">
        <v>1981</v>
      </c>
      <c r="C5366">
        <v>34</v>
      </c>
      <c r="D5366">
        <v>1.9400000000000001E-3</v>
      </c>
      <c r="E5366">
        <v>1.9400000000000001E-3</v>
      </c>
      <c r="F5366">
        <v>0.5</v>
      </c>
      <c r="G5366">
        <v>94906</v>
      </c>
      <c r="H5366">
        <v>184</v>
      </c>
      <c r="I5366">
        <v>94814</v>
      </c>
      <c r="J5366">
        <v>3729394</v>
      </c>
      <c r="K5366">
        <v>39.299999999999997</v>
      </c>
    </row>
    <row r="5367" spans="2:11" x14ac:dyDescent="0.25">
      <c r="B5367">
        <v>1981</v>
      </c>
      <c r="C5367">
        <v>35</v>
      </c>
      <c r="D5367">
        <v>2.0500000000000002E-3</v>
      </c>
      <c r="E5367">
        <v>2.0500000000000002E-3</v>
      </c>
      <c r="F5367">
        <v>0.5</v>
      </c>
      <c r="G5367">
        <v>94722</v>
      </c>
      <c r="H5367">
        <v>194</v>
      </c>
      <c r="I5367">
        <v>94625</v>
      </c>
      <c r="J5367">
        <v>3634580</v>
      </c>
      <c r="K5367">
        <v>38.369999999999997</v>
      </c>
    </row>
    <row r="5368" spans="2:11" x14ac:dyDescent="0.25">
      <c r="B5368">
        <v>1981</v>
      </c>
      <c r="C5368">
        <v>36</v>
      </c>
      <c r="D5368">
        <v>2.2899999999999999E-3</v>
      </c>
      <c r="E5368">
        <v>2.2899999999999999E-3</v>
      </c>
      <c r="F5368">
        <v>0.5</v>
      </c>
      <c r="G5368">
        <v>94528</v>
      </c>
      <c r="H5368">
        <v>217</v>
      </c>
      <c r="I5368">
        <v>94419</v>
      </c>
      <c r="J5368">
        <v>3539955</v>
      </c>
      <c r="K5368">
        <v>37.450000000000003</v>
      </c>
    </row>
    <row r="5369" spans="2:11" x14ac:dyDescent="0.25">
      <c r="B5369">
        <v>1981</v>
      </c>
      <c r="C5369">
        <v>37</v>
      </c>
      <c r="D5369">
        <v>2.3700000000000001E-3</v>
      </c>
      <c r="E5369">
        <v>2.3700000000000001E-3</v>
      </c>
      <c r="F5369">
        <v>0.5</v>
      </c>
      <c r="G5369">
        <v>94311</v>
      </c>
      <c r="H5369">
        <v>223</v>
      </c>
      <c r="I5369">
        <v>94199</v>
      </c>
      <c r="J5369">
        <v>3445536</v>
      </c>
      <c r="K5369">
        <v>36.53</v>
      </c>
    </row>
    <row r="5370" spans="2:11" x14ac:dyDescent="0.25">
      <c r="B5370">
        <v>1981</v>
      </c>
      <c r="C5370">
        <v>38</v>
      </c>
      <c r="D5370">
        <v>2.6199999999999999E-3</v>
      </c>
      <c r="E5370">
        <v>2.6199999999999999E-3</v>
      </c>
      <c r="F5370">
        <v>0.5</v>
      </c>
      <c r="G5370">
        <v>94088</v>
      </c>
      <c r="H5370">
        <v>246</v>
      </c>
      <c r="I5370">
        <v>93964</v>
      </c>
      <c r="J5370">
        <v>3351337</v>
      </c>
      <c r="K5370">
        <v>35.619999999999997</v>
      </c>
    </row>
    <row r="5371" spans="2:11" x14ac:dyDescent="0.25">
      <c r="B5371">
        <v>1981</v>
      </c>
      <c r="C5371">
        <v>39</v>
      </c>
      <c r="D5371">
        <v>2.7000000000000001E-3</v>
      </c>
      <c r="E5371">
        <v>2.7000000000000001E-3</v>
      </c>
      <c r="F5371">
        <v>0.5</v>
      </c>
      <c r="G5371">
        <v>93841</v>
      </c>
      <c r="H5371">
        <v>253</v>
      </c>
      <c r="I5371">
        <v>93715</v>
      </c>
      <c r="J5371">
        <v>3257372</v>
      </c>
      <c r="K5371">
        <v>34.71</v>
      </c>
    </row>
    <row r="5372" spans="2:11" x14ac:dyDescent="0.25">
      <c r="B5372">
        <v>1981</v>
      </c>
      <c r="C5372">
        <v>40</v>
      </c>
      <c r="D5372">
        <v>2.96E-3</v>
      </c>
      <c r="E5372">
        <v>2.9499999999999999E-3</v>
      </c>
      <c r="F5372">
        <v>0.5</v>
      </c>
      <c r="G5372">
        <v>93588</v>
      </c>
      <c r="H5372">
        <v>276</v>
      </c>
      <c r="I5372">
        <v>93450</v>
      </c>
      <c r="J5372">
        <v>3163657</v>
      </c>
      <c r="K5372">
        <v>33.799999999999997</v>
      </c>
    </row>
    <row r="5373" spans="2:11" x14ac:dyDescent="0.25">
      <c r="B5373">
        <v>1981</v>
      </c>
      <c r="C5373">
        <v>41</v>
      </c>
      <c r="D5373">
        <v>3.3600000000000001E-3</v>
      </c>
      <c r="E5373">
        <v>3.3500000000000001E-3</v>
      </c>
      <c r="F5373">
        <v>0.5</v>
      </c>
      <c r="G5373">
        <v>93312</v>
      </c>
      <c r="H5373">
        <v>313</v>
      </c>
      <c r="I5373">
        <v>93156</v>
      </c>
      <c r="J5373">
        <v>3070207</v>
      </c>
      <c r="K5373">
        <v>32.9</v>
      </c>
    </row>
    <row r="5374" spans="2:11" x14ac:dyDescent="0.25">
      <c r="B5374">
        <v>1981</v>
      </c>
      <c r="C5374">
        <v>42</v>
      </c>
      <c r="D5374">
        <v>3.5500000000000002E-3</v>
      </c>
      <c r="E5374">
        <v>3.5400000000000002E-3</v>
      </c>
      <c r="F5374">
        <v>0.5</v>
      </c>
      <c r="G5374">
        <v>92999</v>
      </c>
      <c r="H5374">
        <v>329</v>
      </c>
      <c r="I5374">
        <v>92835</v>
      </c>
      <c r="J5374">
        <v>2977052</v>
      </c>
      <c r="K5374">
        <v>32.01</v>
      </c>
    </row>
    <row r="5375" spans="2:11" x14ac:dyDescent="0.25">
      <c r="B5375">
        <v>1981</v>
      </c>
      <c r="C5375">
        <v>43</v>
      </c>
      <c r="D5375">
        <v>3.7799999999999999E-3</v>
      </c>
      <c r="E5375">
        <v>3.7799999999999999E-3</v>
      </c>
      <c r="F5375">
        <v>0.5</v>
      </c>
      <c r="G5375">
        <v>92670</v>
      </c>
      <c r="H5375">
        <v>350</v>
      </c>
      <c r="I5375">
        <v>92495</v>
      </c>
      <c r="J5375">
        <v>2884217</v>
      </c>
      <c r="K5375">
        <v>31.12</v>
      </c>
    </row>
    <row r="5376" spans="2:11" x14ac:dyDescent="0.25">
      <c r="B5376">
        <v>1981</v>
      </c>
      <c r="C5376">
        <v>44</v>
      </c>
      <c r="D5376">
        <v>4.1200000000000004E-3</v>
      </c>
      <c r="E5376">
        <v>4.1099999999999999E-3</v>
      </c>
      <c r="F5376">
        <v>0.5</v>
      </c>
      <c r="G5376">
        <v>92320</v>
      </c>
      <c r="H5376">
        <v>380</v>
      </c>
      <c r="I5376">
        <v>92130</v>
      </c>
      <c r="J5376">
        <v>2791722</v>
      </c>
      <c r="K5376">
        <v>30.24</v>
      </c>
    </row>
    <row r="5377" spans="2:11" x14ac:dyDescent="0.25">
      <c r="B5377">
        <v>1981</v>
      </c>
      <c r="C5377">
        <v>45</v>
      </c>
      <c r="D5377">
        <v>4.6899999999999997E-3</v>
      </c>
      <c r="E5377">
        <v>4.6800000000000001E-3</v>
      </c>
      <c r="F5377">
        <v>0.5</v>
      </c>
      <c r="G5377">
        <v>91940</v>
      </c>
      <c r="H5377">
        <v>430</v>
      </c>
      <c r="I5377">
        <v>91725</v>
      </c>
      <c r="J5377">
        <v>2699592</v>
      </c>
      <c r="K5377">
        <v>29.36</v>
      </c>
    </row>
    <row r="5378" spans="2:11" x14ac:dyDescent="0.25">
      <c r="B5378">
        <v>1981</v>
      </c>
      <c r="C5378">
        <v>46</v>
      </c>
      <c r="D5378">
        <v>5.11E-3</v>
      </c>
      <c r="E5378">
        <v>5.1000000000000004E-3</v>
      </c>
      <c r="F5378">
        <v>0.5</v>
      </c>
      <c r="G5378">
        <v>91510</v>
      </c>
      <c r="H5378">
        <v>466</v>
      </c>
      <c r="I5378">
        <v>91277</v>
      </c>
      <c r="J5378">
        <v>2607867</v>
      </c>
      <c r="K5378">
        <v>28.5</v>
      </c>
    </row>
    <row r="5379" spans="2:11" x14ac:dyDescent="0.25">
      <c r="B5379">
        <v>1981</v>
      </c>
      <c r="C5379">
        <v>47</v>
      </c>
      <c r="D5379">
        <v>5.7400000000000003E-3</v>
      </c>
      <c r="E5379">
        <v>5.7299999999999999E-3</v>
      </c>
      <c r="F5379">
        <v>0.5</v>
      </c>
      <c r="G5379">
        <v>91044</v>
      </c>
      <c r="H5379">
        <v>521</v>
      </c>
      <c r="I5379">
        <v>90783</v>
      </c>
      <c r="J5379">
        <v>2516590</v>
      </c>
      <c r="K5379">
        <v>27.64</v>
      </c>
    </row>
    <row r="5380" spans="2:11" x14ac:dyDescent="0.25">
      <c r="B5380">
        <v>1981</v>
      </c>
      <c r="C5380">
        <v>48</v>
      </c>
      <c r="D5380">
        <v>6.4700000000000001E-3</v>
      </c>
      <c r="E5380">
        <v>6.45E-3</v>
      </c>
      <c r="F5380">
        <v>0.5</v>
      </c>
      <c r="G5380">
        <v>90522</v>
      </c>
      <c r="H5380">
        <v>584</v>
      </c>
      <c r="I5380">
        <v>90230</v>
      </c>
      <c r="J5380">
        <v>2425807</v>
      </c>
      <c r="K5380">
        <v>26.8</v>
      </c>
    </row>
    <row r="5381" spans="2:11" x14ac:dyDescent="0.25">
      <c r="B5381">
        <v>1981</v>
      </c>
      <c r="C5381">
        <v>49</v>
      </c>
      <c r="D5381">
        <v>6.6899999999999998E-3</v>
      </c>
      <c r="E5381">
        <v>6.6699999999999997E-3</v>
      </c>
      <c r="F5381">
        <v>0.5</v>
      </c>
      <c r="G5381">
        <v>89939</v>
      </c>
      <c r="H5381">
        <v>600</v>
      </c>
      <c r="I5381">
        <v>89639</v>
      </c>
      <c r="J5381">
        <v>2335577</v>
      </c>
      <c r="K5381">
        <v>25.97</v>
      </c>
    </row>
    <row r="5382" spans="2:11" x14ac:dyDescent="0.25">
      <c r="B5382">
        <v>1981</v>
      </c>
      <c r="C5382">
        <v>50</v>
      </c>
      <c r="D5382">
        <v>7.5300000000000002E-3</v>
      </c>
      <c r="E5382">
        <v>7.4999999999999997E-3</v>
      </c>
      <c r="F5382">
        <v>0.5</v>
      </c>
      <c r="G5382">
        <v>89339</v>
      </c>
      <c r="H5382">
        <v>670</v>
      </c>
      <c r="I5382">
        <v>89004</v>
      </c>
      <c r="J5382">
        <v>2245938</v>
      </c>
      <c r="K5382">
        <v>25.14</v>
      </c>
    </row>
    <row r="5383" spans="2:11" x14ac:dyDescent="0.25">
      <c r="B5383">
        <v>1981</v>
      </c>
      <c r="C5383">
        <v>51</v>
      </c>
      <c r="D5383">
        <v>8.2799999999999992E-3</v>
      </c>
      <c r="E5383">
        <v>8.2500000000000004E-3</v>
      </c>
      <c r="F5383">
        <v>0.5</v>
      </c>
      <c r="G5383">
        <v>88669</v>
      </c>
      <c r="H5383">
        <v>731</v>
      </c>
      <c r="I5383">
        <v>88304</v>
      </c>
      <c r="J5383">
        <v>2156934</v>
      </c>
      <c r="K5383">
        <v>24.33</v>
      </c>
    </row>
    <row r="5384" spans="2:11" x14ac:dyDescent="0.25">
      <c r="B5384">
        <v>1981</v>
      </c>
      <c r="C5384">
        <v>52</v>
      </c>
      <c r="D5384">
        <v>9.1699999999999993E-3</v>
      </c>
      <c r="E5384">
        <v>9.1299999999999992E-3</v>
      </c>
      <c r="F5384">
        <v>0.5</v>
      </c>
      <c r="G5384">
        <v>87938</v>
      </c>
      <c r="H5384">
        <v>803</v>
      </c>
      <c r="I5384">
        <v>87537</v>
      </c>
      <c r="J5384">
        <v>2068630</v>
      </c>
      <c r="K5384">
        <v>23.52</v>
      </c>
    </row>
    <row r="5385" spans="2:11" x14ac:dyDescent="0.25">
      <c r="B5385">
        <v>1981</v>
      </c>
      <c r="C5385">
        <v>53</v>
      </c>
      <c r="D5385">
        <v>9.9100000000000004E-3</v>
      </c>
      <c r="E5385">
        <v>9.8600000000000007E-3</v>
      </c>
      <c r="F5385">
        <v>0.5</v>
      </c>
      <c r="G5385">
        <v>87135</v>
      </c>
      <c r="H5385">
        <v>859</v>
      </c>
      <c r="I5385">
        <v>86705</v>
      </c>
      <c r="J5385">
        <v>1981094</v>
      </c>
      <c r="K5385">
        <v>22.74</v>
      </c>
    </row>
    <row r="5386" spans="2:11" x14ac:dyDescent="0.25">
      <c r="B5386">
        <v>1981</v>
      </c>
      <c r="C5386">
        <v>54</v>
      </c>
      <c r="D5386">
        <v>1.099E-2</v>
      </c>
      <c r="E5386">
        <v>1.093E-2</v>
      </c>
      <c r="F5386">
        <v>0.5</v>
      </c>
      <c r="G5386">
        <v>86276</v>
      </c>
      <c r="H5386">
        <v>943</v>
      </c>
      <c r="I5386">
        <v>85804</v>
      </c>
      <c r="J5386">
        <v>1894388</v>
      </c>
      <c r="K5386">
        <v>21.96</v>
      </c>
    </row>
    <row r="5387" spans="2:11" x14ac:dyDescent="0.25">
      <c r="B5387">
        <v>1981</v>
      </c>
      <c r="C5387">
        <v>55</v>
      </c>
      <c r="D5387">
        <v>1.225E-2</v>
      </c>
      <c r="E5387">
        <v>1.217E-2</v>
      </c>
      <c r="F5387">
        <v>0.5</v>
      </c>
      <c r="G5387">
        <v>85333</v>
      </c>
      <c r="H5387">
        <v>1039</v>
      </c>
      <c r="I5387">
        <v>84814</v>
      </c>
      <c r="J5387">
        <v>1808584</v>
      </c>
      <c r="K5387">
        <v>21.19</v>
      </c>
    </row>
    <row r="5388" spans="2:11" x14ac:dyDescent="0.25">
      <c r="B5388">
        <v>1981</v>
      </c>
      <c r="C5388">
        <v>56</v>
      </c>
      <c r="D5388">
        <v>1.311E-2</v>
      </c>
      <c r="E5388">
        <v>1.302E-2</v>
      </c>
      <c r="F5388">
        <v>0.5</v>
      </c>
      <c r="G5388">
        <v>84294</v>
      </c>
      <c r="H5388">
        <v>1098</v>
      </c>
      <c r="I5388">
        <v>83746</v>
      </c>
      <c r="J5388">
        <v>1723770</v>
      </c>
      <c r="K5388">
        <v>20.45</v>
      </c>
    </row>
    <row r="5389" spans="2:11" x14ac:dyDescent="0.25">
      <c r="B5389">
        <v>1981</v>
      </c>
      <c r="C5389">
        <v>57</v>
      </c>
      <c r="D5389">
        <v>1.417E-2</v>
      </c>
      <c r="E5389">
        <v>1.4069999999999999E-2</v>
      </c>
      <c r="F5389">
        <v>0.5</v>
      </c>
      <c r="G5389">
        <v>83197</v>
      </c>
      <c r="H5389">
        <v>1171</v>
      </c>
      <c r="I5389">
        <v>82611</v>
      </c>
      <c r="J5389">
        <v>1640025</v>
      </c>
      <c r="K5389">
        <v>19.71</v>
      </c>
    </row>
    <row r="5390" spans="2:11" x14ac:dyDescent="0.25">
      <c r="B5390">
        <v>1981</v>
      </c>
      <c r="C5390">
        <v>58</v>
      </c>
      <c r="D5390">
        <v>1.5599999999999999E-2</v>
      </c>
      <c r="E5390">
        <v>1.5480000000000001E-2</v>
      </c>
      <c r="F5390">
        <v>0.5</v>
      </c>
      <c r="G5390">
        <v>82026</v>
      </c>
      <c r="H5390">
        <v>1270</v>
      </c>
      <c r="I5390">
        <v>81391</v>
      </c>
      <c r="J5390">
        <v>1557413</v>
      </c>
      <c r="K5390">
        <v>18.989999999999998</v>
      </c>
    </row>
    <row r="5391" spans="2:11" x14ac:dyDescent="0.25">
      <c r="B5391">
        <v>1981</v>
      </c>
      <c r="C5391">
        <v>59</v>
      </c>
      <c r="D5391">
        <v>1.6719999999999999E-2</v>
      </c>
      <c r="E5391">
        <v>1.6580000000000001E-2</v>
      </c>
      <c r="F5391">
        <v>0.5</v>
      </c>
      <c r="G5391">
        <v>80756</v>
      </c>
      <c r="H5391">
        <v>1339</v>
      </c>
      <c r="I5391">
        <v>80087</v>
      </c>
      <c r="J5391">
        <v>1476022</v>
      </c>
      <c r="K5391">
        <v>18.28</v>
      </c>
    </row>
    <row r="5392" spans="2:11" x14ac:dyDescent="0.25">
      <c r="B5392">
        <v>1981</v>
      </c>
      <c r="C5392">
        <v>60</v>
      </c>
      <c r="D5392">
        <v>1.7909999999999999E-2</v>
      </c>
      <c r="E5392">
        <v>1.7749999999999998E-2</v>
      </c>
      <c r="F5392">
        <v>0.5</v>
      </c>
      <c r="G5392">
        <v>79417</v>
      </c>
      <c r="H5392">
        <v>1409</v>
      </c>
      <c r="I5392">
        <v>78712</v>
      </c>
      <c r="J5392">
        <v>1395935</v>
      </c>
      <c r="K5392">
        <v>17.579999999999998</v>
      </c>
    </row>
    <row r="5393" spans="2:11" x14ac:dyDescent="0.25">
      <c r="B5393">
        <v>1981</v>
      </c>
      <c r="C5393">
        <v>61</v>
      </c>
      <c r="D5393">
        <v>1.9890000000000001E-2</v>
      </c>
      <c r="E5393">
        <v>1.9689999999999999E-2</v>
      </c>
      <c r="F5393">
        <v>0.5</v>
      </c>
      <c r="G5393">
        <v>78008</v>
      </c>
      <c r="H5393">
        <v>1536</v>
      </c>
      <c r="I5393">
        <v>77240</v>
      </c>
      <c r="J5393">
        <v>1317223</v>
      </c>
      <c r="K5393">
        <v>16.89</v>
      </c>
    </row>
    <row r="5394" spans="2:11" x14ac:dyDescent="0.25">
      <c r="B5394">
        <v>1981</v>
      </c>
      <c r="C5394">
        <v>62</v>
      </c>
      <c r="D5394">
        <v>2.2020000000000001E-2</v>
      </c>
      <c r="E5394">
        <v>2.1780000000000001E-2</v>
      </c>
      <c r="F5394">
        <v>0.5</v>
      </c>
      <c r="G5394">
        <v>76472</v>
      </c>
      <c r="H5394">
        <v>1665</v>
      </c>
      <c r="I5394">
        <v>75639</v>
      </c>
      <c r="J5394">
        <v>1239983</v>
      </c>
      <c r="K5394">
        <v>16.21</v>
      </c>
    </row>
    <row r="5395" spans="2:11" x14ac:dyDescent="0.25">
      <c r="B5395">
        <v>1981</v>
      </c>
      <c r="C5395">
        <v>63</v>
      </c>
      <c r="D5395">
        <v>2.3910000000000001E-2</v>
      </c>
      <c r="E5395">
        <v>2.3630000000000002E-2</v>
      </c>
      <c r="F5395">
        <v>0.5</v>
      </c>
      <c r="G5395">
        <v>74806</v>
      </c>
      <c r="H5395">
        <v>1767</v>
      </c>
      <c r="I5395">
        <v>73923</v>
      </c>
      <c r="J5395">
        <v>1164344</v>
      </c>
      <c r="K5395">
        <v>15.56</v>
      </c>
    </row>
    <row r="5396" spans="2:11" x14ac:dyDescent="0.25">
      <c r="B5396">
        <v>1981</v>
      </c>
      <c r="C5396">
        <v>64</v>
      </c>
      <c r="D5396">
        <v>2.5149999999999999E-2</v>
      </c>
      <c r="E5396">
        <v>2.4840000000000001E-2</v>
      </c>
      <c r="F5396">
        <v>0.5</v>
      </c>
      <c r="G5396">
        <v>73039</v>
      </c>
      <c r="H5396">
        <v>1814</v>
      </c>
      <c r="I5396">
        <v>72132</v>
      </c>
      <c r="J5396">
        <v>1090421</v>
      </c>
      <c r="K5396">
        <v>14.93</v>
      </c>
    </row>
    <row r="5397" spans="2:11" x14ac:dyDescent="0.25">
      <c r="B5397">
        <v>1981</v>
      </c>
      <c r="C5397">
        <v>65</v>
      </c>
      <c r="D5397">
        <v>2.7869999999999999E-2</v>
      </c>
      <c r="E5397">
        <v>2.7490000000000001E-2</v>
      </c>
      <c r="F5397">
        <v>0.5</v>
      </c>
      <c r="G5397">
        <v>71225</v>
      </c>
      <c r="H5397">
        <v>1958</v>
      </c>
      <c r="I5397">
        <v>70246</v>
      </c>
      <c r="J5397">
        <v>1018289</v>
      </c>
      <c r="K5397">
        <v>14.3</v>
      </c>
    </row>
    <row r="5398" spans="2:11" x14ac:dyDescent="0.25">
      <c r="B5398">
        <v>1981</v>
      </c>
      <c r="C5398">
        <v>66</v>
      </c>
      <c r="D5398">
        <v>3.092E-2</v>
      </c>
      <c r="E5398">
        <v>3.0450000000000001E-2</v>
      </c>
      <c r="F5398">
        <v>0.5</v>
      </c>
      <c r="G5398">
        <v>69267</v>
      </c>
      <c r="H5398">
        <v>2109</v>
      </c>
      <c r="I5398">
        <v>68212</v>
      </c>
      <c r="J5398">
        <v>948043</v>
      </c>
      <c r="K5398">
        <v>13.69</v>
      </c>
    </row>
    <row r="5399" spans="2:11" x14ac:dyDescent="0.25">
      <c r="B5399">
        <v>1981</v>
      </c>
      <c r="C5399">
        <v>67</v>
      </c>
      <c r="D5399">
        <v>3.3149999999999999E-2</v>
      </c>
      <c r="E5399">
        <v>3.261E-2</v>
      </c>
      <c r="F5399">
        <v>0.5</v>
      </c>
      <c r="G5399">
        <v>67158</v>
      </c>
      <c r="H5399">
        <v>2190</v>
      </c>
      <c r="I5399">
        <v>66063</v>
      </c>
      <c r="J5399">
        <v>879831</v>
      </c>
      <c r="K5399">
        <v>13.1</v>
      </c>
    </row>
    <row r="5400" spans="2:11" x14ac:dyDescent="0.25">
      <c r="B5400">
        <v>1981</v>
      </c>
      <c r="C5400">
        <v>68</v>
      </c>
      <c r="D5400">
        <v>3.5880000000000002E-2</v>
      </c>
      <c r="E5400">
        <v>3.524E-2</v>
      </c>
      <c r="F5400">
        <v>0.5</v>
      </c>
      <c r="G5400">
        <v>64968</v>
      </c>
      <c r="H5400">
        <v>2290</v>
      </c>
      <c r="I5400">
        <v>63823</v>
      </c>
      <c r="J5400">
        <v>813768</v>
      </c>
      <c r="K5400">
        <v>12.53</v>
      </c>
    </row>
    <row r="5401" spans="2:11" x14ac:dyDescent="0.25">
      <c r="B5401">
        <v>1981</v>
      </c>
      <c r="C5401">
        <v>69</v>
      </c>
      <c r="D5401">
        <v>3.8010000000000002E-2</v>
      </c>
      <c r="E5401">
        <v>3.7310000000000003E-2</v>
      </c>
      <c r="F5401">
        <v>0.5</v>
      </c>
      <c r="G5401">
        <v>62678</v>
      </c>
      <c r="H5401">
        <v>2338</v>
      </c>
      <c r="I5401">
        <v>61509</v>
      </c>
      <c r="J5401">
        <v>749945</v>
      </c>
      <c r="K5401">
        <v>11.97</v>
      </c>
    </row>
    <row r="5402" spans="2:11" x14ac:dyDescent="0.25">
      <c r="B5402">
        <v>1981</v>
      </c>
      <c r="C5402">
        <v>70</v>
      </c>
      <c r="D5402">
        <v>4.2770000000000002E-2</v>
      </c>
      <c r="E5402">
        <v>4.1869999999999997E-2</v>
      </c>
      <c r="F5402">
        <v>0.5</v>
      </c>
      <c r="G5402">
        <v>60340</v>
      </c>
      <c r="H5402">
        <v>2527</v>
      </c>
      <c r="I5402">
        <v>59077</v>
      </c>
      <c r="J5402">
        <v>688436</v>
      </c>
      <c r="K5402">
        <v>11.41</v>
      </c>
    </row>
    <row r="5403" spans="2:11" x14ac:dyDescent="0.25">
      <c r="B5403">
        <v>1981</v>
      </c>
      <c r="C5403">
        <v>71</v>
      </c>
      <c r="D5403">
        <v>4.5960000000000001E-2</v>
      </c>
      <c r="E5403">
        <v>4.4929999999999998E-2</v>
      </c>
      <c r="F5403">
        <v>0.5</v>
      </c>
      <c r="G5403">
        <v>57813</v>
      </c>
      <c r="H5403">
        <v>2598</v>
      </c>
      <c r="I5403">
        <v>56514</v>
      </c>
      <c r="J5403">
        <v>629359</v>
      </c>
      <c r="K5403">
        <v>10.89</v>
      </c>
    </row>
    <row r="5404" spans="2:11" x14ac:dyDescent="0.25">
      <c r="B5404">
        <v>1981</v>
      </c>
      <c r="C5404">
        <v>72</v>
      </c>
      <c r="D5404">
        <v>4.8860000000000001E-2</v>
      </c>
      <c r="E5404">
        <v>4.7690000000000003E-2</v>
      </c>
      <c r="F5404">
        <v>0.5</v>
      </c>
      <c r="G5404">
        <v>55215</v>
      </c>
      <c r="H5404">
        <v>2633</v>
      </c>
      <c r="I5404">
        <v>53899</v>
      </c>
      <c r="J5404">
        <v>572845</v>
      </c>
      <c r="K5404">
        <v>10.37</v>
      </c>
    </row>
    <row r="5405" spans="2:11" x14ac:dyDescent="0.25">
      <c r="B5405">
        <v>1981</v>
      </c>
      <c r="C5405">
        <v>73</v>
      </c>
      <c r="D5405">
        <v>5.5359999999999999E-2</v>
      </c>
      <c r="E5405">
        <v>5.3870000000000001E-2</v>
      </c>
      <c r="F5405">
        <v>0.5</v>
      </c>
      <c r="G5405">
        <v>52582</v>
      </c>
      <c r="H5405">
        <v>2832</v>
      </c>
      <c r="I5405">
        <v>51166</v>
      </c>
      <c r="J5405">
        <v>518946</v>
      </c>
      <c r="K5405">
        <v>9.8699999999999992</v>
      </c>
    </row>
    <row r="5406" spans="2:11" x14ac:dyDescent="0.25">
      <c r="B5406">
        <v>1981</v>
      </c>
      <c r="C5406">
        <v>74</v>
      </c>
      <c r="D5406">
        <v>5.7570000000000003E-2</v>
      </c>
      <c r="E5406">
        <v>5.5960000000000003E-2</v>
      </c>
      <c r="F5406">
        <v>0.5</v>
      </c>
      <c r="G5406">
        <v>49750</v>
      </c>
      <c r="H5406">
        <v>2784</v>
      </c>
      <c r="I5406">
        <v>48358</v>
      </c>
      <c r="J5406">
        <v>467780</v>
      </c>
      <c r="K5406">
        <v>9.4</v>
      </c>
    </row>
    <row r="5407" spans="2:11" x14ac:dyDescent="0.25">
      <c r="B5407">
        <v>1981</v>
      </c>
      <c r="C5407">
        <v>75</v>
      </c>
      <c r="D5407">
        <v>6.2449999999999999E-2</v>
      </c>
      <c r="E5407">
        <v>6.0560000000000003E-2</v>
      </c>
      <c r="F5407">
        <v>0.5</v>
      </c>
      <c r="G5407">
        <v>46966</v>
      </c>
      <c r="H5407">
        <v>2844</v>
      </c>
      <c r="I5407">
        <v>45544</v>
      </c>
      <c r="J5407">
        <v>419422</v>
      </c>
      <c r="K5407">
        <v>8.93</v>
      </c>
    </row>
    <row r="5408" spans="2:11" x14ac:dyDescent="0.25">
      <c r="B5408">
        <v>1981</v>
      </c>
      <c r="C5408">
        <v>76</v>
      </c>
      <c r="D5408">
        <v>6.8629999999999997E-2</v>
      </c>
      <c r="E5408">
        <v>6.6360000000000002E-2</v>
      </c>
      <c r="F5408">
        <v>0.5</v>
      </c>
      <c r="G5408">
        <v>44122</v>
      </c>
      <c r="H5408">
        <v>2928</v>
      </c>
      <c r="I5408">
        <v>42658</v>
      </c>
      <c r="J5408">
        <v>373879</v>
      </c>
      <c r="K5408">
        <v>8.4700000000000006</v>
      </c>
    </row>
    <row r="5409" spans="2:11" x14ac:dyDescent="0.25">
      <c r="B5409">
        <v>1981</v>
      </c>
      <c r="C5409">
        <v>77</v>
      </c>
      <c r="D5409">
        <v>7.3349999999999999E-2</v>
      </c>
      <c r="E5409">
        <v>7.0749999999999993E-2</v>
      </c>
      <c r="F5409">
        <v>0.5</v>
      </c>
      <c r="G5409">
        <v>41194</v>
      </c>
      <c r="H5409">
        <v>2915</v>
      </c>
      <c r="I5409">
        <v>39737</v>
      </c>
      <c r="J5409">
        <v>331221</v>
      </c>
      <c r="K5409">
        <v>8.0399999999999991</v>
      </c>
    </row>
    <row r="5410" spans="2:11" x14ac:dyDescent="0.25">
      <c r="B5410">
        <v>1981</v>
      </c>
      <c r="C5410">
        <v>78</v>
      </c>
      <c r="D5410">
        <v>7.8950000000000006E-2</v>
      </c>
      <c r="E5410">
        <v>7.5950000000000004E-2</v>
      </c>
      <c r="F5410">
        <v>0.5</v>
      </c>
      <c r="G5410">
        <v>38279</v>
      </c>
      <c r="H5410">
        <v>2907</v>
      </c>
      <c r="I5410">
        <v>36826</v>
      </c>
      <c r="J5410">
        <v>291484</v>
      </c>
      <c r="K5410">
        <v>7.61</v>
      </c>
    </row>
    <row r="5411" spans="2:11" x14ac:dyDescent="0.25">
      <c r="B5411">
        <v>1981</v>
      </c>
      <c r="C5411">
        <v>79</v>
      </c>
      <c r="D5411">
        <v>8.2949999999999996E-2</v>
      </c>
      <c r="E5411">
        <v>7.9649999999999999E-2</v>
      </c>
      <c r="F5411">
        <v>0.5</v>
      </c>
      <c r="G5411">
        <v>35372</v>
      </c>
      <c r="H5411">
        <v>2817</v>
      </c>
      <c r="I5411">
        <v>33963</v>
      </c>
      <c r="J5411">
        <v>254658</v>
      </c>
      <c r="K5411">
        <v>7.2</v>
      </c>
    </row>
    <row r="5412" spans="2:11" x14ac:dyDescent="0.25">
      <c r="B5412">
        <v>1981</v>
      </c>
      <c r="C5412">
        <v>80</v>
      </c>
      <c r="D5412">
        <v>9.7790000000000002E-2</v>
      </c>
      <c r="E5412">
        <v>9.3229999999999993E-2</v>
      </c>
      <c r="F5412">
        <v>0.5</v>
      </c>
      <c r="G5412">
        <v>32555</v>
      </c>
      <c r="H5412">
        <v>3035</v>
      </c>
      <c r="I5412">
        <v>31037</v>
      </c>
      <c r="J5412">
        <v>220695</v>
      </c>
      <c r="K5412">
        <v>6.78</v>
      </c>
    </row>
    <row r="5413" spans="2:11" x14ac:dyDescent="0.25">
      <c r="B5413">
        <v>1981</v>
      </c>
      <c r="C5413">
        <v>81</v>
      </c>
      <c r="D5413">
        <v>0.10508000000000001</v>
      </c>
      <c r="E5413">
        <v>9.9839999999999998E-2</v>
      </c>
      <c r="F5413">
        <v>0.5</v>
      </c>
      <c r="G5413">
        <v>29520</v>
      </c>
      <c r="H5413">
        <v>2947</v>
      </c>
      <c r="I5413">
        <v>28046</v>
      </c>
      <c r="J5413">
        <v>189658</v>
      </c>
      <c r="K5413">
        <v>6.42</v>
      </c>
    </row>
    <row r="5414" spans="2:11" x14ac:dyDescent="0.25">
      <c r="B5414">
        <v>1981</v>
      </c>
      <c r="C5414">
        <v>82</v>
      </c>
      <c r="D5414">
        <v>0.11105</v>
      </c>
      <c r="E5414">
        <v>0.10521</v>
      </c>
      <c r="F5414">
        <v>0.5</v>
      </c>
      <c r="G5414">
        <v>26572</v>
      </c>
      <c r="H5414">
        <v>2796</v>
      </c>
      <c r="I5414">
        <v>25175</v>
      </c>
      <c r="J5414">
        <v>161612</v>
      </c>
      <c r="K5414">
        <v>6.08</v>
      </c>
    </row>
    <row r="5415" spans="2:11" x14ac:dyDescent="0.25">
      <c r="B5415">
        <v>1981</v>
      </c>
      <c r="C5415">
        <v>83</v>
      </c>
      <c r="D5415">
        <v>0.12304</v>
      </c>
      <c r="E5415">
        <v>0.11591</v>
      </c>
      <c r="F5415">
        <v>0.5</v>
      </c>
      <c r="G5415">
        <v>23777</v>
      </c>
      <c r="H5415">
        <v>2756</v>
      </c>
      <c r="I5415">
        <v>22399</v>
      </c>
      <c r="J5415">
        <v>136437</v>
      </c>
      <c r="K5415">
        <v>5.74</v>
      </c>
    </row>
    <row r="5416" spans="2:11" x14ac:dyDescent="0.25">
      <c r="B5416">
        <v>1981</v>
      </c>
      <c r="C5416">
        <v>84</v>
      </c>
      <c r="D5416">
        <v>0.13189000000000001</v>
      </c>
      <c r="E5416">
        <v>0.12373000000000001</v>
      </c>
      <c r="F5416">
        <v>0.5</v>
      </c>
      <c r="G5416">
        <v>21021</v>
      </c>
      <c r="H5416">
        <v>2601</v>
      </c>
      <c r="I5416">
        <v>19720</v>
      </c>
      <c r="J5416">
        <v>114038</v>
      </c>
      <c r="K5416">
        <v>5.43</v>
      </c>
    </row>
    <row r="5417" spans="2:11" x14ac:dyDescent="0.25">
      <c r="B5417">
        <v>1981</v>
      </c>
      <c r="C5417">
        <v>85</v>
      </c>
      <c r="D5417">
        <v>0.14313999999999999</v>
      </c>
      <c r="E5417">
        <v>0.13358</v>
      </c>
      <c r="F5417">
        <v>0.5</v>
      </c>
      <c r="G5417">
        <v>18420</v>
      </c>
      <c r="H5417">
        <v>2461</v>
      </c>
      <c r="I5417">
        <v>17190</v>
      </c>
      <c r="J5417">
        <v>94318</v>
      </c>
      <c r="K5417">
        <v>5.12</v>
      </c>
    </row>
    <row r="5418" spans="2:11" x14ac:dyDescent="0.25">
      <c r="B5418">
        <v>1981</v>
      </c>
      <c r="C5418">
        <v>86</v>
      </c>
      <c r="D5418">
        <v>0.15681</v>
      </c>
      <c r="E5418">
        <v>0.14541000000000001</v>
      </c>
      <c r="F5418">
        <v>0.5</v>
      </c>
      <c r="G5418">
        <v>15959</v>
      </c>
      <c r="H5418">
        <v>2321</v>
      </c>
      <c r="I5418">
        <v>14799</v>
      </c>
      <c r="J5418">
        <v>77129</v>
      </c>
      <c r="K5418">
        <v>4.83</v>
      </c>
    </row>
    <row r="5419" spans="2:11" x14ac:dyDescent="0.25">
      <c r="B5419">
        <v>1981</v>
      </c>
      <c r="C5419">
        <v>87</v>
      </c>
      <c r="D5419">
        <v>0.16768</v>
      </c>
      <c r="E5419">
        <v>0.15470999999999999</v>
      </c>
      <c r="F5419">
        <v>0.5</v>
      </c>
      <c r="G5419">
        <v>13639</v>
      </c>
      <c r="H5419">
        <v>2110</v>
      </c>
      <c r="I5419">
        <v>12584</v>
      </c>
      <c r="J5419">
        <v>62330</v>
      </c>
      <c r="K5419">
        <v>4.57</v>
      </c>
    </row>
    <row r="5420" spans="2:11" x14ac:dyDescent="0.25">
      <c r="B5420">
        <v>1981</v>
      </c>
      <c r="C5420">
        <v>88</v>
      </c>
      <c r="D5420">
        <v>0.18124000000000001</v>
      </c>
      <c r="E5420">
        <v>0.16617999999999999</v>
      </c>
      <c r="F5420">
        <v>0.5</v>
      </c>
      <c r="G5420">
        <v>11529</v>
      </c>
      <c r="H5420">
        <v>1916</v>
      </c>
      <c r="I5420">
        <v>10571</v>
      </c>
      <c r="J5420">
        <v>49746</v>
      </c>
      <c r="K5420">
        <v>4.32</v>
      </c>
    </row>
    <row r="5421" spans="2:11" x14ac:dyDescent="0.25">
      <c r="B5421">
        <v>1981</v>
      </c>
      <c r="C5421">
        <v>89</v>
      </c>
      <c r="D5421">
        <v>0.19783000000000001</v>
      </c>
      <c r="E5421">
        <v>0.18002000000000001</v>
      </c>
      <c r="F5421">
        <v>0.5</v>
      </c>
      <c r="G5421">
        <v>9613</v>
      </c>
      <c r="H5421">
        <v>1730</v>
      </c>
      <c r="I5421">
        <v>8748</v>
      </c>
      <c r="J5421">
        <v>39175</v>
      </c>
      <c r="K5421">
        <v>4.08</v>
      </c>
    </row>
    <row r="5422" spans="2:11" x14ac:dyDescent="0.25">
      <c r="B5422">
        <v>1981</v>
      </c>
      <c r="C5422">
        <v>90</v>
      </c>
      <c r="D5422">
        <v>0.20491999999999999</v>
      </c>
      <c r="E5422">
        <v>0.18587000000000001</v>
      </c>
      <c r="F5422">
        <v>0.5</v>
      </c>
      <c r="G5422">
        <v>7882</v>
      </c>
      <c r="H5422">
        <v>1465</v>
      </c>
      <c r="I5422">
        <v>7150</v>
      </c>
      <c r="J5422">
        <v>30428</v>
      </c>
      <c r="K5422">
        <v>3.86</v>
      </c>
    </row>
    <row r="5423" spans="2:11" x14ac:dyDescent="0.25">
      <c r="B5423">
        <v>1981</v>
      </c>
      <c r="C5423">
        <v>91</v>
      </c>
      <c r="D5423">
        <v>0.22628999999999999</v>
      </c>
      <c r="E5423">
        <v>0.20329</v>
      </c>
      <c r="F5423">
        <v>0.5</v>
      </c>
      <c r="G5423">
        <v>6417</v>
      </c>
      <c r="H5423">
        <v>1305</v>
      </c>
      <c r="I5423">
        <v>5765</v>
      </c>
      <c r="J5423">
        <v>23278</v>
      </c>
      <c r="K5423">
        <v>3.63</v>
      </c>
    </row>
    <row r="5424" spans="2:11" x14ac:dyDescent="0.25">
      <c r="B5424">
        <v>1981</v>
      </c>
      <c r="C5424">
        <v>92</v>
      </c>
      <c r="D5424">
        <v>0.24487</v>
      </c>
      <c r="E5424">
        <v>0.21815999999999999</v>
      </c>
      <c r="F5424">
        <v>0.5</v>
      </c>
      <c r="G5424">
        <v>5113</v>
      </c>
      <c r="H5424">
        <v>1115</v>
      </c>
      <c r="I5424">
        <v>4555</v>
      </c>
      <c r="J5424">
        <v>17513</v>
      </c>
      <c r="K5424">
        <v>3.43</v>
      </c>
    </row>
    <row r="5425" spans="2:11" x14ac:dyDescent="0.25">
      <c r="B5425">
        <v>1981</v>
      </c>
      <c r="C5425">
        <v>93</v>
      </c>
      <c r="D5425">
        <v>0.26551999999999998</v>
      </c>
      <c r="E5425">
        <v>0.2344</v>
      </c>
      <c r="F5425">
        <v>0.5</v>
      </c>
      <c r="G5425">
        <v>3997</v>
      </c>
      <c r="H5425">
        <v>937</v>
      </c>
      <c r="I5425">
        <v>3529</v>
      </c>
      <c r="J5425">
        <v>12958</v>
      </c>
      <c r="K5425">
        <v>3.24</v>
      </c>
    </row>
    <row r="5426" spans="2:11" x14ac:dyDescent="0.25">
      <c r="B5426">
        <v>1981</v>
      </c>
      <c r="C5426">
        <v>94</v>
      </c>
      <c r="D5426">
        <v>0.28376000000000001</v>
      </c>
      <c r="E5426">
        <v>0.2485</v>
      </c>
      <c r="F5426">
        <v>0.5</v>
      </c>
      <c r="G5426">
        <v>3060</v>
      </c>
      <c r="H5426">
        <v>760</v>
      </c>
      <c r="I5426">
        <v>2680</v>
      </c>
      <c r="J5426">
        <v>9429</v>
      </c>
      <c r="K5426">
        <v>3.08</v>
      </c>
    </row>
    <row r="5427" spans="2:11" x14ac:dyDescent="0.25">
      <c r="B5427">
        <v>1981</v>
      </c>
      <c r="C5427">
        <v>95</v>
      </c>
      <c r="D5427">
        <v>0.2974</v>
      </c>
      <c r="E5427">
        <v>0.25890000000000002</v>
      </c>
      <c r="F5427">
        <v>0.5</v>
      </c>
      <c r="G5427">
        <v>2300</v>
      </c>
      <c r="H5427">
        <v>595</v>
      </c>
      <c r="I5427">
        <v>2002</v>
      </c>
      <c r="J5427">
        <v>6749</v>
      </c>
      <c r="K5427">
        <v>2.93</v>
      </c>
    </row>
    <row r="5428" spans="2:11" x14ac:dyDescent="0.25">
      <c r="B5428">
        <v>1981</v>
      </c>
      <c r="C5428">
        <v>96</v>
      </c>
      <c r="D5428">
        <v>0.317</v>
      </c>
      <c r="E5428">
        <v>0.27362999999999998</v>
      </c>
      <c r="F5428">
        <v>0.5</v>
      </c>
      <c r="G5428">
        <v>1704</v>
      </c>
      <c r="H5428">
        <v>466</v>
      </c>
      <c r="I5428">
        <v>1471</v>
      </c>
      <c r="J5428">
        <v>4747</v>
      </c>
      <c r="K5428">
        <v>2.79</v>
      </c>
    </row>
    <row r="5429" spans="2:11" x14ac:dyDescent="0.25">
      <c r="B5429">
        <v>1981</v>
      </c>
      <c r="C5429">
        <v>97</v>
      </c>
      <c r="D5429">
        <v>0.33726</v>
      </c>
      <c r="E5429">
        <v>0.28860000000000002</v>
      </c>
      <c r="F5429">
        <v>0.5</v>
      </c>
      <c r="G5429">
        <v>1238</v>
      </c>
      <c r="H5429">
        <v>357</v>
      </c>
      <c r="I5429">
        <v>1059</v>
      </c>
      <c r="J5429">
        <v>3276</v>
      </c>
      <c r="K5429">
        <v>2.65</v>
      </c>
    </row>
    <row r="5430" spans="2:11" x14ac:dyDescent="0.25">
      <c r="B5430">
        <v>1981</v>
      </c>
      <c r="C5430">
        <v>98</v>
      </c>
      <c r="D5430">
        <v>0.35814000000000001</v>
      </c>
      <c r="E5430">
        <v>0.30375000000000002</v>
      </c>
      <c r="F5430">
        <v>0.5</v>
      </c>
      <c r="G5430">
        <v>881</v>
      </c>
      <c r="H5430">
        <v>268</v>
      </c>
      <c r="I5430">
        <v>747</v>
      </c>
      <c r="J5430">
        <v>2217</v>
      </c>
      <c r="K5430">
        <v>2.52</v>
      </c>
    </row>
    <row r="5431" spans="2:11" x14ac:dyDescent="0.25">
      <c r="B5431">
        <v>1981</v>
      </c>
      <c r="C5431">
        <v>99</v>
      </c>
      <c r="D5431">
        <v>0.37957999999999997</v>
      </c>
      <c r="E5431">
        <v>0.31902999999999998</v>
      </c>
      <c r="F5431">
        <v>0.5</v>
      </c>
      <c r="G5431">
        <v>613</v>
      </c>
      <c r="H5431">
        <v>196</v>
      </c>
      <c r="I5431">
        <v>515</v>
      </c>
      <c r="J5431">
        <v>1470</v>
      </c>
      <c r="K5431">
        <v>2.4</v>
      </c>
    </row>
    <row r="5432" spans="2:11" x14ac:dyDescent="0.25">
      <c r="B5432">
        <v>1981</v>
      </c>
      <c r="C5432">
        <v>100</v>
      </c>
      <c r="D5432">
        <v>0.40149000000000001</v>
      </c>
      <c r="E5432">
        <v>0.33437</v>
      </c>
      <c r="F5432">
        <v>0.5</v>
      </c>
      <c r="G5432">
        <v>418</v>
      </c>
      <c r="H5432">
        <v>140</v>
      </c>
      <c r="I5432">
        <v>348</v>
      </c>
      <c r="J5432">
        <v>954</v>
      </c>
      <c r="K5432">
        <v>2.29</v>
      </c>
    </row>
    <row r="5433" spans="2:11" x14ac:dyDescent="0.25">
      <c r="B5433">
        <v>1981</v>
      </c>
      <c r="C5433">
        <v>101</v>
      </c>
      <c r="D5433">
        <v>0.42381000000000002</v>
      </c>
      <c r="E5433">
        <v>0.34970000000000001</v>
      </c>
      <c r="F5433">
        <v>0.5</v>
      </c>
      <c r="G5433">
        <v>278</v>
      </c>
      <c r="H5433">
        <v>97</v>
      </c>
      <c r="I5433">
        <v>229</v>
      </c>
      <c r="J5433">
        <v>607</v>
      </c>
      <c r="K5433">
        <v>2.1800000000000002</v>
      </c>
    </row>
    <row r="5434" spans="2:11" x14ac:dyDescent="0.25">
      <c r="B5434">
        <v>1981</v>
      </c>
      <c r="C5434">
        <v>102</v>
      </c>
      <c r="D5434">
        <v>0.44644</v>
      </c>
      <c r="E5434">
        <v>0.36497000000000002</v>
      </c>
      <c r="F5434">
        <v>0.5</v>
      </c>
      <c r="G5434">
        <v>181</v>
      </c>
      <c r="H5434">
        <v>66</v>
      </c>
      <c r="I5434">
        <v>148</v>
      </c>
      <c r="J5434">
        <v>377</v>
      </c>
      <c r="K5434">
        <v>2.09</v>
      </c>
    </row>
    <row r="5435" spans="2:11" x14ac:dyDescent="0.25">
      <c r="B5435">
        <v>1981</v>
      </c>
      <c r="C5435">
        <v>103</v>
      </c>
      <c r="D5435">
        <v>0.46928999999999998</v>
      </c>
      <c r="E5435">
        <v>0.38009999999999999</v>
      </c>
      <c r="F5435">
        <v>0.5</v>
      </c>
      <c r="G5435">
        <v>115</v>
      </c>
      <c r="H5435">
        <v>44</v>
      </c>
      <c r="I5435">
        <v>93</v>
      </c>
      <c r="J5435">
        <v>229</v>
      </c>
      <c r="K5435">
        <v>2</v>
      </c>
    </row>
    <row r="5436" spans="2:11" x14ac:dyDescent="0.25">
      <c r="B5436">
        <v>1981</v>
      </c>
      <c r="C5436">
        <v>104</v>
      </c>
      <c r="D5436">
        <v>0.49228</v>
      </c>
      <c r="E5436">
        <v>0.39504</v>
      </c>
      <c r="F5436">
        <v>0.5</v>
      </c>
      <c r="G5436">
        <v>71</v>
      </c>
      <c r="H5436">
        <v>28</v>
      </c>
      <c r="I5436">
        <v>57</v>
      </c>
      <c r="J5436">
        <v>136</v>
      </c>
      <c r="K5436">
        <v>1.92</v>
      </c>
    </row>
    <row r="5437" spans="2:11" x14ac:dyDescent="0.25">
      <c r="B5437">
        <v>1981</v>
      </c>
      <c r="C5437">
        <v>105</v>
      </c>
      <c r="D5437">
        <v>0.51529000000000003</v>
      </c>
      <c r="E5437">
        <v>0.40972999999999998</v>
      </c>
      <c r="F5437">
        <v>0.5</v>
      </c>
      <c r="G5437">
        <v>43</v>
      </c>
      <c r="H5437">
        <v>18</v>
      </c>
      <c r="I5437">
        <v>34</v>
      </c>
      <c r="J5437">
        <v>79</v>
      </c>
      <c r="K5437">
        <v>1.84</v>
      </c>
    </row>
    <row r="5438" spans="2:11" x14ac:dyDescent="0.25">
      <c r="B5438">
        <v>1981</v>
      </c>
      <c r="C5438">
        <v>106</v>
      </c>
      <c r="D5438">
        <v>0.53825000000000001</v>
      </c>
      <c r="E5438">
        <v>0.42410999999999999</v>
      </c>
      <c r="F5438">
        <v>0.5</v>
      </c>
      <c r="G5438">
        <v>25</v>
      </c>
      <c r="H5438">
        <v>11</v>
      </c>
      <c r="I5438">
        <v>20</v>
      </c>
      <c r="J5438">
        <v>45</v>
      </c>
      <c r="K5438">
        <v>1.78</v>
      </c>
    </row>
    <row r="5439" spans="2:11" x14ac:dyDescent="0.25">
      <c r="B5439">
        <v>1981</v>
      </c>
      <c r="C5439">
        <v>107</v>
      </c>
      <c r="D5439">
        <v>0.56103999999999998</v>
      </c>
      <c r="E5439">
        <v>0.43813000000000002</v>
      </c>
      <c r="F5439">
        <v>0.5</v>
      </c>
      <c r="G5439">
        <v>15</v>
      </c>
      <c r="H5439">
        <v>6</v>
      </c>
      <c r="I5439">
        <v>11</v>
      </c>
      <c r="J5439">
        <v>25</v>
      </c>
      <c r="K5439">
        <v>1.71</v>
      </c>
    </row>
    <row r="5440" spans="2:11" x14ac:dyDescent="0.25">
      <c r="B5440">
        <v>1981</v>
      </c>
      <c r="C5440">
        <v>108</v>
      </c>
      <c r="D5440">
        <v>0.58357000000000003</v>
      </c>
      <c r="E5440">
        <v>0.45175999999999999</v>
      </c>
      <c r="F5440">
        <v>0.5</v>
      </c>
      <c r="G5440">
        <v>8</v>
      </c>
      <c r="H5440">
        <v>4</v>
      </c>
      <c r="I5440">
        <v>6</v>
      </c>
      <c r="J5440">
        <v>14</v>
      </c>
      <c r="K5440">
        <v>1.66</v>
      </c>
    </row>
    <row r="5441" spans="2:11" x14ac:dyDescent="0.25">
      <c r="B5441">
        <v>1981</v>
      </c>
      <c r="C5441">
        <v>109</v>
      </c>
      <c r="D5441">
        <v>0.60577000000000003</v>
      </c>
      <c r="E5441">
        <v>0.46494000000000002</v>
      </c>
      <c r="F5441">
        <v>0.5</v>
      </c>
      <c r="G5441">
        <v>5</v>
      </c>
      <c r="H5441">
        <v>2</v>
      </c>
      <c r="I5441">
        <v>3</v>
      </c>
      <c r="J5441">
        <v>7</v>
      </c>
      <c r="K5441">
        <v>1.62</v>
      </c>
    </row>
    <row r="5442" spans="2:11" x14ac:dyDescent="0.25">
      <c r="B5442">
        <v>1981</v>
      </c>
      <c r="C5442" t="s">
        <v>10</v>
      </c>
      <c r="D5442">
        <v>0.62753000000000003</v>
      </c>
      <c r="E5442">
        <v>1</v>
      </c>
      <c r="F5442">
        <v>1.59</v>
      </c>
      <c r="G5442">
        <v>2</v>
      </c>
      <c r="H5442">
        <v>2</v>
      </c>
      <c r="I5442">
        <v>4</v>
      </c>
      <c r="J5442">
        <v>4</v>
      </c>
      <c r="K5442">
        <v>1.59</v>
      </c>
    </row>
    <row r="5443" spans="2:11" x14ac:dyDescent="0.25">
      <c r="B5443">
        <v>1982</v>
      </c>
      <c r="C5443">
        <v>0</v>
      </c>
      <c r="D5443">
        <v>1.291E-2</v>
      </c>
      <c r="E5443">
        <v>1.277E-2</v>
      </c>
      <c r="F5443">
        <v>0.12</v>
      </c>
      <c r="G5443">
        <v>100000</v>
      </c>
      <c r="H5443">
        <v>1277</v>
      </c>
      <c r="I5443">
        <v>98881</v>
      </c>
      <c r="J5443">
        <v>7080187</v>
      </c>
      <c r="K5443">
        <v>70.8</v>
      </c>
    </row>
    <row r="5444" spans="2:11" x14ac:dyDescent="0.25">
      <c r="B5444">
        <v>1982</v>
      </c>
      <c r="C5444">
        <v>1</v>
      </c>
      <c r="D5444">
        <v>9.7000000000000005E-4</v>
      </c>
      <c r="E5444">
        <v>9.7000000000000005E-4</v>
      </c>
      <c r="F5444">
        <v>0.5</v>
      </c>
      <c r="G5444">
        <v>98723</v>
      </c>
      <c r="H5444">
        <v>96</v>
      </c>
      <c r="I5444">
        <v>98675</v>
      </c>
      <c r="J5444">
        <v>6981306</v>
      </c>
      <c r="K5444">
        <v>70.72</v>
      </c>
    </row>
    <row r="5445" spans="2:11" x14ac:dyDescent="0.25">
      <c r="B5445">
        <v>1982</v>
      </c>
      <c r="C5445">
        <v>2</v>
      </c>
      <c r="D5445">
        <v>6.4999999999999997E-4</v>
      </c>
      <c r="E5445">
        <v>6.4999999999999997E-4</v>
      </c>
      <c r="F5445">
        <v>0.5</v>
      </c>
      <c r="G5445">
        <v>98627</v>
      </c>
      <c r="H5445">
        <v>64</v>
      </c>
      <c r="I5445">
        <v>98595</v>
      </c>
      <c r="J5445">
        <v>6882630</v>
      </c>
      <c r="K5445">
        <v>69.78</v>
      </c>
    </row>
    <row r="5446" spans="2:11" x14ac:dyDescent="0.25">
      <c r="B5446">
        <v>1982</v>
      </c>
      <c r="C5446">
        <v>3</v>
      </c>
      <c r="D5446">
        <v>5.1000000000000004E-4</v>
      </c>
      <c r="E5446">
        <v>5.1000000000000004E-4</v>
      </c>
      <c r="F5446">
        <v>0.5</v>
      </c>
      <c r="G5446">
        <v>98563</v>
      </c>
      <c r="H5446">
        <v>51</v>
      </c>
      <c r="I5446">
        <v>98538</v>
      </c>
      <c r="J5446">
        <v>6784035</v>
      </c>
      <c r="K5446">
        <v>68.83</v>
      </c>
    </row>
    <row r="5447" spans="2:11" x14ac:dyDescent="0.25">
      <c r="B5447">
        <v>1982</v>
      </c>
      <c r="C5447">
        <v>4</v>
      </c>
      <c r="D5447">
        <v>4.0999999999999999E-4</v>
      </c>
      <c r="E5447">
        <v>4.0999999999999999E-4</v>
      </c>
      <c r="F5447">
        <v>0.5</v>
      </c>
      <c r="G5447">
        <v>98512</v>
      </c>
      <c r="H5447">
        <v>40</v>
      </c>
      <c r="I5447">
        <v>98492</v>
      </c>
      <c r="J5447">
        <v>6685498</v>
      </c>
      <c r="K5447">
        <v>67.86</v>
      </c>
    </row>
    <row r="5448" spans="2:11" x14ac:dyDescent="0.25">
      <c r="B5448">
        <v>1982</v>
      </c>
      <c r="C5448">
        <v>5</v>
      </c>
      <c r="D5448">
        <v>3.6000000000000002E-4</v>
      </c>
      <c r="E5448">
        <v>3.6000000000000002E-4</v>
      </c>
      <c r="F5448">
        <v>0.5</v>
      </c>
      <c r="G5448">
        <v>98472</v>
      </c>
      <c r="H5448">
        <v>35</v>
      </c>
      <c r="I5448">
        <v>98455</v>
      </c>
      <c r="J5448">
        <v>6587005</v>
      </c>
      <c r="K5448">
        <v>66.89</v>
      </c>
    </row>
    <row r="5449" spans="2:11" x14ac:dyDescent="0.25">
      <c r="B5449">
        <v>1982</v>
      </c>
      <c r="C5449">
        <v>6</v>
      </c>
      <c r="D5449">
        <v>3.4000000000000002E-4</v>
      </c>
      <c r="E5449">
        <v>3.4000000000000002E-4</v>
      </c>
      <c r="F5449">
        <v>0.5</v>
      </c>
      <c r="G5449">
        <v>98437</v>
      </c>
      <c r="H5449">
        <v>33</v>
      </c>
      <c r="I5449">
        <v>98421</v>
      </c>
      <c r="J5449">
        <v>6488551</v>
      </c>
      <c r="K5449">
        <v>65.92</v>
      </c>
    </row>
    <row r="5450" spans="2:11" x14ac:dyDescent="0.25">
      <c r="B5450">
        <v>1982</v>
      </c>
      <c r="C5450">
        <v>7</v>
      </c>
      <c r="D5450">
        <v>3.4000000000000002E-4</v>
      </c>
      <c r="E5450">
        <v>3.4000000000000002E-4</v>
      </c>
      <c r="F5450">
        <v>0.5</v>
      </c>
      <c r="G5450">
        <v>98404</v>
      </c>
      <c r="H5450">
        <v>33</v>
      </c>
      <c r="I5450">
        <v>98387</v>
      </c>
      <c r="J5450">
        <v>6390130</v>
      </c>
      <c r="K5450">
        <v>64.94</v>
      </c>
    </row>
    <row r="5451" spans="2:11" x14ac:dyDescent="0.25">
      <c r="B5451">
        <v>1982</v>
      </c>
      <c r="C5451">
        <v>8</v>
      </c>
      <c r="D5451">
        <v>2.9999999999999997E-4</v>
      </c>
      <c r="E5451">
        <v>2.9999999999999997E-4</v>
      </c>
      <c r="F5451">
        <v>0.5</v>
      </c>
      <c r="G5451">
        <v>98371</v>
      </c>
      <c r="H5451">
        <v>30</v>
      </c>
      <c r="I5451">
        <v>98356</v>
      </c>
      <c r="J5451">
        <v>6291743</v>
      </c>
      <c r="K5451">
        <v>63.96</v>
      </c>
    </row>
    <row r="5452" spans="2:11" x14ac:dyDescent="0.25">
      <c r="B5452">
        <v>1982</v>
      </c>
      <c r="C5452">
        <v>9</v>
      </c>
      <c r="D5452">
        <v>3.1E-4</v>
      </c>
      <c r="E5452">
        <v>3.1E-4</v>
      </c>
      <c r="F5452">
        <v>0.5</v>
      </c>
      <c r="G5452">
        <v>98341</v>
      </c>
      <c r="H5452">
        <v>30</v>
      </c>
      <c r="I5452">
        <v>98326</v>
      </c>
      <c r="J5452">
        <v>6193387</v>
      </c>
      <c r="K5452">
        <v>62.98</v>
      </c>
    </row>
    <row r="5453" spans="2:11" x14ac:dyDescent="0.25">
      <c r="B5453">
        <v>1982</v>
      </c>
      <c r="C5453">
        <v>10</v>
      </c>
      <c r="D5453">
        <v>2.5000000000000001E-4</v>
      </c>
      <c r="E5453">
        <v>2.5000000000000001E-4</v>
      </c>
      <c r="F5453">
        <v>0.5</v>
      </c>
      <c r="G5453">
        <v>98311</v>
      </c>
      <c r="H5453">
        <v>25</v>
      </c>
      <c r="I5453">
        <v>98298</v>
      </c>
      <c r="J5453">
        <v>6095061</v>
      </c>
      <c r="K5453">
        <v>62</v>
      </c>
    </row>
    <row r="5454" spans="2:11" x14ac:dyDescent="0.25">
      <c r="B5454">
        <v>1982</v>
      </c>
      <c r="C5454">
        <v>11</v>
      </c>
      <c r="D5454">
        <v>2.7999999999999998E-4</v>
      </c>
      <c r="E5454">
        <v>2.7999999999999998E-4</v>
      </c>
      <c r="F5454">
        <v>0.5</v>
      </c>
      <c r="G5454">
        <v>98286</v>
      </c>
      <c r="H5454">
        <v>28</v>
      </c>
      <c r="I5454">
        <v>98272</v>
      </c>
      <c r="J5454">
        <v>5996762</v>
      </c>
      <c r="K5454">
        <v>61.01</v>
      </c>
    </row>
    <row r="5455" spans="2:11" x14ac:dyDescent="0.25">
      <c r="B5455">
        <v>1982</v>
      </c>
      <c r="C5455">
        <v>12</v>
      </c>
      <c r="D5455">
        <v>3.3E-4</v>
      </c>
      <c r="E5455">
        <v>3.3E-4</v>
      </c>
      <c r="F5455">
        <v>0.5</v>
      </c>
      <c r="G5455">
        <v>98258</v>
      </c>
      <c r="H5455">
        <v>33</v>
      </c>
      <c r="I5455">
        <v>98242</v>
      </c>
      <c r="J5455">
        <v>5898490</v>
      </c>
      <c r="K5455">
        <v>60.03</v>
      </c>
    </row>
    <row r="5456" spans="2:11" x14ac:dyDescent="0.25">
      <c r="B5456">
        <v>1982</v>
      </c>
      <c r="C5456">
        <v>13</v>
      </c>
      <c r="D5456">
        <v>3.8000000000000002E-4</v>
      </c>
      <c r="E5456">
        <v>3.8000000000000002E-4</v>
      </c>
      <c r="F5456">
        <v>0.5</v>
      </c>
      <c r="G5456">
        <v>98225</v>
      </c>
      <c r="H5456">
        <v>38</v>
      </c>
      <c r="I5456">
        <v>98207</v>
      </c>
      <c r="J5456">
        <v>5800248</v>
      </c>
      <c r="K5456">
        <v>59.05</v>
      </c>
    </row>
    <row r="5457" spans="2:11" x14ac:dyDescent="0.25">
      <c r="B5457">
        <v>1982</v>
      </c>
      <c r="C5457">
        <v>14</v>
      </c>
      <c r="D5457">
        <v>5.0000000000000001E-4</v>
      </c>
      <c r="E5457">
        <v>5.0000000000000001E-4</v>
      </c>
      <c r="F5457">
        <v>0.5</v>
      </c>
      <c r="G5457">
        <v>98188</v>
      </c>
      <c r="H5457">
        <v>49</v>
      </c>
      <c r="I5457">
        <v>98164</v>
      </c>
      <c r="J5457">
        <v>5702042</v>
      </c>
      <c r="K5457">
        <v>58.07</v>
      </c>
    </row>
    <row r="5458" spans="2:11" x14ac:dyDescent="0.25">
      <c r="B5458">
        <v>1982</v>
      </c>
      <c r="C5458">
        <v>15</v>
      </c>
      <c r="D5458">
        <v>6.4000000000000005E-4</v>
      </c>
      <c r="E5458">
        <v>6.4000000000000005E-4</v>
      </c>
      <c r="F5458">
        <v>0.5</v>
      </c>
      <c r="G5458">
        <v>98139</v>
      </c>
      <c r="H5458">
        <v>63</v>
      </c>
      <c r="I5458">
        <v>98108</v>
      </c>
      <c r="J5458">
        <v>5603878</v>
      </c>
      <c r="K5458">
        <v>57.1</v>
      </c>
    </row>
    <row r="5459" spans="2:11" x14ac:dyDescent="0.25">
      <c r="B5459">
        <v>1982</v>
      </c>
      <c r="C5459">
        <v>16</v>
      </c>
      <c r="D5459">
        <v>9.2000000000000003E-4</v>
      </c>
      <c r="E5459">
        <v>9.2000000000000003E-4</v>
      </c>
      <c r="F5459">
        <v>0.5</v>
      </c>
      <c r="G5459">
        <v>98077</v>
      </c>
      <c r="H5459">
        <v>90</v>
      </c>
      <c r="I5459">
        <v>98031</v>
      </c>
      <c r="J5459">
        <v>5505770</v>
      </c>
      <c r="K5459">
        <v>56.14</v>
      </c>
    </row>
    <row r="5460" spans="2:11" x14ac:dyDescent="0.25">
      <c r="B5460">
        <v>1982</v>
      </c>
      <c r="C5460">
        <v>17</v>
      </c>
      <c r="D5460">
        <v>1.24E-3</v>
      </c>
      <c r="E5460">
        <v>1.24E-3</v>
      </c>
      <c r="F5460">
        <v>0.5</v>
      </c>
      <c r="G5460">
        <v>97986</v>
      </c>
      <c r="H5460">
        <v>122</v>
      </c>
      <c r="I5460">
        <v>97925</v>
      </c>
      <c r="J5460">
        <v>5407739</v>
      </c>
      <c r="K5460">
        <v>55.19</v>
      </c>
    </row>
    <row r="5461" spans="2:11" x14ac:dyDescent="0.25">
      <c r="B5461">
        <v>1982</v>
      </c>
      <c r="C5461">
        <v>18</v>
      </c>
      <c r="D5461">
        <v>1.6199999999999999E-3</v>
      </c>
      <c r="E5461">
        <v>1.6100000000000001E-3</v>
      </c>
      <c r="F5461">
        <v>0.5</v>
      </c>
      <c r="G5461">
        <v>97865</v>
      </c>
      <c r="H5461">
        <v>158</v>
      </c>
      <c r="I5461">
        <v>97786</v>
      </c>
      <c r="J5461">
        <v>5309813</v>
      </c>
      <c r="K5461">
        <v>54.26</v>
      </c>
    </row>
    <row r="5462" spans="2:11" x14ac:dyDescent="0.25">
      <c r="B5462">
        <v>1982</v>
      </c>
      <c r="C5462">
        <v>19</v>
      </c>
      <c r="D5462">
        <v>1.65E-3</v>
      </c>
      <c r="E5462">
        <v>1.65E-3</v>
      </c>
      <c r="F5462">
        <v>0.5</v>
      </c>
      <c r="G5462">
        <v>97707</v>
      </c>
      <c r="H5462">
        <v>161</v>
      </c>
      <c r="I5462">
        <v>97626</v>
      </c>
      <c r="J5462">
        <v>5212028</v>
      </c>
      <c r="K5462">
        <v>53.34</v>
      </c>
    </row>
    <row r="5463" spans="2:11" x14ac:dyDescent="0.25">
      <c r="B5463">
        <v>1982</v>
      </c>
      <c r="C5463">
        <v>20</v>
      </c>
      <c r="D5463">
        <v>1.6299999999999999E-3</v>
      </c>
      <c r="E5463">
        <v>1.6299999999999999E-3</v>
      </c>
      <c r="F5463">
        <v>0.5</v>
      </c>
      <c r="G5463">
        <v>97546</v>
      </c>
      <c r="H5463">
        <v>159</v>
      </c>
      <c r="I5463">
        <v>97466</v>
      </c>
      <c r="J5463">
        <v>5114402</v>
      </c>
      <c r="K5463">
        <v>52.43</v>
      </c>
    </row>
    <row r="5464" spans="2:11" x14ac:dyDescent="0.25">
      <c r="B5464">
        <v>1982</v>
      </c>
      <c r="C5464">
        <v>21</v>
      </c>
      <c r="D5464">
        <v>1.7600000000000001E-3</v>
      </c>
      <c r="E5464">
        <v>1.7600000000000001E-3</v>
      </c>
      <c r="F5464">
        <v>0.5</v>
      </c>
      <c r="G5464">
        <v>97386</v>
      </c>
      <c r="H5464">
        <v>171</v>
      </c>
      <c r="I5464">
        <v>97301</v>
      </c>
      <c r="J5464">
        <v>5016936</v>
      </c>
      <c r="K5464">
        <v>51.52</v>
      </c>
    </row>
    <row r="5465" spans="2:11" x14ac:dyDescent="0.25">
      <c r="B5465">
        <v>1982</v>
      </c>
      <c r="C5465">
        <v>22</v>
      </c>
      <c r="D5465">
        <v>1.7600000000000001E-3</v>
      </c>
      <c r="E5465">
        <v>1.7600000000000001E-3</v>
      </c>
      <c r="F5465">
        <v>0.5</v>
      </c>
      <c r="G5465">
        <v>97215</v>
      </c>
      <c r="H5465">
        <v>171</v>
      </c>
      <c r="I5465">
        <v>97130</v>
      </c>
      <c r="J5465">
        <v>4919635</v>
      </c>
      <c r="K5465">
        <v>50.61</v>
      </c>
    </row>
    <row r="5466" spans="2:11" x14ac:dyDescent="0.25">
      <c r="B5466">
        <v>1982</v>
      </c>
      <c r="C5466">
        <v>23</v>
      </c>
      <c r="D5466">
        <v>1.7899999999999999E-3</v>
      </c>
      <c r="E5466">
        <v>1.7899999999999999E-3</v>
      </c>
      <c r="F5466">
        <v>0.5</v>
      </c>
      <c r="G5466">
        <v>97044</v>
      </c>
      <c r="H5466">
        <v>174</v>
      </c>
      <c r="I5466">
        <v>96958</v>
      </c>
      <c r="J5466">
        <v>4822505</v>
      </c>
      <c r="K5466">
        <v>49.69</v>
      </c>
    </row>
    <row r="5467" spans="2:11" x14ac:dyDescent="0.25">
      <c r="B5467">
        <v>1982</v>
      </c>
      <c r="C5467">
        <v>24</v>
      </c>
      <c r="D5467">
        <v>1.73E-3</v>
      </c>
      <c r="E5467">
        <v>1.73E-3</v>
      </c>
      <c r="F5467">
        <v>0.5</v>
      </c>
      <c r="G5467">
        <v>96871</v>
      </c>
      <c r="H5467">
        <v>167</v>
      </c>
      <c r="I5467">
        <v>96787</v>
      </c>
      <c r="J5467">
        <v>4725547</v>
      </c>
      <c r="K5467">
        <v>48.78</v>
      </c>
    </row>
    <row r="5468" spans="2:11" x14ac:dyDescent="0.25">
      <c r="B5468">
        <v>1982</v>
      </c>
      <c r="C5468">
        <v>25</v>
      </c>
      <c r="D5468">
        <v>1.72E-3</v>
      </c>
      <c r="E5468">
        <v>1.72E-3</v>
      </c>
      <c r="F5468">
        <v>0.5</v>
      </c>
      <c r="G5468">
        <v>96703</v>
      </c>
      <c r="H5468">
        <v>167</v>
      </c>
      <c r="I5468">
        <v>96620</v>
      </c>
      <c r="J5468">
        <v>4628760</v>
      </c>
      <c r="K5468">
        <v>47.87</v>
      </c>
    </row>
    <row r="5469" spans="2:11" x14ac:dyDescent="0.25">
      <c r="B5469">
        <v>1982</v>
      </c>
      <c r="C5469">
        <v>26</v>
      </c>
      <c r="D5469">
        <v>1.6900000000000001E-3</v>
      </c>
      <c r="E5469">
        <v>1.6900000000000001E-3</v>
      </c>
      <c r="F5469">
        <v>0.5</v>
      </c>
      <c r="G5469">
        <v>96537</v>
      </c>
      <c r="H5469">
        <v>163</v>
      </c>
      <c r="I5469">
        <v>96455</v>
      </c>
      <c r="J5469">
        <v>4532140</v>
      </c>
      <c r="K5469">
        <v>46.95</v>
      </c>
    </row>
    <row r="5470" spans="2:11" x14ac:dyDescent="0.25">
      <c r="B5470">
        <v>1982</v>
      </c>
      <c r="C5470">
        <v>27</v>
      </c>
      <c r="D5470">
        <v>1.74E-3</v>
      </c>
      <c r="E5470">
        <v>1.74E-3</v>
      </c>
      <c r="F5470">
        <v>0.5</v>
      </c>
      <c r="G5470">
        <v>96374</v>
      </c>
      <c r="H5470">
        <v>167</v>
      </c>
      <c r="I5470">
        <v>96290</v>
      </c>
      <c r="J5470">
        <v>4435685</v>
      </c>
      <c r="K5470">
        <v>46.03</v>
      </c>
    </row>
    <row r="5471" spans="2:11" x14ac:dyDescent="0.25">
      <c r="B5471">
        <v>1982</v>
      </c>
      <c r="C5471">
        <v>28</v>
      </c>
      <c r="D5471">
        <v>1.8500000000000001E-3</v>
      </c>
      <c r="E5471">
        <v>1.8500000000000001E-3</v>
      </c>
      <c r="F5471">
        <v>0.5</v>
      </c>
      <c r="G5471">
        <v>96206</v>
      </c>
      <c r="H5471">
        <v>178</v>
      </c>
      <c r="I5471">
        <v>96117</v>
      </c>
      <c r="J5471">
        <v>4339395</v>
      </c>
      <c r="K5471">
        <v>45.11</v>
      </c>
    </row>
    <row r="5472" spans="2:11" x14ac:dyDescent="0.25">
      <c r="B5472">
        <v>1982</v>
      </c>
      <c r="C5472">
        <v>29</v>
      </c>
      <c r="D5472">
        <v>1.7600000000000001E-3</v>
      </c>
      <c r="E5472">
        <v>1.7600000000000001E-3</v>
      </c>
      <c r="F5472">
        <v>0.5</v>
      </c>
      <c r="G5472">
        <v>96029</v>
      </c>
      <c r="H5472">
        <v>169</v>
      </c>
      <c r="I5472">
        <v>95944</v>
      </c>
      <c r="J5472">
        <v>4243278</v>
      </c>
      <c r="K5472">
        <v>44.19</v>
      </c>
    </row>
    <row r="5473" spans="2:11" x14ac:dyDescent="0.25">
      <c r="B5473">
        <v>1982</v>
      </c>
      <c r="C5473">
        <v>30</v>
      </c>
      <c r="D5473">
        <v>1.8E-3</v>
      </c>
      <c r="E5473">
        <v>1.8E-3</v>
      </c>
      <c r="F5473">
        <v>0.5</v>
      </c>
      <c r="G5473">
        <v>95860</v>
      </c>
      <c r="H5473">
        <v>172</v>
      </c>
      <c r="I5473">
        <v>95774</v>
      </c>
      <c r="J5473">
        <v>4147333</v>
      </c>
      <c r="K5473">
        <v>43.26</v>
      </c>
    </row>
    <row r="5474" spans="2:11" x14ac:dyDescent="0.25">
      <c r="B5474">
        <v>1982</v>
      </c>
      <c r="C5474">
        <v>31</v>
      </c>
      <c r="D5474">
        <v>1.8699999999999999E-3</v>
      </c>
      <c r="E5474">
        <v>1.8699999999999999E-3</v>
      </c>
      <c r="F5474">
        <v>0.5</v>
      </c>
      <c r="G5474">
        <v>95688</v>
      </c>
      <c r="H5474">
        <v>179</v>
      </c>
      <c r="I5474">
        <v>95598</v>
      </c>
      <c r="J5474">
        <v>4051560</v>
      </c>
      <c r="K5474">
        <v>42.34</v>
      </c>
    </row>
    <row r="5475" spans="2:11" x14ac:dyDescent="0.25">
      <c r="B5475">
        <v>1982</v>
      </c>
      <c r="C5475">
        <v>32</v>
      </c>
      <c r="D5475">
        <v>1.9300000000000001E-3</v>
      </c>
      <c r="E5475">
        <v>1.92E-3</v>
      </c>
      <c r="F5475">
        <v>0.5</v>
      </c>
      <c r="G5475">
        <v>95509</v>
      </c>
      <c r="H5475">
        <v>184</v>
      </c>
      <c r="I5475">
        <v>95417</v>
      </c>
      <c r="J5475">
        <v>3955961</v>
      </c>
      <c r="K5475">
        <v>41.42</v>
      </c>
    </row>
    <row r="5476" spans="2:11" x14ac:dyDescent="0.25">
      <c r="B5476">
        <v>1982</v>
      </c>
      <c r="C5476">
        <v>33</v>
      </c>
      <c r="D5476">
        <v>1.91E-3</v>
      </c>
      <c r="E5476">
        <v>1.9E-3</v>
      </c>
      <c r="F5476">
        <v>0.5</v>
      </c>
      <c r="G5476">
        <v>95325</v>
      </c>
      <c r="H5476">
        <v>182</v>
      </c>
      <c r="I5476">
        <v>95234</v>
      </c>
      <c r="J5476">
        <v>3860544</v>
      </c>
      <c r="K5476">
        <v>40.5</v>
      </c>
    </row>
    <row r="5477" spans="2:11" x14ac:dyDescent="0.25">
      <c r="B5477">
        <v>1982</v>
      </c>
      <c r="C5477">
        <v>34</v>
      </c>
      <c r="D5477">
        <v>1.8400000000000001E-3</v>
      </c>
      <c r="E5477">
        <v>1.83E-3</v>
      </c>
      <c r="F5477">
        <v>0.5</v>
      </c>
      <c r="G5477">
        <v>95144</v>
      </c>
      <c r="H5477">
        <v>175</v>
      </c>
      <c r="I5477">
        <v>95056</v>
      </c>
      <c r="J5477">
        <v>3765310</v>
      </c>
      <c r="K5477">
        <v>39.58</v>
      </c>
    </row>
    <row r="5478" spans="2:11" x14ac:dyDescent="0.25">
      <c r="B5478">
        <v>1982</v>
      </c>
      <c r="C5478">
        <v>35</v>
      </c>
      <c r="D5478">
        <v>1.9599999999999999E-3</v>
      </c>
      <c r="E5478">
        <v>1.9599999999999999E-3</v>
      </c>
      <c r="F5478">
        <v>0.5</v>
      </c>
      <c r="G5478">
        <v>94969</v>
      </c>
      <c r="H5478">
        <v>186</v>
      </c>
      <c r="I5478">
        <v>94876</v>
      </c>
      <c r="J5478">
        <v>3670254</v>
      </c>
      <c r="K5478">
        <v>38.65</v>
      </c>
    </row>
    <row r="5479" spans="2:11" x14ac:dyDescent="0.25">
      <c r="B5479">
        <v>1982</v>
      </c>
      <c r="C5479">
        <v>36</v>
      </c>
      <c r="D5479">
        <v>2.2200000000000002E-3</v>
      </c>
      <c r="E5479">
        <v>2.2100000000000002E-3</v>
      </c>
      <c r="F5479">
        <v>0.5</v>
      </c>
      <c r="G5479">
        <v>94783</v>
      </c>
      <c r="H5479">
        <v>210</v>
      </c>
      <c r="I5479">
        <v>94678</v>
      </c>
      <c r="J5479">
        <v>3575378</v>
      </c>
      <c r="K5479">
        <v>37.72</v>
      </c>
    </row>
    <row r="5480" spans="2:11" x14ac:dyDescent="0.25">
      <c r="B5480">
        <v>1982</v>
      </c>
      <c r="C5480">
        <v>37</v>
      </c>
      <c r="D5480">
        <v>2.2399999999999998E-3</v>
      </c>
      <c r="E5480">
        <v>2.2399999999999998E-3</v>
      </c>
      <c r="F5480">
        <v>0.5</v>
      </c>
      <c r="G5480">
        <v>94573</v>
      </c>
      <c r="H5480">
        <v>212</v>
      </c>
      <c r="I5480">
        <v>94467</v>
      </c>
      <c r="J5480">
        <v>3480700</v>
      </c>
      <c r="K5480">
        <v>36.799999999999997</v>
      </c>
    </row>
    <row r="5481" spans="2:11" x14ac:dyDescent="0.25">
      <c r="B5481">
        <v>1982</v>
      </c>
      <c r="C5481">
        <v>38</v>
      </c>
      <c r="D5481">
        <v>2.5300000000000001E-3</v>
      </c>
      <c r="E5481">
        <v>2.5300000000000001E-3</v>
      </c>
      <c r="F5481">
        <v>0.5</v>
      </c>
      <c r="G5481">
        <v>94362</v>
      </c>
      <c r="H5481">
        <v>239</v>
      </c>
      <c r="I5481">
        <v>94242</v>
      </c>
      <c r="J5481">
        <v>3386232</v>
      </c>
      <c r="K5481">
        <v>35.89</v>
      </c>
    </row>
    <row r="5482" spans="2:11" x14ac:dyDescent="0.25">
      <c r="B5482">
        <v>1982</v>
      </c>
      <c r="C5482">
        <v>39</v>
      </c>
      <c r="D5482">
        <v>2.5400000000000002E-3</v>
      </c>
      <c r="E5482">
        <v>2.5300000000000001E-3</v>
      </c>
      <c r="F5482">
        <v>0.5</v>
      </c>
      <c r="G5482">
        <v>94123</v>
      </c>
      <c r="H5482">
        <v>238</v>
      </c>
      <c r="I5482">
        <v>94004</v>
      </c>
      <c r="J5482">
        <v>3291990</v>
      </c>
      <c r="K5482">
        <v>34.979999999999997</v>
      </c>
    </row>
    <row r="5483" spans="2:11" x14ac:dyDescent="0.25">
      <c r="B5483">
        <v>1982</v>
      </c>
      <c r="C5483">
        <v>40</v>
      </c>
      <c r="D5483">
        <v>2.7699999999999999E-3</v>
      </c>
      <c r="E5483">
        <v>2.7699999999999999E-3</v>
      </c>
      <c r="F5483">
        <v>0.5</v>
      </c>
      <c r="G5483">
        <v>93884</v>
      </c>
      <c r="H5483">
        <v>260</v>
      </c>
      <c r="I5483">
        <v>93755</v>
      </c>
      <c r="J5483">
        <v>3197986</v>
      </c>
      <c r="K5483">
        <v>34.06</v>
      </c>
    </row>
    <row r="5484" spans="2:11" x14ac:dyDescent="0.25">
      <c r="B5484">
        <v>1982</v>
      </c>
      <c r="C5484">
        <v>41</v>
      </c>
      <c r="D5484">
        <v>3.0500000000000002E-3</v>
      </c>
      <c r="E5484">
        <v>3.0500000000000002E-3</v>
      </c>
      <c r="F5484">
        <v>0.5</v>
      </c>
      <c r="G5484">
        <v>93625</v>
      </c>
      <c r="H5484">
        <v>285</v>
      </c>
      <c r="I5484">
        <v>93482</v>
      </c>
      <c r="J5484">
        <v>3104232</v>
      </c>
      <c r="K5484">
        <v>33.159999999999997</v>
      </c>
    </row>
    <row r="5485" spans="2:11" x14ac:dyDescent="0.25">
      <c r="B5485">
        <v>1982</v>
      </c>
      <c r="C5485">
        <v>42</v>
      </c>
      <c r="D5485">
        <v>3.3700000000000002E-3</v>
      </c>
      <c r="E5485">
        <v>3.3600000000000001E-3</v>
      </c>
      <c r="F5485">
        <v>0.5</v>
      </c>
      <c r="G5485">
        <v>93340</v>
      </c>
      <c r="H5485">
        <v>314</v>
      </c>
      <c r="I5485">
        <v>93183</v>
      </c>
      <c r="J5485">
        <v>3010750</v>
      </c>
      <c r="K5485">
        <v>32.26</v>
      </c>
    </row>
    <row r="5486" spans="2:11" x14ac:dyDescent="0.25">
      <c r="B5486">
        <v>1982</v>
      </c>
      <c r="C5486">
        <v>43</v>
      </c>
      <c r="D5486">
        <v>3.65E-3</v>
      </c>
      <c r="E5486">
        <v>3.64E-3</v>
      </c>
      <c r="F5486">
        <v>0.5</v>
      </c>
      <c r="G5486">
        <v>93026</v>
      </c>
      <c r="H5486">
        <v>339</v>
      </c>
      <c r="I5486">
        <v>92856</v>
      </c>
      <c r="J5486">
        <v>2917567</v>
      </c>
      <c r="K5486">
        <v>31.36</v>
      </c>
    </row>
    <row r="5487" spans="2:11" x14ac:dyDescent="0.25">
      <c r="B5487">
        <v>1982</v>
      </c>
      <c r="C5487">
        <v>44</v>
      </c>
      <c r="D5487">
        <v>3.8700000000000002E-3</v>
      </c>
      <c r="E5487">
        <v>3.8600000000000001E-3</v>
      </c>
      <c r="F5487">
        <v>0.5</v>
      </c>
      <c r="G5487">
        <v>92687</v>
      </c>
      <c r="H5487">
        <v>358</v>
      </c>
      <c r="I5487">
        <v>92508</v>
      </c>
      <c r="J5487">
        <v>2824711</v>
      </c>
      <c r="K5487">
        <v>30.48</v>
      </c>
    </row>
    <row r="5488" spans="2:11" x14ac:dyDescent="0.25">
      <c r="B5488">
        <v>1982</v>
      </c>
      <c r="C5488">
        <v>45</v>
      </c>
      <c r="D5488">
        <v>4.3899999999999998E-3</v>
      </c>
      <c r="E5488">
        <v>4.3800000000000002E-3</v>
      </c>
      <c r="F5488">
        <v>0.5</v>
      </c>
      <c r="G5488">
        <v>92329</v>
      </c>
      <c r="H5488">
        <v>404</v>
      </c>
      <c r="I5488">
        <v>92127</v>
      </c>
      <c r="J5488">
        <v>2732202</v>
      </c>
      <c r="K5488">
        <v>29.59</v>
      </c>
    </row>
    <row r="5489" spans="2:11" x14ac:dyDescent="0.25">
      <c r="B5489">
        <v>1982</v>
      </c>
      <c r="C5489">
        <v>46</v>
      </c>
      <c r="D5489">
        <v>4.81E-3</v>
      </c>
      <c r="E5489">
        <v>4.7999999999999996E-3</v>
      </c>
      <c r="F5489">
        <v>0.5</v>
      </c>
      <c r="G5489">
        <v>91925</v>
      </c>
      <c r="H5489">
        <v>442</v>
      </c>
      <c r="I5489">
        <v>91704</v>
      </c>
      <c r="J5489">
        <v>2640075</v>
      </c>
      <c r="K5489">
        <v>28.72</v>
      </c>
    </row>
    <row r="5490" spans="2:11" x14ac:dyDescent="0.25">
      <c r="B5490">
        <v>1982</v>
      </c>
      <c r="C5490">
        <v>47</v>
      </c>
      <c r="D5490">
        <v>5.4000000000000003E-3</v>
      </c>
      <c r="E5490">
        <v>5.3899999999999998E-3</v>
      </c>
      <c r="F5490">
        <v>0.5</v>
      </c>
      <c r="G5490">
        <v>91484</v>
      </c>
      <c r="H5490">
        <v>493</v>
      </c>
      <c r="I5490">
        <v>91237</v>
      </c>
      <c r="J5490">
        <v>2548371</v>
      </c>
      <c r="K5490">
        <v>27.86</v>
      </c>
    </row>
    <row r="5491" spans="2:11" x14ac:dyDescent="0.25">
      <c r="B5491">
        <v>1982</v>
      </c>
      <c r="C5491">
        <v>48</v>
      </c>
      <c r="D5491">
        <v>6.13E-3</v>
      </c>
      <c r="E5491">
        <v>6.11E-3</v>
      </c>
      <c r="F5491">
        <v>0.5</v>
      </c>
      <c r="G5491">
        <v>90990</v>
      </c>
      <c r="H5491">
        <v>556</v>
      </c>
      <c r="I5491">
        <v>90712</v>
      </c>
      <c r="J5491">
        <v>2457134</v>
      </c>
      <c r="K5491">
        <v>27</v>
      </c>
    </row>
    <row r="5492" spans="2:11" x14ac:dyDescent="0.25">
      <c r="B5492">
        <v>1982</v>
      </c>
      <c r="C5492">
        <v>49</v>
      </c>
      <c r="D5492">
        <v>6.5700000000000003E-3</v>
      </c>
      <c r="E5492">
        <v>6.5500000000000003E-3</v>
      </c>
      <c r="F5492">
        <v>0.5</v>
      </c>
      <c r="G5492">
        <v>90434</v>
      </c>
      <c r="H5492">
        <v>593</v>
      </c>
      <c r="I5492">
        <v>90138</v>
      </c>
      <c r="J5492">
        <v>2366422</v>
      </c>
      <c r="K5492">
        <v>26.17</v>
      </c>
    </row>
    <row r="5493" spans="2:11" x14ac:dyDescent="0.25">
      <c r="B5493">
        <v>1982</v>
      </c>
      <c r="C5493">
        <v>50</v>
      </c>
      <c r="D5493">
        <v>7.1300000000000001E-3</v>
      </c>
      <c r="E5493">
        <v>7.1000000000000004E-3</v>
      </c>
      <c r="F5493">
        <v>0.5</v>
      </c>
      <c r="G5493">
        <v>89842</v>
      </c>
      <c r="H5493">
        <v>638</v>
      </c>
      <c r="I5493">
        <v>89523</v>
      </c>
      <c r="J5493">
        <v>2276284</v>
      </c>
      <c r="K5493">
        <v>25.34</v>
      </c>
    </row>
    <row r="5494" spans="2:11" x14ac:dyDescent="0.25">
      <c r="B5494">
        <v>1982</v>
      </c>
      <c r="C5494">
        <v>51</v>
      </c>
      <c r="D5494">
        <v>7.9500000000000005E-3</v>
      </c>
      <c r="E5494">
        <v>7.92E-3</v>
      </c>
      <c r="F5494">
        <v>0.5</v>
      </c>
      <c r="G5494">
        <v>89204</v>
      </c>
      <c r="H5494">
        <v>707</v>
      </c>
      <c r="I5494">
        <v>88850</v>
      </c>
      <c r="J5494">
        <v>2186761</v>
      </c>
      <c r="K5494">
        <v>24.51</v>
      </c>
    </row>
    <row r="5495" spans="2:11" x14ac:dyDescent="0.25">
      <c r="B5495">
        <v>1982</v>
      </c>
      <c r="C5495">
        <v>52</v>
      </c>
      <c r="D5495">
        <v>9.1400000000000006E-3</v>
      </c>
      <c r="E5495">
        <v>9.1000000000000004E-3</v>
      </c>
      <c r="F5495">
        <v>0.5</v>
      </c>
      <c r="G5495">
        <v>88497</v>
      </c>
      <c r="H5495">
        <v>805</v>
      </c>
      <c r="I5495">
        <v>88094</v>
      </c>
      <c r="J5495">
        <v>2097911</v>
      </c>
      <c r="K5495">
        <v>23.71</v>
      </c>
    </row>
    <row r="5496" spans="2:11" x14ac:dyDescent="0.25">
      <c r="B5496">
        <v>1982</v>
      </c>
      <c r="C5496">
        <v>53</v>
      </c>
      <c r="D5496">
        <v>9.5099999999999994E-3</v>
      </c>
      <c r="E5496">
        <v>9.4599999999999997E-3</v>
      </c>
      <c r="F5496">
        <v>0.5</v>
      </c>
      <c r="G5496">
        <v>87692</v>
      </c>
      <c r="H5496">
        <v>830</v>
      </c>
      <c r="I5496">
        <v>87277</v>
      </c>
      <c r="J5496">
        <v>2009816</v>
      </c>
      <c r="K5496">
        <v>22.92</v>
      </c>
    </row>
    <row r="5497" spans="2:11" x14ac:dyDescent="0.25">
      <c r="B5497">
        <v>1982</v>
      </c>
      <c r="C5497">
        <v>54</v>
      </c>
      <c r="D5497">
        <v>1.0500000000000001E-2</v>
      </c>
      <c r="E5497">
        <v>1.044E-2</v>
      </c>
      <c r="F5497">
        <v>0.5</v>
      </c>
      <c r="G5497">
        <v>86862</v>
      </c>
      <c r="H5497">
        <v>907</v>
      </c>
      <c r="I5497">
        <v>86408</v>
      </c>
      <c r="J5497">
        <v>1922539</v>
      </c>
      <c r="K5497">
        <v>22.13</v>
      </c>
    </row>
    <row r="5498" spans="2:11" x14ac:dyDescent="0.25">
      <c r="B5498">
        <v>1982</v>
      </c>
      <c r="C5498">
        <v>55</v>
      </c>
      <c r="D5498">
        <v>1.1610000000000001E-2</v>
      </c>
      <c r="E5498">
        <v>1.154E-2</v>
      </c>
      <c r="F5498">
        <v>0.5</v>
      </c>
      <c r="G5498">
        <v>85955</v>
      </c>
      <c r="H5498">
        <v>992</v>
      </c>
      <c r="I5498">
        <v>85459</v>
      </c>
      <c r="J5498">
        <v>1836131</v>
      </c>
      <c r="K5498">
        <v>21.36</v>
      </c>
    </row>
    <row r="5499" spans="2:11" x14ac:dyDescent="0.25">
      <c r="B5499">
        <v>1982</v>
      </c>
      <c r="C5499">
        <v>56</v>
      </c>
      <c r="D5499">
        <v>1.2800000000000001E-2</v>
      </c>
      <c r="E5499">
        <v>1.272E-2</v>
      </c>
      <c r="F5499">
        <v>0.5</v>
      </c>
      <c r="G5499">
        <v>84962</v>
      </c>
      <c r="H5499">
        <v>1080</v>
      </c>
      <c r="I5499">
        <v>84422</v>
      </c>
      <c r="J5499">
        <v>1750673</v>
      </c>
      <c r="K5499">
        <v>20.61</v>
      </c>
    </row>
    <row r="5500" spans="2:11" x14ac:dyDescent="0.25">
      <c r="B5500">
        <v>1982</v>
      </c>
      <c r="C5500">
        <v>57</v>
      </c>
      <c r="D5500">
        <v>1.366E-2</v>
      </c>
      <c r="E5500">
        <v>1.357E-2</v>
      </c>
      <c r="F5500">
        <v>0.5</v>
      </c>
      <c r="G5500">
        <v>83882</v>
      </c>
      <c r="H5500">
        <v>1138</v>
      </c>
      <c r="I5500">
        <v>83313</v>
      </c>
      <c r="J5500">
        <v>1666250</v>
      </c>
      <c r="K5500">
        <v>19.86</v>
      </c>
    </row>
    <row r="5501" spans="2:11" x14ac:dyDescent="0.25">
      <c r="B5501">
        <v>1982</v>
      </c>
      <c r="C5501">
        <v>58</v>
      </c>
      <c r="D5501">
        <v>1.5599999999999999E-2</v>
      </c>
      <c r="E5501">
        <v>1.5480000000000001E-2</v>
      </c>
      <c r="F5501">
        <v>0.5</v>
      </c>
      <c r="G5501">
        <v>82744</v>
      </c>
      <c r="H5501">
        <v>1281</v>
      </c>
      <c r="I5501">
        <v>82103</v>
      </c>
      <c r="J5501">
        <v>1582937</v>
      </c>
      <c r="K5501">
        <v>19.13</v>
      </c>
    </row>
    <row r="5502" spans="2:11" x14ac:dyDescent="0.25">
      <c r="B5502">
        <v>1982</v>
      </c>
      <c r="C5502">
        <v>59</v>
      </c>
      <c r="D5502">
        <v>1.6060000000000001E-2</v>
      </c>
      <c r="E5502">
        <v>1.5939999999999999E-2</v>
      </c>
      <c r="F5502">
        <v>0.5</v>
      </c>
      <c r="G5502">
        <v>81463</v>
      </c>
      <c r="H5502">
        <v>1298</v>
      </c>
      <c r="I5502">
        <v>80814</v>
      </c>
      <c r="J5502">
        <v>1500834</v>
      </c>
      <c r="K5502">
        <v>18.420000000000002</v>
      </c>
    </row>
    <row r="5503" spans="2:11" x14ac:dyDescent="0.25">
      <c r="B5503">
        <v>1982</v>
      </c>
      <c r="C5503">
        <v>60</v>
      </c>
      <c r="D5503">
        <v>1.7840000000000002E-2</v>
      </c>
      <c r="E5503">
        <v>1.7690000000000001E-2</v>
      </c>
      <c r="F5503">
        <v>0.5</v>
      </c>
      <c r="G5503">
        <v>80165</v>
      </c>
      <c r="H5503">
        <v>1418</v>
      </c>
      <c r="I5503">
        <v>79456</v>
      </c>
      <c r="J5503">
        <v>1420020</v>
      </c>
      <c r="K5503">
        <v>17.71</v>
      </c>
    </row>
    <row r="5504" spans="2:11" x14ac:dyDescent="0.25">
      <c r="B5504">
        <v>1982</v>
      </c>
      <c r="C5504">
        <v>61</v>
      </c>
      <c r="D5504">
        <v>1.9390000000000001E-2</v>
      </c>
      <c r="E5504">
        <v>1.9210000000000001E-2</v>
      </c>
      <c r="F5504">
        <v>0.5</v>
      </c>
      <c r="G5504">
        <v>78747</v>
      </c>
      <c r="H5504">
        <v>1512</v>
      </c>
      <c r="I5504">
        <v>77991</v>
      </c>
      <c r="J5504">
        <v>1340564</v>
      </c>
      <c r="K5504">
        <v>17.02</v>
      </c>
    </row>
    <row r="5505" spans="2:11" x14ac:dyDescent="0.25">
      <c r="B5505">
        <v>1982</v>
      </c>
      <c r="C5505">
        <v>62</v>
      </c>
      <c r="D5505">
        <v>2.2519999999999998E-2</v>
      </c>
      <c r="E5505">
        <v>2.2270000000000002E-2</v>
      </c>
      <c r="F5505">
        <v>0.5</v>
      </c>
      <c r="G5505">
        <v>77235</v>
      </c>
      <c r="H5505">
        <v>1720</v>
      </c>
      <c r="I5505">
        <v>76375</v>
      </c>
      <c r="J5505">
        <v>1262573</v>
      </c>
      <c r="K5505">
        <v>16.350000000000001</v>
      </c>
    </row>
    <row r="5506" spans="2:11" x14ac:dyDescent="0.25">
      <c r="B5506">
        <v>1982</v>
      </c>
      <c r="C5506">
        <v>63</v>
      </c>
      <c r="D5506">
        <v>2.2589999999999999E-2</v>
      </c>
      <c r="E5506">
        <v>2.2339999999999999E-2</v>
      </c>
      <c r="F5506">
        <v>0.5</v>
      </c>
      <c r="G5506">
        <v>75515</v>
      </c>
      <c r="H5506">
        <v>1687</v>
      </c>
      <c r="I5506">
        <v>74671</v>
      </c>
      <c r="J5506">
        <v>1186199</v>
      </c>
      <c r="K5506">
        <v>15.71</v>
      </c>
    </row>
    <row r="5507" spans="2:11" x14ac:dyDescent="0.25">
      <c r="B5507">
        <v>1982</v>
      </c>
      <c r="C5507">
        <v>64</v>
      </c>
      <c r="D5507">
        <v>2.4649999999999998E-2</v>
      </c>
      <c r="E5507">
        <v>2.435E-2</v>
      </c>
      <c r="F5507">
        <v>0.5</v>
      </c>
      <c r="G5507">
        <v>73828</v>
      </c>
      <c r="H5507">
        <v>1798</v>
      </c>
      <c r="I5507">
        <v>72929</v>
      </c>
      <c r="J5507">
        <v>1111527</v>
      </c>
      <c r="K5507">
        <v>15.06</v>
      </c>
    </row>
    <row r="5508" spans="2:11" x14ac:dyDescent="0.25">
      <c r="B5508">
        <v>1982</v>
      </c>
      <c r="C5508">
        <v>65</v>
      </c>
      <c r="D5508">
        <v>2.6839999999999999E-2</v>
      </c>
      <c r="E5508">
        <v>2.649E-2</v>
      </c>
      <c r="F5508">
        <v>0.5</v>
      </c>
      <c r="G5508">
        <v>72030</v>
      </c>
      <c r="H5508">
        <v>1908</v>
      </c>
      <c r="I5508">
        <v>71076</v>
      </c>
      <c r="J5508">
        <v>1038599</v>
      </c>
      <c r="K5508">
        <v>14.42</v>
      </c>
    </row>
    <row r="5509" spans="2:11" x14ac:dyDescent="0.25">
      <c r="B5509">
        <v>1982</v>
      </c>
      <c r="C5509">
        <v>66</v>
      </c>
      <c r="D5509">
        <v>2.9760000000000002E-2</v>
      </c>
      <c r="E5509">
        <v>2.9329999999999998E-2</v>
      </c>
      <c r="F5509">
        <v>0.5</v>
      </c>
      <c r="G5509">
        <v>70122</v>
      </c>
      <c r="H5509">
        <v>2056</v>
      </c>
      <c r="I5509">
        <v>69094</v>
      </c>
      <c r="J5509">
        <v>967523</v>
      </c>
      <c r="K5509">
        <v>13.8</v>
      </c>
    </row>
    <row r="5510" spans="2:11" x14ac:dyDescent="0.25">
      <c r="B5510">
        <v>1982</v>
      </c>
      <c r="C5510">
        <v>67</v>
      </c>
      <c r="D5510">
        <v>3.2710000000000003E-2</v>
      </c>
      <c r="E5510">
        <v>3.2190000000000003E-2</v>
      </c>
      <c r="F5510">
        <v>0.5</v>
      </c>
      <c r="G5510">
        <v>68065</v>
      </c>
      <c r="H5510">
        <v>2191</v>
      </c>
      <c r="I5510">
        <v>66970</v>
      </c>
      <c r="J5510">
        <v>898429</v>
      </c>
      <c r="K5510">
        <v>13.2</v>
      </c>
    </row>
    <row r="5511" spans="2:11" x14ac:dyDescent="0.25">
      <c r="B5511">
        <v>1982</v>
      </c>
      <c r="C5511">
        <v>68</v>
      </c>
      <c r="D5511">
        <v>3.5880000000000002E-2</v>
      </c>
      <c r="E5511">
        <v>3.5249999999999997E-2</v>
      </c>
      <c r="F5511">
        <v>0.5</v>
      </c>
      <c r="G5511">
        <v>65875</v>
      </c>
      <c r="H5511">
        <v>2322</v>
      </c>
      <c r="I5511">
        <v>64714</v>
      </c>
      <c r="J5511">
        <v>831459</v>
      </c>
      <c r="K5511">
        <v>12.62</v>
      </c>
    </row>
    <row r="5512" spans="2:11" x14ac:dyDescent="0.25">
      <c r="B5512">
        <v>1982</v>
      </c>
      <c r="C5512">
        <v>69</v>
      </c>
      <c r="D5512">
        <v>3.8159999999999999E-2</v>
      </c>
      <c r="E5512">
        <v>3.7440000000000001E-2</v>
      </c>
      <c r="F5512">
        <v>0.5</v>
      </c>
      <c r="G5512">
        <v>63553</v>
      </c>
      <c r="H5512">
        <v>2380</v>
      </c>
      <c r="I5512">
        <v>62363</v>
      </c>
      <c r="J5512">
        <v>766745</v>
      </c>
      <c r="K5512">
        <v>12.06</v>
      </c>
    </row>
    <row r="5513" spans="2:11" x14ac:dyDescent="0.25">
      <c r="B5513">
        <v>1982</v>
      </c>
      <c r="C5513">
        <v>70</v>
      </c>
      <c r="D5513">
        <v>4.1300000000000003E-2</v>
      </c>
      <c r="E5513">
        <v>4.0460000000000003E-2</v>
      </c>
      <c r="F5513">
        <v>0.5</v>
      </c>
      <c r="G5513">
        <v>61173</v>
      </c>
      <c r="H5513">
        <v>2475</v>
      </c>
      <c r="I5513">
        <v>59935</v>
      </c>
      <c r="J5513">
        <v>704383</v>
      </c>
      <c r="K5513">
        <v>11.51</v>
      </c>
    </row>
    <row r="5514" spans="2:11" x14ac:dyDescent="0.25">
      <c r="B5514">
        <v>1982</v>
      </c>
      <c r="C5514">
        <v>71</v>
      </c>
      <c r="D5514">
        <v>4.5060000000000003E-2</v>
      </c>
      <c r="E5514">
        <v>4.4060000000000002E-2</v>
      </c>
      <c r="F5514">
        <v>0.5</v>
      </c>
      <c r="G5514">
        <v>58698</v>
      </c>
      <c r="H5514">
        <v>2586</v>
      </c>
      <c r="I5514">
        <v>57405</v>
      </c>
      <c r="J5514">
        <v>644447</v>
      </c>
      <c r="K5514">
        <v>10.98</v>
      </c>
    </row>
    <row r="5515" spans="2:11" x14ac:dyDescent="0.25">
      <c r="B5515">
        <v>1982</v>
      </c>
      <c r="C5515">
        <v>72</v>
      </c>
      <c r="D5515">
        <v>4.8770000000000001E-2</v>
      </c>
      <c r="E5515">
        <v>4.761E-2</v>
      </c>
      <c r="F5515">
        <v>0.5</v>
      </c>
      <c r="G5515">
        <v>56112</v>
      </c>
      <c r="H5515">
        <v>2672</v>
      </c>
      <c r="I5515">
        <v>54776</v>
      </c>
      <c r="J5515">
        <v>587042</v>
      </c>
      <c r="K5515">
        <v>10.46</v>
      </c>
    </row>
    <row r="5516" spans="2:11" x14ac:dyDescent="0.25">
      <c r="B5516">
        <v>1982</v>
      </c>
      <c r="C5516">
        <v>73</v>
      </c>
      <c r="D5516">
        <v>5.3710000000000001E-2</v>
      </c>
      <c r="E5516">
        <v>5.2299999999999999E-2</v>
      </c>
      <c r="F5516">
        <v>0.5</v>
      </c>
      <c r="G5516">
        <v>53440</v>
      </c>
      <c r="H5516">
        <v>2795</v>
      </c>
      <c r="I5516">
        <v>52042</v>
      </c>
      <c r="J5516">
        <v>532267</v>
      </c>
      <c r="K5516">
        <v>9.9600000000000009</v>
      </c>
    </row>
    <row r="5517" spans="2:11" x14ac:dyDescent="0.25">
      <c r="B5517">
        <v>1982</v>
      </c>
      <c r="C5517">
        <v>74</v>
      </c>
      <c r="D5517">
        <v>5.6950000000000001E-2</v>
      </c>
      <c r="E5517">
        <v>5.5370000000000003E-2</v>
      </c>
      <c r="F5517">
        <v>0.5</v>
      </c>
      <c r="G5517">
        <v>50645</v>
      </c>
      <c r="H5517">
        <v>2804</v>
      </c>
      <c r="I5517">
        <v>49243</v>
      </c>
      <c r="J5517">
        <v>480224</v>
      </c>
      <c r="K5517">
        <v>9.48</v>
      </c>
    </row>
    <row r="5518" spans="2:11" x14ac:dyDescent="0.25">
      <c r="B5518">
        <v>1982</v>
      </c>
      <c r="C5518">
        <v>75</v>
      </c>
      <c r="D5518">
        <v>6.1710000000000001E-2</v>
      </c>
      <c r="E5518">
        <v>5.9859999999999997E-2</v>
      </c>
      <c r="F5518">
        <v>0.5</v>
      </c>
      <c r="G5518">
        <v>47841</v>
      </c>
      <c r="H5518">
        <v>2864</v>
      </c>
      <c r="I5518">
        <v>46409</v>
      </c>
      <c r="J5518">
        <v>430981</v>
      </c>
      <c r="K5518">
        <v>9.01</v>
      </c>
    </row>
    <row r="5519" spans="2:11" x14ac:dyDescent="0.25">
      <c r="B5519">
        <v>1982</v>
      </c>
      <c r="C5519">
        <v>76</v>
      </c>
      <c r="D5519">
        <v>6.6919999999999993E-2</v>
      </c>
      <c r="E5519">
        <v>6.4759999999999998E-2</v>
      </c>
      <c r="F5519">
        <v>0.5</v>
      </c>
      <c r="G5519">
        <v>44977</v>
      </c>
      <c r="H5519">
        <v>2913</v>
      </c>
      <c r="I5519">
        <v>43521</v>
      </c>
      <c r="J5519">
        <v>384573</v>
      </c>
      <c r="K5519">
        <v>8.5500000000000007</v>
      </c>
    </row>
    <row r="5520" spans="2:11" x14ac:dyDescent="0.25">
      <c r="B5520">
        <v>1982</v>
      </c>
      <c r="C5520">
        <v>77</v>
      </c>
      <c r="D5520">
        <v>7.3529999999999998E-2</v>
      </c>
      <c r="E5520">
        <v>7.0919999999999997E-2</v>
      </c>
      <c r="F5520">
        <v>0.5</v>
      </c>
      <c r="G5520">
        <v>42064</v>
      </c>
      <c r="H5520">
        <v>2983</v>
      </c>
      <c r="I5520">
        <v>40573</v>
      </c>
      <c r="J5520">
        <v>341052</v>
      </c>
      <c r="K5520">
        <v>8.11</v>
      </c>
    </row>
    <row r="5521" spans="2:11" x14ac:dyDescent="0.25">
      <c r="B5521">
        <v>1982</v>
      </c>
      <c r="C5521">
        <v>78</v>
      </c>
      <c r="D5521">
        <v>7.8659999999999994E-2</v>
      </c>
      <c r="E5521">
        <v>7.5679999999999997E-2</v>
      </c>
      <c r="F5521">
        <v>0.5</v>
      </c>
      <c r="G5521">
        <v>39081</v>
      </c>
      <c r="H5521">
        <v>2958</v>
      </c>
      <c r="I5521">
        <v>37602</v>
      </c>
      <c r="J5521">
        <v>300479</v>
      </c>
      <c r="K5521">
        <v>7.69</v>
      </c>
    </row>
    <row r="5522" spans="2:11" x14ac:dyDescent="0.25">
      <c r="B5522">
        <v>1982</v>
      </c>
      <c r="C5522">
        <v>79</v>
      </c>
      <c r="D5522">
        <v>8.4610000000000005E-2</v>
      </c>
      <c r="E5522">
        <v>8.1180000000000002E-2</v>
      </c>
      <c r="F5522">
        <v>0.5</v>
      </c>
      <c r="G5522">
        <v>36123</v>
      </c>
      <c r="H5522">
        <v>2932</v>
      </c>
      <c r="I5522">
        <v>34657</v>
      </c>
      <c r="J5522">
        <v>262877</v>
      </c>
      <c r="K5522">
        <v>7.28</v>
      </c>
    </row>
    <row r="5523" spans="2:11" x14ac:dyDescent="0.25">
      <c r="B5523">
        <v>1982</v>
      </c>
      <c r="C5523">
        <v>80</v>
      </c>
      <c r="D5523">
        <v>9.3030000000000002E-2</v>
      </c>
      <c r="E5523">
        <v>8.8889999999999997E-2</v>
      </c>
      <c r="F5523">
        <v>0.5</v>
      </c>
      <c r="G5523">
        <v>33191</v>
      </c>
      <c r="H5523">
        <v>2950</v>
      </c>
      <c r="I5523">
        <v>31716</v>
      </c>
      <c r="J5523">
        <v>228220</v>
      </c>
      <c r="K5523">
        <v>6.88</v>
      </c>
    </row>
    <row r="5524" spans="2:11" x14ac:dyDescent="0.25">
      <c r="B5524">
        <v>1982</v>
      </c>
      <c r="C5524">
        <v>81</v>
      </c>
      <c r="D5524">
        <v>0.10346</v>
      </c>
      <c r="E5524">
        <v>9.8369999999999999E-2</v>
      </c>
      <c r="F5524">
        <v>0.5</v>
      </c>
      <c r="G5524">
        <v>30240</v>
      </c>
      <c r="H5524">
        <v>2975</v>
      </c>
      <c r="I5524">
        <v>28753</v>
      </c>
      <c r="J5524">
        <v>196505</v>
      </c>
      <c r="K5524">
        <v>6.5</v>
      </c>
    </row>
    <row r="5525" spans="2:11" x14ac:dyDescent="0.25">
      <c r="B5525">
        <v>1982</v>
      </c>
      <c r="C5525">
        <v>82</v>
      </c>
      <c r="D5525">
        <v>0.11208</v>
      </c>
      <c r="E5525">
        <v>0.10613</v>
      </c>
      <c r="F5525">
        <v>0.5</v>
      </c>
      <c r="G5525">
        <v>27266</v>
      </c>
      <c r="H5525">
        <v>2894</v>
      </c>
      <c r="I5525">
        <v>25819</v>
      </c>
      <c r="J5525">
        <v>167752</v>
      </c>
      <c r="K5525">
        <v>6.15</v>
      </c>
    </row>
    <row r="5526" spans="2:11" x14ac:dyDescent="0.25">
      <c r="B5526">
        <v>1982</v>
      </c>
      <c r="C5526">
        <v>83</v>
      </c>
      <c r="D5526">
        <v>0.11959</v>
      </c>
      <c r="E5526">
        <v>0.11285000000000001</v>
      </c>
      <c r="F5526">
        <v>0.5</v>
      </c>
      <c r="G5526">
        <v>24372</v>
      </c>
      <c r="H5526">
        <v>2750</v>
      </c>
      <c r="I5526">
        <v>22997</v>
      </c>
      <c r="J5526">
        <v>141933</v>
      </c>
      <c r="K5526">
        <v>5.82</v>
      </c>
    </row>
    <row r="5527" spans="2:11" x14ac:dyDescent="0.25">
      <c r="B5527">
        <v>1982</v>
      </c>
      <c r="C5527">
        <v>84</v>
      </c>
      <c r="D5527">
        <v>0.13147</v>
      </c>
      <c r="E5527">
        <v>0.12336</v>
      </c>
      <c r="F5527">
        <v>0.5</v>
      </c>
      <c r="G5527">
        <v>21621</v>
      </c>
      <c r="H5527">
        <v>2667</v>
      </c>
      <c r="I5527">
        <v>20288</v>
      </c>
      <c r="J5527">
        <v>118936</v>
      </c>
      <c r="K5527">
        <v>5.5</v>
      </c>
    </row>
    <row r="5528" spans="2:11" x14ac:dyDescent="0.25">
      <c r="B5528">
        <v>1982</v>
      </c>
      <c r="C5528">
        <v>85</v>
      </c>
      <c r="D5528">
        <v>0.14099999999999999</v>
      </c>
      <c r="E5528">
        <v>0.13170999999999999</v>
      </c>
      <c r="F5528">
        <v>0.5</v>
      </c>
      <c r="G5528">
        <v>18954</v>
      </c>
      <c r="H5528">
        <v>2497</v>
      </c>
      <c r="I5528">
        <v>17706</v>
      </c>
      <c r="J5528">
        <v>98649</v>
      </c>
      <c r="K5528">
        <v>5.2</v>
      </c>
    </row>
    <row r="5529" spans="2:11" x14ac:dyDescent="0.25">
      <c r="B5529">
        <v>1982</v>
      </c>
      <c r="C5529">
        <v>86</v>
      </c>
      <c r="D5529">
        <v>0.15368999999999999</v>
      </c>
      <c r="E5529">
        <v>0.14272000000000001</v>
      </c>
      <c r="F5529">
        <v>0.5</v>
      </c>
      <c r="G5529">
        <v>16458</v>
      </c>
      <c r="H5529">
        <v>2349</v>
      </c>
      <c r="I5529">
        <v>15283</v>
      </c>
      <c r="J5529">
        <v>80943</v>
      </c>
      <c r="K5529">
        <v>4.92</v>
      </c>
    </row>
    <row r="5530" spans="2:11" x14ac:dyDescent="0.25">
      <c r="B5530">
        <v>1982</v>
      </c>
      <c r="C5530">
        <v>87</v>
      </c>
      <c r="D5530">
        <v>0.16392000000000001</v>
      </c>
      <c r="E5530">
        <v>0.15151000000000001</v>
      </c>
      <c r="F5530">
        <v>0.5</v>
      </c>
      <c r="G5530">
        <v>14109</v>
      </c>
      <c r="H5530">
        <v>2138</v>
      </c>
      <c r="I5530">
        <v>13040</v>
      </c>
      <c r="J5530">
        <v>65659</v>
      </c>
      <c r="K5530">
        <v>4.6500000000000004</v>
      </c>
    </row>
    <row r="5531" spans="2:11" x14ac:dyDescent="0.25">
      <c r="B5531">
        <v>1982</v>
      </c>
      <c r="C5531">
        <v>88</v>
      </c>
      <c r="D5531">
        <v>0.17649000000000001</v>
      </c>
      <c r="E5531">
        <v>0.16217999999999999</v>
      </c>
      <c r="F5531">
        <v>0.5</v>
      </c>
      <c r="G5531">
        <v>11971</v>
      </c>
      <c r="H5531">
        <v>1941</v>
      </c>
      <c r="I5531">
        <v>11000</v>
      </c>
      <c r="J5531">
        <v>52619</v>
      </c>
      <c r="K5531">
        <v>4.4000000000000004</v>
      </c>
    </row>
    <row r="5532" spans="2:11" x14ac:dyDescent="0.25">
      <c r="B5532">
        <v>1982</v>
      </c>
      <c r="C5532">
        <v>89</v>
      </c>
      <c r="D5532">
        <v>0.19252</v>
      </c>
      <c r="E5532">
        <v>0.17560999999999999</v>
      </c>
      <c r="F5532">
        <v>0.5</v>
      </c>
      <c r="G5532">
        <v>10030</v>
      </c>
      <c r="H5532">
        <v>1761</v>
      </c>
      <c r="I5532">
        <v>9149</v>
      </c>
      <c r="J5532">
        <v>41619</v>
      </c>
      <c r="K5532">
        <v>4.1500000000000004</v>
      </c>
    </row>
    <row r="5533" spans="2:11" x14ac:dyDescent="0.25">
      <c r="B5533">
        <v>1982</v>
      </c>
      <c r="C5533">
        <v>90</v>
      </c>
      <c r="D5533">
        <v>0.20418</v>
      </c>
      <c r="E5533">
        <v>0.18526999999999999</v>
      </c>
      <c r="F5533">
        <v>0.5</v>
      </c>
      <c r="G5533">
        <v>8268</v>
      </c>
      <c r="H5533">
        <v>1532</v>
      </c>
      <c r="I5533">
        <v>7502</v>
      </c>
      <c r="J5533">
        <v>32470</v>
      </c>
      <c r="K5533">
        <v>3.93</v>
      </c>
    </row>
    <row r="5534" spans="2:11" x14ac:dyDescent="0.25">
      <c r="B5534">
        <v>1982</v>
      </c>
      <c r="C5534">
        <v>91</v>
      </c>
      <c r="D5534">
        <v>0.21828</v>
      </c>
      <c r="E5534">
        <v>0.1968</v>
      </c>
      <c r="F5534">
        <v>0.5</v>
      </c>
      <c r="G5534">
        <v>6737</v>
      </c>
      <c r="H5534">
        <v>1326</v>
      </c>
      <c r="I5534">
        <v>6074</v>
      </c>
      <c r="J5534">
        <v>24968</v>
      </c>
      <c r="K5534">
        <v>3.71</v>
      </c>
    </row>
    <row r="5535" spans="2:11" x14ac:dyDescent="0.25">
      <c r="B5535">
        <v>1982</v>
      </c>
      <c r="C5535">
        <v>92</v>
      </c>
      <c r="D5535">
        <v>0.23868</v>
      </c>
      <c r="E5535">
        <v>0.21323</v>
      </c>
      <c r="F5535">
        <v>0.5</v>
      </c>
      <c r="G5535">
        <v>5411</v>
      </c>
      <c r="H5535">
        <v>1154</v>
      </c>
      <c r="I5535">
        <v>4834</v>
      </c>
      <c r="J5535">
        <v>18894</v>
      </c>
      <c r="K5535">
        <v>3.49</v>
      </c>
    </row>
    <row r="5536" spans="2:11" x14ac:dyDescent="0.25">
      <c r="B5536">
        <v>1982</v>
      </c>
      <c r="C5536">
        <v>93</v>
      </c>
      <c r="D5536">
        <v>0.25705</v>
      </c>
      <c r="E5536">
        <v>0.22777</v>
      </c>
      <c r="F5536">
        <v>0.5</v>
      </c>
      <c r="G5536">
        <v>4257</v>
      </c>
      <c r="H5536">
        <v>970</v>
      </c>
      <c r="I5536">
        <v>3772</v>
      </c>
      <c r="J5536">
        <v>14060</v>
      </c>
      <c r="K5536">
        <v>3.3</v>
      </c>
    </row>
    <row r="5537" spans="2:11" x14ac:dyDescent="0.25">
      <c r="B5537">
        <v>1982</v>
      </c>
      <c r="C5537">
        <v>94</v>
      </c>
      <c r="D5537">
        <v>0.28001999999999999</v>
      </c>
      <c r="E5537">
        <v>0.24562999999999999</v>
      </c>
      <c r="F5537">
        <v>0.5</v>
      </c>
      <c r="G5537">
        <v>3287</v>
      </c>
      <c r="H5537">
        <v>807</v>
      </c>
      <c r="I5537">
        <v>2884</v>
      </c>
      <c r="J5537">
        <v>10288</v>
      </c>
      <c r="K5537">
        <v>3.13</v>
      </c>
    </row>
    <row r="5538" spans="2:11" x14ac:dyDescent="0.25">
      <c r="B5538">
        <v>1982</v>
      </c>
      <c r="C5538">
        <v>95</v>
      </c>
      <c r="D5538">
        <v>0.29137999999999997</v>
      </c>
      <c r="E5538">
        <v>0.25433</v>
      </c>
      <c r="F5538">
        <v>0.5</v>
      </c>
      <c r="G5538">
        <v>2480</v>
      </c>
      <c r="H5538">
        <v>631</v>
      </c>
      <c r="I5538">
        <v>2165</v>
      </c>
      <c r="J5538">
        <v>7404</v>
      </c>
      <c r="K5538">
        <v>2.99</v>
      </c>
    </row>
    <row r="5539" spans="2:11" x14ac:dyDescent="0.25">
      <c r="B5539">
        <v>1982</v>
      </c>
      <c r="C5539">
        <v>96</v>
      </c>
      <c r="D5539">
        <v>0.31064999999999998</v>
      </c>
      <c r="E5539">
        <v>0.26888000000000001</v>
      </c>
      <c r="F5539">
        <v>0.5</v>
      </c>
      <c r="G5539">
        <v>1849</v>
      </c>
      <c r="H5539">
        <v>497</v>
      </c>
      <c r="I5539">
        <v>1601</v>
      </c>
      <c r="J5539">
        <v>5240</v>
      </c>
      <c r="K5539">
        <v>2.83</v>
      </c>
    </row>
    <row r="5540" spans="2:11" x14ac:dyDescent="0.25">
      <c r="B5540">
        <v>1982</v>
      </c>
      <c r="C5540">
        <v>97</v>
      </c>
      <c r="D5540">
        <v>0.33058999999999999</v>
      </c>
      <c r="E5540">
        <v>0.28370000000000001</v>
      </c>
      <c r="F5540">
        <v>0.5</v>
      </c>
      <c r="G5540">
        <v>1352</v>
      </c>
      <c r="H5540">
        <v>384</v>
      </c>
      <c r="I5540">
        <v>1160</v>
      </c>
      <c r="J5540">
        <v>3639</v>
      </c>
      <c r="K5540">
        <v>2.69</v>
      </c>
    </row>
    <row r="5541" spans="2:11" x14ac:dyDescent="0.25">
      <c r="B5541">
        <v>1982</v>
      </c>
      <c r="C5541">
        <v>98</v>
      </c>
      <c r="D5541">
        <v>0.35116999999999998</v>
      </c>
      <c r="E5541">
        <v>0.29871999999999999</v>
      </c>
      <c r="F5541">
        <v>0.5</v>
      </c>
      <c r="G5541">
        <v>968</v>
      </c>
      <c r="H5541">
        <v>289</v>
      </c>
      <c r="I5541">
        <v>824</v>
      </c>
      <c r="J5541">
        <v>2479</v>
      </c>
      <c r="K5541">
        <v>2.56</v>
      </c>
    </row>
    <row r="5542" spans="2:11" x14ac:dyDescent="0.25">
      <c r="B5542">
        <v>1982</v>
      </c>
      <c r="C5542">
        <v>99</v>
      </c>
      <c r="D5542">
        <v>0.37230999999999997</v>
      </c>
      <c r="E5542">
        <v>0.31387999999999999</v>
      </c>
      <c r="F5542">
        <v>0.5</v>
      </c>
      <c r="G5542">
        <v>679</v>
      </c>
      <c r="H5542">
        <v>213</v>
      </c>
      <c r="I5542">
        <v>573</v>
      </c>
      <c r="J5542">
        <v>1655</v>
      </c>
      <c r="K5542">
        <v>2.44</v>
      </c>
    </row>
    <row r="5543" spans="2:11" x14ac:dyDescent="0.25">
      <c r="B5543">
        <v>1982</v>
      </c>
      <c r="C5543">
        <v>100</v>
      </c>
      <c r="D5543">
        <v>0.39395000000000002</v>
      </c>
      <c r="E5543">
        <v>0.32912000000000002</v>
      </c>
      <c r="F5543">
        <v>0.5</v>
      </c>
      <c r="G5543">
        <v>466</v>
      </c>
      <c r="H5543">
        <v>153</v>
      </c>
      <c r="I5543">
        <v>389</v>
      </c>
      <c r="J5543">
        <v>1083</v>
      </c>
      <c r="K5543">
        <v>2.3199999999999998</v>
      </c>
    </row>
    <row r="5544" spans="2:11" x14ac:dyDescent="0.25">
      <c r="B5544">
        <v>1982</v>
      </c>
      <c r="C5544">
        <v>101</v>
      </c>
      <c r="D5544">
        <v>0.41602</v>
      </c>
      <c r="E5544">
        <v>0.34438000000000002</v>
      </c>
      <c r="F5544">
        <v>0.5</v>
      </c>
      <c r="G5544">
        <v>313</v>
      </c>
      <c r="H5544">
        <v>108</v>
      </c>
      <c r="I5544">
        <v>259</v>
      </c>
      <c r="J5544">
        <v>693</v>
      </c>
      <c r="K5544">
        <v>2.2200000000000002</v>
      </c>
    </row>
    <row r="5545" spans="2:11" x14ac:dyDescent="0.25">
      <c r="B5545">
        <v>1982</v>
      </c>
      <c r="C5545">
        <v>102</v>
      </c>
      <c r="D5545">
        <v>0.43842999999999999</v>
      </c>
      <c r="E5545">
        <v>0.35959999999999998</v>
      </c>
      <c r="F5545">
        <v>0.5</v>
      </c>
      <c r="G5545">
        <v>205</v>
      </c>
      <c r="H5545">
        <v>74</v>
      </c>
      <c r="I5545">
        <v>168</v>
      </c>
      <c r="J5545">
        <v>435</v>
      </c>
      <c r="K5545">
        <v>2.12</v>
      </c>
    </row>
    <row r="5546" spans="2:11" x14ac:dyDescent="0.25">
      <c r="B5546">
        <v>1982</v>
      </c>
      <c r="C5546">
        <v>103</v>
      </c>
      <c r="D5546">
        <v>0.46109</v>
      </c>
      <c r="E5546">
        <v>0.37470999999999999</v>
      </c>
      <c r="F5546">
        <v>0.5</v>
      </c>
      <c r="G5546">
        <v>131</v>
      </c>
      <c r="H5546">
        <v>49</v>
      </c>
      <c r="I5546">
        <v>107</v>
      </c>
      <c r="J5546">
        <v>266</v>
      </c>
      <c r="K5546">
        <v>2.0299999999999998</v>
      </c>
    </row>
    <row r="5547" spans="2:11" x14ac:dyDescent="0.25">
      <c r="B5547">
        <v>1982</v>
      </c>
      <c r="C5547">
        <v>104</v>
      </c>
      <c r="D5547">
        <v>0.48392000000000002</v>
      </c>
      <c r="E5547">
        <v>0.38963999999999999</v>
      </c>
      <c r="F5547">
        <v>0.5</v>
      </c>
      <c r="G5547">
        <v>82</v>
      </c>
      <c r="H5547">
        <v>32</v>
      </c>
      <c r="I5547">
        <v>66</v>
      </c>
      <c r="J5547">
        <v>160</v>
      </c>
      <c r="K5547">
        <v>1.95</v>
      </c>
    </row>
    <row r="5548" spans="2:11" x14ac:dyDescent="0.25">
      <c r="B5548">
        <v>1982</v>
      </c>
      <c r="C5548">
        <v>105</v>
      </c>
      <c r="D5548">
        <v>0.50680999999999998</v>
      </c>
      <c r="E5548">
        <v>0.40434999999999999</v>
      </c>
      <c r="F5548">
        <v>0.5</v>
      </c>
      <c r="G5548">
        <v>50</v>
      </c>
      <c r="H5548">
        <v>20</v>
      </c>
      <c r="I5548">
        <v>40</v>
      </c>
      <c r="J5548">
        <v>94</v>
      </c>
      <c r="K5548">
        <v>1.87</v>
      </c>
    </row>
    <row r="5549" spans="2:11" x14ac:dyDescent="0.25">
      <c r="B5549">
        <v>1982</v>
      </c>
      <c r="C5549">
        <v>106</v>
      </c>
      <c r="D5549">
        <v>0.52966999999999997</v>
      </c>
      <c r="E5549">
        <v>0.41876999999999998</v>
      </c>
      <c r="F5549">
        <v>0.5</v>
      </c>
      <c r="G5549">
        <v>30</v>
      </c>
      <c r="H5549">
        <v>12</v>
      </c>
      <c r="I5549">
        <v>24</v>
      </c>
      <c r="J5549">
        <v>54</v>
      </c>
      <c r="K5549">
        <v>1.8</v>
      </c>
    </row>
    <row r="5550" spans="2:11" x14ac:dyDescent="0.25">
      <c r="B5550">
        <v>1982</v>
      </c>
      <c r="C5550">
        <v>107</v>
      </c>
      <c r="D5550">
        <v>0.55240999999999996</v>
      </c>
      <c r="E5550">
        <v>0.43286000000000002</v>
      </c>
      <c r="F5550">
        <v>0.5</v>
      </c>
      <c r="G5550">
        <v>17</v>
      </c>
      <c r="H5550">
        <v>8</v>
      </c>
      <c r="I5550">
        <v>14</v>
      </c>
      <c r="J5550">
        <v>30</v>
      </c>
      <c r="K5550">
        <v>1.74</v>
      </c>
    </row>
    <row r="5551" spans="2:11" x14ac:dyDescent="0.25">
      <c r="B5551">
        <v>1982</v>
      </c>
      <c r="C5551">
        <v>108</v>
      </c>
      <c r="D5551">
        <v>0.57494000000000001</v>
      </c>
      <c r="E5551">
        <v>0.44656000000000001</v>
      </c>
      <c r="F5551">
        <v>0.5</v>
      </c>
      <c r="G5551">
        <v>10</v>
      </c>
      <c r="H5551">
        <v>4</v>
      </c>
      <c r="I5551">
        <v>8</v>
      </c>
      <c r="J5551">
        <v>17</v>
      </c>
      <c r="K5551">
        <v>1.69</v>
      </c>
    </row>
    <row r="5552" spans="2:11" x14ac:dyDescent="0.25">
      <c r="B5552">
        <v>1982</v>
      </c>
      <c r="C5552">
        <v>109</v>
      </c>
      <c r="D5552">
        <v>0.59714999999999996</v>
      </c>
      <c r="E5552">
        <v>0.45984999999999998</v>
      </c>
      <c r="F5552">
        <v>0.5</v>
      </c>
      <c r="G5552">
        <v>5</v>
      </c>
      <c r="H5552">
        <v>3</v>
      </c>
      <c r="I5552">
        <v>4</v>
      </c>
      <c r="J5552">
        <v>9</v>
      </c>
      <c r="K5552">
        <v>1.64</v>
      </c>
    </row>
    <row r="5553" spans="2:11" x14ac:dyDescent="0.25">
      <c r="B5553">
        <v>1982</v>
      </c>
      <c r="C5553" t="s">
        <v>10</v>
      </c>
      <c r="D5553">
        <v>0.61897999999999997</v>
      </c>
      <c r="E5553">
        <v>1</v>
      </c>
      <c r="F5553">
        <v>1.62</v>
      </c>
      <c r="G5553">
        <v>3</v>
      </c>
      <c r="H5553">
        <v>3</v>
      </c>
      <c r="I5553">
        <v>5</v>
      </c>
      <c r="J5553">
        <v>5</v>
      </c>
      <c r="K5553">
        <v>1.62</v>
      </c>
    </row>
    <row r="5554" spans="2:11" x14ac:dyDescent="0.25">
      <c r="B5554">
        <v>1983</v>
      </c>
      <c r="C5554">
        <v>0</v>
      </c>
      <c r="D5554">
        <v>1.2319999999999999E-2</v>
      </c>
      <c r="E5554">
        <v>1.2189999999999999E-2</v>
      </c>
      <c r="F5554">
        <v>0.12</v>
      </c>
      <c r="G5554">
        <v>100000</v>
      </c>
      <c r="H5554">
        <v>1219</v>
      </c>
      <c r="I5554">
        <v>98933</v>
      </c>
      <c r="J5554">
        <v>7096591</v>
      </c>
      <c r="K5554">
        <v>70.97</v>
      </c>
    </row>
    <row r="5555" spans="2:11" x14ac:dyDescent="0.25">
      <c r="B5555">
        <v>1983</v>
      </c>
      <c r="C5555">
        <v>1</v>
      </c>
      <c r="D5555">
        <v>9.3000000000000005E-4</v>
      </c>
      <c r="E5555">
        <v>9.3000000000000005E-4</v>
      </c>
      <c r="F5555">
        <v>0.5</v>
      </c>
      <c r="G5555">
        <v>98781</v>
      </c>
      <c r="H5555">
        <v>92</v>
      </c>
      <c r="I5555">
        <v>98735</v>
      </c>
      <c r="J5555">
        <v>6997658</v>
      </c>
      <c r="K5555">
        <v>70.84</v>
      </c>
    </row>
    <row r="5556" spans="2:11" x14ac:dyDescent="0.25">
      <c r="B5556">
        <v>1983</v>
      </c>
      <c r="C5556">
        <v>2</v>
      </c>
      <c r="D5556">
        <v>6.6E-4</v>
      </c>
      <c r="E5556">
        <v>6.6E-4</v>
      </c>
      <c r="F5556">
        <v>0.5</v>
      </c>
      <c r="G5556">
        <v>98689</v>
      </c>
      <c r="H5556">
        <v>65</v>
      </c>
      <c r="I5556">
        <v>98656</v>
      </c>
      <c r="J5556">
        <v>6898924</v>
      </c>
      <c r="K5556">
        <v>69.91</v>
      </c>
    </row>
    <row r="5557" spans="2:11" x14ac:dyDescent="0.25">
      <c r="B5557">
        <v>1983</v>
      </c>
      <c r="C5557">
        <v>3</v>
      </c>
      <c r="D5557">
        <v>5.2999999999999998E-4</v>
      </c>
      <c r="E5557">
        <v>5.2999999999999998E-4</v>
      </c>
      <c r="F5557">
        <v>0.5</v>
      </c>
      <c r="G5557">
        <v>98624</v>
      </c>
      <c r="H5557">
        <v>52</v>
      </c>
      <c r="I5557">
        <v>98598</v>
      </c>
      <c r="J5557">
        <v>6800267</v>
      </c>
      <c r="K5557">
        <v>68.95</v>
      </c>
    </row>
    <row r="5558" spans="2:11" x14ac:dyDescent="0.25">
      <c r="B5558">
        <v>1983</v>
      </c>
      <c r="C5558">
        <v>4</v>
      </c>
      <c r="D5558">
        <v>4.2000000000000002E-4</v>
      </c>
      <c r="E5558">
        <v>4.2000000000000002E-4</v>
      </c>
      <c r="F5558">
        <v>0.5</v>
      </c>
      <c r="G5558">
        <v>98572</v>
      </c>
      <c r="H5558">
        <v>41</v>
      </c>
      <c r="I5558">
        <v>98551</v>
      </c>
      <c r="J5558">
        <v>6701669</v>
      </c>
      <c r="K5558">
        <v>67.989999999999995</v>
      </c>
    </row>
    <row r="5559" spans="2:11" x14ac:dyDescent="0.25">
      <c r="B5559">
        <v>1983</v>
      </c>
      <c r="C5559">
        <v>5</v>
      </c>
      <c r="D5559">
        <v>3.6000000000000002E-4</v>
      </c>
      <c r="E5559">
        <v>3.6000000000000002E-4</v>
      </c>
      <c r="F5559">
        <v>0.5</v>
      </c>
      <c r="G5559">
        <v>98531</v>
      </c>
      <c r="H5559">
        <v>36</v>
      </c>
      <c r="I5559">
        <v>98513</v>
      </c>
      <c r="J5559">
        <v>6603118</v>
      </c>
      <c r="K5559">
        <v>67.02</v>
      </c>
    </row>
    <row r="5560" spans="2:11" x14ac:dyDescent="0.25">
      <c r="B5560">
        <v>1983</v>
      </c>
      <c r="C5560">
        <v>6</v>
      </c>
      <c r="D5560">
        <v>3.1E-4</v>
      </c>
      <c r="E5560">
        <v>3.1E-4</v>
      </c>
      <c r="F5560">
        <v>0.5</v>
      </c>
      <c r="G5560">
        <v>98495</v>
      </c>
      <c r="H5560">
        <v>31</v>
      </c>
      <c r="I5560">
        <v>98480</v>
      </c>
      <c r="J5560">
        <v>6504605</v>
      </c>
      <c r="K5560">
        <v>66.040000000000006</v>
      </c>
    </row>
    <row r="5561" spans="2:11" x14ac:dyDescent="0.25">
      <c r="B5561">
        <v>1983</v>
      </c>
      <c r="C5561">
        <v>7</v>
      </c>
      <c r="D5561">
        <v>3.1E-4</v>
      </c>
      <c r="E5561">
        <v>3.1E-4</v>
      </c>
      <c r="F5561">
        <v>0.5</v>
      </c>
      <c r="G5561">
        <v>98465</v>
      </c>
      <c r="H5561">
        <v>31</v>
      </c>
      <c r="I5561">
        <v>98449</v>
      </c>
      <c r="J5561">
        <v>6406125</v>
      </c>
      <c r="K5561">
        <v>65.06</v>
      </c>
    </row>
    <row r="5562" spans="2:11" x14ac:dyDescent="0.25">
      <c r="B5562">
        <v>1983</v>
      </c>
      <c r="C5562">
        <v>8</v>
      </c>
      <c r="D5562">
        <v>2.9E-4</v>
      </c>
      <c r="E5562">
        <v>2.9E-4</v>
      </c>
      <c r="F5562">
        <v>0.5</v>
      </c>
      <c r="G5562">
        <v>98434</v>
      </c>
      <c r="H5562">
        <v>29</v>
      </c>
      <c r="I5562">
        <v>98419</v>
      </c>
      <c r="J5562">
        <v>6307676</v>
      </c>
      <c r="K5562">
        <v>64.08</v>
      </c>
    </row>
    <row r="5563" spans="2:11" x14ac:dyDescent="0.25">
      <c r="B5563">
        <v>1983</v>
      </c>
      <c r="C5563">
        <v>9</v>
      </c>
      <c r="D5563">
        <v>2.5999999999999998E-4</v>
      </c>
      <c r="E5563">
        <v>2.5999999999999998E-4</v>
      </c>
      <c r="F5563">
        <v>0.5</v>
      </c>
      <c r="G5563">
        <v>98405</v>
      </c>
      <c r="H5563">
        <v>25</v>
      </c>
      <c r="I5563">
        <v>98392</v>
      </c>
      <c r="J5563">
        <v>6209257</v>
      </c>
      <c r="K5563">
        <v>63.1</v>
      </c>
    </row>
    <row r="5564" spans="2:11" x14ac:dyDescent="0.25">
      <c r="B5564">
        <v>1983</v>
      </c>
      <c r="C5564">
        <v>10</v>
      </c>
      <c r="D5564">
        <v>2.5999999999999998E-4</v>
      </c>
      <c r="E5564">
        <v>2.5999999999999998E-4</v>
      </c>
      <c r="F5564">
        <v>0.5</v>
      </c>
      <c r="G5564">
        <v>98380</v>
      </c>
      <c r="H5564">
        <v>25</v>
      </c>
      <c r="I5564">
        <v>98367</v>
      </c>
      <c r="J5564">
        <v>6110865</v>
      </c>
      <c r="K5564">
        <v>62.12</v>
      </c>
    </row>
    <row r="5565" spans="2:11" x14ac:dyDescent="0.25">
      <c r="B5565">
        <v>1983</v>
      </c>
      <c r="C5565">
        <v>11</v>
      </c>
      <c r="D5565">
        <v>2.7E-4</v>
      </c>
      <c r="E5565">
        <v>2.7E-4</v>
      </c>
      <c r="F5565">
        <v>0.5</v>
      </c>
      <c r="G5565">
        <v>98354</v>
      </c>
      <c r="H5565">
        <v>26</v>
      </c>
      <c r="I5565">
        <v>98341</v>
      </c>
      <c r="J5565">
        <v>6012498</v>
      </c>
      <c r="K5565">
        <v>61.13</v>
      </c>
    </row>
    <row r="5566" spans="2:11" x14ac:dyDescent="0.25">
      <c r="B5566">
        <v>1983</v>
      </c>
      <c r="C5566">
        <v>12</v>
      </c>
      <c r="D5566">
        <v>3.2000000000000003E-4</v>
      </c>
      <c r="E5566">
        <v>3.2000000000000003E-4</v>
      </c>
      <c r="F5566">
        <v>0.5</v>
      </c>
      <c r="G5566">
        <v>98328</v>
      </c>
      <c r="H5566">
        <v>32</v>
      </c>
      <c r="I5566">
        <v>98312</v>
      </c>
      <c r="J5566">
        <v>5914157</v>
      </c>
      <c r="K5566">
        <v>60.15</v>
      </c>
    </row>
    <row r="5567" spans="2:11" x14ac:dyDescent="0.25">
      <c r="B5567">
        <v>1983</v>
      </c>
      <c r="C5567">
        <v>13</v>
      </c>
      <c r="D5567">
        <v>3.8000000000000002E-4</v>
      </c>
      <c r="E5567">
        <v>3.8000000000000002E-4</v>
      </c>
      <c r="F5567">
        <v>0.5</v>
      </c>
      <c r="G5567">
        <v>98296</v>
      </c>
      <c r="H5567">
        <v>38</v>
      </c>
      <c r="I5567">
        <v>98277</v>
      </c>
      <c r="J5567">
        <v>5815845</v>
      </c>
      <c r="K5567">
        <v>59.17</v>
      </c>
    </row>
    <row r="5568" spans="2:11" x14ac:dyDescent="0.25">
      <c r="B5568">
        <v>1983</v>
      </c>
      <c r="C5568">
        <v>14</v>
      </c>
      <c r="D5568">
        <v>4.6999999999999999E-4</v>
      </c>
      <c r="E5568">
        <v>4.6999999999999999E-4</v>
      </c>
      <c r="F5568">
        <v>0.5</v>
      </c>
      <c r="G5568">
        <v>98258</v>
      </c>
      <c r="H5568">
        <v>46</v>
      </c>
      <c r="I5568">
        <v>98235</v>
      </c>
      <c r="J5568">
        <v>5717568</v>
      </c>
      <c r="K5568">
        <v>58.19</v>
      </c>
    </row>
    <row r="5569" spans="2:11" x14ac:dyDescent="0.25">
      <c r="B5569">
        <v>1983</v>
      </c>
      <c r="C5569">
        <v>15</v>
      </c>
      <c r="D5569">
        <v>6.2E-4</v>
      </c>
      <c r="E5569">
        <v>6.2E-4</v>
      </c>
      <c r="F5569">
        <v>0.5</v>
      </c>
      <c r="G5569">
        <v>98213</v>
      </c>
      <c r="H5569">
        <v>61</v>
      </c>
      <c r="I5569">
        <v>98182</v>
      </c>
      <c r="J5569">
        <v>5619333</v>
      </c>
      <c r="K5569">
        <v>57.22</v>
      </c>
    </row>
    <row r="5570" spans="2:11" x14ac:dyDescent="0.25">
      <c r="B5570">
        <v>1983</v>
      </c>
      <c r="C5570">
        <v>16</v>
      </c>
      <c r="D5570">
        <v>8.8999999999999995E-4</v>
      </c>
      <c r="E5570">
        <v>8.8999999999999995E-4</v>
      </c>
      <c r="F5570">
        <v>0.5</v>
      </c>
      <c r="G5570">
        <v>98152</v>
      </c>
      <c r="H5570">
        <v>87</v>
      </c>
      <c r="I5570">
        <v>98108</v>
      </c>
      <c r="J5570">
        <v>5521151</v>
      </c>
      <c r="K5570">
        <v>56.25</v>
      </c>
    </row>
    <row r="5571" spans="2:11" x14ac:dyDescent="0.25">
      <c r="B5571">
        <v>1983</v>
      </c>
      <c r="C5571">
        <v>17</v>
      </c>
      <c r="D5571">
        <v>1.15E-3</v>
      </c>
      <c r="E5571">
        <v>1.15E-3</v>
      </c>
      <c r="F5571">
        <v>0.5</v>
      </c>
      <c r="G5571">
        <v>98064</v>
      </c>
      <c r="H5571">
        <v>113</v>
      </c>
      <c r="I5571">
        <v>98008</v>
      </c>
      <c r="J5571">
        <v>5423043</v>
      </c>
      <c r="K5571">
        <v>55.3</v>
      </c>
    </row>
    <row r="5572" spans="2:11" x14ac:dyDescent="0.25">
      <c r="B5572">
        <v>1983</v>
      </c>
      <c r="C5572">
        <v>18</v>
      </c>
      <c r="D5572">
        <v>1.4499999999999999E-3</v>
      </c>
      <c r="E5572">
        <v>1.4499999999999999E-3</v>
      </c>
      <c r="F5572">
        <v>0.5</v>
      </c>
      <c r="G5572">
        <v>97952</v>
      </c>
      <c r="H5572">
        <v>142</v>
      </c>
      <c r="I5572">
        <v>97881</v>
      </c>
      <c r="J5572">
        <v>5325035</v>
      </c>
      <c r="K5572">
        <v>54.36</v>
      </c>
    </row>
    <row r="5573" spans="2:11" x14ac:dyDescent="0.25">
      <c r="B5573">
        <v>1983</v>
      </c>
      <c r="C5573">
        <v>19</v>
      </c>
      <c r="D5573">
        <v>1.56E-3</v>
      </c>
      <c r="E5573">
        <v>1.5499999999999999E-3</v>
      </c>
      <c r="F5573">
        <v>0.5</v>
      </c>
      <c r="G5573">
        <v>97810</v>
      </c>
      <c r="H5573">
        <v>152</v>
      </c>
      <c r="I5573">
        <v>97734</v>
      </c>
      <c r="J5573">
        <v>5227154</v>
      </c>
      <c r="K5573">
        <v>53.44</v>
      </c>
    </row>
    <row r="5574" spans="2:11" x14ac:dyDescent="0.25">
      <c r="B5574">
        <v>1983</v>
      </c>
      <c r="C5574">
        <v>20</v>
      </c>
      <c r="D5574">
        <v>1.5399999999999999E-3</v>
      </c>
      <c r="E5574">
        <v>1.5399999999999999E-3</v>
      </c>
      <c r="F5574">
        <v>0.5</v>
      </c>
      <c r="G5574">
        <v>97658</v>
      </c>
      <c r="H5574">
        <v>151</v>
      </c>
      <c r="I5574">
        <v>97583</v>
      </c>
      <c r="J5574">
        <v>5129420</v>
      </c>
      <c r="K5574">
        <v>52.52</v>
      </c>
    </row>
    <row r="5575" spans="2:11" x14ac:dyDescent="0.25">
      <c r="B5575">
        <v>1983</v>
      </c>
      <c r="C5575">
        <v>21</v>
      </c>
      <c r="D5575">
        <v>1.6100000000000001E-3</v>
      </c>
      <c r="E5575">
        <v>1.6000000000000001E-3</v>
      </c>
      <c r="F5575">
        <v>0.5</v>
      </c>
      <c r="G5575">
        <v>97507</v>
      </c>
      <c r="H5575">
        <v>156</v>
      </c>
      <c r="I5575">
        <v>97429</v>
      </c>
      <c r="J5575">
        <v>5031837</v>
      </c>
      <c r="K5575">
        <v>51.6</v>
      </c>
    </row>
    <row r="5576" spans="2:11" x14ac:dyDescent="0.25">
      <c r="B5576">
        <v>1983</v>
      </c>
      <c r="C5576">
        <v>22</v>
      </c>
      <c r="D5576">
        <v>1.6199999999999999E-3</v>
      </c>
      <c r="E5576">
        <v>1.6199999999999999E-3</v>
      </c>
      <c r="F5576">
        <v>0.5</v>
      </c>
      <c r="G5576">
        <v>97351</v>
      </c>
      <c r="H5576">
        <v>157</v>
      </c>
      <c r="I5576">
        <v>97272</v>
      </c>
      <c r="J5576">
        <v>4934408</v>
      </c>
      <c r="K5576">
        <v>50.69</v>
      </c>
    </row>
    <row r="5577" spans="2:11" x14ac:dyDescent="0.25">
      <c r="B5577">
        <v>1983</v>
      </c>
      <c r="C5577">
        <v>23</v>
      </c>
      <c r="D5577">
        <v>1.6900000000000001E-3</v>
      </c>
      <c r="E5577">
        <v>1.6900000000000001E-3</v>
      </c>
      <c r="F5577">
        <v>0.5</v>
      </c>
      <c r="G5577">
        <v>97193</v>
      </c>
      <c r="H5577">
        <v>164</v>
      </c>
      <c r="I5577">
        <v>97111</v>
      </c>
      <c r="J5577">
        <v>4837136</v>
      </c>
      <c r="K5577">
        <v>49.77</v>
      </c>
    </row>
    <row r="5578" spans="2:11" x14ac:dyDescent="0.25">
      <c r="B5578">
        <v>1983</v>
      </c>
      <c r="C5578">
        <v>24</v>
      </c>
      <c r="D5578">
        <v>1.5900000000000001E-3</v>
      </c>
      <c r="E5578">
        <v>1.5900000000000001E-3</v>
      </c>
      <c r="F5578">
        <v>0.5</v>
      </c>
      <c r="G5578">
        <v>97029</v>
      </c>
      <c r="H5578">
        <v>154</v>
      </c>
      <c r="I5578">
        <v>96952</v>
      </c>
      <c r="J5578">
        <v>4740025</v>
      </c>
      <c r="K5578">
        <v>48.85</v>
      </c>
    </row>
    <row r="5579" spans="2:11" x14ac:dyDescent="0.25">
      <c r="B5579">
        <v>1983</v>
      </c>
      <c r="C5579">
        <v>25</v>
      </c>
      <c r="D5579">
        <v>1.6299999999999999E-3</v>
      </c>
      <c r="E5579">
        <v>1.6299999999999999E-3</v>
      </c>
      <c r="F5579">
        <v>0.5</v>
      </c>
      <c r="G5579">
        <v>96875</v>
      </c>
      <c r="H5579">
        <v>158</v>
      </c>
      <c r="I5579">
        <v>96796</v>
      </c>
      <c r="J5579">
        <v>4643072</v>
      </c>
      <c r="K5579">
        <v>47.93</v>
      </c>
    </row>
    <row r="5580" spans="2:11" x14ac:dyDescent="0.25">
      <c r="B5580">
        <v>1983</v>
      </c>
      <c r="C5580">
        <v>26</v>
      </c>
      <c r="D5580">
        <v>1.65E-3</v>
      </c>
      <c r="E5580">
        <v>1.65E-3</v>
      </c>
      <c r="F5580">
        <v>0.5</v>
      </c>
      <c r="G5580">
        <v>96718</v>
      </c>
      <c r="H5580">
        <v>160</v>
      </c>
      <c r="I5580">
        <v>96638</v>
      </c>
      <c r="J5580">
        <v>4546276</v>
      </c>
      <c r="K5580">
        <v>47.01</v>
      </c>
    </row>
    <row r="5581" spans="2:11" x14ac:dyDescent="0.25">
      <c r="B5581">
        <v>1983</v>
      </c>
      <c r="C5581">
        <v>27</v>
      </c>
      <c r="D5581">
        <v>1.66E-3</v>
      </c>
      <c r="E5581">
        <v>1.66E-3</v>
      </c>
      <c r="F5581">
        <v>0.5</v>
      </c>
      <c r="G5581">
        <v>96558</v>
      </c>
      <c r="H5581">
        <v>160</v>
      </c>
      <c r="I5581">
        <v>96478</v>
      </c>
      <c r="J5581">
        <v>4449638</v>
      </c>
      <c r="K5581">
        <v>46.08</v>
      </c>
    </row>
    <row r="5582" spans="2:11" x14ac:dyDescent="0.25">
      <c r="B5582">
        <v>1983</v>
      </c>
      <c r="C5582">
        <v>28</v>
      </c>
      <c r="D5582">
        <v>1.75E-3</v>
      </c>
      <c r="E5582">
        <v>1.75E-3</v>
      </c>
      <c r="F5582">
        <v>0.5</v>
      </c>
      <c r="G5582">
        <v>96397</v>
      </c>
      <c r="H5582">
        <v>169</v>
      </c>
      <c r="I5582">
        <v>96313</v>
      </c>
      <c r="J5582">
        <v>4353161</v>
      </c>
      <c r="K5582">
        <v>45.16</v>
      </c>
    </row>
    <row r="5583" spans="2:11" x14ac:dyDescent="0.25">
      <c r="B5583">
        <v>1983</v>
      </c>
      <c r="C5583">
        <v>29</v>
      </c>
      <c r="D5583">
        <v>1.65E-3</v>
      </c>
      <c r="E5583">
        <v>1.64E-3</v>
      </c>
      <c r="F5583">
        <v>0.5</v>
      </c>
      <c r="G5583">
        <v>96229</v>
      </c>
      <c r="H5583">
        <v>158</v>
      </c>
      <c r="I5583">
        <v>96149</v>
      </c>
      <c r="J5583">
        <v>4256848</v>
      </c>
      <c r="K5583">
        <v>44.24</v>
      </c>
    </row>
    <row r="5584" spans="2:11" x14ac:dyDescent="0.25">
      <c r="B5584">
        <v>1983</v>
      </c>
      <c r="C5584">
        <v>30</v>
      </c>
      <c r="D5584">
        <v>1.6999999999999999E-3</v>
      </c>
      <c r="E5584">
        <v>1.6999999999999999E-3</v>
      </c>
      <c r="F5584">
        <v>0.5</v>
      </c>
      <c r="G5584">
        <v>96070</v>
      </c>
      <c r="H5584">
        <v>163</v>
      </c>
      <c r="I5584">
        <v>95989</v>
      </c>
      <c r="J5584">
        <v>4160698</v>
      </c>
      <c r="K5584">
        <v>43.31</v>
      </c>
    </row>
    <row r="5585" spans="2:11" x14ac:dyDescent="0.25">
      <c r="B5585">
        <v>1983</v>
      </c>
      <c r="C5585">
        <v>31</v>
      </c>
      <c r="D5585">
        <v>1.7899999999999999E-3</v>
      </c>
      <c r="E5585">
        <v>1.7899999999999999E-3</v>
      </c>
      <c r="F5585">
        <v>0.5</v>
      </c>
      <c r="G5585">
        <v>95907</v>
      </c>
      <c r="H5585">
        <v>171</v>
      </c>
      <c r="I5585">
        <v>95821</v>
      </c>
      <c r="J5585">
        <v>4064710</v>
      </c>
      <c r="K5585">
        <v>42.38</v>
      </c>
    </row>
    <row r="5586" spans="2:11" x14ac:dyDescent="0.25">
      <c r="B5586">
        <v>1983</v>
      </c>
      <c r="C5586">
        <v>32</v>
      </c>
      <c r="D5586">
        <v>1.8699999999999999E-3</v>
      </c>
      <c r="E5586">
        <v>1.8600000000000001E-3</v>
      </c>
      <c r="F5586">
        <v>0.5</v>
      </c>
      <c r="G5586">
        <v>95736</v>
      </c>
      <c r="H5586">
        <v>178</v>
      </c>
      <c r="I5586">
        <v>95646</v>
      </c>
      <c r="J5586">
        <v>3968888</v>
      </c>
      <c r="K5586">
        <v>41.46</v>
      </c>
    </row>
    <row r="5587" spans="2:11" x14ac:dyDescent="0.25">
      <c r="B5587">
        <v>1983</v>
      </c>
      <c r="C5587">
        <v>33</v>
      </c>
      <c r="D5587">
        <v>1.9400000000000001E-3</v>
      </c>
      <c r="E5587">
        <v>1.9300000000000001E-3</v>
      </c>
      <c r="F5587">
        <v>0.5</v>
      </c>
      <c r="G5587">
        <v>95557</v>
      </c>
      <c r="H5587">
        <v>185</v>
      </c>
      <c r="I5587">
        <v>95465</v>
      </c>
      <c r="J5587">
        <v>3873242</v>
      </c>
      <c r="K5587">
        <v>40.53</v>
      </c>
    </row>
    <row r="5588" spans="2:11" x14ac:dyDescent="0.25">
      <c r="B5588">
        <v>1983</v>
      </c>
      <c r="C5588">
        <v>34</v>
      </c>
      <c r="D5588">
        <v>1.8600000000000001E-3</v>
      </c>
      <c r="E5588">
        <v>1.8600000000000001E-3</v>
      </c>
      <c r="F5588">
        <v>0.5</v>
      </c>
      <c r="G5588">
        <v>95372</v>
      </c>
      <c r="H5588">
        <v>177</v>
      </c>
      <c r="I5588">
        <v>95284</v>
      </c>
      <c r="J5588">
        <v>3777777</v>
      </c>
      <c r="K5588">
        <v>39.61</v>
      </c>
    </row>
    <row r="5589" spans="2:11" x14ac:dyDescent="0.25">
      <c r="B5589">
        <v>1983</v>
      </c>
      <c r="C5589">
        <v>35</v>
      </c>
      <c r="D5589">
        <v>1.9499999999999999E-3</v>
      </c>
      <c r="E5589">
        <v>1.9499999999999999E-3</v>
      </c>
      <c r="F5589">
        <v>0.5</v>
      </c>
      <c r="G5589">
        <v>95195</v>
      </c>
      <c r="H5589">
        <v>186</v>
      </c>
      <c r="I5589">
        <v>95102</v>
      </c>
      <c r="J5589">
        <v>3682493</v>
      </c>
      <c r="K5589">
        <v>38.68</v>
      </c>
    </row>
    <row r="5590" spans="2:11" x14ac:dyDescent="0.25">
      <c r="B5590">
        <v>1983</v>
      </c>
      <c r="C5590">
        <v>36</v>
      </c>
      <c r="D5590">
        <v>1.9499999999999999E-3</v>
      </c>
      <c r="E5590">
        <v>1.9499999999999999E-3</v>
      </c>
      <c r="F5590">
        <v>0.5</v>
      </c>
      <c r="G5590">
        <v>95009</v>
      </c>
      <c r="H5590">
        <v>186</v>
      </c>
      <c r="I5590">
        <v>94916</v>
      </c>
      <c r="J5590">
        <v>3587391</v>
      </c>
      <c r="K5590">
        <v>37.76</v>
      </c>
    </row>
    <row r="5591" spans="2:11" x14ac:dyDescent="0.25">
      <c r="B5591">
        <v>1983</v>
      </c>
      <c r="C5591">
        <v>37</v>
      </c>
      <c r="D5591">
        <v>2.2499999999999998E-3</v>
      </c>
      <c r="E5591">
        <v>2.2499999999999998E-3</v>
      </c>
      <c r="F5591">
        <v>0.5</v>
      </c>
      <c r="G5591">
        <v>94824</v>
      </c>
      <c r="H5591">
        <v>214</v>
      </c>
      <c r="I5591">
        <v>94717</v>
      </c>
      <c r="J5591">
        <v>3492475</v>
      </c>
      <c r="K5591">
        <v>36.83</v>
      </c>
    </row>
    <row r="5592" spans="2:11" x14ac:dyDescent="0.25">
      <c r="B5592">
        <v>1983</v>
      </c>
      <c r="C5592">
        <v>38</v>
      </c>
      <c r="D5592">
        <v>2.47E-3</v>
      </c>
      <c r="E5592">
        <v>2.47E-3</v>
      </c>
      <c r="F5592">
        <v>0.5</v>
      </c>
      <c r="G5592">
        <v>94610</v>
      </c>
      <c r="H5592">
        <v>234</v>
      </c>
      <c r="I5592">
        <v>94493</v>
      </c>
      <c r="J5592">
        <v>3397758</v>
      </c>
      <c r="K5592">
        <v>35.909999999999997</v>
      </c>
    </row>
    <row r="5593" spans="2:11" x14ac:dyDescent="0.25">
      <c r="B5593">
        <v>1983</v>
      </c>
      <c r="C5593">
        <v>39</v>
      </c>
      <c r="D5593">
        <v>2.5300000000000001E-3</v>
      </c>
      <c r="E5593">
        <v>2.5200000000000001E-3</v>
      </c>
      <c r="F5593">
        <v>0.5</v>
      </c>
      <c r="G5593">
        <v>94376</v>
      </c>
      <c r="H5593">
        <v>238</v>
      </c>
      <c r="I5593">
        <v>94257</v>
      </c>
      <c r="J5593">
        <v>3303265</v>
      </c>
      <c r="K5593">
        <v>35</v>
      </c>
    </row>
    <row r="5594" spans="2:11" x14ac:dyDescent="0.25">
      <c r="B5594">
        <v>1983</v>
      </c>
      <c r="C5594">
        <v>40</v>
      </c>
      <c r="D5594">
        <v>2.6800000000000001E-3</v>
      </c>
      <c r="E5594">
        <v>2.6800000000000001E-3</v>
      </c>
      <c r="F5594">
        <v>0.5</v>
      </c>
      <c r="G5594">
        <v>94138</v>
      </c>
      <c r="H5594">
        <v>252</v>
      </c>
      <c r="I5594">
        <v>94012</v>
      </c>
      <c r="J5594">
        <v>3209008</v>
      </c>
      <c r="K5594">
        <v>34.090000000000003</v>
      </c>
    </row>
    <row r="5595" spans="2:11" x14ac:dyDescent="0.25">
      <c r="B5595">
        <v>1983</v>
      </c>
      <c r="C5595">
        <v>41</v>
      </c>
      <c r="D5595">
        <v>3.0999999999999999E-3</v>
      </c>
      <c r="E5595">
        <v>3.0899999999999999E-3</v>
      </c>
      <c r="F5595">
        <v>0.5</v>
      </c>
      <c r="G5595">
        <v>93886</v>
      </c>
      <c r="H5595">
        <v>290</v>
      </c>
      <c r="I5595">
        <v>93741</v>
      </c>
      <c r="J5595">
        <v>3114995</v>
      </c>
      <c r="K5595">
        <v>33.18</v>
      </c>
    </row>
    <row r="5596" spans="2:11" x14ac:dyDescent="0.25">
      <c r="B5596">
        <v>1983</v>
      </c>
      <c r="C5596">
        <v>42</v>
      </c>
      <c r="D5596">
        <v>3.2599999999999999E-3</v>
      </c>
      <c r="E5596">
        <v>3.2499999999999999E-3</v>
      </c>
      <c r="F5596">
        <v>0.5</v>
      </c>
      <c r="G5596">
        <v>93596</v>
      </c>
      <c r="H5596">
        <v>304</v>
      </c>
      <c r="I5596">
        <v>93444</v>
      </c>
      <c r="J5596">
        <v>3021254</v>
      </c>
      <c r="K5596">
        <v>32.28</v>
      </c>
    </row>
    <row r="5597" spans="2:11" x14ac:dyDescent="0.25">
      <c r="B5597">
        <v>1983</v>
      </c>
      <c r="C5597">
        <v>43</v>
      </c>
      <c r="D5597">
        <v>3.6099999999999999E-3</v>
      </c>
      <c r="E5597">
        <v>3.6099999999999999E-3</v>
      </c>
      <c r="F5597">
        <v>0.5</v>
      </c>
      <c r="G5597">
        <v>93292</v>
      </c>
      <c r="H5597">
        <v>337</v>
      </c>
      <c r="I5597">
        <v>93123</v>
      </c>
      <c r="J5597">
        <v>2927810</v>
      </c>
      <c r="K5597">
        <v>31.38</v>
      </c>
    </row>
    <row r="5598" spans="2:11" x14ac:dyDescent="0.25">
      <c r="B5598">
        <v>1983</v>
      </c>
      <c r="C5598">
        <v>44</v>
      </c>
      <c r="D5598">
        <v>3.7699999999999999E-3</v>
      </c>
      <c r="E5598">
        <v>3.7599999999999999E-3</v>
      </c>
      <c r="F5598">
        <v>0.5</v>
      </c>
      <c r="G5598">
        <v>92955</v>
      </c>
      <c r="H5598">
        <v>350</v>
      </c>
      <c r="I5598">
        <v>92780</v>
      </c>
      <c r="J5598">
        <v>2834687</v>
      </c>
      <c r="K5598">
        <v>30.5</v>
      </c>
    </row>
    <row r="5599" spans="2:11" x14ac:dyDescent="0.25">
      <c r="B5599">
        <v>1983</v>
      </c>
      <c r="C5599">
        <v>45</v>
      </c>
      <c r="D5599">
        <v>4.2100000000000002E-3</v>
      </c>
      <c r="E5599">
        <v>4.1999999999999997E-3</v>
      </c>
      <c r="F5599">
        <v>0.5</v>
      </c>
      <c r="G5599">
        <v>92606</v>
      </c>
      <c r="H5599">
        <v>389</v>
      </c>
      <c r="I5599">
        <v>92411</v>
      </c>
      <c r="J5599">
        <v>2741906</v>
      </c>
      <c r="K5599">
        <v>29.61</v>
      </c>
    </row>
    <row r="5600" spans="2:11" x14ac:dyDescent="0.25">
      <c r="B5600">
        <v>1983</v>
      </c>
      <c r="C5600">
        <v>46</v>
      </c>
      <c r="D5600">
        <v>4.6800000000000001E-3</v>
      </c>
      <c r="E5600">
        <v>4.6699999999999997E-3</v>
      </c>
      <c r="F5600">
        <v>0.5</v>
      </c>
      <c r="G5600">
        <v>92217</v>
      </c>
      <c r="H5600">
        <v>431</v>
      </c>
      <c r="I5600">
        <v>92002</v>
      </c>
      <c r="J5600">
        <v>2649495</v>
      </c>
      <c r="K5600">
        <v>28.73</v>
      </c>
    </row>
    <row r="5601" spans="2:11" x14ac:dyDescent="0.25">
      <c r="B5601">
        <v>1983</v>
      </c>
      <c r="C5601">
        <v>47</v>
      </c>
      <c r="D5601">
        <v>5.2199999999999998E-3</v>
      </c>
      <c r="E5601">
        <v>5.2100000000000002E-3</v>
      </c>
      <c r="F5601">
        <v>0.5</v>
      </c>
      <c r="G5601">
        <v>91786</v>
      </c>
      <c r="H5601">
        <v>478</v>
      </c>
      <c r="I5601">
        <v>91547</v>
      </c>
      <c r="J5601">
        <v>2557494</v>
      </c>
      <c r="K5601">
        <v>27.86</v>
      </c>
    </row>
    <row r="5602" spans="2:11" x14ac:dyDescent="0.25">
      <c r="B5602">
        <v>1983</v>
      </c>
      <c r="C5602">
        <v>48</v>
      </c>
      <c r="D5602">
        <v>6.0099999999999997E-3</v>
      </c>
      <c r="E5602">
        <v>6.0000000000000001E-3</v>
      </c>
      <c r="F5602">
        <v>0.5</v>
      </c>
      <c r="G5602">
        <v>91308</v>
      </c>
      <c r="H5602">
        <v>547</v>
      </c>
      <c r="I5602">
        <v>91034</v>
      </c>
      <c r="J5602">
        <v>2465946</v>
      </c>
      <c r="K5602">
        <v>27.01</v>
      </c>
    </row>
    <row r="5603" spans="2:11" x14ac:dyDescent="0.25">
      <c r="B5603">
        <v>1983</v>
      </c>
      <c r="C5603">
        <v>49</v>
      </c>
      <c r="D5603">
        <v>6.2500000000000003E-3</v>
      </c>
      <c r="E5603">
        <v>6.2300000000000003E-3</v>
      </c>
      <c r="F5603">
        <v>0.5</v>
      </c>
      <c r="G5603">
        <v>90761</v>
      </c>
      <c r="H5603">
        <v>566</v>
      </c>
      <c r="I5603">
        <v>90478</v>
      </c>
      <c r="J5603">
        <v>2374912</v>
      </c>
      <c r="K5603">
        <v>26.17</v>
      </c>
    </row>
    <row r="5604" spans="2:11" x14ac:dyDescent="0.25">
      <c r="B5604">
        <v>1983</v>
      </c>
      <c r="C5604">
        <v>50</v>
      </c>
      <c r="D5604">
        <v>7.0000000000000001E-3</v>
      </c>
      <c r="E5604">
        <v>6.9699999999999996E-3</v>
      </c>
      <c r="F5604">
        <v>0.5</v>
      </c>
      <c r="G5604">
        <v>90195</v>
      </c>
      <c r="H5604">
        <v>629</v>
      </c>
      <c r="I5604">
        <v>89881</v>
      </c>
      <c r="J5604">
        <v>2284434</v>
      </c>
      <c r="K5604">
        <v>25.33</v>
      </c>
    </row>
    <row r="5605" spans="2:11" x14ac:dyDescent="0.25">
      <c r="B5605">
        <v>1983</v>
      </c>
      <c r="C5605">
        <v>51</v>
      </c>
      <c r="D5605">
        <v>7.9399999999999991E-3</v>
      </c>
      <c r="E5605">
        <v>7.9000000000000008E-3</v>
      </c>
      <c r="F5605">
        <v>0.5</v>
      </c>
      <c r="G5605">
        <v>89566</v>
      </c>
      <c r="H5605">
        <v>708</v>
      </c>
      <c r="I5605">
        <v>89212</v>
      </c>
      <c r="J5605">
        <v>2194553</v>
      </c>
      <c r="K5605">
        <v>24.5</v>
      </c>
    </row>
    <row r="5606" spans="2:11" x14ac:dyDescent="0.25">
      <c r="B5606">
        <v>1983</v>
      </c>
      <c r="C5606">
        <v>52</v>
      </c>
      <c r="D5606">
        <v>8.5400000000000007E-3</v>
      </c>
      <c r="E5606">
        <v>8.5000000000000006E-3</v>
      </c>
      <c r="F5606">
        <v>0.5</v>
      </c>
      <c r="G5606">
        <v>88858</v>
      </c>
      <c r="H5606">
        <v>755</v>
      </c>
      <c r="I5606">
        <v>88480</v>
      </c>
      <c r="J5606">
        <v>2105341</v>
      </c>
      <c r="K5606">
        <v>23.69</v>
      </c>
    </row>
    <row r="5607" spans="2:11" x14ac:dyDescent="0.25">
      <c r="B5607">
        <v>1983</v>
      </c>
      <c r="C5607">
        <v>53</v>
      </c>
      <c r="D5607">
        <v>9.5899999999999996E-3</v>
      </c>
      <c r="E5607">
        <v>9.5499999999999995E-3</v>
      </c>
      <c r="F5607">
        <v>0.5</v>
      </c>
      <c r="G5607">
        <v>88103</v>
      </c>
      <c r="H5607">
        <v>841</v>
      </c>
      <c r="I5607">
        <v>87682</v>
      </c>
      <c r="J5607">
        <v>2016861</v>
      </c>
      <c r="K5607">
        <v>22.89</v>
      </c>
    </row>
    <row r="5608" spans="2:11" x14ac:dyDescent="0.25">
      <c r="B5608">
        <v>1983</v>
      </c>
      <c r="C5608">
        <v>54</v>
      </c>
      <c r="D5608">
        <v>1.01E-2</v>
      </c>
      <c r="E5608">
        <v>1.005E-2</v>
      </c>
      <c r="F5608">
        <v>0.5</v>
      </c>
      <c r="G5608">
        <v>87261</v>
      </c>
      <c r="H5608">
        <v>877</v>
      </c>
      <c r="I5608">
        <v>86823</v>
      </c>
      <c r="J5608">
        <v>1929179</v>
      </c>
      <c r="K5608">
        <v>22.11</v>
      </c>
    </row>
    <row r="5609" spans="2:11" x14ac:dyDescent="0.25">
      <c r="B5609">
        <v>1983</v>
      </c>
      <c r="C5609">
        <v>55</v>
      </c>
      <c r="D5609">
        <v>1.163E-2</v>
      </c>
      <c r="E5609">
        <v>1.1560000000000001E-2</v>
      </c>
      <c r="F5609">
        <v>0.5</v>
      </c>
      <c r="G5609">
        <v>86385</v>
      </c>
      <c r="H5609">
        <v>999</v>
      </c>
      <c r="I5609">
        <v>85885</v>
      </c>
      <c r="J5609">
        <v>1842356</v>
      </c>
      <c r="K5609">
        <v>21.33</v>
      </c>
    </row>
    <row r="5610" spans="2:11" x14ac:dyDescent="0.25">
      <c r="B5610">
        <v>1983</v>
      </c>
      <c r="C5610">
        <v>56</v>
      </c>
      <c r="D5610">
        <v>1.2789999999999999E-2</v>
      </c>
      <c r="E5610">
        <v>1.2710000000000001E-2</v>
      </c>
      <c r="F5610">
        <v>0.5</v>
      </c>
      <c r="G5610">
        <v>85386</v>
      </c>
      <c r="H5610">
        <v>1085</v>
      </c>
      <c r="I5610">
        <v>84843</v>
      </c>
      <c r="J5610">
        <v>1756470</v>
      </c>
      <c r="K5610">
        <v>20.57</v>
      </c>
    </row>
    <row r="5611" spans="2:11" x14ac:dyDescent="0.25">
      <c r="B5611">
        <v>1983</v>
      </c>
      <c r="C5611">
        <v>57</v>
      </c>
      <c r="D5611">
        <v>1.363E-2</v>
      </c>
      <c r="E5611">
        <v>1.354E-2</v>
      </c>
      <c r="F5611">
        <v>0.5</v>
      </c>
      <c r="G5611">
        <v>84301</v>
      </c>
      <c r="H5611">
        <v>1142</v>
      </c>
      <c r="I5611">
        <v>83730</v>
      </c>
      <c r="J5611">
        <v>1671627</v>
      </c>
      <c r="K5611">
        <v>19.829999999999998</v>
      </c>
    </row>
    <row r="5612" spans="2:11" x14ac:dyDescent="0.25">
      <c r="B5612">
        <v>1983</v>
      </c>
      <c r="C5612">
        <v>58</v>
      </c>
      <c r="D5612">
        <v>1.55E-2</v>
      </c>
      <c r="E5612">
        <v>1.538E-2</v>
      </c>
      <c r="F5612">
        <v>0.5</v>
      </c>
      <c r="G5612">
        <v>83159</v>
      </c>
      <c r="H5612">
        <v>1279</v>
      </c>
      <c r="I5612">
        <v>82519</v>
      </c>
      <c r="J5612">
        <v>1587897</v>
      </c>
      <c r="K5612">
        <v>19.09</v>
      </c>
    </row>
    <row r="5613" spans="2:11" x14ac:dyDescent="0.25">
      <c r="B5613">
        <v>1983</v>
      </c>
      <c r="C5613">
        <v>59</v>
      </c>
      <c r="D5613">
        <v>1.6209999999999999E-2</v>
      </c>
      <c r="E5613">
        <v>1.6080000000000001E-2</v>
      </c>
      <c r="F5613">
        <v>0.5</v>
      </c>
      <c r="G5613">
        <v>81880</v>
      </c>
      <c r="H5613">
        <v>1317</v>
      </c>
      <c r="I5613">
        <v>81221</v>
      </c>
      <c r="J5613">
        <v>1505378</v>
      </c>
      <c r="K5613">
        <v>18.39</v>
      </c>
    </row>
    <row r="5614" spans="2:11" x14ac:dyDescent="0.25">
      <c r="B5614">
        <v>1983</v>
      </c>
      <c r="C5614">
        <v>60</v>
      </c>
      <c r="D5614">
        <v>1.755E-2</v>
      </c>
      <c r="E5614">
        <v>1.7399999999999999E-2</v>
      </c>
      <c r="F5614">
        <v>0.5</v>
      </c>
      <c r="G5614">
        <v>80563</v>
      </c>
      <c r="H5614">
        <v>1402</v>
      </c>
      <c r="I5614">
        <v>79862</v>
      </c>
      <c r="J5614">
        <v>1424156</v>
      </c>
      <c r="K5614">
        <v>17.68</v>
      </c>
    </row>
    <row r="5615" spans="2:11" x14ac:dyDescent="0.25">
      <c r="B5615">
        <v>1983</v>
      </c>
      <c r="C5615">
        <v>61</v>
      </c>
      <c r="D5615">
        <v>1.9060000000000001E-2</v>
      </c>
      <c r="E5615">
        <v>1.8880000000000001E-2</v>
      </c>
      <c r="F5615">
        <v>0.5</v>
      </c>
      <c r="G5615">
        <v>79161</v>
      </c>
      <c r="H5615">
        <v>1495</v>
      </c>
      <c r="I5615">
        <v>78414</v>
      </c>
      <c r="J5615">
        <v>1344294</v>
      </c>
      <c r="K5615">
        <v>16.98</v>
      </c>
    </row>
    <row r="5616" spans="2:11" x14ac:dyDescent="0.25">
      <c r="B5616">
        <v>1983</v>
      </c>
      <c r="C5616">
        <v>62</v>
      </c>
      <c r="D5616">
        <v>2.1919999999999999E-2</v>
      </c>
      <c r="E5616">
        <v>2.1680000000000001E-2</v>
      </c>
      <c r="F5616">
        <v>0.5</v>
      </c>
      <c r="G5616">
        <v>77667</v>
      </c>
      <c r="H5616">
        <v>1684</v>
      </c>
      <c r="I5616">
        <v>76825</v>
      </c>
      <c r="J5616">
        <v>1265880</v>
      </c>
      <c r="K5616">
        <v>16.3</v>
      </c>
    </row>
    <row r="5617" spans="2:11" x14ac:dyDescent="0.25">
      <c r="B5617">
        <v>1983</v>
      </c>
      <c r="C5617">
        <v>63</v>
      </c>
      <c r="D5617">
        <v>2.3599999999999999E-2</v>
      </c>
      <c r="E5617">
        <v>2.332E-2</v>
      </c>
      <c r="F5617">
        <v>0.5</v>
      </c>
      <c r="G5617">
        <v>75983</v>
      </c>
      <c r="H5617">
        <v>1772</v>
      </c>
      <c r="I5617">
        <v>75097</v>
      </c>
      <c r="J5617">
        <v>1189055</v>
      </c>
      <c r="K5617">
        <v>15.65</v>
      </c>
    </row>
    <row r="5618" spans="2:11" x14ac:dyDescent="0.25">
      <c r="B5618">
        <v>1983</v>
      </c>
      <c r="C5618">
        <v>64</v>
      </c>
      <c r="D5618">
        <v>2.4140000000000002E-2</v>
      </c>
      <c r="E5618">
        <v>2.3859999999999999E-2</v>
      </c>
      <c r="F5618">
        <v>0.5</v>
      </c>
      <c r="G5618">
        <v>74211</v>
      </c>
      <c r="H5618">
        <v>1770</v>
      </c>
      <c r="I5618">
        <v>73325</v>
      </c>
      <c r="J5618">
        <v>1113959</v>
      </c>
      <c r="K5618">
        <v>15.01</v>
      </c>
    </row>
    <row r="5619" spans="2:11" x14ac:dyDescent="0.25">
      <c r="B5619">
        <v>1983</v>
      </c>
      <c r="C5619">
        <v>65</v>
      </c>
      <c r="D5619">
        <v>2.6880000000000001E-2</v>
      </c>
      <c r="E5619">
        <v>2.6530000000000001E-2</v>
      </c>
      <c r="F5619">
        <v>0.5</v>
      </c>
      <c r="G5619">
        <v>72440</v>
      </c>
      <c r="H5619">
        <v>1922</v>
      </c>
      <c r="I5619">
        <v>71479</v>
      </c>
      <c r="J5619">
        <v>1040633</v>
      </c>
      <c r="K5619">
        <v>14.37</v>
      </c>
    </row>
    <row r="5620" spans="2:11" x14ac:dyDescent="0.25">
      <c r="B5620">
        <v>1983</v>
      </c>
      <c r="C5620">
        <v>66</v>
      </c>
      <c r="D5620">
        <v>2.887E-2</v>
      </c>
      <c r="E5620">
        <v>2.8459999999999999E-2</v>
      </c>
      <c r="F5620">
        <v>0.5</v>
      </c>
      <c r="G5620">
        <v>70519</v>
      </c>
      <c r="H5620">
        <v>2007</v>
      </c>
      <c r="I5620">
        <v>69515</v>
      </c>
      <c r="J5620">
        <v>969154</v>
      </c>
      <c r="K5620">
        <v>13.74</v>
      </c>
    </row>
    <row r="5621" spans="2:11" x14ac:dyDescent="0.25">
      <c r="B5621">
        <v>1983</v>
      </c>
      <c r="C5621">
        <v>67</v>
      </c>
      <c r="D5621">
        <v>3.1980000000000001E-2</v>
      </c>
      <c r="E5621">
        <v>3.1469999999999998E-2</v>
      </c>
      <c r="F5621">
        <v>0.5</v>
      </c>
      <c r="G5621">
        <v>68511</v>
      </c>
      <c r="H5621">
        <v>2156</v>
      </c>
      <c r="I5621">
        <v>67433</v>
      </c>
      <c r="J5621">
        <v>899639</v>
      </c>
      <c r="K5621">
        <v>13.13</v>
      </c>
    </row>
    <row r="5622" spans="2:11" x14ac:dyDescent="0.25">
      <c r="B5622">
        <v>1983</v>
      </c>
      <c r="C5622">
        <v>68</v>
      </c>
      <c r="D5622">
        <v>3.5479999999999998E-2</v>
      </c>
      <c r="E5622">
        <v>3.4860000000000002E-2</v>
      </c>
      <c r="F5622">
        <v>0.5</v>
      </c>
      <c r="G5622">
        <v>66355</v>
      </c>
      <c r="H5622">
        <v>2313</v>
      </c>
      <c r="I5622">
        <v>65198</v>
      </c>
      <c r="J5622">
        <v>832205</v>
      </c>
      <c r="K5622">
        <v>12.54</v>
      </c>
    </row>
    <row r="5623" spans="2:11" x14ac:dyDescent="0.25">
      <c r="B5623">
        <v>1983</v>
      </c>
      <c r="C5623">
        <v>69</v>
      </c>
      <c r="D5623">
        <v>3.8559999999999997E-2</v>
      </c>
      <c r="E5623">
        <v>3.7830000000000003E-2</v>
      </c>
      <c r="F5623">
        <v>0.5</v>
      </c>
      <c r="G5623">
        <v>64042</v>
      </c>
      <c r="H5623">
        <v>2423</v>
      </c>
      <c r="I5623">
        <v>62830</v>
      </c>
      <c r="J5623">
        <v>767007</v>
      </c>
      <c r="K5623">
        <v>11.98</v>
      </c>
    </row>
    <row r="5624" spans="2:11" x14ac:dyDescent="0.25">
      <c r="B5624">
        <v>1983</v>
      </c>
      <c r="C5624">
        <v>70</v>
      </c>
      <c r="D5624">
        <v>4.1910000000000003E-2</v>
      </c>
      <c r="E5624">
        <v>4.1050000000000003E-2</v>
      </c>
      <c r="F5624">
        <v>0.5</v>
      </c>
      <c r="G5624">
        <v>61619</v>
      </c>
      <c r="H5624">
        <v>2529</v>
      </c>
      <c r="I5624">
        <v>60354</v>
      </c>
      <c r="J5624">
        <v>704177</v>
      </c>
      <c r="K5624">
        <v>11.43</v>
      </c>
    </row>
    <row r="5625" spans="2:11" x14ac:dyDescent="0.25">
      <c r="B5625">
        <v>1983</v>
      </c>
      <c r="C5625">
        <v>71</v>
      </c>
      <c r="D5625">
        <v>4.446E-2</v>
      </c>
      <c r="E5625">
        <v>4.3490000000000001E-2</v>
      </c>
      <c r="F5625">
        <v>0.5</v>
      </c>
      <c r="G5625">
        <v>59090</v>
      </c>
      <c r="H5625">
        <v>2570</v>
      </c>
      <c r="I5625">
        <v>57805</v>
      </c>
      <c r="J5625">
        <v>643822</v>
      </c>
      <c r="K5625">
        <v>10.9</v>
      </c>
    </row>
    <row r="5626" spans="2:11" x14ac:dyDescent="0.25">
      <c r="B5626">
        <v>1983</v>
      </c>
      <c r="C5626">
        <v>72</v>
      </c>
      <c r="D5626">
        <v>4.938E-2</v>
      </c>
      <c r="E5626">
        <v>4.8189999999999997E-2</v>
      </c>
      <c r="F5626">
        <v>0.5</v>
      </c>
      <c r="G5626">
        <v>56520</v>
      </c>
      <c r="H5626">
        <v>2724</v>
      </c>
      <c r="I5626">
        <v>55158</v>
      </c>
      <c r="J5626">
        <v>586017</v>
      </c>
      <c r="K5626">
        <v>10.37</v>
      </c>
    </row>
    <row r="5627" spans="2:11" x14ac:dyDescent="0.25">
      <c r="B5627">
        <v>1983</v>
      </c>
      <c r="C5627">
        <v>73</v>
      </c>
      <c r="D5627">
        <v>5.4260000000000003E-2</v>
      </c>
      <c r="E5627">
        <v>5.2830000000000002E-2</v>
      </c>
      <c r="F5627">
        <v>0.5</v>
      </c>
      <c r="G5627">
        <v>53796</v>
      </c>
      <c r="H5627">
        <v>2842</v>
      </c>
      <c r="I5627">
        <v>52375</v>
      </c>
      <c r="J5627">
        <v>530859</v>
      </c>
      <c r="K5627">
        <v>9.8699999999999992</v>
      </c>
    </row>
    <row r="5628" spans="2:11" x14ac:dyDescent="0.25">
      <c r="B5628">
        <v>1983</v>
      </c>
      <c r="C5628">
        <v>74</v>
      </c>
      <c r="D5628">
        <v>5.7389999999999997E-2</v>
      </c>
      <c r="E5628">
        <v>5.5789999999999999E-2</v>
      </c>
      <c r="F5628">
        <v>0.5</v>
      </c>
      <c r="G5628">
        <v>50954</v>
      </c>
      <c r="H5628">
        <v>2843</v>
      </c>
      <c r="I5628">
        <v>49533</v>
      </c>
      <c r="J5628">
        <v>478484</v>
      </c>
      <c r="K5628">
        <v>9.39</v>
      </c>
    </row>
    <row r="5629" spans="2:11" x14ac:dyDescent="0.25">
      <c r="B5629">
        <v>1983</v>
      </c>
      <c r="C5629">
        <v>75</v>
      </c>
      <c r="D5629">
        <v>6.3119999999999996E-2</v>
      </c>
      <c r="E5629">
        <v>6.1190000000000001E-2</v>
      </c>
      <c r="F5629">
        <v>0.5</v>
      </c>
      <c r="G5629">
        <v>48112</v>
      </c>
      <c r="H5629">
        <v>2944</v>
      </c>
      <c r="I5629">
        <v>46640</v>
      </c>
      <c r="J5629">
        <v>428951</v>
      </c>
      <c r="K5629">
        <v>8.92</v>
      </c>
    </row>
    <row r="5630" spans="2:11" x14ac:dyDescent="0.25">
      <c r="B5630">
        <v>1983</v>
      </c>
      <c r="C5630">
        <v>76</v>
      </c>
      <c r="D5630">
        <v>6.8220000000000003E-2</v>
      </c>
      <c r="E5630">
        <v>6.5970000000000001E-2</v>
      </c>
      <c r="F5630">
        <v>0.5</v>
      </c>
      <c r="G5630">
        <v>45168</v>
      </c>
      <c r="H5630">
        <v>2980</v>
      </c>
      <c r="I5630">
        <v>43678</v>
      </c>
      <c r="J5630">
        <v>382311</v>
      </c>
      <c r="K5630">
        <v>8.4600000000000009</v>
      </c>
    </row>
    <row r="5631" spans="2:11" x14ac:dyDescent="0.25">
      <c r="B5631">
        <v>1983</v>
      </c>
      <c r="C5631">
        <v>77</v>
      </c>
      <c r="D5631">
        <v>7.2700000000000001E-2</v>
      </c>
      <c r="E5631">
        <v>7.0150000000000004E-2</v>
      </c>
      <c r="F5631">
        <v>0.5</v>
      </c>
      <c r="G5631">
        <v>42188</v>
      </c>
      <c r="H5631">
        <v>2959</v>
      </c>
      <c r="I5631">
        <v>40708</v>
      </c>
      <c r="J5631">
        <v>338634</v>
      </c>
      <c r="K5631">
        <v>8.0299999999999994</v>
      </c>
    </row>
    <row r="5632" spans="2:11" x14ac:dyDescent="0.25">
      <c r="B5632">
        <v>1983</v>
      </c>
      <c r="C5632">
        <v>78</v>
      </c>
      <c r="D5632">
        <v>7.9240000000000005E-2</v>
      </c>
      <c r="E5632">
        <v>7.6219999999999996E-2</v>
      </c>
      <c r="F5632">
        <v>0.5</v>
      </c>
      <c r="G5632">
        <v>39228</v>
      </c>
      <c r="H5632">
        <v>2990</v>
      </c>
      <c r="I5632">
        <v>37733</v>
      </c>
      <c r="J5632">
        <v>297926</v>
      </c>
      <c r="K5632">
        <v>7.59</v>
      </c>
    </row>
    <row r="5633" spans="2:11" x14ac:dyDescent="0.25">
      <c r="B5633">
        <v>1983</v>
      </c>
      <c r="C5633">
        <v>79</v>
      </c>
      <c r="D5633">
        <v>8.6480000000000001E-2</v>
      </c>
      <c r="E5633">
        <v>8.2890000000000005E-2</v>
      </c>
      <c r="F5633">
        <v>0.5</v>
      </c>
      <c r="G5633">
        <v>36238</v>
      </c>
      <c r="H5633">
        <v>3004</v>
      </c>
      <c r="I5633">
        <v>34736</v>
      </c>
      <c r="J5633">
        <v>260192</v>
      </c>
      <c r="K5633">
        <v>7.18</v>
      </c>
    </row>
    <row r="5634" spans="2:11" x14ac:dyDescent="0.25">
      <c r="B5634">
        <v>1983</v>
      </c>
      <c r="C5634">
        <v>80</v>
      </c>
      <c r="D5634">
        <v>9.572E-2</v>
      </c>
      <c r="E5634">
        <v>9.1350000000000001E-2</v>
      </c>
      <c r="F5634">
        <v>0.5</v>
      </c>
      <c r="G5634">
        <v>33235</v>
      </c>
      <c r="H5634">
        <v>3036</v>
      </c>
      <c r="I5634">
        <v>31716</v>
      </c>
      <c r="J5634">
        <v>225456</v>
      </c>
      <c r="K5634">
        <v>6.78</v>
      </c>
    </row>
    <row r="5635" spans="2:11" x14ac:dyDescent="0.25">
      <c r="B5635">
        <v>1983</v>
      </c>
      <c r="C5635">
        <v>81</v>
      </c>
      <c r="D5635">
        <v>0.10148</v>
      </c>
      <c r="E5635">
        <v>9.6579999999999999E-2</v>
      </c>
      <c r="F5635">
        <v>0.5</v>
      </c>
      <c r="G5635">
        <v>30198</v>
      </c>
      <c r="H5635">
        <v>2917</v>
      </c>
      <c r="I5635">
        <v>28740</v>
      </c>
      <c r="J5635">
        <v>193739</v>
      </c>
      <c r="K5635">
        <v>6.42</v>
      </c>
    </row>
    <row r="5636" spans="2:11" x14ac:dyDescent="0.25">
      <c r="B5636">
        <v>1983</v>
      </c>
      <c r="C5636">
        <v>82</v>
      </c>
      <c r="D5636">
        <v>0.11437</v>
      </c>
      <c r="E5636">
        <v>0.10818</v>
      </c>
      <c r="F5636">
        <v>0.5</v>
      </c>
      <c r="G5636">
        <v>27282</v>
      </c>
      <c r="H5636">
        <v>2951</v>
      </c>
      <c r="I5636">
        <v>25806</v>
      </c>
      <c r="J5636">
        <v>164999</v>
      </c>
      <c r="K5636">
        <v>6.05</v>
      </c>
    </row>
    <row r="5637" spans="2:11" x14ac:dyDescent="0.25">
      <c r="B5637">
        <v>1983</v>
      </c>
      <c r="C5637">
        <v>83</v>
      </c>
      <c r="D5637">
        <v>0.12499</v>
      </c>
      <c r="E5637">
        <v>0.11763999999999999</v>
      </c>
      <c r="F5637">
        <v>0.5</v>
      </c>
      <c r="G5637">
        <v>24330</v>
      </c>
      <c r="H5637">
        <v>2862</v>
      </c>
      <c r="I5637">
        <v>22899</v>
      </c>
      <c r="J5637">
        <v>139193</v>
      </c>
      <c r="K5637">
        <v>5.72</v>
      </c>
    </row>
    <row r="5638" spans="2:11" x14ac:dyDescent="0.25">
      <c r="B5638">
        <v>1983</v>
      </c>
      <c r="C5638">
        <v>84</v>
      </c>
      <c r="D5638">
        <v>0.13174</v>
      </c>
      <c r="E5638">
        <v>0.1236</v>
      </c>
      <c r="F5638">
        <v>0.5</v>
      </c>
      <c r="G5638">
        <v>21468</v>
      </c>
      <c r="H5638">
        <v>2653</v>
      </c>
      <c r="I5638">
        <v>20142</v>
      </c>
      <c r="J5638">
        <v>116294</v>
      </c>
      <c r="K5638">
        <v>5.42</v>
      </c>
    </row>
    <row r="5639" spans="2:11" x14ac:dyDescent="0.25">
      <c r="B5639">
        <v>1983</v>
      </c>
      <c r="C5639">
        <v>85</v>
      </c>
      <c r="D5639">
        <v>0.14324999999999999</v>
      </c>
      <c r="E5639">
        <v>0.13367999999999999</v>
      </c>
      <c r="F5639">
        <v>0.5</v>
      </c>
      <c r="G5639">
        <v>18815</v>
      </c>
      <c r="H5639">
        <v>2515</v>
      </c>
      <c r="I5639">
        <v>17557</v>
      </c>
      <c r="J5639">
        <v>96152</v>
      </c>
      <c r="K5639">
        <v>5.1100000000000003</v>
      </c>
    </row>
    <row r="5640" spans="2:11" x14ac:dyDescent="0.25">
      <c r="B5640">
        <v>1983</v>
      </c>
      <c r="C5640">
        <v>86</v>
      </c>
      <c r="D5640">
        <v>0.15526999999999999</v>
      </c>
      <c r="E5640">
        <v>0.14409</v>
      </c>
      <c r="F5640">
        <v>0.5</v>
      </c>
      <c r="G5640">
        <v>16300</v>
      </c>
      <c r="H5640">
        <v>2349</v>
      </c>
      <c r="I5640">
        <v>15125</v>
      </c>
      <c r="J5640">
        <v>78595</v>
      </c>
      <c r="K5640">
        <v>4.82</v>
      </c>
    </row>
    <row r="5641" spans="2:11" x14ac:dyDescent="0.25">
      <c r="B5641">
        <v>1983</v>
      </c>
      <c r="C5641">
        <v>87</v>
      </c>
      <c r="D5641">
        <v>0.17157</v>
      </c>
      <c r="E5641">
        <v>0.15801000000000001</v>
      </c>
      <c r="F5641">
        <v>0.5</v>
      </c>
      <c r="G5641">
        <v>13951</v>
      </c>
      <c r="H5641">
        <v>2204</v>
      </c>
      <c r="I5641">
        <v>12849</v>
      </c>
      <c r="J5641">
        <v>63469</v>
      </c>
      <c r="K5641">
        <v>4.55</v>
      </c>
    </row>
    <row r="5642" spans="2:11" x14ac:dyDescent="0.25">
      <c r="B5642">
        <v>1983</v>
      </c>
      <c r="C5642">
        <v>88</v>
      </c>
      <c r="D5642">
        <v>0.17857000000000001</v>
      </c>
      <c r="E5642">
        <v>0.16392999999999999</v>
      </c>
      <c r="F5642">
        <v>0.5</v>
      </c>
      <c r="G5642">
        <v>11747</v>
      </c>
      <c r="H5642">
        <v>1926</v>
      </c>
      <c r="I5642">
        <v>10784</v>
      </c>
      <c r="J5642">
        <v>50621</v>
      </c>
      <c r="K5642">
        <v>4.3099999999999996</v>
      </c>
    </row>
    <row r="5643" spans="2:11" x14ac:dyDescent="0.25">
      <c r="B5643">
        <v>1983</v>
      </c>
      <c r="C5643">
        <v>89</v>
      </c>
      <c r="D5643">
        <v>0.19586000000000001</v>
      </c>
      <c r="E5643">
        <v>0.17838999999999999</v>
      </c>
      <c r="F5643">
        <v>0.5</v>
      </c>
      <c r="G5643">
        <v>9821</v>
      </c>
      <c r="H5643">
        <v>1752</v>
      </c>
      <c r="I5643">
        <v>8945</v>
      </c>
      <c r="J5643">
        <v>39837</v>
      </c>
      <c r="K5643">
        <v>4.0599999999999996</v>
      </c>
    </row>
    <row r="5644" spans="2:11" x14ac:dyDescent="0.25">
      <c r="B5644">
        <v>1983</v>
      </c>
      <c r="C5644">
        <v>90</v>
      </c>
      <c r="D5644">
        <v>0.21562999999999999</v>
      </c>
      <c r="E5644">
        <v>0.19464000000000001</v>
      </c>
      <c r="F5644">
        <v>0.5</v>
      </c>
      <c r="G5644">
        <v>8069</v>
      </c>
      <c r="H5644">
        <v>1571</v>
      </c>
      <c r="I5644">
        <v>7284</v>
      </c>
      <c r="J5644">
        <v>30892</v>
      </c>
      <c r="K5644">
        <v>3.83</v>
      </c>
    </row>
    <row r="5645" spans="2:11" x14ac:dyDescent="0.25">
      <c r="B5645">
        <v>1983</v>
      </c>
      <c r="C5645">
        <v>91</v>
      </c>
      <c r="D5645">
        <v>0.22289999999999999</v>
      </c>
      <c r="E5645">
        <v>0.20055000000000001</v>
      </c>
      <c r="F5645">
        <v>0.5</v>
      </c>
      <c r="G5645">
        <v>6498</v>
      </c>
      <c r="H5645">
        <v>1303</v>
      </c>
      <c r="I5645">
        <v>5847</v>
      </c>
      <c r="J5645">
        <v>23608</v>
      </c>
      <c r="K5645">
        <v>3.63</v>
      </c>
    </row>
    <row r="5646" spans="2:11" x14ac:dyDescent="0.25">
      <c r="B5646">
        <v>1983</v>
      </c>
      <c r="C5646">
        <v>92</v>
      </c>
      <c r="D5646">
        <v>0.24177999999999999</v>
      </c>
      <c r="E5646">
        <v>0.2157</v>
      </c>
      <c r="F5646">
        <v>0.5</v>
      </c>
      <c r="G5646">
        <v>5195</v>
      </c>
      <c r="H5646">
        <v>1121</v>
      </c>
      <c r="I5646">
        <v>4635</v>
      </c>
      <c r="J5646">
        <v>17761</v>
      </c>
      <c r="K5646">
        <v>3.42</v>
      </c>
    </row>
    <row r="5647" spans="2:11" x14ac:dyDescent="0.25">
      <c r="B5647">
        <v>1983</v>
      </c>
      <c r="C5647">
        <v>93</v>
      </c>
      <c r="D5647">
        <v>0.26749000000000001</v>
      </c>
      <c r="E5647">
        <v>0.23593</v>
      </c>
      <c r="F5647">
        <v>0.5</v>
      </c>
      <c r="G5647">
        <v>4075</v>
      </c>
      <c r="H5647">
        <v>961</v>
      </c>
      <c r="I5647">
        <v>3594</v>
      </c>
      <c r="J5647">
        <v>13126</v>
      </c>
      <c r="K5647">
        <v>3.22</v>
      </c>
    </row>
    <row r="5648" spans="2:11" x14ac:dyDescent="0.25">
      <c r="B5648">
        <v>1983</v>
      </c>
      <c r="C5648">
        <v>94</v>
      </c>
      <c r="D5648">
        <v>0.28410000000000002</v>
      </c>
      <c r="E5648">
        <v>0.24876000000000001</v>
      </c>
      <c r="F5648">
        <v>0.5</v>
      </c>
      <c r="G5648">
        <v>3113</v>
      </c>
      <c r="H5648">
        <v>774</v>
      </c>
      <c r="I5648">
        <v>2726</v>
      </c>
      <c r="J5648">
        <v>9532</v>
      </c>
      <c r="K5648">
        <v>3.06</v>
      </c>
    </row>
    <row r="5649" spans="2:11" x14ac:dyDescent="0.25">
      <c r="B5649">
        <v>1983</v>
      </c>
      <c r="C5649">
        <v>95</v>
      </c>
      <c r="D5649">
        <v>0.29992999999999997</v>
      </c>
      <c r="E5649">
        <v>0.26082</v>
      </c>
      <c r="F5649">
        <v>0.5</v>
      </c>
      <c r="G5649">
        <v>2339</v>
      </c>
      <c r="H5649">
        <v>610</v>
      </c>
      <c r="I5649">
        <v>2034</v>
      </c>
      <c r="J5649">
        <v>6806</v>
      </c>
      <c r="K5649">
        <v>2.91</v>
      </c>
    </row>
    <row r="5650" spans="2:11" x14ac:dyDescent="0.25">
      <c r="B5650">
        <v>1983</v>
      </c>
      <c r="C5650">
        <v>96</v>
      </c>
      <c r="D5650">
        <v>0.31991000000000003</v>
      </c>
      <c r="E5650">
        <v>0.27578999999999998</v>
      </c>
      <c r="F5650">
        <v>0.5</v>
      </c>
      <c r="G5650">
        <v>1729</v>
      </c>
      <c r="H5650">
        <v>477</v>
      </c>
      <c r="I5650">
        <v>1490</v>
      </c>
      <c r="J5650">
        <v>4773</v>
      </c>
      <c r="K5650">
        <v>2.76</v>
      </c>
    </row>
    <row r="5651" spans="2:11" x14ac:dyDescent="0.25">
      <c r="B5651">
        <v>1983</v>
      </c>
      <c r="C5651">
        <v>97</v>
      </c>
      <c r="D5651">
        <v>0.34055999999999997</v>
      </c>
      <c r="E5651">
        <v>0.29100999999999999</v>
      </c>
      <c r="F5651">
        <v>0.5</v>
      </c>
      <c r="G5651">
        <v>1252</v>
      </c>
      <c r="H5651">
        <v>364</v>
      </c>
      <c r="I5651">
        <v>1070</v>
      </c>
      <c r="J5651">
        <v>3282</v>
      </c>
      <c r="K5651">
        <v>2.62</v>
      </c>
    </row>
    <row r="5652" spans="2:11" x14ac:dyDescent="0.25">
      <c r="B5652">
        <v>1983</v>
      </c>
      <c r="C5652">
        <v>98</v>
      </c>
      <c r="D5652">
        <v>0.36185</v>
      </c>
      <c r="E5652">
        <v>0.30641000000000002</v>
      </c>
      <c r="F5652">
        <v>0.5</v>
      </c>
      <c r="G5652">
        <v>888</v>
      </c>
      <c r="H5652">
        <v>272</v>
      </c>
      <c r="I5652">
        <v>752</v>
      </c>
      <c r="J5652">
        <v>2212</v>
      </c>
      <c r="K5652">
        <v>2.4900000000000002</v>
      </c>
    </row>
    <row r="5653" spans="2:11" x14ac:dyDescent="0.25">
      <c r="B5653">
        <v>1983</v>
      </c>
      <c r="C5653">
        <v>99</v>
      </c>
      <c r="D5653">
        <v>0.38368000000000002</v>
      </c>
      <c r="E5653">
        <v>0.32192999999999999</v>
      </c>
      <c r="F5653">
        <v>0.5</v>
      </c>
      <c r="G5653">
        <v>616</v>
      </c>
      <c r="H5653">
        <v>198</v>
      </c>
      <c r="I5653">
        <v>517</v>
      </c>
      <c r="J5653">
        <v>1461</v>
      </c>
      <c r="K5653">
        <v>2.37</v>
      </c>
    </row>
    <row r="5654" spans="2:11" x14ac:dyDescent="0.25">
      <c r="B5654">
        <v>1983</v>
      </c>
      <c r="C5654">
        <v>100</v>
      </c>
      <c r="D5654">
        <v>0.40600000000000003</v>
      </c>
      <c r="E5654">
        <v>0.33749000000000001</v>
      </c>
      <c r="F5654">
        <v>0.5</v>
      </c>
      <c r="G5654">
        <v>417</v>
      </c>
      <c r="H5654">
        <v>141</v>
      </c>
      <c r="I5654">
        <v>347</v>
      </c>
      <c r="J5654">
        <v>944</v>
      </c>
      <c r="K5654">
        <v>2.2599999999999998</v>
      </c>
    </row>
    <row r="5655" spans="2:11" x14ac:dyDescent="0.25">
      <c r="B5655">
        <v>1983</v>
      </c>
      <c r="C5655">
        <v>101</v>
      </c>
      <c r="D5655">
        <v>0.42870999999999998</v>
      </c>
      <c r="E5655">
        <v>0.35304000000000002</v>
      </c>
      <c r="F5655">
        <v>0.5</v>
      </c>
      <c r="G5655">
        <v>277</v>
      </c>
      <c r="H5655">
        <v>98</v>
      </c>
      <c r="I5655">
        <v>228</v>
      </c>
      <c r="J5655">
        <v>597</v>
      </c>
      <c r="K5655">
        <v>2.16</v>
      </c>
    </row>
    <row r="5656" spans="2:11" x14ac:dyDescent="0.25">
      <c r="B5656">
        <v>1983</v>
      </c>
      <c r="C5656">
        <v>102</v>
      </c>
      <c r="D5656">
        <v>0.45173000000000002</v>
      </c>
      <c r="E5656">
        <v>0.36849999999999999</v>
      </c>
      <c r="F5656">
        <v>0.5</v>
      </c>
      <c r="G5656">
        <v>179</v>
      </c>
      <c r="H5656">
        <v>66</v>
      </c>
      <c r="I5656">
        <v>146</v>
      </c>
      <c r="J5656">
        <v>369</v>
      </c>
      <c r="K5656">
        <v>2.06</v>
      </c>
    </row>
    <row r="5657" spans="2:11" x14ac:dyDescent="0.25">
      <c r="B5657">
        <v>1983</v>
      </c>
      <c r="C5657">
        <v>103</v>
      </c>
      <c r="D5657">
        <v>0.47495999999999999</v>
      </c>
      <c r="E5657">
        <v>0.38380999999999998</v>
      </c>
      <c r="F5657">
        <v>0.5</v>
      </c>
      <c r="G5657">
        <v>113</v>
      </c>
      <c r="H5657">
        <v>43</v>
      </c>
      <c r="I5657">
        <v>91</v>
      </c>
      <c r="J5657">
        <v>223</v>
      </c>
      <c r="K5657">
        <v>1.98</v>
      </c>
    </row>
    <row r="5658" spans="2:11" x14ac:dyDescent="0.25">
      <c r="B5658">
        <v>1983</v>
      </c>
      <c r="C5658">
        <v>104</v>
      </c>
      <c r="D5658">
        <v>0.49829000000000001</v>
      </c>
      <c r="E5658">
        <v>0.39890999999999999</v>
      </c>
      <c r="F5658">
        <v>0.5</v>
      </c>
      <c r="G5658">
        <v>70</v>
      </c>
      <c r="H5658">
        <v>28</v>
      </c>
      <c r="I5658">
        <v>56</v>
      </c>
      <c r="J5658">
        <v>132</v>
      </c>
      <c r="K5658">
        <v>1.9</v>
      </c>
    </row>
    <row r="5659" spans="2:11" x14ac:dyDescent="0.25">
      <c r="B5659">
        <v>1983</v>
      </c>
      <c r="C5659">
        <v>105</v>
      </c>
      <c r="D5659">
        <v>0.52163000000000004</v>
      </c>
      <c r="E5659">
        <v>0.41372999999999999</v>
      </c>
      <c r="F5659">
        <v>0.5</v>
      </c>
      <c r="G5659">
        <v>42</v>
      </c>
      <c r="H5659">
        <v>17</v>
      </c>
      <c r="I5659">
        <v>33</v>
      </c>
      <c r="J5659">
        <v>76</v>
      </c>
      <c r="K5659">
        <v>1.82</v>
      </c>
    </row>
    <row r="5660" spans="2:11" x14ac:dyDescent="0.25">
      <c r="B5660">
        <v>1983</v>
      </c>
      <c r="C5660">
        <v>106</v>
      </c>
      <c r="D5660">
        <v>0.54488000000000003</v>
      </c>
      <c r="E5660">
        <v>0.42821999999999999</v>
      </c>
      <c r="F5660">
        <v>0.5</v>
      </c>
      <c r="G5660">
        <v>25</v>
      </c>
      <c r="H5660">
        <v>11</v>
      </c>
      <c r="I5660">
        <v>19</v>
      </c>
      <c r="J5660">
        <v>43</v>
      </c>
      <c r="K5660">
        <v>1.76</v>
      </c>
    </row>
    <row r="5661" spans="2:11" x14ac:dyDescent="0.25">
      <c r="B5661">
        <v>1983</v>
      </c>
      <c r="C5661">
        <v>107</v>
      </c>
      <c r="D5661">
        <v>0.56794</v>
      </c>
      <c r="E5661">
        <v>0.44233</v>
      </c>
      <c r="F5661">
        <v>0.5</v>
      </c>
      <c r="G5661">
        <v>14</v>
      </c>
      <c r="H5661">
        <v>6</v>
      </c>
      <c r="I5661">
        <v>11</v>
      </c>
      <c r="J5661">
        <v>24</v>
      </c>
      <c r="K5661">
        <v>1.7</v>
      </c>
    </row>
    <row r="5662" spans="2:11" x14ac:dyDescent="0.25">
      <c r="B5662">
        <v>1983</v>
      </c>
      <c r="C5662">
        <v>108</v>
      </c>
      <c r="D5662">
        <v>0.5907</v>
      </c>
      <c r="E5662">
        <v>0.45601999999999998</v>
      </c>
      <c r="F5662">
        <v>0.5</v>
      </c>
      <c r="G5662">
        <v>8</v>
      </c>
      <c r="H5662">
        <v>4</v>
      </c>
      <c r="I5662">
        <v>6</v>
      </c>
      <c r="J5662">
        <v>13</v>
      </c>
      <c r="K5662">
        <v>1.64</v>
      </c>
    </row>
    <row r="5663" spans="2:11" x14ac:dyDescent="0.25">
      <c r="B5663">
        <v>1983</v>
      </c>
      <c r="C5663">
        <v>109</v>
      </c>
      <c r="D5663">
        <v>0.61307999999999996</v>
      </c>
      <c r="E5663">
        <v>0.46923999999999999</v>
      </c>
      <c r="F5663">
        <v>0.5</v>
      </c>
      <c r="G5663">
        <v>4</v>
      </c>
      <c r="H5663">
        <v>2</v>
      </c>
      <c r="I5663">
        <v>3</v>
      </c>
      <c r="J5663">
        <v>7</v>
      </c>
      <c r="K5663">
        <v>1.6</v>
      </c>
    </row>
    <row r="5664" spans="2:11" x14ac:dyDescent="0.25">
      <c r="B5664">
        <v>1983</v>
      </c>
      <c r="C5664" t="s">
        <v>10</v>
      </c>
      <c r="D5664">
        <v>0.63499000000000005</v>
      </c>
      <c r="E5664">
        <v>1</v>
      </c>
      <c r="F5664">
        <v>1.57</v>
      </c>
      <c r="G5664">
        <v>2</v>
      </c>
      <c r="H5664">
        <v>2</v>
      </c>
      <c r="I5664">
        <v>4</v>
      </c>
      <c r="J5664">
        <v>4</v>
      </c>
      <c r="K5664">
        <v>1.57</v>
      </c>
    </row>
    <row r="5665" spans="2:11" x14ac:dyDescent="0.25">
      <c r="B5665">
        <v>1984</v>
      </c>
      <c r="C5665">
        <v>0</v>
      </c>
      <c r="D5665">
        <v>1.213E-2</v>
      </c>
      <c r="E5665">
        <v>1.201E-2</v>
      </c>
      <c r="F5665">
        <v>0.13</v>
      </c>
      <c r="G5665">
        <v>100000</v>
      </c>
      <c r="H5665">
        <v>1201</v>
      </c>
      <c r="I5665">
        <v>98949</v>
      </c>
      <c r="J5665">
        <v>7111823</v>
      </c>
      <c r="K5665">
        <v>71.12</v>
      </c>
    </row>
    <row r="5666" spans="2:11" x14ac:dyDescent="0.25">
      <c r="B5666">
        <v>1984</v>
      </c>
      <c r="C5666">
        <v>1</v>
      </c>
      <c r="D5666">
        <v>8.8999999999999995E-4</v>
      </c>
      <c r="E5666">
        <v>8.8999999999999995E-4</v>
      </c>
      <c r="F5666">
        <v>0.5</v>
      </c>
      <c r="G5666">
        <v>98799</v>
      </c>
      <c r="H5666">
        <v>88</v>
      </c>
      <c r="I5666">
        <v>98755</v>
      </c>
      <c r="J5666">
        <v>7012873</v>
      </c>
      <c r="K5666">
        <v>70.98</v>
      </c>
    </row>
    <row r="5667" spans="2:11" x14ac:dyDescent="0.25">
      <c r="B5667">
        <v>1984</v>
      </c>
      <c r="C5667">
        <v>2</v>
      </c>
      <c r="D5667">
        <v>6.0999999999999997E-4</v>
      </c>
      <c r="E5667">
        <v>6.0999999999999997E-4</v>
      </c>
      <c r="F5667">
        <v>0.5</v>
      </c>
      <c r="G5667">
        <v>98712</v>
      </c>
      <c r="H5667">
        <v>61</v>
      </c>
      <c r="I5667">
        <v>98681</v>
      </c>
      <c r="J5667">
        <v>6914118</v>
      </c>
      <c r="K5667">
        <v>70.040000000000006</v>
      </c>
    </row>
    <row r="5668" spans="2:11" x14ac:dyDescent="0.25">
      <c r="B5668">
        <v>1984</v>
      </c>
      <c r="C5668">
        <v>3</v>
      </c>
      <c r="D5668">
        <v>4.2999999999999999E-4</v>
      </c>
      <c r="E5668">
        <v>4.2999999999999999E-4</v>
      </c>
      <c r="F5668">
        <v>0.5</v>
      </c>
      <c r="G5668">
        <v>98651</v>
      </c>
      <c r="H5668">
        <v>43</v>
      </c>
      <c r="I5668">
        <v>98630</v>
      </c>
      <c r="J5668">
        <v>6815436</v>
      </c>
      <c r="K5668">
        <v>69.09</v>
      </c>
    </row>
    <row r="5669" spans="2:11" x14ac:dyDescent="0.25">
      <c r="B5669">
        <v>1984</v>
      </c>
      <c r="C5669">
        <v>4</v>
      </c>
      <c r="D5669">
        <v>3.6000000000000002E-4</v>
      </c>
      <c r="E5669">
        <v>3.6000000000000002E-4</v>
      </c>
      <c r="F5669">
        <v>0.5</v>
      </c>
      <c r="G5669">
        <v>98608</v>
      </c>
      <c r="H5669">
        <v>35</v>
      </c>
      <c r="I5669">
        <v>98590</v>
      </c>
      <c r="J5669">
        <v>6716807</v>
      </c>
      <c r="K5669">
        <v>68.12</v>
      </c>
    </row>
    <row r="5670" spans="2:11" x14ac:dyDescent="0.25">
      <c r="B5670">
        <v>1984</v>
      </c>
      <c r="C5670">
        <v>5</v>
      </c>
      <c r="D5670">
        <v>3.4000000000000002E-4</v>
      </c>
      <c r="E5670">
        <v>3.4000000000000002E-4</v>
      </c>
      <c r="F5670">
        <v>0.5</v>
      </c>
      <c r="G5670">
        <v>98573</v>
      </c>
      <c r="H5670">
        <v>33</v>
      </c>
      <c r="I5670">
        <v>98556</v>
      </c>
      <c r="J5670">
        <v>6618216</v>
      </c>
      <c r="K5670">
        <v>67.14</v>
      </c>
    </row>
    <row r="5671" spans="2:11" x14ac:dyDescent="0.25">
      <c r="B5671">
        <v>1984</v>
      </c>
      <c r="C5671">
        <v>6</v>
      </c>
      <c r="D5671">
        <v>3.1E-4</v>
      </c>
      <c r="E5671">
        <v>3.1E-4</v>
      </c>
      <c r="F5671">
        <v>0.5</v>
      </c>
      <c r="G5671">
        <v>98539</v>
      </c>
      <c r="H5671">
        <v>31</v>
      </c>
      <c r="I5671">
        <v>98524</v>
      </c>
      <c r="J5671">
        <v>6519660</v>
      </c>
      <c r="K5671">
        <v>66.16</v>
      </c>
    </row>
    <row r="5672" spans="2:11" x14ac:dyDescent="0.25">
      <c r="B5672">
        <v>1984</v>
      </c>
      <c r="C5672">
        <v>7</v>
      </c>
      <c r="D5672">
        <v>2.9E-4</v>
      </c>
      <c r="E5672">
        <v>2.9E-4</v>
      </c>
      <c r="F5672">
        <v>0.5</v>
      </c>
      <c r="G5672">
        <v>98508</v>
      </c>
      <c r="H5672">
        <v>29</v>
      </c>
      <c r="I5672">
        <v>98494</v>
      </c>
      <c r="J5672">
        <v>6421137</v>
      </c>
      <c r="K5672">
        <v>65.180000000000007</v>
      </c>
    </row>
    <row r="5673" spans="2:11" x14ac:dyDescent="0.25">
      <c r="B5673">
        <v>1984</v>
      </c>
      <c r="C5673">
        <v>8</v>
      </c>
      <c r="D5673">
        <v>2.9999999999999997E-4</v>
      </c>
      <c r="E5673">
        <v>2.9999999999999997E-4</v>
      </c>
      <c r="F5673">
        <v>0.5</v>
      </c>
      <c r="G5673">
        <v>98480</v>
      </c>
      <c r="H5673">
        <v>29</v>
      </c>
      <c r="I5673">
        <v>98465</v>
      </c>
      <c r="J5673">
        <v>6322643</v>
      </c>
      <c r="K5673">
        <v>64.2</v>
      </c>
    </row>
    <row r="5674" spans="2:11" x14ac:dyDescent="0.25">
      <c r="B5674">
        <v>1984</v>
      </c>
      <c r="C5674">
        <v>9</v>
      </c>
      <c r="D5674">
        <v>2.4000000000000001E-4</v>
      </c>
      <c r="E5674">
        <v>2.4000000000000001E-4</v>
      </c>
      <c r="F5674">
        <v>0.5</v>
      </c>
      <c r="G5674">
        <v>98451</v>
      </c>
      <c r="H5674">
        <v>24</v>
      </c>
      <c r="I5674">
        <v>98439</v>
      </c>
      <c r="J5674">
        <v>6224177</v>
      </c>
      <c r="K5674">
        <v>63.22</v>
      </c>
    </row>
    <row r="5675" spans="2:11" x14ac:dyDescent="0.25">
      <c r="B5675">
        <v>1984</v>
      </c>
      <c r="C5675">
        <v>10</v>
      </c>
      <c r="D5675">
        <v>2.7999999999999998E-4</v>
      </c>
      <c r="E5675">
        <v>2.7999999999999998E-4</v>
      </c>
      <c r="F5675">
        <v>0.5</v>
      </c>
      <c r="G5675">
        <v>98427</v>
      </c>
      <c r="H5675">
        <v>27</v>
      </c>
      <c r="I5675">
        <v>98413</v>
      </c>
      <c r="J5675">
        <v>6125739</v>
      </c>
      <c r="K5675">
        <v>62.24</v>
      </c>
    </row>
    <row r="5676" spans="2:11" x14ac:dyDescent="0.25">
      <c r="B5676">
        <v>1984</v>
      </c>
      <c r="C5676">
        <v>11</v>
      </c>
      <c r="D5676">
        <v>2.9E-4</v>
      </c>
      <c r="E5676">
        <v>2.9E-4</v>
      </c>
      <c r="F5676">
        <v>0.5</v>
      </c>
      <c r="G5676">
        <v>98400</v>
      </c>
      <c r="H5676">
        <v>28</v>
      </c>
      <c r="I5676">
        <v>98386</v>
      </c>
      <c r="J5676">
        <v>6027325</v>
      </c>
      <c r="K5676">
        <v>61.25</v>
      </c>
    </row>
    <row r="5677" spans="2:11" x14ac:dyDescent="0.25">
      <c r="B5677">
        <v>1984</v>
      </c>
      <c r="C5677">
        <v>12</v>
      </c>
      <c r="D5677">
        <v>3.2000000000000003E-4</v>
      </c>
      <c r="E5677">
        <v>3.2000000000000003E-4</v>
      </c>
      <c r="F5677">
        <v>0.5</v>
      </c>
      <c r="G5677">
        <v>98372</v>
      </c>
      <c r="H5677">
        <v>32</v>
      </c>
      <c r="I5677">
        <v>98356</v>
      </c>
      <c r="J5677">
        <v>5928940</v>
      </c>
      <c r="K5677">
        <v>60.27</v>
      </c>
    </row>
    <row r="5678" spans="2:11" x14ac:dyDescent="0.25">
      <c r="B5678">
        <v>1984</v>
      </c>
      <c r="C5678">
        <v>13</v>
      </c>
      <c r="D5678">
        <v>3.6999999999999999E-4</v>
      </c>
      <c r="E5678">
        <v>3.6999999999999999E-4</v>
      </c>
      <c r="F5678">
        <v>0.5</v>
      </c>
      <c r="G5678">
        <v>98340</v>
      </c>
      <c r="H5678">
        <v>37</v>
      </c>
      <c r="I5678">
        <v>98322</v>
      </c>
      <c r="J5678">
        <v>5830584</v>
      </c>
      <c r="K5678">
        <v>59.29</v>
      </c>
    </row>
    <row r="5679" spans="2:11" x14ac:dyDescent="0.25">
      <c r="B5679">
        <v>1984</v>
      </c>
      <c r="C5679">
        <v>14</v>
      </c>
      <c r="D5679">
        <v>4.6000000000000001E-4</v>
      </c>
      <c r="E5679">
        <v>4.6000000000000001E-4</v>
      </c>
      <c r="F5679">
        <v>0.5</v>
      </c>
      <c r="G5679">
        <v>98303</v>
      </c>
      <c r="H5679">
        <v>46</v>
      </c>
      <c r="I5679">
        <v>98280</v>
      </c>
      <c r="J5679">
        <v>5732263</v>
      </c>
      <c r="K5679">
        <v>58.31</v>
      </c>
    </row>
    <row r="5680" spans="2:11" x14ac:dyDescent="0.25">
      <c r="B5680">
        <v>1984</v>
      </c>
      <c r="C5680">
        <v>15</v>
      </c>
      <c r="D5680">
        <v>6.4000000000000005E-4</v>
      </c>
      <c r="E5680">
        <v>6.3000000000000003E-4</v>
      </c>
      <c r="F5680">
        <v>0.5</v>
      </c>
      <c r="G5680">
        <v>98258</v>
      </c>
      <c r="H5680">
        <v>62</v>
      </c>
      <c r="I5680">
        <v>98226</v>
      </c>
      <c r="J5680">
        <v>5633982</v>
      </c>
      <c r="K5680">
        <v>57.34</v>
      </c>
    </row>
    <row r="5681" spans="2:11" x14ac:dyDescent="0.25">
      <c r="B5681">
        <v>1984</v>
      </c>
      <c r="C5681">
        <v>16</v>
      </c>
      <c r="D5681">
        <v>8.9999999999999998E-4</v>
      </c>
      <c r="E5681">
        <v>8.9999999999999998E-4</v>
      </c>
      <c r="F5681">
        <v>0.5</v>
      </c>
      <c r="G5681">
        <v>98195</v>
      </c>
      <c r="H5681">
        <v>88</v>
      </c>
      <c r="I5681">
        <v>98151</v>
      </c>
      <c r="J5681">
        <v>5535756</v>
      </c>
      <c r="K5681">
        <v>56.38</v>
      </c>
    </row>
    <row r="5682" spans="2:11" x14ac:dyDescent="0.25">
      <c r="B5682">
        <v>1984</v>
      </c>
      <c r="C5682">
        <v>17</v>
      </c>
      <c r="D5682">
        <v>1.14E-3</v>
      </c>
      <c r="E5682">
        <v>1.14E-3</v>
      </c>
      <c r="F5682">
        <v>0.5</v>
      </c>
      <c r="G5682">
        <v>98107</v>
      </c>
      <c r="H5682">
        <v>112</v>
      </c>
      <c r="I5682">
        <v>98051</v>
      </c>
      <c r="J5682">
        <v>5437605</v>
      </c>
      <c r="K5682">
        <v>55.43</v>
      </c>
    </row>
    <row r="5683" spans="2:11" x14ac:dyDescent="0.25">
      <c r="B5683">
        <v>1984</v>
      </c>
      <c r="C5683">
        <v>18</v>
      </c>
      <c r="D5683">
        <v>1.4400000000000001E-3</v>
      </c>
      <c r="E5683">
        <v>1.4300000000000001E-3</v>
      </c>
      <c r="F5683">
        <v>0.5</v>
      </c>
      <c r="G5683">
        <v>97996</v>
      </c>
      <c r="H5683">
        <v>141</v>
      </c>
      <c r="I5683">
        <v>97925</v>
      </c>
      <c r="J5683">
        <v>5339553</v>
      </c>
      <c r="K5683">
        <v>54.49</v>
      </c>
    </row>
    <row r="5684" spans="2:11" x14ac:dyDescent="0.25">
      <c r="B5684">
        <v>1984</v>
      </c>
      <c r="C5684">
        <v>19</v>
      </c>
      <c r="D5684">
        <v>1.49E-3</v>
      </c>
      <c r="E5684">
        <v>1.49E-3</v>
      </c>
      <c r="F5684">
        <v>0.5</v>
      </c>
      <c r="G5684">
        <v>97855</v>
      </c>
      <c r="H5684">
        <v>146</v>
      </c>
      <c r="I5684">
        <v>97782</v>
      </c>
      <c r="J5684">
        <v>5241628</v>
      </c>
      <c r="K5684">
        <v>53.57</v>
      </c>
    </row>
    <row r="5685" spans="2:11" x14ac:dyDescent="0.25">
      <c r="B5685">
        <v>1984</v>
      </c>
      <c r="C5685">
        <v>20</v>
      </c>
      <c r="D5685">
        <v>1.57E-3</v>
      </c>
      <c r="E5685">
        <v>1.57E-3</v>
      </c>
      <c r="F5685">
        <v>0.5</v>
      </c>
      <c r="G5685">
        <v>97709</v>
      </c>
      <c r="H5685">
        <v>154</v>
      </c>
      <c r="I5685">
        <v>97632</v>
      </c>
      <c r="J5685">
        <v>5143846</v>
      </c>
      <c r="K5685">
        <v>52.64</v>
      </c>
    </row>
    <row r="5686" spans="2:11" x14ac:dyDescent="0.25">
      <c r="B5686">
        <v>1984</v>
      </c>
      <c r="C5686">
        <v>21</v>
      </c>
      <c r="D5686">
        <v>1.67E-3</v>
      </c>
      <c r="E5686">
        <v>1.67E-3</v>
      </c>
      <c r="F5686">
        <v>0.5</v>
      </c>
      <c r="G5686">
        <v>97555</v>
      </c>
      <c r="H5686">
        <v>163</v>
      </c>
      <c r="I5686">
        <v>97474</v>
      </c>
      <c r="J5686">
        <v>5046214</v>
      </c>
      <c r="K5686">
        <v>51.73</v>
      </c>
    </row>
    <row r="5687" spans="2:11" x14ac:dyDescent="0.25">
      <c r="B5687">
        <v>1984</v>
      </c>
      <c r="C5687">
        <v>22</v>
      </c>
      <c r="D5687">
        <v>1.66E-3</v>
      </c>
      <c r="E5687">
        <v>1.66E-3</v>
      </c>
      <c r="F5687">
        <v>0.5</v>
      </c>
      <c r="G5687">
        <v>97393</v>
      </c>
      <c r="H5687">
        <v>161</v>
      </c>
      <c r="I5687">
        <v>97312</v>
      </c>
      <c r="J5687">
        <v>4948740</v>
      </c>
      <c r="K5687">
        <v>50.81</v>
      </c>
    </row>
    <row r="5688" spans="2:11" x14ac:dyDescent="0.25">
      <c r="B5688">
        <v>1984</v>
      </c>
      <c r="C5688">
        <v>23</v>
      </c>
      <c r="D5688">
        <v>1.6800000000000001E-3</v>
      </c>
      <c r="E5688">
        <v>1.6800000000000001E-3</v>
      </c>
      <c r="F5688">
        <v>0.5</v>
      </c>
      <c r="G5688">
        <v>97231</v>
      </c>
      <c r="H5688">
        <v>163</v>
      </c>
      <c r="I5688">
        <v>97150</v>
      </c>
      <c r="J5688">
        <v>4851428</v>
      </c>
      <c r="K5688">
        <v>49.9</v>
      </c>
    </row>
    <row r="5689" spans="2:11" x14ac:dyDescent="0.25">
      <c r="B5689">
        <v>1984</v>
      </c>
      <c r="C5689">
        <v>24</v>
      </c>
      <c r="D5689">
        <v>1.6199999999999999E-3</v>
      </c>
      <c r="E5689">
        <v>1.6199999999999999E-3</v>
      </c>
      <c r="F5689">
        <v>0.5</v>
      </c>
      <c r="G5689">
        <v>97068</v>
      </c>
      <c r="H5689">
        <v>157</v>
      </c>
      <c r="I5689">
        <v>96990</v>
      </c>
      <c r="J5689">
        <v>4754278</v>
      </c>
      <c r="K5689">
        <v>48.98</v>
      </c>
    </row>
    <row r="5690" spans="2:11" x14ac:dyDescent="0.25">
      <c r="B5690">
        <v>1984</v>
      </c>
      <c r="C5690">
        <v>25</v>
      </c>
      <c r="D5690">
        <v>1.64E-3</v>
      </c>
      <c r="E5690">
        <v>1.64E-3</v>
      </c>
      <c r="F5690">
        <v>0.5</v>
      </c>
      <c r="G5690">
        <v>96912</v>
      </c>
      <c r="H5690">
        <v>159</v>
      </c>
      <c r="I5690">
        <v>96832</v>
      </c>
      <c r="J5690">
        <v>4657288</v>
      </c>
      <c r="K5690">
        <v>48.06</v>
      </c>
    </row>
    <row r="5691" spans="2:11" x14ac:dyDescent="0.25">
      <c r="B5691">
        <v>1984</v>
      </c>
      <c r="C5691">
        <v>26</v>
      </c>
      <c r="D5691">
        <v>1.64E-3</v>
      </c>
      <c r="E5691">
        <v>1.64E-3</v>
      </c>
      <c r="F5691">
        <v>0.5</v>
      </c>
      <c r="G5691">
        <v>96753</v>
      </c>
      <c r="H5691">
        <v>159</v>
      </c>
      <c r="I5691">
        <v>96673</v>
      </c>
      <c r="J5691">
        <v>4560456</v>
      </c>
      <c r="K5691">
        <v>47.14</v>
      </c>
    </row>
    <row r="5692" spans="2:11" x14ac:dyDescent="0.25">
      <c r="B5692">
        <v>1984</v>
      </c>
      <c r="C5692">
        <v>27</v>
      </c>
      <c r="D5692">
        <v>1.66E-3</v>
      </c>
      <c r="E5692">
        <v>1.66E-3</v>
      </c>
      <c r="F5692">
        <v>0.5</v>
      </c>
      <c r="G5692">
        <v>96594</v>
      </c>
      <c r="H5692">
        <v>160</v>
      </c>
      <c r="I5692">
        <v>96514</v>
      </c>
      <c r="J5692">
        <v>4463783</v>
      </c>
      <c r="K5692">
        <v>46.21</v>
      </c>
    </row>
    <row r="5693" spans="2:11" x14ac:dyDescent="0.25">
      <c r="B5693">
        <v>1984</v>
      </c>
      <c r="C5693">
        <v>28</v>
      </c>
      <c r="D5693">
        <v>1.74E-3</v>
      </c>
      <c r="E5693">
        <v>1.74E-3</v>
      </c>
      <c r="F5693">
        <v>0.5</v>
      </c>
      <c r="G5693">
        <v>96434</v>
      </c>
      <c r="H5693">
        <v>168</v>
      </c>
      <c r="I5693">
        <v>96350</v>
      </c>
      <c r="J5693">
        <v>4367269</v>
      </c>
      <c r="K5693">
        <v>45.29</v>
      </c>
    </row>
    <row r="5694" spans="2:11" x14ac:dyDescent="0.25">
      <c r="B5694">
        <v>1984</v>
      </c>
      <c r="C5694">
        <v>29</v>
      </c>
      <c r="D5694">
        <v>1.6000000000000001E-3</v>
      </c>
      <c r="E5694">
        <v>1.6000000000000001E-3</v>
      </c>
      <c r="F5694">
        <v>0.5</v>
      </c>
      <c r="G5694">
        <v>96266</v>
      </c>
      <c r="H5694">
        <v>154</v>
      </c>
      <c r="I5694">
        <v>96189</v>
      </c>
      <c r="J5694">
        <v>4270919</v>
      </c>
      <c r="K5694">
        <v>44.37</v>
      </c>
    </row>
    <row r="5695" spans="2:11" x14ac:dyDescent="0.25">
      <c r="B5695">
        <v>1984</v>
      </c>
      <c r="C5695">
        <v>30</v>
      </c>
      <c r="D5695">
        <v>1.7600000000000001E-3</v>
      </c>
      <c r="E5695">
        <v>1.75E-3</v>
      </c>
      <c r="F5695">
        <v>0.5</v>
      </c>
      <c r="G5695">
        <v>96112</v>
      </c>
      <c r="H5695">
        <v>169</v>
      </c>
      <c r="I5695">
        <v>96028</v>
      </c>
      <c r="J5695">
        <v>4174730</v>
      </c>
      <c r="K5695">
        <v>43.44</v>
      </c>
    </row>
    <row r="5696" spans="2:11" x14ac:dyDescent="0.25">
      <c r="B5696">
        <v>1984</v>
      </c>
      <c r="C5696">
        <v>31</v>
      </c>
      <c r="D5696">
        <v>1.83E-3</v>
      </c>
      <c r="E5696">
        <v>1.83E-3</v>
      </c>
      <c r="F5696">
        <v>0.5</v>
      </c>
      <c r="G5696">
        <v>95944</v>
      </c>
      <c r="H5696">
        <v>176</v>
      </c>
      <c r="I5696">
        <v>95856</v>
      </c>
      <c r="J5696">
        <v>4078702</v>
      </c>
      <c r="K5696">
        <v>42.51</v>
      </c>
    </row>
    <row r="5697" spans="2:11" x14ac:dyDescent="0.25">
      <c r="B5697">
        <v>1984</v>
      </c>
      <c r="C5697">
        <v>32</v>
      </c>
      <c r="D5697">
        <v>1.8600000000000001E-3</v>
      </c>
      <c r="E5697">
        <v>1.8600000000000001E-3</v>
      </c>
      <c r="F5697">
        <v>0.5</v>
      </c>
      <c r="G5697">
        <v>95768</v>
      </c>
      <c r="H5697">
        <v>178</v>
      </c>
      <c r="I5697">
        <v>95679</v>
      </c>
      <c r="J5697">
        <v>3982846</v>
      </c>
      <c r="K5697">
        <v>41.59</v>
      </c>
    </row>
    <row r="5698" spans="2:11" x14ac:dyDescent="0.25">
      <c r="B5698">
        <v>1984</v>
      </c>
      <c r="C5698">
        <v>33</v>
      </c>
      <c r="D5698">
        <v>1.9400000000000001E-3</v>
      </c>
      <c r="E5698">
        <v>1.9400000000000001E-3</v>
      </c>
      <c r="F5698">
        <v>0.5</v>
      </c>
      <c r="G5698">
        <v>95590</v>
      </c>
      <c r="H5698">
        <v>185</v>
      </c>
      <c r="I5698">
        <v>95497</v>
      </c>
      <c r="J5698">
        <v>3887167</v>
      </c>
      <c r="K5698">
        <v>40.67</v>
      </c>
    </row>
    <row r="5699" spans="2:11" x14ac:dyDescent="0.25">
      <c r="B5699">
        <v>1984</v>
      </c>
      <c r="C5699">
        <v>34</v>
      </c>
      <c r="D5699">
        <v>1.9300000000000001E-3</v>
      </c>
      <c r="E5699">
        <v>1.9300000000000001E-3</v>
      </c>
      <c r="F5699">
        <v>0.5</v>
      </c>
      <c r="G5699">
        <v>95404</v>
      </c>
      <c r="H5699">
        <v>184</v>
      </c>
      <c r="I5699">
        <v>95312</v>
      </c>
      <c r="J5699">
        <v>3791671</v>
      </c>
      <c r="K5699">
        <v>39.74</v>
      </c>
    </row>
    <row r="5700" spans="2:11" x14ac:dyDescent="0.25">
      <c r="B5700">
        <v>1984</v>
      </c>
      <c r="C5700">
        <v>35</v>
      </c>
      <c r="D5700">
        <v>1.99E-3</v>
      </c>
      <c r="E5700">
        <v>1.99E-3</v>
      </c>
      <c r="F5700">
        <v>0.5</v>
      </c>
      <c r="G5700">
        <v>95220</v>
      </c>
      <c r="H5700">
        <v>190</v>
      </c>
      <c r="I5700">
        <v>95125</v>
      </c>
      <c r="J5700">
        <v>3696359</v>
      </c>
      <c r="K5700">
        <v>38.82</v>
      </c>
    </row>
    <row r="5701" spans="2:11" x14ac:dyDescent="0.25">
      <c r="B5701">
        <v>1984</v>
      </c>
      <c r="C5701">
        <v>36</v>
      </c>
      <c r="D5701">
        <v>2.16E-3</v>
      </c>
      <c r="E5701">
        <v>2.16E-3</v>
      </c>
      <c r="F5701">
        <v>0.5</v>
      </c>
      <c r="G5701">
        <v>95030</v>
      </c>
      <c r="H5701">
        <v>205</v>
      </c>
      <c r="I5701">
        <v>94928</v>
      </c>
      <c r="J5701">
        <v>3601233</v>
      </c>
      <c r="K5701">
        <v>37.9</v>
      </c>
    </row>
    <row r="5702" spans="2:11" x14ac:dyDescent="0.25">
      <c r="B5702">
        <v>1984</v>
      </c>
      <c r="C5702">
        <v>37</v>
      </c>
      <c r="D5702">
        <v>2.1700000000000001E-3</v>
      </c>
      <c r="E5702">
        <v>2.1700000000000001E-3</v>
      </c>
      <c r="F5702">
        <v>0.5</v>
      </c>
      <c r="G5702">
        <v>94825</v>
      </c>
      <c r="H5702">
        <v>206</v>
      </c>
      <c r="I5702">
        <v>94722</v>
      </c>
      <c r="J5702">
        <v>3506306</v>
      </c>
      <c r="K5702">
        <v>36.979999999999997</v>
      </c>
    </row>
    <row r="5703" spans="2:11" x14ac:dyDescent="0.25">
      <c r="B5703">
        <v>1984</v>
      </c>
      <c r="C5703">
        <v>38</v>
      </c>
      <c r="D5703">
        <v>2.5300000000000001E-3</v>
      </c>
      <c r="E5703">
        <v>2.5200000000000001E-3</v>
      </c>
      <c r="F5703">
        <v>0.5</v>
      </c>
      <c r="G5703">
        <v>94619</v>
      </c>
      <c r="H5703">
        <v>239</v>
      </c>
      <c r="I5703">
        <v>94500</v>
      </c>
      <c r="J5703">
        <v>3411584</v>
      </c>
      <c r="K5703">
        <v>36.06</v>
      </c>
    </row>
    <row r="5704" spans="2:11" x14ac:dyDescent="0.25">
      <c r="B5704">
        <v>1984</v>
      </c>
      <c r="C5704">
        <v>39</v>
      </c>
      <c r="D5704">
        <v>2.5100000000000001E-3</v>
      </c>
      <c r="E5704">
        <v>2.5100000000000001E-3</v>
      </c>
      <c r="F5704">
        <v>0.5</v>
      </c>
      <c r="G5704">
        <v>94380</v>
      </c>
      <c r="H5704">
        <v>237</v>
      </c>
      <c r="I5704">
        <v>94262</v>
      </c>
      <c r="J5704">
        <v>3317084</v>
      </c>
      <c r="K5704">
        <v>35.15</v>
      </c>
    </row>
    <row r="5705" spans="2:11" x14ac:dyDescent="0.25">
      <c r="B5705">
        <v>1984</v>
      </c>
      <c r="C5705">
        <v>40</v>
      </c>
      <c r="D5705">
        <v>2.8400000000000001E-3</v>
      </c>
      <c r="E5705">
        <v>2.8400000000000001E-3</v>
      </c>
      <c r="F5705">
        <v>0.5</v>
      </c>
      <c r="G5705">
        <v>94144</v>
      </c>
      <c r="H5705">
        <v>267</v>
      </c>
      <c r="I5705">
        <v>94010</v>
      </c>
      <c r="J5705">
        <v>3222822</v>
      </c>
      <c r="K5705">
        <v>34.229999999999997</v>
      </c>
    </row>
    <row r="5706" spans="2:11" x14ac:dyDescent="0.25">
      <c r="B5706">
        <v>1984</v>
      </c>
      <c r="C5706">
        <v>41</v>
      </c>
      <c r="D5706">
        <v>3.0100000000000001E-3</v>
      </c>
      <c r="E5706">
        <v>3.0100000000000001E-3</v>
      </c>
      <c r="F5706">
        <v>0.5</v>
      </c>
      <c r="G5706">
        <v>93876</v>
      </c>
      <c r="H5706">
        <v>282</v>
      </c>
      <c r="I5706">
        <v>93735</v>
      </c>
      <c r="J5706">
        <v>3128813</v>
      </c>
      <c r="K5706">
        <v>33.33</v>
      </c>
    </row>
    <row r="5707" spans="2:11" x14ac:dyDescent="0.25">
      <c r="B5707">
        <v>1984</v>
      </c>
      <c r="C5707">
        <v>42</v>
      </c>
      <c r="D5707">
        <v>3.3E-3</v>
      </c>
      <c r="E5707">
        <v>3.3E-3</v>
      </c>
      <c r="F5707">
        <v>0.5</v>
      </c>
      <c r="G5707">
        <v>93594</v>
      </c>
      <c r="H5707">
        <v>308</v>
      </c>
      <c r="I5707">
        <v>93440</v>
      </c>
      <c r="J5707">
        <v>3035078</v>
      </c>
      <c r="K5707">
        <v>32.43</v>
      </c>
    </row>
    <row r="5708" spans="2:11" x14ac:dyDescent="0.25">
      <c r="B5708">
        <v>1984</v>
      </c>
      <c r="C5708">
        <v>43</v>
      </c>
      <c r="D5708">
        <v>3.5100000000000001E-3</v>
      </c>
      <c r="E5708">
        <v>3.5100000000000001E-3</v>
      </c>
      <c r="F5708">
        <v>0.5</v>
      </c>
      <c r="G5708">
        <v>93285</v>
      </c>
      <c r="H5708">
        <v>327</v>
      </c>
      <c r="I5708">
        <v>93122</v>
      </c>
      <c r="J5708">
        <v>2941638</v>
      </c>
      <c r="K5708">
        <v>31.53</v>
      </c>
    </row>
    <row r="5709" spans="2:11" x14ac:dyDescent="0.25">
      <c r="B5709">
        <v>1984</v>
      </c>
      <c r="C5709">
        <v>44</v>
      </c>
      <c r="D5709">
        <v>3.8600000000000001E-3</v>
      </c>
      <c r="E5709">
        <v>3.8500000000000001E-3</v>
      </c>
      <c r="F5709">
        <v>0.5</v>
      </c>
      <c r="G5709">
        <v>92958</v>
      </c>
      <c r="H5709">
        <v>358</v>
      </c>
      <c r="I5709">
        <v>92779</v>
      </c>
      <c r="J5709">
        <v>2848516</v>
      </c>
      <c r="K5709">
        <v>30.64</v>
      </c>
    </row>
    <row r="5710" spans="2:11" x14ac:dyDescent="0.25">
      <c r="B5710">
        <v>1984</v>
      </c>
      <c r="C5710">
        <v>45</v>
      </c>
      <c r="D5710">
        <v>4.1099999999999999E-3</v>
      </c>
      <c r="E5710">
        <v>4.1000000000000003E-3</v>
      </c>
      <c r="F5710">
        <v>0.5</v>
      </c>
      <c r="G5710">
        <v>92600</v>
      </c>
      <c r="H5710">
        <v>380</v>
      </c>
      <c r="I5710">
        <v>92410</v>
      </c>
      <c r="J5710">
        <v>2755737</v>
      </c>
      <c r="K5710">
        <v>29.76</v>
      </c>
    </row>
    <row r="5711" spans="2:11" x14ac:dyDescent="0.25">
      <c r="B5711">
        <v>1984</v>
      </c>
      <c r="C5711">
        <v>46</v>
      </c>
      <c r="D5711">
        <v>4.6499999999999996E-3</v>
      </c>
      <c r="E5711">
        <v>4.64E-3</v>
      </c>
      <c r="F5711">
        <v>0.5</v>
      </c>
      <c r="G5711">
        <v>92220</v>
      </c>
      <c r="H5711">
        <v>428</v>
      </c>
      <c r="I5711">
        <v>92006</v>
      </c>
      <c r="J5711">
        <v>2663327</v>
      </c>
      <c r="K5711">
        <v>28.88</v>
      </c>
    </row>
    <row r="5712" spans="2:11" x14ac:dyDescent="0.25">
      <c r="B5712">
        <v>1984</v>
      </c>
      <c r="C5712">
        <v>47</v>
      </c>
      <c r="D5712">
        <v>5.1500000000000001E-3</v>
      </c>
      <c r="E5712">
        <v>5.1399999999999996E-3</v>
      </c>
      <c r="F5712">
        <v>0.5</v>
      </c>
      <c r="G5712">
        <v>91793</v>
      </c>
      <c r="H5712">
        <v>472</v>
      </c>
      <c r="I5712">
        <v>91557</v>
      </c>
      <c r="J5712">
        <v>2571321</v>
      </c>
      <c r="K5712">
        <v>28.01</v>
      </c>
    </row>
    <row r="5713" spans="2:11" x14ac:dyDescent="0.25">
      <c r="B5713">
        <v>1984</v>
      </c>
      <c r="C5713">
        <v>48</v>
      </c>
      <c r="D5713">
        <v>5.7600000000000004E-3</v>
      </c>
      <c r="E5713">
        <v>5.7400000000000003E-3</v>
      </c>
      <c r="F5713">
        <v>0.5</v>
      </c>
      <c r="G5713">
        <v>91321</v>
      </c>
      <c r="H5713">
        <v>525</v>
      </c>
      <c r="I5713">
        <v>91058</v>
      </c>
      <c r="J5713">
        <v>2479764</v>
      </c>
      <c r="K5713">
        <v>27.15</v>
      </c>
    </row>
    <row r="5714" spans="2:11" x14ac:dyDescent="0.25">
      <c r="B5714">
        <v>1984</v>
      </c>
      <c r="C5714">
        <v>49</v>
      </c>
      <c r="D5714">
        <v>6.2399999999999999E-3</v>
      </c>
      <c r="E5714">
        <v>6.2199999999999998E-3</v>
      </c>
      <c r="F5714">
        <v>0.5</v>
      </c>
      <c r="G5714">
        <v>90796</v>
      </c>
      <c r="H5714">
        <v>565</v>
      </c>
      <c r="I5714">
        <v>90514</v>
      </c>
      <c r="J5714">
        <v>2388706</v>
      </c>
      <c r="K5714">
        <v>26.31</v>
      </c>
    </row>
    <row r="5715" spans="2:11" x14ac:dyDescent="0.25">
      <c r="B5715">
        <v>1984</v>
      </c>
      <c r="C5715">
        <v>50</v>
      </c>
      <c r="D5715">
        <v>6.9100000000000003E-3</v>
      </c>
      <c r="E5715">
        <v>6.8799999999999998E-3</v>
      </c>
      <c r="F5715">
        <v>0.5</v>
      </c>
      <c r="G5715">
        <v>90231</v>
      </c>
      <c r="H5715">
        <v>621</v>
      </c>
      <c r="I5715">
        <v>89921</v>
      </c>
      <c r="J5715">
        <v>2298192</v>
      </c>
      <c r="K5715">
        <v>25.47</v>
      </c>
    </row>
    <row r="5716" spans="2:11" x14ac:dyDescent="0.25">
      <c r="B5716">
        <v>1984</v>
      </c>
      <c r="C5716">
        <v>51</v>
      </c>
      <c r="D5716">
        <v>7.8200000000000006E-3</v>
      </c>
      <c r="E5716">
        <v>7.79E-3</v>
      </c>
      <c r="F5716">
        <v>0.5</v>
      </c>
      <c r="G5716">
        <v>89610</v>
      </c>
      <c r="H5716">
        <v>698</v>
      </c>
      <c r="I5716">
        <v>89261</v>
      </c>
      <c r="J5716">
        <v>2208271</v>
      </c>
      <c r="K5716">
        <v>24.64</v>
      </c>
    </row>
    <row r="5717" spans="2:11" x14ac:dyDescent="0.25">
      <c r="B5717">
        <v>1984</v>
      </c>
      <c r="C5717">
        <v>52</v>
      </c>
      <c r="D5717">
        <v>8.6899999999999998E-3</v>
      </c>
      <c r="E5717">
        <v>8.6499999999999997E-3</v>
      </c>
      <c r="F5717">
        <v>0.5</v>
      </c>
      <c r="G5717">
        <v>88912</v>
      </c>
      <c r="H5717">
        <v>769</v>
      </c>
      <c r="I5717">
        <v>88528</v>
      </c>
      <c r="J5717">
        <v>2119010</v>
      </c>
      <c r="K5717">
        <v>23.83</v>
      </c>
    </row>
    <row r="5718" spans="2:11" x14ac:dyDescent="0.25">
      <c r="B5718">
        <v>1984</v>
      </c>
      <c r="C5718">
        <v>53</v>
      </c>
      <c r="D5718">
        <v>9.1500000000000001E-3</v>
      </c>
      <c r="E5718">
        <v>9.11E-3</v>
      </c>
      <c r="F5718">
        <v>0.5</v>
      </c>
      <c r="G5718">
        <v>88143</v>
      </c>
      <c r="H5718">
        <v>803</v>
      </c>
      <c r="I5718">
        <v>87742</v>
      </c>
      <c r="J5718">
        <v>2030483</v>
      </c>
      <c r="K5718">
        <v>23.04</v>
      </c>
    </row>
    <row r="5719" spans="2:11" x14ac:dyDescent="0.25">
      <c r="B5719">
        <v>1984</v>
      </c>
      <c r="C5719">
        <v>54</v>
      </c>
      <c r="D5719">
        <v>9.8300000000000002E-3</v>
      </c>
      <c r="E5719">
        <v>9.7800000000000005E-3</v>
      </c>
      <c r="F5719">
        <v>0.5</v>
      </c>
      <c r="G5719">
        <v>87340</v>
      </c>
      <c r="H5719">
        <v>855</v>
      </c>
      <c r="I5719">
        <v>86913</v>
      </c>
      <c r="J5719">
        <v>1942741</v>
      </c>
      <c r="K5719">
        <v>22.24</v>
      </c>
    </row>
    <row r="5720" spans="2:11" x14ac:dyDescent="0.25">
      <c r="B5720">
        <v>1984</v>
      </c>
      <c r="C5720">
        <v>55</v>
      </c>
      <c r="D5720">
        <v>1.111E-2</v>
      </c>
      <c r="E5720">
        <v>1.1050000000000001E-2</v>
      </c>
      <c r="F5720">
        <v>0.5</v>
      </c>
      <c r="G5720">
        <v>86485</v>
      </c>
      <c r="H5720">
        <v>956</v>
      </c>
      <c r="I5720">
        <v>86007</v>
      </c>
      <c r="J5720">
        <v>1855828</v>
      </c>
      <c r="K5720">
        <v>21.46</v>
      </c>
    </row>
    <row r="5721" spans="2:11" x14ac:dyDescent="0.25">
      <c r="B5721">
        <v>1984</v>
      </c>
      <c r="C5721">
        <v>56</v>
      </c>
      <c r="D5721">
        <v>1.238E-2</v>
      </c>
      <c r="E5721">
        <v>1.231E-2</v>
      </c>
      <c r="F5721">
        <v>0.5</v>
      </c>
      <c r="G5721">
        <v>85529</v>
      </c>
      <c r="H5721">
        <v>1053</v>
      </c>
      <c r="I5721">
        <v>85003</v>
      </c>
      <c r="J5721">
        <v>1769821</v>
      </c>
      <c r="K5721">
        <v>20.69</v>
      </c>
    </row>
    <row r="5722" spans="2:11" x14ac:dyDescent="0.25">
      <c r="B5722">
        <v>1984</v>
      </c>
      <c r="C5722">
        <v>57</v>
      </c>
      <c r="D5722">
        <v>1.342E-2</v>
      </c>
      <c r="E5722">
        <v>1.333E-2</v>
      </c>
      <c r="F5722">
        <v>0.5</v>
      </c>
      <c r="G5722">
        <v>84477</v>
      </c>
      <c r="H5722">
        <v>1126</v>
      </c>
      <c r="I5722">
        <v>83914</v>
      </c>
      <c r="J5722">
        <v>1684818</v>
      </c>
      <c r="K5722">
        <v>19.940000000000001</v>
      </c>
    </row>
    <row r="5723" spans="2:11" x14ac:dyDescent="0.25">
      <c r="B5723">
        <v>1984</v>
      </c>
      <c r="C5723">
        <v>58</v>
      </c>
      <c r="D5723">
        <v>1.52E-2</v>
      </c>
      <c r="E5723">
        <v>1.5089999999999999E-2</v>
      </c>
      <c r="F5723">
        <v>0.5</v>
      </c>
      <c r="G5723">
        <v>83351</v>
      </c>
      <c r="H5723">
        <v>1258</v>
      </c>
      <c r="I5723">
        <v>82722</v>
      </c>
      <c r="J5723">
        <v>1600904</v>
      </c>
      <c r="K5723">
        <v>19.21</v>
      </c>
    </row>
    <row r="5724" spans="2:11" x14ac:dyDescent="0.25">
      <c r="B5724">
        <v>1984</v>
      </c>
      <c r="C5724">
        <v>59</v>
      </c>
      <c r="D5724">
        <v>1.6199999999999999E-2</v>
      </c>
      <c r="E5724">
        <v>1.6070000000000001E-2</v>
      </c>
      <c r="F5724">
        <v>0.5</v>
      </c>
      <c r="G5724">
        <v>82093</v>
      </c>
      <c r="H5724">
        <v>1319</v>
      </c>
      <c r="I5724">
        <v>81433</v>
      </c>
      <c r="J5724">
        <v>1518182</v>
      </c>
      <c r="K5724">
        <v>18.489999999999998</v>
      </c>
    </row>
    <row r="5725" spans="2:11" x14ac:dyDescent="0.25">
      <c r="B5725">
        <v>1984</v>
      </c>
      <c r="C5725">
        <v>60</v>
      </c>
      <c r="D5725">
        <v>1.762E-2</v>
      </c>
      <c r="E5725">
        <v>1.7469999999999999E-2</v>
      </c>
      <c r="F5725">
        <v>0.5</v>
      </c>
      <c r="G5725">
        <v>80774</v>
      </c>
      <c r="H5725">
        <v>1411</v>
      </c>
      <c r="I5725">
        <v>80068</v>
      </c>
      <c r="J5725">
        <v>1436749</v>
      </c>
      <c r="K5725">
        <v>17.79</v>
      </c>
    </row>
    <row r="5726" spans="2:11" x14ac:dyDescent="0.25">
      <c r="B5726">
        <v>1984</v>
      </c>
      <c r="C5726">
        <v>61</v>
      </c>
      <c r="D5726">
        <v>1.8870000000000001E-2</v>
      </c>
      <c r="E5726">
        <v>1.8689999999999998E-2</v>
      </c>
      <c r="F5726">
        <v>0.5</v>
      </c>
      <c r="G5726">
        <v>79363</v>
      </c>
      <c r="H5726">
        <v>1484</v>
      </c>
      <c r="I5726">
        <v>78621</v>
      </c>
      <c r="J5726">
        <v>1356681</v>
      </c>
      <c r="K5726">
        <v>17.09</v>
      </c>
    </row>
    <row r="5727" spans="2:11" x14ac:dyDescent="0.25">
      <c r="B5727">
        <v>1984</v>
      </c>
      <c r="C5727">
        <v>62</v>
      </c>
      <c r="D5727">
        <v>2.1610000000000001E-2</v>
      </c>
      <c r="E5727">
        <v>2.138E-2</v>
      </c>
      <c r="F5727">
        <v>0.5</v>
      </c>
      <c r="G5727">
        <v>77879</v>
      </c>
      <c r="H5727">
        <v>1665</v>
      </c>
      <c r="I5727">
        <v>77046</v>
      </c>
      <c r="J5727">
        <v>1278060</v>
      </c>
      <c r="K5727">
        <v>16.41</v>
      </c>
    </row>
    <row r="5728" spans="2:11" x14ac:dyDescent="0.25">
      <c r="B5728">
        <v>1984</v>
      </c>
      <c r="C5728">
        <v>63</v>
      </c>
      <c r="D5728">
        <v>2.308E-2</v>
      </c>
      <c r="E5728">
        <v>2.282E-2</v>
      </c>
      <c r="F5728">
        <v>0.5</v>
      </c>
      <c r="G5728">
        <v>76214</v>
      </c>
      <c r="H5728">
        <v>1739</v>
      </c>
      <c r="I5728">
        <v>75344</v>
      </c>
      <c r="J5728">
        <v>1201014</v>
      </c>
      <c r="K5728">
        <v>15.76</v>
      </c>
    </row>
    <row r="5729" spans="2:11" x14ac:dyDescent="0.25">
      <c r="B5729">
        <v>1984</v>
      </c>
      <c r="C5729">
        <v>64</v>
      </c>
      <c r="D5729">
        <v>2.4510000000000001E-2</v>
      </c>
      <c r="E5729">
        <v>2.4219999999999998E-2</v>
      </c>
      <c r="F5729">
        <v>0.5</v>
      </c>
      <c r="G5729">
        <v>74475</v>
      </c>
      <c r="H5729">
        <v>1803</v>
      </c>
      <c r="I5729">
        <v>73573</v>
      </c>
      <c r="J5729">
        <v>1125670</v>
      </c>
      <c r="K5729">
        <v>15.11</v>
      </c>
    </row>
    <row r="5730" spans="2:11" x14ac:dyDescent="0.25">
      <c r="B5730">
        <v>1984</v>
      </c>
      <c r="C5730">
        <v>65</v>
      </c>
      <c r="D5730">
        <v>2.6079999999999999E-2</v>
      </c>
      <c r="E5730">
        <v>2.5739999999999999E-2</v>
      </c>
      <c r="F5730">
        <v>0.5</v>
      </c>
      <c r="G5730">
        <v>72671</v>
      </c>
      <c r="H5730">
        <v>1871</v>
      </c>
      <c r="I5730">
        <v>71736</v>
      </c>
      <c r="J5730">
        <v>1052097</v>
      </c>
      <c r="K5730">
        <v>14.48</v>
      </c>
    </row>
    <row r="5731" spans="2:11" x14ac:dyDescent="0.25">
      <c r="B5731">
        <v>1984</v>
      </c>
      <c r="C5731">
        <v>66</v>
      </c>
      <c r="D5731">
        <v>2.8969999999999999E-2</v>
      </c>
      <c r="E5731">
        <v>2.8549999999999999E-2</v>
      </c>
      <c r="F5731">
        <v>0.5</v>
      </c>
      <c r="G5731">
        <v>70800</v>
      </c>
      <c r="H5731">
        <v>2022</v>
      </c>
      <c r="I5731">
        <v>69790</v>
      </c>
      <c r="J5731">
        <v>980361</v>
      </c>
      <c r="K5731">
        <v>13.85</v>
      </c>
    </row>
    <row r="5732" spans="2:11" x14ac:dyDescent="0.25">
      <c r="B5732">
        <v>1984</v>
      </c>
      <c r="C5732">
        <v>67</v>
      </c>
      <c r="D5732">
        <v>3.0849999999999999E-2</v>
      </c>
      <c r="E5732">
        <v>3.0380000000000001E-2</v>
      </c>
      <c r="F5732">
        <v>0.5</v>
      </c>
      <c r="G5732">
        <v>68779</v>
      </c>
      <c r="H5732">
        <v>2089</v>
      </c>
      <c r="I5732">
        <v>67734</v>
      </c>
      <c r="J5732">
        <v>910571</v>
      </c>
      <c r="K5732">
        <v>13.24</v>
      </c>
    </row>
    <row r="5733" spans="2:11" x14ac:dyDescent="0.25">
      <c r="B5733">
        <v>1984</v>
      </c>
      <c r="C5733">
        <v>68</v>
      </c>
      <c r="D5733">
        <v>3.456E-2</v>
      </c>
      <c r="E5733">
        <v>3.3980000000000003E-2</v>
      </c>
      <c r="F5733">
        <v>0.5</v>
      </c>
      <c r="G5733">
        <v>66689</v>
      </c>
      <c r="H5733">
        <v>2266</v>
      </c>
      <c r="I5733">
        <v>65557</v>
      </c>
      <c r="J5733">
        <v>842837</v>
      </c>
      <c r="K5733">
        <v>12.64</v>
      </c>
    </row>
    <row r="5734" spans="2:11" x14ac:dyDescent="0.25">
      <c r="B5734">
        <v>1984</v>
      </c>
      <c r="C5734">
        <v>69</v>
      </c>
      <c r="D5734">
        <v>3.7940000000000002E-2</v>
      </c>
      <c r="E5734">
        <v>3.7229999999999999E-2</v>
      </c>
      <c r="F5734">
        <v>0.5</v>
      </c>
      <c r="G5734">
        <v>64424</v>
      </c>
      <c r="H5734">
        <v>2399</v>
      </c>
      <c r="I5734">
        <v>63224</v>
      </c>
      <c r="J5734">
        <v>777281</v>
      </c>
      <c r="K5734">
        <v>12.07</v>
      </c>
    </row>
    <row r="5735" spans="2:11" x14ac:dyDescent="0.25">
      <c r="B5735">
        <v>1984</v>
      </c>
      <c r="C5735">
        <v>70</v>
      </c>
      <c r="D5735">
        <v>4.1259999999999998E-2</v>
      </c>
      <c r="E5735">
        <v>4.0419999999999998E-2</v>
      </c>
      <c r="F5735">
        <v>0.5</v>
      </c>
      <c r="G5735">
        <v>62025</v>
      </c>
      <c r="H5735">
        <v>2507</v>
      </c>
      <c r="I5735">
        <v>60771</v>
      </c>
      <c r="J5735">
        <v>714056</v>
      </c>
      <c r="K5735">
        <v>11.51</v>
      </c>
    </row>
    <row r="5736" spans="2:11" x14ac:dyDescent="0.25">
      <c r="B5736">
        <v>1984</v>
      </c>
      <c r="C5736">
        <v>71</v>
      </c>
      <c r="D5736">
        <v>4.4420000000000001E-2</v>
      </c>
      <c r="E5736">
        <v>4.3450000000000003E-2</v>
      </c>
      <c r="F5736">
        <v>0.5</v>
      </c>
      <c r="G5736">
        <v>59518</v>
      </c>
      <c r="H5736">
        <v>2586</v>
      </c>
      <c r="I5736">
        <v>58225</v>
      </c>
      <c r="J5736">
        <v>653285</v>
      </c>
      <c r="K5736">
        <v>10.98</v>
      </c>
    </row>
    <row r="5737" spans="2:11" x14ac:dyDescent="0.25">
      <c r="B5737">
        <v>1984</v>
      </c>
      <c r="C5737">
        <v>72</v>
      </c>
      <c r="D5737">
        <v>4.8320000000000002E-2</v>
      </c>
      <c r="E5737">
        <v>4.718E-2</v>
      </c>
      <c r="F5737">
        <v>0.5</v>
      </c>
      <c r="G5737">
        <v>56932</v>
      </c>
      <c r="H5737">
        <v>2686</v>
      </c>
      <c r="I5737">
        <v>55589</v>
      </c>
      <c r="J5737">
        <v>595060</v>
      </c>
      <c r="K5737">
        <v>10.45</v>
      </c>
    </row>
    <row r="5738" spans="2:11" x14ac:dyDescent="0.25">
      <c r="B5738">
        <v>1984</v>
      </c>
      <c r="C5738">
        <v>73</v>
      </c>
      <c r="D5738">
        <v>5.3240000000000003E-2</v>
      </c>
      <c r="E5738">
        <v>5.1860000000000003E-2</v>
      </c>
      <c r="F5738">
        <v>0.5</v>
      </c>
      <c r="G5738">
        <v>54245</v>
      </c>
      <c r="H5738">
        <v>2813</v>
      </c>
      <c r="I5738">
        <v>52839</v>
      </c>
      <c r="J5738">
        <v>539471</v>
      </c>
      <c r="K5738">
        <v>9.9499999999999993</v>
      </c>
    </row>
    <row r="5739" spans="2:11" x14ac:dyDescent="0.25">
      <c r="B5739">
        <v>1984</v>
      </c>
      <c r="C5739">
        <v>74</v>
      </c>
      <c r="D5739">
        <v>5.6869999999999997E-2</v>
      </c>
      <c r="E5739">
        <v>5.5300000000000002E-2</v>
      </c>
      <c r="F5739">
        <v>0.5</v>
      </c>
      <c r="G5739">
        <v>51432</v>
      </c>
      <c r="H5739">
        <v>2844</v>
      </c>
      <c r="I5739">
        <v>50010</v>
      </c>
      <c r="J5739">
        <v>486633</v>
      </c>
      <c r="K5739">
        <v>9.4600000000000009</v>
      </c>
    </row>
    <row r="5740" spans="2:11" x14ac:dyDescent="0.25">
      <c r="B5740">
        <v>1984</v>
      </c>
      <c r="C5740">
        <v>75</v>
      </c>
      <c r="D5740">
        <v>6.0650000000000003E-2</v>
      </c>
      <c r="E5740">
        <v>5.8869999999999999E-2</v>
      </c>
      <c r="F5740">
        <v>0.5</v>
      </c>
      <c r="G5740">
        <v>48588</v>
      </c>
      <c r="H5740">
        <v>2860</v>
      </c>
      <c r="I5740">
        <v>47158</v>
      </c>
      <c r="J5740">
        <v>436622</v>
      </c>
      <c r="K5740">
        <v>8.99</v>
      </c>
    </row>
    <row r="5741" spans="2:11" x14ac:dyDescent="0.25">
      <c r="B5741">
        <v>1984</v>
      </c>
      <c r="C5741">
        <v>76</v>
      </c>
      <c r="D5741">
        <v>6.7930000000000004E-2</v>
      </c>
      <c r="E5741">
        <v>6.5699999999999995E-2</v>
      </c>
      <c r="F5741">
        <v>0.5</v>
      </c>
      <c r="G5741">
        <v>45728</v>
      </c>
      <c r="H5741">
        <v>3004</v>
      </c>
      <c r="I5741">
        <v>44226</v>
      </c>
      <c r="J5741">
        <v>389464</v>
      </c>
      <c r="K5741">
        <v>8.52</v>
      </c>
    </row>
    <row r="5742" spans="2:11" x14ac:dyDescent="0.25">
      <c r="B5742">
        <v>1984</v>
      </c>
      <c r="C5742">
        <v>77</v>
      </c>
      <c r="D5742">
        <v>7.1760000000000004E-2</v>
      </c>
      <c r="E5742">
        <v>6.9269999999999998E-2</v>
      </c>
      <c r="F5742">
        <v>0.5</v>
      </c>
      <c r="G5742">
        <v>42724</v>
      </c>
      <c r="H5742">
        <v>2959</v>
      </c>
      <c r="I5742">
        <v>41244</v>
      </c>
      <c r="J5742">
        <v>345239</v>
      </c>
      <c r="K5742">
        <v>8.08</v>
      </c>
    </row>
    <row r="5743" spans="2:11" x14ac:dyDescent="0.25">
      <c r="B5743">
        <v>1984</v>
      </c>
      <c r="C5743">
        <v>78</v>
      </c>
      <c r="D5743">
        <v>7.7859999999999999E-2</v>
      </c>
      <c r="E5743">
        <v>7.4940000000000007E-2</v>
      </c>
      <c r="F5743">
        <v>0.5</v>
      </c>
      <c r="G5743">
        <v>39764</v>
      </c>
      <c r="H5743">
        <v>2980</v>
      </c>
      <c r="I5743">
        <v>38274</v>
      </c>
      <c r="J5743">
        <v>303995</v>
      </c>
      <c r="K5743">
        <v>7.64</v>
      </c>
    </row>
    <row r="5744" spans="2:11" x14ac:dyDescent="0.25">
      <c r="B5744">
        <v>1984</v>
      </c>
      <c r="C5744">
        <v>79</v>
      </c>
      <c r="D5744">
        <v>8.5059999999999997E-2</v>
      </c>
      <c r="E5744">
        <v>8.1589999999999996E-2</v>
      </c>
      <c r="F5744">
        <v>0.5</v>
      </c>
      <c r="G5744">
        <v>36784</v>
      </c>
      <c r="H5744">
        <v>3001</v>
      </c>
      <c r="I5744">
        <v>35283</v>
      </c>
      <c r="J5744">
        <v>265721</v>
      </c>
      <c r="K5744">
        <v>7.22</v>
      </c>
    </row>
    <row r="5745" spans="2:11" x14ac:dyDescent="0.25">
      <c r="B5745">
        <v>1984</v>
      </c>
      <c r="C5745">
        <v>80</v>
      </c>
      <c r="D5745">
        <v>9.4390000000000002E-2</v>
      </c>
      <c r="E5745">
        <v>9.0139999999999998E-2</v>
      </c>
      <c r="F5745">
        <v>0.5</v>
      </c>
      <c r="G5745">
        <v>33783</v>
      </c>
      <c r="H5745">
        <v>3045</v>
      </c>
      <c r="I5745">
        <v>32260</v>
      </c>
      <c r="J5745">
        <v>230437</v>
      </c>
      <c r="K5745">
        <v>6.82</v>
      </c>
    </row>
    <row r="5746" spans="2:11" x14ac:dyDescent="0.25">
      <c r="B5746">
        <v>1984</v>
      </c>
      <c r="C5746">
        <v>81</v>
      </c>
      <c r="D5746">
        <v>0.10269</v>
      </c>
      <c r="E5746">
        <v>9.7670000000000007E-2</v>
      </c>
      <c r="F5746">
        <v>0.5</v>
      </c>
      <c r="G5746">
        <v>30738</v>
      </c>
      <c r="H5746">
        <v>3002</v>
      </c>
      <c r="I5746">
        <v>29237</v>
      </c>
      <c r="J5746">
        <v>198177</v>
      </c>
      <c r="K5746">
        <v>6.45</v>
      </c>
    </row>
    <row r="5747" spans="2:11" x14ac:dyDescent="0.25">
      <c r="B5747">
        <v>1984</v>
      </c>
      <c r="C5747">
        <v>82</v>
      </c>
      <c r="D5747">
        <v>0.10954</v>
      </c>
      <c r="E5747">
        <v>0.10385</v>
      </c>
      <c r="F5747">
        <v>0.5</v>
      </c>
      <c r="G5747">
        <v>27735</v>
      </c>
      <c r="H5747">
        <v>2880</v>
      </c>
      <c r="I5747">
        <v>26295</v>
      </c>
      <c r="J5747">
        <v>168941</v>
      </c>
      <c r="K5747">
        <v>6.09</v>
      </c>
    </row>
    <row r="5748" spans="2:11" x14ac:dyDescent="0.25">
      <c r="B5748">
        <v>1984</v>
      </c>
      <c r="C5748">
        <v>83</v>
      </c>
      <c r="D5748">
        <v>0.12179</v>
      </c>
      <c r="E5748">
        <v>0.1148</v>
      </c>
      <c r="F5748">
        <v>0.5</v>
      </c>
      <c r="G5748">
        <v>24855</v>
      </c>
      <c r="H5748">
        <v>2853</v>
      </c>
      <c r="I5748">
        <v>23428</v>
      </c>
      <c r="J5748">
        <v>142645</v>
      </c>
      <c r="K5748">
        <v>5.74</v>
      </c>
    </row>
    <row r="5749" spans="2:11" x14ac:dyDescent="0.25">
      <c r="B5749">
        <v>1984</v>
      </c>
      <c r="C5749">
        <v>84</v>
      </c>
      <c r="D5749">
        <v>0.13311000000000001</v>
      </c>
      <c r="E5749">
        <v>0.12481</v>
      </c>
      <c r="F5749">
        <v>0.5</v>
      </c>
      <c r="G5749">
        <v>22002</v>
      </c>
      <c r="H5749">
        <v>2746</v>
      </c>
      <c r="I5749">
        <v>20629</v>
      </c>
      <c r="J5749">
        <v>119217</v>
      </c>
      <c r="K5749">
        <v>5.42</v>
      </c>
    </row>
    <row r="5750" spans="2:11" x14ac:dyDescent="0.25">
      <c r="B5750">
        <v>1984</v>
      </c>
      <c r="C5750">
        <v>85</v>
      </c>
      <c r="D5750">
        <v>0.14041000000000001</v>
      </c>
      <c r="E5750">
        <v>0.13120000000000001</v>
      </c>
      <c r="F5750">
        <v>0.5</v>
      </c>
      <c r="G5750">
        <v>19256</v>
      </c>
      <c r="H5750">
        <v>2526</v>
      </c>
      <c r="I5750">
        <v>17993</v>
      </c>
      <c r="J5750">
        <v>98588</v>
      </c>
      <c r="K5750">
        <v>5.12</v>
      </c>
    </row>
    <row r="5751" spans="2:11" x14ac:dyDescent="0.25">
      <c r="B5751">
        <v>1984</v>
      </c>
      <c r="C5751">
        <v>86</v>
      </c>
      <c r="D5751">
        <v>0.15461</v>
      </c>
      <c r="E5751">
        <v>0.14352000000000001</v>
      </c>
      <c r="F5751">
        <v>0.5</v>
      </c>
      <c r="G5751">
        <v>16729</v>
      </c>
      <c r="H5751">
        <v>2401</v>
      </c>
      <c r="I5751">
        <v>15529</v>
      </c>
      <c r="J5751">
        <v>80596</v>
      </c>
      <c r="K5751">
        <v>4.82</v>
      </c>
    </row>
    <row r="5752" spans="2:11" x14ac:dyDescent="0.25">
      <c r="B5752">
        <v>1984</v>
      </c>
      <c r="C5752">
        <v>87</v>
      </c>
      <c r="D5752">
        <v>0.16975999999999999</v>
      </c>
      <c r="E5752">
        <v>0.15648000000000001</v>
      </c>
      <c r="F5752">
        <v>0.5</v>
      </c>
      <c r="G5752">
        <v>14328</v>
      </c>
      <c r="H5752">
        <v>2242</v>
      </c>
      <c r="I5752">
        <v>13207</v>
      </c>
      <c r="J5752">
        <v>65067</v>
      </c>
      <c r="K5752">
        <v>4.54</v>
      </c>
    </row>
    <row r="5753" spans="2:11" x14ac:dyDescent="0.25">
      <c r="B5753">
        <v>1984</v>
      </c>
      <c r="C5753">
        <v>88</v>
      </c>
      <c r="D5753">
        <v>0.18051</v>
      </c>
      <c r="E5753">
        <v>0.16556999999999999</v>
      </c>
      <c r="F5753">
        <v>0.5</v>
      </c>
      <c r="G5753">
        <v>12086</v>
      </c>
      <c r="H5753">
        <v>2001</v>
      </c>
      <c r="I5753">
        <v>11086</v>
      </c>
      <c r="J5753">
        <v>51860</v>
      </c>
      <c r="K5753">
        <v>4.29</v>
      </c>
    </row>
    <row r="5754" spans="2:11" x14ac:dyDescent="0.25">
      <c r="B5754">
        <v>1984</v>
      </c>
      <c r="C5754">
        <v>89</v>
      </c>
      <c r="D5754">
        <v>0.19453999999999999</v>
      </c>
      <c r="E5754">
        <v>0.17730000000000001</v>
      </c>
      <c r="F5754">
        <v>0.5</v>
      </c>
      <c r="G5754">
        <v>10085</v>
      </c>
      <c r="H5754">
        <v>1788</v>
      </c>
      <c r="I5754">
        <v>9191</v>
      </c>
      <c r="J5754">
        <v>40774</v>
      </c>
      <c r="K5754">
        <v>4.04</v>
      </c>
    </row>
    <row r="5755" spans="2:11" x14ac:dyDescent="0.25">
      <c r="B5755">
        <v>1984</v>
      </c>
      <c r="C5755">
        <v>90</v>
      </c>
      <c r="D5755">
        <v>0.21079999999999999</v>
      </c>
      <c r="E5755">
        <v>0.19070000000000001</v>
      </c>
      <c r="F5755">
        <v>0.5</v>
      </c>
      <c r="G5755">
        <v>8297</v>
      </c>
      <c r="H5755">
        <v>1582</v>
      </c>
      <c r="I5755">
        <v>7506</v>
      </c>
      <c r="J5755">
        <v>31583</v>
      </c>
      <c r="K5755">
        <v>3.81</v>
      </c>
    </row>
    <row r="5756" spans="2:11" x14ac:dyDescent="0.25">
      <c r="B5756">
        <v>1984</v>
      </c>
      <c r="C5756">
        <v>91</v>
      </c>
      <c r="D5756">
        <v>0.23039999999999999</v>
      </c>
      <c r="E5756">
        <v>0.20660000000000001</v>
      </c>
      <c r="F5756">
        <v>0.5</v>
      </c>
      <c r="G5756">
        <v>6715</v>
      </c>
      <c r="H5756">
        <v>1387</v>
      </c>
      <c r="I5756">
        <v>6021</v>
      </c>
      <c r="J5756">
        <v>24077</v>
      </c>
      <c r="K5756">
        <v>3.59</v>
      </c>
    </row>
    <row r="5757" spans="2:11" x14ac:dyDescent="0.25">
      <c r="B5757">
        <v>1984</v>
      </c>
      <c r="C5757">
        <v>92</v>
      </c>
      <c r="D5757">
        <v>0.24612000000000001</v>
      </c>
      <c r="E5757">
        <v>0.21915000000000001</v>
      </c>
      <c r="F5757">
        <v>0.5</v>
      </c>
      <c r="G5757">
        <v>5328</v>
      </c>
      <c r="H5757">
        <v>1168</v>
      </c>
      <c r="I5757">
        <v>4744</v>
      </c>
      <c r="J5757">
        <v>18055</v>
      </c>
      <c r="K5757">
        <v>3.39</v>
      </c>
    </row>
    <row r="5758" spans="2:11" x14ac:dyDescent="0.25">
      <c r="B5758">
        <v>1984</v>
      </c>
      <c r="C5758">
        <v>93</v>
      </c>
      <c r="D5758">
        <v>0.26511000000000001</v>
      </c>
      <c r="E5758">
        <v>0.23408000000000001</v>
      </c>
      <c r="F5758">
        <v>0.5</v>
      </c>
      <c r="G5758">
        <v>4160</v>
      </c>
      <c r="H5758">
        <v>974</v>
      </c>
      <c r="I5758">
        <v>3673</v>
      </c>
      <c r="J5758">
        <v>13312</v>
      </c>
      <c r="K5758">
        <v>3.2</v>
      </c>
    </row>
    <row r="5759" spans="2:11" x14ac:dyDescent="0.25">
      <c r="B5759">
        <v>1984</v>
      </c>
      <c r="C5759">
        <v>94</v>
      </c>
      <c r="D5759">
        <v>0.28831000000000001</v>
      </c>
      <c r="E5759">
        <v>0.25198999999999999</v>
      </c>
      <c r="F5759">
        <v>0.5</v>
      </c>
      <c r="G5759">
        <v>3186</v>
      </c>
      <c r="H5759">
        <v>803</v>
      </c>
      <c r="I5759">
        <v>2785</v>
      </c>
      <c r="J5759">
        <v>9638</v>
      </c>
      <c r="K5759">
        <v>3.02</v>
      </c>
    </row>
    <row r="5760" spans="2:11" x14ac:dyDescent="0.25">
      <c r="B5760">
        <v>1984</v>
      </c>
      <c r="C5760">
        <v>95</v>
      </c>
      <c r="D5760">
        <v>0.30336000000000002</v>
      </c>
      <c r="E5760">
        <v>0.26340999999999998</v>
      </c>
      <c r="F5760">
        <v>0.5</v>
      </c>
      <c r="G5760">
        <v>2383</v>
      </c>
      <c r="H5760">
        <v>628</v>
      </c>
      <c r="I5760">
        <v>2069</v>
      </c>
      <c r="J5760">
        <v>6854</v>
      </c>
      <c r="K5760">
        <v>2.88</v>
      </c>
    </row>
    <row r="5761" spans="2:11" x14ac:dyDescent="0.25">
      <c r="B5761">
        <v>1984</v>
      </c>
      <c r="C5761">
        <v>96</v>
      </c>
      <c r="D5761">
        <v>0.32400000000000001</v>
      </c>
      <c r="E5761">
        <v>0.27883000000000002</v>
      </c>
      <c r="F5761">
        <v>0.5</v>
      </c>
      <c r="G5761">
        <v>1756</v>
      </c>
      <c r="H5761">
        <v>490</v>
      </c>
      <c r="I5761">
        <v>1511</v>
      </c>
      <c r="J5761">
        <v>4784</v>
      </c>
      <c r="K5761">
        <v>2.73</v>
      </c>
    </row>
    <row r="5762" spans="2:11" x14ac:dyDescent="0.25">
      <c r="B5762">
        <v>1984</v>
      </c>
      <c r="C5762">
        <v>97</v>
      </c>
      <c r="D5762">
        <v>0.34533999999999998</v>
      </c>
      <c r="E5762">
        <v>0.29448999999999997</v>
      </c>
      <c r="F5762">
        <v>0.5</v>
      </c>
      <c r="G5762">
        <v>1266</v>
      </c>
      <c r="H5762">
        <v>373</v>
      </c>
      <c r="I5762">
        <v>1080</v>
      </c>
      <c r="J5762">
        <v>3273</v>
      </c>
      <c r="K5762">
        <v>2.59</v>
      </c>
    </row>
    <row r="5763" spans="2:11" x14ac:dyDescent="0.25">
      <c r="B5763">
        <v>1984</v>
      </c>
      <c r="C5763">
        <v>98</v>
      </c>
      <c r="D5763">
        <v>0.36732999999999999</v>
      </c>
      <c r="E5763">
        <v>0.31032999999999999</v>
      </c>
      <c r="F5763">
        <v>0.5</v>
      </c>
      <c r="G5763">
        <v>893</v>
      </c>
      <c r="H5763">
        <v>277</v>
      </c>
      <c r="I5763">
        <v>755</v>
      </c>
      <c r="J5763">
        <v>2194</v>
      </c>
      <c r="K5763">
        <v>2.46</v>
      </c>
    </row>
    <row r="5764" spans="2:11" x14ac:dyDescent="0.25">
      <c r="B5764">
        <v>1984</v>
      </c>
      <c r="C5764">
        <v>99</v>
      </c>
      <c r="D5764">
        <v>0.38988</v>
      </c>
      <c r="E5764">
        <v>0.32627</v>
      </c>
      <c r="F5764">
        <v>0.5</v>
      </c>
      <c r="G5764">
        <v>616</v>
      </c>
      <c r="H5764">
        <v>201</v>
      </c>
      <c r="I5764">
        <v>516</v>
      </c>
      <c r="J5764">
        <v>1439</v>
      </c>
      <c r="K5764">
        <v>2.34</v>
      </c>
    </row>
    <row r="5765" spans="2:11" x14ac:dyDescent="0.25">
      <c r="B5765">
        <v>1984</v>
      </c>
      <c r="C5765">
        <v>100</v>
      </c>
      <c r="D5765">
        <v>0.41291</v>
      </c>
      <c r="E5765">
        <v>0.34225</v>
      </c>
      <c r="F5765">
        <v>0.5</v>
      </c>
      <c r="G5765">
        <v>415</v>
      </c>
      <c r="H5765">
        <v>142</v>
      </c>
      <c r="I5765">
        <v>344</v>
      </c>
      <c r="J5765">
        <v>924</v>
      </c>
      <c r="K5765">
        <v>2.23</v>
      </c>
    </row>
    <row r="5766" spans="2:11" x14ac:dyDescent="0.25">
      <c r="B5766">
        <v>1984</v>
      </c>
      <c r="C5766">
        <v>101</v>
      </c>
      <c r="D5766">
        <v>0.43633</v>
      </c>
      <c r="E5766">
        <v>0.35819000000000001</v>
      </c>
      <c r="F5766">
        <v>0.5</v>
      </c>
      <c r="G5766">
        <v>273</v>
      </c>
      <c r="H5766">
        <v>98</v>
      </c>
      <c r="I5766">
        <v>224</v>
      </c>
      <c r="J5766">
        <v>579</v>
      </c>
      <c r="K5766">
        <v>2.12</v>
      </c>
    </row>
    <row r="5767" spans="2:11" x14ac:dyDescent="0.25">
      <c r="B5767">
        <v>1984</v>
      </c>
      <c r="C5767">
        <v>102</v>
      </c>
      <c r="D5767">
        <v>0.46004</v>
      </c>
      <c r="E5767">
        <v>0.37401000000000001</v>
      </c>
      <c r="F5767">
        <v>0.5</v>
      </c>
      <c r="G5767">
        <v>175</v>
      </c>
      <c r="H5767">
        <v>66</v>
      </c>
      <c r="I5767">
        <v>142</v>
      </c>
      <c r="J5767">
        <v>355</v>
      </c>
      <c r="K5767">
        <v>2.0299999999999998</v>
      </c>
    </row>
    <row r="5768" spans="2:11" x14ac:dyDescent="0.25">
      <c r="B5768">
        <v>1984</v>
      </c>
      <c r="C5768">
        <v>103</v>
      </c>
      <c r="D5768">
        <v>0.48393000000000003</v>
      </c>
      <c r="E5768">
        <v>0.38965</v>
      </c>
      <c r="F5768">
        <v>0.5</v>
      </c>
      <c r="G5768">
        <v>110</v>
      </c>
      <c r="H5768">
        <v>43</v>
      </c>
      <c r="I5768">
        <v>88</v>
      </c>
      <c r="J5768">
        <v>213</v>
      </c>
      <c r="K5768">
        <v>1.94</v>
      </c>
    </row>
    <row r="5769" spans="2:11" x14ac:dyDescent="0.25">
      <c r="B5769">
        <v>1984</v>
      </c>
      <c r="C5769">
        <v>104</v>
      </c>
      <c r="D5769">
        <v>0.50788999999999995</v>
      </c>
      <c r="E5769">
        <v>0.40503</v>
      </c>
      <c r="F5769">
        <v>0.5</v>
      </c>
      <c r="G5769">
        <v>67</v>
      </c>
      <c r="H5769">
        <v>27</v>
      </c>
      <c r="I5769">
        <v>53</v>
      </c>
      <c r="J5769">
        <v>125</v>
      </c>
      <c r="K5769">
        <v>1.86</v>
      </c>
    </row>
    <row r="5770" spans="2:11" x14ac:dyDescent="0.25">
      <c r="B5770">
        <v>1984</v>
      </c>
      <c r="C5770">
        <v>105</v>
      </c>
      <c r="D5770">
        <v>0.53181</v>
      </c>
      <c r="E5770">
        <v>0.42010999999999998</v>
      </c>
      <c r="F5770">
        <v>0.5</v>
      </c>
      <c r="G5770">
        <v>40</v>
      </c>
      <c r="H5770">
        <v>17</v>
      </c>
      <c r="I5770">
        <v>31</v>
      </c>
      <c r="J5770">
        <v>71</v>
      </c>
      <c r="K5770">
        <v>1.79</v>
      </c>
    </row>
    <row r="5771" spans="2:11" x14ac:dyDescent="0.25">
      <c r="B5771">
        <v>1984</v>
      </c>
      <c r="C5771">
        <v>106</v>
      </c>
      <c r="D5771">
        <v>0.55559999999999998</v>
      </c>
      <c r="E5771">
        <v>0.43480999999999997</v>
      </c>
      <c r="F5771">
        <v>0.5</v>
      </c>
      <c r="G5771">
        <v>23</v>
      </c>
      <c r="H5771">
        <v>10</v>
      </c>
      <c r="I5771">
        <v>18</v>
      </c>
      <c r="J5771">
        <v>40</v>
      </c>
      <c r="K5771">
        <v>1.72</v>
      </c>
    </row>
    <row r="5772" spans="2:11" x14ac:dyDescent="0.25">
      <c r="B5772">
        <v>1984</v>
      </c>
      <c r="C5772">
        <v>107</v>
      </c>
      <c r="D5772">
        <v>0.57911999999999997</v>
      </c>
      <c r="E5772">
        <v>0.44908999999999999</v>
      </c>
      <c r="F5772">
        <v>0.5</v>
      </c>
      <c r="G5772">
        <v>13</v>
      </c>
      <c r="H5772">
        <v>6</v>
      </c>
      <c r="I5772">
        <v>10</v>
      </c>
      <c r="J5772">
        <v>22</v>
      </c>
      <c r="K5772">
        <v>1.66</v>
      </c>
    </row>
    <row r="5773" spans="2:11" x14ac:dyDescent="0.25">
      <c r="B5773">
        <v>1984</v>
      </c>
      <c r="C5773">
        <v>108</v>
      </c>
      <c r="D5773">
        <v>0.60229999999999995</v>
      </c>
      <c r="E5773">
        <v>0.46289999999999998</v>
      </c>
      <c r="F5773">
        <v>0.5</v>
      </c>
      <c r="G5773">
        <v>7</v>
      </c>
      <c r="H5773">
        <v>3</v>
      </c>
      <c r="I5773">
        <v>6</v>
      </c>
      <c r="J5773">
        <v>12</v>
      </c>
      <c r="K5773">
        <v>1.61</v>
      </c>
    </row>
    <row r="5774" spans="2:11" x14ac:dyDescent="0.25">
      <c r="B5774">
        <v>1984</v>
      </c>
      <c r="C5774">
        <v>109</v>
      </c>
      <c r="D5774">
        <v>0.62502999999999997</v>
      </c>
      <c r="E5774">
        <v>0.47621000000000002</v>
      </c>
      <c r="F5774">
        <v>0.5</v>
      </c>
      <c r="G5774">
        <v>4</v>
      </c>
      <c r="H5774">
        <v>2</v>
      </c>
      <c r="I5774">
        <v>3</v>
      </c>
      <c r="J5774">
        <v>6</v>
      </c>
      <c r="K5774">
        <v>1.57</v>
      </c>
    </row>
    <row r="5775" spans="2:11" x14ac:dyDescent="0.25">
      <c r="B5775">
        <v>1984</v>
      </c>
      <c r="C5775" t="s">
        <v>10</v>
      </c>
      <c r="D5775">
        <v>0.64720999999999995</v>
      </c>
      <c r="E5775">
        <v>1</v>
      </c>
      <c r="F5775">
        <v>1.55</v>
      </c>
      <c r="G5775">
        <v>2</v>
      </c>
      <c r="H5775">
        <v>2</v>
      </c>
      <c r="I5775">
        <v>3</v>
      </c>
      <c r="J5775">
        <v>3</v>
      </c>
      <c r="K5775">
        <v>1.55</v>
      </c>
    </row>
    <row r="5776" spans="2:11" x14ac:dyDescent="0.25">
      <c r="B5776">
        <v>1985</v>
      </c>
      <c r="C5776">
        <v>0</v>
      </c>
      <c r="D5776">
        <v>1.222E-2</v>
      </c>
      <c r="E5776">
        <v>1.209E-2</v>
      </c>
      <c r="F5776">
        <v>0.12</v>
      </c>
      <c r="G5776">
        <v>100000</v>
      </c>
      <c r="H5776">
        <v>1209</v>
      </c>
      <c r="I5776">
        <v>98942</v>
      </c>
      <c r="J5776">
        <v>7107752</v>
      </c>
      <c r="K5776">
        <v>71.08</v>
      </c>
    </row>
    <row r="5777" spans="2:11" x14ac:dyDescent="0.25">
      <c r="B5777">
        <v>1985</v>
      </c>
      <c r="C5777">
        <v>1</v>
      </c>
      <c r="D5777">
        <v>8.8000000000000003E-4</v>
      </c>
      <c r="E5777">
        <v>8.8000000000000003E-4</v>
      </c>
      <c r="F5777">
        <v>0.5</v>
      </c>
      <c r="G5777">
        <v>98791</v>
      </c>
      <c r="H5777">
        <v>87</v>
      </c>
      <c r="I5777">
        <v>98747</v>
      </c>
      <c r="J5777">
        <v>7008810</v>
      </c>
      <c r="K5777">
        <v>70.95</v>
      </c>
    </row>
    <row r="5778" spans="2:11" x14ac:dyDescent="0.25">
      <c r="B5778">
        <v>1985</v>
      </c>
      <c r="C5778">
        <v>2</v>
      </c>
      <c r="D5778">
        <v>6.0999999999999997E-4</v>
      </c>
      <c r="E5778">
        <v>6.0999999999999997E-4</v>
      </c>
      <c r="F5778">
        <v>0.5</v>
      </c>
      <c r="G5778">
        <v>98703</v>
      </c>
      <c r="H5778">
        <v>60</v>
      </c>
      <c r="I5778">
        <v>98673</v>
      </c>
      <c r="J5778">
        <v>6910063</v>
      </c>
      <c r="K5778">
        <v>70.010000000000005</v>
      </c>
    </row>
    <row r="5779" spans="2:11" x14ac:dyDescent="0.25">
      <c r="B5779">
        <v>1985</v>
      </c>
      <c r="C5779">
        <v>3</v>
      </c>
      <c r="D5779">
        <v>4.6000000000000001E-4</v>
      </c>
      <c r="E5779">
        <v>4.6000000000000001E-4</v>
      </c>
      <c r="F5779">
        <v>0.5</v>
      </c>
      <c r="G5779">
        <v>98643</v>
      </c>
      <c r="H5779">
        <v>45</v>
      </c>
      <c r="I5779">
        <v>98620</v>
      </c>
      <c r="J5779">
        <v>6811390</v>
      </c>
      <c r="K5779">
        <v>69.05</v>
      </c>
    </row>
    <row r="5780" spans="2:11" x14ac:dyDescent="0.25">
      <c r="B5780">
        <v>1985</v>
      </c>
      <c r="C5780">
        <v>4</v>
      </c>
      <c r="D5780">
        <v>3.8999999999999999E-4</v>
      </c>
      <c r="E5780">
        <v>3.8999999999999999E-4</v>
      </c>
      <c r="F5780">
        <v>0.5</v>
      </c>
      <c r="G5780">
        <v>98598</v>
      </c>
      <c r="H5780">
        <v>39</v>
      </c>
      <c r="I5780">
        <v>98578</v>
      </c>
      <c r="J5780">
        <v>6712770</v>
      </c>
      <c r="K5780">
        <v>68.08</v>
      </c>
    </row>
    <row r="5781" spans="2:11" x14ac:dyDescent="0.25">
      <c r="B5781">
        <v>1985</v>
      </c>
      <c r="C5781">
        <v>5</v>
      </c>
      <c r="D5781">
        <v>3.1E-4</v>
      </c>
      <c r="E5781">
        <v>3.1E-4</v>
      </c>
      <c r="F5781">
        <v>0.5</v>
      </c>
      <c r="G5781">
        <v>98559</v>
      </c>
      <c r="H5781">
        <v>30</v>
      </c>
      <c r="I5781">
        <v>98544</v>
      </c>
      <c r="J5781">
        <v>6614191</v>
      </c>
      <c r="K5781">
        <v>67.11</v>
      </c>
    </row>
    <row r="5782" spans="2:11" x14ac:dyDescent="0.25">
      <c r="B5782">
        <v>1985</v>
      </c>
      <c r="C5782">
        <v>6</v>
      </c>
      <c r="D5782">
        <v>3.1E-4</v>
      </c>
      <c r="E5782">
        <v>3.1E-4</v>
      </c>
      <c r="F5782">
        <v>0.5</v>
      </c>
      <c r="G5782">
        <v>98529</v>
      </c>
      <c r="H5782">
        <v>30</v>
      </c>
      <c r="I5782">
        <v>98513</v>
      </c>
      <c r="J5782">
        <v>6515647</v>
      </c>
      <c r="K5782">
        <v>66.13</v>
      </c>
    </row>
    <row r="5783" spans="2:11" x14ac:dyDescent="0.25">
      <c r="B5783">
        <v>1985</v>
      </c>
      <c r="C5783">
        <v>7</v>
      </c>
      <c r="D5783">
        <v>2.5999999999999998E-4</v>
      </c>
      <c r="E5783">
        <v>2.5999999999999998E-4</v>
      </c>
      <c r="F5783">
        <v>0.5</v>
      </c>
      <c r="G5783">
        <v>98498</v>
      </c>
      <c r="H5783">
        <v>26</v>
      </c>
      <c r="I5783">
        <v>98485</v>
      </c>
      <c r="J5783">
        <v>6417134</v>
      </c>
      <c r="K5783">
        <v>65.150000000000006</v>
      </c>
    </row>
    <row r="5784" spans="2:11" x14ac:dyDescent="0.25">
      <c r="B5784">
        <v>1985</v>
      </c>
      <c r="C5784">
        <v>8</v>
      </c>
      <c r="D5784">
        <v>2.7999999999999998E-4</v>
      </c>
      <c r="E5784">
        <v>2.7999999999999998E-4</v>
      </c>
      <c r="F5784">
        <v>0.5</v>
      </c>
      <c r="G5784">
        <v>98472</v>
      </c>
      <c r="H5784">
        <v>27</v>
      </c>
      <c r="I5784">
        <v>98459</v>
      </c>
      <c r="J5784">
        <v>6318649</v>
      </c>
      <c r="K5784">
        <v>64.17</v>
      </c>
    </row>
    <row r="5785" spans="2:11" x14ac:dyDescent="0.25">
      <c r="B5785">
        <v>1985</v>
      </c>
      <c r="C5785">
        <v>9</v>
      </c>
      <c r="D5785">
        <v>2.7E-4</v>
      </c>
      <c r="E5785">
        <v>2.7E-4</v>
      </c>
      <c r="F5785">
        <v>0.5</v>
      </c>
      <c r="G5785">
        <v>98445</v>
      </c>
      <c r="H5785">
        <v>26</v>
      </c>
      <c r="I5785">
        <v>98432</v>
      </c>
      <c r="J5785">
        <v>6220190</v>
      </c>
      <c r="K5785">
        <v>63.18</v>
      </c>
    </row>
    <row r="5786" spans="2:11" x14ac:dyDescent="0.25">
      <c r="B5786">
        <v>1985</v>
      </c>
      <c r="C5786">
        <v>10</v>
      </c>
      <c r="D5786">
        <v>2.5999999999999998E-4</v>
      </c>
      <c r="E5786">
        <v>2.5999999999999998E-4</v>
      </c>
      <c r="F5786">
        <v>0.5</v>
      </c>
      <c r="G5786">
        <v>98419</v>
      </c>
      <c r="H5786">
        <v>25</v>
      </c>
      <c r="I5786">
        <v>98406</v>
      </c>
      <c r="J5786">
        <v>6121758</v>
      </c>
      <c r="K5786">
        <v>62.2</v>
      </c>
    </row>
    <row r="5787" spans="2:11" x14ac:dyDescent="0.25">
      <c r="B5787">
        <v>1985</v>
      </c>
      <c r="C5787">
        <v>11</v>
      </c>
      <c r="D5787">
        <v>2.7E-4</v>
      </c>
      <c r="E5787">
        <v>2.7E-4</v>
      </c>
      <c r="F5787">
        <v>0.5</v>
      </c>
      <c r="G5787">
        <v>98394</v>
      </c>
      <c r="H5787">
        <v>27</v>
      </c>
      <c r="I5787">
        <v>98380</v>
      </c>
      <c r="J5787">
        <v>6023352</v>
      </c>
      <c r="K5787">
        <v>61.22</v>
      </c>
    </row>
    <row r="5788" spans="2:11" x14ac:dyDescent="0.25">
      <c r="B5788">
        <v>1985</v>
      </c>
      <c r="C5788">
        <v>12</v>
      </c>
      <c r="D5788">
        <v>3.1E-4</v>
      </c>
      <c r="E5788">
        <v>3.1E-4</v>
      </c>
      <c r="F5788">
        <v>0.5</v>
      </c>
      <c r="G5788">
        <v>98367</v>
      </c>
      <c r="H5788">
        <v>30</v>
      </c>
      <c r="I5788">
        <v>98352</v>
      </c>
      <c r="J5788">
        <v>5924972</v>
      </c>
      <c r="K5788">
        <v>60.23</v>
      </c>
    </row>
    <row r="5789" spans="2:11" x14ac:dyDescent="0.25">
      <c r="B5789">
        <v>1985</v>
      </c>
      <c r="C5789">
        <v>13</v>
      </c>
      <c r="D5789">
        <v>4.0000000000000002E-4</v>
      </c>
      <c r="E5789">
        <v>4.0000000000000002E-4</v>
      </c>
      <c r="F5789">
        <v>0.5</v>
      </c>
      <c r="G5789">
        <v>98337</v>
      </c>
      <c r="H5789">
        <v>39</v>
      </c>
      <c r="I5789">
        <v>98317</v>
      </c>
      <c r="J5789">
        <v>5826620</v>
      </c>
      <c r="K5789">
        <v>59.25</v>
      </c>
    </row>
    <row r="5790" spans="2:11" x14ac:dyDescent="0.25">
      <c r="B5790">
        <v>1985</v>
      </c>
      <c r="C5790">
        <v>14</v>
      </c>
      <c r="D5790">
        <v>4.8999999999999998E-4</v>
      </c>
      <c r="E5790">
        <v>4.8999999999999998E-4</v>
      </c>
      <c r="F5790">
        <v>0.5</v>
      </c>
      <c r="G5790">
        <v>98297</v>
      </c>
      <c r="H5790">
        <v>48</v>
      </c>
      <c r="I5790">
        <v>98273</v>
      </c>
      <c r="J5790">
        <v>5728303</v>
      </c>
      <c r="K5790">
        <v>58.28</v>
      </c>
    </row>
    <row r="5791" spans="2:11" x14ac:dyDescent="0.25">
      <c r="B5791">
        <v>1985</v>
      </c>
      <c r="C5791">
        <v>15</v>
      </c>
      <c r="D5791">
        <v>6.4000000000000005E-4</v>
      </c>
      <c r="E5791">
        <v>6.4000000000000005E-4</v>
      </c>
      <c r="F5791">
        <v>0.5</v>
      </c>
      <c r="G5791">
        <v>98249</v>
      </c>
      <c r="H5791">
        <v>63</v>
      </c>
      <c r="I5791">
        <v>98217</v>
      </c>
      <c r="J5791">
        <v>5630030</v>
      </c>
      <c r="K5791">
        <v>57.3</v>
      </c>
    </row>
    <row r="5792" spans="2:11" x14ac:dyDescent="0.25">
      <c r="B5792">
        <v>1985</v>
      </c>
      <c r="C5792">
        <v>16</v>
      </c>
      <c r="D5792">
        <v>9.3000000000000005E-4</v>
      </c>
      <c r="E5792">
        <v>9.3000000000000005E-4</v>
      </c>
      <c r="F5792">
        <v>0.5</v>
      </c>
      <c r="G5792">
        <v>98186</v>
      </c>
      <c r="H5792">
        <v>92</v>
      </c>
      <c r="I5792">
        <v>98140</v>
      </c>
      <c r="J5792">
        <v>5531813</v>
      </c>
      <c r="K5792">
        <v>56.34</v>
      </c>
    </row>
    <row r="5793" spans="2:11" x14ac:dyDescent="0.25">
      <c r="B5793">
        <v>1985</v>
      </c>
      <c r="C5793">
        <v>17</v>
      </c>
      <c r="D5793">
        <v>1.1100000000000001E-3</v>
      </c>
      <c r="E5793">
        <v>1.1100000000000001E-3</v>
      </c>
      <c r="F5793">
        <v>0.5</v>
      </c>
      <c r="G5793">
        <v>98094</v>
      </c>
      <c r="H5793">
        <v>109</v>
      </c>
      <c r="I5793">
        <v>98040</v>
      </c>
      <c r="J5793">
        <v>5433673</v>
      </c>
      <c r="K5793">
        <v>55.39</v>
      </c>
    </row>
    <row r="5794" spans="2:11" x14ac:dyDescent="0.25">
      <c r="B5794">
        <v>1985</v>
      </c>
      <c r="C5794">
        <v>18</v>
      </c>
      <c r="D5794">
        <v>1.4499999999999999E-3</v>
      </c>
      <c r="E5794">
        <v>1.4499999999999999E-3</v>
      </c>
      <c r="F5794">
        <v>0.5</v>
      </c>
      <c r="G5794">
        <v>97985</v>
      </c>
      <c r="H5794">
        <v>142</v>
      </c>
      <c r="I5794">
        <v>97914</v>
      </c>
      <c r="J5794">
        <v>5335633</v>
      </c>
      <c r="K5794">
        <v>54.45</v>
      </c>
    </row>
    <row r="5795" spans="2:11" x14ac:dyDescent="0.25">
      <c r="B5795">
        <v>1985</v>
      </c>
      <c r="C5795">
        <v>19</v>
      </c>
      <c r="D5795">
        <v>1.5E-3</v>
      </c>
      <c r="E5795">
        <v>1.5E-3</v>
      </c>
      <c r="F5795">
        <v>0.5</v>
      </c>
      <c r="G5795">
        <v>97843</v>
      </c>
      <c r="H5795">
        <v>147</v>
      </c>
      <c r="I5795">
        <v>97770</v>
      </c>
      <c r="J5795">
        <v>5237719</v>
      </c>
      <c r="K5795">
        <v>53.53</v>
      </c>
    </row>
    <row r="5796" spans="2:11" x14ac:dyDescent="0.25">
      <c r="B5796">
        <v>1985</v>
      </c>
      <c r="C5796">
        <v>20</v>
      </c>
      <c r="D5796">
        <v>1.5E-3</v>
      </c>
      <c r="E5796">
        <v>1.5E-3</v>
      </c>
      <c r="F5796">
        <v>0.5</v>
      </c>
      <c r="G5796">
        <v>97696</v>
      </c>
      <c r="H5796">
        <v>147</v>
      </c>
      <c r="I5796">
        <v>97623</v>
      </c>
      <c r="J5796">
        <v>5139949</v>
      </c>
      <c r="K5796">
        <v>52.61</v>
      </c>
    </row>
    <row r="5797" spans="2:11" x14ac:dyDescent="0.25">
      <c r="B5797">
        <v>1985</v>
      </c>
      <c r="C5797">
        <v>21</v>
      </c>
      <c r="D5797">
        <v>1.66E-3</v>
      </c>
      <c r="E5797">
        <v>1.66E-3</v>
      </c>
      <c r="F5797">
        <v>0.5</v>
      </c>
      <c r="G5797">
        <v>97549</v>
      </c>
      <c r="H5797">
        <v>162</v>
      </c>
      <c r="I5797">
        <v>97468</v>
      </c>
      <c r="J5797">
        <v>5042327</v>
      </c>
      <c r="K5797">
        <v>51.69</v>
      </c>
    </row>
    <row r="5798" spans="2:11" x14ac:dyDescent="0.25">
      <c r="B5798">
        <v>1985</v>
      </c>
      <c r="C5798">
        <v>22</v>
      </c>
      <c r="D5798">
        <v>1.6299999999999999E-3</v>
      </c>
      <c r="E5798">
        <v>1.6299999999999999E-3</v>
      </c>
      <c r="F5798">
        <v>0.5</v>
      </c>
      <c r="G5798">
        <v>97387</v>
      </c>
      <c r="H5798">
        <v>159</v>
      </c>
      <c r="I5798">
        <v>97308</v>
      </c>
      <c r="J5798">
        <v>4944858</v>
      </c>
      <c r="K5798">
        <v>50.78</v>
      </c>
    </row>
    <row r="5799" spans="2:11" x14ac:dyDescent="0.25">
      <c r="B5799">
        <v>1985</v>
      </c>
      <c r="C5799">
        <v>23</v>
      </c>
      <c r="D5799">
        <v>1.67E-3</v>
      </c>
      <c r="E5799">
        <v>1.67E-3</v>
      </c>
      <c r="F5799">
        <v>0.5</v>
      </c>
      <c r="G5799">
        <v>97229</v>
      </c>
      <c r="H5799">
        <v>162</v>
      </c>
      <c r="I5799">
        <v>97148</v>
      </c>
      <c r="J5799">
        <v>4847550</v>
      </c>
      <c r="K5799">
        <v>49.86</v>
      </c>
    </row>
    <row r="5800" spans="2:11" x14ac:dyDescent="0.25">
      <c r="B5800">
        <v>1985</v>
      </c>
      <c r="C5800">
        <v>24</v>
      </c>
      <c r="D5800">
        <v>1.6299999999999999E-3</v>
      </c>
      <c r="E5800">
        <v>1.6299999999999999E-3</v>
      </c>
      <c r="F5800">
        <v>0.5</v>
      </c>
      <c r="G5800">
        <v>97067</v>
      </c>
      <c r="H5800">
        <v>158</v>
      </c>
      <c r="I5800">
        <v>96988</v>
      </c>
      <c r="J5800">
        <v>4750403</v>
      </c>
      <c r="K5800">
        <v>48.94</v>
      </c>
    </row>
    <row r="5801" spans="2:11" x14ac:dyDescent="0.25">
      <c r="B5801">
        <v>1985</v>
      </c>
      <c r="C5801">
        <v>25</v>
      </c>
      <c r="D5801">
        <v>1.66E-3</v>
      </c>
      <c r="E5801">
        <v>1.66E-3</v>
      </c>
      <c r="F5801">
        <v>0.5</v>
      </c>
      <c r="G5801">
        <v>96909</v>
      </c>
      <c r="H5801">
        <v>161</v>
      </c>
      <c r="I5801">
        <v>96828</v>
      </c>
      <c r="J5801">
        <v>4653415</v>
      </c>
      <c r="K5801">
        <v>48.02</v>
      </c>
    </row>
    <row r="5802" spans="2:11" x14ac:dyDescent="0.25">
      <c r="B5802">
        <v>1985</v>
      </c>
      <c r="C5802">
        <v>26</v>
      </c>
      <c r="D5802">
        <v>1.6100000000000001E-3</v>
      </c>
      <c r="E5802">
        <v>1.6100000000000001E-3</v>
      </c>
      <c r="F5802">
        <v>0.5</v>
      </c>
      <c r="G5802">
        <v>96748</v>
      </c>
      <c r="H5802">
        <v>156</v>
      </c>
      <c r="I5802">
        <v>96670</v>
      </c>
      <c r="J5802">
        <v>4556587</v>
      </c>
      <c r="K5802">
        <v>47.1</v>
      </c>
    </row>
    <row r="5803" spans="2:11" x14ac:dyDescent="0.25">
      <c r="B5803">
        <v>1985</v>
      </c>
      <c r="C5803">
        <v>27</v>
      </c>
      <c r="D5803">
        <v>1.66E-3</v>
      </c>
      <c r="E5803">
        <v>1.65E-3</v>
      </c>
      <c r="F5803">
        <v>0.5</v>
      </c>
      <c r="G5803">
        <v>96592</v>
      </c>
      <c r="H5803">
        <v>160</v>
      </c>
      <c r="I5803">
        <v>96512</v>
      </c>
      <c r="J5803">
        <v>4459917</v>
      </c>
      <c r="K5803">
        <v>46.17</v>
      </c>
    </row>
    <row r="5804" spans="2:11" x14ac:dyDescent="0.25">
      <c r="B5804">
        <v>1985</v>
      </c>
      <c r="C5804">
        <v>28</v>
      </c>
      <c r="D5804">
        <v>1.8E-3</v>
      </c>
      <c r="E5804">
        <v>1.8E-3</v>
      </c>
      <c r="F5804">
        <v>0.5</v>
      </c>
      <c r="G5804">
        <v>96432</v>
      </c>
      <c r="H5804">
        <v>173</v>
      </c>
      <c r="I5804">
        <v>96346</v>
      </c>
      <c r="J5804">
        <v>4363405</v>
      </c>
      <c r="K5804">
        <v>45.25</v>
      </c>
    </row>
    <row r="5805" spans="2:11" x14ac:dyDescent="0.25">
      <c r="B5805">
        <v>1985</v>
      </c>
      <c r="C5805">
        <v>29</v>
      </c>
      <c r="D5805">
        <v>1.6800000000000001E-3</v>
      </c>
      <c r="E5805">
        <v>1.6800000000000001E-3</v>
      </c>
      <c r="F5805">
        <v>0.5</v>
      </c>
      <c r="G5805">
        <v>96259</v>
      </c>
      <c r="H5805">
        <v>161</v>
      </c>
      <c r="I5805">
        <v>96178</v>
      </c>
      <c r="J5805">
        <v>4267059</v>
      </c>
      <c r="K5805">
        <v>44.33</v>
      </c>
    </row>
    <row r="5806" spans="2:11" x14ac:dyDescent="0.25">
      <c r="B5806">
        <v>1985</v>
      </c>
      <c r="C5806">
        <v>30</v>
      </c>
      <c r="D5806">
        <v>1.82E-3</v>
      </c>
      <c r="E5806">
        <v>1.81E-3</v>
      </c>
      <c r="F5806">
        <v>0.5</v>
      </c>
      <c r="G5806">
        <v>96098</v>
      </c>
      <c r="H5806">
        <v>174</v>
      </c>
      <c r="I5806">
        <v>96010</v>
      </c>
      <c r="J5806">
        <v>4170881</v>
      </c>
      <c r="K5806">
        <v>43.4</v>
      </c>
    </row>
    <row r="5807" spans="2:11" x14ac:dyDescent="0.25">
      <c r="B5807">
        <v>1985</v>
      </c>
      <c r="C5807">
        <v>31</v>
      </c>
      <c r="D5807">
        <v>1.8600000000000001E-3</v>
      </c>
      <c r="E5807">
        <v>1.8600000000000001E-3</v>
      </c>
      <c r="F5807">
        <v>0.5</v>
      </c>
      <c r="G5807">
        <v>95923</v>
      </c>
      <c r="H5807">
        <v>178</v>
      </c>
      <c r="I5807">
        <v>95834</v>
      </c>
      <c r="J5807">
        <v>4074870</v>
      </c>
      <c r="K5807">
        <v>42.48</v>
      </c>
    </row>
    <row r="5808" spans="2:11" x14ac:dyDescent="0.25">
      <c r="B5808">
        <v>1985</v>
      </c>
      <c r="C5808">
        <v>32</v>
      </c>
      <c r="D5808">
        <v>1.9499999999999999E-3</v>
      </c>
      <c r="E5808">
        <v>1.9499999999999999E-3</v>
      </c>
      <c r="F5808">
        <v>0.5</v>
      </c>
      <c r="G5808">
        <v>95745</v>
      </c>
      <c r="H5808">
        <v>187</v>
      </c>
      <c r="I5808">
        <v>95652</v>
      </c>
      <c r="J5808">
        <v>3979036</v>
      </c>
      <c r="K5808">
        <v>41.56</v>
      </c>
    </row>
    <row r="5809" spans="2:11" x14ac:dyDescent="0.25">
      <c r="B5809">
        <v>1985</v>
      </c>
      <c r="C5809">
        <v>33</v>
      </c>
      <c r="D5809">
        <v>2.0300000000000001E-3</v>
      </c>
      <c r="E5809">
        <v>2.0300000000000001E-3</v>
      </c>
      <c r="F5809">
        <v>0.5</v>
      </c>
      <c r="G5809">
        <v>95558</v>
      </c>
      <c r="H5809">
        <v>194</v>
      </c>
      <c r="I5809">
        <v>95461</v>
      </c>
      <c r="J5809">
        <v>3883384</v>
      </c>
      <c r="K5809">
        <v>40.64</v>
      </c>
    </row>
    <row r="5810" spans="2:11" x14ac:dyDescent="0.25">
      <c r="B5810">
        <v>1985</v>
      </c>
      <c r="C5810">
        <v>34</v>
      </c>
      <c r="D5810">
        <v>2E-3</v>
      </c>
      <c r="E5810">
        <v>2E-3</v>
      </c>
      <c r="F5810">
        <v>0.5</v>
      </c>
      <c r="G5810">
        <v>95365</v>
      </c>
      <c r="H5810">
        <v>190</v>
      </c>
      <c r="I5810">
        <v>95269</v>
      </c>
      <c r="J5810">
        <v>3787923</v>
      </c>
      <c r="K5810">
        <v>39.72</v>
      </c>
    </row>
    <row r="5811" spans="2:11" x14ac:dyDescent="0.25">
      <c r="B5811">
        <v>1985</v>
      </c>
      <c r="C5811">
        <v>35</v>
      </c>
      <c r="D5811">
        <v>2.14E-3</v>
      </c>
      <c r="E5811">
        <v>2.14E-3</v>
      </c>
      <c r="F5811">
        <v>0.5</v>
      </c>
      <c r="G5811">
        <v>95174</v>
      </c>
      <c r="H5811">
        <v>204</v>
      </c>
      <c r="I5811">
        <v>95072</v>
      </c>
      <c r="J5811">
        <v>3692654</v>
      </c>
      <c r="K5811">
        <v>38.799999999999997</v>
      </c>
    </row>
    <row r="5812" spans="2:11" x14ac:dyDescent="0.25">
      <c r="B5812">
        <v>1985</v>
      </c>
      <c r="C5812">
        <v>36</v>
      </c>
      <c r="D5812">
        <v>2.2699999999999999E-3</v>
      </c>
      <c r="E5812">
        <v>2.2699999999999999E-3</v>
      </c>
      <c r="F5812">
        <v>0.5</v>
      </c>
      <c r="G5812">
        <v>94971</v>
      </c>
      <c r="H5812">
        <v>216</v>
      </c>
      <c r="I5812">
        <v>94863</v>
      </c>
      <c r="J5812">
        <v>3597581</v>
      </c>
      <c r="K5812">
        <v>37.880000000000003</v>
      </c>
    </row>
    <row r="5813" spans="2:11" x14ac:dyDescent="0.25">
      <c r="B5813">
        <v>1985</v>
      </c>
      <c r="C5813">
        <v>37</v>
      </c>
      <c r="D5813">
        <v>2.4299999999999999E-3</v>
      </c>
      <c r="E5813">
        <v>2.4299999999999999E-3</v>
      </c>
      <c r="F5813">
        <v>0.5</v>
      </c>
      <c r="G5813">
        <v>94755</v>
      </c>
      <c r="H5813">
        <v>230</v>
      </c>
      <c r="I5813">
        <v>94640</v>
      </c>
      <c r="J5813">
        <v>3502718</v>
      </c>
      <c r="K5813">
        <v>36.97</v>
      </c>
    </row>
    <row r="5814" spans="2:11" x14ac:dyDescent="0.25">
      <c r="B5814">
        <v>1985</v>
      </c>
      <c r="C5814">
        <v>38</v>
      </c>
      <c r="D5814">
        <v>2.5000000000000001E-3</v>
      </c>
      <c r="E5814">
        <v>2.5000000000000001E-3</v>
      </c>
      <c r="F5814">
        <v>0.5</v>
      </c>
      <c r="G5814">
        <v>94525</v>
      </c>
      <c r="H5814">
        <v>236</v>
      </c>
      <c r="I5814">
        <v>94406</v>
      </c>
      <c r="J5814">
        <v>3408079</v>
      </c>
      <c r="K5814">
        <v>36.049999999999997</v>
      </c>
    </row>
    <row r="5815" spans="2:11" x14ac:dyDescent="0.25">
      <c r="B5815">
        <v>1985</v>
      </c>
      <c r="C5815">
        <v>39</v>
      </c>
      <c r="D5815">
        <v>2.5100000000000001E-3</v>
      </c>
      <c r="E5815">
        <v>2.5100000000000001E-3</v>
      </c>
      <c r="F5815">
        <v>0.5</v>
      </c>
      <c r="G5815">
        <v>94288</v>
      </c>
      <c r="H5815">
        <v>237</v>
      </c>
      <c r="I5815">
        <v>94170</v>
      </c>
      <c r="J5815">
        <v>3313672</v>
      </c>
      <c r="K5815">
        <v>35.14</v>
      </c>
    </row>
    <row r="5816" spans="2:11" x14ac:dyDescent="0.25">
      <c r="B5816">
        <v>1985</v>
      </c>
      <c r="C5816">
        <v>40</v>
      </c>
      <c r="D5816">
        <v>2.7799999999999999E-3</v>
      </c>
      <c r="E5816">
        <v>2.7699999999999999E-3</v>
      </c>
      <c r="F5816">
        <v>0.5</v>
      </c>
      <c r="G5816">
        <v>94051</v>
      </c>
      <c r="H5816">
        <v>261</v>
      </c>
      <c r="I5816">
        <v>93921</v>
      </c>
      <c r="J5816">
        <v>3219502</v>
      </c>
      <c r="K5816">
        <v>34.229999999999997</v>
      </c>
    </row>
    <row r="5817" spans="2:11" x14ac:dyDescent="0.25">
      <c r="B5817">
        <v>1985</v>
      </c>
      <c r="C5817">
        <v>41</v>
      </c>
      <c r="D5817">
        <v>3.0999999999999999E-3</v>
      </c>
      <c r="E5817">
        <v>3.0899999999999999E-3</v>
      </c>
      <c r="F5817">
        <v>0.5</v>
      </c>
      <c r="G5817">
        <v>93791</v>
      </c>
      <c r="H5817">
        <v>290</v>
      </c>
      <c r="I5817">
        <v>93646</v>
      </c>
      <c r="J5817">
        <v>3125581</v>
      </c>
      <c r="K5817">
        <v>33.33</v>
      </c>
    </row>
    <row r="5818" spans="2:11" x14ac:dyDescent="0.25">
      <c r="B5818">
        <v>1985</v>
      </c>
      <c r="C5818">
        <v>42</v>
      </c>
      <c r="D5818">
        <v>3.4299999999999999E-3</v>
      </c>
      <c r="E5818">
        <v>3.4299999999999999E-3</v>
      </c>
      <c r="F5818">
        <v>0.5</v>
      </c>
      <c r="G5818">
        <v>93501</v>
      </c>
      <c r="H5818">
        <v>320</v>
      </c>
      <c r="I5818">
        <v>93341</v>
      </c>
      <c r="J5818">
        <v>3031935</v>
      </c>
      <c r="K5818">
        <v>32.43</v>
      </c>
    </row>
    <row r="5819" spans="2:11" x14ac:dyDescent="0.25">
      <c r="B5819">
        <v>1985</v>
      </c>
      <c r="C5819">
        <v>43</v>
      </c>
      <c r="D5819">
        <v>3.5599999999999998E-3</v>
      </c>
      <c r="E5819">
        <v>3.5500000000000002E-3</v>
      </c>
      <c r="F5819">
        <v>0.5</v>
      </c>
      <c r="G5819">
        <v>93180</v>
      </c>
      <c r="H5819">
        <v>331</v>
      </c>
      <c r="I5819">
        <v>93015</v>
      </c>
      <c r="J5819">
        <v>2938595</v>
      </c>
      <c r="K5819">
        <v>31.54</v>
      </c>
    </row>
    <row r="5820" spans="2:11" x14ac:dyDescent="0.25">
      <c r="B5820">
        <v>1985</v>
      </c>
      <c r="C5820">
        <v>44</v>
      </c>
      <c r="D5820">
        <v>3.8300000000000001E-3</v>
      </c>
      <c r="E5820">
        <v>3.8300000000000001E-3</v>
      </c>
      <c r="F5820">
        <v>0.5</v>
      </c>
      <c r="G5820">
        <v>92849</v>
      </c>
      <c r="H5820">
        <v>355</v>
      </c>
      <c r="I5820">
        <v>92672</v>
      </c>
      <c r="J5820">
        <v>2845580</v>
      </c>
      <c r="K5820">
        <v>30.65</v>
      </c>
    </row>
    <row r="5821" spans="2:11" x14ac:dyDescent="0.25">
      <c r="B5821">
        <v>1985</v>
      </c>
      <c r="C5821">
        <v>45</v>
      </c>
      <c r="D5821">
        <v>4.2700000000000004E-3</v>
      </c>
      <c r="E5821">
        <v>4.2599999999999999E-3</v>
      </c>
      <c r="F5821">
        <v>0.5</v>
      </c>
      <c r="G5821">
        <v>92494</v>
      </c>
      <c r="H5821">
        <v>394</v>
      </c>
      <c r="I5821">
        <v>92297</v>
      </c>
      <c r="J5821">
        <v>2752908</v>
      </c>
      <c r="K5821">
        <v>29.76</v>
      </c>
    </row>
    <row r="5822" spans="2:11" x14ac:dyDescent="0.25">
      <c r="B5822">
        <v>1985</v>
      </c>
      <c r="C5822">
        <v>46</v>
      </c>
      <c r="D5822">
        <v>4.6800000000000001E-3</v>
      </c>
      <c r="E5822">
        <v>4.6699999999999997E-3</v>
      </c>
      <c r="F5822">
        <v>0.5</v>
      </c>
      <c r="G5822">
        <v>92100</v>
      </c>
      <c r="H5822">
        <v>430</v>
      </c>
      <c r="I5822">
        <v>91885</v>
      </c>
      <c r="J5822">
        <v>2660611</v>
      </c>
      <c r="K5822">
        <v>28.89</v>
      </c>
    </row>
    <row r="5823" spans="2:11" x14ac:dyDescent="0.25">
      <c r="B5823">
        <v>1985</v>
      </c>
      <c r="C5823">
        <v>47</v>
      </c>
      <c r="D5823">
        <v>5.0099999999999997E-3</v>
      </c>
      <c r="E5823">
        <v>4.9899999999999996E-3</v>
      </c>
      <c r="F5823">
        <v>0.5</v>
      </c>
      <c r="G5823">
        <v>91670</v>
      </c>
      <c r="H5823">
        <v>458</v>
      </c>
      <c r="I5823">
        <v>91441</v>
      </c>
      <c r="J5823">
        <v>2568725</v>
      </c>
      <c r="K5823">
        <v>28.02</v>
      </c>
    </row>
    <row r="5824" spans="2:11" x14ac:dyDescent="0.25">
      <c r="B5824">
        <v>1985</v>
      </c>
      <c r="C5824">
        <v>48</v>
      </c>
      <c r="D5824">
        <v>5.8599999999999998E-3</v>
      </c>
      <c r="E5824">
        <v>5.8399999999999997E-3</v>
      </c>
      <c r="F5824">
        <v>0.5</v>
      </c>
      <c r="G5824">
        <v>91212</v>
      </c>
      <c r="H5824">
        <v>533</v>
      </c>
      <c r="I5824">
        <v>90946</v>
      </c>
      <c r="J5824">
        <v>2477284</v>
      </c>
      <c r="K5824">
        <v>27.16</v>
      </c>
    </row>
    <row r="5825" spans="2:11" x14ac:dyDescent="0.25">
      <c r="B5825">
        <v>1985</v>
      </c>
      <c r="C5825">
        <v>49</v>
      </c>
      <c r="D5825">
        <v>6.0099999999999997E-3</v>
      </c>
      <c r="E5825">
        <v>6.0000000000000001E-3</v>
      </c>
      <c r="F5825">
        <v>0.5</v>
      </c>
      <c r="G5825">
        <v>90680</v>
      </c>
      <c r="H5825">
        <v>544</v>
      </c>
      <c r="I5825">
        <v>90408</v>
      </c>
      <c r="J5825">
        <v>2386338</v>
      </c>
      <c r="K5825">
        <v>26.32</v>
      </c>
    </row>
    <row r="5826" spans="2:11" x14ac:dyDescent="0.25">
      <c r="B5826">
        <v>1985</v>
      </c>
      <c r="C5826">
        <v>50</v>
      </c>
      <c r="D5826">
        <v>6.8300000000000001E-3</v>
      </c>
      <c r="E5826">
        <v>6.8100000000000001E-3</v>
      </c>
      <c r="F5826">
        <v>0.5</v>
      </c>
      <c r="G5826">
        <v>90136</v>
      </c>
      <c r="H5826">
        <v>614</v>
      </c>
      <c r="I5826">
        <v>89829</v>
      </c>
      <c r="J5826">
        <v>2295930</v>
      </c>
      <c r="K5826">
        <v>25.47</v>
      </c>
    </row>
    <row r="5827" spans="2:11" x14ac:dyDescent="0.25">
      <c r="B5827">
        <v>1985</v>
      </c>
      <c r="C5827">
        <v>51</v>
      </c>
      <c r="D5827">
        <v>7.7499999999999999E-3</v>
      </c>
      <c r="E5827">
        <v>7.7200000000000003E-3</v>
      </c>
      <c r="F5827">
        <v>0.5</v>
      </c>
      <c r="G5827">
        <v>89522</v>
      </c>
      <c r="H5827">
        <v>691</v>
      </c>
      <c r="I5827">
        <v>89177</v>
      </c>
      <c r="J5827">
        <v>2206101</v>
      </c>
      <c r="K5827">
        <v>24.64</v>
      </c>
    </row>
    <row r="5828" spans="2:11" x14ac:dyDescent="0.25">
      <c r="B5828">
        <v>1985</v>
      </c>
      <c r="C5828">
        <v>52</v>
      </c>
      <c r="D5828">
        <v>8.4600000000000005E-3</v>
      </c>
      <c r="E5828">
        <v>8.43E-3</v>
      </c>
      <c r="F5828">
        <v>0.5</v>
      </c>
      <c r="G5828">
        <v>88831</v>
      </c>
      <c r="H5828">
        <v>748</v>
      </c>
      <c r="I5828">
        <v>88457</v>
      </c>
      <c r="J5828">
        <v>2116924</v>
      </c>
      <c r="K5828">
        <v>23.83</v>
      </c>
    </row>
    <row r="5829" spans="2:11" x14ac:dyDescent="0.25">
      <c r="B5829">
        <v>1985</v>
      </c>
      <c r="C5829">
        <v>53</v>
      </c>
      <c r="D5829">
        <v>9.2300000000000004E-3</v>
      </c>
      <c r="E5829">
        <v>9.1800000000000007E-3</v>
      </c>
      <c r="F5829">
        <v>0.5</v>
      </c>
      <c r="G5829">
        <v>88083</v>
      </c>
      <c r="H5829">
        <v>809</v>
      </c>
      <c r="I5829">
        <v>87678</v>
      </c>
      <c r="J5829">
        <v>2028467</v>
      </c>
      <c r="K5829">
        <v>23.03</v>
      </c>
    </row>
    <row r="5830" spans="2:11" x14ac:dyDescent="0.25">
      <c r="B5830">
        <v>1985</v>
      </c>
      <c r="C5830">
        <v>54</v>
      </c>
      <c r="D5830">
        <v>9.75E-3</v>
      </c>
      <c r="E5830">
        <v>9.7000000000000003E-3</v>
      </c>
      <c r="F5830">
        <v>0.5</v>
      </c>
      <c r="G5830">
        <v>87274</v>
      </c>
      <c r="H5830">
        <v>847</v>
      </c>
      <c r="I5830">
        <v>86850</v>
      </c>
      <c r="J5830">
        <v>1940789</v>
      </c>
      <c r="K5830">
        <v>22.24</v>
      </c>
    </row>
    <row r="5831" spans="2:11" x14ac:dyDescent="0.25">
      <c r="B5831">
        <v>1985</v>
      </c>
      <c r="C5831">
        <v>55</v>
      </c>
      <c r="D5831">
        <v>1.133E-2</v>
      </c>
      <c r="E5831">
        <v>1.1270000000000001E-2</v>
      </c>
      <c r="F5831">
        <v>0.5</v>
      </c>
      <c r="G5831">
        <v>86427</v>
      </c>
      <c r="H5831">
        <v>974</v>
      </c>
      <c r="I5831">
        <v>85940</v>
      </c>
      <c r="J5831">
        <v>1853938</v>
      </c>
      <c r="K5831">
        <v>21.45</v>
      </c>
    </row>
    <row r="5832" spans="2:11" x14ac:dyDescent="0.25">
      <c r="B5832">
        <v>1985</v>
      </c>
      <c r="C5832">
        <v>56</v>
      </c>
      <c r="D5832">
        <v>1.1990000000000001E-2</v>
      </c>
      <c r="E5832">
        <v>1.192E-2</v>
      </c>
      <c r="F5832">
        <v>0.5</v>
      </c>
      <c r="G5832">
        <v>85453</v>
      </c>
      <c r="H5832">
        <v>1018</v>
      </c>
      <c r="I5832">
        <v>84944</v>
      </c>
      <c r="J5832">
        <v>1767998</v>
      </c>
      <c r="K5832">
        <v>20.69</v>
      </c>
    </row>
    <row r="5833" spans="2:11" x14ac:dyDescent="0.25">
      <c r="B5833">
        <v>1985</v>
      </c>
      <c r="C5833">
        <v>57</v>
      </c>
      <c r="D5833">
        <v>1.3259999999999999E-2</v>
      </c>
      <c r="E5833">
        <v>1.3169999999999999E-2</v>
      </c>
      <c r="F5833">
        <v>0.5</v>
      </c>
      <c r="G5833">
        <v>84435</v>
      </c>
      <c r="H5833">
        <v>1112</v>
      </c>
      <c r="I5833">
        <v>83879</v>
      </c>
      <c r="J5833">
        <v>1683054</v>
      </c>
      <c r="K5833">
        <v>19.93</v>
      </c>
    </row>
    <row r="5834" spans="2:11" x14ac:dyDescent="0.25">
      <c r="B5834">
        <v>1985</v>
      </c>
      <c r="C5834">
        <v>58</v>
      </c>
      <c r="D5834">
        <v>1.5429999999999999E-2</v>
      </c>
      <c r="E5834">
        <v>1.5310000000000001E-2</v>
      </c>
      <c r="F5834">
        <v>0.5</v>
      </c>
      <c r="G5834">
        <v>83322</v>
      </c>
      <c r="H5834">
        <v>1276</v>
      </c>
      <c r="I5834">
        <v>82684</v>
      </c>
      <c r="J5834">
        <v>1599176</v>
      </c>
      <c r="K5834">
        <v>19.190000000000001</v>
      </c>
    </row>
    <row r="5835" spans="2:11" x14ac:dyDescent="0.25">
      <c r="B5835">
        <v>1985</v>
      </c>
      <c r="C5835">
        <v>59</v>
      </c>
      <c r="D5835">
        <v>1.5900000000000001E-2</v>
      </c>
      <c r="E5835">
        <v>1.5779999999999999E-2</v>
      </c>
      <c r="F5835">
        <v>0.5</v>
      </c>
      <c r="G5835">
        <v>82047</v>
      </c>
      <c r="H5835">
        <v>1294</v>
      </c>
      <c r="I5835">
        <v>81399</v>
      </c>
      <c r="J5835">
        <v>1516491</v>
      </c>
      <c r="K5835">
        <v>18.48</v>
      </c>
    </row>
    <row r="5836" spans="2:11" x14ac:dyDescent="0.25">
      <c r="B5836">
        <v>1985</v>
      </c>
      <c r="C5836">
        <v>60</v>
      </c>
      <c r="D5836">
        <v>1.788E-2</v>
      </c>
      <c r="E5836">
        <v>1.772E-2</v>
      </c>
      <c r="F5836">
        <v>0.5</v>
      </c>
      <c r="G5836">
        <v>80752</v>
      </c>
      <c r="H5836">
        <v>1431</v>
      </c>
      <c r="I5836">
        <v>80037</v>
      </c>
      <c r="J5836">
        <v>1435092</v>
      </c>
      <c r="K5836">
        <v>17.77</v>
      </c>
    </row>
    <row r="5837" spans="2:11" x14ac:dyDescent="0.25">
      <c r="B5837">
        <v>1985</v>
      </c>
      <c r="C5837">
        <v>61</v>
      </c>
      <c r="D5837">
        <v>1.9089999999999999E-2</v>
      </c>
      <c r="E5837">
        <v>1.891E-2</v>
      </c>
      <c r="F5837">
        <v>0.5</v>
      </c>
      <c r="G5837">
        <v>79321</v>
      </c>
      <c r="H5837">
        <v>1500</v>
      </c>
      <c r="I5837">
        <v>78571</v>
      </c>
      <c r="J5837">
        <v>1355055</v>
      </c>
      <c r="K5837">
        <v>17.079999999999998</v>
      </c>
    </row>
    <row r="5838" spans="2:11" x14ac:dyDescent="0.25">
      <c r="B5838">
        <v>1985</v>
      </c>
      <c r="C5838">
        <v>62</v>
      </c>
      <c r="D5838">
        <v>2.128E-2</v>
      </c>
      <c r="E5838">
        <v>2.1049999999999999E-2</v>
      </c>
      <c r="F5838">
        <v>0.5</v>
      </c>
      <c r="G5838">
        <v>77821</v>
      </c>
      <c r="H5838">
        <v>1638</v>
      </c>
      <c r="I5838">
        <v>77002</v>
      </c>
      <c r="J5838">
        <v>1276484</v>
      </c>
      <c r="K5838">
        <v>16.399999999999999</v>
      </c>
    </row>
    <row r="5839" spans="2:11" x14ac:dyDescent="0.25">
      <c r="B5839">
        <v>1985</v>
      </c>
      <c r="C5839">
        <v>63</v>
      </c>
      <c r="D5839">
        <v>2.257E-2</v>
      </c>
      <c r="E5839">
        <v>2.232E-2</v>
      </c>
      <c r="F5839">
        <v>0.5</v>
      </c>
      <c r="G5839">
        <v>76183</v>
      </c>
      <c r="H5839">
        <v>1700</v>
      </c>
      <c r="I5839">
        <v>75333</v>
      </c>
      <c r="J5839">
        <v>1199482</v>
      </c>
      <c r="K5839">
        <v>15.74</v>
      </c>
    </row>
    <row r="5840" spans="2:11" x14ac:dyDescent="0.25">
      <c r="B5840">
        <v>1985</v>
      </c>
      <c r="C5840">
        <v>64</v>
      </c>
      <c r="D5840">
        <v>2.4150000000000001E-2</v>
      </c>
      <c r="E5840">
        <v>2.3859999999999999E-2</v>
      </c>
      <c r="F5840">
        <v>0.5</v>
      </c>
      <c r="G5840">
        <v>74483</v>
      </c>
      <c r="H5840">
        <v>1777</v>
      </c>
      <c r="I5840">
        <v>73594</v>
      </c>
      <c r="J5840">
        <v>1124149</v>
      </c>
      <c r="K5840">
        <v>15.09</v>
      </c>
    </row>
    <row r="5841" spans="2:11" x14ac:dyDescent="0.25">
      <c r="B5841">
        <v>1985</v>
      </c>
      <c r="C5841">
        <v>65</v>
      </c>
      <c r="D5841">
        <v>2.7040000000000002E-2</v>
      </c>
      <c r="E5841">
        <v>2.6679999999999999E-2</v>
      </c>
      <c r="F5841">
        <v>0.5</v>
      </c>
      <c r="G5841">
        <v>72705</v>
      </c>
      <c r="H5841">
        <v>1940</v>
      </c>
      <c r="I5841">
        <v>71735</v>
      </c>
      <c r="J5841">
        <v>1050555</v>
      </c>
      <c r="K5841">
        <v>14.45</v>
      </c>
    </row>
    <row r="5842" spans="2:11" x14ac:dyDescent="0.25">
      <c r="B5842">
        <v>1985</v>
      </c>
      <c r="C5842">
        <v>66</v>
      </c>
      <c r="D5842">
        <v>2.826E-2</v>
      </c>
      <c r="E5842">
        <v>2.7869999999999999E-2</v>
      </c>
      <c r="F5842">
        <v>0.5</v>
      </c>
      <c r="G5842">
        <v>70766</v>
      </c>
      <c r="H5842">
        <v>1972</v>
      </c>
      <c r="I5842">
        <v>69780</v>
      </c>
      <c r="J5842">
        <v>978820</v>
      </c>
      <c r="K5842">
        <v>13.83</v>
      </c>
    </row>
    <row r="5843" spans="2:11" x14ac:dyDescent="0.25">
      <c r="B5843">
        <v>1985</v>
      </c>
      <c r="C5843">
        <v>67</v>
      </c>
      <c r="D5843">
        <v>3.073E-2</v>
      </c>
      <c r="E5843">
        <v>3.0259999999999999E-2</v>
      </c>
      <c r="F5843">
        <v>0.5</v>
      </c>
      <c r="G5843">
        <v>68794</v>
      </c>
      <c r="H5843">
        <v>2082</v>
      </c>
      <c r="I5843">
        <v>67753</v>
      </c>
      <c r="J5843">
        <v>909040</v>
      </c>
      <c r="K5843">
        <v>13.21</v>
      </c>
    </row>
    <row r="5844" spans="2:11" x14ac:dyDescent="0.25">
      <c r="B5844">
        <v>1985</v>
      </c>
      <c r="C5844">
        <v>68</v>
      </c>
      <c r="D5844">
        <v>3.3820000000000003E-2</v>
      </c>
      <c r="E5844">
        <v>3.3259999999999998E-2</v>
      </c>
      <c r="F5844">
        <v>0.5</v>
      </c>
      <c r="G5844">
        <v>66712</v>
      </c>
      <c r="H5844">
        <v>2219</v>
      </c>
      <c r="I5844">
        <v>65603</v>
      </c>
      <c r="J5844">
        <v>841287</v>
      </c>
      <c r="K5844">
        <v>12.61</v>
      </c>
    </row>
    <row r="5845" spans="2:11" x14ac:dyDescent="0.25">
      <c r="B5845">
        <v>1985</v>
      </c>
      <c r="C5845">
        <v>69</v>
      </c>
      <c r="D5845">
        <v>3.7039999999999997E-2</v>
      </c>
      <c r="E5845">
        <v>3.6360000000000003E-2</v>
      </c>
      <c r="F5845">
        <v>0.5</v>
      </c>
      <c r="G5845">
        <v>64493</v>
      </c>
      <c r="H5845">
        <v>2345</v>
      </c>
      <c r="I5845">
        <v>63321</v>
      </c>
      <c r="J5845">
        <v>775685</v>
      </c>
      <c r="K5845">
        <v>12.03</v>
      </c>
    </row>
    <row r="5846" spans="2:11" x14ac:dyDescent="0.25">
      <c r="B5846">
        <v>1985</v>
      </c>
      <c r="C5846">
        <v>70</v>
      </c>
      <c r="D5846">
        <v>4.156E-2</v>
      </c>
      <c r="E5846">
        <v>4.0710000000000003E-2</v>
      </c>
      <c r="F5846">
        <v>0.5</v>
      </c>
      <c r="G5846">
        <v>62148</v>
      </c>
      <c r="H5846">
        <v>2530</v>
      </c>
      <c r="I5846">
        <v>60883</v>
      </c>
      <c r="J5846">
        <v>712364</v>
      </c>
      <c r="K5846">
        <v>11.46</v>
      </c>
    </row>
    <row r="5847" spans="2:11" x14ac:dyDescent="0.25">
      <c r="B5847">
        <v>1985</v>
      </c>
      <c r="C5847">
        <v>71</v>
      </c>
      <c r="D5847">
        <v>4.4639999999999999E-2</v>
      </c>
      <c r="E5847">
        <v>4.367E-2</v>
      </c>
      <c r="F5847">
        <v>0.5</v>
      </c>
      <c r="G5847">
        <v>59618</v>
      </c>
      <c r="H5847">
        <v>2603</v>
      </c>
      <c r="I5847">
        <v>58316</v>
      </c>
      <c r="J5847">
        <v>651481</v>
      </c>
      <c r="K5847">
        <v>10.93</v>
      </c>
    </row>
    <row r="5848" spans="2:11" x14ac:dyDescent="0.25">
      <c r="B5848">
        <v>1985</v>
      </c>
      <c r="C5848">
        <v>72</v>
      </c>
      <c r="D5848">
        <v>4.9079999999999999E-2</v>
      </c>
      <c r="E5848">
        <v>4.7899999999999998E-2</v>
      </c>
      <c r="F5848">
        <v>0.5</v>
      </c>
      <c r="G5848">
        <v>57014</v>
      </c>
      <c r="H5848">
        <v>2731</v>
      </c>
      <c r="I5848">
        <v>55649</v>
      </c>
      <c r="J5848">
        <v>593164</v>
      </c>
      <c r="K5848">
        <v>10.4</v>
      </c>
    </row>
    <row r="5849" spans="2:11" x14ac:dyDescent="0.25">
      <c r="B5849">
        <v>1985</v>
      </c>
      <c r="C5849">
        <v>73</v>
      </c>
      <c r="D5849">
        <v>5.2679999999999998E-2</v>
      </c>
      <c r="E5849">
        <v>5.1319999999999998E-2</v>
      </c>
      <c r="F5849">
        <v>0.5</v>
      </c>
      <c r="G5849">
        <v>54283</v>
      </c>
      <c r="H5849">
        <v>2786</v>
      </c>
      <c r="I5849">
        <v>52890</v>
      </c>
      <c r="J5849">
        <v>537516</v>
      </c>
      <c r="K5849">
        <v>9.9</v>
      </c>
    </row>
    <row r="5850" spans="2:11" x14ac:dyDescent="0.25">
      <c r="B5850">
        <v>1985</v>
      </c>
      <c r="C5850">
        <v>74</v>
      </c>
      <c r="D5850">
        <v>5.6500000000000002E-2</v>
      </c>
      <c r="E5850">
        <v>5.4949999999999999E-2</v>
      </c>
      <c r="F5850">
        <v>0.5</v>
      </c>
      <c r="G5850">
        <v>51497</v>
      </c>
      <c r="H5850">
        <v>2830</v>
      </c>
      <c r="I5850">
        <v>50082</v>
      </c>
      <c r="J5850">
        <v>484625</v>
      </c>
      <c r="K5850">
        <v>9.41</v>
      </c>
    </row>
    <row r="5851" spans="2:11" x14ac:dyDescent="0.25">
      <c r="B5851">
        <v>1985</v>
      </c>
      <c r="C5851">
        <v>75</v>
      </c>
      <c r="D5851">
        <v>6.1420000000000002E-2</v>
      </c>
      <c r="E5851">
        <v>5.9589999999999997E-2</v>
      </c>
      <c r="F5851">
        <v>0.5</v>
      </c>
      <c r="G5851">
        <v>48668</v>
      </c>
      <c r="H5851">
        <v>2900</v>
      </c>
      <c r="I5851">
        <v>47217</v>
      </c>
      <c r="J5851">
        <v>434543</v>
      </c>
      <c r="K5851">
        <v>8.93</v>
      </c>
    </row>
    <row r="5852" spans="2:11" x14ac:dyDescent="0.25">
      <c r="B5852">
        <v>1985</v>
      </c>
      <c r="C5852">
        <v>76</v>
      </c>
      <c r="D5852">
        <v>6.6259999999999999E-2</v>
      </c>
      <c r="E5852">
        <v>6.4140000000000003E-2</v>
      </c>
      <c r="F5852">
        <v>0.5</v>
      </c>
      <c r="G5852">
        <v>45767</v>
      </c>
      <c r="H5852">
        <v>2935</v>
      </c>
      <c r="I5852">
        <v>44300</v>
      </c>
      <c r="J5852">
        <v>387326</v>
      </c>
      <c r="K5852">
        <v>8.4600000000000009</v>
      </c>
    </row>
    <row r="5853" spans="2:11" x14ac:dyDescent="0.25">
      <c r="B5853">
        <v>1985</v>
      </c>
      <c r="C5853">
        <v>77</v>
      </c>
      <c r="D5853">
        <v>7.3020000000000002E-2</v>
      </c>
      <c r="E5853">
        <v>7.0440000000000003E-2</v>
      </c>
      <c r="F5853">
        <v>0.5</v>
      </c>
      <c r="G5853">
        <v>42832</v>
      </c>
      <c r="H5853">
        <v>3017</v>
      </c>
      <c r="I5853">
        <v>41323</v>
      </c>
      <c r="J5853">
        <v>343026</v>
      </c>
      <c r="K5853">
        <v>8.01</v>
      </c>
    </row>
    <row r="5854" spans="2:11" x14ac:dyDescent="0.25">
      <c r="B5854">
        <v>1985</v>
      </c>
      <c r="C5854">
        <v>78</v>
      </c>
      <c r="D5854">
        <v>7.8909999999999994E-2</v>
      </c>
      <c r="E5854">
        <v>7.5920000000000001E-2</v>
      </c>
      <c r="F5854">
        <v>0.5</v>
      </c>
      <c r="G5854">
        <v>39815</v>
      </c>
      <c r="H5854">
        <v>3023</v>
      </c>
      <c r="I5854">
        <v>38303</v>
      </c>
      <c r="J5854">
        <v>301703</v>
      </c>
      <c r="K5854">
        <v>7.58</v>
      </c>
    </row>
    <row r="5855" spans="2:11" x14ac:dyDescent="0.25">
      <c r="B5855">
        <v>1985</v>
      </c>
      <c r="C5855">
        <v>79</v>
      </c>
      <c r="D5855">
        <v>8.5110000000000005E-2</v>
      </c>
      <c r="E5855">
        <v>8.1640000000000004E-2</v>
      </c>
      <c r="F5855">
        <v>0.5</v>
      </c>
      <c r="G5855">
        <v>36792</v>
      </c>
      <c r="H5855">
        <v>3004</v>
      </c>
      <c r="I5855">
        <v>35290</v>
      </c>
      <c r="J5855">
        <v>263399</v>
      </c>
      <c r="K5855">
        <v>7.16</v>
      </c>
    </row>
    <row r="5856" spans="2:11" x14ac:dyDescent="0.25">
      <c r="B5856">
        <v>1985</v>
      </c>
      <c r="C5856">
        <v>80</v>
      </c>
      <c r="D5856">
        <v>9.5880000000000007E-2</v>
      </c>
      <c r="E5856">
        <v>9.1499999999999998E-2</v>
      </c>
      <c r="F5856">
        <v>0.5</v>
      </c>
      <c r="G5856">
        <v>33788</v>
      </c>
      <c r="H5856">
        <v>3092</v>
      </c>
      <c r="I5856">
        <v>32243</v>
      </c>
      <c r="J5856">
        <v>228109</v>
      </c>
      <c r="K5856">
        <v>6.75</v>
      </c>
    </row>
    <row r="5857" spans="2:11" x14ac:dyDescent="0.25">
      <c r="B5857">
        <v>1985</v>
      </c>
      <c r="C5857">
        <v>81</v>
      </c>
      <c r="D5857">
        <v>0.10309</v>
      </c>
      <c r="E5857">
        <v>9.8040000000000002E-2</v>
      </c>
      <c r="F5857">
        <v>0.5</v>
      </c>
      <c r="G5857">
        <v>30697</v>
      </c>
      <c r="H5857">
        <v>3009</v>
      </c>
      <c r="I5857">
        <v>29192</v>
      </c>
      <c r="J5857">
        <v>195867</v>
      </c>
      <c r="K5857">
        <v>6.38</v>
      </c>
    </row>
    <row r="5858" spans="2:11" x14ac:dyDescent="0.25">
      <c r="B5858">
        <v>1985</v>
      </c>
      <c r="C5858">
        <v>82</v>
      </c>
      <c r="D5858">
        <v>0.11262</v>
      </c>
      <c r="E5858">
        <v>0.10661</v>
      </c>
      <c r="F5858">
        <v>0.5</v>
      </c>
      <c r="G5858">
        <v>27687</v>
      </c>
      <c r="H5858">
        <v>2952</v>
      </c>
      <c r="I5858">
        <v>26211</v>
      </c>
      <c r="J5858">
        <v>166675</v>
      </c>
      <c r="K5858">
        <v>6.02</v>
      </c>
    </row>
    <row r="5859" spans="2:11" x14ac:dyDescent="0.25">
      <c r="B5859">
        <v>1985</v>
      </c>
      <c r="C5859">
        <v>83</v>
      </c>
      <c r="D5859">
        <v>0.12187000000000001</v>
      </c>
      <c r="E5859">
        <v>0.11487</v>
      </c>
      <c r="F5859">
        <v>0.5</v>
      </c>
      <c r="G5859">
        <v>24735</v>
      </c>
      <c r="H5859">
        <v>2841</v>
      </c>
      <c r="I5859">
        <v>23315</v>
      </c>
      <c r="J5859">
        <v>140463</v>
      </c>
      <c r="K5859">
        <v>5.68</v>
      </c>
    </row>
    <row r="5860" spans="2:11" x14ac:dyDescent="0.25">
      <c r="B5860">
        <v>1985</v>
      </c>
      <c r="C5860">
        <v>84</v>
      </c>
      <c r="D5860">
        <v>0.13483999999999999</v>
      </c>
      <c r="E5860">
        <v>0.12631999999999999</v>
      </c>
      <c r="F5860">
        <v>0.5</v>
      </c>
      <c r="G5860">
        <v>21894</v>
      </c>
      <c r="H5860">
        <v>2766</v>
      </c>
      <c r="I5860">
        <v>20511</v>
      </c>
      <c r="J5860">
        <v>117148</v>
      </c>
      <c r="K5860">
        <v>5.35</v>
      </c>
    </row>
    <row r="5861" spans="2:11" x14ac:dyDescent="0.25">
      <c r="B5861">
        <v>1985</v>
      </c>
      <c r="C5861">
        <v>85</v>
      </c>
      <c r="D5861">
        <v>0.14516000000000001</v>
      </c>
      <c r="E5861">
        <v>0.13533000000000001</v>
      </c>
      <c r="F5861">
        <v>0.5</v>
      </c>
      <c r="G5861">
        <v>19128</v>
      </c>
      <c r="H5861">
        <v>2589</v>
      </c>
      <c r="I5861">
        <v>17834</v>
      </c>
      <c r="J5861">
        <v>96637</v>
      </c>
      <c r="K5861">
        <v>5.05</v>
      </c>
    </row>
    <row r="5862" spans="2:11" x14ac:dyDescent="0.25">
      <c r="B5862">
        <v>1985</v>
      </c>
      <c r="C5862">
        <v>86</v>
      </c>
      <c r="D5862">
        <v>0.15393999999999999</v>
      </c>
      <c r="E5862">
        <v>0.14294000000000001</v>
      </c>
      <c r="F5862">
        <v>0.5</v>
      </c>
      <c r="G5862">
        <v>16540</v>
      </c>
      <c r="H5862">
        <v>2364</v>
      </c>
      <c r="I5862">
        <v>15358</v>
      </c>
      <c r="J5862">
        <v>78803</v>
      </c>
      <c r="K5862">
        <v>4.76</v>
      </c>
    </row>
    <row r="5863" spans="2:11" x14ac:dyDescent="0.25">
      <c r="B5863">
        <v>1985</v>
      </c>
      <c r="C5863">
        <v>87</v>
      </c>
      <c r="D5863">
        <v>0.16864000000000001</v>
      </c>
      <c r="E5863">
        <v>0.15551999999999999</v>
      </c>
      <c r="F5863">
        <v>0.5</v>
      </c>
      <c r="G5863">
        <v>14176</v>
      </c>
      <c r="H5863">
        <v>2205</v>
      </c>
      <c r="I5863">
        <v>13073</v>
      </c>
      <c r="J5863">
        <v>63445</v>
      </c>
      <c r="K5863">
        <v>4.4800000000000004</v>
      </c>
    </row>
    <row r="5864" spans="2:11" x14ac:dyDescent="0.25">
      <c r="B5864">
        <v>1985</v>
      </c>
      <c r="C5864">
        <v>88</v>
      </c>
      <c r="D5864">
        <v>0.18820000000000001</v>
      </c>
      <c r="E5864">
        <v>0.17201</v>
      </c>
      <c r="F5864">
        <v>0.5</v>
      </c>
      <c r="G5864">
        <v>11971</v>
      </c>
      <c r="H5864">
        <v>2059</v>
      </c>
      <c r="I5864">
        <v>10941</v>
      </c>
      <c r="J5864">
        <v>50372</v>
      </c>
      <c r="K5864">
        <v>4.21</v>
      </c>
    </row>
    <row r="5865" spans="2:11" x14ac:dyDescent="0.25">
      <c r="B5865">
        <v>1985</v>
      </c>
      <c r="C5865">
        <v>89</v>
      </c>
      <c r="D5865">
        <v>0.19975999999999999</v>
      </c>
      <c r="E5865">
        <v>0.18162</v>
      </c>
      <c r="F5865">
        <v>0.5</v>
      </c>
      <c r="G5865">
        <v>9912</v>
      </c>
      <c r="H5865">
        <v>1800</v>
      </c>
      <c r="I5865">
        <v>9012</v>
      </c>
      <c r="J5865">
        <v>39431</v>
      </c>
      <c r="K5865">
        <v>3.98</v>
      </c>
    </row>
    <row r="5866" spans="2:11" x14ac:dyDescent="0.25">
      <c r="B5866">
        <v>1985</v>
      </c>
      <c r="C5866">
        <v>90</v>
      </c>
      <c r="D5866">
        <v>0.21390999999999999</v>
      </c>
      <c r="E5866">
        <v>0.19324</v>
      </c>
      <c r="F5866">
        <v>0.5</v>
      </c>
      <c r="G5866">
        <v>8112</v>
      </c>
      <c r="H5866">
        <v>1568</v>
      </c>
      <c r="I5866">
        <v>7328</v>
      </c>
      <c r="J5866">
        <v>30419</v>
      </c>
      <c r="K5866">
        <v>3.75</v>
      </c>
    </row>
    <row r="5867" spans="2:11" x14ac:dyDescent="0.25">
      <c r="B5867">
        <v>1985</v>
      </c>
      <c r="C5867">
        <v>91</v>
      </c>
      <c r="D5867">
        <v>0.22914000000000001</v>
      </c>
      <c r="E5867">
        <v>0.20558000000000001</v>
      </c>
      <c r="F5867">
        <v>0.5</v>
      </c>
      <c r="G5867">
        <v>6544</v>
      </c>
      <c r="H5867">
        <v>1345</v>
      </c>
      <c r="I5867">
        <v>5871</v>
      </c>
      <c r="J5867">
        <v>23091</v>
      </c>
      <c r="K5867">
        <v>3.53</v>
      </c>
    </row>
    <row r="5868" spans="2:11" x14ac:dyDescent="0.25">
      <c r="B5868">
        <v>1985</v>
      </c>
      <c r="C5868">
        <v>92</v>
      </c>
      <c r="D5868">
        <v>0.25816</v>
      </c>
      <c r="E5868">
        <v>0.22864000000000001</v>
      </c>
      <c r="F5868">
        <v>0.5</v>
      </c>
      <c r="G5868">
        <v>5199</v>
      </c>
      <c r="H5868">
        <v>1189</v>
      </c>
      <c r="I5868">
        <v>4604</v>
      </c>
      <c r="J5868">
        <v>17220</v>
      </c>
      <c r="K5868">
        <v>3.31</v>
      </c>
    </row>
    <row r="5869" spans="2:11" x14ac:dyDescent="0.25">
      <c r="B5869">
        <v>1985</v>
      </c>
      <c r="C5869">
        <v>93</v>
      </c>
      <c r="D5869">
        <v>0.2732</v>
      </c>
      <c r="E5869">
        <v>0.24035999999999999</v>
      </c>
      <c r="F5869">
        <v>0.5</v>
      </c>
      <c r="G5869">
        <v>4010</v>
      </c>
      <c r="H5869">
        <v>964</v>
      </c>
      <c r="I5869">
        <v>3528</v>
      </c>
      <c r="J5869">
        <v>12615</v>
      </c>
      <c r="K5869">
        <v>3.15</v>
      </c>
    </row>
    <row r="5870" spans="2:11" x14ac:dyDescent="0.25">
      <c r="B5870">
        <v>1985</v>
      </c>
      <c r="C5870">
        <v>94</v>
      </c>
      <c r="D5870">
        <v>0.29375000000000001</v>
      </c>
      <c r="E5870">
        <v>0.25613000000000002</v>
      </c>
      <c r="F5870">
        <v>0.5</v>
      </c>
      <c r="G5870">
        <v>3046</v>
      </c>
      <c r="H5870">
        <v>780</v>
      </c>
      <c r="I5870">
        <v>2656</v>
      </c>
      <c r="J5870">
        <v>9087</v>
      </c>
      <c r="K5870">
        <v>2.98</v>
      </c>
    </row>
    <row r="5871" spans="2:11" x14ac:dyDescent="0.25">
      <c r="B5871">
        <v>1985</v>
      </c>
      <c r="C5871">
        <v>95</v>
      </c>
      <c r="D5871">
        <v>0.30808000000000002</v>
      </c>
      <c r="E5871">
        <v>0.26695999999999998</v>
      </c>
      <c r="F5871">
        <v>0.5</v>
      </c>
      <c r="G5871">
        <v>2266</v>
      </c>
      <c r="H5871">
        <v>605</v>
      </c>
      <c r="I5871">
        <v>1964</v>
      </c>
      <c r="J5871">
        <v>6431</v>
      </c>
      <c r="K5871">
        <v>2.84</v>
      </c>
    </row>
    <row r="5872" spans="2:11" x14ac:dyDescent="0.25">
      <c r="B5872">
        <v>1985</v>
      </c>
      <c r="C5872">
        <v>96</v>
      </c>
      <c r="D5872">
        <v>0.32900000000000001</v>
      </c>
      <c r="E5872">
        <v>0.28251999999999999</v>
      </c>
      <c r="F5872">
        <v>0.5</v>
      </c>
      <c r="G5872">
        <v>1661</v>
      </c>
      <c r="H5872">
        <v>469</v>
      </c>
      <c r="I5872">
        <v>1426</v>
      </c>
      <c r="J5872">
        <v>4468</v>
      </c>
      <c r="K5872">
        <v>2.69</v>
      </c>
    </row>
    <row r="5873" spans="2:11" x14ac:dyDescent="0.25">
      <c r="B5873">
        <v>1985</v>
      </c>
      <c r="C5873">
        <v>97</v>
      </c>
      <c r="D5873">
        <v>0.35061999999999999</v>
      </c>
      <c r="E5873">
        <v>0.29831999999999997</v>
      </c>
      <c r="F5873">
        <v>0.5</v>
      </c>
      <c r="G5873">
        <v>1192</v>
      </c>
      <c r="H5873">
        <v>356</v>
      </c>
      <c r="I5873">
        <v>1014</v>
      </c>
      <c r="J5873">
        <v>3041</v>
      </c>
      <c r="K5873">
        <v>2.5499999999999998</v>
      </c>
    </row>
    <row r="5874" spans="2:11" x14ac:dyDescent="0.25">
      <c r="B5874">
        <v>1985</v>
      </c>
      <c r="C5874">
        <v>98</v>
      </c>
      <c r="D5874">
        <v>0.37287999999999999</v>
      </c>
      <c r="E5874">
        <v>0.31428</v>
      </c>
      <c r="F5874">
        <v>0.5</v>
      </c>
      <c r="G5874">
        <v>836</v>
      </c>
      <c r="H5874">
        <v>263</v>
      </c>
      <c r="I5874">
        <v>705</v>
      </c>
      <c r="J5874">
        <v>2027</v>
      </c>
      <c r="K5874">
        <v>2.42</v>
      </c>
    </row>
    <row r="5875" spans="2:11" x14ac:dyDescent="0.25">
      <c r="B5875">
        <v>1985</v>
      </c>
      <c r="C5875">
        <v>99</v>
      </c>
      <c r="D5875">
        <v>0.39567999999999998</v>
      </c>
      <c r="E5875">
        <v>0.33033000000000001</v>
      </c>
      <c r="F5875">
        <v>0.5</v>
      </c>
      <c r="G5875">
        <v>573</v>
      </c>
      <c r="H5875">
        <v>189</v>
      </c>
      <c r="I5875">
        <v>479</v>
      </c>
      <c r="J5875">
        <v>1322</v>
      </c>
      <c r="K5875">
        <v>2.31</v>
      </c>
    </row>
    <row r="5876" spans="2:11" x14ac:dyDescent="0.25">
      <c r="B5876">
        <v>1985</v>
      </c>
      <c r="C5876">
        <v>100</v>
      </c>
      <c r="D5876">
        <v>0.41894999999999999</v>
      </c>
      <c r="E5876">
        <v>0.34638999999999998</v>
      </c>
      <c r="F5876">
        <v>0.5</v>
      </c>
      <c r="G5876">
        <v>384</v>
      </c>
      <c r="H5876">
        <v>133</v>
      </c>
      <c r="I5876">
        <v>317</v>
      </c>
      <c r="J5876">
        <v>844</v>
      </c>
      <c r="K5876">
        <v>2.2000000000000002</v>
      </c>
    </row>
    <row r="5877" spans="2:11" x14ac:dyDescent="0.25">
      <c r="B5877">
        <v>1985</v>
      </c>
      <c r="C5877">
        <v>101</v>
      </c>
      <c r="D5877">
        <v>0.44258999999999998</v>
      </c>
      <c r="E5877">
        <v>0.36238999999999999</v>
      </c>
      <c r="F5877">
        <v>0.5</v>
      </c>
      <c r="G5877">
        <v>251</v>
      </c>
      <c r="H5877">
        <v>91</v>
      </c>
      <c r="I5877">
        <v>206</v>
      </c>
      <c r="J5877">
        <v>526</v>
      </c>
      <c r="K5877">
        <v>2.1</v>
      </c>
    </row>
    <row r="5878" spans="2:11" x14ac:dyDescent="0.25">
      <c r="B5878">
        <v>1985</v>
      </c>
      <c r="C5878">
        <v>102</v>
      </c>
      <c r="D5878">
        <v>0.46649000000000002</v>
      </c>
      <c r="E5878">
        <v>0.37825999999999999</v>
      </c>
      <c r="F5878">
        <v>0.5</v>
      </c>
      <c r="G5878">
        <v>160</v>
      </c>
      <c r="H5878">
        <v>61</v>
      </c>
      <c r="I5878">
        <v>130</v>
      </c>
      <c r="J5878">
        <v>321</v>
      </c>
      <c r="K5878">
        <v>2</v>
      </c>
    </row>
    <row r="5879" spans="2:11" x14ac:dyDescent="0.25">
      <c r="B5879">
        <v>1985</v>
      </c>
      <c r="C5879">
        <v>103</v>
      </c>
      <c r="D5879">
        <v>0.49053999999999998</v>
      </c>
      <c r="E5879">
        <v>0.39391999999999999</v>
      </c>
      <c r="F5879">
        <v>0.5</v>
      </c>
      <c r="G5879">
        <v>99</v>
      </c>
      <c r="H5879">
        <v>39</v>
      </c>
      <c r="I5879">
        <v>80</v>
      </c>
      <c r="J5879">
        <v>191</v>
      </c>
      <c r="K5879">
        <v>1.92</v>
      </c>
    </row>
    <row r="5880" spans="2:11" x14ac:dyDescent="0.25">
      <c r="B5880">
        <v>1985</v>
      </c>
      <c r="C5880">
        <v>104</v>
      </c>
      <c r="D5880">
        <v>0.51463999999999999</v>
      </c>
      <c r="E5880">
        <v>0.40931000000000001</v>
      </c>
      <c r="F5880">
        <v>0.5</v>
      </c>
      <c r="G5880">
        <v>60</v>
      </c>
      <c r="H5880">
        <v>25</v>
      </c>
      <c r="I5880">
        <v>48</v>
      </c>
      <c r="J5880">
        <v>111</v>
      </c>
      <c r="K5880">
        <v>1.84</v>
      </c>
    </row>
    <row r="5881" spans="2:11" x14ac:dyDescent="0.25">
      <c r="B5881">
        <v>1985</v>
      </c>
      <c r="C5881">
        <v>105</v>
      </c>
      <c r="D5881">
        <v>0.53866999999999998</v>
      </c>
      <c r="E5881">
        <v>0.42437000000000002</v>
      </c>
      <c r="F5881">
        <v>0.5</v>
      </c>
      <c r="G5881">
        <v>36</v>
      </c>
      <c r="H5881">
        <v>15</v>
      </c>
      <c r="I5881">
        <v>28</v>
      </c>
      <c r="J5881">
        <v>63</v>
      </c>
      <c r="K5881">
        <v>1.77</v>
      </c>
    </row>
    <row r="5882" spans="2:11" x14ac:dyDescent="0.25">
      <c r="B5882">
        <v>1985</v>
      </c>
      <c r="C5882">
        <v>106</v>
      </c>
      <c r="D5882">
        <v>0.56252000000000002</v>
      </c>
      <c r="E5882">
        <v>0.43903999999999999</v>
      </c>
      <c r="F5882">
        <v>0.5</v>
      </c>
      <c r="G5882">
        <v>21</v>
      </c>
      <c r="H5882">
        <v>9</v>
      </c>
      <c r="I5882">
        <v>16</v>
      </c>
      <c r="J5882">
        <v>35</v>
      </c>
      <c r="K5882">
        <v>1.7</v>
      </c>
    </row>
    <row r="5883" spans="2:11" x14ac:dyDescent="0.25">
      <c r="B5883">
        <v>1985</v>
      </c>
      <c r="C5883">
        <v>107</v>
      </c>
      <c r="D5883">
        <v>0.58609</v>
      </c>
      <c r="E5883">
        <v>0.45326</v>
      </c>
      <c r="F5883">
        <v>0.5</v>
      </c>
      <c r="G5883">
        <v>12</v>
      </c>
      <c r="H5883">
        <v>5</v>
      </c>
      <c r="I5883">
        <v>9</v>
      </c>
      <c r="J5883">
        <v>19</v>
      </c>
      <c r="K5883">
        <v>1.65</v>
      </c>
    </row>
    <row r="5884" spans="2:11" x14ac:dyDescent="0.25">
      <c r="B5884">
        <v>1985</v>
      </c>
      <c r="C5884">
        <v>108</v>
      </c>
      <c r="D5884">
        <v>0.60926000000000002</v>
      </c>
      <c r="E5884">
        <v>0.46700000000000003</v>
      </c>
      <c r="F5884">
        <v>0.5</v>
      </c>
      <c r="G5884">
        <v>6</v>
      </c>
      <c r="H5884">
        <v>3</v>
      </c>
      <c r="I5884">
        <v>5</v>
      </c>
      <c r="J5884">
        <v>10</v>
      </c>
      <c r="K5884">
        <v>1.6</v>
      </c>
    </row>
    <row r="5885" spans="2:11" x14ac:dyDescent="0.25">
      <c r="B5885">
        <v>1985</v>
      </c>
      <c r="C5885">
        <v>109</v>
      </c>
      <c r="D5885">
        <v>0.63195999999999997</v>
      </c>
      <c r="E5885">
        <v>0.48021999999999998</v>
      </c>
      <c r="F5885">
        <v>0.5</v>
      </c>
      <c r="G5885">
        <v>3</v>
      </c>
      <c r="H5885">
        <v>2</v>
      </c>
      <c r="I5885">
        <v>3</v>
      </c>
      <c r="J5885">
        <v>5</v>
      </c>
      <c r="K5885">
        <v>1.55</v>
      </c>
    </row>
    <row r="5886" spans="2:11" x14ac:dyDescent="0.25">
      <c r="B5886">
        <v>1985</v>
      </c>
      <c r="C5886" t="s">
        <v>10</v>
      </c>
      <c r="D5886">
        <v>0.65407999999999999</v>
      </c>
      <c r="E5886">
        <v>1</v>
      </c>
      <c r="F5886">
        <v>1.53</v>
      </c>
      <c r="G5886">
        <v>2</v>
      </c>
      <c r="H5886">
        <v>2</v>
      </c>
      <c r="I5886">
        <v>3</v>
      </c>
      <c r="J5886">
        <v>3</v>
      </c>
      <c r="K5886">
        <v>1.53</v>
      </c>
    </row>
    <row r="5887" spans="2:11" x14ac:dyDescent="0.25">
      <c r="B5887">
        <v>1986</v>
      </c>
      <c r="C5887">
        <v>0</v>
      </c>
      <c r="D5887">
        <v>1.1730000000000001E-2</v>
      </c>
      <c r="E5887">
        <v>1.1610000000000001E-2</v>
      </c>
      <c r="F5887">
        <v>0.13</v>
      </c>
      <c r="G5887">
        <v>100000</v>
      </c>
      <c r="H5887">
        <v>1161</v>
      </c>
      <c r="I5887">
        <v>98985</v>
      </c>
      <c r="J5887">
        <v>7114397</v>
      </c>
      <c r="K5887">
        <v>71.14</v>
      </c>
    </row>
    <row r="5888" spans="2:11" x14ac:dyDescent="0.25">
      <c r="B5888">
        <v>1986</v>
      </c>
      <c r="C5888">
        <v>1</v>
      </c>
      <c r="D5888">
        <v>8.7000000000000001E-4</v>
      </c>
      <c r="E5888">
        <v>8.7000000000000001E-4</v>
      </c>
      <c r="F5888">
        <v>0.5</v>
      </c>
      <c r="G5888">
        <v>98839</v>
      </c>
      <c r="H5888">
        <v>86</v>
      </c>
      <c r="I5888">
        <v>98797</v>
      </c>
      <c r="J5888">
        <v>7015412</v>
      </c>
      <c r="K5888">
        <v>70.98</v>
      </c>
    </row>
    <row r="5889" spans="2:11" x14ac:dyDescent="0.25">
      <c r="B5889">
        <v>1986</v>
      </c>
      <c r="C5889">
        <v>2</v>
      </c>
      <c r="D5889">
        <v>6.0999999999999997E-4</v>
      </c>
      <c r="E5889">
        <v>6.0999999999999997E-4</v>
      </c>
      <c r="F5889">
        <v>0.5</v>
      </c>
      <c r="G5889">
        <v>98754</v>
      </c>
      <c r="H5889">
        <v>60</v>
      </c>
      <c r="I5889">
        <v>98724</v>
      </c>
      <c r="J5889">
        <v>6916615</v>
      </c>
      <c r="K5889">
        <v>70.040000000000006</v>
      </c>
    </row>
    <row r="5890" spans="2:11" x14ac:dyDescent="0.25">
      <c r="B5890">
        <v>1986</v>
      </c>
      <c r="C5890">
        <v>3</v>
      </c>
      <c r="D5890">
        <v>4.8000000000000001E-4</v>
      </c>
      <c r="E5890">
        <v>4.8000000000000001E-4</v>
      </c>
      <c r="F5890">
        <v>0.5</v>
      </c>
      <c r="G5890">
        <v>98693</v>
      </c>
      <c r="H5890">
        <v>47</v>
      </c>
      <c r="I5890">
        <v>98670</v>
      </c>
      <c r="J5890">
        <v>6817892</v>
      </c>
      <c r="K5890">
        <v>69.08</v>
      </c>
    </row>
    <row r="5891" spans="2:11" x14ac:dyDescent="0.25">
      <c r="B5891">
        <v>1986</v>
      </c>
      <c r="C5891">
        <v>4</v>
      </c>
      <c r="D5891">
        <v>3.8000000000000002E-4</v>
      </c>
      <c r="E5891">
        <v>3.8000000000000002E-4</v>
      </c>
      <c r="F5891">
        <v>0.5</v>
      </c>
      <c r="G5891">
        <v>98646</v>
      </c>
      <c r="H5891">
        <v>38</v>
      </c>
      <c r="I5891">
        <v>98627</v>
      </c>
      <c r="J5891">
        <v>6719222</v>
      </c>
      <c r="K5891">
        <v>68.11</v>
      </c>
    </row>
    <row r="5892" spans="2:11" x14ac:dyDescent="0.25">
      <c r="B5892">
        <v>1986</v>
      </c>
      <c r="C5892">
        <v>5</v>
      </c>
      <c r="D5892">
        <v>3.1E-4</v>
      </c>
      <c r="E5892">
        <v>3.1E-4</v>
      </c>
      <c r="F5892">
        <v>0.5</v>
      </c>
      <c r="G5892">
        <v>98608</v>
      </c>
      <c r="H5892">
        <v>30</v>
      </c>
      <c r="I5892">
        <v>98593</v>
      </c>
      <c r="J5892">
        <v>6620595</v>
      </c>
      <c r="K5892">
        <v>67.14</v>
      </c>
    </row>
    <row r="5893" spans="2:11" x14ac:dyDescent="0.25">
      <c r="B5893">
        <v>1986</v>
      </c>
      <c r="C5893">
        <v>6</v>
      </c>
      <c r="D5893">
        <v>2.9999999999999997E-4</v>
      </c>
      <c r="E5893">
        <v>2.9999999999999997E-4</v>
      </c>
      <c r="F5893">
        <v>0.5</v>
      </c>
      <c r="G5893">
        <v>98578</v>
      </c>
      <c r="H5893">
        <v>30</v>
      </c>
      <c r="I5893">
        <v>98563</v>
      </c>
      <c r="J5893">
        <v>6522002</v>
      </c>
      <c r="K5893">
        <v>66.16</v>
      </c>
    </row>
    <row r="5894" spans="2:11" x14ac:dyDescent="0.25">
      <c r="B5894">
        <v>1986</v>
      </c>
      <c r="C5894">
        <v>7</v>
      </c>
      <c r="D5894">
        <v>2.5999999999999998E-4</v>
      </c>
      <c r="E5894">
        <v>2.5999999999999998E-4</v>
      </c>
      <c r="F5894">
        <v>0.5</v>
      </c>
      <c r="G5894">
        <v>98548</v>
      </c>
      <c r="H5894">
        <v>26</v>
      </c>
      <c r="I5894">
        <v>98535</v>
      </c>
      <c r="J5894">
        <v>6423439</v>
      </c>
      <c r="K5894">
        <v>65.180000000000007</v>
      </c>
    </row>
    <row r="5895" spans="2:11" x14ac:dyDescent="0.25">
      <c r="B5895">
        <v>1986</v>
      </c>
      <c r="C5895">
        <v>8</v>
      </c>
      <c r="D5895">
        <v>2.5999999999999998E-4</v>
      </c>
      <c r="E5895">
        <v>2.5999999999999998E-4</v>
      </c>
      <c r="F5895">
        <v>0.5</v>
      </c>
      <c r="G5895">
        <v>98522</v>
      </c>
      <c r="H5895">
        <v>26</v>
      </c>
      <c r="I5895">
        <v>98509</v>
      </c>
      <c r="J5895">
        <v>6324904</v>
      </c>
      <c r="K5895">
        <v>64.2</v>
      </c>
    </row>
    <row r="5896" spans="2:11" x14ac:dyDescent="0.25">
      <c r="B5896">
        <v>1986</v>
      </c>
      <c r="C5896">
        <v>9</v>
      </c>
      <c r="D5896">
        <v>2.5000000000000001E-4</v>
      </c>
      <c r="E5896">
        <v>2.5000000000000001E-4</v>
      </c>
      <c r="F5896">
        <v>0.5</v>
      </c>
      <c r="G5896">
        <v>98496</v>
      </c>
      <c r="H5896">
        <v>25</v>
      </c>
      <c r="I5896">
        <v>98484</v>
      </c>
      <c r="J5896">
        <v>6226394</v>
      </c>
      <c r="K5896">
        <v>63.21</v>
      </c>
    </row>
    <row r="5897" spans="2:11" x14ac:dyDescent="0.25">
      <c r="B5897">
        <v>1986</v>
      </c>
      <c r="C5897">
        <v>10</v>
      </c>
      <c r="D5897">
        <v>2.5000000000000001E-4</v>
      </c>
      <c r="E5897">
        <v>2.5000000000000001E-4</v>
      </c>
      <c r="F5897">
        <v>0.5</v>
      </c>
      <c r="G5897">
        <v>98471</v>
      </c>
      <c r="H5897">
        <v>25</v>
      </c>
      <c r="I5897">
        <v>98459</v>
      </c>
      <c r="J5897">
        <v>6127911</v>
      </c>
      <c r="K5897">
        <v>62.23</v>
      </c>
    </row>
    <row r="5898" spans="2:11" x14ac:dyDescent="0.25">
      <c r="B5898">
        <v>1986</v>
      </c>
      <c r="C5898">
        <v>11</v>
      </c>
      <c r="D5898">
        <v>2.7999999999999998E-4</v>
      </c>
      <c r="E5898">
        <v>2.7999999999999998E-4</v>
      </c>
      <c r="F5898">
        <v>0.5</v>
      </c>
      <c r="G5898">
        <v>98446</v>
      </c>
      <c r="H5898">
        <v>27</v>
      </c>
      <c r="I5898">
        <v>98433</v>
      </c>
      <c r="J5898">
        <v>6029452</v>
      </c>
      <c r="K5898">
        <v>61.25</v>
      </c>
    </row>
    <row r="5899" spans="2:11" x14ac:dyDescent="0.25">
      <c r="B5899">
        <v>1986</v>
      </c>
      <c r="C5899">
        <v>12</v>
      </c>
      <c r="D5899">
        <v>3.5E-4</v>
      </c>
      <c r="E5899">
        <v>3.5E-4</v>
      </c>
      <c r="F5899">
        <v>0.5</v>
      </c>
      <c r="G5899">
        <v>98419</v>
      </c>
      <c r="H5899">
        <v>35</v>
      </c>
      <c r="I5899">
        <v>98402</v>
      </c>
      <c r="J5899">
        <v>5931019</v>
      </c>
      <c r="K5899">
        <v>60.26</v>
      </c>
    </row>
    <row r="5900" spans="2:11" x14ac:dyDescent="0.25">
      <c r="B5900">
        <v>1986</v>
      </c>
      <c r="C5900">
        <v>13</v>
      </c>
      <c r="D5900">
        <v>3.6999999999999999E-4</v>
      </c>
      <c r="E5900">
        <v>3.6999999999999999E-4</v>
      </c>
      <c r="F5900">
        <v>0.5</v>
      </c>
      <c r="G5900">
        <v>98384</v>
      </c>
      <c r="H5900">
        <v>36</v>
      </c>
      <c r="I5900">
        <v>98366</v>
      </c>
      <c r="J5900">
        <v>5832618</v>
      </c>
      <c r="K5900">
        <v>59.28</v>
      </c>
    </row>
    <row r="5901" spans="2:11" x14ac:dyDescent="0.25">
      <c r="B5901">
        <v>1986</v>
      </c>
      <c r="C5901">
        <v>14</v>
      </c>
      <c r="D5901">
        <v>5.5000000000000003E-4</v>
      </c>
      <c r="E5901">
        <v>5.5000000000000003E-4</v>
      </c>
      <c r="F5901">
        <v>0.5</v>
      </c>
      <c r="G5901">
        <v>98348</v>
      </c>
      <c r="H5901">
        <v>54</v>
      </c>
      <c r="I5901">
        <v>98321</v>
      </c>
      <c r="J5901">
        <v>5734251</v>
      </c>
      <c r="K5901">
        <v>58.31</v>
      </c>
    </row>
    <row r="5902" spans="2:11" x14ac:dyDescent="0.25">
      <c r="B5902">
        <v>1986</v>
      </c>
      <c r="C5902">
        <v>15</v>
      </c>
      <c r="D5902">
        <v>7.1000000000000002E-4</v>
      </c>
      <c r="E5902">
        <v>7.1000000000000002E-4</v>
      </c>
      <c r="F5902">
        <v>0.5</v>
      </c>
      <c r="G5902">
        <v>98294</v>
      </c>
      <c r="H5902">
        <v>70</v>
      </c>
      <c r="I5902">
        <v>98260</v>
      </c>
      <c r="J5902">
        <v>5635930</v>
      </c>
      <c r="K5902">
        <v>57.34</v>
      </c>
    </row>
    <row r="5903" spans="2:11" x14ac:dyDescent="0.25">
      <c r="B5903">
        <v>1986</v>
      </c>
      <c r="C5903">
        <v>16</v>
      </c>
      <c r="D5903">
        <v>1.0399999999999999E-3</v>
      </c>
      <c r="E5903">
        <v>1.0399999999999999E-3</v>
      </c>
      <c r="F5903">
        <v>0.5</v>
      </c>
      <c r="G5903">
        <v>98225</v>
      </c>
      <c r="H5903">
        <v>102</v>
      </c>
      <c r="I5903">
        <v>98174</v>
      </c>
      <c r="J5903">
        <v>5537671</v>
      </c>
      <c r="K5903">
        <v>56.38</v>
      </c>
    </row>
    <row r="5904" spans="2:11" x14ac:dyDescent="0.25">
      <c r="B5904">
        <v>1986</v>
      </c>
      <c r="C5904">
        <v>17</v>
      </c>
      <c r="D5904">
        <v>1.25E-3</v>
      </c>
      <c r="E5904">
        <v>1.25E-3</v>
      </c>
      <c r="F5904">
        <v>0.5</v>
      </c>
      <c r="G5904">
        <v>98123</v>
      </c>
      <c r="H5904">
        <v>123</v>
      </c>
      <c r="I5904">
        <v>98061</v>
      </c>
      <c r="J5904">
        <v>5439497</v>
      </c>
      <c r="K5904">
        <v>55.44</v>
      </c>
    </row>
    <row r="5905" spans="2:11" x14ac:dyDescent="0.25">
      <c r="B5905">
        <v>1986</v>
      </c>
      <c r="C5905">
        <v>18</v>
      </c>
      <c r="D5905">
        <v>1.58E-3</v>
      </c>
      <c r="E5905">
        <v>1.58E-3</v>
      </c>
      <c r="F5905">
        <v>0.5</v>
      </c>
      <c r="G5905">
        <v>98000</v>
      </c>
      <c r="H5905">
        <v>154</v>
      </c>
      <c r="I5905">
        <v>97923</v>
      </c>
      <c r="J5905">
        <v>5341435</v>
      </c>
      <c r="K5905">
        <v>54.5</v>
      </c>
    </row>
    <row r="5906" spans="2:11" x14ac:dyDescent="0.25">
      <c r="B5906">
        <v>1986</v>
      </c>
      <c r="C5906">
        <v>19</v>
      </c>
      <c r="D5906">
        <v>1.57E-3</v>
      </c>
      <c r="E5906">
        <v>1.57E-3</v>
      </c>
      <c r="F5906">
        <v>0.5</v>
      </c>
      <c r="G5906">
        <v>97845</v>
      </c>
      <c r="H5906">
        <v>154</v>
      </c>
      <c r="I5906">
        <v>97768</v>
      </c>
      <c r="J5906">
        <v>5243513</v>
      </c>
      <c r="K5906">
        <v>53.59</v>
      </c>
    </row>
    <row r="5907" spans="2:11" x14ac:dyDescent="0.25">
      <c r="B5907">
        <v>1986</v>
      </c>
      <c r="C5907">
        <v>20</v>
      </c>
      <c r="D5907">
        <v>1.7099999999999999E-3</v>
      </c>
      <c r="E5907">
        <v>1.7099999999999999E-3</v>
      </c>
      <c r="F5907">
        <v>0.5</v>
      </c>
      <c r="G5907">
        <v>97691</v>
      </c>
      <c r="H5907">
        <v>167</v>
      </c>
      <c r="I5907">
        <v>97608</v>
      </c>
      <c r="J5907">
        <v>5145745</v>
      </c>
      <c r="K5907">
        <v>52.67</v>
      </c>
    </row>
    <row r="5908" spans="2:11" x14ac:dyDescent="0.25">
      <c r="B5908">
        <v>1986</v>
      </c>
      <c r="C5908">
        <v>21</v>
      </c>
      <c r="D5908">
        <v>1.7600000000000001E-3</v>
      </c>
      <c r="E5908">
        <v>1.7600000000000001E-3</v>
      </c>
      <c r="F5908">
        <v>0.5</v>
      </c>
      <c r="G5908">
        <v>97525</v>
      </c>
      <c r="H5908">
        <v>172</v>
      </c>
      <c r="I5908">
        <v>97439</v>
      </c>
      <c r="J5908">
        <v>5048137</v>
      </c>
      <c r="K5908">
        <v>51.76</v>
      </c>
    </row>
    <row r="5909" spans="2:11" x14ac:dyDescent="0.25">
      <c r="B5909">
        <v>1986</v>
      </c>
      <c r="C5909">
        <v>22</v>
      </c>
      <c r="D5909">
        <v>1.7099999999999999E-3</v>
      </c>
      <c r="E5909">
        <v>1.7099999999999999E-3</v>
      </c>
      <c r="F5909">
        <v>0.5</v>
      </c>
      <c r="G5909">
        <v>97353</v>
      </c>
      <c r="H5909">
        <v>167</v>
      </c>
      <c r="I5909">
        <v>97270</v>
      </c>
      <c r="J5909">
        <v>4950698</v>
      </c>
      <c r="K5909">
        <v>50.85</v>
      </c>
    </row>
    <row r="5910" spans="2:11" x14ac:dyDescent="0.25">
      <c r="B5910">
        <v>1986</v>
      </c>
      <c r="C5910">
        <v>23</v>
      </c>
      <c r="D5910">
        <v>1.7099999999999999E-3</v>
      </c>
      <c r="E5910">
        <v>1.7099999999999999E-3</v>
      </c>
      <c r="F5910">
        <v>0.5</v>
      </c>
      <c r="G5910">
        <v>97186</v>
      </c>
      <c r="H5910">
        <v>166</v>
      </c>
      <c r="I5910">
        <v>97103</v>
      </c>
      <c r="J5910">
        <v>4853428</v>
      </c>
      <c r="K5910">
        <v>49.94</v>
      </c>
    </row>
    <row r="5911" spans="2:11" x14ac:dyDescent="0.25">
      <c r="B5911">
        <v>1986</v>
      </c>
      <c r="C5911">
        <v>24</v>
      </c>
      <c r="D5911">
        <v>1.72E-3</v>
      </c>
      <c r="E5911">
        <v>1.72E-3</v>
      </c>
      <c r="F5911">
        <v>0.5</v>
      </c>
      <c r="G5911">
        <v>97020</v>
      </c>
      <c r="H5911">
        <v>167</v>
      </c>
      <c r="I5911">
        <v>96937</v>
      </c>
      <c r="J5911">
        <v>4756325</v>
      </c>
      <c r="K5911">
        <v>49.02</v>
      </c>
    </row>
    <row r="5912" spans="2:11" x14ac:dyDescent="0.25">
      <c r="B5912">
        <v>1986</v>
      </c>
      <c r="C5912">
        <v>25</v>
      </c>
      <c r="D5912">
        <v>1.7099999999999999E-3</v>
      </c>
      <c r="E5912">
        <v>1.6999999999999999E-3</v>
      </c>
      <c r="F5912">
        <v>0.5</v>
      </c>
      <c r="G5912">
        <v>96853</v>
      </c>
      <c r="H5912">
        <v>165</v>
      </c>
      <c r="I5912">
        <v>96771</v>
      </c>
      <c r="J5912">
        <v>4659389</v>
      </c>
      <c r="K5912">
        <v>48.11</v>
      </c>
    </row>
    <row r="5913" spans="2:11" x14ac:dyDescent="0.25">
      <c r="B5913">
        <v>1986</v>
      </c>
      <c r="C5913">
        <v>26</v>
      </c>
      <c r="D5913">
        <v>1.7099999999999999E-3</v>
      </c>
      <c r="E5913">
        <v>1.7099999999999999E-3</v>
      </c>
      <c r="F5913">
        <v>0.5</v>
      </c>
      <c r="G5913">
        <v>96688</v>
      </c>
      <c r="H5913">
        <v>166</v>
      </c>
      <c r="I5913">
        <v>96605</v>
      </c>
      <c r="J5913">
        <v>4562618</v>
      </c>
      <c r="K5913">
        <v>47.19</v>
      </c>
    </row>
    <row r="5914" spans="2:11" x14ac:dyDescent="0.25">
      <c r="B5914">
        <v>1986</v>
      </c>
      <c r="C5914">
        <v>27</v>
      </c>
      <c r="D5914">
        <v>1.7700000000000001E-3</v>
      </c>
      <c r="E5914">
        <v>1.7700000000000001E-3</v>
      </c>
      <c r="F5914">
        <v>0.5</v>
      </c>
      <c r="G5914">
        <v>96523</v>
      </c>
      <c r="H5914">
        <v>171</v>
      </c>
      <c r="I5914">
        <v>96437</v>
      </c>
      <c r="J5914">
        <v>4466013</v>
      </c>
      <c r="K5914">
        <v>46.27</v>
      </c>
    </row>
    <row r="5915" spans="2:11" x14ac:dyDescent="0.25">
      <c r="B5915">
        <v>1986</v>
      </c>
      <c r="C5915">
        <v>28</v>
      </c>
      <c r="D5915">
        <v>1.9E-3</v>
      </c>
      <c r="E5915">
        <v>1.89E-3</v>
      </c>
      <c r="F5915">
        <v>0.5</v>
      </c>
      <c r="G5915">
        <v>96352</v>
      </c>
      <c r="H5915">
        <v>183</v>
      </c>
      <c r="I5915">
        <v>96261</v>
      </c>
      <c r="J5915">
        <v>4369575</v>
      </c>
      <c r="K5915">
        <v>45.35</v>
      </c>
    </row>
    <row r="5916" spans="2:11" x14ac:dyDescent="0.25">
      <c r="B5916">
        <v>1986</v>
      </c>
      <c r="C5916">
        <v>29</v>
      </c>
      <c r="D5916">
        <v>1.8699999999999999E-3</v>
      </c>
      <c r="E5916">
        <v>1.8699999999999999E-3</v>
      </c>
      <c r="F5916">
        <v>0.5</v>
      </c>
      <c r="G5916">
        <v>96169</v>
      </c>
      <c r="H5916">
        <v>179</v>
      </c>
      <c r="I5916">
        <v>96080</v>
      </c>
      <c r="J5916">
        <v>4273315</v>
      </c>
      <c r="K5916">
        <v>44.44</v>
      </c>
    </row>
    <row r="5917" spans="2:11" x14ac:dyDescent="0.25">
      <c r="B5917">
        <v>1986</v>
      </c>
      <c r="C5917">
        <v>30</v>
      </c>
      <c r="D5917">
        <v>2.0300000000000001E-3</v>
      </c>
      <c r="E5917">
        <v>2.0200000000000001E-3</v>
      </c>
      <c r="F5917">
        <v>0.5</v>
      </c>
      <c r="G5917">
        <v>95990</v>
      </c>
      <c r="H5917">
        <v>194</v>
      </c>
      <c r="I5917">
        <v>95893</v>
      </c>
      <c r="J5917">
        <v>4177235</v>
      </c>
      <c r="K5917">
        <v>43.52</v>
      </c>
    </row>
    <row r="5918" spans="2:11" x14ac:dyDescent="0.25">
      <c r="B5918">
        <v>1986</v>
      </c>
      <c r="C5918">
        <v>31</v>
      </c>
      <c r="D5918">
        <v>2.0400000000000001E-3</v>
      </c>
      <c r="E5918">
        <v>2.0400000000000001E-3</v>
      </c>
      <c r="F5918">
        <v>0.5</v>
      </c>
      <c r="G5918">
        <v>95796</v>
      </c>
      <c r="H5918">
        <v>195</v>
      </c>
      <c r="I5918">
        <v>95698</v>
      </c>
      <c r="J5918">
        <v>4081342</v>
      </c>
      <c r="K5918">
        <v>42.6</v>
      </c>
    </row>
    <row r="5919" spans="2:11" x14ac:dyDescent="0.25">
      <c r="B5919">
        <v>1986</v>
      </c>
      <c r="C5919">
        <v>32</v>
      </c>
      <c r="D5919">
        <v>2.0899999999999998E-3</v>
      </c>
      <c r="E5919">
        <v>2.0899999999999998E-3</v>
      </c>
      <c r="F5919">
        <v>0.5</v>
      </c>
      <c r="G5919">
        <v>95600</v>
      </c>
      <c r="H5919">
        <v>200</v>
      </c>
      <c r="I5919">
        <v>95500</v>
      </c>
      <c r="J5919">
        <v>3985644</v>
      </c>
      <c r="K5919">
        <v>41.69</v>
      </c>
    </row>
    <row r="5920" spans="2:11" x14ac:dyDescent="0.25">
      <c r="B5920">
        <v>1986</v>
      </c>
      <c r="C5920">
        <v>33</v>
      </c>
      <c r="D5920">
        <v>2.2699999999999999E-3</v>
      </c>
      <c r="E5920">
        <v>2.2599999999999999E-3</v>
      </c>
      <c r="F5920">
        <v>0.5</v>
      </c>
      <c r="G5920">
        <v>95400</v>
      </c>
      <c r="H5920">
        <v>216</v>
      </c>
      <c r="I5920">
        <v>95292</v>
      </c>
      <c r="J5920">
        <v>3890144</v>
      </c>
      <c r="K5920">
        <v>40.78</v>
      </c>
    </row>
    <row r="5921" spans="2:11" x14ac:dyDescent="0.25">
      <c r="B5921">
        <v>1986</v>
      </c>
      <c r="C5921">
        <v>34</v>
      </c>
      <c r="D5921">
        <v>2.2200000000000002E-3</v>
      </c>
      <c r="E5921">
        <v>2.2200000000000002E-3</v>
      </c>
      <c r="F5921">
        <v>0.5</v>
      </c>
      <c r="G5921">
        <v>95184</v>
      </c>
      <c r="H5921">
        <v>211</v>
      </c>
      <c r="I5921">
        <v>95079</v>
      </c>
      <c r="J5921">
        <v>3794852</v>
      </c>
      <c r="K5921">
        <v>39.869999999999997</v>
      </c>
    </row>
    <row r="5922" spans="2:11" x14ac:dyDescent="0.25">
      <c r="B5922">
        <v>1986</v>
      </c>
      <c r="C5922">
        <v>35</v>
      </c>
      <c r="D5922">
        <v>2.3700000000000001E-3</v>
      </c>
      <c r="E5922">
        <v>2.3700000000000001E-3</v>
      </c>
      <c r="F5922">
        <v>0.5</v>
      </c>
      <c r="G5922">
        <v>94973</v>
      </c>
      <c r="H5922">
        <v>225</v>
      </c>
      <c r="I5922">
        <v>94861</v>
      </c>
      <c r="J5922">
        <v>3699773</v>
      </c>
      <c r="K5922">
        <v>38.96</v>
      </c>
    </row>
    <row r="5923" spans="2:11" x14ac:dyDescent="0.25">
      <c r="B5923">
        <v>1986</v>
      </c>
      <c r="C5923">
        <v>36</v>
      </c>
      <c r="D5923">
        <v>2.4399999999999999E-3</v>
      </c>
      <c r="E5923">
        <v>2.4399999999999999E-3</v>
      </c>
      <c r="F5923">
        <v>0.5</v>
      </c>
      <c r="G5923">
        <v>94748</v>
      </c>
      <c r="H5923">
        <v>231</v>
      </c>
      <c r="I5923">
        <v>94632</v>
      </c>
      <c r="J5923">
        <v>3604912</v>
      </c>
      <c r="K5923">
        <v>38.049999999999997</v>
      </c>
    </row>
    <row r="5924" spans="2:11" x14ac:dyDescent="0.25">
      <c r="B5924">
        <v>1986</v>
      </c>
      <c r="C5924">
        <v>37</v>
      </c>
      <c r="D5924">
        <v>2.48E-3</v>
      </c>
      <c r="E5924">
        <v>2.48E-3</v>
      </c>
      <c r="F5924">
        <v>0.5</v>
      </c>
      <c r="G5924">
        <v>94517</v>
      </c>
      <c r="H5924">
        <v>234</v>
      </c>
      <c r="I5924">
        <v>94400</v>
      </c>
      <c r="J5924">
        <v>3510280</v>
      </c>
      <c r="K5924">
        <v>37.14</v>
      </c>
    </row>
    <row r="5925" spans="2:11" x14ac:dyDescent="0.25">
      <c r="B5925">
        <v>1986</v>
      </c>
      <c r="C5925">
        <v>38</v>
      </c>
      <c r="D5925">
        <v>2.7699999999999999E-3</v>
      </c>
      <c r="E5925">
        <v>2.7599999999999999E-3</v>
      </c>
      <c r="F5925">
        <v>0.5</v>
      </c>
      <c r="G5925">
        <v>94283</v>
      </c>
      <c r="H5925">
        <v>260</v>
      </c>
      <c r="I5925">
        <v>94152</v>
      </c>
      <c r="J5925">
        <v>3415880</v>
      </c>
      <c r="K5925">
        <v>36.229999999999997</v>
      </c>
    </row>
    <row r="5926" spans="2:11" x14ac:dyDescent="0.25">
      <c r="B5926">
        <v>1986</v>
      </c>
      <c r="C5926">
        <v>39</v>
      </c>
      <c r="D5926">
        <v>2.5600000000000002E-3</v>
      </c>
      <c r="E5926">
        <v>2.5600000000000002E-3</v>
      </c>
      <c r="F5926">
        <v>0.5</v>
      </c>
      <c r="G5926">
        <v>94022</v>
      </c>
      <c r="H5926">
        <v>241</v>
      </c>
      <c r="I5926">
        <v>93902</v>
      </c>
      <c r="J5926">
        <v>3321728</v>
      </c>
      <c r="K5926">
        <v>35.33</v>
      </c>
    </row>
    <row r="5927" spans="2:11" x14ac:dyDescent="0.25">
      <c r="B5927">
        <v>1986</v>
      </c>
      <c r="C5927">
        <v>40</v>
      </c>
      <c r="D5927">
        <v>2.8500000000000001E-3</v>
      </c>
      <c r="E5927">
        <v>2.8400000000000001E-3</v>
      </c>
      <c r="F5927">
        <v>0.5</v>
      </c>
      <c r="G5927">
        <v>93782</v>
      </c>
      <c r="H5927">
        <v>267</v>
      </c>
      <c r="I5927">
        <v>93648</v>
      </c>
      <c r="J5927">
        <v>3227826</v>
      </c>
      <c r="K5927">
        <v>34.42</v>
      </c>
    </row>
    <row r="5928" spans="2:11" x14ac:dyDescent="0.25">
      <c r="B5928">
        <v>1986</v>
      </c>
      <c r="C5928">
        <v>41</v>
      </c>
      <c r="D5928">
        <v>3.0799999999999998E-3</v>
      </c>
      <c r="E5928">
        <v>3.0799999999999998E-3</v>
      </c>
      <c r="F5928">
        <v>0.5</v>
      </c>
      <c r="G5928">
        <v>93515</v>
      </c>
      <c r="H5928">
        <v>288</v>
      </c>
      <c r="I5928">
        <v>93371</v>
      </c>
      <c r="J5928">
        <v>3134178</v>
      </c>
      <c r="K5928">
        <v>33.520000000000003</v>
      </c>
    </row>
    <row r="5929" spans="2:11" x14ac:dyDescent="0.25">
      <c r="B5929">
        <v>1986</v>
      </c>
      <c r="C5929">
        <v>42</v>
      </c>
      <c r="D5929">
        <v>3.49E-3</v>
      </c>
      <c r="E5929">
        <v>3.48E-3</v>
      </c>
      <c r="F5929">
        <v>0.5</v>
      </c>
      <c r="G5929">
        <v>93227</v>
      </c>
      <c r="H5929">
        <v>325</v>
      </c>
      <c r="I5929">
        <v>93065</v>
      </c>
      <c r="J5929">
        <v>3040806</v>
      </c>
      <c r="K5929">
        <v>32.619999999999997</v>
      </c>
    </row>
    <row r="5930" spans="2:11" x14ac:dyDescent="0.25">
      <c r="B5930">
        <v>1986</v>
      </c>
      <c r="C5930">
        <v>43</v>
      </c>
      <c r="D5930">
        <v>3.6099999999999999E-3</v>
      </c>
      <c r="E5930">
        <v>3.5999999999999999E-3</v>
      </c>
      <c r="F5930">
        <v>0.5</v>
      </c>
      <c r="G5930">
        <v>92903</v>
      </c>
      <c r="H5930">
        <v>335</v>
      </c>
      <c r="I5930">
        <v>92735</v>
      </c>
      <c r="J5930">
        <v>2947741</v>
      </c>
      <c r="K5930">
        <v>31.73</v>
      </c>
    </row>
    <row r="5931" spans="2:11" x14ac:dyDescent="0.25">
      <c r="B5931">
        <v>1986</v>
      </c>
      <c r="C5931">
        <v>44</v>
      </c>
      <c r="D5931">
        <v>3.8300000000000001E-3</v>
      </c>
      <c r="E5931">
        <v>3.82E-3</v>
      </c>
      <c r="F5931">
        <v>0.5</v>
      </c>
      <c r="G5931">
        <v>92568</v>
      </c>
      <c r="H5931">
        <v>354</v>
      </c>
      <c r="I5931">
        <v>92391</v>
      </c>
      <c r="J5931">
        <v>2855006</v>
      </c>
      <c r="K5931">
        <v>30.84</v>
      </c>
    </row>
    <row r="5932" spans="2:11" x14ac:dyDescent="0.25">
      <c r="B5932">
        <v>1986</v>
      </c>
      <c r="C5932">
        <v>45</v>
      </c>
      <c r="D5932">
        <v>4.2700000000000004E-3</v>
      </c>
      <c r="E5932">
        <v>4.2700000000000004E-3</v>
      </c>
      <c r="F5932">
        <v>0.5</v>
      </c>
      <c r="G5932">
        <v>92214</v>
      </c>
      <c r="H5932">
        <v>393</v>
      </c>
      <c r="I5932">
        <v>92018</v>
      </c>
      <c r="J5932">
        <v>2762615</v>
      </c>
      <c r="K5932">
        <v>29.96</v>
      </c>
    </row>
    <row r="5933" spans="2:11" x14ac:dyDescent="0.25">
      <c r="B5933">
        <v>1986</v>
      </c>
      <c r="C5933">
        <v>46</v>
      </c>
      <c r="D5933">
        <v>4.6899999999999997E-3</v>
      </c>
      <c r="E5933">
        <v>4.6800000000000001E-3</v>
      </c>
      <c r="F5933">
        <v>0.5</v>
      </c>
      <c r="G5933">
        <v>91821</v>
      </c>
      <c r="H5933">
        <v>430</v>
      </c>
      <c r="I5933">
        <v>91606</v>
      </c>
      <c r="J5933">
        <v>2670598</v>
      </c>
      <c r="K5933">
        <v>29.08</v>
      </c>
    </row>
    <row r="5934" spans="2:11" x14ac:dyDescent="0.25">
      <c r="B5934">
        <v>1986</v>
      </c>
      <c r="C5934">
        <v>47</v>
      </c>
      <c r="D5934">
        <v>4.9199999999999999E-3</v>
      </c>
      <c r="E5934">
        <v>4.9100000000000003E-3</v>
      </c>
      <c r="F5934">
        <v>0.5</v>
      </c>
      <c r="G5934">
        <v>91391</v>
      </c>
      <c r="H5934">
        <v>449</v>
      </c>
      <c r="I5934">
        <v>91166</v>
      </c>
      <c r="J5934">
        <v>2578992</v>
      </c>
      <c r="K5934">
        <v>28.22</v>
      </c>
    </row>
    <row r="5935" spans="2:11" x14ac:dyDescent="0.25">
      <c r="B5935">
        <v>1986</v>
      </c>
      <c r="C5935">
        <v>48</v>
      </c>
      <c r="D5935">
        <v>5.5999999999999999E-3</v>
      </c>
      <c r="E5935">
        <v>5.5799999999999999E-3</v>
      </c>
      <c r="F5935">
        <v>0.5</v>
      </c>
      <c r="G5935">
        <v>90942</v>
      </c>
      <c r="H5935">
        <v>508</v>
      </c>
      <c r="I5935">
        <v>90688</v>
      </c>
      <c r="J5935">
        <v>2487825</v>
      </c>
      <c r="K5935">
        <v>27.36</v>
      </c>
    </row>
    <row r="5936" spans="2:11" x14ac:dyDescent="0.25">
      <c r="B5936">
        <v>1986</v>
      </c>
      <c r="C5936">
        <v>49</v>
      </c>
      <c r="D5936">
        <v>5.8599999999999998E-3</v>
      </c>
      <c r="E5936">
        <v>5.8399999999999997E-3</v>
      </c>
      <c r="F5936">
        <v>0.5</v>
      </c>
      <c r="G5936">
        <v>90434</v>
      </c>
      <c r="H5936">
        <v>528</v>
      </c>
      <c r="I5936">
        <v>90170</v>
      </c>
      <c r="J5936">
        <v>2397137</v>
      </c>
      <c r="K5936">
        <v>26.51</v>
      </c>
    </row>
    <row r="5937" spans="2:11" x14ac:dyDescent="0.25">
      <c r="B5937">
        <v>1986</v>
      </c>
      <c r="C5937">
        <v>50</v>
      </c>
      <c r="D5937">
        <v>6.8100000000000001E-3</v>
      </c>
      <c r="E5937">
        <v>6.79E-3</v>
      </c>
      <c r="F5937">
        <v>0.5</v>
      </c>
      <c r="G5937">
        <v>89906</v>
      </c>
      <c r="H5937">
        <v>610</v>
      </c>
      <c r="I5937">
        <v>89601</v>
      </c>
      <c r="J5937">
        <v>2306967</v>
      </c>
      <c r="K5937">
        <v>25.66</v>
      </c>
    </row>
    <row r="5938" spans="2:11" x14ac:dyDescent="0.25">
      <c r="B5938">
        <v>1986</v>
      </c>
      <c r="C5938">
        <v>51</v>
      </c>
      <c r="D5938">
        <v>7.4400000000000004E-3</v>
      </c>
      <c r="E5938">
        <v>7.4099999999999999E-3</v>
      </c>
      <c r="F5938">
        <v>0.5</v>
      </c>
      <c r="G5938">
        <v>89296</v>
      </c>
      <c r="H5938">
        <v>662</v>
      </c>
      <c r="I5938">
        <v>88965</v>
      </c>
      <c r="J5938">
        <v>2217367</v>
      </c>
      <c r="K5938">
        <v>24.83</v>
      </c>
    </row>
    <row r="5939" spans="2:11" x14ac:dyDescent="0.25">
      <c r="B5939">
        <v>1986</v>
      </c>
      <c r="C5939">
        <v>52</v>
      </c>
      <c r="D5939">
        <v>8.3400000000000002E-3</v>
      </c>
      <c r="E5939">
        <v>8.3000000000000001E-3</v>
      </c>
      <c r="F5939">
        <v>0.5</v>
      </c>
      <c r="G5939">
        <v>88634</v>
      </c>
      <c r="H5939">
        <v>736</v>
      </c>
      <c r="I5939">
        <v>88266</v>
      </c>
      <c r="J5939">
        <v>2128402</v>
      </c>
      <c r="K5939">
        <v>24.01</v>
      </c>
    </row>
    <row r="5940" spans="2:11" x14ac:dyDescent="0.25">
      <c r="B5940">
        <v>1986</v>
      </c>
      <c r="C5940">
        <v>53</v>
      </c>
      <c r="D5940">
        <v>8.8900000000000003E-3</v>
      </c>
      <c r="E5940">
        <v>8.8500000000000002E-3</v>
      </c>
      <c r="F5940">
        <v>0.5</v>
      </c>
      <c r="G5940">
        <v>87898</v>
      </c>
      <c r="H5940">
        <v>778</v>
      </c>
      <c r="I5940">
        <v>87509</v>
      </c>
      <c r="J5940">
        <v>2040136</v>
      </c>
      <c r="K5940">
        <v>23.21</v>
      </c>
    </row>
    <row r="5941" spans="2:11" x14ac:dyDescent="0.25">
      <c r="B5941">
        <v>1986</v>
      </c>
      <c r="C5941">
        <v>54</v>
      </c>
      <c r="D5941">
        <v>9.6900000000000007E-3</v>
      </c>
      <c r="E5941">
        <v>9.6399999999999993E-3</v>
      </c>
      <c r="F5941">
        <v>0.5</v>
      </c>
      <c r="G5941">
        <v>87120</v>
      </c>
      <c r="H5941">
        <v>840</v>
      </c>
      <c r="I5941">
        <v>86700</v>
      </c>
      <c r="J5941">
        <v>1952627</v>
      </c>
      <c r="K5941">
        <v>22.41</v>
      </c>
    </row>
    <row r="5942" spans="2:11" x14ac:dyDescent="0.25">
      <c r="B5942">
        <v>1986</v>
      </c>
      <c r="C5942">
        <v>55</v>
      </c>
      <c r="D5942">
        <v>1.082E-2</v>
      </c>
      <c r="E5942">
        <v>1.076E-2</v>
      </c>
      <c r="F5942">
        <v>0.5</v>
      </c>
      <c r="G5942">
        <v>86280</v>
      </c>
      <c r="H5942">
        <v>929</v>
      </c>
      <c r="I5942">
        <v>85816</v>
      </c>
      <c r="J5942">
        <v>1865926</v>
      </c>
      <c r="K5942">
        <v>21.63</v>
      </c>
    </row>
    <row r="5943" spans="2:11" x14ac:dyDescent="0.25">
      <c r="B5943">
        <v>1986</v>
      </c>
      <c r="C5943">
        <v>56</v>
      </c>
      <c r="D5943">
        <v>1.184E-2</v>
      </c>
      <c r="E5943">
        <v>1.1769999999999999E-2</v>
      </c>
      <c r="F5943">
        <v>0.5</v>
      </c>
      <c r="G5943">
        <v>85351</v>
      </c>
      <c r="H5943">
        <v>1005</v>
      </c>
      <c r="I5943">
        <v>84849</v>
      </c>
      <c r="J5943">
        <v>1780111</v>
      </c>
      <c r="K5943">
        <v>20.86</v>
      </c>
    </row>
    <row r="5944" spans="2:11" x14ac:dyDescent="0.25">
      <c r="B5944">
        <v>1986</v>
      </c>
      <c r="C5944">
        <v>57</v>
      </c>
      <c r="D5944">
        <v>1.2630000000000001E-2</v>
      </c>
      <c r="E5944">
        <v>1.255E-2</v>
      </c>
      <c r="F5944">
        <v>0.5</v>
      </c>
      <c r="G5944">
        <v>84347</v>
      </c>
      <c r="H5944">
        <v>1058</v>
      </c>
      <c r="I5944">
        <v>83817</v>
      </c>
      <c r="J5944">
        <v>1695262</v>
      </c>
      <c r="K5944">
        <v>20.100000000000001</v>
      </c>
    </row>
    <row r="5945" spans="2:11" x14ac:dyDescent="0.25">
      <c r="B5945">
        <v>1986</v>
      </c>
      <c r="C5945">
        <v>58</v>
      </c>
      <c r="D5945">
        <v>1.482E-2</v>
      </c>
      <c r="E5945">
        <v>1.4710000000000001E-2</v>
      </c>
      <c r="F5945">
        <v>0.5</v>
      </c>
      <c r="G5945">
        <v>83288</v>
      </c>
      <c r="H5945">
        <v>1225</v>
      </c>
      <c r="I5945">
        <v>82676</v>
      </c>
      <c r="J5945">
        <v>1611444</v>
      </c>
      <c r="K5945">
        <v>19.350000000000001</v>
      </c>
    </row>
    <row r="5946" spans="2:11" x14ac:dyDescent="0.25">
      <c r="B5946">
        <v>1986</v>
      </c>
      <c r="C5946">
        <v>59</v>
      </c>
      <c r="D5946">
        <v>1.5440000000000001E-2</v>
      </c>
      <c r="E5946">
        <v>1.532E-2</v>
      </c>
      <c r="F5946">
        <v>0.5</v>
      </c>
      <c r="G5946">
        <v>82063</v>
      </c>
      <c r="H5946">
        <v>1257</v>
      </c>
      <c r="I5946">
        <v>81434</v>
      </c>
      <c r="J5946">
        <v>1528769</v>
      </c>
      <c r="K5946">
        <v>18.63</v>
      </c>
    </row>
    <row r="5947" spans="2:11" x14ac:dyDescent="0.25">
      <c r="B5947">
        <v>1986</v>
      </c>
      <c r="C5947">
        <v>60</v>
      </c>
      <c r="D5947">
        <v>1.7180000000000001E-2</v>
      </c>
      <c r="E5947">
        <v>1.704E-2</v>
      </c>
      <c r="F5947">
        <v>0.5</v>
      </c>
      <c r="G5947">
        <v>80806</v>
      </c>
      <c r="H5947">
        <v>1377</v>
      </c>
      <c r="I5947">
        <v>80117</v>
      </c>
      <c r="J5947">
        <v>1447334</v>
      </c>
      <c r="K5947">
        <v>17.91</v>
      </c>
    </row>
    <row r="5948" spans="2:11" x14ac:dyDescent="0.25">
      <c r="B5948">
        <v>1986</v>
      </c>
      <c r="C5948">
        <v>61</v>
      </c>
      <c r="D5948">
        <v>1.8749999999999999E-2</v>
      </c>
      <c r="E5948">
        <v>1.8579999999999999E-2</v>
      </c>
      <c r="F5948">
        <v>0.5</v>
      </c>
      <c r="G5948">
        <v>79429</v>
      </c>
      <c r="H5948">
        <v>1476</v>
      </c>
      <c r="I5948">
        <v>78691</v>
      </c>
      <c r="J5948">
        <v>1367217</v>
      </c>
      <c r="K5948">
        <v>17.21</v>
      </c>
    </row>
    <row r="5949" spans="2:11" x14ac:dyDescent="0.25">
      <c r="B5949">
        <v>1986</v>
      </c>
      <c r="C5949">
        <v>62</v>
      </c>
      <c r="D5949">
        <v>2.12E-2</v>
      </c>
      <c r="E5949">
        <v>2.0979999999999999E-2</v>
      </c>
      <c r="F5949">
        <v>0.5</v>
      </c>
      <c r="G5949">
        <v>77953</v>
      </c>
      <c r="H5949">
        <v>1636</v>
      </c>
      <c r="I5949">
        <v>77136</v>
      </c>
      <c r="J5949">
        <v>1288526</v>
      </c>
      <c r="K5949">
        <v>16.53</v>
      </c>
    </row>
    <row r="5950" spans="2:11" x14ac:dyDescent="0.25">
      <c r="B5950">
        <v>1986</v>
      </c>
      <c r="C5950">
        <v>63</v>
      </c>
      <c r="D5950">
        <v>2.1989999999999999E-2</v>
      </c>
      <c r="E5950">
        <v>2.1749999999999999E-2</v>
      </c>
      <c r="F5950">
        <v>0.5</v>
      </c>
      <c r="G5950">
        <v>76318</v>
      </c>
      <c r="H5950">
        <v>1660</v>
      </c>
      <c r="I5950">
        <v>75488</v>
      </c>
      <c r="J5950">
        <v>1211390</v>
      </c>
      <c r="K5950">
        <v>15.87</v>
      </c>
    </row>
    <row r="5951" spans="2:11" x14ac:dyDescent="0.25">
      <c r="B5951">
        <v>1986</v>
      </c>
      <c r="C5951">
        <v>64</v>
      </c>
      <c r="D5951">
        <v>2.3709999999999998E-2</v>
      </c>
      <c r="E5951">
        <v>2.3429999999999999E-2</v>
      </c>
      <c r="F5951">
        <v>0.5</v>
      </c>
      <c r="G5951">
        <v>74658</v>
      </c>
      <c r="H5951">
        <v>1749</v>
      </c>
      <c r="I5951">
        <v>73783</v>
      </c>
      <c r="J5951">
        <v>1135903</v>
      </c>
      <c r="K5951">
        <v>15.21</v>
      </c>
    </row>
    <row r="5952" spans="2:11" x14ac:dyDescent="0.25">
      <c r="B5952">
        <v>1986</v>
      </c>
      <c r="C5952">
        <v>65</v>
      </c>
      <c r="D5952">
        <v>2.649E-2</v>
      </c>
      <c r="E5952">
        <v>2.615E-2</v>
      </c>
      <c r="F5952">
        <v>0.5</v>
      </c>
      <c r="G5952">
        <v>72908</v>
      </c>
      <c r="H5952">
        <v>1906</v>
      </c>
      <c r="I5952">
        <v>71955</v>
      </c>
      <c r="J5952">
        <v>1062120</v>
      </c>
      <c r="K5952">
        <v>14.57</v>
      </c>
    </row>
    <row r="5953" spans="2:11" x14ac:dyDescent="0.25">
      <c r="B5953">
        <v>1986</v>
      </c>
      <c r="C5953">
        <v>66</v>
      </c>
      <c r="D5953">
        <v>2.8199999999999999E-2</v>
      </c>
      <c r="E5953">
        <v>2.7810000000000001E-2</v>
      </c>
      <c r="F5953">
        <v>0.5</v>
      </c>
      <c r="G5953">
        <v>71002</v>
      </c>
      <c r="H5953">
        <v>1974</v>
      </c>
      <c r="I5953">
        <v>70015</v>
      </c>
      <c r="J5953">
        <v>990164</v>
      </c>
      <c r="K5953">
        <v>13.95</v>
      </c>
    </row>
    <row r="5954" spans="2:11" x14ac:dyDescent="0.25">
      <c r="B5954">
        <v>1986</v>
      </c>
      <c r="C5954">
        <v>67</v>
      </c>
      <c r="D5954">
        <v>2.9770000000000001E-2</v>
      </c>
      <c r="E5954">
        <v>2.9329999999999998E-2</v>
      </c>
      <c r="F5954">
        <v>0.5</v>
      </c>
      <c r="G5954">
        <v>69028</v>
      </c>
      <c r="H5954">
        <v>2025</v>
      </c>
      <c r="I5954">
        <v>68015</v>
      </c>
      <c r="J5954">
        <v>920150</v>
      </c>
      <c r="K5954">
        <v>13.33</v>
      </c>
    </row>
    <row r="5955" spans="2:11" x14ac:dyDescent="0.25">
      <c r="B5955">
        <v>1986</v>
      </c>
      <c r="C5955">
        <v>68</v>
      </c>
      <c r="D5955">
        <v>3.3750000000000002E-2</v>
      </c>
      <c r="E5955">
        <v>3.3189999999999997E-2</v>
      </c>
      <c r="F5955">
        <v>0.5</v>
      </c>
      <c r="G5955">
        <v>67003</v>
      </c>
      <c r="H5955">
        <v>2224</v>
      </c>
      <c r="I5955">
        <v>65891</v>
      </c>
      <c r="J5955">
        <v>852134</v>
      </c>
      <c r="K5955">
        <v>12.72</v>
      </c>
    </row>
    <row r="5956" spans="2:11" x14ac:dyDescent="0.25">
      <c r="B5956">
        <v>1986</v>
      </c>
      <c r="C5956">
        <v>69</v>
      </c>
      <c r="D5956">
        <v>3.5830000000000001E-2</v>
      </c>
      <c r="E5956">
        <v>3.5200000000000002E-2</v>
      </c>
      <c r="F5956">
        <v>0.5</v>
      </c>
      <c r="G5956">
        <v>64779</v>
      </c>
      <c r="H5956">
        <v>2280</v>
      </c>
      <c r="I5956">
        <v>63639</v>
      </c>
      <c r="J5956">
        <v>786243</v>
      </c>
      <c r="K5956">
        <v>12.14</v>
      </c>
    </row>
    <row r="5957" spans="2:11" x14ac:dyDescent="0.25">
      <c r="B5957">
        <v>1986</v>
      </c>
      <c r="C5957">
        <v>70</v>
      </c>
      <c r="D5957">
        <v>4.0289999999999999E-2</v>
      </c>
      <c r="E5957">
        <v>3.95E-2</v>
      </c>
      <c r="F5957">
        <v>0.5</v>
      </c>
      <c r="G5957">
        <v>62499</v>
      </c>
      <c r="H5957">
        <v>2469</v>
      </c>
      <c r="I5957">
        <v>61265</v>
      </c>
      <c r="J5957">
        <v>722604</v>
      </c>
      <c r="K5957">
        <v>11.56</v>
      </c>
    </row>
    <row r="5958" spans="2:11" x14ac:dyDescent="0.25">
      <c r="B5958">
        <v>1986</v>
      </c>
      <c r="C5958">
        <v>71</v>
      </c>
      <c r="D5958">
        <v>4.4240000000000002E-2</v>
      </c>
      <c r="E5958">
        <v>4.3279999999999999E-2</v>
      </c>
      <c r="F5958">
        <v>0.5</v>
      </c>
      <c r="G5958">
        <v>60031</v>
      </c>
      <c r="H5958">
        <v>2598</v>
      </c>
      <c r="I5958">
        <v>58732</v>
      </c>
      <c r="J5958">
        <v>661339</v>
      </c>
      <c r="K5958">
        <v>11.02</v>
      </c>
    </row>
    <row r="5959" spans="2:11" x14ac:dyDescent="0.25">
      <c r="B5959">
        <v>1986</v>
      </c>
      <c r="C5959">
        <v>72</v>
      </c>
      <c r="D5959">
        <v>4.9180000000000001E-2</v>
      </c>
      <c r="E5959">
        <v>4.8000000000000001E-2</v>
      </c>
      <c r="F5959">
        <v>0.5</v>
      </c>
      <c r="G5959">
        <v>57433</v>
      </c>
      <c r="H5959">
        <v>2757</v>
      </c>
      <c r="I5959">
        <v>56054</v>
      </c>
      <c r="J5959">
        <v>602607</v>
      </c>
      <c r="K5959">
        <v>10.49</v>
      </c>
    </row>
    <row r="5960" spans="2:11" x14ac:dyDescent="0.25">
      <c r="B5960">
        <v>1986</v>
      </c>
      <c r="C5960">
        <v>73</v>
      </c>
      <c r="D5960">
        <v>5.2260000000000001E-2</v>
      </c>
      <c r="E5960">
        <v>5.0930000000000003E-2</v>
      </c>
      <c r="F5960">
        <v>0.5</v>
      </c>
      <c r="G5960">
        <v>54676</v>
      </c>
      <c r="H5960">
        <v>2785</v>
      </c>
      <c r="I5960">
        <v>53284</v>
      </c>
      <c r="J5960">
        <v>546553</v>
      </c>
      <c r="K5960">
        <v>10</v>
      </c>
    </row>
    <row r="5961" spans="2:11" x14ac:dyDescent="0.25">
      <c r="B5961">
        <v>1986</v>
      </c>
      <c r="C5961">
        <v>74</v>
      </c>
      <c r="D5961">
        <v>5.466E-2</v>
      </c>
      <c r="E5961">
        <v>5.321E-2</v>
      </c>
      <c r="F5961">
        <v>0.5</v>
      </c>
      <c r="G5961">
        <v>51892</v>
      </c>
      <c r="H5961">
        <v>2761</v>
      </c>
      <c r="I5961">
        <v>50511</v>
      </c>
      <c r="J5961">
        <v>493269</v>
      </c>
      <c r="K5961">
        <v>9.51</v>
      </c>
    </row>
    <row r="5962" spans="2:11" x14ac:dyDescent="0.25">
      <c r="B5962">
        <v>1986</v>
      </c>
      <c r="C5962">
        <v>75</v>
      </c>
      <c r="D5962">
        <v>6.0100000000000001E-2</v>
      </c>
      <c r="E5962">
        <v>5.8340000000000003E-2</v>
      </c>
      <c r="F5962">
        <v>0.5</v>
      </c>
      <c r="G5962">
        <v>49131</v>
      </c>
      <c r="H5962">
        <v>2866</v>
      </c>
      <c r="I5962">
        <v>47697</v>
      </c>
      <c r="J5962">
        <v>442758</v>
      </c>
      <c r="K5962">
        <v>9.01</v>
      </c>
    </row>
    <row r="5963" spans="2:11" x14ac:dyDescent="0.25">
      <c r="B5963">
        <v>1986</v>
      </c>
      <c r="C5963">
        <v>76</v>
      </c>
      <c r="D5963">
        <v>6.6559999999999994E-2</v>
      </c>
      <c r="E5963">
        <v>6.4409999999999995E-2</v>
      </c>
      <c r="F5963">
        <v>0.5</v>
      </c>
      <c r="G5963">
        <v>46264</v>
      </c>
      <c r="H5963">
        <v>2980</v>
      </c>
      <c r="I5963">
        <v>44774</v>
      </c>
      <c r="J5963">
        <v>395060</v>
      </c>
      <c r="K5963">
        <v>8.5399999999999991</v>
      </c>
    </row>
    <row r="5964" spans="2:11" x14ac:dyDescent="0.25">
      <c r="B5964">
        <v>1986</v>
      </c>
      <c r="C5964">
        <v>77</v>
      </c>
      <c r="D5964">
        <v>7.0650000000000004E-2</v>
      </c>
      <c r="E5964">
        <v>6.8239999999999995E-2</v>
      </c>
      <c r="F5964">
        <v>0.5</v>
      </c>
      <c r="G5964">
        <v>43284</v>
      </c>
      <c r="H5964">
        <v>2954</v>
      </c>
      <c r="I5964">
        <v>41807</v>
      </c>
      <c r="J5964">
        <v>350286</v>
      </c>
      <c r="K5964">
        <v>8.09</v>
      </c>
    </row>
    <row r="5965" spans="2:11" x14ac:dyDescent="0.25">
      <c r="B5965">
        <v>1986</v>
      </c>
      <c r="C5965">
        <v>78</v>
      </c>
      <c r="D5965">
        <v>7.8009999999999996E-2</v>
      </c>
      <c r="E5965">
        <v>7.5079999999999994E-2</v>
      </c>
      <c r="F5965">
        <v>0.5</v>
      </c>
      <c r="G5965">
        <v>40330</v>
      </c>
      <c r="H5965">
        <v>3028</v>
      </c>
      <c r="I5965">
        <v>38816</v>
      </c>
      <c r="J5965">
        <v>308479</v>
      </c>
      <c r="K5965">
        <v>7.65</v>
      </c>
    </row>
    <row r="5966" spans="2:11" x14ac:dyDescent="0.25">
      <c r="B5966">
        <v>1986</v>
      </c>
      <c r="C5966">
        <v>79</v>
      </c>
      <c r="D5966">
        <v>8.3680000000000004E-2</v>
      </c>
      <c r="E5966">
        <v>8.0320000000000003E-2</v>
      </c>
      <c r="F5966">
        <v>0.5</v>
      </c>
      <c r="G5966">
        <v>37302</v>
      </c>
      <c r="H5966">
        <v>2996</v>
      </c>
      <c r="I5966">
        <v>35804</v>
      </c>
      <c r="J5966">
        <v>269662</v>
      </c>
      <c r="K5966">
        <v>7.23</v>
      </c>
    </row>
    <row r="5967" spans="2:11" x14ac:dyDescent="0.25">
      <c r="B5967">
        <v>1986</v>
      </c>
      <c r="C5967">
        <v>80</v>
      </c>
      <c r="D5967">
        <v>9.4710000000000003E-2</v>
      </c>
      <c r="E5967">
        <v>9.0429999999999996E-2</v>
      </c>
      <c r="F5967">
        <v>0.5</v>
      </c>
      <c r="G5967">
        <v>34306</v>
      </c>
      <c r="H5967">
        <v>3102</v>
      </c>
      <c r="I5967">
        <v>32755</v>
      </c>
      <c r="J5967">
        <v>233858</v>
      </c>
      <c r="K5967">
        <v>6.82</v>
      </c>
    </row>
    <row r="5968" spans="2:11" x14ac:dyDescent="0.25">
      <c r="B5968">
        <v>1986</v>
      </c>
      <c r="C5968">
        <v>81</v>
      </c>
      <c r="D5968">
        <v>0.10251</v>
      </c>
      <c r="E5968">
        <v>9.7509999999999999E-2</v>
      </c>
      <c r="F5968">
        <v>0.5</v>
      </c>
      <c r="G5968">
        <v>31204</v>
      </c>
      <c r="H5968">
        <v>3043</v>
      </c>
      <c r="I5968">
        <v>29683</v>
      </c>
      <c r="J5968">
        <v>201103</v>
      </c>
      <c r="K5968">
        <v>6.44</v>
      </c>
    </row>
    <row r="5969" spans="2:11" x14ac:dyDescent="0.25">
      <c r="B5969">
        <v>1986</v>
      </c>
      <c r="C5969">
        <v>82</v>
      </c>
      <c r="D5969">
        <v>0.11083</v>
      </c>
      <c r="E5969">
        <v>0.10501000000000001</v>
      </c>
      <c r="F5969">
        <v>0.5</v>
      </c>
      <c r="G5969">
        <v>28161</v>
      </c>
      <c r="H5969">
        <v>2957</v>
      </c>
      <c r="I5969">
        <v>26683</v>
      </c>
      <c r="J5969">
        <v>171420</v>
      </c>
      <c r="K5969">
        <v>6.09</v>
      </c>
    </row>
    <row r="5970" spans="2:11" x14ac:dyDescent="0.25">
      <c r="B5970">
        <v>1986</v>
      </c>
      <c r="C5970">
        <v>83</v>
      </c>
      <c r="D5970">
        <v>0.12096</v>
      </c>
      <c r="E5970">
        <v>0.11405999999999999</v>
      </c>
      <c r="F5970">
        <v>0.5</v>
      </c>
      <c r="G5970">
        <v>25204</v>
      </c>
      <c r="H5970">
        <v>2875</v>
      </c>
      <c r="I5970">
        <v>23767</v>
      </c>
      <c r="J5970">
        <v>144738</v>
      </c>
      <c r="K5970">
        <v>5.74</v>
      </c>
    </row>
    <row r="5971" spans="2:11" x14ac:dyDescent="0.25">
      <c r="B5971">
        <v>1986</v>
      </c>
      <c r="C5971">
        <v>84</v>
      </c>
      <c r="D5971">
        <v>0.12891</v>
      </c>
      <c r="E5971">
        <v>0.12111</v>
      </c>
      <c r="F5971">
        <v>0.5</v>
      </c>
      <c r="G5971">
        <v>22329</v>
      </c>
      <c r="H5971">
        <v>2704</v>
      </c>
      <c r="I5971">
        <v>20977</v>
      </c>
      <c r="J5971">
        <v>120971</v>
      </c>
      <c r="K5971">
        <v>5.42</v>
      </c>
    </row>
    <row r="5972" spans="2:11" x14ac:dyDescent="0.25">
      <c r="B5972">
        <v>1986</v>
      </c>
      <c r="C5972">
        <v>85</v>
      </c>
      <c r="D5972">
        <v>0.14318</v>
      </c>
      <c r="E5972">
        <v>0.13361000000000001</v>
      </c>
      <c r="F5972">
        <v>0.5</v>
      </c>
      <c r="G5972">
        <v>19625</v>
      </c>
      <c r="H5972">
        <v>2622</v>
      </c>
      <c r="I5972">
        <v>18314</v>
      </c>
      <c r="J5972">
        <v>99994</v>
      </c>
      <c r="K5972">
        <v>5.0999999999999996</v>
      </c>
    </row>
    <row r="5973" spans="2:11" x14ac:dyDescent="0.25">
      <c r="B5973">
        <v>1986</v>
      </c>
      <c r="C5973">
        <v>86</v>
      </c>
      <c r="D5973">
        <v>0.15540000000000001</v>
      </c>
      <c r="E5973">
        <v>0.14419000000000001</v>
      </c>
      <c r="F5973">
        <v>0.5</v>
      </c>
      <c r="G5973">
        <v>17003</v>
      </c>
      <c r="H5973">
        <v>2452</v>
      </c>
      <c r="I5973">
        <v>15777</v>
      </c>
      <c r="J5973">
        <v>81680</v>
      </c>
      <c r="K5973">
        <v>4.8</v>
      </c>
    </row>
    <row r="5974" spans="2:11" x14ac:dyDescent="0.25">
      <c r="B5974">
        <v>1986</v>
      </c>
      <c r="C5974">
        <v>87</v>
      </c>
      <c r="D5974">
        <v>0.16571</v>
      </c>
      <c r="E5974">
        <v>0.15303</v>
      </c>
      <c r="F5974">
        <v>0.5</v>
      </c>
      <c r="G5974">
        <v>14551</v>
      </c>
      <c r="H5974">
        <v>2227</v>
      </c>
      <c r="I5974">
        <v>13438</v>
      </c>
      <c r="J5974">
        <v>65903</v>
      </c>
      <c r="K5974">
        <v>4.53</v>
      </c>
    </row>
    <row r="5975" spans="2:11" x14ac:dyDescent="0.25">
      <c r="B5975">
        <v>1986</v>
      </c>
      <c r="C5975">
        <v>88</v>
      </c>
      <c r="D5975">
        <v>0.18218999999999999</v>
      </c>
      <c r="E5975">
        <v>0.16697999999999999</v>
      </c>
      <c r="F5975">
        <v>0.5</v>
      </c>
      <c r="G5975">
        <v>12324</v>
      </c>
      <c r="H5975">
        <v>2058</v>
      </c>
      <c r="I5975">
        <v>11295</v>
      </c>
      <c r="J5975">
        <v>52465</v>
      </c>
      <c r="K5975">
        <v>4.26</v>
      </c>
    </row>
    <row r="5976" spans="2:11" x14ac:dyDescent="0.25">
      <c r="B5976">
        <v>1986</v>
      </c>
      <c r="C5976">
        <v>89</v>
      </c>
      <c r="D5976">
        <v>0.19633</v>
      </c>
      <c r="E5976">
        <v>0.17877999999999999</v>
      </c>
      <c r="F5976">
        <v>0.5</v>
      </c>
      <c r="G5976">
        <v>10266</v>
      </c>
      <c r="H5976">
        <v>1835</v>
      </c>
      <c r="I5976">
        <v>9349</v>
      </c>
      <c r="J5976">
        <v>41170</v>
      </c>
      <c r="K5976">
        <v>4.01</v>
      </c>
    </row>
    <row r="5977" spans="2:11" x14ac:dyDescent="0.25">
      <c r="B5977">
        <v>1986</v>
      </c>
      <c r="C5977">
        <v>90</v>
      </c>
      <c r="D5977">
        <v>0.21568999999999999</v>
      </c>
      <c r="E5977">
        <v>0.19470000000000001</v>
      </c>
      <c r="F5977">
        <v>0.5</v>
      </c>
      <c r="G5977">
        <v>8431</v>
      </c>
      <c r="H5977">
        <v>1641</v>
      </c>
      <c r="I5977">
        <v>7610</v>
      </c>
      <c r="J5977">
        <v>31821</v>
      </c>
      <c r="K5977">
        <v>3.77</v>
      </c>
    </row>
    <row r="5978" spans="2:11" x14ac:dyDescent="0.25">
      <c r="B5978">
        <v>1986</v>
      </c>
      <c r="C5978">
        <v>91</v>
      </c>
      <c r="D5978">
        <v>0.23002</v>
      </c>
      <c r="E5978">
        <v>0.20629</v>
      </c>
      <c r="F5978">
        <v>0.5</v>
      </c>
      <c r="G5978">
        <v>6790</v>
      </c>
      <c r="H5978">
        <v>1401</v>
      </c>
      <c r="I5978">
        <v>6089</v>
      </c>
      <c r="J5978">
        <v>24211</v>
      </c>
      <c r="K5978">
        <v>3.57</v>
      </c>
    </row>
    <row r="5979" spans="2:11" x14ac:dyDescent="0.25">
      <c r="B5979">
        <v>1986</v>
      </c>
      <c r="C5979">
        <v>92</v>
      </c>
      <c r="D5979">
        <v>0.24979000000000001</v>
      </c>
      <c r="E5979">
        <v>0.22206000000000001</v>
      </c>
      <c r="F5979">
        <v>0.5</v>
      </c>
      <c r="G5979">
        <v>5389</v>
      </c>
      <c r="H5979">
        <v>1197</v>
      </c>
      <c r="I5979">
        <v>4791</v>
      </c>
      <c r="J5979">
        <v>18122</v>
      </c>
      <c r="K5979">
        <v>3.36</v>
      </c>
    </row>
    <row r="5980" spans="2:11" x14ac:dyDescent="0.25">
      <c r="B5980">
        <v>1986</v>
      </c>
      <c r="C5980">
        <v>93</v>
      </c>
      <c r="D5980">
        <v>0.27450999999999998</v>
      </c>
      <c r="E5980">
        <v>0.24138000000000001</v>
      </c>
      <c r="F5980">
        <v>0.5</v>
      </c>
      <c r="G5980">
        <v>4192</v>
      </c>
      <c r="H5980">
        <v>1012</v>
      </c>
      <c r="I5980">
        <v>3686</v>
      </c>
      <c r="J5980">
        <v>13331</v>
      </c>
      <c r="K5980">
        <v>3.18</v>
      </c>
    </row>
    <row r="5981" spans="2:11" x14ac:dyDescent="0.25">
      <c r="B5981">
        <v>1986</v>
      </c>
      <c r="C5981">
        <v>94</v>
      </c>
      <c r="D5981">
        <v>0.28375</v>
      </c>
      <c r="E5981">
        <v>0.24848999999999999</v>
      </c>
      <c r="F5981">
        <v>0.5</v>
      </c>
      <c r="G5981">
        <v>3180</v>
      </c>
      <c r="H5981">
        <v>790</v>
      </c>
      <c r="I5981">
        <v>2785</v>
      </c>
      <c r="J5981">
        <v>9645</v>
      </c>
      <c r="K5981">
        <v>3.03</v>
      </c>
    </row>
    <row r="5982" spans="2:11" x14ac:dyDescent="0.25">
      <c r="B5982">
        <v>1986</v>
      </c>
      <c r="C5982">
        <v>95</v>
      </c>
      <c r="D5982">
        <v>0.30397000000000002</v>
      </c>
      <c r="E5982">
        <v>0.26386999999999999</v>
      </c>
      <c r="F5982">
        <v>0.5</v>
      </c>
      <c r="G5982">
        <v>2390</v>
      </c>
      <c r="H5982">
        <v>631</v>
      </c>
      <c r="I5982">
        <v>2075</v>
      </c>
      <c r="J5982">
        <v>6860</v>
      </c>
      <c r="K5982">
        <v>2.87</v>
      </c>
    </row>
    <row r="5983" spans="2:11" x14ac:dyDescent="0.25">
      <c r="B5983">
        <v>1986</v>
      </c>
      <c r="C5983">
        <v>96</v>
      </c>
      <c r="D5983">
        <v>0.32468000000000002</v>
      </c>
      <c r="E5983">
        <v>0.27933000000000002</v>
      </c>
      <c r="F5983">
        <v>0.5</v>
      </c>
      <c r="G5983">
        <v>1759</v>
      </c>
      <c r="H5983">
        <v>491</v>
      </c>
      <c r="I5983">
        <v>1514</v>
      </c>
      <c r="J5983">
        <v>4785</v>
      </c>
      <c r="K5983">
        <v>2.72</v>
      </c>
    </row>
    <row r="5984" spans="2:11" x14ac:dyDescent="0.25">
      <c r="B5984">
        <v>1986</v>
      </c>
      <c r="C5984">
        <v>97</v>
      </c>
      <c r="D5984">
        <v>0.34610000000000002</v>
      </c>
      <c r="E5984">
        <v>0.29504000000000002</v>
      </c>
      <c r="F5984">
        <v>0.5</v>
      </c>
      <c r="G5984">
        <v>1268</v>
      </c>
      <c r="H5984">
        <v>374</v>
      </c>
      <c r="I5984">
        <v>1081</v>
      </c>
      <c r="J5984">
        <v>3271</v>
      </c>
      <c r="K5984">
        <v>2.58</v>
      </c>
    </row>
    <row r="5985" spans="2:11" x14ac:dyDescent="0.25">
      <c r="B5985">
        <v>1986</v>
      </c>
      <c r="C5985">
        <v>98</v>
      </c>
      <c r="D5985">
        <v>0.36815999999999999</v>
      </c>
      <c r="E5985">
        <v>0.31092999999999998</v>
      </c>
      <c r="F5985">
        <v>0.5</v>
      </c>
      <c r="G5985">
        <v>894</v>
      </c>
      <c r="H5985">
        <v>278</v>
      </c>
      <c r="I5985">
        <v>755</v>
      </c>
      <c r="J5985">
        <v>2191</v>
      </c>
      <c r="K5985">
        <v>2.4500000000000002</v>
      </c>
    </row>
    <row r="5986" spans="2:11" x14ac:dyDescent="0.25">
      <c r="B5986">
        <v>1986</v>
      </c>
      <c r="C5986">
        <v>99</v>
      </c>
      <c r="D5986">
        <v>0.39079000000000003</v>
      </c>
      <c r="E5986">
        <v>0.32690999999999998</v>
      </c>
      <c r="F5986">
        <v>0.5</v>
      </c>
      <c r="G5986">
        <v>616</v>
      </c>
      <c r="H5986">
        <v>201</v>
      </c>
      <c r="I5986">
        <v>515</v>
      </c>
      <c r="J5986">
        <v>1436</v>
      </c>
      <c r="K5986">
        <v>2.33</v>
      </c>
    </row>
    <row r="5987" spans="2:11" x14ac:dyDescent="0.25">
      <c r="B5987">
        <v>1986</v>
      </c>
      <c r="C5987">
        <v>100</v>
      </c>
      <c r="D5987">
        <v>0.41389999999999999</v>
      </c>
      <c r="E5987">
        <v>0.34293000000000001</v>
      </c>
      <c r="F5987">
        <v>0.5</v>
      </c>
      <c r="G5987">
        <v>415</v>
      </c>
      <c r="H5987">
        <v>142</v>
      </c>
      <c r="I5987">
        <v>343</v>
      </c>
      <c r="J5987">
        <v>920</v>
      </c>
      <c r="K5987">
        <v>2.2200000000000002</v>
      </c>
    </row>
    <row r="5988" spans="2:11" x14ac:dyDescent="0.25">
      <c r="B5988">
        <v>1986</v>
      </c>
      <c r="C5988">
        <v>101</v>
      </c>
      <c r="D5988">
        <v>0.43739</v>
      </c>
      <c r="E5988">
        <v>0.3589</v>
      </c>
      <c r="F5988">
        <v>0.5</v>
      </c>
      <c r="G5988">
        <v>272</v>
      </c>
      <c r="H5988">
        <v>98</v>
      </c>
      <c r="I5988">
        <v>224</v>
      </c>
      <c r="J5988">
        <v>577</v>
      </c>
      <c r="K5988">
        <v>2.12</v>
      </c>
    </row>
    <row r="5989" spans="2:11" x14ac:dyDescent="0.25">
      <c r="B5989">
        <v>1986</v>
      </c>
      <c r="C5989">
        <v>102</v>
      </c>
      <c r="D5989">
        <v>0.46117000000000002</v>
      </c>
      <c r="E5989">
        <v>0.37475000000000003</v>
      </c>
      <c r="F5989">
        <v>0.5</v>
      </c>
      <c r="G5989">
        <v>175</v>
      </c>
      <c r="H5989">
        <v>65</v>
      </c>
      <c r="I5989">
        <v>142</v>
      </c>
      <c r="J5989">
        <v>353</v>
      </c>
      <c r="K5989">
        <v>2.02</v>
      </c>
    </row>
    <row r="5990" spans="2:11" x14ac:dyDescent="0.25">
      <c r="B5990">
        <v>1986</v>
      </c>
      <c r="C5990">
        <v>103</v>
      </c>
      <c r="D5990">
        <v>0.48512</v>
      </c>
      <c r="E5990">
        <v>0.39041999999999999</v>
      </c>
      <c r="F5990">
        <v>0.5</v>
      </c>
      <c r="G5990">
        <v>109</v>
      </c>
      <c r="H5990">
        <v>43</v>
      </c>
      <c r="I5990">
        <v>88</v>
      </c>
      <c r="J5990">
        <v>212</v>
      </c>
      <c r="K5990">
        <v>1.94</v>
      </c>
    </row>
    <row r="5991" spans="2:11" x14ac:dyDescent="0.25">
      <c r="B5991">
        <v>1986</v>
      </c>
      <c r="C5991">
        <v>104</v>
      </c>
      <c r="D5991">
        <v>0.50914000000000004</v>
      </c>
      <c r="E5991">
        <v>0.40583000000000002</v>
      </c>
      <c r="F5991">
        <v>0.5</v>
      </c>
      <c r="G5991">
        <v>67</v>
      </c>
      <c r="H5991">
        <v>27</v>
      </c>
      <c r="I5991">
        <v>53</v>
      </c>
      <c r="J5991">
        <v>124</v>
      </c>
      <c r="K5991">
        <v>1.86</v>
      </c>
    </row>
    <row r="5992" spans="2:11" x14ac:dyDescent="0.25">
      <c r="B5992">
        <v>1986</v>
      </c>
      <c r="C5992">
        <v>105</v>
      </c>
      <c r="D5992">
        <v>0.53312999999999999</v>
      </c>
      <c r="E5992">
        <v>0.42092000000000002</v>
      </c>
      <c r="F5992">
        <v>0.5</v>
      </c>
      <c r="G5992">
        <v>40</v>
      </c>
      <c r="H5992">
        <v>17</v>
      </c>
      <c r="I5992">
        <v>31</v>
      </c>
      <c r="J5992">
        <v>71</v>
      </c>
      <c r="K5992">
        <v>1.78</v>
      </c>
    </row>
    <row r="5993" spans="2:11" x14ac:dyDescent="0.25">
      <c r="B5993">
        <v>1986</v>
      </c>
      <c r="C5993">
        <v>106</v>
      </c>
      <c r="D5993">
        <v>0.55694999999999995</v>
      </c>
      <c r="E5993">
        <v>0.43564000000000003</v>
      </c>
      <c r="F5993">
        <v>0.5</v>
      </c>
      <c r="G5993">
        <v>23</v>
      </c>
      <c r="H5993">
        <v>10</v>
      </c>
      <c r="I5993">
        <v>18</v>
      </c>
      <c r="J5993">
        <v>39</v>
      </c>
      <c r="K5993">
        <v>1.72</v>
      </c>
    </row>
    <row r="5994" spans="2:11" x14ac:dyDescent="0.25">
      <c r="B5994">
        <v>1986</v>
      </c>
      <c r="C5994">
        <v>107</v>
      </c>
      <c r="D5994">
        <v>0.58052000000000004</v>
      </c>
      <c r="E5994">
        <v>0.44993</v>
      </c>
      <c r="F5994">
        <v>0.5</v>
      </c>
      <c r="G5994">
        <v>13</v>
      </c>
      <c r="H5994">
        <v>6</v>
      </c>
      <c r="I5994">
        <v>10</v>
      </c>
      <c r="J5994">
        <v>21</v>
      </c>
      <c r="K5994">
        <v>1.66</v>
      </c>
    </row>
    <row r="5995" spans="2:11" x14ac:dyDescent="0.25">
      <c r="B5995">
        <v>1986</v>
      </c>
      <c r="C5995">
        <v>108</v>
      </c>
      <c r="D5995">
        <v>0.60372999999999999</v>
      </c>
      <c r="E5995">
        <v>0.46373999999999999</v>
      </c>
      <c r="F5995">
        <v>0.5</v>
      </c>
      <c r="G5995">
        <v>7</v>
      </c>
      <c r="H5995">
        <v>3</v>
      </c>
      <c r="I5995">
        <v>5</v>
      </c>
      <c r="J5995">
        <v>11</v>
      </c>
      <c r="K5995">
        <v>1.61</v>
      </c>
    </row>
    <row r="5996" spans="2:11" x14ac:dyDescent="0.25">
      <c r="B5996">
        <v>1986</v>
      </c>
      <c r="C5996">
        <v>109</v>
      </c>
      <c r="D5996">
        <v>0.62648000000000004</v>
      </c>
      <c r="E5996">
        <v>0.47704999999999997</v>
      </c>
      <c r="F5996">
        <v>0.5</v>
      </c>
      <c r="G5996">
        <v>4</v>
      </c>
      <c r="H5996">
        <v>2</v>
      </c>
      <c r="I5996">
        <v>3</v>
      </c>
      <c r="J5996">
        <v>6</v>
      </c>
      <c r="K5996">
        <v>1.57</v>
      </c>
    </row>
    <row r="5997" spans="2:11" x14ac:dyDescent="0.25">
      <c r="B5997">
        <v>1986</v>
      </c>
      <c r="C5997" t="s">
        <v>10</v>
      </c>
      <c r="D5997">
        <v>0.64868999999999999</v>
      </c>
      <c r="E5997">
        <v>1</v>
      </c>
      <c r="F5997">
        <v>1.54</v>
      </c>
      <c r="G5997">
        <v>2</v>
      </c>
      <c r="H5997">
        <v>2</v>
      </c>
      <c r="I5997">
        <v>3</v>
      </c>
      <c r="J5997">
        <v>3</v>
      </c>
      <c r="K5997">
        <v>1.54</v>
      </c>
    </row>
    <row r="5998" spans="2:11" x14ac:dyDescent="0.25">
      <c r="B5998">
        <v>1987</v>
      </c>
      <c r="C5998">
        <v>0</v>
      </c>
      <c r="D5998">
        <v>1.1480000000000001E-2</v>
      </c>
      <c r="E5998">
        <v>1.136E-2</v>
      </c>
      <c r="F5998">
        <v>0.13</v>
      </c>
      <c r="G5998">
        <v>100000</v>
      </c>
      <c r="H5998">
        <v>1136</v>
      </c>
      <c r="I5998">
        <v>99007</v>
      </c>
      <c r="J5998">
        <v>7131250</v>
      </c>
      <c r="K5998">
        <v>71.31</v>
      </c>
    </row>
    <row r="5999" spans="2:11" x14ac:dyDescent="0.25">
      <c r="B5999">
        <v>1987</v>
      </c>
      <c r="C5999">
        <v>1</v>
      </c>
      <c r="D5999">
        <v>8.4000000000000003E-4</v>
      </c>
      <c r="E5999">
        <v>8.4000000000000003E-4</v>
      </c>
      <c r="F5999">
        <v>0.5</v>
      </c>
      <c r="G5999">
        <v>98864</v>
      </c>
      <c r="H5999">
        <v>83</v>
      </c>
      <c r="I5999">
        <v>98822</v>
      </c>
      <c r="J5999">
        <v>7032243</v>
      </c>
      <c r="K5999">
        <v>71.13</v>
      </c>
    </row>
    <row r="6000" spans="2:11" x14ac:dyDescent="0.25">
      <c r="B6000">
        <v>1987</v>
      </c>
      <c r="C6000">
        <v>2</v>
      </c>
      <c r="D6000">
        <v>5.9999999999999995E-4</v>
      </c>
      <c r="E6000">
        <v>5.9999999999999995E-4</v>
      </c>
      <c r="F6000">
        <v>0.5</v>
      </c>
      <c r="G6000">
        <v>98781</v>
      </c>
      <c r="H6000">
        <v>60</v>
      </c>
      <c r="I6000">
        <v>98751</v>
      </c>
      <c r="J6000">
        <v>6933421</v>
      </c>
      <c r="K6000">
        <v>70.19</v>
      </c>
    </row>
    <row r="6001" spans="2:11" x14ac:dyDescent="0.25">
      <c r="B6001">
        <v>1987</v>
      </c>
      <c r="C6001">
        <v>3</v>
      </c>
      <c r="D6001">
        <v>4.8999999999999998E-4</v>
      </c>
      <c r="E6001">
        <v>4.8999999999999998E-4</v>
      </c>
      <c r="F6001">
        <v>0.5</v>
      </c>
      <c r="G6001">
        <v>98721</v>
      </c>
      <c r="H6001">
        <v>49</v>
      </c>
      <c r="I6001">
        <v>98697</v>
      </c>
      <c r="J6001">
        <v>6834670</v>
      </c>
      <c r="K6001">
        <v>69.23</v>
      </c>
    </row>
    <row r="6002" spans="2:11" x14ac:dyDescent="0.25">
      <c r="B6002">
        <v>1987</v>
      </c>
      <c r="C6002">
        <v>4</v>
      </c>
      <c r="D6002">
        <v>3.8000000000000002E-4</v>
      </c>
      <c r="E6002">
        <v>3.8000000000000002E-4</v>
      </c>
      <c r="F6002">
        <v>0.5</v>
      </c>
      <c r="G6002">
        <v>98672</v>
      </c>
      <c r="H6002">
        <v>38</v>
      </c>
      <c r="I6002">
        <v>98654</v>
      </c>
      <c r="J6002">
        <v>6735973</v>
      </c>
      <c r="K6002">
        <v>68.27</v>
      </c>
    </row>
    <row r="6003" spans="2:11" x14ac:dyDescent="0.25">
      <c r="B6003">
        <v>1987</v>
      </c>
      <c r="C6003">
        <v>5</v>
      </c>
      <c r="D6003">
        <v>3.3E-4</v>
      </c>
      <c r="E6003">
        <v>3.3E-4</v>
      </c>
      <c r="F6003">
        <v>0.5</v>
      </c>
      <c r="G6003">
        <v>98635</v>
      </c>
      <c r="H6003">
        <v>33</v>
      </c>
      <c r="I6003">
        <v>98619</v>
      </c>
      <c r="J6003">
        <v>6637320</v>
      </c>
      <c r="K6003">
        <v>67.290000000000006</v>
      </c>
    </row>
    <row r="6004" spans="2:11" x14ac:dyDescent="0.25">
      <c r="B6004">
        <v>1987</v>
      </c>
      <c r="C6004">
        <v>6</v>
      </c>
      <c r="D6004">
        <v>3.2000000000000003E-4</v>
      </c>
      <c r="E6004">
        <v>3.2000000000000003E-4</v>
      </c>
      <c r="F6004">
        <v>0.5</v>
      </c>
      <c r="G6004">
        <v>98602</v>
      </c>
      <c r="H6004">
        <v>31</v>
      </c>
      <c r="I6004">
        <v>98586</v>
      </c>
      <c r="J6004">
        <v>6538701</v>
      </c>
      <c r="K6004">
        <v>66.31</v>
      </c>
    </row>
    <row r="6005" spans="2:11" x14ac:dyDescent="0.25">
      <c r="B6005">
        <v>1987</v>
      </c>
      <c r="C6005">
        <v>7</v>
      </c>
      <c r="D6005">
        <v>2.7999999999999998E-4</v>
      </c>
      <c r="E6005">
        <v>2.7999999999999998E-4</v>
      </c>
      <c r="F6005">
        <v>0.5</v>
      </c>
      <c r="G6005">
        <v>98571</v>
      </c>
      <c r="H6005">
        <v>27</v>
      </c>
      <c r="I6005">
        <v>98557</v>
      </c>
      <c r="J6005">
        <v>6440115</v>
      </c>
      <c r="K6005">
        <v>65.33</v>
      </c>
    </row>
    <row r="6006" spans="2:11" x14ac:dyDescent="0.25">
      <c r="B6006">
        <v>1987</v>
      </c>
      <c r="C6006">
        <v>8</v>
      </c>
      <c r="D6006">
        <v>2.7999999999999998E-4</v>
      </c>
      <c r="E6006">
        <v>2.7999999999999998E-4</v>
      </c>
      <c r="F6006">
        <v>0.5</v>
      </c>
      <c r="G6006">
        <v>98543</v>
      </c>
      <c r="H6006">
        <v>28</v>
      </c>
      <c r="I6006">
        <v>98529</v>
      </c>
      <c r="J6006">
        <v>6341558</v>
      </c>
      <c r="K6006">
        <v>64.349999999999994</v>
      </c>
    </row>
    <row r="6007" spans="2:11" x14ac:dyDescent="0.25">
      <c r="B6007">
        <v>1987</v>
      </c>
      <c r="C6007">
        <v>9</v>
      </c>
      <c r="D6007">
        <v>2.7E-4</v>
      </c>
      <c r="E6007">
        <v>2.7E-4</v>
      </c>
      <c r="F6007">
        <v>0.5</v>
      </c>
      <c r="G6007">
        <v>98515</v>
      </c>
      <c r="H6007">
        <v>26</v>
      </c>
      <c r="I6007">
        <v>98502</v>
      </c>
      <c r="J6007">
        <v>6243028</v>
      </c>
      <c r="K6007">
        <v>63.37</v>
      </c>
    </row>
    <row r="6008" spans="2:11" x14ac:dyDescent="0.25">
      <c r="B6008">
        <v>1987</v>
      </c>
      <c r="C6008">
        <v>10</v>
      </c>
      <c r="D6008">
        <v>2.4000000000000001E-4</v>
      </c>
      <c r="E6008">
        <v>2.4000000000000001E-4</v>
      </c>
      <c r="F6008">
        <v>0.5</v>
      </c>
      <c r="G6008">
        <v>98489</v>
      </c>
      <c r="H6008">
        <v>24</v>
      </c>
      <c r="I6008">
        <v>98477</v>
      </c>
      <c r="J6008">
        <v>6144526</v>
      </c>
      <c r="K6008">
        <v>62.39</v>
      </c>
    </row>
    <row r="6009" spans="2:11" x14ac:dyDescent="0.25">
      <c r="B6009">
        <v>1987</v>
      </c>
      <c r="C6009">
        <v>11</v>
      </c>
      <c r="D6009">
        <v>2.9999999999999997E-4</v>
      </c>
      <c r="E6009">
        <v>2.9999999999999997E-4</v>
      </c>
      <c r="F6009">
        <v>0.5</v>
      </c>
      <c r="G6009">
        <v>98465</v>
      </c>
      <c r="H6009">
        <v>29</v>
      </c>
      <c r="I6009">
        <v>98451</v>
      </c>
      <c r="J6009">
        <v>6046048</v>
      </c>
      <c r="K6009">
        <v>61.4</v>
      </c>
    </row>
    <row r="6010" spans="2:11" x14ac:dyDescent="0.25">
      <c r="B6010">
        <v>1987</v>
      </c>
      <c r="C6010">
        <v>12</v>
      </c>
      <c r="D6010">
        <v>3.3E-4</v>
      </c>
      <c r="E6010">
        <v>3.3E-4</v>
      </c>
      <c r="F6010">
        <v>0.5</v>
      </c>
      <c r="G6010">
        <v>98436</v>
      </c>
      <c r="H6010">
        <v>33</v>
      </c>
      <c r="I6010">
        <v>98420</v>
      </c>
      <c r="J6010">
        <v>5947598</v>
      </c>
      <c r="K6010">
        <v>60.42</v>
      </c>
    </row>
    <row r="6011" spans="2:11" x14ac:dyDescent="0.25">
      <c r="B6011">
        <v>1987</v>
      </c>
      <c r="C6011">
        <v>13</v>
      </c>
      <c r="D6011">
        <v>3.8999999999999999E-4</v>
      </c>
      <c r="E6011">
        <v>3.8999999999999999E-4</v>
      </c>
      <c r="F6011">
        <v>0.5</v>
      </c>
      <c r="G6011">
        <v>98403</v>
      </c>
      <c r="H6011">
        <v>38</v>
      </c>
      <c r="I6011">
        <v>98384</v>
      </c>
      <c r="J6011">
        <v>5849178</v>
      </c>
      <c r="K6011">
        <v>59.44</v>
      </c>
    </row>
    <row r="6012" spans="2:11" x14ac:dyDescent="0.25">
      <c r="B6012">
        <v>1987</v>
      </c>
      <c r="C6012">
        <v>14</v>
      </c>
      <c r="D6012">
        <v>4.8999999999999998E-4</v>
      </c>
      <c r="E6012">
        <v>4.8999999999999998E-4</v>
      </c>
      <c r="F6012">
        <v>0.5</v>
      </c>
      <c r="G6012">
        <v>98365</v>
      </c>
      <c r="H6012">
        <v>48</v>
      </c>
      <c r="I6012">
        <v>98341</v>
      </c>
      <c r="J6012">
        <v>5750794</v>
      </c>
      <c r="K6012">
        <v>58.46</v>
      </c>
    </row>
    <row r="6013" spans="2:11" x14ac:dyDescent="0.25">
      <c r="B6013">
        <v>1987</v>
      </c>
      <c r="C6013">
        <v>15</v>
      </c>
      <c r="D6013">
        <v>6.4999999999999997E-4</v>
      </c>
      <c r="E6013">
        <v>6.4999999999999997E-4</v>
      </c>
      <c r="F6013">
        <v>0.5</v>
      </c>
      <c r="G6013">
        <v>98317</v>
      </c>
      <c r="H6013">
        <v>64</v>
      </c>
      <c r="I6013">
        <v>98285</v>
      </c>
      <c r="J6013">
        <v>5652453</v>
      </c>
      <c r="K6013">
        <v>57.49</v>
      </c>
    </row>
    <row r="6014" spans="2:11" x14ac:dyDescent="0.25">
      <c r="B6014">
        <v>1987</v>
      </c>
      <c r="C6014">
        <v>16</v>
      </c>
      <c r="D6014">
        <v>9.8999999999999999E-4</v>
      </c>
      <c r="E6014">
        <v>9.7999999999999997E-4</v>
      </c>
      <c r="F6014">
        <v>0.5</v>
      </c>
      <c r="G6014">
        <v>98253</v>
      </c>
      <c r="H6014">
        <v>97</v>
      </c>
      <c r="I6014">
        <v>98205</v>
      </c>
      <c r="J6014">
        <v>5554168</v>
      </c>
      <c r="K6014">
        <v>56.53</v>
      </c>
    </row>
    <row r="6015" spans="2:11" x14ac:dyDescent="0.25">
      <c r="B6015">
        <v>1987</v>
      </c>
      <c r="C6015">
        <v>17</v>
      </c>
      <c r="D6015">
        <v>1.1999999999999999E-3</v>
      </c>
      <c r="E6015">
        <v>1.1999999999999999E-3</v>
      </c>
      <c r="F6015">
        <v>0.5</v>
      </c>
      <c r="G6015">
        <v>98157</v>
      </c>
      <c r="H6015">
        <v>117</v>
      </c>
      <c r="I6015">
        <v>98098</v>
      </c>
      <c r="J6015">
        <v>5455963</v>
      </c>
      <c r="K6015">
        <v>55.58</v>
      </c>
    </row>
    <row r="6016" spans="2:11" x14ac:dyDescent="0.25">
      <c r="B6016">
        <v>1987</v>
      </c>
      <c r="C6016">
        <v>18</v>
      </c>
      <c r="D6016">
        <v>1.5E-3</v>
      </c>
      <c r="E6016">
        <v>1.5E-3</v>
      </c>
      <c r="F6016">
        <v>0.5</v>
      </c>
      <c r="G6016">
        <v>98039</v>
      </c>
      <c r="H6016">
        <v>147</v>
      </c>
      <c r="I6016">
        <v>97966</v>
      </c>
      <c r="J6016">
        <v>5357865</v>
      </c>
      <c r="K6016">
        <v>54.65</v>
      </c>
    </row>
    <row r="6017" spans="2:11" x14ac:dyDescent="0.25">
      <c r="B6017">
        <v>1987</v>
      </c>
      <c r="C6017">
        <v>19</v>
      </c>
      <c r="D6017">
        <v>1.5399999999999999E-3</v>
      </c>
      <c r="E6017">
        <v>1.5299999999999999E-3</v>
      </c>
      <c r="F6017">
        <v>0.5</v>
      </c>
      <c r="G6017">
        <v>97892</v>
      </c>
      <c r="H6017">
        <v>150</v>
      </c>
      <c r="I6017">
        <v>97817</v>
      </c>
      <c r="J6017">
        <v>5259899</v>
      </c>
      <c r="K6017">
        <v>53.73</v>
      </c>
    </row>
    <row r="6018" spans="2:11" x14ac:dyDescent="0.25">
      <c r="B6018">
        <v>1987</v>
      </c>
      <c r="C6018">
        <v>20</v>
      </c>
      <c r="D6018">
        <v>1.5900000000000001E-3</v>
      </c>
      <c r="E6018">
        <v>1.5900000000000001E-3</v>
      </c>
      <c r="F6018">
        <v>0.5</v>
      </c>
      <c r="G6018">
        <v>97742</v>
      </c>
      <c r="H6018">
        <v>155</v>
      </c>
      <c r="I6018">
        <v>97664</v>
      </c>
      <c r="J6018">
        <v>5162082</v>
      </c>
      <c r="K6018">
        <v>52.81</v>
      </c>
    </row>
    <row r="6019" spans="2:11" x14ac:dyDescent="0.25">
      <c r="B6019">
        <v>1987</v>
      </c>
      <c r="C6019">
        <v>21</v>
      </c>
      <c r="D6019">
        <v>1.67E-3</v>
      </c>
      <c r="E6019">
        <v>1.67E-3</v>
      </c>
      <c r="F6019">
        <v>0.5</v>
      </c>
      <c r="G6019">
        <v>97587</v>
      </c>
      <c r="H6019">
        <v>163</v>
      </c>
      <c r="I6019">
        <v>97505</v>
      </c>
      <c r="J6019">
        <v>5064418</v>
      </c>
      <c r="K6019">
        <v>51.9</v>
      </c>
    </row>
    <row r="6020" spans="2:11" x14ac:dyDescent="0.25">
      <c r="B6020">
        <v>1987</v>
      </c>
      <c r="C6020">
        <v>22</v>
      </c>
      <c r="D6020">
        <v>1.6800000000000001E-3</v>
      </c>
      <c r="E6020">
        <v>1.6800000000000001E-3</v>
      </c>
      <c r="F6020">
        <v>0.5</v>
      </c>
      <c r="G6020">
        <v>97423</v>
      </c>
      <c r="H6020">
        <v>164</v>
      </c>
      <c r="I6020">
        <v>97341</v>
      </c>
      <c r="J6020">
        <v>4966913</v>
      </c>
      <c r="K6020">
        <v>50.98</v>
      </c>
    </row>
    <row r="6021" spans="2:11" x14ac:dyDescent="0.25">
      <c r="B6021">
        <v>1987</v>
      </c>
      <c r="C6021">
        <v>23</v>
      </c>
      <c r="D6021">
        <v>1.6800000000000001E-3</v>
      </c>
      <c r="E6021">
        <v>1.6800000000000001E-3</v>
      </c>
      <c r="F6021">
        <v>0.5</v>
      </c>
      <c r="G6021">
        <v>97259</v>
      </c>
      <c r="H6021">
        <v>164</v>
      </c>
      <c r="I6021">
        <v>97178</v>
      </c>
      <c r="J6021">
        <v>4869572</v>
      </c>
      <c r="K6021">
        <v>50.07</v>
      </c>
    </row>
    <row r="6022" spans="2:11" x14ac:dyDescent="0.25">
      <c r="B6022">
        <v>1987</v>
      </c>
      <c r="C6022">
        <v>24</v>
      </c>
      <c r="D6022">
        <v>1.67E-3</v>
      </c>
      <c r="E6022">
        <v>1.67E-3</v>
      </c>
      <c r="F6022">
        <v>0.5</v>
      </c>
      <c r="G6022">
        <v>97096</v>
      </c>
      <c r="H6022">
        <v>162</v>
      </c>
      <c r="I6022">
        <v>97015</v>
      </c>
      <c r="J6022">
        <v>4772394</v>
      </c>
      <c r="K6022">
        <v>49.15</v>
      </c>
    </row>
    <row r="6023" spans="2:11" x14ac:dyDescent="0.25">
      <c r="B6023">
        <v>1987</v>
      </c>
      <c r="C6023">
        <v>25</v>
      </c>
      <c r="D6023">
        <v>1.66E-3</v>
      </c>
      <c r="E6023">
        <v>1.66E-3</v>
      </c>
      <c r="F6023">
        <v>0.5</v>
      </c>
      <c r="G6023">
        <v>96934</v>
      </c>
      <c r="H6023">
        <v>161</v>
      </c>
      <c r="I6023">
        <v>96853</v>
      </c>
      <c r="J6023">
        <v>4675379</v>
      </c>
      <c r="K6023">
        <v>48.23</v>
      </c>
    </row>
    <row r="6024" spans="2:11" x14ac:dyDescent="0.25">
      <c r="B6024">
        <v>1987</v>
      </c>
      <c r="C6024">
        <v>26</v>
      </c>
      <c r="D6024">
        <v>1.75E-3</v>
      </c>
      <c r="E6024">
        <v>1.75E-3</v>
      </c>
      <c r="F6024">
        <v>0.5</v>
      </c>
      <c r="G6024">
        <v>96773</v>
      </c>
      <c r="H6024">
        <v>169</v>
      </c>
      <c r="I6024">
        <v>96689</v>
      </c>
      <c r="J6024">
        <v>4578526</v>
      </c>
      <c r="K6024">
        <v>47.31</v>
      </c>
    </row>
    <row r="6025" spans="2:11" x14ac:dyDescent="0.25">
      <c r="B6025">
        <v>1987</v>
      </c>
      <c r="C6025">
        <v>27</v>
      </c>
      <c r="D6025">
        <v>1.7899999999999999E-3</v>
      </c>
      <c r="E6025">
        <v>1.7899999999999999E-3</v>
      </c>
      <c r="F6025">
        <v>0.5</v>
      </c>
      <c r="G6025">
        <v>96604</v>
      </c>
      <c r="H6025">
        <v>173</v>
      </c>
      <c r="I6025">
        <v>96518</v>
      </c>
      <c r="J6025">
        <v>4481837</v>
      </c>
      <c r="K6025">
        <v>46.39</v>
      </c>
    </row>
    <row r="6026" spans="2:11" x14ac:dyDescent="0.25">
      <c r="B6026">
        <v>1987</v>
      </c>
      <c r="C6026">
        <v>28</v>
      </c>
      <c r="D6026">
        <v>1.8600000000000001E-3</v>
      </c>
      <c r="E6026">
        <v>1.8600000000000001E-3</v>
      </c>
      <c r="F6026">
        <v>0.5</v>
      </c>
      <c r="G6026">
        <v>96431</v>
      </c>
      <c r="H6026">
        <v>179</v>
      </c>
      <c r="I6026">
        <v>96342</v>
      </c>
      <c r="J6026">
        <v>4385320</v>
      </c>
      <c r="K6026">
        <v>45.48</v>
      </c>
    </row>
    <row r="6027" spans="2:11" x14ac:dyDescent="0.25">
      <c r="B6027">
        <v>1987</v>
      </c>
      <c r="C6027">
        <v>29</v>
      </c>
      <c r="D6027">
        <v>1.81E-3</v>
      </c>
      <c r="E6027">
        <v>1.81E-3</v>
      </c>
      <c r="F6027">
        <v>0.5</v>
      </c>
      <c r="G6027">
        <v>96252</v>
      </c>
      <c r="H6027">
        <v>174</v>
      </c>
      <c r="I6027">
        <v>96165</v>
      </c>
      <c r="J6027">
        <v>4288978</v>
      </c>
      <c r="K6027">
        <v>44.56</v>
      </c>
    </row>
    <row r="6028" spans="2:11" x14ac:dyDescent="0.25">
      <c r="B6028">
        <v>1987</v>
      </c>
      <c r="C6028">
        <v>30</v>
      </c>
      <c r="D6028">
        <v>1.9599999999999999E-3</v>
      </c>
      <c r="E6028">
        <v>1.9599999999999999E-3</v>
      </c>
      <c r="F6028">
        <v>0.5</v>
      </c>
      <c r="G6028">
        <v>96078</v>
      </c>
      <c r="H6028">
        <v>188</v>
      </c>
      <c r="I6028">
        <v>95984</v>
      </c>
      <c r="J6028">
        <v>4192813</v>
      </c>
      <c r="K6028">
        <v>43.64</v>
      </c>
    </row>
    <row r="6029" spans="2:11" x14ac:dyDescent="0.25">
      <c r="B6029">
        <v>1987</v>
      </c>
      <c r="C6029">
        <v>31</v>
      </c>
      <c r="D6029">
        <v>2.0799999999999998E-3</v>
      </c>
      <c r="E6029">
        <v>2.0799999999999998E-3</v>
      </c>
      <c r="F6029">
        <v>0.5</v>
      </c>
      <c r="G6029">
        <v>95890</v>
      </c>
      <c r="H6029">
        <v>199</v>
      </c>
      <c r="I6029">
        <v>95790</v>
      </c>
      <c r="J6029">
        <v>4096828</v>
      </c>
      <c r="K6029">
        <v>42.72</v>
      </c>
    </row>
    <row r="6030" spans="2:11" x14ac:dyDescent="0.25">
      <c r="B6030">
        <v>1987</v>
      </c>
      <c r="C6030">
        <v>32</v>
      </c>
      <c r="D6030">
        <v>2.14E-3</v>
      </c>
      <c r="E6030">
        <v>2.14E-3</v>
      </c>
      <c r="F6030">
        <v>0.5</v>
      </c>
      <c r="G6030">
        <v>95691</v>
      </c>
      <c r="H6030">
        <v>205</v>
      </c>
      <c r="I6030">
        <v>95588</v>
      </c>
      <c r="J6030">
        <v>4001038</v>
      </c>
      <c r="K6030">
        <v>41.81</v>
      </c>
    </row>
    <row r="6031" spans="2:11" x14ac:dyDescent="0.25">
      <c r="B6031">
        <v>1987</v>
      </c>
      <c r="C6031">
        <v>33</v>
      </c>
      <c r="D6031">
        <v>2.2899999999999999E-3</v>
      </c>
      <c r="E6031">
        <v>2.2899999999999999E-3</v>
      </c>
      <c r="F6031">
        <v>0.5</v>
      </c>
      <c r="G6031">
        <v>95486</v>
      </c>
      <c r="H6031">
        <v>219</v>
      </c>
      <c r="I6031">
        <v>95377</v>
      </c>
      <c r="J6031">
        <v>3905450</v>
      </c>
      <c r="K6031">
        <v>40.9</v>
      </c>
    </row>
    <row r="6032" spans="2:11" x14ac:dyDescent="0.25">
      <c r="B6032">
        <v>1987</v>
      </c>
      <c r="C6032">
        <v>34</v>
      </c>
      <c r="D6032">
        <v>2.2499999999999998E-3</v>
      </c>
      <c r="E6032">
        <v>2.2499999999999998E-3</v>
      </c>
      <c r="F6032">
        <v>0.5</v>
      </c>
      <c r="G6032">
        <v>95267</v>
      </c>
      <c r="H6032">
        <v>214</v>
      </c>
      <c r="I6032">
        <v>95160</v>
      </c>
      <c r="J6032">
        <v>3810073</v>
      </c>
      <c r="K6032">
        <v>39.99</v>
      </c>
    </row>
    <row r="6033" spans="2:11" x14ac:dyDescent="0.25">
      <c r="B6033">
        <v>1987</v>
      </c>
      <c r="C6033">
        <v>35</v>
      </c>
      <c r="D6033">
        <v>2.4499999999999999E-3</v>
      </c>
      <c r="E6033">
        <v>2.4499999999999999E-3</v>
      </c>
      <c r="F6033">
        <v>0.5</v>
      </c>
      <c r="G6033">
        <v>95053</v>
      </c>
      <c r="H6033">
        <v>233</v>
      </c>
      <c r="I6033">
        <v>94937</v>
      </c>
      <c r="J6033">
        <v>3714913</v>
      </c>
      <c r="K6033">
        <v>39.08</v>
      </c>
    </row>
    <row r="6034" spans="2:11" x14ac:dyDescent="0.25">
      <c r="B6034">
        <v>1987</v>
      </c>
      <c r="C6034">
        <v>36</v>
      </c>
      <c r="D6034">
        <v>2.5100000000000001E-3</v>
      </c>
      <c r="E6034">
        <v>2.5100000000000001E-3</v>
      </c>
      <c r="F6034">
        <v>0.5</v>
      </c>
      <c r="G6034">
        <v>94820</v>
      </c>
      <c r="H6034">
        <v>238</v>
      </c>
      <c r="I6034">
        <v>94702</v>
      </c>
      <c r="J6034">
        <v>3619976</v>
      </c>
      <c r="K6034">
        <v>38.18</v>
      </c>
    </row>
    <row r="6035" spans="2:11" x14ac:dyDescent="0.25">
      <c r="B6035">
        <v>1987</v>
      </c>
      <c r="C6035">
        <v>37</v>
      </c>
      <c r="D6035">
        <v>2.5999999999999999E-3</v>
      </c>
      <c r="E6035">
        <v>2.5999999999999999E-3</v>
      </c>
      <c r="F6035">
        <v>0.5</v>
      </c>
      <c r="G6035">
        <v>94583</v>
      </c>
      <c r="H6035">
        <v>246</v>
      </c>
      <c r="I6035">
        <v>94460</v>
      </c>
      <c r="J6035">
        <v>3525275</v>
      </c>
      <c r="K6035">
        <v>37.270000000000003</v>
      </c>
    </row>
    <row r="6036" spans="2:11" x14ac:dyDescent="0.25">
      <c r="B6036">
        <v>1987</v>
      </c>
      <c r="C6036">
        <v>38</v>
      </c>
      <c r="D6036">
        <v>2.81E-3</v>
      </c>
      <c r="E6036">
        <v>2.8E-3</v>
      </c>
      <c r="F6036">
        <v>0.5</v>
      </c>
      <c r="G6036">
        <v>94337</v>
      </c>
      <c r="H6036">
        <v>265</v>
      </c>
      <c r="I6036">
        <v>94204</v>
      </c>
      <c r="J6036">
        <v>3430815</v>
      </c>
      <c r="K6036">
        <v>36.369999999999997</v>
      </c>
    </row>
    <row r="6037" spans="2:11" x14ac:dyDescent="0.25">
      <c r="B6037">
        <v>1987</v>
      </c>
      <c r="C6037">
        <v>39</v>
      </c>
      <c r="D6037">
        <v>2.7100000000000002E-3</v>
      </c>
      <c r="E6037">
        <v>2.7100000000000002E-3</v>
      </c>
      <c r="F6037">
        <v>0.5</v>
      </c>
      <c r="G6037">
        <v>94072</v>
      </c>
      <c r="H6037">
        <v>255</v>
      </c>
      <c r="I6037">
        <v>93945</v>
      </c>
      <c r="J6037">
        <v>3336611</v>
      </c>
      <c r="K6037">
        <v>35.47</v>
      </c>
    </row>
    <row r="6038" spans="2:11" x14ac:dyDescent="0.25">
      <c r="B6038">
        <v>1987</v>
      </c>
      <c r="C6038">
        <v>40</v>
      </c>
      <c r="D6038">
        <v>2.82E-3</v>
      </c>
      <c r="E6038">
        <v>2.81E-3</v>
      </c>
      <c r="F6038">
        <v>0.5</v>
      </c>
      <c r="G6038">
        <v>93818</v>
      </c>
      <c r="H6038">
        <v>264</v>
      </c>
      <c r="I6038">
        <v>93686</v>
      </c>
      <c r="J6038">
        <v>3242666</v>
      </c>
      <c r="K6038">
        <v>34.56</v>
      </c>
    </row>
    <row r="6039" spans="2:11" x14ac:dyDescent="0.25">
      <c r="B6039">
        <v>1987</v>
      </c>
      <c r="C6039">
        <v>41</v>
      </c>
      <c r="D6039">
        <v>3.13E-3</v>
      </c>
      <c r="E6039">
        <v>3.13E-3</v>
      </c>
      <c r="F6039">
        <v>0.5</v>
      </c>
      <c r="G6039">
        <v>93554</v>
      </c>
      <c r="H6039">
        <v>292</v>
      </c>
      <c r="I6039">
        <v>93407</v>
      </c>
      <c r="J6039">
        <v>3148980</v>
      </c>
      <c r="K6039">
        <v>33.659999999999997</v>
      </c>
    </row>
    <row r="6040" spans="2:11" x14ac:dyDescent="0.25">
      <c r="B6040">
        <v>1987</v>
      </c>
      <c r="C6040">
        <v>42</v>
      </c>
      <c r="D6040">
        <v>3.3800000000000002E-3</v>
      </c>
      <c r="E6040">
        <v>3.3700000000000002E-3</v>
      </c>
      <c r="F6040">
        <v>0.5</v>
      </c>
      <c r="G6040">
        <v>93261</v>
      </c>
      <c r="H6040">
        <v>314</v>
      </c>
      <c r="I6040">
        <v>93104</v>
      </c>
      <c r="J6040">
        <v>3055573</v>
      </c>
      <c r="K6040">
        <v>32.76</v>
      </c>
    </row>
    <row r="6041" spans="2:11" x14ac:dyDescent="0.25">
      <c r="B6041">
        <v>1987</v>
      </c>
      <c r="C6041">
        <v>43</v>
      </c>
      <c r="D6041">
        <v>3.5899999999999999E-3</v>
      </c>
      <c r="E6041">
        <v>3.5899999999999999E-3</v>
      </c>
      <c r="F6041">
        <v>0.5</v>
      </c>
      <c r="G6041">
        <v>92947</v>
      </c>
      <c r="H6041">
        <v>333</v>
      </c>
      <c r="I6041">
        <v>92780</v>
      </c>
      <c r="J6041">
        <v>2962469</v>
      </c>
      <c r="K6041">
        <v>31.87</v>
      </c>
    </row>
    <row r="6042" spans="2:11" x14ac:dyDescent="0.25">
      <c r="B6042">
        <v>1987</v>
      </c>
      <c r="C6042">
        <v>44</v>
      </c>
      <c r="D6042">
        <v>3.7799999999999999E-3</v>
      </c>
      <c r="E6042">
        <v>3.7699999999999999E-3</v>
      </c>
      <c r="F6042">
        <v>0.5</v>
      </c>
      <c r="G6042">
        <v>92614</v>
      </c>
      <c r="H6042">
        <v>349</v>
      </c>
      <c r="I6042">
        <v>92439</v>
      </c>
      <c r="J6042">
        <v>2869688</v>
      </c>
      <c r="K6042">
        <v>30.99</v>
      </c>
    </row>
    <row r="6043" spans="2:11" x14ac:dyDescent="0.25">
      <c r="B6043">
        <v>1987</v>
      </c>
      <c r="C6043">
        <v>45</v>
      </c>
      <c r="D6043">
        <v>4.2399999999999998E-3</v>
      </c>
      <c r="E6043">
        <v>4.2300000000000003E-3</v>
      </c>
      <c r="F6043">
        <v>0.5</v>
      </c>
      <c r="G6043">
        <v>92264</v>
      </c>
      <c r="H6043">
        <v>390</v>
      </c>
      <c r="I6043">
        <v>92069</v>
      </c>
      <c r="J6043">
        <v>2777249</v>
      </c>
      <c r="K6043">
        <v>30.1</v>
      </c>
    </row>
    <row r="6044" spans="2:11" x14ac:dyDescent="0.25">
      <c r="B6044">
        <v>1987</v>
      </c>
      <c r="C6044">
        <v>46</v>
      </c>
      <c r="D6044">
        <v>4.62E-3</v>
      </c>
      <c r="E6044">
        <v>4.6100000000000004E-3</v>
      </c>
      <c r="F6044">
        <v>0.5</v>
      </c>
      <c r="G6044">
        <v>91874</v>
      </c>
      <c r="H6044">
        <v>424</v>
      </c>
      <c r="I6044">
        <v>91662</v>
      </c>
      <c r="J6044">
        <v>2685180</v>
      </c>
      <c r="K6044">
        <v>29.23</v>
      </c>
    </row>
    <row r="6045" spans="2:11" x14ac:dyDescent="0.25">
      <c r="B6045">
        <v>1987</v>
      </c>
      <c r="C6045">
        <v>47</v>
      </c>
      <c r="D6045">
        <v>5.0800000000000003E-3</v>
      </c>
      <c r="E6045">
        <v>5.0699999999999999E-3</v>
      </c>
      <c r="F6045">
        <v>0.5</v>
      </c>
      <c r="G6045">
        <v>91450</v>
      </c>
      <c r="H6045">
        <v>463</v>
      </c>
      <c r="I6045">
        <v>91218</v>
      </c>
      <c r="J6045">
        <v>2593518</v>
      </c>
      <c r="K6045">
        <v>28.36</v>
      </c>
    </row>
    <row r="6046" spans="2:11" x14ac:dyDescent="0.25">
      <c r="B6046">
        <v>1987</v>
      </c>
      <c r="C6046">
        <v>48</v>
      </c>
      <c r="D6046">
        <v>5.5500000000000002E-3</v>
      </c>
      <c r="E6046">
        <v>5.5300000000000002E-3</v>
      </c>
      <c r="F6046">
        <v>0.5</v>
      </c>
      <c r="G6046">
        <v>90987</v>
      </c>
      <c r="H6046">
        <v>503</v>
      </c>
      <c r="I6046">
        <v>90735</v>
      </c>
      <c r="J6046">
        <v>2502300</v>
      </c>
      <c r="K6046">
        <v>27.5</v>
      </c>
    </row>
    <row r="6047" spans="2:11" x14ac:dyDescent="0.25">
      <c r="B6047">
        <v>1987</v>
      </c>
      <c r="C6047">
        <v>49</v>
      </c>
      <c r="D6047">
        <v>5.6600000000000001E-3</v>
      </c>
      <c r="E6047">
        <v>5.64E-3</v>
      </c>
      <c r="F6047">
        <v>0.5</v>
      </c>
      <c r="G6047">
        <v>90484</v>
      </c>
      <c r="H6047">
        <v>511</v>
      </c>
      <c r="I6047">
        <v>90228</v>
      </c>
      <c r="J6047">
        <v>2411565</v>
      </c>
      <c r="K6047">
        <v>26.65</v>
      </c>
    </row>
    <row r="6048" spans="2:11" x14ac:dyDescent="0.25">
      <c r="B6048">
        <v>1987</v>
      </c>
      <c r="C6048">
        <v>50</v>
      </c>
      <c r="D6048">
        <v>6.6100000000000004E-3</v>
      </c>
      <c r="E6048">
        <v>6.5900000000000004E-3</v>
      </c>
      <c r="F6048">
        <v>0.5</v>
      </c>
      <c r="G6048">
        <v>89973</v>
      </c>
      <c r="H6048">
        <v>593</v>
      </c>
      <c r="I6048">
        <v>89677</v>
      </c>
      <c r="J6048">
        <v>2321337</v>
      </c>
      <c r="K6048">
        <v>25.8</v>
      </c>
    </row>
    <row r="6049" spans="2:11" x14ac:dyDescent="0.25">
      <c r="B6049">
        <v>1987</v>
      </c>
      <c r="C6049">
        <v>51</v>
      </c>
      <c r="D6049">
        <v>7.4700000000000001E-3</v>
      </c>
      <c r="E6049">
        <v>7.4400000000000004E-3</v>
      </c>
      <c r="F6049">
        <v>0.5</v>
      </c>
      <c r="G6049">
        <v>89380</v>
      </c>
      <c r="H6049">
        <v>665</v>
      </c>
      <c r="I6049">
        <v>89048</v>
      </c>
      <c r="J6049">
        <v>2231660</v>
      </c>
      <c r="K6049">
        <v>24.97</v>
      </c>
    </row>
    <row r="6050" spans="2:11" x14ac:dyDescent="0.25">
      <c r="B6050">
        <v>1987</v>
      </c>
      <c r="C6050">
        <v>52</v>
      </c>
      <c r="D6050">
        <v>8.1200000000000005E-3</v>
      </c>
      <c r="E6050">
        <v>8.09E-3</v>
      </c>
      <c r="F6050">
        <v>0.5</v>
      </c>
      <c r="G6050">
        <v>88715</v>
      </c>
      <c r="H6050">
        <v>717</v>
      </c>
      <c r="I6050">
        <v>88356</v>
      </c>
      <c r="J6050">
        <v>2142612</v>
      </c>
      <c r="K6050">
        <v>24.15</v>
      </c>
    </row>
    <row r="6051" spans="2:11" x14ac:dyDescent="0.25">
      <c r="B6051">
        <v>1987</v>
      </c>
      <c r="C6051">
        <v>53</v>
      </c>
      <c r="D6051">
        <v>8.9999999999999993E-3</v>
      </c>
      <c r="E6051">
        <v>8.9599999999999992E-3</v>
      </c>
      <c r="F6051">
        <v>0.5</v>
      </c>
      <c r="G6051">
        <v>87998</v>
      </c>
      <c r="H6051">
        <v>788</v>
      </c>
      <c r="I6051">
        <v>87604</v>
      </c>
      <c r="J6051">
        <v>2054256</v>
      </c>
      <c r="K6051">
        <v>23.34</v>
      </c>
    </row>
    <row r="6052" spans="2:11" x14ac:dyDescent="0.25">
      <c r="B6052">
        <v>1987</v>
      </c>
      <c r="C6052">
        <v>54</v>
      </c>
      <c r="D6052">
        <v>9.6200000000000001E-3</v>
      </c>
      <c r="E6052">
        <v>9.5700000000000004E-3</v>
      </c>
      <c r="F6052">
        <v>0.5</v>
      </c>
      <c r="G6052">
        <v>87209</v>
      </c>
      <c r="H6052">
        <v>835</v>
      </c>
      <c r="I6052">
        <v>86792</v>
      </c>
      <c r="J6052">
        <v>1966652</v>
      </c>
      <c r="K6052">
        <v>22.55</v>
      </c>
    </row>
    <row r="6053" spans="2:11" x14ac:dyDescent="0.25">
      <c r="B6053">
        <v>1987</v>
      </c>
      <c r="C6053">
        <v>55</v>
      </c>
      <c r="D6053">
        <v>1.0749999999999999E-2</v>
      </c>
      <c r="E6053">
        <v>1.069E-2</v>
      </c>
      <c r="F6053">
        <v>0.5</v>
      </c>
      <c r="G6053">
        <v>86374</v>
      </c>
      <c r="H6053">
        <v>924</v>
      </c>
      <c r="I6053">
        <v>85913</v>
      </c>
      <c r="J6053">
        <v>1879861</v>
      </c>
      <c r="K6053">
        <v>21.76</v>
      </c>
    </row>
    <row r="6054" spans="2:11" x14ac:dyDescent="0.25">
      <c r="B6054">
        <v>1987</v>
      </c>
      <c r="C6054">
        <v>56</v>
      </c>
      <c r="D6054">
        <v>1.1390000000000001E-2</v>
      </c>
      <c r="E6054">
        <v>1.132E-2</v>
      </c>
      <c r="F6054">
        <v>0.5</v>
      </c>
      <c r="G6054">
        <v>85451</v>
      </c>
      <c r="H6054">
        <v>968</v>
      </c>
      <c r="I6054">
        <v>84967</v>
      </c>
      <c r="J6054">
        <v>1793948</v>
      </c>
      <c r="K6054">
        <v>20.99</v>
      </c>
    </row>
    <row r="6055" spans="2:11" x14ac:dyDescent="0.25">
      <c r="B6055">
        <v>1987</v>
      </c>
      <c r="C6055">
        <v>57</v>
      </c>
      <c r="D6055">
        <v>1.261E-2</v>
      </c>
      <c r="E6055">
        <v>1.2529999999999999E-2</v>
      </c>
      <c r="F6055">
        <v>0.5</v>
      </c>
      <c r="G6055">
        <v>84483</v>
      </c>
      <c r="H6055">
        <v>1059</v>
      </c>
      <c r="I6055">
        <v>83954</v>
      </c>
      <c r="J6055">
        <v>1708981</v>
      </c>
      <c r="K6055">
        <v>20.23</v>
      </c>
    </row>
    <row r="6056" spans="2:11" x14ac:dyDescent="0.25">
      <c r="B6056">
        <v>1987</v>
      </c>
      <c r="C6056">
        <v>58</v>
      </c>
      <c r="D6056">
        <v>1.4330000000000001E-2</v>
      </c>
      <c r="E6056">
        <v>1.422E-2</v>
      </c>
      <c r="F6056">
        <v>0.5</v>
      </c>
      <c r="G6056">
        <v>83424</v>
      </c>
      <c r="H6056">
        <v>1187</v>
      </c>
      <c r="I6056">
        <v>82831</v>
      </c>
      <c r="J6056">
        <v>1625027</v>
      </c>
      <c r="K6056">
        <v>19.48</v>
      </c>
    </row>
    <row r="6057" spans="2:11" x14ac:dyDescent="0.25">
      <c r="B6057">
        <v>1987</v>
      </c>
      <c r="C6057">
        <v>59</v>
      </c>
      <c r="D6057">
        <v>1.524E-2</v>
      </c>
      <c r="E6057">
        <v>1.512E-2</v>
      </c>
      <c r="F6057">
        <v>0.5</v>
      </c>
      <c r="G6057">
        <v>82238</v>
      </c>
      <c r="H6057">
        <v>1244</v>
      </c>
      <c r="I6057">
        <v>81616</v>
      </c>
      <c r="J6057">
        <v>1542196</v>
      </c>
      <c r="K6057">
        <v>18.75</v>
      </c>
    </row>
    <row r="6058" spans="2:11" x14ac:dyDescent="0.25">
      <c r="B6058">
        <v>1987</v>
      </c>
      <c r="C6058">
        <v>60</v>
      </c>
      <c r="D6058">
        <v>1.7069999999999998E-2</v>
      </c>
      <c r="E6058">
        <v>1.6930000000000001E-2</v>
      </c>
      <c r="F6058">
        <v>0.5</v>
      </c>
      <c r="G6058">
        <v>80994</v>
      </c>
      <c r="H6058">
        <v>1371</v>
      </c>
      <c r="I6058">
        <v>80309</v>
      </c>
      <c r="J6058">
        <v>1460580</v>
      </c>
      <c r="K6058">
        <v>18.03</v>
      </c>
    </row>
    <row r="6059" spans="2:11" x14ac:dyDescent="0.25">
      <c r="B6059">
        <v>1987</v>
      </c>
      <c r="C6059">
        <v>61</v>
      </c>
      <c r="D6059">
        <v>1.8669999999999999E-2</v>
      </c>
      <c r="E6059">
        <v>1.8489999999999999E-2</v>
      </c>
      <c r="F6059">
        <v>0.5</v>
      </c>
      <c r="G6059">
        <v>79623</v>
      </c>
      <c r="H6059">
        <v>1473</v>
      </c>
      <c r="I6059">
        <v>78887</v>
      </c>
      <c r="J6059">
        <v>1380271</v>
      </c>
      <c r="K6059">
        <v>17.34</v>
      </c>
    </row>
    <row r="6060" spans="2:11" x14ac:dyDescent="0.25">
      <c r="B6060">
        <v>1987</v>
      </c>
      <c r="C6060">
        <v>62</v>
      </c>
      <c r="D6060">
        <v>2.077E-2</v>
      </c>
      <c r="E6060">
        <v>2.0559999999999998E-2</v>
      </c>
      <c r="F6060">
        <v>0.5</v>
      </c>
      <c r="G6060">
        <v>78151</v>
      </c>
      <c r="H6060">
        <v>1607</v>
      </c>
      <c r="I6060">
        <v>77347</v>
      </c>
      <c r="J6060">
        <v>1301384</v>
      </c>
      <c r="K6060">
        <v>16.649999999999999</v>
      </c>
    </row>
    <row r="6061" spans="2:11" x14ac:dyDescent="0.25">
      <c r="B6061">
        <v>1987</v>
      </c>
      <c r="C6061">
        <v>63</v>
      </c>
      <c r="D6061">
        <v>2.196E-2</v>
      </c>
      <c r="E6061">
        <v>2.172E-2</v>
      </c>
      <c r="F6061">
        <v>0.5</v>
      </c>
      <c r="G6061">
        <v>76544</v>
      </c>
      <c r="H6061">
        <v>1662</v>
      </c>
      <c r="I6061">
        <v>75713</v>
      </c>
      <c r="J6061">
        <v>1224037</v>
      </c>
      <c r="K6061">
        <v>15.99</v>
      </c>
    </row>
    <row r="6062" spans="2:11" x14ac:dyDescent="0.25">
      <c r="B6062">
        <v>1987</v>
      </c>
      <c r="C6062">
        <v>64</v>
      </c>
      <c r="D6062">
        <v>2.298E-2</v>
      </c>
      <c r="E6062">
        <v>2.2720000000000001E-2</v>
      </c>
      <c r="F6062">
        <v>0.5</v>
      </c>
      <c r="G6062">
        <v>74882</v>
      </c>
      <c r="H6062">
        <v>1701</v>
      </c>
      <c r="I6062">
        <v>74031</v>
      </c>
      <c r="J6062">
        <v>1148324</v>
      </c>
      <c r="K6062">
        <v>15.34</v>
      </c>
    </row>
    <row r="6063" spans="2:11" x14ac:dyDescent="0.25">
      <c r="B6063">
        <v>1987</v>
      </c>
      <c r="C6063">
        <v>65</v>
      </c>
      <c r="D6063">
        <v>2.5850000000000001E-2</v>
      </c>
      <c r="E6063">
        <v>2.5520000000000001E-2</v>
      </c>
      <c r="F6063">
        <v>0.5</v>
      </c>
      <c r="G6063">
        <v>73180</v>
      </c>
      <c r="H6063">
        <v>1867</v>
      </c>
      <c r="I6063">
        <v>72246</v>
      </c>
      <c r="J6063">
        <v>1074293</v>
      </c>
      <c r="K6063">
        <v>14.68</v>
      </c>
    </row>
    <row r="6064" spans="2:11" x14ac:dyDescent="0.25">
      <c r="B6064">
        <v>1987</v>
      </c>
      <c r="C6064">
        <v>66</v>
      </c>
      <c r="D6064">
        <v>2.7869999999999999E-2</v>
      </c>
      <c r="E6064">
        <v>2.7490000000000001E-2</v>
      </c>
      <c r="F6064">
        <v>0.5</v>
      </c>
      <c r="G6064">
        <v>71313</v>
      </c>
      <c r="H6064">
        <v>1960</v>
      </c>
      <c r="I6064">
        <v>70332</v>
      </c>
      <c r="J6064">
        <v>1002047</v>
      </c>
      <c r="K6064">
        <v>14.05</v>
      </c>
    </row>
    <row r="6065" spans="2:11" x14ac:dyDescent="0.25">
      <c r="B6065">
        <v>1987</v>
      </c>
      <c r="C6065">
        <v>67</v>
      </c>
      <c r="D6065">
        <v>3.007E-2</v>
      </c>
      <c r="E6065">
        <v>2.963E-2</v>
      </c>
      <c r="F6065">
        <v>0.5</v>
      </c>
      <c r="G6065">
        <v>69352</v>
      </c>
      <c r="H6065">
        <v>2055</v>
      </c>
      <c r="I6065">
        <v>68325</v>
      </c>
      <c r="J6065">
        <v>931715</v>
      </c>
      <c r="K6065">
        <v>13.43</v>
      </c>
    </row>
    <row r="6066" spans="2:11" x14ac:dyDescent="0.25">
      <c r="B6066">
        <v>1987</v>
      </c>
      <c r="C6066">
        <v>68</v>
      </c>
      <c r="D6066">
        <v>3.2840000000000001E-2</v>
      </c>
      <c r="E6066">
        <v>3.2309999999999998E-2</v>
      </c>
      <c r="F6066">
        <v>0.5</v>
      </c>
      <c r="G6066">
        <v>67298</v>
      </c>
      <c r="H6066">
        <v>2174</v>
      </c>
      <c r="I6066">
        <v>66210</v>
      </c>
      <c r="J6066">
        <v>863390</v>
      </c>
      <c r="K6066">
        <v>12.83</v>
      </c>
    </row>
    <row r="6067" spans="2:11" x14ac:dyDescent="0.25">
      <c r="B6067">
        <v>1987</v>
      </c>
      <c r="C6067">
        <v>69</v>
      </c>
      <c r="D6067">
        <v>3.5150000000000001E-2</v>
      </c>
      <c r="E6067">
        <v>3.4540000000000001E-2</v>
      </c>
      <c r="F6067">
        <v>0.5</v>
      </c>
      <c r="G6067">
        <v>65123</v>
      </c>
      <c r="H6067">
        <v>2249</v>
      </c>
      <c r="I6067">
        <v>63998</v>
      </c>
      <c r="J6067">
        <v>797179</v>
      </c>
      <c r="K6067">
        <v>12.24</v>
      </c>
    </row>
    <row r="6068" spans="2:11" x14ac:dyDescent="0.25">
      <c r="B6068">
        <v>1987</v>
      </c>
      <c r="C6068">
        <v>70</v>
      </c>
      <c r="D6068">
        <v>3.8249999999999999E-2</v>
      </c>
      <c r="E6068">
        <v>3.7539999999999997E-2</v>
      </c>
      <c r="F6068">
        <v>0.5</v>
      </c>
      <c r="G6068">
        <v>62874</v>
      </c>
      <c r="H6068">
        <v>2360</v>
      </c>
      <c r="I6068">
        <v>61694</v>
      </c>
      <c r="J6068">
        <v>733181</v>
      </c>
      <c r="K6068">
        <v>11.66</v>
      </c>
    </row>
    <row r="6069" spans="2:11" x14ac:dyDescent="0.25">
      <c r="B6069">
        <v>1987</v>
      </c>
      <c r="C6069">
        <v>71</v>
      </c>
      <c r="D6069">
        <v>4.267E-2</v>
      </c>
      <c r="E6069">
        <v>4.1779999999999998E-2</v>
      </c>
      <c r="F6069">
        <v>0.5</v>
      </c>
      <c r="G6069">
        <v>60514</v>
      </c>
      <c r="H6069">
        <v>2528</v>
      </c>
      <c r="I6069">
        <v>59250</v>
      </c>
      <c r="J6069">
        <v>671487</v>
      </c>
      <c r="K6069">
        <v>11.1</v>
      </c>
    </row>
    <row r="6070" spans="2:11" x14ac:dyDescent="0.25">
      <c r="B6070">
        <v>1987</v>
      </c>
      <c r="C6070">
        <v>72</v>
      </c>
      <c r="D6070">
        <v>4.854E-2</v>
      </c>
      <c r="E6070">
        <v>4.7390000000000002E-2</v>
      </c>
      <c r="F6070">
        <v>0.5</v>
      </c>
      <c r="G6070">
        <v>57986</v>
      </c>
      <c r="H6070">
        <v>2748</v>
      </c>
      <c r="I6070">
        <v>56612</v>
      </c>
      <c r="J6070">
        <v>612237</v>
      </c>
      <c r="K6070">
        <v>10.56</v>
      </c>
    </row>
    <row r="6071" spans="2:11" x14ac:dyDescent="0.25">
      <c r="B6071">
        <v>1987</v>
      </c>
      <c r="C6071">
        <v>73</v>
      </c>
      <c r="D6071">
        <v>5.2240000000000002E-2</v>
      </c>
      <c r="E6071">
        <v>5.0909999999999997E-2</v>
      </c>
      <c r="F6071">
        <v>0.5</v>
      </c>
      <c r="G6071">
        <v>55238</v>
      </c>
      <c r="H6071">
        <v>2812</v>
      </c>
      <c r="I6071">
        <v>53832</v>
      </c>
      <c r="J6071">
        <v>555626</v>
      </c>
      <c r="K6071">
        <v>10.06</v>
      </c>
    </row>
    <row r="6072" spans="2:11" x14ac:dyDescent="0.25">
      <c r="B6072">
        <v>1987</v>
      </c>
      <c r="C6072">
        <v>74</v>
      </c>
      <c r="D6072">
        <v>5.5059999999999998E-2</v>
      </c>
      <c r="E6072">
        <v>5.3589999999999999E-2</v>
      </c>
      <c r="F6072">
        <v>0.5</v>
      </c>
      <c r="G6072">
        <v>52425</v>
      </c>
      <c r="H6072">
        <v>2809</v>
      </c>
      <c r="I6072">
        <v>51021</v>
      </c>
      <c r="J6072">
        <v>501794</v>
      </c>
      <c r="K6072">
        <v>9.57</v>
      </c>
    </row>
    <row r="6073" spans="2:11" x14ac:dyDescent="0.25">
      <c r="B6073">
        <v>1987</v>
      </c>
      <c r="C6073">
        <v>75</v>
      </c>
      <c r="D6073">
        <v>5.7910000000000003E-2</v>
      </c>
      <c r="E6073">
        <v>5.6279999999999997E-2</v>
      </c>
      <c r="F6073">
        <v>0.5</v>
      </c>
      <c r="G6073">
        <v>49616</v>
      </c>
      <c r="H6073">
        <v>2792</v>
      </c>
      <c r="I6073">
        <v>48220</v>
      </c>
      <c r="J6073">
        <v>450774</v>
      </c>
      <c r="K6073">
        <v>9.09</v>
      </c>
    </row>
    <row r="6074" spans="2:11" x14ac:dyDescent="0.25">
      <c r="B6074">
        <v>1987</v>
      </c>
      <c r="C6074">
        <v>76</v>
      </c>
      <c r="D6074">
        <v>6.5079999999999999E-2</v>
      </c>
      <c r="E6074">
        <v>6.3030000000000003E-2</v>
      </c>
      <c r="F6074">
        <v>0.5</v>
      </c>
      <c r="G6074">
        <v>46824</v>
      </c>
      <c r="H6074">
        <v>2951</v>
      </c>
      <c r="I6074">
        <v>45348</v>
      </c>
      <c r="J6074">
        <v>402554</v>
      </c>
      <c r="K6074">
        <v>8.6</v>
      </c>
    </row>
    <row r="6075" spans="2:11" x14ac:dyDescent="0.25">
      <c r="B6075">
        <v>1987</v>
      </c>
      <c r="C6075">
        <v>77</v>
      </c>
      <c r="D6075">
        <v>6.9809999999999997E-2</v>
      </c>
      <c r="E6075">
        <v>6.7449999999999996E-2</v>
      </c>
      <c r="F6075">
        <v>0.5</v>
      </c>
      <c r="G6075">
        <v>43873</v>
      </c>
      <c r="H6075">
        <v>2959</v>
      </c>
      <c r="I6075">
        <v>42393</v>
      </c>
      <c r="J6075">
        <v>357205</v>
      </c>
      <c r="K6075">
        <v>8.14</v>
      </c>
    </row>
    <row r="6076" spans="2:11" x14ac:dyDescent="0.25">
      <c r="B6076">
        <v>1987</v>
      </c>
      <c r="C6076">
        <v>78</v>
      </c>
      <c r="D6076">
        <v>7.7119999999999994E-2</v>
      </c>
      <c r="E6076">
        <v>7.4260000000000007E-2</v>
      </c>
      <c r="F6076">
        <v>0.5</v>
      </c>
      <c r="G6076">
        <v>40913</v>
      </c>
      <c r="H6076">
        <v>3038</v>
      </c>
      <c r="I6076">
        <v>39394</v>
      </c>
      <c r="J6076">
        <v>314813</v>
      </c>
      <c r="K6076">
        <v>7.69</v>
      </c>
    </row>
    <row r="6077" spans="2:11" x14ac:dyDescent="0.25">
      <c r="B6077">
        <v>1987</v>
      </c>
      <c r="C6077">
        <v>79</v>
      </c>
      <c r="D6077">
        <v>8.3820000000000006E-2</v>
      </c>
      <c r="E6077">
        <v>8.0449999999999994E-2</v>
      </c>
      <c r="F6077">
        <v>0.5</v>
      </c>
      <c r="G6077">
        <v>37875</v>
      </c>
      <c r="H6077">
        <v>3047</v>
      </c>
      <c r="I6077">
        <v>36351</v>
      </c>
      <c r="J6077">
        <v>275419</v>
      </c>
      <c r="K6077">
        <v>7.27</v>
      </c>
    </row>
    <row r="6078" spans="2:11" x14ac:dyDescent="0.25">
      <c r="B6078">
        <v>1987</v>
      </c>
      <c r="C6078">
        <v>80</v>
      </c>
      <c r="D6078">
        <v>9.2929999999999999E-2</v>
      </c>
      <c r="E6078">
        <v>8.8800000000000004E-2</v>
      </c>
      <c r="F6078">
        <v>0.5</v>
      </c>
      <c r="G6078">
        <v>34828</v>
      </c>
      <c r="H6078">
        <v>3093</v>
      </c>
      <c r="I6078">
        <v>33281</v>
      </c>
      <c r="J6078">
        <v>239067</v>
      </c>
      <c r="K6078">
        <v>6.86</v>
      </c>
    </row>
    <row r="6079" spans="2:11" x14ac:dyDescent="0.25">
      <c r="B6079">
        <v>1987</v>
      </c>
      <c r="C6079">
        <v>81</v>
      </c>
      <c r="D6079">
        <v>0.10176</v>
      </c>
      <c r="E6079">
        <v>9.6839999999999996E-2</v>
      </c>
      <c r="F6079">
        <v>0.5</v>
      </c>
      <c r="G6079">
        <v>31735</v>
      </c>
      <c r="H6079">
        <v>3073</v>
      </c>
      <c r="I6079">
        <v>30198</v>
      </c>
      <c r="J6079">
        <v>205786</v>
      </c>
      <c r="K6079">
        <v>6.48</v>
      </c>
    </row>
    <row r="6080" spans="2:11" x14ac:dyDescent="0.25">
      <c r="B6080">
        <v>1987</v>
      </c>
      <c r="C6080">
        <v>82</v>
      </c>
      <c r="D6080">
        <v>0.10954</v>
      </c>
      <c r="E6080">
        <v>0.10385999999999999</v>
      </c>
      <c r="F6080">
        <v>0.5</v>
      </c>
      <c r="G6080">
        <v>28662</v>
      </c>
      <c r="H6080">
        <v>2977</v>
      </c>
      <c r="I6080">
        <v>27174</v>
      </c>
      <c r="J6080">
        <v>175587</v>
      </c>
      <c r="K6080">
        <v>6.13</v>
      </c>
    </row>
    <row r="6081" spans="2:11" x14ac:dyDescent="0.25">
      <c r="B6081">
        <v>1987</v>
      </c>
      <c r="C6081">
        <v>83</v>
      </c>
      <c r="D6081">
        <v>0.11853</v>
      </c>
      <c r="E6081">
        <v>0.1119</v>
      </c>
      <c r="F6081">
        <v>0.5</v>
      </c>
      <c r="G6081">
        <v>25685</v>
      </c>
      <c r="H6081">
        <v>2874</v>
      </c>
      <c r="I6081">
        <v>24248</v>
      </c>
      <c r="J6081">
        <v>148414</v>
      </c>
      <c r="K6081">
        <v>5.78</v>
      </c>
    </row>
    <row r="6082" spans="2:11" x14ac:dyDescent="0.25">
      <c r="B6082">
        <v>1987</v>
      </c>
      <c r="C6082">
        <v>84</v>
      </c>
      <c r="D6082">
        <v>0.12870000000000001</v>
      </c>
      <c r="E6082">
        <v>0.12092</v>
      </c>
      <c r="F6082">
        <v>0.5</v>
      </c>
      <c r="G6082">
        <v>22811</v>
      </c>
      <c r="H6082">
        <v>2758</v>
      </c>
      <c r="I6082">
        <v>21432</v>
      </c>
      <c r="J6082">
        <v>124166</v>
      </c>
      <c r="K6082">
        <v>5.44</v>
      </c>
    </row>
    <row r="6083" spans="2:11" x14ac:dyDescent="0.25">
      <c r="B6083">
        <v>1987</v>
      </c>
      <c r="C6083">
        <v>85</v>
      </c>
      <c r="D6083">
        <v>0.13980000000000001</v>
      </c>
      <c r="E6083">
        <v>0.13066</v>
      </c>
      <c r="F6083">
        <v>0.5</v>
      </c>
      <c r="G6083">
        <v>20053</v>
      </c>
      <c r="H6083">
        <v>2620</v>
      </c>
      <c r="I6083">
        <v>18743</v>
      </c>
      <c r="J6083">
        <v>102734</v>
      </c>
      <c r="K6083">
        <v>5.12</v>
      </c>
    </row>
    <row r="6084" spans="2:11" x14ac:dyDescent="0.25">
      <c r="B6084">
        <v>1987</v>
      </c>
      <c r="C6084">
        <v>86</v>
      </c>
      <c r="D6084">
        <v>0.15565999999999999</v>
      </c>
      <c r="E6084">
        <v>0.14441999999999999</v>
      </c>
      <c r="F6084">
        <v>0.5</v>
      </c>
      <c r="G6084">
        <v>17433</v>
      </c>
      <c r="H6084">
        <v>2518</v>
      </c>
      <c r="I6084">
        <v>16174</v>
      </c>
      <c r="J6084">
        <v>83991</v>
      </c>
      <c r="K6084">
        <v>4.82</v>
      </c>
    </row>
    <row r="6085" spans="2:11" x14ac:dyDescent="0.25">
      <c r="B6085">
        <v>1987</v>
      </c>
      <c r="C6085">
        <v>87</v>
      </c>
      <c r="D6085">
        <v>0.17019999999999999</v>
      </c>
      <c r="E6085">
        <v>0.15684999999999999</v>
      </c>
      <c r="F6085">
        <v>0.5</v>
      </c>
      <c r="G6085">
        <v>14915</v>
      </c>
      <c r="H6085">
        <v>2339</v>
      </c>
      <c r="I6085">
        <v>13745</v>
      </c>
      <c r="J6085">
        <v>67817</v>
      </c>
      <c r="K6085">
        <v>4.55</v>
      </c>
    </row>
    <row r="6086" spans="2:11" x14ac:dyDescent="0.25">
      <c r="B6086">
        <v>1987</v>
      </c>
      <c r="C6086">
        <v>88</v>
      </c>
      <c r="D6086">
        <v>0.17987</v>
      </c>
      <c r="E6086">
        <v>0.16503000000000001</v>
      </c>
      <c r="F6086">
        <v>0.5</v>
      </c>
      <c r="G6086">
        <v>12575</v>
      </c>
      <c r="H6086">
        <v>2075</v>
      </c>
      <c r="I6086">
        <v>11538</v>
      </c>
      <c r="J6086">
        <v>54072</v>
      </c>
      <c r="K6086">
        <v>4.3</v>
      </c>
    </row>
    <row r="6087" spans="2:11" x14ac:dyDescent="0.25">
      <c r="B6087">
        <v>1987</v>
      </c>
      <c r="C6087">
        <v>89</v>
      </c>
      <c r="D6087">
        <v>0.19209999999999999</v>
      </c>
      <c r="E6087">
        <v>0.17527000000000001</v>
      </c>
      <c r="F6087">
        <v>0.5</v>
      </c>
      <c r="G6087">
        <v>10500</v>
      </c>
      <c r="H6087">
        <v>1840</v>
      </c>
      <c r="I6087">
        <v>9580</v>
      </c>
      <c r="J6087">
        <v>42534</v>
      </c>
      <c r="K6087">
        <v>4.05</v>
      </c>
    </row>
    <row r="6088" spans="2:11" x14ac:dyDescent="0.25">
      <c r="B6088">
        <v>1987</v>
      </c>
      <c r="C6088">
        <v>90</v>
      </c>
      <c r="D6088">
        <v>0.21251</v>
      </c>
      <c r="E6088">
        <v>0.19209999999999999</v>
      </c>
      <c r="F6088">
        <v>0.5</v>
      </c>
      <c r="G6088">
        <v>8660</v>
      </c>
      <c r="H6088">
        <v>1664</v>
      </c>
      <c r="I6088">
        <v>7828</v>
      </c>
      <c r="J6088">
        <v>32954</v>
      </c>
      <c r="K6088">
        <v>3.81</v>
      </c>
    </row>
    <row r="6089" spans="2:11" x14ac:dyDescent="0.25">
      <c r="B6089">
        <v>1987</v>
      </c>
      <c r="C6089">
        <v>91</v>
      </c>
      <c r="D6089">
        <v>0.22635</v>
      </c>
      <c r="E6089">
        <v>0.20333999999999999</v>
      </c>
      <c r="F6089">
        <v>0.5</v>
      </c>
      <c r="G6089">
        <v>6996</v>
      </c>
      <c r="H6089">
        <v>1423</v>
      </c>
      <c r="I6089">
        <v>6285</v>
      </c>
      <c r="J6089">
        <v>25126</v>
      </c>
      <c r="K6089">
        <v>3.59</v>
      </c>
    </row>
    <row r="6090" spans="2:11" x14ac:dyDescent="0.25">
      <c r="B6090">
        <v>1987</v>
      </c>
      <c r="C6090">
        <v>92</v>
      </c>
      <c r="D6090">
        <v>0.24585000000000001</v>
      </c>
      <c r="E6090">
        <v>0.21894</v>
      </c>
      <c r="F6090">
        <v>0.5</v>
      </c>
      <c r="G6090">
        <v>5574</v>
      </c>
      <c r="H6090">
        <v>1220</v>
      </c>
      <c r="I6090">
        <v>4964</v>
      </c>
      <c r="J6090">
        <v>18841</v>
      </c>
      <c r="K6090">
        <v>3.38</v>
      </c>
    </row>
    <row r="6091" spans="2:11" x14ac:dyDescent="0.25">
      <c r="B6091">
        <v>1987</v>
      </c>
      <c r="C6091">
        <v>93</v>
      </c>
      <c r="D6091">
        <v>0.26438</v>
      </c>
      <c r="E6091">
        <v>0.23351</v>
      </c>
      <c r="F6091">
        <v>0.5</v>
      </c>
      <c r="G6091">
        <v>4353</v>
      </c>
      <c r="H6091">
        <v>1017</v>
      </c>
      <c r="I6091">
        <v>3845</v>
      </c>
      <c r="J6091">
        <v>13877</v>
      </c>
      <c r="K6091">
        <v>3.19</v>
      </c>
    </row>
    <row r="6092" spans="2:11" x14ac:dyDescent="0.25">
      <c r="B6092">
        <v>1987</v>
      </c>
      <c r="C6092">
        <v>94</v>
      </c>
      <c r="D6092">
        <v>0.28943999999999998</v>
      </c>
      <c r="E6092">
        <v>0.25285000000000002</v>
      </c>
      <c r="F6092">
        <v>0.5</v>
      </c>
      <c r="G6092">
        <v>3337</v>
      </c>
      <c r="H6092">
        <v>844</v>
      </c>
      <c r="I6092">
        <v>2915</v>
      </c>
      <c r="J6092">
        <v>10032</v>
      </c>
      <c r="K6092">
        <v>3.01</v>
      </c>
    </row>
    <row r="6093" spans="2:11" x14ac:dyDescent="0.25">
      <c r="B6093">
        <v>1987</v>
      </c>
      <c r="C6093">
        <v>95</v>
      </c>
      <c r="D6093">
        <v>0.30531999999999998</v>
      </c>
      <c r="E6093">
        <v>0.26488</v>
      </c>
      <c r="F6093">
        <v>0.5</v>
      </c>
      <c r="G6093">
        <v>2493</v>
      </c>
      <c r="H6093">
        <v>660</v>
      </c>
      <c r="I6093">
        <v>2163</v>
      </c>
      <c r="J6093">
        <v>7117</v>
      </c>
      <c r="K6093">
        <v>2.85</v>
      </c>
    </row>
    <row r="6094" spans="2:11" x14ac:dyDescent="0.25">
      <c r="B6094">
        <v>1987</v>
      </c>
      <c r="C6094">
        <v>96</v>
      </c>
      <c r="D6094">
        <v>0.32644000000000001</v>
      </c>
      <c r="E6094">
        <v>0.28064</v>
      </c>
      <c r="F6094">
        <v>0.5</v>
      </c>
      <c r="G6094">
        <v>1833</v>
      </c>
      <c r="H6094">
        <v>514</v>
      </c>
      <c r="I6094">
        <v>1576</v>
      </c>
      <c r="J6094">
        <v>4954</v>
      </c>
      <c r="K6094">
        <v>2.7</v>
      </c>
    </row>
    <row r="6095" spans="2:11" x14ac:dyDescent="0.25">
      <c r="B6095">
        <v>1987</v>
      </c>
      <c r="C6095">
        <v>97</v>
      </c>
      <c r="D6095">
        <v>0.3483</v>
      </c>
      <c r="E6095">
        <v>0.29664000000000001</v>
      </c>
      <c r="F6095">
        <v>0.5</v>
      </c>
      <c r="G6095">
        <v>1318</v>
      </c>
      <c r="H6095">
        <v>391</v>
      </c>
      <c r="I6095">
        <v>1123</v>
      </c>
      <c r="J6095">
        <v>3379</v>
      </c>
      <c r="K6095">
        <v>2.56</v>
      </c>
    </row>
    <row r="6096" spans="2:11" x14ac:dyDescent="0.25">
      <c r="B6096">
        <v>1987</v>
      </c>
      <c r="C6096">
        <v>98</v>
      </c>
      <c r="D6096">
        <v>0.37080999999999997</v>
      </c>
      <c r="E6096">
        <v>0.31280999999999998</v>
      </c>
      <c r="F6096">
        <v>0.5</v>
      </c>
      <c r="G6096">
        <v>927</v>
      </c>
      <c r="H6096">
        <v>290</v>
      </c>
      <c r="I6096">
        <v>782</v>
      </c>
      <c r="J6096">
        <v>2256</v>
      </c>
      <c r="K6096">
        <v>2.4300000000000002</v>
      </c>
    </row>
    <row r="6097" spans="2:11" x14ac:dyDescent="0.25">
      <c r="B6097">
        <v>1987</v>
      </c>
      <c r="C6097">
        <v>99</v>
      </c>
      <c r="D6097">
        <v>0.39389000000000002</v>
      </c>
      <c r="E6097">
        <v>0.32907999999999998</v>
      </c>
      <c r="F6097">
        <v>0.5</v>
      </c>
      <c r="G6097">
        <v>637</v>
      </c>
      <c r="H6097">
        <v>210</v>
      </c>
      <c r="I6097">
        <v>532</v>
      </c>
      <c r="J6097">
        <v>1474</v>
      </c>
      <c r="K6097">
        <v>2.31</v>
      </c>
    </row>
    <row r="6098" spans="2:11" x14ac:dyDescent="0.25">
      <c r="B6098">
        <v>1987</v>
      </c>
      <c r="C6098">
        <v>100</v>
      </c>
      <c r="D6098">
        <v>0.41746</v>
      </c>
      <c r="E6098">
        <v>0.34537000000000001</v>
      </c>
      <c r="F6098">
        <v>0.5</v>
      </c>
      <c r="G6098">
        <v>428</v>
      </c>
      <c r="H6098">
        <v>148</v>
      </c>
      <c r="I6098">
        <v>354</v>
      </c>
      <c r="J6098">
        <v>941</v>
      </c>
      <c r="K6098">
        <v>2.2000000000000002</v>
      </c>
    </row>
    <row r="6099" spans="2:11" x14ac:dyDescent="0.25">
      <c r="B6099">
        <v>1987</v>
      </c>
      <c r="C6099">
        <v>101</v>
      </c>
      <c r="D6099">
        <v>0.44141999999999998</v>
      </c>
      <c r="E6099">
        <v>0.36160999999999999</v>
      </c>
      <c r="F6099">
        <v>0.5</v>
      </c>
      <c r="G6099">
        <v>280</v>
      </c>
      <c r="H6099">
        <v>101</v>
      </c>
      <c r="I6099">
        <v>229</v>
      </c>
      <c r="J6099">
        <v>588</v>
      </c>
      <c r="K6099">
        <v>2.1</v>
      </c>
    </row>
    <row r="6100" spans="2:11" x14ac:dyDescent="0.25">
      <c r="B6100">
        <v>1987</v>
      </c>
      <c r="C6100">
        <v>102</v>
      </c>
      <c r="D6100">
        <v>0.46565000000000001</v>
      </c>
      <c r="E6100">
        <v>0.37770999999999999</v>
      </c>
      <c r="F6100">
        <v>0.5</v>
      </c>
      <c r="G6100">
        <v>179</v>
      </c>
      <c r="H6100">
        <v>67</v>
      </c>
      <c r="I6100">
        <v>145</v>
      </c>
      <c r="J6100">
        <v>358</v>
      </c>
      <c r="K6100">
        <v>2.0099999999999998</v>
      </c>
    </row>
    <row r="6101" spans="2:11" x14ac:dyDescent="0.25">
      <c r="B6101">
        <v>1987</v>
      </c>
      <c r="C6101">
        <v>103</v>
      </c>
      <c r="D6101">
        <v>0.49003999999999998</v>
      </c>
      <c r="E6101">
        <v>0.39360000000000001</v>
      </c>
      <c r="F6101">
        <v>0.5</v>
      </c>
      <c r="G6101">
        <v>111</v>
      </c>
      <c r="H6101">
        <v>44</v>
      </c>
      <c r="I6101">
        <v>89</v>
      </c>
      <c r="J6101">
        <v>213</v>
      </c>
      <c r="K6101">
        <v>1.92</v>
      </c>
    </row>
    <row r="6102" spans="2:11" x14ac:dyDescent="0.25">
      <c r="B6102">
        <v>1987</v>
      </c>
      <c r="C6102">
        <v>104</v>
      </c>
      <c r="D6102">
        <v>0.51448000000000005</v>
      </c>
      <c r="E6102">
        <v>0.40921000000000002</v>
      </c>
      <c r="F6102">
        <v>0.5</v>
      </c>
      <c r="G6102">
        <v>67</v>
      </c>
      <c r="H6102">
        <v>28</v>
      </c>
      <c r="I6102">
        <v>54</v>
      </c>
      <c r="J6102">
        <v>124</v>
      </c>
      <c r="K6102">
        <v>1.84</v>
      </c>
    </row>
    <row r="6103" spans="2:11" x14ac:dyDescent="0.25">
      <c r="B6103">
        <v>1987</v>
      </c>
      <c r="C6103">
        <v>105</v>
      </c>
      <c r="D6103">
        <v>0.53885000000000005</v>
      </c>
      <c r="E6103">
        <v>0.42448999999999998</v>
      </c>
      <c r="F6103">
        <v>0.5</v>
      </c>
      <c r="G6103">
        <v>40</v>
      </c>
      <c r="H6103">
        <v>17</v>
      </c>
      <c r="I6103">
        <v>31</v>
      </c>
      <c r="J6103">
        <v>70</v>
      </c>
      <c r="K6103">
        <v>1.77</v>
      </c>
    </row>
    <row r="6104" spans="2:11" x14ac:dyDescent="0.25">
      <c r="B6104">
        <v>1987</v>
      </c>
      <c r="C6104">
        <v>106</v>
      </c>
      <c r="D6104">
        <v>0.56303999999999998</v>
      </c>
      <c r="E6104">
        <v>0.43935000000000002</v>
      </c>
      <c r="F6104">
        <v>0.5</v>
      </c>
      <c r="G6104">
        <v>23</v>
      </c>
      <c r="H6104">
        <v>10</v>
      </c>
      <c r="I6104">
        <v>18</v>
      </c>
      <c r="J6104">
        <v>39</v>
      </c>
      <c r="K6104">
        <v>1.7</v>
      </c>
    </row>
    <row r="6105" spans="2:11" x14ac:dyDescent="0.25">
      <c r="B6105">
        <v>1987</v>
      </c>
      <c r="C6105">
        <v>107</v>
      </c>
      <c r="D6105">
        <v>0.58692999999999995</v>
      </c>
      <c r="E6105">
        <v>0.45377000000000001</v>
      </c>
      <c r="F6105">
        <v>0.5</v>
      </c>
      <c r="G6105">
        <v>13</v>
      </c>
      <c r="H6105">
        <v>6</v>
      </c>
      <c r="I6105">
        <v>10</v>
      </c>
      <c r="J6105">
        <v>21</v>
      </c>
      <c r="K6105">
        <v>1.64</v>
      </c>
    </row>
    <row r="6106" spans="2:11" x14ac:dyDescent="0.25">
      <c r="B6106">
        <v>1987</v>
      </c>
      <c r="C6106">
        <v>108</v>
      </c>
      <c r="D6106">
        <v>0.61041999999999996</v>
      </c>
      <c r="E6106">
        <v>0.46767999999999998</v>
      </c>
      <c r="F6106">
        <v>0.5</v>
      </c>
      <c r="G6106">
        <v>7</v>
      </c>
      <c r="H6106">
        <v>3</v>
      </c>
      <c r="I6106">
        <v>5</v>
      </c>
      <c r="J6106">
        <v>11</v>
      </c>
      <c r="K6106">
        <v>1.59</v>
      </c>
    </row>
    <row r="6107" spans="2:11" x14ac:dyDescent="0.25">
      <c r="B6107">
        <v>1987</v>
      </c>
      <c r="C6107">
        <v>109</v>
      </c>
      <c r="D6107">
        <v>0.63341000000000003</v>
      </c>
      <c r="E6107">
        <v>0.48104999999999998</v>
      </c>
      <c r="F6107">
        <v>0.5</v>
      </c>
      <c r="G6107">
        <v>4</v>
      </c>
      <c r="H6107">
        <v>2</v>
      </c>
      <c r="I6107">
        <v>3</v>
      </c>
      <c r="J6107">
        <v>6</v>
      </c>
      <c r="K6107">
        <v>1.55</v>
      </c>
    </row>
    <row r="6108" spans="2:11" x14ac:dyDescent="0.25">
      <c r="B6108">
        <v>1987</v>
      </c>
      <c r="C6108" t="s">
        <v>10</v>
      </c>
      <c r="D6108">
        <v>0.65580000000000005</v>
      </c>
      <c r="E6108">
        <v>1</v>
      </c>
      <c r="F6108">
        <v>1.52</v>
      </c>
      <c r="G6108">
        <v>2</v>
      </c>
      <c r="H6108">
        <v>2</v>
      </c>
      <c r="I6108">
        <v>3</v>
      </c>
      <c r="J6108">
        <v>3</v>
      </c>
      <c r="K6108">
        <v>1.52</v>
      </c>
    </row>
    <row r="6109" spans="2:11" x14ac:dyDescent="0.25">
      <c r="B6109">
        <v>1988</v>
      </c>
      <c r="C6109">
        <v>0</v>
      </c>
      <c r="D6109">
        <v>1.142E-2</v>
      </c>
      <c r="E6109">
        <v>1.1299999999999999E-2</v>
      </c>
      <c r="F6109">
        <v>0.13</v>
      </c>
      <c r="G6109">
        <v>100000</v>
      </c>
      <c r="H6109">
        <v>1130</v>
      </c>
      <c r="I6109">
        <v>99013</v>
      </c>
      <c r="J6109">
        <v>7131858</v>
      </c>
      <c r="K6109">
        <v>71.319999999999993</v>
      </c>
    </row>
    <row r="6110" spans="2:11" x14ac:dyDescent="0.25">
      <c r="B6110">
        <v>1988</v>
      </c>
      <c r="C6110">
        <v>1</v>
      </c>
      <c r="D6110">
        <v>8.4999999999999995E-4</v>
      </c>
      <c r="E6110">
        <v>8.4999999999999995E-4</v>
      </c>
      <c r="F6110">
        <v>0.5</v>
      </c>
      <c r="G6110">
        <v>98870</v>
      </c>
      <c r="H6110">
        <v>84</v>
      </c>
      <c r="I6110">
        <v>98827</v>
      </c>
      <c r="J6110">
        <v>7032845</v>
      </c>
      <c r="K6110">
        <v>71.13</v>
      </c>
    </row>
    <row r="6111" spans="2:11" x14ac:dyDescent="0.25">
      <c r="B6111">
        <v>1988</v>
      </c>
      <c r="C6111">
        <v>2</v>
      </c>
      <c r="D6111">
        <v>5.9999999999999995E-4</v>
      </c>
      <c r="E6111">
        <v>5.9999999999999995E-4</v>
      </c>
      <c r="F6111">
        <v>0.5</v>
      </c>
      <c r="G6111">
        <v>98785</v>
      </c>
      <c r="H6111">
        <v>59</v>
      </c>
      <c r="I6111">
        <v>98756</v>
      </c>
      <c r="J6111">
        <v>6934018</v>
      </c>
      <c r="K6111">
        <v>70.19</v>
      </c>
    </row>
    <row r="6112" spans="2:11" x14ac:dyDescent="0.25">
      <c r="B6112">
        <v>1988</v>
      </c>
      <c r="C6112">
        <v>3</v>
      </c>
      <c r="D6112">
        <v>4.6000000000000001E-4</v>
      </c>
      <c r="E6112">
        <v>4.6000000000000001E-4</v>
      </c>
      <c r="F6112">
        <v>0.5</v>
      </c>
      <c r="G6112">
        <v>98726</v>
      </c>
      <c r="H6112">
        <v>46</v>
      </c>
      <c r="I6112">
        <v>98703</v>
      </c>
      <c r="J6112">
        <v>6835262</v>
      </c>
      <c r="K6112">
        <v>69.23</v>
      </c>
    </row>
    <row r="6113" spans="2:11" x14ac:dyDescent="0.25">
      <c r="B6113">
        <v>1988</v>
      </c>
      <c r="C6113">
        <v>4</v>
      </c>
      <c r="D6113">
        <v>3.6999999999999999E-4</v>
      </c>
      <c r="E6113">
        <v>3.6999999999999999E-4</v>
      </c>
      <c r="F6113">
        <v>0.5</v>
      </c>
      <c r="G6113">
        <v>98681</v>
      </c>
      <c r="H6113">
        <v>36</v>
      </c>
      <c r="I6113">
        <v>98663</v>
      </c>
      <c r="J6113">
        <v>6736559</v>
      </c>
      <c r="K6113">
        <v>68.27</v>
      </c>
    </row>
    <row r="6114" spans="2:11" x14ac:dyDescent="0.25">
      <c r="B6114">
        <v>1988</v>
      </c>
      <c r="C6114">
        <v>5</v>
      </c>
      <c r="D6114">
        <v>3.3E-4</v>
      </c>
      <c r="E6114">
        <v>3.3E-4</v>
      </c>
      <c r="F6114">
        <v>0.5</v>
      </c>
      <c r="G6114">
        <v>98644</v>
      </c>
      <c r="H6114">
        <v>32</v>
      </c>
      <c r="I6114">
        <v>98628</v>
      </c>
      <c r="J6114">
        <v>6637897</v>
      </c>
      <c r="K6114">
        <v>67.290000000000006</v>
      </c>
    </row>
    <row r="6115" spans="2:11" x14ac:dyDescent="0.25">
      <c r="B6115">
        <v>1988</v>
      </c>
      <c r="C6115">
        <v>6</v>
      </c>
      <c r="D6115">
        <v>2.9E-4</v>
      </c>
      <c r="E6115">
        <v>2.9E-4</v>
      </c>
      <c r="F6115">
        <v>0.5</v>
      </c>
      <c r="G6115">
        <v>98612</v>
      </c>
      <c r="H6115">
        <v>29</v>
      </c>
      <c r="I6115">
        <v>98598</v>
      </c>
      <c r="J6115">
        <v>6539268</v>
      </c>
      <c r="K6115">
        <v>66.31</v>
      </c>
    </row>
    <row r="6116" spans="2:11" x14ac:dyDescent="0.25">
      <c r="B6116">
        <v>1988</v>
      </c>
      <c r="C6116">
        <v>7</v>
      </c>
      <c r="D6116">
        <v>2.5999999999999998E-4</v>
      </c>
      <c r="E6116">
        <v>2.5999999999999998E-4</v>
      </c>
      <c r="F6116">
        <v>0.5</v>
      </c>
      <c r="G6116">
        <v>98583</v>
      </c>
      <c r="H6116">
        <v>26</v>
      </c>
      <c r="I6116">
        <v>98571</v>
      </c>
      <c r="J6116">
        <v>6440670</v>
      </c>
      <c r="K6116">
        <v>65.33</v>
      </c>
    </row>
    <row r="6117" spans="2:11" x14ac:dyDescent="0.25">
      <c r="B6117">
        <v>1988</v>
      </c>
      <c r="C6117">
        <v>8</v>
      </c>
      <c r="D6117">
        <v>2.7E-4</v>
      </c>
      <c r="E6117">
        <v>2.7E-4</v>
      </c>
      <c r="F6117">
        <v>0.5</v>
      </c>
      <c r="G6117">
        <v>98558</v>
      </c>
      <c r="H6117">
        <v>27</v>
      </c>
      <c r="I6117">
        <v>98544</v>
      </c>
      <c r="J6117">
        <v>6342100</v>
      </c>
      <c r="K6117">
        <v>64.349999999999994</v>
      </c>
    </row>
    <row r="6118" spans="2:11" x14ac:dyDescent="0.25">
      <c r="B6118">
        <v>1988</v>
      </c>
      <c r="C6118">
        <v>9</v>
      </c>
      <c r="D6118">
        <v>2.7E-4</v>
      </c>
      <c r="E6118">
        <v>2.7E-4</v>
      </c>
      <c r="F6118">
        <v>0.5</v>
      </c>
      <c r="G6118">
        <v>98531</v>
      </c>
      <c r="H6118">
        <v>26</v>
      </c>
      <c r="I6118">
        <v>98518</v>
      </c>
      <c r="J6118">
        <v>6243555</v>
      </c>
      <c r="K6118">
        <v>63.37</v>
      </c>
    </row>
    <row r="6119" spans="2:11" x14ac:dyDescent="0.25">
      <c r="B6119">
        <v>1988</v>
      </c>
      <c r="C6119">
        <v>10</v>
      </c>
      <c r="D6119">
        <v>2.7E-4</v>
      </c>
      <c r="E6119">
        <v>2.7E-4</v>
      </c>
      <c r="F6119">
        <v>0.5</v>
      </c>
      <c r="G6119">
        <v>98505</v>
      </c>
      <c r="H6119">
        <v>26</v>
      </c>
      <c r="I6119">
        <v>98492</v>
      </c>
      <c r="J6119">
        <v>6145037</v>
      </c>
      <c r="K6119">
        <v>62.38</v>
      </c>
    </row>
    <row r="6120" spans="2:11" x14ac:dyDescent="0.25">
      <c r="B6120">
        <v>1988</v>
      </c>
      <c r="C6120">
        <v>11</v>
      </c>
      <c r="D6120">
        <v>2.7999999999999998E-4</v>
      </c>
      <c r="E6120">
        <v>2.7999999999999998E-4</v>
      </c>
      <c r="F6120">
        <v>0.5</v>
      </c>
      <c r="G6120">
        <v>98478</v>
      </c>
      <c r="H6120">
        <v>27</v>
      </c>
      <c r="I6120">
        <v>98465</v>
      </c>
      <c r="J6120">
        <v>6046546</v>
      </c>
      <c r="K6120">
        <v>61.4</v>
      </c>
    </row>
    <row r="6121" spans="2:11" x14ac:dyDescent="0.25">
      <c r="B6121">
        <v>1988</v>
      </c>
      <c r="C6121">
        <v>12</v>
      </c>
      <c r="D6121">
        <v>2.9999999999999997E-4</v>
      </c>
      <c r="E6121">
        <v>2.9999999999999997E-4</v>
      </c>
      <c r="F6121">
        <v>0.5</v>
      </c>
      <c r="G6121">
        <v>98451</v>
      </c>
      <c r="H6121">
        <v>29</v>
      </c>
      <c r="I6121">
        <v>98436</v>
      </c>
      <c r="J6121">
        <v>5948081</v>
      </c>
      <c r="K6121">
        <v>60.42</v>
      </c>
    </row>
    <row r="6122" spans="2:11" x14ac:dyDescent="0.25">
      <c r="B6122">
        <v>1988</v>
      </c>
      <c r="C6122">
        <v>13</v>
      </c>
      <c r="D6122">
        <v>3.8999999999999999E-4</v>
      </c>
      <c r="E6122">
        <v>3.8999999999999999E-4</v>
      </c>
      <c r="F6122">
        <v>0.5</v>
      </c>
      <c r="G6122">
        <v>98422</v>
      </c>
      <c r="H6122">
        <v>39</v>
      </c>
      <c r="I6122">
        <v>98402</v>
      </c>
      <c r="J6122">
        <v>5849645</v>
      </c>
      <c r="K6122">
        <v>59.43</v>
      </c>
    </row>
    <row r="6123" spans="2:11" x14ac:dyDescent="0.25">
      <c r="B6123">
        <v>1988</v>
      </c>
      <c r="C6123">
        <v>14</v>
      </c>
      <c r="D6123">
        <v>4.8999999999999998E-4</v>
      </c>
      <c r="E6123">
        <v>4.8999999999999998E-4</v>
      </c>
      <c r="F6123">
        <v>0.5</v>
      </c>
      <c r="G6123">
        <v>98383</v>
      </c>
      <c r="H6123">
        <v>48</v>
      </c>
      <c r="I6123">
        <v>98359</v>
      </c>
      <c r="J6123">
        <v>5751243</v>
      </c>
      <c r="K6123">
        <v>58.46</v>
      </c>
    </row>
    <row r="6124" spans="2:11" x14ac:dyDescent="0.25">
      <c r="B6124">
        <v>1988</v>
      </c>
      <c r="C6124">
        <v>15</v>
      </c>
      <c r="D6124">
        <v>6.8999999999999997E-4</v>
      </c>
      <c r="E6124">
        <v>6.8999999999999997E-4</v>
      </c>
      <c r="F6124">
        <v>0.5</v>
      </c>
      <c r="G6124">
        <v>98335</v>
      </c>
      <c r="H6124">
        <v>68</v>
      </c>
      <c r="I6124">
        <v>98301</v>
      </c>
      <c r="J6124">
        <v>5652884</v>
      </c>
      <c r="K6124">
        <v>57.49</v>
      </c>
    </row>
    <row r="6125" spans="2:11" x14ac:dyDescent="0.25">
      <c r="B6125">
        <v>1988</v>
      </c>
      <c r="C6125">
        <v>16</v>
      </c>
      <c r="D6125">
        <v>1.0200000000000001E-3</v>
      </c>
      <c r="E6125">
        <v>1.0200000000000001E-3</v>
      </c>
      <c r="F6125">
        <v>0.5</v>
      </c>
      <c r="G6125">
        <v>98267</v>
      </c>
      <c r="H6125">
        <v>101</v>
      </c>
      <c r="I6125">
        <v>98217</v>
      </c>
      <c r="J6125">
        <v>5554582</v>
      </c>
      <c r="K6125">
        <v>56.53</v>
      </c>
    </row>
    <row r="6126" spans="2:11" x14ac:dyDescent="0.25">
      <c r="B6126">
        <v>1988</v>
      </c>
      <c r="C6126">
        <v>17</v>
      </c>
      <c r="D6126">
        <v>1.25E-3</v>
      </c>
      <c r="E6126">
        <v>1.25E-3</v>
      </c>
      <c r="F6126">
        <v>0.5</v>
      </c>
      <c r="G6126">
        <v>98167</v>
      </c>
      <c r="H6126">
        <v>122</v>
      </c>
      <c r="I6126">
        <v>98106</v>
      </c>
      <c r="J6126">
        <v>5456365</v>
      </c>
      <c r="K6126">
        <v>55.58</v>
      </c>
    </row>
    <row r="6127" spans="2:11" x14ac:dyDescent="0.25">
      <c r="B6127">
        <v>1988</v>
      </c>
      <c r="C6127">
        <v>18</v>
      </c>
      <c r="D6127">
        <v>1.5499999999999999E-3</v>
      </c>
      <c r="E6127">
        <v>1.5499999999999999E-3</v>
      </c>
      <c r="F6127">
        <v>0.5</v>
      </c>
      <c r="G6127">
        <v>98044</v>
      </c>
      <c r="H6127">
        <v>152</v>
      </c>
      <c r="I6127">
        <v>97968</v>
      </c>
      <c r="J6127">
        <v>5358260</v>
      </c>
      <c r="K6127">
        <v>54.65</v>
      </c>
    </row>
    <row r="6128" spans="2:11" x14ac:dyDescent="0.25">
      <c r="B6128">
        <v>1988</v>
      </c>
      <c r="C6128">
        <v>19</v>
      </c>
      <c r="D6128">
        <v>1.58E-3</v>
      </c>
      <c r="E6128">
        <v>1.58E-3</v>
      </c>
      <c r="F6128">
        <v>0.5</v>
      </c>
      <c r="G6128">
        <v>97892</v>
      </c>
      <c r="H6128">
        <v>155</v>
      </c>
      <c r="I6128">
        <v>97815</v>
      </c>
      <c r="J6128">
        <v>5260292</v>
      </c>
      <c r="K6128">
        <v>53.74</v>
      </c>
    </row>
    <row r="6129" spans="2:11" x14ac:dyDescent="0.25">
      <c r="B6129">
        <v>1988</v>
      </c>
      <c r="C6129">
        <v>20</v>
      </c>
      <c r="D6129">
        <v>1.65E-3</v>
      </c>
      <c r="E6129">
        <v>1.65E-3</v>
      </c>
      <c r="F6129">
        <v>0.5</v>
      </c>
      <c r="G6129">
        <v>97737</v>
      </c>
      <c r="H6129">
        <v>161</v>
      </c>
      <c r="I6129">
        <v>97657</v>
      </c>
      <c r="J6129">
        <v>5162477</v>
      </c>
      <c r="K6129">
        <v>52.82</v>
      </c>
    </row>
    <row r="6130" spans="2:11" x14ac:dyDescent="0.25">
      <c r="B6130">
        <v>1988</v>
      </c>
      <c r="C6130">
        <v>21</v>
      </c>
      <c r="D6130">
        <v>1.66E-3</v>
      </c>
      <c r="E6130">
        <v>1.66E-3</v>
      </c>
      <c r="F6130">
        <v>0.5</v>
      </c>
      <c r="G6130">
        <v>97577</v>
      </c>
      <c r="H6130">
        <v>162</v>
      </c>
      <c r="I6130">
        <v>97496</v>
      </c>
      <c r="J6130">
        <v>5064820</v>
      </c>
      <c r="K6130">
        <v>51.91</v>
      </c>
    </row>
    <row r="6131" spans="2:11" x14ac:dyDescent="0.25">
      <c r="B6131">
        <v>1988</v>
      </c>
      <c r="C6131">
        <v>22</v>
      </c>
      <c r="D6131">
        <v>1.6999999999999999E-3</v>
      </c>
      <c r="E6131">
        <v>1.6999999999999999E-3</v>
      </c>
      <c r="F6131">
        <v>0.5</v>
      </c>
      <c r="G6131">
        <v>97415</v>
      </c>
      <c r="H6131">
        <v>165</v>
      </c>
      <c r="I6131">
        <v>97332</v>
      </c>
      <c r="J6131">
        <v>4967324</v>
      </c>
      <c r="K6131">
        <v>50.99</v>
      </c>
    </row>
    <row r="6132" spans="2:11" x14ac:dyDescent="0.25">
      <c r="B6132">
        <v>1988</v>
      </c>
      <c r="C6132">
        <v>23</v>
      </c>
      <c r="D6132">
        <v>1.72E-3</v>
      </c>
      <c r="E6132">
        <v>1.72E-3</v>
      </c>
      <c r="F6132">
        <v>0.5</v>
      </c>
      <c r="G6132">
        <v>97249</v>
      </c>
      <c r="H6132">
        <v>167</v>
      </c>
      <c r="I6132">
        <v>97165</v>
      </c>
      <c r="J6132">
        <v>4869992</v>
      </c>
      <c r="K6132">
        <v>50.08</v>
      </c>
    </row>
    <row r="6133" spans="2:11" x14ac:dyDescent="0.25">
      <c r="B6133">
        <v>1988</v>
      </c>
      <c r="C6133">
        <v>24</v>
      </c>
      <c r="D6133">
        <v>1.7099999999999999E-3</v>
      </c>
      <c r="E6133">
        <v>1.7099999999999999E-3</v>
      </c>
      <c r="F6133">
        <v>0.5</v>
      </c>
      <c r="G6133">
        <v>97082</v>
      </c>
      <c r="H6133">
        <v>166</v>
      </c>
      <c r="I6133">
        <v>96999</v>
      </c>
      <c r="J6133">
        <v>4772827</v>
      </c>
      <c r="K6133">
        <v>49.16</v>
      </c>
    </row>
    <row r="6134" spans="2:11" x14ac:dyDescent="0.25">
      <c r="B6134">
        <v>1988</v>
      </c>
      <c r="C6134">
        <v>25</v>
      </c>
      <c r="D6134">
        <v>1.7099999999999999E-3</v>
      </c>
      <c r="E6134">
        <v>1.6999999999999999E-3</v>
      </c>
      <c r="F6134">
        <v>0.5</v>
      </c>
      <c r="G6134">
        <v>96916</v>
      </c>
      <c r="H6134">
        <v>165</v>
      </c>
      <c r="I6134">
        <v>96833</v>
      </c>
      <c r="J6134">
        <v>4675828</v>
      </c>
      <c r="K6134">
        <v>48.25</v>
      </c>
    </row>
    <row r="6135" spans="2:11" x14ac:dyDescent="0.25">
      <c r="B6135">
        <v>1988</v>
      </c>
      <c r="C6135">
        <v>26</v>
      </c>
      <c r="D6135">
        <v>1.81E-3</v>
      </c>
      <c r="E6135">
        <v>1.81E-3</v>
      </c>
      <c r="F6135">
        <v>0.5</v>
      </c>
      <c r="G6135">
        <v>96750</v>
      </c>
      <c r="H6135">
        <v>175</v>
      </c>
      <c r="I6135">
        <v>96663</v>
      </c>
      <c r="J6135">
        <v>4578995</v>
      </c>
      <c r="K6135">
        <v>47.33</v>
      </c>
    </row>
    <row r="6136" spans="2:11" x14ac:dyDescent="0.25">
      <c r="B6136">
        <v>1988</v>
      </c>
      <c r="C6136">
        <v>27</v>
      </c>
      <c r="D6136">
        <v>1.7600000000000001E-3</v>
      </c>
      <c r="E6136">
        <v>1.7600000000000001E-3</v>
      </c>
      <c r="F6136">
        <v>0.5</v>
      </c>
      <c r="G6136">
        <v>96575</v>
      </c>
      <c r="H6136">
        <v>170</v>
      </c>
      <c r="I6136">
        <v>96491</v>
      </c>
      <c r="J6136">
        <v>4482332</v>
      </c>
      <c r="K6136">
        <v>46.41</v>
      </c>
    </row>
    <row r="6137" spans="2:11" x14ac:dyDescent="0.25">
      <c r="B6137">
        <v>1988</v>
      </c>
      <c r="C6137">
        <v>28</v>
      </c>
      <c r="D6137">
        <v>1.9400000000000001E-3</v>
      </c>
      <c r="E6137">
        <v>1.9400000000000001E-3</v>
      </c>
      <c r="F6137">
        <v>0.5</v>
      </c>
      <c r="G6137">
        <v>96406</v>
      </c>
      <c r="H6137">
        <v>187</v>
      </c>
      <c r="I6137">
        <v>96312</v>
      </c>
      <c r="J6137">
        <v>4385842</v>
      </c>
      <c r="K6137">
        <v>45.49</v>
      </c>
    </row>
    <row r="6138" spans="2:11" x14ac:dyDescent="0.25">
      <c r="B6138">
        <v>1988</v>
      </c>
      <c r="C6138">
        <v>29</v>
      </c>
      <c r="D6138">
        <v>1.81E-3</v>
      </c>
      <c r="E6138">
        <v>1.8E-3</v>
      </c>
      <c r="F6138">
        <v>0.5</v>
      </c>
      <c r="G6138">
        <v>96219</v>
      </c>
      <c r="H6138">
        <v>174</v>
      </c>
      <c r="I6138">
        <v>96132</v>
      </c>
      <c r="J6138">
        <v>4289529</v>
      </c>
      <c r="K6138">
        <v>44.58</v>
      </c>
    </row>
    <row r="6139" spans="2:11" x14ac:dyDescent="0.25">
      <c r="B6139">
        <v>1988</v>
      </c>
      <c r="C6139">
        <v>30</v>
      </c>
      <c r="D6139">
        <v>2.0899999999999998E-3</v>
      </c>
      <c r="E6139">
        <v>2.0799999999999998E-3</v>
      </c>
      <c r="F6139">
        <v>0.5</v>
      </c>
      <c r="G6139">
        <v>96045</v>
      </c>
      <c r="H6139">
        <v>200</v>
      </c>
      <c r="I6139">
        <v>95945</v>
      </c>
      <c r="J6139">
        <v>4193397</v>
      </c>
      <c r="K6139">
        <v>43.66</v>
      </c>
    </row>
    <row r="6140" spans="2:11" x14ac:dyDescent="0.25">
      <c r="B6140">
        <v>1988</v>
      </c>
      <c r="C6140">
        <v>31</v>
      </c>
      <c r="D6140">
        <v>2.1099999999999999E-3</v>
      </c>
      <c r="E6140">
        <v>2.1099999999999999E-3</v>
      </c>
      <c r="F6140">
        <v>0.5</v>
      </c>
      <c r="G6140">
        <v>95845</v>
      </c>
      <c r="H6140">
        <v>202</v>
      </c>
      <c r="I6140">
        <v>95744</v>
      </c>
      <c r="J6140">
        <v>4097452</v>
      </c>
      <c r="K6140">
        <v>42.75</v>
      </c>
    </row>
    <row r="6141" spans="2:11" x14ac:dyDescent="0.25">
      <c r="B6141">
        <v>1988</v>
      </c>
      <c r="C6141">
        <v>32</v>
      </c>
      <c r="D6141">
        <v>2.2100000000000002E-3</v>
      </c>
      <c r="E6141">
        <v>2.2100000000000002E-3</v>
      </c>
      <c r="F6141">
        <v>0.5</v>
      </c>
      <c r="G6141">
        <v>95643</v>
      </c>
      <c r="H6141">
        <v>211</v>
      </c>
      <c r="I6141">
        <v>95537</v>
      </c>
      <c r="J6141">
        <v>4001708</v>
      </c>
      <c r="K6141">
        <v>41.84</v>
      </c>
    </row>
    <row r="6142" spans="2:11" x14ac:dyDescent="0.25">
      <c r="B6142">
        <v>1988</v>
      </c>
      <c r="C6142">
        <v>33</v>
      </c>
      <c r="D6142">
        <v>2.31E-3</v>
      </c>
      <c r="E6142">
        <v>2.31E-3</v>
      </c>
      <c r="F6142">
        <v>0.5</v>
      </c>
      <c r="G6142">
        <v>95431</v>
      </c>
      <c r="H6142">
        <v>221</v>
      </c>
      <c r="I6142">
        <v>95321</v>
      </c>
      <c r="J6142">
        <v>3906171</v>
      </c>
      <c r="K6142">
        <v>40.93</v>
      </c>
    </row>
    <row r="6143" spans="2:11" x14ac:dyDescent="0.25">
      <c r="B6143">
        <v>1988</v>
      </c>
      <c r="C6143">
        <v>34</v>
      </c>
      <c r="D6143">
        <v>2.2599999999999999E-3</v>
      </c>
      <c r="E6143">
        <v>2.2599999999999999E-3</v>
      </c>
      <c r="F6143">
        <v>0.5</v>
      </c>
      <c r="G6143">
        <v>95211</v>
      </c>
      <c r="H6143">
        <v>215</v>
      </c>
      <c r="I6143">
        <v>95103</v>
      </c>
      <c r="J6143">
        <v>3810850</v>
      </c>
      <c r="K6143">
        <v>40.03</v>
      </c>
    </row>
    <row r="6144" spans="2:11" x14ac:dyDescent="0.25">
      <c r="B6144">
        <v>1988</v>
      </c>
      <c r="C6144">
        <v>35</v>
      </c>
      <c r="D6144">
        <v>2.5100000000000001E-3</v>
      </c>
      <c r="E6144">
        <v>2.5100000000000001E-3</v>
      </c>
      <c r="F6144">
        <v>0.5</v>
      </c>
      <c r="G6144">
        <v>94995</v>
      </c>
      <c r="H6144">
        <v>238</v>
      </c>
      <c r="I6144">
        <v>94876</v>
      </c>
      <c r="J6144">
        <v>3715747</v>
      </c>
      <c r="K6144">
        <v>39.119999999999997</v>
      </c>
    </row>
    <row r="6145" spans="2:11" x14ac:dyDescent="0.25">
      <c r="B6145">
        <v>1988</v>
      </c>
      <c r="C6145">
        <v>36</v>
      </c>
      <c r="D6145">
        <v>2.5600000000000002E-3</v>
      </c>
      <c r="E6145">
        <v>2.5600000000000002E-3</v>
      </c>
      <c r="F6145">
        <v>0.5</v>
      </c>
      <c r="G6145">
        <v>94757</v>
      </c>
      <c r="H6145">
        <v>243</v>
      </c>
      <c r="I6145">
        <v>94636</v>
      </c>
      <c r="J6145">
        <v>3620871</v>
      </c>
      <c r="K6145">
        <v>38.21</v>
      </c>
    </row>
    <row r="6146" spans="2:11" x14ac:dyDescent="0.25">
      <c r="B6146">
        <v>1988</v>
      </c>
      <c r="C6146">
        <v>37</v>
      </c>
      <c r="D6146">
        <v>2.6800000000000001E-3</v>
      </c>
      <c r="E6146">
        <v>2.6800000000000001E-3</v>
      </c>
      <c r="F6146">
        <v>0.5</v>
      </c>
      <c r="G6146">
        <v>94514</v>
      </c>
      <c r="H6146">
        <v>253</v>
      </c>
      <c r="I6146">
        <v>94388</v>
      </c>
      <c r="J6146">
        <v>3526235</v>
      </c>
      <c r="K6146">
        <v>37.31</v>
      </c>
    </row>
    <row r="6147" spans="2:11" x14ac:dyDescent="0.25">
      <c r="B6147">
        <v>1988</v>
      </c>
      <c r="C6147">
        <v>38</v>
      </c>
      <c r="D6147">
        <v>3.0100000000000001E-3</v>
      </c>
      <c r="E6147">
        <v>3.0100000000000001E-3</v>
      </c>
      <c r="F6147">
        <v>0.5</v>
      </c>
      <c r="G6147">
        <v>94261</v>
      </c>
      <c r="H6147">
        <v>284</v>
      </c>
      <c r="I6147">
        <v>94120</v>
      </c>
      <c r="J6147">
        <v>3431848</v>
      </c>
      <c r="K6147">
        <v>36.409999999999997</v>
      </c>
    </row>
    <row r="6148" spans="2:11" x14ac:dyDescent="0.25">
      <c r="B6148">
        <v>1988</v>
      </c>
      <c r="C6148">
        <v>39</v>
      </c>
      <c r="D6148">
        <v>2.81E-3</v>
      </c>
      <c r="E6148">
        <v>2.81E-3</v>
      </c>
      <c r="F6148">
        <v>0.5</v>
      </c>
      <c r="G6148">
        <v>93978</v>
      </c>
      <c r="H6148">
        <v>264</v>
      </c>
      <c r="I6148">
        <v>93846</v>
      </c>
      <c r="J6148">
        <v>3337728</v>
      </c>
      <c r="K6148">
        <v>35.520000000000003</v>
      </c>
    </row>
    <row r="6149" spans="2:11" x14ac:dyDescent="0.25">
      <c r="B6149">
        <v>1988</v>
      </c>
      <c r="C6149">
        <v>40</v>
      </c>
      <c r="D6149">
        <v>3.0200000000000001E-3</v>
      </c>
      <c r="E6149">
        <v>3.0100000000000001E-3</v>
      </c>
      <c r="F6149">
        <v>0.5</v>
      </c>
      <c r="G6149">
        <v>93714</v>
      </c>
      <c r="H6149">
        <v>283</v>
      </c>
      <c r="I6149">
        <v>93573</v>
      </c>
      <c r="J6149">
        <v>3243882</v>
      </c>
      <c r="K6149">
        <v>34.61</v>
      </c>
    </row>
    <row r="6150" spans="2:11" x14ac:dyDescent="0.25">
      <c r="B6150">
        <v>1988</v>
      </c>
      <c r="C6150">
        <v>41</v>
      </c>
      <c r="D6150">
        <v>3.1099999999999999E-3</v>
      </c>
      <c r="E6150">
        <v>3.0999999999999999E-3</v>
      </c>
      <c r="F6150">
        <v>0.5</v>
      </c>
      <c r="G6150">
        <v>93432</v>
      </c>
      <c r="H6150">
        <v>290</v>
      </c>
      <c r="I6150">
        <v>93287</v>
      </c>
      <c r="J6150">
        <v>3150309</v>
      </c>
      <c r="K6150">
        <v>33.72</v>
      </c>
    </row>
    <row r="6151" spans="2:11" x14ac:dyDescent="0.25">
      <c r="B6151">
        <v>1988</v>
      </c>
      <c r="C6151">
        <v>42</v>
      </c>
      <c r="D6151">
        <v>3.4399999999999999E-3</v>
      </c>
      <c r="E6151">
        <v>3.4399999999999999E-3</v>
      </c>
      <c r="F6151">
        <v>0.5</v>
      </c>
      <c r="G6151">
        <v>93142</v>
      </c>
      <c r="H6151">
        <v>320</v>
      </c>
      <c r="I6151">
        <v>92982</v>
      </c>
      <c r="J6151">
        <v>3057022</v>
      </c>
      <c r="K6151">
        <v>32.82</v>
      </c>
    </row>
    <row r="6152" spans="2:11" x14ac:dyDescent="0.25">
      <c r="B6152">
        <v>1988</v>
      </c>
      <c r="C6152">
        <v>43</v>
      </c>
      <c r="D6152">
        <v>3.6600000000000001E-3</v>
      </c>
      <c r="E6152">
        <v>3.65E-3</v>
      </c>
      <c r="F6152">
        <v>0.5</v>
      </c>
      <c r="G6152">
        <v>92822</v>
      </c>
      <c r="H6152">
        <v>339</v>
      </c>
      <c r="I6152">
        <v>92652</v>
      </c>
      <c r="J6152">
        <v>2964041</v>
      </c>
      <c r="K6152">
        <v>31.93</v>
      </c>
    </row>
    <row r="6153" spans="2:11" x14ac:dyDescent="0.25">
      <c r="B6153">
        <v>1988</v>
      </c>
      <c r="C6153">
        <v>44</v>
      </c>
      <c r="D6153">
        <v>3.8899999999999998E-3</v>
      </c>
      <c r="E6153">
        <v>3.8800000000000002E-3</v>
      </c>
      <c r="F6153">
        <v>0.5</v>
      </c>
      <c r="G6153">
        <v>92483</v>
      </c>
      <c r="H6153">
        <v>359</v>
      </c>
      <c r="I6153">
        <v>92303</v>
      </c>
      <c r="J6153">
        <v>2871388</v>
      </c>
      <c r="K6153">
        <v>31.05</v>
      </c>
    </row>
    <row r="6154" spans="2:11" x14ac:dyDescent="0.25">
      <c r="B6154">
        <v>1988</v>
      </c>
      <c r="C6154">
        <v>45</v>
      </c>
      <c r="D6154">
        <v>4.2399999999999998E-3</v>
      </c>
      <c r="E6154">
        <v>4.2300000000000003E-3</v>
      </c>
      <c r="F6154">
        <v>0.5</v>
      </c>
      <c r="G6154">
        <v>92124</v>
      </c>
      <c r="H6154">
        <v>390</v>
      </c>
      <c r="I6154">
        <v>91929</v>
      </c>
      <c r="J6154">
        <v>2779085</v>
      </c>
      <c r="K6154">
        <v>30.17</v>
      </c>
    </row>
    <row r="6155" spans="2:11" x14ac:dyDescent="0.25">
      <c r="B6155">
        <v>1988</v>
      </c>
      <c r="C6155">
        <v>46</v>
      </c>
      <c r="D6155">
        <v>4.6499999999999996E-3</v>
      </c>
      <c r="E6155">
        <v>4.64E-3</v>
      </c>
      <c r="F6155">
        <v>0.5</v>
      </c>
      <c r="G6155">
        <v>91734</v>
      </c>
      <c r="H6155">
        <v>426</v>
      </c>
      <c r="I6155">
        <v>91521</v>
      </c>
      <c r="J6155">
        <v>2687156</v>
      </c>
      <c r="K6155">
        <v>29.29</v>
      </c>
    </row>
    <row r="6156" spans="2:11" x14ac:dyDescent="0.25">
      <c r="B6156">
        <v>1988</v>
      </c>
      <c r="C6156">
        <v>47</v>
      </c>
      <c r="D6156">
        <v>5.0099999999999997E-3</v>
      </c>
      <c r="E6156">
        <v>4.9899999999999996E-3</v>
      </c>
      <c r="F6156">
        <v>0.5</v>
      </c>
      <c r="G6156">
        <v>91308</v>
      </c>
      <c r="H6156">
        <v>456</v>
      </c>
      <c r="I6156">
        <v>91080</v>
      </c>
      <c r="J6156">
        <v>2595636</v>
      </c>
      <c r="K6156">
        <v>28.43</v>
      </c>
    </row>
    <row r="6157" spans="2:11" x14ac:dyDescent="0.25">
      <c r="B6157">
        <v>1988</v>
      </c>
      <c r="C6157">
        <v>48</v>
      </c>
      <c r="D6157">
        <v>5.6800000000000002E-3</v>
      </c>
      <c r="E6157">
        <v>5.6699999999999997E-3</v>
      </c>
      <c r="F6157">
        <v>0.5</v>
      </c>
      <c r="G6157">
        <v>90852</v>
      </c>
      <c r="H6157">
        <v>515</v>
      </c>
      <c r="I6157">
        <v>90594</v>
      </c>
      <c r="J6157">
        <v>2504556</v>
      </c>
      <c r="K6157">
        <v>27.57</v>
      </c>
    </row>
    <row r="6158" spans="2:11" x14ac:dyDescent="0.25">
      <c r="B6158">
        <v>1988</v>
      </c>
      <c r="C6158">
        <v>49</v>
      </c>
      <c r="D6158">
        <v>5.6100000000000004E-3</v>
      </c>
      <c r="E6158">
        <v>5.5999999999999999E-3</v>
      </c>
      <c r="F6158">
        <v>0.5</v>
      </c>
      <c r="G6158">
        <v>90337</v>
      </c>
      <c r="H6158">
        <v>506</v>
      </c>
      <c r="I6158">
        <v>90084</v>
      </c>
      <c r="J6158">
        <v>2413962</v>
      </c>
      <c r="K6158">
        <v>26.72</v>
      </c>
    </row>
    <row r="6159" spans="2:11" x14ac:dyDescent="0.25">
      <c r="B6159">
        <v>1988</v>
      </c>
      <c r="C6159">
        <v>50</v>
      </c>
      <c r="D6159">
        <v>6.4000000000000003E-3</v>
      </c>
      <c r="E6159">
        <v>6.3800000000000003E-3</v>
      </c>
      <c r="F6159">
        <v>0.5</v>
      </c>
      <c r="G6159">
        <v>89831</v>
      </c>
      <c r="H6159">
        <v>573</v>
      </c>
      <c r="I6159">
        <v>89544</v>
      </c>
      <c r="J6159">
        <v>2323878</v>
      </c>
      <c r="K6159">
        <v>25.87</v>
      </c>
    </row>
    <row r="6160" spans="2:11" x14ac:dyDescent="0.25">
      <c r="B6160">
        <v>1988</v>
      </c>
      <c r="C6160">
        <v>51</v>
      </c>
      <c r="D6160">
        <v>7.1799999999999998E-3</v>
      </c>
      <c r="E6160">
        <v>7.1500000000000001E-3</v>
      </c>
      <c r="F6160">
        <v>0.5</v>
      </c>
      <c r="G6160">
        <v>89258</v>
      </c>
      <c r="H6160">
        <v>638</v>
      </c>
      <c r="I6160">
        <v>88939</v>
      </c>
      <c r="J6160">
        <v>2234333</v>
      </c>
      <c r="K6160">
        <v>25.03</v>
      </c>
    </row>
    <row r="6161" spans="2:11" x14ac:dyDescent="0.25">
      <c r="B6161">
        <v>1988</v>
      </c>
      <c r="C6161">
        <v>52</v>
      </c>
      <c r="D6161">
        <v>8.0199999999999994E-3</v>
      </c>
      <c r="E6161">
        <v>7.9900000000000006E-3</v>
      </c>
      <c r="F6161">
        <v>0.5</v>
      </c>
      <c r="G6161">
        <v>88620</v>
      </c>
      <c r="H6161">
        <v>708</v>
      </c>
      <c r="I6161">
        <v>88266</v>
      </c>
      <c r="J6161">
        <v>2145394</v>
      </c>
      <c r="K6161">
        <v>24.21</v>
      </c>
    </row>
    <row r="6162" spans="2:11" x14ac:dyDescent="0.25">
      <c r="B6162">
        <v>1988</v>
      </c>
      <c r="C6162">
        <v>53</v>
      </c>
      <c r="D6162">
        <v>8.8900000000000003E-3</v>
      </c>
      <c r="E6162">
        <v>8.8500000000000002E-3</v>
      </c>
      <c r="F6162">
        <v>0.5</v>
      </c>
      <c r="G6162">
        <v>87912</v>
      </c>
      <c r="H6162">
        <v>778</v>
      </c>
      <c r="I6162">
        <v>87523</v>
      </c>
      <c r="J6162">
        <v>2057129</v>
      </c>
      <c r="K6162">
        <v>23.4</v>
      </c>
    </row>
    <row r="6163" spans="2:11" x14ac:dyDescent="0.25">
      <c r="B6163">
        <v>1988</v>
      </c>
      <c r="C6163">
        <v>54</v>
      </c>
      <c r="D6163">
        <v>9.3900000000000008E-3</v>
      </c>
      <c r="E6163">
        <v>9.3500000000000007E-3</v>
      </c>
      <c r="F6163">
        <v>0.5</v>
      </c>
      <c r="G6163">
        <v>87133</v>
      </c>
      <c r="H6163">
        <v>815</v>
      </c>
      <c r="I6163">
        <v>86726</v>
      </c>
      <c r="J6163">
        <v>1969606</v>
      </c>
      <c r="K6163">
        <v>22.6</v>
      </c>
    </row>
    <row r="6164" spans="2:11" x14ac:dyDescent="0.25">
      <c r="B6164">
        <v>1988</v>
      </c>
      <c r="C6164">
        <v>55</v>
      </c>
      <c r="D6164">
        <v>1.0670000000000001E-2</v>
      </c>
      <c r="E6164">
        <v>1.0619999999999999E-2</v>
      </c>
      <c r="F6164">
        <v>0.5</v>
      </c>
      <c r="G6164">
        <v>86319</v>
      </c>
      <c r="H6164">
        <v>916</v>
      </c>
      <c r="I6164">
        <v>85861</v>
      </c>
      <c r="J6164">
        <v>1882880</v>
      </c>
      <c r="K6164">
        <v>21.81</v>
      </c>
    </row>
    <row r="6165" spans="2:11" x14ac:dyDescent="0.25">
      <c r="B6165">
        <v>1988</v>
      </c>
      <c r="C6165">
        <v>56</v>
      </c>
      <c r="D6165">
        <v>1.167E-2</v>
      </c>
      <c r="E6165">
        <v>1.1599999999999999E-2</v>
      </c>
      <c r="F6165">
        <v>0.5</v>
      </c>
      <c r="G6165">
        <v>85402</v>
      </c>
      <c r="H6165">
        <v>991</v>
      </c>
      <c r="I6165">
        <v>84907</v>
      </c>
      <c r="J6165">
        <v>1797020</v>
      </c>
      <c r="K6165">
        <v>21.04</v>
      </c>
    </row>
    <row r="6166" spans="2:11" x14ac:dyDescent="0.25">
      <c r="B6166">
        <v>1988</v>
      </c>
      <c r="C6166">
        <v>57</v>
      </c>
      <c r="D6166">
        <v>1.2070000000000001E-2</v>
      </c>
      <c r="E6166">
        <v>1.1990000000000001E-2</v>
      </c>
      <c r="F6166">
        <v>0.5</v>
      </c>
      <c r="G6166">
        <v>84412</v>
      </c>
      <c r="H6166">
        <v>1013</v>
      </c>
      <c r="I6166">
        <v>83905</v>
      </c>
      <c r="J6166">
        <v>1712113</v>
      </c>
      <c r="K6166">
        <v>20.28</v>
      </c>
    </row>
    <row r="6167" spans="2:11" x14ac:dyDescent="0.25">
      <c r="B6167">
        <v>1988</v>
      </c>
      <c r="C6167">
        <v>58</v>
      </c>
      <c r="D6167">
        <v>1.448E-2</v>
      </c>
      <c r="E6167">
        <v>1.4370000000000001E-2</v>
      </c>
      <c r="F6167">
        <v>0.5</v>
      </c>
      <c r="G6167">
        <v>83399</v>
      </c>
      <c r="H6167">
        <v>1199</v>
      </c>
      <c r="I6167">
        <v>82800</v>
      </c>
      <c r="J6167">
        <v>1628207</v>
      </c>
      <c r="K6167">
        <v>19.52</v>
      </c>
    </row>
    <row r="6168" spans="2:11" x14ac:dyDescent="0.25">
      <c r="B6168">
        <v>1988</v>
      </c>
      <c r="C6168">
        <v>59</v>
      </c>
      <c r="D6168">
        <v>1.4670000000000001E-2</v>
      </c>
      <c r="E6168">
        <v>1.456E-2</v>
      </c>
      <c r="F6168">
        <v>0.5</v>
      </c>
      <c r="G6168">
        <v>82200</v>
      </c>
      <c r="H6168">
        <v>1197</v>
      </c>
      <c r="I6168">
        <v>81602</v>
      </c>
      <c r="J6168">
        <v>1545407</v>
      </c>
      <c r="K6168">
        <v>18.8</v>
      </c>
    </row>
    <row r="6169" spans="2:11" x14ac:dyDescent="0.25">
      <c r="B6169">
        <v>1988</v>
      </c>
      <c r="C6169">
        <v>60</v>
      </c>
      <c r="D6169">
        <v>1.6990000000000002E-2</v>
      </c>
      <c r="E6169">
        <v>1.685E-2</v>
      </c>
      <c r="F6169">
        <v>0.5</v>
      </c>
      <c r="G6169">
        <v>81004</v>
      </c>
      <c r="H6169">
        <v>1365</v>
      </c>
      <c r="I6169">
        <v>80321</v>
      </c>
      <c r="J6169">
        <v>1463806</v>
      </c>
      <c r="K6169">
        <v>18.07</v>
      </c>
    </row>
    <row r="6170" spans="2:11" x14ac:dyDescent="0.25">
      <c r="B6170">
        <v>1988</v>
      </c>
      <c r="C6170">
        <v>61</v>
      </c>
      <c r="D6170">
        <v>1.8370000000000001E-2</v>
      </c>
      <c r="E6170">
        <v>1.8200000000000001E-2</v>
      </c>
      <c r="F6170">
        <v>0.5</v>
      </c>
      <c r="G6170">
        <v>79639</v>
      </c>
      <c r="H6170">
        <v>1450</v>
      </c>
      <c r="I6170">
        <v>78914</v>
      </c>
      <c r="J6170">
        <v>1383484</v>
      </c>
      <c r="K6170">
        <v>17.37</v>
      </c>
    </row>
    <row r="6171" spans="2:11" x14ac:dyDescent="0.25">
      <c r="B6171">
        <v>1988</v>
      </c>
      <c r="C6171">
        <v>62</v>
      </c>
      <c r="D6171">
        <v>2.034E-2</v>
      </c>
      <c r="E6171">
        <v>2.0129999999999999E-2</v>
      </c>
      <c r="F6171">
        <v>0.5</v>
      </c>
      <c r="G6171">
        <v>78189</v>
      </c>
      <c r="H6171">
        <v>1574</v>
      </c>
      <c r="I6171">
        <v>77402</v>
      </c>
      <c r="J6171">
        <v>1304570</v>
      </c>
      <c r="K6171">
        <v>16.68</v>
      </c>
    </row>
    <row r="6172" spans="2:11" x14ac:dyDescent="0.25">
      <c r="B6172">
        <v>1988</v>
      </c>
      <c r="C6172">
        <v>63</v>
      </c>
      <c r="D6172">
        <v>2.1860000000000001E-2</v>
      </c>
      <c r="E6172">
        <v>2.163E-2</v>
      </c>
      <c r="F6172">
        <v>0.5</v>
      </c>
      <c r="G6172">
        <v>76615</v>
      </c>
      <c r="H6172">
        <v>1657</v>
      </c>
      <c r="I6172">
        <v>75787</v>
      </c>
      <c r="J6172">
        <v>1227168</v>
      </c>
      <c r="K6172">
        <v>16.02</v>
      </c>
    </row>
    <row r="6173" spans="2:11" x14ac:dyDescent="0.25">
      <c r="B6173">
        <v>1988</v>
      </c>
      <c r="C6173">
        <v>64</v>
      </c>
      <c r="D6173">
        <v>2.2960000000000001E-2</v>
      </c>
      <c r="E6173">
        <v>2.2700000000000001E-2</v>
      </c>
      <c r="F6173">
        <v>0.5</v>
      </c>
      <c r="G6173">
        <v>74958</v>
      </c>
      <c r="H6173">
        <v>1702</v>
      </c>
      <c r="I6173">
        <v>74107</v>
      </c>
      <c r="J6173">
        <v>1151381</v>
      </c>
      <c r="K6173">
        <v>15.36</v>
      </c>
    </row>
    <row r="6174" spans="2:11" x14ac:dyDescent="0.25">
      <c r="B6174">
        <v>1988</v>
      </c>
      <c r="C6174">
        <v>65</v>
      </c>
      <c r="D6174">
        <v>2.5499999999999998E-2</v>
      </c>
      <c r="E6174">
        <v>2.5180000000000001E-2</v>
      </c>
      <c r="F6174">
        <v>0.5</v>
      </c>
      <c r="G6174">
        <v>73257</v>
      </c>
      <c r="H6174">
        <v>1845</v>
      </c>
      <c r="I6174">
        <v>72334</v>
      </c>
      <c r="J6174">
        <v>1077274</v>
      </c>
      <c r="K6174">
        <v>14.71</v>
      </c>
    </row>
    <row r="6175" spans="2:11" x14ac:dyDescent="0.25">
      <c r="B6175">
        <v>1988</v>
      </c>
      <c r="C6175">
        <v>66</v>
      </c>
      <c r="D6175">
        <v>2.7689999999999999E-2</v>
      </c>
      <c r="E6175">
        <v>2.7310000000000001E-2</v>
      </c>
      <c r="F6175">
        <v>0.5</v>
      </c>
      <c r="G6175">
        <v>71412</v>
      </c>
      <c r="H6175">
        <v>1950</v>
      </c>
      <c r="I6175">
        <v>70437</v>
      </c>
      <c r="J6175">
        <v>1004939</v>
      </c>
      <c r="K6175">
        <v>14.07</v>
      </c>
    </row>
    <row r="6176" spans="2:11" x14ac:dyDescent="0.25">
      <c r="B6176">
        <v>1988</v>
      </c>
      <c r="C6176">
        <v>67</v>
      </c>
      <c r="D6176">
        <v>2.938E-2</v>
      </c>
      <c r="E6176">
        <v>2.895E-2</v>
      </c>
      <c r="F6176">
        <v>0.5</v>
      </c>
      <c r="G6176">
        <v>69462</v>
      </c>
      <c r="H6176">
        <v>2011</v>
      </c>
      <c r="I6176">
        <v>68456</v>
      </c>
      <c r="J6176">
        <v>934503</v>
      </c>
      <c r="K6176">
        <v>13.45</v>
      </c>
    </row>
    <row r="6177" spans="2:11" x14ac:dyDescent="0.25">
      <c r="B6177">
        <v>1988</v>
      </c>
      <c r="C6177">
        <v>68</v>
      </c>
      <c r="D6177">
        <v>3.3599999999999998E-2</v>
      </c>
      <c r="E6177">
        <v>3.304E-2</v>
      </c>
      <c r="F6177">
        <v>0.5</v>
      </c>
      <c r="G6177">
        <v>67451</v>
      </c>
      <c r="H6177">
        <v>2229</v>
      </c>
      <c r="I6177">
        <v>66336</v>
      </c>
      <c r="J6177">
        <v>866046</v>
      </c>
      <c r="K6177">
        <v>12.84</v>
      </c>
    </row>
    <row r="6178" spans="2:11" x14ac:dyDescent="0.25">
      <c r="B6178">
        <v>1988</v>
      </c>
      <c r="C6178">
        <v>69</v>
      </c>
      <c r="D6178">
        <v>3.4569999999999997E-2</v>
      </c>
      <c r="E6178">
        <v>3.3980000000000003E-2</v>
      </c>
      <c r="F6178">
        <v>0.5</v>
      </c>
      <c r="G6178">
        <v>65222</v>
      </c>
      <c r="H6178">
        <v>2216</v>
      </c>
      <c r="I6178">
        <v>64114</v>
      </c>
      <c r="J6178">
        <v>799710</v>
      </c>
      <c r="K6178">
        <v>12.26</v>
      </c>
    </row>
    <row r="6179" spans="2:11" x14ac:dyDescent="0.25">
      <c r="B6179">
        <v>1988</v>
      </c>
      <c r="C6179">
        <v>70</v>
      </c>
      <c r="D6179">
        <v>3.8129999999999997E-2</v>
      </c>
      <c r="E6179">
        <v>3.7420000000000002E-2</v>
      </c>
      <c r="F6179">
        <v>0.5</v>
      </c>
      <c r="G6179">
        <v>63006</v>
      </c>
      <c r="H6179">
        <v>2357</v>
      </c>
      <c r="I6179">
        <v>61827</v>
      </c>
      <c r="J6179">
        <v>735596</v>
      </c>
      <c r="K6179">
        <v>11.68</v>
      </c>
    </row>
    <row r="6180" spans="2:11" x14ac:dyDescent="0.25">
      <c r="B6180">
        <v>1988</v>
      </c>
      <c r="C6180">
        <v>71</v>
      </c>
      <c r="D6180">
        <v>4.1079999999999998E-2</v>
      </c>
      <c r="E6180">
        <v>4.0259999999999997E-2</v>
      </c>
      <c r="F6180">
        <v>0.5</v>
      </c>
      <c r="G6180">
        <v>60648</v>
      </c>
      <c r="H6180">
        <v>2441</v>
      </c>
      <c r="I6180">
        <v>59428</v>
      </c>
      <c r="J6180">
        <v>673770</v>
      </c>
      <c r="K6180">
        <v>11.11</v>
      </c>
    </row>
    <row r="6181" spans="2:11" x14ac:dyDescent="0.25">
      <c r="B6181">
        <v>1988</v>
      </c>
      <c r="C6181">
        <v>72</v>
      </c>
      <c r="D6181">
        <v>4.7160000000000001E-2</v>
      </c>
      <c r="E6181">
        <v>4.607E-2</v>
      </c>
      <c r="F6181">
        <v>0.5</v>
      </c>
      <c r="G6181">
        <v>58207</v>
      </c>
      <c r="H6181">
        <v>2682</v>
      </c>
      <c r="I6181">
        <v>56866</v>
      </c>
      <c r="J6181">
        <v>614342</v>
      </c>
      <c r="K6181">
        <v>10.55</v>
      </c>
    </row>
    <row r="6182" spans="2:11" x14ac:dyDescent="0.25">
      <c r="B6182">
        <v>1988</v>
      </c>
      <c r="C6182">
        <v>73</v>
      </c>
      <c r="D6182">
        <v>5.1409999999999997E-2</v>
      </c>
      <c r="E6182">
        <v>5.0130000000000001E-2</v>
      </c>
      <c r="F6182">
        <v>0.5</v>
      </c>
      <c r="G6182">
        <v>55525</v>
      </c>
      <c r="H6182">
        <v>2783</v>
      </c>
      <c r="I6182">
        <v>54134</v>
      </c>
      <c r="J6182">
        <v>557476</v>
      </c>
      <c r="K6182">
        <v>10.039999999999999</v>
      </c>
    </row>
    <row r="6183" spans="2:11" x14ac:dyDescent="0.25">
      <c r="B6183">
        <v>1988</v>
      </c>
      <c r="C6183">
        <v>74</v>
      </c>
      <c r="D6183">
        <v>5.5329999999999997E-2</v>
      </c>
      <c r="E6183">
        <v>5.3839999999999999E-2</v>
      </c>
      <c r="F6183">
        <v>0.5</v>
      </c>
      <c r="G6183">
        <v>52742</v>
      </c>
      <c r="H6183">
        <v>2840</v>
      </c>
      <c r="I6183">
        <v>51322</v>
      </c>
      <c r="J6183">
        <v>503343</v>
      </c>
      <c r="K6183">
        <v>9.5399999999999991</v>
      </c>
    </row>
    <row r="6184" spans="2:11" x14ac:dyDescent="0.25">
      <c r="B6184">
        <v>1988</v>
      </c>
      <c r="C6184">
        <v>75</v>
      </c>
      <c r="D6184">
        <v>5.8950000000000002E-2</v>
      </c>
      <c r="E6184">
        <v>5.7259999999999998E-2</v>
      </c>
      <c r="F6184">
        <v>0.5</v>
      </c>
      <c r="G6184">
        <v>49902</v>
      </c>
      <c r="H6184">
        <v>2857</v>
      </c>
      <c r="I6184">
        <v>48474</v>
      </c>
      <c r="J6184">
        <v>452020</v>
      </c>
      <c r="K6184">
        <v>9.06</v>
      </c>
    </row>
    <row r="6185" spans="2:11" x14ac:dyDescent="0.25">
      <c r="B6185">
        <v>1988</v>
      </c>
      <c r="C6185">
        <v>76</v>
      </c>
      <c r="D6185">
        <v>6.3450000000000006E-2</v>
      </c>
      <c r="E6185">
        <v>6.1499999999999999E-2</v>
      </c>
      <c r="F6185">
        <v>0.5</v>
      </c>
      <c r="G6185">
        <v>47045</v>
      </c>
      <c r="H6185">
        <v>2893</v>
      </c>
      <c r="I6185">
        <v>45598</v>
      </c>
      <c r="J6185">
        <v>403547</v>
      </c>
      <c r="K6185">
        <v>8.58</v>
      </c>
    </row>
    <row r="6186" spans="2:11" x14ac:dyDescent="0.25">
      <c r="B6186">
        <v>1988</v>
      </c>
      <c r="C6186">
        <v>77</v>
      </c>
      <c r="D6186">
        <v>6.9400000000000003E-2</v>
      </c>
      <c r="E6186">
        <v>6.7070000000000005E-2</v>
      </c>
      <c r="F6186">
        <v>0.5</v>
      </c>
      <c r="G6186">
        <v>44152</v>
      </c>
      <c r="H6186">
        <v>2961</v>
      </c>
      <c r="I6186">
        <v>42671</v>
      </c>
      <c r="J6186">
        <v>357949</v>
      </c>
      <c r="K6186">
        <v>8.11</v>
      </c>
    </row>
    <row r="6187" spans="2:11" x14ac:dyDescent="0.25">
      <c r="B6187">
        <v>1988</v>
      </c>
      <c r="C6187">
        <v>78</v>
      </c>
      <c r="D6187">
        <v>7.6480000000000006E-2</v>
      </c>
      <c r="E6187">
        <v>7.3660000000000003E-2</v>
      </c>
      <c r="F6187">
        <v>0.5</v>
      </c>
      <c r="G6187">
        <v>41190</v>
      </c>
      <c r="H6187">
        <v>3034</v>
      </c>
      <c r="I6187">
        <v>39673</v>
      </c>
      <c r="J6187">
        <v>315278</v>
      </c>
      <c r="K6187">
        <v>7.65</v>
      </c>
    </row>
    <row r="6188" spans="2:11" x14ac:dyDescent="0.25">
      <c r="B6188">
        <v>1988</v>
      </c>
      <c r="C6188">
        <v>79</v>
      </c>
      <c r="D6188">
        <v>8.2699999999999996E-2</v>
      </c>
      <c r="E6188">
        <v>7.9420000000000004E-2</v>
      </c>
      <c r="F6188">
        <v>0.5</v>
      </c>
      <c r="G6188">
        <v>38156</v>
      </c>
      <c r="H6188">
        <v>3030</v>
      </c>
      <c r="I6188">
        <v>36641</v>
      </c>
      <c r="J6188">
        <v>275605</v>
      </c>
      <c r="K6188">
        <v>7.22</v>
      </c>
    </row>
    <row r="6189" spans="2:11" x14ac:dyDescent="0.25">
      <c r="B6189">
        <v>1988</v>
      </c>
      <c r="C6189">
        <v>80</v>
      </c>
      <c r="D6189">
        <v>9.3189999999999995E-2</v>
      </c>
      <c r="E6189">
        <v>8.9039999999999994E-2</v>
      </c>
      <c r="F6189">
        <v>0.5</v>
      </c>
      <c r="G6189">
        <v>35126</v>
      </c>
      <c r="H6189">
        <v>3128</v>
      </c>
      <c r="I6189">
        <v>33562</v>
      </c>
      <c r="J6189">
        <v>238964</v>
      </c>
      <c r="K6189">
        <v>6.8</v>
      </c>
    </row>
    <row r="6190" spans="2:11" x14ac:dyDescent="0.25">
      <c r="B6190">
        <v>1988</v>
      </c>
      <c r="C6190">
        <v>81</v>
      </c>
      <c r="D6190">
        <v>0.10081</v>
      </c>
      <c r="E6190">
        <v>9.597E-2</v>
      </c>
      <c r="F6190">
        <v>0.5</v>
      </c>
      <c r="G6190">
        <v>31998</v>
      </c>
      <c r="H6190">
        <v>3071</v>
      </c>
      <c r="I6190">
        <v>30463</v>
      </c>
      <c r="J6190">
        <v>205402</v>
      </c>
      <c r="K6190">
        <v>6.42</v>
      </c>
    </row>
    <row r="6191" spans="2:11" x14ac:dyDescent="0.25">
      <c r="B6191">
        <v>1988</v>
      </c>
      <c r="C6191">
        <v>82</v>
      </c>
      <c r="D6191">
        <v>0.11135</v>
      </c>
      <c r="E6191">
        <v>0.10548</v>
      </c>
      <c r="F6191">
        <v>0.5</v>
      </c>
      <c r="G6191">
        <v>28927</v>
      </c>
      <c r="H6191">
        <v>3051</v>
      </c>
      <c r="I6191">
        <v>27402</v>
      </c>
      <c r="J6191">
        <v>174939</v>
      </c>
      <c r="K6191">
        <v>6.05</v>
      </c>
    </row>
    <row r="6192" spans="2:11" x14ac:dyDescent="0.25">
      <c r="B6192">
        <v>1988</v>
      </c>
      <c r="C6192">
        <v>83</v>
      </c>
      <c r="D6192">
        <v>0.11965000000000001</v>
      </c>
      <c r="E6192">
        <v>0.1129</v>
      </c>
      <c r="F6192">
        <v>0.5</v>
      </c>
      <c r="G6192">
        <v>25876</v>
      </c>
      <c r="H6192">
        <v>2921</v>
      </c>
      <c r="I6192">
        <v>24415</v>
      </c>
      <c r="J6192">
        <v>147537</v>
      </c>
      <c r="K6192">
        <v>5.7</v>
      </c>
    </row>
    <row r="6193" spans="2:11" x14ac:dyDescent="0.25">
      <c r="B6193">
        <v>1988</v>
      </c>
      <c r="C6193">
        <v>84</v>
      </c>
      <c r="D6193">
        <v>0.13152</v>
      </c>
      <c r="E6193">
        <v>0.1234</v>
      </c>
      <c r="F6193">
        <v>0.5</v>
      </c>
      <c r="G6193">
        <v>22955</v>
      </c>
      <c r="H6193">
        <v>2833</v>
      </c>
      <c r="I6193">
        <v>21538</v>
      </c>
      <c r="J6193">
        <v>123122</v>
      </c>
      <c r="K6193">
        <v>5.36</v>
      </c>
    </row>
    <row r="6194" spans="2:11" x14ac:dyDescent="0.25">
      <c r="B6194">
        <v>1988</v>
      </c>
      <c r="C6194">
        <v>85</v>
      </c>
      <c r="D6194">
        <v>0.14294000000000001</v>
      </c>
      <c r="E6194">
        <v>0.13341</v>
      </c>
      <c r="F6194">
        <v>0.5</v>
      </c>
      <c r="G6194">
        <v>20122</v>
      </c>
      <c r="H6194">
        <v>2684</v>
      </c>
      <c r="I6194">
        <v>18780</v>
      </c>
      <c r="J6194">
        <v>101583</v>
      </c>
      <c r="K6194">
        <v>5.05</v>
      </c>
    </row>
    <row r="6195" spans="2:11" x14ac:dyDescent="0.25">
      <c r="B6195">
        <v>1988</v>
      </c>
      <c r="C6195">
        <v>86</v>
      </c>
      <c r="D6195">
        <v>0.15386</v>
      </c>
      <c r="E6195">
        <v>0.14287</v>
      </c>
      <c r="F6195">
        <v>0.5</v>
      </c>
      <c r="G6195">
        <v>17438</v>
      </c>
      <c r="H6195">
        <v>2491</v>
      </c>
      <c r="I6195">
        <v>16192</v>
      </c>
      <c r="J6195">
        <v>82803</v>
      </c>
      <c r="K6195">
        <v>4.75</v>
      </c>
    </row>
    <row r="6196" spans="2:11" x14ac:dyDescent="0.25">
      <c r="B6196">
        <v>1988</v>
      </c>
      <c r="C6196">
        <v>87</v>
      </c>
      <c r="D6196">
        <v>0.17043</v>
      </c>
      <c r="E6196">
        <v>0.15705</v>
      </c>
      <c r="F6196">
        <v>0.5</v>
      </c>
      <c r="G6196">
        <v>14946</v>
      </c>
      <c r="H6196">
        <v>2347</v>
      </c>
      <c r="I6196">
        <v>13773</v>
      </c>
      <c r="J6196">
        <v>66611</v>
      </c>
      <c r="K6196">
        <v>4.46</v>
      </c>
    </row>
    <row r="6197" spans="2:11" x14ac:dyDescent="0.25">
      <c r="B6197">
        <v>1988</v>
      </c>
      <c r="C6197">
        <v>88</v>
      </c>
      <c r="D6197">
        <v>0.18429000000000001</v>
      </c>
      <c r="E6197">
        <v>0.16874</v>
      </c>
      <c r="F6197">
        <v>0.5</v>
      </c>
      <c r="G6197">
        <v>12599</v>
      </c>
      <c r="H6197">
        <v>2126</v>
      </c>
      <c r="I6197">
        <v>11536</v>
      </c>
      <c r="J6197">
        <v>52839</v>
      </c>
      <c r="K6197">
        <v>4.1900000000000004</v>
      </c>
    </row>
    <row r="6198" spans="2:11" x14ac:dyDescent="0.25">
      <c r="B6198">
        <v>1988</v>
      </c>
      <c r="C6198">
        <v>89</v>
      </c>
      <c r="D6198">
        <v>0.19900999999999999</v>
      </c>
      <c r="E6198">
        <v>0.18099999999999999</v>
      </c>
      <c r="F6198">
        <v>0.5</v>
      </c>
      <c r="G6198">
        <v>10473</v>
      </c>
      <c r="H6198">
        <v>1896</v>
      </c>
      <c r="I6198">
        <v>9525</v>
      </c>
      <c r="J6198">
        <v>41303</v>
      </c>
      <c r="K6198">
        <v>3.94</v>
      </c>
    </row>
    <row r="6199" spans="2:11" x14ac:dyDescent="0.25">
      <c r="B6199">
        <v>1988</v>
      </c>
      <c r="C6199">
        <v>90</v>
      </c>
      <c r="D6199">
        <v>0.21775</v>
      </c>
      <c r="E6199">
        <v>0.19636999999999999</v>
      </c>
      <c r="F6199">
        <v>0.5</v>
      </c>
      <c r="G6199">
        <v>8577</v>
      </c>
      <c r="H6199">
        <v>1684</v>
      </c>
      <c r="I6199">
        <v>7735</v>
      </c>
      <c r="J6199">
        <v>31777</v>
      </c>
      <c r="K6199">
        <v>3.7</v>
      </c>
    </row>
    <row r="6200" spans="2:11" x14ac:dyDescent="0.25">
      <c r="B6200">
        <v>1988</v>
      </c>
      <c r="C6200">
        <v>91</v>
      </c>
      <c r="D6200">
        <v>0.23382</v>
      </c>
      <c r="E6200">
        <v>0.20934</v>
      </c>
      <c r="F6200">
        <v>0.5</v>
      </c>
      <c r="G6200">
        <v>6893</v>
      </c>
      <c r="H6200">
        <v>1443</v>
      </c>
      <c r="I6200">
        <v>6172</v>
      </c>
      <c r="J6200">
        <v>24042</v>
      </c>
      <c r="K6200">
        <v>3.49</v>
      </c>
    </row>
    <row r="6201" spans="2:11" x14ac:dyDescent="0.25">
      <c r="B6201">
        <v>1988</v>
      </c>
      <c r="C6201">
        <v>92</v>
      </c>
      <c r="D6201">
        <v>0.25633</v>
      </c>
      <c r="E6201">
        <v>0.22721</v>
      </c>
      <c r="F6201">
        <v>0.5</v>
      </c>
      <c r="G6201">
        <v>5450</v>
      </c>
      <c r="H6201">
        <v>1238</v>
      </c>
      <c r="I6201">
        <v>4831</v>
      </c>
      <c r="J6201">
        <v>17871</v>
      </c>
      <c r="K6201">
        <v>3.28</v>
      </c>
    </row>
    <row r="6202" spans="2:11" x14ac:dyDescent="0.25">
      <c r="B6202">
        <v>1988</v>
      </c>
      <c r="C6202">
        <v>93</v>
      </c>
      <c r="D6202">
        <v>0.27672999999999998</v>
      </c>
      <c r="E6202">
        <v>0.24309</v>
      </c>
      <c r="F6202">
        <v>0.5</v>
      </c>
      <c r="G6202">
        <v>4212</v>
      </c>
      <c r="H6202">
        <v>1024</v>
      </c>
      <c r="I6202">
        <v>3700</v>
      </c>
      <c r="J6202">
        <v>13040</v>
      </c>
      <c r="K6202">
        <v>3.1</v>
      </c>
    </row>
    <row r="6203" spans="2:11" x14ac:dyDescent="0.25">
      <c r="B6203">
        <v>1988</v>
      </c>
      <c r="C6203">
        <v>94</v>
      </c>
      <c r="D6203">
        <v>0.29560999999999998</v>
      </c>
      <c r="E6203">
        <v>0.25753999999999999</v>
      </c>
      <c r="F6203">
        <v>0.5</v>
      </c>
      <c r="G6203">
        <v>3188</v>
      </c>
      <c r="H6203">
        <v>821</v>
      </c>
      <c r="I6203">
        <v>2777</v>
      </c>
      <c r="J6203">
        <v>9340</v>
      </c>
      <c r="K6203">
        <v>2.93</v>
      </c>
    </row>
    <row r="6204" spans="2:11" x14ac:dyDescent="0.25">
      <c r="B6204">
        <v>1988</v>
      </c>
      <c r="C6204">
        <v>95</v>
      </c>
      <c r="D6204">
        <v>0.31525999999999998</v>
      </c>
      <c r="E6204">
        <v>0.27233000000000002</v>
      </c>
      <c r="F6204">
        <v>0.5</v>
      </c>
      <c r="G6204">
        <v>2367</v>
      </c>
      <c r="H6204">
        <v>645</v>
      </c>
      <c r="I6204">
        <v>2045</v>
      </c>
      <c r="J6204">
        <v>6562</v>
      </c>
      <c r="K6204">
        <v>2.77</v>
      </c>
    </row>
    <row r="6205" spans="2:11" x14ac:dyDescent="0.25">
      <c r="B6205">
        <v>1988</v>
      </c>
      <c r="C6205">
        <v>96</v>
      </c>
      <c r="D6205">
        <v>0.33742</v>
      </c>
      <c r="E6205">
        <v>0.28871000000000002</v>
      </c>
      <c r="F6205">
        <v>0.5</v>
      </c>
      <c r="G6205">
        <v>1722</v>
      </c>
      <c r="H6205">
        <v>497</v>
      </c>
      <c r="I6205">
        <v>1474</v>
      </c>
      <c r="J6205">
        <v>4518</v>
      </c>
      <c r="K6205">
        <v>2.62</v>
      </c>
    </row>
    <row r="6206" spans="2:11" x14ac:dyDescent="0.25">
      <c r="B6206">
        <v>1988</v>
      </c>
      <c r="C6206">
        <v>97</v>
      </c>
      <c r="D6206">
        <v>0.36032999999999998</v>
      </c>
      <c r="E6206">
        <v>0.30531999999999998</v>
      </c>
      <c r="F6206">
        <v>0.5</v>
      </c>
      <c r="G6206">
        <v>1225</v>
      </c>
      <c r="H6206">
        <v>374</v>
      </c>
      <c r="I6206">
        <v>1038</v>
      </c>
      <c r="J6206">
        <v>3044</v>
      </c>
      <c r="K6206">
        <v>2.48</v>
      </c>
    </row>
    <row r="6207" spans="2:11" x14ac:dyDescent="0.25">
      <c r="B6207">
        <v>1988</v>
      </c>
      <c r="C6207">
        <v>98</v>
      </c>
      <c r="D6207">
        <v>0.38389000000000001</v>
      </c>
      <c r="E6207">
        <v>0.32207000000000002</v>
      </c>
      <c r="F6207">
        <v>0.5</v>
      </c>
      <c r="G6207">
        <v>851</v>
      </c>
      <c r="H6207">
        <v>274</v>
      </c>
      <c r="I6207">
        <v>714</v>
      </c>
      <c r="J6207">
        <v>2006</v>
      </c>
      <c r="K6207">
        <v>2.36</v>
      </c>
    </row>
    <row r="6208" spans="2:11" x14ac:dyDescent="0.25">
      <c r="B6208">
        <v>1988</v>
      </c>
      <c r="C6208">
        <v>99</v>
      </c>
      <c r="D6208">
        <v>0.40799999999999997</v>
      </c>
      <c r="E6208">
        <v>0.33887</v>
      </c>
      <c r="F6208">
        <v>0.5</v>
      </c>
      <c r="G6208">
        <v>577</v>
      </c>
      <c r="H6208">
        <v>196</v>
      </c>
      <c r="I6208">
        <v>479</v>
      </c>
      <c r="J6208">
        <v>1292</v>
      </c>
      <c r="K6208">
        <v>2.2400000000000002</v>
      </c>
    </row>
    <row r="6209" spans="2:11" x14ac:dyDescent="0.25">
      <c r="B6209">
        <v>1988</v>
      </c>
      <c r="C6209">
        <v>100</v>
      </c>
      <c r="D6209">
        <v>0.43257000000000001</v>
      </c>
      <c r="E6209">
        <v>0.35565000000000002</v>
      </c>
      <c r="F6209">
        <v>0.5</v>
      </c>
      <c r="G6209">
        <v>381</v>
      </c>
      <c r="H6209">
        <v>136</v>
      </c>
      <c r="I6209">
        <v>314</v>
      </c>
      <c r="J6209">
        <v>813</v>
      </c>
      <c r="K6209">
        <v>2.13</v>
      </c>
    </row>
    <row r="6210" spans="2:11" x14ac:dyDescent="0.25">
      <c r="B6210">
        <v>1988</v>
      </c>
      <c r="C6210">
        <v>101</v>
      </c>
      <c r="D6210">
        <v>0.45746999999999999</v>
      </c>
      <c r="E6210">
        <v>0.37230999999999997</v>
      </c>
      <c r="F6210">
        <v>0.5</v>
      </c>
      <c r="G6210">
        <v>246</v>
      </c>
      <c r="H6210">
        <v>92</v>
      </c>
      <c r="I6210">
        <v>200</v>
      </c>
      <c r="J6210">
        <v>499</v>
      </c>
      <c r="K6210">
        <v>2.0299999999999998</v>
      </c>
    </row>
    <row r="6211" spans="2:11" x14ac:dyDescent="0.25">
      <c r="B6211">
        <v>1988</v>
      </c>
      <c r="C6211">
        <v>102</v>
      </c>
      <c r="D6211">
        <v>0.48259000000000002</v>
      </c>
      <c r="E6211">
        <v>0.38878000000000001</v>
      </c>
      <c r="F6211">
        <v>0.5</v>
      </c>
      <c r="G6211">
        <v>154</v>
      </c>
      <c r="H6211">
        <v>60</v>
      </c>
      <c r="I6211">
        <v>124</v>
      </c>
      <c r="J6211">
        <v>299</v>
      </c>
      <c r="K6211">
        <v>1.94</v>
      </c>
    </row>
    <row r="6212" spans="2:11" x14ac:dyDescent="0.25">
      <c r="B6212">
        <v>1988</v>
      </c>
      <c r="C6212">
        <v>103</v>
      </c>
      <c r="D6212">
        <v>0.50778999999999996</v>
      </c>
      <c r="E6212">
        <v>0.40497</v>
      </c>
      <c r="F6212">
        <v>0.5</v>
      </c>
      <c r="G6212">
        <v>94</v>
      </c>
      <c r="H6212">
        <v>38</v>
      </c>
      <c r="I6212">
        <v>75</v>
      </c>
      <c r="J6212">
        <v>175</v>
      </c>
      <c r="K6212">
        <v>1.86</v>
      </c>
    </row>
    <row r="6213" spans="2:11" x14ac:dyDescent="0.25">
      <c r="B6213">
        <v>1988</v>
      </c>
      <c r="C6213">
        <v>104</v>
      </c>
      <c r="D6213">
        <v>0.53295999999999999</v>
      </c>
      <c r="E6213">
        <v>0.42082000000000003</v>
      </c>
      <c r="F6213">
        <v>0.5</v>
      </c>
      <c r="G6213">
        <v>56</v>
      </c>
      <c r="H6213">
        <v>24</v>
      </c>
      <c r="I6213">
        <v>44</v>
      </c>
      <c r="J6213">
        <v>100</v>
      </c>
      <c r="K6213">
        <v>1.78</v>
      </c>
    </row>
    <row r="6214" spans="2:11" x14ac:dyDescent="0.25">
      <c r="B6214">
        <v>1988</v>
      </c>
      <c r="C6214">
        <v>105</v>
      </c>
      <c r="D6214">
        <v>0.55796000000000001</v>
      </c>
      <c r="E6214">
        <v>0.43625000000000003</v>
      </c>
      <c r="F6214">
        <v>0.5</v>
      </c>
      <c r="G6214">
        <v>32</v>
      </c>
      <c r="H6214">
        <v>14</v>
      </c>
      <c r="I6214">
        <v>25</v>
      </c>
      <c r="J6214">
        <v>56</v>
      </c>
      <c r="K6214">
        <v>1.71</v>
      </c>
    </row>
    <row r="6215" spans="2:11" x14ac:dyDescent="0.25">
      <c r="B6215">
        <v>1988</v>
      </c>
      <c r="C6215">
        <v>106</v>
      </c>
      <c r="D6215">
        <v>0.58267000000000002</v>
      </c>
      <c r="E6215">
        <v>0.45121</v>
      </c>
      <c r="F6215">
        <v>0.5</v>
      </c>
      <c r="G6215">
        <v>18</v>
      </c>
      <c r="H6215">
        <v>8</v>
      </c>
      <c r="I6215">
        <v>14</v>
      </c>
      <c r="J6215">
        <v>30</v>
      </c>
      <c r="K6215">
        <v>1.65</v>
      </c>
    </row>
    <row r="6216" spans="2:11" x14ac:dyDescent="0.25">
      <c r="B6216">
        <v>1988</v>
      </c>
      <c r="C6216">
        <v>107</v>
      </c>
      <c r="D6216">
        <v>0.60697000000000001</v>
      </c>
      <c r="E6216">
        <v>0.46565000000000001</v>
      </c>
      <c r="F6216">
        <v>0.5</v>
      </c>
      <c r="G6216">
        <v>10</v>
      </c>
      <c r="H6216">
        <v>5</v>
      </c>
      <c r="I6216">
        <v>8</v>
      </c>
      <c r="J6216">
        <v>16</v>
      </c>
      <c r="K6216">
        <v>1.59</v>
      </c>
    </row>
    <row r="6217" spans="2:11" x14ac:dyDescent="0.25">
      <c r="B6217">
        <v>1988</v>
      </c>
      <c r="C6217">
        <v>108</v>
      </c>
      <c r="D6217">
        <v>0.63075000000000003</v>
      </c>
      <c r="E6217">
        <v>0.47952</v>
      </c>
      <c r="F6217">
        <v>0.5</v>
      </c>
      <c r="G6217">
        <v>5</v>
      </c>
      <c r="H6217">
        <v>3</v>
      </c>
      <c r="I6217">
        <v>4</v>
      </c>
      <c r="J6217">
        <v>8</v>
      </c>
      <c r="K6217">
        <v>1.54</v>
      </c>
    </row>
    <row r="6218" spans="2:11" x14ac:dyDescent="0.25">
      <c r="B6218">
        <v>1988</v>
      </c>
      <c r="C6218">
        <v>109</v>
      </c>
      <c r="D6218">
        <v>0.65391999999999995</v>
      </c>
      <c r="E6218">
        <v>0.49279000000000001</v>
      </c>
      <c r="F6218">
        <v>0.5</v>
      </c>
      <c r="G6218">
        <v>3</v>
      </c>
      <c r="H6218">
        <v>1</v>
      </c>
      <c r="I6218">
        <v>2</v>
      </c>
      <c r="J6218">
        <v>4</v>
      </c>
      <c r="K6218">
        <v>1.5</v>
      </c>
    </row>
    <row r="6219" spans="2:11" x14ac:dyDescent="0.25">
      <c r="B6219">
        <v>1988</v>
      </c>
      <c r="C6219" t="s">
        <v>10</v>
      </c>
      <c r="D6219">
        <v>0.67637000000000003</v>
      </c>
      <c r="E6219">
        <v>1</v>
      </c>
      <c r="F6219">
        <v>1.48</v>
      </c>
      <c r="G6219">
        <v>1</v>
      </c>
      <c r="H6219">
        <v>1</v>
      </c>
      <c r="I6219">
        <v>2</v>
      </c>
      <c r="J6219">
        <v>2</v>
      </c>
      <c r="K6219">
        <v>1.48</v>
      </c>
    </row>
    <row r="6220" spans="2:11" x14ac:dyDescent="0.25">
      <c r="B6220">
        <v>1989</v>
      </c>
      <c r="C6220">
        <v>0</v>
      </c>
      <c r="D6220">
        <v>1.142E-2</v>
      </c>
      <c r="E6220">
        <v>1.1299999999999999E-2</v>
      </c>
      <c r="F6220">
        <v>0.13</v>
      </c>
      <c r="G6220">
        <v>100000</v>
      </c>
      <c r="H6220">
        <v>1130</v>
      </c>
      <c r="I6220">
        <v>99013</v>
      </c>
      <c r="J6220">
        <v>7160080</v>
      </c>
      <c r="K6220">
        <v>71.599999999999994</v>
      </c>
    </row>
    <row r="6221" spans="2:11" x14ac:dyDescent="0.25">
      <c r="B6221">
        <v>1989</v>
      </c>
      <c r="C6221">
        <v>1</v>
      </c>
      <c r="D6221">
        <v>8.4000000000000003E-4</v>
      </c>
      <c r="E6221">
        <v>8.4000000000000003E-4</v>
      </c>
      <c r="F6221">
        <v>0.5</v>
      </c>
      <c r="G6221">
        <v>98870</v>
      </c>
      <c r="H6221">
        <v>83</v>
      </c>
      <c r="I6221">
        <v>98828</v>
      </c>
      <c r="J6221">
        <v>7061067</v>
      </c>
      <c r="K6221">
        <v>71.42</v>
      </c>
    </row>
    <row r="6222" spans="2:11" x14ac:dyDescent="0.25">
      <c r="B6222">
        <v>1989</v>
      </c>
      <c r="C6222">
        <v>2</v>
      </c>
      <c r="D6222">
        <v>5.5000000000000003E-4</v>
      </c>
      <c r="E6222">
        <v>5.5000000000000003E-4</v>
      </c>
      <c r="F6222">
        <v>0.5</v>
      </c>
      <c r="G6222">
        <v>98787</v>
      </c>
      <c r="H6222">
        <v>54</v>
      </c>
      <c r="I6222">
        <v>98760</v>
      </c>
      <c r="J6222">
        <v>6962239</v>
      </c>
      <c r="K6222">
        <v>70.48</v>
      </c>
    </row>
    <row r="6223" spans="2:11" x14ac:dyDescent="0.25">
      <c r="B6223">
        <v>1989</v>
      </c>
      <c r="C6223">
        <v>3</v>
      </c>
      <c r="D6223">
        <v>4.4000000000000002E-4</v>
      </c>
      <c r="E6223">
        <v>4.4000000000000002E-4</v>
      </c>
      <c r="F6223">
        <v>0.5</v>
      </c>
      <c r="G6223">
        <v>98733</v>
      </c>
      <c r="H6223">
        <v>43</v>
      </c>
      <c r="I6223">
        <v>98711</v>
      </c>
      <c r="J6223">
        <v>6863479</v>
      </c>
      <c r="K6223">
        <v>69.52</v>
      </c>
    </row>
    <row r="6224" spans="2:11" x14ac:dyDescent="0.25">
      <c r="B6224">
        <v>1989</v>
      </c>
      <c r="C6224">
        <v>4</v>
      </c>
      <c r="D6224">
        <v>3.6999999999999999E-4</v>
      </c>
      <c r="E6224">
        <v>3.6000000000000002E-4</v>
      </c>
      <c r="F6224">
        <v>0.5</v>
      </c>
      <c r="G6224">
        <v>98689</v>
      </c>
      <c r="H6224">
        <v>36</v>
      </c>
      <c r="I6224">
        <v>98671</v>
      </c>
      <c r="J6224">
        <v>6764768</v>
      </c>
      <c r="K6224">
        <v>68.55</v>
      </c>
    </row>
    <row r="6225" spans="2:11" x14ac:dyDescent="0.25">
      <c r="B6225">
        <v>1989</v>
      </c>
      <c r="C6225">
        <v>5</v>
      </c>
      <c r="D6225">
        <v>2.7999999999999998E-4</v>
      </c>
      <c r="E6225">
        <v>2.7999999999999998E-4</v>
      </c>
      <c r="F6225">
        <v>0.5</v>
      </c>
      <c r="G6225">
        <v>98653</v>
      </c>
      <c r="H6225">
        <v>28</v>
      </c>
      <c r="I6225">
        <v>98639</v>
      </c>
      <c r="J6225">
        <v>6666096</v>
      </c>
      <c r="K6225">
        <v>67.569999999999993</v>
      </c>
    </row>
    <row r="6226" spans="2:11" x14ac:dyDescent="0.25">
      <c r="B6226">
        <v>1989</v>
      </c>
      <c r="C6226">
        <v>6</v>
      </c>
      <c r="D6226">
        <v>2.7E-4</v>
      </c>
      <c r="E6226">
        <v>2.7E-4</v>
      </c>
      <c r="F6226">
        <v>0.5</v>
      </c>
      <c r="G6226">
        <v>98625</v>
      </c>
      <c r="H6226">
        <v>27</v>
      </c>
      <c r="I6226">
        <v>98612</v>
      </c>
      <c r="J6226">
        <v>6567457</v>
      </c>
      <c r="K6226">
        <v>66.59</v>
      </c>
    </row>
    <row r="6227" spans="2:11" x14ac:dyDescent="0.25">
      <c r="B6227">
        <v>1989</v>
      </c>
      <c r="C6227">
        <v>7</v>
      </c>
      <c r="D6227">
        <v>2.7E-4</v>
      </c>
      <c r="E6227">
        <v>2.7E-4</v>
      </c>
      <c r="F6227">
        <v>0.5</v>
      </c>
      <c r="G6227">
        <v>98599</v>
      </c>
      <c r="H6227">
        <v>26</v>
      </c>
      <c r="I6227">
        <v>98586</v>
      </c>
      <c r="J6227">
        <v>6468845</v>
      </c>
      <c r="K6227">
        <v>65.61</v>
      </c>
    </row>
    <row r="6228" spans="2:11" x14ac:dyDescent="0.25">
      <c r="B6228">
        <v>1989</v>
      </c>
      <c r="C6228">
        <v>8</v>
      </c>
      <c r="D6228">
        <v>2.7999999999999998E-4</v>
      </c>
      <c r="E6228">
        <v>2.7999999999999998E-4</v>
      </c>
      <c r="F6228">
        <v>0.5</v>
      </c>
      <c r="G6228">
        <v>98572</v>
      </c>
      <c r="H6228">
        <v>28</v>
      </c>
      <c r="I6228">
        <v>98559</v>
      </c>
      <c r="J6228">
        <v>6370259</v>
      </c>
      <c r="K6228">
        <v>64.63</v>
      </c>
    </row>
    <row r="6229" spans="2:11" x14ac:dyDescent="0.25">
      <c r="B6229">
        <v>1989</v>
      </c>
      <c r="C6229">
        <v>9</v>
      </c>
      <c r="D6229">
        <v>2.7E-4</v>
      </c>
      <c r="E6229">
        <v>2.7E-4</v>
      </c>
      <c r="F6229">
        <v>0.5</v>
      </c>
      <c r="G6229">
        <v>98545</v>
      </c>
      <c r="H6229">
        <v>27</v>
      </c>
      <c r="I6229">
        <v>98531</v>
      </c>
      <c r="J6229">
        <v>6271700</v>
      </c>
      <c r="K6229">
        <v>63.64</v>
      </c>
    </row>
    <row r="6230" spans="2:11" x14ac:dyDescent="0.25">
      <c r="B6230">
        <v>1989</v>
      </c>
      <c r="C6230">
        <v>10</v>
      </c>
      <c r="D6230">
        <v>2.4000000000000001E-4</v>
      </c>
      <c r="E6230">
        <v>2.4000000000000001E-4</v>
      </c>
      <c r="F6230">
        <v>0.5</v>
      </c>
      <c r="G6230">
        <v>98518</v>
      </c>
      <c r="H6230">
        <v>23</v>
      </c>
      <c r="I6230">
        <v>98506</v>
      </c>
      <c r="J6230">
        <v>6173169</v>
      </c>
      <c r="K6230">
        <v>62.66</v>
      </c>
    </row>
    <row r="6231" spans="2:11" x14ac:dyDescent="0.25">
      <c r="B6231">
        <v>1989</v>
      </c>
      <c r="C6231">
        <v>11</v>
      </c>
      <c r="D6231">
        <v>2.7999999999999998E-4</v>
      </c>
      <c r="E6231">
        <v>2.7999999999999998E-4</v>
      </c>
      <c r="F6231">
        <v>0.5</v>
      </c>
      <c r="G6231">
        <v>98494</v>
      </c>
      <c r="H6231">
        <v>27</v>
      </c>
      <c r="I6231">
        <v>98481</v>
      </c>
      <c r="J6231">
        <v>6074663</v>
      </c>
      <c r="K6231">
        <v>61.68</v>
      </c>
    </row>
    <row r="6232" spans="2:11" x14ac:dyDescent="0.25">
      <c r="B6232">
        <v>1989</v>
      </c>
      <c r="C6232">
        <v>12</v>
      </c>
      <c r="D6232">
        <v>3.3E-4</v>
      </c>
      <c r="E6232">
        <v>3.3E-4</v>
      </c>
      <c r="F6232">
        <v>0.5</v>
      </c>
      <c r="G6232">
        <v>98467</v>
      </c>
      <c r="H6232">
        <v>32</v>
      </c>
      <c r="I6232">
        <v>98451</v>
      </c>
      <c r="J6232">
        <v>5976183</v>
      </c>
      <c r="K6232">
        <v>60.69</v>
      </c>
    </row>
    <row r="6233" spans="2:11" x14ac:dyDescent="0.25">
      <c r="B6233">
        <v>1989</v>
      </c>
      <c r="C6233">
        <v>13</v>
      </c>
      <c r="D6233">
        <v>3.8999999999999999E-4</v>
      </c>
      <c r="E6233">
        <v>3.8999999999999999E-4</v>
      </c>
      <c r="F6233">
        <v>0.5</v>
      </c>
      <c r="G6233">
        <v>98435</v>
      </c>
      <c r="H6233">
        <v>38</v>
      </c>
      <c r="I6233">
        <v>98416</v>
      </c>
      <c r="J6233">
        <v>5877732</v>
      </c>
      <c r="K6233">
        <v>59.71</v>
      </c>
    </row>
    <row r="6234" spans="2:11" x14ac:dyDescent="0.25">
      <c r="B6234">
        <v>1989</v>
      </c>
      <c r="C6234">
        <v>14</v>
      </c>
      <c r="D6234">
        <v>4.8000000000000001E-4</v>
      </c>
      <c r="E6234">
        <v>4.8000000000000001E-4</v>
      </c>
      <c r="F6234">
        <v>0.5</v>
      </c>
      <c r="G6234">
        <v>98397</v>
      </c>
      <c r="H6234">
        <v>47</v>
      </c>
      <c r="I6234">
        <v>98374</v>
      </c>
      <c r="J6234">
        <v>5779316</v>
      </c>
      <c r="K6234">
        <v>58.73</v>
      </c>
    </row>
    <row r="6235" spans="2:11" x14ac:dyDescent="0.25">
      <c r="B6235">
        <v>1989</v>
      </c>
      <c r="C6235">
        <v>15</v>
      </c>
      <c r="D6235">
        <v>6.6E-4</v>
      </c>
      <c r="E6235">
        <v>6.6E-4</v>
      </c>
      <c r="F6235">
        <v>0.5</v>
      </c>
      <c r="G6235">
        <v>98350</v>
      </c>
      <c r="H6235">
        <v>65</v>
      </c>
      <c r="I6235">
        <v>98318</v>
      </c>
      <c r="J6235">
        <v>5680942</v>
      </c>
      <c r="K6235">
        <v>57.76</v>
      </c>
    </row>
    <row r="6236" spans="2:11" x14ac:dyDescent="0.25">
      <c r="B6236">
        <v>1989</v>
      </c>
      <c r="C6236">
        <v>16</v>
      </c>
      <c r="D6236">
        <v>9.8999999999999999E-4</v>
      </c>
      <c r="E6236">
        <v>9.8999999999999999E-4</v>
      </c>
      <c r="F6236">
        <v>0.5</v>
      </c>
      <c r="G6236">
        <v>98285</v>
      </c>
      <c r="H6236">
        <v>98</v>
      </c>
      <c r="I6236">
        <v>98236</v>
      </c>
      <c r="J6236">
        <v>5582624</v>
      </c>
      <c r="K6236">
        <v>56.8</v>
      </c>
    </row>
    <row r="6237" spans="2:11" x14ac:dyDescent="0.25">
      <c r="B6237">
        <v>1989</v>
      </c>
      <c r="C6237">
        <v>17</v>
      </c>
      <c r="D6237">
        <v>1.24E-3</v>
      </c>
      <c r="E6237">
        <v>1.24E-3</v>
      </c>
      <c r="F6237">
        <v>0.5</v>
      </c>
      <c r="G6237">
        <v>98187</v>
      </c>
      <c r="H6237">
        <v>122</v>
      </c>
      <c r="I6237">
        <v>98127</v>
      </c>
      <c r="J6237">
        <v>5484388</v>
      </c>
      <c r="K6237">
        <v>55.86</v>
      </c>
    </row>
    <row r="6238" spans="2:11" x14ac:dyDescent="0.25">
      <c r="B6238">
        <v>1989</v>
      </c>
      <c r="C6238">
        <v>18</v>
      </c>
      <c r="D6238">
        <v>1.5299999999999999E-3</v>
      </c>
      <c r="E6238">
        <v>1.5299999999999999E-3</v>
      </c>
      <c r="F6238">
        <v>0.5</v>
      </c>
      <c r="G6238">
        <v>98066</v>
      </c>
      <c r="H6238">
        <v>150</v>
      </c>
      <c r="I6238">
        <v>97991</v>
      </c>
      <c r="J6238">
        <v>5386261</v>
      </c>
      <c r="K6238">
        <v>54.93</v>
      </c>
    </row>
    <row r="6239" spans="2:11" x14ac:dyDescent="0.25">
      <c r="B6239">
        <v>1989</v>
      </c>
      <c r="C6239">
        <v>19</v>
      </c>
      <c r="D6239">
        <v>1.5299999999999999E-3</v>
      </c>
      <c r="E6239">
        <v>1.5299999999999999E-3</v>
      </c>
      <c r="F6239">
        <v>0.5</v>
      </c>
      <c r="G6239">
        <v>97916</v>
      </c>
      <c r="H6239">
        <v>149</v>
      </c>
      <c r="I6239">
        <v>97841</v>
      </c>
      <c r="J6239">
        <v>5288271</v>
      </c>
      <c r="K6239">
        <v>54.01</v>
      </c>
    </row>
    <row r="6240" spans="2:11" x14ac:dyDescent="0.25">
      <c r="B6240">
        <v>1989</v>
      </c>
      <c r="C6240">
        <v>20</v>
      </c>
      <c r="D6240">
        <v>1.49E-3</v>
      </c>
      <c r="E6240">
        <v>1.49E-3</v>
      </c>
      <c r="F6240">
        <v>0.5</v>
      </c>
      <c r="G6240">
        <v>97766</v>
      </c>
      <c r="H6240">
        <v>145</v>
      </c>
      <c r="I6240">
        <v>97694</v>
      </c>
      <c r="J6240">
        <v>5190429</v>
      </c>
      <c r="K6240">
        <v>53.09</v>
      </c>
    </row>
    <row r="6241" spans="2:11" x14ac:dyDescent="0.25">
      <c r="B6241">
        <v>1989</v>
      </c>
      <c r="C6241">
        <v>21</v>
      </c>
      <c r="D6241">
        <v>1.5900000000000001E-3</v>
      </c>
      <c r="E6241">
        <v>1.5900000000000001E-3</v>
      </c>
      <c r="F6241">
        <v>0.5</v>
      </c>
      <c r="G6241">
        <v>97621</v>
      </c>
      <c r="H6241">
        <v>155</v>
      </c>
      <c r="I6241">
        <v>97543</v>
      </c>
      <c r="J6241">
        <v>5092736</v>
      </c>
      <c r="K6241">
        <v>52.17</v>
      </c>
    </row>
    <row r="6242" spans="2:11" x14ac:dyDescent="0.25">
      <c r="B6242">
        <v>1989</v>
      </c>
      <c r="C6242">
        <v>22</v>
      </c>
      <c r="D6242">
        <v>1.6199999999999999E-3</v>
      </c>
      <c r="E6242">
        <v>1.6199999999999999E-3</v>
      </c>
      <c r="F6242">
        <v>0.5</v>
      </c>
      <c r="G6242">
        <v>97466</v>
      </c>
      <c r="H6242">
        <v>158</v>
      </c>
      <c r="I6242">
        <v>97387</v>
      </c>
      <c r="J6242">
        <v>4995192</v>
      </c>
      <c r="K6242">
        <v>51.25</v>
      </c>
    </row>
    <row r="6243" spans="2:11" x14ac:dyDescent="0.25">
      <c r="B6243">
        <v>1989</v>
      </c>
      <c r="C6243">
        <v>23</v>
      </c>
      <c r="D6243">
        <v>1.6800000000000001E-3</v>
      </c>
      <c r="E6243">
        <v>1.67E-3</v>
      </c>
      <c r="F6243">
        <v>0.5</v>
      </c>
      <c r="G6243">
        <v>97308</v>
      </c>
      <c r="H6243">
        <v>163</v>
      </c>
      <c r="I6243">
        <v>97226</v>
      </c>
      <c r="J6243">
        <v>4897806</v>
      </c>
      <c r="K6243">
        <v>50.33</v>
      </c>
    </row>
    <row r="6244" spans="2:11" x14ac:dyDescent="0.25">
      <c r="B6244">
        <v>1989</v>
      </c>
      <c r="C6244">
        <v>24</v>
      </c>
      <c r="D6244">
        <v>1.73E-3</v>
      </c>
      <c r="E6244">
        <v>1.73E-3</v>
      </c>
      <c r="F6244">
        <v>0.5</v>
      </c>
      <c r="G6244">
        <v>97145</v>
      </c>
      <c r="H6244">
        <v>168</v>
      </c>
      <c r="I6244">
        <v>97061</v>
      </c>
      <c r="J6244">
        <v>4800579</v>
      </c>
      <c r="K6244">
        <v>49.42</v>
      </c>
    </row>
    <row r="6245" spans="2:11" x14ac:dyDescent="0.25">
      <c r="B6245">
        <v>1989</v>
      </c>
      <c r="C6245">
        <v>25</v>
      </c>
      <c r="D6245">
        <v>1.73E-3</v>
      </c>
      <c r="E6245">
        <v>1.73E-3</v>
      </c>
      <c r="F6245">
        <v>0.5</v>
      </c>
      <c r="G6245">
        <v>96977</v>
      </c>
      <c r="H6245">
        <v>168</v>
      </c>
      <c r="I6245">
        <v>96893</v>
      </c>
      <c r="J6245">
        <v>4703518</v>
      </c>
      <c r="K6245">
        <v>48.5</v>
      </c>
    </row>
    <row r="6246" spans="2:11" x14ac:dyDescent="0.25">
      <c r="B6246">
        <v>1989</v>
      </c>
      <c r="C6246">
        <v>26</v>
      </c>
      <c r="D6246">
        <v>1.7700000000000001E-3</v>
      </c>
      <c r="E6246">
        <v>1.7700000000000001E-3</v>
      </c>
      <c r="F6246">
        <v>0.5</v>
      </c>
      <c r="G6246">
        <v>96809</v>
      </c>
      <c r="H6246">
        <v>171</v>
      </c>
      <c r="I6246">
        <v>96724</v>
      </c>
      <c r="J6246">
        <v>4606625</v>
      </c>
      <c r="K6246">
        <v>47.58</v>
      </c>
    </row>
    <row r="6247" spans="2:11" x14ac:dyDescent="0.25">
      <c r="B6247">
        <v>1989</v>
      </c>
      <c r="C6247">
        <v>27</v>
      </c>
      <c r="D6247">
        <v>1.8799999999999999E-3</v>
      </c>
      <c r="E6247">
        <v>1.8799999999999999E-3</v>
      </c>
      <c r="F6247">
        <v>0.5</v>
      </c>
      <c r="G6247">
        <v>96638</v>
      </c>
      <c r="H6247">
        <v>182</v>
      </c>
      <c r="I6247">
        <v>96547</v>
      </c>
      <c r="J6247">
        <v>4509901</v>
      </c>
      <c r="K6247">
        <v>46.67</v>
      </c>
    </row>
    <row r="6248" spans="2:11" x14ac:dyDescent="0.25">
      <c r="B6248">
        <v>1989</v>
      </c>
      <c r="C6248">
        <v>28</v>
      </c>
      <c r="D6248">
        <v>1.97E-3</v>
      </c>
      <c r="E6248">
        <v>1.97E-3</v>
      </c>
      <c r="F6248">
        <v>0.5</v>
      </c>
      <c r="G6248">
        <v>96456</v>
      </c>
      <c r="H6248">
        <v>190</v>
      </c>
      <c r="I6248">
        <v>96361</v>
      </c>
      <c r="J6248">
        <v>4413354</v>
      </c>
      <c r="K6248">
        <v>45.75</v>
      </c>
    </row>
    <row r="6249" spans="2:11" x14ac:dyDescent="0.25">
      <c r="B6249">
        <v>1989</v>
      </c>
      <c r="C6249">
        <v>29</v>
      </c>
      <c r="D6249">
        <v>1.8600000000000001E-3</v>
      </c>
      <c r="E6249">
        <v>1.8600000000000001E-3</v>
      </c>
      <c r="F6249">
        <v>0.5</v>
      </c>
      <c r="G6249">
        <v>96266</v>
      </c>
      <c r="H6249">
        <v>179</v>
      </c>
      <c r="I6249">
        <v>96177</v>
      </c>
      <c r="J6249">
        <v>4316993</v>
      </c>
      <c r="K6249">
        <v>44.84</v>
      </c>
    </row>
    <row r="6250" spans="2:11" x14ac:dyDescent="0.25">
      <c r="B6250">
        <v>1989</v>
      </c>
      <c r="C6250">
        <v>30</v>
      </c>
      <c r="D6250">
        <v>1.98E-3</v>
      </c>
      <c r="E6250">
        <v>1.98E-3</v>
      </c>
      <c r="F6250">
        <v>0.5</v>
      </c>
      <c r="G6250">
        <v>96087</v>
      </c>
      <c r="H6250">
        <v>190</v>
      </c>
      <c r="I6250">
        <v>95992</v>
      </c>
      <c r="J6250">
        <v>4220816</v>
      </c>
      <c r="K6250">
        <v>43.93</v>
      </c>
    </row>
    <row r="6251" spans="2:11" x14ac:dyDescent="0.25">
      <c r="B6251">
        <v>1989</v>
      </c>
      <c r="C6251">
        <v>31</v>
      </c>
      <c r="D6251">
        <v>2.1199999999999999E-3</v>
      </c>
      <c r="E6251">
        <v>2.1199999999999999E-3</v>
      </c>
      <c r="F6251">
        <v>0.5</v>
      </c>
      <c r="G6251">
        <v>95897</v>
      </c>
      <c r="H6251">
        <v>203</v>
      </c>
      <c r="I6251">
        <v>95796</v>
      </c>
      <c r="J6251">
        <v>4124824</v>
      </c>
      <c r="K6251">
        <v>43.01</v>
      </c>
    </row>
    <row r="6252" spans="2:11" x14ac:dyDescent="0.25">
      <c r="B6252">
        <v>1989</v>
      </c>
      <c r="C6252">
        <v>32</v>
      </c>
      <c r="D6252">
        <v>2.33E-3</v>
      </c>
      <c r="E6252">
        <v>2.33E-3</v>
      </c>
      <c r="F6252">
        <v>0.5</v>
      </c>
      <c r="G6252">
        <v>95694</v>
      </c>
      <c r="H6252">
        <v>223</v>
      </c>
      <c r="I6252">
        <v>95583</v>
      </c>
      <c r="J6252">
        <v>4029028</v>
      </c>
      <c r="K6252">
        <v>42.1</v>
      </c>
    </row>
    <row r="6253" spans="2:11" x14ac:dyDescent="0.25">
      <c r="B6253">
        <v>1989</v>
      </c>
      <c r="C6253">
        <v>33</v>
      </c>
      <c r="D6253">
        <v>2.3999999999999998E-3</v>
      </c>
      <c r="E6253">
        <v>2.3900000000000002E-3</v>
      </c>
      <c r="F6253">
        <v>0.5</v>
      </c>
      <c r="G6253">
        <v>95471</v>
      </c>
      <c r="H6253">
        <v>228</v>
      </c>
      <c r="I6253">
        <v>95357</v>
      </c>
      <c r="J6253">
        <v>3933445</v>
      </c>
      <c r="K6253">
        <v>41.2</v>
      </c>
    </row>
    <row r="6254" spans="2:11" x14ac:dyDescent="0.25">
      <c r="B6254">
        <v>1989</v>
      </c>
      <c r="C6254">
        <v>34</v>
      </c>
      <c r="D6254">
        <v>2.4199999999999998E-3</v>
      </c>
      <c r="E6254">
        <v>2.4099999999999998E-3</v>
      </c>
      <c r="F6254">
        <v>0.5</v>
      </c>
      <c r="G6254">
        <v>95243</v>
      </c>
      <c r="H6254">
        <v>230</v>
      </c>
      <c r="I6254">
        <v>95128</v>
      </c>
      <c r="J6254">
        <v>3838088</v>
      </c>
      <c r="K6254">
        <v>40.299999999999997</v>
      </c>
    </row>
    <row r="6255" spans="2:11" x14ac:dyDescent="0.25">
      <c r="B6255">
        <v>1989</v>
      </c>
      <c r="C6255">
        <v>35</v>
      </c>
      <c r="D6255">
        <v>2.5699999999999998E-3</v>
      </c>
      <c r="E6255">
        <v>2.5699999999999998E-3</v>
      </c>
      <c r="F6255">
        <v>0.5</v>
      </c>
      <c r="G6255">
        <v>95013</v>
      </c>
      <c r="H6255">
        <v>244</v>
      </c>
      <c r="I6255">
        <v>94891</v>
      </c>
      <c r="J6255">
        <v>3742961</v>
      </c>
      <c r="K6255">
        <v>39.39</v>
      </c>
    </row>
    <row r="6256" spans="2:11" x14ac:dyDescent="0.25">
      <c r="B6256">
        <v>1989</v>
      </c>
      <c r="C6256">
        <v>36</v>
      </c>
      <c r="D6256">
        <v>2.6900000000000001E-3</v>
      </c>
      <c r="E6256">
        <v>2.6800000000000001E-3</v>
      </c>
      <c r="F6256">
        <v>0.5</v>
      </c>
      <c r="G6256">
        <v>94769</v>
      </c>
      <c r="H6256">
        <v>254</v>
      </c>
      <c r="I6256">
        <v>94642</v>
      </c>
      <c r="J6256">
        <v>3648070</v>
      </c>
      <c r="K6256">
        <v>38.49</v>
      </c>
    </row>
    <row r="6257" spans="2:11" x14ac:dyDescent="0.25">
      <c r="B6257">
        <v>1989</v>
      </c>
      <c r="C6257">
        <v>37</v>
      </c>
      <c r="D6257">
        <v>2.7699999999999999E-3</v>
      </c>
      <c r="E6257">
        <v>2.7699999999999999E-3</v>
      </c>
      <c r="F6257">
        <v>0.5</v>
      </c>
      <c r="G6257">
        <v>94514</v>
      </c>
      <c r="H6257">
        <v>262</v>
      </c>
      <c r="I6257">
        <v>94384</v>
      </c>
      <c r="J6257">
        <v>3553428</v>
      </c>
      <c r="K6257">
        <v>37.6</v>
      </c>
    </row>
    <row r="6258" spans="2:11" x14ac:dyDescent="0.25">
      <c r="B6258">
        <v>1989</v>
      </c>
      <c r="C6258">
        <v>38</v>
      </c>
      <c r="D6258">
        <v>3.0799999999999998E-3</v>
      </c>
      <c r="E6258">
        <v>3.0799999999999998E-3</v>
      </c>
      <c r="F6258">
        <v>0.5</v>
      </c>
      <c r="G6258">
        <v>94253</v>
      </c>
      <c r="H6258">
        <v>290</v>
      </c>
      <c r="I6258">
        <v>94108</v>
      </c>
      <c r="J6258">
        <v>3459045</v>
      </c>
      <c r="K6258">
        <v>36.700000000000003</v>
      </c>
    </row>
    <row r="6259" spans="2:11" x14ac:dyDescent="0.25">
      <c r="B6259">
        <v>1989</v>
      </c>
      <c r="C6259">
        <v>39</v>
      </c>
      <c r="D6259">
        <v>2.82E-3</v>
      </c>
      <c r="E6259">
        <v>2.82E-3</v>
      </c>
      <c r="F6259">
        <v>0.5</v>
      </c>
      <c r="G6259">
        <v>93963</v>
      </c>
      <c r="H6259">
        <v>265</v>
      </c>
      <c r="I6259">
        <v>93830</v>
      </c>
      <c r="J6259">
        <v>3364937</v>
      </c>
      <c r="K6259">
        <v>35.81</v>
      </c>
    </row>
    <row r="6260" spans="2:11" x14ac:dyDescent="0.25">
      <c r="B6260">
        <v>1989</v>
      </c>
      <c r="C6260">
        <v>40</v>
      </c>
      <c r="D6260">
        <v>3.0500000000000002E-3</v>
      </c>
      <c r="E6260">
        <v>3.0500000000000002E-3</v>
      </c>
      <c r="F6260">
        <v>0.5</v>
      </c>
      <c r="G6260">
        <v>93698</v>
      </c>
      <c r="H6260">
        <v>286</v>
      </c>
      <c r="I6260">
        <v>93555</v>
      </c>
      <c r="J6260">
        <v>3271107</v>
      </c>
      <c r="K6260">
        <v>34.909999999999997</v>
      </c>
    </row>
    <row r="6261" spans="2:11" x14ac:dyDescent="0.25">
      <c r="B6261">
        <v>1989</v>
      </c>
      <c r="C6261">
        <v>41</v>
      </c>
      <c r="D6261">
        <v>3.2399999999999998E-3</v>
      </c>
      <c r="E6261">
        <v>3.2399999999999998E-3</v>
      </c>
      <c r="F6261">
        <v>0.5</v>
      </c>
      <c r="G6261">
        <v>93412</v>
      </c>
      <c r="H6261">
        <v>302</v>
      </c>
      <c r="I6261">
        <v>93261</v>
      </c>
      <c r="J6261">
        <v>3177552</v>
      </c>
      <c r="K6261">
        <v>34.020000000000003</v>
      </c>
    </row>
    <row r="6262" spans="2:11" x14ac:dyDescent="0.25">
      <c r="B6262">
        <v>1989</v>
      </c>
      <c r="C6262">
        <v>42</v>
      </c>
      <c r="D6262">
        <v>3.3800000000000002E-3</v>
      </c>
      <c r="E6262">
        <v>3.3800000000000002E-3</v>
      </c>
      <c r="F6262">
        <v>0.5</v>
      </c>
      <c r="G6262">
        <v>93110</v>
      </c>
      <c r="H6262">
        <v>314</v>
      </c>
      <c r="I6262">
        <v>92952</v>
      </c>
      <c r="J6262">
        <v>3084291</v>
      </c>
      <c r="K6262">
        <v>33.130000000000003</v>
      </c>
    </row>
    <row r="6263" spans="2:11" x14ac:dyDescent="0.25">
      <c r="B6263">
        <v>1989</v>
      </c>
      <c r="C6263">
        <v>43</v>
      </c>
      <c r="D6263">
        <v>3.7599999999999999E-3</v>
      </c>
      <c r="E6263">
        <v>3.7499999999999999E-3</v>
      </c>
      <c r="F6263">
        <v>0.5</v>
      </c>
      <c r="G6263">
        <v>92795</v>
      </c>
      <c r="H6263">
        <v>348</v>
      </c>
      <c r="I6263">
        <v>92621</v>
      </c>
      <c r="J6263">
        <v>2991338</v>
      </c>
      <c r="K6263">
        <v>32.24</v>
      </c>
    </row>
    <row r="6264" spans="2:11" x14ac:dyDescent="0.25">
      <c r="B6264">
        <v>1989</v>
      </c>
      <c r="C6264">
        <v>44</v>
      </c>
      <c r="D6264">
        <v>3.82E-3</v>
      </c>
      <c r="E6264">
        <v>3.81E-3</v>
      </c>
      <c r="F6264">
        <v>0.5</v>
      </c>
      <c r="G6264">
        <v>92447</v>
      </c>
      <c r="H6264">
        <v>353</v>
      </c>
      <c r="I6264">
        <v>92271</v>
      </c>
      <c r="J6264">
        <v>2898717</v>
      </c>
      <c r="K6264">
        <v>31.36</v>
      </c>
    </row>
    <row r="6265" spans="2:11" x14ac:dyDescent="0.25">
      <c r="B6265">
        <v>1989</v>
      </c>
      <c r="C6265">
        <v>45</v>
      </c>
      <c r="D6265">
        <v>4.2599999999999999E-3</v>
      </c>
      <c r="E6265">
        <v>4.2500000000000003E-3</v>
      </c>
      <c r="F6265">
        <v>0.5</v>
      </c>
      <c r="G6265">
        <v>92094</v>
      </c>
      <c r="H6265">
        <v>391</v>
      </c>
      <c r="I6265">
        <v>91899</v>
      </c>
      <c r="J6265">
        <v>2806447</v>
      </c>
      <c r="K6265">
        <v>30.47</v>
      </c>
    </row>
    <row r="6266" spans="2:11" x14ac:dyDescent="0.25">
      <c r="B6266">
        <v>1989</v>
      </c>
      <c r="C6266">
        <v>46</v>
      </c>
      <c r="D6266">
        <v>4.5799999999999999E-3</v>
      </c>
      <c r="E6266">
        <v>4.5700000000000003E-3</v>
      </c>
      <c r="F6266">
        <v>0.5</v>
      </c>
      <c r="G6266">
        <v>91703</v>
      </c>
      <c r="H6266">
        <v>419</v>
      </c>
      <c r="I6266">
        <v>91493</v>
      </c>
      <c r="J6266">
        <v>2714548</v>
      </c>
      <c r="K6266">
        <v>29.6</v>
      </c>
    </row>
    <row r="6267" spans="2:11" x14ac:dyDescent="0.25">
      <c r="B6267">
        <v>1989</v>
      </c>
      <c r="C6267">
        <v>47</v>
      </c>
      <c r="D6267">
        <v>5.0299999999999997E-3</v>
      </c>
      <c r="E6267">
        <v>5.0200000000000002E-3</v>
      </c>
      <c r="F6267">
        <v>0.5</v>
      </c>
      <c r="G6267">
        <v>91284</v>
      </c>
      <c r="H6267">
        <v>458</v>
      </c>
      <c r="I6267">
        <v>91055</v>
      </c>
      <c r="J6267">
        <v>2623055</v>
      </c>
      <c r="K6267">
        <v>28.74</v>
      </c>
    </row>
    <row r="6268" spans="2:11" x14ac:dyDescent="0.25">
      <c r="B6268">
        <v>1989</v>
      </c>
      <c r="C6268">
        <v>48</v>
      </c>
      <c r="D6268">
        <v>5.6899999999999997E-3</v>
      </c>
      <c r="E6268">
        <v>5.6800000000000002E-3</v>
      </c>
      <c r="F6268">
        <v>0.5</v>
      </c>
      <c r="G6268">
        <v>90826</v>
      </c>
      <c r="H6268">
        <v>516</v>
      </c>
      <c r="I6268">
        <v>90568</v>
      </c>
      <c r="J6268">
        <v>2532000</v>
      </c>
      <c r="K6268">
        <v>27.88</v>
      </c>
    </row>
    <row r="6269" spans="2:11" x14ac:dyDescent="0.25">
      <c r="B6269">
        <v>1989</v>
      </c>
      <c r="C6269">
        <v>49</v>
      </c>
      <c r="D6269">
        <v>5.5700000000000003E-3</v>
      </c>
      <c r="E6269">
        <v>5.5500000000000002E-3</v>
      </c>
      <c r="F6269">
        <v>0.5</v>
      </c>
      <c r="G6269">
        <v>90310</v>
      </c>
      <c r="H6269">
        <v>501</v>
      </c>
      <c r="I6269">
        <v>90059</v>
      </c>
      <c r="J6269">
        <v>2441432</v>
      </c>
      <c r="K6269">
        <v>27.03</v>
      </c>
    </row>
    <row r="6270" spans="2:11" x14ac:dyDescent="0.25">
      <c r="B6270">
        <v>1989</v>
      </c>
      <c r="C6270">
        <v>50</v>
      </c>
      <c r="D6270">
        <v>6.3699999999999998E-3</v>
      </c>
      <c r="E6270">
        <v>6.3499999999999997E-3</v>
      </c>
      <c r="F6270">
        <v>0.5</v>
      </c>
      <c r="G6270">
        <v>89809</v>
      </c>
      <c r="H6270">
        <v>570</v>
      </c>
      <c r="I6270">
        <v>89524</v>
      </c>
      <c r="J6270">
        <v>2351373</v>
      </c>
      <c r="K6270">
        <v>26.18</v>
      </c>
    </row>
    <row r="6271" spans="2:11" x14ac:dyDescent="0.25">
      <c r="B6271">
        <v>1989</v>
      </c>
      <c r="C6271">
        <v>51</v>
      </c>
      <c r="D6271">
        <v>6.9800000000000001E-3</v>
      </c>
      <c r="E6271">
        <v>6.96E-3</v>
      </c>
      <c r="F6271">
        <v>0.5</v>
      </c>
      <c r="G6271">
        <v>89239</v>
      </c>
      <c r="H6271">
        <v>621</v>
      </c>
      <c r="I6271">
        <v>88928</v>
      </c>
      <c r="J6271">
        <v>2261850</v>
      </c>
      <c r="K6271">
        <v>25.35</v>
      </c>
    </row>
    <row r="6272" spans="2:11" x14ac:dyDescent="0.25">
      <c r="B6272">
        <v>1989</v>
      </c>
      <c r="C6272">
        <v>52</v>
      </c>
      <c r="D6272">
        <v>7.77E-3</v>
      </c>
      <c r="E6272">
        <v>7.7400000000000004E-3</v>
      </c>
      <c r="F6272">
        <v>0.5</v>
      </c>
      <c r="G6272">
        <v>88618</v>
      </c>
      <c r="H6272">
        <v>686</v>
      </c>
      <c r="I6272">
        <v>88275</v>
      </c>
      <c r="J6272">
        <v>2172922</v>
      </c>
      <c r="K6272">
        <v>24.52</v>
      </c>
    </row>
    <row r="6273" spans="2:11" x14ac:dyDescent="0.25">
      <c r="B6273">
        <v>1989</v>
      </c>
      <c r="C6273">
        <v>53</v>
      </c>
      <c r="D6273">
        <v>8.5100000000000002E-3</v>
      </c>
      <c r="E6273">
        <v>8.4799999999999997E-3</v>
      </c>
      <c r="F6273">
        <v>0.5</v>
      </c>
      <c r="G6273">
        <v>87932</v>
      </c>
      <c r="H6273">
        <v>745</v>
      </c>
      <c r="I6273">
        <v>87559</v>
      </c>
      <c r="J6273">
        <v>2084647</v>
      </c>
      <c r="K6273">
        <v>23.71</v>
      </c>
    </row>
    <row r="6274" spans="2:11" x14ac:dyDescent="0.25">
      <c r="B6274">
        <v>1989</v>
      </c>
      <c r="C6274">
        <v>54</v>
      </c>
      <c r="D6274">
        <v>9.2499999999999995E-3</v>
      </c>
      <c r="E6274">
        <v>9.2099999999999994E-3</v>
      </c>
      <c r="F6274">
        <v>0.5</v>
      </c>
      <c r="G6274">
        <v>87186</v>
      </c>
      <c r="H6274">
        <v>803</v>
      </c>
      <c r="I6274">
        <v>86785</v>
      </c>
      <c r="J6274">
        <v>1997088</v>
      </c>
      <c r="K6274">
        <v>22.91</v>
      </c>
    </row>
    <row r="6275" spans="2:11" x14ac:dyDescent="0.25">
      <c r="B6275">
        <v>1989</v>
      </c>
      <c r="C6275">
        <v>55</v>
      </c>
      <c r="D6275">
        <v>1.031E-2</v>
      </c>
      <c r="E6275">
        <v>1.026E-2</v>
      </c>
      <c r="F6275">
        <v>0.5</v>
      </c>
      <c r="G6275">
        <v>86383</v>
      </c>
      <c r="H6275">
        <v>886</v>
      </c>
      <c r="I6275">
        <v>85940</v>
      </c>
      <c r="J6275">
        <v>1910303</v>
      </c>
      <c r="K6275">
        <v>22.11</v>
      </c>
    </row>
    <row r="6276" spans="2:11" x14ac:dyDescent="0.25">
      <c r="B6276">
        <v>1989</v>
      </c>
      <c r="C6276">
        <v>56</v>
      </c>
      <c r="D6276">
        <v>1.1350000000000001E-2</v>
      </c>
      <c r="E6276">
        <v>1.129E-2</v>
      </c>
      <c r="F6276">
        <v>0.5</v>
      </c>
      <c r="G6276">
        <v>85497</v>
      </c>
      <c r="H6276">
        <v>965</v>
      </c>
      <c r="I6276">
        <v>85015</v>
      </c>
      <c r="J6276">
        <v>1824363</v>
      </c>
      <c r="K6276">
        <v>21.34</v>
      </c>
    </row>
    <row r="6277" spans="2:11" x14ac:dyDescent="0.25">
      <c r="B6277">
        <v>1989</v>
      </c>
      <c r="C6277">
        <v>57</v>
      </c>
      <c r="D6277">
        <v>1.2030000000000001E-2</v>
      </c>
      <c r="E6277">
        <v>1.196E-2</v>
      </c>
      <c r="F6277">
        <v>0.5</v>
      </c>
      <c r="G6277">
        <v>84532</v>
      </c>
      <c r="H6277">
        <v>1011</v>
      </c>
      <c r="I6277">
        <v>84026</v>
      </c>
      <c r="J6277">
        <v>1739349</v>
      </c>
      <c r="K6277">
        <v>20.58</v>
      </c>
    </row>
    <row r="6278" spans="2:11" x14ac:dyDescent="0.25">
      <c r="B6278">
        <v>1989</v>
      </c>
      <c r="C6278">
        <v>58</v>
      </c>
      <c r="D6278">
        <v>1.4E-2</v>
      </c>
      <c r="E6278">
        <v>1.3899999999999999E-2</v>
      </c>
      <c r="F6278">
        <v>0.5</v>
      </c>
      <c r="G6278">
        <v>83521</v>
      </c>
      <c r="H6278">
        <v>1161</v>
      </c>
      <c r="I6278">
        <v>82940</v>
      </c>
      <c r="J6278">
        <v>1655322</v>
      </c>
      <c r="K6278">
        <v>19.82</v>
      </c>
    </row>
    <row r="6279" spans="2:11" x14ac:dyDescent="0.25">
      <c r="B6279">
        <v>1989</v>
      </c>
      <c r="C6279">
        <v>59</v>
      </c>
      <c r="D6279">
        <v>1.47E-2</v>
      </c>
      <c r="E6279">
        <v>1.4590000000000001E-2</v>
      </c>
      <c r="F6279">
        <v>0.5</v>
      </c>
      <c r="G6279">
        <v>82360</v>
      </c>
      <c r="H6279">
        <v>1201</v>
      </c>
      <c r="I6279">
        <v>81759</v>
      </c>
      <c r="J6279">
        <v>1572382</v>
      </c>
      <c r="K6279">
        <v>19.09</v>
      </c>
    </row>
    <row r="6280" spans="2:11" x14ac:dyDescent="0.25">
      <c r="B6280">
        <v>1989</v>
      </c>
      <c r="C6280">
        <v>60</v>
      </c>
      <c r="D6280">
        <v>1.5949999999999999E-2</v>
      </c>
      <c r="E6280">
        <v>1.5820000000000001E-2</v>
      </c>
      <c r="F6280">
        <v>0.5</v>
      </c>
      <c r="G6280">
        <v>81158</v>
      </c>
      <c r="H6280">
        <v>1284</v>
      </c>
      <c r="I6280">
        <v>80516</v>
      </c>
      <c r="J6280">
        <v>1490623</v>
      </c>
      <c r="K6280">
        <v>18.37</v>
      </c>
    </row>
    <row r="6281" spans="2:11" x14ac:dyDescent="0.25">
      <c r="B6281">
        <v>1989</v>
      </c>
      <c r="C6281">
        <v>61</v>
      </c>
      <c r="D6281">
        <v>1.7819999999999999E-2</v>
      </c>
      <c r="E6281">
        <v>1.7659999999999999E-2</v>
      </c>
      <c r="F6281">
        <v>0.5</v>
      </c>
      <c r="G6281">
        <v>79874</v>
      </c>
      <c r="H6281">
        <v>1411</v>
      </c>
      <c r="I6281">
        <v>79169</v>
      </c>
      <c r="J6281">
        <v>1410107</v>
      </c>
      <c r="K6281">
        <v>17.649999999999999</v>
      </c>
    </row>
    <row r="6282" spans="2:11" x14ac:dyDescent="0.25">
      <c r="B6282">
        <v>1989</v>
      </c>
      <c r="C6282">
        <v>62</v>
      </c>
      <c r="D6282">
        <v>1.9769999999999999E-2</v>
      </c>
      <c r="E6282">
        <v>1.9570000000000001E-2</v>
      </c>
      <c r="F6282">
        <v>0.5</v>
      </c>
      <c r="G6282">
        <v>78464</v>
      </c>
      <c r="H6282">
        <v>1536</v>
      </c>
      <c r="I6282">
        <v>77696</v>
      </c>
      <c r="J6282">
        <v>1330938</v>
      </c>
      <c r="K6282">
        <v>16.96</v>
      </c>
    </row>
    <row r="6283" spans="2:11" x14ac:dyDescent="0.25">
      <c r="B6283">
        <v>1989</v>
      </c>
      <c r="C6283">
        <v>63</v>
      </c>
      <c r="D6283">
        <v>2.1329999999999998E-2</v>
      </c>
      <c r="E6283">
        <v>2.1100000000000001E-2</v>
      </c>
      <c r="F6283">
        <v>0.5</v>
      </c>
      <c r="G6283">
        <v>76928</v>
      </c>
      <c r="H6283">
        <v>1623</v>
      </c>
      <c r="I6283">
        <v>76116</v>
      </c>
      <c r="J6283">
        <v>1253243</v>
      </c>
      <c r="K6283">
        <v>16.29</v>
      </c>
    </row>
    <row r="6284" spans="2:11" x14ac:dyDescent="0.25">
      <c r="B6284">
        <v>1989</v>
      </c>
      <c r="C6284">
        <v>64</v>
      </c>
      <c r="D6284">
        <v>2.2450000000000001E-2</v>
      </c>
      <c r="E6284">
        <v>2.2210000000000001E-2</v>
      </c>
      <c r="F6284">
        <v>0.5</v>
      </c>
      <c r="G6284">
        <v>75304</v>
      </c>
      <c r="H6284">
        <v>1672</v>
      </c>
      <c r="I6284">
        <v>74468</v>
      </c>
      <c r="J6284">
        <v>1177126</v>
      </c>
      <c r="K6284">
        <v>15.63</v>
      </c>
    </row>
    <row r="6285" spans="2:11" x14ac:dyDescent="0.25">
      <c r="B6285">
        <v>1989</v>
      </c>
      <c r="C6285">
        <v>65</v>
      </c>
      <c r="D6285">
        <v>2.4879999999999999E-2</v>
      </c>
      <c r="E6285">
        <v>2.4580000000000001E-2</v>
      </c>
      <c r="F6285">
        <v>0.5</v>
      </c>
      <c r="G6285">
        <v>73632</v>
      </c>
      <c r="H6285">
        <v>1810</v>
      </c>
      <c r="I6285">
        <v>72727</v>
      </c>
      <c r="J6285">
        <v>1102658</v>
      </c>
      <c r="K6285">
        <v>14.98</v>
      </c>
    </row>
    <row r="6286" spans="2:11" x14ac:dyDescent="0.25">
      <c r="B6286">
        <v>1989</v>
      </c>
      <c r="C6286">
        <v>66</v>
      </c>
      <c r="D6286">
        <v>2.649E-2</v>
      </c>
      <c r="E6286">
        <v>2.614E-2</v>
      </c>
      <c r="F6286">
        <v>0.5</v>
      </c>
      <c r="G6286">
        <v>71823</v>
      </c>
      <c r="H6286">
        <v>1878</v>
      </c>
      <c r="I6286">
        <v>70884</v>
      </c>
      <c r="J6286">
        <v>1029931</v>
      </c>
      <c r="K6286">
        <v>14.34</v>
      </c>
    </row>
    <row r="6287" spans="2:11" x14ac:dyDescent="0.25">
      <c r="B6287">
        <v>1989</v>
      </c>
      <c r="C6287">
        <v>67</v>
      </c>
      <c r="D6287">
        <v>2.853E-2</v>
      </c>
      <c r="E6287">
        <v>2.8129999999999999E-2</v>
      </c>
      <c r="F6287">
        <v>0.5</v>
      </c>
      <c r="G6287">
        <v>69945</v>
      </c>
      <c r="H6287">
        <v>1968</v>
      </c>
      <c r="I6287">
        <v>68961</v>
      </c>
      <c r="J6287">
        <v>959047</v>
      </c>
      <c r="K6287">
        <v>13.71</v>
      </c>
    </row>
    <row r="6288" spans="2:11" x14ac:dyDescent="0.25">
      <c r="B6288">
        <v>1989</v>
      </c>
      <c r="C6288">
        <v>68</v>
      </c>
      <c r="D6288">
        <v>3.2309999999999998E-2</v>
      </c>
      <c r="E6288">
        <v>3.1789999999999999E-2</v>
      </c>
      <c r="F6288">
        <v>0.5</v>
      </c>
      <c r="G6288">
        <v>67977</v>
      </c>
      <c r="H6288">
        <v>2161</v>
      </c>
      <c r="I6288">
        <v>66897</v>
      </c>
      <c r="J6288">
        <v>890086</v>
      </c>
      <c r="K6288">
        <v>13.09</v>
      </c>
    </row>
    <row r="6289" spans="2:11" x14ac:dyDescent="0.25">
      <c r="B6289">
        <v>1989</v>
      </c>
      <c r="C6289">
        <v>69</v>
      </c>
      <c r="D6289">
        <v>3.4180000000000002E-2</v>
      </c>
      <c r="E6289">
        <v>3.3610000000000001E-2</v>
      </c>
      <c r="F6289">
        <v>0.5</v>
      </c>
      <c r="G6289">
        <v>65816</v>
      </c>
      <c r="H6289">
        <v>2212</v>
      </c>
      <c r="I6289">
        <v>64710</v>
      </c>
      <c r="J6289">
        <v>823189</v>
      </c>
      <c r="K6289">
        <v>12.51</v>
      </c>
    </row>
    <row r="6290" spans="2:11" x14ac:dyDescent="0.25">
      <c r="B6290">
        <v>1989</v>
      </c>
      <c r="C6290">
        <v>70</v>
      </c>
      <c r="D6290">
        <v>3.6799999999999999E-2</v>
      </c>
      <c r="E6290">
        <v>3.6139999999999999E-2</v>
      </c>
      <c r="F6290">
        <v>0.5</v>
      </c>
      <c r="G6290">
        <v>63604</v>
      </c>
      <c r="H6290">
        <v>2299</v>
      </c>
      <c r="I6290">
        <v>62455</v>
      </c>
      <c r="J6290">
        <v>758479</v>
      </c>
      <c r="K6290">
        <v>11.93</v>
      </c>
    </row>
    <row r="6291" spans="2:11" x14ac:dyDescent="0.25">
      <c r="B6291">
        <v>1989</v>
      </c>
      <c r="C6291">
        <v>71</v>
      </c>
      <c r="D6291">
        <v>4.0090000000000001E-2</v>
      </c>
      <c r="E6291">
        <v>3.9300000000000002E-2</v>
      </c>
      <c r="F6291">
        <v>0.5</v>
      </c>
      <c r="G6291">
        <v>61305</v>
      </c>
      <c r="H6291">
        <v>2409</v>
      </c>
      <c r="I6291">
        <v>60101</v>
      </c>
      <c r="J6291">
        <v>696025</v>
      </c>
      <c r="K6291">
        <v>11.35</v>
      </c>
    </row>
    <row r="6292" spans="2:11" x14ac:dyDescent="0.25">
      <c r="B6292">
        <v>1989</v>
      </c>
      <c r="C6292">
        <v>72</v>
      </c>
      <c r="D6292">
        <v>4.4999999999999998E-2</v>
      </c>
      <c r="E6292">
        <v>4.4010000000000001E-2</v>
      </c>
      <c r="F6292">
        <v>0.5</v>
      </c>
      <c r="G6292">
        <v>58896</v>
      </c>
      <c r="H6292">
        <v>2592</v>
      </c>
      <c r="I6292">
        <v>57600</v>
      </c>
      <c r="J6292">
        <v>635924</v>
      </c>
      <c r="K6292">
        <v>10.8</v>
      </c>
    </row>
    <row r="6293" spans="2:11" x14ac:dyDescent="0.25">
      <c r="B6293">
        <v>1989</v>
      </c>
      <c r="C6293">
        <v>73</v>
      </c>
      <c r="D6293">
        <v>4.8379999999999999E-2</v>
      </c>
      <c r="E6293">
        <v>4.7230000000000001E-2</v>
      </c>
      <c r="F6293">
        <v>0.5</v>
      </c>
      <c r="G6293">
        <v>56304</v>
      </c>
      <c r="H6293">
        <v>2659</v>
      </c>
      <c r="I6293">
        <v>54974</v>
      </c>
      <c r="J6293">
        <v>578324</v>
      </c>
      <c r="K6293">
        <v>10.27</v>
      </c>
    </row>
    <row r="6294" spans="2:11" x14ac:dyDescent="0.25">
      <c r="B6294">
        <v>1989</v>
      </c>
      <c r="C6294">
        <v>74</v>
      </c>
      <c r="D6294">
        <v>5.3580000000000003E-2</v>
      </c>
      <c r="E6294">
        <v>5.2179999999999997E-2</v>
      </c>
      <c r="F6294">
        <v>0.5</v>
      </c>
      <c r="G6294">
        <v>53645</v>
      </c>
      <c r="H6294">
        <v>2799</v>
      </c>
      <c r="I6294">
        <v>52245</v>
      </c>
      <c r="J6294">
        <v>523350</v>
      </c>
      <c r="K6294">
        <v>9.76</v>
      </c>
    </row>
    <row r="6295" spans="2:11" x14ac:dyDescent="0.25">
      <c r="B6295">
        <v>1989</v>
      </c>
      <c r="C6295">
        <v>75</v>
      </c>
      <c r="D6295">
        <v>5.6950000000000001E-2</v>
      </c>
      <c r="E6295">
        <v>5.5370000000000003E-2</v>
      </c>
      <c r="F6295">
        <v>0.5</v>
      </c>
      <c r="G6295">
        <v>50845</v>
      </c>
      <c r="H6295">
        <v>2815</v>
      </c>
      <c r="I6295">
        <v>49438</v>
      </c>
      <c r="J6295">
        <v>471105</v>
      </c>
      <c r="K6295">
        <v>9.27</v>
      </c>
    </row>
    <row r="6296" spans="2:11" x14ac:dyDescent="0.25">
      <c r="B6296">
        <v>1989</v>
      </c>
      <c r="C6296">
        <v>76</v>
      </c>
      <c r="D6296">
        <v>6.2350000000000003E-2</v>
      </c>
      <c r="E6296">
        <v>6.046E-2</v>
      </c>
      <c r="F6296">
        <v>0.5</v>
      </c>
      <c r="G6296">
        <v>48030</v>
      </c>
      <c r="H6296">
        <v>2904</v>
      </c>
      <c r="I6296">
        <v>46578</v>
      </c>
      <c r="J6296">
        <v>421667</v>
      </c>
      <c r="K6296">
        <v>8.7799999999999994</v>
      </c>
    </row>
    <row r="6297" spans="2:11" x14ac:dyDescent="0.25">
      <c r="B6297">
        <v>1989</v>
      </c>
      <c r="C6297">
        <v>77</v>
      </c>
      <c r="D6297">
        <v>6.6680000000000003E-2</v>
      </c>
      <c r="E6297">
        <v>6.4530000000000004E-2</v>
      </c>
      <c r="F6297">
        <v>0.5</v>
      </c>
      <c r="G6297">
        <v>45126</v>
      </c>
      <c r="H6297">
        <v>2912</v>
      </c>
      <c r="I6297">
        <v>43670</v>
      </c>
      <c r="J6297">
        <v>375089</v>
      </c>
      <c r="K6297">
        <v>8.31</v>
      </c>
    </row>
    <row r="6298" spans="2:11" x14ac:dyDescent="0.25">
      <c r="B6298">
        <v>1989</v>
      </c>
      <c r="C6298">
        <v>78</v>
      </c>
      <c r="D6298">
        <v>7.2760000000000005E-2</v>
      </c>
      <c r="E6298">
        <v>7.0199999999999999E-2</v>
      </c>
      <c r="F6298">
        <v>0.5</v>
      </c>
      <c r="G6298">
        <v>42214</v>
      </c>
      <c r="H6298">
        <v>2964</v>
      </c>
      <c r="I6298">
        <v>40732</v>
      </c>
      <c r="J6298">
        <v>331419</v>
      </c>
      <c r="K6298">
        <v>7.85</v>
      </c>
    </row>
    <row r="6299" spans="2:11" x14ac:dyDescent="0.25">
      <c r="B6299">
        <v>1989</v>
      </c>
      <c r="C6299">
        <v>79</v>
      </c>
      <c r="D6299">
        <v>7.9960000000000003E-2</v>
      </c>
      <c r="E6299">
        <v>7.6880000000000004E-2</v>
      </c>
      <c r="F6299">
        <v>0.5</v>
      </c>
      <c r="G6299">
        <v>39250</v>
      </c>
      <c r="H6299">
        <v>3018</v>
      </c>
      <c r="I6299">
        <v>37742</v>
      </c>
      <c r="J6299">
        <v>290687</v>
      </c>
      <c r="K6299">
        <v>7.41</v>
      </c>
    </row>
    <row r="6300" spans="2:11" x14ac:dyDescent="0.25">
      <c r="B6300">
        <v>1989</v>
      </c>
      <c r="C6300">
        <v>80</v>
      </c>
      <c r="D6300">
        <v>8.9330000000000007E-2</v>
      </c>
      <c r="E6300">
        <v>8.5510000000000003E-2</v>
      </c>
      <c r="F6300">
        <v>0.5</v>
      </c>
      <c r="G6300">
        <v>36233</v>
      </c>
      <c r="H6300">
        <v>3098</v>
      </c>
      <c r="I6300">
        <v>34684</v>
      </c>
      <c r="J6300">
        <v>252946</v>
      </c>
      <c r="K6300">
        <v>6.98</v>
      </c>
    </row>
    <row r="6301" spans="2:11" x14ac:dyDescent="0.25">
      <c r="B6301">
        <v>1989</v>
      </c>
      <c r="C6301">
        <v>81</v>
      </c>
      <c r="D6301">
        <v>9.851E-2</v>
      </c>
      <c r="E6301">
        <v>9.3890000000000001E-2</v>
      </c>
      <c r="F6301">
        <v>0.5</v>
      </c>
      <c r="G6301">
        <v>33135</v>
      </c>
      <c r="H6301">
        <v>3111</v>
      </c>
      <c r="I6301">
        <v>31579</v>
      </c>
      <c r="J6301">
        <v>218262</v>
      </c>
      <c r="K6301">
        <v>6.59</v>
      </c>
    </row>
    <row r="6302" spans="2:11" x14ac:dyDescent="0.25">
      <c r="B6302">
        <v>1989</v>
      </c>
      <c r="C6302">
        <v>82</v>
      </c>
      <c r="D6302">
        <v>0.10657</v>
      </c>
      <c r="E6302">
        <v>0.10118000000000001</v>
      </c>
      <c r="F6302">
        <v>0.5</v>
      </c>
      <c r="G6302">
        <v>30024</v>
      </c>
      <c r="H6302">
        <v>3038</v>
      </c>
      <c r="I6302">
        <v>28505</v>
      </c>
      <c r="J6302">
        <v>186683</v>
      </c>
      <c r="K6302">
        <v>6.22</v>
      </c>
    </row>
    <row r="6303" spans="2:11" x14ac:dyDescent="0.25">
      <c r="B6303">
        <v>1989</v>
      </c>
      <c r="C6303">
        <v>83</v>
      </c>
      <c r="D6303">
        <v>0.11681999999999999</v>
      </c>
      <c r="E6303">
        <v>0.11037</v>
      </c>
      <c r="F6303">
        <v>0.5</v>
      </c>
      <c r="G6303">
        <v>26986</v>
      </c>
      <c r="H6303">
        <v>2978</v>
      </c>
      <c r="I6303">
        <v>25497</v>
      </c>
      <c r="J6303">
        <v>158178</v>
      </c>
      <c r="K6303">
        <v>5.86</v>
      </c>
    </row>
    <row r="6304" spans="2:11" x14ac:dyDescent="0.25">
      <c r="B6304">
        <v>1989</v>
      </c>
      <c r="C6304">
        <v>84</v>
      </c>
      <c r="D6304">
        <v>0.12698999999999999</v>
      </c>
      <c r="E6304">
        <v>0.11941</v>
      </c>
      <c r="F6304">
        <v>0.5</v>
      </c>
      <c r="G6304">
        <v>24007</v>
      </c>
      <c r="H6304">
        <v>2867</v>
      </c>
      <c r="I6304">
        <v>22574</v>
      </c>
      <c r="J6304">
        <v>132681</v>
      </c>
      <c r="K6304">
        <v>5.53</v>
      </c>
    </row>
    <row r="6305" spans="2:11" x14ac:dyDescent="0.25">
      <c r="B6305">
        <v>1989</v>
      </c>
      <c r="C6305">
        <v>85</v>
      </c>
      <c r="D6305">
        <v>0.13686000000000001</v>
      </c>
      <c r="E6305">
        <v>0.12809999999999999</v>
      </c>
      <c r="F6305">
        <v>0.5</v>
      </c>
      <c r="G6305">
        <v>21141</v>
      </c>
      <c r="H6305">
        <v>2708</v>
      </c>
      <c r="I6305">
        <v>19787</v>
      </c>
      <c r="J6305">
        <v>110107</v>
      </c>
      <c r="K6305">
        <v>5.21</v>
      </c>
    </row>
    <row r="6306" spans="2:11" x14ac:dyDescent="0.25">
      <c r="B6306">
        <v>1989</v>
      </c>
      <c r="C6306">
        <v>86</v>
      </c>
      <c r="D6306">
        <v>0.14792</v>
      </c>
      <c r="E6306">
        <v>0.13772999999999999</v>
      </c>
      <c r="F6306">
        <v>0.5</v>
      </c>
      <c r="G6306">
        <v>18433</v>
      </c>
      <c r="H6306">
        <v>2539</v>
      </c>
      <c r="I6306">
        <v>17163</v>
      </c>
      <c r="J6306">
        <v>90321</v>
      </c>
      <c r="K6306">
        <v>4.9000000000000004</v>
      </c>
    </row>
    <row r="6307" spans="2:11" x14ac:dyDescent="0.25">
      <c r="B6307">
        <v>1989</v>
      </c>
      <c r="C6307">
        <v>87</v>
      </c>
      <c r="D6307">
        <v>0.16206999999999999</v>
      </c>
      <c r="E6307">
        <v>0.14993000000000001</v>
      </c>
      <c r="F6307">
        <v>0.5</v>
      </c>
      <c r="G6307">
        <v>15894</v>
      </c>
      <c r="H6307">
        <v>2383</v>
      </c>
      <c r="I6307">
        <v>14702</v>
      </c>
      <c r="J6307">
        <v>73157</v>
      </c>
      <c r="K6307">
        <v>4.5999999999999996</v>
      </c>
    </row>
    <row r="6308" spans="2:11" x14ac:dyDescent="0.25">
      <c r="B6308">
        <v>1989</v>
      </c>
      <c r="C6308">
        <v>88</v>
      </c>
      <c r="D6308">
        <v>0.17755000000000001</v>
      </c>
      <c r="E6308">
        <v>0.16306999999999999</v>
      </c>
      <c r="F6308">
        <v>0.5</v>
      </c>
      <c r="G6308">
        <v>13511</v>
      </c>
      <c r="H6308">
        <v>2203</v>
      </c>
      <c r="I6308">
        <v>12409</v>
      </c>
      <c r="J6308">
        <v>58455</v>
      </c>
      <c r="K6308">
        <v>4.33</v>
      </c>
    </row>
    <row r="6309" spans="2:11" x14ac:dyDescent="0.25">
      <c r="B6309">
        <v>1989</v>
      </c>
      <c r="C6309">
        <v>89</v>
      </c>
      <c r="D6309">
        <v>0.19392000000000001</v>
      </c>
      <c r="E6309">
        <v>0.17677999999999999</v>
      </c>
      <c r="F6309">
        <v>0.5</v>
      </c>
      <c r="G6309">
        <v>11308</v>
      </c>
      <c r="H6309">
        <v>1999</v>
      </c>
      <c r="I6309">
        <v>10308</v>
      </c>
      <c r="J6309">
        <v>46046</v>
      </c>
      <c r="K6309">
        <v>4.07</v>
      </c>
    </row>
    <row r="6310" spans="2:11" x14ac:dyDescent="0.25">
      <c r="B6310">
        <v>1989</v>
      </c>
      <c r="C6310">
        <v>90</v>
      </c>
      <c r="D6310">
        <v>0.20696000000000001</v>
      </c>
      <c r="E6310">
        <v>0.18754999999999999</v>
      </c>
      <c r="F6310">
        <v>0.5</v>
      </c>
      <c r="G6310">
        <v>9309</v>
      </c>
      <c r="H6310">
        <v>1746</v>
      </c>
      <c r="I6310">
        <v>8436</v>
      </c>
      <c r="J6310">
        <v>35738</v>
      </c>
      <c r="K6310">
        <v>3.84</v>
      </c>
    </row>
    <row r="6311" spans="2:11" x14ac:dyDescent="0.25">
      <c r="B6311">
        <v>1989</v>
      </c>
      <c r="C6311">
        <v>91</v>
      </c>
      <c r="D6311">
        <v>0.22412000000000001</v>
      </c>
      <c r="E6311">
        <v>0.20154</v>
      </c>
      <c r="F6311">
        <v>0.5</v>
      </c>
      <c r="G6311">
        <v>7563</v>
      </c>
      <c r="H6311">
        <v>1524</v>
      </c>
      <c r="I6311">
        <v>6801</v>
      </c>
      <c r="J6311">
        <v>27302</v>
      </c>
      <c r="K6311">
        <v>3.61</v>
      </c>
    </row>
    <row r="6312" spans="2:11" x14ac:dyDescent="0.25">
      <c r="B6312">
        <v>1989</v>
      </c>
      <c r="C6312">
        <v>92</v>
      </c>
      <c r="D6312">
        <v>0.2447</v>
      </c>
      <c r="E6312">
        <v>0.21803</v>
      </c>
      <c r="F6312">
        <v>0.5</v>
      </c>
      <c r="G6312">
        <v>6039</v>
      </c>
      <c r="H6312">
        <v>1317</v>
      </c>
      <c r="I6312">
        <v>5380</v>
      </c>
      <c r="J6312">
        <v>20501</v>
      </c>
      <c r="K6312">
        <v>3.39</v>
      </c>
    </row>
    <row r="6313" spans="2:11" x14ac:dyDescent="0.25">
      <c r="B6313">
        <v>1989</v>
      </c>
      <c r="C6313">
        <v>93</v>
      </c>
      <c r="D6313">
        <v>0.26465</v>
      </c>
      <c r="E6313">
        <v>0.23372999999999999</v>
      </c>
      <c r="F6313">
        <v>0.5</v>
      </c>
      <c r="G6313">
        <v>4722</v>
      </c>
      <c r="H6313">
        <v>1104</v>
      </c>
      <c r="I6313">
        <v>4170</v>
      </c>
      <c r="J6313">
        <v>15121</v>
      </c>
      <c r="K6313">
        <v>3.2</v>
      </c>
    </row>
    <row r="6314" spans="2:11" x14ac:dyDescent="0.25">
      <c r="B6314">
        <v>1989</v>
      </c>
      <c r="C6314">
        <v>94</v>
      </c>
      <c r="D6314">
        <v>0.28354000000000001</v>
      </c>
      <c r="E6314">
        <v>0.24833</v>
      </c>
      <c r="F6314">
        <v>0.5</v>
      </c>
      <c r="G6314">
        <v>3618</v>
      </c>
      <c r="H6314">
        <v>899</v>
      </c>
      <c r="I6314">
        <v>3169</v>
      </c>
      <c r="J6314">
        <v>10950</v>
      </c>
      <c r="K6314">
        <v>3.03</v>
      </c>
    </row>
    <row r="6315" spans="2:11" x14ac:dyDescent="0.25">
      <c r="B6315">
        <v>1989</v>
      </c>
      <c r="C6315">
        <v>95</v>
      </c>
      <c r="D6315">
        <v>0.30368000000000001</v>
      </c>
      <c r="E6315">
        <v>0.26365</v>
      </c>
      <c r="F6315">
        <v>0.5</v>
      </c>
      <c r="G6315">
        <v>2720</v>
      </c>
      <c r="H6315">
        <v>717</v>
      </c>
      <c r="I6315">
        <v>2361</v>
      </c>
      <c r="J6315">
        <v>7781</v>
      </c>
      <c r="K6315">
        <v>2.86</v>
      </c>
    </row>
    <row r="6316" spans="2:11" x14ac:dyDescent="0.25">
      <c r="B6316">
        <v>1989</v>
      </c>
      <c r="C6316">
        <v>96</v>
      </c>
      <c r="D6316">
        <v>0.32519999999999999</v>
      </c>
      <c r="E6316">
        <v>0.27972000000000002</v>
      </c>
      <c r="F6316">
        <v>0.5</v>
      </c>
      <c r="G6316">
        <v>2003</v>
      </c>
      <c r="H6316">
        <v>560</v>
      </c>
      <c r="I6316">
        <v>1723</v>
      </c>
      <c r="J6316">
        <v>5420</v>
      </c>
      <c r="K6316">
        <v>2.71</v>
      </c>
    </row>
    <row r="6317" spans="2:11" x14ac:dyDescent="0.25">
      <c r="B6317">
        <v>1989</v>
      </c>
      <c r="C6317">
        <v>97</v>
      </c>
      <c r="D6317">
        <v>0.34747</v>
      </c>
      <c r="E6317">
        <v>0.29604000000000003</v>
      </c>
      <c r="F6317">
        <v>0.5</v>
      </c>
      <c r="G6317">
        <v>1443</v>
      </c>
      <c r="H6317">
        <v>427</v>
      </c>
      <c r="I6317">
        <v>1229</v>
      </c>
      <c r="J6317">
        <v>3697</v>
      </c>
      <c r="K6317">
        <v>2.56</v>
      </c>
    </row>
    <row r="6318" spans="2:11" x14ac:dyDescent="0.25">
      <c r="B6318">
        <v>1989</v>
      </c>
      <c r="C6318">
        <v>98</v>
      </c>
      <c r="D6318">
        <v>0.37043999999999999</v>
      </c>
      <c r="E6318">
        <v>0.31254999999999999</v>
      </c>
      <c r="F6318">
        <v>0.5</v>
      </c>
      <c r="G6318">
        <v>1015</v>
      </c>
      <c r="H6318">
        <v>317</v>
      </c>
      <c r="I6318">
        <v>857</v>
      </c>
      <c r="J6318">
        <v>2468</v>
      </c>
      <c r="K6318">
        <v>2.4300000000000002</v>
      </c>
    </row>
    <row r="6319" spans="2:11" x14ac:dyDescent="0.25">
      <c r="B6319">
        <v>1989</v>
      </c>
      <c r="C6319">
        <v>99</v>
      </c>
      <c r="D6319">
        <v>0.39400000000000002</v>
      </c>
      <c r="E6319">
        <v>0.32916000000000001</v>
      </c>
      <c r="F6319">
        <v>0.5</v>
      </c>
      <c r="G6319">
        <v>698</v>
      </c>
      <c r="H6319">
        <v>230</v>
      </c>
      <c r="I6319">
        <v>583</v>
      </c>
      <c r="J6319">
        <v>1611</v>
      </c>
      <c r="K6319">
        <v>2.31</v>
      </c>
    </row>
    <row r="6320" spans="2:11" x14ac:dyDescent="0.25">
      <c r="B6320">
        <v>1989</v>
      </c>
      <c r="C6320">
        <v>100</v>
      </c>
      <c r="D6320">
        <v>0.41807</v>
      </c>
      <c r="E6320">
        <v>0.34578999999999999</v>
      </c>
      <c r="F6320">
        <v>0.5</v>
      </c>
      <c r="G6320">
        <v>468</v>
      </c>
      <c r="H6320">
        <v>162</v>
      </c>
      <c r="I6320">
        <v>387</v>
      </c>
      <c r="J6320">
        <v>1028</v>
      </c>
      <c r="K6320">
        <v>2.2000000000000002</v>
      </c>
    </row>
    <row r="6321" spans="2:11" x14ac:dyDescent="0.25">
      <c r="B6321">
        <v>1989</v>
      </c>
      <c r="C6321">
        <v>101</v>
      </c>
      <c r="D6321">
        <v>0.44253999999999999</v>
      </c>
      <c r="E6321">
        <v>0.36236000000000002</v>
      </c>
      <c r="F6321">
        <v>0.5</v>
      </c>
      <c r="G6321">
        <v>306</v>
      </c>
      <c r="H6321">
        <v>111</v>
      </c>
      <c r="I6321">
        <v>251</v>
      </c>
      <c r="J6321">
        <v>641</v>
      </c>
      <c r="K6321">
        <v>2.09</v>
      </c>
    </row>
    <row r="6322" spans="2:11" x14ac:dyDescent="0.25">
      <c r="B6322">
        <v>1989</v>
      </c>
      <c r="C6322">
        <v>102</v>
      </c>
      <c r="D6322">
        <v>0.46727999999999997</v>
      </c>
      <c r="E6322">
        <v>0.37878000000000001</v>
      </c>
      <c r="F6322">
        <v>0.5</v>
      </c>
      <c r="G6322">
        <v>195</v>
      </c>
      <c r="H6322">
        <v>74</v>
      </c>
      <c r="I6322">
        <v>158</v>
      </c>
      <c r="J6322">
        <v>390</v>
      </c>
      <c r="K6322">
        <v>2</v>
      </c>
    </row>
    <row r="6323" spans="2:11" x14ac:dyDescent="0.25">
      <c r="B6323">
        <v>1989</v>
      </c>
      <c r="C6323">
        <v>103</v>
      </c>
      <c r="D6323">
        <v>0.49219000000000002</v>
      </c>
      <c r="E6323">
        <v>0.39499000000000001</v>
      </c>
      <c r="F6323">
        <v>0.5</v>
      </c>
      <c r="G6323">
        <v>121</v>
      </c>
      <c r="H6323">
        <v>48</v>
      </c>
      <c r="I6323">
        <v>97</v>
      </c>
      <c r="J6323">
        <v>232</v>
      </c>
      <c r="K6323">
        <v>1.91</v>
      </c>
    </row>
    <row r="6324" spans="2:11" x14ac:dyDescent="0.25">
      <c r="B6324">
        <v>1989</v>
      </c>
      <c r="C6324">
        <v>104</v>
      </c>
      <c r="D6324">
        <v>0.51714000000000004</v>
      </c>
      <c r="E6324">
        <v>0.41089999999999999</v>
      </c>
      <c r="F6324">
        <v>0.5</v>
      </c>
      <c r="G6324">
        <v>73</v>
      </c>
      <c r="H6324">
        <v>30</v>
      </c>
      <c r="I6324">
        <v>58</v>
      </c>
      <c r="J6324">
        <v>134</v>
      </c>
      <c r="K6324">
        <v>1.83</v>
      </c>
    </row>
    <row r="6325" spans="2:11" x14ac:dyDescent="0.25">
      <c r="B6325">
        <v>1989</v>
      </c>
      <c r="C6325">
        <v>105</v>
      </c>
      <c r="D6325">
        <v>0.54200999999999999</v>
      </c>
      <c r="E6325">
        <v>0.42643999999999999</v>
      </c>
      <c r="F6325">
        <v>0.5</v>
      </c>
      <c r="G6325">
        <v>43</v>
      </c>
      <c r="H6325">
        <v>18</v>
      </c>
      <c r="I6325">
        <v>34</v>
      </c>
      <c r="J6325">
        <v>76</v>
      </c>
      <c r="K6325">
        <v>1.76</v>
      </c>
    </row>
    <row r="6326" spans="2:11" x14ac:dyDescent="0.25">
      <c r="B6326">
        <v>1989</v>
      </c>
      <c r="C6326">
        <v>106</v>
      </c>
      <c r="D6326">
        <v>0.56666000000000005</v>
      </c>
      <c r="E6326">
        <v>0.44156000000000001</v>
      </c>
      <c r="F6326">
        <v>0.5</v>
      </c>
      <c r="G6326">
        <v>25</v>
      </c>
      <c r="H6326">
        <v>11</v>
      </c>
      <c r="I6326">
        <v>19</v>
      </c>
      <c r="J6326">
        <v>42</v>
      </c>
      <c r="K6326">
        <v>1.69</v>
      </c>
    </row>
    <row r="6327" spans="2:11" x14ac:dyDescent="0.25">
      <c r="B6327">
        <v>1989</v>
      </c>
      <c r="C6327">
        <v>107</v>
      </c>
      <c r="D6327">
        <v>0.59099000000000002</v>
      </c>
      <c r="E6327">
        <v>0.45618999999999998</v>
      </c>
      <c r="F6327">
        <v>0.5</v>
      </c>
      <c r="G6327">
        <v>14</v>
      </c>
      <c r="H6327">
        <v>6</v>
      </c>
      <c r="I6327">
        <v>11</v>
      </c>
      <c r="J6327">
        <v>23</v>
      </c>
      <c r="K6327">
        <v>1.63</v>
      </c>
    </row>
    <row r="6328" spans="2:11" x14ac:dyDescent="0.25">
      <c r="B6328">
        <v>1989</v>
      </c>
      <c r="C6328">
        <v>108</v>
      </c>
      <c r="D6328">
        <v>0.61487999999999998</v>
      </c>
      <c r="E6328">
        <v>0.4703</v>
      </c>
      <c r="F6328">
        <v>0.5</v>
      </c>
      <c r="G6328">
        <v>8</v>
      </c>
      <c r="H6328">
        <v>4</v>
      </c>
      <c r="I6328">
        <v>6</v>
      </c>
      <c r="J6328">
        <v>12</v>
      </c>
      <c r="K6328">
        <v>1.58</v>
      </c>
    </row>
    <row r="6329" spans="2:11" x14ac:dyDescent="0.25">
      <c r="B6329">
        <v>1989</v>
      </c>
      <c r="C6329">
        <v>109</v>
      </c>
      <c r="D6329">
        <v>0.63822999999999996</v>
      </c>
      <c r="E6329">
        <v>0.48382999999999998</v>
      </c>
      <c r="F6329">
        <v>0.5</v>
      </c>
      <c r="G6329">
        <v>4</v>
      </c>
      <c r="H6329">
        <v>2</v>
      </c>
      <c r="I6329">
        <v>3</v>
      </c>
      <c r="J6329">
        <v>6</v>
      </c>
      <c r="K6329">
        <v>1.54</v>
      </c>
    </row>
    <row r="6330" spans="2:11" x14ac:dyDescent="0.25">
      <c r="B6330">
        <v>1989</v>
      </c>
      <c r="C6330" t="s">
        <v>10</v>
      </c>
      <c r="D6330">
        <v>0.66095000000000004</v>
      </c>
      <c r="E6330">
        <v>1</v>
      </c>
      <c r="F6330">
        <v>1.51</v>
      </c>
      <c r="G6330">
        <v>2</v>
      </c>
      <c r="H6330">
        <v>2</v>
      </c>
      <c r="I6330">
        <v>3</v>
      </c>
      <c r="J6330">
        <v>3</v>
      </c>
      <c r="K6330">
        <v>1.51</v>
      </c>
    </row>
    <row r="6331" spans="2:11" x14ac:dyDescent="0.25">
      <c r="B6331">
        <v>1990</v>
      </c>
      <c r="C6331">
        <v>0</v>
      </c>
      <c r="D6331">
        <v>1.086E-2</v>
      </c>
      <c r="E6331">
        <v>1.0749999999999999E-2</v>
      </c>
      <c r="F6331">
        <v>0.13</v>
      </c>
      <c r="G6331">
        <v>100000</v>
      </c>
      <c r="H6331">
        <v>1075</v>
      </c>
      <c r="I6331">
        <v>99062</v>
      </c>
      <c r="J6331">
        <v>7185326</v>
      </c>
      <c r="K6331">
        <v>71.849999999999994</v>
      </c>
    </row>
    <row r="6332" spans="2:11" x14ac:dyDescent="0.25">
      <c r="B6332">
        <v>1990</v>
      </c>
      <c r="C6332">
        <v>1</v>
      </c>
      <c r="D6332">
        <v>8.0000000000000004E-4</v>
      </c>
      <c r="E6332">
        <v>7.9000000000000001E-4</v>
      </c>
      <c r="F6332">
        <v>0.5</v>
      </c>
      <c r="G6332">
        <v>98925</v>
      </c>
      <c r="H6332">
        <v>79</v>
      </c>
      <c r="I6332">
        <v>98885</v>
      </c>
      <c r="J6332">
        <v>7086265</v>
      </c>
      <c r="K6332">
        <v>71.63</v>
      </c>
    </row>
    <row r="6333" spans="2:11" x14ac:dyDescent="0.25">
      <c r="B6333">
        <v>1990</v>
      </c>
      <c r="C6333">
        <v>2</v>
      </c>
      <c r="D6333">
        <v>5.4000000000000001E-4</v>
      </c>
      <c r="E6333">
        <v>5.4000000000000001E-4</v>
      </c>
      <c r="F6333">
        <v>0.5</v>
      </c>
      <c r="G6333">
        <v>98846</v>
      </c>
      <c r="H6333">
        <v>53</v>
      </c>
      <c r="I6333">
        <v>98819</v>
      </c>
      <c r="J6333">
        <v>6987379</v>
      </c>
      <c r="K6333">
        <v>70.69</v>
      </c>
    </row>
    <row r="6334" spans="2:11" x14ac:dyDescent="0.25">
      <c r="B6334">
        <v>1990</v>
      </c>
      <c r="C6334">
        <v>3</v>
      </c>
      <c r="D6334">
        <v>4.0999999999999999E-4</v>
      </c>
      <c r="E6334">
        <v>4.0999999999999999E-4</v>
      </c>
      <c r="F6334">
        <v>0.5</v>
      </c>
      <c r="G6334">
        <v>98793</v>
      </c>
      <c r="H6334">
        <v>40</v>
      </c>
      <c r="I6334">
        <v>98772</v>
      </c>
      <c r="J6334">
        <v>6888560</v>
      </c>
      <c r="K6334">
        <v>69.73</v>
      </c>
    </row>
    <row r="6335" spans="2:11" x14ac:dyDescent="0.25">
      <c r="B6335">
        <v>1990</v>
      </c>
      <c r="C6335">
        <v>4</v>
      </c>
      <c r="D6335">
        <v>3.4000000000000002E-4</v>
      </c>
      <c r="E6335">
        <v>3.4000000000000002E-4</v>
      </c>
      <c r="F6335">
        <v>0.5</v>
      </c>
      <c r="G6335">
        <v>98752</v>
      </c>
      <c r="H6335">
        <v>33</v>
      </c>
      <c r="I6335">
        <v>98736</v>
      </c>
      <c r="J6335">
        <v>6789788</v>
      </c>
      <c r="K6335">
        <v>68.760000000000005</v>
      </c>
    </row>
    <row r="6336" spans="2:11" x14ac:dyDescent="0.25">
      <c r="B6336">
        <v>1990</v>
      </c>
      <c r="C6336">
        <v>5</v>
      </c>
      <c r="D6336">
        <v>2.9E-4</v>
      </c>
      <c r="E6336">
        <v>2.9E-4</v>
      </c>
      <c r="F6336">
        <v>0.5</v>
      </c>
      <c r="G6336">
        <v>98719</v>
      </c>
      <c r="H6336">
        <v>29</v>
      </c>
      <c r="I6336">
        <v>98705</v>
      </c>
      <c r="J6336">
        <v>6691052</v>
      </c>
      <c r="K6336">
        <v>67.78</v>
      </c>
    </row>
    <row r="6337" spans="2:11" x14ac:dyDescent="0.25">
      <c r="B6337">
        <v>1990</v>
      </c>
      <c r="C6337">
        <v>6</v>
      </c>
      <c r="D6337">
        <v>2.7E-4</v>
      </c>
      <c r="E6337">
        <v>2.7E-4</v>
      </c>
      <c r="F6337">
        <v>0.5</v>
      </c>
      <c r="G6337">
        <v>98690</v>
      </c>
      <c r="H6337">
        <v>27</v>
      </c>
      <c r="I6337">
        <v>98677</v>
      </c>
      <c r="J6337">
        <v>6592347</v>
      </c>
      <c r="K6337">
        <v>66.8</v>
      </c>
    </row>
    <row r="6338" spans="2:11" x14ac:dyDescent="0.25">
      <c r="B6338">
        <v>1990</v>
      </c>
      <c r="C6338">
        <v>7</v>
      </c>
      <c r="D6338">
        <v>2.5000000000000001E-4</v>
      </c>
      <c r="E6338">
        <v>2.5000000000000001E-4</v>
      </c>
      <c r="F6338">
        <v>0.5</v>
      </c>
      <c r="G6338">
        <v>98664</v>
      </c>
      <c r="H6338">
        <v>24</v>
      </c>
      <c r="I6338">
        <v>98652</v>
      </c>
      <c r="J6338">
        <v>6493670</v>
      </c>
      <c r="K6338">
        <v>65.819999999999993</v>
      </c>
    </row>
    <row r="6339" spans="2:11" x14ac:dyDescent="0.25">
      <c r="B6339">
        <v>1990</v>
      </c>
      <c r="C6339">
        <v>8</v>
      </c>
      <c r="D6339">
        <v>2.5000000000000001E-4</v>
      </c>
      <c r="E6339">
        <v>2.5000000000000001E-4</v>
      </c>
      <c r="F6339">
        <v>0.5</v>
      </c>
      <c r="G6339">
        <v>98639</v>
      </c>
      <c r="H6339">
        <v>25</v>
      </c>
      <c r="I6339">
        <v>98627</v>
      </c>
      <c r="J6339">
        <v>6395018</v>
      </c>
      <c r="K6339">
        <v>64.83</v>
      </c>
    </row>
    <row r="6340" spans="2:11" x14ac:dyDescent="0.25">
      <c r="B6340">
        <v>1990</v>
      </c>
      <c r="C6340">
        <v>9</v>
      </c>
      <c r="D6340">
        <v>2.2000000000000001E-4</v>
      </c>
      <c r="E6340">
        <v>2.2000000000000001E-4</v>
      </c>
      <c r="F6340">
        <v>0.5</v>
      </c>
      <c r="G6340">
        <v>98615</v>
      </c>
      <c r="H6340">
        <v>22</v>
      </c>
      <c r="I6340">
        <v>98604</v>
      </c>
      <c r="J6340">
        <v>6296391</v>
      </c>
      <c r="K6340">
        <v>63.85</v>
      </c>
    </row>
    <row r="6341" spans="2:11" x14ac:dyDescent="0.25">
      <c r="B6341">
        <v>1990</v>
      </c>
      <c r="C6341">
        <v>10</v>
      </c>
      <c r="D6341">
        <v>2.2000000000000001E-4</v>
      </c>
      <c r="E6341">
        <v>2.2000000000000001E-4</v>
      </c>
      <c r="F6341">
        <v>0.5</v>
      </c>
      <c r="G6341">
        <v>98593</v>
      </c>
      <c r="H6341">
        <v>22</v>
      </c>
      <c r="I6341">
        <v>98582</v>
      </c>
      <c r="J6341">
        <v>6197787</v>
      </c>
      <c r="K6341">
        <v>62.86</v>
      </c>
    </row>
    <row r="6342" spans="2:11" x14ac:dyDescent="0.25">
      <c r="B6342">
        <v>1990</v>
      </c>
      <c r="C6342">
        <v>11</v>
      </c>
      <c r="D6342">
        <v>2.2000000000000001E-4</v>
      </c>
      <c r="E6342">
        <v>2.2000000000000001E-4</v>
      </c>
      <c r="F6342">
        <v>0.5</v>
      </c>
      <c r="G6342">
        <v>98571</v>
      </c>
      <c r="H6342">
        <v>22</v>
      </c>
      <c r="I6342">
        <v>98560</v>
      </c>
      <c r="J6342">
        <v>6099205</v>
      </c>
      <c r="K6342">
        <v>61.88</v>
      </c>
    </row>
    <row r="6343" spans="2:11" x14ac:dyDescent="0.25">
      <c r="B6343">
        <v>1990</v>
      </c>
      <c r="C6343">
        <v>12</v>
      </c>
      <c r="D6343">
        <v>2.7999999999999998E-4</v>
      </c>
      <c r="E6343">
        <v>2.7999999999999998E-4</v>
      </c>
      <c r="F6343">
        <v>0.5</v>
      </c>
      <c r="G6343">
        <v>98549</v>
      </c>
      <c r="H6343">
        <v>27</v>
      </c>
      <c r="I6343">
        <v>98535</v>
      </c>
      <c r="J6343">
        <v>6000645</v>
      </c>
      <c r="K6343">
        <v>60.89</v>
      </c>
    </row>
    <row r="6344" spans="2:11" x14ac:dyDescent="0.25">
      <c r="B6344">
        <v>1990</v>
      </c>
      <c r="C6344">
        <v>13</v>
      </c>
      <c r="D6344">
        <v>3.4000000000000002E-4</v>
      </c>
      <c r="E6344">
        <v>3.4000000000000002E-4</v>
      </c>
      <c r="F6344">
        <v>0.5</v>
      </c>
      <c r="G6344">
        <v>98522</v>
      </c>
      <c r="H6344">
        <v>34</v>
      </c>
      <c r="I6344">
        <v>98505</v>
      </c>
      <c r="J6344">
        <v>5902110</v>
      </c>
      <c r="K6344">
        <v>59.91</v>
      </c>
    </row>
    <row r="6345" spans="2:11" x14ac:dyDescent="0.25">
      <c r="B6345">
        <v>1990</v>
      </c>
      <c r="C6345">
        <v>14</v>
      </c>
      <c r="D6345">
        <v>5.1999999999999995E-4</v>
      </c>
      <c r="E6345">
        <v>5.1000000000000004E-4</v>
      </c>
      <c r="F6345">
        <v>0.5</v>
      </c>
      <c r="G6345">
        <v>98488</v>
      </c>
      <c r="H6345">
        <v>51</v>
      </c>
      <c r="I6345">
        <v>98462</v>
      </c>
      <c r="J6345">
        <v>5803605</v>
      </c>
      <c r="K6345">
        <v>58.93</v>
      </c>
    </row>
    <row r="6346" spans="2:11" x14ac:dyDescent="0.25">
      <c r="B6346">
        <v>1990</v>
      </c>
      <c r="C6346">
        <v>15</v>
      </c>
      <c r="D6346">
        <v>6.8999999999999997E-4</v>
      </c>
      <c r="E6346">
        <v>6.8999999999999997E-4</v>
      </c>
      <c r="F6346">
        <v>0.5</v>
      </c>
      <c r="G6346">
        <v>98437</v>
      </c>
      <c r="H6346">
        <v>68</v>
      </c>
      <c r="I6346">
        <v>98403</v>
      </c>
      <c r="J6346">
        <v>5705143</v>
      </c>
      <c r="K6346">
        <v>57.96</v>
      </c>
    </row>
    <row r="6347" spans="2:11" x14ac:dyDescent="0.25">
      <c r="B6347">
        <v>1990</v>
      </c>
      <c r="C6347">
        <v>16</v>
      </c>
      <c r="D6347">
        <v>1.0399999999999999E-3</v>
      </c>
      <c r="E6347">
        <v>1.0399999999999999E-3</v>
      </c>
      <c r="F6347">
        <v>0.5</v>
      </c>
      <c r="G6347">
        <v>98369</v>
      </c>
      <c r="H6347">
        <v>102</v>
      </c>
      <c r="I6347">
        <v>98318</v>
      </c>
      <c r="J6347">
        <v>5606740</v>
      </c>
      <c r="K6347">
        <v>57</v>
      </c>
    </row>
    <row r="6348" spans="2:11" x14ac:dyDescent="0.25">
      <c r="B6348">
        <v>1990</v>
      </c>
      <c r="C6348">
        <v>17</v>
      </c>
      <c r="D6348">
        <v>1.33E-3</v>
      </c>
      <c r="E6348">
        <v>1.33E-3</v>
      </c>
      <c r="F6348">
        <v>0.5</v>
      </c>
      <c r="G6348">
        <v>98267</v>
      </c>
      <c r="H6348">
        <v>131</v>
      </c>
      <c r="I6348">
        <v>98202</v>
      </c>
      <c r="J6348">
        <v>5508422</v>
      </c>
      <c r="K6348">
        <v>56.06</v>
      </c>
    </row>
    <row r="6349" spans="2:11" x14ac:dyDescent="0.25">
      <c r="B6349">
        <v>1990</v>
      </c>
      <c r="C6349">
        <v>18</v>
      </c>
      <c r="D6349">
        <v>1.66E-3</v>
      </c>
      <c r="E6349">
        <v>1.66E-3</v>
      </c>
      <c r="F6349">
        <v>0.5</v>
      </c>
      <c r="G6349">
        <v>98137</v>
      </c>
      <c r="H6349">
        <v>163</v>
      </c>
      <c r="I6349">
        <v>98055</v>
      </c>
      <c r="J6349">
        <v>5410220</v>
      </c>
      <c r="K6349">
        <v>55.13</v>
      </c>
    </row>
    <row r="6350" spans="2:11" x14ac:dyDescent="0.25">
      <c r="B6350">
        <v>1990</v>
      </c>
      <c r="C6350">
        <v>19</v>
      </c>
      <c r="D6350">
        <v>1.6000000000000001E-3</v>
      </c>
      <c r="E6350">
        <v>1.6000000000000001E-3</v>
      </c>
      <c r="F6350">
        <v>0.5</v>
      </c>
      <c r="G6350">
        <v>97974</v>
      </c>
      <c r="H6350">
        <v>156</v>
      </c>
      <c r="I6350">
        <v>97896</v>
      </c>
      <c r="J6350">
        <v>5312164</v>
      </c>
      <c r="K6350">
        <v>54.22</v>
      </c>
    </row>
    <row r="6351" spans="2:11" x14ac:dyDescent="0.25">
      <c r="B6351">
        <v>1990</v>
      </c>
      <c r="C6351">
        <v>20</v>
      </c>
      <c r="D6351">
        <v>1.5900000000000001E-3</v>
      </c>
      <c r="E6351">
        <v>1.5900000000000001E-3</v>
      </c>
      <c r="F6351">
        <v>0.5</v>
      </c>
      <c r="G6351">
        <v>97818</v>
      </c>
      <c r="H6351">
        <v>155</v>
      </c>
      <c r="I6351">
        <v>97740</v>
      </c>
      <c r="J6351">
        <v>5214269</v>
      </c>
      <c r="K6351">
        <v>53.31</v>
      </c>
    </row>
    <row r="6352" spans="2:11" x14ac:dyDescent="0.25">
      <c r="B6352">
        <v>1990</v>
      </c>
      <c r="C6352">
        <v>21</v>
      </c>
      <c r="D6352">
        <v>1.65E-3</v>
      </c>
      <c r="E6352">
        <v>1.65E-3</v>
      </c>
      <c r="F6352">
        <v>0.5</v>
      </c>
      <c r="G6352">
        <v>97663</v>
      </c>
      <c r="H6352">
        <v>161</v>
      </c>
      <c r="I6352">
        <v>97582</v>
      </c>
      <c r="J6352">
        <v>5116529</v>
      </c>
      <c r="K6352">
        <v>52.39</v>
      </c>
    </row>
    <row r="6353" spans="2:11" x14ac:dyDescent="0.25">
      <c r="B6353">
        <v>1990</v>
      </c>
      <c r="C6353">
        <v>22</v>
      </c>
      <c r="D6353">
        <v>1.72E-3</v>
      </c>
      <c r="E6353">
        <v>1.72E-3</v>
      </c>
      <c r="F6353">
        <v>0.5</v>
      </c>
      <c r="G6353">
        <v>97502</v>
      </c>
      <c r="H6353">
        <v>167</v>
      </c>
      <c r="I6353">
        <v>97418</v>
      </c>
      <c r="J6353">
        <v>5018946</v>
      </c>
      <c r="K6353">
        <v>51.48</v>
      </c>
    </row>
    <row r="6354" spans="2:11" x14ac:dyDescent="0.25">
      <c r="B6354">
        <v>1990</v>
      </c>
      <c r="C6354">
        <v>23</v>
      </c>
      <c r="D6354">
        <v>1.7099999999999999E-3</v>
      </c>
      <c r="E6354">
        <v>1.7099999999999999E-3</v>
      </c>
      <c r="F6354">
        <v>0.5</v>
      </c>
      <c r="G6354">
        <v>97334</v>
      </c>
      <c r="H6354">
        <v>166</v>
      </c>
      <c r="I6354">
        <v>97251</v>
      </c>
      <c r="J6354">
        <v>4921529</v>
      </c>
      <c r="K6354">
        <v>50.56</v>
      </c>
    </row>
    <row r="6355" spans="2:11" x14ac:dyDescent="0.25">
      <c r="B6355">
        <v>1990</v>
      </c>
      <c r="C6355">
        <v>24</v>
      </c>
      <c r="D6355">
        <v>1.65E-3</v>
      </c>
      <c r="E6355">
        <v>1.65E-3</v>
      </c>
      <c r="F6355">
        <v>0.5</v>
      </c>
      <c r="G6355">
        <v>97168</v>
      </c>
      <c r="H6355">
        <v>160</v>
      </c>
      <c r="I6355">
        <v>97088</v>
      </c>
      <c r="J6355">
        <v>4824277</v>
      </c>
      <c r="K6355">
        <v>49.65</v>
      </c>
    </row>
    <row r="6356" spans="2:11" x14ac:dyDescent="0.25">
      <c r="B6356">
        <v>1990</v>
      </c>
      <c r="C6356">
        <v>25</v>
      </c>
      <c r="D6356">
        <v>1.7600000000000001E-3</v>
      </c>
      <c r="E6356">
        <v>1.7600000000000001E-3</v>
      </c>
      <c r="F6356">
        <v>0.5</v>
      </c>
      <c r="G6356">
        <v>97008</v>
      </c>
      <c r="H6356">
        <v>171</v>
      </c>
      <c r="I6356">
        <v>96922</v>
      </c>
      <c r="J6356">
        <v>4727190</v>
      </c>
      <c r="K6356">
        <v>48.73</v>
      </c>
    </row>
    <row r="6357" spans="2:11" x14ac:dyDescent="0.25">
      <c r="B6357">
        <v>1990</v>
      </c>
      <c r="C6357">
        <v>26</v>
      </c>
      <c r="D6357">
        <v>1.7600000000000001E-3</v>
      </c>
      <c r="E6357">
        <v>1.7600000000000001E-3</v>
      </c>
      <c r="F6357">
        <v>0.5</v>
      </c>
      <c r="G6357">
        <v>96837</v>
      </c>
      <c r="H6357">
        <v>170</v>
      </c>
      <c r="I6357">
        <v>96752</v>
      </c>
      <c r="J6357">
        <v>4630268</v>
      </c>
      <c r="K6357">
        <v>47.82</v>
      </c>
    </row>
    <row r="6358" spans="2:11" x14ac:dyDescent="0.25">
      <c r="B6358">
        <v>1990</v>
      </c>
      <c r="C6358">
        <v>27</v>
      </c>
      <c r="D6358">
        <v>1.8500000000000001E-3</v>
      </c>
      <c r="E6358">
        <v>1.8500000000000001E-3</v>
      </c>
      <c r="F6358">
        <v>0.5</v>
      </c>
      <c r="G6358">
        <v>96666</v>
      </c>
      <c r="H6358">
        <v>179</v>
      </c>
      <c r="I6358">
        <v>96577</v>
      </c>
      <c r="J6358">
        <v>4533516</v>
      </c>
      <c r="K6358">
        <v>46.9</v>
      </c>
    </row>
    <row r="6359" spans="2:11" x14ac:dyDescent="0.25">
      <c r="B6359">
        <v>1990</v>
      </c>
      <c r="C6359">
        <v>28</v>
      </c>
      <c r="D6359">
        <v>1.9599999999999999E-3</v>
      </c>
      <c r="E6359">
        <v>1.9499999999999999E-3</v>
      </c>
      <c r="F6359">
        <v>0.5</v>
      </c>
      <c r="G6359">
        <v>96488</v>
      </c>
      <c r="H6359">
        <v>189</v>
      </c>
      <c r="I6359">
        <v>96394</v>
      </c>
      <c r="J6359">
        <v>4436939</v>
      </c>
      <c r="K6359">
        <v>45.98</v>
      </c>
    </row>
    <row r="6360" spans="2:11" x14ac:dyDescent="0.25">
      <c r="B6360">
        <v>1990</v>
      </c>
      <c r="C6360">
        <v>29</v>
      </c>
      <c r="D6360">
        <v>1.9300000000000001E-3</v>
      </c>
      <c r="E6360">
        <v>1.92E-3</v>
      </c>
      <c r="F6360">
        <v>0.5</v>
      </c>
      <c r="G6360">
        <v>96299</v>
      </c>
      <c r="H6360">
        <v>185</v>
      </c>
      <c r="I6360">
        <v>96207</v>
      </c>
      <c r="J6360">
        <v>4340545</v>
      </c>
      <c r="K6360">
        <v>45.07</v>
      </c>
    </row>
    <row r="6361" spans="2:11" x14ac:dyDescent="0.25">
      <c r="B6361">
        <v>1990</v>
      </c>
      <c r="C6361">
        <v>30</v>
      </c>
      <c r="D6361">
        <v>2.0400000000000001E-3</v>
      </c>
      <c r="E6361">
        <v>2.0400000000000001E-3</v>
      </c>
      <c r="F6361">
        <v>0.5</v>
      </c>
      <c r="G6361">
        <v>96114</v>
      </c>
      <c r="H6361">
        <v>196</v>
      </c>
      <c r="I6361">
        <v>96016</v>
      </c>
      <c r="J6361">
        <v>4244338</v>
      </c>
      <c r="K6361">
        <v>44.16</v>
      </c>
    </row>
    <row r="6362" spans="2:11" x14ac:dyDescent="0.25">
      <c r="B6362">
        <v>1990</v>
      </c>
      <c r="C6362">
        <v>31</v>
      </c>
      <c r="D6362">
        <v>2.1099999999999999E-3</v>
      </c>
      <c r="E6362">
        <v>2.1099999999999999E-3</v>
      </c>
      <c r="F6362">
        <v>0.5</v>
      </c>
      <c r="G6362">
        <v>95918</v>
      </c>
      <c r="H6362">
        <v>203</v>
      </c>
      <c r="I6362">
        <v>95817</v>
      </c>
      <c r="J6362">
        <v>4148322</v>
      </c>
      <c r="K6362">
        <v>43.25</v>
      </c>
    </row>
    <row r="6363" spans="2:11" x14ac:dyDescent="0.25">
      <c r="B6363">
        <v>1990</v>
      </c>
      <c r="C6363">
        <v>32</v>
      </c>
      <c r="D6363">
        <v>2.2599999999999999E-3</v>
      </c>
      <c r="E6363">
        <v>2.2599999999999999E-3</v>
      </c>
      <c r="F6363">
        <v>0.5</v>
      </c>
      <c r="G6363">
        <v>95716</v>
      </c>
      <c r="H6363">
        <v>216</v>
      </c>
      <c r="I6363">
        <v>95608</v>
      </c>
      <c r="J6363">
        <v>4052505</v>
      </c>
      <c r="K6363">
        <v>42.34</v>
      </c>
    </row>
    <row r="6364" spans="2:11" x14ac:dyDescent="0.25">
      <c r="B6364">
        <v>1990</v>
      </c>
      <c r="C6364">
        <v>33</v>
      </c>
      <c r="D6364">
        <v>2.3400000000000001E-3</v>
      </c>
      <c r="E6364">
        <v>2.3400000000000001E-3</v>
      </c>
      <c r="F6364">
        <v>0.5</v>
      </c>
      <c r="G6364">
        <v>95500</v>
      </c>
      <c r="H6364">
        <v>224</v>
      </c>
      <c r="I6364">
        <v>95388</v>
      </c>
      <c r="J6364">
        <v>3956897</v>
      </c>
      <c r="K6364">
        <v>41.43</v>
      </c>
    </row>
    <row r="6365" spans="2:11" x14ac:dyDescent="0.25">
      <c r="B6365">
        <v>1990</v>
      </c>
      <c r="C6365">
        <v>34</v>
      </c>
      <c r="D6365">
        <v>2.3500000000000001E-3</v>
      </c>
      <c r="E6365">
        <v>2.3500000000000001E-3</v>
      </c>
      <c r="F6365">
        <v>0.5</v>
      </c>
      <c r="G6365">
        <v>95276</v>
      </c>
      <c r="H6365">
        <v>224</v>
      </c>
      <c r="I6365">
        <v>95164</v>
      </c>
      <c r="J6365">
        <v>3861510</v>
      </c>
      <c r="K6365">
        <v>40.53</v>
      </c>
    </row>
    <row r="6366" spans="2:11" x14ac:dyDescent="0.25">
      <c r="B6366">
        <v>1990</v>
      </c>
      <c r="C6366">
        <v>35</v>
      </c>
      <c r="D6366">
        <v>2.5899999999999999E-3</v>
      </c>
      <c r="E6366">
        <v>2.5799999999999998E-3</v>
      </c>
      <c r="F6366">
        <v>0.5</v>
      </c>
      <c r="G6366">
        <v>95052</v>
      </c>
      <c r="H6366">
        <v>246</v>
      </c>
      <c r="I6366">
        <v>94930</v>
      </c>
      <c r="J6366">
        <v>3766345</v>
      </c>
      <c r="K6366">
        <v>39.619999999999997</v>
      </c>
    </row>
    <row r="6367" spans="2:11" x14ac:dyDescent="0.25">
      <c r="B6367">
        <v>1990</v>
      </c>
      <c r="C6367">
        <v>36</v>
      </c>
      <c r="D6367">
        <v>2.66E-3</v>
      </c>
      <c r="E6367">
        <v>2.65E-3</v>
      </c>
      <c r="F6367">
        <v>0.5</v>
      </c>
      <c r="G6367">
        <v>94807</v>
      </c>
      <c r="H6367">
        <v>251</v>
      </c>
      <c r="I6367">
        <v>94681</v>
      </c>
      <c r="J6367">
        <v>3671416</v>
      </c>
      <c r="K6367">
        <v>38.729999999999997</v>
      </c>
    </row>
    <row r="6368" spans="2:11" x14ac:dyDescent="0.25">
      <c r="B6368">
        <v>1990</v>
      </c>
      <c r="C6368">
        <v>37</v>
      </c>
      <c r="D6368">
        <v>2.81E-3</v>
      </c>
      <c r="E6368">
        <v>2.81E-3</v>
      </c>
      <c r="F6368">
        <v>0.5</v>
      </c>
      <c r="G6368">
        <v>94555</v>
      </c>
      <c r="H6368">
        <v>266</v>
      </c>
      <c r="I6368">
        <v>94423</v>
      </c>
      <c r="J6368">
        <v>3576734</v>
      </c>
      <c r="K6368">
        <v>37.83</v>
      </c>
    </row>
    <row r="6369" spans="2:11" x14ac:dyDescent="0.25">
      <c r="B6369">
        <v>1990</v>
      </c>
      <c r="C6369">
        <v>38</v>
      </c>
      <c r="D6369">
        <v>3.0400000000000002E-3</v>
      </c>
      <c r="E6369">
        <v>3.0300000000000001E-3</v>
      </c>
      <c r="F6369">
        <v>0.5</v>
      </c>
      <c r="G6369">
        <v>94290</v>
      </c>
      <c r="H6369">
        <v>286</v>
      </c>
      <c r="I6369">
        <v>94147</v>
      </c>
      <c r="J6369">
        <v>3482312</v>
      </c>
      <c r="K6369">
        <v>36.93</v>
      </c>
    </row>
    <row r="6370" spans="2:11" x14ac:dyDescent="0.25">
      <c r="B6370">
        <v>1990</v>
      </c>
      <c r="C6370">
        <v>39</v>
      </c>
      <c r="D6370">
        <v>2.8700000000000002E-3</v>
      </c>
      <c r="E6370">
        <v>2.8700000000000002E-3</v>
      </c>
      <c r="F6370">
        <v>0.5</v>
      </c>
      <c r="G6370">
        <v>94004</v>
      </c>
      <c r="H6370">
        <v>269</v>
      </c>
      <c r="I6370">
        <v>93869</v>
      </c>
      <c r="J6370">
        <v>3388165</v>
      </c>
      <c r="K6370">
        <v>36.04</v>
      </c>
    </row>
    <row r="6371" spans="2:11" x14ac:dyDescent="0.25">
      <c r="B6371">
        <v>1990</v>
      </c>
      <c r="C6371">
        <v>40</v>
      </c>
      <c r="D6371">
        <v>3.0799999999999998E-3</v>
      </c>
      <c r="E6371">
        <v>3.0699999999999998E-3</v>
      </c>
      <c r="F6371">
        <v>0.5</v>
      </c>
      <c r="G6371">
        <v>93734</v>
      </c>
      <c r="H6371">
        <v>288</v>
      </c>
      <c r="I6371">
        <v>93590</v>
      </c>
      <c r="J6371">
        <v>3294296</v>
      </c>
      <c r="K6371">
        <v>35.14</v>
      </c>
    </row>
    <row r="6372" spans="2:11" x14ac:dyDescent="0.25">
      <c r="B6372">
        <v>1990</v>
      </c>
      <c r="C6372">
        <v>41</v>
      </c>
      <c r="D6372">
        <v>3.2100000000000002E-3</v>
      </c>
      <c r="E6372">
        <v>3.2000000000000002E-3</v>
      </c>
      <c r="F6372">
        <v>0.5</v>
      </c>
      <c r="G6372">
        <v>93446</v>
      </c>
      <c r="H6372">
        <v>299</v>
      </c>
      <c r="I6372">
        <v>93297</v>
      </c>
      <c r="J6372">
        <v>3200706</v>
      </c>
      <c r="K6372">
        <v>34.25</v>
      </c>
    </row>
    <row r="6373" spans="2:11" x14ac:dyDescent="0.25">
      <c r="B6373">
        <v>1990</v>
      </c>
      <c r="C6373">
        <v>42</v>
      </c>
      <c r="D6373">
        <v>3.47E-3</v>
      </c>
      <c r="E6373">
        <v>3.46E-3</v>
      </c>
      <c r="F6373">
        <v>0.5</v>
      </c>
      <c r="G6373">
        <v>93147</v>
      </c>
      <c r="H6373">
        <v>322</v>
      </c>
      <c r="I6373">
        <v>92986</v>
      </c>
      <c r="J6373">
        <v>3107409</v>
      </c>
      <c r="K6373">
        <v>33.36</v>
      </c>
    </row>
    <row r="6374" spans="2:11" x14ac:dyDescent="0.25">
      <c r="B6374">
        <v>1990</v>
      </c>
      <c r="C6374">
        <v>43</v>
      </c>
      <c r="D6374">
        <v>3.5599999999999998E-3</v>
      </c>
      <c r="E6374">
        <v>3.5500000000000002E-3</v>
      </c>
      <c r="F6374">
        <v>0.5</v>
      </c>
      <c r="G6374">
        <v>92825</v>
      </c>
      <c r="H6374">
        <v>330</v>
      </c>
      <c r="I6374">
        <v>92660</v>
      </c>
      <c r="J6374">
        <v>3014423</v>
      </c>
      <c r="K6374">
        <v>32.47</v>
      </c>
    </row>
    <row r="6375" spans="2:11" x14ac:dyDescent="0.25">
      <c r="B6375">
        <v>1990</v>
      </c>
      <c r="C6375">
        <v>44</v>
      </c>
      <c r="D6375">
        <v>3.79E-3</v>
      </c>
      <c r="E6375">
        <v>3.7799999999999999E-3</v>
      </c>
      <c r="F6375">
        <v>0.5</v>
      </c>
      <c r="G6375">
        <v>92495</v>
      </c>
      <c r="H6375">
        <v>350</v>
      </c>
      <c r="I6375">
        <v>92320</v>
      </c>
      <c r="J6375">
        <v>2921764</v>
      </c>
      <c r="K6375">
        <v>31.59</v>
      </c>
    </row>
    <row r="6376" spans="2:11" x14ac:dyDescent="0.25">
      <c r="B6376">
        <v>1990</v>
      </c>
      <c r="C6376">
        <v>45</v>
      </c>
      <c r="D6376">
        <v>4.13E-3</v>
      </c>
      <c r="E6376">
        <v>4.1200000000000004E-3</v>
      </c>
      <c r="F6376">
        <v>0.5</v>
      </c>
      <c r="G6376">
        <v>92145</v>
      </c>
      <c r="H6376">
        <v>379</v>
      </c>
      <c r="I6376">
        <v>91956</v>
      </c>
      <c r="J6376">
        <v>2829444</v>
      </c>
      <c r="K6376">
        <v>30.71</v>
      </c>
    </row>
    <row r="6377" spans="2:11" x14ac:dyDescent="0.25">
      <c r="B6377">
        <v>1990</v>
      </c>
      <c r="C6377">
        <v>46</v>
      </c>
      <c r="D6377">
        <v>4.5500000000000002E-3</v>
      </c>
      <c r="E6377">
        <v>4.5399999999999998E-3</v>
      </c>
      <c r="F6377">
        <v>0.5</v>
      </c>
      <c r="G6377">
        <v>91766</v>
      </c>
      <c r="H6377">
        <v>416</v>
      </c>
      <c r="I6377">
        <v>91558</v>
      </c>
      <c r="J6377">
        <v>2737488</v>
      </c>
      <c r="K6377">
        <v>29.83</v>
      </c>
    </row>
    <row r="6378" spans="2:11" x14ac:dyDescent="0.25">
      <c r="B6378">
        <v>1990</v>
      </c>
      <c r="C6378">
        <v>47</v>
      </c>
      <c r="D6378">
        <v>4.8399999999999997E-3</v>
      </c>
      <c r="E6378">
        <v>4.8300000000000001E-3</v>
      </c>
      <c r="F6378">
        <v>0.5</v>
      </c>
      <c r="G6378">
        <v>91350</v>
      </c>
      <c r="H6378">
        <v>441</v>
      </c>
      <c r="I6378">
        <v>91129</v>
      </c>
      <c r="J6378">
        <v>2645931</v>
      </c>
      <c r="K6378">
        <v>28.96</v>
      </c>
    </row>
    <row r="6379" spans="2:11" x14ac:dyDescent="0.25">
      <c r="B6379">
        <v>1990</v>
      </c>
      <c r="C6379">
        <v>48</v>
      </c>
      <c r="D6379">
        <v>5.5599999999999998E-3</v>
      </c>
      <c r="E6379">
        <v>5.5500000000000002E-3</v>
      </c>
      <c r="F6379">
        <v>0.5</v>
      </c>
      <c r="G6379">
        <v>90908</v>
      </c>
      <c r="H6379">
        <v>504</v>
      </c>
      <c r="I6379">
        <v>90656</v>
      </c>
      <c r="J6379">
        <v>2554802</v>
      </c>
      <c r="K6379">
        <v>28.1</v>
      </c>
    </row>
    <row r="6380" spans="2:11" x14ac:dyDescent="0.25">
      <c r="B6380">
        <v>1990</v>
      </c>
      <c r="C6380">
        <v>49</v>
      </c>
      <c r="D6380">
        <v>5.5199999999999997E-3</v>
      </c>
      <c r="E6380">
        <v>5.4999999999999997E-3</v>
      </c>
      <c r="F6380">
        <v>0.5</v>
      </c>
      <c r="G6380">
        <v>90404</v>
      </c>
      <c r="H6380">
        <v>498</v>
      </c>
      <c r="I6380">
        <v>90155</v>
      </c>
      <c r="J6380">
        <v>2464146</v>
      </c>
      <c r="K6380">
        <v>27.26</v>
      </c>
    </row>
    <row r="6381" spans="2:11" x14ac:dyDescent="0.25">
      <c r="B6381">
        <v>1990</v>
      </c>
      <c r="C6381">
        <v>50</v>
      </c>
      <c r="D6381">
        <v>6.1900000000000002E-3</v>
      </c>
      <c r="E6381">
        <v>6.1700000000000001E-3</v>
      </c>
      <c r="F6381">
        <v>0.5</v>
      </c>
      <c r="G6381">
        <v>89907</v>
      </c>
      <c r="H6381">
        <v>555</v>
      </c>
      <c r="I6381">
        <v>89629</v>
      </c>
      <c r="J6381">
        <v>2373990</v>
      </c>
      <c r="K6381">
        <v>26.41</v>
      </c>
    </row>
    <row r="6382" spans="2:11" x14ac:dyDescent="0.25">
      <c r="B6382">
        <v>1990</v>
      </c>
      <c r="C6382">
        <v>51</v>
      </c>
      <c r="D6382">
        <v>6.8900000000000003E-3</v>
      </c>
      <c r="E6382">
        <v>6.8700000000000002E-3</v>
      </c>
      <c r="F6382">
        <v>0.5</v>
      </c>
      <c r="G6382">
        <v>89352</v>
      </c>
      <c r="H6382">
        <v>614</v>
      </c>
      <c r="I6382">
        <v>89045</v>
      </c>
      <c r="J6382">
        <v>2284361</v>
      </c>
      <c r="K6382">
        <v>25.57</v>
      </c>
    </row>
    <row r="6383" spans="2:11" x14ac:dyDescent="0.25">
      <c r="B6383">
        <v>1990</v>
      </c>
      <c r="C6383">
        <v>52</v>
      </c>
      <c r="D6383">
        <v>7.6600000000000001E-3</v>
      </c>
      <c r="E6383">
        <v>7.6299999999999996E-3</v>
      </c>
      <c r="F6383">
        <v>0.5</v>
      </c>
      <c r="G6383">
        <v>88738</v>
      </c>
      <c r="H6383">
        <v>677</v>
      </c>
      <c r="I6383">
        <v>88400</v>
      </c>
      <c r="J6383">
        <v>2195316</v>
      </c>
      <c r="K6383">
        <v>24.74</v>
      </c>
    </row>
    <row r="6384" spans="2:11" x14ac:dyDescent="0.25">
      <c r="B6384">
        <v>1990</v>
      </c>
      <c r="C6384">
        <v>53</v>
      </c>
      <c r="D6384">
        <v>8.0499999999999999E-3</v>
      </c>
      <c r="E6384">
        <v>8.0199999999999994E-3</v>
      </c>
      <c r="F6384">
        <v>0.5</v>
      </c>
      <c r="G6384">
        <v>88061</v>
      </c>
      <c r="H6384">
        <v>706</v>
      </c>
      <c r="I6384">
        <v>87708</v>
      </c>
      <c r="J6384">
        <v>2106917</v>
      </c>
      <c r="K6384">
        <v>23.93</v>
      </c>
    </row>
    <row r="6385" spans="2:11" x14ac:dyDescent="0.25">
      <c r="B6385">
        <v>1990</v>
      </c>
      <c r="C6385">
        <v>54</v>
      </c>
      <c r="D6385">
        <v>8.94E-3</v>
      </c>
      <c r="E6385">
        <v>8.8999999999999999E-3</v>
      </c>
      <c r="F6385">
        <v>0.5</v>
      </c>
      <c r="G6385">
        <v>87355</v>
      </c>
      <c r="H6385">
        <v>778</v>
      </c>
      <c r="I6385">
        <v>86966</v>
      </c>
      <c r="J6385">
        <v>2019208</v>
      </c>
      <c r="K6385">
        <v>23.11</v>
      </c>
    </row>
    <row r="6386" spans="2:11" x14ac:dyDescent="0.25">
      <c r="B6386">
        <v>1990</v>
      </c>
      <c r="C6386">
        <v>55</v>
      </c>
      <c r="D6386">
        <v>1.0109999999999999E-2</v>
      </c>
      <c r="E6386">
        <v>1.0059999999999999E-2</v>
      </c>
      <c r="F6386">
        <v>0.5</v>
      </c>
      <c r="G6386">
        <v>86577</v>
      </c>
      <c r="H6386">
        <v>871</v>
      </c>
      <c r="I6386">
        <v>86142</v>
      </c>
      <c r="J6386">
        <v>1932242</v>
      </c>
      <c r="K6386">
        <v>22.32</v>
      </c>
    </row>
    <row r="6387" spans="2:11" x14ac:dyDescent="0.25">
      <c r="B6387">
        <v>1990</v>
      </c>
      <c r="C6387">
        <v>56</v>
      </c>
      <c r="D6387">
        <v>1.078E-2</v>
      </c>
      <c r="E6387">
        <v>1.073E-2</v>
      </c>
      <c r="F6387">
        <v>0.5</v>
      </c>
      <c r="G6387">
        <v>85706</v>
      </c>
      <c r="H6387">
        <v>919</v>
      </c>
      <c r="I6387">
        <v>85247</v>
      </c>
      <c r="J6387">
        <v>1846100</v>
      </c>
      <c r="K6387">
        <v>21.54</v>
      </c>
    </row>
    <row r="6388" spans="2:11" x14ac:dyDescent="0.25">
      <c r="B6388">
        <v>1990</v>
      </c>
      <c r="C6388">
        <v>57</v>
      </c>
      <c r="D6388">
        <v>1.18E-2</v>
      </c>
      <c r="E6388">
        <v>1.1730000000000001E-2</v>
      </c>
      <c r="F6388">
        <v>0.5</v>
      </c>
      <c r="G6388">
        <v>84787</v>
      </c>
      <c r="H6388">
        <v>995</v>
      </c>
      <c r="I6388">
        <v>84290</v>
      </c>
      <c r="J6388">
        <v>1760854</v>
      </c>
      <c r="K6388">
        <v>20.77</v>
      </c>
    </row>
    <row r="6389" spans="2:11" x14ac:dyDescent="0.25">
      <c r="B6389">
        <v>1990</v>
      </c>
      <c r="C6389">
        <v>58</v>
      </c>
      <c r="D6389">
        <v>1.3899999999999999E-2</v>
      </c>
      <c r="E6389">
        <v>1.3809999999999999E-2</v>
      </c>
      <c r="F6389">
        <v>0.5</v>
      </c>
      <c r="G6389">
        <v>83792</v>
      </c>
      <c r="H6389">
        <v>1157</v>
      </c>
      <c r="I6389">
        <v>83214</v>
      </c>
      <c r="J6389">
        <v>1676564</v>
      </c>
      <c r="K6389">
        <v>20.010000000000002</v>
      </c>
    </row>
    <row r="6390" spans="2:11" x14ac:dyDescent="0.25">
      <c r="B6390">
        <v>1990</v>
      </c>
      <c r="C6390">
        <v>59</v>
      </c>
      <c r="D6390">
        <v>1.384E-2</v>
      </c>
      <c r="E6390">
        <v>1.374E-2</v>
      </c>
      <c r="F6390">
        <v>0.5</v>
      </c>
      <c r="G6390">
        <v>82636</v>
      </c>
      <c r="H6390">
        <v>1135</v>
      </c>
      <c r="I6390">
        <v>82068</v>
      </c>
      <c r="J6390">
        <v>1593350</v>
      </c>
      <c r="K6390">
        <v>19.28</v>
      </c>
    </row>
    <row r="6391" spans="2:11" x14ac:dyDescent="0.25">
      <c r="B6391">
        <v>1990</v>
      </c>
      <c r="C6391">
        <v>60</v>
      </c>
      <c r="D6391">
        <v>1.5769999999999999E-2</v>
      </c>
      <c r="E6391">
        <v>1.5650000000000001E-2</v>
      </c>
      <c r="F6391">
        <v>0.5</v>
      </c>
      <c r="G6391">
        <v>81500</v>
      </c>
      <c r="H6391">
        <v>1276</v>
      </c>
      <c r="I6391">
        <v>80862</v>
      </c>
      <c r="J6391">
        <v>1511282</v>
      </c>
      <c r="K6391">
        <v>18.54</v>
      </c>
    </row>
    <row r="6392" spans="2:11" x14ac:dyDescent="0.25">
      <c r="B6392">
        <v>1990</v>
      </c>
      <c r="C6392">
        <v>61</v>
      </c>
      <c r="D6392">
        <v>1.7010000000000001E-2</v>
      </c>
      <c r="E6392">
        <v>1.687E-2</v>
      </c>
      <c r="F6392">
        <v>0.5</v>
      </c>
      <c r="G6392">
        <v>80225</v>
      </c>
      <c r="H6392">
        <v>1353</v>
      </c>
      <c r="I6392">
        <v>79548</v>
      </c>
      <c r="J6392">
        <v>1430420</v>
      </c>
      <c r="K6392">
        <v>17.829999999999998</v>
      </c>
    </row>
    <row r="6393" spans="2:11" x14ac:dyDescent="0.25">
      <c r="B6393">
        <v>1990</v>
      </c>
      <c r="C6393">
        <v>62</v>
      </c>
      <c r="D6393">
        <v>1.949E-2</v>
      </c>
      <c r="E6393">
        <v>1.9310000000000001E-2</v>
      </c>
      <c r="F6393">
        <v>0.5</v>
      </c>
      <c r="G6393">
        <v>78871</v>
      </c>
      <c r="H6393">
        <v>1523</v>
      </c>
      <c r="I6393">
        <v>78110</v>
      </c>
      <c r="J6393">
        <v>1350872</v>
      </c>
      <c r="K6393">
        <v>17.13</v>
      </c>
    </row>
    <row r="6394" spans="2:11" x14ac:dyDescent="0.25">
      <c r="B6394">
        <v>1990</v>
      </c>
      <c r="C6394">
        <v>63</v>
      </c>
      <c r="D6394">
        <v>2.077E-2</v>
      </c>
      <c r="E6394">
        <v>2.0559999999999998E-2</v>
      </c>
      <c r="F6394">
        <v>0.5</v>
      </c>
      <c r="G6394">
        <v>77348</v>
      </c>
      <c r="H6394">
        <v>1590</v>
      </c>
      <c r="I6394">
        <v>76553</v>
      </c>
      <c r="J6394">
        <v>1272762</v>
      </c>
      <c r="K6394">
        <v>16.45</v>
      </c>
    </row>
    <row r="6395" spans="2:11" x14ac:dyDescent="0.25">
      <c r="B6395">
        <v>1990</v>
      </c>
      <c r="C6395">
        <v>64</v>
      </c>
      <c r="D6395">
        <v>2.2009999999999998E-2</v>
      </c>
      <c r="E6395">
        <v>2.1770000000000001E-2</v>
      </c>
      <c r="F6395">
        <v>0.5</v>
      </c>
      <c r="G6395">
        <v>75758</v>
      </c>
      <c r="H6395">
        <v>1649</v>
      </c>
      <c r="I6395">
        <v>74933</v>
      </c>
      <c r="J6395">
        <v>1196209</v>
      </c>
      <c r="K6395">
        <v>15.79</v>
      </c>
    </row>
    <row r="6396" spans="2:11" x14ac:dyDescent="0.25">
      <c r="B6396">
        <v>1990</v>
      </c>
      <c r="C6396">
        <v>65</v>
      </c>
      <c r="D6396">
        <v>2.479E-2</v>
      </c>
      <c r="E6396">
        <v>2.4490000000000001E-2</v>
      </c>
      <c r="F6396">
        <v>0.5</v>
      </c>
      <c r="G6396">
        <v>74109</v>
      </c>
      <c r="H6396">
        <v>1815</v>
      </c>
      <c r="I6396">
        <v>73201</v>
      </c>
      <c r="J6396">
        <v>1121275</v>
      </c>
      <c r="K6396">
        <v>15.13</v>
      </c>
    </row>
    <row r="6397" spans="2:11" x14ac:dyDescent="0.25">
      <c r="B6397">
        <v>1990</v>
      </c>
      <c r="C6397">
        <v>66</v>
      </c>
      <c r="D6397">
        <v>2.6380000000000001E-2</v>
      </c>
      <c r="E6397">
        <v>2.6030000000000001E-2</v>
      </c>
      <c r="F6397">
        <v>0.5</v>
      </c>
      <c r="G6397">
        <v>72294</v>
      </c>
      <c r="H6397">
        <v>1882</v>
      </c>
      <c r="I6397">
        <v>71353</v>
      </c>
      <c r="J6397">
        <v>1048074</v>
      </c>
      <c r="K6397">
        <v>14.5</v>
      </c>
    </row>
    <row r="6398" spans="2:11" x14ac:dyDescent="0.25">
      <c r="B6398">
        <v>1990</v>
      </c>
      <c r="C6398">
        <v>67</v>
      </c>
      <c r="D6398">
        <v>2.785E-2</v>
      </c>
      <c r="E6398">
        <v>2.7470000000000001E-2</v>
      </c>
      <c r="F6398">
        <v>0.5</v>
      </c>
      <c r="G6398">
        <v>70412</v>
      </c>
      <c r="H6398">
        <v>1934</v>
      </c>
      <c r="I6398">
        <v>69445</v>
      </c>
      <c r="J6398">
        <v>976721</v>
      </c>
      <c r="K6398">
        <v>13.87</v>
      </c>
    </row>
    <row r="6399" spans="2:11" x14ac:dyDescent="0.25">
      <c r="B6399">
        <v>1990</v>
      </c>
      <c r="C6399">
        <v>68</v>
      </c>
      <c r="D6399">
        <v>3.1300000000000001E-2</v>
      </c>
      <c r="E6399">
        <v>3.082E-2</v>
      </c>
      <c r="F6399">
        <v>0.5</v>
      </c>
      <c r="G6399">
        <v>68478</v>
      </c>
      <c r="H6399">
        <v>2110</v>
      </c>
      <c r="I6399">
        <v>67423</v>
      </c>
      <c r="J6399">
        <v>907276</v>
      </c>
      <c r="K6399">
        <v>13.25</v>
      </c>
    </row>
    <row r="6400" spans="2:11" x14ac:dyDescent="0.25">
      <c r="B6400">
        <v>1990</v>
      </c>
      <c r="C6400">
        <v>69</v>
      </c>
      <c r="D6400">
        <v>3.3110000000000001E-2</v>
      </c>
      <c r="E6400">
        <v>3.2570000000000002E-2</v>
      </c>
      <c r="F6400">
        <v>0.5</v>
      </c>
      <c r="G6400">
        <v>66368</v>
      </c>
      <c r="H6400">
        <v>2162</v>
      </c>
      <c r="I6400">
        <v>65287</v>
      </c>
      <c r="J6400">
        <v>839853</v>
      </c>
      <c r="K6400">
        <v>12.65</v>
      </c>
    </row>
    <row r="6401" spans="2:11" x14ac:dyDescent="0.25">
      <c r="B6401">
        <v>1990</v>
      </c>
      <c r="C6401">
        <v>70</v>
      </c>
      <c r="D6401">
        <v>3.6630000000000003E-2</v>
      </c>
      <c r="E6401">
        <v>3.5970000000000002E-2</v>
      </c>
      <c r="F6401">
        <v>0.5</v>
      </c>
      <c r="G6401">
        <v>64206</v>
      </c>
      <c r="H6401">
        <v>2309</v>
      </c>
      <c r="I6401">
        <v>63051</v>
      </c>
      <c r="J6401">
        <v>774566</v>
      </c>
      <c r="K6401">
        <v>12.06</v>
      </c>
    </row>
    <row r="6402" spans="2:11" x14ac:dyDescent="0.25">
      <c r="B6402">
        <v>1990</v>
      </c>
      <c r="C6402">
        <v>71</v>
      </c>
      <c r="D6402">
        <v>3.8580000000000003E-2</v>
      </c>
      <c r="E6402">
        <v>3.7850000000000002E-2</v>
      </c>
      <c r="F6402">
        <v>0.5</v>
      </c>
      <c r="G6402">
        <v>61896</v>
      </c>
      <c r="H6402">
        <v>2343</v>
      </c>
      <c r="I6402">
        <v>60725</v>
      </c>
      <c r="J6402">
        <v>711515</v>
      </c>
      <c r="K6402">
        <v>11.5</v>
      </c>
    </row>
    <row r="6403" spans="2:11" x14ac:dyDescent="0.25">
      <c r="B6403">
        <v>1990</v>
      </c>
      <c r="C6403">
        <v>72</v>
      </c>
      <c r="D6403">
        <v>4.3299999999999998E-2</v>
      </c>
      <c r="E6403">
        <v>4.2380000000000001E-2</v>
      </c>
      <c r="F6403">
        <v>0.5</v>
      </c>
      <c r="G6403">
        <v>59553</v>
      </c>
      <c r="H6403">
        <v>2524</v>
      </c>
      <c r="I6403">
        <v>58291</v>
      </c>
      <c r="J6403">
        <v>650790</v>
      </c>
      <c r="K6403">
        <v>10.93</v>
      </c>
    </row>
    <row r="6404" spans="2:11" x14ac:dyDescent="0.25">
      <c r="B6404">
        <v>1990</v>
      </c>
      <c r="C6404">
        <v>73</v>
      </c>
      <c r="D6404">
        <v>4.7710000000000002E-2</v>
      </c>
      <c r="E6404">
        <v>4.6589999999999999E-2</v>
      </c>
      <c r="F6404">
        <v>0.5</v>
      </c>
      <c r="G6404">
        <v>57030</v>
      </c>
      <c r="H6404">
        <v>2657</v>
      </c>
      <c r="I6404">
        <v>55701</v>
      </c>
      <c r="J6404">
        <v>592499</v>
      </c>
      <c r="K6404">
        <v>10.39</v>
      </c>
    </row>
    <row r="6405" spans="2:11" x14ac:dyDescent="0.25">
      <c r="B6405">
        <v>1990</v>
      </c>
      <c r="C6405">
        <v>74</v>
      </c>
      <c r="D6405">
        <v>5.1360000000000003E-2</v>
      </c>
      <c r="E6405">
        <v>5.0070000000000003E-2</v>
      </c>
      <c r="F6405">
        <v>0.5</v>
      </c>
      <c r="G6405">
        <v>54372</v>
      </c>
      <c r="H6405">
        <v>2722</v>
      </c>
      <c r="I6405">
        <v>53011</v>
      </c>
      <c r="J6405">
        <v>536798</v>
      </c>
      <c r="K6405">
        <v>9.8699999999999992</v>
      </c>
    </row>
    <row r="6406" spans="2:11" x14ac:dyDescent="0.25">
      <c r="B6406">
        <v>1990</v>
      </c>
      <c r="C6406">
        <v>75</v>
      </c>
      <c r="D6406">
        <v>5.5280000000000003E-2</v>
      </c>
      <c r="E6406">
        <v>5.3789999999999998E-2</v>
      </c>
      <c r="F6406">
        <v>0.5</v>
      </c>
      <c r="G6406">
        <v>51650</v>
      </c>
      <c r="H6406">
        <v>2778</v>
      </c>
      <c r="I6406">
        <v>50261</v>
      </c>
      <c r="J6406">
        <v>483787</v>
      </c>
      <c r="K6406">
        <v>9.3699999999999992</v>
      </c>
    </row>
    <row r="6407" spans="2:11" x14ac:dyDescent="0.25">
      <c r="B6407">
        <v>1990</v>
      </c>
      <c r="C6407">
        <v>76</v>
      </c>
      <c r="D6407">
        <v>6.1550000000000001E-2</v>
      </c>
      <c r="E6407">
        <v>5.9709999999999999E-2</v>
      </c>
      <c r="F6407">
        <v>0.5</v>
      </c>
      <c r="G6407">
        <v>48871</v>
      </c>
      <c r="H6407">
        <v>2918</v>
      </c>
      <c r="I6407">
        <v>47412</v>
      </c>
      <c r="J6407">
        <v>433526</v>
      </c>
      <c r="K6407">
        <v>8.8699999999999992</v>
      </c>
    </row>
    <row r="6408" spans="2:11" x14ac:dyDescent="0.25">
      <c r="B6408">
        <v>1990</v>
      </c>
      <c r="C6408">
        <v>77</v>
      </c>
      <c r="D6408">
        <v>6.7049999999999998E-2</v>
      </c>
      <c r="E6408">
        <v>6.4869999999999997E-2</v>
      </c>
      <c r="F6408">
        <v>0.5</v>
      </c>
      <c r="G6408">
        <v>45953</v>
      </c>
      <c r="H6408">
        <v>2981</v>
      </c>
      <c r="I6408">
        <v>44463</v>
      </c>
      <c r="J6408">
        <v>386114</v>
      </c>
      <c r="K6408">
        <v>8.4</v>
      </c>
    </row>
    <row r="6409" spans="2:11" x14ac:dyDescent="0.25">
      <c r="B6409">
        <v>1990</v>
      </c>
      <c r="C6409">
        <v>78</v>
      </c>
      <c r="D6409">
        <v>7.0059999999999997E-2</v>
      </c>
      <c r="E6409">
        <v>6.769E-2</v>
      </c>
      <c r="F6409">
        <v>0.5</v>
      </c>
      <c r="G6409">
        <v>42972</v>
      </c>
      <c r="H6409">
        <v>2909</v>
      </c>
      <c r="I6409">
        <v>41518</v>
      </c>
      <c r="J6409">
        <v>341651</v>
      </c>
      <c r="K6409">
        <v>7.95</v>
      </c>
    </row>
    <row r="6410" spans="2:11" x14ac:dyDescent="0.25">
      <c r="B6410">
        <v>1990</v>
      </c>
      <c r="C6410">
        <v>79</v>
      </c>
      <c r="D6410">
        <v>7.7770000000000006E-2</v>
      </c>
      <c r="E6410">
        <v>7.4859999999999996E-2</v>
      </c>
      <c r="F6410">
        <v>0.5</v>
      </c>
      <c r="G6410">
        <v>40063</v>
      </c>
      <c r="H6410">
        <v>2999</v>
      </c>
      <c r="I6410">
        <v>38564</v>
      </c>
      <c r="J6410">
        <v>300134</v>
      </c>
      <c r="K6410">
        <v>7.49</v>
      </c>
    </row>
    <row r="6411" spans="2:11" x14ac:dyDescent="0.25">
      <c r="B6411">
        <v>1990</v>
      </c>
      <c r="C6411">
        <v>80</v>
      </c>
      <c r="D6411">
        <v>8.9069999999999996E-2</v>
      </c>
      <c r="E6411">
        <v>8.5279999999999995E-2</v>
      </c>
      <c r="F6411">
        <v>0.5</v>
      </c>
      <c r="G6411">
        <v>37064</v>
      </c>
      <c r="H6411">
        <v>3161</v>
      </c>
      <c r="I6411">
        <v>35484</v>
      </c>
      <c r="J6411">
        <v>261570</v>
      </c>
      <c r="K6411">
        <v>7.06</v>
      </c>
    </row>
    <row r="6412" spans="2:11" x14ac:dyDescent="0.25">
      <c r="B6412">
        <v>1990</v>
      </c>
      <c r="C6412">
        <v>81</v>
      </c>
      <c r="D6412">
        <v>9.6689999999999998E-2</v>
      </c>
      <c r="E6412">
        <v>9.2230000000000006E-2</v>
      </c>
      <c r="F6412">
        <v>0.5</v>
      </c>
      <c r="G6412">
        <v>33904</v>
      </c>
      <c r="H6412">
        <v>3127</v>
      </c>
      <c r="I6412">
        <v>32340</v>
      </c>
      <c r="J6412">
        <v>226086</v>
      </c>
      <c r="K6412">
        <v>6.67</v>
      </c>
    </row>
    <row r="6413" spans="2:11" x14ac:dyDescent="0.25">
      <c r="B6413">
        <v>1990</v>
      </c>
      <c r="C6413">
        <v>82</v>
      </c>
      <c r="D6413">
        <v>0.10457</v>
      </c>
      <c r="E6413">
        <v>9.937E-2</v>
      </c>
      <c r="F6413">
        <v>0.5</v>
      </c>
      <c r="G6413">
        <v>30777</v>
      </c>
      <c r="H6413">
        <v>3058</v>
      </c>
      <c r="I6413">
        <v>29248</v>
      </c>
      <c r="J6413">
        <v>193746</v>
      </c>
      <c r="K6413">
        <v>6.3</v>
      </c>
    </row>
    <row r="6414" spans="2:11" x14ac:dyDescent="0.25">
      <c r="B6414">
        <v>1990</v>
      </c>
      <c r="C6414">
        <v>83</v>
      </c>
      <c r="D6414">
        <v>0.11448</v>
      </c>
      <c r="E6414">
        <v>0.10828</v>
      </c>
      <c r="F6414">
        <v>0.5</v>
      </c>
      <c r="G6414">
        <v>27718</v>
      </c>
      <c r="H6414">
        <v>3001</v>
      </c>
      <c r="I6414">
        <v>26218</v>
      </c>
      <c r="J6414">
        <v>164498</v>
      </c>
      <c r="K6414">
        <v>5.93</v>
      </c>
    </row>
    <row r="6415" spans="2:11" x14ac:dyDescent="0.25">
      <c r="B6415">
        <v>1990</v>
      </c>
      <c r="C6415">
        <v>84</v>
      </c>
      <c r="D6415">
        <v>0.12383</v>
      </c>
      <c r="E6415">
        <v>0.11661000000000001</v>
      </c>
      <c r="F6415">
        <v>0.5</v>
      </c>
      <c r="G6415">
        <v>24717</v>
      </c>
      <c r="H6415">
        <v>2882</v>
      </c>
      <c r="I6415">
        <v>23276</v>
      </c>
      <c r="J6415">
        <v>138281</v>
      </c>
      <c r="K6415">
        <v>5.59</v>
      </c>
    </row>
    <row r="6416" spans="2:11" x14ac:dyDescent="0.25">
      <c r="B6416">
        <v>1990</v>
      </c>
      <c r="C6416">
        <v>85</v>
      </c>
      <c r="D6416">
        <v>0.13388</v>
      </c>
      <c r="E6416">
        <v>0.12548000000000001</v>
      </c>
      <c r="F6416">
        <v>0.5</v>
      </c>
      <c r="G6416">
        <v>21835</v>
      </c>
      <c r="H6416">
        <v>2740</v>
      </c>
      <c r="I6416">
        <v>20465</v>
      </c>
      <c r="J6416">
        <v>115005</v>
      </c>
      <c r="K6416">
        <v>5.27</v>
      </c>
    </row>
    <row r="6417" spans="2:11" x14ac:dyDescent="0.25">
      <c r="B6417">
        <v>1990</v>
      </c>
      <c r="C6417">
        <v>86</v>
      </c>
      <c r="D6417">
        <v>0.1482</v>
      </c>
      <c r="E6417">
        <v>0.13797999999999999</v>
      </c>
      <c r="F6417">
        <v>0.5</v>
      </c>
      <c r="G6417">
        <v>19095</v>
      </c>
      <c r="H6417">
        <v>2635</v>
      </c>
      <c r="I6417">
        <v>17778</v>
      </c>
      <c r="J6417">
        <v>94540</v>
      </c>
      <c r="K6417">
        <v>4.95</v>
      </c>
    </row>
    <row r="6418" spans="2:11" x14ac:dyDescent="0.25">
      <c r="B6418">
        <v>1990</v>
      </c>
      <c r="C6418">
        <v>87</v>
      </c>
      <c r="D6418">
        <v>0.15848000000000001</v>
      </c>
      <c r="E6418">
        <v>0.14685000000000001</v>
      </c>
      <c r="F6418">
        <v>0.5</v>
      </c>
      <c r="G6418">
        <v>16460</v>
      </c>
      <c r="H6418">
        <v>2417</v>
      </c>
      <c r="I6418">
        <v>15252</v>
      </c>
      <c r="J6418">
        <v>76762</v>
      </c>
      <c r="K6418">
        <v>4.66</v>
      </c>
    </row>
    <row r="6419" spans="2:11" x14ac:dyDescent="0.25">
      <c r="B6419">
        <v>1990</v>
      </c>
      <c r="C6419">
        <v>88</v>
      </c>
      <c r="D6419">
        <v>0.17238000000000001</v>
      </c>
      <c r="E6419">
        <v>0.15870000000000001</v>
      </c>
      <c r="F6419">
        <v>0.5</v>
      </c>
      <c r="G6419">
        <v>14043</v>
      </c>
      <c r="H6419">
        <v>2229</v>
      </c>
      <c r="I6419">
        <v>12929</v>
      </c>
      <c r="J6419">
        <v>61511</v>
      </c>
      <c r="K6419">
        <v>4.38</v>
      </c>
    </row>
    <row r="6420" spans="2:11" x14ac:dyDescent="0.25">
      <c r="B6420">
        <v>1990</v>
      </c>
      <c r="C6420">
        <v>89</v>
      </c>
      <c r="D6420">
        <v>0.1893</v>
      </c>
      <c r="E6420">
        <v>0.17293</v>
      </c>
      <c r="F6420">
        <v>0.5</v>
      </c>
      <c r="G6420">
        <v>11814</v>
      </c>
      <c r="H6420">
        <v>2043</v>
      </c>
      <c r="I6420">
        <v>10793</v>
      </c>
      <c r="J6420">
        <v>48582</v>
      </c>
      <c r="K6420">
        <v>4.1100000000000003</v>
      </c>
    </row>
    <row r="6421" spans="2:11" x14ac:dyDescent="0.25">
      <c r="B6421">
        <v>1990</v>
      </c>
      <c r="C6421">
        <v>90</v>
      </c>
      <c r="D6421">
        <v>0.20677000000000001</v>
      </c>
      <c r="E6421">
        <v>0.18739</v>
      </c>
      <c r="F6421">
        <v>0.5</v>
      </c>
      <c r="G6421">
        <v>9771</v>
      </c>
      <c r="H6421">
        <v>1831</v>
      </c>
      <c r="I6421">
        <v>8856</v>
      </c>
      <c r="J6421">
        <v>37789</v>
      </c>
      <c r="K6421">
        <v>3.87</v>
      </c>
    </row>
    <row r="6422" spans="2:11" x14ac:dyDescent="0.25">
      <c r="B6422">
        <v>1990</v>
      </c>
      <c r="C6422">
        <v>91</v>
      </c>
      <c r="D6422">
        <v>0.22112999999999999</v>
      </c>
      <c r="E6422">
        <v>0.19911999999999999</v>
      </c>
      <c r="F6422">
        <v>0.5</v>
      </c>
      <c r="G6422">
        <v>7940</v>
      </c>
      <c r="H6422">
        <v>1581</v>
      </c>
      <c r="I6422">
        <v>7150</v>
      </c>
      <c r="J6422">
        <v>28933</v>
      </c>
      <c r="K6422">
        <v>3.64</v>
      </c>
    </row>
    <row r="6423" spans="2:11" x14ac:dyDescent="0.25">
      <c r="B6423">
        <v>1990</v>
      </c>
      <c r="C6423">
        <v>92</v>
      </c>
      <c r="D6423">
        <v>0.24054</v>
      </c>
      <c r="E6423">
        <v>0.21471999999999999</v>
      </c>
      <c r="F6423">
        <v>0.5</v>
      </c>
      <c r="G6423">
        <v>6359</v>
      </c>
      <c r="H6423">
        <v>1365</v>
      </c>
      <c r="I6423">
        <v>5676</v>
      </c>
      <c r="J6423">
        <v>21783</v>
      </c>
      <c r="K6423">
        <v>3.43</v>
      </c>
    </row>
    <row r="6424" spans="2:11" x14ac:dyDescent="0.25">
      <c r="B6424">
        <v>1990</v>
      </c>
      <c r="C6424">
        <v>93</v>
      </c>
      <c r="D6424">
        <v>0.26600000000000001</v>
      </c>
      <c r="E6424">
        <v>0.23477999999999999</v>
      </c>
      <c r="F6424">
        <v>0.5</v>
      </c>
      <c r="G6424">
        <v>4994</v>
      </c>
      <c r="H6424">
        <v>1172</v>
      </c>
      <c r="I6424">
        <v>4408</v>
      </c>
      <c r="J6424">
        <v>16107</v>
      </c>
      <c r="K6424">
        <v>3.23</v>
      </c>
    </row>
    <row r="6425" spans="2:11" x14ac:dyDescent="0.25">
      <c r="B6425">
        <v>1990</v>
      </c>
      <c r="C6425">
        <v>94</v>
      </c>
      <c r="D6425">
        <v>0.28342000000000001</v>
      </c>
      <c r="E6425">
        <v>0.24823999999999999</v>
      </c>
      <c r="F6425">
        <v>0.5</v>
      </c>
      <c r="G6425">
        <v>3821</v>
      </c>
      <c r="H6425">
        <v>949</v>
      </c>
      <c r="I6425">
        <v>3347</v>
      </c>
      <c r="J6425">
        <v>11699</v>
      </c>
      <c r="K6425">
        <v>3.06</v>
      </c>
    </row>
    <row r="6426" spans="2:11" x14ac:dyDescent="0.25">
      <c r="B6426">
        <v>1990</v>
      </c>
      <c r="C6426">
        <v>95</v>
      </c>
      <c r="D6426">
        <v>0.29798000000000002</v>
      </c>
      <c r="E6426">
        <v>0.25934000000000001</v>
      </c>
      <c r="F6426">
        <v>0.5</v>
      </c>
      <c r="G6426">
        <v>2873</v>
      </c>
      <c r="H6426">
        <v>745</v>
      </c>
      <c r="I6426">
        <v>2500</v>
      </c>
      <c r="J6426">
        <v>8352</v>
      </c>
      <c r="K6426">
        <v>2.91</v>
      </c>
    </row>
    <row r="6427" spans="2:11" x14ac:dyDescent="0.25">
      <c r="B6427">
        <v>1990</v>
      </c>
      <c r="C6427">
        <v>96</v>
      </c>
      <c r="D6427">
        <v>0.31911</v>
      </c>
      <c r="E6427">
        <v>0.2752</v>
      </c>
      <c r="F6427">
        <v>0.5</v>
      </c>
      <c r="G6427">
        <v>2128</v>
      </c>
      <c r="H6427">
        <v>586</v>
      </c>
      <c r="I6427">
        <v>1835</v>
      </c>
      <c r="J6427">
        <v>5852</v>
      </c>
      <c r="K6427">
        <v>2.75</v>
      </c>
    </row>
    <row r="6428" spans="2:11" x14ac:dyDescent="0.25">
      <c r="B6428">
        <v>1990</v>
      </c>
      <c r="C6428">
        <v>97</v>
      </c>
      <c r="D6428">
        <v>0.34100999999999998</v>
      </c>
      <c r="E6428">
        <v>0.29132999999999998</v>
      </c>
      <c r="F6428">
        <v>0.5</v>
      </c>
      <c r="G6428">
        <v>1542</v>
      </c>
      <c r="H6428">
        <v>449</v>
      </c>
      <c r="I6428">
        <v>1318</v>
      </c>
      <c r="J6428">
        <v>4017</v>
      </c>
      <c r="K6428">
        <v>2.6</v>
      </c>
    </row>
    <row r="6429" spans="2:11" x14ac:dyDescent="0.25">
      <c r="B6429">
        <v>1990</v>
      </c>
      <c r="C6429">
        <v>98</v>
      </c>
      <c r="D6429">
        <v>0.36359999999999998</v>
      </c>
      <c r="E6429">
        <v>0.30767</v>
      </c>
      <c r="F6429">
        <v>0.5</v>
      </c>
      <c r="G6429">
        <v>1093</v>
      </c>
      <c r="H6429">
        <v>336</v>
      </c>
      <c r="I6429">
        <v>925</v>
      </c>
      <c r="J6429">
        <v>2700</v>
      </c>
      <c r="K6429">
        <v>2.4700000000000002</v>
      </c>
    </row>
    <row r="6430" spans="2:11" x14ac:dyDescent="0.25">
      <c r="B6430">
        <v>1990</v>
      </c>
      <c r="C6430">
        <v>99</v>
      </c>
      <c r="D6430">
        <v>0.38682</v>
      </c>
      <c r="E6430">
        <v>0.32412999999999997</v>
      </c>
      <c r="F6430">
        <v>0.5</v>
      </c>
      <c r="G6430">
        <v>757</v>
      </c>
      <c r="H6430">
        <v>245</v>
      </c>
      <c r="I6430">
        <v>634</v>
      </c>
      <c r="J6430">
        <v>1775</v>
      </c>
      <c r="K6430">
        <v>2.35</v>
      </c>
    </row>
    <row r="6431" spans="2:11" x14ac:dyDescent="0.25">
      <c r="B6431">
        <v>1990</v>
      </c>
      <c r="C6431">
        <v>100</v>
      </c>
      <c r="D6431">
        <v>0.41055999999999998</v>
      </c>
      <c r="E6431">
        <v>0.34062999999999999</v>
      </c>
      <c r="F6431">
        <v>0.5</v>
      </c>
      <c r="G6431">
        <v>511</v>
      </c>
      <c r="H6431">
        <v>174</v>
      </c>
      <c r="I6431">
        <v>424</v>
      </c>
      <c r="J6431">
        <v>1141</v>
      </c>
      <c r="K6431">
        <v>2.23</v>
      </c>
    </row>
    <row r="6432" spans="2:11" x14ac:dyDescent="0.25">
      <c r="B6432">
        <v>1990</v>
      </c>
      <c r="C6432">
        <v>101</v>
      </c>
      <c r="D6432">
        <v>0.43472</v>
      </c>
      <c r="E6432">
        <v>0.35709999999999997</v>
      </c>
      <c r="F6432">
        <v>0.5</v>
      </c>
      <c r="G6432">
        <v>337</v>
      </c>
      <c r="H6432">
        <v>120</v>
      </c>
      <c r="I6432">
        <v>277</v>
      </c>
      <c r="J6432">
        <v>717</v>
      </c>
      <c r="K6432">
        <v>2.13</v>
      </c>
    </row>
    <row r="6433" spans="2:11" x14ac:dyDescent="0.25">
      <c r="B6433">
        <v>1990</v>
      </c>
      <c r="C6433">
        <v>102</v>
      </c>
      <c r="D6433">
        <v>0.4592</v>
      </c>
      <c r="E6433">
        <v>0.37346000000000001</v>
      </c>
      <c r="F6433">
        <v>0.5</v>
      </c>
      <c r="G6433">
        <v>217</v>
      </c>
      <c r="H6433">
        <v>81</v>
      </c>
      <c r="I6433">
        <v>176</v>
      </c>
      <c r="J6433">
        <v>440</v>
      </c>
      <c r="K6433">
        <v>2.0299999999999998</v>
      </c>
    </row>
    <row r="6434" spans="2:11" x14ac:dyDescent="0.25">
      <c r="B6434">
        <v>1990</v>
      </c>
      <c r="C6434">
        <v>103</v>
      </c>
      <c r="D6434">
        <v>0.48387999999999998</v>
      </c>
      <c r="E6434">
        <v>0.38962000000000002</v>
      </c>
      <c r="F6434">
        <v>0.5</v>
      </c>
      <c r="G6434">
        <v>136</v>
      </c>
      <c r="H6434">
        <v>53</v>
      </c>
      <c r="I6434">
        <v>109</v>
      </c>
      <c r="J6434">
        <v>263</v>
      </c>
      <c r="K6434">
        <v>1.94</v>
      </c>
    </row>
    <row r="6435" spans="2:11" x14ac:dyDescent="0.25">
      <c r="B6435">
        <v>1990</v>
      </c>
      <c r="C6435">
        <v>104</v>
      </c>
      <c r="D6435">
        <v>0.50863999999999998</v>
      </c>
      <c r="E6435">
        <v>0.40550999999999998</v>
      </c>
      <c r="F6435">
        <v>0.5</v>
      </c>
      <c r="G6435">
        <v>83</v>
      </c>
      <c r="H6435">
        <v>34</v>
      </c>
      <c r="I6435">
        <v>66</v>
      </c>
      <c r="J6435">
        <v>154</v>
      </c>
      <c r="K6435">
        <v>1.86</v>
      </c>
    </row>
    <row r="6436" spans="2:11" x14ac:dyDescent="0.25">
      <c r="B6436">
        <v>1990</v>
      </c>
      <c r="C6436">
        <v>105</v>
      </c>
      <c r="D6436">
        <v>0.53334999999999999</v>
      </c>
      <c r="E6436">
        <v>0.42105999999999999</v>
      </c>
      <c r="F6436">
        <v>0.5</v>
      </c>
      <c r="G6436">
        <v>49</v>
      </c>
      <c r="H6436">
        <v>21</v>
      </c>
      <c r="I6436">
        <v>39</v>
      </c>
      <c r="J6436">
        <v>88</v>
      </c>
      <c r="K6436">
        <v>1.78</v>
      </c>
    </row>
    <row r="6437" spans="2:11" x14ac:dyDescent="0.25">
      <c r="B6437">
        <v>1990</v>
      </c>
      <c r="C6437">
        <v>106</v>
      </c>
      <c r="D6437">
        <v>0.55789999999999995</v>
      </c>
      <c r="E6437">
        <v>0.43622</v>
      </c>
      <c r="F6437">
        <v>0.5</v>
      </c>
      <c r="G6437">
        <v>29</v>
      </c>
      <c r="H6437">
        <v>12</v>
      </c>
      <c r="I6437">
        <v>22</v>
      </c>
      <c r="J6437">
        <v>49</v>
      </c>
      <c r="K6437">
        <v>1.71</v>
      </c>
    </row>
    <row r="6438" spans="2:11" x14ac:dyDescent="0.25">
      <c r="B6438">
        <v>1990</v>
      </c>
      <c r="C6438">
        <v>107</v>
      </c>
      <c r="D6438">
        <v>0.58218000000000003</v>
      </c>
      <c r="E6438">
        <v>0.45091999999999999</v>
      </c>
      <c r="F6438">
        <v>0.5</v>
      </c>
      <c r="G6438">
        <v>16</v>
      </c>
      <c r="H6438">
        <v>7</v>
      </c>
      <c r="I6438">
        <v>12</v>
      </c>
      <c r="J6438">
        <v>27</v>
      </c>
      <c r="K6438">
        <v>1.65</v>
      </c>
    </row>
    <row r="6439" spans="2:11" x14ac:dyDescent="0.25">
      <c r="B6439">
        <v>1990</v>
      </c>
      <c r="C6439">
        <v>108</v>
      </c>
      <c r="D6439">
        <v>0.60606000000000004</v>
      </c>
      <c r="E6439">
        <v>0.46511000000000002</v>
      </c>
      <c r="F6439">
        <v>0.5</v>
      </c>
      <c r="G6439">
        <v>9</v>
      </c>
      <c r="H6439">
        <v>4</v>
      </c>
      <c r="I6439">
        <v>7</v>
      </c>
      <c r="J6439">
        <v>14</v>
      </c>
      <c r="K6439">
        <v>1.6</v>
      </c>
    </row>
    <row r="6440" spans="2:11" x14ac:dyDescent="0.25">
      <c r="B6440">
        <v>1990</v>
      </c>
      <c r="C6440">
        <v>109</v>
      </c>
      <c r="D6440">
        <v>0.62944</v>
      </c>
      <c r="E6440">
        <v>0.47876000000000002</v>
      </c>
      <c r="F6440">
        <v>0.5</v>
      </c>
      <c r="G6440">
        <v>5</v>
      </c>
      <c r="H6440">
        <v>2</v>
      </c>
      <c r="I6440">
        <v>4</v>
      </c>
      <c r="J6440">
        <v>7</v>
      </c>
      <c r="K6440">
        <v>1.56</v>
      </c>
    </row>
    <row r="6441" spans="2:11" x14ac:dyDescent="0.25">
      <c r="B6441">
        <v>1990</v>
      </c>
      <c r="C6441" t="s">
        <v>10</v>
      </c>
      <c r="D6441">
        <v>0.65222999999999998</v>
      </c>
      <c r="E6441">
        <v>1</v>
      </c>
      <c r="F6441">
        <v>1.53</v>
      </c>
      <c r="G6441">
        <v>2</v>
      </c>
      <c r="H6441">
        <v>2</v>
      </c>
      <c r="I6441">
        <v>4</v>
      </c>
      <c r="J6441">
        <v>4</v>
      </c>
      <c r="K6441">
        <v>1.53</v>
      </c>
    </row>
    <row r="6442" spans="2:11" x14ac:dyDescent="0.25">
      <c r="B6442">
        <v>1991</v>
      </c>
      <c r="C6442">
        <v>0</v>
      </c>
      <c r="D6442">
        <v>1.0370000000000001E-2</v>
      </c>
      <c r="E6442">
        <v>1.027E-2</v>
      </c>
      <c r="F6442">
        <v>0.13</v>
      </c>
      <c r="G6442">
        <v>100000</v>
      </c>
      <c r="H6442">
        <v>1027</v>
      </c>
      <c r="I6442">
        <v>99105</v>
      </c>
      <c r="J6442">
        <v>7203215</v>
      </c>
      <c r="K6442">
        <v>72.03</v>
      </c>
    </row>
    <row r="6443" spans="2:11" x14ac:dyDescent="0.25">
      <c r="B6443">
        <v>1991</v>
      </c>
      <c r="C6443">
        <v>1</v>
      </c>
      <c r="D6443">
        <v>7.7999999999999999E-4</v>
      </c>
      <c r="E6443">
        <v>7.7999999999999999E-4</v>
      </c>
      <c r="F6443">
        <v>0.5</v>
      </c>
      <c r="G6443">
        <v>98973</v>
      </c>
      <c r="H6443">
        <v>78</v>
      </c>
      <c r="I6443">
        <v>98934</v>
      </c>
      <c r="J6443">
        <v>7104110</v>
      </c>
      <c r="K6443">
        <v>71.78</v>
      </c>
    </row>
    <row r="6444" spans="2:11" x14ac:dyDescent="0.25">
      <c r="B6444">
        <v>1991</v>
      </c>
      <c r="C6444">
        <v>2</v>
      </c>
      <c r="D6444">
        <v>5.2999999999999998E-4</v>
      </c>
      <c r="E6444">
        <v>5.2999999999999998E-4</v>
      </c>
      <c r="F6444">
        <v>0.5</v>
      </c>
      <c r="G6444">
        <v>98895</v>
      </c>
      <c r="H6444">
        <v>52</v>
      </c>
      <c r="I6444">
        <v>98869</v>
      </c>
      <c r="J6444">
        <v>7005176</v>
      </c>
      <c r="K6444">
        <v>70.83</v>
      </c>
    </row>
    <row r="6445" spans="2:11" x14ac:dyDescent="0.25">
      <c r="B6445">
        <v>1991</v>
      </c>
      <c r="C6445">
        <v>3</v>
      </c>
      <c r="D6445">
        <v>4.2999999999999999E-4</v>
      </c>
      <c r="E6445">
        <v>4.2999999999999999E-4</v>
      </c>
      <c r="F6445">
        <v>0.5</v>
      </c>
      <c r="G6445">
        <v>98843</v>
      </c>
      <c r="H6445">
        <v>42</v>
      </c>
      <c r="I6445">
        <v>98822</v>
      </c>
      <c r="J6445">
        <v>6906307</v>
      </c>
      <c r="K6445">
        <v>69.87</v>
      </c>
    </row>
    <row r="6446" spans="2:11" x14ac:dyDescent="0.25">
      <c r="B6446">
        <v>1991</v>
      </c>
      <c r="C6446">
        <v>4</v>
      </c>
      <c r="D6446">
        <v>3.3E-4</v>
      </c>
      <c r="E6446">
        <v>3.3E-4</v>
      </c>
      <c r="F6446">
        <v>0.5</v>
      </c>
      <c r="G6446">
        <v>98801</v>
      </c>
      <c r="H6446">
        <v>33</v>
      </c>
      <c r="I6446">
        <v>98785</v>
      </c>
      <c r="J6446">
        <v>6807485</v>
      </c>
      <c r="K6446">
        <v>68.900000000000006</v>
      </c>
    </row>
    <row r="6447" spans="2:11" x14ac:dyDescent="0.25">
      <c r="B6447">
        <v>1991</v>
      </c>
      <c r="C6447">
        <v>5</v>
      </c>
      <c r="D6447">
        <v>2.9999999999999997E-4</v>
      </c>
      <c r="E6447">
        <v>2.9999999999999997E-4</v>
      </c>
      <c r="F6447">
        <v>0.5</v>
      </c>
      <c r="G6447">
        <v>98768</v>
      </c>
      <c r="H6447">
        <v>30</v>
      </c>
      <c r="I6447">
        <v>98753</v>
      </c>
      <c r="J6447">
        <v>6708700</v>
      </c>
      <c r="K6447">
        <v>67.92</v>
      </c>
    </row>
    <row r="6448" spans="2:11" x14ac:dyDescent="0.25">
      <c r="B6448">
        <v>1991</v>
      </c>
      <c r="C6448">
        <v>6</v>
      </c>
      <c r="D6448">
        <v>2.5000000000000001E-4</v>
      </c>
      <c r="E6448">
        <v>2.5000000000000001E-4</v>
      </c>
      <c r="F6448">
        <v>0.5</v>
      </c>
      <c r="G6448">
        <v>98738</v>
      </c>
      <c r="H6448">
        <v>24</v>
      </c>
      <c r="I6448">
        <v>98726</v>
      </c>
      <c r="J6448">
        <v>6609947</v>
      </c>
      <c r="K6448">
        <v>66.94</v>
      </c>
    </row>
    <row r="6449" spans="2:11" x14ac:dyDescent="0.25">
      <c r="B6449">
        <v>1991</v>
      </c>
      <c r="C6449">
        <v>7</v>
      </c>
      <c r="D6449">
        <v>2.3000000000000001E-4</v>
      </c>
      <c r="E6449">
        <v>2.3000000000000001E-4</v>
      </c>
      <c r="F6449">
        <v>0.5</v>
      </c>
      <c r="G6449">
        <v>98714</v>
      </c>
      <c r="H6449">
        <v>22</v>
      </c>
      <c r="I6449">
        <v>98703</v>
      </c>
      <c r="J6449">
        <v>6511221</v>
      </c>
      <c r="K6449">
        <v>65.959999999999994</v>
      </c>
    </row>
    <row r="6450" spans="2:11" x14ac:dyDescent="0.25">
      <c r="B6450">
        <v>1991</v>
      </c>
      <c r="C6450">
        <v>8</v>
      </c>
      <c r="D6450">
        <v>2.3000000000000001E-4</v>
      </c>
      <c r="E6450">
        <v>2.3000000000000001E-4</v>
      </c>
      <c r="F6450">
        <v>0.5</v>
      </c>
      <c r="G6450">
        <v>98691</v>
      </c>
      <c r="H6450">
        <v>23</v>
      </c>
      <c r="I6450">
        <v>98680</v>
      </c>
      <c r="J6450">
        <v>6412519</v>
      </c>
      <c r="K6450">
        <v>64.98</v>
      </c>
    </row>
    <row r="6451" spans="2:11" x14ac:dyDescent="0.25">
      <c r="B6451">
        <v>1991</v>
      </c>
      <c r="C6451">
        <v>9</v>
      </c>
      <c r="D6451">
        <v>2.2000000000000001E-4</v>
      </c>
      <c r="E6451">
        <v>2.2000000000000001E-4</v>
      </c>
      <c r="F6451">
        <v>0.5</v>
      </c>
      <c r="G6451">
        <v>98669</v>
      </c>
      <c r="H6451">
        <v>22</v>
      </c>
      <c r="I6451">
        <v>98658</v>
      </c>
      <c r="J6451">
        <v>6313838</v>
      </c>
      <c r="K6451">
        <v>63.99</v>
      </c>
    </row>
    <row r="6452" spans="2:11" x14ac:dyDescent="0.25">
      <c r="B6452">
        <v>1991</v>
      </c>
      <c r="C6452">
        <v>10</v>
      </c>
      <c r="D6452">
        <v>2.4000000000000001E-4</v>
      </c>
      <c r="E6452">
        <v>2.4000000000000001E-4</v>
      </c>
      <c r="F6452">
        <v>0.5</v>
      </c>
      <c r="G6452">
        <v>98647</v>
      </c>
      <c r="H6452">
        <v>23</v>
      </c>
      <c r="I6452">
        <v>98635</v>
      </c>
      <c r="J6452">
        <v>6215180</v>
      </c>
      <c r="K6452">
        <v>63</v>
      </c>
    </row>
    <row r="6453" spans="2:11" x14ac:dyDescent="0.25">
      <c r="B6453">
        <v>1991</v>
      </c>
      <c r="C6453">
        <v>11</v>
      </c>
      <c r="D6453">
        <v>2.5999999999999998E-4</v>
      </c>
      <c r="E6453">
        <v>2.5999999999999998E-4</v>
      </c>
      <c r="F6453">
        <v>0.5</v>
      </c>
      <c r="G6453">
        <v>98624</v>
      </c>
      <c r="H6453">
        <v>26</v>
      </c>
      <c r="I6453">
        <v>98611</v>
      </c>
      <c r="J6453">
        <v>6116545</v>
      </c>
      <c r="K6453">
        <v>62.02</v>
      </c>
    </row>
    <row r="6454" spans="2:11" x14ac:dyDescent="0.25">
      <c r="B6454">
        <v>1991</v>
      </c>
      <c r="C6454">
        <v>12</v>
      </c>
      <c r="D6454">
        <v>2.5999999999999998E-4</v>
      </c>
      <c r="E6454">
        <v>2.5999999999999998E-4</v>
      </c>
      <c r="F6454">
        <v>0.5</v>
      </c>
      <c r="G6454">
        <v>98598</v>
      </c>
      <c r="H6454">
        <v>26</v>
      </c>
      <c r="I6454">
        <v>98585</v>
      </c>
      <c r="J6454">
        <v>6017934</v>
      </c>
      <c r="K6454">
        <v>61.04</v>
      </c>
    </row>
    <row r="6455" spans="2:11" x14ac:dyDescent="0.25">
      <c r="B6455">
        <v>1991</v>
      </c>
      <c r="C6455">
        <v>13</v>
      </c>
      <c r="D6455">
        <v>3.8000000000000002E-4</v>
      </c>
      <c r="E6455">
        <v>3.8000000000000002E-4</v>
      </c>
      <c r="F6455">
        <v>0.5</v>
      </c>
      <c r="G6455">
        <v>98572</v>
      </c>
      <c r="H6455">
        <v>38</v>
      </c>
      <c r="I6455">
        <v>98553</v>
      </c>
      <c r="J6455">
        <v>5919350</v>
      </c>
      <c r="K6455">
        <v>60.05</v>
      </c>
    </row>
    <row r="6456" spans="2:11" x14ac:dyDescent="0.25">
      <c r="B6456">
        <v>1991</v>
      </c>
      <c r="C6456">
        <v>14</v>
      </c>
      <c r="D6456">
        <v>5.1999999999999995E-4</v>
      </c>
      <c r="E6456">
        <v>5.1000000000000004E-4</v>
      </c>
      <c r="F6456">
        <v>0.5</v>
      </c>
      <c r="G6456">
        <v>98534</v>
      </c>
      <c r="H6456">
        <v>51</v>
      </c>
      <c r="I6456">
        <v>98509</v>
      </c>
      <c r="J6456">
        <v>5820796</v>
      </c>
      <c r="K6456">
        <v>59.07</v>
      </c>
    </row>
    <row r="6457" spans="2:11" x14ac:dyDescent="0.25">
      <c r="B6457">
        <v>1991</v>
      </c>
      <c r="C6457">
        <v>15</v>
      </c>
      <c r="D6457">
        <v>6.9999999999999999E-4</v>
      </c>
      <c r="E6457">
        <v>6.9999999999999999E-4</v>
      </c>
      <c r="F6457">
        <v>0.5</v>
      </c>
      <c r="G6457">
        <v>98484</v>
      </c>
      <c r="H6457">
        <v>69</v>
      </c>
      <c r="I6457">
        <v>98449</v>
      </c>
      <c r="J6457">
        <v>5722287</v>
      </c>
      <c r="K6457">
        <v>58.1</v>
      </c>
    </row>
    <row r="6458" spans="2:11" x14ac:dyDescent="0.25">
      <c r="B6458">
        <v>1991</v>
      </c>
      <c r="C6458">
        <v>16</v>
      </c>
      <c r="D6458">
        <v>1.07E-3</v>
      </c>
      <c r="E6458">
        <v>1.07E-3</v>
      </c>
      <c r="F6458">
        <v>0.5</v>
      </c>
      <c r="G6458">
        <v>98415</v>
      </c>
      <c r="H6458">
        <v>105</v>
      </c>
      <c r="I6458">
        <v>98362</v>
      </c>
      <c r="J6458">
        <v>5623838</v>
      </c>
      <c r="K6458">
        <v>57.14</v>
      </c>
    </row>
    <row r="6459" spans="2:11" x14ac:dyDescent="0.25">
      <c r="B6459">
        <v>1991</v>
      </c>
      <c r="C6459">
        <v>17</v>
      </c>
      <c r="D6459">
        <v>1.2899999999999999E-3</v>
      </c>
      <c r="E6459">
        <v>1.2899999999999999E-3</v>
      </c>
      <c r="F6459">
        <v>0.5</v>
      </c>
      <c r="G6459">
        <v>98310</v>
      </c>
      <c r="H6459">
        <v>127</v>
      </c>
      <c r="I6459">
        <v>98246</v>
      </c>
      <c r="J6459">
        <v>5525476</v>
      </c>
      <c r="K6459">
        <v>56.2</v>
      </c>
    </row>
    <row r="6460" spans="2:11" x14ac:dyDescent="0.25">
      <c r="B6460">
        <v>1991</v>
      </c>
      <c r="C6460">
        <v>18</v>
      </c>
      <c r="D6460">
        <v>1.66E-3</v>
      </c>
      <c r="E6460">
        <v>1.66E-3</v>
      </c>
      <c r="F6460">
        <v>0.5</v>
      </c>
      <c r="G6460">
        <v>98183</v>
      </c>
      <c r="H6460">
        <v>163</v>
      </c>
      <c r="I6460">
        <v>98102</v>
      </c>
      <c r="J6460">
        <v>5427230</v>
      </c>
      <c r="K6460">
        <v>55.28</v>
      </c>
    </row>
    <row r="6461" spans="2:11" x14ac:dyDescent="0.25">
      <c r="B6461">
        <v>1991</v>
      </c>
      <c r="C6461">
        <v>19</v>
      </c>
      <c r="D6461">
        <v>1.6100000000000001E-3</v>
      </c>
      <c r="E6461">
        <v>1.6100000000000001E-3</v>
      </c>
      <c r="F6461">
        <v>0.5</v>
      </c>
      <c r="G6461">
        <v>98020</v>
      </c>
      <c r="H6461">
        <v>158</v>
      </c>
      <c r="I6461">
        <v>97941</v>
      </c>
      <c r="J6461">
        <v>5329128</v>
      </c>
      <c r="K6461">
        <v>54.37</v>
      </c>
    </row>
    <row r="6462" spans="2:11" x14ac:dyDescent="0.25">
      <c r="B6462">
        <v>1991</v>
      </c>
      <c r="C6462">
        <v>20</v>
      </c>
      <c r="D6462">
        <v>1.6199999999999999E-3</v>
      </c>
      <c r="E6462">
        <v>1.6199999999999999E-3</v>
      </c>
      <c r="F6462">
        <v>0.5</v>
      </c>
      <c r="G6462">
        <v>97862</v>
      </c>
      <c r="H6462">
        <v>159</v>
      </c>
      <c r="I6462">
        <v>97783</v>
      </c>
      <c r="J6462">
        <v>5231186</v>
      </c>
      <c r="K6462">
        <v>53.45</v>
      </c>
    </row>
    <row r="6463" spans="2:11" x14ac:dyDescent="0.25">
      <c r="B6463">
        <v>1991</v>
      </c>
      <c r="C6463">
        <v>21</v>
      </c>
      <c r="D6463">
        <v>1.6900000000000001E-3</v>
      </c>
      <c r="E6463">
        <v>1.6900000000000001E-3</v>
      </c>
      <c r="F6463">
        <v>0.5</v>
      </c>
      <c r="G6463">
        <v>97704</v>
      </c>
      <c r="H6463">
        <v>165</v>
      </c>
      <c r="I6463">
        <v>97621</v>
      </c>
      <c r="J6463">
        <v>5133403</v>
      </c>
      <c r="K6463">
        <v>52.54</v>
      </c>
    </row>
    <row r="6464" spans="2:11" x14ac:dyDescent="0.25">
      <c r="B6464">
        <v>1991</v>
      </c>
      <c r="C6464">
        <v>22</v>
      </c>
      <c r="D6464">
        <v>1.6999999999999999E-3</v>
      </c>
      <c r="E6464">
        <v>1.6999999999999999E-3</v>
      </c>
      <c r="F6464">
        <v>0.5</v>
      </c>
      <c r="G6464">
        <v>97538</v>
      </c>
      <c r="H6464">
        <v>166</v>
      </c>
      <c r="I6464">
        <v>97455</v>
      </c>
      <c r="J6464">
        <v>5035782</v>
      </c>
      <c r="K6464">
        <v>51.63</v>
      </c>
    </row>
    <row r="6465" spans="2:11" x14ac:dyDescent="0.25">
      <c r="B6465">
        <v>1991</v>
      </c>
      <c r="C6465">
        <v>23</v>
      </c>
      <c r="D6465">
        <v>1.67E-3</v>
      </c>
      <c r="E6465">
        <v>1.66E-3</v>
      </c>
      <c r="F6465">
        <v>0.5</v>
      </c>
      <c r="G6465">
        <v>97372</v>
      </c>
      <c r="H6465">
        <v>162</v>
      </c>
      <c r="I6465">
        <v>97291</v>
      </c>
      <c r="J6465">
        <v>4938327</v>
      </c>
      <c r="K6465">
        <v>50.72</v>
      </c>
    </row>
    <row r="6466" spans="2:11" x14ac:dyDescent="0.25">
      <c r="B6466">
        <v>1991</v>
      </c>
      <c r="C6466">
        <v>24</v>
      </c>
      <c r="D6466">
        <v>1.58E-3</v>
      </c>
      <c r="E6466">
        <v>1.58E-3</v>
      </c>
      <c r="F6466">
        <v>0.5</v>
      </c>
      <c r="G6466">
        <v>97210</v>
      </c>
      <c r="H6466">
        <v>154</v>
      </c>
      <c r="I6466">
        <v>97133</v>
      </c>
      <c r="J6466">
        <v>4841036</v>
      </c>
      <c r="K6466">
        <v>49.8</v>
      </c>
    </row>
    <row r="6467" spans="2:11" x14ac:dyDescent="0.25">
      <c r="B6467">
        <v>1991</v>
      </c>
      <c r="C6467">
        <v>25</v>
      </c>
      <c r="D6467">
        <v>1.6800000000000001E-3</v>
      </c>
      <c r="E6467">
        <v>1.6800000000000001E-3</v>
      </c>
      <c r="F6467">
        <v>0.5</v>
      </c>
      <c r="G6467">
        <v>97056</v>
      </c>
      <c r="H6467">
        <v>163</v>
      </c>
      <c r="I6467">
        <v>96975</v>
      </c>
      <c r="J6467">
        <v>4743902</v>
      </c>
      <c r="K6467">
        <v>48.88</v>
      </c>
    </row>
    <row r="6468" spans="2:11" x14ac:dyDescent="0.25">
      <c r="B6468">
        <v>1991</v>
      </c>
      <c r="C6468">
        <v>26</v>
      </c>
      <c r="D6468">
        <v>1.73E-3</v>
      </c>
      <c r="E6468">
        <v>1.73E-3</v>
      </c>
      <c r="F6468">
        <v>0.5</v>
      </c>
      <c r="G6468">
        <v>96893</v>
      </c>
      <c r="H6468">
        <v>168</v>
      </c>
      <c r="I6468">
        <v>96809</v>
      </c>
      <c r="J6468">
        <v>4646927</v>
      </c>
      <c r="K6468">
        <v>47.96</v>
      </c>
    </row>
    <row r="6469" spans="2:11" x14ac:dyDescent="0.25">
      <c r="B6469">
        <v>1991</v>
      </c>
      <c r="C6469">
        <v>27</v>
      </c>
      <c r="D6469">
        <v>1.8500000000000001E-3</v>
      </c>
      <c r="E6469">
        <v>1.8400000000000001E-3</v>
      </c>
      <c r="F6469">
        <v>0.5</v>
      </c>
      <c r="G6469">
        <v>96725</v>
      </c>
      <c r="H6469">
        <v>178</v>
      </c>
      <c r="I6469">
        <v>96636</v>
      </c>
      <c r="J6469">
        <v>4550118</v>
      </c>
      <c r="K6469">
        <v>47.04</v>
      </c>
    </row>
    <row r="6470" spans="2:11" x14ac:dyDescent="0.25">
      <c r="B6470">
        <v>1991</v>
      </c>
      <c r="C6470">
        <v>28</v>
      </c>
      <c r="D6470">
        <v>1.92E-3</v>
      </c>
      <c r="E6470">
        <v>1.92E-3</v>
      </c>
      <c r="F6470">
        <v>0.5</v>
      </c>
      <c r="G6470">
        <v>96547</v>
      </c>
      <c r="H6470">
        <v>186</v>
      </c>
      <c r="I6470">
        <v>96454</v>
      </c>
      <c r="J6470">
        <v>4453482</v>
      </c>
      <c r="K6470">
        <v>46.13</v>
      </c>
    </row>
    <row r="6471" spans="2:11" x14ac:dyDescent="0.25">
      <c r="B6471">
        <v>1991</v>
      </c>
      <c r="C6471">
        <v>29</v>
      </c>
      <c r="D6471">
        <v>1.8500000000000001E-3</v>
      </c>
      <c r="E6471">
        <v>1.8500000000000001E-3</v>
      </c>
      <c r="F6471">
        <v>0.5</v>
      </c>
      <c r="G6471">
        <v>96362</v>
      </c>
      <c r="H6471">
        <v>178</v>
      </c>
      <c r="I6471">
        <v>96272</v>
      </c>
      <c r="J6471">
        <v>4357027</v>
      </c>
      <c r="K6471">
        <v>45.22</v>
      </c>
    </row>
    <row r="6472" spans="2:11" x14ac:dyDescent="0.25">
      <c r="B6472">
        <v>1991</v>
      </c>
      <c r="C6472">
        <v>30</v>
      </c>
      <c r="D6472">
        <v>2.0100000000000001E-3</v>
      </c>
      <c r="E6472">
        <v>2.0100000000000001E-3</v>
      </c>
      <c r="F6472">
        <v>0.5</v>
      </c>
      <c r="G6472">
        <v>96183</v>
      </c>
      <c r="H6472">
        <v>194</v>
      </c>
      <c r="I6472">
        <v>96086</v>
      </c>
      <c r="J6472">
        <v>4260755</v>
      </c>
      <c r="K6472">
        <v>44.3</v>
      </c>
    </row>
    <row r="6473" spans="2:11" x14ac:dyDescent="0.25">
      <c r="B6473">
        <v>1991</v>
      </c>
      <c r="C6473">
        <v>31</v>
      </c>
      <c r="D6473">
        <v>2.16E-3</v>
      </c>
      <c r="E6473">
        <v>2.16E-3</v>
      </c>
      <c r="F6473">
        <v>0.5</v>
      </c>
      <c r="G6473">
        <v>95990</v>
      </c>
      <c r="H6473">
        <v>207</v>
      </c>
      <c r="I6473">
        <v>95886</v>
      </c>
      <c r="J6473">
        <v>4164669</v>
      </c>
      <c r="K6473">
        <v>43.39</v>
      </c>
    </row>
    <row r="6474" spans="2:11" x14ac:dyDescent="0.25">
      <c r="B6474">
        <v>1991</v>
      </c>
      <c r="C6474">
        <v>32</v>
      </c>
      <c r="D6474">
        <v>2.2100000000000002E-3</v>
      </c>
      <c r="E6474">
        <v>2.2100000000000002E-3</v>
      </c>
      <c r="F6474">
        <v>0.5</v>
      </c>
      <c r="G6474">
        <v>95782</v>
      </c>
      <c r="H6474">
        <v>211</v>
      </c>
      <c r="I6474">
        <v>95676</v>
      </c>
      <c r="J6474">
        <v>4068783</v>
      </c>
      <c r="K6474">
        <v>42.48</v>
      </c>
    </row>
    <row r="6475" spans="2:11" x14ac:dyDescent="0.25">
      <c r="B6475">
        <v>1991</v>
      </c>
      <c r="C6475">
        <v>33</v>
      </c>
      <c r="D6475">
        <v>2.3500000000000001E-3</v>
      </c>
      <c r="E6475">
        <v>2.3500000000000001E-3</v>
      </c>
      <c r="F6475">
        <v>0.5</v>
      </c>
      <c r="G6475">
        <v>95571</v>
      </c>
      <c r="H6475">
        <v>224</v>
      </c>
      <c r="I6475">
        <v>95459</v>
      </c>
      <c r="J6475">
        <v>3973107</v>
      </c>
      <c r="K6475">
        <v>41.57</v>
      </c>
    </row>
    <row r="6476" spans="2:11" x14ac:dyDescent="0.25">
      <c r="B6476">
        <v>1991</v>
      </c>
      <c r="C6476">
        <v>34</v>
      </c>
      <c r="D6476">
        <v>2.3900000000000002E-3</v>
      </c>
      <c r="E6476">
        <v>2.3900000000000002E-3</v>
      </c>
      <c r="F6476">
        <v>0.5</v>
      </c>
      <c r="G6476">
        <v>95346</v>
      </c>
      <c r="H6476">
        <v>228</v>
      </c>
      <c r="I6476">
        <v>95233</v>
      </c>
      <c r="J6476">
        <v>3877648</v>
      </c>
      <c r="K6476">
        <v>40.67</v>
      </c>
    </row>
    <row r="6477" spans="2:11" x14ac:dyDescent="0.25">
      <c r="B6477">
        <v>1991</v>
      </c>
      <c r="C6477">
        <v>35</v>
      </c>
      <c r="D6477">
        <v>2.5100000000000001E-3</v>
      </c>
      <c r="E6477">
        <v>2.5100000000000001E-3</v>
      </c>
      <c r="F6477">
        <v>0.5</v>
      </c>
      <c r="G6477">
        <v>95119</v>
      </c>
      <c r="H6477">
        <v>239</v>
      </c>
      <c r="I6477">
        <v>95000</v>
      </c>
      <c r="J6477">
        <v>3782415</v>
      </c>
      <c r="K6477">
        <v>39.770000000000003</v>
      </c>
    </row>
    <row r="6478" spans="2:11" x14ac:dyDescent="0.25">
      <c r="B6478">
        <v>1991</v>
      </c>
      <c r="C6478">
        <v>36</v>
      </c>
      <c r="D6478">
        <v>2.7200000000000002E-3</v>
      </c>
      <c r="E6478">
        <v>2.7200000000000002E-3</v>
      </c>
      <c r="F6478">
        <v>0.5</v>
      </c>
      <c r="G6478">
        <v>94880</v>
      </c>
      <c r="H6478">
        <v>258</v>
      </c>
      <c r="I6478">
        <v>94751</v>
      </c>
      <c r="J6478">
        <v>3687416</v>
      </c>
      <c r="K6478">
        <v>38.86</v>
      </c>
    </row>
    <row r="6479" spans="2:11" x14ac:dyDescent="0.25">
      <c r="B6479">
        <v>1991</v>
      </c>
      <c r="C6479">
        <v>37</v>
      </c>
      <c r="D6479">
        <v>2.8300000000000001E-3</v>
      </c>
      <c r="E6479">
        <v>2.82E-3</v>
      </c>
      <c r="F6479">
        <v>0.5</v>
      </c>
      <c r="G6479">
        <v>94622</v>
      </c>
      <c r="H6479">
        <v>267</v>
      </c>
      <c r="I6479">
        <v>94489</v>
      </c>
      <c r="J6479">
        <v>3592664</v>
      </c>
      <c r="K6479">
        <v>37.97</v>
      </c>
    </row>
    <row r="6480" spans="2:11" x14ac:dyDescent="0.25">
      <c r="B6480">
        <v>1991</v>
      </c>
      <c r="C6480">
        <v>38</v>
      </c>
      <c r="D6480">
        <v>3.0500000000000002E-3</v>
      </c>
      <c r="E6480">
        <v>3.0400000000000002E-3</v>
      </c>
      <c r="F6480">
        <v>0.5</v>
      </c>
      <c r="G6480">
        <v>94355</v>
      </c>
      <c r="H6480">
        <v>287</v>
      </c>
      <c r="I6480">
        <v>94211</v>
      </c>
      <c r="J6480">
        <v>3498176</v>
      </c>
      <c r="K6480">
        <v>37.07</v>
      </c>
    </row>
    <row r="6481" spans="2:11" x14ac:dyDescent="0.25">
      <c r="B6481">
        <v>1991</v>
      </c>
      <c r="C6481">
        <v>39</v>
      </c>
      <c r="D6481">
        <v>2.9199999999999999E-3</v>
      </c>
      <c r="E6481">
        <v>2.9099999999999998E-3</v>
      </c>
      <c r="F6481">
        <v>0.5</v>
      </c>
      <c r="G6481">
        <v>94068</v>
      </c>
      <c r="H6481">
        <v>274</v>
      </c>
      <c r="I6481">
        <v>93931</v>
      </c>
      <c r="J6481">
        <v>3403964</v>
      </c>
      <c r="K6481">
        <v>36.19</v>
      </c>
    </row>
    <row r="6482" spans="2:11" x14ac:dyDescent="0.25">
      <c r="B6482">
        <v>1991</v>
      </c>
      <c r="C6482">
        <v>40</v>
      </c>
      <c r="D6482">
        <v>3.1800000000000001E-3</v>
      </c>
      <c r="E6482">
        <v>3.1700000000000001E-3</v>
      </c>
      <c r="F6482">
        <v>0.5</v>
      </c>
      <c r="G6482">
        <v>93794</v>
      </c>
      <c r="H6482">
        <v>298</v>
      </c>
      <c r="I6482">
        <v>93645</v>
      </c>
      <c r="J6482">
        <v>3310034</v>
      </c>
      <c r="K6482">
        <v>35.29</v>
      </c>
    </row>
    <row r="6483" spans="2:11" x14ac:dyDescent="0.25">
      <c r="B6483">
        <v>1991</v>
      </c>
      <c r="C6483">
        <v>41</v>
      </c>
      <c r="D6483">
        <v>3.3700000000000002E-3</v>
      </c>
      <c r="E6483">
        <v>3.3600000000000001E-3</v>
      </c>
      <c r="F6483">
        <v>0.5</v>
      </c>
      <c r="G6483">
        <v>93496</v>
      </c>
      <c r="H6483">
        <v>314</v>
      </c>
      <c r="I6483">
        <v>93339</v>
      </c>
      <c r="J6483">
        <v>3216389</v>
      </c>
      <c r="K6483">
        <v>34.4</v>
      </c>
    </row>
    <row r="6484" spans="2:11" x14ac:dyDescent="0.25">
      <c r="B6484">
        <v>1991</v>
      </c>
      <c r="C6484">
        <v>42</v>
      </c>
      <c r="D6484">
        <v>3.5200000000000001E-3</v>
      </c>
      <c r="E6484">
        <v>3.5200000000000001E-3</v>
      </c>
      <c r="F6484">
        <v>0.5</v>
      </c>
      <c r="G6484">
        <v>93182</v>
      </c>
      <c r="H6484">
        <v>328</v>
      </c>
      <c r="I6484">
        <v>93018</v>
      </c>
      <c r="J6484">
        <v>3123050</v>
      </c>
      <c r="K6484">
        <v>33.520000000000003</v>
      </c>
    </row>
    <row r="6485" spans="2:11" x14ac:dyDescent="0.25">
      <c r="B6485">
        <v>1991</v>
      </c>
      <c r="C6485">
        <v>43</v>
      </c>
      <c r="D6485">
        <v>3.5999999999999999E-3</v>
      </c>
      <c r="E6485">
        <v>3.5899999999999999E-3</v>
      </c>
      <c r="F6485">
        <v>0.5</v>
      </c>
      <c r="G6485">
        <v>92854</v>
      </c>
      <c r="H6485">
        <v>333</v>
      </c>
      <c r="I6485">
        <v>92687</v>
      </c>
      <c r="J6485">
        <v>3030032</v>
      </c>
      <c r="K6485">
        <v>32.630000000000003</v>
      </c>
    </row>
    <row r="6486" spans="2:11" x14ac:dyDescent="0.25">
      <c r="B6486">
        <v>1991</v>
      </c>
      <c r="C6486">
        <v>44</v>
      </c>
      <c r="D6486">
        <v>3.7100000000000002E-3</v>
      </c>
      <c r="E6486">
        <v>3.7000000000000002E-3</v>
      </c>
      <c r="F6486">
        <v>0.5</v>
      </c>
      <c r="G6486">
        <v>92521</v>
      </c>
      <c r="H6486">
        <v>343</v>
      </c>
      <c r="I6486">
        <v>92349</v>
      </c>
      <c r="J6486">
        <v>2937344</v>
      </c>
      <c r="K6486">
        <v>31.75</v>
      </c>
    </row>
    <row r="6487" spans="2:11" x14ac:dyDescent="0.25">
      <c r="B6487">
        <v>1991</v>
      </c>
      <c r="C6487">
        <v>45</v>
      </c>
      <c r="D6487">
        <v>4.1700000000000001E-3</v>
      </c>
      <c r="E6487">
        <v>4.1599999999999996E-3</v>
      </c>
      <c r="F6487">
        <v>0.5</v>
      </c>
      <c r="G6487">
        <v>92178</v>
      </c>
      <c r="H6487">
        <v>384</v>
      </c>
      <c r="I6487">
        <v>91986</v>
      </c>
      <c r="J6487">
        <v>2844995</v>
      </c>
      <c r="K6487">
        <v>30.86</v>
      </c>
    </row>
    <row r="6488" spans="2:11" x14ac:dyDescent="0.25">
      <c r="B6488">
        <v>1991</v>
      </c>
      <c r="C6488">
        <v>46</v>
      </c>
      <c r="D6488">
        <v>4.5999999999999999E-3</v>
      </c>
      <c r="E6488">
        <v>4.5900000000000003E-3</v>
      </c>
      <c r="F6488">
        <v>0.5</v>
      </c>
      <c r="G6488">
        <v>91794</v>
      </c>
      <c r="H6488">
        <v>421</v>
      </c>
      <c r="I6488">
        <v>91584</v>
      </c>
      <c r="J6488">
        <v>2753009</v>
      </c>
      <c r="K6488">
        <v>29.99</v>
      </c>
    </row>
    <row r="6489" spans="2:11" x14ac:dyDescent="0.25">
      <c r="B6489">
        <v>1991</v>
      </c>
      <c r="C6489">
        <v>47</v>
      </c>
      <c r="D6489">
        <v>4.8799999999999998E-3</v>
      </c>
      <c r="E6489">
        <v>4.8700000000000002E-3</v>
      </c>
      <c r="F6489">
        <v>0.5</v>
      </c>
      <c r="G6489">
        <v>91373</v>
      </c>
      <c r="H6489">
        <v>445</v>
      </c>
      <c r="I6489">
        <v>91151</v>
      </c>
      <c r="J6489">
        <v>2661425</v>
      </c>
      <c r="K6489">
        <v>29.13</v>
      </c>
    </row>
    <row r="6490" spans="2:11" x14ac:dyDescent="0.25">
      <c r="B6490">
        <v>1991</v>
      </c>
      <c r="C6490">
        <v>48</v>
      </c>
      <c r="D6490">
        <v>5.5300000000000002E-3</v>
      </c>
      <c r="E6490">
        <v>5.5100000000000001E-3</v>
      </c>
      <c r="F6490">
        <v>0.5</v>
      </c>
      <c r="G6490">
        <v>90928</v>
      </c>
      <c r="H6490">
        <v>501</v>
      </c>
      <c r="I6490">
        <v>90677</v>
      </c>
      <c r="J6490">
        <v>2570275</v>
      </c>
      <c r="K6490">
        <v>28.27</v>
      </c>
    </row>
    <row r="6491" spans="2:11" x14ac:dyDescent="0.25">
      <c r="B6491">
        <v>1991</v>
      </c>
      <c r="C6491">
        <v>49</v>
      </c>
      <c r="D6491">
        <v>5.5300000000000002E-3</v>
      </c>
      <c r="E6491">
        <v>5.5199999999999997E-3</v>
      </c>
      <c r="F6491">
        <v>0.5</v>
      </c>
      <c r="G6491">
        <v>90427</v>
      </c>
      <c r="H6491">
        <v>499</v>
      </c>
      <c r="I6491">
        <v>90178</v>
      </c>
      <c r="J6491">
        <v>2479597</v>
      </c>
      <c r="K6491">
        <v>27.42</v>
      </c>
    </row>
    <row r="6492" spans="2:11" x14ac:dyDescent="0.25">
      <c r="B6492">
        <v>1991</v>
      </c>
      <c r="C6492">
        <v>50</v>
      </c>
      <c r="D6492">
        <v>6.1599999999999997E-3</v>
      </c>
      <c r="E6492">
        <v>6.1399999999999996E-3</v>
      </c>
      <c r="F6492">
        <v>0.5</v>
      </c>
      <c r="G6492">
        <v>89928</v>
      </c>
      <c r="H6492">
        <v>552</v>
      </c>
      <c r="I6492">
        <v>89652</v>
      </c>
      <c r="J6492">
        <v>2389420</v>
      </c>
      <c r="K6492">
        <v>26.57</v>
      </c>
    </row>
    <row r="6493" spans="2:11" x14ac:dyDescent="0.25">
      <c r="B6493">
        <v>1991</v>
      </c>
      <c r="C6493">
        <v>51</v>
      </c>
      <c r="D6493">
        <v>6.6899999999999998E-3</v>
      </c>
      <c r="E6493">
        <v>6.6699999999999997E-3</v>
      </c>
      <c r="F6493">
        <v>0.5</v>
      </c>
      <c r="G6493">
        <v>89376</v>
      </c>
      <c r="H6493">
        <v>596</v>
      </c>
      <c r="I6493">
        <v>89078</v>
      </c>
      <c r="J6493">
        <v>2299768</v>
      </c>
      <c r="K6493">
        <v>25.73</v>
      </c>
    </row>
    <row r="6494" spans="2:11" x14ac:dyDescent="0.25">
      <c r="B6494">
        <v>1991</v>
      </c>
      <c r="C6494">
        <v>52</v>
      </c>
      <c r="D6494">
        <v>7.4400000000000004E-3</v>
      </c>
      <c r="E6494">
        <v>7.4099999999999999E-3</v>
      </c>
      <c r="F6494">
        <v>0.5</v>
      </c>
      <c r="G6494">
        <v>88780</v>
      </c>
      <c r="H6494">
        <v>658</v>
      </c>
      <c r="I6494">
        <v>88451</v>
      </c>
      <c r="J6494">
        <v>2210690</v>
      </c>
      <c r="K6494">
        <v>24.9</v>
      </c>
    </row>
    <row r="6495" spans="2:11" x14ac:dyDescent="0.25">
      <c r="B6495">
        <v>1991</v>
      </c>
      <c r="C6495">
        <v>53</v>
      </c>
      <c r="D6495">
        <v>7.9299999999999995E-3</v>
      </c>
      <c r="E6495">
        <v>7.9000000000000008E-3</v>
      </c>
      <c r="F6495">
        <v>0.5</v>
      </c>
      <c r="G6495">
        <v>88122</v>
      </c>
      <c r="H6495">
        <v>696</v>
      </c>
      <c r="I6495">
        <v>87774</v>
      </c>
      <c r="J6495">
        <v>2122239</v>
      </c>
      <c r="K6495">
        <v>24.08</v>
      </c>
    </row>
    <row r="6496" spans="2:11" x14ac:dyDescent="0.25">
      <c r="B6496">
        <v>1991</v>
      </c>
      <c r="C6496">
        <v>54</v>
      </c>
      <c r="D6496">
        <v>8.6E-3</v>
      </c>
      <c r="E6496">
        <v>8.5599999999999999E-3</v>
      </c>
      <c r="F6496">
        <v>0.5</v>
      </c>
      <c r="G6496">
        <v>87426</v>
      </c>
      <c r="H6496">
        <v>749</v>
      </c>
      <c r="I6496">
        <v>87051</v>
      </c>
      <c r="J6496">
        <v>2034465</v>
      </c>
      <c r="K6496">
        <v>23.27</v>
      </c>
    </row>
    <row r="6497" spans="2:11" x14ac:dyDescent="0.25">
      <c r="B6497">
        <v>1991</v>
      </c>
      <c r="C6497">
        <v>55</v>
      </c>
      <c r="D6497">
        <v>9.75E-3</v>
      </c>
      <c r="E6497">
        <v>9.7000000000000003E-3</v>
      </c>
      <c r="F6497">
        <v>0.5</v>
      </c>
      <c r="G6497">
        <v>86677</v>
      </c>
      <c r="H6497">
        <v>841</v>
      </c>
      <c r="I6497">
        <v>86257</v>
      </c>
      <c r="J6497">
        <v>1947413</v>
      </c>
      <c r="K6497">
        <v>22.47</v>
      </c>
    </row>
    <row r="6498" spans="2:11" x14ac:dyDescent="0.25">
      <c r="B6498">
        <v>1991</v>
      </c>
      <c r="C6498">
        <v>56</v>
      </c>
      <c r="D6498">
        <v>1.0829999999999999E-2</v>
      </c>
      <c r="E6498">
        <v>1.077E-2</v>
      </c>
      <c r="F6498">
        <v>0.5</v>
      </c>
      <c r="G6498">
        <v>85836</v>
      </c>
      <c r="H6498">
        <v>924</v>
      </c>
      <c r="I6498">
        <v>85374</v>
      </c>
      <c r="J6498">
        <v>1861157</v>
      </c>
      <c r="K6498">
        <v>21.68</v>
      </c>
    </row>
    <row r="6499" spans="2:11" x14ac:dyDescent="0.25">
      <c r="B6499">
        <v>1991</v>
      </c>
      <c r="C6499">
        <v>57</v>
      </c>
      <c r="D6499">
        <v>1.155E-2</v>
      </c>
      <c r="E6499">
        <v>1.149E-2</v>
      </c>
      <c r="F6499">
        <v>0.5</v>
      </c>
      <c r="G6499">
        <v>84912</v>
      </c>
      <c r="H6499">
        <v>975</v>
      </c>
      <c r="I6499">
        <v>84424</v>
      </c>
      <c r="J6499">
        <v>1775782</v>
      </c>
      <c r="K6499">
        <v>20.91</v>
      </c>
    </row>
    <row r="6500" spans="2:11" x14ac:dyDescent="0.25">
      <c r="B6500">
        <v>1991</v>
      </c>
      <c r="C6500">
        <v>58</v>
      </c>
      <c r="D6500">
        <v>1.329E-2</v>
      </c>
      <c r="E6500">
        <v>1.32E-2</v>
      </c>
      <c r="F6500">
        <v>0.5</v>
      </c>
      <c r="G6500">
        <v>83937</v>
      </c>
      <c r="H6500">
        <v>1108</v>
      </c>
      <c r="I6500">
        <v>83383</v>
      </c>
      <c r="J6500">
        <v>1691358</v>
      </c>
      <c r="K6500">
        <v>20.149999999999999</v>
      </c>
    </row>
    <row r="6501" spans="2:11" x14ac:dyDescent="0.25">
      <c r="B6501">
        <v>1991</v>
      </c>
      <c r="C6501">
        <v>59</v>
      </c>
      <c r="D6501">
        <v>1.3939999999999999E-2</v>
      </c>
      <c r="E6501">
        <v>1.384E-2</v>
      </c>
      <c r="F6501">
        <v>0.5</v>
      </c>
      <c r="G6501">
        <v>82829</v>
      </c>
      <c r="H6501">
        <v>1146</v>
      </c>
      <c r="I6501">
        <v>82256</v>
      </c>
      <c r="J6501">
        <v>1607975</v>
      </c>
      <c r="K6501">
        <v>19.41</v>
      </c>
    </row>
    <row r="6502" spans="2:11" x14ac:dyDescent="0.25">
      <c r="B6502">
        <v>1991</v>
      </c>
      <c r="C6502">
        <v>60</v>
      </c>
      <c r="D6502">
        <v>1.55E-2</v>
      </c>
      <c r="E6502">
        <v>1.538E-2</v>
      </c>
      <c r="F6502">
        <v>0.5</v>
      </c>
      <c r="G6502">
        <v>81682</v>
      </c>
      <c r="H6502">
        <v>1256</v>
      </c>
      <c r="I6502">
        <v>81054</v>
      </c>
      <c r="J6502">
        <v>1525720</v>
      </c>
      <c r="K6502">
        <v>18.68</v>
      </c>
    </row>
    <row r="6503" spans="2:11" x14ac:dyDescent="0.25">
      <c r="B6503">
        <v>1991</v>
      </c>
      <c r="C6503">
        <v>61</v>
      </c>
      <c r="D6503">
        <v>1.7139999999999999E-2</v>
      </c>
      <c r="E6503">
        <v>1.6990000000000002E-2</v>
      </c>
      <c r="F6503">
        <v>0.5</v>
      </c>
      <c r="G6503">
        <v>80426</v>
      </c>
      <c r="H6503">
        <v>1367</v>
      </c>
      <c r="I6503">
        <v>79743</v>
      </c>
      <c r="J6503">
        <v>1444666</v>
      </c>
      <c r="K6503">
        <v>17.96</v>
      </c>
    </row>
    <row r="6504" spans="2:11" x14ac:dyDescent="0.25">
      <c r="B6504">
        <v>1991</v>
      </c>
      <c r="C6504">
        <v>62</v>
      </c>
      <c r="D6504">
        <v>1.8450000000000001E-2</v>
      </c>
      <c r="E6504">
        <v>1.8280000000000001E-2</v>
      </c>
      <c r="F6504">
        <v>0.5</v>
      </c>
      <c r="G6504">
        <v>79060</v>
      </c>
      <c r="H6504">
        <v>1446</v>
      </c>
      <c r="I6504">
        <v>78337</v>
      </c>
      <c r="J6504">
        <v>1364923</v>
      </c>
      <c r="K6504">
        <v>17.260000000000002</v>
      </c>
    </row>
    <row r="6505" spans="2:11" x14ac:dyDescent="0.25">
      <c r="B6505">
        <v>1991</v>
      </c>
      <c r="C6505">
        <v>63</v>
      </c>
      <c r="D6505">
        <v>2.0109999999999999E-2</v>
      </c>
      <c r="E6505">
        <v>1.9910000000000001E-2</v>
      </c>
      <c r="F6505">
        <v>0.5</v>
      </c>
      <c r="G6505">
        <v>77614</v>
      </c>
      <c r="H6505">
        <v>1545</v>
      </c>
      <c r="I6505">
        <v>76842</v>
      </c>
      <c r="J6505">
        <v>1286586</v>
      </c>
      <c r="K6505">
        <v>16.579999999999998</v>
      </c>
    </row>
    <row r="6506" spans="2:11" x14ac:dyDescent="0.25">
      <c r="B6506">
        <v>1991</v>
      </c>
      <c r="C6506">
        <v>64</v>
      </c>
      <c r="D6506">
        <v>2.1989999999999999E-2</v>
      </c>
      <c r="E6506">
        <v>2.1749999999999999E-2</v>
      </c>
      <c r="F6506">
        <v>0.5</v>
      </c>
      <c r="G6506">
        <v>76069</v>
      </c>
      <c r="H6506">
        <v>1655</v>
      </c>
      <c r="I6506">
        <v>75242</v>
      </c>
      <c r="J6506">
        <v>1209744</v>
      </c>
      <c r="K6506">
        <v>15.9</v>
      </c>
    </row>
    <row r="6507" spans="2:11" x14ac:dyDescent="0.25">
      <c r="B6507">
        <v>1991</v>
      </c>
      <c r="C6507">
        <v>65</v>
      </c>
      <c r="D6507">
        <v>2.392E-2</v>
      </c>
      <c r="E6507">
        <v>2.3640000000000001E-2</v>
      </c>
      <c r="F6507">
        <v>0.5</v>
      </c>
      <c r="G6507">
        <v>74414</v>
      </c>
      <c r="H6507">
        <v>1759</v>
      </c>
      <c r="I6507">
        <v>73535</v>
      </c>
      <c r="J6507">
        <v>1134503</v>
      </c>
      <c r="K6507">
        <v>15.25</v>
      </c>
    </row>
    <row r="6508" spans="2:11" x14ac:dyDescent="0.25">
      <c r="B6508">
        <v>1991</v>
      </c>
      <c r="C6508">
        <v>66</v>
      </c>
      <c r="D6508">
        <v>2.5950000000000001E-2</v>
      </c>
      <c r="E6508">
        <v>2.562E-2</v>
      </c>
      <c r="F6508">
        <v>0.5</v>
      </c>
      <c r="G6508">
        <v>72655</v>
      </c>
      <c r="H6508">
        <v>1861</v>
      </c>
      <c r="I6508">
        <v>71725</v>
      </c>
      <c r="J6508">
        <v>1060968</v>
      </c>
      <c r="K6508">
        <v>14.6</v>
      </c>
    </row>
    <row r="6509" spans="2:11" x14ac:dyDescent="0.25">
      <c r="B6509">
        <v>1991</v>
      </c>
      <c r="C6509">
        <v>67</v>
      </c>
      <c r="D6509">
        <v>2.8039999999999999E-2</v>
      </c>
      <c r="E6509">
        <v>2.7650000000000001E-2</v>
      </c>
      <c r="F6509">
        <v>0.5</v>
      </c>
      <c r="G6509">
        <v>70794</v>
      </c>
      <c r="H6509">
        <v>1957</v>
      </c>
      <c r="I6509">
        <v>69815</v>
      </c>
      <c r="J6509">
        <v>989243</v>
      </c>
      <c r="K6509">
        <v>13.97</v>
      </c>
    </row>
    <row r="6510" spans="2:11" x14ac:dyDescent="0.25">
      <c r="B6510">
        <v>1991</v>
      </c>
      <c r="C6510">
        <v>68</v>
      </c>
      <c r="D6510">
        <v>3.0249999999999999E-2</v>
      </c>
      <c r="E6510">
        <v>2.98E-2</v>
      </c>
      <c r="F6510">
        <v>0.5</v>
      </c>
      <c r="G6510">
        <v>68837</v>
      </c>
      <c r="H6510">
        <v>2052</v>
      </c>
      <c r="I6510">
        <v>67811</v>
      </c>
      <c r="J6510">
        <v>919428</v>
      </c>
      <c r="K6510">
        <v>13.36</v>
      </c>
    </row>
    <row r="6511" spans="2:11" x14ac:dyDescent="0.25">
      <c r="B6511">
        <v>1991</v>
      </c>
      <c r="C6511">
        <v>69</v>
      </c>
      <c r="D6511">
        <v>3.295E-2</v>
      </c>
      <c r="E6511">
        <v>3.2410000000000001E-2</v>
      </c>
      <c r="F6511">
        <v>0.5</v>
      </c>
      <c r="G6511">
        <v>66785</v>
      </c>
      <c r="H6511">
        <v>2165</v>
      </c>
      <c r="I6511">
        <v>65703</v>
      </c>
      <c r="J6511">
        <v>851617</v>
      </c>
      <c r="K6511">
        <v>12.75</v>
      </c>
    </row>
    <row r="6512" spans="2:11" x14ac:dyDescent="0.25">
      <c r="B6512">
        <v>1991</v>
      </c>
      <c r="C6512">
        <v>70</v>
      </c>
      <c r="D6512">
        <v>3.5560000000000001E-2</v>
      </c>
      <c r="E6512">
        <v>3.4939999999999999E-2</v>
      </c>
      <c r="F6512">
        <v>0.5</v>
      </c>
      <c r="G6512">
        <v>64620</v>
      </c>
      <c r="H6512">
        <v>2258</v>
      </c>
      <c r="I6512">
        <v>63491</v>
      </c>
      <c r="J6512">
        <v>785914</v>
      </c>
      <c r="K6512">
        <v>12.16</v>
      </c>
    </row>
    <row r="6513" spans="2:11" x14ac:dyDescent="0.25">
      <c r="B6513">
        <v>1991</v>
      </c>
      <c r="C6513">
        <v>71</v>
      </c>
      <c r="D6513">
        <v>3.9480000000000001E-2</v>
      </c>
      <c r="E6513">
        <v>3.8719999999999997E-2</v>
      </c>
      <c r="F6513">
        <v>0.5</v>
      </c>
      <c r="G6513">
        <v>62363</v>
      </c>
      <c r="H6513">
        <v>2415</v>
      </c>
      <c r="I6513">
        <v>61155</v>
      </c>
      <c r="J6513">
        <v>722423</v>
      </c>
      <c r="K6513">
        <v>11.58</v>
      </c>
    </row>
    <row r="6514" spans="2:11" x14ac:dyDescent="0.25">
      <c r="B6514">
        <v>1991</v>
      </c>
      <c r="C6514">
        <v>72</v>
      </c>
      <c r="D6514">
        <v>4.1300000000000003E-2</v>
      </c>
      <c r="E6514">
        <v>4.0460000000000003E-2</v>
      </c>
      <c r="F6514">
        <v>0.5</v>
      </c>
      <c r="G6514">
        <v>59948</v>
      </c>
      <c r="H6514">
        <v>2426</v>
      </c>
      <c r="I6514">
        <v>58735</v>
      </c>
      <c r="J6514">
        <v>661268</v>
      </c>
      <c r="K6514">
        <v>11.03</v>
      </c>
    </row>
    <row r="6515" spans="2:11" x14ac:dyDescent="0.25">
      <c r="B6515">
        <v>1991</v>
      </c>
      <c r="C6515">
        <v>73</v>
      </c>
      <c r="D6515">
        <v>4.7320000000000001E-2</v>
      </c>
      <c r="E6515">
        <v>4.6219999999999997E-2</v>
      </c>
      <c r="F6515">
        <v>0.5</v>
      </c>
      <c r="G6515">
        <v>57522</v>
      </c>
      <c r="H6515">
        <v>2659</v>
      </c>
      <c r="I6515">
        <v>56193</v>
      </c>
      <c r="J6515">
        <v>602533</v>
      </c>
      <c r="K6515">
        <v>10.47</v>
      </c>
    </row>
    <row r="6516" spans="2:11" x14ac:dyDescent="0.25">
      <c r="B6516">
        <v>1991</v>
      </c>
      <c r="C6516">
        <v>74</v>
      </c>
      <c r="D6516">
        <v>5.0169999999999999E-2</v>
      </c>
      <c r="E6516">
        <v>4.8939999999999997E-2</v>
      </c>
      <c r="F6516">
        <v>0.5</v>
      </c>
      <c r="G6516">
        <v>54863</v>
      </c>
      <c r="H6516">
        <v>2685</v>
      </c>
      <c r="I6516">
        <v>53521</v>
      </c>
      <c r="J6516">
        <v>546340</v>
      </c>
      <c r="K6516">
        <v>9.9600000000000009</v>
      </c>
    </row>
    <row r="6517" spans="2:11" x14ac:dyDescent="0.25">
      <c r="B6517">
        <v>1991</v>
      </c>
      <c r="C6517">
        <v>75</v>
      </c>
      <c r="D6517">
        <v>5.4489999999999997E-2</v>
      </c>
      <c r="E6517">
        <v>5.3039999999999997E-2</v>
      </c>
      <c r="F6517">
        <v>0.5</v>
      </c>
      <c r="G6517">
        <v>52178</v>
      </c>
      <c r="H6517">
        <v>2768</v>
      </c>
      <c r="I6517">
        <v>50794</v>
      </c>
      <c r="J6517">
        <v>492819</v>
      </c>
      <c r="K6517">
        <v>9.44</v>
      </c>
    </row>
    <row r="6518" spans="2:11" x14ac:dyDescent="0.25">
      <c r="B6518">
        <v>1991</v>
      </c>
      <c r="C6518">
        <v>76</v>
      </c>
      <c r="D6518">
        <v>5.935E-2</v>
      </c>
      <c r="E6518">
        <v>5.7630000000000001E-2</v>
      </c>
      <c r="F6518">
        <v>0.5</v>
      </c>
      <c r="G6518">
        <v>49410</v>
      </c>
      <c r="H6518">
        <v>2848</v>
      </c>
      <c r="I6518">
        <v>47987</v>
      </c>
      <c r="J6518">
        <v>442025</v>
      </c>
      <c r="K6518">
        <v>8.9499999999999993</v>
      </c>
    </row>
    <row r="6519" spans="2:11" x14ac:dyDescent="0.25">
      <c r="B6519">
        <v>1991</v>
      </c>
      <c r="C6519">
        <v>77</v>
      </c>
      <c r="D6519">
        <v>6.5710000000000005E-2</v>
      </c>
      <c r="E6519">
        <v>6.3619999999999996E-2</v>
      </c>
      <c r="F6519">
        <v>0.5</v>
      </c>
      <c r="G6519">
        <v>46563</v>
      </c>
      <c r="H6519">
        <v>2962</v>
      </c>
      <c r="I6519">
        <v>45082</v>
      </c>
      <c r="J6519">
        <v>394038</v>
      </c>
      <c r="K6519">
        <v>8.4600000000000009</v>
      </c>
    </row>
    <row r="6520" spans="2:11" x14ac:dyDescent="0.25">
      <c r="B6520">
        <v>1991</v>
      </c>
      <c r="C6520">
        <v>78</v>
      </c>
      <c r="D6520">
        <v>6.948E-2</v>
      </c>
      <c r="E6520">
        <v>6.7140000000000005E-2</v>
      </c>
      <c r="F6520">
        <v>0.5</v>
      </c>
      <c r="G6520">
        <v>43601</v>
      </c>
      <c r="H6520">
        <v>2927</v>
      </c>
      <c r="I6520">
        <v>42137</v>
      </c>
      <c r="J6520">
        <v>348956</v>
      </c>
      <c r="K6520">
        <v>8</v>
      </c>
    </row>
    <row r="6521" spans="2:11" x14ac:dyDescent="0.25">
      <c r="B6521">
        <v>1991</v>
      </c>
      <c r="C6521">
        <v>79</v>
      </c>
      <c r="D6521">
        <v>7.4490000000000001E-2</v>
      </c>
      <c r="E6521">
        <v>7.1809999999999999E-2</v>
      </c>
      <c r="F6521">
        <v>0.5</v>
      </c>
      <c r="G6521">
        <v>40673</v>
      </c>
      <c r="H6521">
        <v>2921</v>
      </c>
      <c r="I6521">
        <v>39213</v>
      </c>
      <c r="J6521">
        <v>306819</v>
      </c>
      <c r="K6521">
        <v>7.54</v>
      </c>
    </row>
    <row r="6522" spans="2:11" x14ac:dyDescent="0.25">
      <c r="B6522">
        <v>1991</v>
      </c>
      <c r="C6522">
        <v>80</v>
      </c>
      <c r="D6522">
        <v>8.7650000000000006E-2</v>
      </c>
      <c r="E6522">
        <v>8.3970000000000003E-2</v>
      </c>
      <c r="F6522">
        <v>0.5</v>
      </c>
      <c r="G6522">
        <v>37752</v>
      </c>
      <c r="H6522">
        <v>3170</v>
      </c>
      <c r="I6522">
        <v>36167</v>
      </c>
      <c r="J6522">
        <v>267607</v>
      </c>
      <c r="K6522">
        <v>7.09</v>
      </c>
    </row>
    <row r="6523" spans="2:11" x14ac:dyDescent="0.25">
      <c r="B6523">
        <v>1991</v>
      </c>
      <c r="C6523">
        <v>81</v>
      </c>
      <c r="D6523">
        <v>9.4960000000000003E-2</v>
      </c>
      <c r="E6523">
        <v>9.0660000000000004E-2</v>
      </c>
      <c r="F6523">
        <v>0.5</v>
      </c>
      <c r="G6523">
        <v>34582</v>
      </c>
      <c r="H6523">
        <v>3135</v>
      </c>
      <c r="I6523">
        <v>33015</v>
      </c>
      <c r="J6523">
        <v>231440</v>
      </c>
      <c r="K6523">
        <v>6.69</v>
      </c>
    </row>
    <row r="6524" spans="2:11" x14ac:dyDescent="0.25">
      <c r="B6524">
        <v>1991</v>
      </c>
      <c r="C6524">
        <v>82</v>
      </c>
      <c r="D6524">
        <v>0.10335</v>
      </c>
      <c r="E6524">
        <v>9.8269999999999996E-2</v>
      </c>
      <c r="F6524">
        <v>0.5</v>
      </c>
      <c r="G6524">
        <v>31447</v>
      </c>
      <c r="H6524">
        <v>3090</v>
      </c>
      <c r="I6524">
        <v>29902</v>
      </c>
      <c r="J6524">
        <v>198425</v>
      </c>
      <c r="K6524">
        <v>6.31</v>
      </c>
    </row>
    <row r="6525" spans="2:11" x14ac:dyDescent="0.25">
      <c r="B6525">
        <v>1991</v>
      </c>
      <c r="C6525">
        <v>83</v>
      </c>
      <c r="D6525">
        <v>0.11498999999999999</v>
      </c>
      <c r="E6525">
        <v>0.10874</v>
      </c>
      <c r="F6525">
        <v>0.5</v>
      </c>
      <c r="G6525">
        <v>28357</v>
      </c>
      <c r="H6525">
        <v>3084</v>
      </c>
      <c r="I6525">
        <v>26815</v>
      </c>
      <c r="J6525">
        <v>168523</v>
      </c>
      <c r="K6525">
        <v>5.94</v>
      </c>
    </row>
    <row r="6526" spans="2:11" x14ac:dyDescent="0.25">
      <c r="B6526">
        <v>1991</v>
      </c>
      <c r="C6526">
        <v>84</v>
      </c>
      <c r="D6526">
        <v>0.12433</v>
      </c>
      <c r="E6526">
        <v>0.11705</v>
      </c>
      <c r="F6526">
        <v>0.5</v>
      </c>
      <c r="G6526">
        <v>25273</v>
      </c>
      <c r="H6526">
        <v>2958</v>
      </c>
      <c r="I6526">
        <v>23794</v>
      </c>
      <c r="J6526">
        <v>141708</v>
      </c>
      <c r="K6526">
        <v>5.61</v>
      </c>
    </row>
    <row r="6527" spans="2:11" x14ac:dyDescent="0.25">
      <c r="B6527">
        <v>1991</v>
      </c>
      <c r="C6527">
        <v>85</v>
      </c>
      <c r="D6527">
        <v>0.1358</v>
      </c>
      <c r="E6527">
        <v>0.12716</v>
      </c>
      <c r="F6527">
        <v>0.5</v>
      </c>
      <c r="G6527">
        <v>22315</v>
      </c>
      <c r="H6527">
        <v>2838</v>
      </c>
      <c r="I6527">
        <v>20896</v>
      </c>
      <c r="J6527">
        <v>117914</v>
      </c>
      <c r="K6527">
        <v>5.28</v>
      </c>
    </row>
    <row r="6528" spans="2:11" x14ac:dyDescent="0.25">
      <c r="B6528">
        <v>1991</v>
      </c>
      <c r="C6528">
        <v>86</v>
      </c>
      <c r="D6528">
        <v>0.14574999999999999</v>
      </c>
      <c r="E6528">
        <v>0.13585</v>
      </c>
      <c r="F6528">
        <v>0.5</v>
      </c>
      <c r="G6528">
        <v>19477</v>
      </c>
      <c r="H6528">
        <v>2646</v>
      </c>
      <c r="I6528">
        <v>18154</v>
      </c>
      <c r="J6528">
        <v>97018</v>
      </c>
      <c r="K6528">
        <v>4.9800000000000004</v>
      </c>
    </row>
    <row r="6529" spans="2:11" x14ac:dyDescent="0.25">
      <c r="B6529">
        <v>1991</v>
      </c>
      <c r="C6529">
        <v>87</v>
      </c>
      <c r="D6529">
        <v>0.15873999999999999</v>
      </c>
      <c r="E6529">
        <v>0.14707000000000001</v>
      </c>
      <c r="F6529">
        <v>0.5</v>
      </c>
      <c r="G6529">
        <v>16831</v>
      </c>
      <c r="H6529">
        <v>2475</v>
      </c>
      <c r="I6529">
        <v>15594</v>
      </c>
      <c r="J6529">
        <v>78864</v>
      </c>
      <c r="K6529">
        <v>4.6900000000000004</v>
      </c>
    </row>
    <row r="6530" spans="2:11" x14ac:dyDescent="0.25">
      <c r="B6530">
        <v>1991</v>
      </c>
      <c r="C6530">
        <v>88</v>
      </c>
      <c r="D6530">
        <v>0.1709</v>
      </c>
      <c r="E6530">
        <v>0.15745000000000001</v>
      </c>
      <c r="F6530">
        <v>0.5</v>
      </c>
      <c r="G6530">
        <v>14356</v>
      </c>
      <c r="H6530">
        <v>2260</v>
      </c>
      <c r="I6530">
        <v>13226</v>
      </c>
      <c r="J6530">
        <v>63270</v>
      </c>
      <c r="K6530">
        <v>4.41</v>
      </c>
    </row>
    <row r="6531" spans="2:11" x14ac:dyDescent="0.25">
      <c r="B6531">
        <v>1991</v>
      </c>
      <c r="C6531">
        <v>89</v>
      </c>
      <c r="D6531">
        <v>0.18658</v>
      </c>
      <c r="E6531">
        <v>0.17066000000000001</v>
      </c>
      <c r="F6531">
        <v>0.5</v>
      </c>
      <c r="G6531">
        <v>12096</v>
      </c>
      <c r="H6531">
        <v>2064</v>
      </c>
      <c r="I6531">
        <v>11064</v>
      </c>
      <c r="J6531">
        <v>50044</v>
      </c>
      <c r="K6531">
        <v>4.1399999999999997</v>
      </c>
    </row>
    <row r="6532" spans="2:11" x14ac:dyDescent="0.25">
      <c r="B6532">
        <v>1991</v>
      </c>
      <c r="C6532">
        <v>90</v>
      </c>
      <c r="D6532">
        <v>0.20433000000000001</v>
      </c>
      <c r="E6532">
        <v>0.18539</v>
      </c>
      <c r="F6532">
        <v>0.5</v>
      </c>
      <c r="G6532">
        <v>10031</v>
      </c>
      <c r="H6532">
        <v>1860</v>
      </c>
      <c r="I6532">
        <v>9102</v>
      </c>
      <c r="J6532">
        <v>38981</v>
      </c>
      <c r="K6532">
        <v>3.89</v>
      </c>
    </row>
    <row r="6533" spans="2:11" x14ac:dyDescent="0.25">
      <c r="B6533">
        <v>1991</v>
      </c>
      <c r="C6533">
        <v>91</v>
      </c>
      <c r="D6533">
        <v>0.22381999999999999</v>
      </c>
      <c r="E6533">
        <v>0.20129</v>
      </c>
      <c r="F6533">
        <v>0.5</v>
      </c>
      <c r="G6533">
        <v>8172</v>
      </c>
      <c r="H6533">
        <v>1645</v>
      </c>
      <c r="I6533">
        <v>7349</v>
      </c>
      <c r="J6533">
        <v>29879</v>
      </c>
      <c r="K6533">
        <v>3.66</v>
      </c>
    </row>
    <row r="6534" spans="2:11" x14ac:dyDescent="0.25">
      <c r="B6534">
        <v>1991</v>
      </c>
      <c r="C6534">
        <v>92</v>
      </c>
      <c r="D6534">
        <v>0.23676</v>
      </c>
      <c r="E6534">
        <v>0.2117</v>
      </c>
      <c r="F6534">
        <v>0.5</v>
      </c>
      <c r="G6534">
        <v>6527</v>
      </c>
      <c r="H6534">
        <v>1382</v>
      </c>
      <c r="I6534">
        <v>5836</v>
      </c>
      <c r="J6534">
        <v>22530</v>
      </c>
      <c r="K6534">
        <v>3.45</v>
      </c>
    </row>
    <row r="6535" spans="2:11" x14ac:dyDescent="0.25">
      <c r="B6535">
        <v>1991</v>
      </c>
      <c r="C6535">
        <v>93</v>
      </c>
      <c r="D6535">
        <v>0.25785000000000002</v>
      </c>
      <c r="E6535">
        <v>0.22839999999999999</v>
      </c>
      <c r="F6535">
        <v>0.5</v>
      </c>
      <c r="G6535">
        <v>5145</v>
      </c>
      <c r="H6535">
        <v>1175</v>
      </c>
      <c r="I6535">
        <v>4557</v>
      </c>
      <c r="J6535">
        <v>16694</v>
      </c>
      <c r="K6535">
        <v>3.24</v>
      </c>
    </row>
    <row r="6536" spans="2:11" x14ac:dyDescent="0.25">
      <c r="B6536">
        <v>1991</v>
      </c>
      <c r="C6536">
        <v>94</v>
      </c>
      <c r="D6536">
        <v>0.28155000000000002</v>
      </c>
      <c r="E6536">
        <v>0.24681</v>
      </c>
      <c r="F6536">
        <v>0.5</v>
      </c>
      <c r="G6536">
        <v>3970</v>
      </c>
      <c r="H6536">
        <v>980</v>
      </c>
      <c r="I6536">
        <v>3480</v>
      </c>
      <c r="J6536">
        <v>12137</v>
      </c>
      <c r="K6536">
        <v>3.06</v>
      </c>
    </row>
    <row r="6537" spans="2:11" x14ac:dyDescent="0.25">
      <c r="B6537">
        <v>1991</v>
      </c>
      <c r="C6537">
        <v>95</v>
      </c>
      <c r="D6537">
        <v>0.29908000000000001</v>
      </c>
      <c r="E6537">
        <v>0.26018000000000002</v>
      </c>
      <c r="F6537">
        <v>0.5</v>
      </c>
      <c r="G6537">
        <v>2990</v>
      </c>
      <c r="H6537">
        <v>778</v>
      </c>
      <c r="I6537">
        <v>2601</v>
      </c>
      <c r="J6537">
        <v>8657</v>
      </c>
      <c r="K6537">
        <v>2.9</v>
      </c>
    </row>
    <row r="6538" spans="2:11" x14ac:dyDescent="0.25">
      <c r="B6538">
        <v>1991</v>
      </c>
      <c r="C6538">
        <v>96</v>
      </c>
      <c r="D6538">
        <v>0.32051000000000002</v>
      </c>
      <c r="E6538">
        <v>0.27623999999999999</v>
      </c>
      <c r="F6538">
        <v>0.5</v>
      </c>
      <c r="G6538">
        <v>2212</v>
      </c>
      <c r="H6538">
        <v>611</v>
      </c>
      <c r="I6538">
        <v>1907</v>
      </c>
      <c r="J6538">
        <v>6056</v>
      </c>
      <c r="K6538">
        <v>2.74</v>
      </c>
    </row>
    <row r="6539" spans="2:11" x14ac:dyDescent="0.25">
      <c r="B6539">
        <v>1991</v>
      </c>
      <c r="C6539">
        <v>97</v>
      </c>
      <c r="D6539">
        <v>0.34272000000000002</v>
      </c>
      <c r="E6539">
        <v>0.29258000000000001</v>
      </c>
      <c r="F6539">
        <v>0.5</v>
      </c>
      <c r="G6539">
        <v>1601</v>
      </c>
      <c r="H6539">
        <v>468</v>
      </c>
      <c r="I6539">
        <v>1367</v>
      </c>
      <c r="J6539">
        <v>4149</v>
      </c>
      <c r="K6539">
        <v>2.59</v>
      </c>
    </row>
    <row r="6540" spans="2:11" x14ac:dyDescent="0.25">
      <c r="B6540">
        <v>1991</v>
      </c>
      <c r="C6540">
        <v>98</v>
      </c>
      <c r="D6540">
        <v>0.36563000000000001</v>
      </c>
      <c r="E6540">
        <v>0.30912000000000001</v>
      </c>
      <c r="F6540">
        <v>0.5</v>
      </c>
      <c r="G6540">
        <v>1133</v>
      </c>
      <c r="H6540">
        <v>350</v>
      </c>
      <c r="I6540">
        <v>958</v>
      </c>
      <c r="J6540">
        <v>2782</v>
      </c>
      <c r="K6540">
        <v>2.46</v>
      </c>
    </row>
    <row r="6541" spans="2:11" x14ac:dyDescent="0.25">
      <c r="B6541">
        <v>1991</v>
      </c>
      <c r="C6541">
        <v>99</v>
      </c>
      <c r="D6541">
        <v>0.38918000000000003</v>
      </c>
      <c r="E6541">
        <v>0.32578000000000001</v>
      </c>
      <c r="F6541">
        <v>0.5</v>
      </c>
      <c r="G6541">
        <v>783</v>
      </c>
      <c r="H6541">
        <v>255</v>
      </c>
      <c r="I6541">
        <v>655</v>
      </c>
      <c r="J6541">
        <v>1825</v>
      </c>
      <c r="K6541">
        <v>2.33</v>
      </c>
    </row>
    <row r="6542" spans="2:11" x14ac:dyDescent="0.25">
      <c r="B6542">
        <v>1991</v>
      </c>
      <c r="C6542">
        <v>100</v>
      </c>
      <c r="D6542">
        <v>0.41325000000000001</v>
      </c>
      <c r="E6542">
        <v>0.34249000000000002</v>
      </c>
      <c r="F6542">
        <v>0.5</v>
      </c>
      <c r="G6542">
        <v>528</v>
      </c>
      <c r="H6542">
        <v>181</v>
      </c>
      <c r="I6542">
        <v>437</v>
      </c>
      <c r="J6542">
        <v>1170</v>
      </c>
      <c r="K6542">
        <v>2.2200000000000002</v>
      </c>
    </row>
    <row r="6543" spans="2:11" x14ac:dyDescent="0.25">
      <c r="B6543">
        <v>1991</v>
      </c>
      <c r="C6543">
        <v>101</v>
      </c>
      <c r="D6543">
        <v>0.43774999999999997</v>
      </c>
      <c r="E6543">
        <v>0.35914000000000001</v>
      </c>
      <c r="F6543">
        <v>0.5</v>
      </c>
      <c r="G6543">
        <v>347</v>
      </c>
      <c r="H6543">
        <v>125</v>
      </c>
      <c r="I6543">
        <v>285</v>
      </c>
      <c r="J6543">
        <v>732</v>
      </c>
      <c r="K6543">
        <v>2.11</v>
      </c>
    </row>
    <row r="6544" spans="2:11" x14ac:dyDescent="0.25">
      <c r="B6544">
        <v>1991</v>
      </c>
      <c r="C6544">
        <v>102</v>
      </c>
      <c r="D6544">
        <v>0.46255000000000002</v>
      </c>
      <c r="E6544">
        <v>0.37567</v>
      </c>
      <c r="F6544">
        <v>0.5</v>
      </c>
      <c r="G6544">
        <v>222</v>
      </c>
      <c r="H6544">
        <v>84</v>
      </c>
      <c r="I6544">
        <v>181</v>
      </c>
      <c r="J6544">
        <v>448</v>
      </c>
      <c r="K6544">
        <v>2.0099999999999998</v>
      </c>
    </row>
    <row r="6545" spans="2:11" x14ac:dyDescent="0.25">
      <c r="B6545">
        <v>1991</v>
      </c>
      <c r="C6545">
        <v>103</v>
      </c>
      <c r="D6545">
        <v>0.48753999999999997</v>
      </c>
      <c r="E6545">
        <v>0.39198</v>
      </c>
      <c r="F6545">
        <v>0.5</v>
      </c>
      <c r="G6545">
        <v>139</v>
      </c>
      <c r="H6545">
        <v>54</v>
      </c>
      <c r="I6545">
        <v>112</v>
      </c>
      <c r="J6545">
        <v>267</v>
      </c>
      <c r="K6545">
        <v>1.92</v>
      </c>
    </row>
    <row r="6546" spans="2:11" x14ac:dyDescent="0.25">
      <c r="B6546">
        <v>1991</v>
      </c>
      <c r="C6546">
        <v>104</v>
      </c>
      <c r="D6546">
        <v>0.51258999999999999</v>
      </c>
      <c r="E6546">
        <v>0.40801999999999999</v>
      </c>
      <c r="F6546">
        <v>0.5</v>
      </c>
      <c r="G6546">
        <v>84</v>
      </c>
      <c r="H6546">
        <v>34</v>
      </c>
      <c r="I6546">
        <v>67</v>
      </c>
      <c r="J6546">
        <v>156</v>
      </c>
      <c r="K6546">
        <v>1.84</v>
      </c>
    </row>
    <row r="6547" spans="2:11" x14ac:dyDescent="0.25">
      <c r="B6547">
        <v>1991</v>
      </c>
      <c r="C6547">
        <v>105</v>
      </c>
      <c r="D6547">
        <v>0.53757999999999995</v>
      </c>
      <c r="E6547">
        <v>0.42369000000000001</v>
      </c>
      <c r="F6547">
        <v>0.5</v>
      </c>
      <c r="G6547">
        <v>50</v>
      </c>
      <c r="H6547">
        <v>21</v>
      </c>
      <c r="I6547">
        <v>39</v>
      </c>
      <c r="J6547">
        <v>88</v>
      </c>
      <c r="K6547">
        <v>1.77</v>
      </c>
    </row>
    <row r="6548" spans="2:11" x14ac:dyDescent="0.25">
      <c r="B6548">
        <v>1991</v>
      </c>
      <c r="C6548">
        <v>106</v>
      </c>
      <c r="D6548">
        <v>0.56237999999999999</v>
      </c>
      <c r="E6548">
        <v>0.43895000000000001</v>
      </c>
      <c r="F6548">
        <v>0.5</v>
      </c>
      <c r="G6548">
        <v>29</v>
      </c>
      <c r="H6548">
        <v>13</v>
      </c>
      <c r="I6548">
        <v>22</v>
      </c>
      <c r="J6548">
        <v>49</v>
      </c>
      <c r="K6548">
        <v>1.7</v>
      </c>
    </row>
    <row r="6549" spans="2:11" x14ac:dyDescent="0.25">
      <c r="B6549">
        <v>1991</v>
      </c>
      <c r="C6549">
        <v>107</v>
      </c>
      <c r="D6549">
        <v>0.58687</v>
      </c>
      <c r="E6549">
        <v>0.45373000000000002</v>
      </c>
      <c r="F6549">
        <v>0.5</v>
      </c>
      <c r="G6549">
        <v>16</v>
      </c>
      <c r="H6549">
        <v>7</v>
      </c>
      <c r="I6549">
        <v>12</v>
      </c>
      <c r="J6549">
        <v>27</v>
      </c>
      <c r="K6549">
        <v>1.64</v>
      </c>
    </row>
    <row r="6550" spans="2:11" x14ac:dyDescent="0.25">
      <c r="B6550">
        <v>1991</v>
      </c>
      <c r="C6550">
        <v>108</v>
      </c>
      <c r="D6550">
        <v>0.61094000000000004</v>
      </c>
      <c r="E6550">
        <v>0.46799000000000002</v>
      </c>
      <c r="F6550">
        <v>0.5</v>
      </c>
      <c r="G6550">
        <v>9</v>
      </c>
      <c r="H6550">
        <v>4</v>
      </c>
      <c r="I6550">
        <v>7</v>
      </c>
      <c r="J6550">
        <v>14</v>
      </c>
      <c r="K6550">
        <v>1.59</v>
      </c>
    </row>
    <row r="6551" spans="2:11" x14ac:dyDescent="0.25">
      <c r="B6551">
        <v>1991</v>
      </c>
      <c r="C6551">
        <v>109</v>
      </c>
      <c r="D6551">
        <v>0.63448000000000004</v>
      </c>
      <c r="E6551">
        <v>0.48168</v>
      </c>
      <c r="F6551">
        <v>0.5</v>
      </c>
      <c r="G6551">
        <v>5</v>
      </c>
      <c r="H6551">
        <v>2</v>
      </c>
      <c r="I6551">
        <v>4</v>
      </c>
      <c r="J6551">
        <v>7</v>
      </c>
      <c r="K6551">
        <v>1.55</v>
      </c>
    </row>
    <row r="6552" spans="2:11" x14ac:dyDescent="0.25">
      <c r="B6552">
        <v>1991</v>
      </c>
      <c r="C6552" t="s">
        <v>10</v>
      </c>
      <c r="D6552">
        <v>0.65739999999999998</v>
      </c>
      <c r="E6552">
        <v>1</v>
      </c>
      <c r="F6552">
        <v>1.52</v>
      </c>
      <c r="G6552">
        <v>2</v>
      </c>
      <c r="H6552">
        <v>2</v>
      </c>
      <c r="I6552">
        <v>4</v>
      </c>
      <c r="J6552">
        <v>4</v>
      </c>
      <c r="K6552">
        <v>1.52</v>
      </c>
    </row>
    <row r="6553" spans="2:11" x14ac:dyDescent="0.25">
      <c r="B6553">
        <v>1992</v>
      </c>
      <c r="C6553">
        <v>0</v>
      </c>
      <c r="D6553">
        <v>9.6699999999999998E-3</v>
      </c>
      <c r="E6553">
        <v>9.5899999999999996E-3</v>
      </c>
      <c r="F6553">
        <v>0.13</v>
      </c>
      <c r="G6553">
        <v>100000</v>
      </c>
      <c r="H6553">
        <v>959</v>
      </c>
      <c r="I6553">
        <v>99165</v>
      </c>
      <c r="J6553">
        <v>7232471</v>
      </c>
      <c r="K6553">
        <v>72.319999999999993</v>
      </c>
    </row>
    <row r="6554" spans="2:11" x14ac:dyDescent="0.25">
      <c r="B6554">
        <v>1992</v>
      </c>
      <c r="C6554">
        <v>1</v>
      </c>
      <c r="D6554">
        <v>7.1000000000000002E-4</v>
      </c>
      <c r="E6554">
        <v>7.1000000000000002E-4</v>
      </c>
      <c r="F6554">
        <v>0.5</v>
      </c>
      <c r="G6554">
        <v>99041</v>
      </c>
      <c r="H6554">
        <v>70</v>
      </c>
      <c r="I6554">
        <v>99006</v>
      </c>
      <c r="J6554">
        <v>7133306</v>
      </c>
      <c r="K6554">
        <v>72.02</v>
      </c>
    </row>
    <row r="6555" spans="2:11" x14ac:dyDescent="0.25">
      <c r="B6555">
        <v>1992</v>
      </c>
      <c r="C6555">
        <v>2</v>
      </c>
      <c r="D6555">
        <v>5.1000000000000004E-4</v>
      </c>
      <c r="E6555">
        <v>5.1000000000000004E-4</v>
      </c>
      <c r="F6555">
        <v>0.5</v>
      </c>
      <c r="G6555">
        <v>98970</v>
      </c>
      <c r="H6555">
        <v>50</v>
      </c>
      <c r="I6555">
        <v>98945</v>
      </c>
      <c r="J6555">
        <v>7034300</v>
      </c>
      <c r="K6555">
        <v>71.069999999999993</v>
      </c>
    </row>
    <row r="6556" spans="2:11" x14ac:dyDescent="0.25">
      <c r="B6556">
        <v>1992</v>
      </c>
      <c r="C6556">
        <v>3</v>
      </c>
      <c r="D6556">
        <v>3.8999999999999999E-4</v>
      </c>
      <c r="E6556">
        <v>3.8999999999999999E-4</v>
      </c>
      <c r="F6556">
        <v>0.5</v>
      </c>
      <c r="G6556">
        <v>98920</v>
      </c>
      <c r="H6556">
        <v>38</v>
      </c>
      <c r="I6556">
        <v>98901</v>
      </c>
      <c r="J6556">
        <v>6935355</v>
      </c>
      <c r="K6556">
        <v>70.11</v>
      </c>
    </row>
    <row r="6557" spans="2:11" x14ac:dyDescent="0.25">
      <c r="B6557">
        <v>1992</v>
      </c>
      <c r="C6557">
        <v>4</v>
      </c>
      <c r="D6557">
        <v>3.1E-4</v>
      </c>
      <c r="E6557">
        <v>3.1E-4</v>
      </c>
      <c r="F6557">
        <v>0.5</v>
      </c>
      <c r="G6557">
        <v>98882</v>
      </c>
      <c r="H6557">
        <v>30</v>
      </c>
      <c r="I6557">
        <v>98866</v>
      </c>
      <c r="J6557">
        <v>6836454</v>
      </c>
      <c r="K6557">
        <v>69.14</v>
      </c>
    </row>
    <row r="6558" spans="2:11" x14ac:dyDescent="0.25">
      <c r="B6558">
        <v>1992</v>
      </c>
      <c r="C6558">
        <v>5</v>
      </c>
      <c r="D6558">
        <v>2.7E-4</v>
      </c>
      <c r="E6558">
        <v>2.7E-4</v>
      </c>
      <c r="F6558">
        <v>0.5</v>
      </c>
      <c r="G6558">
        <v>98851</v>
      </c>
      <c r="H6558">
        <v>27</v>
      </c>
      <c r="I6558">
        <v>98838</v>
      </c>
      <c r="J6558">
        <v>6737588</v>
      </c>
      <c r="K6558">
        <v>68.16</v>
      </c>
    </row>
    <row r="6559" spans="2:11" x14ac:dyDescent="0.25">
      <c r="B6559">
        <v>1992</v>
      </c>
      <c r="C6559">
        <v>6</v>
      </c>
      <c r="D6559">
        <v>2.3000000000000001E-4</v>
      </c>
      <c r="E6559">
        <v>2.3000000000000001E-4</v>
      </c>
      <c r="F6559">
        <v>0.5</v>
      </c>
      <c r="G6559">
        <v>98824</v>
      </c>
      <c r="H6559">
        <v>23</v>
      </c>
      <c r="I6559">
        <v>98813</v>
      </c>
      <c r="J6559">
        <v>6638750</v>
      </c>
      <c r="K6559">
        <v>67.180000000000007</v>
      </c>
    </row>
    <row r="6560" spans="2:11" x14ac:dyDescent="0.25">
      <c r="B6560">
        <v>1992</v>
      </c>
      <c r="C6560">
        <v>7</v>
      </c>
      <c r="D6560">
        <v>2.2000000000000001E-4</v>
      </c>
      <c r="E6560">
        <v>2.2000000000000001E-4</v>
      </c>
      <c r="F6560">
        <v>0.5</v>
      </c>
      <c r="G6560">
        <v>98802</v>
      </c>
      <c r="H6560">
        <v>22</v>
      </c>
      <c r="I6560">
        <v>98791</v>
      </c>
      <c r="J6560">
        <v>6539937</v>
      </c>
      <c r="K6560">
        <v>66.19</v>
      </c>
    </row>
    <row r="6561" spans="2:11" x14ac:dyDescent="0.25">
      <c r="B6561">
        <v>1992</v>
      </c>
      <c r="C6561">
        <v>8</v>
      </c>
      <c r="D6561">
        <v>2.4000000000000001E-4</v>
      </c>
      <c r="E6561">
        <v>2.4000000000000001E-4</v>
      </c>
      <c r="F6561">
        <v>0.5</v>
      </c>
      <c r="G6561">
        <v>98780</v>
      </c>
      <c r="H6561">
        <v>24</v>
      </c>
      <c r="I6561">
        <v>98768</v>
      </c>
      <c r="J6561">
        <v>6441146</v>
      </c>
      <c r="K6561">
        <v>65.209999999999994</v>
      </c>
    </row>
    <row r="6562" spans="2:11" x14ac:dyDescent="0.25">
      <c r="B6562">
        <v>1992</v>
      </c>
      <c r="C6562">
        <v>9</v>
      </c>
      <c r="D6562">
        <v>2.2000000000000001E-4</v>
      </c>
      <c r="E6562">
        <v>2.2000000000000001E-4</v>
      </c>
      <c r="F6562">
        <v>0.5</v>
      </c>
      <c r="G6562">
        <v>98756</v>
      </c>
      <c r="H6562">
        <v>21</v>
      </c>
      <c r="I6562">
        <v>98745</v>
      </c>
      <c r="J6562">
        <v>6342379</v>
      </c>
      <c r="K6562">
        <v>64.22</v>
      </c>
    </row>
    <row r="6563" spans="2:11" x14ac:dyDescent="0.25">
      <c r="B6563">
        <v>1992</v>
      </c>
      <c r="C6563">
        <v>10</v>
      </c>
      <c r="D6563">
        <v>2.1000000000000001E-4</v>
      </c>
      <c r="E6563">
        <v>2.1000000000000001E-4</v>
      </c>
      <c r="F6563">
        <v>0.5</v>
      </c>
      <c r="G6563">
        <v>98734</v>
      </c>
      <c r="H6563">
        <v>21</v>
      </c>
      <c r="I6563">
        <v>98724</v>
      </c>
      <c r="J6563">
        <v>6243634</v>
      </c>
      <c r="K6563">
        <v>63.24</v>
      </c>
    </row>
    <row r="6564" spans="2:11" x14ac:dyDescent="0.25">
      <c r="B6564">
        <v>1992</v>
      </c>
      <c r="C6564">
        <v>11</v>
      </c>
      <c r="D6564">
        <v>2.3000000000000001E-4</v>
      </c>
      <c r="E6564">
        <v>2.3000000000000001E-4</v>
      </c>
      <c r="F6564">
        <v>0.5</v>
      </c>
      <c r="G6564">
        <v>98714</v>
      </c>
      <c r="H6564">
        <v>22</v>
      </c>
      <c r="I6564">
        <v>98702</v>
      </c>
      <c r="J6564">
        <v>6144910</v>
      </c>
      <c r="K6564">
        <v>62.25</v>
      </c>
    </row>
    <row r="6565" spans="2:11" x14ac:dyDescent="0.25">
      <c r="B6565">
        <v>1992</v>
      </c>
      <c r="C6565">
        <v>12</v>
      </c>
      <c r="D6565">
        <v>2.7999999999999998E-4</v>
      </c>
      <c r="E6565">
        <v>2.7999999999999998E-4</v>
      </c>
      <c r="F6565">
        <v>0.5</v>
      </c>
      <c r="G6565">
        <v>98691</v>
      </c>
      <c r="H6565">
        <v>27</v>
      </c>
      <c r="I6565">
        <v>98677</v>
      </c>
      <c r="J6565">
        <v>6046208</v>
      </c>
      <c r="K6565">
        <v>61.26</v>
      </c>
    </row>
    <row r="6566" spans="2:11" x14ac:dyDescent="0.25">
      <c r="B6566">
        <v>1992</v>
      </c>
      <c r="C6566">
        <v>13</v>
      </c>
      <c r="D6566">
        <v>3.5E-4</v>
      </c>
      <c r="E6566">
        <v>3.5E-4</v>
      </c>
      <c r="F6566">
        <v>0.5</v>
      </c>
      <c r="G6566">
        <v>98664</v>
      </c>
      <c r="H6566">
        <v>35</v>
      </c>
      <c r="I6566">
        <v>98646</v>
      </c>
      <c r="J6566">
        <v>5947530</v>
      </c>
      <c r="K6566">
        <v>60.28</v>
      </c>
    </row>
    <row r="6567" spans="2:11" x14ac:dyDescent="0.25">
      <c r="B6567">
        <v>1992</v>
      </c>
      <c r="C6567">
        <v>14</v>
      </c>
      <c r="D6567">
        <v>4.8000000000000001E-4</v>
      </c>
      <c r="E6567">
        <v>4.8000000000000001E-4</v>
      </c>
      <c r="F6567">
        <v>0.5</v>
      </c>
      <c r="G6567">
        <v>98629</v>
      </c>
      <c r="H6567">
        <v>47</v>
      </c>
      <c r="I6567">
        <v>98606</v>
      </c>
      <c r="J6567">
        <v>5848884</v>
      </c>
      <c r="K6567">
        <v>59.3</v>
      </c>
    </row>
    <row r="6568" spans="2:11" x14ac:dyDescent="0.25">
      <c r="B6568">
        <v>1992</v>
      </c>
      <c r="C6568">
        <v>15</v>
      </c>
      <c r="D6568">
        <v>7.1000000000000002E-4</v>
      </c>
      <c r="E6568">
        <v>7.1000000000000002E-4</v>
      </c>
      <c r="F6568">
        <v>0.5</v>
      </c>
      <c r="G6568">
        <v>98582</v>
      </c>
      <c r="H6568">
        <v>70</v>
      </c>
      <c r="I6568">
        <v>98547</v>
      </c>
      <c r="J6568">
        <v>5750278</v>
      </c>
      <c r="K6568">
        <v>58.33</v>
      </c>
    </row>
    <row r="6569" spans="2:11" x14ac:dyDescent="0.25">
      <c r="B6569">
        <v>1992</v>
      </c>
      <c r="C6569">
        <v>16</v>
      </c>
      <c r="D6569">
        <v>1.0399999999999999E-3</v>
      </c>
      <c r="E6569">
        <v>1.0399999999999999E-3</v>
      </c>
      <c r="F6569">
        <v>0.5</v>
      </c>
      <c r="G6569">
        <v>98512</v>
      </c>
      <c r="H6569">
        <v>103</v>
      </c>
      <c r="I6569">
        <v>98460</v>
      </c>
      <c r="J6569">
        <v>5651731</v>
      </c>
      <c r="K6569">
        <v>57.37</v>
      </c>
    </row>
    <row r="6570" spans="2:11" x14ac:dyDescent="0.25">
      <c r="B6570">
        <v>1992</v>
      </c>
      <c r="C6570">
        <v>17</v>
      </c>
      <c r="D6570">
        <v>1.24E-3</v>
      </c>
      <c r="E6570">
        <v>1.24E-3</v>
      </c>
      <c r="F6570">
        <v>0.5</v>
      </c>
      <c r="G6570">
        <v>98409</v>
      </c>
      <c r="H6570">
        <v>122</v>
      </c>
      <c r="I6570">
        <v>98348</v>
      </c>
      <c r="J6570">
        <v>5553271</v>
      </c>
      <c r="K6570">
        <v>56.43</v>
      </c>
    </row>
    <row r="6571" spans="2:11" x14ac:dyDescent="0.25">
      <c r="B6571">
        <v>1992</v>
      </c>
      <c r="C6571">
        <v>18</v>
      </c>
      <c r="D6571">
        <v>1.5E-3</v>
      </c>
      <c r="E6571">
        <v>1.5E-3</v>
      </c>
      <c r="F6571">
        <v>0.5</v>
      </c>
      <c r="G6571">
        <v>98287</v>
      </c>
      <c r="H6571">
        <v>147</v>
      </c>
      <c r="I6571">
        <v>98214</v>
      </c>
      <c r="J6571">
        <v>5454923</v>
      </c>
      <c r="K6571">
        <v>55.5</v>
      </c>
    </row>
    <row r="6572" spans="2:11" x14ac:dyDescent="0.25">
      <c r="B6572">
        <v>1992</v>
      </c>
      <c r="C6572">
        <v>19</v>
      </c>
      <c r="D6572">
        <v>1.5499999999999999E-3</v>
      </c>
      <c r="E6572">
        <v>1.5499999999999999E-3</v>
      </c>
      <c r="F6572">
        <v>0.5</v>
      </c>
      <c r="G6572">
        <v>98140</v>
      </c>
      <c r="H6572">
        <v>152</v>
      </c>
      <c r="I6572">
        <v>98064</v>
      </c>
      <c r="J6572">
        <v>5356710</v>
      </c>
      <c r="K6572">
        <v>54.58</v>
      </c>
    </row>
    <row r="6573" spans="2:11" x14ac:dyDescent="0.25">
      <c r="B6573">
        <v>1992</v>
      </c>
      <c r="C6573">
        <v>20</v>
      </c>
      <c r="D6573">
        <v>1.5399999999999999E-3</v>
      </c>
      <c r="E6573">
        <v>1.5399999999999999E-3</v>
      </c>
      <c r="F6573">
        <v>0.5</v>
      </c>
      <c r="G6573">
        <v>97988</v>
      </c>
      <c r="H6573">
        <v>150</v>
      </c>
      <c r="I6573">
        <v>97913</v>
      </c>
      <c r="J6573">
        <v>5258646</v>
      </c>
      <c r="K6573">
        <v>53.67</v>
      </c>
    </row>
    <row r="6574" spans="2:11" x14ac:dyDescent="0.25">
      <c r="B6574">
        <v>1992</v>
      </c>
      <c r="C6574">
        <v>21</v>
      </c>
      <c r="D6574">
        <v>1.66E-3</v>
      </c>
      <c r="E6574">
        <v>1.66E-3</v>
      </c>
      <c r="F6574">
        <v>0.5</v>
      </c>
      <c r="G6574">
        <v>97837</v>
      </c>
      <c r="H6574">
        <v>163</v>
      </c>
      <c r="I6574">
        <v>97756</v>
      </c>
      <c r="J6574">
        <v>5160733</v>
      </c>
      <c r="K6574">
        <v>52.75</v>
      </c>
    </row>
    <row r="6575" spans="2:11" x14ac:dyDescent="0.25">
      <c r="B6575">
        <v>1992</v>
      </c>
      <c r="C6575">
        <v>22</v>
      </c>
      <c r="D6575">
        <v>1.6199999999999999E-3</v>
      </c>
      <c r="E6575">
        <v>1.6199999999999999E-3</v>
      </c>
      <c r="F6575">
        <v>0.5</v>
      </c>
      <c r="G6575">
        <v>97675</v>
      </c>
      <c r="H6575">
        <v>158</v>
      </c>
      <c r="I6575">
        <v>97596</v>
      </c>
      <c r="J6575">
        <v>5062977</v>
      </c>
      <c r="K6575">
        <v>51.84</v>
      </c>
    </row>
    <row r="6576" spans="2:11" x14ac:dyDescent="0.25">
      <c r="B6576">
        <v>1992</v>
      </c>
      <c r="C6576">
        <v>23</v>
      </c>
      <c r="D6576">
        <v>1.57E-3</v>
      </c>
      <c r="E6576">
        <v>1.57E-3</v>
      </c>
      <c r="F6576">
        <v>0.5</v>
      </c>
      <c r="G6576">
        <v>97517</v>
      </c>
      <c r="H6576">
        <v>153</v>
      </c>
      <c r="I6576">
        <v>97440</v>
      </c>
      <c r="J6576">
        <v>4965382</v>
      </c>
      <c r="K6576">
        <v>50.92</v>
      </c>
    </row>
    <row r="6577" spans="2:11" x14ac:dyDescent="0.25">
      <c r="B6577">
        <v>1992</v>
      </c>
      <c r="C6577">
        <v>24</v>
      </c>
      <c r="D6577">
        <v>1.5299999999999999E-3</v>
      </c>
      <c r="E6577">
        <v>1.5299999999999999E-3</v>
      </c>
      <c r="F6577">
        <v>0.5</v>
      </c>
      <c r="G6577">
        <v>97363</v>
      </c>
      <c r="H6577">
        <v>149</v>
      </c>
      <c r="I6577">
        <v>97289</v>
      </c>
      <c r="J6577">
        <v>4867942</v>
      </c>
      <c r="K6577">
        <v>50</v>
      </c>
    </row>
    <row r="6578" spans="2:11" x14ac:dyDescent="0.25">
      <c r="B6578">
        <v>1992</v>
      </c>
      <c r="C6578">
        <v>25</v>
      </c>
      <c r="D6578">
        <v>1.58E-3</v>
      </c>
      <c r="E6578">
        <v>1.58E-3</v>
      </c>
      <c r="F6578">
        <v>0.5</v>
      </c>
      <c r="G6578">
        <v>97214</v>
      </c>
      <c r="H6578">
        <v>153</v>
      </c>
      <c r="I6578">
        <v>97138</v>
      </c>
      <c r="J6578">
        <v>4770653</v>
      </c>
      <c r="K6578">
        <v>49.07</v>
      </c>
    </row>
    <row r="6579" spans="2:11" x14ac:dyDescent="0.25">
      <c r="B6579">
        <v>1992</v>
      </c>
      <c r="C6579">
        <v>26</v>
      </c>
      <c r="D6579">
        <v>1.66E-3</v>
      </c>
      <c r="E6579">
        <v>1.66E-3</v>
      </c>
      <c r="F6579">
        <v>0.5</v>
      </c>
      <c r="G6579">
        <v>97061</v>
      </c>
      <c r="H6579">
        <v>161</v>
      </c>
      <c r="I6579">
        <v>96981</v>
      </c>
      <c r="J6579">
        <v>4673515</v>
      </c>
      <c r="K6579">
        <v>48.15</v>
      </c>
    </row>
    <row r="6580" spans="2:11" x14ac:dyDescent="0.25">
      <c r="B6580">
        <v>1992</v>
      </c>
      <c r="C6580">
        <v>27</v>
      </c>
      <c r="D6580">
        <v>1.7600000000000001E-3</v>
      </c>
      <c r="E6580">
        <v>1.7600000000000001E-3</v>
      </c>
      <c r="F6580">
        <v>0.5</v>
      </c>
      <c r="G6580">
        <v>96900</v>
      </c>
      <c r="H6580">
        <v>170</v>
      </c>
      <c r="I6580">
        <v>96815</v>
      </c>
      <c r="J6580">
        <v>4576534</v>
      </c>
      <c r="K6580">
        <v>47.23</v>
      </c>
    </row>
    <row r="6581" spans="2:11" x14ac:dyDescent="0.25">
      <c r="B6581">
        <v>1992</v>
      </c>
      <c r="C6581">
        <v>28</v>
      </c>
      <c r="D6581">
        <v>1.9E-3</v>
      </c>
      <c r="E6581">
        <v>1.9E-3</v>
      </c>
      <c r="F6581">
        <v>0.5</v>
      </c>
      <c r="G6581">
        <v>96730</v>
      </c>
      <c r="H6581">
        <v>183</v>
      </c>
      <c r="I6581">
        <v>96638</v>
      </c>
      <c r="J6581">
        <v>4479719</v>
      </c>
      <c r="K6581">
        <v>46.31</v>
      </c>
    </row>
    <row r="6582" spans="2:11" x14ac:dyDescent="0.25">
      <c r="B6582">
        <v>1992</v>
      </c>
      <c r="C6582">
        <v>29</v>
      </c>
      <c r="D6582">
        <v>1.8400000000000001E-3</v>
      </c>
      <c r="E6582">
        <v>1.8400000000000001E-3</v>
      </c>
      <c r="F6582">
        <v>0.5</v>
      </c>
      <c r="G6582">
        <v>96547</v>
      </c>
      <c r="H6582">
        <v>177</v>
      </c>
      <c r="I6582">
        <v>96458</v>
      </c>
      <c r="J6582">
        <v>4383081</v>
      </c>
      <c r="K6582">
        <v>45.4</v>
      </c>
    </row>
    <row r="6583" spans="2:11" x14ac:dyDescent="0.25">
      <c r="B6583">
        <v>1992</v>
      </c>
      <c r="C6583">
        <v>30</v>
      </c>
      <c r="D6583">
        <v>2E-3</v>
      </c>
      <c r="E6583">
        <v>2E-3</v>
      </c>
      <c r="F6583">
        <v>0.5</v>
      </c>
      <c r="G6583">
        <v>96369</v>
      </c>
      <c r="H6583">
        <v>193</v>
      </c>
      <c r="I6583">
        <v>96273</v>
      </c>
      <c r="J6583">
        <v>4286623</v>
      </c>
      <c r="K6583">
        <v>44.48</v>
      </c>
    </row>
    <row r="6584" spans="2:11" x14ac:dyDescent="0.25">
      <c r="B6584">
        <v>1992</v>
      </c>
      <c r="C6584">
        <v>31</v>
      </c>
      <c r="D6584">
        <v>2.1199999999999999E-3</v>
      </c>
      <c r="E6584">
        <v>2.1099999999999999E-3</v>
      </c>
      <c r="F6584">
        <v>0.5</v>
      </c>
      <c r="G6584">
        <v>96177</v>
      </c>
      <c r="H6584">
        <v>203</v>
      </c>
      <c r="I6584">
        <v>96075</v>
      </c>
      <c r="J6584">
        <v>4190350</v>
      </c>
      <c r="K6584">
        <v>43.57</v>
      </c>
    </row>
    <row r="6585" spans="2:11" x14ac:dyDescent="0.25">
      <c r="B6585">
        <v>1992</v>
      </c>
      <c r="C6585">
        <v>32</v>
      </c>
      <c r="D6585">
        <v>2.2000000000000001E-3</v>
      </c>
      <c r="E6585">
        <v>2.2000000000000001E-3</v>
      </c>
      <c r="F6585">
        <v>0.5</v>
      </c>
      <c r="G6585">
        <v>95973</v>
      </c>
      <c r="H6585">
        <v>211</v>
      </c>
      <c r="I6585">
        <v>95868</v>
      </c>
      <c r="J6585">
        <v>4094275</v>
      </c>
      <c r="K6585">
        <v>42.66</v>
      </c>
    </row>
    <row r="6586" spans="2:11" x14ac:dyDescent="0.25">
      <c r="B6586">
        <v>1992</v>
      </c>
      <c r="C6586">
        <v>33</v>
      </c>
      <c r="D6586">
        <v>2.3700000000000001E-3</v>
      </c>
      <c r="E6586">
        <v>2.3700000000000001E-3</v>
      </c>
      <c r="F6586">
        <v>0.5</v>
      </c>
      <c r="G6586">
        <v>95762</v>
      </c>
      <c r="H6586">
        <v>227</v>
      </c>
      <c r="I6586">
        <v>95649</v>
      </c>
      <c r="J6586">
        <v>3998407</v>
      </c>
      <c r="K6586">
        <v>41.75</v>
      </c>
    </row>
    <row r="6587" spans="2:11" x14ac:dyDescent="0.25">
      <c r="B6587">
        <v>1992</v>
      </c>
      <c r="C6587">
        <v>34</v>
      </c>
      <c r="D6587">
        <v>2.3900000000000002E-3</v>
      </c>
      <c r="E6587">
        <v>2.3800000000000002E-3</v>
      </c>
      <c r="F6587">
        <v>0.5</v>
      </c>
      <c r="G6587">
        <v>95536</v>
      </c>
      <c r="H6587">
        <v>228</v>
      </c>
      <c r="I6587">
        <v>95422</v>
      </c>
      <c r="J6587">
        <v>3902758</v>
      </c>
      <c r="K6587">
        <v>40.85</v>
      </c>
    </row>
    <row r="6588" spans="2:11" x14ac:dyDescent="0.25">
      <c r="B6588">
        <v>1992</v>
      </c>
      <c r="C6588">
        <v>35</v>
      </c>
      <c r="D6588">
        <v>2.5999999999999999E-3</v>
      </c>
      <c r="E6588">
        <v>2.5999999999999999E-3</v>
      </c>
      <c r="F6588">
        <v>0.5</v>
      </c>
      <c r="G6588">
        <v>95308</v>
      </c>
      <c r="H6588">
        <v>247</v>
      </c>
      <c r="I6588">
        <v>95184</v>
      </c>
      <c r="J6588">
        <v>3807336</v>
      </c>
      <c r="K6588">
        <v>39.950000000000003</v>
      </c>
    </row>
    <row r="6589" spans="2:11" x14ac:dyDescent="0.25">
      <c r="B6589">
        <v>1992</v>
      </c>
      <c r="C6589">
        <v>36</v>
      </c>
      <c r="D6589">
        <v>2.66E-3</v>
      </c>
      <c r="E6589">
        <v>2.66E-3</v>
      </c>
      <c r="F6589">
        <v>0.5</v>
      </c>
      <c r="G6589">
        <v>95061</v>
      </c>
      <c r="H6589">
        <v>252</v>
      </c>
      <c r="I6589">
        <v>94934</v>
      </c>
      <c r="J6589">
        <v>3712152</v>
      </c>
      <c r="K6589">
        <v>39.049999999999997</v>
      </c>
    </row>
    <row r="6590" spans="2:11" x14ac:dyDescent="0.25">
      <c r="B6590">
        <v>1992</v>
      </c>
      <c r="C6590">
        <v>37</v>
      </c>
      <c r="D6590">
        <v>2.7299999999999998E-3</v>
      </c>
      <c r="E6590">
        <v>2.7299999999999998E-3</v>
      </c>
      <c r="F6590">
        <v>0.5</v>
      </c>
      <c r="G6590">
        <v>94808</v>
      </c>
      <c r="H6590">
        <v>259</v>
      </c>
      <c r="I6590">
        <v>94679</v>
      </c>
      <c r="J6590">
        <v>3617217</v>
      </c>
      <c r="K6590">
        <v>38.15</v>
      </c>
    </row>
    <row r="6591" spans="2:11" x14ac:dyDescent="0.25">
      <c r="B6591">
        <v>1992</v>
      </c>
      <c r="C6591">
        <v>38</v>
      </c>
      <c r="D6591">
        <v>3.16E-3</v>
      </c>
      <c r="E6591">
        <v>3.16E-3</v>
      </c>
      <c r="F6591">
        <v>0.5</v>
      </c>
      <c r="G6591">
        <v>94550</v>
      </c>
      <c r="H6591">
        <v>298</v>
      </c>
      <c r="I6591">
        <v>94400</v>
      </c>
      <c r="J6591">
        <v>3522538</v>
      </c>
      <c r="K6591">
        <v>37.26</v>
      </c>
    </row>
    <row r="6592" spans="2:11" x14ac:dyDescent="0.25">
      <c r="B6592">
        <v>1992</v>
      </c>
      <c r="C6592">
        <v>39</v>
      </c>
      <c r="D6592">
        <v>2.99E-3</v>
      </c>
      <c r="E6592">
        <v>2.99E-3</v>
      </c>
      <c r="F6592">
        <v>0.5</v>
      </c>
      <c r="G6592">
        <v>94251</v>
      </c>
      <c r="H6592">
        <v>282</v>
      </c>
      <c r="I6592">
        <v>94110</v>
      </c>
      <c r="J6592">
        <v>3428138</v>
      </c>
      <c r="K6592">
        <v>36.369999999999997</v>
      </c>
    </row>
    <row r="6593" spans="2:11" x14ac:dyDescent="0.25">
      <c r="B6593">
        <v>1992</v>
      </c>
      <c r="C6593">
        <v>40</v>
      </c>
      <c r="D6593">
        <v>3.2499999999999999E-3</v>
      </c>
      <c r="E6593">
        <v>3.2499999999999999E-3</v>
      </c>
      <c r="F6593">
        <v>0.5</v>
      </c>
      <c r="G6593">
        <v>93969</v>
      </c>
      <c r="H6593">
        <v>305</v>
      </c>
      <c r="I6593">
        <v>93817</v>
      </c>
      <c r="J6593">
        <v>3334028</v>
      </c>
      <c r="K6593">
        <v>35.479999999999997</v>
      </c>
    </row>
    <row r="6594" spans="2:11" x14ac:dyDescent="0.25">
      <c r="B6594">
        <v>1992</v>
      </c>
      <c r="C6594">
        <v>41</v>
      </c>
      <c r="D6594">
        <v>3.48E-3</v>
      </c>
      <c r="E6594">
        <v>3.48E-3</v>
      </c>
      <c r="F6594">
        <v>0.5</v>
      </c>
      <c r="G6594">
        <v>93664</v>
      </c>
      <c r="H6594">
        <v>326</v>
      </c>
      <c r="I6594">
        <v>93501</v>
      </c>
      <c r="J6594">
        <v>3240211</v>
      </c>
      <c r="K6594">
        <v>34.590000000000003</v>
      </c>
    </row>
    <row r="6595" spans="2:11" x14ac:dyDescent="0.25">
      <c r="B6595">
        <v>1992</v>
      </c>
      <c r="C6595">
        <v>42</v>
      </c>
      <c r="D6595">
        <v>3.62E-3</v>
      </c>
      <c r="E6595">
        <v>3.6099999999999999E-3</v>
      </c>
      <c r="F6595">
        <v>0.5</v>
      </c>
      <c r="G6595">
        <v>93339</v>
      </c>
      <c r="H6595">
        <v>337</v>
      </c>
      <c r="I6595">
        <v>93170</v>
      </c>
      <c r="J6595">
        <v>3146709</v>
      </c>
      <c r="K6595">
        <v>33.71</v>
      </c>
    </row>
    <row r="6596" spans="2:11" x14ac:dyDescent="0.25">
      <c r="B6596">
        <v>1992</v>
      </c>
      <c r="C6596">
        <v>43</v>
      </c>
      <c r="D6596">
        <v>3.81E-3</v>
      </c>
      <c r="E6596">
        <v>3.8E-3</v>
      </c>
      <c r="F6596">
        <v>0.5</v>
      </c>
      <c r="G6596">
        <v>93001</v>
      </c>
      <c r="H6596">
        <v>353</v>
      </c>
      <c r="I6596">
        <v>92824</v>
      </c>
      <c r="J6596">
        <v>3053539</v>
      </c>
      <c r="K6596">
        <v>32.83</v>
      </c>
    </row>
    <row r="6597" spans="2:11" x14ac:dyDescent="0.25">
      <c r="B6597">
        <v>1992</v>
      </c>
      <c r="C6597">
        <v>44</v>
      </c>
      <c r="D6597">
        <v>3.8400000000000001E-3</v>
      </c>
      <c r="E6597">
        <v>3.8300000000000001E-3</v>
      </c>
      <c r="F6597">
        <v>0.5</v>
      </c>
      <c r="G6597">
        <v>92648</v>
      </c>
      <c r="H6597">
        <v>355</v>
      </c>
      <c r="I6597">
        <v>92470</v>
      </c>
      <c r="J6597">
        <v>2960715</v>
      </c>
      <c r="K6597">
        <v>31.96</v>
      </c>
    </row>
    <row r="6598" spans="2:11" x14ac:dyDescent="0.25">
      <c r="B6598">
        <v>1992</v>
      </c>
      <c r="C6598">
        <v>45</v>
      </c>
      <c r="D6598">
        <v>4.0400000000000002E-3</v>
      </c>
      <c r="E6598">
        <v>4.0400000000000002E-3</v>
      </c>
      <c r="F6598">
        <v>0.5</v>
      </c>
      <c r="G6598">
        <v>92293</v>
      </c>
      <c r="H6598">
        <v>372</v>
      </c>
      <c r="I6598">
        <v>92106</v>
      </c>
      <c r="J6598">
        <v>2868245</v>
      </c>
      <c r="K6598">
        <v>31.08</v>
      </c>
    </row>
    <row r="6599" spans="2:11" x14ac:dyDescent="0.25">
      <c r="B6599">
        <v>1992</v>
      </c>
      <c r="C6599">
        <v>46</v>
      </c>
      <c r="D6599">
        <v>4.7000000000000002E-3</v>
      </c>
      <c r="E6599">
        <v>4.6899999999999997E-3</v>
      </c>
      <c r="F6599">
        <v>0.5</v>
      </c>
      <c r="G6599">
        <v>91920</v>
      </c>
      <c r="H6599">
        <v>431</v>
      </c>
      <c r="I6599">
        <v>91705</v>
      </c>
      <c r="J6599">
        <v>2776138</v>
      </c>
      <c r="K6599">
        <v>30.2</v>
      </c>
    </row>
    <row r="6600" spans="2:11" x14ac:dyDescent="0.25">
      <c r="B6600">
        <v>1992</v>
      </c>
      <c r="C6600">
        <v>47</v>
      </c>
      <c r="D6600">
        <v>4.9100000000000003E-3</v>
      </c>
      <c r="E6600">
        <v>4.8900000000000002E-3</v>
      </c>
      <c r="F6600">
        <v>0.5</v>
      </c>
      <c r="G6600">
        <v>91489</v>
      </c>
      <c r="H6600">
        <v>448</v>
      </c>
      <c r="I6600">
        <v>91265</v>
      </c>
      <c r="J6600">
        <v>2684434</v>
      </c>
      <c r="K6600">
        <v>29.34</v>
      </c>
    </row>
    <row r="6601" spans="2:11" x14ac:dyDescent="0.25">
      <c r="B6601">
        <v>1992</v>
      </c>
      <c r="C6601">
        <v>48</v>
      </c>
      <c r="D6601">
        <v>5.4400000000000004E-3</v>
      </c>
      <c r="E6601">
        <v>5.4200000000000003E-3</v>
      </c>
      <c r="F6601">
        <v>0.5</v>
      </c>
      <c r="G6601">
        <v>91041</v>
      </c>
      <c r="H6601">
        <v>494</v>
      </c>
      <c r="I6601">
        <v>90794</v>
      </c>
      <c r="J6601">
        <v>2593169</v>
      </c>
      <c r="K6601">
        <v>28.48</v>
      </c>
    </row>
    <row r="6602" spans="2:11" x14ac:dyDescent="0.25">
      <c r="B6602">
        <v>1992</v>
      </c>
      <c r="C6602">
        <v>49</v>
      </c>
      <c r="D6602">
        <v>5.4900000000000001E-3</v>
      </c>
      <c r="E6602">
        <v>5.4799999999999996E-3</v>
      </c>
      <c r="F6602">
        <v>0.5</v>
      </c>
      <c r="G6602">
        <v>90547</v>
      </c>
      <c r="H6602">
        <v>496</v>
      </c>
      <c r="I6602">
        <v>90300</v>
      </c>
      <c r="J6602">
        <v>2502374</v>
      </c>
      <c r="K6602">
        <v>27.64</v>
      </c>
    </row>
    <row r="6603" spans="2:11" x14ac:dyDescent="0.25">
      <c r="B6603">
        <v>1992</v>
      </c>
      <c r="C6603">
        <v>50</v>
      </c>
      <c r="D6603">
        <v>6.0400000000000002E-3</v>
      </c>
      <c r="E6603">
        <v>6.0200000000000002E-3</v>
      </c>
      <c r="F6603">
        <v>0.5</v>
      </c>
      <c r="G6603">
        <v>90052</v>
      </c>
      <c r="H6603">
        <v>542</v>
      </c>
      <c r="I6603">
        <v>89780</v>
      </c>
      <c r="J6603">
        <v>2412075</v>
      </c>
      <c r="K6603">
        <v>26.79</v>
      </c>
    </row>
    <row r="6604" spans="2:11" x14ac:dyDescent="0.25">
      <c r="B6604">
        <v>1992</v>
      </c>
      <c r="C6604">
        <v>51</v>
      </c>
      <c r="D6604">
        <v>6.6899999999999998E-3</v>
      </c>
      <c r="E6604">
        <v>6.6699999999999997E-3</v>
      </c>
      <c r="F6604">
        <v>0.5</v>
      </c>
      <c r="G6604">
        <v>89509</v>
      </c>
      <c r="H6604">
        <v>597</v>
      </c>
      <c r="I6604">
        <v>89211</v>
      </c>
      <c r="J6604">
        <v>2322295</v>
      </c>
      <c r="K6604">
        <v>25.94</v>
      </c>
    </row>
    <row r="6605" spans="2:11" x14ac:dyDescent="0.25">
      <c r="B6605">
        <v>1992</v>
      </c>
      <c r="C6605">
        <v>52</v>
      </c>
      <c r="D6605">
        <v>7.3099999999999997E-3</v>
      </c>
      <c r="E6605">
        <v>7.28E-3</v>
      </c>
      <c r="F6605">
        <v>0.5</v>
      </c>
      <c r="G6605">
        <v>88912</v>
      </c>
      <c r="H6605">
        <v>647</v>
      </c>
      <c r="I6605">
        <v>88588</v>
      </c>
      <c r="J6605">
        <v>2233084</v>
      </c>
      <c r="K6605">
        <v>25.12</v>
      </c>
    </row>
    <row r="6606" spans="2:11" x14ac:dyDescent="0.25">
      <c r="B6606">
        <v>1992</v>
      </c>
      <c r="C6606">
        <v>53</v>
      </c>
      <c r="D6606">
        <v>7.8600000000000007E-3</v>
      </c>
      <c r="E6606">
        <v>7.8300000000000002E-3</v>
      </c>
      <c r="F6606">
        <v>0.5</v>
      </c>
      <c r="G6606">
        <v>88265</v>
      </c>
      <c r="H6606">
        <v>691</v>
      </c>
      <c r="I6606">
        <v>87919</v>
      </c>
      <c r="J6606">
        <v>2144496</v>
      </c>
      <c r="K6606">
        <v>24.3</v>
      </c>
    </row>
    <row r="6607" spans="2:11" x14ac:dyDescent="0.25">
      <c r="B6607">
        <v>1992</v>
      </c>
      <c r="C6607">
        <v>54</v>
      </c>
      <c r="D6607">
        <v>8.3899999999999999E-3</v>
      </c>
      <c r="E6607">
        <v>8.3599999999999994E-3</v>
      </c>
      <c r="F6607">
        <v>0.5</v>
      </c>
      <c r="G6607">
        <v>87574</v>
      </c>
      <c r="H6607">
        <v>732</v>
      </c>
      <c r="I6607">
        <v>87208</v>
      </c>
      <c r="J6607">
        <v>2056577</v>
      </c>
      <c r="K6607">
        <v>23.48</v>
      </c>
    </row>
    <row r="6608" spans="2:11" x14ac:dyDescent="0.25">
      <c r="B6608">
        <v>1992</v>
      </c>
      <c r="C6608">
        <v>55</v>
      </c>
      <c r="D6608">
        <v>9.5200000000000007E-3</v>
      </c>
      <c r="E6608">
        <v>9.4800000000000006E-3</v>
      </c>
      <c r="F6608">
        <v>0.5</v>
      </c>
      <c r="G6608">
        <v>86842</v>
      </c>
      <c r="H6608">
        <v>823</v>
      </c>
      <c r="I6608">
        <v>86430</v>
      </c>
      <c r="J6608">
        <v>1969369</v>
      </c>
      <c r="K6608">
        <v>22.68</v>
      </c>
    </row>
    <row r="6609" spans="2:11" x14ac:dyDescent="0.25">
      <c r="B6609">
        <v>1992</v>
      </c>
      <c r="C6609">
        <v>56</v>
      </c>
      <c r="D6609">
        <v>1.0359999999999999E-2</v>
      </c>
      <c r="E6609">
        <v>1.031E-2</v>
      </c>
      <c r="F6609">
        <v>0.5</v>
      </c>
      <c r="G6609">
        <v>86019</v>
      </c>
      <c r="H6609">
        <v>887</v>
      </c>
      <c r="I6609">
        <v>85575</v>
      </c>
      <c r="J6609">
        <v>1882938</v>
      </c>
      <c r="K6609">
        <v>21.89</v>
      </c>
    </row>
    <row r="6610" spans="2:11" x14ac:dyDescent="0.25">
      <c r="B6610">
        <v>1992</v>
      </c>
      <c r="C6610">
        <v>57</v>
      </c>
      <c r="D6610">
        <v>1.124E-2</v>
      </c>
      <c r="E6610">
        <v>1.1180000000000001E-2</v>
      </c>
      <c r="F6610">
        <v>0.5</v>
      </c>
      <c r="G6610">
        <v>85132</v>
      </c>
      <c r="H6610">
        <v>952</v>
      </c>
      <c r="I6610">
        <v>84656</v>
      </c>
      <c r="J6610">
        <v>1797363</v>
      </c>
      <c r="K6610">
        <v>21.11</v>
      </c>
    </row>
    <row r="6611" spans="2:11" x14ac:dyDescent="0.25">
      <c r="B6611">
        <v>1992</v>
      </c>
      <c r="C6611">
        <v>58</v>
      </c>
      <c r="D6611">
        <v>1.3089999999999999E-2</v>
      </c>
      <c r="E6611">
        <v>1.3010000000000001E-2</v>
      </c>
      <c r="F6611">
        <v>0.5</v>
      </c>
      <c r="G6611">
        <v>84180</v>
      </c>
      <c r="H6611">
        <v>1095</v>
      </c>
      <c r="I6611">
        <v>83633</v>
      </c>
      <c r="J6611">
        <v>1712707</v>
      </c>
      <c r="K6611">
        <v>20.350000000000001</v>
      </c>
    </row>
    <row r="6612" spans="2:11" x14ac:dyDescent="0.25">
      <c r="B6612">
        <v>1992</v>
      </c>
      <c r="C6612">
        <v>59</v>
      </c>
      <c r="D6612">
        <v>1.346E-2</v>
      </c>
      <c r="E6612">
        <v>1.337E-2</v>
      </c>
      <c r="F6612">
        <v>0.5</v>
      </c>
      <c r="G6612">
        <v>83085</v>
      </c>
      <c r="H6612">
        <v>1111</v>
      </c>
      <c r="I6612">
        <v>82530</v>
      </c>
      <c r="J6612">
        <v>1629074</v>
      </c>
      <c r="K6612">
        <v>19.61</v>
      </c>
    </row>
    <row r="6613" spans="2:11" x14ac:dyDescent="0.25">
      <c r="B6613">
        <v>1992</v>
      </c>
      <c r="C6613">
        <v>60</v>
      </c>
      <c r="D6613">
        <v>1.536E-2</v>
      </c>
      <c r="E6613">
        <v>1.524E-2</v>
      </c>
      <c r="F6613">
        <v>0.5</v>
      </c>
      <c r="G6613">
        <v>81975</v>
      </c>
      <c r="H6613">
        <v>1249</v>
      </c>
      <c r="I6613">
        <v>81350</v>
      </c>
      <c r="J6613">
        <v>1546544</v>
      </c>
      <c r="K6613">
        <v>18.87</v>
      </c>
    </row>
    <row r="6614" spans="2:11" x14ac:dyDescent="0.25">
      <c r="B6614">
        <v>1992</v>
      </c>
      <c r="C6614">
        <v>61</v>
      </c>
      <c r="D6614">
        <v>1.6410000000000001E-2</v>
      </c>
      <c r="E6614">
        <v>1.6279999999999999E-2</v>
      </c>
      <c r="F6614">
        <v>0.5</v>
      </c>
      <c r="G6614">
        <v>80726</v>
      </c>
      <c r="H6614">
        <v>1314</v>
      </c>
      <c r="I6614">
        <v>80069</v>
      </c>
      <c r="J6614">
        <v>1465193</v>
      </c>
      <c r="K6614">
        <v>18.149999999999999</v>
      </c>
    </row>
    <row r="6615" spans="2:11" x14ac:dyDescent="0.25">
      <c r="B6615">
        <v>1992</v>
      </c>
      <c r="C6615">
        <v>62</v>
      </c>
      <c r="D6615">
        <v>1.821E-2</v>
      </c>
      <c r="E6615">
        <v>1.804E-2</v>
      </c>
      <c r="F6615">
        <v>0.5</v>
      </c>
      <c r="G6615">
        <v>79411</v>
      </c>
      <c r="H6615">
        <v>1433</v>
      </c>
      <c r="I6615">
        <v>78695</v>
      </c>
      <c r="J6615">
        <v>1385125</v>
      </c>
      <c r="K6615">
        <v>17.440000000000001</v>
      </c>
    </row>
    <row r="6616" spans="2:11" x14ac:dyDescent="0.25">
      <c r="B6616">
        <v>1992</v>
      </c>
      <c r="C6616">
        <v>63</v>
      </c>
      <c r="D6616">
        <v>1.9429999999999999E-2</v>
      </c>
      <c r="E6616">
        <v>1.924E-2</v>
      </c>
      <c r="F6616">
        <v>0.5</v>
      </c>
      <c r="G6616">
        <v>77979</v>
      </c>
      <c r="H6616">
        <v>1500</v>
      </c>
      <c r="I6616">
        <v>77229</v>
      </c>
      <c r="J6616">
        <v>1306430</v>
      </c>
      <c r="K6616">
        <v>16.75</v>
      </c>
    </row>
    <row r="6617" spans="2:11" x14ac:dyDescent="0.25">
      <c r="B6617">
        <v>1992</v>
      </c>
      <c r="C6617">
        <v>64</v>
      </c>
      <c r="D6617">
        <v>2.1080000000000002E-2</v>
      </c>
      <c r="E6617">
        <v>2.086E-2</v>
      </c>
      <c r="F6617">
        <v>0.5</v>
      </c>
      <c r="G6617">
        <v>76478</v>
      </c>
      <c r="H6617">
        <v>1595</v>
      </c>
      <c r="I6617">
        <v>75681</v>
      </c>
      <c r="J6617">
        <v>1229201</v>
      </c>
      <c r="K6617">
        <v>16.07</v>
      </c>
    </row>
    <row r="6618" spans="2:11" x14ac:dyDescent="0.25">
      <c r="B6618">
        <v>1992</v>
      </c>
      <c r="C6618">
        <v>65</v>
      </c>
      <c r="D6618">
        <v>2.349E-2</v>
      </c>
      <c r="E6618">
        <v>2.3220000000000001E-2</v>
      </c>
      <c r="F6618">
        <v>0.5</v>
      </c>
      <c r="G6618">
        <v>74883</v>
      </c>
      <c r="H6618">
        <v>1739</v>
      </c>
      <c r="I6618">
        <v>74014</v>
      </c>
      <c r="J6618">
        <v>1153520</v>
      </c>
      <c r="K6618">
        <v>15.4</v>
      </c>
    </row>
    <row r="6619" spans="2:11" x14ac:dyDescent="0.25">
      <c r="B6619">
        <v>1992</v>
      </c>
      <c r="C6619">
        <v>66</v>
      </c>
      <c r="D6619">
        <v>2.512E-2</v>
      </c>
      <c r="E6619">
        <v>2.4809999999999999E-2</v>
      </c>
      <c r="F6619">
        <v>0.5</v>
      </c>
      <c r="G6619">
        <v>73144</v>
      </c>
      <c r="H6619">
        <v>1814</v>
      </c>
      <c r="I6619">
        <v>72237</v>
      </c>
      <c r="J6619">
        <v>1079506</v>
      </c>
      <c r="K6619">
        <v>14.76</v>
      </c>
    </row>
    <row r="6620" spans="2:11" x14ac:dyDescent="0.25">
      <c r="B6620">
        <v>1992</v>
      </c>
      <c r="C6620">
        <v>67</v>
      </c>
      <c r="D6620">
        <v>2.751E-2</v>
      </c>
      <c r="E6620">
        <v>2.7140000000000001E-2</v>
      </c>
      <c r="F6620">
        <v>0.5</v>
      </c>
      <c r="G6620">
        <v>71330</v>
      </c>
      <c r="H6620">
        <v>1936</v>
      </c>
      <c r="I6620">
        <v>70362</v>
      </c>
      <c r="J6620">
        <v>1007269</v>
      </c>
      <c r="K6620">
        <v>14.12</v>
      </c>
    </row>
    <row r="6621" spans="2:11" x14ac:dyDescent="0.25">
      <c r="B6621">
        <v>1992</v>
      </c>
      <c r="C6621">
        <v>68</v>
      </c>
      <c r="D6621">
        <v>3.0779999999999998E-2</v>
      </c>
      <c r="E6621">
        <v>3.032E-2</v>
      </c>
      <c r="F6621">
        <v>0.5</v>
      </c>
      <c r="G6621">
        <v>69394</v>
      </c>
      <c r="H6621">
        <v>2104</v>
      </c>
      <c r="I6621">
        <v>68342</v>
      </c>
      <c r="J6621">
        <v>936907</v>
      </c>
      <c r="K6621">
        <v>13.5</v>
      </c>
    </row>
    <row r="6622" spans="2:11" x14ac:dyDescent="0.25">
      <c r="B6622">
        <v>1992</v>
      </c>
      <c r="C6622">
        <v>69</v>
      </c>
      <c r="D6622">
        <v>3.1870000000000002E-2</v>
      </c>
      <c r="E6622">
        <v>3.1370000000000002E-2</v>
      </c>
      <c r="F6622">
        <v>0.5</v>
      </c>
      <c r="G6622">
        <v>67290</v>
      </c>
      <c r="H6622">
        <v>2111</v>
      </c>
      <c r="I6622">
        <v>66235</v>
      </c>
      <c r="J6622">
        <v>868565</v>
      </c>
      <c r="K6622">
        <v>12.91</v>
      </c>
    </row>
    <row r="6623" spans="2:11" x14ac:dyDescent="0.25">
      <c r="B6623">
        <v>1992</v>
      </c>
      <c r="C6623">
        <v>70</v>
      </c>
      <c r="D6623">
        <v>3.4720000000000001E-2</v>
      </c>
      <c r="E6623">
        <v>3.4119999999999998E-2</v>
      </c>
      <c r="F6623">
        <v>0.5</v>
      </c>
      <c r="G6623">
        <v>65180</v>
      </c>
      <c r="H6623">
        <v>2224</v>
      </c>
      <c r="I6623">
        <v>64068</v>
      </c>
      <c r="J6623">
        <v>802330</v>
      </c>
      <c r="K6623">
        <v>12.31</v>
      </c>
    </row>
    <row r="6624" spans="2:11" x14ac:dyDescent="0.25">
      <c r="B6624">
        <v>1992</v>
      </c>
      <c r="C6624">
        <v>71</v>
      </c>
      <c r="D6624">
        <v>3.8150000000000003E-2</v>
      </c>
      <c r="E6624">
        <v>3.7440000000000001E-2</v>
      </c>
      <c r="F6624">
        <v>0.5</v>
      </c>
      <c r="G6624">
        <v>62955</v>
      </c>
      <c r="H6624">
        <v>2357</v>
      </c>
      <c r="I6624">
        <v>61777</v>
      </c>
      <c r="J6624">
        <v>738262</v>
      </c>
      <c r="K6624">
        <v>11.73</v>
      </c>
    </row>
    <row r="6625" spans="2:11" x14ac:dyDescent="0.25">
      <c r="B6625">
        <v>1992</v>
      </c>
      <c r="C6625">
        <v>72</v>
      </c>
      <c r="D6625">
        <v>4.1000000000000002E-2</v>
      </c>
      <c r="E6625">
        <v>4.018E-2</v>
      </c>
      <c r="F6625">
        <v>0.5</v>
      </c>
      <c r="G6625">
        <v>60599</v>
      </c>
      <c r="H6625">
        <v>2435</v>
      </c>
      <c r="I6625">
        <v>59381</v>
      </c>
      <c r="J6625">
        <v>676485</v>
      </c>
      <c r="K6625">
        <v>11.16</v>
      </c>
    </row>
    <row r="6626" spans="2:11" x14ac:dyDescent="0.25">
      <c r="B6626">
        <v>1992</v>
      </c>
      <c r="C6626">
        <v>73</v>
      </c>
      <c r="D6626">
        <v>4.4670000000000001E-2</v>
      </c>
      <c r="E6626">
        <v>4.369E-2</v>
      </c>
      <c r="F6626">
        <v>0.5</v>
      </c>
      <c r="G6626">
        <v>58164</v>
      </c>
      <c r="H6626">
        <v>2541</v>
      </c>
      <c r="I6626">
        <v>56893</v>
      </c>
      <c r="J6626">
        <v>617104</v>
      </c>
      <c r="K6626">
        <v>10.61</v>
      </c>
    </row>
    <row r="6627" spans="2:11" x14ac:dyDescent="0.25">
      <c r="B6627">
        <v>1992</v>
      </c>
      <c r="C6627">
        <v>74</v>
      </c>
      <c r="D6627">
        <v>4.9669999999999999E-2</v>
      </c>
      <c r="E6627">
        <v>4.8460000000000003E-2</v>
      </c>
      <c r="F6627">
        <v>0.5</v>
      </c>
      <c r="G6627">
        <v>55622</v>
      </c>
      <c r="H6627">
        <v>2696</v>
      </c>
      <c r="I6627">
        <v>54275</v>
      </c>
      <c r="J6627">
        <v>560211</v>
      </c>
      <c r="K6627">
        <v>10.07</v>
      </c>
    </row>
    <row r="6628" spans="2:11" x14ac:dyDescent="0.25">
      <c r="B6628">
        <v>1992</v>
      </c>
      <c r="C6628">
        <v>75</v>
      </c>
      <c r="D6628">
        <v>5.2699999999999997E-2</v>
      </c>
      <c r="E6628">
        <v>5.1339999999999997E-2</v>
      </c>
      <c r="F6628">
        <v>0.5</v>
      </c>
      <c r="G6628">
        <v>52927</v>
      </c>
      <c r="H6628">
        <v>2718</v>
      </c>
      <c r="I6628">
        <v>51568</v>
      </c>
      <c r="J6628">
        <v>505936</v>
      </c>
      <c r="K6628">
        <v>9.56</v>
      </c>
    </row>
    <row r="6629" spans="2:11" x14ac:dyDescent="0.25">
      <c r="B6629">
        <v>1992</v>
      </c>
      <c r="C6629">
        <v>76</v>
      </c>
      <c r="D6629">
        <v>5.7239999999999999E-2</v>
      </c>
      <c r="E6629">
        <v>5.5649999999999998E-2</v>
      </c>
      <c r="F6629">
        <v>0.5</v>
      </c>
      <c r="G6629">
        <v>50209</v>
      </c>
      <c r="H6629">
        <v>2794</v>
      </c>
      <c r="I6629">
        <v>48812</v>
      </c>
      <c r="J6629">
        <v>454368</v>
      </c>
      <c r="K6629">
        <v>9.0500000000000007</v>
      </c>
    </row>
    <row r="6630" spans="2:11" x14ac:dyDescent="0.25">
      <c r="B6630">
        <v>1992</v>
      </c>
      <c r="C6630">
        <v>77</v>
      </c>
      <c r="D6630">
        <v>6.3350000000000004E-2</v>
      </c>
      <c r="E6630">
        <v>6.1400000000000003E-2</v>
      </c>
      <c r="F6630">
        <v>0.5</v>
      </c>
      <c r="G6630">
        <v>47415</v>
      </c>
      <c r="H6630">
        <v>2911</v>
      </c>
      <c r="I6630">
        <v>45960</v>
      </c>
      <c r="J6630">
        <v>405556</v>
      </c>
      <c r="K6630">
        <v>8.5500000000000007</v>
      </c>
    </row>
    <row r="6631" spans="2:11" x14ac:dyDescent="0.25">
      <c r="B6631">
        <v>1992</v>
      </c>
      <c r="C6631">
        <v>78</v>
      </c>
      <c r="D6631">
        <v>6.8519999999999998E-2</v>
      </c>
      <c r="E6631">
        <v>6.6250000000000003E-2</v>
      </c>
      <c r="F6631">
        <v>0.5</v>
      </c>
      <c r="G6631">
        <v>44504</v>
      </c>
      <c r="H6631">
        <v>2948</v>
      </c>
      <c r="I6631">
        <v>43030</v>
      </c>
      <c r="J6631">
        <v>359597</v>
      </c>
      <c r="K6631">
        <v>8.08</v>
      </c>
    </row>
    <row r="6632" spans="2:11" x14ac:dyDescent="0.25">
      <c r="B6632">
        <v>1992</v>
      </c>
      <c r="C6632">
        <v>79</v>
      </c>
      <c r="D6632">
        <v>7.4389999999999998E-2</v>
      </c>
      <c r="E6632">
        <v>7.1720000000000006E-2</v>
      </c>
      <c r="F6632">
        <v>0.5</v>
      </c>
      <c r="G6632">
        <v>41555</v>
      </c>
      <c r="H6632">
        <v>2980</v>
      </c>
      <c r="I6632">
        <v>40065</v>
      </c>
      <c r="J6632">
        <v>316567</v>
      </c>
      <c r="K6632">
        <v>7.62</v>
      </c>
    </row>
    <row r="6633" spans="2:11" x14ac:dyDescent="0.25">
      <c r="B6633">
        <v>1992</v>
      </c>
      <c r="C6633">
        <v>80</v>
      </c>
      <c r="D6633">
        <v>8.4089999999999998E-2</v>
      </c>
      <c r="E6633">
        <v>8.0699999999999994E-2</v>
      </c>
      <c r="F6633">
        <v>0.5</v>
      </c>
      <c r="G6633">
        <v>38575</v>
      </c>
      <c r="H6633">
        <v>3113</v>
      </c>
      <c r="I6633">
        <v>37019</v>
      </c>
      <c r="J6633">
        <v>276502</v>
      </c>
      <c r="K6633">
        <v>7.17</v>
      </c>
    </row>
    <row r="6634" spans="2:11" x14ac:dyDescent="0.25">
      <c r="B6634">
        <v>1992</v>
      </c>
      <c r="C6634">
        <v>81</v>
      </c>
      <c r="D6634">
        <v>9.3390000000000001E-2</v>
      </c>
      <c r="E6634">
        <v>8.9219999999999994E-2</v>
      </c>
      <c r="F6634">
        <v>0.5</v>
      </c>
      <c r="G6634">
        <v>35462</v>
      </c>
      <c r="H6634">
        <v>3164</v>
      </c>
      <c r="I6634">
        <v>33880</v>
      </c>
      <c r="J6634">
        <v>239483</v>
      </c>
      <c r="K6634">
        <v>6.75</v>
      </c>
    </row>
    <row r="6635" spans="2:11" x14ac:dyDescent="0.25">
      <c r="B6635">
        <v>1992</v>
      </c>
      <c r="C6635">
        <v>82</v>
      </c>
      <c r="D6635">
        <v>0.10335999999999999</v>
      </c>
      <c r="E6635">
        <v>9.8280000000000006E-2</v>
      </c>
      <c r="F6635">
        <v>0.5</v>
      </c>
      <c r="G6635">
        <v>32298</v>
      </c>
      <c r="H6635">
        <v>3174</v>
      </c>
      <c r="I6635">
        <v>30711</v>
      </c>
      <c r="J6635">
        <v>205603</v>
      </c>
      <c r="K6635">
        <v>6.37</v>
      </c>
    </row>
    <row r="6636" spans="2:11" x14ac:dyDescent="0.25">
      <c r="B6636">
        <v>1992</v>
      </c>
      <c r="C6636">
        <v>83</v>
      </c>
      <c r="D6636">
        <v>0.11026</v>
      </c>
      <c r="E6636">
        <v>0.1045</v>
      </c>
      <c r="F6636">
        <v>0.5</v>
      </c>
      <c r="G6636">
        <v>29124</v>
      </c>
      <c r="H6636">
        <v>3043</v>
      </c>
      <c r="I6636">
        <v>27602</v>
      </c>
      <c r="J6636">
        <v>174892</v>
      </c>
      <c r="K6636">
        <v>6.01</v>
      </c>
    </row>
    <row r="6637" spans="2:11" x14ac:dyDescent="0.25">
      <c r="B6637">
        <v>1992</v>
      </c>
      <c r="C6637">
        <v>84</v>
      </c>
      <c r="D6637">
        <v>0.12153</v>
      </c>
      <c r="E6637">
        <v>0.11457000000000001</v>
      </c>
      <c r="F6637">
        <v>0.5</v>
      </c>
      <c r="G6637">
        <v>26080</v>
      </c>
      <c r="H6637">
        <v>2988</v>
      </c>
      <c r="I6637">
        <v>24586</v>
      </c>
      <c r="J6637">
        <v>147290</v>
      </c>
      <c r="K6637">
        <v>5.65</v>
      </c>
    </row>
    <row r="6638" spans="2:11" x14ac:dyDescent="0.25">
      <c r="B6638">
        <v>1992</v>
      </c>
      <c r="C6638">
        <v>85</v>
      </c>
      <c r="D6638">
        <v>0.13305</v>
      </c>
      <c r="E6638">
        <v>0.12475</v>
      </c>
      <c r="F6638">
        <v>0.5</v>
      </c>
      <c r="G6638">
        <v>23092</v>
      </c>
      <c r="H6638">
        <v>2881</v>
      </c>
      <c r="I6638">
        <v>21652</v>
      </c>
      <c r="J6638">
        <v>122704</v>
      </c>
      <c r="K6638">
        <v>5.31</v>
      </c>
    </row>
    <row r="6639" spans="2:11" x14ac:dyDescent="0.25">
      <c r="B6639">
        <v>1992</v>
      </c>
      <c r="C6639">
        <v>86</v>
      </c>
      <c r="D6639">
        <v>0.14354</v>
      </c>
      <c r="E6639">
        <v>0.13392999999999999</v>
      </c>
      <c r="F6639">
        <v>0.5</v>
      </c>
      <c r="G6639">
        <v>20212</v>
      </c>
      <c r="H6639">
        <v>2707</v>
      </c>
      <c r="I6639">
        <v>18858</v>
      </c>
      <c r="J6639">
        <v>101052</v>
      </c>
      <c r="K6639">
        <v>5</v>
      </c>
    </row>
    <row r="6640" spans="2:11" x14ac:dyDescent="0.25">
      <c r="B6640">
        <v>1992</v>
      </c>
      <c r="C6640">
        <v>87</v>
      </c>
      <c r="D6640">
        <v>0.15573999999999999</v>
      </c>
      <c r="E6640">
        <v>0.14449000000000001</v>
      </c>
      <c r="F6640">
        <v>0.5</v>
      </c>
      <c r="G6640">
        <v>17505</v>
      </c>
      <c r="H6640">
        <v>2529</v>
      </c>
      <c r="I6640">
        <v>16240</v>
      </c>
      <c r="J6640">
        <v>82193</v>
      </c>
      <c r="K6640">
        <v>4.7</v>
      </c>
    </row>
    <row r="6641" spans="2:11" x14ac:dyDescent="0.25">
      <c r="B6641">
        <v>1992</v>
      </c>
      <c r="C6641">
        <v>88</v>
      </c>
      <c r="D6641">
        <v>0.17201</v>
      </c>
      <c r="E6641">
        <v>0.15837999999999999</v>
      </c>
      <c r="F6641">
        <v>0.5</v>
      </c>
      <c r="G6641">
        <v>14976</v>
      </c>
      <c r="H6641">
        <v>2372</v>
      </c>
      <c r="I6641">
        <v>13790</v>
      </c>
      <c r="J6641">
        <v>65953</v>
      </c>
      <c r="K6641">
        <v>4.4000000000000004</v>
      </c>
    </row>
    <row r="6642" spans="2:11" x14ac:dyDescent="0.25">
      <c r="B6642">
        <v>1992</v>
      </c>
      <c r="C6642">
        <v>89</v>
      </c>
      <c r="D6642">
        <v>0.18590000000000001</v>
      </c>
      <c r="E6642">
        <v>0.17008999999999999</v>
      </c>
      <c r="F6642">
        <v>0.5</v>
      </c>
      <c r="G6642">
        <v>12604</v>
      </c>
      <c r="H6642">
        <v>2144</v>
      </c>
      <c r="I6642">
        <v>11532</v>
      </c>
      <c r="J6642">
        <v>52163</v>
      </c>
      <c r="K6642">
        <v>4.1399999999999997</v>
      </c>
    </row>
    <row r="6643" spans="2:11" x14ac:dyDescent="0.25">
      <c r="B6643">
        <v>1992</v>
      </c>
      <c r="C6643">
        <v>90</v>
      </c>
      <c r="D6643">
        <v>0.20199</v>
      </c>
      <c r="E6643">
        <v>0.18346000000000001</v>
      </c>
      <c r="F6643">
        <v>0.5</v>
      </c>
      <c r="G6643">
        <v>10460</v>
      </c>
      <c r="H6643">
        <v>1919</v>
      </c>
      <c r="I6643">
        <v>9501</v>
      </c>
      <c r="J6643">
        <v>40631</v>
      </c>
      <c r="K6643">
        <v>3.88</v>
      </c>
    </row>
    <row r="6644" spans="2:11" x14ac:dyDescent="0.25">
      <c r="B6644">
        <v>1992</v>
      </c>
      <c r="C6644">
        <v>91</v>
      </c>
      <c r="D6644">
        <v>0.21659999999999999</v>
      </c>
      <c r="E6644">
        <v>0.19544</v>
      </c>
      <c r="F6644">
        <v>0.5</v>
      </c>
      <c r="G6644">
        <v>8541</v>
      </c>
      <c r="H6644">
        <v>1669</v>
      </c>
      <c r="I6644">
        <v>7706</v>
      </c>
      <c r="J6644">
        <v>31131</v>
      </c>
      <c r="K6644">
        <v>3.64</v>
      </c>
    </row>
    <row r="6645" spans="2:11" x14ac:dyDescent="0.25">
      <c r="B6645">
        <v>1992</v>
      </c>
      <c r="C6645">
        <v>92</v>
      </c>
      <c r="D6645">
        <v>0.24157999999999999</v>
      </c>
      <c r="E6645">
        <v>0.21554000000000001</v>
      </c>
      <c r="F6645">
        <v>0.5</v>
      </c>
      <c r="G6645">
        <v>6872</v>
      </c>
      <c r="H6645">
        <v>1481</v>
      </c>
      <c r="I6645">
        <v>6131</v>
      </c>
      <c r="J6645">
        <v>23424</v>
      </c>
      <c r="K6645">
        <v>3.41</v>
      </c>
    </row>
    <row r="6646" spans="2:11" x14ac:dyDescent="0.25">
      <c r="B6646">
        <v>1992</v>
      </c>
      <c r="C6646">
        <v>93</v>
      </c>
      <c r="D6646">
        <v>0.26582</v>
      </c>
      <c r="E6646">
        <v>0.23463000000000001</v>
      </c>
      <c r="F6646">
        <v>0.5</v>
      </c>
      <c r="G6646">
        <v>5391</v>
      </c>
      <c r="H6646">
        <v>1265</v>
      </c>
      <c r="I6646">
        <v>4758</v>
      </c>
      <c r="J6646">
        <v>17293</v>
      </c>
      <c r="K6646">
        <v>3.21</v>
      </c>
    </row>
    <row r="6647" spans="2:11" x14ac:dyDescent="0.25">
      <c r="B6647">
        <v>1992</v>
      </c>
      <c r="C6647">
        <v>94</v>
      </c>
      <c r="D6647">
        <v>0.28372000000000003</v>
      </c>
      <c r="E6647">
        <v>0.24847</v>
      </c>
      <c r="F6647">
        <v>0.5</v>
      </c>
      <c r="G6647">
        <v>4126</v>
      </c>
      <c r="H6647">
        <v>1025</v>
      </c>
      <c r="I6647">
        <v>3613</v>
      </c>
      <c r="J6647">
        <v>12535</v>
      </c>
      <c r="K6647">
        <v>3.04</v>
      </c>
    </row>
    <row r="6648" spans="2:11" x14ac:dyDescent="0.25">
      <c r="B6648">
        <v>1992</v>
      </c>
      <c r="C6648">
        <v>95</v>
      </c>
      <c r="D6648">
        <v>0.30036000000000002</v>
      </c>
      <c r="E6648">
        <v>0.26113999999999998</v>
      </c>
      <c r="F6648">
        <v>0.5</v>
      </c>
      <c r="G6648">
        <v>3101</v>
      </c>
      <c r="H6648">
        <v>810</v>
      </c>
      <c r="I6648">
        <v>2696</v>
      </c>
      <c r="J6648">
        <v>8922</v>
      </c>
      <c r="K6648">
        <v>2.88</v>
      </c>
    </row>
    <row r="6649" spans="2:11" x14ac:dyDescent="0.25">
      <c r="B6649">
        <v>1992</v>
      </c>
      <c r="C6649">
        <v>96</v>
      </c>
      <c r="D6649">
        <v>0.32239000000000001</v>
      </c>
      <c r="E6649">
        <v>0.27764</v>
      </c>
      <c r="F6649">
        <v>0.5</v>
      </c>
      <c r="G6649">
        <v>2291</v>
      </c>
      <c r="H6649">
        <v>636</v>
      </c>
      <c r="I6649">
        <v>1973</v>
      </c>
      <c r="J6649">
        <v>6226</v>
      </c>
      <c r="K6649">
        <v>2.72</v>
      </c>
    </row>
    <row r="6650" spans="2:11" x14ac:dyDescent="0.25">
      <c r="B6650">
        <v>1992</v>
      </c>
      <c r="C6650">
        <v>97</v>
      </c>
      <c r="D6650">
        <v>0.34523999999999999</v>
      </c>
      <c r="E6650">
        <v>0.29442000000000002</v>
      </c>
      <c r="F6650">
        <v>0.5</v>
      </c>
      <c r="G6650">
        <v>1655</v>
      </c>
      <c r="H6650">
        <v>487</v>
      </c>
      <c r="I6650">
        <v>1411</v>
      </c>
      <c r="J6650">
        <v>4253</v>
      </c>
      <c r="K6650">
        <v>2.57</v>
      </c>
    </row>
    <row r="6651" spans="2:11" x14ac:dyDescent="0.25">
      <c r="B6651">
        <v>1992</v>
      </c>
      <c r="C6651">
        <v>98</v>
      </c>
      <c r="D6651">
        <v>0.36882999999999999</v>
      </c>
      <c r="E6651">
        <v>0.31140000000000001</v>
      </c>
      <c r="F6651">
        <v>0.5</v>
      </c>
      <c r="G6651">
        <v>1168</v>
      </c>
      <c r="H6651">
        <v>364</v>
      </c>
      <c r="I6651">
        <v>986</v>
      </c>
      <c r="J6651">
        <v>2841</v>
      </c>
      <c r="K6651">
        <v>2.4300000000000002</v>
      </c>
    </row>
    <row r="6652" spans="2:11" x14ac:dyDescent="0.25">
      <c r="B6652">
        <v>1992</v>
      </c>
      <c r="C6652">
        <v>99</v>
      </c>
      <c r="D6652">
        <v>0.39306000000000002</v>
      </c>
      <c r="E6652">
        <v>0.32850000000000001</v>
      </c>
      <c r="F6652">
        <v>0.5</v>
      </c>
      <c r="G6652">
        <v>804</v>
      </c>
      <c r="H6652">
        <v>264</v>
      </c>
      <c r="I6652">
        <v>672</v>
      </c>
      <c r="J6652">
        <v>1856</v>
      </c>
      <c r="K6652">
        <v>2.31</v>
      </c>
    </row>
    <row r="6653" spans="2:11" x14ac:dyDescent="0.25">
      <c r="B6653">
        <v>1992</v>
      </c>
      <c r="C6653">
        <v>100</v>
      </c>
      <c r="D6653">
        <v>0.41782999999999998</v>
      </c>
      <c r="E6653">
        <v>0.34562999999999999</v>
      </c>
      <c r="F6653">
        <v>0.5</v>
      </c>
      <c r="G6653">
        <v>540</v>
      </c>
      <c r="H6653">
        <v>187</v>
      </c>
      <c r="I6653">
        <v>447</v>
      </c>
      <c r="J6653">
        <v>1184</v>
      </c>
      <c r="K6653">
        <v>2.19</v>
      </c>
    </row>
    <row r="6654" spans="2:11" x14ac:dyDescent="0.25">
      <c r="B6654">
        <v>1992</v>
      </c>
      <c r="C6654">
        <v>101</v>
      </c>
      <c r="D6654">
        <v>0.44302999999999998</v>
      </c>
      <c r="E6654">
        <v>0.36269000000000001</v>
      </c>
      <c r="F6654">
        <v>0.5</v>
      </c>
      <c r="G6654">
        <v>353</v>
      </c>
      <c r="H6654">
        <v>128</v>
      </c>
      <c r="I6654">
        <v>289</v>
      </c>
      <c r="J6654">
        <v>737</v>
      </c>
      <c r="K6654">
        <v>2.09</v>
      </c>
    </row>
    <row r="6655" spans="2:11" x14ac:dyDescent="0.25">
      <c r="B6655">
        <v>1992</v>
      </c>
      <c r="C6655">
        <v>102</v>
      </c>
      <c r="D6655">
        <v>0.46850999999999998</v>
      </c>
      <c r="E6655">
        <v>0.37958999999999998</v>
      </c>
      <c r="F6655">
        <v>0.5</v>
      </c>
      <c r="G6655">
        <v>225</v>
      </c>
      <c r="H6655">
        <v>85</v>
      </c>
      <c r="I6655">
        <v>182</v>
      </c>
      <c r="J6655">
        <v>448</v>
      </c>
      <c r="K6655">
        <v>1.99</v>
      </c>
    </row>
    <row r="6656" spans="2:11" x14ac:dyDescent="0.25">
      <c r="B6656">
        <v>1992</v>
      </c>
      <c r="C6656">
        <v>103</v>
      </c>
      <c r="D6656">
        <v>0.49417</v>
      </c>
      <c r="E6656">
        <v>0.39626</v>
      </c>
      <c r="F6656">
        <v>0.5</v>
      </c>
      <c r="G6656">
        <v>140</v>
      </c>
      <c r="H6656">
        <v>55</v>
      </c>
      <c r="I6656">
        <v>112</v>
      </c>
      <c r="J6656">
        <v>265</v>
      </c>
      <c r="K6656">
        <v>1.9</v>
      </c>
    </row>
    <row r="6657" spans="2:11" x14ac:dyDescent="0.25">
      <c r="B6657">
        <v>1992</v>
      </c>
      <c r="C6657">
        <v>104</v>
      </c>
      <c r="D6657">
        <v>0.51985000000000003</v>
      </c>
      <c r="E6657">
        <v>0.41260999999999998</v>
      </c>
      <c r="F6657">
        <v>0.5</v>
      </c>
      <c r="G6657">
        <v>84</v>
      </c>
      <c r="H6657">
        <v>35</v>
      </c>
      <c r="I6657">
        <v>67</v>
      </c>
      <c r="J6657">
        <v>153</v>
      </c>
      <c r="K6657">
        <v>1.82</v>
      </c>
    </row>
    <row r="6658" spans="2:11" x14ac:dyDescent="0.25">
      <c r="B6658">
        <v>1992</v>
      </c>
      <c r="C6658">
        <v>105</v>
      </c>
      <c r="D6658">
        <v>0.54542999999999997</v>
      </c>
      <c r="E6658">
        <v>0.42856</v>
      </c>
      <c r="F6658">
        <v>0.5</v>
      </c>
      <c r="G6658">
        <v>50</v>
      </c>
      <c r="H6658">
        <v>21</v>
      </c>
      <c r="I6658">
        <v>39</v>
      </c>
      <c r="J6658">
        <v>86</v>
      </c>
      <c r="K6658">
        <v>1.74</v>
      </c>
    </row>
    <row r="6659" spans="2:11" x14ac:dyDescent="0.25">
      <c r="B6659">
        <v>1992</v>
      </c>
      <c r="C6659">
        <v>106</v>
      </c>
      <c r="D6659">
        <v>0.57077</v>
      </c>
      <c r="E6659">
        <v>0.44405</v>
      </c>
      <c r="F6659">
        <v>0.5</v>
      </c>
      <c r="G6659">
        <v>28</v>
      </c>
      <c r="H6659">
        <v>13</v>
      </c>
      <c r="I6659">
        <v>22</v>
      </c>
      <c r="J6659">
        <v>47</v>
      </c>
      <c r="K6659">
        <v>1.68</v>
      </c>
    </row>
    <row r="6660" spans="2:11" x14ac:dyDescent="0.25">
      <c r="B6660">
        <v>1992</v>
      </c>
      <c r="C6660">
        <v>107</v>
      </c>
      <c r="D6660">
        <v>0.59575</v>
      </c>
      <c r="E6660">
        <v>0.45901999999999998</v>
      </c>
      <c r="F6660">
        <v>0.5</v>
      </c>
      <c r="G6660">
        <v>16</v>
      </c>
      <c r="H6660">
        <v>7</v>
      </c>
      <c r="I6660">
        <v>12</v>
      </c>
      <c r="J6660">
        <v>25</v>
      </c>
      <c r="K6660">
        <v>1.62</v>
      </c>
    </row>
    <row r="6661" spans="2:11" x14ac:dyDescent="0.25">
      <c r="B6661">
        <v>1992</v>
      </c>
      <c r="C6661">
        <v>108</v>
      </c>
      <c r="D6661">
        <v>0.62024000000000001</v>
      </c>
      <c r="E6661">
        <v>0.47342000000000001</v>
      </c>
      <c r="F6661">
        <v>0.5</v>
      </c>
      <c r="G6661">
        <v>9</v>
      </c>
      <c r="H6661">
        <v>4</v>
      </c>
      <c r="I6661">
        <v>6</v>
      </c>
      <c r="J6661">
        <v>13</v>
      </c>
      <c r="K6661">
        <v>1.57</v>
      </c>
    </row>
    <row r="6662" spans="2:11" x14ac:dyDescent="0.25">
      <c r="B6662">
        <v>1992</v>
      </c>
      <c r="C6662">
        <v>109</v>
      </c>
      <c r="D6662">
        <v>0.64412999999999998</v>
      </c>
      <c r="E6662">
        <v>0.48721999999999999</v>
      </c>
      <c r="F6662">
        <v>0.5</v>
      </c>
      <c r="G6662">
        <v>4</v>
      </c>
      <c r="H6662">
        <v>2</v>
      </c>
      <c r="I6662">
        <v>3</v>
      </c>
      <c r="J6662">
        <v>7</v>
      </c>
      <c r="K6662">
        <v>1.52</v>
      </c>
    </row>
    <row r="6663" spans="2:11" x14ac:dyDescent="0.25">
      <c r="B6663">
        <v>1992</v>
      </c>
      <c r="C6663" t="s">
        <v>10</v>
      </c>
      <c r="D6663">
        <v>0.66732999999999998</v>
      </c>
      <c r="E6663">
        <v>1</v>
      </c>
      <c r="F6663">
        <v>1.5</v>
      </c>
      <c r="G6663">
        <v>2</v>
      </c>
      <c r="H6663">
        <v>2</v>
      </c>
      <c r="I6663">
        <v>3</v>
      </c>
      <c r="J6663">
        <v>3</v>
      </c>
      <c r="K6663">
        <v>1.5</v>
      </c>
    </row>
    <row r="6664" spans="2:11" x14ac:dyDescent="0.25">
      <c r="B6664">
        <v>1993</v>
      </c>
      <c r="C6664">
        <v>0</v>
      </c>
      <c r="D6664">
        <v>9.4999999999999998E-3</v>
      </c>
      <c r="E6664">
        <v>9.4199999999999996E-3</v>
      </c>
      <c r="F6664">
        <v>0.13</v>
      </c>
      <c r="G6664">
        <v>100000</v>
      </c>
      <c r="H6664">
        <v>942</v>
      </c>
      <c r="I6664">
        <v>99181</v>
      </c>
      <c r="J6664">
        <v>7217078</v>
      </c>
      <c r="K6664">
        <v>72.17</v>
      </c>
    </row>
    <row r="6665" spans="2:11" x14ac:dyDescent="0.25">
      <c r="B6665">
        <v>1993</v>
      </c>
      <c r="C6665">
        <v>1</v>
      </c>
      <c r="D6665">
        <v>7.2000000000000005E-4</v>
      </c>
      <c r="E6665">
        <v>7.2000000000000005E-4</v>
      </c>
      <c r="F6665">
        <v>0.5</v>
      </c>
      <c r="G6665">
        <v>99058</v>
      </c>
      <c r="H6665">
        <v>71</v>
      </c>
      <c r="I6665">
        <v>99022</v>
      </c>
      <c r="J6665">
        <v>7117897</v>
      </c>
      <c r="K6665">
        <v>71.86</v>
      </c>
    </row>
    <row r="6666" spans="2:11" x14ac:dyDescent="0.25">
      <c r="B6666">
        <v>1993</v>
      </c>
      <c r="C6666">
        <v>2</v>
      </c>
      <c r="D6666">
        <v>5.1999999999999995E-4</v>
      </c>
      <c r="E6666">
        <v>5.1999999999999995E-4</v>
      </c>
      <c r="F6666">
        <v>0.5</v>
      </c>
      <c r="G6666">
        <v>98986</v>
      </c>
      <c r="H6666">
        <v>51</v>
      </c>
      <c r="I6666">
        <v>98961</v>
      </c>
      <c r="J6666">
        <v>7018875</v>
      </c>
      <c r="K6666">
        <v>70.91</v>
      </c>
    </row>
    <row r="6667" spans="2:11" x14ac:dyDescent="0.25">
      <c r="B6667">
        <v>1993</v>
      </c>
      <c r="C6667">
        <v>3</v>
      </c>
      <c r="D6667">
        <v>4.2000000000000002E-4</v>
      </c>
      <c r="E6667">
        <v>4.2000000000000002E-4</v>
      </c>
      <c r="F6667">
        <v>0.5</v>
      </c>
      <c r="G6667">
        <v>98935</v>
      </c>
      <c r="H6667">
        <v>41</v>
      </c>
      <c r="I6667">
        <v>98914</v>
      </c>
      <c r="J6667">
        <v>6919914</v>
      </c>
      <c r="K6667">
        <v>69.94</v>
      </c>
    </row>
    <row r="6668" spans="2:11" x14ac:dyDescent="0.25">
      <c r="B6668">
        <v>1993</v>
      </c>
      <c r="C6668">
        <v>4</v>
      </c>
      <c r="D6668">
        <v>3.2000000000000003E-4</v>
      </c>
      <c r="E6668">
        <v>3.2000000000000003E-4</v>
      </c>
      <c r="F6668">
        <v>0.5</v>
      </c>
      <c r="G6668">
        <v>98894</v>
      </c>
      <c r="H6668">
        <v>32</v>
      </c>
      <c r="I6668">
        <v>98878</v>
      </c>
      <c r="J6668">
        <v>6821000</v>
      </c>
      <c r="K6668">
        <v>68.97</v>
      </c>
    </row>
    <row r="6669" spans="2:11" x14ac:dyDescent="0.25">
      <c r="B6669">
        <v>1993</v>
      </c>
      <c r="C6669">
        <v>5</v>
      </c>
      <c r="D6669">
        <v>2.4000000000000001E-4</v>
      </c>
      <c r="E6669">
        <v>2.4000000000000001E-4</v>
      </c>
      <c r="F6669">
        <v>0.5</v>
      </c>
      <c r="G6669">
        <v>98862</v>
      </c>
      <c r="H6669">
        <v>24</v>
      </c>
      <c r="I6669">
        <v>98850</v>
      </c>
      <c r="J6669">
        <v>6722122</v>
      </c>
      <c r="K6669">
        <v>68</v>
      </c>
    </row>
    <row r="6670" spans="2:11" x14ac:dyDescent="0.25">
      <c r="B6670">
        <v>1993</v>
      </c>
      <c r="C6670">
        <v>6</v>
      </c>
      <c r="D6670">
        <v>2.5999999999999998E-4</v>
      </c>
      <c r="E6670">
        <v>2.5999999999999998E-4</v>
      </c>
      <c r="F6670">
        <v>0.5</v>
      </c>
      <c r="G6670">
        <v>98838</v>
      </c>
      <c r="H6670">
        <v>26</v>
      </c>
      <c r="I6670">
        <v>98825</v>
      </c>
      <c r="J6670">
        <v>6623272</v>
      </c>
      <c r="K6670">
        <v>67.010000000000005</v>
      </c>
    </row>
    <row r="6671" spans="2:11" x14ac:dyDescent="0.25">
      <c r="B6671">
        <v>1993</v>
      </c>
      <c r="C6671">
        <v>7</v>
      </c>
      <c r="D6671">
        <v>2.3000000000000001E-4</v>
      </c>
      <c r="E6671">
        <v>2.3000000000000001E-4</v>
      </c>
      <c r="F6671">
        <v>0.5</v>
      </c>
      <c r="G6671">
        <v>98813</v>
      </c>
      <c r="H6671">
        <v>23</v>
      </c>
      <c r="I6671">
        <v>98801</v>
      </c>
      <c r="J6671">
        <v>6524447</v>
      </c>
      <c r="K6671">
        <v>66.03</v>
      </c>
    </row>
    <row r="6672" spans="2:11" x14ac:dyDescent="0.25">
      <c r="B6672">
        <v>1993</v>
      </c>
      <c r="C6672">
        <v>8</v>
      </c>
      <c r="D6672">
        <v>2.3000000000000001E-4</v>
      </c>
      <c r="E6672">
        <v>2.3000000000000001E-4</v>
      </c>
      <c r="F6672">
        <v>0.5</v>
      </c>
      <c r="G6672">
        <v>98790</v>
      </c>
      <c r="H6672">
        <v>22</v>
      </c>
      <c r="I6672">
        <v>98778</v>
      </c>
      <c r="J6672">
        <v>6425646</v>
      </c>
      <c r="K6672">
        <v>65.040000000000006</v>
      </c>
    </row>
    <row r="6673" spans="2:11" x14ac:dyDescent="0.25">
      <c r="B6673">
        <v>1993</v>
      </c>
      <c r="C6673">
        <v>9</v>
      </c>
      <c r="D6673">
        <v>1.9000000000000001E-4</v>
      </c>
      <c r="E6673">
        <v>1.9000000000000001E-4</v>
      </c>
      <c r="F6673">
        <v>0.5</v>
      </c>
      <c r="G6673">
        <v>98767</v>
      </c>
      <c r="H6673">
        <v>19</v>
      </c>
      <c r="I6673">
        <v>98757</v>
      </c>
      <c r="J6673">
        <v>6326868</v>
      </c>
      <c r="K6673">
        <v>64.06</v>
      </c>
    </row>
    <row r="6674" spans="2:11" x14ac:dyDescent="0.25">
      <c r="B6674">
        <v>1993</v>
      </c>
      <c r="C6674">
        <v>10</v>
      </c>
      <c r="D6674">
        <v>2.1000000000000001E-4</v>
      </c>
      <c r="E6674">
        <v>2.1000000000000001E-4</v>
      </c>
      <c r="F6674">
        <v>0.5</v>
      </c>
      <c r="G6674">
        <v>98748</v>
      </c>
      <c r="H6674">
        <v>20</v>
      </c>
      <c r="I6674">
        <v>98738</v>
      </c>
      <c r="J6674">
        <v>6228110</v>
      </c>
      <c r="K6674">
        <v>63.07</v>
      </c>
    </row>
    <row r="6675" spans="2:11" x14ac:dyDescent="0.25">
      <c r="B6675">
        <v>1993</v>
      </c>
      <c r="C6675">
        <v>11</v>
      </c>
      <c r="D6675">
        <v>2.2000000000000001E-4</v>
      </c>
      <c r="E6675">
        <v>2.2000000000000001E-4</v>
      </c>
      <c r="F6675">
        <v>0.5</v>
      </c>
      <c r="G6675">
        <v>98728</v>
      </c>
      <c r="H6675">
        <v>22</v>
      </c>
      <c r="I6675">
        <v>98716</v>
      </c>
      <c r="J6675">
        <v>6129372</v>
      </c>
      <c r="K6675">
        <v>62.08</v>
      </c>
    </row>
    <row r="6676" spans="2:11" x14ac:dyDescent="0.25">
      <c r="B6676">
        <v>1993</v>
      </c>
      <c r="C6676">
        <v>12</v>
      </c>
      <c r="D6676">
        <v>2.7E-4</v>
      </c>
      <c r="E6676">
        <v>2.7E-4</v>
      </c>
      <c r="F6676">
        <v>0.5</v>
      </c>
      <c r="G6676">
        <v>98705</v>
      </c>
      <c r="H6676">
        <v>27</v>
      </c>
      <c r="I6676">
        <v>98692</v>
      </c>
      <c r="J6676">
        <v>6030656</v>
      </c>
      <c r="K6676">
        <v>61.1</v>
      </c>
    </row>
    <row r="6677" spans="2:11" x14ac:dyDescent="0.25">
      <c r="B6677">
        <v>1993</v>
      </c>
      <c r="C6677">
        <v>13</v>
      </c>
      <c r="D6677">
        <v>3.6000000000000002E-4</v>
      </c>
      <c r="E6677">
        <v>3.6000000000000002E-4</v>
      </c>
      <c r="F6677">
        <v>0.5</v>
      </c>
      <c r="G6677">
        <v>98679</v>
      </c>
      <c r="H6677">
        <v>36</v>
      </c>
      <c r="I6677">
        <v>98661</v>
      </c>
      <c r="J6677">
        <v>5931964</v>
      </c>
      <c r="K6677">
        <v>60.11</v>
      </c>
    </row>
    <row r="6678" spans="2:11" x14ac:dyDescent="0.25">
      <c r="B6678">
        <v>1993</v>
      </c>
      <c r="C6678">
        <v>14</v>
      </c>
      <c r="D6678">
        <v>5.1999999999999995E-4</v>
      </c>
      <c r="E6678">
        <v>5.1999999999999995E-4</v>
      </c>
      <c r="F6678">
        <v>0.5</v>
      </c>
      <c r="G6678">
        <v>98643</v>
      </c>
      <c r="H6678">
        <v>51</v>
      </c>
      <c r="I6678">
        <v>98617</v>
      </c>
      <c r="J6678">
        <v>5833303</v>
      </c>
      <c r="K6678">
        <v>59.14</v>
      </c>
    </row>
    <row r="6679" spans="2:11" x14ac:dyDescent="0.25">
      <c r="B6679">
        <v>1993</v>
      </c>
      <c r="C6679">
        <v>15</v>
      </c>
      <c r="D6679">
        <v>7.1000000000000002E-4</v>
      </c>
      <c r="E6679">
        <v>7.1000000000000002E-4</v>
      </c>
      <c r="F6679">
        <v>0.5</v>
      </c>
      <c r="G6679">
        <v>98592</v>
      </c>
      <c r="H6679">
        <v>70</v>
      </c>
      <c r="I6679">
        <v>98557</v>
      </c>
      <c r="J6679">
        <v>5734686</v>
      </c>
      <c r="K6679">
        <v>58.17</v>
      </c>
    </row>
    <row r="6680" spans="2:11" x14ac:dyDescent="0.25">
      <c r="B6680">
        <v>1993</v>
      </c>
      <c r="C6680">
        <v>16</v>
      </c>
      <c r="D6680">
        <v>1.07E-3</v>
      </c>
      <c r="E6680">
        <v>1.07E-3</v>
      </c>
      <c r="F6680">
        <v>0.5</v>
      </c>
      <c r="G6680">
        <v>98522</v>
      </c>
      <c r="H6680">
        <v>105</v>
      </c>
      <c r="I6680">
        <v>98469</v>
      </c>
      <c r="J6680">
        <v>5636129</v>
      </c>
      <c r="K6680">
        <v>57.21</v>
      </c>
    </row>
    <row r="6681" spans="2:11" x14ac:dyDescent="0.25">
      <c r="B6681">
        <v>1993</v>
      </c>
      <c r="C6681">
        <v>17</v>
      </c>
      <c r="D6681">
        <v>1.2600000000000001E-3</v>
      </c>
      <c r="E6681">
        <v>1.2600000000000001E-3</v>
      </c>
      <c r="F6681">
        <v>0.5</v>
      </c>
      <c r="G6681">
        <v>98416</v>
      </c>
      <c r="H6681">
        <v>124</v>
      </c>
      <c r="I6681">
        <v>98355</v>
      </c>
      <c r="J6681">
        <v>5537660</v>
      </c>
      <c r="K6681">
        <v>56.27</v>
      </c>
    </row>
    <row r="6682" spans="2:11" x14ac:dyDescent="0.25">
      <c r="B6682">
        <v>1993</v>
      </c>
      <c r="C6682">
        <v>18</v>
      </c>
      <c r="D6682">
        <v>1.57E-3</v>
      </c>
      <c r="E6682">
        <v>1.56E-3</v>
      </c>
      <c r="F6682">
        <v>0.5</v>
      </c>
      <c r="G6682">
        <v>98293</v>
      </c>
      <c r="H6682">
        <v>154</v>
      </c>
      <c r="I6682">
        <v>98216</v>
      </c>
      <c r="J6682">
        <v>5439305</v>
      </c>
      <c r="K6682">
        <v>55.34</v>
      </c>
    </row>
    <row r="6683" spans="2:11" x14ac:dyDescent="0.25">
      <c r="B6683">
        <v>1993</v>
      </c>
      <c r="C6683">
        <v>19</v>
      </c>
      <c r="D6683">
        <v>1.6199999999999999E-3</v>
      </c>
      <c r="E6683">
        <v>1.6199999999999999E-3</v>
      </c>
      <c r="F6683">
        <v>0.5</v>
      </c>
      <c r="G6683">
        <v>98139</v>
      </c>
      <c r="H6683">
        <v>159</v>
      </c>
      <c r="I6683">
        <v>98060</v>
      </c>
      <c r="J6683">
        <v>5341089</v>
      </c>
      <c r="K6683">
        <v>54.42</v>
      </c>
    </row>
    <row r="6684" spans="2:11" x14ac:dyDescent="0.25">
      <c r="B6684">
        <v>1993</v>
      </c>
      <c r="C6684">
        <v>20</v>
      </c>
      <c r="D6684">
        <v>1.6000000000000001E-3</v>
      </c>
      <c r="E6684">
        <v>1.6000000000000001E-3</v>
      </c>
      <c r="F6684">
        <v>0.5</v>
      </c>
      <c r="G6684">
        <v>97980</v>
      </c>
      <c r="H6684">
        <v>156</v>
      </c>
      <c r="I6684">
        <v>97902</v>
      </c>
      <c r="J6684">
        <v>5243030</v>
      </c>
      <c r="K6684">
        <v>53.51</v>
      </c>
    </row>
    <row r="6685" spans="2:11" x14ac:dyDescent="0.25">
      <c r="B6685">
        <v>1993</v>
      </c>
      <c r="C6685">
        <v>21</v>
      </c>
      <c r="D6685">
        <v>1.6900000000000001E-3</v>
      </c>
      <c r="E6685">
        <v>1.6800000000000001E-3</v>
      </c>
      <c r="F6685">
        <v>0.5</v>
      </c>
      <c r="G6685">
        <v>97824</v>
      </c>
      <c r="H6685">
        <v>165</v>
      </c>
      <c r="I6685">
        <v>97741</v>
      </c>
      <c r="J6685">
        <v>5145128</v>
      </c>
      <c r="K6685">
        <v>52.6</v>
      </c>
    </row>
    <row r="6686" spans="2:11" x14ac:dyDescent="0.25">
      <c r="B6686">
        <v>1993</v>
      </c>
      <c r="C6686">
        <v>22</v>
      </c>
      <c r="D6686">
        <v>1.64E-3</v>
      </c>
      <c r="E6686">
        <v>1.64E-3</v>
      </c>
      <c r="F6686">
        <v>0.5</v>
      </c>
      <c r="G6686">
        <v>97659</v>
      </c>
      <c r="H6686">
        <v>160</v>
      </c>
      <c r="I6686">
        <v>97579</v>
      </c>
      <c r="J6686">
        <v>5047386</v>
      </c>
      <c r="K6686">
        <v>51.68</v>
      </c>
    </row>
    <row r="6687" spans="2:11" x14ac:dyDescent="0.25">
      <c r="B6687">
        <v>1993</v>
      </c>
      <c r="C6687">
        <v>23</v>
      </c>
      <c r="D6687">
        <v>1.66E-3</v>
      </c>
      <c r="E6687">
        <v>1.66E-3</v>
      </c>
      <c r="F6687">
        <v>0.5</v>
      </c>
      <c r="G6687">
        <v>97498</v>
      </c>
      <c r="H6687">
        <v>162</v>
      </c>
      <c r="I6687">
        <v>97418</v>
      </c>
      <c r="J6687">
        <v>4949808</v>
      </c>
      <c r="K6687">
        <v>50.77</v>
      </c>
    </row>
    <row r="6688" spans="2:11" x14ac:dyDescent="0.25">
      <c r="B6688">
        <v>1993</v>
      </c>
      <c r="C6688">
        <v>24</v>
      </c>
      <c r="D6688">
        <v>1.56E-3</v>
      </c>
      <c r="E6688">
        <v>1.56E-3</v>
      </c>
      <c r="F6688">
        <v>0.5</v>
      </c>
      <c r="G6688">
        <v>97337</v>
      </c>
      <c r="H6688">
        <v>152</v>
      </c>
      <c r="I6688">
        <v>97261</v>
      </c>
      <c r="J6688">
        <v>4852390</v>
      </c>
      <c r="K6688">
        <v>49.85</v>
      </c>
    </row>
    <row r="6689" spans="2:11" x14ac:dyDescent="0.25">
      <c r="B6689">
        <v>1993</v>
      </c>
      <c r="C6689">
        <v>25</v>
      </c>
      <c r="D6689">
        <v>1.58E-3</v>
      </c>
      <c r="E6689">
        <v>1.58E-3</v>
      </c>
      <c r="F6689">
        <v>0.5</v>
      </c>
      <c r="G6689">
        <v>97185</v>
      </c>
      <c r="H6689">
        <v>153</v>
      </c>
      <c r="I6689">
        <v>97108</v>
      </c>
      <c r="J6689">
        <v>4755129</v>
      </c>
      <c r="K6689">
        <v>48.93</v>
      </c>
    </row>
    <row r="6690" spans="2:11" x14ac:dyDescent="0.25">
      <c r="B6690">
        <v>1993</v>
      </c>
      <c r="C6690">
        <v>26</v>
      </c>
      <c r="D6690">
        <v>1.6299999999999999E-3</v>
      </c>
      <c r="E6690">
        <v>1.6299999999999999E-3</v>
      </c>
      <c r="F6690">
        <v>0.5</v>
      </c>
      <c r="G6690">
        <v>97032</v>
      </c>
      <c r="H6690">
        <v>158</v>
      </c>
      <c r="I6690">
        <v>96953</v>
      </c>
      <c r="J6690">
        <v>4658021</v>
      </c>
      <c r="K6690">
        <v>48.01</v>
      </c>
    </row>
    <row r="6691" spans="2:11" x14ac:dyDescent="0.25">
      <c r="B6691">
        <v>1993</v>
      </c>
      <c r="C6691">
        <v>27</v>
      </c>
      <c r="D6691">
        <v>1.72E-3</v>
      </c>
      <c r="E6691">
        <v>1.7099999999999999E-3</v>
      </c>
      <c r="F6691">
        <v>0.5</v>
      </c>
      <c r="G6691">
        <v>96874</v>
      </c>
      <c r="H6691">
        <v>166</v>
      </c>
      <c r="I6691">
        <v>96791</v>
      </c>
      <c r="J6691">
        <v>4561068</v>
      </c>
      <c r="K6691">
        <v>47.08</v>
      </c>
    </row>
    <row r="6692" spans="2:11" x14ac:dyDescent="0.25">
      <c r="B6692">
        <v>1993</v>
      </c>
      <c r="C6692">
        <v>28</v>
      </c>
      <c r="D6692">
        <v>1.9300000000000001E-3</v>
      </c>
      <c r="E6692">
        <v>1.9300000000000001E-3</v>
      </c>
      <c r="F6692">
        <v>0.5</v>
      </c>
      <c r="G6692">
        <v>96708</v>
      </c>
      <c r="H6692">
        <v>187</v>
      </c>
      <c r="I6692">
        <v>96614</v>
      </c>
      <c r="J6692">
        <v>4464277</v>
      </c>
      <c r="K6692">
        <v>46.16</v>
      </c>
    </row>
    <row r="6693" spans="2:11" x14ac:dyDescent="0.25">
      <c r="B6693">
        <v>1993</v>
      </c>
      <c r="C6693">
        <v>29</v>
      </c>
      <c r="D6693">
        <v>1.91E-3</v>
      </c>
      <c r="E6693">
        <v>1.91E-3</v>
      </c>
      <c r="F6693">
        <v>0.5</v>
      </c>
      <c r="G6693">
        <v>96521</v>
      </c>
      <c r="H6693">
        <v>184</v>
      </c>
      <c r="I6693">
        <v>96429</v>
      </c>
      <c r="J6693">
        <v>4367663</v>
      </c>
      <c r="K6693">
        <v>45.25</v>
      </c>
    </row>
    <row r="6694" spans="2:11" x14ac:dyDescent="0.25">
      <c r="B6694">
        <v>1993</v>
      </c>
      <c r="C6694">
        <v>30</v>
      </c>
      <c r="D6694">
        <v>2.0699999999999998E-3</v>
      </c>
      <c r="E6694">
        <v>2.0699999999999998E-3</v>
      </c>
      <c r="F6694">
        <v>0.5</v>
      </c>
      <c r="G6694">
        <v>96337</v>
      </c>
      <c r="H6694">
        <v>200</v>
      </c>
      <c r="I6694">
        <v>96237</v>
      </c>
      <c r="J6694">
        <v>4271234</v>
      </c>
      <c r="K6694">
        <v>44.34</v>
      </c>
    </row>
    <row r="6695" spans="2:11" x14ac:dyDescent="0.25">
      <c r="B6695">
        <v>1993</v>
      </c>
      <c r="C6695">
        <v>31</v>
      </c>
      <c r="D6695">
        <v>2.1800000000000001E-3</v>
      </c>
      <c r="E6695">
        <v>2.1800000000000001E-3</v>
      </c>
      <c r="F6695">
        <v>0.5</v>
      </c>
      <c r="G6695">
        <v>96137</v>
      </c>
      <c r="H6695">
        <v>210</v>
      </c>
      <c r="I6695">
        <v>96033</v>
      </c>
      <c r="J6695">
        <v>4174997</v>
      </c>
      <c r="K6695">
        <v>43.43</v>
      </c>
    </row>
    <row r="6696" spans="2:11" x14ac:dyDescent="0.25">
      <c r="B6696">
        <v>1993</v>
      </c>
      <c r="C6696">
        <v>32</v>
      </c>
      <c r="D6696">
        <v>2.32E-3</v>
      </c>
      <c r="E6696">
        <v>2.32E-3</v>
      </c>
      <c r="F6696">
        <v>0.5</v>
      </c>
      <c r="G6696">
        <v>95928</v>
      </c>
      <c r="H6696">
        <v>222</v>
      </c>
      <c r="I6696">
        <v>95817</v>
      </c>
      <c r="J6696">
        <v>4078964</v>
      </c>
      <c r="K6696">
        <v>42.52</v>
      </c>
    </row>
    <row r="6697" spans="2:11" x14ac:dyDescent="0.25">
      <c r="B6697">
        <v>1993</v>
      </c>
      <c r="C6697">
        <v>33</v>
      </c>
      <c r="D6697">
        <v>2.4499999999999999E-3</v>
      </c>
      <c r="E6697">
        <v>2.4499999999999999E-3</v>
      </c>
      <c r="F6697">
        <v>0.5</v>
      </c>
      <c r="G6697">
        <v>95705</v>
      </c>
      <c r="H6697">
        <v>234</v>
      </c>
      <c r="I6697">
        <v>95588</v>
      </c>
      <c r="J6697">
        <v>3983148</v>
      </c>
      <c r="K6697">
        <v>41.62</v>
      </c>
    </row>
    <row r="6698" spans="2:11" x14ac:dyDescent="0.25">
      <c r="B6698">
        <v>1993</v>
      </c>
      <c r="C6698">
        <v>34</v>
      </c>
      <c r="D6698">
        <v>2.4599999999999999E-3</v>
      </c>
      <c r="E6698">
        <v>2.4599999999999999E-3</v>
      </c>
      <c r="F6698">
        <v>0.5</v>
      </c>
      <c r="G6698">
        <v>95471</v>
      </c>
      <c r="H6698">
        <v>234</v>
      </c>
      <c r="I6698">
        <v>95354</v>
      </c>
      <c r="J6698">
        <v>3887560</v>
      </c>
      <c r="K6698">
        <v>40.72</v>
      </c>
    </row>
    <row r="6699" spans="2:11" x14ac:dyDescent="0.25">
      <c r="B6699">
        <v>1993</v>
      </c>
      <c r="C6699">
        <v>35</v>
      </c>
      <c r="D6699">
        <v>2.5400000000000002E-3</v>
      </c>
      <c r="E6699">
        <v>2.5300000000000001E-3</v>
      </c>
      <c r="F6699">
        <v>0.5</v>
      </c>
      <c r="G6699">
        <v>95237</v>
      </c>
      <c r="H6699">
        <v>241</v>
      </c>
      <c r="I6699">
        <v>95116</v>
      </c>
      <c r="J6699">
        <v>3792206</v>
      </c>
      <c r="K6699">
        <v>39.82</v>
      </c>
    </row>
    <row r="6700" spans="2:11" x14ac:dyDescent="0.25">
      <c r="B6700">
        <v>1993</v>
      </c>
      <c r="C6700">
        <v>36</v>
      </c>
      <c r="D6700">
        <v>2.82E-3</v>
      </c>
      <c r="E6700">
        <v>2.82E-3</v>
      </c>
      <c r="F6700">
        <v>0.5</v>
      </c>
      <c r="G6700">
        <v>94996</v>
      </c>
      <c r="H6700">
        <v>268</v>
      </c>
      <c r="I6700">
        <v>94862</v>
      </c>
      <c r="J6700">
        <v>3697089</v>
      </c>
      <c r="K6700">
        <v>38.92</v>
      </c>
    </row>
    <row r="6701" spans="2:11" x14ac:dyDescent="0.25">
      <c r="B6701">
        <v>1993</v>
      </c>
      <c r="C6701">
        <v>37</v>
      </c>
      <c r="D6701">
        <v>2.8999999999999998E-3</v>
      </c>
      <c r="E6701">
        <v>2.8999999999999998E-3</v>
      </c>
      <c r="F6701">
        <v>0.5</v>
      </c>
      <c r="G6701">
        <v>94728</v>
      </c>
      <c r="H6701">
        <v>275</v>
      </c>
      <c r="I6701">
        <v>94591</v>
      </c>
      <c r="J6701">
        <v>3602228</v>
      </c>
      <c r="K6701">
        <v>38.03</v>
      </c>
    </row>
    <row r="6702" spans="2:11" x14ac:dyDescent="0.25">
      <c r="B6702">
        <v>1993</v>
      </c>
      <c r="C6702">
        <v>38</v>
      </c>
      <c r="D6702">
        <v>3.15E-3</v>
      </c>
      <c r="E6702">
        <v>3.15E-3</v>
      </c>
      <c r="F6702">
        <v>0.5</v>
      </c>
      <c r="G6702">
        <v>94453</v>
      </c>
      <c r="H6702">
        <v>298</v>
      </c>
      <c r="I6702">
        <v>94305</v>
      </c>
      <c r="J6702">
        <v>3507637</v>
      </c>
      <c r="K6702">
        <v>37.14</v>
      </c>
    </row>
    <row r="6703" spans="2:11" x14ac:dyDescent="0.25">
      <c r="B6703">
        <v>1993</v>
      </c>
      <c r="C6703">
        <v>39</v>
      </c>
      <c r="D6703">
        <v>3.0899999999999999E-3</v>
      </c>
      <c r="E6703">
        <v>3.0899999999999999E-3</v>
      </c>
      <c r="F6703">
        <v>0.5</v>
      </c>
      <c r="G6703">
        <v>94156</v>
      </c>
      <c r="H6703">
        <v>291</v>
      </c>
      <c r="I6703">
        <v>94011</v>
      </c>
      <c r="J6703">
        <v>3413333</v>
      </c>
      <c r="K6703">
        <v>36.25</v>
      </c>
    </row>
    <row r="6704" spans="2:11" x14ac:dyDescent="0.25">
      <c r="B6704">
        <v>1993</v>
      </c>
      <c r="C6704">
        <v>40</v>
      </c>
      <c r="D6704">
        <v>3.32E-3</v>
      </c>
      <c r="E6704">
        <v>3.31E-3</v>
      </c>
      <c r="F6704">
        <v>0.5</v>
      </c>
      <c r="G6704">
        <v>93865</v>
      </c>
      <c r="H6704">
        <v>311</v>
      </c>
      <c r="I6704">
        <v>93710</v>
      </c>
      <c r="J6704">
        <v>3319322</v>
      </c>
      <c r="K6704">
        <v>35.36</v>
      </c>
    </row>
    <row r="6705" spans="2:11" x14ac:dyDescent="0.25">
      <c r="B6705">
        <v>1993</v>
      </c>
      <c r="C6705">
        <v>41</v>
      </c>
      <c r="D6705">
        <v>3.62E-3</v>
      </c>
      <c r="E6705">
        <v>3.6099999999999999E-3</v>
      </c>
      <c r="F6705">
        <v>0.5</v>
      </c>
      <c r="G6705">
        <v>93554</v>
      </c>
      <c r="H6705">
        <v>338</v>
      </c>
      <c r="I6705">
        <v>93386</v>
      </c>
      <c r="J6705">
        <v>3225612</v>
      </c>
      <c r="K6705">
        <v>34.479999999999997</v>
      </c>
    </row>
    <row r="6706" spans="2:11" x14ac:dyDescent="0.25">
      <c r="B6706">
        <v>1993</v>
      </c>
      <c r="C6706">
        <v>42</v>
      </c>
      <c r="D6706">
        <v>3.7399999999999998E-3</v>
      </c>
      <c r="E6706">
        <v>3.7399999999999998E-3</v>
      </c>
      <c r="F6706">
        <v>0.5</v>
      </c>
      <c r="G6706">
        <v>93217</v>
      </c>
      <c r="H6706">
        <v>348</v>
      </c>
      <c r="I6706">
        <v>93043</v>
      </c>
      <c r="J6706">
        <v>3132226</v>
      </c>
      <c r="K6706">
        <v>33.6</v>
      </c>
    </row>
    <row r="6707" spans="2:11" x14ac:dyDescent="0.25">
      <c r="B6707">
        <v>1993</v>
      </c>
      <c r="C6707">
        <v>43</v>
      </c>
      <c r="D6707">
        <v>4.0200000000000001E-3</v>
      </c>
      <c r="E6707">
        <v>4.0099999999999997E-3</v>
      </c>
      <c r="F6707">
        <v>0.5</v>
      </c>
      <c r="G6707">
        <v>92868</v>
      </c>
      <c r="H6707">
        <v>373</v>
      </c>
      <c r="I6707">
        <v>92682</v>
      </c>
      <c r="J6707">
        <v>3039184</v>
      </c>
      <c r="K6707">
        <v>32.729999999999997</v>
      </c>
    </row>
    <row r="6708" spans="2:11" x14ac:dyDescent="0.25">
      <c r="B6708">
        <v>1993</v>
      </c>
      <c r="C6708">
        <v>44</v>
      </c>
      <c r="D6708">
        <v>3.9300000000000003E-3</v>
      </c>
      <c r="E6708">
        <v>3.9199999999999999E-3</v>
      </c>
      <c r="F6708">
        <v>0.5</v>
      </c>
      <c r="G6708">
        <v>92496</v>
      </c>
      <c r="H6708">
        <v>363</v>
      </c>
      <c r="I6708">
        <v>92314</v>
      </c>
      <c r="J6708">
        <v>2946502</v>
      </c>
      <c r="K6708">
        <v>31.86</v>
      </c>
    </row>
    <row r="6709" spans="2:11" x14ac:dyDescent="0.25">
      <c r="B6709">
        <v>1993</v>
      </c>
      <c r="C6709">
        <v>45</v>
      </c>
      <c r="D6709">
        <v>4.1799999999999997E-3</v>
      </c>
      <c r="E6709">
        <v>4.1700000000000001E-3</v>
      </c>
      <c r="F6709">
        <v>0.5</v>
      </c>
      <c r="G6709">
        <v>92133</v>
      </c>
      <c r="H6709">
        <v>384</v>
      </c>
      <c r="I6709">
        <v>91941</v>
      </c>
      <c r="J6709">
        <v>2854187</v>
      </c>
      <c r="K6709">
        <v>30.98</v>
      </c>
    </row>
    <row r="6710" spans="2:11" x14ac:dyDescent="0.25">
      <c r="B6710">
        <v>1993</v>
      </c>
      <c r="C6710">
        <v>46</v>
      </c>
      <c r="D6710">
        <v>4.4799999999999996E-3</v>
      </c>
      <c r="E6710">
        <v>4.47E-3</v>
      </c>
      <c r="F6710">
        <v>0.5</v>
      </c>
      <c r="G6710">
        <v>91749</v>
      </c>
      <c r="H6710">
        <v>410</v>
      </c>
      <c r="I6710">
        <v>91544</v>
      </c>
      <c r="J6710">
        <v>2762247</v>
      </c>
      <c r="K6710">
        <v>30.11</v>
      </c>
    </row>
    <row r="6711" spans="2:11" x14ac:dyDescent="0.25">
      <c r="B6711">
        <v>1993</v>
      </c>
      <c r="C6711">
        <v>47</v>
      </c>
      <c r="D6711">
        <v>5.0200000000000002E-3</v>
      </c>
      <c r="E6711">
        <v>5.0099999999999997E-3</v>
      </c>
      <c r="F6711">
        <v>0.5</v>
      </c>
      <c r="G6711">
        <v>91339</v>
      </c>
      <c r="H6711">
        <v>457</v>
      </c>
      <c r="I6711">
        <v>91110</v>
      </c>
      <c r="J6711">
        <v>2670703</v>
      </c>
      <c r="K6711">
        <v>29.24</v>
      </c>
    </row>
    <row r="6712" spans="2:11" x14ac:dyDescent="0.25">
      <c r="B6712">
        <v>1993</v>
      </c>
      <c r="C6712">
        <v>48</v>
      </c>
      <c r="D6712">
        <v>5.3699999999999998E-3</v>
      </c>
      <c r="E6712">
        <v>5.3600000000000002E-3</v>
      </c>
      <c r="F6712">
        <v>0.5</v>
      </c>
      <c r="G6712">
        <v>90881</v>
      </c>
      <c r="H6712">
        <v>487</v>
      </c>
      <c r="I6712">
        <v>90638</v>
      </c>
      <c r="J6712">
        <v>2579593</v>
      </c>
      <c r="K6712">
        <v>28.38</v>
      </c>
    </row>
    <row r="6713" spans="2:11" x14ac:dyDescent="0.25">
      <c r="B6713">
        <v>1993</v>
      </c>
      <c r="C6713">
        <v>49</v>
      </c>
      <c r="D6713">
        <v>5.4799999999999996E-3</v>
      </c>
      <c r="E6713">
        <v>5.4599999999999996E-3</v>
      </c>
      <c r="F6713">
        <v>0.5</v>
      </c>
      <c r="G6713">
        <v>90394</v>
      </c>
      <c r="H6713">
        <v>494</v>
      </c>
      <c r="I6713">
        <v>90147</v>
      </c>
      <c r="J6713">
        <v>2488955</v>
      </c>
      <c r="K6713">
        <v>27.53</v>
      </c>
    </row>
    <row r="6714" spans="2:11" x14ac:dyDescent="0.25">
      <c r="B6714">
        <v>1993</v>
      </c>
      <c r="C6714">
        <v>50</v>
      </c>
      <c r="D6714">
        <v>6.1399999999999996E-3</v>
      </c>
      <c r="E6714">
        <v>6.1199999999999996E-3</v>
      </c>
      <c r="F6714">
        <v>0.5</v>
      </c>
      <c r="G6714">
        <v>89900</v>
      </c>
      <c r="H6714">
        <v>551</v>
      </c>
      <c r="I6714">
        <v>89625</v>
      </c>
      <c r="J6714">
        <v>2398808</v>
      </c>
      <c r="K6714">
        <v>26.68</v>
      </c>
    </row>
    <row r="6715" spans="2:11" x14ac:dyDescent="0.25">
      <c r="B6715">
        <v>1993</v>
      </c>
      <c r="C6715">
        <v>51</v>
      </c>
      <c r="D6715">
        <v>6.77E-3</v>
      </c>
      <c r="E6715">
        <v>6.7499999999999999E-3</v>
      </c>
      <c r="F6715">
        <v>0.5</v>
      </c>
      <c r="G6715">
        <v>89350</v>
      </c>
      <c r="H6715">
        <v>603</v>
      </c>
      <c r="I6715">
        <v>89048</v>
      </c>
      <c r="J6715">
        <v>2309183</v>
      </c>
      <c r="K6715">
        <v>25.84</v>
      </c>
    </row>
    <row r="6716" spans="2:11" x14ac:dyDescent="0.25">
      <c r="B6716">
        <v>1993</v>
      </c>
      <c r="C6716">
        <v>52</v>
      </c>
      <c r="D6716">
        <v>7.3699999999999998E-3</v>
      </c>
      <c r="E6716">
        <v>7.3400000000000002E-3</v>
      </c>
      <c r="F6716">
        <v>0.5</v>
      </c>
      <c r="G6716">
        <v>88747</v>
      </c>
      <c r="H6716">
        <v>651</v>
      </c>
      <c r="I6716">
        <v>88421</v>
      </c>
      <c r="J6716">
        <v>2220135</v>
      </c>
      <c r="K6716">
        <v>25.02</v>
      </c>
    </row>
    <row r="6717" spans="2:11" x14ac:dyDescent="0.25">
      <c r="B6717">
        <v>1993</v>
      </c>
      <c r="C6717">
        <v>53</v>
      </c>
      <c r="D6717">
        <v>7.9799999999999992E-3</v>
      </c>
      <c r="E6717">
        <v>7.9399999999999991E-3</v>
      </c>
      <c r="F6717">
        <v>0.5</v>
      </c>
      <c r="G6717">
        <v>88096</v>
      </c>
      <c r="H6717">
        <v>700</v>
      </c>
      <c r="I6717">
        <v>87746</v>
      </c>
      <c r="J6717">
        <v>2131713</v>
      </c>
      <c r="K6717">
        <v>24.2</v>
      </c>
    </row>
    <row r="6718" spans="2:11" x14ac:dyDescent="0.25">
      <c r="B6718">
        <v>1993</v>
      </c>
      <c r="C6718">
        <v>54</v>
      </c>
      <c r="D6718">
        <v>8.4600000000000005E-3</v>
      </c>
      <c r="E6718">
        <v>8.43E-3</v>
      </c>
      <c r="F6718">
        <v>0.5</v>
      </c>
      <c r="G6718">
        <v>87396</v>
      </c>
      <c r="H6718">
        <v>737</v>
      </c>
      <c r="I6718">
        <v>87027</v>
      </c>
      <c r="J6718">
        <v>2043968</v>
      </c>
      <c r="K6718">
        <v>23.39</v>
      </c>
    </row>
    <row r="6719" spans="2:11" x14ac:dyDescent="0.25">
      <c r="B6719">
        <v>1993</v>
      </c>
      <c r="C6719">
        <v>55</v>
      </c>
      <c r="D6719">
        <v>9.4299999999999991E-3</v>
      </c>
      <c r="E6719">
        <v>9.3900000000000008E-3</v>
      </c>
      <c r="F6719">
        <v>0.5</v>
      </c>
      <c r="G6719">
        <v>86659</v>
      </c>
      <c r="H6719">
        <v>814</v>
      </c>
      <c r="I6719">
        <v>86252</v>
      </c>
      <c r="J6719">
        <v>1956940</v>
      </c>
      <c r="K6719">
        <v>22.58</v>
      </c>
    </row>
    <row r="6720" spans="2:11" x14ac:dyDescent="0.25">
      <c r="B6720">
        <v>1993</v>
      </c>
      <c r="C6720">
        <v>56</v>
      </c>
      <c r="D6720">
        <v>1.0370000000000001E-2</v>
      </c>
      <c r="E6720">
        <v>1.0319999999999999E-2</v>
      </c>
      <c r="F6720">
        <v>0.5</v>
      </c>
      <c r="G6720">
        <v>85845</v>
      </c>
      <c r="H6720">
        <v>886</v>
      </c>
      <c r="I6720">
        <v>85403</v>
      </c>
      <c r="J6720">
        <v>1870688</v>
      </c>
      <c r="K6720">
        <v>21.79</v>
      </c>
    </row>
    <row r="6721" spans="2:11" x14ac:dyDescent="0.25">
      <c r="B6721">
        <v>1993</v>
      </c>
      <c r="C6721">
        <v>57</v>
      </c>
      <c r="D6721">
        <v>1.1220000000000001E-2</v>
      </c>
      <c r="E6721">
        <v>1.116E-2</v>
      </c>
      <c r="F6721">
        <v>0.5</v>
      </c>
      <c r="G6721">
        <v>84960</v>
      </c>
      <c r="H6721">
        <v>948</v>
      </c>
      <c r="I6721">
        <v>84486</v>
      </c>
      <c r="J6721">
        <v>1785285</v>
      </c>
      <c r="K6721">
        <v>21.01</v>
      </c>
    </row>
    <row r="6722" spans="2:11" x14ac:dyDescent="0.25">
      <c r="B6722">
        <v>1993</v>
      </c>
      <c r="C6722">
        <v>58</v>
      </c>
      <c r="D6722">
        <v>1.3129999999999999E-2</v>
      </c>
      <c r="E6722">
        <v>1.3050000000000001E-2</v>
      </c>
      <c r="F6722">
        <v>0.5</v>
      </c>
      <c r="G6722">
        <v>84012</v>
      </c>
      <c r="H6722">
        <v>1096</v>
      </c>
      <c r="I6722">
        <v>83464</v>
      </c>
      <c r="J6722">
        <v>1700800</v>
      </c>
      <c r="K6722">
        <v>20.239999999999998</v>
      </c>
    </row>
    <row r="6723" spans="2:11" x14ac:dyDescent="0.25">
      <c r="B6723">
        <v>1993</v>
      </c>
      <c r="C6723">
        <v>59</v>
      </c>
      <c r="D6723">
        <v>1.3480000000000001E-2</v>
      </c>
      <c r="E6723">
        <v>1.3390000000000001E-2</v>
      </c>
      <c r="F6723">
        <v>0.5</v>
      </c>
      <c r="G6723">
        <v>82916</v>
      </c>
      <c r="H6723">
        <v>1110</v>
      </c>
      <c r="I6723">
        <v>82361</v>
      </c>
      <c r="J6723">
        <v>1617336</v>
      </c>
      <c r="K6723">
        <v>19.510000000000002</v>
      </c>
    </row>
    <row r="6724" spans="2:11" x14ac:dyDescent="0.25">
      <c r="B6724">
        <v>1993</v>
      </c>
      <c r="C6724">
        <v>60</v>
      </c>
      <c r="D6724">
        <v>1.5129999999999999E-2</v>
      </c>
      <c r="E6724">
        <v>1.502E-2</v>
      </c>
      <c r="F6724">
        <v>0.5</v>
      </c>
      <c r="G6724">
        <v>81806</v>
      </c>
      <c r="H6724">
        <v>1229</v>
      </c>
      <c r="I6724">
        <v>81191</v>
      </c>
      <c r="J6724">
        <v>1534975</v>
      </c>
      <c r="K6724">
        <v>18.760000000000002</v>
      </c>
    </row>
    <row r="6725" spans="2:11" x14ac:dyDescent="0.25">
      <c r="B6725">
        <v>1993</v>
      </c>
      <c r="C6725">
        <v>61</v>
      </c>
      <c r="D6725">
        <v>1.6809999999999999E-2</v>
      </c>
      <c r="E6725">
        <v>1.6670000000000001E-2</v>
      </c>
      <c r="F6725">
        <v>0.5</v>
      </c>
      <c r="G6725">
        <v>80577</v>
      </c>
      <c r="H6725">
        <v>1344</v>
      </c>
      <c r="I6725">
        <v>79905</v>
      </c>
      <c r="J6725">
        <v>1453784</v>
      </c>
      <c r="K6725">
        <v>18.04</v>
      </c>
    </row>
    <row r="6726" spans="2:11" x14ac:dyDescent="0.25">
      <c r="B6726">
        <v>1993</v>
      </c>
      <c r="C6726">
        <v>62</v>
      </c>
      <c r="D6726">
        <v>1.823E-2</v>
      </c>
      <c r="E6726">
        <v>1.8069999999999999E-2</v>
      </c>
      <c r="F6726">
        <v>0.5</v>
      </c>
      <c r="G6726">
        <v>79234</v>
      </c>
      <c r="H6726">
        <v>1432</v>
      </c>
      <c r="I6726">
        <v>78518</v>
      </c>
      <c r="J6726">
        <v>1373878</v>
      </c>
      <c r="K6726">
        <v>17.34</v>
      </c>
    </row>
    <row r="6727" spans="2:11" x14ac:dyDescent="0.25">
      <c r="B6727">
        <v>1993</v>
      </c>
      <c r="C6727">
        <v>63</v>
      </c>
      <c r="D6727">
        <v>1.9460000000000002E-2</v>
      </c>
      <c r="E6727">
        <v>1.9269999999999999E-2</v>
      </c>
      <c r="F6727">
        <v>0.5</v>
      </c>
      <c r="G6727">
        <v>77802</v>
      </c>
      <c r="H6727">
        <v>1500</v>
      </c>
      <c r="I6727">
        <v>77052</v>
      </c>
      <c r="J6727">
        <v>1295361</v>
      </c>
      <c r="K6727">
        <v>16.649999999999999</v>
      </c>
    </row>
    <row r="6728" spans="2:11" x14ac:dyDescent="0.25">
      <c r="B6728">
        <v>1993</v>
      </c>
      <c r="C6728">
        <v>64</v>
      </c>
      <c r="D6728">
        <v>2.0820000000000002E-2</v>
      </c>
      <c r="E6728">
        <v>2.061E-2</v>
      </c>
      <c r="F6728">
        <v>0.5</v>
      </c>
      <c r="G6728">
        <v>76302</v>
      </c>
      <c r="H6728">
        <v>1572</v>
      </c>
      <c r="I6728">
        <v>75516</v>
      </c>
      <c r="J6728">
        <v>1218308</v>
      </c>
      <c r="K6728">
        <v>15.97</v>
      </c>
    </row>
    <row r="6729" spans="2:11" x14ac:dyDescent="0.25">
      <c r="B6729">
        <v>1993</v>
      </c>
      <c r="C6729">
        <v>65</v>
      </c>
      <c r="D6729">
        <v>2.3380000000000001E-2</v>
      </c>
      <c r="E6729">
        <v>2.3109999999999999E-2</v>
      </c>
      <c r="F6729">
        <v>0.5</v>
      </c>
      <c r="G6729">
        <v>74730</v>
      </c>
      <c r="H6729">
        <v>1727</v>
      </c>
      <c r="I6729">
        <v>73866</v>
      </c>
      <c r="J6729">
        <v>1142792</v>
      </c>
      <c r="K6729">
        <v>15.29</v>
      </c>
    </row>
    <row r="6730" spans="2:11" x14ac:dyDescent="0.25">
      <c r="B6730">
        <v>1993</v>
      </c>
      <c r="C6730">
        <v>66</v>
      </c>
      <c r="D6730">
        <v>2.512E-2</v>
      </c>
      <c r="E6730">
        <v>2.4809999999999999E-2</v>
      </c>
      <c r="F6730">
        <v>0.5</v>
      </c>
      <c r="G6730">
        <v>73003</v>
      </c>
      <c r="H6730">
        <v>1811</v>
      </c>
      <c r="I6730">
        <v>72097</v>
      </c>
      <c r="J6730">
        <v>1068926</v>
      </c>
      <c r="K6730">
        <v>14.64</v>
      </c>
    </row>
    <row r="6731" spans="2:11" x14ac:dyDescent="0.25">
      <c r="B6731">
        <v>1993</v>
      </c>
      <c r="C6731">
        <v>67</v>
      </c>
      <c r="D6731">
        <v>2.7439999999999999E-2</v>
      </c>
      <c r="E6731">
        <v>2.707E-2</v>
      </c>
      <c r="F6731">
        <v>0.5</v>
      </c>
      <c r="G6731">
        <v>71191</v>
      </c>
      <c r="H6731">
        <v>1927</v>
      </c>
      <c r="I6731">
        <v>70228</v>
      </c>
      <c r="J6731">
        <v>996829</v>
      </c>
      <c r="K6731">
        <v>14</v>
      </c>
    </row>
    <row r="6732" spans="2:11" x14ac:dyDescent="0.25">
      <c r="B6732">
        <v>1993</v>
      </c>
      <c r="C6732">
        <v>68</v>
      </c>
      <c r="D6732">
        <v>3.1009999999999999E-2</v>
      </c>
      <c r="E6732">
        <v>3.0530000000000002E-2</v>
      </c>
      <c r="F6732">
        <v>0.5</v>
      </c>
      <c r="G6732">
        <v>69264</v>
      </c>
      <c r="H6732">
        <v>2115</v>
      </c>
      <c r="I6732">
        <v>68207</v>
      </c>
      <c r="J6732">
        <v>926601</v>
      </c>
      <c r="K6732">
        <v>13.38</v>
      </c>
    </row>
    <row r="6733" spans="2:11" x14ac:dyDescent="0.25">
      <c r="B6733">
        <v>1993</v>
      </c>
      <c r="C6733">
        <v>69</v>
      </c>
      <c r="D6733">
        <v>3.2719999999999999E-2</v>
      </c>
      <c r="E6733">
        <v>3.2199999999999999E-2</v>
      </c>
      <c r="F6733">
        <v>0.5</v>
      </c>
      <c r="G6733">
        <v>67149</v>
      </c>
      <c r="H6733">
        <v>2162</v>
      </c>
      <c r="I6733">
        <v>66068</v>
      </c>
      <c r="J6733">
        <v>858394</v>
      </c>
      <c r="K6733">
        <v>12.78</v>
      </c>
    </row>
    <row r="6734" spans="2:11" x14ac:dyDescent="0.25">
      <c r="B6734">
        <v>1993</v>
      </c>
      <c r="C6734">
        <v>70</v>
      </c>
      <c r="D6734">
        <v>3.5020000000000003E-2</v>
      </c>
      <c r="E6734">
        <v>3.4410000000000003E-2</v>
      </c>
      <c r="F6734">
        <v>0.5</v>
      </c>
      <c r="G6734">
        <v>64987</v>
      </c>
      <c r="H6734">
        <v>2236</v>
      </c>
      <c r="I6734">
        <v>63869</v>
      </c>
      <c r="J6734">
        <v>792325</v>
      </c>
      <c r="K6734">
        <v>12.19</v>
      </c>
    </row>
    <row r="6735" spans="2:11" x14ac:dyDescent="0.25">
      <c r="B6735">
        <v>1993</v>
      </c>
      <c r="C6735">
        <v>71</v>
      </c>
      <c r="D6735">
        <v>3.8359999999999998E-2</v>
      </c>
      <c r="E6735">
        <v>3.764E-2</v>
      </c>
      <c r="F6735">
        <v>0.5</v>
      </c>
      <c r="G6735">
        <v>62751</v>
      </c>
      <c r="H6735">
        <v>2362</v>
      </c>
      <c r="I6735">
        <v>61570</v>
      </c>
      <c r="J6735">
        <v>728456</v>
      </c>
      <c r="K6735">
        <v>11.61</v>
      </c>
    </row>
    <row r="6736" spans="2:11" x14ac:dyDescent="0.25">
      <c r="B6736">
        <v>1993</v>
      </c>
      <c r="C6736">
        <v>72</v>
      </c>
      <c r="D6736">
        <v>4.088E-2</v>
      </c>
      <c r="E6736">
        <v>4.0059999999999998E-2</v>
      </c>
      <c r="F6736">
        <v>0.5</v>
      </c>
      <c r="G6736">
        <v>60389</v>
      </c>
      <c r="H6736">
        <v>2419</v>
      </c>
      <c r="I6736">
        <v>59179</v>
      </c>
      <c r="J6736">
        <v>666886</v>
      </c>
      <c r="K6736">
        <v>11.04</v>
      </c>
    </row>
    <row r="6737" spans="2:11" x14ac:dyDescent="0.25">
      <c r="B6737">
        <v>1993</v>
      </c>
      <c r="C6737">
        <v>73</v>
      </c>
      <c r="D6737">
        <v>4.5909999999999999E-2</v>
      </c>
      <c r="E6737">
        <v>4.4880000000000003E-2</v>
      </c>
      <c r="F6737">
        <v>0.5</v>
      </c>
      <c r="G6737">
        <v>57970</v>
      </c>
      <c r="H6737">
        <v>2602</v>
      </c>
      <c r="I6737">
        <v>56669</v>
      </c>
      <c r="J6737">
        <v>607707</v>
      </c>
      <c r="K6737">
        <v>10.48</v>
      </c>
    </row>
    <row r="6738" spans="2:11" x14ac:dyDescent="0.25">
      <c r="B6738">
        <v>1993</v>
      </c>
      <c r="C6738">
        <v>74</v>
      </c>
      <c r="D6738">
        <v>4.8480000000000002E-2</v>
      </c>
      <c r="E6738">
        <v>4.7329999999999997E-2</v>
      </c>
      <c r="F6738">
        <v>0.5</v>
      </c>
      <c r="G6738">
        <v>55368</v>
      </c>
      <c r="H6738">
        <v>2621</v>
      </c>
      <c r="I6738">
        <v>54058</v>
      </c>
      <c r="J6738">
        <v>551038</v>
      </c>
      <c r="K6738">
        <v>9.9499999999999993</v>
      </c>
    </row>
    <row r="6739" spans="2:11" x14ac:dyDescent="0.25">
      <c r="B6739">
        <v>1993</v>
      </c>
      <c r="C6739">
        <v>75</v>
      </c>
      <c r="D6739">
        <v>5.357E-2</v>
      </c>
      <c r="E6739">
        <v>5.2170000000000001E-2</v>
      </c>
      <c r="F6739">
        <v>0.5</v>
      </c>
      <c r="G6739">
        <v>52747</v>
      </c>
      <c r="H6739">
        <v>2752</v>
      </c>
      <c r="I6739">
        <v>51371</v>
      </c>
      <c r="J6739">
        <v>496980</v>
      </c>
      <c r="K6739">
        <v>9.42</v>
      </c>
    </row>
    <row r="6740" spans="2:11" x14ac:dyDescent="0.25">
      <c r="B6740">
        <v>1993</v>
      </c>
      <c r="C6740">
        <v>76</v>
      </c>
      <c r="D6740">
        <v>5.8479999999999997E-2</v>
      </c>
      <c r="E6740">
        <v>5.6809999999999999E-2</v>
      </c>
      <c r="F6740">
        <v>0.5</v>
      </c>
      <c r="G6740">
        <v>49996</v>
      </c>
      <c r="H6740">
        <v>2840</v>
      </c>
      <c r="I6740">
        <v>48575</v>
      </c>
      <c r="J6740">
        <v>445609</v>
      </c>
      <c r="K6740">
        <v>8.91</v>
      </c>
    </row>
    <row r="6741" spans="2:11" x14ac:dyDescent="0.25">
      <c r="B6741">
        <v>1993</v>
      </c>
      <c r="C6741">
        <v>77</v>
      </c>
      <c r="D6741">
        <v>6.3320000000000001E-2</v>
      </c>
      <c r="E6741">
        <v>6.1379999999999997E-2</v>
      </c>
      <c r="F6741">
        <v>0.5</v>
      </c>
      <c r="G6741">
        <v>47155</v>
      </c>
      <c r="H6741">
        <v>2894</v>
      </c>
      <c r="I6741">
        <v>45708</v>
      </c>
      <c r="J6741">
        <v>397033</v>
      </c>
      <c r="K6741">
        <v>8.42</v>
      </c>
    </row>
    <row r="6742" spans="2:11" x14ac:dyDescent="0.25">
      <c r="B6742">
        <v>1993</v>
      </c>
      <c r="C6742">
        <v>78</v>
      </c>
      <c r="D6742">
        <v>6.9470000000000004E-2</v>
      </c>
      <c r="E6742">
        <v>6.7140000000000005E-2</v>
      </c>
      <c r="F6742">
        <v>0.5</v>
      </c>
      <c r="G6742">
        <v>44261</v>
      </c>
      <c r="H6742">
        <v>2972</v>
      </c>
      <c r="I6742">
        <v>42775</v>
      </c>
      <c r="J6742">
        <v>351325</v>
      </c>
      <c r="K6742">
        <v>7.94</v>
      </c>
    </row>
    <row r="6743" spans="2:11" x14ac:dyDescent="0.25">
      <c r="B6743">
        <v>1993</v>
      </c>
      <c r="C6743">
        <v>79</v>
      </c>
      <c r="D6743">
        <v>7.5389999999999999E-2</v>
      </c>
      <c r="E6743">
        <v>7.2650000000000006E-2</v>
      </c>
      <c r="F6743">
        <v>0.5</v>
      </c>
      <c r="G6743">
        <v>41289</v>
      </c>
      <c r="H6743">
        <v>3000</v>
      </c>
      <c r="I6743">
        <v>39789</v>
      </c>
      <c r="J6743">
        <v>308550</v>
      </c>
      <c r="K6743">
        <v>7.47</v>
      </c>
    </row>
    <row r="6744" spans="2:11" x14ac:dyDescent="0.25">
      <c r="B6744">
        <v>1993</v>
      </c>
      <c r="C6744">
        <v>80</v>
      </c>
      <c r="D6744">
        <v>8.7620000000000003E-2</v>
      </c>
      <c r="E6744">
        <v>8.3940000000000001E-2</v>
      </c>
      <c r="F6744">
        <v>0.5</v>
      </c>
      <c r="G6744">
        <v>38290</v>
      </c>
      <c r="H6744">
        <v>3214</v>
      </c>
      <c r="I6744">
        <v>36682</v>
      </c>
      <c r="J6744">
        <v>268761</v>
      </c>
      <c r="K6744">
        <v>7.02</v>
      </c>
    </row>
    <row r="6745" spans="2:11" x14ac:dyDescent="0.25">
      <c r="B6745">
        <v>1993</v>
      </c>
      <c r="C6745">
        <v>81</v>
      </c>
      <c r="D6745">
        <v>9.5130000000000006E-2</v>
      </c>
      <c r="E6745">
        <v>9.0810000000000002E-2</v>
      </c>
      <c r="F6745">
        <v>0.5</v>
      </c>
      <c r="G6745">
        <v>35075</v>
      </c>
      <c r="H6745">
        <v>3185</v>
      </c>
      <c r="I6745">
        <v>33483</v>
      </c>
      <c r="J6745">
        <v>232078</v>
      </c>
      <c r="K6745">
        <v>6.62</v>
      </c>
    </row>
    <row r="6746" spans="2:11" x14ac:dyDescent="0.25">
      <c r="B6746">
        <v>1993</v>
      </c>
      <c r="C6746">
        <v>82</v>
      </c>
      <c r="D6746">
        <v>0.10485999999999999</v>
      </c>
      <c r="E6746">
        <v>9.9629999999999996E-2</v>
      </c>
      <c r="F6746">
        <v>0.5</v>
      </c>
      <c r="G6746">
        <v>31890</v>
      </c>
      <c r="H6746">
        <v>3177</v>
      </c>
      <c r="I6746">
        <v>30301</v>
      </c>
      <c r="J6746">
        <v>198596</v>
      </c>
      <c r="K6746">
        <v>6.23</v>
      </c>
    </row>
    <row r="6747" spans="2:11" x14ac:dyDescent="0.25">
      <c r="B6747">
        <v>1993</v>
      </c>
      <c r="C6747">
        <v>83</v>
      </c>
      <c r="D6747">
        <v>0.11451</v>
      </c>
      <c r="E6747">
        <v>0.10831</v>
      </c>
      <c r="F6747">
        <v>0.5</v>
      </c>
      <c r="G6747">
        <v>28713</v>
      </c>
      <c r="H6747">
        <v>3110</v>
      </c>
      <c r="I6747">
        <v>27158</v>
      </c>
      <c r="J6747">
        <v>168294</v>
      </c>
      <c r="K6747">
        <v>5.86</v>
      </c>
    </row>
    <row r="6748" spans="2:11" x14ac:dyDescent="0.25">
      <c r="B6748">
        <v>1993</v>
      </c>
      <c r="C6748">
        <v>84</v>
      </c>
      <c r="D6748">
        <v>0.12396</v>
      </c>
      <c r="E6748">
        <v>0.11673</v>
      </c>
      <c r="F6748">
        <v>0.5</v>
      </c>
      <c r="G6748">
        <v>25603</v>
      </c>
      <c r="H6748">
        <v>2989</v>
      </c>
      <c r="I6748">
        <v>24109</v>
      </c>
      <c r="J6748">
        <v>141137</v>
      </c>
      <c r="K6748">
        <v>5.51</v>
      </c>
    </row>
    <row r="6749" spans="2:11" x14ac:dyDescent="0.25">
      <c r="B6749">
        <v>1993</v>
      </c>
      <c r="C6749">
        <v>85</v>
      </c>
      <c r="D6749">
        <v>0.13719000000000001</v>
      </c>
      <c r="E6749">
        <v>0.12837999999999999</v>
      </c>
      <c r="F6749">
        <v>0.5</v>
      </c>
      <c r="G6749">
        <v>22614</v>
      </c>
      <c r="H6749">
        <v>2903</v>
      </c>
      <c r="I6749">
        <v>21163</v>
      </c>
      <c r="J6749">
        <v>117028</v>
      </c>
      <c r="K6749">
        <v>5.17</v>
      </c>
    </row>
    <row r="6750" spans="2:11" x14ac:dyDescent="0.25">
      <c r="B6750">
        <v>1993</v>
      </c>
      <c r="C6750">
        <v>86</v>
      </c>
      <c r="D6750">
        <v>0.14896000000000001</v>
      </c>
      <c r="E6750">
        <v>0.13864000000000001</v>
      </c>
      <c r="F6750">
        <v>0.5</v>
      </c>
      <c r="G6750">
        <v>19711</v>
      </c>
      <c r="H6750">
        <v>2733</v>
      </c>
      <c r="I6750">
        <v>18345</v>
      </c>
      <c r="J6750">
        <v>95865</v>
      </c>
      <c r="K6750">
        <v>4.8600000000000003</v>
      </c>
    </row>
    <row r="6751" spans="2:11" x14ac:dyDescent="0.25">
      <c r="B6751">
        <v>1993</v>
      </c>
      <c r="C6751">
        <v>87</v>
      </c>
      <c r="D6751">
        <v>0.16300999999999999</v>
      </c>
      <c r="E6751">
        <v>0.15071999999999999</v>
      </c>
      <c r="F6751">
        <v>0.5</v>
      </c>
      <c r="G6751">
        <v>16978</v>
      </c>
      <c r="H6751">
        <v>2559</v>
      </c>
      <c r="I6751">
        <v>15699</v>
      </c>
      <c r="J6751">
        <v>77521</v>
      </c>
      <c r="K6751">
        <v>4.57</v>
      </c>
    </row>
    <row r="6752" spans="2:11" x14ac:dyDescent="0.25">
      <c r="B6752">
        <v>1993</v>
      </c>
      <c r="C6752">
        <v>88</v>
      </c>
      <c r="D6752">
        <v>0.17660999999999999</v>
      </c>
      <c r="E6752">
        <v>0.16228000000000001</v>
      </c>
      <c r="F6752">
        <v>0.5</v>
      </c>
      <c r="G6752">
        <v>14419</v>
      </c>
      <c r="H6752">
        <v>2340</v>
      </c>
      <c r="I6752">
        <v>13249</v>
      </c>
      <c r="J6752">
        <v>61822</v>
      </c>
      <c r="K6752">
        <v>4.29</v>
      </c>
    </row>
    <row r="6753" spans="2:11" x14ac:dyDescent="0.25">
      <c r="B6753">
        <v>1993</v>
      </c>
      <c r="C6753">
        <v>89</v>
      </c>
      <c r="D6753">
        <v>0.19597000000000001</v>
      </c>
      <c r="E6753">
        <v>0.17848</v>
      </c>
      <c r="F6753">
        <v>0.5</v>
      </c>
      <c r="G6753">
        <v>12079</v>
      </c>
      <c r="H6753">
        <v>2156</v>
      </c>
      <c r="I6753">
        <v>11001</v>
      </c>
      <c r="J6753">
        <v>48573</v>
      </c>
      <c r="K6753">
        <v>4.0199999999999996</v>
      </c>
    </row>
    <row r="6754" spans="2:11" x14ac:dyDescent="0.25">
      <c r="B6754">
        <v>1993</v>
      </c>
      <c r="C6754">
        <v>90</v>
      </c>
      <c r="D6754">
        <v>0.20798</v>
      </c>
      <c r="E6754">
        <v>0.18839</v>
      </c>
      <c r="F6754">
        <v>0.5</v>
      </c>
      <c r="G6754">
        <v>9923</v>
      </c>
      <c r="H6754">
        <v>1869</v>
      </c>
      <c r="I6754">
        <v>8989</v>
      </c>
      <c r="J6754">
        <v>37571</v>
      </c>
      <c r="K6754">
        <v>3.79</v>
      </c>
    </row>
    <row r="6755" spans="2:11" x14ac:dyDescent="0.25">
      <c r="B6755">
        <v>1993</v>
      </c>
      <c r="C6755">
        <v>91</v>
      </c>
      <c r="D6755">
        <v>0.22239999999999999</v>
      </c>
      <c r="E6755">
        <v>0.20014999999999999</v>
      </c>
      <c r="F6755">
        <v>0.5</v>
      </c>
      <c r="G6755">
        <v>8054</v>
      </c>
      <c r="H6755">
        <v>1612</v>
      </c>
      <c r="I6755">
        <v>7248</v>
      </c>
      <c r="J6755">
        <v>28582</v>
      </c>
      <c r="K6755">
        <v>3.55</v>
      </c>
    </row>
    <row r="6756" spans="2:11" x14ac:dyDescent="0.25">
      <c r="B6756">
        <v>1993</v>
      </c>
      <c r="C6756">
        <v>92</v>
      </c>
      <c r="D6756">
        <v>0.24856</v>
      </c>
      <c r="E6756">
        <v>0.22108</v>
      </c>
      <c r="F6756">
        <v>0.5</v>
      </c>
      <c r="G6756">
        <v>6442</v>
      </c>
      <c r="H6756">
        <v>1424</v>
      </c>
      <c r="I6756">
        <v>5730</v>
      </c>
      <c r="J6756">
        <v>21334</v>
      </c>
      <c r="K6756">
        <v>3.31</v>
      </c>
    </row>
    <row r="6757" spans="2:11" x14ac:dyDescent="0.25">
      <c r="B6757">
        <v>1993</v>
      </c>
      <c r="C6757">
        <v>93</v>
      </c>
      <c r="D6757">
        <v>0.27545999999999998</v>
      </c>
      <c r="E6757">
        <v>0.24210999999999999</v>
      </c>
      <c r="F6757">
        <v>0.5</v>
      </c>
      <c r="G6757">
        <v>5018</v>
      </c>
      <c r="H6757">
        <v>1215</v>
      </c>
      <c r="I6757">
        <v>4410</v>
      </c>
      <c r="J6757">
        <v>15604</v>
      </c>
      <c r="K6757">
        <v>3.11</v>
      </c>
    </row>
    <row r="6758" spans="2:11" x14ac:dyDescent="0.25">
      <c r="B6758">
        <v>1993</v>
      </c>
      <c r="C6758">
        <v>94</v>
      </c>
      <c r="D6758">
        <v>0.29520000000000002</v>
      </c>
      <c r="E6758">
        <v>0.25723000000000001</v>
      </c>
      <c r="F6758">
        <v>0.5</v>
      </c>
      <c r="G6758">
        <v>3803</v>
      </c>
      <c r="H6758">
        <v>978</v>
      </c>
      <c r="I6758">
        <v>3314</v>
      </c>
      <c r="J6758">
        <v>11194</v>
      </c>
      <c r="K6758">
        <v>2.94</v>
      </c>
    </row>
    <row r="6759" spans="2:11" x14ac:dyDescent="0.25">
      <c r="B6759">
        <v>1993</v>
      </c>
      <c r="C6759">
        <v>95</v>
      </c>
      <c r="D6759">
        <v>0.31147999999999998</v>
      </c>
      <c r="E6759">
        <v>0.26950000000000002</v>
      </c>
      <c r="F6759">
        <v>0.5</v>
      </c>
      <c r="G6759">
        <v>2825</v>
      </c>
      <c r="H6759">
        <v>761</v>
      </c>
      <c r="I6759">
        <v>2444</v>
      </c>
      <c r="J6759">
        <v>7880</v>
      </c>
      <c r="K6759">
        <v>2.79</v>
      </c>
    </row>
    <row r="6760" spans="2:11" x14ac:dyDescent="0.25">
      <c r="B6760">
        <v>1993</v>
      </c>
      <c r="C6760">
        <v>96</v>
      </c>
      <c r="D6760">
        <v>0.33428999999999998</v>
      </c>
      <c r="E6760">
        <v>0.28642000000000001</v>
      </c>
      <c r="F6760">
        <v>0.5</v>
      </c>
      <c r="G6760">
        <v>2063</v>
      </c>
      <c r="H6760">
        <v>591</v>
      </c>
      <c r="I6760">
        <v>1768</v>
      </c>
      <c r="J6760">
        <v>5436</v>
      </c>
      <c r="K6760">
        <v>2.63</v>
      </c>
    </row>
    <row r="6761" spans="2:11" x14ac:dyDescent="0.25">
      <c r="B6761">
        <v>1993</v>
      </c>
      <c r="C6761">
        <v>97</v>
      </c>
      <c r="D6761">
        <v>0.35791000000000001</v>
      </c>
      <c r="E6761">
        <v>0.30358000000000002</v>
      </c>
      <c r="F6761">
        <v>0.5</v>
      </c>
      <c r="G6761">
        <v>1472</v>
      </c>
      <c r="H6761">
        <v>447</v>
      </c>
      <c r="I6761">
        <v>1249</v>
      </c>
      <c r="J6761">
        <v>3668</v>
      </c>
      <c r="K6761">
        <v>2.4900000000000002</v>
      </c>
    </row>
    <row r="6762" spans="2:11" x14ac:dyDescent="0.25">
      <c r="B6762">
        <v>1993</v>
      </c>
      <c r="C6762">
        <v>98</v>
      </c>
      <c r="D6762">
        <v>0.38223000000000001</v>
      </c>
      <c r="E6762">
        <v>0.32090000000000002</v>
      </c>
      <c r="F6762">
        <v>0.5</v>
      </c>
      <c r="G6762">
        <v>1025</v>
      </c>
      <c r="H6762">
        <v>329</v>
      </c>
      <c r="I6762">
        <v>861</v>
      </c>
      <c r="J6762">
        <v>2419</v>
      </c>
      <c r="K6762">
        <v>2.36</v>
      </c>
    </row>
    <row r="6763" spans="2:11" x14ac:dyDescent="0.25">
      <c r="B6763">
        <v>1993</v>
      </c>
      <c r="C6763">
        <v>99</v>
      </c>
      <c r="D6763">
        <v>0.40716999999999998</v>
      </c>
      <c r="E6763">
        <v>0.33828999999999998</v>
      </c>
      <c r="F6763">
        <v>0.5</v>
      </c>
      <c r="G6763">
        <v>696</v>
      </c>
      <c r="H6763">
        <v>236</v>
      </c>
      <c r="I6763">
        <v>579</v>
      </c>
      <c r="J6763">
        <v>1558</v>
      </c>
      <c r="K6763">
        <v>2.2400000000000002</v>
      </c>
    </row>
    <row r="6764" spans="2:11" x14ac:dyDescent="0.25">
      <c r="B6764">
        <v>1993</v>
      </c>
      <c r="C6764">
        <v>100</v>
      </c>
      <c r="D6764">
        <v>0.43258000000000002</v>
      </c>
      <c r="E6764">
        <v>0.35565999999999998</v>
      </c>
      <c r="F6764">
        <v>0.5</v>
      </c>
      <c r="G6764">
        <v>461</v>
      </c>
      <c r="H6764">
        <v>164</v>
      </c>
      <c r="I6764">
        <v>379</v>
      </c>
      <c r="J6764">
        <v>980</v>
      </c>
      <c r="K6764">
        <v>2.13</v>
      </c>
    </row>
    <row r="6765" spans="2:11" x14ac:dyDescent="0.25">
      <c r="B6765">
        <v>1993</v>
      </c>
      <c r="C6765">
        <v>101</v>
      </c>
      <c r="D6765">
        <v>0.45835999999999999</v>
      </c>
      <c r="E6765">
        <v>0.37290000000000001</v>
      </c>
      <c r="F6765">
        <v>0.5</v>
      </c>
      <c r="G6765">
        <v>297</v>
      </c>
      <c r="H6765">
        <v>111</v>
      </c>
      <c r="I6765">
        <v>242</v>
      </c>
      <c r="J6765">
        <v>601</v>
      </c>
      <c r="K6765">
        <v>2.02</v>
      </c>
    </row>
    <row r="6766" spans="2:11" x14ac:dyDescent="0.25">
      <c r="B6766">
        <v>1993</v>
      </c>
      <c r="C6766">
        <v>102</v>
      </c>
      <c r="D6766">
        <v>0.48437000000000002</v>
      </c>
      <c r="E6766">
        <v>0.38993</v>
      </c>
      <c r="F6766">
        <v>0.5</v>
      </c>
      <c r="G6766">
        <v>186</v>
      </c>
      <c r="H6766">
        <v>73</v>
      </c>
      <c r="I6766">
        <v>150</v>
      </c>
      <c r="J6766">
        <v>360</v>
      </c>
      <c r="K6766">
        <v>1.93</v>
      </c>
    </row>
    <row r="6767" spans="2:11" x14ac:dyDescent="0.25">
      <c r="B6767">
        <v>1993</v>
      </c>
      <c r="C6767">
        <v>103</v>
      </c>
      <c r="D6767">
        <v>0.51046000000000002</v>
      </c>
      <c r="E6767">
        <v>0.40666000000000002</v>
      </c>
      <c r="F6767">
        <v>0.5</v>
      </c>
      <c r="G6767">
        <v>114</v>
      </c>
      <c r="H6767">
        <v>46</v>
      </c>
      <c r="I6767">
        <v>90</v>
      </c>
      <c r="J6767">
        <v>210</v>
      </c>
      <c r="K6767">
        <v>1.85</v>
      </c>
    </row>
    <row r="6768" spans="2:11" x14ac:dyDescent="0.25">
      <c r="B6768">
        <v>1993</v>
      </c>
      <c r="C6768">
        <v>104</v>
      </c>
      <c r="D6768">
        <v>0.53649000000000002</v>
      </c>
      <c r="E6768">
        <v>0.42302000000000001</v>
      </c>
      <c r="F6768">
        <v>0.5</v>
      </c>
      <c r="G6768">
        <v>67</v>
      </c>
      <c r="H6768">
        <v>29</v>
      </c>
      <c r="I6768">
        <v>53</v>
      </c>
      <c r="J6768">
        <v>119</v>
      </c>
      <c r="K6768">
        <v>1.77</v>
      </c>
    </row>
    <row r="6769" spans="2:11" x14ac:dyDescent="0.25">
      <c r="B6769">
        <v>1993</v>
      </c>
      <c r="C6769">
        <v>105</v>
      </c>
      <c r="D6769">
        <v>0.56232000000000004</v>
      </c>
      <c r="E6769">
        <v>0.43891999999999998</v>
      </c>
      <c r="F6769">
        <v>0.5</v>
      </c>
      <c r="G6769">
        <v>39</v>
      </c>
      <c r="H6769">
        <v>17</v>
      </c>
      <c r="I6769">
        <v>30</v>
      </c>
      <c r="J6769">
        <v>66</v>
      </c>
      <c r="K6769">
        <v>1.7</v>
      </c>
    </row>
    <row r="6770" spans="2:11" x14ac:dyDescent="0.25">
      <c r="B6770">
        <v>1993</v>
      </c>
      <c r="C6770">
        <v>106</v>
      </c>
      <c r="D6770">
        <v>0.58782000000000001</v>
      </c>
      <c r="E6770">
        <v>0.45429999999999998</v>
      </c>
      <c r="F6770">
        <v>0.5</v>
      </c>
      <c r="G6770">
        <v>22</v>
      </c>
      <c r="H6770">
        <v>10</v>
      </c>
      <c r="I6770">
        <v>17</v>
      </c>
      <c r="J6770">
        <v>36</v>
      </c>
      <c r="K6770">
        <v>1.63</v>
      </c>
    </row>
    <row r="6771" spans="2:11" x14ac:dyDescent="0.25">
      <c r="B6771">
        <v>1993</v>
      </c>
      <c r="C6771">
        <v>107</v>
      </c>
      <c r="D6771">
        <v>0.61285999999999996</v>
      </c>
      <c r="E6771">
        <v>0.46911000000000003</v>
      </c>
      <c r="F6771">
        <v>0.5</v>
      </c>
      <c r="G6771">
        <v>12</v>
      </c>
      <c r="H6771">
        <v>6</v>
      </c>
      <c r="I6771">
        <v>9</v>
      </c>
      <c r="J6771">
        <v>19</v>
      </c>
      <c r="K6771">
        <v>1.58</v>
      </c>
    </row>
    <row r="6772" spans="2:11" x14ac:dyDescent="0.25">
      <c r="B6772">
        <v>1993</v>
      </c>
      <c r="C6772">
        <v>108</v>
      </c>
      <c r="D6772">
        <v>0.63732</v>
      </c>
      <c r="E6772">
        <v>0.48331000000000002</v>
      </c>
      <c r="F6772">
        <v>0.5</v>
      </c>
      <c r="G6772">
        <v>6</v>
      </c>
      <c r="H6772">
        <v>3</v>
      </c>
      <c r="I6772">
        <v>5</v>
      </c>
      <c r="J6772">
        <v>10</v>
      </c>
      <c r="K6772">
        <v>1.53</v>
      </c>
    </row>
    <row r="6773" spans="2:11" x14ac:dyDescent="0.25">
      <c r="B6773">
        <v>1993</v>
      </c>
      <c r="C6773">
        <v>109</v>
      </c>
      <c r="D6773">
        <v>0.66108</v>
      </c>
      <c r="E6773">
        <v>0.49685000000000001</v>
      </c>
      <c r="F6773">
        <v>0.5</v>
      </c>
      <c r="G6773">
        <v>3</v>
      </c>
      <c r="H6773">
        <v>2</v>
      </c>
      <c r="I6773">
        <v>2</v>
      </c>
      <c r="J6773">
        <v>5</v>
      </c>
      <c r="K6773">
        <v>1.49</v>
      </c>
    </row>
    <row r="6774" spans="2:11" x14ac:dyDescent="0.25">
      <c r="B6774">
        <v>1993</v>
      </c>
      <c r="C6774" t="s">
        <v>10</v>
      </c>
      <c r="D6774">
        <v>0.68406</v>
      </c>
      <c r="E6774">
        <v>1</v>
      </c>
      <c r="F6774">
        <v>1.46</v>
      </c>
      <c r="G6774">
        <v>2</v>
      </c>
      <c r="H6774">
        <v>2</v>
      </c>
      <c r="I6774">
        <v>2</v>
      </c>
      <c r="J6774">
        <v>2</v>
      </c>
      <c r="K6774">
        <v>1.46</v>
      </c>
    </row>
    <row r="6775" spans="2:11" x14ac:dyDescent="0.25">
      <c r="B6775">
        <v>1994</v>
      </c>
      <c r="C6775">
        <v>0</v>
      </c>
      <c r="D6775">
        <v>9.0699999999999999E-3</v>
      </c>
      <c r="E6775">
        <v>8.9999999999999993E-3</v>
      </c>
      <c r="F6775">
        <v>0.13</v>
      </c>
      <c r="G6775">
        <v>100000</v>
      </c>
      <c r="H6775">
        <v>900</v>
      </c>
      <c r="I6775">
        <v>99218</v>
      </c>
      <c r="J6775">
        <v>7238910</v>
      </c>
      <c r="K6775">
        <v>72.39</v>
      </c>
    </row>
    <row r="6776" spans="2:11" x14ac:dyDescent="0.25">
      <c r="B6776">
        <v>1994</v>
      </c>
      <c r="C6776">
        <v>1</v>
      </c>
      <c r="D6776">
        <v>6.9999999999999999E-4</v>
      </c>
      <c r="E6776">
        <v>6.9999999999999999E-4</v>
      </c>
      <c r="F6776">
        <v>0.5</v>
      </c>
      <c r="G6776">
        <v>99100</v>
      </c>
      <c r="H6776">
        <v>69</v>
      </c>
      <c r="I6776">
        <v>99066</v>
      </c>
      <c r="J6776">
        <v>7139691</v>
      </c>
      <c r="K6776">
        <v>72.05</v>
      </c>
    </row>
    <row r="6777" spans="2:11" x14ac:dyDescent="0.25">
      <c r="B6777">
        <v>1994</v>
      </c>
      <c r="C6777">
        <v>2</v>
      </c>
      <c r="D6777">
        <v>5.0000000000000001E-4</v>
      </c>
      <c r="E6777">
        <v>5.0000000000000001E-4</v>
      </c>
      <c r="F6777">
        <v>0.5</v>
      </c>
      <c r="G6777">
        <v>99031</v>
      </c>
      <c r="H6777">
        <v>50</v>
      </c>
      <c r="I6777">
        <v>99006</v>
      </c>
      <c r="J6777">
        <v>7040626</v>
      </c>
      <c r="K6777">
        <v>71.09</v>
      </c>
    </row>
    <row r="6778" spans="2:11" x14ac:dyDescent="0.25">
      <c r="B6778">
        <v>1994</v>
      </c>
      <c r="C6778">
        <v>3</v>
      </c>
      <c r="D6778">
        <v>3.8999999999999999E-4</v>
      </c>
      <c r="E6778">
        <v>3.8999999999999999E-4</v>
      </c>
      <c r="F6778">
        <v>0.5</v>
      </c>
      <c r="G6778">
        <v>98982</v>
      </c>
      <c r="H6778">
        <v>39</v>
      </c>
      <c r="I6778">
        <v>98962</v>
      </c>
      <c r="J6778">
        <v>6941619</v>
      </c>
      <c r="K6778">
        <v>70.13</v>
      </c>
    </row>
    <row r="6779" spans="2:11" x14ac:dyDescent="0.25">
      <c r="B6779">
        <v>1994</v>
      </c>
      <c r="C6779">
        <v>4</v>
      </c>
      <c r="D6779">
        <v>3.1E-4</v>
      </c>
      <c r="E6779">
        <v>3.1E-4</v>
      </c>
      <c r="F6779">
        <v>0.5</v>
      </c>
      <c r="G6779">
        <v>98943</v>
      </c>
      <c r="H6779">
        <v>31</v>
      </c>
      <c r="I6779">
        <v>98927</v>
      </c>
      <c r="J6779">
        <v>6842657</v>
      </c>
      <c r="K6779">
        <v>69.16</v>
      </c>
    </row>
    <row r="6780" spans="2:11" x14ac:dyDescent="0.25">
      <c r="B6780">
        <v>1994</v>
      </c>
      <c r="C6780">
        <v>5</v>
      </c>
      <c r="D6780">
        <v>2.5999999999999998E-4</v>
      </c>
      <c r="E6780">
        <v>2.5999999999999998E-4</v>
      </c>
      <c r="F6780">
        <v>0.5</v>
      </c>
      <c r="G6780">
        <v>98912</v>
      </c>
      <c r="H6780">
        <v>26</v>
      </c>
      <c r="I6780">
        <v>98899</v>
      </c>
      <c r="J6780">
        <v>6743730</v>
      </c>
      <c r="K6780">
        <v>68.180000000000007</v>
      </c>
    </row>
    <row r="6781" spans="2:11" x14ac:dyDescent="0.25">
      <c r="B6781">
        <v>1994</v>
      </c>
      <c r="C6781">
        <v>6</v>
      </c>
      <c r="D6781">
        <v>2.4000000000000001E-4</v>
      </c>
      <c r="E6781">
        <v>2.4000000000000001E-4</v>
      </c>
      <c r="F6781">
        <v>0.5</v>
      </c>
      <c r="G6781">
        <v>98887</v>
      </c>
      <c r="H6781">
        <v>24</v>
      </c>
      <c r="I6781">
        <v>98875</v>
      </c>
      <c r="J6781">
        <v>6644830</v>
      </c>
      <c r="K6781">
        <v>67.2</v>
      </c>
    </row>
    <row r="6782" spans="2:11" x14ac:dyDescent="0.25">
      <c r="B6782">
        <v>1994</v>
      </c>
      <c r="C6782">
        <v>7</v>
      </c>
      <c r="D6782">
        <v>2.0000000000000001E-4</v>
      </c>
      <c r="E6782">
        <v>2.0000000000000001E-4</v>
      </c>
      <c r="F6782">
        <v>0.5</v>
      </c>
      <c r="G6782">
        <v>98863</v>
      </c>
      <c r="H6782">
        <v>20</v>
      </c>
      <c r="I6782">
        <v>98853</v>
      </c>
      <c r="J6782">
        <v>6545956</v>
      </c>
      <c r="K6782">
        <v>66.209999999999994</v>
      </c>
    </row>
    <row r="6783" spans="2:11" x14ac:dyDescent="0.25">
      <c r="B6783">
        <v>1994</v>
      </c>
      <c r="C6783">
        <v>8</v>
      </c>
      <c r="D6783">
        <v>2.2000000000000001E-4</v>
      </c>
      <c r="E6783">
        <v>2.2000000000000001E-4</v>
      </c>
      <c r="F6783">
        <v>0.5</v>
      </c>
      <c r="G6783">
        <v>98842</v>
      </c>
      <c r="H6783">
        <v>21</v>
      </c>
      <c r="I6783">
        <v>98832</v>
      </c>
      <c r="J6783">
        <v>6447103</v>
      </c>
      <c r="K6783">
        <v>65.23</v>
      </c>
    </row>
    <row r="6784" spans="2:11" x14ac:dyDescent="0.25">
      <c r="B6784">
        <v>1994</v>
      </c>
      <c r="C6784">
        <v>9</v>
      </c>
      <c r="D6784">
        <v>2.0000000000000001E-4</v>
      </c>
      <c r="E6784">
        <v>2.0000000000000001E-4</v>
      </c>
      <c r="F6784">
        <v>0.5</v>
      </c>
      <c r="G6784">
        <v>98821</v>
      </c>
      <c r="H6784">
        <v>20</v>
      </c>
      <c r="I6784">
        <v>98811</v>
      </c>
      <c r="J6784">
        <v>6348272</v>
      </c>
      <c r="K6784">
        <v>64.239999999999995</v>
      </c>
    </row>
    <row r="6785" spans="2:11" x14ac:dyDescent="0.25">
      <c r="B6785">
        <v>1994</v>
      </c>
      <c r="C6785">
        <v>10</v>
      </c>
      <c r="D6785">
        <v>2.2000000000000001E-4</v>
      </c>
      <c r="E6785">
        <v>2.2000000000000001E-4</v>
      </c>
      <c r="F6785">
        <v>0.5</v>
      </c>
      <c r="G6785">
        <v>98801</v>
      </c>
      <c r="H6785">
        <v>21</v>
      </c>
      <c r="I6785">
        <v>98790</v>
      </c>
      <c r="J6785">
        <v>6249461</v>
      </c>
      <c r="K6785">
        <v>63.25</v>
      </c>
    </row>
    <row r="6786" spans="2:11" x14ac:dyDescent="0.25">
      <c r="B6786">
        <v>1994</v>
      </c>
      <c r="C6786">
        <v>11</v>
      </c>
      <c r="D6786">
        <v>2.2000000000000001E-4</v>
      </c>
      <c r="E6786">
        <v>2.2000000000000001E-4</v>
      </c>
      <c r="F6786">
        <v>0.5</v>
      </c>
      <c r="G6786">
        <v>98780</v>
      </c>
      <c r="H6786">
        <v>22</v>
      </c>
      <c r="I6786">
        <v>98768</v>
      </c>
      <c r="J6786">
        <v>6150670</v>
      </c>
      <c r="K6786">
        <v>62.27</v>
      </c>
    </row>
    <row r="6787" spans="2:11" x14ac:dyDescent="0.25">
      <c r="B6787">
        <v>1994</v>
      </c>
      <c r="C6787">
        <v>12</v>
      </c>
      <c r="D6787">
        <v>2.7E-4</v>
      </c>
      <c r="E6787">
        <v>2.7E-4</v>
      </c>
      <c r="F6787">
        <v>0.5</v>
      </c>
      <c r="G6787">
        <v>98757</v>
      </c>
      <c r="H6787">
        <v>26</v>
      </c>
      <c r="I6787">
        <v>98744</v>
      </c>
      <c r="J6787">
        <v>6051902</v>
      </c>
      <c r="K6787">
        <v>61.28</v>
      </c>
    </row>
    <row r="6788" spans="2:11" x14ac:dyDescent="0.25">
      <c r="B6788">
        <v>1994</v>
      </c>
      <c r="C6788">
        <v>13</v>
      </c>
      <c r="D6788">
        <v>3.5E-4</v>
      </c>
      <c r="E6788">
        <v>3.5E-4</v>
      </c>
      <c r="F6788">
        <v>0.5</v>
      </c>
      <c r="G6788">
        <v>98731</v>
      </c>
      <c r="H6788">
        <v>34</v>
      </c>
      <c r="I6788">
        <v>98714</v>
      </c>
      <c r="J6788">
        <v>5953158</v>
      </c>
      <c r="K6788">
        <v>60.3</v>
      </c>
    </row>
    <row r="6789" spans="2:11" x14ac:dyDescent="0.25">
      <c r="B6789">
        <v>1994</v>
      </c>
      <c r="C6789">
        <v>14</v>
      </c>
      <c r="D6789">
        <v>4.8999999999999998E-4</v>
      </c>
      <c r="E6789">
        <v>4.8999999999999998E-4</v>
      </c>
      <c r="F6789">
        <v>0.5</v>
      </c>
      <c r="G6789">
        <v>98697</v>
      </c>
      <c r="H6789">
        <v>49</v>
      </c>
      <c r="I6789">
        <v>98673</v>
      </c>
      <c r="J6789">
        <v>5854444</v>
      </c>
      <c r="K6789">
        <v>59.32</v>
      </c>
    </row>
    <row r="6790" spans="2:11" x14ac:dyDescent="0.25">
      <c r="B6790">
        <v>1994</v>
      </c>
      <c r="C6790">
        <v>15</v>
      </c>
      <c r="D6790">
        <v>7.2000000000000005E-4</v>
      </c>
      <c r="E6790">
        <v>7.2000000000000005E-4</v>
      </c>
      <c r="F6790">
        <v>0.5</v>
      </c>
      <c r="G6790">
        <v>98648</v>
      </c>
      <c r="H6790">
        <v>71</v>
      </c>
      <c r="I6790">
        <v>98613</v>
      </c>
      <c r="J6790">
        <v>5755771</v>
      </c>
      <c r="K6790">
        <v>58.35</v>
      </c>
    </row>
    <row r="6791" spans="2:11" x14ac:dyDescent="0.25">
      <c r="B6791">
        <v>1994</v>
      </c>
      <c r="C6791">
        <v>16</v>
      </c>
      <c r="D6791">
        <v>1.0399999999999999E-3</v>
      </c>
      <c r="E6791">
        <v>1.0399999999999999E-3</v>
      </c>
      <c r="F6791">
        <v>0.5</v>
      </c>
      <c r="G6791">
        <v>98578</v>
      </c>
      <c r="H6791">
        <v>102</v>
      </c>
      <c r="I6791">
        <v>98527</v>
      </c>
      <c r="J6791">
        <v>5657158</v>
      </c>
      <c r="K6791">
        <v>57.39</v>
      </c>
    </row>
    <row r="6792" spans="2:11" x14ac:dyDescent="0.25">
      <c r="B6792">
        <v>1994</v>
      </c>
      <c r="C6792">
        <v>17</v>
      </c>
      <c r="D6792">
        <v>1.2999999999999999E-3</v>
      </c>
      <c r="E6792">
        <v>1.2899999999999999E-3</v>
      </c>
      <c r="F6792">
        <v>0.5</v>
      </c>
      <c r="G6792">
        <v>98475</v>
      </c>
      <c r="H6792">
        <v>127</v>
      </c>
      <c r="I6792">
        <v>98412</v>
      </c>
      <c r="J6792">
        <v>5558631</v>
      </c>
      <c r="K6792">
        <v>56.45</v>
      </c>
    </row>
    <row r="6793" spans="2:11" x14ac:dyDescent="0.25">
      <c r="B6793">
        <v>1994</v>
      </c>
      <c r="C6793">
        <v>18</v>
      </c>
      <c r="D6793">
        <v>1.56E-3</v>
      </c>
      <c r="E6793">
        <v>1.56E-3</v>
      </c>
      <c r="F6793">
        <v>0.5</v>
      </c>
      <c r="G6793">
        <v>98348</v>
      </c>
      <c r="H6793">
        <v>153</v>
      </c>
      <c r="I6793">
        <v>98271</v>
      </c>
      <c r="J6793">
        <v>5460220</v>
      </c>
      <c r="K6793">
        <v>55.52</v>
      </c>
    </row>
    <row r="6794" spans="2:11" x14ac:dyDescent="0.25">
      <c r="B6794">
        <v>1994</v>
      </c>
      <c r="C6794">
        <v>19</v>
      </c>
      <c r="D6794">
        <v>1.64E-3</v>
      </c>
      <c r="E6794">
        <v>1.6299999999999999E-3</v>
      </c>
      <c r="F6794">
        <v>0.5</v>
      </c>
      <c r="G6794">
        <v>98195</v>
      </c>
      <c r="H6794">
        <v>161</v>
      </c>
      <c r="I6794">
        <v>98114</v>
      </c>
      <c r="J6794">
        <v>5361948</v>
      </c>
      <c r="K6794">
        <v>54.61</v>
      </c>
    </row>
    <row r="6795" spans="2:11" x14ac:dyDescent="0.25">
      <c r="B6795">
        <v>1994</v>
      </c>
      <c r="C6795">
        <v>20</v>
      </c>
      <c r="D6795">
        <v>1.6000000000000001E-3</v>
      </c>
      <c r="E6795">
        <v>1.6000000000000001E-3</v>
      </c>
      <c r="F6795">
        <v>0.5</v>
      </c>
      <c r="G6795">
        <v>98034</v>
      </c>
      <c r="H6795">
        <v>157</v>
      </c>
      <c r="I6795">
        <v>97956</v>
      </c>
      <c r="J6795">
        <v>5263834</v>
      </c>
      <c r="K6795">
        <v>53.69</v>
      </c>
    </row>
    <row r="6796" spans="2:11" x14ac:dyDescent="0.25">
      <c r="B6796">
        <v>1994</v>
      </c>
      <c r="C6796">
        <v>21</v>
      </c>
      <c r="D6796">
        <v>1.6999999999999999E-3</v>
      </c>
      <c r="E6796">
        <v>1.6900000000000001E-3</v>
      </c>
      <c r="F6796">
        <v>0.5</v>
      </c>
      <c r="G6796">
        <v>97877</v>
      </c>
      <c r="H6796">
        <v>166</v>
      </c>
      <c r="I6796">
        <v>97794</v>
      </c>
      <c r="J6796">
        <v>5165879</v>
      </c>
      <c r="K6796">
        <v>52.78</v>
      </c>
    </row>
    <row r="6797" spans="2:11" x14ac:dyDescent="0.25">
      <c r="B6797">
        <v>1994</v>
      </c>
      <c r="C6797">
        <v>22</v>
      </c>
      <c r="D6797">
        <v>1.6199999999999999E-3</v>
      </c>
      <c r="E6797">
        <v>1.6199999999999999E-3</v>
      </c>
      <c r="F6797">
        <v>0.5</v>
      </c>
      <c r="G6797">
        <v>97711</v>
      </c>
      <c r="H6797">
        <v>158</v>
      </c>
      <c r="I6797">
        <v>97632</v>
      </c>
      <c r="J6797">
        <v>5068084</v>
      </c>
      <c r="K6797">
        <v>51.87</v>
      </c>
    </row>
    <row r="6798" spans="2:11" x14ac:dyDescent="0.25">
      <c r="B6798">
        <v>1994</v>
      </c>
      <c r="C6798">
        <v>23</v>
      </c>
      <c r="D6798">
        <v>1.5900000000000001E-3</v>
      </c>
      <c r="E6798">
        <v>1.5900000000000001E-3</v>
      </c>
      <c r="F6798">
        <v>0.5</v>
      </c>
      <c r="G6798">
        <v>97553</v>
      </c>
      <c r="H6798">
        <v>155</v>
      </c>
      <c r="I6798">
        <v>97475</v>
      </c>
      <c r="J6798">
        <v>4970452</v>
      </c>
      <c r="K6798">
        <v>50.95</v>
      </c>
    </row>
    <row r="6799" spans="2:11" x14ac:dyDescent="0.25">
      <c r="B6799">
        <v>1994</v>
      </c>
      <c r="C6799">
        <v>24</v>
      </c>
      <c r="D6799">
        <v>1.57E-3</v>
      </c>
      <c r="E6799">
        <v>1.57E-3</v>
      </c>
      <c r="F6799">
        <v>0.5</v>
      </c>
      <c r="G6799">
        <v>97398</v>
      </c>
      <c r="H6799">
        <v>153</v>
      </c>
      <c r="I6799">
        <v>97322</v>
      </c>
      <c r="J6799">
        <v>4872977</v>
      </c>
      <c r="K6799">
        <v>50.03</v>
      </c>
    </row>
    <row r="6800" spans="2:11" x14ac:dyDescent="0.25">
      <c r="B6800">
        <v>1994</v>
      </c>
      <c r="C6800">
        <v>25</v>
      </c>
      <c r="D6800">
        <v>1.5299999999999999E-3</v>
      </c>
      <c r="E6800">
        <v>1.5299999999999999E-3</v>
      </c>
      <c r="F6800">
        <v>0.5</v>
      </c>
      <c r="G6800">
        <v>97245</v>
      </c>
      <c r="H6800">
        <v>149</v>
      </c>
      <c r="I6800">
        <v>97171</v>
      </c>
      <c r="J6800">
        <v>4775655</v>
      </c>
      <c r="K6800">
        <v>49.11</v>
      </c>
    </row>
    <row r="6801" spans="2:11" x14ac:dyDescent="0.25">
      <c r="B6801">
        <v>1994</v>
      </c>
      <c r="C6801">
        <v>26</v>
      </c>
      <c r="D6801">
        <v>1.6299999999999999E-3</v>
      </c>
      <c r="E6801">
        <v>1.6199999999999999E-3</v>
      </c>
      <c r="F6801">
        <v>0.5</v>
      </c>
      <c r="G6801">
        <v>97096</v>
      </c>
      <c r="H6801">
        <v>158</v>
      </c>
      <c r="I6801">
        <v>97017</v>
      </c>
      <c r="J6801">
        <v>4678485</v>
      </c>
      <c r="K6801">
        <v>48.18</v>
      </c>
    </row>
    <row r="6802" spans="2:11" x14ac:dyDescent="0.25">
      <c r="B6802">
        <v>1994</v>
      </c>
      <c r="C6802">
        <v>27</v>
      </c>
      <c r="D6802">
        <v>1.65E-3</v>
      </c>
      <c r="E6802">
        <v>1.65E-3</v>
      </c>
      <c r="F6802">
        <v>0.5</v>
      </c>
      <c r="G6802">
        <v>96939</v>
      </c>
      <c r="H6802">
        <v>160</v>
      </c>
      <c r="I6802">
        <v>96859</v>
      </c>
      <c r="J6802">
        <v>4581467</v>
      </c>
      <c r="K6802">
        <v>47.26</v>
      </c>
    </row>
    <row r="6803" spans="2:11" x14ac:dyDescent="0.25">
      <c r="B6803">
        <v>1994</v>
      </c>
      <c r="C6803">
        <v>28</v>
      </c>
      <c r="D6803">
        <v>1.9E-3</v>
      </c>
      <c r="E6803">
        <v>1.9E-3</v>
      </c>
      <c r="F6803">
        <v>0.5</v>
      </c>
      <c r="G6803">
        <v>96779</v>
      </c>
      <c r="H6803">
        <v>183</v>
      </c>
      <c r="I6803">
        <v>96687</v>
      </c>
      <c r="J6803">
        <v>4484608</v>
      </c>
      <c r="K6803">
        <v>46.34</v>
      </c>
    </row>
    <row r="6804" spans="2:11" x14ac:dyDescent="0.25">
      <c r="B6804">
        <v>1994</v>
      </c>
      <c r="C6804">
        <v>29</v>
      </c>
      <c r="D6804">
        <v>1.8799999999999999E-3</v>
      </c>
      <c r="E6804">
        <v>1.8799999999999999E-3</v>
      </c>
      <c r="F6804">
        <v>0.5</v>
      </c>
      <c r="G6804">
        <v>96596</v>
      </c>
      <c r="H6804">
        <v>182</v>
      </c>
      <c r="I6804">
        <v>96505</v>
      </c>
      <c r="J6804">
        <v>4387921</v>
      </c>
      <c r="K6804">
        <v>45.43</v>
      </c>
    </row>
    <row r="6805" spans="2:11" x14ac:dyDescent="0.25">
      <c r="B6805">
        <v>1994</v>
      </c>
      <c r="C6805">
        <v>30</v>
      </c>
      <c r="D6805">
        <v>2.0400000000000001E-3</v>
      </c>
      <c r="E6805">
        <v>2.0400000000000001E-3</v>
      </c>
      <c r="F6805">
        <v>0.5</v>
      </c>
      <c r="G6805">
        <v>96414</v>
      </c>
      <c r="H6805">
        <v>197</v>
      </c>
      <c r="I6805">
        <v>96315</v>
      </c>
      <c r="J6805">
        <v>4291416</v>
      </c>
      <c r="K6805">
        <v>44.51</v>
      </c>
    </row>
    <row r="6806" spans="2:11" x14ac:dyDescent="0.25">
      <c r="B6806">
        <v>1994</v>
      </c>
      <c r="C6806">
        <v>31</v>
      </c>
      <c r="D6806">
        <v>2.2000000000000001E-3</v>
      </c>
      <c r="E6806">
        <v>2.2000000000000001E-3</v>
      </c>
      <c r="F6806">
        <v>0.5</v>
      </c>
      <c r="G6806">
        <v>96217</v>
      </c>
      <c r="H6806">
        <v>212</v>
      </c>
      <c r="I6806">
        <v>96111</v>
      </c>
      <c r="J6806">
        <v>4195101</v>
      </c>
      <c r="K6806">
        <v>43.6</v>
      </c>
    </row>
    <row r="6807" spans="2:11" x14ac:dyDescent="0.25">
      <c r="B6807">
        <v>1994</v>
      </c>
      <c r="C6807">
        <v>32</v>
      </c>
      <c r="D6807">
        <v>2.33E-3</v>
      </c>
      <c r="E6807">
        <v>2.33E-3</v>
      </c>
      <c r="F6807">
        <v>0.5</v>
      </c>
      <c r="G6807">
        <v>96005</v>
      </c>
      <c r="H6807">
        <v>224</v>
      </c>
      <c r="I6807">
        <v>95893</v>
      </c>
      <c r="J6807">
        <v>4098990</v>
      </c>
      <c r="K6807">
        <v>42.7</v>
      </c>
    </row>
    <row r="6808" spans="2:11" x14ac:dyDescent="0.25">
      <c r="B6808">
        <v>1994</v>
      </c>
      <c r="C6808">
        <v>33</v>
      </c>
      <c r="D6808">
        <v>2.4599999999999999E-3</v>
      </c>
      <c r="E6808">
        <v>2.4599999999999999E-3</v>
      </c>
      <c r="F6808">
        <v>0.5</v>
      </c>
      <c r="G6808">
        <v>95781</v>
      </c>
      <c r="H6808">
        <v>236</v>
      </c>
      <c r="I6808">
        <v>95664</v>
      </c>
      <c r="J6808">
        <v>4003097</v>
      </c>
      <c r="K6808">
        <v>41.79</v>
      </c>
    </row>
    <row r="6809" spans="2:11" x14ac:dyDescent="0.25">
      <c r="B6809">
        <v>1994</v>
      </c>
      <c r="C6809">
        <v>34</v>
      </c>
      <c r="D6809">
        <v>2.49E-3</v>
      </c>
      <c r="E6809">
        <v>2.49E-3</v>
      </c>
      <c r="F6809">
        <v>0.5</v>
      </c>
      <c r="G6809">
        <v>95546</v>
      </c>
      <c r="H6809">
        <v>238</v>
      </c>
      <c r="I6809">
        <v>95427</v>
      </c>
      <c r="J6809">
        <v>3907433</v>
      </c>
      <c r="K6809">
        <v>40.9</v>
      </c>
    </row>
    <row r="6810" spans="2:11" x14ac:dyDescent="0.25">
      <c r="B6810">
        <v>1994</v>
      </c>
      <c r="C6810">
        <v>35</v>
      </c>
      <c r="D6810">
        <v>2.6099999999999999E-3</v>
      </c>
      <c r="E6810">
        <v>2.5999999999999999E-3</v>
      </c>
      <c r="F6810">
        <v>0.5</v>
      </c>
      <c r="G6810">
        <v>95308</v>
      </c>
      <c r="H6810">
        <v>248</v>
      </c>
      <c r="I6810">
        <v>95184</v>
      </c>
      <c r="J6810">
        <v>3812006</v>
      </c>
      <c r="K6810">
        <v>40</v>
      </c>
    </row>
    <row r="6811" spans="2:11" x14ac:dyDescent="0.25">
      <c r="B6811">
        <v>1994</v>
      </c>
      <c r="C6811">
        <v>36</v>
      </c>
      <c r="D6811">
        <v>2.6900000000000001E-3</v>
      </c>
      <c r="E6811">
        <v>2.6900000000000001E-3</v>
      </c>
      <c r="F6811">
        <v>0.5</v>
      </c>
      <c r="G6811">
        <v>95060</v>
      </c>
      <c r="H6811">
        <v>255</v>
      </c>
      <c r="I6811">
        <v>94932</v>
      </c>
      <c r="J6811">
        <v>3716822</v>
      </c>
      <c r="K6811">
        <v>39.1</v>
      </c>
    </row>
    <row r="6812" spans="2:11" x14ac:dyDescent="0.25">
      <c r="B6812">
        <v>1994</v>
      </c>
      <c r="C6812">
        <v>37</v>
      </c>
      <c r="D6812">
        <v>2.96E-3</v>
      </c>
      <c r="E6812">
        <v>2.9499999999999999E-3</v>
      </c>
      <c r="F6812">
        <v>0.5</v>
      </c>
      <c r="G6812">
        <v>94804</v>
      </c>
      <c r="H6812">
        <v>280</v>
      </c>
      <c r="I6812">
        <v>94665</v>
      </c>
      <c r="J6812">
        <v>3621890</v>
      </c>
      <c r="K6812">
        <v>38.200000000000003</v>
      </c>
    </row>
    <row r="6813" spans="2:11" x14ac:dyDescent="0.25">
      <c r="B6813">
        <v>1994</v>
      </c>
      <c r="C6813">
        <v>38</v>
      </c>
      <c r="D6813">
        <v>3.16E-3</v>
      </c>
      <c r="E6813">
        <v>3.16E-3</v>
      </c>
      <c r="F6813">
        <v>0.5</v>
      </c>
      <c r="G6813">
        <v>94525</v>
      </c>
      <c r="H6813">
        <v>298</v>
      </c>
      <c r="I6813">
        <v>94376</v>
      </c>
      <c r="J6813">
        <v>3527226</v>
      </c>
      <c r="K6813">
        <v>37.32</v>
      </c>
    </row>
    <row r="6814" spans="2:11" x14ac:dyDescent="0.25">
      <c r="B6814">
        <v>1994</v>
      </c>
      <c r="C6814">
        <v>39</v>
      </c>
      <c r="D6814">
        <v>3.1700000000000001E-3</v>
      </c>
      <c r="E6814">
        <v>3.1700000000000001E-3</v>
      </c>
      <c r="F6814">
        <v>0.5</v>
      </c>
      <c r="G6814">
        <v>94226</v>
      </c>
      <c r="H6814">
        <v>298</v>
      </c>
      <c r="I6814">
        <v>94077</v>
      </c>
      <c r="J6814">
        <v>3432850</v>
      </c>
      <c r="K6814">
        <v>36.43</v>
      </c>
    </row>
    <row r="6815" spans="2:11" x14ac:dyDescent="0.25">
      <c r="B6815">
        <v>1994</v>
      </c>
      <c r="C6815">
        <v>40</v>
      </c>
      <c r="D6815">
        <v>3.3899999999999998E-3</v>
      </c>
      <c r="E6815">
        <v>3.3800000000000002E-3</v>
      </c>
      <c r="F6815">
        <v>0.5</v>
      </c>
      <c r="G6815">
        <v>93928</v>
      </c>
      <c r="H6815">
        <v>318</v>
      </c>
      <c r="I6815">
        <v>93769</v>
      </c>
      <c r="J6815">
        <v>3338773</v>
      </c>
      <c r="K6815">
        <v>35.549999999999997</v>
      </c>
    </row>
    <row r="6816" spans="2:11" x14ac:dyDescent="0.25">
      <c r="B6816">
        <v>1994</v>
      </c>
      <c r="C6816">
        <v>41</v>
      </c>
      <c r="D6816">
        <v>3.65E-3</v>
      </c>
      <c r="E6816">
        <v>3.64E-3</v>
      </c>
      <c r="F6816">
        <v>0.5</v>
      </c>
      <c r="G6816">
        <v>93611</v>
      </c>
      <c r="H6816">
        <v>341</v>
      </c>
      <c r="I6816">
        <v>93440</v>
      </c>
      <c r="J6816">
        <v>3245003</v>
      </c>
      <c r="K6816">
        <v>34.659999999999997</v>
      </c>
    </row>
    <row r="6817" spans="2:11" x14ac:dyDescent="0.25">
      <c r="B6817">
        <v>1994</v>
      </c>
      <c r="C6817">
        <v>42</v>
      </c>
      <c r="D6817">
        <v>3.8700000000000002E-3</v>
      </c>
      <c r="E6817">
        <v>3.8600000000000001E-3</v>
      </c>
      <c r="F6817">
        <v>0.5</v>
      </c>
      <c r="G6817">
        <v>93269</v>
      </c>
      <c r="H6817">
        <v>360</v>
      </c>
      <c r="I6817">
        <v>93089</v>
      </c>
      <c r="J6817">
        <v>3151563</v>
      </c>
      <c r="K6817">
        <v>33.79</v>
      </c>
    </row>
    <row r="6818" spans="2:11" x14ac:dyDescent="0.25">
      <c r="B6818">
        <v>1994</v>
      </c>
      <c r="C6818">
        <v>43</v>
      </c>
      <c r="D6818">
        <v>3.96E-3</v>
      </c>
      <c r="E6818">
        <v>3.9500000000000004E-3</v>
      </c>
      <c r="F6818">
        <v>0.5</v>
      </c>
      <c r="G6818">
        <v>92909</v>
      </c>
      <c r="H6818">
        <v>367</v>
      </c>
      <c r="I6818">
        <v>92726</v>
      </c>
      <c r="J6818">
        <v>3058474</v>
      </c>
      <c r="K6818">
        <v>32.92</v>
      </c>
    </row>
    <row r="6819" spans="2:11" x14ac:dyDescent="0.25">
      <c r="B6819">
        <v>1994</v>
      </c>
      <c r="C6819">
        <v>44</v>
      </c>
      <c r="D6819">
        <v>4.1000000000000003E-3</v>
      </c>
      <c r="E6819">
        <v>4.0899999999999999E-3</v>
      </c>
      <c r="F6819">
        <v>0.5</v>
      </c>
      <c r="G6819">
        <v>92542</v>
      </c>
      <c r="H6819">
        <v>378</v>
      </c>
      <c r="I6819">
        <v>92353</v>
      </c>
      <c r="J6819">
        <v>2965748</v>
      </c>
      <c r="K6819">
        <v>32.049999999999997</v>
      </c>
    </row>
    <row r="6820" spans="2:11" x14ac:dyDescent="0.25">
      <c r="B6820">
        <v>1994</v>
      </c>
      <c r="C6820">
        <v>45</v>
      </c>
      <c r="D6820">
        <v>4.3400000000000001E-3</v>
      </c>
      <c r="E6820">
        <v>4.3299999999999996E-3</v>
      </c>
      <c r="F6820">
        <v>0.5</v>
      </c>
      <c r="G6820">
        <v>92164</v>
      </c>
      <c r="H6820">
        <v>399</v>
      </c>
      <c r="I6820">
        <v>91965</v>
      </c>
      <c r="J6820">
        <v>2873395</v>
      </c>
      <c r="K6820">
        <v>31.18</v>
      </c>
    </row>
    <row r="6821" spans="2:11" x14ac:dyDescent="0.25">
      <c r="B6821">
        <v>1994</v>
      </c>
      <c r="C6821">
        <v>46</v>
      </c>
      <c r="D6821">
        <v>4.5999999999999999E-3</v>
      </c>
      <c r="E6821">
        <v>4.5900000000000003E-3</v>
      </c>
      <c r="F6821">
        <v>0.5</v>
      </c>
      <c r="G6821">
        <v>91765</v>
      </c>
      <c r="H6821">
        <v>421</v>
      </c>
      <c r="I6821">
        <v>91554</v>
      </c>
      <c r="J6821">
        <v>2781430</v>
      </c>
      <c r="K6821">
        <v>30.31</v>
      </c>
    </row>
    <row r="6822" spans="2:11" x14ac:dyDescent="0.25">
      <c r="B6822">
        <v>1994</v>
      </c>
      <c r="C6822">
        <v>47</v>
      </c>
      <c r="D6822">
        <v>4.81E-3</v>
      </c>
      <c r="E6822">
        <v>4.7999999999999996E-3</v>
      </c>
      <c r="F6822">
        <v>0.5</v>
      </c>
      <c r="G6822">
        <v>91344</v>
      </c>
      <c r="H6822">
        <v>439</v>
      </c>
      <c r="I6822">
        <v>91124</v>
      </c>
      <c r="J6822">
        <v>2689876</v>
      </c>
      <c r="K6822">
        <v>29.45</v>
      </c>
    </row>
    <row r="6823" spans="2:11" x14ac:dyDescent="0.25">
      <c r="B6823">
        <v>1994</v>
      </c>
      <c r="C6823">
        <v>48</v>
      </c>
      <c r="D6823">
        <v>5.4200000000000003E-3</v>
      </c>
      <c r="E6823">
        <v>5.4099999999999999E-3</v>
      </c>
      <c r="F6823">
        <v>0.5</v>
      </c>
      <c r="G6823">
        <v>90905</v>
      </c>
      <c r="H6823">
        <v>492</v>
      </c>
      <c r="I6823">
        <v>90659</v>
      </c>
      <c r="J6823">
        <v>2598752</v>
      </c>
      <c r="K6823">
        <v>28.59</v>
      </c>
    </row>
    <row r="6824" spans="2:11" x14ac:dyDescent="0.25">
      <c r="B6824">
        <v>1994</v>
      </c>
      <c r="C6824">
        <v>49</v>
      </c>
      <c r="D6824">
        <v>5.4299999999999999E-3</v>
      </c>
      <c r="E6824">
        <v>5.4200000000000003E-3</v>
      </c>
      <c r="F6824">
        <v>0.5</v>
      </c>
      <c r="G6824">
        <v>90413</v>
      </c>
      <c r="H6824">
        <v>490</v>
      </c>
      <c r="I6824">
        <v>90169</v>
      </c>
      <c r="J6824">
        <v>2508093</v>
      </c>
      <c r="K6824">
        <v>27.74</v>
      </c>
    </row>
    <row r="6825" spans="2:11" x14ac:dyDescent="0.25">
      <c r="B6825">
        <v>1994</v>
      </c>
      <c r="C6825">
        <v>50</v>
      </c>
      <c r="D6825">
        <v>6.0800000000000003E-3</v>
      </c>
      <c r="E6825">
        <v>6.0600000000000003E-3</v>
      </c>
      <c r="F6825">
        <v>0.5</v>
      </c>
      <c r="G6825">
        <v>89924</v>
      </c>
      <c r="H6825">
        <v>545</v>
      </c>
      <c r="I6825">
        <v>89651</v>
      </c>
      <c r="J6825">
        <v>2417924</v>
      </c>
      <c r="K6825">
        <v>26.89</v>
      </c>
    </row>
    <row r="6826" spans="2:11" x14ac:dyDescent="0.25">
      <c r="B6826">
        <v>1994</v>
      </c>
      <c r="C6826">
        <v>51</v>
      </c>
      <c r="D6826">
        <v>6.6899999999999998E-3</v>
      </c>
      <c r="E6826">
        <v>6.6699999999999997E-3</v>
      </c>
      <c r="F6826">
        <v>0.5</v>
      </c>
      <c r="G6826">
        <v>89379</v>
      </c>
      <c r="H6826">
        <v>596</v>
      </c>
      <c r="I6826">
        <v>89081</v>
      </c>
      <c r="J6826">
        <v>2328273</v>
      </c>
      <c r="K6826">
        <v>26.05</v>
      </c>
    </row>
    <row r="6827" spans="2:11" x14ac:dyDescent="0.25">
      <c r="B6827">
        <v>1994</v>
      </c>
      <c r="C6827">
        <v>52</v>
      </c>
      <c r="D6827">
        <v>7.3499999999999998E-3</v>
      </c>
      <c r="E6827">
        <v>7.3299999999999997E-3</v>
      </c>
      <c r="F6827">
        <v>0.5</v>
      </c>
      <c r="G6827">
        <v>88783</v>
      </c>
      <c r="H6827">
        <v>650</v>
      </c>
      <c r="I6827">
        <v>88458</v>
      </c>
      <c r="J6827">
        <v>2239192</v>
      </c>
      <c r="K6827">
        <v>25.22</v>
      </c>
    </row>
    <row r="6828" spans="2:11" x14ac:dyDescent="0.25">
      <c r="B6828">
        <v>1994</v>
      </c>
      <c r="C6828">
        <v>53</v>
      </c>
      <c r="D6828">
        <v>8.0599999999999995E-3</v>
      </c>
      <c r="E6828">
        <v>8.0199999999999994E-3</v>
      </c>
      <c r="F6828">
        <v>0.5</v>
      </c>
      <c r="G6828">
        <v>88133</v>
      </c>
      <c r="H6828">
        <v>707</v>
      </c>
      <c r="I6828">
        <v>87779</v>
      </c>
      <c r="J6828">
        <v>2150734</v>
      </c>
      <c r="K6828">
        <v>24.4</v>
      </c>
    </row>
    <row r="6829" spans="2:11" x14ac:dyDescent="0.25">
      <c r="B6829">
        <v>1994</v>
      </c>
      <c r="C6829">
        <v>54</v>
      </c>
      <c r="D6829">
        <v>8.5400000000000007E-3</v>
      </c>
      <c r="E6829">
        <v>8.5100000000000002E-3</v>
      </c>
      <c r="F6829">
        <v>0.5</v>
      </c>
      <c r="G6829">
        <v>87426</v>
      </c>
      <c r="H6829">
        <v>744</v>
      </c>
      <c r="I6829">
        <v>87054</v>
      </c>
      <c r="J6829">
        <v>2062955</v>
      </c>
      <c r="K6829">
        <v>23.6</v>
      </c>
    </row>
    <row r="6830" spans="2:11" x14ac:dyDescent="0.25">
      <c r="B6830">
        <v>1994</v>
      </c>
      <c r="C6830">
        <v>55</v>
      </c>
      <c r="D6830">
        <v>9.3100000000000006E-3</v>
      </c>
      <c r="E6830">
        <v>9.2700000000000005E-3</v>
      </c>
      <c r="F6830">
        <v>0.5</v>
      </c>
      <c r="G6830">
        <v>86682</v>
      </c>
      <c r="H6830">
        <v>804</v>
      </c>
      <c r="I6830">
        <v>86280</v>
      </c>
      <c r="J6830">
        <v>1975901</v>
      </c>
      <c r="K6830">
        <v>22.79</v>
      </c>
    </row>
    <row r="6831" spans="2:11" x14ac:dyDescent="0.25">
      <c r="B6831">
        <v>1994</v>
      </c>
      <c r="C6831">
        <v>56</v>
      </c>
      <c r="D6831">
        <v>9.9699999999999997E-3</v>
      </c>
      <c r="E6831">
        <v>9.92E-3</v>
      </c>
      <c r="F6831">
        <v>0.5</v>
      </c>
      <c r="G6831">
        <v>85878</v>
      </c>
      <c r="H6831">
        <v>852</v>
      </c>
      <c r="I6831">
        <v>85452</v>
      </c>
      <c r="J6831">
        <v>1889621</v>
      </c>
      <c r="K6831">
        <v>22</v>
      </c>
    </row>
    <row r="6832" spans="2:11" x14ac:dyDescent="0.25">
      <c r="B6832">
        <v>1994</v>
      </c>
      <c r="C6832">
        <v>57</v>
      </c>
      <c r="D6832">
        <v>1.0999999999999999E-2</v>
      </c>
      <c r="E6832">
        <v>1.094E-2</v>
      </c>
      <c r="F6832">
        <v>0.5</v>
      </c>
      <c r="G6832">
        <v>85026</v>
      </c>
      <c r="H6832">
        <v>930</v>
      </c>
      <c r="I6832">
        <v>84561</v>
      </c>
      <c r="J6832">
        <v>1804168</v>
      </c>
      <c r="K6832">
        <v>21.22</v>
      </c>
    </row>
    <row r="6833" spans="2:11" x14ac:dyDescent="0.25">
      <c r="B6833">
        <v>1994</v>
      </c>
      <c r="C6833">
        <v>58</v>
      </c>
      <c r="D6833">
        <v>1.243E-2</v>
      </c>
      <c r="E6833">
        <v>1.2359999999999999E-2</v>
      </c>
      <c r="F6833">
        <v>0.5</v>
      </c>
      <c r="G6833">
        <v>84096</v>
      </c>
      <c r="H6833">
        <v>1039</v>
      </c>
      <c r="I6833">
        <v>83577</v>
      </c>
      <c r="J6833">
        <v>1719607</v>
      </c>
      <c r="K6833">
        <v>20.45</v>
      </c>
    </row>
    <row r="6834" spans="2:11" x14ac:dyDescent="0.25">
      <c r="B6834">
        <v>1994</v>
      </c>
      <c r="C6834">
        <v>59</v>
      </c>
      <c r="D6834">
        <v>1.312E-2</v>
      </c>
      <c r="E6834">
        <v>1.304E-2</v>
      </c>
      <c r="F6834">
        <v>0.5</v>
      </c>
      <c r="G6834">
        <v>83057</v>
      </c>
      <c r="H6834">
        <v>1083</v>
      </c>
      <c r="I6834">
        <v>82516</v>
      </c>
      <c r="J6834">
        <v>1636030</v>
      </c>
      <c r="K6834">
        <v>19.7</v>
      </c>
    </row>
    <row r="6835" spans="2:11" x14ac:dyDescent="0.25">
      <c r="B6835">
        <v>1994</v>
      </c>
      <c r="C6835">
        <v>60</v>
      </c>
      <c r="D6835">
        <v>1.494E-2</v>
      </c>
      <c r="E6835">
        <v>1.4829999999999999E-2</v>
      </c>
      <c r="F6835">
        <v>0.5</v>
      </c>
      <c r="G6835">
        <v>81974</v>
      </c>
      <c r="H6835">
        <v>1216</v>
      </c>
      <c r="I6835">
        <v>81366</v>
      </c>
      <c r="J6835">
        <v>1553515</v>
      </c>
      <c r="K6835">
        <v>18.95</v>
      </c>
    </row>
    <row r="6836" spans="2:11" x14ac:dyDescent="0.25">
      <c r="B6836">
        <v>1994</v>
      </c>
      <c r="C6836">
        <v>61</v>
      </c>
      <c r="D6836">
        <v>1.6230000000000001E-2</v>
      </c>
      <c r="E6836">
        <v>1.61E-2</v>
      </c>
      <c r="F6836">
        <v>0.5</v>
      </c>
      <c r="G6836">
        <v>80758</v>
      </c>
      <c r="H6836">
        <v>1300</v>
      </c>
      <c r="I6836">
        <v>80108</v>
      </c>
      <c r="J6836">
        <v>1472148</v>
      </c>
      <c r="K6836">
        <v>18.23</v>
      </c>
    </row>
    <row r="6837" spans="2:11" x14ac:dyDescent="0.25">
      <c r="B6837">
        <v>1994</v>
      </c>
      <c r="C6837">
        <v>62</v>
      </c>
      <c r="D6837">
        <v>1.8149999999999999E-2</v>
      </c>
      <c r="E6837">
        <v>1.7979999999999999E-2</v>
      </c>
      <c r="F6837">
        <v>0.5</v>
      </c>
      <c r="G6837">
        <v>79458</v>
      </c>
      <c r="H6837">
        <v>1429</v>
      </c>
      <c r="I6837">
        <v>78744</v>
      </c>
      <c r="J6837">
        <v>1392040</v>
      </c>
      <c r="K6837">
        <v>17.52</v>
      </c>
    </row>
    <row r="6838" spans="2:11" x14ac:dyDescent="0.25">
      <c r="B6838">
        <v>1994</v>
      </c>
      <c r="C6838">
        <v>63</v>
      </c>
      <c r="D6838">
        <v>1.8960000000000001E-2</v>
      </c>
      <c r="E6838">
        <v>1.8790000000000001E-2</v>
      </c>
      <c r="F6838">
        <v>0.5</v>
      </c>
      <c r="G6838">
        <v>78029</v>
      </c>
      <c r="H6838">
        <v>1466</v>
      </c>
      <c r="I6838">
        <v>77296</v>
      </c>
      <c r="J6838">
        <v>1313296</v>
      </c>
      <c r="K6838">
        <v>16.829999999999998</v>
      </c>
    </row>
    <row r="6839" spans="2:11" x14ac:dyDescent="0.25">
      <c r="B6839">
        <v>1994</v>
      </c>
      <c r="C6839">
        <v>64</v>
      </c>
      <c r="D6839">
        <v>2.0840000000000001E-2</v>
      </c>
      <c r="E6839">
        <v>2.0629999999999999E-2</v>
      </c>
      <c r="F6839">
        <v>0.5</v>
      </c>
      <c r="G6839">
        <v>76563</v>
      </c>
      <c r="H6839">
        <v>1579</v>
      </c>
      <c r="I6839">
        <v>75774</v>
      </c>
      <c r="J6839">
        <v>1236000</v>
      </c>
      <c r="K6839">
        <v>16.14</v>
      </c>
    </row>
    <row r="6840" spans="2:11" x14ac:dyDescent="0.25">
      <c r="B6840">
        <v>1994</v>
      </c>
      <c r="C6840">
        <v>65</v>
      </c>
      <c r="D6840">
        <v>2.215E-2</v>
      </c>
      <c r="E6840">
        <v>2.1909999999999999E-2</v>
      </c>
      <c r="F6840">
        <v>0.5</v>
      </c>
      <c r="G6840">
        <v>74984</v>
      </c>
      <c r="H6840">
        <v>1643</v>
      </c>
      <c r="I6840">
        <v>74163</v>
      </c>
      <c r="J6840">
        <v>1160226</v>
      </c>
      <c r="K6840">
        <v>15.47</v>
      </c>
    </row>
    <row r="6841" spans="2:11" x14ac:dyDescent="0.25">
      <c r="B6841">
        <v>1994</v>
      </c>
      <c r="C6841">
        <v>66</v>
      </c>
      <c r="D6841">
        <v>2.4680000000000001E-2</v>
      </c>
      <c r="E6841">
        <v>2.4379999999999999E-2</v>
      </c>
      <c r="F6841">
        <v>0.5</v>
      </c>
      <c r="G6841">
        <v>73341</v>
      </c>
      <c r="H6841">
        <v>1788</v>
      </c>
      <c r="I6841">
        <v>72447</v>
      </c>
      <c r="J6841">
        <v>1086064</v>
      </c>
      <c r="K6841">
        <v>14.81</v>
      </c>
    </row>
    <row r="6842" spans="2:11" x14ac:dyDescent="0.25">
      <c r="B6842">
        <v>1994</v>
      </c>
      <c r="C6842">
        <v>67</v>
      </c>
      <c r="D6842">
        <v>2.681E-2</v>
      </c>
      <c r="E6842">
        <v>2.6450000000000001E-2</v>
      </c>
      <c r="F6842">
        <v>0.5</v>
      </c>
      <c r="G6842">
        <v>71553</v>
      </c>
      <c r="H6842">
        <v>1893</v>
      </c>
      <c r="I6842">
        <v>70607</v>
      </c>
      <c r="J6842">
        <v>1013616</v>
      </c>
      <c r="K6842">
        <v>14.17</v>
      </c>
    </row>
    <row r="6843" spans="2:11" x14ac:dyDescent="0.25">
      <c r="B6843">
        <v>1994</v>
      </c>
      <c r="C6843">
        <v>68</v>
      </c>
      <c r="D6843">
        <v>2.9520000000000001E-2</v>
      </c>
      <c r="E6843">
        <v>2.9090000000000001E-2</v>
      </c>
      <c r="F6843">
        <v>0.5</v>
      </c>
      <c r="G6843">
        <v>69661</v>
      </c>
      <c r="H6843">
        <v>2026</v>
      </c>
      <c r="I6843">
        <v>68647</v>
      </c>
      <c r="J6843">
        <v>943009</v>
      </c>
      <c r="K6843">
        <v>13.54</v>
      </c>
    </row>
    <row r="6844" spans="2:11" x14ac:dyDescent="0.25">
      <c r="B6844">
        <v>1994</v>
      </c>
      <c r="C6844">
        <v>69</v>
      </c>
      <c r="D6844">
        <v>3.2390000000000002E-2</v>
      </c>
      <c r="E6844">
        <v>3.1879999999999999E-2</v>
      </c>
      <c r="F6844">
        <v>0.5</v>
      </c>
      <c r="G6844">
        <v>67634</v>
      </c>
      <c r="H6844">
        <v>2156</v>
      </c>
      <c r="I6844">
        <v>66556</v>
      </c>
      <c r="J6844">
        <v>874362</v>
      </c>
      <c r="K6844">
        <v>12.93</v>
      </c>
    </row>
    <row r="6845" spans="2:11" x14ac:dyDescent="0.25">
      <c r="B6845">
        <v>1994</v>
      </c>
      <c r="C6845">
        <v>70</v>
      </c>
      <c r="D6845">
        <v>3.4799999999999998E-2</v>
      </c>
      <c r="E6845">
        <v>3.4209999999999997E-2</v>
      </c>
      <c r="F6845">
        <v>0.5</v>
      </c>
      <c r="G6845">
        <v>65478</v>
      </c>
      <c r="H6845">
        <v>2240</v>
      </c>
      <c r="I6845">
        <v>64358</v>
      </c>
      <c r="J6845">
        <v>807806</v>
      </c>
      <c r="K6845">
        <v>12.34</v>
      </c>
    </row>
    <row r="6846" spans="2:11" x14ac:dyDescent="0.25">
      <c r="B6846">
        <v>1994</v>
      </c>
      <c r="C6846">
        <v>71</v>
      </c>
      <c r="D6846">
        <v>3.7530000000000001E-2</v>
      </c>
      <c r="E6846">
        <v>3.6839999999999998E-2</v>
      </c>
      <c r="F6846">
        <v>0.5</v>
      </c>
      <c r="G6846">
        <v>63239</v>
      </c>
      <c r="H6846">
        <v>2330</v>
      </c>
      <c r="I6846">
        <v>62074</v>
      </c>
      <c r="J6846">
        <v>743447</v>
      </c>
      <c r="K6846">
        <v>11.76</v>
      </c>
    </row>
    <row r="6847" spans="2:11" x14ac:dyDescent="0.25">
      <c r="B6847">
        <v>1994</v>
      </c>
      <c r="C6847">
        <v>72</v>
      </c>
      <c r="D6847">
        <v>4.0399999999999998E-2</v>
      </c>
      <c r="E6847">
        <v>3.9600000000000003E-2</v>
      </c>
      <c r="F6847">
        <v>0.5</v>
      </c>
      <c r="G6847">
        <v>60909</v>
      </c>
      <c r="H6847">
        <v>2412</v>
      </c>
      <c r="I6847">
        <v>59703</v>
      </c>
      <c r="J6847">
        <v>681373</v>
      </c>
      <c r="K6847">
        <v>11.19</v>
      </c>
    </row>
    <row r="6848" spans="2:11" x14ac:dyDescent="0.25">
      <c r="B6848">
        <v>1994</v>
      </c>
      <c r="C6848">
        <v>73</v>
      </c>
      <c r="D6848">
        <v>4.394E-2</v>
      </c>
      <c r="E6848">
        <v>4.299E-2</v>
      </c>
      <c r="F6848">
        <v>0.5</v>
      </c>
      <c r="G6848">
        <v>58497</v>
      </c>
      <c r="H6848">
        <v>2515</v>
      </c>
      <c r="I6848">
        <v>57240</v>
      </c>
      <c r="J6848">
        <v>621670</v>
      </c>
      <c r="K6848">
        <v>10.63</v>
      </c>
    </row>
    <row r="6849" spans="2:11" x14ac:dyDescent="0.25">
      <c r="B6849">
        <v>1994</v>
      </c>
      <c r="C6849">
        <v>74</v>
      </c>
      <c r="D6849">
        <v>4.7879999999999999E-2</v>
      </c>
      <c r="E6849">
        <v>4.6760000000000003E-2</v>
      </c>
      <c r="F6849">
        <v>0.5</v>
      </c>
      <c r="G6849">
        <v>55982</v>
      </c>
      <c r="H6849">
        <v>2618</v>
      </c>
      <c r="I6849">
        <v>54673</v>
      </c>
      <c r="J6849">
        <v>564430</v>
      </c>
      <c r="K6849">
        <v>10.08</v>
      </c>
    </row>
    <row r="6850" spans="2:11" x14ac:dyDescent="0.25">
      <c r="B6850">
        <v>1994</v>
      </c>
      <c r="C6850">
        <v>75</v>
      </c>
      <c r="D6850">
        <v>5.0939999999999999E-2</v>
      </c>
      <c r="E6850">
        <v>4.9680000000000002E-2</v>
      </c>
      <c r="F6850">
        <v>0.5</v>
      </c>
      <c r="G6850">
        <v>53364</v>
      </c>
      <c r="H6850">
        <v>2651</v>
      </c>
      <c r="I6850">
        <v>52039</v>
      </c>
      <c r="J6850">
        <v>509757</v>
      </c>
      <c r="K6850">
        <v>9.5500000000000007</v>
      </c>
    </row>
    <row r="6851" spans="2:11" x14ac:dyDescent="0.25">
      <c r="B6851">
        <v>1994</v>
      </c>
      <c r="C6851">
        <v>76</v>
      </c>
      <c r="D6851">
        <v>5.74E-2</v>
      </c>
      <c r="E6851">
        <v>5.5800000000000002E-2</v>
      </c>
      <c r="F6851">
        <v>0.5</v>
      </c>
      <c r="G6851">
        <v>50713</v>
      </c>
      <c r="H6851">
        <v>2830</v>
      </c>
      <c r="I6851">
        <v>49299</v>
      </c>
      <c r="J6851">
        <v>457718</v>
      </c>
      <c r="K6851">
        <v>9.0299999999999994</v>
      </c>
    </row>
    <row r="6852" spans="2:11" x14ac:dyDescent="0.25">
      <c r="B6852">
        <v>1994</v>
      </c>
      <c r="C6852">
        <v>77</v>
      </c>
      <c r="D6852">
        <v>6.1199999999999997E-2</v>
      </c>
      <c r="E6852">
        <v>5.9380000000000002E-2</v>
      </c>
      <c r="F6852">
        <v>0.5</v>
      </c>
      <c r="G6852">
        <v>47884</v>
      </c>
      <c r="H6852">
        <v>2843</v>
      </c>
      <c r="I6852">
        <v>46462</v>
      </c>
      <c r="J6852">
        <v>408419</v>
      </c>
      <c r="K6852">
        <v>8.5299999999999994</v>
      </c>
    </row>
    <row r="6853" spans="2:11" x14ac:dyDescent="0.25">
      <c r="B6853">
        <v>1994</v>
      </c>
      <c r="C6853">
        <v>78</v>
      </c>
      <c r="D6853">
        <v>6.6799999999999998E-2</v>
      </c>
      <c r="E6853">
        <v>6.4640000000000003E-2</v>
      </c>
      <c r="F6853">
        <v>0.5</v>
      </c>
      <c r="G6853">
        <v>45040</v>
      </c>
      <c r="H6853">
        <v>2911</v>
      </c>
      <c r="I6853">
        <v>43585</v>
      </c>
      <c r="J6853">
        <v>361957</v>
      </c>
      <c r="K6853">
        <v>8.0399999999999991</v>
      </c>
    </row>
    <row r="6854" spans="2:11" x14ac:dyDescent="0.25">
      <c r="B6854">
        <v>1994</v>
      </c>
      <c r="C6854">
        <v>79</v>
      </c>
      <c r="D6854">
        <v>7.3160000000000003E-2</v>
      </c>
      <c r="E6854">
        <v>7.0580000000000004E-2</v>
      </c>
      <c r="F6854">
        <v>0.5</v>
      </c>
      <c r="G6854">
        <v>42129</v>
      </c>
      <c r="H6854">
        <v>2973</v>
      </c>
      <c r="I6854">
        <v>40642</v>
      </c>
      <c r="J6854">
        <v>318372</v>
      </c>
      <c r="K6854">
        <v>7.56</v>
      </c>
    </row>
    <row r="6855" spans="2:11" x14ac:dyDescent="0.25">
      <c r="B6855">
        <v>1994</v>
      </c>
      <c r="C6855">
        <v>80</v>
      </c>
      <c r="D6855">
        <v>8.5580000000000003E-2</v>
      </c>
      <c r="E6855">
        <v>8.2070000000000004E-2</v>
      </c>
      <c r="F6855">
        <v>0.5</v>
      </c>
      <c r="G6855">
        <v>39155</v>
      </c>
      <c r="H6855">
        <v>3213</v>
      </c>
      <c r="I6855">
        <v>37549</v>
      </c>
      <c r="J6855">
        <v>277730</v>
      </c>
      <c r="K6855">
        <v>7.09</v>
      </c>
    </row>
    <row r="6856" spans="2:11" x14ac:dyDescent="0.25">
      <c r="B6856">
        <v>1994</v>
      </c>
      <c r="C6856">
        <v>81</v>
      </c>
      <c r="D6856">
        <v>9.3020000000000005E-2</v>
      </c>
      <c r="E6856">
        <v>8.8889999999999997E-2</v>
      </c>
      <c r="F6856">
        <v>0.5</v>
      </c>
      <c r="G6856">
        <v>35942</v>
      </c>
      <c r="H6856">
        <v>3195</v>
      </c>
      <c r="I6856">
        <v>34345</v>
      </c>
      <c r="J6856">
        <v>240182</v>
      </c>
      <c r="K6856">
        <v>6.68</v>
      </c>
    </row>
    <row r="6857" spans="2:11" x14ac:dyDescent="0.25">
      <c r="B6857">
        <v>1994</v>
      </c>
      <c r="C6857">
        <v>82</v>
      </c>
      <c r="D6857">
        <v>0.10131</v>
      </c>
      <c r="E6857">
        <v>9.6420000000000006E-2</v>
      </c>
      <c r="F6857">
        <v>0.5</v>
      </c>
      <c r="G6857">
        <v>32747</v>
      </c>
      <c r="H6857">
        <v>3158</v>
      </c>
      <c r="I6857">
        <v>31168</v>
      </c>
      <c r="J6857">
        <v>205837</v>
      </c>
      <c r="K6857">
        <v>6.29</v>
      </c>
    </row>
    <row r="6858" spans="2:11" x14ac:dyDescent="0.25">
      <c r="B6858">
        <v>1994</v>
      </c>
      <c r="C6858">
        <v>83</v>
      </c>
      <c r="D6858">
        <v>0.11294999999999999</v>
      </c>
      <c r="E6858">
        <v>0.10691000000000001</v>
      </c>
      <c r="F6858">
        <v>0.5</v>
      </c>
      <c r="G6858">
        <v>29590</v>
      </c>
      <c r="H6858">
        <v>3163</v>
      </c>
      <c r="I6858">
        <v>28008</v>
      </c>
      <c r="J6858">
        <v>174668</v>
      </c>
      <c r="K6858">
        <v>5.9</v>
      </c>
    </row>
    <row r="6859" spans="2:11" x14ac:dyDescent="0.25">
      <c r="B6859">
        <v>1994</v>
      </c>
      <c r="C6859">
        <v>84</v>
      </c>
      <c r="D6859">
        <v>0.12341000000000001</v>
      </c>
      <c r="E6859">
        <v>0.11623</v>
      </c>
      <c r="F6859">
        <v>0.5</v>
      </c>
      <c r="G6859">
        <v>26426</v>
      </c>
      <c r="H6859">
        <v>3072</v>
      </c>
      <c r="I6859">
        <v>24890</v>
      </c>
      <c r="J6859">
        <v>146660</v>
      </c>
      <c r="K6859">
        <v>5.55</v>
      </c>
    </row>
    <row r="6860" spans="2:11" x14ac:dyDescent="0.25">
      <c r="B6860">
        <v>1994</v>
      </c>
      <c r="C6860">
        <v>85</v>
      </c>
      <c r="D6860">
        <v>0.13542999999999999</v>
      </c>
      <c r="E6860">
        <v>0.12684000000000001</v>
      </c>
      <c r="F6860">
        <v>0.5</v>
      </c>
      <c r="G6860">
        <v>23355</v>
      </c>
      <c r="H6860">
        <v>2962</v>
      </c>
      <c r="I6860">
        <v>21873</v>
      </c>
      <c r="J6860">
        <v>121770</v>
      </c>
      <c r="K6860">
        <v>5.21</v>
      </c>
    </row>
    <row r="6861" spans="2:11" x14ac:dyDescent="0.25">
      <c r="B6861">
        <v>1994</v>
      </c>
      <c r="C6861">
        <v>86</v>
      </c>
      <c r="D6861">
        <v>0.14835000000000001</v>
      </c>
      <c r="E6861">
        <v>0.13811000000000001</v>
      </c>
      <c r="F6861">
        <v>0.5</v>
      </c>
      <c r="G6861">
        <v>20392</v>
      </c>
      <c r="H6861">
        <v>2816</v>
      </c>
      <c r="I6861">
        <v>18984</v>
      </c>
      <c r="J6861">
        <v>99896</v>
      </c>
      <c r="K6861">
        <v>4.9000000000000004</v>
      </c>
    </row>
    <row r="6862" spans="2:11" x14ac:dyDescent="0.25">
      <c r="B6862">
        <v>1994</v>
      </c>
      <c r="C6862">
        <v>87</v>
      </c>
      <c r="D6862">
        <v>0.1595</v>
      </c>
      <c r="E6862">
        <v>0.14771999999999999</v>
      </c>
      <c r="F6862">
        <v>0.5</v>
      </c>
      <c r="G6862">
        <v>17576</v>
      </c>
      <c r="H6862">
        <v>2596</v>
      </c>
      <c r="I6862">
        <v>16278</v>
      </c>
      <c r="J6862">
        <v>80912</v>
      </c>
      <c r="K6862">
        <v>4.5999999999999996</v>
      </c>
    </row>
    <row r="6863" spans="2:11" x14ac:dyDescent="0.25">
      <c r="B6863">
        <v>1994</v>
      </c>
      <c r="C6863">
        <v>88</v>
      </c>
      <c r="D6863">
        <v>0.17515</v>
      </c>
      <c r="E6863">
        <v>0.16105</v>
      </c>
      <c r="F6863">
        <v>0.5</v>
      </c>
      <c r="G6863">
        <v>14980</v>
      </c>
      <c r="H6863">
        <v>2412</v>
      </c>
      <c r="I6863">
        <v>13773</v>
      </c>
      <c r="J6863">
        <v>64634</v>
      </c>
      <c r="K6863">
        <v>4.3099999999999996</v>
      </c>
    </row>
    <row r="6864" spans="2:11" x14ac:dyDescent="0.25">
      <c r="B6864">
        <v>1994</v>
      </c>
      <c r="C6864">
        <v>89</v>
      </c>
      <c r="D6864">
        <v>0.18984999999999999</v>
      </c>
      <c r="E6864">
        <v>0.17338999999999999</v>
      </c>
      <c r="F6864">
        <v>0.5</v>
      </c>
      <c r="G6864">
        <v>12567</v>
      </c>
      <c r="H6864">
        <v>2179</v>
      </c>
      <c r="I6864">
        <v>11478</v>
      </c>
      <c r="J6864">
        <v>50861</v>
      </c>
      <c r="K6864">
        <v>4.05</v>
      </c>
    </row>
    <row r="6865" spans="2:11" x14ac:dyDescent="0.25">
      <c r="B6865">
        <v>1994</v>
      </c>
      <c r="C6865">
        <v>90</v>
      </c>
      <c r="D6865">
        <v>0.20984</v>
      </c>
      <c r="E6865">
        <v>0.18992000000000001</v>
      </c>
      <c r="F6865">
        <v>0.5</v>
      </c>
      <c r="G6865">
        <v>10388</v>
      </c>
      <c r="H6865">
        <v>1973</v>
      </c>
      <c r="I6865">
        <v>9402</v>
      </c>
      <c r="J6865">
        <v>39383</v>
      </c>
      <c r="K6865">
        <v>3.79</v>
      </c>
    </row>
    <row r="6866" spans="2:11" x14ac:dyDescent="0.25">
      <c r="B6866">
        <v>1994</v>
      </c>
      <c r="C6866">
        <v>91</v>
      </c>
      <c r="D6866">
        <v>0.22545000000000001</v>
      </c>
      <c r="E6866">
        <v>0.20261000000000001</v>
      </c>
      <c r="F6866">
        <v>0.5</v>
      </c>
      <c r="G6866">
        <v>8415</v>
      </c>
      <c r="H6866">
        <v>1705</v>
      </c>
      <c r="I6866">
        <v>7563</v>
      </c>
      <c r="J6866">
        <v>29982</v>
      </c>
      <c r="K6866">
        <v>3.56</v>
      </c>
    </row>
    <row r="6867" spans="2:11" x14ac:dyDescent="0.25">
      <c r="B6867">
        <v>1994</v>
      </c>
      <c r="C6867">
        <v>92</v>
      </c>
      <c r="D6867">
        <v>0.24701000000000001</v>
      </c>
      <c r="E6867">
        <v>0.21986</v>
      </c>
      <c r="F6867">
        <v>0.5</v>
      </c>
      <c r="G6867">
        <v>6710</v>
      </c>
      <c r="H6867">
        <v>1475</v>
      </c>
      <c r="I6867">
        <v>5973</v>
      </c>
      <c r="J6867">
        <v>22419</v>
      </c>
      <c r="K6867">
        <v>3.34</v>
      </c>
    </row>
    <row r="6868" spans="2:11" x14ac:dyDescent="0.25">
      <c r="B6868">
        <v>1994</v>
      </c>
      <c r="C6868">
        <v>93</v>
      </c>
      <c r="D6868">
        <v>0.26540999999999998</v>
      </c>
      <c r="E6868">
        <v>0.23430999999999999</v>
      </c>
      <c r="F6868">
        <v>0.5</v>
      </c>
      <c r="G6868">
        <v>5235</v>
      </c>
      <c r="H6868">
        <v>1227</v>
      </c>
      <c r="I6868">
        <v>4622</v>
      </c>
      <c r="J6868">
        <v>16446</v>
      </c>
      <c r="K6868">
        <v>3.14</v>
      </c>
    </row>
    <row r="6869" spans="2:11" x14ac:dyDescent="0.25">
      <c r="B6869">
        <v>1994</v>
      </c>
      <c r="C6869">
        <v>94</v>
      </c>
      <c r="D6869">
        <v>0.29435</v>
      </c>
      <c r="E6869">
        <v>0.25658999999999998</v>
      </c>
      <c r="F6869">
        <v>0.5</v>
      </c>
      <c r="G6869">
        <v>4008</v>
      </c>
      <c r="H6869">
        <v>1028</v>
      </c>
      <c r="I6869">
        <v>3494</v>
      </c>
      <c r="J6869">
        <v>11825</v>
      </c>
      <c r="K6869">
        <v>2.95</v>
      </c>
    </row>
    <row r="6870" spans="2:11" x14ac:dyDescent="0.25">
      <c r="B6870">
        <v>1994</v>
      </c>
      <c r="C6870">
        <v>95</v>
      </c>
      <c r="D6870">
        <v>0.31019000000000002</v>
      </c>
      <c r="E6870">
        <v>0.26854</v>
      </c>
      <c r="F6870">
        <v>0.5</v>
      </c>
      <c r="G6870">
        <v>2980</v>
      </c>
      <c r="H6870">
        <v>800</v>
      </c>
      <c r="I6870">
        <v>2580</v>
      </c>
      <c r="J6870">
        <v>8330</v>
      </c>
      <c r="K6870">
        <v>2.8</v>
      </c>
    </row>
    <row r="6871" spans="2:11" x14ac:dyDescent="0.25">
      <c r="B6871">
        <v>1994</v>
      </c>
      <c r="C6871">
        <v>96</v>
      </c>
      <c r="D6871">
        <v>0.33323000000000003</v>
      </c>
      <c r="E6871">
        <v>0.28564000000000001</v>
      </c>
      <c r="F6871">
        <v>0.5</v>
      </c>
      <c r="G6871">
        <v>2180</v>
      </c>
      <c r="H6871">
        <v>623</v>
      </c>
      <c r="I6871">
        <v>1868</v>
      </c>
      <c r="J6871">
        <v>5751</v>
      </c>
      <c r="K6871">
        <v>2.64</v>
      </c>
    </row>
    <row r="6872" spans="2:11" x14ac:dyDescent="0.25">
      <c r="B6872">
        <v>1994</v>
      </c>
      <c r="C6872">
        <v>97</v>
      </c>
      <c r="D6872">
        <v>0.35709000000000002</v>
      </c>
      <c r="E6872">
        <v>0.30298999999999998</v>
      </c>
      <c r="F6872">
        <v>0.5</v>
      </c>
      <c r="G6872">
        <v>1557</v>
      </c>
      <c r="H6872">
        <v>472</v>
      </c>
      <c r="I6872">
        <v>1321</v>
      </c>
      <c r="J6872">
        <v>3882</v>
      </c>
      <c r="K6872">
        <v>2.4900000000000002</v>
      </c>
    </row>
    <row r="6873" spans="2:11" x14ac:dyDescent="0.25">
      <c r="B6873">
        <v>1994</v>
      </c>
      <c r="C6873">
        <v>98</v>
      </c>
      <c r="D6873">
        <v>0.38168000000000002</v>
      </c>
      <c r="E6873">
        <v>0.32051000000000002</v>
      </c>
      <c r="F6873">
        <v>0.5</v>
      </c>
      <c r="G6873">
        <v>1085</v>
      </c>
      <c r="H6873">
        <v>348</v>
      </c>
      <c r="I6873">
        <v>911</v>
      </c>
      <c r="J6873">
        <v>2561</v>
      </c>
      <c r="K6873">
        <v>2.36</v>
      </c>
    </row>
    <row r="6874" spans="2:11" x14ac:dyDescent="0.25">
      <c r="B6874">
        <v>1994</v>
      </c>
      <c r="C6874">
        <v>99</v>
      </c>
      <c r="D6874">
        <v>0.40689999999999998</v>
      </c>
      <c r="E6874">
        <v>0.33811000000000002</v>
      </c>
      <c r="F6874">
        <v>0.5</v>
      </c>
      <c r="G6874">
        <v>737</v>
      </c>
      <c r="H6874">
        <v>249</v>
      </c>
      <c r="I6874">
        <v>613</v>
      </c>
      <c r="J6874">
        <v>1650</v>
      </c>
      <c r="K6874">
        <v>2.2400000000000002</v>
      </c>
    </row>
    <row r="6875" spans="2:11" x14ac:dyDescent="0.25">
      <c r="B6875">
        <v>1994</v>
      </c>
      <c r="C6875">
        <v>100</v>
      </c>
      <c r="D6875">
        <v>0.43260999999999999</v>
      </c>
      <c r="E6875">
        <v>0.35568</v>
      </c>
      <c r="F6875">
        <v>0.5</v>
      </c>
      <c r="G6875">
        <v>488</v>
      </c>
      <c r="H6875">
        <v>174</v>
      </c>
      <c r="I6875">
        <v>401</v>
      </c>
      <c r="J6875">
        <v>1037</v>
      </c>
      <c r="K6875">
        <v>2.12</v>
      </c>
    </row>
    <row r="6876" spans="2:11" x14ac:dyDescent="0.25">
      <c r="B6876">
        <v>1994</v>
      </c>
      <c r="C6876">
        <v>101</v>
      </c>
      <c r="D6876">
        <v>0.45868999999999999</v>
      </c>
      <c r="E6876">
        <v>0.37312000000000001</v>
      </c>
      <c r="F6876">
        <v>0.5</v>
      </c>
      <c r="G6876">
        <v>314</v>
      </c>
      <c r="H6876">
        <v>117</v>
      </c>
      <c r="I6876">
        <v>256</v>
      </c>
      <c r="J6876">
        <v>636</v>
      </c>
      <c r="K6876">
        <v>2.02</v>
      </c>
    </row>
    <row r="6877" spans="2:11" x14ac:dyDescent="0.25">
      <c r="B6877">
        <v>1994</v>
      </c>
      <c r="C6877">
        <v>102</v>
      </c>
      <c r="D6877">
        <v>0.48501</v>
      </c>
      <c r="E6877">
        <v>0.39034999999999997</v>
      </c>
      <c r="F6877">
        <v>0.5</v>
      </c>
      <c r="G6877">
        <v>197</v>
      </c>
      <c r="H6877">
        <v>77</v>
      </c>
      <c r="I6877">
        <v>159</v>
      </c>
      <c r="J6877">
        <v>380</v>
      </c>
      <c r="K6877">
        <v>1.93</v>
      </c>
    </row>
    <row r="6878" spans="2:11" x14ac:dyDescent="0.25">
      <c r="B6878">
        <v>1994</v>
      </c>
      <c r="C6878">
        <v>103</v>
      </c>
      <c r="D6878">
        <v>0.51139999999999997</v>
      </c>
      <c r="E6878">
        <v>0.40726000000000001</v>
      </c>
      <c r="F6878">
        <v>0.5</v>
      </c>
      <c r="G6878">
        <v>120</v>
      </c>
      <c r="H6878">
        <v>49</v>
      </c>
      <c r="I6878">
        <v>96</v>
      </c>
      <c r="J6878">
        <v>221</v>
      </c>
      <c r="K6878">
        <v>1.84</v>
      </c>
    </row>
    <row r="6879" spans="2:11" x14ac:dyDescent="0.25">
      <c r="B6879">
        <v>1994</v>
      </c>
      <c r="C6879">
        <v>104</v>
      </c>
      <c r="D6879">
        <v>0.53773000000000004</v>
      </c>
      <c r="E6879">
        <v>0.42379</v>
      </c>
      <c r="F6879">
        <v>0.5</v>
      </c>
      <c r="G6879">
        <v>71</v>
      </c>
      <c r="H6879">
        <v>30</v>
      </c>
      <c r="I6879">
        <v>56</v>
      </c>
      <c r="J6879">
        <v>126</v>
      </c>
      <c r="K6879">
        <v>1.76</v>
      </c>
    </row>
    <row r="6880" spans="2:11" x14ac:dyDescent="0.25">
      <c r="B6880">
        <v>1994</v>
      </c>
      <c r="C6880">
        <v>105</v>
      </c>
      <c r="D6880">
        <v>0.56384999999999996</v>
      </c>
      <c r="E6880">
        <v>0.43985000000000002</v>
      </c>
      <c r="F6880">
        <v>0.5</v>
      </c>
      <c r="G6880">
        <v>41</v>
      </c>
      <c r="H6880">
        <v>18</v>
      </c>
      <c r="I6880">
        <v>32</v>
      </c>
      <c r="J6880">
        <v>69</v>
      </c>
      <c r="K6880">
        <v>1.69</v>
      </c>
    </row>
    <row r="6881" spans="2:11" x14ac:dyDescent="0.25">
      <c r="B6881">
        <v>1994</v>
      </c>
      <c r="C6881">
        <v>106</v>
      </c>
      <c r="D6881">
        <v>0.58962999999999999</v>
      </c>
      <c r="E6881">
        <v>0.45538000000000001</v>
      </c>
      <c r="F6881">
        <v>0.5</v>
      </c>
      <c r="G6881">
        <v>23</v>
      </c>
      <c r="H6881">
        <v>10</v>
      </c>
      <c r="I6881">
        <v>18</v>
      </c>
      <c r="J6881">
        <v>37</v>
      </c>
      <c r="K6881">
        <v>1.63</v>
      </c>
    </row>
    <row r="6882" spans="2:11" x14ac:dyDescent="0.25">
      <c r="B6882">
        <v>1994</v>
      </c>
      <c r="C6882">
        <v>107</v>
      </c>
      <c r="D6882">
        <v>0.61492000000000002</v>
      </c>
      <c r="E6882">
        <v>0.47032000000000002</v>
      </c>
      <c r="F6882">
        <v>0.5</v>
      </c>
      <c r="G6882">
        <v>13</v>
      </c>
      <c r="H6882">
        <v>6</v>
      </c>
      <c r="I6882">
        <v>10</v>
      </c>
      <c r="J6882">
        <v>20</v>
      </c>
      <c r="K6882">
        <v>1.57</v>
      </c>
    </row>
    <row r="6883" spans="2:11" x14ac:dyDescent="0.25">
      <c r="B6883">
        <v>1994</v>
      </c>
      <c r="C6883">
        <v>108</v>
      </c>
      <c r="D6883">
        <v>0.63959999999999995</v>
      </c>
      <c r="E6883">
        <v>0.48462</v>
      </c>
      <c r="F6883">
        <v>0.5</v>
      </c>
      <c r="G6883">
        <v>7</v>
      </c>
      <c r="H6883">
        <v>3</v>
      </c>
      <c r="I6883">
        <v>5</v>
      </c>
      <c r="J6883">
        <v>10</v>
      </c>
      <c r="K6883">
        <v>1.52</v>
      </c>
    </row>
    <row r="6884" spans="2:11" x14ac:dyDescent="0.25">
      <c r="B6884">
        <v>1994</v>
      </c>
      <c r="C6884">
        <v>109</v>
      </c>
      <c r="D6884">
        <v>0.66356999999999999</v>
      </c>
      <c r="E6884">
        <v>0.49825999999999998</v>
      </c>
      <c r="F6884">
        <v>0.5</v>
      </c>
      <c r="G6884">
        <v>3</v>
      </c>
      <c r="H6884">
        <v>2</v>
      </c>
      <c r="I6884">
        <v>3</v>
      </c>
      <c r="J6884">
        <v>5</v>
      </c>
      <c r="K6884">
        <v>1.48</v>
      </c>
    </row>
    <row r="6885" spans="2:11" x14ac:dyDescent="0.25">
      <c r="B6885">
        <v>1994</v>
      </c>
      <c r="C6885" t="s">
        <v>10</v>
      </c>
      <c r="D6885">
        <v>0.68672</v>
      </c>
      <c r="E6885">
        <v>1</v>
      </c>
      <c r="F6885">
        <v>1.46</v>
      </c>
      <c r="G6885">
        <v>2</v>
      </c>
      <c r="H6885">
        <v>2</v>
      </c>
      <c r="I6885">
        <v>2</v>
      </c>
      <c r="J6885">
        <v>2</v>
      </c>
      <c r="K6885">
        <v>1.46</v>
      </c>
    </row>
    <row r="6886" spans="2:11" x14ac:dyDescent="0.25">
      <c r="B6886">
        <v>1995</v>
      </c>
      <c r="C6886">
        <v>0</v>
      </c>
      <c r="D6886">
        <v>8.5800000000000008E-3</v>
      </c>
      <c r="E6886">
        <v>8.5100000000000002E-3</v>
      </c>
      <c r="F6886">
        <v>0.13</v>
      </c>
      <c r="G6886">
        <v>100000</v>
      </c>
      <c r="H6886">
        <v>851</v>
      </c>
      <c r="I6886">
        <v>99261</v>
      </c>
      <c r="J6886">
        <v>7258743</v>
      </c>
      <c r="K6886">
        <v>72.59</v>
      </c>
    </row>
    <row r="6887" spans="2:11" x14ac:dyDescent="0.25">
      <c r="B6887">
        <v>1995</v>
      </c>
      <c r="C6887">
        <v>1</v>
      </c>
      <c r="D6887">
        <v>6.8999999999999997E-4</v>
      </c>
      <c r="E6887">
        <v>6.8999999999999997E-4</v>
      </c>
      <c r="F6887">
        <v>0.5</v>
      </c>
      <c r="G6887">
        <v>99149</v>
      </c>
      <c r="H6887">
        <v>68</v>
      </c>
      <c r="I6887">
        <v>99115</v>
      </c>
      <c r="J6887">
        <v>7159482</v>
      </c>
      <c r="K6887">
        <v>72.209999999999994</v>
      </c>
    </row>
    <row r="6888" spans="2:11" x14ac:dyDescent="0.25">
      <c r="B6888">
        <v>1995</v>
      </c>
      <c r="C6888">
        <v>2</v>
      </c>
      <c r="D6888">
        <v>4.6999999999999999E-4</v>
      </c>
      <c r="E6888">
        <v>4.6999999999999999E-4</v>
      </c>
      <c r="F6888">
        <v>0.5</v>
      </c>
      <c r="G6888">
        <v>99080</v>
      </c>
      <c r="H6888">
        <v>47</v>
      </c>
      <c r="I6888">
        <v>99057</v>
      </c>
      <c r="J6888">
        <v>7060368</v>
      </c>
      <c r="K6888">
        <v>71.260000000000005</v>
      </c>
    </row>
    <row r="6889" spans="2:11" x14ac:dyDescent="0.25">
      <c r="B6889">
        <v>1995</v>
      </c>
      <c r="C6889">
        <v>3</v>
      </c>
      <c r="D6889">
        <v>3.5E-4</v>
      </c>
      <c r="E6889">
        <v>3.5E-4</v>
      </c>
      <c r="F6889">
        <v>0.5</v>
      </c>
      <c r="G6889">
        <v>99033</v>
      </c>
      <c r="H6889">
        <v>35</v>
      </c>
      <c r="I6889">
        <v>99016</v>
      </c>
      <c r="J6889">
        <v>6961311</v>
      </c>
      <c r="K6889">
        <v>70.290000000000006</v>
      </c>
    </row>
    <row r="6890" spans="2:11" x14ac:dyDescent="0.25">
      <c r="B6890">
        <v>1995</v>
      </c>
      <c r="C6890">
        <v>4</v>
      </c>
      <c r="D6890">
        <v>2.9E-4</v>
      </c>
      <c r="E6890">
        <v>2.9E-4</v>
      </c>
      <c r="F6890">
        <v>0.5</v>
      </c>
      <c r="G6890">
        <v>98999</v>
      </c>
      <c r="H6890">
        <v>28</v>
      </c>
      <c r="I6890">
        <v>98985</v>
      </c>
      <c r="J6890">
        <v>6862294</v>
      </c>
      <c r="K6890">
        <v>69.319999999999993</v>
      </c>
    </row>
    <row r="6891" spans="2:11" x14ac:dyDescent="0.25">
      <c r="B6891">
        <v>1995</v>
      </c>
      <c r="C6891">
        <v>5</v>
      </c>
      <c r="D6891">
        <v>2.4000000000000001E-4</v>
      </c>
      <c r="E6891">
        <v>2.4000000000000001E-4</v>
      </c>
      <c r="F6891">
        <v>0.5</v>
      </c>
      <c r="G6891">
        <v>98971</v>
      </c>
      <c r="H6891">
        <v>24</v>
      </c>
      <c r="I6891">
        <v>98958</v>
      </c>
      <c r="J6891">
        <v>6763310</v>
      </c>
      <c r="K6891">
        <v>68.34</v>
      </c>
    </row>
    <row r="6892" spans="2:11" x14ac:dyDescent="0.25">
      <c r="B6892">
        <v>1995</v>
      </c>
      <c r="C6892">
        <v>6</v>
      </c>
      <c r="D6892">
        <v>2.2000000000000001E-4</v>
      </c>
      <c r="E6892">
        <v>2.2000000000000001E-4</v>
      </c>
      <c r="F6892">
        <v>0.5</v>
      </c>
      <c r="G6892">
        <v>98946</v>
      </c>
      <c r="H6892">
        <v>21</v>
      </c>
      <c r="I6892">
        <v>98936</v>
      </c>
      <c r="J6892">
        <v>6664351</v>
      </c>
      <c r="K6892">
        <v>67.349999999999994</v>
      </c>
    </row>
    <row r="6893" spans="2:11" x14ac:dyDescent="0.25">
      <c r="B6893">
        <v>1995</v>
      </c>
      <c r="C6893">
        <v>7</v>
      </c>
      <c r="D6893">
        <v>2.1000000000000001E-4</v>
      </c>
      <c r="E6893">
        <v>2.1000000000000001E-4</v>
      </c>
      <c r="F6893">
        <v>0.5</v>
      </c>
      <c r="G6893">
        <v>98925</v>
      </c>
      <c r="H6893">
        <v>21</v>
      </c>
      <c r="I6893">
        <v>98915</v>
      </c>
      <c r="J6893">
        <v>6565416</v>
      </c>
      <c r="K6893">
        <v>66.37</v>
      </c>
    </row>
    <row r="6894" spans="2:11" x14ac:dyDescent="0.25">
      <c r="B6894">
        <v>1995</v>
      </c>
      <c r="C6894">
        <v>8</v>
      </c>
      <c r="D6894">
        <v>2.3000000000000001E-4</v>
      </c>
      <c r="E6894">
        <v>2.3000000000000001E-4</v>
      </c>
      <c r="F6894">
        <v>0.5</v>
      </c>
      <c r="G6894">
        <v>98904</v>
      </c>
      <c r="H6894">
        <v>23</v>
      </c>
      <c r="I6894">
        <v>98893</v>
      </c>
      <c r="J6894">
        <v>6466501</v>
      </c>
      <c r="K6894">
        <v>65.38</v>
      </c>
    </row>
    <row r="6895" spans="2:11" x14ac:dyDescent="0.25">
      <c r="B6895">
        <v>1995</v>
      </c>
      <c r="C6895">
        <v>9</v>
      </c>
      <c r="D6895">
        <v>2.1000000000000001E-4</v>
      </c>
      <c r="E6895">
        <v>2.1000000000000001E-4</v>
      </c>
      <c r="F6895">
        <v>0.5</v>
      </c>
      <c r="G6895">
        <v>98881</v>
      </c>
      <c r="H6895">
        <v>21</v>
      </c>
      <c r="I6895">
        <v>98871</v>
      </c>
      <c r="J6895">
        <v>6367609</v>
      </c>
      <c r="K6895">
        <v>64.400000000000006</v>
      </c>
    </row>
    <row r="6896" spans="2:11" x14ac:dyDescent="0.25">
      <c r="B6896">
        <v>1995</v>
      </c>
      <c r="C6896">
        <v>10</v>
      </c>
      <c r="D6896">
        <v>2.0000000000000001E-4</v>
      </c>
      <c r="E6896">
        <v>2.0000000000000001E-4</v>
      </c>
      <c r="F6896">
        <v>0.5</v>
      </c>
      <c r="G6896">
        <v>98861</v>
      </c>
      <c r="H6896">
        <v>19</v>
      </c>
      <c r="I6896">
        <v>98851</v>
      </c>
      <c r="J6896">
        <v>6268738</v>
      </c>
      <c r="K6896">
        <v>63.41</v>
      </c>
    </row>
    <row r="6897" spans="2:11" x14ac:dyDescent="0.25">
      <c r="B6897">
        <v>1995</v>
      </c>
      <c r="C6897">
        <v>11</v>
      </c>
      <c r="D6897">
        <v>2.3000000000000001E-4</v>
      </c>
      <c r="E6897">
        <v>2.3000000000000001E-4</v>
      </c>
      <c r="F6897">
        <v>0.5</v>
      </c>
      <c r="G6897">
        <v>98841</v>
      </c>
      <c r="H6897">
        <v>22</v>
      </c>
      <c r="I6897">
        <v>98830</v>
      </c>
      <c r="J6897">
        <v>6169887</v>
      </c>
      <c r="K6897">
        <v>62.42</v>
      </c>
    </row>
    <row r="6898" spans="2:11" x14ac:dyDescent="0.25">
      <c r="B6898">
        <v>1995</v>
      </c>
      <c r="C6898">
        <v>12</v>
      </c>
      <c r="D6898">
        <v>2.7E-4</v>
      </c>
      <c r="E6898">
        <v>2.7E-4</v>
      </c>
      <c r="F6898">
        <v>0.5</v>
      </c>
      <c r="G6898">
        <v>98819</v>
      </c>
      <c r="H6898">
        <v>26</v>
      </c>
      <c r="I6898">
        <v>98806</v>
      </c>
      <c r="J6898">
        <v>6071057</v>
      </c>
      <c r="K6898">
        <v>61.44</v>
      </c>
    </row>
    <row r="6899" spans="2:11" x14ac:dyDescent="0.25">
      <c r="B6899">
        <v>1995</v>
      </c>
      <c r="C6899">
        <v>13</v>
      </c>
      <c r="D6899">
        <v>3.4000000000000002E-4</v>
      </c>
      <c r="E6899">
        <v>3.4000000000000002E-4</v>
      </c>
      <c r="F6899">
        <v>0.5</v>
      </c>
      <c r="G6899">
        <v>98793</v>
      </c>
      <c r="H6899">
        <v>34</v>
      </c>
      <c r="I6899">
        <v>98776</v>
      </c>
      <c r="J6899">
        <v>5972251</v>
      </c>
      <c r="K6899">
        <v>60.45</v>
      </c>
    </row>
    <row r="6900" spans="2:11" x14ac:dyDescent="0.25">
      <c r="B6900">
        <v>1995</v>
      </c>
      <c r="C6900">
        <v>14</v>
      </c>
      <c r="D6900">
        <v>5.0000000000000001E-4</v>
      </c>
      <c r="E6900">
        <v>5.0000000000000001E-4</v>
      </c>
      <c r="F6900">
        <v>0.5</v>
      </c>
      <c r="G6900">
        <v>98759</v>
      </c>
      <c r="H6900">
        <v>49</v>
      </c>
      <c r="I6900">
        <v>98734</v>
      </c>
      <c r="J6900">
        <v>5873475</v>
      </c>
      <c r="K6900">
        <v>59.47</v>
      </c>
    </row>
    <row r="6901" spans="2:11" x14ac:dyDescent="0.25">
      <c r="B6901">
        <v>1995</v>
      </c>
      <c r="C6901">
        <v>15</v>
      </c>
      <c r="D6901">
        <v>6.4999999999999997E-4</v>
      </c>
      <c r="E6901">
        <v>6.4999999999999997E-4</v>
      </c>
      <c r="F6901">
        <v>0.5</v>
      </c>
      <c r="G6901">
        <v>98710</v>
      </c>
      <c r="H6901">
        <v>65</v>
      </c>
      <c r="I6901">
        <v>98678</v>
      </c>
      <c r="J6901">
        <v>5774741</v>
      </c>
      <c r="K6901">
        <v>58.5</v>
      </c>
    </row>
    <row r="6902" spans="2:11" x14ac:dyDescent="0.25">
      <c r="B6902">
        <v>1995</v>
      </c>
      <c r="C6902">
        <v>16</v>
      </c>
      <c r="D6902">
        <v>1E-3</v>
      </c>
      <c r="E6902">
        <v>1E-3</v>
      </c>
      <c r="F6902">
        <v>0.5</v>
      </c>
      <c r="G6902">
        <v>98645</v>
      </c>
      <c r="H6902">
        <v>99</v>
      </c>
      <c r="I6902">
        <v>98596</v>
      </c>
      <c r="J6902">
        <v>5676063</v>
      </c>
      <c r="K6902">
        <v>57.54</v>
      </c>
    </row>
    <row r="6903" spans="2:11" x14ac:dyDescent="0.25">
      <c r="B6903">
        <v>1995</v>
      </c>
      <c r="C6903">
        <v>17</v>
      </c>
      <c r="D6903">
        <v>1.2199999999999999E-3</v>
      </c>
      <c r="E6903">
        <v>1.2199999999999999E-3</v>
      </c>
      <c r="F6903">
        <v>0.5</v>
      </c>
      <c r="G6903">
        <v>98547</v>
      </c>
      <c r="H6903">
        <v>120</v>
      </c>
      <c r="I6903">
        <v>98487</v>
      </c>
      <c r="J6903">
        <v>5577467</v>
      </c>
      <c r="K6903">
        <v>56.6</v>
      </c>
    </row>
    <row r="6904" spans="2:11" x14ac:dyDescent="0.25">
      <c r="B6904">
        <v>1995</v>
      </c>
      <c r="C6904">
        <v>18</v>
      </c>
      <c r="D6904">
        <v>1.48E-3</v>
      </c>
      <c r="E6904">
        <v>1.48E-3</v>
      </c>
      <c r="F6904">
        <v>0.5</v>
      </c>
      <c r="G6904">
        <v>98427</v>
      </c>
      <c r="H6904">
        <v>145</v>
      </c>
      <c r="I6904">
        <v>98354</v>
      </c>
      <c r="J6904">
        <v>5478981</v>
      </c>
      <c r="K6904">
        <v>55.67</v>
      </c>
    </row>
    <row r="6905" spans="2:11" x14ac:dyDescent="0.25">
      <c r="B6905">
        <v>1995</v>
      </c>
      <c r="C6905">
        <v>19</v>
      </c>
      <c r="D6905">
        <v>1.5499999999999999E-3</v>
      </c>
      <c r="E6905">
        <v>1.5499999999999999E-3</v>
      </c>
      <c r="F6905">
        <v>0.5</v>
      </c>
      <c r="G6905">
        <v>98281</v>
      </c>
      <c r="H6905">
        <v>153</v>
      </c>
      <c r="I6905">
        <v>98205</v>
      </c>
      <c r="J6905">
        <v>5380627</v>
      </c>
      <c r="K6905">
        <v>54.75</v>
      </c>
    </row>
    <row r="6906" spans="2:11" x14ac:dyDescent="0.25">
      <c r="B6906">
        <v>1995</v>
      </c>
      <c r="C6906">
        <v>20</v>
      </c>
      <c r="D6906">
        <v>1.5499999999999999E-3</v>
      </c>
      <c r="E6906">
        <v>1.5399999999999999E-3</v>
      </c>
      <c r="F6906">
        <v>0.5</v>
      </c>
      <c r="G6906">
        <v>98129</v>
      </c>
      <c r="H6906">
        <v>152</v>
      </c>
      <c r="I6906">
        <v>98053</v>
      </c>
      <c r="J6906">
        <v>5282422</v>
      </c>
      <c r="K6906">
        <v>53.83</v>
      </c>
    </row>
    <row r="6907" spans="2:11" x14ac:dyDescent="0.25">
      <c r="B6907">
        <v>1995</v>
      </c>
      <c r="C6907">
        <v>21</v>
      </c>
      <c r="D6907">
        <v>1.65E-3</v>
      </c>
      <c r="E6907">
        <v>1.64E-3</v>
      </c>
      <c r="F6907">
        <v>0.5</v>
      </c>
      <c r="G6907">
        <v>97977</v>
      </c>
      <c r="H6907">
        <v>161</v>
      </c>
      <c r="I6907">
        <v>97897</v>
      </c>
      <c r="J6907">
        <v>5184369</v>
      </c>
      <c r="K6907">
        <v>52.91</v>
      </c>
    </row>
    <row r="6908" spans="2:11" x14ac:dyDescent="0.25">
      <c r="B6908">
        <v>1995</v>
      </c>
      <c r="C6908">
        <v>22</v>
      </c>
      <c r="D6908">
        <v>1.6100000000000001E-3</v>
      </c>
      <c r="E6908">
        <v>1.6000000000000001E-3</v>
      </c>
      <c r="F6908">
        <v>0.5</v>
      </c>
      <c r="G6908">
        <v>97816</v>
      </c>
      <c r="H6908">
        <v>157</v>
      </c>
      <c r="I6908">
        <v>97738</v>
      </c>
      <c r="J6908">
        <v>5086472</v>
      </c>
      <c r="K6908">
        <v>52</v>
      </c>
    </row>
    <row r="6909" spans="2:11" x14ac:dyDescent="0.25">
      <c r="B6909">
        <v>1995</v>
      </c>
      <c r="C6909">
        <v>23</v>
      </c>
      <c r="D6909">
        <v>1.58E-3</v>
      </c>
      <c r="E6909">
        <v>1.58E-3</v>
      </c>
      <c r="F6909">
        <v>0.5</v>
      </c>
      <c r="G6909">
        <v>97659</v>
      </c>
      <c r="H6909">
        <v>155</v>
      </c>
      <c r="I6909">
        <v>97582</v>
      </c>
      <c r="J6909">
        <v>4988735</v>
      </c>
      <c r="K6909">
        <v>51.08</v>
      </c>
    </row>
    <row r="6910" spans="2:11" x14ac:dyDescent="0.25">
      <c r="B6910">
        <v>1995</v>
      </c>
      <c r="C6910">
        <v>24</v>
      </c>
      <c r="D6910">
        <v>1.5200000000000001E-3</v>
      </c>
      <c r="E6910">
        <v>1.5200000000000001E-3</v>
      </c>
      <c r="F6910">
        <v>0.5</v>
      </c>
      <c r="G6910">
        <v>97505</v>
      </c>
      <c r="H6910">
        <v>148</v>
      </c>
      <c r="I6910">
        <v>97431</v>
      </c>
      <c r="J6910">
        <v>4891153</v>
      </c>
      <c r="K6910">
        <v>50.16</v>
      </c>
    </row>
    <row r="6911" spans="2:11" x14ac:dyDescent="0.25">
      <c r="B6911">
        <v>1995</v>
      </c>
      <c r="C6911">
        <v>25</v>
      </c>
      <c r="D6911">
        <v>1.49E-3</v>
      </c>
      <c r="E6911">
        <v>1.49E-3</v>
      </c>
      <c r="F6911">
        <v>0.5</v>
      </c>
      <c r="G6911">
        <v>97356</v>
      </c>
      <c r="H6911">
        <v>145</v>
      </c>
      <c r="I6911">
        <v>97284</v>
      </c>
      <c r="J6911">
        <v>4793722</v>
      </c>
      <c r="K6911">
        <v>49.24</v>
      </c>
    </row>
    <row r="6912" spans="2:11" x14ac:dyDescent="0.25">
      <c r="B6912">
        <v>1995</v>
      </c>
      <c r="C6912">
        <v>26</v>
      </c>
      <c r="D6912">
        <v>1.58E-3</v>
      </c>
      <c r="E6912">
        <v>1.58E-3</v>
      </c>
      <c r="F6912">
        <v>0.5</v>
      </c>
      <c r="G6912">
        <v>97211</v>
      </c>
      <c r="H6912">
        <v>153</v>
      </c>
      <c r="I6912">
        <v>97135</v>
      </c>
      <c r="J6912">
        <v>4696438</v>
      </c>
      <c r="K6912">
        <v>48.31</v>
      </c>
    </row>
    <row r="6913" spans="2:11" x14ac:dyDescent="0.25">
      <c r="B6913">
        <v>1995</v>
      </c>
      <c r="C6913">
        <v>27</v>
      </c>
      <c r="D6913">
        <v>1.6299999999999999E-3</v>
      </c>
      <c r="E6913">
        <v>1.6299999999999999E-3</v>
      </c>
      <c r="F6913">
        <v>0.5</v>
      </c>
      <c r="G6913">
        <v>97058</v>
      </c>
      <c r="H6913">
        <v>158</v>
      </c>
      <c r="I6913">
        <v>96979</v>
      </c>
      <c r="J6913">
        <v>4599304</v>
      </c>
      <c r="K6913">
        <v>47.39</v>
      </c>
    </row>
    <row r="6914" spans="2:11" x14ac:dyDescent="0.25">
      <c r="B6914">
        <v>1995</v>
      </c>
      <c r="C6914">
        <v>28</v>
      </c>
      <c r="D6914">
        <v>1.8E-3</v>
      </c>
      <c r="E6914">
        <v>1.8E-3</v>
      </c>
      <c r="F6914">
        <v>0.5</v>
      </c>
      <c r="G6914">
        <v>96900</v>
      </c>
      <c r="H6914">
        <v>174</v>
      </c>
      <c r="I6914">
        <v>96813</v>
      </c>
      <c r="J6914">
        <v>4502325</v>
      </c>
      <c r="K6914">
        <v>46.46</v>
      </c>
    </row>
    <row r="6915" spans="2:11" x14ac:dyDescent="0.25">
      <c r="B6915">
        <v>1995</v>
      </c>
      <c r="C6915">
        <v>29</v>
      </c>
      <c r="D6915">
        <v>1.8600000000000001E-3</v>
      </c>
      <c r="E6915">
        <v>1.8500000000000001E-3</v>
      </c>
      <c r="F6915">
        <v>0.5</v>
      </c>
      <c r="G6915">
        <v>96726</v>
      </c>
      <c r="H6915">
        <v>179</v>
      </c>
      <c r="I6915">
        <v>96636</v>
      </c>
      <c r="J6915">
        <v>4405512</v>
      </c>
      <c r="K6915">
        <v>45.55</v>
      </c>
    </row>
    <row r="6916" spans="2:11" x14ac:dyDescent="0.25">
      <c r="B6916">
        <v>1995</v>
      </c>
      <c r="C6916">
        <v>30</v>
      </c>
      <c r="D6916">
        <v>1.99E-3</v>
      </c>
      <c r="E6916">
        <v>1.99E-3</v>
      </c>
      <c r="F6916">
        <v>0.5</v>
      </c>
      <c r="G6916">
        <v>96547</v>
      </c>
      <c r="H6916">
        <v>192</v>
      </c>
      <c r="I6916">
        <v>96451</v>
      </c>
      <c r="J6916">
        <v>4308875</v>
      </c>
      <c r="K6916">
        <v>44.63</v>
      </c>
    </row>
    <row r="6917" spans="2:11" x14ac:dyDescent="0.25">
      <c r="B6917">
        <v>1995</v>
      </c>
      <c r="C6917">
        <v>31</v>
      </c>
      <c r="D6917">
        <v>2.2100000000000002E-3</v>
      </c>
      <c r="E6917">
        <v>2.2100000000000002E-3</v>
      </c>
      <c r="F6917">
        <v>0.5</v>
      </c>
      <c r="G6917">
        <v>96355</v>
      </c>
      <c r="H6917">
        <v>213</v>
      </c>
      <c r="I6917">
        <v>96248</v>
      </c>
      <c r="J6917">
        <v>4212424</v>
      </c>
      <c r="K6917">
        <v>43.72</v>
      </c>
    </row>
    <row r="6918" spans="2:11" x14ac:dyDescent="0.25">
      <c r="B6918">
        <v>1995</v>
      </c>
      <c r="C6918">
        <v>32</v>
      </c>
      <c r="D6918">
        <v>2.2499999999999998E-3</v>
      </c>
      <c r="E6918">
        <v>2.2499999999999998E-3</v>
      </c>
      <c r="F6918">
        <v>0.5</v>
      </c>
      <c r="G6918">
        <v>96142</v>
      </c>
      <c r="H6918">
        <v>216</v>
      </c>
      <c r="I6918">
        <v>96034</v>
      </c>
      <c r="J6918">
        <v>4116176</v>
      </c>
      <c r="K6918">
        <v>42.81</v>
      </c>
    </row>
    <row r="6919" spans="2:11" x14ac:dyDescent="0.25">
      <c r="B6919">
        <v>1995</v>
      </c>
      <c r="C6919">
        <v>33</v>
      </c>
      <c r="D6919">
        <v>2.3400000000000001E-3</v>
      </c>
      <c r="E6919">
        <v>2.33E-3</v>
      </c>
      <c r="F6919">
        <v>0.5</v>
      </c>
      <c r="G6919">
        <v>95926</v>
      </c>
      <c r="H6919">
        <v>224</v>
      </c>
      <c r="I6919">
        <v>95814</v>
      </c>
      <c r="J6919">
        <v>4020142</v>
      </c>
      <c r="K6919">
        <v>41.91</v>
      </c>
    </row>
    <row r="6920" spans="2:11" x14ac:dyDescent="0.25">
      <c r="B6920">
        <v>1995</v>
      </c>
      <c r="C6920">
        <v>34</v>
      </c>
      <c r="D6920">
        <v>2.47E-3</v>
      </c>
      <c r="E6920">
        <v>2.4599999999999999E-3</v>
      </c>
      <c r="F6920">
        <v>0.5</v>
      </c>
      <c r="G6920">
        <v>95702</v>
      </c>
      <c r="H6920">
        <v>236</v>
      </c>
      <c r="I6920">
        <v>95584</v>
      </c>
      <c r="J6920">
        <v>3924329</v>
      </c>
      <c r="K6920">
        <v>41.01</v>
      </c>
    </row>
    <row r="6921" spans="2:11" x14ac:dyDescent="0.25">
      <c r="B6921">
        <v>1995</v>
      </c>
      <c r="C6921">
        <v>35</v>
      </c>
      <c r="D6921">
        <v>2.5400000000000002E-3</v>
      </c>
      <c r="E6921">
        <v>2.5300000000000001E-3</v>
      </c>
      <c r="F6921">
        <v>0.5</v>
      </c>
      <c r="G6921">
        <v>95466</v>
      </c>
      <c r="H6921">
        <v>242</v>
      </c>
      <c r="I6921">
        <v>95345</v>
      </c>
      <c r="J6921">
        <v>3828745</v>
      </c>
      <c r="K6921">
        <v>40.11</v>
      </c>
    </row>
    <row r="6922" spans="2:11" x14ac:dyDescent="0.25">
      <c r="B6922">
        <v>1995</v>
      </c>
      <c r="C6922">
        <v>36</v>
      </c>
      <c r="D6922">
        <v>2.7499999999999998E-3</v>
      </c>
      <c r="E6922">
        <v>2.7399999999999998E-3</v>
      </c>
      <c r="F6922">
        <v>0.5</v>
      </c>
      <c r="G6922">
        <v>95224</v>
      </c>
      <c r="H6922">
        <v>261</v>
      </c>
      <c r="I6922">
        <v>95094</v>
      </c>
      <c r="J6922">
        <v>3733400</v>
      </c>
      <c r="K6922">
        <v>39.21</v>
      </c>
    </row>
    <row r="6923" spans="2:11" x14ac:dyDescent="0.25">
      <c r="B6923">
        <v>1995</v>
      </c>
      <c r="C6923">
        <v>37</v>
      </c>
      <c r="D6923">
        <v>2.8900000000000002E-3</v>
      </c>
      <c r="E6923">
        <v>2.8900000000000002E-3</v>
      </c>
      <c r="F6923">
        <v>0.5</v>
      </c>
      <c r="G6923">
        <v>94963</v>
      </c>
      <c r="H6923">
        <v>274</v>
      </c>
      <c r="I6923">
        <v>94826</v>
      </c>
      <c r="J6923">
        <v>3638306</v>
      </c>
      <c r="K6923">
        <v>38.31</v>
      </c>
    </row>
    <row r="6924" spans="2:11" x14ac:dyDescent="0.25">
      <c r="B6924">
        <v>1995</v>
      </c>
      <c r="C6924">
        <v>38</v>
      </c>
      <c r="D6924">
        <v>3.14E-3</v>
      </c>
      <c r="E6924">
        <v>3.13E-3</v>
      </c>
      <c r="F6924">
        <v>0.5</v>
      </c>
      <c r="G6924">
        <v>94689</v>
      </c>
      <c r="H6924">
        <v>297</v>
      </c>
      <c r="I6924">
        <v>94541</v>
      </c>
      <c r="J6924">
        <v>3543480</v>
      </c>
      <c r="K6924">
        <v>37.42</v>
      </c>
    </row>
    <row r="6925" spans="2:11" x14ac:dyDescent="0.25">
      <c r="B6925">
        <v>1995</v>
      </c>
      <c r="C6925">
        <v>39</v>
      </c>
      <c r="D6925">
        <v>3.1800000000000001E-3</v>
      </c>
      <c r="E6925">
        <v>3.1700000000000001E-3</v>
      </c>
      <c r="F6925">
        <v>0.5</v>
      </c>
      <c r="G6925">
        <v>94392</v>
      </c>
      <c r="H6925">
        <v>299</v>
      </c>
      <c r="I6925">
        <v>94243</v>
      </c>
      <c r="J6925">
        <v>3448940</v>
      </c>
      <c r="K6925">
        <v>36.54</v>
      </c>
    </row>
    <row r="6926" spans="2:11" x14ac:dyDescent="0.25">
      <c r="B6926">
        <v>1995</v>
      </c>
      <c r="C6926">
        <v>40</v>
      </c>
      <c r="D6926">
        <v>3.3E-3</v>
      </c>
      <c r="E6926">
        <v>3.29E-3</v>
      </c>
      <c r="F6926">
        <v>0.5</v>
      </c>
      <c r="G6926">
        <v>94093</v>
      </c>
      <c r="H6926">
        <v>310</v>
      </c>
      <c r="I6926">
        <v>93938</v>
      </c>
      <c r="J6926">
        <v>3354697</v>
      </c>
      <c r="K6926">
        <v>35.65</v>
      </c>
    </row>
    <row r="6927" spans="2:11" x14ac:dyDescent="0.25">
      <c r="B6927">
        <v>1995</v>
      </c>
      <c r="C6927">
        <v>41</v>
      </c>
      <c r="D6927">
        <v>3.6700000000000001E-3</v>
      </c>
      <c r="E6927">
        <v>3.6600000000000001E-3</v>
      </c>
      <c r="F6927">
        <v>0.5</v>
      </c>
      <c r="G6927">
        <v>93783</v>
      </c>
      <c r="H6927">
        <v>343</v>
      </c>
      <c r="I6927">
        <v>93611</v>
      </c>
      <c r="J6927">
        <v>3260759</v>
      </c>
      <c r="K6927">
        <v>34.770000000000003</v>
      </c>
    </row>
    <row r="6928" spans="2:11" x14ac:dyDescent="0.25">
      <c r="B6928">
        <v>1995</v>
      </c>
      <c r="C6928">
        <v>42</v>
      </c>
      <c r="D6928">
        <v>3.8700000000000002E-3</v>
      </c>
      <c r="E6928">
        <v>3.8700000000000002E-3</v>
      </c>
      <c r="F6928">
        <v>0.5</v>
      </c>
      <c r="G6928">
        <v>93440</v>
      </c>
      <c r="H6928">
        <v>361</v>
      </c>
      <c r="I6928">
        <v>93259</v>
      </c>
      <c r="J6928">
        <v>3167147</v>
      </c>
      <c r="K6928">
        <v>33.9</v>
      </c>
    </row>
    <row r="6929" spans="2:11" x14ac:dyDescent="0.25">
      <c r="B6929">
        <v>1995</v>
      </c>
      <c r="C6929">
        <v>43</v>
      </c>
      <c r="D6929">
        <v>4.0600000000000002E-3</v>
      </c>
      <c r="E6929">
        <v>4.0499999999999998E-3</v>
      </c>
      <c r="F6929">
        <v>0.5</v>
      </c>
      <c r="G6929">
        <v>93079</v>
      </c>
      <c r="H6929">
        <v>377</v>
      </c>
      <c r="I6929">
        <v>92890</v>
      </c>
      <c r="J6929">
        <v>3073888</v>
      </c>
      <c r="K6929">
        <v>33.020000000000003</v>
      </c>
    </row>
    <row r="6930" spans="2:11" x14ac:dyDescent="0.25">
      <c r="B6930">
        <v>1995</v>
      </c>
      <c r="C6930">
        <v>44</v>
      </c>
      <c r="D6930">
        <v>4.1000000000000003E-3</v>
      </c>
      <c r="E6930">
        <v>4.0899999999999999E-3</v>
      </c>
      <c r="F6930">
        <v>0.5</v>
      </c>
      <c r="G6930">
        <v>92702</v>
      </c>
      <c r="H6930">
        <v>380</v>
      </c>
      <c r="I6930">
        <v>92512</v>
      </c>
      <c r="J6930">
        <v>2980998</v>
      </c>
      <c r="K6930">
        <v>32.159999999999997</v>
      </c>
    </row>
    <row r="6931" spans="2:11" x14ac:dyDescent="0.25">
      <c r="B6931">
        <v>1995</v>
      </c>
      <c r="C6931">
        <v>45</v>
      </c>
      <c r="D6931">
        <v>4.3800000000000002E-3</v>
      </c>
      <c r="E6931">
        <v>4.3699999999999998E-3</v>
      </c>
      <c r="F6931">
        <v>0.5</v>
      </c>
      <c r="G6931">
        <v>92322</v>
      </c>
      <c r="H6931">
        <v>403</v>
      </c>
      <c r="I6931">
        <v>92120</v>
      </c>
      <c r="J6931">
        <v>2888486</v>
      </c>
      <c r="K6931">
        <v>31.29</v>
      </c>
    </row>
    <row r="6932" spans="2:11" x14ac:dyDescent="0.25">
      <c r="B6932">
        <v>1995</v>
      </c>
      <c r="C6932">
        <v>46</v>
      </c>
      <c r="D6932">
        <v>4.6699999999999997E-3</v>
      </c>
      <c r="E6932">
        <v>4.6600000000000001E-3</v>
      </c>
      <c r="F6932">
        <v>0.5</v>
      </c>
      <c r="G6932">
        <v>91919</v>
      </c>
      <c r="H6932">
        <v>428</v>
      </c>
      <c r="I6932">
        <v>91705</v>
      </c>
      <c r="J6932">
        <v>2796366</v>
      </c>
      <c r="K6932">
        <v>30.42</v>
      </c>
    </row>
    <row r="6933" spans="2:11" x14ac:dyDescent="0.25">
      <c r="B6933">
        <v>1995</v>
      </c>
      <c r="C6933">
        <v>47</v>
      </c>
      <c r="D6933">
        <v>4.96E-3</v>
      </c>
      <c r="E6933">
        <v>4.9399999999999999E-3</v>
      </c>
      <c r="F6933">
        <v>0.5</v>
      </c>
      <c r="G6933">
        <v>91490</v>
      </c>
      <c r="H6933">
        <v>452</v>
      </c>
      <c r="I6933">
        <v>91264</v>
      </c>
      <c r="J6933">
        <v>2704661</v>
      </c>
      <c r="K6933">
        <v>29.56</v>
      </c>
    </row>
    <row r="6934" spans="2:11" x14ac:dyDescent="0.25">
      <c r="B6934">
        <v>1995</v>
      </c>
      <c r="C6934">
        <v>48</v>
      </c>
      <c r="D6934">
        <v>5.2500000000000003E-3</v>
      </c>
      <c r="E6934">
        <v>5.2300000000000003E-3</v>
      </c>
      <c r="F6934">
        <v>0.5</v>
      </c>
      <c r="G6934">
        <v>91038</v>
      </c>
      <c r="H6934">
        <v>476</v>
      </c>
      <c r="I6934">
        <v>90800</v>
      </c>
      <c r="J6934">
        <v>2613397</v>
      </c>
      <c r="K6934">
        <v>28.71</v>
      </c>
    </row>
    <row r="6935" spans="2:11" x14ac:dyDescent="0.25">
      <c r="B6935">
        <v>1995</v>
      </c>
      <c r="C6935">
        <v>49</v>
      </c>
      <c r="D6935">
        <v>5.4799999999999996E-3</v>
      </c>
      <c r="E6935">
        <v>5.4599999999999996E-3</v>
      </c>
      <c r="F6935">
        <v>0.5</v>
      </c>
      <c r="G6935">
        <v>90562</v>
      </c>
      <c r="H6935">
        <v>495</v>
      </c>
      <c r="I6935">
        <v>90314</v>
      </c>
      <c r="J6935">
        <v>2522597</v>
      </c>
      <c r="K6935">
        <v>27.86</v>
      </c>
    </row>
    <row r="6936" spans="2:11" x14ac:dyDescent="0.25">
      <c r="B6936">
        <v>1995</v>
      </c>
      <c r="C6936">
        <v>50</v>
      </c>
      <c r="D6936">
        <v>5.9699999999999996E-3</v>
      </c>
      <c r="E6936">
        <v>5.9500000000000004E-3</v>
      </c>
      <c r="F6936">
        <v>0.5</v>
      </c>
      <c r="G6936">
        <v>90067</v>
      </c>
      <c r="H6936">
        <v>536</v>
      </c>
      <c r="I6936">
        <v>89799</v>
      </c>
      <c r="J6936">
        <v>2432283</v>
      </c>
      <c r="K6936">
        <v>27.01</v>
      </c>
    </row>
    <row r="6937" spans="2:11" x14ac:dyDescent="0.25">
      <c r="B6937">
        <v>1995</v>
      </c>
      <c r="C6937">
        <v>51</v>
      </c>
      <c r="D6937">
        <v>6.7000000000000002E-3</v>
      </c>
      <c r="E6937">
        <v>6.6800000000000002E-3</v>
      </c>
      <c r="F6937">
        <v>0.5</v>
      </c>
      <c r="G6937">
        <v>89531</v>
      </c>
      <c r="H6937">
        <v>598</v>
      </c>
      <c r="I6937">
        <v>89232</v>
      </c>
      <c r="J6937">
        <v>2342484</v>
      </c>
      <c r="K6937">
        <v>26.16</v>
      </c>
    </row>
    <row r="6938" spans="2:11" x14ac:dyDescent="0.25">
      <c r="B6938">
        <v>1995</v>
      </c>
      <c r="C6938">
        <v>52</v>
      </c>
      <c r="D6938">
        <v>7.1000000000000004E-3</v>
      </c>
      <c r="E6938">
        <v>7.0699999999999999E-3</v>
      </c>
      <c r="F6938">
        <v>0.5</v>
      </c>
      <c r="G6938">
        <v>88933</v>
      </c>
      <c r="H6938">
        <v>629</v>
      </c>
      <c r="I6938">
        <v>88618</v>
      </c>
      <c r="J6938">
        <v>2253252</v>
      </c>
      <c r="K6938">
        <v>25.34</v>
      </c>
    </row>
    <row r="6939" spans="2:11" x14ac:dyDescent="0.25">
      <c r="B6939">
        <v>1995</v>
      </c>
      <c r="C6939">
        <v>53</v>
      </c>
      <c r="D6939">
        <v>8.0199999999999994E-3</v>
      </c>
      <c r="E6939">
        <v>7.9900000000000006E-3</v>
      </c>
      <c r="F6939">
        <v>0.5</v>
      </c>
      <c r="G6939">
        <v>88304</v>
      </c>
      <c r="H6939">
        <v>705</v>
      </c>
      <c r="I6939">
        <v>87951</v>
      </c>
      <c r="J6939">
        <v>2164634</v>
      </c>
      <c r="K6939">
        <v>24.51</v>
      </c>
    </row>
    <row r="6940" spans="2:11" x14ac:dyDescent="0.25">
      <c r="B6940">
        <v>1995</v>
      </c>
      <c r="C6940">
        <v>54</v>
      </c>
      <c r="D6940">
        <v>8.3199999999999993E-3</v>
      </c>
      <c r="E6940">
        <v>8.2900000000000005E-3</v>
      </c>
      <c r="F6940">
        <v>0.5</v>
      </c>
      <c r="G6940">
        <v>87599</v>
      </c>
      <c r="H6940">
        <v>726</v>
      </c>
      <c r="I6940">
        <v>87236</v>
      </c>
      <c r="J6940">
        <v>2076683</v>
      </c>
      <c r="K6940">
        <v>23.71</v>
      </c>
    </row>
    <row r="6941" spans="2:11" x14ac:dyDescent="0.25">
      <c r="B6941">
        <v>1995</v>
      </c>
      <c r="C6941">
        <v>55</v>
      </c>
      <c r="D6941">
        <v>9.11E-3</v>
      </c>
      <c r="E6941">
        <v>9.0600000000000003E-3</v>
      </c>
      <c r="F6941">
        <v>0.5</v>
      </c>
      <c r="G6941">
        <v>86872</v>
      </c>
      <c r="H6941">
        <v>787</v>
      </c>
      <c r="I6941">
        <v>86479</v>
      </c>
      <c r="J6941">
        <v>1989447</v>
      </c>
      <c r="K6941">
        <v>22.9</v>
      </c>
    </row>
    <row r="6942" spans="2:11" x14ac:dyDescent="0.25">
      <c r="B6942">
        <v>1995</v>
      </c>
      <c r="C6942">
        <v>56</v>
      </c>
      <c r="D6942">
        <v>1.0059999999999999E-2</v>
      </c>
      <c r="E6942">
        <v>1.001E-2</v>
      </c>
      <c r="F6942">
        <v>0.5</v>
      </c>
      <c r="G6942">
        <v>86085</v>
      </c>
      <c r="H6942">
        <v>861</v>
      </c>
      <c r="I6942">
        <v>85654</v>
      </c>
      <c r="J6942">
        <v>1902968</v>
      </c>
      <c r="K6942">
        <v>22.11</v>
      </c>
    </row>
    <row r="6943" spans="2:11" x14ac:dyDescent="0.25">
      <c r="B6943">
        <v>1995</v>
      </c>
      <c r="C6943">
        <v>57</v>
      </c>
      <c r="D6943">
        <v>1.086E-2</v>
      </c>
      <c r="E6943">
        <v>1.0800000000000001E-2</v>
      </c>
      <c r="F6943">
        <v>0.5</v>
      </c>
      <c r="G6943">
        <v>85223</v>
      </c>
      <c r="H6943">
        <v>920</v>
      </c>
      <c r="I6943">
        <v>84763</v>
      </c>
      <c r="J6943">
        <v>1817314</v>
      </c>
      <c r="K6943">
        <v>21.32</v>
      </c>
    </row>
    <row r="6944" spans="2:11" x14ac:dyDescent="0.25">
      <c r="B6944">
        <v>1995</v>
      </c>
      <c r="C6944">
        <v>58</v>
      </c>
      <c r="D6944">
        <v>1.1979999999999999E-2</v>
      </c>
      <c r="E6944">
        <v>1.191E-2</v>
      </c>
      <c r="F6944">
        <v>0.5</v>
      </c>
      <c r="G6944">
        <v>84303</v>
      </c>
      <c r="H6944">
        <v>1004</v>
      </c>
      <c r="I6944">
        <v>83801</v>
      </c>
      <c r="J6944">
        <v>1732551</v>
      </c>
      <c r="K6944">
        <v>20.55</v>
      </c>
    </row>
    <row r="6945" spans="2:11" x14ac:dyDescent="0.25">
      <c r="B6945">
        <v>1995</v>
      </c>
      <c r="C6945">
        <v>59</v>
      </c>
      <c r="D6945">
        <v>1.294E-2</v>
      </c>
      <c r="E6945">
        <v>1.286E-2</v>
      </c>
      <c r="F6945">
        <v>0.5</v>
      </c>
      <c r="G6945">
        <v>83299</v>
      </c>
      <c r="H6945">
        <v>1071</v>
      </c>
      <c r="I6945">
        <v>82764</v>
      </c>
      <c r="J6945">
        <v>1648750</v>
      </c>
      <c r="K6945">
        <v>19.79</v>
      </c>
    </row>
    <row r="6946" spans="2:11" x14ac:dyDescent="0.25">
      <c r="B6946">
        <v>1995</v>
      </c>
      <c r="C6946">
        <v>60</v>
      </c>
      <c r="D6946">
        <v>1.4579999999999999E-2</v>
      </c>
      <c r="E6946">
        <v>1.447E-2</v>
      </c>
      <c r="F6946">
        <v>0.5</v>
      </c>
      <c r="G6946">
        <v>82229</v>
      </c>
      <c r="H6946">
        <v>1190</v>
      </c>
      <c r="I6946">
        <v>81634</v>
      </c>
      <c r="J6946">
        <v>1565986</v>
      </c>
      <c r="K6946">
        <v>19.04</v>
      </c>
    </row>
    <row r="6947" spans="2:11" x14ac:dyDescent="0.25">
      <c r="B6947">
        <v>1995</v>
      </c>
      <c r="C6947">
        <v>61</v>
      </c>
      <c r="D6947">
        <v>1.6240000000000001E-2</v>
      </c>
      <c r="E6947">
        <v>1.6109999999999999E-2</v>
      </c>
      <c r="F6947">
        <v>0.5</v>
      </c>
      <c r="G6947">
        <v>81039</v>
      </c>
      <c r="H6947">
        <v>1306</v>
      </c>
      <c r="I6947">
        <v>80386</v>
      </c>
      <c r="J6947">
        <v>1484352</v>
      </c>
      <c r="K6947">
        <v>18.32</v>
      </c>
    </row>
    <row r="6948" spans="2:11" x14ac:dyDescent="0.25">
      <c r="B6948">
        <v>1995</v>
      </c>
      <c r="C6948">
        <v>62</v>
      </c>
      <c r="D6948">
        <v>1.7520000000000001E-2</v>
      </c>
      <c r="E6948">
        <v>1.736E-2</v>
      </c>
      <c r="F6948">
        <v>0.5</v>
      </c>
      <c r="G6948">
        <v>79733</v>
      </c>
      <c r="H6948">
        <v>1385</v>
      </c>
      <c r="I6948">
        <v>79041</v>
      </c>
      <c r="J6948">
        <v>1403966</v>
      </c>
      <c r="K6948">
        <v>17.61</v>
      </c>
    </row>
    <row r="6949" spans="2:11" x14ac:dyDescent="0.25">
      <c r="B6949">
        <v>1995</v>
      </c>
      <c r="C6949">
        <v>63</v>
      </c>
      <c r="D6949">
        <v>1.8839999999999999E-2</v>
      </c>
      <c r="E6949">
        <v>1.866E-2</v>
      </c>
      <c r="F6949">
        <v>0.5</v>
      </c>
      <c r="G6949">
        <v>78348</v>
      </c>
      <c r="H6949">
        <v>1462</v>
      </c>
      <c r="I6949">
        <v>77617</v>
      </c>
      <c r="J6949">
        <v>1324925</v>
      </c>
      <c r="K6949">
        <v>16.91</v>
      </c>
    </row>
    <row r="6950" spans="2:11" x14ac:dyDescent="0.25">
      <c r="B6950">
        <v>1995</v>
      </c>
      <c r="C6950">
        <v>64</v>
      </c>
      <c r="D6950">
        <v>2.0160000000000001E-2</v>
      </c>
      <c r="E6950">
        <v>1.9959999999999999E-2</v>
      </c>
      <c r="F6950">
        <v>0.5</v>
      </c>
      <c r="G6950">
        <v>76886</v>
      </c>
      <c r="H6950">
        <v>1535</v>
      </c>
      <c r="I6950">
        <v>76119</v>
      </c>
      <c r="J6950">
        <v>1247308</v>
      </c>
      <c r="K6950">
        <v>16.22</v>
      </c>
    </row>
    <row r="6951" spans="2:11" x14ac:dyDescent="0.25">
      <c r="B6951">
        <v>1995</v>
      </c>
      <c r="C6951">
        <v>65</v>
      </c>
      <c r="D6951">
        <v>2.1950000000000001E-2</v>
      </c>
      <c r="E6951">
        <v>2.171E-2</v>
      </c>
      <c r="F6951">
        <v>0.5</v>
      </c>
      <c r="G6951">
        <v>75352</v>
      </c>
      <c r="H6951">
        <v>1636</v>
      </c>
      <c r="I6951">
        <v>74534</v>
      </c>
      <c r="J6951">
        <v>1171189</v>
      </c>
      <c r="K6951">
        <v>15.54</v>
      </c>
    </row>
    <row r="6952" spans="2:11" x14ac:dyDescent="0.25">
      <c r="B6952">
        <v>1995</v>
      </c>
      <c r="C6952">
        <v>66</v>
      </c>
      <c r="D6952">
        <v>2.367E-2</v>
      </c>
      <c r="E6952">
        <v>2.3390000000000001E-2</v>
      </c>
      <c r="F6952">
        <v>0.5</v>
      </c>
      <c r="G6952">
        <v>73716</v>
      </c>
      <c r="H6952">
        <v>1724</v>
      </c>
      <c r="I6952">
        <v>72854</v>
      </c>
      <c r="J6952">
        <v>1096655</v>
      </c>
      <c r="K6952">
        <v>14.88</v>
      </c>
    </row>
    <row r="6953" spans="2:11" x14ac:dyDescent="0.25">
      <c r="B6953">
        <v>1995</v>
      </c>
      <c r="C6953">
        <v>67</v>
      </c>
      <c r="D6953">
        <v>2.6110000000000001E-2</v>
      </c>
      <c r="E6953">
        <v>2.5770000000000001E-2</v>
      </c>
      <c r="F6953">
        <v>0.5</v>
      </c>
      <c r="G6953">
        <v>71992</v>
      </c>
      <c r="H6953">
        <v>1855</v>
      </c>
      <c r="I6953">
        <v>71064</v>
      </c>
      <c r="J6953">
        <v>1023801</v>
      </c>
      <c r="K6953">
        <v>14.22</v>
      </c>
    </row>
    <row r="6954" spans="2:11" x14ac:dyDescent="0.25">
      <c r="B6954">
        <v>1995</v>
      </c>
      <c r="C6954">
        <v>68</v>
      </c>
      <c r="D6954">
        <v>2.8930000000000001E-2</v>
      </c>
      <c r="E6954">
        <v>2.8510000000000001E-2</v>
      </c>
      <c r="F6954">
        <v>0.5</v>
      </c>
      <c r="G6954">
        <v>70136</v>
      </c>
      <c r="H6954">
        <v>2000</v>
      </c>
      <c r="I6954">
        <v>69136</v>
      </c>
      <c r="J6954">
        <v>952738</v>
      </c>
      <c r="K6954">
        <v>13.58</v>
      </c>
    </row>
    <row r="6955" spans="2:11" x14ac:dyDescent="0.25">
      <c r="B6955">
        <v>1995</v>
      </c>
      <c r="C6955">
        <v>69</v>
      </c>
      <c r="D6955">
        <v>3.1699999999999999E-2</v>
      </c>
      <c r="E6955">
        <v>3.1199999999999999E-2</v>
      </c>
      <c r="F6955">
        <v>0.5</v>
      </c>
      <c r="G6955">
        <v>68136</v>
      </c>
      <c r="H6955">
        <v>2126</v>
      </c>
      <c r="I6955">
        <v>67073</v>
      </c>
      <c r="J6955">
        <v>883601</v>
      </c>
      <c r="K6955">
        <v>12.97</v>
      </c>
    </row>
    <row r="6956" spans="2:11" x14ac:dyDescent="0.25">
      <c r="B6956">
        <v>1995</v>
      </c>
      <c r="C6956">
        <v>70</v>
      </c>
      <c r="D6956">
        <v>3.4549999999999997E-2</v>
      </c>
      <c r="E6956">
        <v>3.3959999999999997E-2</v>
      </c>
      <c r="F6956">
        <v>0.5</v>
      </c>
      <c r="G6956">
        <v>66010</v>
      </c>
      <c r="H6956">
        <v>2242</v>
      </c>
      <c r="I6956">
        <v>64889</v>
      </c>
      <c r="J6956">
        <v>816528</v>
      </c>
      <c r="K6956">
        <v>12.37</v>
      </c>
    </row>
    <row r="6957" spans="2:11" x14ac:dyDescent="0.25">
      <c r="B6957">
        <v>1995</v>
      </c>
      <c r="C6957">
        <v>71</v>
      </c>
      <c r="D6957">
        <v>3.7589999999999998E-2</v>
      </c>
      <c r="E6957">
        <v>3.6900000000000002E-2</v>
      </c>
      <c r="F6957">
        <v>0.5</v>
      </c>
      <c r="G6957">
        <v>63769</v>
      </c>
      <c r="H6957">
        <v>2353</v>
      </c>
      <c r="I6957">
        <v>62592</v>
      </c>
      <c r="J6957">
        <v>751639</v>
      </c>
      <c r="K6957">
        <v>11.79</v>
      </c>
    </row>
    <row r="6958" spans="2:11" x14ac:dyDescent="0.25">
      <c r="B6958">
        <v>1995</v>
      </c>
      <c r="C6958">
        <v>72</v>
      </c>
      <c r="D6958">
        <v>3.9800000000000002E-2</v>
      </c>
      <c r="E6958">
        <v>3.9030000000000002E-2</v>
      </c>
      <c r="F6958">
        <v>0.5</v>
      </c>
      <c r="G6958">
        <v>61416</v>
      </c>
      <c r="H6958">
        <v>2397</v>
      </c>
      <c r="I6958">
        <v>60217</v>
      </c>
      <c r="J6958">
        <v>689046</v>
      </c>
      <c r="K6958">
        <v>11.22</v>
      </c>
    </row>
    <row r="6959" spans="2:11" x14ac:dyDescent="0.25">
      <c r="B6959">
        <v>1995</v>
      </c>
      <c r="C6959">
        <v>73</v>
      </c>
      <c r="D6959">
        <v>4.3490000000000001E-2</v>
      </c>
      <c r="E6959">
        <v>4.2569999999999997E-2</v>
      </c>
      <c r="F6959">
        <v>0.5</v>
      </c>
      <c r="G6959">
        <v>59019</v>
      </c>
      <c r="H6959">
        <v>2512</v>
      </c>
      <c r="I6959">
        <v>57763</v>
      </c>
      <c r="J6959">
        <v>628829</v>
      </c>
      <c r="K6959">
        <v>10.65</v>
      </c>
    </row>
    <row r="6960" spans="2:11" x14ac:dyDescent="0.25">
      <c r="B6960">
        <v>1995</v>
      </c>
      <c r="C6960">
        <v>74</v>
      </c>
      <c r="D6960">
        <v>4.7050000000000002E-2</v>
      </c>
      <c r="E6960">
        <v>4.5969999999999997E-2</v>
      </c>
      <c r="F6960">
        <v>0.5</v>
      </c>
      <c r="G6960">
        <v>56507</v>
      </c>
      <c r="H6960">
        <v>2598</v>
      </c>
      <c r="I6960">
        <v>55208</v>
      </c>
      <c r="J6960">
        <v>571066</v>
      </c>
      <c r="K6960">
        <v>10.11</v>
      </c>
    </row>
    <row r="6961" spans="2:11" x14ac:dyDescent="0.25">
      <c r="B6961">
        <v>1995</v>
      </c>
      <c r="C6961">
        <v>75</v>
      </c>
      <c r="D6961">
        <v>5.1819999999999998E-2</v>
      </c>
      <c r="E6961">
        <v>5.0509999999999999E-2</v>
      </c>
      <c r="F6961">
        <v>0.5</v>
      </c>
      <c r="G6961">
        <v>53909</v>
      </c>
      <c r="H6961">
        <v>2723</v>
      </c>
      <c r="I6961">
        <v>52548</v>
      </c>
      <c r="J6961">
        <v>515859</v>
      </c>
      <c r="K6961">
        <v>9.57</v>
      </c>
    </row>
    <row r="6962" spans="2:11" x14ac:dyDescent="0.25">
      <c r="B6962">
        <v>1995</v>
      </c>
      <c r="C6962">
        <v>76</v>
      </c>
      <c r="D6962">
        <v>5.509E-2</v>
      </c>
      <c r="E6962">
        <v>5.3609999999999998E-2</v>
      </c>
      <c r="F6962">
        <v>0.5</v>
      </c>
      <c r="G6962">
        <v>51186</v>
      </c>
      <c r="H6962">
        <v>2744</v>
      </c>
      <c r="I6962">
        <v>49814</v>
      </c>
      <c r="J6962">
        <v>463311</v>
      </c>
      <c r="K6962">
        <v>9.0500000000000007</v>
      </c>
    </row>
    <row r="6963" spans="2:11" x14ac:dyDescent="0.25">
      <c r="B6963">
        <v>1995</v>
      </c>
      <c r="C6963">
        <v>77</v>
      </c>
      <c r="D6963">
        <v>6.2129999999999998E-2</v>
      </c>
      <c r="E6963">
        <v>6.0260000000000001E-2</v>
      </c>
      <c r="F6963">
        <v>0.5</v>
      </c>
      <c r="G6963">
        <v>48442</v>
      </c>
      <c r="H6963">
        <v>2919</v>
      </c>
      <c r="I6963">
        <v>46982</v>
      </c>
      <c r="J6963">
        <v>413497</v>
      </c>
      <c r="K6963">
        <v>8.5399999999999991</v>
      </c>
    </row>
    <row r="6964" spans="2:11" x14ac:dyDescent="0.25">
      <c r="B6964">
        <v>1995</v>
      </c>
      <c r="C6964">
        <v>78</v>
      </c>
      <c r="D6964">
        <v>6.658E-2</v>
      </c>
      <c r="E6964">
        <v>6.4430000000000001E-2</v>
      </c>
      <c r="F6964">
        <v>0.5</v>
      </c>
      <c r="G6964">
        <v>45523</v>
      </c>
      <c r="H6964">
        <v>2933</v>
      </c>
      <c r="I6964">
        <v>44056</v>
      </c>
      <c r="J6964">
        <v>366515</v>
      </c>
      <c r="K6964">
        <v>8.0500000000000007</v>
      </c>
    </row>
    <row r="6965" spans="2:11" x14ac:dyDescent="0.25">
      <c r="B6965">
        <v>1995</v>
      </c>
      <c r="C6965">
        <v>79</v>
      </c>
      <c r="D6965">
        <v>7.17E-2</v>
      </c>
      <c r="E6965">
        <v>6.9220000000000004E-2</v>
      </c>
      <c r="F6965">
        <v>0.5</v>
      </c>
      <c r="G6965">
        <v>42590</v>
      </c>
      <c r="H6965">
        <v>2948</v>
      </c>
      <c r="I6965">
        <v>41116</v>
      </c>
      <c r="J6965">
        <v>322458</v>
      </c>
      <c r="K6965">
        <v>7.57</v>
      </c>
    </row>
    <row r="6966" spans="2:11" x14ac:dyDescent="0.25">
      <c r="B6966">
        <v>1995</v>
      </c>
      <c r="C6966">
        <v>80</v>
      </c>
      <c r="D6966">
        <v>8.4760000000000002E-2</v>
      </c>
      <c r="E6966">
        <v>8.1320000000000003E-2</v>
      </c>
      <c r="F6966">
        <v>0.5</v>
      </c>
      <c r="G6966">
        <v>39642</v>
      </c>
      <c r="H6966">
        <v>3223</v>
      </c>
      <c r="I6966">
        <v>38030</v>
      </c>
      <c r="J6966">
        <v>281343</v>
      </c>
      <c r="K6966">
        <v>7.1</v>
      </c>
    </row>
    <row r="6967" spans="2:11" x14ac:dyDescent="0.25">
      <c r="B6967">
        <v>1995</v>
      </c>
      <c r="C6967">
        <v>81</v>
      </c>
      <c r="D6967">
        <v>9.1899999999999996E-2</v>
      </c>
      <c r="E6967">
        <v>8.7859999999999994E-2</v>
      </c>
      <c r="F6967">
        <v>0.5</v>
      </c>
      <c r="G6967">
        <v>36418</v>
      </c>
      <c r="H6967">
        <v>3200</v>
      </c>
      <c r="I6967">
        <v>34818</v>
      </c>
      <c r="J6967">
        <v>243313</v>
      </c>
      <c r="K6967">
        <v>6.68</v>
      </c>
    </row>
    <row r="6968" spans="2:11" x14ac:dyDescent="0.25">
      <c r="B6968">
        <v>1995</v>
      </c>
      <c r="C6968">
        <v>82</v>
      </c>
      <c r="D6968">
        <v>0.10206999999999999</v>
      </c>
      <c r="E6968">
        <v>9.7110000000000002E-2</v>
      </c>
      <c r="F6968">
        <v>0.5</v>
      </c>
      <c r="G6968">
        <v>33218</v>
      </c>
      <c r="H6968">
        <v>3226</v>
      </c>
      <c r="I6968">
        <v>31605</v>
      </c>
      <c r="J6968">
        <v>208495</v>
      </c>
      <c r="K6968">
        <v>6.28</v>
      </c>
    </row>
    <row r="6969" spans="2:11" x14ac:dyDescent="0.25">
      <c r="B6969">
        <v>1995</v>
      </c>
      <c r="C6969">
        <v>83</v>
      </c>
      <c r="D6969">
        <v>0.11108</v>
      </c>
      <c r="E6969">
        <v>0.10524</v>
      </c>
      <c r="F6969">
        <v>0.5</v>
      </c>
      <c r="G6969">
        <v>29992</v>
      </c>
      <c r="H6969">
        <v>3156</v>
      </c>
      <c r="I6969">
        <v>28414</v>
      </c>
      <c r="J6969">
        <v>176889</v>
      </c>
      <c r="K6969">
        <v>5.9</v>
      </c>
    </row>
    <row r="6970" spans="2:11" x14ac:dyDescent="0.25">
      <c r="B6970">
        <v>1995</v>
      </c>
      <c r="C6970">
        <v>84</v>
      </c>
      <c r="D6970">
        <v>0.1226</v>
      </c>
      <c r="E6970">
        <v>0.11552</v>
      </c>
      <c r="F6970">
        <v>0.5</v>
      </c>
      <c r="G6970">
        <v>26836</v>
      </c>
      <c r="H6970">
        <v>3100</v>
      </c>
      <c r="I6970">
        <v>25286</v>
      </c>
      <c r="J6970">
        <v>148475</v>
      </c>
      <c r="K6970">
        <v>5.53</v>
      </c>
    </row>
    <row r="6971" spans="2:11" x14ac:dyDescent="0.25">
      <c r="B6971">
        <v>1995</v>
      </c>
      <c r="C6971">
        <v>85</v>
      </c>
      <c r="D6971">
        <v>0.13458999999999999</v>
      </c>
      <c r="E6971">
        <v>0.12611</v>
      </c>
      <c r="F6971">
        <v>0.5</v>
      </c>
      <c r="G6971">
        <v>23736</v>
      </c>
      <c r="H6971">
        <v>2993</v>
      </c>
      <c r="I6971">
        <v>22239</v>
      </c>
      <c r="J6971">
        <v>123189</v>
      </c>
      <c r="K6971">
        <v>5.19</v>
      </c>
    </row>
    <row r="6972" spans="2:11" x14ac:dyDescent="0.25">
      <c r="B6972">
        <v>1995</v>
      </c>
      <c r="C6972">
        <v>86</v>
      </c>
      <c r="D6972">
        <v>0.14902000000000001</v>
      </c>
      <c r="E6972">
        <v>0.13868</v>
      </c>
      <c r="F6972">
        <v>0.5</v>
      </c>
      <c r="G6972">
        <v>20743</v>
      </c>
      <c r="H6972">
        <v>2877</v>
      </c>
      <c r="I6972">
        <v>19304</v>
      </c>
      <c r="J6972">
        <v>100950</v>
      </c>
      <c r="K6972">
        <v>4.87</v>
      </c>
    </row>
    <row r="6973" spans="2:11" x14ac:dyDescent="0.25">
      <c r="B6973">
        <v>1995</v>
      </c>
      <c r="C6973">
        <v>87</v>
      </c>
      <c r="D6973">
        <v>0.16144</v>
      </c>
      <c r="E6973">
        <v>0.14938000000000001</v>
      </c>
      <c r="F6973">
        <v>0.5</v>
      </c>
      <c r="G6973">
        <v>17866</v>
      </c>
      <c r="H6973">
        <v>2669</v>
      </c>
      <c r="I6973">
        <v>16532</v>
      </c>
      <c r="J6973">
        <v>81645</v>
      </c>
      <c r="K6973">
        <v>4.57</v>
      </c>
    </row>
    <row r="6974" spans="2:11" x14ac:dyDescent="0.25">
      <c r="B6974">
        <v>1995</v>
      </c>
      <c r="C6974">
        <v>88</v>
      </c>
      <c r="D6974">
        <v>0.17558000000000001</v>
      </c>
      <c r="E6974">
        <v>0.16141</v>
      </c>
      <c r="F6974">
        <v>0.5</v>
      </c>
      <c r="G6974">
        <v>15197</v>
      </c>
      <c r="H6974">
        <v>2453</v>
      </c>
      <c r="I6974">
        <v>13971</v>
      </c>
      <c r="J6974">
        <v>65114</v>
      </c>
      <c r="K6974">
        <v>4.28</v>
      </c>
    </row>
    <row r="6975" spans="2:11" x14ac:dyDescent="0.25">
      <c r="B6975">
        <v>1995</v>
      </c>
      <c r="C6975">
        <v>89</v>
      </c>
      <c r="D6975">
        <v>0.19242000000000001</v>
      </c>
      <c r="E6975">
        <v>0.17552999999999999</v>
      </c>
      <c r="F6975">
        <v>0.5</v>
      </c>
      <c r="G6975">
        <v>12744</v>
      </c>
      <c r="H6975">
        <v>2237</v>
      </c>
      <c r="I6975">
        <v>11626</v>
      </c>
      <c r="J6975">
        <v>51143</v>
      </c>
      <c r="K6975">
        <v>4.01</v>
      </c>
    </row>
    <row r="6976" spans="2:11" x14ac:dyDescent="0.25">
      <c r="B6976">
        <v>1995</v>
      </c>
      <c r="C6976">
        <v>90</v>
      </c>
      <c r="D6976">
        <v>0.2087</v>
      </c>
      <c r="E6976">
        <v>0.18898000000000001</v>
      </c>
      <c r="F6976">
        <v>0.5</v>
      </c>
      <c r="G6976">
        <v>10507</v>
      </c>
      <c r="H6976">
        <v>1986</v>
      </c>
      <c r="I6976">
        <v>9514</v>
      </c>
      <c r="J6976">
        <v>39517</v>
      </c>
      <c r="K6976">
        <v>3.76</v>
      </c>
    </row>
    <row r="6977" spans="2:11" x14ac:dyDescent="0.25">
      <c r="B6977">
        <v>1995</v>
      </c>
      <c r="C6977">
        <v>91</v>
      </c>
      <c r="D6977">
        <v>0.22775000000000001</v>
      </c>
      <c r="E6977">
        <v>0.20446</v>
      </c>
      <c r="F6977">
        <v>0.5</v>
      </c>
      <c r="G6977">
        <v>8521</v>
      </c>
      <c r="H6977">
        <v>1742</v>
      </c>
      <c r="I6977">
        <v>7650</v>
      </c>
      <c r="J6977">
        <v>30003</v>
      </c>
      <c r="K6977">
        <v>3.52</v>
      </c>
    </row>
    <row r="6978" spans="2:11" x14ac:dyDescent="0.25">
      <c r="B6978">
        <v>1995</v>
      </c>
      <c r="C6978">
        <v>92</v>
      </c>
      <c r="D6978">
        <v>0.25013000000000002</v>
      </c>
      <c r="E6978">
        <v>0.22233</v>
      </c>
      <c r="F6978">
        <v>0.5</v>
      </c>
      <c r="G6978">
        <v>6779</v>
      </c>
      <c r="H6978">
        <v>1507</v>
      </c>
      <c r="I6978">
        <v>6026</v>
      </c>
      <c r="J6978">
        <v>22353</v>
      </c>
      <c r="K6978">
        <v>3.3</v>
      </c>
    </row>
    <row r="6979" spans="2:11" x14ac:dyDescent="0.25">
      <c r="B6979">
        <v>1995</v>
      </c>
      <c r="C6979">
        <v>93</v>
      </c>
      <c r="D6979">
        <v>0.27761000000000002</v>
      </c>
      <c r="E6979">
        <v>0.24376999999999999</v>
      </c>
      <c r="F6979">
        <v>0.5</v>
      </c>
      <c r="G6979">
        <v>5272</v>
      </c>
      <c r="H6979">
        <v>1285</v>
      </c>
      <c r="I6979">
        <v>4629</v>
      </c>
      <c r="J6979">
        <v>16327</v>
      </c>
      <c r="K6979">
        <v>3.1</v>
      </c>
    </row>
    <row r="6980" spans="2:11" x14ac:dyDescent="0.25">
      <c r="B6980">
        <v>1995</v>
      </c>
      <c r="C6980">
        <v>94</v>
      </c>
      <c r="D6980">
        <v>0.29016999999999998</v>
      </c>
      <c r="E6980">
        <v>0.25341000000000002</v>
      </c>
      <c r="F6980">
        <v>0.5</v>
      </c>
      <c r="G6980">
        <v>3987</v>
      </c>
      <c r="H6980">
        <v>1010</v>
      </c>
      <c r="I6980">
        <v>3482</v>
      </c>
      <c r="J6980">
        <v>11698</v>
      </c>
      <c r="K6980">
        <v>2.93</v>
      </c>
    </row>
    <row r="6981" spans="2:11" x14ac:dyDescent="0.25">
      <c r="B6981">
        <v>1995</v>
      </c>
      <c r="C6981">
        <v>95</v>
      </c>
      <c r="D6981">
        <v>0.31433</v>
      </c>
      <c r="E6981">
        <v>0.27163999999999999</v>
      </c>
      <c r="F6981">
        <v>0.5</v>
      </c>
      <c r="G6981">
        <v>2977</v>
      </c>
      <c r="H6981">
        <v>809</v>
      </c>
      <c r="I6981">
        <v>2572</v>
      </c>
      <c r="J6981">
        <v>8216</v>
      </c>
      <c r="K6981">
        <v>2.76</v>
      </c>
    </row>
    <row r="6982" spans="2:11" x14ac:dyDescent="0.25">
      <c r="B6982">
        <v>1995</v>
      </c>
      <c r="C6982">
        <v>96</v>
      </c>
      <c r="D6982">
        <v>0.33798</v>
      </c>
      <c r="E6982">
        <v>0.28911999999999999</v>
      </c>
      <c r="F6982">
        <v>0.5</v>
      </c>
      <c r="G6982">
        <v>2168</v>
      </c>
      <c r="H6982">
        <v>627</v>
      </c>
      <c r="I6982">
        <v>1855</v>
      </c>
      <c r="J6982">
        <v>5644</v>
      </c>
      <c r="K6982">
        <v>2.6</v>
      </c>
    </row>
    <row r="6983" spans="2:11" x14ac:dyDescent="0.25">
      <c r="B6983">
        <v>1995</v>
      </c>
      <c r="C6983">
        <v>97</v>
      </c>
      <c r="D6983">
        <v>0.36247000000000001</v>
      </c>
      <c r="E6983">
        <v>0.30686000000000002</v>
      </c>
      <c r="F6983">
        <v>0.5</v>
      </c>
      <c r="G6983">
        <v>1541</v>
      </c>
      <c r="H6983">
        <v>473</v>
      </c>
      <c r="I6983">
        <v>1305</v>
      </c>
      <c r="J6983">
        <v>3789</v>
      </c>
      <c r="K6983">
        <v>2.46</v>
      </c>
    </row>
    <row r="6984" spans="2:11" x14ac:dyDescent="0.25">
      <c r="B6984">
        <v>1995</v>
      </c>
      <c r="C6984">
        <v>98</v>
      </c>
      <c r="D6984">
        <v>0.38769999999999999</v>
      </c>
      <c r="E6984">
        <v>0.32474999999999998</v>
      </c>
      <c r="F6984">
        <v>0.5</v>
      </c>
      <c r="G6984">
        <v>1068</v>
      </c>
      <c r="H6984">
        <v>347</v>
      </c>
      <c r="I6984">
        <v>895</v>
      </c>
      <c r="J6984">
        <v>2485</v>
      </c>
      <c r="K6984">
        <v>2.33</v>
      </c>
    </row>
    <row r="6985" spans="2:11" x14ac:dyDescent="0.25">
      <c r="B6985">
        <v>1995</v>
      </c>
      <c r="C6985">
        <v>99</v>
      </c>
      <c r="D6985">
        <v>0.41354000000000002</v>
      </c>
      <c r="E6985">
        <v>0.34267999999999998</v>
      </c>
      <c r="F6985">
        <v>0.5</v>
      </c>
      <c r="G6985">
        <v>721</v>
      </c>
      <c r="H6985">
        <v>247</v>
      </c>
      <c r="I6985">
        <v>598</v>
      </c>
      <c r="J6985">
        <v>1590</v>
      </c>
      <c r="K6985">
        <v>2.2000000000000002</v>
      </c>
    </row>
    <row r="6986" spans="2:11" x14ac:dyDescent="0.25">
      <c r="B6986">
        <v>1995</v>
      </c>
      <c r="C6986">
        <v>100</v>
      </c>
      <c r="D6986">
        <v>0.43985999999999997</v>
      </c>
      <c r="E6986">
        <v>0.36055999999999999</v>
      </c>
      <c r="F6986">
        <v>0.5</v>
      </c>
      <c r="G6986">
        <v>474</v>
      </c>
      <c r="H6986">
        <v>171</v>
      </c>
      <c r="I6986">
        <v>389</v>
      </c>
      <c r="J6986">
        <v>992</v>
      </c>
      <c r="K6986">
        <v>2.09</v>
      </c>
    </row>
    <row r="6987" spans="2:11" x14ac:dyDescent="0.25">
      <c r="B6987">
        <v>1995</v>
      </c>
      <c r="C6987">
        <v>101</v>
      </c>
      <c r="D6987">
        <v>0.46653</v>
      </c>
      <c r="E6987">
        <v>0.37829000000000002</v>
      </c>
      <c r="F6987">
        <v>0.5</v>
      </c>
      <c r="G6987">
        <v>303</v>
      </c>
      <c r="H6987">
        <v>115</v>
      </c>
      <c r="I6987">
        <v>246</v>
      </c>
      <c r="J6987">
        <v>603</v>
      </c>
      <c r="K6987">
        <v>1.99</v>
      </c>
    </row>
    <row r="6988" spans="2:11" x14ac:dyDescent="0.25">
      <c r="B6988">
        <v>1995</v>
      </c>
      <c r="C6988">
        <v>102</v>
      </c>
      <c r="D6988">
        <v>0.49339</v>
      </c>
      <c r="E6988">
        <v>0.39576</v>
      </c>
      <c r="F6988">
        <v>0.5</v>
      </c>
      <c r="G6988">
        <v>188</v>
      </c>
      <c r="H6988">
        <v>75</v>
      </c>
      <c r="I6988">
        <v>151</v>
      </c>
      <c r="J6988">
        <v>358</v>
      </c>
      <c r="K6988">
        <v>1.9</v>
      </c>
    </row>
    <row r="6989" spans="2:11" x14ac:dyDescent="0.25">
      <c r="B6989">
        <v>1995</v>
      </c>
      <c r="C6989">
        <v>103</v>
      </c>
      <c r="D6989">
        <v>0.52029000000000003</v>
      </c>
      <c r="E6989">
        <v>0.41288000000000002</v>
      </c>
      <c r="F6989">
        <v>0.5</v>
      </c>
      <c r="G6989">
        <v>114</v>
      </c>
      <c r="H6989">
        <v>47</v>
      </c>
      <c r="I6989">
        <v>90</v>
      </c>
      <c r="J6989">
        <v>206</v>
      </c>
      <c r="K6989">
        <v>1.81</v>
      </c>
    </row>
    <row r="6990" spans="2:11" x14ac:dyDescent="0.25">
      <c r="B6990">
        <v>1995</v>
      </c>
      <c r="C6990">
        <v>104</v>
      </c>
      <c r="D6990">
        <v>0.54708000000000001</v>
      </c>
      <c r="E6990">
        <v>0.42957000000000001</v>
      </c>
      <c r="F6990">
        <v>0.5</v>
      </c>
      <c r="G6990">
        <v>67</v>
      </c>
      <c r="H6990">
        <v>29</v>
      </c>
      <c r="I6990">
        <v>53</v>
      </c>
      <c r="J6990">
        <v>116</v>
      </c>
      <c r="K6990">
        <v>1.74</v>
      </c>
    </row>
    <row r="6991" spans="2:11" x14ac:dyDescent="0.25">
      <c r="B6991">
        <v>1995</v>
      </c>
      <c r="C6991">
        <v>105</v>
      </c>
      <c r="D6991">
        <v>0.57359000000000004</v>
      </c>
      <c r="E6991">
        <v>0.44574999999999998</v>
      </c>
      <c r="F6991">
        <v>0.5</v>
      </c>
      <c r="G6991">
        <v>38</v>
      </c>
      <c r="H6991">
        <v>17</v>
      </c>
      <c r="I6991">
        <v>30</v>
      </c>
      <c r="J6991">
        <v>64</v>
      </c>
      <c r="K6991">
        <v>1.67</v>
      </c>
    </row>
    <row r="6992" spans="2:11" x14ac:dyDescent="0.25">
      <c r="B6992">
        <v>1995</v>
      </c>
      <c r="C6992">
        <v>106</v>
      </c>
      <c r="D6992">
        <v>0.59968999999999995</v>
      </c>
      <c r="E6992">
        <v>0.46134999999999998</v>
      </c>
      <c r="F6992">
        <v>0.5</v>
      </c>
      <c r="G6992">
        <v>21</v>
      </c>
      <c r="H6992">
        <v>10</v>
      </c>
      <c r="I6992">
        <v>16</v>
      </c>
      <c r="J6992">
        <v>34</v>
      </c>
      <c r="K6992">
        <v>1.6</v>
      </c>
    </row>
    <row r="6993" spans="2:11" x14ac:dyDescent="0.25">
      <c r="B6993">
        <v>1995</v>
      </c>
      <c r="C6993">
        <v>107</v>
      </c>
      <c r="D6993">
        <v>0.62522999999999995</v>
      </c>
      <c r="E6993">
        <v>0.47632000000000002</v>
      </c>
      <c r="F6993">
        <v>0.5</v>
      </c>
      <c r="G6993">
        <v>11</v>
      </c>
      <c r="H6993">
        <v>5</v>
      </c>
      <c r="I6993">
        <v>9</v>
      </c>
      <c r="J6993">
        <v>18</v>
      </c>
      <c r="K6993">
        <v>1.55</v>
      </c>
    </row>
    <row r="6994" spans="2:11" x14ac:dyDescent="0.25">
      <c r="B6994">
        <v>1995</v>
      </c>
      <c r="C6994">
        <v>108</v>
      </c>
      <c r="D6994">
        <v>0.65008999999999995</v>
      </c>
      <c r="E6994">
        <v>0.49062</v>
      </c>
      <c r="F6994">
        <v>0.5</v>
      </c>
      <c r="G6994">
        <v>6</v>
      </c>
      <c r="H6994">
        <v>3</v>
      </c>
      <c r="I6994">
        <v>5</v>
      </c>
      <c r="J6994">
        <v>9</v>
      </c>
      <c r="K6994">
        <v>1.5</v>
      </c>
    </row>
    <row r="6995" spans="2:11" x14ac:dyDescent="0.25">
      <c r="B6995">
        <v>1995</v>
      </c>
      <c r="C6995">
        <v>109</v>
      </c>
      <c r="D6995">
        <v>0.67417000000000005</v>
      </c>
      <c r="E6995">
        <v>0.50421000000000005</v>
      </c>
      <c r="F6995">
        <v>0.5</v>
      </c>
      <c r="G6995">
        <v>3</v>
      </c>
      <c r="H6995">
        <v>2</v>
      </c>
      <c r="I6995">
        <v>2</v>
      </c>
      <c r="J6995">
        <v>4</v>
      </c>
      <c r="K6995">
        <v>1.46</v>
      </c>
    </row>
    <row r="6996" spans="2:11" x14ac:dyDescent="0.25">
      <c r="B6996">
        <v>1995</v>
      </c>
      <c r="C6996" t="s">
        <v>10</v>
      </c>
      <c r="D6996">
        <v>0.69735999999999998</v>
      </c>
      <c r="E6996">
        <v>1</v>
      </c>
      <c r="F6996">
        <v>1.43</v>
      </c>
      <c r="G6996">
        <v>2</v>
      </c>
      <c r="H6996">
        <v>2</v>
      </c>
      <c r="I6996">
        <v>2</v>
      </c>
      <c r="J6996">
        <v>2</v>
      </c>
      <c r="K6996">
        <v>1.43</v>
      </c>
    </row>
    <row r="6997" spans="2:11" x14ac:dyDescent="0.25">
      <c r="B6997">
        <v>1996</v>
      </c>
      <c r="C6997">
        <v>0</v>
      </c>
      <c r="D6997">
        <v>8.3199999999999993E-3</v>
      </c>
      <c r="E6997">
        <v>8.26E-3</v>
      </c>
      <c r="F6997">
        <v>0.13</v>
      </c>
      <c r="G6997">
        <v>100000</v>
      </c>
      <c r="H6997">
        <v>826</v>
      </c>
      <c r="I6997">
        <v>99284</v>
      </c>
      <c r="J6997">
        <v>7307195</v>
      </c>
      <c r="K6997">
        <v>73.069999999999993</v>
      </c>
    </row>
    <row r="6998" spans="2:11" x14ac:dyDescent="0.25">
      <c r="B6998">
        <v>1996</v>
      </c>
      <c r="C6998">
        <v>1</v>
      </c>
      <c r="D6998">
        <v>6.0999999999999997E-4</v>
      </c>
      <c r="E6998">
        <v>6.0999999999999997E-4</v>
      </c>
      <c r="F6998">
        <v>0.5</v>
      </c>
      <c r="G6998">
        <v>99174</v>
      </c>
      <c r="H6998">
        <v>61</v>
      </c>
      <c r="I6998">
        <v>99144</v>
      </c>
      <c r="J6998">
        <v>7207911</v>
      </c>
      <c r="K6998">
        <v>72.680000000000007</v>
      </c>
    </row>
    <row r="6999" spans="2:11" x14ac:dyDescent="0.25">
      <c r="B6999">
        <v>1996</v>
      </c>
      <c r="C6999">
        <v>2</v>
      </c>
      <c r="D6999">
        <v>4.4000000000000002E-4</v>
      </c>
      <c r="E6999">
        <v>4.4000000000000002E-4</v>
      </c>
      <c r="F6999">
        <v>0.5</v>
      </c>
      <c r="G6999">
        <v>99113</v>
      </c>
      <c r="H6999">
        <v>44</v>
      </c>
      <c r="I6999">
        <v>99091</v>
      </c>
      <c r="J6999">
        <v>7108767</v>
      </c>
      <c r="K6999">
        <v>71.72</v>
      </c>
    </row>
    <row r="7000" spans="2:11" x14ac:dyDescent="0.25">
      <c r="B7000">
        <v>1996</v>
      </c>
      <c r="C7000">
        <v>3</v>
      </c>
      <c r="D7000">
        <v>3.6000000000000002E-4</v>
      </c>
      <c r="E7000">
        <v>3.6000000000000002E-4</v>
      </c>
      <c r="F7000">
        <v>0.5</v>
      </c>
      <c r="G7000">
        <v>99069</v>
      </c>
      <c r="H7000">
        <v>35</v>
      </c>
      <c r="I7000">
        <v>99052</v>
      </c>
      <c r="J7000">
        <v>7009676</v>
      </c>
      <c r="K7000">
        <v>70.760000000000005</v>
      </c>
    </row>
    <row r="7001" spans="2:11" x14ac:dyDescent="0.25">
      <c r="B7001">
        <v>1996</v>
      </c>
      <c r="C7001">
        <v>4</v>
      </c>
      <c r="D7001">
        <v>2.7E-4</v>
      </c>
      <c r="E7001">
        <v>2.7E-4</v>
      </c>
      <c r="F7001">
        <v>0.5</v>
      </c>
      <c r="G7001">
        <v>99034</v>
      </c>
      <c r="H7001">
        <v>27</v>
      </c>
      <c r="I7001">
        <v>99020</v>
      </c>
      <c r="J7001">
        <v>6910625</v>
      </c>
      <c r="K7001">
        <v>69.78</v>
      </c>
    </row>
    <row r="7002" spans="2:11" x14ac:dyDescent="0.25">
      <c r="B7002">
        <v>1996</v>
      </c>
      <c r="C7002">
        <v>5</v>
      </c>
      <c r="D7002">
        <v>2.5999999999999998E-4</v>
      </c>
      <c r="E7002">
        <v>2.5999999999999998E-4</v>
      </c>
      <c r="F7002">
        <v>0.5</v>
      </c>
      <c r="G7002">
        <v>99007</v>
      </c>
      <c r="H7002">
        <v>26</v>
      </c>
      <c r="I7002">
        <v>98994</v>
      </c>
      <c r="J7002">
        <v>6811604</v>
      </c>
      <c r="K7002">
        <v>68.8</v>
      </c>
    </row>
    <row r="7003" spans="2:11" x14ac:dyDescent="0.25">
      <c r="B7003">
        <v>1996</v>
      </c>
      <c r="C7003">
        <v>6</v>
      </c>
      <c r="D7003">
        <v>2.3000000000000001E-4</v>
      </c>
      <c r="E7003">
        <v>2.3000000000000001E-4</v>
      </c>
      <c r="F7003">
        <v>0.5</v>
      </c>
      <c r="G7003">
        <v>98981</v>
      </c>
      <c r="H7003">
        <v>23</v>
      </c>
      <c r="I7003">
        <v>98970</v>
      </c>
      <c r="J7003">
        <v>6712610</v>
      </c>
      <c r="K7003">
        <v>67.819999999999993</v>
      </c>
    </row>
    <row r="7004" spans="2:11" x14ac:dyDescent="0.25">
      <c r="B7004">
        <v>1996</v>
      </c>
      <c r="C7004">
        <v>7</v>
      </c>
      <c r="D7004">
        <v>2.1000000000000001E-4</v>
      </c>
      <c r="E7004">
        <v>2.1000000000000001E-4</v>
      </c>
      <c r="F7004">
        <v>0.5</v>
      </c>
      <c r="G7004">
        <v>98959</v>
      </c>
      <c r="H7004">
        <v>20</v>
      </c>
      <c r="I7004">
        <v>98948</v>
      </c>
      <c r="J7004">
        <v>6613640</v>
      </c>
      <c r="K7004">
        <v>66.83</v>
      </c>
    </row>
    <row r="7005" spans="2:11" x14ac:dyDescent="0.25">
      <c r="B7005">
        <v>1996</v>
      </c>
      <c r="C7005">
        <v>8</v>
      </c>
      <c r="D7005">
        <v>2.0000000000000001E-4</v>
      </c>
      <c r="E7005">
        <v>2.0000000000000001E-4</v>
      </c>
      <c r="F7005">
        <v>0.5</v>
      </c>
      <c r="G7005">
        <v>98938</v>
      </c>
      <c r="H7005">
        <v>20</v>
      </c>
      <c r="I7005">
        <v>98928</v>
      </c>
      <c r="J7005">
        <v>6514692</v>
      </c>
      <c r="K7005">
        <v>65.849999999999994</v>
      </c>
    </row>
    <row r="7006" spans="2:11" x14ac:dyDescent="0.25">
      <c r="B7006">
        <v>1996</v>
      </c>
      <c r="C7006">
        <v>9</v>
      </c>
      <c r="D7006">
        <v>1.9000000000000001E-4</v>
      </c>
      <c r="E7006">
        <v>1.9000000000000001E-4</v>
      </c>
      <c r="F7006">
        <v>0.5</v>
      </c>
      <c r="G7006">
        <v>98919</v>
      </c>
      <c r="H7006">
        <v>19</v>
      </c>
      <c r="I7006">
        <v>98909</v>
      </c>
      <c r="J7006">
        <v>6415763</v>
      </c>
      <c r="K7006">
        <v>64.86</v>
      </c>
    </row>
    <row r="7007" spans="2:11" x14ac:dyDescent="0.25">
      <c r="B7007">
        <v>1996</v>
      </c>
      <c r="C7007">
        <v>10</v>
      </c>
      <c r="D7007">
        <v>2.0000000000000001E-4</v>
      </c>
      <c r="E7007">
        <v>2.0000000000000001E-4</v>
      </c>
      <c r="F7007">
        <v>0.5</v>
      </c>
      <c r="G7007">
        <v>98900</v>
      </c>
      <c r="H7007">
        <v>19</v>
      </c>
      <c r="I7007">
        <v>98890</v>
      </c>
      <c r="J7007">
        <v>6316854</v>
      </c>
      <c r="K7007">
        <v>63.87</v>
      </c>
    </row>
    <row r="7008" spans="2:11" x14ac:dyDescent="0.25">
      <c r="B7008">
        <v>1996</v>
      </c>
      <c r="C7008">
        <v>11</v>
      </c>
      <c r="D7008">
        <v>2.1000000000000001E-4</v>
      </c>
      <c r="E7008">
        <v>2.1000000000000001E-4</v>
      </c>
      <c r="F7008">
        <v>0.5</v>
      </c>
      <c r="G7008">
        <v>98881</v>
      </c>
      <c r="H7008">
        <v>21</v>
      </c>
      <c r="I7008">
        <v>98870</v>
      </c>
      <c r="J7008">
        <v>6217964</v>
      </c>
      <c r="K7008">
        <v>62.88</v>
      </c>
    </row>
    <row r="7009" spans="2:11" x14ac:dyDescent="0.25">
      <c r="B7009">
        <v>1996</v>
      </c>
      <c r="C7009">
        <v>12</v>
      </c>
      <c r="D7009">
        <v>2.5000000000000001E-4</v>
      </c>
      <c r="E7009">
        <v>2.5000000000000001E-4</v>
      </c>
      <c r="F7009">
        <v>0.5</v>
      </c>
      <c r="G7009">
        <v>98860</v>
      </c>
      <c r="H7009">
        <v>24</v>
      </c>
      <c r="I7009">
        <v>98848</v>
      </c>
      <c r="J7009">
        <v>6119094</v>
      </c>
      <c r="K7009">
        <v>61.9</v>
      </c>
    </row>
    <row r="7010" spans="2:11" x14ac:dyDescent="0.25">
      <c r="B7010">
        <v>1996</v>
      </c>
      <c r="C7010">
        <v>13</v>
      </c>
      <c r="D7010">
        <v>3.2000000000000003E-4</v>
      </c>
      <c r="E7010">
        <v>3.2000000000000003E-4</v>
      </c>
      <c r="F7010">
        <v>0.5</v>
      </c>
      <c r="G7010">
        <v>98835</v>
      </c>
      <c r="H7010">
        <v>32</v>
      </c>
      <c r="I7010">
        <v>98820</v>
      </c>
      <c r="J7010">
        <v>6020246</v>
      </c>
      <c r="K7010">
        <v>60.91</v>
      </c>
    </row>
    <row r="7011" spans="2:11" x14ac:dyDescent="0.25">
      <c r="B7011">
        <v>1996</v>
      </c>
      <c r="C7011">
        <v>14</v>
      </c>
      <c r="D7011">
        <v>4.4000000000000002E-4</v>
      </c>
      <c r="E7011">
        <v>4.4000000000000002E-4</v>
      </c>
      <c r="F7011">
        <v>0.5</v>
      </c>
      <c r="G7011">
        <v>98804</v>
      </c>
      <c r="H7011">
        <v>43</v>
      </c>
      <c r="I7011">
        <v>98782</v>
      </c>
      <c r="J7011">
        <v>5921426</v>
      </c>
      <c r="K7011">
        <v>59.93</v>
      </c>
    </row>
    <row r="7012" spans="2:11" x14ac:dyDescent="0.25">
      <c r="B7012">
        <v>1996</v>
      </c>
      <c r="C7012">
        <v>15</v>
      </c>
      <c r="D7012">
        <v>5.9000000000000003E-4</v>
      </c>
      <c r="E7012">
        <v>5.9000000000000003E-4</v>
      </c>
      <c r="F7012">
        <v>0.5</v>
      </c>
      <c r="G7012">
        <v>98761</v>
      </c>
      <c r="H7012">
        <v>58</v>
      </c>
      <c r="I7012">
        <v>98732</v>
      </c>
      <c r="J7012">
        <v>5822644</v>
      </c>
      <c r="K7012">
        <v>58.96</v>
      </c>
    </row>
    <row r="7013" spans="2:11" x14ac:dyDescent="0.25">
      <c r="B7013">
        <v>1996</v>
      </c>
      <c r="C7013">
        <v>16</v>
      </c>
      <c r="D7013">
        <v>9.3999999999999997E-4</v>
      </c>
      <c r="E7013">
        <v>9.3999999999999997E-4</v>
      </c>
      <c r="F7013">
        <v>0.5</v>
      </c>
      <c r="G7013">
        <v>98702</v>
      </c>
      <c r="H7013">
        <v>93</v>
      </c>
      <c r="I7013">
        <v>98656</v>
      </c>
      <c r="J7013">
        <v>5723912</v>
      </c>
      <c r="K7013">
        <v>57.99</v>
      </c>
    </row>
    <row r="7014" spans="2:11" x14ac:dyDescent="0.25">
      <c r="B7014">
        <v>1996</v>
      </c>
      <c r="C7014">
        <v>17</v>
      </c>
      <c r="D7014">
        <v>1.09E-3</v>
      </c>
      <c r="E7014">
        <v>1.09E-3</v>
      </c>
      <c r="F7014">
        <v>0.5</v>
      </c>
      <c r="G7014">
        <v>98610</v>
      </c>
      <c r="H7014">
        <v>108</v>
      </c>
      <c r="I7014">
        <v>98556</v>
      </c>
      <c r="J7014">
        <v>5625256</v>
      </c>
      <c r="K7014">
        <v>57.05</v>
      </c>
    </row>
    <row r="7015" spans="2:11" x14ac:dyDescent="0.25">
      <c r="B7015">
        <v>1996</v>
      </c>
      <c r="C7015">
        <v>18</v>
      </c>
      <c r="D7015">
        <v>1.42E-3</v>
      </c>
      <c r="E7015">
        <v>1.42E-3</v>
      </c>
      <c r="F7015">
        <v>0.5</v>
      </c>
      <c r="G7015">
        <v>98502</v>
      </c>
      <c r="H7015">
        <v>140</v>
      </c>
      <c r="I7015">
        <v>98432</v>
      </c>
      <c r="J7015">
        <v>5526701</v>
      </c>
      <c r="K7015">
        <v>56.11</v>
      </c>
    </row>
    <row r="7016" spans="2:11" x14ac:dyDescent="0.25">
      <c r="B7016">
        <v>1996</v>
      </c>
      <c r="C7016">
        <v>19</v>
      </c>
      <c r="D7016">
        <v>1.48E-3</v>
      </c>
      <c r="E7016">
        <v>1.48E-3</v>
      </c>
      <c r="F7016">
        <v>0.5</v>
      </c>
      <c r="G7016">
        <v>98362</v>
      </c>
      <c r="H7016">
        <v>146</v>
      </c>
      <c r="I7016">
        <v>98289</v>
      </c>
      <c r="J7016">
        <v>5428269</v>
      </c>
      <c r="K7016">
        <v>55.19</v>
      </c>
    </row>
    <row r="7017" spans="2:11" x14ac:dyDescent="0.25">
      <c r="B7017">
        <v>1996</v>
      </c>
      <c r="C7017">
        <v>20</v>
      </c>
      <c r="D7017">
        <v>1.5200000000000001E-3</v>
      </c>
      <c r="E7017">
        <v>1.5200000000000001E-3</v>
      </c>
      <c r="F7017">
        <v>0.5</v>
      </c>
      <c r="G7017">
        <v>98216</v>
      </c>
      <c r="H7017">
        <v>149</v>
      </c>
      <c r="I7017">
        <v>98142</v>
      </c>
      <c r="J7017">
        <v>5329980</v>
      </c>
      <c r="K7017">
        <v>54.27</v>
      </c>
    </row>
    <row r="7018" spans="2:11" x14ac:dyDescent="0.25">
      <c r="B7018">
        <v>1996</v>
      </c>
      <c r="C7018">
        <v>21</v>
      </c>
      <c r="D7018">
        <v>1.56E-3</v>
      </c>
      <c r="E7018">
        <v>1.56E-3</v>
      </c>
      <c r="F7018">
        <v>0.5</v>
      </c>
      <c r="G7018">
        <v>98067</v>
      </c>
      <c r="H7018">
        <v>153</v>
      </c>
      <c r="I7018">
        <v>97991</v>
      </c>
      <c r="J7018">
        <v>5231838</v>
      </c>
      <c r="K7018">
        <v>53.35</v>
      </c>
    </row>
    <row r="7019" spans="2:11" x14ac:dyDescent="0.25">
      <c r="B7019">
        <v>1996</v>
      </c>
      <c r="C7019">
        <v>22</v>
      </c>
      <c r="D7019">
        <v>1.5299999999999999E-3</v>
      </c>
      <c r="E7019">
        <v>1.5299999999999999E-3</v>
      </c>
      <c r="F7019">
        <v>0.5</v>
      </c>
      <c r="G7019">
        <v>97914</v>
      </c>
      <c r="H7019">
        <v>150</v>
      </c>
      <c r="I7019">
        <v>97840</v>
      </c>
      <c r="J7019">
        <v>5133847</v>
      </c>
      <c r="K7019">
        <v>52.43</v>
      </c>
    </row>
    <row r="7020" spans="2:11" x14ac:dyDescent="0.25">
      <c r="B7020">
        <v>1996</v>
      </c>
      <c r="C7020">
        <v>23</v>
      </c>
      <c r="D7020">
        <v>1.4499999999999999E-3</v>
      </c>
      <c r="E7020">
        <v>1.4499999999999999E-3</v>
      </c>
      <c r="F7020">
        <v>0.5</v>
      </c>
      <c r="G7020">
        <v>97765</v>
      </c>
      <c r="H7020">
        <v>141</v>
      </c>
      <c r="I7020">
        <v>97694</v>
      </c>
      <c r="J7020">
        <v>5036007</v>
      </c>
      <c r="K7020">
        <v>51.51</v>
      </c>
    </row>
    <row r="7021" spans="2:11" x14ac:dyDescent="0.25">
      <c r="B7021">
        <v>1996</v>
      </c>
      <c r="C7021">
        <v>24</v>
      </c>
      <c r="D7021">
        <v>1.41E-3</v>
      </c>
      <c r="E7021">
        <v>1.41E-3</v>
      </c>
      <c r="F7021">
        <v>0.5</v>
      </c>
      <c r="G7021">
        <v>97623</v>
      </c>
      <c r="H7021">
        <v>137</v>
      </c>
      <c r="I7021">
        <v>97555</v>
      </c>
      <c r="J7021">
        <v>4938314</v>
      </c>
      <c r="K7021">
        <v>50.59</v>
      </c>
    </row>
    <row r="7022" spans="2:11" x14ac:dyDescent="0.25">
      <c r="B7022">
        <v>1996</v>
      </c>
      <c r="C7022">
        <v>25</v>
      </c>
      <c r="D7022">
        <v>1.42E-3</v>
      </c>
      <c r="E7022">
        <v>1.42E-3</v>
      </c>
      <c r="F7022">
        <v>0.5</v>
      </c>
      <c r="G7022">
        <v>97486</v>
      </c>
      <c r="H7022">
        <v>138</v>
      </c>
      <c r="I7022">
        <v>97417</v>
      </c>
      <c r="J7022">
        <v>4840759</v>
      </c>
      <c r="K7022">
        <v>49.66</v>
      </c>
    </row>
    <row r="7023" spans="2:11" x14ac:dyDescent="0.25">
      <c r="B7023">
        <v>1996</v>
      </c>
      <c r="C7023">
        <v>26</v>
      </c>
      <c r="D7023">
        <v>1.4300000000000001E-3</v>
      </c>
      <c r="E7023">
        <v>1.4300000000000001E-3</v>
      </c>
      <c r="F7023">
        <v>0.5</v>
      </c>
      <c r="G7023">
        <v>97348</v>
      </c>
      <c r="H7023">
        <v>140</v>
      </c>
      <c r="I7023">
        <v>97278</v>
      </c>
      <c r="J7023">
        <v>4743342</v>
      </c>
      <c r="K7023">
        <v>48.73</v>
      </c>
    </row>
    <row r="7024" spans="2:11" x14ac:dyDescent="0.25">
      <c r="B7024">
        <v>1996</v>
      </c>
      <c r="C7024">
        <v>27</v>
      </c>
      <c r="D7024">
        <v>1.4300000000000001E-3</v>
      </c>
      <c r="E7024">
        <v>1.4300000000000001E-3</v>
      </c>
      <c r="F7024">
        <v>0.5</v>
      </c>
      <c r="G7024">
        <v>97208</v>
      </c>
      <c r="H7024">
        <v>139</v>
      </c>
      <c r="I7024">
        <v>97139</v>
      </c>
      <c r="J7024">
        <v>4646064</v>
      </c>
      <c r="K7024">
        <v>47.79</v>
      </c>
    </row>
    <row r="7025" spans="2:11" x14ac:dyDescent="0.25">
      <c r="B7025">
        <v>1996</v>
      </c>
      <c r="C7025">
        <v>28</v>
      </c>
      <c r="D7025">
        <v>1.5299999999999999E-3</v>
      </c>
      <c r="E7025">
        <v>1.5299999999999999E-3</v>
      </c>
      <c r="F7025">
        <v>0.5</v>
      </c>
      <c r="G7025">
        <v>97069</v>
      </c>
      <c r="H7025">
        <v>148</v>
      </c>
      <c r="I7025">
        <v>96995</v>
      </c>
      <c r="J7025">
        <v>4548925</v>
      </c>
      <c r="K7025">
        <v>46.86</v>
      </c>
    </row>
    <row r="7026" spans="2:11" x14ac:dyDescent="0.25">
      <c r="B7026">
        <v>1996</v>
      </c>
      <c r="C7026">
        <v>29</v>
      </c>
      <c r="D7026">
        <v>1.6000000000000001E-3</v>
      </c>
      <c r="E7026">
        <v>1.6000000000000001E-3</v>
      </c>
      <c r="F7026">
        <v>0.5</v>
      </c>
      <c r="G7026">
        <v>96920</v>
      </c>
      <c r="H7026">
        <v>155</v>
      </c>
      <c r="I7026">
        <v>96843</v>
      </c>
      <c r="J7026">
        <v>4451931</v>
      </c>
      <c r="K7026">
        <v>45.93</v>
      </c>
    </row>
    <row r="7027" spans="2:11" x14ac:dyDescent="0.25">
      <c r="B7027">
        <v>1996</v>
      </c>
      <c r="C7027">
        <v>30</v>
      </c>
      <c r="D7027">
        <v>1.6100000000000001E-3</v>
      </c>
      <c r="E7027">
        <v>1.6100000000000001E-3</v>
      </c>
      <c r="F7027">
        <v>0.5</v>
      </c>
      <c r="G7027">
        <v>96765</v>
      </c>
      <c r="H7027">
        <v>156</v>
      </c>
      <c r="I7027">
        <v>96687</v>
      </c>
      <c r="J7027">
        <v>4355088</v>
      </c>
      <c r="K7027">
        <v>45.01</v>
      </c>
    </row>
    <row r="7028" spans="2:11" x14ac:dyDescent="0.25">
      <c r="B7028">
        <v>1996</v>
      </c>
      <c r="C7028">
        <v>31</v>
      </c>
      <c r="D7028">
        <v>1.8699999999999999E-3</v>
      </c>
      <c r="E7028">
        <v>1.8699999999999999E-3</v>
      </c>
      <c r="F7028">
        <v>0.5</v>
      </c>
      <c r="G7028">
        <v>96609</v>
      </c>
      <c r="H7028">
        <v>180</v>
      </c>
      <c r="I7028">
        <v>96519</v>
      </c>
      <c r="J7028">
        <v>4258400</v>
      </c>
      <c r="K7028">
        <v>44.08</v>
      </c>
    </row>
    <row r="7029" spans="2:11" x14ac:dyDescent="0.25">
      <c r="B7029">
        <v>1996</v>
      </c>
      <c r="C7029">
        <v>32</v>
      </c>
      <c r="D7029">
        <v>1.98E-3</v>
      </c>
      <c r="E7029">
        <v>1.98E-3</v>
      </c>
      <c r="F7029">
        <v>0.5</v>
      </c>
      <c r="G7029">
        <v>96429</v>
      </c>
      <c r="H7029">
        <v>191</v>
      </c>
      <c r="I7029">
        <v>96334</v>
      </c>
      <c r="J7029">
        <v>4161881</v>
      </c>
      <c r="K7029">
        <v>43.16</v>
      </c>
    </row>
    <row r="7030" spans="2:11" x14ac:dyDescent="0.25">
      <c r="B7030">
        <v>1996</v>
      </c>
      <c r="C7030">
        <v>33</v>
      </c>
      <c r="D7030">
        <v>2.0400000000000001E-3</v>
      </c>
      <c r="E7030">
        <v>2.0400000000000001E-3</v>
      </c>
      <c r="F7030">
        <v>0.5</v>
      </c>
      <c r="G7030">
        <v>96238</v>
      </c>
      <c r="H7030">
        <v>196</v>
      </c>
      <c r="I7030">
        <v>96140</v>
      </c>
      <c r="J7030">
        <v>4065548</v>
      </c>
      <c r="K7030">
        <v>42.24</v>
      </c>
    </row>
    <row r="7031" spans="2:11" x14ac:dyDescent="0.25">
      <c r="B7031">
        <v>1996</v>
      </c>
      <c r="C7031">
        <v>34</v>
      </c>
      <c r="D7031">
        <v>2.1299999999999999E-3</v>
      </c>
      <c r="E7031">
        <v>2.1299999999999999E-3</v>
      </c>
      <c r="F7031">
        <v>0.5</v>
      </c>
      <c r="G7031">
        <v>96042</v>
      </c>
      <c r="H7031">
        <v>205</v>
      </c>
      <c r="I7031">
        <v>95940</v>
      </c>
      <c r="J7031">
        <v>3969408</v>
      </c>
      <c r="K7031">
        <v>41.33</v>
      </c>
    </row>
    <row r="7032" spans="2:11" x14ac:dyDescent="0.25">
      <c r="B7032">
        <v>1996</v>
      </c>
      <c r="C7032">
        <v>35</v>
      </c>
      <c r="D7032">
        <v>2.1800000000000001E-3</v>
      </c>
      <c r="E7032">
        <v>2.1800000000000001E-3</v>
      </c>
      <c r="F7032">
        <v>0.5</v>
      </c>
      <c r="G7032">
        <v>95837</v>
      </c>
      <c r="H7032">
        <v>209</v>
      </c>
      <c r="I7032">
        <v>95733</v>
      </c>
      <c r="J7032">
        <v>3873468</v>
      </c>
      <c r="K7032">
        <v>40.42</v>
      </c>
    </row>
    <row r="7033" spans="2:11" x14ac:dyDescent="0.25">
      <c r="B7033">
        <v>1996</v>
      </c>
      <c r="C7033">
        <v>36</v>
      </c>
      <c r="D7033">
        <v>2.4599999999999999E-3</v>
      </c>
      <c r="E7033">
        <v>2.4499999999999999E-3</v>
      </c>
      <c r="F7033">
        <v>0.5</v>
      </c>
      <c r="G7033">
        <v>95628</v>
      </c>
      <c r="H7033">
        <v>235</v>
      </c>
      <c r="I7033">
        <v>95511</v>
      </c>
      <c r="J7033">
        <v>3777735</v>
      </c>
      <c r="K7033">
        <v>39.5</v>
      </c>
    </row>
    <row r="7034" spans="2:11" x14ac:dyDescent="0.25">
      <c r="B7034">
        <v>1996</v>
      </c>
      <c r="C7034">
        <v>37</v>
      </c>
      <c r="D7034">
        <v>2.5500000000000002E-3</v>
      </c>
      <c r="E7034">
        <v>2.5500000000000002E-3</v>
      </c>
      <c r="F7034">
        <v>0.5</v>
      </c>
      <c r="G7034">
        <v>95394</v>
      </c>
      <c r="H7034">
        <v>243</v>
      </c>
      <c r="I7034">
        <v>95272</v>
      </c>
      <c r="J7034">
        <v>3682224</v>
      </c>
      <c r="K7034">
        <v>38.6</v>
      </c>
    </row>
    <row r="7035" spans="2:11" x14ac:dyDescent="0.25">
      <c r="B7035">
        <v>1996</v>
      </c>
      <c r="C7035">
        <v>38</v>
      </c>
      <c r="D7035">
        <v>2.7299999999999998E-3</v>
      </c>
      <c r="E7035">
        <v>2.7299999999999998E-3</v>
      </c>
      <c r="F7035">
        <v>0.5</v>
      </c>
      <c r="G7035">
        <v>95151</v>
      </c>
      <c r="H7035">
        <v>259</v>
      </c>
      <c r="I7035">
        <v>95021</v>
      </c>
      <c r="J7035">
        <v>3586951</v>
      </c>
      <c r="K7035">
        <v>37.700000000000003</v>
      </c>
    </row>
    <row r="7036" spans="2:11" x14ac:dyDescent="0.25">
      <c r="B7036">
        <v>1996</v>
      </c>
      <c r="C7036">
        <v>39</v>
      </c>
      <c r="D7036">
        <v>2.81E-3</v>
      </c>
      <c r="E7036">
        <v>2.8E-3</v>
      </c>
      <c r="F7036">
        <v>0.5</v>
      </c>
      <c r="G7036">
        <v>94892</v>
      </c>
      <c r="H7036">
        <v>266</v>
      </c>
      <c r="I7036">
        <v>94759</v>
      </c>
      <c r="J7036">
        <v>3491930</v>
      </c>
      <c r="K7036">
        <v>36.799999999999997</v>
      </c>
    </row>
    <row r="7037" spans="2:11" x14ac:dyDescent="0.25">
      <c r="B7037">
        <v>1996</v>
      </c>
      <c r="C7037">
        <v>40</v>
      </c>
      <c r="D7037">
        <v>3.0100000000000001E-3</v>
      </c>
      <c r="E7037">
        <v>3.0100000000000001E-3</v>
      </c>
      <c r="F7037">
        <v>0.5</v>
      </c>
      <c r="G7037">
        <v>94626</v>
      </c>
      <c r="H7037">
        <v>285</v>
      </c>
      <c r="I7037">
        <v>94484</v>
      </c>
      <c r="J7037">
        <v>3397172</v>
      </c>
      <c r="K7037">
        <v>35.9</v>
      </c>
    </row>
    <row r="7038" spans="2:11" x14ac:dyDescent="0.25">
      <c r="B7038">
        <v>1996</v>
      </c>
      <c r="C7038">
        <v>41</v>
      </c>
      <c r="D7038">
        <v>3.3600000000000001E-3</v>
      </c>
      <c r="E7038">
        <v>3.3500000000000001E-3</v>
      </c>
      <c r="F7038">
        <v>0.5</v>
      </c>
      <c r="G7038">
        <v>94341</v>
      </c>
      <c r="H7038">
        <v>316</v>
      </c>
      <c r="I7038">
        <v>94183</v>
      </c>
      <c r="J7038">
        <v>3302688</v>
      </c>
      <c r="K7038">
        <v>35.01</v>
      </c>
    </row>
    <row r="7039" spans="2:11" x14ac:dyDescent="0.25">
      <c r="B7039">
        <v>1996</v>
      </c>
      <c r="C7039">
        <v>42</v>
      </c>
      <c r="D7039">
        <v>3.3999999999999998E-3</v>
      </c>
      <c r="E7039">
        <v>3.3999999999999998E-3</v>
      </c>
      <c r="F7039">
        <v>0.5</v>
      </c>
      <c r="G7039">
        <v>94025</v>
      </c>
      <c r="H7039">
        <v>319</v>
      </c>
      <c r="I7039">
        <v>93865</v>
      </c>
      <c r="J7039">
        <v>3208505</v>
      </c>
      <c r="K7039">
        <v>34.119999999999997</v>
      </c>
    </row>
    <row r="7040" spans="2:11" x14ac:dyDescent="0.25">
      <c r="B7040">
        <v>1996</v>
      </c>
      <c r="C7040">
        <v>43</v>
      </c>
      <c r="D7040">
        <v>3.7100000000000002E-3</v>
      </c>
      <c r="E7040">
        <v>3.7000000000000002E-3</v>
      </c>
      <c r="F7040">
        <v>0.5</v>
      </c>
      <c r="G7040">
        <v>93706</v>
      </c>
      <c r="H7040">
        <v>347</v>
      </c>
      <c r="I7040">
        <v>93532</v>
      </c>
      <c r="J7040">
        <v>3114639</v>
      </c>
      <c r="K7040">
        <v>33.24</v>
      </c>
    </row>
    <row r="7041" spans="2:11" x14ac:dyDescent="0.25">
      <c r="B7041">
        <v>1996</v>
      </c>
      <c r="C7041">
        <v>44</v>
      </c>
      <c r="D7041">
        <v>3.9100000000000003E-3</v>
      </c>
      <c r="E7041">
        <v>3.8999999999999998E-3</v>
      </c>
      <c r="F7041">
        <v>0.5</v>
      </c>
      <c r="G7041">
        <v>93359</v>
      </c>
      <c r="H7041">
        <v>364</v>
      </c>
      <c r="I7041">
        <v>93177</v>
      </c>
      <c r="J7041">
        <v>3021107</v>
      </c>
      <c r="K7041">
        <v>32.36</v>
      </c>
    </row>
    <row r="7042" spans="2:11" x14ac:dyDescent="0.25">
      <c r="B7042">
        <v>1996</v>
      </c>
      <c r="C7042">
        <v>45</v>
      </c>
      <c r="D7042">
        <v>4.1700000000000001E-3</v>
      </c>
      <c r="E7042">
        <v>4.1599999999999996E-3</v>
      </c>
      <c r="F7042">
        <v>0.5</v>
      </c>
      <c r="G7042">
        <v>92994</v>
      </c>
      <c r="H7042">
        <v>387</v>
      </c>
      <c r="I7042">
        <v>92801</v>
      </c>
      <c r="J7042">
        <v>2927931</v>
      </c>
      <c r="K7042">
        <v>31.49</v>
      </c>
    </row>
    <row r="7043" spans="2:11" x14ac:dyDescent="0.25">
      <c r="B7043">
        <v>1996</v>
      </c>
      <c r="C7043">
        <v>46</v>
      </c>
      <c r="D7043">
        <v>4.4900000000000001E-3</v>
      </c>
      <c r="E7043">
        <v>4.4799999999999996E-3</v>
      </c>
      <c r="F7043">
        <v>0.5</v>
      </c>
      <c r="G7043">
        <v>92607</v>
      </c>
      <c r="H7043">
        <v>415</v>
      </c>
      <c r="I7043">
        <v>92400</v>
      </c>
      <c r="J7043">
        <v>2835130</v>
      </c>
      <c r="K7043">
        <v>30.61</v>
      </c>
    </row>
    <row r="7044" spans="2:11" x14ac:dyDescent="0.25">
      <c r="B7044">
        <v>1996</v>
      </c>
      <c r="C7044">
        <v>47</v>
      </c>
      <c r="D7044">
        <v>4.79E-3</v>
      </c>
      <c r="E7044">
        <v>4.7800000000000004E-3</v>
      </c>
      <c r="F7044">
        <v>0.5</v>
      </c>
      <c r="G7044">
        <v>92192</v>
      </c>
      <c r="H7044">
        <v>441</v>
      </c>
      <c r="I7044">
        <v>91972</v>
      </c>
      <c r="J7044">
        <v>2742730</v>
      </c>
      <c r="K7044">
        <v>29.75</v>
      </c>
    </row>
    <row r="7045" spans="2:11" x14ac:dyDescent="0.25">
      <c r="B7045">
        <v>1996</v>
      </c>
      <c r="C7045">
        <v>48</v>
      </c>
      <c r="D7045">
        <v>5.1200000000000004E-3</v>
      </c>
      <c r="E7045">
        <v>5.11E-3</v>
      </c>
      <c r="F7045">
        <v>0.5</v>
      </c>
      <c r="G7045">
        <v>91752</v>
      </c>
      <c r="H7045">
        <v>469</v>
      </c>
      <c r="I7045">
        <v>91517</v>
      </c>
      <c r="J7045">
        <v>2650758</v>
      </c>
      <c r="K7045">
        <v>28.89</v>
      </c>
    </row>
    <row r="7046" spans="2:11" x14ac:dyDescent="0.25">
      <c r="B7046">
        <v>1996</v>
      </c>
      <c r="C7046">
        <v>49</v>
      </c>
      <c r="D7046">
        <v>5.1000000000000004E-3</v>
      </c>
      <c r="E7046">
        <v>5.0899999999999999E-3</v>
      </c>
      <c r="F7046">
        <v>0.5</v>
      </c>
      <c r="G7046">
        <v>91283</v>
      </c>
      <c r="H7046">
        <v>464</v>
      </c>
      <c r="I7046">
        <v>91051</v>
      </c>
      <c r="J7046">
        <v>2559241</v>
      </c>
      <c r="K7046">
        <v>28.04</v>
      </c>
    </row>
    <row r="7047" spans="2:11" x14ac:dyDescent="0.25">
      <c r="B7047">
        <v>1996</v>
      </c>
      <c r="C7047">
        <v>50</v>
      </c>
      <c r="D7047">
        <v>5.62E-3</v>
      </c>
      <c r="E7047">
        <v>5.5999999999999999E-3</v>
      </c>
      <c r="F7047">
        <v>0.5</v>
      </c>
      <c r="G7047">
        <v>90818</v>
      </c>
      <c r="H7047">
        <v>509</v>
      </c>
      <c r="I7047">
        <v>90564</v>
      </c>
      <c r="J7047">
        <v>2468190</v>
      </c>
      <c r="K7047">
        <v>27.18</v>
      </c>
    </row>
    <row r="7048" spans="2:11" x14ac:dyDescent="0.25">
      <c r="B7048">
        <v>1996</v>
      </c>
      <c r="C7048">
        <v>51</v>
      </c>
      <c r="D7048">
        <v>6.3800000000000003E-3</v>
      </c>
      <c r="E7048">
        <v>6.3600000000000002E-3</v>
      </c>
      <c r="F7048">
        <v>0.5</v>
      </c>
      <c r="G7048">
        <v>90309</v>
      </c>
      <c r="H7048">
        <v>574</v>
      </c>
      <c r="I7048">
        <v>90022</v>
      </c>
      <c r="J7048">
        <v>2377626</v>
      </c>
      <c r="K7048">
        <v>26.33</v>
      </c>
    </row>
    <row r="7049" spans="2:11" x14ac:dyDescent="0.25">
      <c r="B7049">
        <v>1996</v>
      </c>
      <c r="C7049">
        <v>52</v>
      </c>
      <c r="D7049">
        <v>6.8799999999999998E-3</v>
      </c>
      <c r="E7049">
        <v>6.8500000000000002E-3</v>
      </c>
      <c r="F7049">
        <v>0.5</v>
      </c>
      <c r="G7049">
        <v>89735</v>
      </c>
      <c r="H7049">
        <v>615</v>
      </c>
      <c r="I7049">
        <v>89428</v>
      </c>
      <c r="J7049">
        <v>2287604</v>
      </c>
      <c r="K7049">
        <v>25.49</v>
      </c>
    </row>
    <row r="7050" spans="2:11" x14ac:dyDescent="0.25">
      <c r="B7050">
        <v>1996</v>
      </c>
      <c r="C7050">
        <v>53</v>
      </c>
      <c r="D7050">
        <v>7.4599999999999996E-3</v>
      </c>
      <c r="E7050">
        <v>7.43E-3</v>
      </c>
      <c r="F7050">
        <v>0.5</v>
      </c>
      <c r="G7050">
        <v>89120</v>
      </c>
      <c r="H7050">
        <v>662</v>
      </c>
      <c r="I7050">
        <v>88789</v>
      </c>
      <c r="J7050">
        <v>2198176</v>
      </c>
      <c r="K7050">
        <v>24.67</v>
      </c>
    </row>
    <row r="7051" spans="2:11" x14ac:dyDescent="0.25">
      <c r="B7051">
        <v>1996</v>
      </c>
      <c r="C7051">
        <v>54</v>
      </c>
      <c r="D7051">
        <v>8.1799999999999998E-3</v>
      </c>
      <c r="E7051">
        <v>8.1399999999999997E-3</v>
      </c>
      <c r="F7051">
        <v>0.5</v>
      </c>
      <c r="G7051">
        <v>88458</v>
      </c>
      <c r="H7051">
        <v>720</v>
      </c>
      <c r="I7051">
        <v>88098</v>
      </c>
      <c r="J7051">
        <v>2109387</v>
      </c>
      <c r="K7051">
        <v>23.85</v>
      </c>
    </row>
    <row r="7052" spans="2:11" x14ac:dyDescent="0.25">
      <c r="B7052">
        <v>1996</v>
      </c>
      <c r="C7052">
        <v>55</v>
      </c>
      <c r="D7052">
        <v>8.8299999999999993E-3</v>
      </c>
      <c r="E7052">
        <v>8.7899999999999992E-3</v>
      </c>
      <c r="F7052">
        <v>0.5</v>
      </c>
      <c r="G7052">
        <v>87738</v>
      </c>
      <c r="H7052">
        <v>771</v>
      </c>
      <c r="I7052">
        <v>87352</v>
      </c>
      <c r="J7052">
        <v>2021289</v>
      </c>
      <c r="K7052">
        <v>23.04</v>
      </c>
    </row>
    <row r="7053" spans="2:11" x14ac:dyDescent="0.25">
      <c r="B7053">
        <v>1996</v>
      </c>
      <c r="C7053">
        <v>56</v>
      </c>
      <c r="D7053">
        <v>9.7599999999999996E-3</v>
      </c>
      <c r="E7053">
        <v>9.7099999999999999E-3</v>
      </c>
      <c r="F7053">
        <v>0.5</v>
      </c>
      <c r="G7053">
        <v>86967</v>
      </c>
      <c r="H7053">
        <v>844</v>
      </c>
      <c r="I7053">
        <v>86544</v>
      </c>
      <c r="J7053">
        <v>1933936</v>
      </c>
      <c r="K7053">
        <v>22.24</v>
      </c>
    </row>
    <row r="7054" spans="2:11" x14ac:dyDescent="0.25">
      <c r="B7054">
        <v>1996</v>
      </c>
      <c r="C7054">
        <v>57</v>
      </c>
      <c r="D7054">
        <v>1.051E-2</v>
      </c>
      <c r="E7054">
        <v>1.0449999999999999E-2</v>
      </c>
      <c r="F7054">
        <v>0.5</v>
      </c>
      <c r="G7054">
        <v>86122</v>
      </c>
      <c r="H7054">
        <v>900</v>
      </c>
      <c r="I7054">
        <v>85672</v>
      </c>
      <c r="J7054">
        <v>1847392</v>
      </c>
      <c r="K7054">
        <v>21.45</v>
      </c>
    </row>
    <row r="7055" spans="2:11" x14ac:dyDescent="0.25">
      <c r="B7055">
        <v>1996</v>
      </c>
      <c r="C7055">
        <v>58</v>
      </c>
      <c r="D7055">
        <v>1.189E-2</v>
      </c>
      <c r="E7055">
        <v>1.1820000000000001E-2</v>
      </c>
      <c r="F7055">
        <v>0.5</v>
      </c>
      <c r="G7055">
        <v>85222</v>
      </c>
      <c r="H7055">
        <v>1008</v>
      </c>
      <c r="I7055">
        <v>84718</v>
      </c>
      <c r="J7055">
        <v>1761720</v>
      </c>
      <c r="K7055">
        <v>20.67</v>
      </c>
    </row>
    <row r="7056" spans="2:11" x14ac:dyDescent="0.25">
      <c r="B7056">
        <v>1996</v>
      </c>
      <c r="C7056">
        <v>59</v>
      </c>
      <c r="D7056">
        <v>1.265E-2</v>
      </c>
      <c r="E7056">
        <v>1.257E-2</v>
      </c>
      <c r="F7056">
        <v>0.5</v>
      </c>
      <c r="G7056">
        <v>84214</v>
      </c>
      <c r="H7056">
        <v>1059</v>
      </c>
      <c r="I7056">
        <v>83685</v>
      </c>
      <c r="J7056">
        <v>1677002</v>
      </c>
      <c r="K7056">
        <v>19.91</v>
      </c>
    </row>
    <row r="7057" spans="2:11" x14ac:dyDescent="0.25">
      <c r="B7057">
        <v>1996</v>
      </c>
      <c r="C7057">
        <v>60</v>
      </c>
      <c r="D7057">
        <v>1.393E-2</v>
      </c>
      <c r="E7057">
        <v>1.383E-2</v>
      </c>
      <c r="F7057">
        <v>0.5</v>
      </c>
      <c r="G7057">
        <v>83156</v>
      </c>
      <c r="H7057">
        <v>1150</v>
      </c>
      <c r="I7057">
        <v>82581</v>
      </c>
      <c r="J7057">
        <v>1593316</v>
      </c>
      <c r="K7057">
        <v>19.16</v>
      </c>
    </row>
    <row r="7058" spans="2:11" x14ac:dyDescent="0.25">
      <c r="B7058">
        <v>1996</v>
      </c>
      <c r="C7058">
        <v>61</v>
      </c>
      <c r="D7058">
        <v>1.5699999999999999E-2</v>
      </c>
      <c r="E7058">
        <v>1.558E-2</v>
      </c>
      <c r="F7058">
        <v>0.5</v>
      </c>
      <c r="G7058">
        <v>82006</v>
      </c>
      <c r="H7058">
        <v>1277</v>
      </c>
      <c r="I7058">
        <v>81367</v>
      </c>
      <c r="J7058">
        <v>1510736</v>
      </c>
      <c r="K7058">
        <v>18.420000000000002</v>
      </c>
    </row>
    <row r="7059" spans="2:11" x14ac:dyDescent="0.25">
      <c r="B7059">
        <v>1996</v>
      </c>
      <c r="C7059">
        <v>62</v>
      </c>
      <c r="D7059">
        <v>1.7659999999999999E-2</v>
      </c>
      <c r="E7059">
        <v>1.7510000000000001E-2</v>
      </c>
      <c r="F7059">
        <v>0.5</v>
      </c>
      <c r="G7059">
        <v>80728</v>
      </c>
      <c r="H7059">
        <v>1413</v>
      </c>
      <c r="I7059">
        <v>80022</v>
      </c>
      <c r="J7059">
        <v>1429369</v>
      </c>
      <c r="K7059">
        <v>17.71</v>
      </c>
    </row>
    <row r="7060" spans="2:11" x14ac:dyDescent="0.25">
      <c r="B7060">
        <v>1996</v>
      </c>
      <c r="C7060">
        <v>63</v>
      </c>
      <c r="D7060">
        <v>1.8720000000000001E-2</v>
      </c>
      <c r="E7060">
        <v>1.8550000000000001E-2</v>
      </c>
      <c r="F7060">
        <v>0.5</v>
      </c>
      <c r="G7060">
        <v>79315</v>
      </c>
      <c r="H7060">
        <v>1471</v>
      </c>
      <c r="I7060">
        <v>78579</v>
      </c>
      <c r="J7060">
        <v>1349347</v>
      </c>
      <c r="K7060">
        <v>17.010000000000002</v>
      </c>
    </row>
    <row r="7061" spans="2:11" x14ac:dyDescent="0.25">
      <c r="B7061">
        <v>1996</v>
      </c>
      <c r="C7061">
        <v>64</v>
      </c>
      <c r="D7061">
        <v>2.009E-2</v>
      </c>
      <c r="E7061">
        <v>1.9890000000000001E-2</v>
      </c>
      <c r="F7061">
        <v>0.5</v>
      </c>
      <c r="G7061">
        <v>77844</v>
      </c>
      <c r="H7061">
        <v>1549</v>
      </c>
      <c r="I7061">
        <v>77069</v>
      </c>
      <c r="J7061">
        <v>1270768</v>
      </c>
      <c r="K7061">
        <v>16.32</v>
      </c>
    </row>
    <row r="7062" spans="2:11" x14ac:dyDescent="0.25">
      <c r="B7062">
        <v>1996</v>
      </c>
      <c r="C7062">
        <v>65</v>
      </c>
      <c r="D7062">
        <v>2.1489999999999999E-2</v>
      </c>
      <c r="E7062">
        <v>2.1260000000000001E-2</v>
      </c>
      <c r="F7062">
        <v>0.5</v>
      </c>
      <c r="G7062">
        <v>76295</v>
      </c>
      <c r="H7062">
        <v>1622</v>
      </c>
      <c r="I7062">
        <v>75484</v>
      </c>
      <c r="J7062">
        <v>1193699</v>
      </c>
      <c r="K7062">
        <v>15.65</v>
      </c>
    </row>
    <row r="7063" spans="2:11" x14ac:dyDescent="0.25">
      <c r="B7063">
        <v>1996</v>
      </c>
      <c r="C7063">
        <v>66</v>
      </c>
      <c r="D7063">
        <v>2.334E-2</v>
      </c>
      <c r="E7063">
        <v>2.307E-2</v>
      </c>
      <c r="F7063">
        <v>0.5</v>
      </c>
      <c r="G7063">
        <v>74673</v>
      </c>
      <c r="H7063">
        <v>1723</v>
      </c>
      <c r="I7063">
        <v>73812</v>
      </c>
      <c r="J7063">
        <v>1118214</v>
      </c>
      <c r="K7063">
        <v>14.97</v>
      </c>
    </row>
    <row r="7064" spans="2:11" x14ac:dyDescent="0.25">
      <c r="B7064">
        <v>1996</v>
      </c>
      <c r="C7064">
        <v>67</v>
      </c>
      <c r="D7064">
        <v>2.4840000000000001E-2</v>
      </c>
      <c r="E7064">
        <v>2.4539999999999999E-2</v>
      </c>
      <c r="F7064">
        <v>0.5</v>
      </c>
      <c r="G7064">
        <v>72950</v>
      </c>
      <c r="H7064">
        <v>1790</v>
      </c>
      <c r="I7064">
        <v>72055</v>
      </c>
      <c r="J7064">
        <v>1044403</v>
      </c>
      <c r="K7064">
        <v>14.32</v>
      </c>
    </row>
    <row r="7065" spans="2:11" x14ac:dyDescent="0.25">
      <c r="B7065">
        <v>1996</v>
      </c>
      <c r="C7065">
        <v>68</v>
      </c>
      <c r="D7065">
        <v>2.8379999999999999E-2</v>
      </c>
      <c r="E7065">
        <v>2.7980000000000001E-2</v>
      </c>
      <c r="F7065">
        <v>0.5</v>
      </c>
      <c r="G7065">
        <v>71160</v>
      </c>
      <c r="H7065">
        <v>1991</v>
      </c>
      <c r="I7065">
        <v>70165</v>
      </c>
      <c r="J7065">
        <v>972348</v>
      </c>
      <c r="K7065">
        <v>13.66</v>
      </c>
    </row>
    <row r="7066" spans="2:11" x14ac:dyDescent="0.25">
      <c r="B7066">
        <v>1996</v>
      </c>
      <c r="C7066">
        <v>69</v>
      </c>
      <c r="D7066">
        <v>3.107E-2</v>
      </c>
      <c r="E7066">
        <v>3.0589999999999999E-2</v>
      </c>
      <c r="F7066">
        <v>0.5</v>
      </c>
      <c r="G7066">
        <v>69169</v>
      </c>
      <c r="H7066">
        <v>2116</v>
      </c>
      <c r="I7066">
        <v>68111</v>
      </c>
      <c r="J7066">
        <v>902183</v>
      </c>
      <c r="K7066">
        <v>13.04</v>
      </c>
    </row>
    <row r="7067" spans="2:11" x14ac:dyDescent="0.25">
      <c r="B7067">
        <v>1996</v>
      </c>
      <c r="C7067">
        <v>70</v>
      </c>
      <c r="D7067">
        <v>3.4040000000000001E-2</v>
      </c>
      <c r="E7067">
        <v>3.347E-2</v>
      </c>
      <c r="F7067">
        <v>0.5</v>
      </c>
      <c r="G7067">
        <v>67053</v>
      </c>
      <c r="H7067">
        <v>2244</v>
      </c>
      <c r="I7067">
        <v>65931</v>
      </c>
      <c r="J7067">
        <v>834071</v>
      </c>
      <c r="K7067">
        <v>12.44</v>
      </c>
    </row>
    <row r="7068" spans="2:11" x14ac:dyDescent="0.25">
      <c r="B7068">
        <v>1996</v>
      </c>
      <c r="C7068">
        <v>71</v>
      </c>
      <c r="D7068">
        <v>3.7269999999999998E-2</v>
      </c>
      <c r="E7068">
        <v>3.6589999999999998E-2</v>
      </c>
      <c r="F7068">
        <v>0.5</v>
      </c>
      <c r="G7068">
        <v>64809</v>
      </c>
      <c r="H7068">
        <v>2371</v>
      </c>
      <c r="I7068">
        <v>63623</v>
      </c>
      <c r="J7068">
        <v>768140</v>
      </c>
      <c r="K7068">
        <v>11.85</v>
      </c>
    </row>
    <row r="7069" spans="2:11" x14ac:dyDescent="0.25">
      <c r="B7069">
        <v>1996</v>
      </c>
      <c r="C7069">
        <v>72</v>
      </c>
      <c r="D7069">
        <v>3.9730000000000001E-2</v>
      </c>
      <c r="E7069">
        <v>3.8949999999999999E-2</v>
      </c>
      <c r="F7069">
        <v>0.5</v>
      </c>
      <c r="G7069">
        <v>62438</v>
      </c>
      <c r="H7069">
        <v>2432</v>
      </c>
      <c r="I7069">
        <v>61222</v>
      </c>
      <c r="J7069">
        <v>704517</v>
      </c>
      <c r="K7069">
        <v>11.28</v>
      </c>
    </row>
    <row r="7070" spans="2:11" x14ac:dyDescent="0.25">
      <c r="B7070">
        <v>1996</v>
      </c>
      <c r="C7070">
        <v>73</v>
      </c>
      <c r="D7070">
        <v>4.215E-2</v>
      </c>
      <c r="E7070">
        <v>4.1279999999999997E-2</v>
      </c>
      <c r="F7070">
        <v>0.5</v>
      </c>
      <c r="G7070">
        <v>60006</v>
      </c>
      <c r="H7070">
        <v>2477</v>
      </c>
      <c r="I7070">
        <v>58767</v>
      </c>
      <c r="J7070">
        <v>643295</v>
      </c>
      <c r="K7070">
        <v>10.72</v>
      </c>
    </row>
    <row r="7071" spans="2:11" x14ac:dyDescent="0.25">
      <c r="B7071">
        <v>1996</v>
      </c>
      <c r="C7071">
        <v>74</v>
      </c>
      <c r="D7071">
        <v>4.6100000000000002E-2</v>
      </c>
      <c r="E7071">
        <v>4.5060000000000003E-2</v>
      </c>
      <c r="F7071">
        <v>0.5</v>
      </c>
      <c r="G7071">
        <v>57529</v>
      </c>
      <c r="H7071">
        <v>2592</v>
      </c>
      <c r="I7071">
        <v>56233</v>
      </c>
      <c r="J7071">
        <v>584528</v>
      </c>
      <c r="K7071">
        <v>10.16</v>
      </c>
    </row>
    <row r="7072" spans="2:11" x14ac:dyDescent="0.25">
      <c r="B7072">
        <v>1996</v>
      </c>
      <c r="C7072">
        <v>75</v>
      </c>
      <c r="D7072">
        <v>4.9950000000000001E-2</v>
      </c>
      <c r="E7072">
        <v>4.8730000000000002E-2</v>
      </c>
      <c r="F7072">
        <v>0.5</v>
      </c>
      <c r="G7072">
        <v>54937</v>
      </c>
      <c r="H7072">
        <v>2677</v>
      </c>
      <c r="I7072">
        <v>53598</v>
      </c>
      <c r="J7072">
        <v>528295</v>
      </c>
      <c r="K7072">
        <v>9.6199999999999992</v>
      </c>
    </row>
    <row r="7073" spans="2:11" x14ac:dyDescent="0.25">
      <c r="B7073">
        <v>1996</v>
      </c>
      <c r="C7073">
        <v>76</v>
      </c>
      <c r="D7073">
        <v>5.602E-2</v>
      </c>
      <c r="E7073">
        <v>5.45E-2</v>
      </c>
      <c r="F7073">
        <v>0.5</v>
      </c>
      <c r="G7073">
        <v>52260</v>
      </c>
      <c r="H7073">
        <v>2848</v>
      </c>
      <c r="I7073">
        <v>50836</v>
      </c>
      <c r="J7073">
        <v>474697</v>
      </c>
      <c r="K7073">
        <v>9.08</v>
      </c>
    </row>
    <row r="7074" spans="2:11" x14ac:dyDescent="0.25">
      <c r="B7074">
        <v>1996</v>
      </c>
      <c r="C7074">
        <v>77</v>
      </c>
      <c r="D7074">
        <v>5.9299999999999999E-2</v>
      </c>
      <c r="E7074">
        <v>5.7590000000000002E-2</v>
      </c>
      <c r="F7074">
        <v>0.5</v>
      </c>
      <c r="G7074">
        <v>49412</v>
      </c>
      <c r="H7074">
        <v>2846</v>
      </c>
      <c r="I7074">
        <v>47989</v>
      </c>
      <c r="J7074">
        <v>423862</v>
      </c>
      <c r="K7074">
        <v>8.58</v>
      </c>
    </row>
    <row r="7075" spans="2:11" x14ac:dyDescent="0.25">
      <c r="B7075">
        <v>1996</v>
      </c>
      <c r="C7075">
        <v>78</v>
      </c>
      <c r="D7075">
        <v>6.7030000000000006E-2</v>
      </c>
      <c r="E7075">
        <v>6.4860000000000001E-2</v>
      </c>
      <c r="F7075">
        <v>0.5</v>
      </c>
      <c r="G7075">
        <v>46566</v>
      </c>
      <c r="H7075">
        <v>3020</v>
      </c>
      <c r="I7075">
        <v>45056</v>
      </c>
      <c r="J7075">
        <v>375873</v>
      </c>
      <c r="K7075">
        <v>8.07</v>
      </c>
    </row>
    <row r="7076" spans="2:11" x14ac:dyDescent="0.25">
      <c r="B7076">
        <v>1996</v>
      </c>
      <c r="C7076">
        <v>79</v>
      </c>
      <c r="D7076">
        <v>7.1849999999999997E-2</v>
      </c>
      <c r="E7076">
        <v>6.9360000000000005E-2</v>
      </c>
      <c r="F7076">
        <v>0.5</v>
      </c>
      <c r="G7076">
        <v>43546</v>
      </c>
      <c r="H7076">
        <v>3020</v>
      </c>
      <c r="I7076">
        <v>42036</v>
      </c>
      <c r="J7076">
        <v>330817</v>
      </c>
      <c r="K7076">
        <v>7.6</v>
      </c>
    </row>
    <row r="7077" spans="2:11" x14ac:dyDescent="0.25">
      <c r="B7077">
        <v>1996</v>
      </c>
      <c r="C7077">
        <v>80</v>
      </c>
      <c r="D7077">
        <v>8.3510000000000001E-2</v>
      </c>
      <c r="E7077">
        <v>8.0159999999999995E-2</v>
      </c>
      <c r="F7077">
        <v>0.5</v>
      </c>
      <c r="G7077">
        <v>40525</v>
      </c>
      <c r="H7077">
        <v>3248</v>
      </c>
      <c r="I7077">
        <v>38901</v>
      </c>
      <c r="J7077">
        <v>288781</v>
      </c>
      <c r="K7077">
        <v>7.13</v>
      </c>
    </row>
    <row r="7078" spans="2:11" x14ac:dyDescent="0.25">
      <c r="B7078">
        <v>1996</v>
      </c>
      <c r="C7078">
        <v>81</v>
      </c>
      <c r="D7078">
        <v>9.1469999999999996E-2</v>
      </c>
      <c r="E7078">
        <v>8.7470000000000006E-2</v>
      </c>
      <c r="F7078">
        <v>0.5</v>
      </c>
      <c r="G7078">
        <v>37277</v>
      </c>
      <c r="H7078">
        <v>3261</v>
      </c>
      <c r="I7078">
        <v>35647</v>
      </c>
      <c r="J7078">
        <v>249880</v>
      </c>
      <c r="K7078">
        <v>6.7</v>
      </c>
    </row>
    <row r="7079" spans="2:11" x14ac:dyDescent="0.25">
      <c r="B7079">
        <v>1996</v>
      </c>
      <c r="C7079">
        <v>82</v>
      </c>
      <c r="D7079">
        <v>0.1002</v>
      </c>
      <c r="E7079">
        <v>9.5420000000000005E-2</v>
      </c>
      <c r="F7079">
        <v>0.5</v>
      </c>
      <c r="G7079">
        <v>34016</v>
      </c>
      <c r="H7079">
        <v>3246</v>
      </c>
      <c r="I7079">
        <v>32393</v>
      </c>
      <c r="J7079">
        <v>214234</v>
      </c>
      <c r="K7079">
        <v>6.3</v>
      </c>
    </row>
    <row r="7080" spans="2:11" x14ac:dyDescent="0.25">
      <c r="B7080">
        <v>1996</v>
      </c>
      <c r="C7080">
        <v>83</v>
      </c>
      <c r="D7080">
        <v>0.11114</v>
      </c>
      <c r="E7080">
        <v>0.10528999999999999</v>
      </c>
      <c r="F7080">
        <v>0.5</v>
      </c>
      <c r="G7080">
        <v>30771</v>
      </c>
      <c r="H7080">
        <v>3240</v>
      </c>
      <c r="I7080">
        <v>29151</v>
      </c>
      <c r="J7080">
        <v>181840</v>
      </c>
      <c r="K7080">
        <v>5.91</v>
      </c>
    </row>
    <row r="7081" spans="2:11" x14ac:dyDescent="0.25">
      <c r="B7081">
        <v>1996</v>
      </c>
      <c r="C7081">
        <v>84</v>
      </c>
      <c r="D7081">
        <v>0.12250999999999999</v>
      </c>
      <c r="E7081">
        <v>0.11544</v>
      </c>
      <c r="F7081">
        <v>0.5</v>
      </c>
      <c r="G7081">
        <v>27531</v>
      </c>
      <c r="H7081">
        <v>3178</v>
      </c>
      <c r="I7081">
        <v>25942</v>
      </c>
      <c r="J7081">
        <v>152689</v>
      </c>
      <c r="K7081">
        <v>5.55</v>
      </c>
    </row>
    <row r="7082" spans="2:11" x14ac:dyDescent="0.25">
      <c r="B7082">
        <v>1996</v>
      </c>
      <c r="C7082">
        <v>85</v>
      </c>
      <c r="D7082">
        <v>0.13486999999999999</v>
      </c>
      <c r="E7082">
        <v>0.12634999999999999</v>
      </c>
      <c r="F7082">
        <v>0.5</v>
      </c>
      <c r="G7082">
        <v>24353</v>
      </c>
      <c r="H7082">
        <v>3077</v>
      </c>
      <c r="I7082">
        <v>22814</v>
      </c>
      <c r="J7082">
        <v>126748</v>
      </c>
      <c r="K7082">
        <v>5.2</v>
      </c>
    </row>
    <row r="7083" spans="2:11" x14ac:dyDescent="0.25">
      <c r="B7083">
        <v>1996</v>
      </c>
      <c r="C7083">
        <v>86</v>
      </c>
      <c r="D7083">
        <v>0.14777999999999999</v>
      </c>
      <c r="E7083">
        <v>0.13761000000000001</v>
      </c>
      <c r="F7083">
        <v>0.5</v>
      </c>
      <c r="G7083">
        <v>21276</v>
      </c>
      <c r="H7083">
        <v>2928</v>
      </c>
      <c r="I7083">
        <v>19812</v>
      </c>
      <c r="J7083">
        <v>103934</v>
      </c>
      <c r="K7083">
        <v>4.8899999999999997</v>
      </c>
    </row>
    <row r="7084" spans="2:11" x14ac:dyDescent="0.25">
      <c r="B7084">
        <v>1996</v>
      </c>
      <c r="C7084">
        <v>87</v>
      </c>
      <c r="D7084">
        <v>0.15908</v>
      </c>
      <c r="E7084">
        <v>0.14735999999999999</v>
      </c>
      <c r="F7084">
        <v>0.5</v>
      </c>
      <c r="G7084">
        <v>18348</v>
      </c>
      <c r="H7084">
        <v>2704</v>
      </c>
      <c r="I7084">
        <v>16996</v>
      </c>
      <c r="J7084">
        <v>84122</v>
      </c>
      <c r="K7084">
        <v>4.58</v>
      </c>
    </row>
    <row r="7085" spans="2:11" x14ac:dyDescent="0.25">
      <c r="B7085">
        <v>1996</v>
      </c>
      <c r="C7085">
        <v>88</v>
      </c>
      <c r="D7085">
        <v>0.17574000000000001</v>
      </c>
      <c r="E7085">
        <v>0.16153999999999999</v>
      </c>
      <c r="F7085">
        <v>0.5</v>
      </c>
      <c r="G7085">
        <v>15644</v>
      </c>
      <c r="H7085">
        <v>2527</v>
      </c>
      <c r="I7085">
        <v>14381</v>
      </c>
      <c r="J7085">
        <v>67126</v>
      </c>
      <c r="K7085">
        <v>4.29</v>
      </c>
    </row>
    <row r="7086" spans="2:11" x14ac:dyDescent="0.25">
      <c r="B7086">
        <v>1996</v>
      </c>
      <c r="C7086">
        <v>89</v>
      </c>
      <c r="D7086">
        <v>0.18898000000000001</v>
      </c>
      <c r="E7086">
        <v>0.17266000000000001</v>
      </c>
      <c r="F7086">
        <v>0.5</v>
      </c>
      <c r="G7086">
        <v>13117</v>
      </c>
      <c r="H7086">
        <v>2265</v>
      </c>
      <c r="I7086">
        <v>11985</v>
      </c>
      <c r="J7086">
        <v>52745</v>
      </c>
      <c r="K7086">
        <v>4.0199999999999996</v>
      </c>
    </row>
    <row r="7087" spans="2:11" x14ac:dyDescent="0.25">
      <c r="B7087">
        <v>1996</v>
      </c>
      <c r="C7087">
        <v>90</v>
      </c>
      <c r="D7087">
        <v>0.20954999999999999</v>
      </c>
      <c r="E7087">
        <v>0.18967999999999999</v>
      </c>
      <c r="F7087">
        <v>0.5</v>
      </c>
      <c r="G7087">
        <v>10852</v>
      </c>
      <c r="H7087">
        <v>2058</v>
      </c>
      <c r="I7087">
        <v>9823</v>
      </c>
      <c r="J7087">
        <v>40761</v>
      </c>
      <c r="K7087">
        <v>3.76</v>
      </c>
    </row>
    <row r="7088" spans="2:11" x14ac:dyDescent="0.25">
      <c r="B7088">
        <v>1996</v>
      </c>
      <c r="C7088">
        <v>91</v>
      </c>
      <c r="D7088">
        <v>0.22908000000000001</v>
      </c>
      <c r="E7088">
        <v>0.20554</v>
      </c>
      <c r="F7088">
        <v>0.5</v>
      </c>
      <c r="G7088">
        <v>8794</v>
      </c>
      <c r="H7088">
        <v>1807</v>
      </c>
      <c r="I7088">
        <v>7890</v>
      </c>
      <c r="J7088">
        <v>30938</v>
      </c>
      <c r="K7088">
        <v>3.52</v>
      </c>
    </row>
    <row r="7089" spans="2:11" x14ac:dyDescent="0.25">
      <c r="B7089">
        <v>1996</v>
      </c>
      <c r="C7089">
        <v>92</v>
      </c>
      <c r="D7089">
        <v>0.25185000000000002</v>
      </c>
      <c r="E7089">
        <v>0.22367999999999999</v>
      </c>
      <c r="F7089">
        <v>0.5</v>
      </c>
      <c r="G7089">
        <v>6986</v>
      </c>
      <c r="H7089">
        <v>1563</v>
      </c>
      <c r="I7089">
        <v>6205</v>
      </c>
      <c r="J7089">
        <v>23048</v>
      </c>
      <c r="K7089">
        <v>3.3</v>
      </c>
    </row>
    <row r="7090" spans="2:11" x14ac:dyDescent="0.25">
      <c r="B7090">
        <v>1996</v>
      </c>
      <c r="C7090">
        <v>93</v>
      </c>
      <c r="D7090">
        <v>0.26941999999999999</v>
      </c>
      <c r="E7090">
        <v>0.23744000000000001</v>
      </c>
      <c r="F7090">
        <v>0.5</v>
      </c>
      <c r="G7090">
        <v>5424</v>
      </c>
      <c r="H7090">
        <v>1288</v>
      </c>
      <c r="I7090">
        <v>4780</v>
      </c>
      <c r="J7090">
        <v>16843</v>
      </c>
      <c r="K7090">
        <v>3.11</v>
      </c>
    </row>
    <row r="7091" spans="2:11" x14ac:dyDescent="0.25">
      <c r="B7091">
        <v>1996</v>
      </c>
      <c r="C7091">
        <v>94</v>
      </c>
      <c r="D7091">
        <v>0.29609999999999997</v>
      </c>
      <c r="E7091">
        <v>0.25790999999999997</v>
      </c>
      <c r="F7091">
        <v>0.5</v>
      </c>
      <c r="G7091">
        <v>4136</v>
      </c>
      <c r="H7091">
        <v>1067</v>
      </c>
      <c r="I7091">
        <v>3603</v>
      </c>
      <c r="J7091">
        <v>12063</v>
      </c>
      <c r="K7091">
        <v>2.92</v>
      </c>
    </row>
    <row r="7092" spans="2:11" x14ac:dyDescent="0.25">
      <c r="B7092">
        <v>1996</v>
      </c>
      <c r="C7092">
        <v>95</v>
      </c>
      <c r="D7092">
        <v>0.31453999999999999</v>
      </c>
      <c r="E7092">
        <v>0.27179999999999999</v>
      </c>
      <c r="F7092">
        <v>0.5</v>
      </c>
      <c r="G7092">
        <v>3069</v>
      </c>
      <c r="H7092">
        <v>834</v>
      </c>
      <c r="I7092">
        <v>2652</v>
      </c>
      <c r="J7092">
        <v>8461</v>
      </c>
      <c r="K7092">
        <v>2.76</v>
      </c>
    </row>
    <row r="7093" spans="2:11" x14ac:dyDescent="0.25">
      <c r="B7093">
        <v>1996</v>
      </c>
      <c r="C7093">
        <v>96</v>
      </c>
      <c r="D7093">
        <v>0.33838000000000001</v>
      </c>
      <c r="E7093">
        <v>0.28942000000000001</v>
      </c>
      <c r="F7093">
        <v>0.5</v>
      </c>
      <c r="G7093">
        <v>2235</v>
      </c>
      <c r="H7093">
        <v>647</v>
      </c>
      <c r="I7093">
        <v>1912</v>
      </c>
      <c r="J7093">
        <v>5808</v>
      </c>
      <c r="K7093">
        <v>2.6</v>
      </c>
    </row>
    <row r="7094" spans="2:11" x14ac:dyDescent="0.25">
      <c r="B7094">
        <v>1996</v>
      </c>
      <c r="C7094">
        <v>97</v>
      </c>
      <c r="D7094">
        <v>0.36307</v>
      </c>
      <c r="E7094">
        <v>0.30729000000000001</v>
      </c>
      <c r="F7094">
        <v>0.5</v>
      </c>
      <c r="G7094">
        <v>1588</v>
      </c>
      <c r="H7094">
        <v>488</v>
      </c>
      <c r="I7094">
        <v>1344</v>
      </c>
      <c r="J7094">
        <v>3897</v>
      </c>
      <c r="K7094">
        <v>2.4500000000000002</v>
      </c>
    </row>
    <row r="7095" spans="2:11" x14ac:dyDescent="0.25">
      <c r="B7095">
        <v>1996</v>
      </c>
      <c r="C7095">
        <v>98</v>
      </c>
      <c r="D7095">
        <v>0.38851000000000002</v>
      </c>
      <c r="E7095">
        <v>0.32530999999999999</v>
      </c>
      <c r="F7095">
        <v>0.5</v>
      </c>
      <c r="G7095">
        <v>1100</v>
      </c>
      <c r="H7095">
        <v>358</v>
      </c>
      <c r="I7095">
        <v>921</v>
      </c>
      <c r="J7095">
        <v>2553</v>
      </c>
      <c r="K7095">
        <v>2.3199999999999998</v>
      </c>
    </row>
    <row r="7096" spans="2:11" x14ac:dyDescent="0.25">
      <c r="B7096">
        <v>1996</v>
      </c>
      <c r="C7096">
        <v>99</v>
      </c>
      <c r="D7096">
        <v>0.41455999999999998</v>
      </c>
      <c r="E7096">
        <v>0.34338999999999997</v>
      </c>
      <c r="F7096">
        <v>0.5</v>
      </c>
      <c r="G7096">
        <v>742</v>
      </c>
      <c r="H7096">
        <v>255</v>
      </c>
      <c r="I7096">
        <v>615</v>
      </c>
      <c r="J7096">
        <v>1632</v>
      </c>
      <c r="K7096">
        <v>2.2000000000000002</v>
      </c>
    </row>
    <row r="7097" spans="2:11" x14ac:dyDescent="0.25">
      <c r="B7097">
        <v>1996</v>
      </c>
      <c r="C7097">
        <v>100</v>
      </c>
      <c r="D7097">
        <v>0.44111</v>
      </c>
      <c r="E7097">
        <v>0.3614</v>
      </c>
      <c r="F7097">
        <v>0.5</v>
      </c>
      <c r="G7097">
        <v>487</v>
      </c>
      <c r="H7097">
        <v>176</v>
      </c>
      <c r="I7097">
        <v>399</v>
      </c>
      <c r="J7097">
        <v>1017</v>
      </c>
      <c r="K7097">
        <v>2.09</v>
      </c>
    </row>
    <row r="7098" spans="2:11" x14ac:dyDescent="0.25">
      <c r="B7098">
        <v>1996</v>
      </c>
      <c r="C7098">
        <v>101</v>
      </c>
      <c r="D7098">
        <v>0.46799000000000002</v>
      </c>
      <c r="E7098">
        <v>0.37924999999999998</v>
      </c>
      <c r="F7098">
        <v>0.5</v>
      </c>
      <c r="G7098">
        <v>311</v>
      </c>
      <c r="H7098">
        <v>118</v>
      </c>
      <c r="I7098">
        <v>252</v>
      </c>
      <c r="J7098">
        <v>618</v>
      </c>
      <c r="K7098">
        <v>1.98</v>
      </c>
    </row>
    <row r="7099" spans="2:11" x14ac:dyDescent="0.25">
      <c r="B7099">
        <v>1996</v>
      </c>
      <c r="C7099">
        <v>102</v>
      </c>
      <c r="D7099">
        <v>0.49506</v>
      </c>
      <c r="E7099">
        <v>0.39683000000000002</v>
      </c>
      <c r="F7099">
        <v>0.5</v>
      </c>
      <c r="G7099">
        <v>193</v>
      </c>
      <c r="H7099">
        <v>77</v>
      </c>
      <c r="I7099">
        <v>155</v>
      </c>
      <c r="J7099">
        <v>365</v>
      </c>
      <c r="K7099">
        <v>1.89</v>
      </c>
    </row>
    <row r="7100" spans="2:11" x14ac:dyDescent="0.25">
      <c r="B7100">
        <v>1996</v>
      </c>
      <c r="C7100">
        <v>103</v>
      </c>
      <c r="D7100">
        <v>0.52215999999999996</v>
      </c>
      <c r="E7100">
        <v>0.41405999999999998</v>
      </c>
      <c r="F7100">
        <v>0.5</v>
      </c>
      <c r="G7100">
        <v>117</v>
      </c>
      <c r="H7100">
        <v>48</v>
      </c>
      <c r="I7100">
        <v>92</v>
      </c>
      <c r="J7100">
        <v>210</v>
      </c>
      <c r="K7100">
        <v>1.81</v>
      </c>
    </row>
    <row r="7101" spans="2:11" x14ac:dyDescent="0.25">
      <c r="B7101">
        <v>1996</v>
      </c>
      <c r="C7101">
        <v>104</v>
      </c>
      <c r="D7101">
        <v>0.54913000000000001</v>
      </c>
      <c r="E7101">
        <v>0.43084</v>
      </c>
      <c r="F7101">
        <v>0.5</v>
      </c>
      <c r="G7101">
        <v>68</v>
      </c>
      <c r="H7101">
        <v>29</v>
      </c>
      <c r="I7101">
        <v>54</v>
      </c>
      <c r="J7101">
        <v>118</v>
      </c>
      <c r="K7101">
        <v>1.73</v>
      </c>
    </row>
    <row r="7102" spans="2:11" x14ac:dyDescent="0.25">
      <c r="B7102">
        <v>1996</v>
      </c>
      <c r="C7102">
        <v>105</v>
      </c>
      <c r="D7102">
        <v>0.57582</v>
      </c>
      <c r="E7102">
        <v>0.4471</v>
      </c>
      <c r="F7102">
        <v>0.5</v>
      </c>
      <c r="G7102">
        <v>39</v>
      </c>
      <c r="H7102">
        <v>17</v>
      </c>
      <c r="I7102">
        <v>30</v>
      </c>
      <c r="J7102">
        <v>64</v>
      </c>
      <c r="K7102">
        <v>1.66</v>
      </c>
    </row>
    <row r="7103" spans="2:11" x14ac:dyDescent="0.25">
      <c r="B7103">
        <v>1996</v>
      </c>
      <c r="C7103">
        <v>106</v>
      </c>
      <c r="D7103">
        <v>0.60206999999999999</v>
      </c>
      <c r="E7103">
        <v>0.46276</v>
      </c>
      <c r="F7103">
        <v>0.5</v>
      </c>
      <c r="G7103">
        <v>21</v>
      </c>
      <c r="H7103">
        <v>10</v>
      </c>
      <c r="I7103">
        <v>17</v>
      </c>
      <c r="J7103">
        <v>34</v>
      </c>
      <c r="K7103">
        <v>1.6</v>
      </c>
    </row>
    <row r="7104" spans="2:11" x14ac:dyDescent="0.25">
      <c r="B7104">
        <v>1996</v>
      </c>
      <c r="C7104">
        <v>107</v>
      </c>
      <c r="D7104">
        <v>0.62775000000000003</v>
      </c>
      <c r="E7104">
        <v>0.47777999999999998</v>
      </c>
      <c r="F7104">
        <v>0.5</v>
      </c>
      <c r="G7104">
        <v>12</v>
      </c>
      <c r="H7104">
        <v>6</v>
      </c>
      <c r="I7104">
        <v>9</v>
      </c>
      <c r="J7104">
        <v>18</v>
      </c>
      <c r="K7104">
        <v>1.54</v>
      </c>
    </row>
    <row r="7105" spans="2:11" x14ac:dyDescent="0.25">
      <c r="B7105">
        <v>1996</v>
      </c>
      <c r="C7105">
        <v>108</v>
      </c>
      <c r="D7105">
        <v>0.65271999999999997</v>
      </c>
      <c r="E7105">
        <v>0.49210999999999999</v>
      </c>
      <c r="F7105">
        <v>0.5</v>
      </c>
      <c r="G7105">
        <v>6</v>
      </c>
      <c r="H7105">
        <v>3</v>
      </c>
      <c r="I7105">
        <v>5</v>
      </c>
      <c r="J7105">
        <v>9</v>
      </c>
      <c r="K7105">
        <v>1.49</v>
      </c>
    </row>
    <row r="7106" spans="2:11" x14ac:dyDescent="0.25">
      <c r="B7106">
        <v>1996</v>
      </c>
      <c r="C7106">
        <v>109</v>
      </c>
      <c r="D7106">
        <v>0.67688000000000004</v>
      </c>
      <c r="E7106">
        <v>0.50571999999999995</v>
      </c>
      <c r="F7106">
        <v>0.5</v>
      </c>
      <c r="G7106">
        <v>3</v>
      </c>
      <c r="H7106">
        <v>2</v>
      </c>
      <c r="I7106">
        <v>2</v>
      </c>
      <c r="J7106">
        <v>4</v>
      </c>
      <c r="K7106">
        <v>1.45</v>
      </c>
    </row>
    <row r="7107" spans="2:11" x14ac:dyDescent="0.25">
      <c r="B7107">
        <v>1996</v>
      </c>
      <c r="C7107" t="s">
        <v>10</v>
      </c>
      <c r="D7107">
        <v>0.70013000000000003</v>
      </c>
      <c r="E7107">
        <v>1</v>
      </c>
      <c r="F7107">
        <v>1.43</v>
      </c>
      <c r="G7107">
        <v>2</v>
      </c>
      <c r="H7107">
        <v>2</v>
      </c>
      <c r="I7107">
        <v>2</v>
      </c>
      <c r="J7107">
        <v>2</v>
      </c>
      <c r="K7107">
        <v>1.43</v>
      </c>
    </row>
    <row r="7108" spans="2:11" x14ac:dyDescent="0.25">
      <c r="B7108">
        <v>1997</v>
      </c>
      <c r="C7108">
        <v>0</v>
      </c>
      <c r="D7108">
        <v>8.2100000000000003E-3</v>
      </c>
      <c r="E7108">
        <v>8.1600000000000006E-3</v>
      </c>
      <c r="F7108">
        <v>0.13</v>
      </c>
      <c r="G7108">
        <v>100000</v>
      </c>
      <c r="H7108">
        <v>816</v>
      </c>
      <c r="I7108">
        <v>99293</v>
      </c>
      <c r="J7108">
        <v>7354423</v>
      </c>
      <c r="K7108">
        <v>73.540000000000006</v>
      </c>
    </row>
    <row r="7109" spans="2:11" x14ac:dyDescent="0.25">
      <c r="B7109">
        <v>1997</v>
      </c>
      <c r="C7109">
        <v>1</v>
      </c>
      <c r="D7109">
        <v>6.0999999999999997E-4</v>
      </c>
      <c r="E7109">
        <v>6.0999999999999997E-4</v>
      </c>
      <c r="F7109">
        <v>0.5</v>
      </c>
      <c r="G7109">
        <v>99184</v>
      </c>
      <c r="H7109">
        <v>60</v>
      </c>
      <c r="I7109">
        <v>99154</v>
      </c>
      <c r="J7109">
        <v>7255130</v>
      </c>
      <c r="K7109">
        <v>73.150000000000006</v>
      </c>
    </row>
    <row r="7110" spans="2:11" x14ac:dyDescent="0.25">
      <c r="B7110">
        <v>1997</v>
      </c>
      <c r="C7110">
        <v>2</v>
      </c>
      <c r="D7110">
        <v>4.0000000000000002E-4</v>
      </c>
      <c r="E7110">
        <v>4.0000000000000002E-4</v>
      </c>
      <c r="F7110">
        <v>0.5</v>
      </c>
      <c r="G7110">
        <v>99124</v>
      </c>
      <c r="H7110">
        <v>40</v>
      </c>
      <c r="I7110">
        <v>99104</v>
      </c>
      <c r="J7110">
        <v>7155976</v>
      </c>
      <c r="K7110">
        <v>72.19</v>
      </c>
    </row>
    <row r="7111" spans="2:11" x14ac:dyDescent="0.25">
      <c r="B7111">
        <v>1997</v>
      </c>
      <c r="C7111">
        <v>3</v>
      </c>
      <c r="D7111">
        <v>3.3E-4</v>
      </c>
      <c r="E7111">
        <v>3.3E-4</v>
      </c>
      <c r="F7111">
        <v>0.5</v>
      </c>
      <c r="G7111">
        <v>99084</v>
      </c>
      <c r="H7111">
        <v>32</v>
      </c>
      <c r="I7111">
        <v>99068</v>
      </c>
      <c r="J7111">
        <v>7056872</v>
      </c>
      <c r="K7111">
        <v>71.22</v>
      </c>
    </row>
    <row r="7112" spans="2:11" x14ac:dyDescent="0.25">
      <c r="B7112">
        <v>1997</v>
      </c>
      <c r="C7112">
        <v>4</v>
      </c>
      <c r="D7112">
        <v>2.5000000000000001E-4</v>
      </c>
      <c r="E7112">
        <v>2.5000000000000001E-4</v>
      </c>
      <c r="F7112">
        <v>0.5</v>
      </c>
      <c r="G7112">
        <v>99052</v>
      </c>
      <c r="H7112">
        <v>25</v>
      </c>
      <c r="I7112">
        <v>99039</v>
      </c>
      <c r="J7112">
        <v>6957804</v>
      </c>
      <c r="K7112">
        <v>70.239999999999995</v>
      </c>
    </row>
    <row r="7113" spans="2:11" x14ac:dyDescent="0.25">
      <c r="B7113">
        <v>1997</v>
      </c>
      <c r="C7113">
        <v>5</v>
      </c>
      <c r="D7113">
        <v>2.3000000000000001E-4</v>
      </c>
      <c r="E7113">
        <v>2.3000000000000001E-4</v>
      </c>
      <c r="F7113">
        <v>0.5</v>
      </c>
      <c r="G7113">
        <v>99027</v>
      </c>
      <c r="H7113">
        <v>23</v>
      </c>
      <c r="I7113">
        <v>99016</v>
      </c>
      <c r="J7113">
        <v>6858765</v>
      </c>
      <c r="K7113">
        <v>69.260000000000005</v>
      </c>
    </row>
    <row r="7114" spans="2:11" x14ac:dyDescent="0.25">
      <c r="B7114">
        <v>1997</v>
      </c>
      <c r="C7114">
        <v>6</v>
      </c>
      <c r="D7114">
        <v>2.1000000000000001E-4</v>
      </c>
      <c r="E7114">
        <v>2.1000000000000001E-4</v>
      </c>
      <c r="F7114">
        <v>0.5</v>
      </c>
      <c r="G7114">
        <v>99005</v>
      </c>
      <c r="H7114">
        <v>20</v>
      </c>
      <c r="I7114">
        <v>98994</v>
      </c>
      <c r="J7114">
        <v>6759749</v>
      </c>
      <c r="K7114">
        <v>68.28</v>
      </c>
    </row>
    <row r="7115" spans="2:11" x14ac:dyDescent="0.25">
      <c r="B7115">
        <v>1997</v>
      </c>
      <c r="C7115">
        <v>7</v>
      </c>
      <c r="D7115">
        <v>1.9000000000000001E-4</v>
      </c>
      <c r="E7115">
        <v>1.9000000000000001E-4</v>
      </c>
      <c r="F7115">
        <v>0.5</v>
      </c>
      <c r="G7115">
        <v>98984</v>
      </c>
      <c r="H7115">
        <v>18</v>
      </c>
      <c r="I7115">
        <v>98975</v>
      </c>
      <c r="J7115">
        <v>6660755</v>
      </c>
      <c r="K7115">
        <v>67.290000000000006</v>
      </c>
    </row>
    <row r="7116" spans="2:11" x14ac:dyDescent="0.25">
      <c r="B7116">
        <v>1997</v>
      </c>
      <c r="C7116">
        <v>8</v>
      </c>
      <c r="D7116">
        <v>1.9000000000000001E-4</v>
      </c>
      <c r="E7116">
        <v>1.9000000000000001E-4</v>
      </c>
      <c r="F7116">
        <v>0.5</v>
      </c>
      <c r="G7116">
        <v>98966</v>
      </c>
      <c r="H7116">
        <v>19</v>
      </c>
      <c r="I7116">
        <v>98956</v>
      </c>
      <c r="J7116">
        <v>6561780</v>
      </c>
      <c r="K7116">
        <v>66.3</v>
      </c>
    </row>
    <row r="7117" spans="2:11" x14ac:dyDescent="0.25">
      <c r="B7117">
        <v>1997</v>
      </c>
      <c r="C7117">
        <v>9</v>
      </c>
      <c r="D7117">
        <v>1.8000000000000001E-4</v>
      </c>
      <c r="E7117">
        <v>1.8000000000000001E-4</v>
      </c>
      <c r="F7117">
        <v>0.5</v>
      </c>
      <c r="G7117">
        <v>98947</v>
      </c>
      <c r="H7117">
        <v>18</v>
      </c>
      <c r="I7117">
        <v>98938</v>
      </c>
      <c r="J7117">
        <v>6462823</v>
      </c>
      <c r="K7117">
        <v>65.319999999999993</v>
      </c>
    </row>
    <row r="7118" spans="2:11" x14ac:dyDescent="0.25">
      <c r="B7118">
        <v>1997</v>
      </c>
      <c r="C7118">
        <v>10</v>
      </c>
      <c r="D7118">
        <v>1.8000000000000001E-4</v>
      </c>
      <c r="E7118">
        <v>1.8000000000000001E-4</v>
      </c>
      <c r="F7118">
        <v>0.5</v>
      </c>
      <c r="G7118">
        <v>98929</v>
      </c>
      <c r="H7118">
        <v>18</v>
      </c>
      <c r="I7118">
        <v>98920</v>
      </c>
      <c r="J7118">
        <v>6363885</v>
      </c>
      <c r="K7118">
        <v>64.33</v>
      </c>
    </row>
    <row r="7119" spans="2:11" x14ac:dyDescent="0.25">
      <c r="B7119">
        <v>1997</v>
      </c>
      <c r="C7119">
        <v>11</v>
      </c>
      <c r="D7119">
        <v>2.0000000000000001E-4</v>
      </c>
      <c r="E7119">
        <v>2.0000000000000001E-4</v>
      </c>
      <c r="F7119">
        <v>0.5</v>
      </c>
      <c r="G7119">
        <v>98911</v>
      </c>
      <c r="H7119">
        <v>19</v>
      </c>
      <c r="I7119">
        <v>98901</v>
      </c>
      <c r="J7119">
        <v>6264965</v>
      </c>
      <c r="K7119">
        <v>63.34</v>
      </c>
    </row>
    <row r="7120" spans="2:11" x14ac:dyDescent="0.25">
      <c r="B7120">
        <v>1997</v>
      </c>
      <c r="C7120">
        <v>12</v>
      </c>
      <c r="D7120">
        <v>2.5000000000000001E-4</v>
      </c>
      <c r="E7120">
        <v>2.5000000000000001E-4</v>
      </c>
      <c r="F7120">
        <v>0.5</v>
      </c>
      <c r="G7120">
        <v>98892</v>
      </c>
      <c r="H7120">
        <v>25</v>
      </c>
      <c r="I7120">
        <v>98879</v>
      </c>
      <c r="J7120">
        <v>6166064</v>
      </c>
      <c r="K7120">
        <v>62.35</v>
      </c>
    </row>
    <row r="7121" spans="2:11" x14ac:dyDescent="0.25">
      <c r="B7121">
        <v>1997</v>
      </c>
      <c r="C7121">
        <v>13</v>
      </c>
      <c r="D7121">
        <v>3.3E-4</v>
      </c>
      <c r="E7121">
        <v>3.3E-4</v>
      </c>
      <c r="F7121">
        <v>0.5</v>
      </c>
      <c r="G7121">
        <v>98867</v>
      </c>
      <c r="H7121">
        <v>32</v>
      </c>
      <c r="I7121">
        <v>98851</v>
      </c>
      <c r="J7121">
        <v>6067184</v>
      </c>
      <c r="K7121">
        <v>61.37</v>
      </c>
    </row>
    <row r="7122" spans="2:11" x14ac:dyDescent="0.25">
      <c r="B7122">
        <v>1997</v>
      </c>
      <c r="C7122">
        <v>14</v>
      </c>
      <c r="D7122">
        <v>4.0000000000000002E-4</v>
      </c>
      <c r="E7122">
        <v>4.0000000000000002E-4</v>
      </c>
      <c r="F7122">
        <v>0.5</v>
      </c>
      <c r="G7122">
        <v>98835</v>
      </c>
      <c r="H7122">
        <v>39</v>
      </c>
      <c r="I7122">
        <v>98815</v>
      </c>
      <c r="J7122">
        <v>5968333</v>
      </c>
      <c r="K7122">
        <v>60.39</v>
      </c>
    </row>
    <row r="7123" spans="2:11" x14ac:dyDescent="0.25">
      <c r="B7123">
        <v>1997</v>
      </c>
      <c r="C7123">
        <v>15</v>
      </c>
      <c r="D7123">
        <v>5.5000000000000003E-4</v>
      </c>
      <c r="E7123">
        <v>5.5000000000000003E-4</v>
      </c>
      <c r="F7123">
        <v>0.5</v>
      </c>
      <c r="G7123">
        <v>98795</v>
      </c>
      <c r="H7123">
        <v>54</v>
      </c>
      <c r="I7123">
        <v>98768</v>
      </c>
      <c r="J7123">
        <v>5869518</v>
      </c>
      <c r="K7123">
        <v>59.41</v>
      </c>
    </row>
    <row r="7124" spans="2:11" x14ac:dyDescent="0.25">
      <c r="B7124">
        <v>1997</v>
      </c>
      <c r="C7124">
        <v>16</v>
      </c>
      <c r="D7124">
        <v>8.3000000000000001E-4</v>
      </c>
      <c r="E7124">
        <v>8.3000000000000001E-4</v>
      </c>
      <c r="F7124">
        <v>0.5</v>
      </c>
      <c r="G7124">
        <v>98741</v>
      </c>
      <c r="H7124">
        <v>82</v>
      </c>
      <c r="I7124">
        <v>98700</v>
      </c>
      <c r="J7124">
        <v>5770750</v>
      </c>
      <c r="K7124">
        <v>58.44</v>
      </c>
    </row>
    <row r="7125" spans="2:11" x14ac:dyDescent="0.25">
      <c r="B7125">
        <v>1997</v>
      </c>
      <c r="C7125">
        <v>17</v>
      </c>
      <c r="D7125">
        <v>1.08E-3</v>
      </c>
      <c r="E7125">
        <v>1.08E-3</v>
      </c>
      <c r="F7125">
        <v>0.5</v>
      </c>
      <c r="G7125">
        <v>98660</v>
      </c>
      <c r="H7125">
        <v>106</v>
      </c>
      <c r="I7125">
        <v>98606</v>
      </c>
      <c r="J7125">
        <v>5672049</v>
      </c>
      <c r="K7125">
        <v>57.49</v>
      </c>
    </row>
    <row r="7126" spans="2:11" x14ac:dyDescent="0.25">
      <c r="B7126">
        <v>1997</v>
      </c>
      <c r="C7126">
        <v>18</v>
      </c>
      <c r="D7126">
        <v>1.31E-3</v>
      </c>
      <c r="E7126">
        <v>1.31E-3</v>
      </c>
      <c r="F7126">
        <v>0.5</v>
      </c>
      <c r="G7126">
        <v>98553</v>
      </c>
      <c r="H7126">
        <v>129</v>
      </c>
      <c r="I7126">
        <v>98489</v>
      </c>
      <c r="J7126">
        <v>5573443</v>
      </c>
      <c r="K7126">
        <v>56.55</v>
      </c>
    </row>
    <row r="7127" spans="2:11" x14ac:dyDescent="0.25">
      <c r="B7127">
        <v>1997</v>
      </c>
      <c r="C7127">
        <v>19</v>
      </c>
      <c r="D7127">
        <v>1.42E-3</v>
      </c>
      <c r="E7127">
        <v>1.42E-3</v>
      </c>
      <c r="F7127">
        <v>0.5</v>
      </c>
      <c r="G7127">
        <v>98424</v>
      </c>
      <c r="H7127">
        <v>139</v>
      </c>
      <c r="I7127">
        <v>98355</v>
      </c>
      <c r="J7127">
        <v>5474954</v>
      </c>
      <c r="K7127">
        <v>55.63</v>
      </c>
    </row>
    <row r="7128" spans="2:11" x14ac:dyDescent="0.25">
      <c r="B7128">
        <v>1997</v>
      </c>
      <c r="C7128">
        <v>20</v>
      </c>
      <c r="D7128">
        <v>1.3799999999999999E-3</v>
      </c>
      <c r="E7128">
        <v>1.3799999999999999E-3</v>
      </c>
      <c r="F7128">
        <v>0.5</v>
      </c>
      <c r="G7128">
        <v>98285</v>
      </c>
      <c r="H7128">
        <v>136</v>
      </c>
      <c r="I7128">
        <v>98217</v>
      </c>
      <c r="J7128">
        <v>5376599</v>
      </c>
      <c r="K7128">
        <v>54.7</v>
      </c>
    </row>
    <row r="7129" spans="2:11" x14ac:dyDescent="0.25">
      <c r="B7129">
        <v>1997</v>
      </c>
      <c r="C7129">
        <v>21</v>
      </c>
      <c r="D7129">
        <v>1.57E-3</v>
      </c>
      <c r="E7129">
        <v>1.57E-3</v>
      </c>
      <c r="F7129">
        <v>0.5</v>
      </c>
      <c r="G7129">
        <v>98149</v>
      </c>
      <c r="H7129">
        <v>154</v>
      </c>
      <c r="I7129">
        <v>98072</v>
      </c>
      <c r="J7129">
        <v>5278382</v>
      </c>
      <c r="K7129">
        <v>53.78</v>
      </c>
    </row>
    <row r="7130" spans="2:11" x14ac:dyDescent="0.25">
      <c r="B7130">
        <v>1997</v>
      </c>
      <c r="C7130">
        <v>22</v>
      </c>
      <c r="D7130">
        <v>1.39E-3</v>
      </c>
      <c r="E7130">
        <v>1.3799999999999999E-3</v>
      </c>
      <c r="F7130">
        <v>0.5</v>
      </c>
      <c r="G7130">
        <v>97995</v>
      </c>
      <c r="H7130">
        <v>136</v>
      </c>
      <c r="I7130">
        <v>97927</v>
      </c>
      <c r="J7130">
        <v>5180311</v>
      </c>
      <c r="K7130">
        <v>52.86</v>
      </c>
    </row>
    <row r="7131" spans="2:11" x14ac:dyDescent="0.25">
      <c r="B7131">
        <v>1997</v>
      </c>
      <c r="C7131">
        <v>23</v>
      </c>
      <c r="D7131">
        <v>1.4499999999999999E-3</v>
      </c>
      <c r="E7131">
        <v>1.4499999999999999E-3</v>
      </c>
      <c r="F7131">
        <v>0.5</v>
      </c>
      <c r="G7131">
        <v>97859</v>
      </c>
      <c r="H7131">
        <v>142</v>
      </c>
      <c r="I7131">
        <v>97788</v>
      </c>
      <c r="J7131">
        <v>5082384</v>
      </c>
      <c r="K7131">
        <v>51.94</v>
      </c>
    </row>
    <row r="7132" spans="2:11" x14ac:dyDescent="0.25">
      <c r="B7132">
        <v>1997</v>
      </c>
      <c r="C7132">
        <v>24</v>
      </c>
      <c r="D7132">
        <v>1.34E-3</v>
      </c>
      <c r="E7132">
        <v>1.34E-3</v>
      </c>
      <c r="F7132">
        <v>0.5</v>
      </c>
      <c r="G7132">
        <v>97717</v>
      </c>
      <c r="H7132">
        <v>131</v>
      </c>
      <c r="I7132">
        <v>97652</v>
      </c>
      <c r="J7132">
        <v>4984596</v>
      </c>
      <c r="K7132">
        <v>51.01</v>
      </c>
    </row>
    <row r="7133" spans="2:11" x14ac:dyDescent="0.25">
      <c r="B7133">
        <v>1997</v>
      </c>
      <c r="C7133">
        <v>25</v>
      </c>
      <c r="D7133">
        <v>1.3799999999999999E-3</v>
      </c>
      <c r="E7133">
        <v>1.3799999999999999E-3</v>
      </c>
      <c r="F7133">
        <v>0.5</v>
      </c>
      <c r="G7133">
        <v>97587</v>
      </c>
      <c r="H7133">
        <v>135</v>
      </c>
      <c r="I7133">
        <v>97519</v>
      </c>
      <c r="J7133">
        <v>4886944</v>
      </c>
      <c r="K7133">
        <v>50.08</v>
      </c>
    </row>
    <row r="7134" spans="2:11" x14ac:dyDescent="0.25">
      <c r="B7134">
        <v>1997</v>
      </c>
      <c r="C7134">
        <v>26</v>
      </c>
      <c r="D7134">
        <v>1.3699999999999999E-3</v>
      </c>
      <c r="E7134">
        <v>1.3699999999999999E-3</v>
      </c>
      <c r="F7134">
        <v>0.5</v>
      </c>
      <c r="G7134">
        <v>97452</v>
      </c>
      <c r="H7134">
        <v>133</v>
      </c>
      <c r="I7134">
        <v>97385</v>
      </c>
      <c r="J7134">
        <v>4789424</v>
      </c>
      <c r="K7134">
        <v>49.15</v>
      </c>
    </row>
    <row r="7135" spans="2:11" x14ac:dyDescent="0.25">
      <c r="B7135">
        <v>1997</v>
      </c>
      <c r="C7135">
        <v>27</v>
      </c>
      <c r="D7135">
        <v>1.3799999999999999E-3</v>
      </c>
      <c r="E7135">
        <v>1.3699999999999999E-3</v>
      </c>
      <c r="F7135">
        <v>0.5</v>
      </c>
      <c r="G7135">
        <v>97318</v>
      </c>
      <c r="H7135">
        <v>134</v>
      </c>
      <c r="I7135">
        <v>97251</v>
      </c>
      <c r="J7135">
        <v>4692039</v>
      </c>
      <c r="K7135">
        <v>48.21</v>
      </c>
    </row>
    <row r="7136" spans="2:11" x14ac:dyDescent="0.25">
      <c r="B7136">
        <v>1997</v>
      </c>
      <c r="C7136">
        <v>28</v>
      </c>
      <c r="D7136">
        <v>1.3600000000000001E-3</v>
      </c>
      <c r="E7136">
        <v>1.3600000000000001E-3</v>
      </c>
      <c r="F7136">
        <v>0.5</v>
      </c>
      <c r="G7136">
        <v>97184</v>
      </c>
      <c r="H7136">
        <v>132</v>
      </c>
      <c r="I7136">
        <v>97119</v>
      </c>
      <c r="J7136">
        <v>4594788</v>
      </c>
      <c r="K7136">
        <v>47.28</v>
      </c>
    </row>
    <row r="7137" spans="2:11" x14ac:dyDescent="0.25">
      <c r="B7137">
        <v>1997</v>
      </c>
      <c r="C7137">
        <v>29</v>
      </c>
      <c r="D7137">
        <v>1.39E-3</v>
      </c>
      <c r="E7137">
        <v>1.39E-3</v>
      </c>
      <c r="F7137">
        <v>0.5</v>
      </c>
      <c r="G7137">
        <v>97053</v>
      </c>
      <c r="H7137">
        <v>135</v>
      </c>
      <c r="I7137">
        <v>96985</v>
      </c>
      <c r="J7137">
        <v>4497669</v>
      </c>
      <c r="K7137">
        <v>46.34</v>
      </c>
    </row>
    <row r="7138" spans="2:11" x14ac:dyDescent="0.25">
      <c r="B7138">
        <v>1997</v>
      </c>
      <c r="C7138">
        <v>30</v>
      </c>
      <c r="D7138">
        <v>1.47E-3</v>
      </c>
      <c r="E7138">
        <v>1.4599999999999999E-3</v>
      </c>
      <c r="F7138">
        <v>0.5</v>
      </c>
      <c r="G7138">
        <v>96918</v>
      </c>
      <c r="H7138">
        <v>142</v>
      </c>
      <c r="I7138">
        <v>96847</v>
      </c>
      <c r="J7138">
        <v>4400684</v>
      </c>
      <c r="K7138">
        <v>45.41</v>
      </c>
    </row>
    <row r="7139" spans="2:11" x14ac:dyDescent="0.25">
      <c r="B7139">
        <v>1997</v>
      </c>
      <c r="C7139">
        <v>31</v>
      </c>
      <c r="D7139">
        <v>1.56E-3</v>
      </c>
      <c r="E7139">
        <v>1.56E-3</v>
      </c>
      <c r="F7139">
        <v>0.5</v>
      </c>
      <c r="G7139">
        <v>96776</v>
      </c>
      <c r="H7139">
        <v>151</v>
      </c>
      <c r="I7139">
        <v>96700</v>
      </c>
      <c r="J7139">
        <v>4303837</v>
      </c>
      <c r="K7139">
        <v>44.47</v>
      </c>
    </row>
    <row r="7140" spans="2:11" x14ac:dyDescent="0.25">
      <c r="B7140">
        <v>1997</v>
      </c>
      <c r="C7140">
        <v>32</v>
      </c>
      <c r="D7140">
        <v>1.65E-3</v>
      </c>
      <c r="E7140">
        <v>1.65E-3</v>
      </c>
      <c r="F7140">
        <v>0.5</v>
      </c>
      <c r="G7140">
        <v>96625</v>
      </c>
      <c r="H7140">
        <v>160</v>
      </c>
      <c r="I7140">
        <v>96545</v>
      </c>
      <c r="J7140">
        <v>4207137</v>
      </c>
      <c r="K7140">
        <v>43.54</v>
      </c>
    </row>
    <row r="7141" spans="2:11" x14ac:dyDescent="0.25">
      <c r="B7141">
        <v>1997</v>
      </c>
      <c r="C7141">
        <v>33</v>
      </c>
      <c r="D7141">
        <v>1.7600000000000001E-3</v>
      </c>
      <c r="E7141">
        <v>1.7600000000000001E-3</v>
      </c>
      <c r="F7141">
        <v>0.5</v>
      </c>
      <c r="G7141">
        <v>96465</v>
      </c>
      <c r="H7141">
        <v>170</v>
      </c>
      <c r="I7141">
        <v>96380</v>
      </c>
      <c r="J7141">
        <v>4110591</v>
      </c>
      <c r="K7141">
        <v>42.61</v>
      </c>
    </row>
    <row r="7142" spans="2:11" x14ac:dyDescent="0.25">
      <c r="B7142">
        <v>1997</v>
      </c>
      <c r="C7142">
        <v>34</v>
      </c>
      <c r="D7142">
        <v>1.8699999999999999E-3</v>
      </c>
      <c r="E7142">
        <v>1.8699999999999999E-3</v>
      </c>
      <c r="F7142">
        <v>0.5</v>
      </c>
      <c r="G7142">
        <v>96295</v>
      </c>
      <c r="H7142">
        <v>180</v>
      </c>
      <c r="I7142">
        <v>96205</v>
      </c>
      <c r="J7142">
        <v>4014211</v>
      </c>
      <c r="K7142">
        <v>41.69</v>
      </c>
    </row>
    <row r="7143" spans="2:11" x14ac:dyDescent="0.25">
      <c r="B7143">
        <v>1997</v>
      </c>
      <c r="C7143">
        <v>35</v>
      </c>
      <c r="D7143">
        <v>1.9599999999999999E-3</v>
      </c>
      <c r="E7143">
        <v>1.9599999999999999E-3</v>
      </c>
      <c r="F7143">
        <v>0.5</v>
      </c>
      <c r="G7143">
        <v>96115</v>
      </c>
      <c r="H7143">
        <v>188</v>
      </c>
      <c r="I7143">
        <v>96021</v>
      </c>
      <c r="J7143">
        <v>3918005</v>
      </c>
      <c r="K7143">
        <v>40.76</v>
      </c>
    </row>
    <row r="7144" spans="2:11" x14ac:dyDescent="0.25">
      <c r="B7144">
        <v>1997</v>
      </c>
      <c r="C7144">
        <v>36</v>
      </c>
      <c r="D7144">
        <v>2.0400000000000001E-3</v>
      </c>
      <c r="E7144">
        <v>2.0400000000000001E-3</v>
      </c>
      <c r="F7144">
        <v>0.5</v>
      </c>
      <c r="G7144">
        <v>95927</v>
      </c>
      <c r="H7144">
        <v>196</v>
      </c>
      <c r="I7144">
        <v>95829</v>
      </c>
      <c r="J7144">
        <v>3821984</v>
      </c>
      <c r="K7144">
        <v>39.840000000000003</v>
      </c>
    </row>
    <row r="7145" spans="2:11" x14ac:dyDescent="0.25">
      <c r="B7145">
        <v>1997</v>
      </c>
      <c r="C7145">
        <v>37</v>
      </c>
      <c r="D7145">
        <v>2.2100000000000002E-3</v>
      </c>
      <c r="E7145">
        <v>2.2100000000000002E-3</v>
      </c>
      <c r="F7145">
        <v>0.5</v>
      </c>
      <c r="G7145">
        <v>95731</v>
      </c>
      <c r="H7145">
        <v>211</v>
      </c>
      <c r="I7145">
        <v>95626</v>
      </c>
      <c r="J7145">
        <v>3726155</v>
      </c>
      <c r="K7145">
        <v>38.92</v>
      </c>
    </row>
    <row r="7146" spans="2:11" x14ac:dyDescent="0.25">
      <c r="B7146">
        <v>1997</v>
      </c>
      <c r="C7146">
        <v>38</v>
      </c>
      <c r="D7146">
        <v>2.3800000000000002E-3</v>
      </c>
      <c r="E7146">
        <v>2.3700000000000001E-3</v>
      </c>
      <c r="F7146">
        <v>0.5</v>
      </c>
      <c r="G7146">
        <v>95520</v>
      </c>
      <c r="H7146">
        <v>227</v>
      </c>
      <c r="I7146">
        <v>95406</v>
      </c>
      <c r="J7146">
        <v>3630530</v>
      </c>
      <c r="K7146">
        <v>38.01</v>
      </c>
    </row>
    <row r="7147" spans="2:11" x14ac:dyDescent="0.25">
      <c r="B7147">
        <v>1997</v>
      </c>
      <c r="C7147">
        <v>39</v>
      </c>
      <c r="D7147">
        <v>2.4199999999999998E-3</v>
      </c>
      <c r="E7147">
        <v>2.4199999999999998E-3</v>
      </c>
      <c r="F7147">
        <v>0.5</v>
      </c>
      <c r="G7147">
        <v>95293</v>
      </c>
      <c r="H7147">
        <v>230</v>
      </c>
      <c r="I7147">
        <v>95178</v>
      </c>
      <c r="J7147">
        <v>3535123</v>
      </c>
      <c r="K7147">
        <v>37.1</v>
      </c>
    </row>
    <row r="7148" spans="2:11" x14ac:dyDescent="0.25">
      <c r="B7148">
        <v>1997</v>
      </c>
      <c r="C7148">
        <v>40</v>
      </c>
      <c r="D7148">
        <v>2.6800000000000001E-3</v>
      </c>
      <c r="E7148">
        <v>2.6800000000000001E-3</v>
      </c>
      <c r="F7148">
        <v>0.5</v>
      </c>
      <c r="G7148">
        <v>95063</v>
      </c>
      <c r="H7148">
        <v>255</v>
      </c>
      <c r="I7148">
        <v>94936</v>
      </c>
      <c r="J7148">
        <v>3439945</v>
      </c>
      <c r="K7148">
        <v>36.19</v>
      </c>
    </row>
    <row r="7149" spans="2:11" x14ac:dyDescent="0.25">
      <c r="B7149">
        <v>1997</v>
      </c>
      <c r="C7149">
        <v>41</v>
      </c>
      <c r="D7149">
        <v>3.0000000000000001E-3</v>
      </c>
      <c r="E7149">
        <v>3.0000000000000001E-3</v>
      </c>
      <c r="F7149">
        <v>0.5</v>
      </c>
      <c r="G7149">
        <v>94808</v>
      </c>
      <c r="H7149">
        <v>284</v>
      </c>
      <c r="I7149">
        <v>94666</v>
      </c>
      <c r="J7149">
        <v>3345010</v>
      </c>
      <c r="K7149">
        <v>35.28</v>
      </c>
    </row>
    <row r="7150" spans="2:11" x14ac:dyDescent="0.25">
      <c r="B7150">
        <v>1997</v>
      </c>
      <c r="C7150">
        <v>42</v>
      </c>
      <c r="D7150">
        <v>3.1099999999999999E-3</v>
      </c>
      <c r="E7150">
        <v>3.0999999999999999E-3</v>
      </c>
      <c r="F7150">
        <v>0.5</v>
      </c>
      <c r="G7150">
        <v>94524</v>
      </c>
      <c r="H7150">
        <v>293</v>
      </c>
      <c r="I7150">
        <v>94378</v>
      </c>
      <c r="J7150">
        <v>3250344</v>
      </c>
      <c r="K7150">
        <v>34.39</v>
      </c>
    </row>
    <row r="7151" spans="2:11" x14ac:dyDescent="0.25">
      <c r="B7151">
        <v>1997</v>
      </c>
      <c r="C7151">
        <v>43</v>
      </c>
      <c r="D7151">
        <v>3.4099999999999998E-3</v>
      </c>
      <c r="E7151">
        <v>3.4099999999999998E-3</v>
      </c>
      <c r="F7151">
        <v>0.5</v>
      </c>
      <c r="G7151">
        <v>94231</v>
      </c>
      <c r="H7151">
        <v>321</v>
      </c>
      <c r="I7151">
        <v>94070</v>
      </c>
      <c r="J7151">
        <v>3155966</v>
      </c>
      <c r="K7151">
        <v>33.49</v>
      </c>
    </row>
    <row r="7152" spans="2:11" x14ac:dyDescent="0.25">
      <c r="B7152">
        <v>1997</v>
      </c>
      <c r="C7152">
        <v>44</v>
      </c>
      <c r="D7152">
        <v>3.5500000000000002E-3</v>
      </c>
      <c r="E7152">
        <v>3.5500000000000002E-3</v>
      </c>
      <c r="F7152">
        <v>0.5</v>
      </c>
      <c r="G7152">
        <v>93910</v>
      </c>
      <c r="H7152">
        <v>333</v>
      </c>
      <c r="I7152">
        <v>93743</v>
      </c>
      <c r="J7152">
        <v>3061896</v>
      </c>
      <c r="K7152">
        <v>32.6</v>
      </c>
    </row>
    <row r="7153" spans="2:11" x14ac:dyDescent="0.25">
      <c r="B7153">
        <v>1997</v>
      </c>
      <c r="C7153">
        <v>45</v>
      </c>
      <c r="D7153">
        <v>3.8899999999999998E-3</v>
      </c>
      <c r="E7153">
        <v>3.8899999999999998E-3</v>
      </c>
      <c r="F7153">
        <v>0.5</v>
      </c>
      <c r="G7153">
        <v>93577</v>
      </c>
      <c r="H7153">
        <v>364</v>
      </c>
      <c r="I7153">
        <v>93395</v>
      </c>
      <c r="J7153">
        <v>2968152</v>
      </c>
      <c r="K7153">
        <v>31.72</v>
      </c>
    </row>
    <row r="7154" spans="2:11" x14ac:dyDescent="0.25">
      <c r="B7154">
        <v>1997</v>
      </c>
      <c r="C7154">
        <v>46</v>
      </c>
      <c r="D7154">
        <v>4.1900000000000001E-3</v>
      </c>
      <c r="E7154">
        <v>4.1799999999999997E-3</v>
      </c>
      <c r="F7154">
        <v>0.5</v>
      </c>
      <c r="G7154">
        <v>93213</v>
      </c>
      <c r="H7154">
        <v>390</v>
      </c>
      <c r="I7154">
        <v>93018</v>
      </c>
      <c r="J7154">
        <v>2874757</v>
      </c>
      <c r="K7154">
        <v>30.84</v>
      </c>
    </row>
    <row r="7155" spans="2:11" x14ac:dyDescent="0.25">
      <c r="B7155">
        <v>1997</v>
      </c>
      <c r="C7155">
        <v>47</v>
      </c>
      <c r="D7155">
        <v>4.4799999999999996E-3</v>
      </c>
      <c r="E7155">
        <v>4.47E-3</v>
      </c>
      <c r="F7155">
        <v>0.5</v>
      </c>
      <c r="G7155">
        <v>92823</v>
      </c>
      <c r="H7155">
        <v>415</v>
      </c>
      <c r="I7155">
        <v>92616</v>
      </c>
      <c r="J7155">
        <v>2781739</v>
      </c>
      <c r="K7155">
        <v>29.97</v>
      </c>
    </row>
    <row r="7156" spans="2:11" x14ac:dyDescent="0.25">
      <c r="B7156">
        <v>1997</v>
      </c>
      <c r="C7156">
        <v>48</v>
      </c>
      <c r="D7156">
        <v>4.9500000000000004E-3</v>
      </c>
      <c r="E7156">
        <v>4.9399999999999999E-3</v>
      </c>
      <c r="F7156">
        <v>0.5</v>
      </c>
      <c r="G7156">
        <v>92408</v>
      </c>
      <c r="H7156">
        <v>456</v>
      </c>
      <c r="I7156">
        <v>92180</v>
      </c>
      <c r="J7156">
        <v>2689123</v>
      </c>
      <c r="K7156">
        <v>29.1</v>
      </c>
    </row>
    <row r="7157" spans="2:11" x14ac:dyDescent="0.25">
      <c r="B7157">
        <v>1997</v>
      </c>
      <c r="C7157">
        <v>49</v>
      </c>
      <c r="D7157">
        <v>5.11E-3</v>
      </c>
      <c r="E7157">
        <v>5.0899999999999999E-3</v>
      </c>
      <c r="F7157">
        <v>0.5</v>
      </c>
      <c r="G7157">
        <v>91952</v>
      </c>
      <c r="H7157">
        <v>468</v>
      </c>
      <c r="I7157">
        <v>91718</v>
      </c>
      <c r="J7157">
        <v>2596944</v>
      </c>
      <c r="K7157">
        <v>28.24</v>
      </c>
    </row>
    <row r="7158" spans="2:11" x14ac:dyDescent="0.25">
      <c r="B7158">
        <v>1997</v>
      </c>
      <c r="C7158">
        <v>50</v>
      </c>
      <c r="D7158">
        <v>5.2300000000000003E-3</v>
      </c>
      <c r="E7158">
        <v>5.2100000000000002E-3</v>
      </c>
      <c r="F7158">
        <v>0.5</v>
      </c>
      <c r="G7158">
        <v>91483</v>
      </c>
      <c r="H7158">
        <v>477</v>
      </c>
      <c r="I7158">
        <v>91245</v>
      </c>
      <c r="J7158">
        <v>2505226</v>
      </c>
      <c r="K7158">
        <v>27.38</v>
      </c>
    </row>
    <row r="7159" spans="2:11" x14ac:dyDescent="0.25">
      <c r="B7159">
        <v>1997</v>
      </c>
      <c r="C7159">
        <v>51</v>
      </c>
      <c r="D7159">
        <v>6.1199999999999996E-3</v>
      </c>
      <c r="E7159">
        <v>6.1000000000000004E-3</v>
      </c>
      <c r="F7159">
        <v>0.5</v>
      </c>
      <c r="G7159">
        <v>91006</v>
      </c>
      <c r="H7159">
        <v>555</v>
      </c>
      <c r="I7159">
        <v>90729</v>
      </c>
      <c r="J7159">
        <v>2413981</v>
      </c>
      <c r="K7159">
        <v>26.53</v>
      </c>
    </row>
    <row r="7160" spans="2:11" x14ac:dyDescent="0.25">
      <c r="B7160">
        <v>1997</v>
      </c>
      <c r="C7160">
        <v>52</v>
      </c>
      <c r="D7160">
        <v>6.6299999999999996E-3</v>
      </c>
      <c r="E7160">
        <v>6.6100000000000004E-3</v>
      </c>
      <c r="F7160">
        <v>0.5</v>
      </c>
      <c r="G7160">
        <v>90451</v>
      </c>
      <c r="H7160">
        <v>598</v>
      </c>
      <c r="I7160">
        <v>90152</v>
      </c>
      <c r="J7160">
        <v>2323252</v>
      </c>
      <c r="K7160">
        <v>25.69</v>
      </c>
    </row>
    <row r="7161" spans="2:11" x14ac:dyDescent="0.25">
      <c r="B7161">
        <v>1997</v>
      </c>
      <c r="C7161">
        <v>53</v>
      </c>
      <c r="D7161">
        <v>7.3000000000000001E-3</v>
      </c>
      <c r="E7161">
        <v>7.2700000000000004E-3</v>
      </c>
      <c r="F7161">
        <v>0.5</v>
      </c>
      <c r="G7161">
        <v>89853</v>
      </c>
      <c r="H7161">
        <v>653</v>
      </c>
      <c r="I7161">
        <v>89526</v>
      </c>
      <c r="J7161">
        <v>2233101</v>
      </c>
      <c r="K7161">
        <v>24.85</v>
      </c>
    </row>
    <row r="7162" spans="2:11" x14ac:dyDescent="0.25">
      <c r="B7162">
        <v>1997</v>
      </c>
      <c r="C7162">
        <v>54</v>
      </c>
      <c r="D7162">
        <v>7.79E-3</v>
      </c>
      <c r="E7162">
        <v>7.7600000000000004E-3</v>
      </c>
      <c r="F7162">
        <v>0.5</v>
      </c>
      <c r="G7162">
        <v>89200</v>
      </c>
      <c r="H7162">
        <v>692</v>
      </c>
      <c r="I7162">
        <v>88854</v>
      </c>
      <c r="J7162">
        <v>2143574</v>
      </c>
      <c r="K7162">
        <v>24.03</v>
      </c>
    </row>
    <row r="7163" spans="2:11" x14ac:dyDescent="0.25">
      <c r="B7163">
        <v>1997</v>
      </c>
      <c r="C7163">
        <v>55</v>
      </c>
      <c r="D7163">
        <v>8.5199999999999998E-3</v>
      </c>
      <c r="E7163">
        <v>8.4799999999999997E-3</v>
      </c>
      <c r="F7163">
        <v>0.5</v>
      </c>
      <c r="G7163">
        <v>88507</v>
      </c>
      <c r="H7163">
        <v>751</v>
      </c>
      <c r="I7163">
        <v>88132</v>
      </c>
      <c r="J7163">
        <v>2054721</v>
      </c>
      <c r="K7163">
        <v>23.22</v>
      </c>
    </row>
    <row r="7164" spans="2:11" x14ac:dyDescent="0.25">
      <c r="B7164">
        <v>1997</v>
      </c>
      <c r="C7164">
        <v>56</v>
      </c>
      <c r="D7164">
        <v>9.5300000000000003E-3</v>
      </c>
      <c r="E7164">
        <v>9.4900000000000002E-3</v>
      </c>
      <c r="F7164">
        <v>0.5</v>
      </c>
      <c r="G7164">
        <v>87756</v>
      </c>
      <c r="H7164">
        <v>833</v>
      </c>
      <c r="I7164">
        <v>87340</v>
      </c>
      <c r="J7164">
        <v>1966589</v>
      </c>
      <c r="K7164">
        <v>22.41</v>
      </c>
    </row>
    <row r="7165" spans="2:11" x14ac:dyDescent="0.25">
      <c r="B7165">
        <v>1997</v>
      </c>
      <c r="C7165">
        <v>57</v>
      </c>
      <c r="D7165">
        <v>1.0330000000000001E-2</v>
      </c>
      <c r="E7165">
        <v>1.0279999999999999E-2</v>
      </c>
      <c r="F7165">
        <v>0.5</v>
      </c>
      <c r="G7165">
        <v>86924</v>
      </c>
      <c r="H7165">
        <v>894</v>
      </c>
      <c r="I7165">
        <v>86477</v>
      </c>
      <c r="J7165">
        <v>1879249</v>
      </c>
      <c r="K7165">
        <v>21.62</v>
      </c>
    </row>
    <row r="7166" spans="2:11" x14ac:dyDescent="0.25">
      <c r="B7166">
        <v>1997</v>
      </c>
      <c r="C7166">
        <v>58</v>
      </c>
      <c r="D7166">
        <v>1.136E-2</v>
      </c>
      <c r="E7166">
        <v>1.129E-2</v>
      </c>
      <c r="F7166">
        <v>0.5</v>
      </c>
      <c r="G7166">
        <v>86030</v>
      </c>
      <c r="H7166">
        <v>971</v>
      </c>
      <c r="I7166">
        <v>85545</v>
      </c>
      <c r="J7166">
        <v>1792772</v>
      </c>
      <c r="K7166">
        <v>20.84</v>
      </c>
    </row>
    <row r="7167" spans="2:11" x14ac:dyDescent="0.25">
      <c r="B7167">
        <v>1997</v>
      </c>
      <c r="C7167">
        <v>59</v>
      </c>
      <c r="D7167">
        <v>1.2160000000000001E-2</v>
      </c>
      <c r="E7167">
        <v>1.209E-2</v>
      </c>
      <c r="F7167">
        <v>0.5</v>
      </c>
      <c r="G7167">
        <v>85059</v>
      </c>
      <c r="H7167">
        <v>1028</v>
      </c>
      <c r="I7167">
        <v>84545</v>
      </c>
      <c r="J7167">
        <v>1707227</v>
      </c>
      <c r="K7167">
        <v>20.07</v>
      </c>
    </row>
    <row r="7168" spans="2:11" x14ac:dyDescent="0.25">
      <c r="B7168">
        <v>1997</v>
      </c>
      <c r="C7168">
        <v>60</v>
      </c>
      <c r="D7168">
        <v>1.355E-2</v>
      </c>
      <c r="E7168">
        <v>1.346E-2</v>
      </c>
      <c r="F7168">
        <v>0.5</v>
      </c>
      <c r="G7168">
        <v>84031</v>
      </c>
      <c r="H7168">
        <v>1131</v>
      </c>
      <c r="I7168">
        <v>83465</v>
      </c>
      <c r="J7168">
        <v>1622682</v>
      </c>
      <c r="K7168">
        <v>19.309999999999999</v>
      </c>
    </row>
    <row r="7169" spans="2:11" x14ac:dyDescent="0.25">
      <c r="B7169">
        <v>1997</v>
      </c>
      <c r="C7169">
        <v>61</v>
      </c>
      <c r="D7169">
        <v>1.5100000000000001E-2</v>
      </c>
      <c r="E7169">
        <v>1.499E-2</v>
      </c>
      <c r="F7169">
        <v>0.5</v>
      </c>
      <c r="G7169">
        <v>82900</v>
      </c>
      <c r="H7169">
        <v>1242</v>
      </c>
      <c r="I7169">
        <v>82279</v>
      </c>
      <c r="J7169">
        <v>1539217</v>
      </c>
      <c r="K7169">
        <v>18.57</v>
      </c>
    </row>
    <row r="7170" spans="2:11" x14ac:dyDescent="0.25">
      <c r="B7170">
        <v>1997</v>
      </c>
      <c r="C7170">
        <v>62</v>
      </c>
      <c r="D7170">
        <v>1.6539999999999999E-2</v>
      </c>
      <c r="E7170">
        <v>1.6410000000000001E-2</v>
      </c>
      <c r="F7170">
        <v>0.5</v>
      </c>
      <c r="G7170">
        <v>81657</v>
      </c>
      <c r="H7170">
        <v>1340</v>
      </c>
      <c r="I7170">
        <v>80988</v>
      </c>
      <c r="J7170">
        <v>1456938</v>
      </c>
      <c r="K7170">
        <v>17.84</v>
      </c>
    </row>
    <row r="7171" spans="2:11" x14ac:dyDescent="0.25">
      <c r="B7171">
        <v>1997</v>
      </c>
      <c r="C7171">
        <v>63</v>
      </c>
      <c r="D7171">
        <v>1.787E-2</v>
      </c>
      <c r="E7171">
        <v>1.771E-2</v>
      </c>
      <c r="F7171">
        <v>0.5</v>
      </c>
      <c r="G7171">
        <v>80318</v>
      </c>
      <c r="H7171">
        <v>1422</v>
      </c>
      <c r="I7171">
        <v>79607</v>
      </c>
      <c r="J7171">
        <v>1375951</v>
      </c>
      <c r="K7171">
        <v>17.13</v>
      </c>
    </row>
    <row r="7172" spans="2:11" x14ac:dyDescent="0.25">
      <c r="B7172">
        <v>1997</v>
      </c>
      <c r="C7172">
        <v>64</v>
      </c>
      <c r="D7172">
        <v>1.9619999999999999E-2</v>
      </c>
      <c r="E7172">
        <v>1.9429999999999999E-2</v>
      </c>
      <c r="F7172">
        <v>0.5</v>
      </c>
      <c r="G7172">
        <v>78895</v>
      </c>
      <c r="H7172">
        <v>1533</v>
      </c>
      <c r="I7172">
        <v>78129</v>
      </c>
      <c r="J7172">
        <v>1296344</v>
      </c>
      <c r="K7172">
        <v>16.43</v>
      </c>
    </row>
    <row r="7173" spans="2:11" x14ac:dyDescent="0.25">
      <c r="B7173">
        <v>1997</v>
      </c>
      <c r="C7173">
        <v>65</v>
      </c>
      <c r="D7173">
        <v>2.1180000000000001E-2</v>
      </c>
      <c r="E7173">
        <v>2.0959999999999999E-2</v>
      </c>
      <c r="F7173">
        <v>0.5</v>
      </c>
      <c r="G7173">
        <v>77363</v>
      </c>
      <c r="H7173">
        <v>1622</v>
      </c>
      <c r="I7173">
        <v>76552</v>
      </c>
      <c r="J7173">
        <v>1218215</v>
      </c>
      <c r="K7173">
        <v>15.75</v>
      </c>
    </row>
    <row r="7174" spans="2:11" x14ac:dyDescent="0.25">
      <c r="B7174">
        <v>1997</v>
      </c>
      <c r="C7174">
        <v>66</v>
      </c>
      <c r="D7174">
        <v>2.2870000000000001E-2</v>
      </c>
      <c r="E7174">
        <v>2.2620000000000001E-2</v>
      </c>
      <c r="F7174">
        <v>0.5</v>
      </c>
      <c r="G7174">
        <v>75741</v>
      </c>
      <c r="H7174">
        <v>1713</v>
      </c>
      <c r="I7174">
        <v>74884</v>
      </c>
      <c r="J7174">
        <v>1141663</v>
      </c>
      <c r="K7174">
        <v>15.07</v>
      </c>
    </row>
    <row r="7175" spans="2:11" x14ac:dyDescent="0.25">
      <c r="B7175">
        <v>1997</v>
      </c>
      <c r="C7175">
        <v>67</v>
      </c>
      <c r="D7175">
        <v>2.4920000000000001E-2</v>
      </c>
      <c r="E7175">
        <v>2.461E-2</v>
      </c>
      <c r="F7175">
        <v>0.5</v>
      </c>
      <c r="G7175">
        <v>74028</v>
      </c>
      <c r="H7175">
        <v>1822</v>
      </c>
      <c r="I7175">
        <v>73117</v>
      </c>
      <c r="J7175">
        <v>1066779</v>
      </c>
      <c r="K7175">
        <v>14.41</v>
      </c>
    </row>
    <row r="7176" spans="2:11" x14ac:dyDescent="0.25">
      <c r="B7176">
        <v>1997</v>
      </c>
      <c r="C7176">
        <v>68</v>
      </c>
      <c r="D7176">
        <v>2.7550000000000002E-2</v>
      </c>
      <c r="E7176">
        <v>2.717E-2</v>
      </c>
      <c r="F7176">
        <v>0.5</v>
      </c>
      <c r="G7176">
        <v>72206</v>
      </c>
      <c r="H7176">
        <v>1962</v>
      </c>
      <c r="I7176">
        <v>71225</v>
      </c>
      <c r="J7176">
        <v>993662</v>
      </c>
      <c r="K7176">
        <v>13.76</v>
      </c>
    </row>
    <row r="7177" spans="2:11" x14ac:dyDescent="0.25">
      <c r="B7177">
        <v>1997</v>
      </c>
      <c r="C7177">
        <v>69</v>
      </c>
      <c r="D7177">
        <v>3.007E-2</v>
      </c>
      <c r="E7177">
        <v>2.962E-2</v>
      </c>
      <c r="F7177">
        <v>0.5</v>
      </c>
      <c r="G7177">
        <v>70244</v>
      </c>
      <c r="H7177">
        <v>2081</v>
      </c>
      <c r="I7177">
        <v>69204</v>
      </c>
      <c r="J7177">
        <v>922437</v>
      </c>
      <c r="K7177">
        <v>13.13</v>
      </c>
    </row>
    <row r="7178" spans="2:11" x14ac:dyDescent="0.25">
      <c r="B7178">
        <v>1997</v>
      </c>
      <c r="C7178">
        <v>70</v>
      </c>
      <c r="D7178">
        <v>3.347E-2</v>
      </c>
      <c r="E7178">
        <v>3.2919999999999998E-2</v>
      </c>
      <c r="F7178">
        <v>0.5</v>
      </c>
      <c r="G7178">
        <v>68163</v>
      </c>
      <c r="H7178">
        <v>2244</v>
      </c>
      <c r="I7178">
        <v>67041</v>
      </c>
      <c r="J7178">
        <v>853234</v>
      </c>
      <c r="K7178">
        <v>12.52</v>
      </c>
    </row>
    <row r="7179" spans="2:11" x14ac:dyDescent="0.25">
      <c r="B7179">
        <v>1997</v>
      </c>
      <c r="C7179">
        <v>71</v>
      </c>
      <c r="D7179">
        <v>3.6130000000000002E-2</v>
      </c>
      <c r="E7179">
        <v>3.5490000000000001E-2</v>
      </c>
      <c r="F7179">
        <v>0.5</v>
      </c>
      <c r="G7179">
        <v>65919</v>
      </c>
      <c r="H7179">
        <v>2339</v>
      </c>
      <c r="I7179">
        <v>64749</v>
      </c>
      <c r="J7179">
        <v>786192</v>
      </c>
      <c r="K7179">
        <v>11.93</v>
      </c>
    </row>
    <row r="7180" spans="2:11" x14ac:dyDescent="0.25">
      <c r="B7180">
        <v>1997</v>
      </c>
      <c r="C7180">
        <v>72</v>
      </c>
      <c r="D7180">
        <v>3.9530000000000003E-2</v>
      </c>
      <c r="E7180">
        <v>3.8769999999999999E-2</v>
      </c>
      <c r="F7180">
        <v>0.5</v>
      </c>
      <c r="G7180">
        <v>63580</v>
      </c>
      <c r="H7180">
        <v>2465</v>
      </c>
      <c r="I7180">
        <v>62347</v>
      </c>
      <c r="J7180">
        <v>721443</v>
      </c>
      <c r="K7180">
        <v>11.35</v>
      </c>
    </row>
    <row r="7181" spans="2:11" x14ac:dyDescent="0.25">
      <c r="B7181">
        <v>1997</v>
      </c>
      <c r="C7181">
        <v>73</v>
      </c>
      <c r="D7181">
        <v>4.1950000000000001E-2</v>
      </c>
      <c r="E7181">
        <v>4.1079999999999998E-2</v>
      </c>
      <c r="F7181">
        <v>0.5</v>
      </c>
      <c r="G7181">
        <v>61115</v>
      </c>
      <c r="H7181">
        <v>2511</v>
      </c>
      <c r="I7181">
        <v>59859</v>
      </c>
      <c r="J7181">
        <v>659096</v>
      </c>
      <c r="K7181">
        <v>10.78</v>
      </c>
    </row>
    <row r="7182" spans="2:11" x14ac:dyDescent="0.25">
      <c r="B7182">
        <v>1997</v>
      </c>
      <c r="C7182">
        <v>74</v>
      </c>
      <c r="D7182">
        <v>4.4729999999999999E-2</v>
      </c>
      <c r="E7182">
        <v>4.376E-2</v>
      </c>
      <c r="F7182">
        <v>0.5</v>
      </c>
      <c r="G7182">
        <v>58604</v>
      </c>
      <c r="H7182">
        <v>2564</v>
      </c>
      <c r="I7182">
        <v>57322</v>
      </c>
      <c r="J7182">
        <v>599236</v>
      </c>
      <c r="K7182">
        <v>10.23</v>
      </c>
    </row>
    <row r="7183" spans="2:11" x14ac:dyDescent="0.25">
      <c r="B7183">
        <v>1997</v>
      </c>
      <c r="C7183">
        <v>75</v>
      </c>
      <c r="D7183">
        <v>4.9520000000000002E-2</v>
      </c>
      <c r="E7183">
        <v>4.8329999999999998E-2</v>
      </c>
      <c r="F7183">
        <v>0.5</v>
      </c>
      <c r="G7183">
        <v>56040</v>
      </c>
      <c r="H7183">
        <v>2708</v>
      </c>
      <c r="I7183">
        <v>54686</v>
      </c>
      <c r="J7183">
        <v>541915</v>
      </c>
      <c r="K7183">
        <v>9.67</v>
      </c>
    </row>
    <row r="7184" spans="2:11" x14ac:dyDescent="0.25">
      <c r="B7184">
        <v>1997</v>
      </c>
      <c r="C7184">
        <v>76</v>
      </c>
      <c r="D7184">
        <v>5.389E-2</v>
      </c>
      <c r="E7184">
        <v>5.2479999999999999E-2</v>
      </c>
      <c r="F7184">
        <v>0.5</v>
      </c>
      <c r="G7184">
        <v>53332</v>
      </c>
      <c r="H7184">
        <v>2799</v>
      </c>
      <c r="I7184">
        <v>51932</v>
      </c>
      <c r="J7184">
        <v>487229</v>
      </c>
      <c r="K7184">
        <v>9.14</v>
      </c>
    </row>
    <row r="7185" spans="2:11" x14ac:dyDescent="0.25">
      <c r="B7185">
        <v>1997</v>
      </c>
      <c r="C7185">
        <v>77</v>
      </c>
      <c r="D7185">
        <v>6.0229999999999999E-2</v>
      </c>
      <c r="E7185">
        <v>5.8470000000000001E-2</v>
      </c>
      <c r="F7185">
        <v>0.5</v>
      </c>
      <c r="G7185">
        <v>50533</v>
      </c>
      <c r="H7185">
        <v>2955</v>
      </c>
      <c r="I7185">
        <v>49056</v>
      </c>
      <c r="J7185">
        <v>435297</v>
      </c>
      <c r="K7185">
        <v>8.61</v>
      </c>
    </row>
    <row r="7186" spans="2:11" x14ac:dyDescent="0.25">
      <c r="B7186">
        <v>1997</v>
      </c>
      <c r="C7186">
        <v>78</v>
      </c>
      <c r="D7186">
        <v>6.3839999999999994E-2</v>
      </c>
      <c r="E7186">
        <v>6.1870000000000001E-2</v>
      </c>
      <c r="F7186">
        <v>0.5</v>
      </c>
      <c r="G7186">
        <v>47578</v>
      </c>
      <c r="H7186">
        <v>2944</v>
      </c>
      <c r="I7186">
        <v>46106</v>
      </c>
      <c r="J7186">
        <v>386241</v>
      </c>
      <c r="K7186">
        <v>8.1199999999999992</v>
      </c>
    </row>
    <row r="7187" spans="2:11" x14ac:dyDescent="0.25">
      <c r="B7187">
        <v>1997</v>
      </c>
      <c r="C7187">
        <v>79</v>
      </c>
      <c r="D7187">
        <v>7.2020000000000001E-2</v>
      </c>
      <c r="E7187">
        <v>6.9510000000000002E-2</v>
      </c>
      <c r="F7187">
        <v>0.5</v>
      </c>
      <c r="G7187">
        <v>44635</v>
      </c>
      <c r="H7187">
        <v>3103</v>
      </c>
      <c r="I7187">
        <v>43083</v>
      </c>
      <c r="J7187">
        <v>340135</v>
      </c>
      <c r="K7187">
        <v>7.62</v>
      </c>
    </row>
    <row r="7188" spans="2:11" x14ac:dyDescent="0.25">
      <c r="B7188">
        <v>1997</v>
      </c>
      <c r="C7188">
        <v>80</v>
      </c>
      <c r="D7188">
        <v>8.1189999999999998E-2</v>
      </c>
      <c r="E7188">
        <v>7.8030000000000002E-2</v>
      </c>
      <c r="F7188">
        <v>0.5</v>
      </c>
      <c r="G7188">
        <v>41532</v>
      </c>
      <c r="H7188">
        <v>3241</v>
      </c>
      <c r="I7188">
        <v>39912</v>
      </c>
      <c r="J7188">
        <v>297051</v>
      </c>
      <c r="K7188">
        <v>7.15</v>
      </c>
    </row>
    <row r="7189" spans="2:11" x14ac:dyDescent="0.25">
      <c r="B7189">
        <v>1997</v>
      </c>
      <c r="C7189">
        <v>81</v>
      </c>
      <c r="D7189">
        <v>9.1020000000000004E-2</v>
      </c>
      <c r="E7189">
        <v>8.7059999999999998E-2</v>
      </c>
      <c r="F7189">
        <v>0.5</v>
      </c>
      <c r="G7189">
        <v>38291</v>
      </c>
      <c r="H7189">
        <v>3334</v>
      </c>
      <c r="I7189">
        <v>36625</v>
      </c>
      <c r="J7189">
        <v>257140</v>
      </c>
      <c r="K7189">
        <v>6.72</v>
      </c>
    </row>
    <row r="7190" spans="2:11" x14ac:dyDescent="0.25">
      <c r="B7190">
        <v>1997</v>
      </c>
      <c r="C7190">
        <v>82</v>
      </c>
      <c r="D7190">
        <v>9.9290000000000003E-2</v>
      </c>
      <c r="E7190">
        <v>9.4589999999999994E-2</v>
      </c>
      <c r="F7190">
        <v>0.5</v>
      </c>
      <c r="G7190">
        <v>34958</v>
      </c>
      <c r="H7190">
        <v>3307</v>
      </c>
      <c r="I7190">
        <v>33304</v>
      </c>
      <c r="J7190">
        <v>220515</v>
      </c>
      <c r="K7190">
        <v>6.31</v>
      </c>
    </row>
    <row r="7191" spans="2:11" x14ac:dyDescent="0.25">
      <c r="B7191">
        <v>1997</v>
      </c>
      <c r="C7191">
        <v>83</v>
      </c>
      <c r="D7191">
        <v>0.11018</v>
      </c>
      <c r="E7191">
        <v>0.10443</v>
      </c>
      <c r="F7191">
        <v>0.5</v>
      </c>
      <c r="G7191">
        <v>31651</v>
      </c>
      <c r="H7191">
        <v>3305</v>
      </c>
      <c r="I7191">
        <v>29998</v>
      </c>
      <c r="J7191">
        <v>187211</v>
      </c>
      <c r="K7191">
        <v>5.91</v>
      </c>
    </row>
    <row r="7192" spans="2:11" x14ac:dyDescent="0.25">
      <c r="B7192">
        <v>1997</v>
      </c>
      <c r="C7192">
        <v>84</v>
      </c>
      <c r="D7192">
        <v>0.12053999999999999</v>
      </c>
      <c r="E7192">
        <v>0.11369</v>
      </c>
      <c r="F7192">
        <v>0.5</v>
      </c>
      <c r="G7192">
        <v>28346</v>
      </c>
      <c r="H7192">
        <v>3223</v>
      </c>
      <c r="I7192">
        <v>26735</v>
      </c>
      <c r="J7192">
        <v>157212</v>
      </c>
      <c r="K7192">
        <v>5.55</v>
      </c>
    </row>
    <row r="7193" spans="2:11" x14ac:dyDescent="0.25">
      <c r="B7193">
        <v>1997</v>
      </c>
      <c r="C7193">
        <v>85</v>
      </c>
      <c r="D7193">
        <v>0.13302</v>
      </c>
      <c r="E7193">
        <v>0.12472</v>
      </c>
      <c r="F7193">
        <v>0.5</v>
      </c>
      <c r="G7193">
        <v>25123</v>
      </c>
      <c r="H7193">
        <v>3133</v>
      </c>
      <c r="I7193">
        <v>23557</v>
      </c>
      <c r="J7193">
        <v>130478</v>
      </c>
      <c r="K7193">
        <v>5.19</v>
      </c>
    </row>
    <row r="7194" spans="2:11" x14ac:dyDescent="0.25">
      <c r="B7194">
        <v>1997</v>
      </c>
      <c r="C7194">
        <v>86</v>
      </c>
      <c r="D7194">
        <v>0.1474</v>
      </c>
      <c r="E7194">
        <v>0.13728000000000001</v>
      </c>
      <c r="F7194">
        <v>0.5</v>
      </c>
      <c r="G7194">
        <v>21990</v>
      </c>
      <c r="H7194">
        <v>3019</v>
      </c>
      <c r="I7194">
        <v>20480</v>
      </c>
      <c r="J7194">
        <v>106921</v>
      </c>
      <c r="K7194">
        <v>4.8600000000000003</v>
      </c>
    </row>
    <row r="7195" spans="2:11" x14ac:dyDescent="0.25">
      <c r="B7195">
        <v>1997</v>
      </c>
      <c r="C7195">
        <v>87</v>
      </c>
      <c r="D7195">
        <v>0.16092999999999999</v>
      </c>
      <c r="E7195">
        <v>0.14895</v>
      </c>
      <c r="F7195">
        <v>0.5</v>
      </c>
      <c r="G7195">
        <v>18971</v>
      </c>
      <c r="H7195">
        <v>2826</v>
      </c>
      <c r="I7195">
        <v>17558</v>
      </c>
      <c r="J7195">
        <v>86441</v>
      </c>
      <c r="K7195">
        <v>4.5599999999999996</v>
      </c>
    </row>
    <row r="7196" spans="2:11" x14ac:dyDescent="0.25">
      <c r="B7196">
        <v>1997</v>
      </c>
      <c r="C7196">
        <v>88</v>
      </c>
      <c r="D7196">
        <v>0.17518</v>
      </c>
      <c r="E7196">
        <v>0.16106999999999999</v>
      </c>
      <c r="F7196">
        <v>0.5</v>
      </c>
      <c r="G7196">
        <v>16145</v>
      </c>
      <c r="H7196">
        <v>2601</v>
      </c>
      <c r="I7196">
        <v>14845</v>
      </c>
      <c r="J7196">
        <v>68883</v>
      </c>
      <c r="K7196">
        <v>4.2699999999999996</v>
      </c>
    </row>
    <row r="7197" spans="2:11" x14ac:dyDescent="0.25">
      <c r="B7197">
        <v>1997</v>
      </c>
      <c r="C7197">
        <v>89</v>
      </c>
      <c r="D7197">
        <v>0.19178999999999999</v>
      </c>
      <c r="E7197">
        <v>0.17501</v>
      </c>
      <c r="F7197">
        <v>0.5</v>
      </c>
      <c r="G7197">
        <v>13545</v>
      </c>
      <c r="H7197">
        <v>2370</v>
      </c>
      <c r="I7197">
        <v>12360</v>
      </c>
      <c r="J7197">
        <v>54038</v>
      </c>
      <c r="K7197">
        <v>3.99</v>
      </c>
    </row>
    <row r="7198" spans="2:11" x14ac:dyDescent="0.25">
      <c r="B7198">
        <v>1997</v>
      </c>
      <c r="C7198">
        <v>90</v>
      </c>
      <c r="D7198">
        <v>0.21342</v>
      </c>
      <c r="E7198">
        <v>0.19284000000000001</v>
      </c>
      <c r="F7198">
        <v>0.5</v>
      </c>
      <c r="G7198">
        <v>11174</v>
      </c>
      <c r="H7198">
        <v>2155</v>
      </c>
      <c r="I7198">
        <v>10097</v>
      </c>
      <c r="J7198">
        <v>41678</v>
      </c>
      <c r="K7198">
        <v>3.73</v>
      </c>
    </row>
    <row r="7199" spans="2:11" x14ac:dyDescent="0.25">
      <c r="B7199">
        <v>1997</v>
      </c>
      <c r="C7199">
        <v>91</v>
      </c>
      <c r="D7199">
        <v>0.22953999999999999</v>
      </c>
      <c r="E7199">
        <v>0.20591000000000001</v>
      </c>
      <c r="F7199">
        <v>0.5</v>
      </c>
      <c r="G7199">
        <v>9019</v>
      </c>
      <c r="H7199">
        <v>1857</v>
      </c>
      <c r="I7199">
        <v>8091</v>
      </c>
      <c r="J7199">
        <v>31581</v>
      </c>
      <c r="K7199">
        <v>3.5</v>
      </c>
    </row>
    <row r="7200" spans="2:11" x14ac:dyDescent="0.25">
      <c r="B7200">
        <v>1997</v>
      </c>
      <c r="C7200">
        <v>92</v>
      </c>
      <c r="D7200">
        <v>0.24834999999999999</v>
      </c>
      <c r="E7200">
        <v>0.22092000000000001</v>
      </c>
      <c r="F7200">
        <v>0.5</v>
      </c>
      <c r="G7200">
        <v>7162</v>
      </c>
      <c r="H7200">
        <v>1582</v>
      </c>
      <c r="I7200">
        <v>6371</v>
      </c>
      <c r="J7200">
        <v>23490</v>
      </c>
      <c r="K7200">
        <v>3.28</v>
      </c>
    </row>
    <row r="7201" spans="2:11" x14ac:dyDescent="0.25">
      <c r="B7201">
        <v>1997</v>
      </c>
      <c r="C7201">
        <v>93</v>
      </c>
      <c r="D7201">
        <v>0.27401999999999999</v>
      </c>
      <c r="E7201">
        <v>0.24099999999999999</v>
      </c>
      <c r="F7201">
        <v>0.5</v>
      </c>
      <c r="G7201">
        <v>5580</v>
      </c>
      <c r="H7201">
        <v>1345</v>
      </c>
      <c r="I7201">
        <v>4908</v>
      </c>
      <c r="J7201">
        <v>17119</v>
      </c>
      <c r="K7201">
        <v>3.07</v>
      </c>
    </row>
    <row r="7202" spans="2:11" x14ac:dyDescent="0.25">
      <c r="B7202">
        <v>1997</v>
      </c>
      <c r="C7202">
        <v>94</v>
      </c>
      <c r="D7202">
        <v>0.29953999999999997</v>
      </c>
      <c r="E7202">
        <v>0.26051999999999997</v>
      </c>
      <c r="F7202">
        <v>0.5</v>
      </c>
      <c r="G7202">
        <v>4235</v>
      </c>
      <c r="H7202">
        <v>1103</v>
      </c>
      <c r="I7202">
        <v>3684</v>
      </c>
      <c r="J7202">
        <v>12212</v>
      </c>
      <c r="K7202">
        <v>2.88</v>
      </c>
    </row>
    <row r="7203" spans="2:11" x14ac:dyDescent="0.25">
      <c r="B7203">
        <v>1997</v>
      </c>
      <c r="C7203">
        <v>95</v>
      </c>
      <c r="D7203">
        <v>0.31844</v>
      </c>
      <c r="E7203">
        <v>0.2747</v>
      </c>
      <c r="F7203">
        <v>0.5</v>
      </c>
      <c r="G7203">
        <v>3132</v>
      </c>
      <c r="H7203">
        <v>860</v>
      </c>
      <c r="I7203">
        <v>2702</v>
      </c>
      <c r="J7203">
        <v>8528</v>
      </c>
      <c r="K7203">
        <v>2.72</v>
      </c>
    </row>
    <row r="7204" spans="2:11" x14ac:dyDescent="0.25">
      <c r="B7204">
        <v>1997</v>
      </c>
      <c r="C7204">
        <v>96</v>
      </c>
      <c r="D7204">
        <v>0.34298000000000001</v>
      </c>
      <c r="E7204">
        <v>0.29277999999999998</v>
      </c>
      <c r="F7204">
        <v>0.5</v>
      </c>
      <c r="G7204">
        <v>2272</v>
      </c>
      <c r="H7204">
        <v>665</v>
      </c>
      <c r="I7204">
        <v>1939</v>
      </c>
      <c r="J7204">
        <v>5826</v>
      </c>
      <c r="K7204">
        <v>2.56</v>
      </c>
    </row>
    <row r="7205" spans="2:11" x14ac:dyDescent="0.25">
      <c r="B7205">
        <v>1997</v>
      </c>
      <c r="C7205">
        <v>97</v>
      </c>
      <c r="D7205">
        <v>0.36840000000000001</v>
      </c>
      <c r="E7205">
        <v>0.31108999999999998</v>
      </c>
      <c r="F7205">
        <v>0.5</v>
      </c>
      <c r="G7205">
        <v>1606</v>
      </c>
      <c r="H7205">
        <v>500</v>
      </c>
      <c r="I7205">
        <v>1357</v>
      </c>
      <c r="J7205">
        <v>3887</v>
      </c>
      <c r="K7205">
        <v>2.42</v>
      </c>
    </row>
    <row r="7206" spans="2:11" x14ac:dyDescent="0.25">
      <c r="B7206">
        <v>1997</v>
      </c>
      <c r="C7206">
        <v>98</v>
      </c>
      <c r="D7206">
        <v>0.39456000000000002</v>
      </c>
      <c r="E7206">
        <v>0.32955000000000001</v>
      </c>
      <c r="F7206">
        <v>0.5</v>
      </c>
      <c r="G7206">
        <v>1107</v>
      </c>
      <c r="H7206">
        <v>365</v>
      </c>
      <c r="I7206">
        <v>924</v>
      </c>
      <c r="J7206">
        <v>2531</v>
      </c>
      <c r="K7206">
        <v>2.29</v>
      </c>
    </row>
    <row r="7207" spans="2:11" x14ac:dyDescent="0.25">
      <c r="B7207">
        <v>1997</v>
      </c>
      <c r="C7207">
        <v>99</v>
      </c>
      <c r="D7207">
        <v>0.42133999999999999</v>
      </c>
      <c r="E7207">
        <v>0.34802</v>
      </c>
      <c r="F7207">
        <v>0.5</v>
      </c>
      <c r="G7207">
        <v>742</v>
      </c>
      <c r="H7207">
        <v>258</v>
      </c>
      <c r="I7207">
        <v>613</v>
      </c>
      <c r="J7207">
        <v>1606</v>
      </c>
      <c r="K7207">
        <v>2.17</v>
      </c>
    </row>
    <row r="7208" spans="2:11" x14ac:dyDescent="0.25">
      <c r="B7208">
        <v>1997</v>
      </c>
      <c r="C7208">
        <v>100</v>
      </c>
      <c r="D7208">
        <v>0.4486</v>
      </c>
      <c r="E7208">
        <v>0.36641000000000001</v>
      </c>
      <c r="F7208">
        <v>0.5</v>
      </c>
      <c r="G7208">
        <v>484</v>
      </c>
      <c r="H7208">
        <v>177</v>
      </c>
      <c r="I7208">
        <v>395</v>
      </c>
      <c r="J7208">
        <v>994</v>
      </c>
      <c r="K7208">
        <v>2.0499999999999998</v>
      </c>
    </row>
    <row r="7209" spans="2:11" x14ac:dyDescent="0.25">
      <c r="B7209">
        <v>1997</v>
      </c>
      <c r="C7209">
        <v>101</v>
      </c>
      <c r="D7209">
        <v>0.47616000000000003</v>
      </c>
      <c r="E7209">
        <v>0.3846</v>
      </c>
      <c r="F7209">
        <v>0.5</v>
      </c>
      <c r="G7209">
        <v>307</v>
      </c>
      <c r="H7209">
        <v>118</v>
      </c>
      <c r="I7209">
        <v>248</v>
      </c>
      <c r="J7209">
        <v>598</v>
      </c>
      <c r="K7209">
        <v>1.95</v>
      </c>
    </row>
    <row r="7210" spans="2:11" x14ac:dyDescent="0.25">
      <c r="B7210">
        <v>1997</v>
      </c>
      <c r="C7210">
        <v>102</v>
      </c>
      <c r="D7210">
        <v>0.50387999999999999</v>
      </c>
      <c r="E7210">
        <v>0.40248</v>
      </c>
      <c r="F7210">
        <v>0.5</v>
      </c>
      <c r="G7210">
        <v>189</v>
      </c>
      <c r="H7210">
        <v>76</v>
      </c>
      <c r="I7210">
        <v>151</v>
      </c>
      <c r="J7210">
        <v>351</v>
      </c>
      <c r="K7210">
        <v>1.86</v>
      </c>
    </row>
    <row r="7211" spans="2:11" x14ac:dyDescent="0.25">
      <c r="B7211">
        <v>1997</v>
      </c>
      <c r="C7211">
        <v>103</v>
      </c>
      <c r="D7211">
        <v>0.53156000000000003</v>
      </c>
      <c r="E7211">
        <v>0.41994999999999999</v>
      </c>
      <c r="F7211">
        <v>0.5</v>
      </c>
      <c r="G7211">
        <v>113</v>
      </c>
      <c r="H7211">
        <v>47</v>
      </c>
      <c r="I7211">
        <v>89</v>
      </c>
      <c r="J7211">
        <v>200</v>
      </c>
      <c r="K7211">
        <v>1.78</v>
      </c>
    </row>
    <row r="7212" spans="2:11" x14ac:dyDescent="0.25">
      <c r="B7212">
        <v>1997</v>
      </c>
      <c r="C7212">
        <v>104</v>
      </c>
      <c r="D7212">
        <v>0.55906</v>
      </c>
      <c r="E7212">
        <v>0.43692999999999999</v>
      </c>
      <c r="F7212">
        <v>0.5</v>
      </c>
      <c r="G7212">
        <v>65</v>
      </c>
      <c r="H7212">
        <v>29</v>
      </c>
      <c r="I7212">
        <v>51</v>
      </c>
      <c r="J7212">
        <v>111</v>
      </c>
      <c r="K7212">
        <v>1.7</v>
      </c>
    </row>
    <row r="7213" spans="2:11" x14ac:dyDescent="0.25">
      <c r="B7213">
        <v>1997</v>
      </c>
      <c r="C7213">
        <v>105</v>
      </c>
      <c r="D7213">
        <v>0.58620000000000005</v>
      </c>
      <c r="E7213">
        <v>0.45333000000000001</v>
      </c>
      <c r="F7213">
        <v>0.5</v>
      </c>
      <c r="G7213">
        <v>37</v>
      </c>
      <c r="H7213">
        <v>17</v>
      </c>
      <c r="I7213">
        <v>28</v>
      </c>
      <c r="J7213">
        <v>60</v>
      </c>
      <c r="K7213">
        <v>1.63</v>
      </c>
    </row>
    <row r="7214" spans="2:11" x14ac:dyDescent="0.25">
      <c r="B7214">
        <v>1997</v>
      </c>
      <c r="C7214">
        <v>106</v>
      </c>
      <c r="D7214">
        <v>0.61282000000000003</v>
      </c>
      <c r="E7214">
        <v>0.46909000000000001</v>
      </c>
      <c r="F7214">
        <v>0.5</v>
      </c>
      <c r="G7214">
        <v>20</v>
      </c>
      <c r="H7214">
        <v>9</v>
      </c>
      <c r="I7214">
        <v>15</v>
      </c>
      <c r="J7214">
        <v>32</v>
      </c>
      <c r="K7214">
        <v>1.57</v>
      </c>
    </row>
    <row r="7215" spans="2:11" x14ac:dyDescent="0.25">
      <c r="B7215">
        <v>1997</v>
      </c>
      <c r="C7215">
        <v>107</v>
      </c>
      <c r="D7215">
        <v>0.63878999999999997</v>
      </c>
      <c r="E7215">
        <v>0.48415000000000002</v>
      </c>
      <c r="F7215">
        <v>0.5</v>
      </c>
      <c r="G7215">
        <v>11</v>
      </c>
      <c r="H7215">
        <v>5</v>
      </c>
      <c r="I7215">
        <v>8</v>
      </c>
      <c r="J7215">
        <v>16</v>
      </c>
      <c r="K7215">
        <v>1.52</v>
      </c>
    </row>
    <row r="7216" spans="2:11" x14ac:dyDescent="0.25">
      <c r="B7216">
        <v>1997</v>
      </c>
      <c r="C7216">
        <v>108</v>
      </c>
      <c r="D7216">
        <v>0.66396999999999995</v>
      </c>
      <c r="E7216">
        <v>0.49847999999999998</v>
      </c>
      <c r="F7216">
        <v>0.5</v>
      </c>
      <c r="G7216">
        <v>6</v>
      </c>
      <c r="H7216">
        <v>3</v>
      </c>
      <c r="I7216">
        <v>4</v>
      </c>
      <c r="J7216">
        <v>8</v>
      </c>
      <c r="K7216">
        <v>1.47</v>
      </c>
    </row>
    <row r="7217" spans="2:11" x14ac:dyDescent="0.25">
      <c r="B7217">
        <v>1997</v>
      </c>
      <c r="C7217">
        <v>109</v>
      </c>
      <c r="D7217">
        <v>0.68825000000000003</v>
      </c>
      <c r="E7217">
        <v>0.51204000000000005</v>
      </c>
      <c r="F7217">
        <v>0.5</v>
      </c>
      <c r="G7217">
        <v>3</v>
      </c>
      <c r="H7217">
        <v>1</v>
      </c>
      <c r="I7217">
        <v>2</v>
      </c>
      <c r="J7217">
        <v>4</v>
      </c>
      <c r="K7217">
        <v>1.43</v>
      </c>
    </row>
    <row r="7218" spans="2:11" x14ac:dyDescent="0.25">
      <c r="B7218">
        <v>1997</v>
      </c>
      <c r="C7218" t="s">
        <v>10</v>
      </c>
      <c r="D7218">
        <v>0.71153999999999995</v>
      </c>
      <c r="E7218">
        <v>1</v>
      </c>
      <c r="F7218">
        <v>1.41</v>
      </c>
      <c r="G7218">
        <v>1</v>
      </c>
      <c r="H7218">
        <v>1</v>
      </c>
      <c r="I7218">
        <v>2</v>
      </c>
      <c r="J7218">
        <v>2</v>
      </c>
      <c r="K7218">
        <v>1.41</v>
      </c>
    </row>
    <row r="7219" spans="2:11" x14ac:dyDescent="0.25">
      <c r="B7219">
        <v>1998</v>
      </c>
      <c r="C7219">
        <v>0</v>
      </c>
      <c r="D7219">
        <v>8.1799999999999998E-3</v>
      </c>
      <c r="E7219">
        <v>8.1200000000000005E-3</v>
      </c>
      <c r="F7219">
        <v>0.13</v>
      </c>
      <c r="G7219">
        <v>100000</v>
      </c>
      <c r="H7219">
        <v>812</v>
      </c>
      <c r="I7219">
        <v>99296</v>
      </c>
      <c r="J7219">
        <v>7381242</v>
      </c>
      <c r="K7219">
        <v>73.81</v>
      </c>
    </row>
    <row r="7220" spans="2:11" x14ac:dyDescent="0.25">
      <c r="B7220">
        <v>1998</v>
      </c>
      <c r="C7220">
        <v>1</v>
      </c>
      <c r="D7220">
        <v>5.8E-4</v>
      </c>
      <c r="E7220">
        <v>5.8E-4</v>
      </c>
      <c r="F7220">
        <v>0.5</v>
      </c>
      <c r="G7220">
        <v>99188</v>
      </c>
      <c r="H7220">
        <v>57</v>
      </c>
      <c r="I7220">
        <v>99159</v>
      </c>
      <c r="J7220">
        <v>7281946</v>
      </c>
      <c r="K7220">
        <v>73.42</v>
      </c>
    </row>
    <row r="7221" spans="2:11" x14ac:dyDescent="0.25">
      <c r="B7221">
        <v>1998</v>
      </c>
      <c r="C7221">
        <v>2</v>
      </c>
      <c r="D7221">
        <v>4.0000000000000002E-4</v>
      </c>
      <c r="E7221">
        <v>4.0000000000000002E-4</v>
      </c>
      <c r="F7221">
        <v>0.5</v>
      </c>
      <c r="G7221">
        <v>99130</v>
      </c>
      <c r="H7221">
        <v>39</v>
      </c>
      <c r="I7221">
        <v>99111</v>
      </c>
      <c r="J7221">
        <v>7182787</v>
      </c>
      <c r="K7221">
        <v>72.459999999999994</v>
      </c>
    </row>
    <row r="7222" spans="2:11" x14ac:dyDescent="0.25">
      <c r="B7222">
        <v>1998</v>
      </c>
      <c r="C7222">
        <v>3</v>
      </c>
      <c r="D7222">
        <v>2.9E-4</v>
      </c>
      <c r="E7222">
        <v>2.9E-4</v>
      </c>
      <c r="F7222">
        <v>0.5</v>
      </c>
      <c r="G7222">
        <v>99091</v>
      </c>
      <c r="H7222">
        <v>29</v>
      </c>
      <c r="I7222">
        <v>99077</v>
      </c>
      <c r="J7222">
        <v>7083676</v>
      </c>
      <c r="K7222">
        <v>71.489999999999995</v>
      </c>
    </row>
    <row r="7223" spans="2:11" x14ac:dyDescent="0.25">
      <c r="B7223">
        <v>1998</v>
      </c>
      <c r="C7223">
        <v>4</v>
      </c>
      <c r="D7223">
        <v>2.3000000000000001E-4</v>
      </c>
      <c r="E7223">
        <v>2.3000000000000001E-4</v>
      </c>
      <c r="F7223">
        <v>0.5</v>
      </c>
      <c r="G7223">
        <v>99063</v>
      </c>
      <c r="H7223">
        <v>23</v>
      </c>
      <c r="I7223">
        <v>99051</v>
      </c>
      <c r="J7223">
        <v>6984599</v>
      </c>
      <c r="K7223">
        <v>70.510000000000005</v>
      </c>
    </row>
    <row r="7224" spans="2:11" x14ac:dyDescent="0.25">
      <c r="B7224">
        <v>1998</v>
      </c>
      <c r="C7224">
        <v>5</v>
      </c>
      <c r="D7224">
        <v>2.3000000000000001E-4</v>
      </c>
      <c r="E7224">
        <v>2.3000000000000001E-4</v>
      </c>
      <c r="F7224">
        <v>0.5</v>
      </c>
      <c r="G7224">
        <v>99040</v>
      </c>
      <c r="H7224">
        <v>23</v>
      </c>
      <c r="I7224">
        <v>99028</v>
      </c>
      <c r="J7224">
        <v>6885548</v>
      </c>
      <c r="K7224">
        <v>69.52</v>
      </c>
    </row>
    <row r="7225" spans="2:11" x14ac:dyDescent="0.25">
      <c r="B7225">
        <v>1998</v>
      </c>
      <c r="C7225">
        <v>6</v>
      </c>
      <c r="D7225">
        <v>2.0000000000000001E-4</v>
      </c>
      <c r="E7225">
        <v>2.0000000000000001E-4</v>
      </c>
      <c r="F7225">
        <v>0.5</v>
      </c>
      <c r="G7225">
        <v>99017</v>
      </c>
      <c r="H7225">
        <v>20</v>
      </c>
      <c r="I7225">
        <v>99007</v>
      </c>
      <c r="J7225">
        <v>6786520</v>
      </c>
      <c r="K7225">
        <v>68.540000000000006</v>
      </c>
    </row>
    <row r="7226" spans="2:11" x14ac:dyDescent="0.25">
      <c r="B7226">
        <v>1998</v>
      </c>
      <c r="C7226">
        <v>7</v>
      </c>
      <c r="D7226">
        <v>2.0000000000000001E-4</v>
      </c>
      <c r="E7226">
        <v>2.0000000000000001E-4</v>
      </c>
      <c r="F7226">
        <v>0.5</v>
      </c>
      <c r="G7226">
        <v>98997</v>
      </c>
      <c r="H7226">
        <v>20</v>
      </c>
      <c r="I7226">
        <v>98987</v>
      </c>
      <c r="J7226">
        <v>6687513</v>
      </c>
      <c r="K7226">
        <v>67.55</v>
      </c>
    </row>
    <row r="7227" spans="2:11" x14ac:dyDescent="0.25">
      <c r="B7227">
        <v>1998</v>
      </c>
      <c r="C7227">
        <v>8</v>
      </c>
      <c r="D7227">
        <v>1.7000000000000001E-4</v>
      </c>
      <c r="E7227">
        <v>1.7000000000000001E-4</v>
      </c>
      <c r="F7227">
        <v>0.5</v>
      </c>
      <c r="G7227">
        <v>98977</v>
      </c>
      <c r="H7227">
        <v>17</v>
      </c>
      <c r="I7227">
        <v>98969</v>
      </c>
      <c r="J7227">
        <v>6588526</v>
      </c>
      <c r="K7227">
        <v>66.569999999999993</v>
      </c>
    </row>
    <row r="7228" spans="2:11" x14ac:dyDescent="0.25">
      <c r="B7228">
        <v>1998</v>
      </c>
      <c r="C7228">
        <v>9</v>
      </c>
      <c r="D7228">
        <v>1.8000000000000001E-4</v>
      </c>
      <c r="E7228">
        <v>1.8000000000000001E-4</v>
      </c>
      <c r="F7228">
        <v>0.5</v>
      </c>
      <c r="G7228">
        <v>98961</v>
      </c>
      <c r="H7228">
        <v>17</v>
      </c>
      <c r="I7228">
        <v>98952</v>
      </c>
      <c r="J7228">
        <v>6489557</v>
      </c>
      <c r="K7228">
        <v>65.58</v>
      </c>
    </row>
    <row r="7229" spans="2:11" x14ac:dyDescent="0.25">
      <c r="B7229">
        <v>1998</v>
      </c>
      <c r="C7229">
        <v>10</v>
      </c>
      <c r="D7229">
        <v>1.9000000000000001E-4</v>
      </c>
      <c r="E7229">
        <v>1.9000000000000001E-4</v>
      </c>
      <c r="F7229">
        <v>0.5</v>
      </c>
      <c r="G7229">
        <v>98943</v>
      </c>
      <c r="H7229">
        <v>19</v>
      </c>
      <c r="I7229">
        <v>98934</v>
      </c>
      <c r="J7229">
        <v>6390605</v>
      </c>
      <c r="K7229">
        <v>64.59</v>
      </c>
    </row>
    <row r="7230" spans="2:11" x14ac:dyDescent="0.25">
      <c r="B7230">
        <v>1998</v>
      </c>
      <c r="C7230">
        <v>11</v>
      </c>
      <c r="D7230">
        <v>1.9000000000000001E-4</v>
      </c>
      <c r="E7230">
        <v>1.9000000000000001E-4</v>
      </c>
      <c r="F7230">
        <v>0.5</v>
      </c>
      <c r="G7230">
        <v>98924</v>
      </c>
      <c r="H7230">
        <v>19</v>
      </c>
      <c r="I7230">
        <v>98915</v>
      </c>
      <c r="J7230">
        <v>6291671</v>
      </c>
      <c r="K7230">
        <v>63.6</v>
      </c>
    </row>
    <row r="7231" spans="2:11" x14ac:dyDescent="0.25">
      <c r="B7231">
        <v>1998</v>
      </c>
      <c r="C7231">
        <v>12</v>
      </c>
      <c r="D7231">
        <v>2.5999999999999998E-4</v>
      </c>
      <c r="E7231">
        <v>2.5999999999999998E-4</v>
      </c>
      <c r="F7231">
        <v>0.5</v>
      </c>
      <c r="G7231">
        <v>98905</v>
      </c>
      <c r="H7231">
        <v>26</v>
      </c>
      <c r="I7231">
        <v>98893</v>
      </c>
      <c r="J7231">
        <v>6192757</v>
      </c>
      <c r="K7231">
        <v>62.61</v>
      </c>
    </row>
    <row r="7232" spans="2:11" x14ac:dyDescent="0.25">
      <c r="B7232">
        <v>1998</v>
      </c>
      <c r="C7232">
        <v>13</v>
      </c>
      <c r="D7232">
        <v>2.9999999999999997E-4</v>
      </c>
      <c r="E7232">
        <v>2.9999999999999997E-4</v>
      </c>
      <c r="F7232">
        <v>0.5</v>
      </c>
      <c r="G7232">
        <v>98880</v>
      </c>
      <c r="H7232">
        <v>30</v>
      </c>
      <c r="I7232">
        <v>98865</v>
      </c>
      <c r="J7232">
        <v>6093864</v>
      </c>
      <c r="K7232">
        <v>61.63</v>
      </c>
    </row>
    <row r="7233" spans="2:11" x14ac:dyDescent="0.25">
      <c r="B7233">
        <v>1998</v>
      </c>
      <c r="C7233">
        <v>14</v>
      </c>
      <c r="D7233">
        <v>3.6000000000000002E-4</v>
      </c>
      <c r="E7233">
        <v>3.6000000000000002E-4</v>
      </c>
      <c r="F7233">
        <v>0.5</v>
      </c>
      <c r="G7233">
        <v>98850</v>
      </c>
      <c r="H7233">
        <v>36</v>
      </c>
      <c r="I7233">
        <v>98832</v>
      </c>
      <c r="J7233">
        <v>5994999</v>
      </c>
      <c r="K7233">
        <v>60.65</v>
      </c>
    </row>
    <row r="7234" spans="2:11" x14ac:dyDescent="0.25">
      <c r="B7234">
        <v>1998</v>
      </c>
      <c r="C7234">
        <v>15</v>
      </c>
      <c r="D7234">
        <v>5.1000000000000004E-4</v>
      </c>
      <c r="E7234">
        <v>5.1000000000000004E-4</v>
      </c>
      <c r="F7234">
        <v>0.5</v>
      </c>
      <c r="G7234">
        <v>98814</v>
      </c>
      <c r="H7234">
        <v>51</v>
      </c>
      <c r="I7234">
        <v>98789</v>
      </c>
      <c r="J7234">
        <v>5896167</v>
      </c>
      <c r="K7234">
        <v>59.67</v>
      </c>
    </row>
    <row r="7235" spans="2:11" x14ac:dyDescent="0.25">
      <c r="B7235">
        <v>1998</v>
      </c>
      <c r="C7235">
        <v>16</v>
      </c>
      <c r="D7235">
        <v>7.7999999999999999E-4</v>
      </c>
      <c r="E7235">
        <v>7.7999999999999999E-4</v>
      </c>
      <c r="F7235">
        <v>0.5</v>
      </c>
      <c r="G7235">
        <v>98763</v>
      </c>
      <c r="H7235">
        <v>77</v>
      </c>
      <c r="I7235">
        <v>98725</v>
      </c>
      <c r="J7235">
        <v>5797378</v>
      </c>
      <c r="K7235">
        <v>58.7</v>
      </c>
    </row>
    <row r="7236" spans="2:11" x14ac:dyDescent="0.25">
      <c r="B7236">
        <v>1998</v>
      </c>
      <c r="C7236">
        <v>17</v>
      </c>
      <c r="D7236">
        <v>9.7000000000000005E-4</v>
      </c>
      <c r="E7236">
        <v>9.7000000000000005E-4</v>
      </c>
      <c r="F7236">
        <v>0.5</v>
      </c>
      <c r="G7236">
        <v>98687</v>
      </c>
      <c r="H7236">
        <v>95</v>
      </c>
      <c r="I7236">
        <v>98639</v>
      </c>
      <c r="J7236">
        <v>5698653</v>
      </c>
      <c r="K7236">
        <v>57.74</v>
      </c>
    </row>
    <row r="7237" spans="2:11" x14ac:dyDescent="0.25">
      <c r="B7237">
        <v>1998</v>
      </c>
      <c r="C7237">
        <v>18</v>
      </c>
      <c r="D7237">
        <v>1.2999999999999999E-3</v>
      </c>
      <c r="E7237">
        <v>1.2899999999999999E-3</v>
      </c>
      <c r="F7237">
        <v>0.5</v>
      </c>
      <c r="G7237">
        <v>98592</v>
      </c>
      <c r="H7237">
        <v>128</v>
      </c>
      <c r="I7237">
        <v>98528</v>
      </c>
      <c r="J7237">
        <v>5600014</v>
      </c>
      <c r="K7237">
        <v>56.8</v>
      </c>
    </row>
    <row r="7238" spans="2:11" x14ac:dyDescent="0.25">
      <c r="B7238">
        <v>1998</v>
      </c>
      <c r="C7238">
        <v>19</v>
      </c>
      <c r="D7238">
        <v>1.33E-3</v>
      </c>
      <c r="E7238">
        <v>1.33E-3</v>
      </c>
      <c r="F7238">
        <v>0.5</v>
      </c>
      <c r="G7238">
        <v>98464</v>
      </c>
      <c r="H7238">
        <v>131</v>
      </c>
      <c r="I7238">
        <v>98399</v>
      </c>
      <c r="J7238">
        <v>5501486</v>
      </c>
      <c r="K7238">
        <v>55.87</v>
      </c>
    </row>
    <row r="7239" spans="2:11" x14ac:dyDescent="0.25">
      <c r="B7239">
        <v>1998</v>
      </c>
      <c r="C7239">
        <v>20</v>
      </c>
      <c r="D7239">
        <v>1.3500000000000001E-3</v>
      </c>
      <c r="E7239">
        <v>1.3500000000000001E-3</v>
      </c>
      <c r="F7239">
        <v>0.5</v>
      </c>
      <c r="G7239">
        <v>98333</v>
      </c>
      <c r="H7239">
        <v>133</v>
      </c>
      <c r="I7239">
        <v>98267</v>
      </c>
      <c r="J7239">
        <v>5403088</v>
      </c>
      <c r="K7239">
        <v>54.95</v>
      </c>
    </row>
    <row r="7240" spans="2:11" x14ac:dyDescent="0.25">
      <c r="B7240">
        <v>1998</v>
      </c>
      <c r="C7240">
        <v>21</v>
      </c>
      <c r="D7240">
        <v>1.4599999999999999E-3</v>
      </c>
      <c r="E7240">
        <v>1.4499999999999999E-3</v>
      </c>
      <c r="F7240">
        <v>0.5</v>
      </c>
      <c r="G7240">
        <v>98200</v>
      </c>
      <c r="H7240">
        <v>143</v>
      </c>
      <c r="I7240">
        <v>98129</v>
      </c>
      <c r="J7240">
        <v>5304821</v>
      </c>
      <c r="K7240">
        <v>54.02</v>
      </c>
    </row>
    <row r="7241" spans="2:11" x14ac:dyDescent="0.25">
      <c r="B7241">
        <v>1998</v>
      </c>
      <c r="C7241">
        <v>22</v>
      </c>
      <c r="D7241">
        <v>1.4E-3</v>
      </c>
      <c r="E7241">
        <v>1.39E-3</v>
      </c>
      <c r="F7241">
        <v>0.5</v>
      </c>
      <c r="G7241">
        <v>98058</v>
      </c>
      <c r="H7241">
        <v>137</v>
      </c>
      <c r="I7241">
        <v>97989</v>
      </c>
      <c r="J7241">
        <v>5206692</v>
      </c>
      <c r="K7241">
        <v>53.1</v>
      </c>
    </row>
    <row r="7242" spans="2:11" x14ac:dyDescent="0.25">
      <c r="B7242">
        <v>1998</v>
      </c>
      <c r="C7242">
        <v>23</v>
      </c>
      <c r="D7242">
        <v>1.3500000000000001E-3</v>
      </c>
      <c r="E7242">
        <v>1.3500000000000001E-3</v>
      </c>
      <c r="F7242">
        <v>0.5</v>
      </c>
      <c r="G7242">
        <v>97921</v>
      </c>
      <c r="H7242">
        <v>132</v>
      </c>
      <c r="I7242">
        <v>97855</v>
      </c>
      <c r="J7242">
        <v>5108703</v>
      </c>
      <c r="K7242">
        <v>52.17</v>
      </c>
    </row>
    <row r="7243" spans="2:11" x14ac:dyDescent="0.25">
      <c r="B7243">
        <v>1998</v>
      </c>
      <c r="C7243">
        <v>24</v>
      </c>
      <c r="D7243">
        <v>1.3500000000000001E-3</v>
      </c>
      <c r="E7243">
        <v>1.3500000000000001E-3</v>
      </c>
      <c r="F7243">
        <v>0.5</v>
      </c>
      <c r="G7243">
        <v>97789</v>
      </c>
      <c r="H7243">
        <v>132</v>
      </c>
      <c r="I7243">
        <v>97723</v>
      </c>
      <c r="J7243">
        <v>5010848</v>
      </c>
      <c r="K7243">
        <v>51.24</v>
      </c>
    </row>
    <row r="7244" spans="2:11" x14ac:dyDescent="0.25">
      <c r="B7244">
        <v>1998</v>
      </c>
      <c r="C7244">
        <v>25</v>
      </c>
      <c r="D7244">
        <v>1.2899999999999999E-3</v>
      </c>
      <c r="E7244">
        <v>1.2899999999999999E-3</v>
      </c>
      <c r="F7244">
        <v>0.5</v>
      </c>
      <c r="G7244">
        <v>97657</v>
      </c>
      <c r="H7244">
        <v>126</v>
      </c>
      <c r="I7244">
        <v>97594</v>
      </c>
      <c r="J7244">
        <v>4913125</v>
      </c>
      <c r="K7244">
        <v>50.31</v>
      </c>
    </row>
    <row r="7245" spans="2:11" x14ac:dyDescent="0.25">
      <c r="B7245">
        <v>1998</v>
      </c>
      <c r="C7245">
        <v>26</v>
      </c>
      <c r="D7245">
        <v>1.2700000000000001E-3</v>
      </c>
      <c r="E7245">
        <v>1.2700000000000001E-3</v>
      </c>
      <c r="F7245">
        <v>0.5</v>
      </c>
      <c r="G7245">
        <v>97531</v>
      </c>
      <c r="H7245">
        <v>124</v>
      </c>
      <c r="I7245">
        <v>97469</v>
      </c>
      <c r="J7245">
        <v>4815532</v>
      </c>
      <c r="K7245">
        <v>49.37</v>
      </c>
    </row>
    <row r="7246" spans="2:11" x14ac:dyDescent="0.25">
      <c r="B7246">
        <v>1998</v>
      </c>
      <c r="C7246">
        <v>27</v>
      </c>
      <c r="D7246">
        <v>1.32E-3</v>
      </c>
      <c r="E7246">
        <v>1.32E-3</v>
      </c>
      <c r="F7246">
        <v>0.5</v>
      </c>
      <c r="G7246">
        <v>97407</v>
      </c>
      <c r="H7246">
        <v>129</v>
      </c>
      <c r="I7246">
        <v>97343</v>
      </c>
      <c r="J7246">
        <v>4718063</v>
      </c>
      <c r="K7246">
        <v>48.44</v>
      </c>
    </row>
    <row r="7247" spans="2:11" x14ac:dyDescent="0.25">
      <c r="B7247">
        <v>1998</v>
      </c>
      <c r="C7247">
        <v>28</v>
      </c>
      <c r="D7247">
        <v>1.2800000000000001E-3</v>
      </c>
      <c r="E7247">
        <v>1.2800000000000001E-3</v>
      </c>
      <c r="F7247">
        <v>0.5</v>
      </c>
      <c r="G7247">
        <v>97279</v>
      </c>
      <c r="H7247">
        <v>125</v>
      </c>
      <c r="I7247">
        <v>97216</v>
      </c>
      <c r="J7247">
        <v>4620720</v>
      </c>
      <c r="K7247">
        <v>47.5</v>
      </c>
    </row>
    <row r="7248" spans="2:11" x14ac:dyDescent="0.25">
      <c r="B7248">
        <v>1998</v>
      </c>
      <c r="C7248">
        <v>29</v>
      </c>
      <c r="D7248">
        <v>1.2999999999999999E-3</v>
      </c>
      <c r="E7248">
        <v>1.2999999999999999E-3</v>
      </c>
      <c r="F7248">
        <v>0.5</v>
      </c>
      <c r="G7248">
        <v>97154</v>
      </c>
      <c r="H7248">
        <v>126</v>
      </c>
      <c r="I7248">
        <v>97091</v>
      </c>
      <c r="J7248">
        <v>4523503</v>
      </c>
      <c r="K7248">
        <v>46.56</v>
      </c>
    </row>
    <row r="7249" spans="2:11" x14ac:dyDescent="0.25">
      <c r="B7249">
        <v>1998</v>
      </c>
      <c r="C7249">
        <v>30</v>
      </c>
      <c r="D7249">
        <v>1.34E-3</v>
      </c>
      <c r="E7249">
        <v>1.34E-3</v>
      </c>
      <c r="F7249">
        <v>0.5</v>
      </c>
      <c r="G7249">
        <v>97028</v>
      </c>
      <c r="H7249">
        <v>130</v>
      </c>
      <c r="I7249">
        <v>96963</v>
      </c>
      <c r="J7249">
        <v>4426412</v>
      </c>
      <c r="K7249">
        <v>45.62</v>
      </c>
    </row>
    <row r="7250" spans="2:11" x14ac:dyDescent="0.25">
      <c r="B7250">
        <v>1998</v>
      </c>
      <c r="C7250">
        <v>31</v>
      </c>
      <c r="D7250">
        <v>1.4599999999999999E-3</v>
      </c>
      <c r="E7250">
        <v>1.4599999999999999E-3</v>
      </c>
      <c r="F7250">
        <v>0.5</v>
      </c>
      <c r="G7250">
        <v>96898</v>
      </c>
      <c r="H7250">
        <v>141</v>
      </c>
      <c r="I7250">
        <v>96828</v>
      </c>
      <c r="J7250">
        <v>4329449</v>
      </c>
      <c r="K7250">
        <v>44.68</v>
      </c>
    </row>
    <row r="7251" spans="2:11" x14ac:dyDescent="0.25">
      <c r="B7251">
        <v>1998</v>
      </c>
      <c r="C7251">
        <v>32</v>
      </c>
      <c r="D7251">
        <v>1.5299999999999999E-3</v>
      </c>
      <c r="E7251">
        <v>1.5299999999999999E-3</v>
      </c>
      <c r="F7251">
        <v>0.5</v>
      </c>
      <c r="G7251">
        <v>96757</v>
      </c>
      <c r="H7251">
        <v>148</v>
      </c>
      <c r="I7251">
        <v>96683</v>
      </c>
      <c r="J7251">
        <v>4232621</v>
      </c>
      <c r="K7251">
        <v>43.74</v>
      </c>
    </row>
    <row r="7252" spans="2:11" x14ac:dyDescent="0.25">
      <c r="B7252">
        <v>1998</v>
      </c>
      <c r="C7252">
        <v>33</v>
      </c>
      <c r="D7252">
        <v>1.6800000000000001E-3</v>
      </c>
      <c r="E7252">
        <v>1.6800000000000001E-3</v>
      </c>
      <c r="F7252">
        <v>0.5</v>
      </c>
      <c r="G7252">
        <v>96609</v>
      </c>
      <c r="H7252">
        <v>162</v>
      </c>
      <c r="I7252">
        <v>96528</v>
      </c>
      <c r="J7252">
        <v>4135938</v>
      </c>
      <c r="K7252">
        <v>42.81</v>
      </c>
    </row>
    <row r="7253" spans="2:11" x14ac:dyDescent="0.25">
      <c r="B7253">
        <v>1998</v>
      </c>
      <c r="C7253">
        <v>34</v>
      </c>
      <c r="D7253">
        <v>1.73E-3</v>
      </c>
      <c r="E7253">
        <v>1.73E-3</v>
      </c>
      <c r="F7253">
        <v>0.5</v>
      </c>
      <c r="G7253">
        <v>96447</v>
      </c>
      <c r="H7253">
        <v>166</v>
      </c>
      <c r="I7253">
        <v>96364</v>
      </c>
      <c r="J7253">
        <v>4039410</v>
      </c>
      <c r="K7253">
        <v>41.88</v>
      </c>
    </row>
    <row r="7254" spans="2:11" x14ac:dyDescent="0.25">
      <c r="B7254">
        <v>1998</v>
      </c>
      <c r="C7254">
        <v>35</v>
      </c>
      <c r="D7254">
        <v>1.83E-3</v>
      </c>
      <c r="E7254">
        <v>1.82E-3</v>
      </c>
      <c r="F7254">
        <v>0.5</v>
      </c>
      <c r="G7254">
        <v>96281</v>
      </c>
      <c r="H7254">
        <v>176</v>
      </c>
      <c r="I7254">
        <v>96193</v>
      </c>
      <c r="J7254">
        <v>3943046</v>
      </c>
      <c r="K7254">
        <v>40.950000000000003</v>
      </c>
    </row>
    <row r="7255" spans="2:11" x14ac:dyDescent="0.25">
      <c r="B7255">
        <v>1998</v>
      </c>
      <c r="C7255">
        <v>36</v>
      </c>
      <c r="D7255">
        <v>1.9599999999999999E-3</v>
      </c>
      <c r="E7255">
        <v>1.9599999999999999E-3</v>
      </c>
      <c r="F7255">
        <v>0.5</v>
      </c>
      <c r="G7255">
        <v>96105</v>
      </c>
      <c r="H7255">
        <v>188</v>
      </c>
      <c r="I7255">
        <v>96011</v>
      </c>
      <c r="J7255">
        <v>3846854</v>
      </c>
      <c r="K7255">
        <v>40.03</v>
      </c>
    </row>
    <row r="7256" spans="2:11" x14ac:dyDescent="0.25">
      <c r="B7256">
        <v>1998</v>
      </c>
      <c r="C7256">
        <v>37</v>
      </c>
      <c r="D7256">
        <v>2.0799999999999998E-3</v>
      </c>
      <c r="E7256">
        <v>2.0799999999999998E-3</v>
      </c>
      <c r="F7256">
        <v>0.5</v>
      </c>
      <c r="G7256">
        <v>95917</v>
      </c>
      <c r="H7256">
        <v>199</v>
      </c>
      <c r="I7256">
        <v>95817</v>
      </c>
      <c r="J7256">
        <v>3750843</v>
      </c>
      <c r="K7256">
        <v>39.11</v>
      </c>
    </row>
    <row r="7257" spans="2:11" x14ac:dyDescent="0.25">
      <c r="B7257">
        <v>1998</v>
      </c>
      <c r="C7257">
        <v>38</v>
      </c>
      <c r="D7257">
        <v>2.2699999999999999E-3</v>
      </c>
      <c r="E7257">
        <v>2.2699999999999999E-3</v>
      </c>
      <c r="F7257">
        <v>0.5</v>
      </c>
      <c r="G7257">
        <v>95717</v>
      </c>
      <c r="H7257">
        <v>217</v>
      </c>
      <c r="I7257">
        <v>95609</v>
      </c>
      <c r="J7257">
        <v>3655026</v>
      </c>
      <c r="K7257">
        <v>38.19</v>
      </c>
    </row>
    <row r="7258" spans="2:11" x14ac:dyDescent="0.25">
      <c r="B7258">
        <v>1998</v>
      </c>
      <c r="C7258">
        <v>39</v>
      </c>
      <c r="D7258">
        <v>2.3900000000000002E-3</v>
      </c>
      <c r="E7258">
        <v>2.3900000000000002E-3</v>
      </c>
      <c r="F7258">
        <v>0.5</v>
      </c>
      <c r="G7258">
        <v>95500</v>
      </c>
      <c r="H7258">
        <v>228</v>
      </c>
      <c r="I7258">
        <v>95386</v>
      </c>
      <c r="J7258">
        <v>3559417</v>
      </c>
      <c r="K7258">
        <v>37.270000000000003</v>
      </c>
    </row>
    <row r="7259" spans="2:11" x14ac:dyDescent="0.25">
      <c r="B7259">
        <v>1998</v>
      </c>
      <c r="C7259">
        <v>40</v>
      </c>
      <c r="D7259">
        <v>2.5300000000000001E-3</v>
      </c>
      <c r="E7259">
        <v>2.5300000000000001E-3</v>
      </c>
      <c r="F7259">
        <v>0.5</v>
      </c>
      <c r="G7259">
        <v>95272</v>
      </c>
      <c r="H7259">
        <v>241</v>
      </c>
      <c r="I7259">
        <v>95152</v>
      </c>
      <c r="J7259">
        <v>3464031</v>
      </c>
      <c r="K7259">
        <v>36.36</v>
      </c>
    </row>
    <row r="7260" spans="2:11" x14ac:dyDescent="0.25">
      <c r="B7260">
        <v>1998</v>
      </c>
      <c r="C7260">
        <v>41</v>
      </c>
      <c r="D7260">
        <v>2.8500000000000001E-3</v>
      </c>
      <c r="E7260">
        <v>2.8400000000000001E-3</v>
      </c>
      <c r="F7260">
        <v>0.5</v>
      </c>
      <c r="G7260">
        <v>95031</v>
      </c>
      <c r="H7260">
        <v>270</v>
      </c>
      <c r="I7260">
        <v>94896</v>
      </c>
      <c r="J7260">
        <v>3368879</v>
      </c>
      <c r="K7260">
        <v>35.450000000000003</v>
      </c>
    </row>
    <row r="7261" spans="2:11" x14ac:dyDescent="0.25">
      <c r="B7261">
        <v>1998</v>
      </c>
      <c r="C7261">
        <v>42</v>
      </c>
      <c r="D7261">
        <v>3.0500000000000002E-3</v>
      </c>
      <c r="E7261">
        <v>3.0400000000000002E-3</v>
      </c>
      <c r="F7261">
        <v>0.5</v>
      </c>
      <c r="G7261">
        <v>94761</v>
      </c>
      <c r="H7261">
        <v>288</v>
      </c>
      <c r="I7261">
        <v>94617</v>
      </c>
      <c r="J7261">
        <v>3273983</v>
      </c>
      <c r="K7261">
        <v>34.549999999999997</v>
      </c>
    </row>
    <row r="7262" spans="2:11" x14ac:dyDescent="0.25">
      <c r="B7262">
        <v>1998</v>
      </c>
      <c r="C7262">
        <v>43</v>
      </c>
      <c r="D7262">
        <v>3.3600000000000001E-3</v>
      </c>
      <c r="E7262">
        <v>3.3500000000000001E-3</v>
      </c>
      <c r="F7262">
        <v>0.5</v>
      </c>
      <c r="G7262">
        <v>94473</v>
      </c>
      <c r="H7262">
        <v>317</v>
      </c>
      <c r="I7262">
        <v>94314</v>
      </c>
      <c r="J7262">
        <v>3179366</v>
      </c>
      <c r="K7262">
        <v>33.65</v>
      </c>
    </row>
    <row r="7263" spans="2:11" x14ac:dyDescent="0.25">
      <c r="B7263">
        <v>1998</v>
      </c>
      <c r="C7263">
        <v>44</v>
      </c>
      <c r="D7263">
        <v>3.65E-3</v>
      </c>
      <c r="E7263">
        <v>3.64E-3</v>
      </c>
      <c r="F7263">
        <v>0.5</v>
      </c>
      <c r="G7263">
        <v>94156</v>
      </c>
      <c r="H7263">
        <v>343</v>
      </c>
      <c r="I7263">
        <v>93985</v>
      </c>
      <c r="J7263">
        <v>3085051</v>
      </c>
      <c r="K7263">
        <v>32.770000000000003</v>
      </c>
    </row>
    <row r="7264" spans="2:11" x14ac:dyDescent="0.25">
      <c r="B7264">
        <v>1998</v>
      </c>
      <c r="C7264">
        <v>45</v>
      </c>
      <c r="D7264">
        <v>3.79E-3</v>
      </c>
      <c r="E7264">
        <v>3.7799999999999999E-3</v>
      </c>
      <c r="F7264">
        <v>0.5</v>
      </c>
      <c r="G7264">
        <v>93814</v>
      </c>
      <c r="H7264">
        <v>355</v>
      </c>
      <c r="I7264">
        <v>93636</v>
      </c>
      <c r="J7264">
        <v>2991066</v>
      </c>
      <c r="K7264">
        <v>31.88</v>
      </c>
    </row>
    <row r="7265" spans="2:11" x14ac:dyDescent="0.25">
      <c r="B7265">
        <v>1998</v>
      </c>
      <c r="C7265">
        <v>46</v>
      </c>
      <c r="D7265">
        <v>4.1900000000000001E-3</v>
      </c>
      <c r="E7265">
        <v>4.1799999999999997E-3</v>
      </c>
      <c r="F7265">
        <v>0.5</v>
      </c>
      <c r="G7265">
        <v>93459</v>
      </c>
      <c r="H7265">
        <v>391</v>
      </c>
      <c r="I7265">
        <v>93263</v>
      </c>
      <c r="J7265">
        <v>2897430</v>
      </c>
      <c r="K7265">
        <v>31</v>
      </c>
    </row>
    <row r="7266" spans="2:11" x14ac:dyDescent="0.25">
      <c r="B7266">
        <v>1998</v>
      </c>
      <c r="C7266">
        <v>47</v>
      </c>
      <c r="D7266">
        <v>4.4299999999999999E-3</v>
      </c>
      <c r="E7266">
        <v>4.4200000000000003E-3</v>
      </c>
      <c r="F7266">
        <v>0.5</v>
      </c>
      <c r="G7266">
        <v>93068</v>
      </c>
      <c r="H7266">
        <v>411</v>
      </c>
      <c r="I7266">
        <v>92863</v>
      </c>
      <c r="J7266">
        <v>2804167</v>
      </c>
      <c r="K7266">
        <v>30.13</v>
      </c>
    </row>
    <row r="7267" spans="2:11" x14ac:dyDescent="0.25">
      <c r="B7267">
        <v>1998</v>
      </c>
      <c r="C7267">
        <v>48</v>
      </c>
      <c r="D7267">
        <v>4.8500000000000001E-3</v>
      </c>
      <c r="E7267">
        <v>4.8300000000000001E-3</v>
      </c>
      <c r="F7267">
        <v>0.5</v>
      </c>
      <c r="G7267">
        <v>92657</v>
      </c>
      <c r="H7267">
        <v>448</v>
      </c>
      <c r="I7267">
        <v>92433</v>
      </c>
      <c r="J7267">
        <v>2711304</v>
      </c>
      <c r="K7267">
        <v>29.26</v>
      </c>
    </row>
    <row r="7268" spans="2:11" x14ac:dyDescent="0.25">
      <c r="B7268">
        <v>1998</v>
      </c>
      <c r="C7268">
        <v>49</v>
      </c>
      <c r="D7268">
        <v>5.0400000000000002E-3</v>
      </c>
      <c r="E7268">
        <v>5.0299999999999997E-3</v>
      </c>
      <c r="F7268">
        <v>0.5</v>
      </c>
      <c r="G7268">
        <v>92209</v>
      </c>
      <c r="H7268">
        <v>463</v>
      </c>
      <c r="I7268">
        <v>91977</v>
      </c>
      <c r="J7268">
        <v>2618871</v>
      </c>
      <c r="K7268">
        <v>28.4</v>
      </c>
    </row>
    <row r="7269" spans="2:11" x14ac:dyDescent="0.25">
      <c r="B7269">
        <v>1998</v>
      </c>
      <c r="C7269">
        <v>50</v>
      </c>
      <c r="D7269">
        <v>5.3400000000000001E-3</v>
      </c>
      <c r="E7269">
        <v>5.3200000000000001E-3</v>
      </c>
      <c r="F7269">
        <v>0.5</v>
      </c>
      <c r="G7269">
        <v>91746</v>
      </c>
      <c r="H7269">
        <v>488</v>
      </c>
      <c r="I7269">
        <v>91502</v>
      </c>
      <c r="J7269">
        <v>2526894</v>
      </c>
      <c r="K7269">
        <v>27.54</v>
      </c>
    </row>
    <row r="7270" spans="2:11" x14ac:dyDescent="0.25">
      <c r="B7270">
        <v>1998</v>
      </c>
      <c r="C7270">
        <v>51</v>
      </c>
      <c r="D7270">
        <v>5.9199999999999999E-3</v>
      </c>
      <c r="E7270">
        <v>5.8999999999999999E-3</v>
      </c>
      <c r="F7270">
        <v>0.5</v>
      </c>
      <c r="G7270">
        <v>91257</v>
      </c>
      <c r="H7270">
        <v>539</v>
      </c>
      <c r="I7270">
        <v>90988</v>
      </c>
      <c r="J7270">
        <v>2435392</v>
      </c>
      <c r="K7270">
        <v>26.69</v>
      </c>
    </row>
    <row r="7271" spans="2:11" x14ac:dyDescent="0.25">
      <c r="B7271">
        <v>1998</v>
      </c>
      <c r="C7271">
        <v>52</v>
      </c>
      <c r="D7271">
        <v>6.43E-3</v>
      </c>
      <c r="E7271">
        <v>6.4099999999999999E-3</v>
      </c>
      <c r="F7271">
        <v>0.5</v>
      </c>
      <c r="G7271">
        <v>90719</v>
      </c>
      <c r="H7271">
        <v>582</v>
      </c>
      <c r="I7271">
        <v>90428</v>
      </c>
      <c r="J7271">
        <v>2344404</v>
      </c>
      <c r="K7271">
        <v>25.84</v>
      </c>
    </row>
    <row r="7272" spans="2:11" x14ac:dyDescent="0.25">
      <c r="B7272">
        <v>1998</v>
      </c>
      <c r="C7272">
        <v>53</v>
      </c>
      <c r="D7272">
        <v>7.0899999999999999E-3</v>
      </c>
      <c r="E7272">
        <v>7.0699999999999999E-3</v>
      </c>
      <c r="F7272">
        <v>0.5</v>
      </c>
      <c r="G7272">
        <v>90137</v>
      </c>
      <c r="H7272">
        <v>637</v>
      </c>
      <c r="I7272">
        <v>89819</v>
      </c>
      <c r="J7272">
        <v>2253976</v>
      </c>
      <c r="K7272">
        <v>25.01</v>
      </c>
    </row>
    <row r="7273" spans="2:11" x14ac:dyDescent="0.25">
      <c r="B7273">
        <v>1998</v>
      </c>
      <c r="C7273">
        <v>54</v>
      </c>
      <c r="D7273">
        <v>7.4099999999999999E-3</v>
      </c>
      <c r="E7273">
        <v>7.3800000000000003E-3</v>
      </c>
      <c r="F7273">
        <v>0.5</v>
      </c>
      <c r="G7273">
        <v>89500</v>
      </c>
      <c r="H7273">
        <v>661</v>
      </c>
      <c r="I7273">
        <v>89170</v>
      </c>
      <c r="J7273">
        <v>2164158</v>
      </c>
      <c r="K7273">
        <v>24.18</v>
      </c>
    </row>
    <row r="7274" spans="2:11" x14ac:dyDescent="0.25">
      <c r="B7274">
        <v>1998</v>
      </c>
      <c r="C7274">
        <v>55</v>
      </c>
      <c r="D7274">
        <v>8.4100000000000008E-3</v>
      </c>
      <c r="E7274">
        <v>8.3700000000000007E-3</v>
      </c>
      <c r="F7274">
        <v>0.5</v>
      </c>
      <c r="G7274">
        <v>88840</v>
      </c>
      <c r="H7274">
        <v>744</v>
      </c>
      <c r="I7274">
        <v>88468</v>
      </c>
      <c r="J7274">
        <v>2074988</v>
      </c>
      <c r="K7274">
        <v>23.36</v>
      </c>
    </row>
    <row r="7275" spans="2:11" x14ac:dyDescent="0.25">
      <c r="B7275">
        <v>1998</v>
      </c>
      <c r="C7275">
        <v>56</v>
      </c>
      <c r="D7275">
        <v>9.2999999999999992E-3</v>
      </c>
      <c r="E7275">
        <v>9.2499999999999995E-3</v>
      </c>
      <c r="F7275">
        <v>0.5</v>
      </c>
      <c r="G7275">
        <v>88096</v>
      </c>
      <c r="H7275">
        <v>815</v>
      </c>
      <c r="I7275">
        <v>87688</v>
      </c>
      <c r="J7275">
        <v>1986520</v>
      </c>
      <c r="K7275">
        <v>22.55</v>
      </c>
    </row>
    <row r="7276" spans="2:11" x14ac:dyDescent="0.25">
      <c r="B7276">
        <v>1998</v>
      </c>
      <c r="C7276">
        <v>57</v>
      </c>
      <c r="D7276">
        <v>1.0059999999999999E-2</v>
      </c>
      <c r="E7276">
        <v>1.001E-2</v>
      </c>
      <c r="F7276">
        <v>0.5</v>
      </c>
      <c r="G7276">
        <v>87281</v>
      </c>
      <c r="H7276">
        <v>873</v>
      </c>
      <c r="I7276">
        <v>86844</v>
      </c>
      <c r="J7276">
        <v>1898831</v>
      </c>
      <c r="K7276">
        <v>21.76</v>
      </c>
    </row>
    <row r="7277" spans="2:11" x14ac:dyDescent="0.25">
      <c r="B7277">
        <v>1998</v>
      </c>
      <c r="C7277">
        <v>58</v>
      </c>
      <c r="D7277">
        <v>1.1209999999999999E-2</v>
      </c>
      <c r="E7277">
        <v>1.1140000000000001E-2</v>
      </c>
      <c r="F7277">
        <v>0.5</v>
      </c>
      <c r="G7277">
        <v>86407</v>
      </c>
      <c r="H7277">
        <v>963</v>
      </c>
      <c r="I7277">
        <v>85926</v>
      </c>
      <c r="J7277">
        <v>1811987</v>
      </c>
      <c r="K7277">
        <v>20.97</v>
      </c>
    </row>
    <row r="7278" spans="2:11" x14ac:dyDescent="0.25">
      <c r="B7278">
        <v>1998</v>
      </c>
      <c r="C7278">
        <v>59</v>
      </c>
      <c r="D7278">
        <v>1.187E-2</v>
      </c>
      <c r="E7278">
        <v>1.18E-2</v>
      </c>
      <c r="F7278">
        <v>0.5</v>
      </c>
      <c r="G7278">
        <v>85444</v>
      </c>
      <c r="H7278">
        <v>1008</v>
      </c>
      <c r="I7278">
        <v>84940</v>
      </c>
      <c r="J7278">
        <v>1726061</v>
      </c>
      <c r="K7278">
        <v>20.2</v>
      </c>
    </row>
    <row r="7279" spans="2:11" x14ac:dyDescent="0.25">
      <c r="B7279">
        <v>1998</v>
      </c>
      <c r="C7279">
        <v>60</v>
      </c>
      <c r="D7279">
        <v>1.2919999999999999E-2</v>
      </c>
      <c r="E7279">
        <v>1.2829999999999999E-2</v>
      </c>
      <c r="F7279">
        <v>0.5</v>
      </c>
      <c r="G7279">
        <v>84436</v>
      </c>
      <c r="H7279">
        <v>1084</v>
      </c>
      <c r="I7279">
        <v>83894</v>
      </c>
      <c r="J7279">
        <v>1641121</v>
      </c>
      <c r="K7279">
        <v>19.440000000000001</v>
      </c>
    </row>
    <row r="7280" spans="2:11" x14ac:dyDescent="0.25">
      <c r="B7280">
        <v>1998</v>
      </c>
      <c r="C7280">
        <v>61</v>
      </c>
      <c r="D7280">
        <v>1.4880000000000001E-2</v>
      </c>
      <c r="E7280">
        <v>1.477E-2</v>
      </c>
      <c r="F7280">
        <v>0.5</v>
      </c>
      <c r="G7280">
        <v>83352</v>
      </c>
      <c r="H7280">
        <v>1231</v>
      </c>
      <c r="I7280">
        <v>82737</v>
      </c>
      <c r="J7280">
        <v>1557227</v>
      </c>
      <c r="K7280">
        <v>18.68</v>
      </c>
    </row>
    <row r="7281" spans="2:11" x14ac:dyDescent="0.25">
      <c r="B7281">
        <v>1998</v>
      </c>
      <c r="C7281">
        <v>62</v>
      </c>
      <c r="D7281">
        <v>1.626E-2</v>
      </c>
      <c r="E7281">
        <v>1.6129999999999999E-2</v>
      </c>
      <c r="F7281">
        <v>0.5</v>
      </c>
      <c r="G7281">
        <v>82121</v>
      </c>
      <c r="H7281">
        <v>1324</v>
      </c>
      <c r="I7281">
        <v>81459</v>
      </c>
      <c r="J7281">
        <v>1474490</v>
      </c>
      <c r="K7281">
        <v>17.96</v>
      </c>
    </row>
    <row r="7282" spans="2:11" x14ac:dyDescent="0.25">
      <c r="B7282">
        <v>1998</v>
      </c>
      <c r="C7282">
        <v>63</v>
      </c>
      <c r="D7282">
        <v>1.755E-2</v>
      </c>
      <c r="E7282">
        <v>1.7389999999999999E-2</v>
      </c>
      <c r="F7282">
        <v>0.5</v>
      </c>
      <c r="G7282">
        <v>80797</v>
      </c>
      <c r="H7282">
        <v>1405</v>
      </c>
      <c r="I7282">
        <v>80094</v>
      </c>
      <c r="J7282">
        <v>1393031</v>
      </c>
      <c r="K7282">
        <v>17.239999999999998</v>
      </c>
    </row>
    <row r="7283" spans="2:11" x14ac:dyDescent="0.25">
      <c r="B7283">
        <v>1998</v>
      </c>
      <c r="C7283">
        <v>64</v>
      </c>
      <c r="D7283">
        <v>1.9029999999999998E-2</v>
      </c>
      <c r="E7283">
        <v>1.8849999999999999E-2</v>
      </c>
      <c r="F7283">
        <v>0.5</v>
      </c>
      <c r="G7283">
        <v>79391</v>
      </c>
      <c r="H7283">
        <v>1496</v>
      </c>
      <c r="I7283">
        <v>78643</v>
      </c>
      <c r="J7283">
        <v>1312937</v>
      </c>
      <c r="K7283">
        <v>16.54</v>
      </c>
    </row>
    <row r="7284" spans="2:11" x14ac:dyDescent="0.25">
      <c r="B7284">
        <v>1998</v>
      </c>
      <c r="C7284">
        <v>65</v>
      </c>
      <c r="D7284">
        <v>2.095E-2</v>
      </c>
      <c r="E7284">
        <v>2.0729999999999998E-2</v>
      </c>
      <c r="F7284">
        <v>0.5</v>
      </c>
      <c r="G7284">
        <v>77895</v>
      </c>
      <c r="H7284">
        <v>1615</v>
      </c>
      <c r="I7284">
        <v>77088</v>
      </c>
      <c r="J7284">
        <v>1234294</v>
      </c>
      <c r="K7284">
        <v>15.85</v>
      </c>
    </row>
    <row r="7285" spans="2:11" x14ac:dyDescent="0.25">
      <c r="B7285">
        <v>1998</v>
      </c>
      <c r="C7285">
        <v>66</v>
      </c>
      <c r="D7285">
        <v>2.29E-2</v>
      </c>
      <c r="E7285">
        <v>2.264E-2</v>
      </c>
      <c r="F7285">
        <v>0.5</v>
      </c>
      <c r="G7285">
        <v>76280</v>
      </c>
      <c r="H7285">
        <v>1727</v>
      </c>
      <c r="I7285">
        <v>75416</v>
      </c>
      <c r="J7285">
        <v>1157206</v>
      </c>
      <c r="K7285">
        <v>15.17</v>
      </c>
    </row>
    <row r="7286" spans="2:11" x14ac:dyDescent="0.25">
      <c r="B7286">
        <v>1998</v>
      </c>
      <c r="C7286">
        <v>67</v>
      </c>
      <c r="D7286">
        <v>2.4060000000000002E-2</v>
      </c>
      <c r="E7286">
        <v>2.3779999999999999E-2</v>
      </c>
      <c r="F7286">
        <v>0.5</v>
      </c>
      <c r="G7286">
        <v>74553</v>
      </c>
      <c r="H7286">
        <v>1773</v>
      </c>
      <c r="I7286">
        <v>73667</v>
      </c>
      <c r="J7286">
        <v>1081790</v>
      </c>
      <c r="K7286">
        <v>14.51</v>
      </c>
    </row>
    <row r="7287" spans="2:11" x14ac:dyDescent="0.25">
      <c r="B7287">
        <v>1998</v>
      </c>
      <c r="C7287">
        <v>68</v>
      </c>
      <c r="D7287">
        <v>2.69E-2</v>
      </c>
      <c r="E7287">
        <v>2.6550000000000001E-2</v>
      </c>
      <c r="F7287">
        <v>0.5</v>
      </c>
      <c r="G7287">
        <v>72780</v>
      </c>
      <c r="H7287">
        <v>1932</v>
      </c>
      <c r="I7287">
        <v>71814</v>
      </c>
      <c r="J7287">
        <v>1008123</v>
      </c>
      <c r="K7287">
        <v>13.85</v>
      </c>
    </row>
    <row r="7288" spans="2:11" x14ac:dyDescent="0.25">
      <c r="B7288">
        <v>1998</v>
      </c>
      <c r="C7288">
        <v>69</v>
      </c>
      <c r="D7288">
        <v>2.9000000000000001E-2</v>
      </c>
      <c r="E7288">
        <v>2.8590000000000001E-2</v>
      </c>
      <c r="F7288">
        <v>0.5</v>
      </c>
      <c r="G7288">
        <v>70848</v>
      </c>
      <c r="H7288">
        <v>2026</v>
      </c>
      <c r="I7288">
        <v>69835</v>
      </c>
      <c r="J7288">
        <v>936309</v>
      </c>
      <c r="K7288">
        <v>13.22</v>
      </c>
    </row>
    <row r="7289" spans="2:11" x14ac:dyDescent="0.25">
      <c r="B7289">
        <v>1998</v>
      </c>
      <c r="C7289">
        <v>70</v>
      </c>
      <c r="D7289">
        <v>3.2030000000000003E-2</v>
      </c>
      <c r="E7289">
        <v>3.1519999999999999E-2</v>
      </c>
      <c r="F7289">
        <v>0.5</v>
      </c>
      <c r="G7289">
        <v>68822</v>
      </c>
      <c r="H7289">
        <v>2169</v>
      </c>
      <c r="I7289">
        <v>67738</v>
      </c>
      <c r="J7289">
        <v>866474</v>
      </c>
      <c r="K7289">
        <v>12.59</v>
      </c>
    </row>
    <row r="7290" spans="2:11" x14ac:dyDescent="0.25">
      <c r="B7290">
        <v>1998</v>
      </c>
      <c r="C7290">
        <v>71</v>
      </c>
      <c r="D7290">
        <v>3.5979999999999998E-2</v>
      </c>
      <c r="E7290">
        <v>3.5340000000000003E-2</v>
      </c>
      <c r="F7290">
        <v>0.5</v>
      </c>
      <c r="G7290">
        <v>66653</v>
      </c>
      <c r="H7290">
        <v>2356</v>
      </c>
      <c r="I7290">
        <v>65475</v>
      </c>
      <c r="J7290">
        <v>798736</v>
      </c>
      <c r="K7290">
        <v>11.98</v>
      </c>
    </row>
    <row r="7291" spans="2:11" x14ac:dyDescent="0.25">
      <c r="B7291">
        <v>1998</v>
      </c>
      <c r="C7291">
        <v>72</v>
      </c>
      <c r="D7291">
        <v>3.8960000000000002E-2</v>
      </c>
      <c r="E7291">
        <v>3.8219999999999997E-2</v>
      </c>
      <c r="F7291">
        <v>0.5</v>
      </c>
      <c r="G7291">
        <v>64298</v>
      </c>
      <c r="H7291">
        <v>2457</v>
      </c>
      <c r="I7291">
        <v>63069</v>
      </c>
      <c r="J7291">
        <v>733261</v>
      </c>
      <c r="K7291">
        <v>11.4</v>
      </c>
    </row>
    <row r="7292" spans="2:11" x14ac:dyDescent="0.25">
      <c r="B7292">
        <v>1998</v>
      </c>
      <c r="C7292">
        <v>73</v>
      </c>
      <c r="D7292">
        <v>4.1489999999999999E-2</v>
      </c>
      <c r="E7292">
        <v>4.0649999999999999E-2</v>
      </c>
      <c r="F7292">
        <v>0.5</v>
      </c>
      <c r="G7292">
        <v>61840</v>
      </c>
      <c r="H7292">
        <v>2514</v>
      </c>
      <c r="I7292">
        <v>60583</v>
      </c>
      <c r="J7292">
        <v>670192</v>
      </c>
      <c r="K7292">
        <v>10.84</v>
      </c>
    </row>
    <row r="7293" spans="2:11" x14ac:dyDescent="0.25">
      <c r="B7293">
        <v>1998</v>
      </c>
      <c r="C7293">
        <v>74</v>
      </c>
      <c r="D7293">
        <v>4.521E-2</v>
      </c>
      <c r="E7293">
        <v>4.4209999999999999E-2</v>
      </c>
      <c r="F7293">
        <v>0.5</v>
      </c>
      <c r="G7293">
        <v>59326</v>
      </c>
      <c r="H7293">
        <v>2623</v>
      </c>
      <c r="I7293">
        <v>58015</v>
      </c>
      <c r="J7293">
        <v>609609</v>
      </c>
      <c r="K7293">
        <v>10.28</v>
      </c>
    </row>
    <row r="7294" spans="2:11" x14ac:dyDescent="0.25">
      <c r="B7294">
        <v>1998</v>
      </c>
      <c r="C7294">
        <v>75</v>
      </c>
      <c r="D7294">
        <v>4.8550000000000003E-2</v>
      </c>
      <c r="E7294">
        <v>4.7390000000000002E-2</v>
      </c>
      <c r="F7294">
        <v>0.5</v>
      </c>
      <c r="G7294">
        <v>56703</v>
      </c>
      <c r="H7294">
        <v>2687</v>
      </c>
      <c r="I7294">
        <v>55360</v>
      </c>
      <c r="J7294">
        <v>551594</v>
      </c>
      <c r="K7294">
        <v>9.73</v>
      </c>
    </row>
    <row r="7295" spans="2:11" x14ac:dyDescent="0.25">
      <c r="B7295">
        <v>1998</v>
      </c>
      <c r="C7295">
        <v>76</v>
      </c>
      <c r="D7295">
        <v>5.3789999999999998E-2</v>
      </c>
      <c r="E7295">
        <v>5.2380000000000003E-2</v>
      </c>
      <c r="F7295">
        <v>0.5</v>
      </c>
      <c r="G7295">
        <v>54016</v>
      </c>
      <c r="H7295">
        <v>2829</v>
      </c>
      <c r="I7295">
        <v>52601</v>
      </c>
      <c r="J7295">
        <v>496234</v>
      </c>
      <c r="K7295">
        <v>9.19</v>
      </c>
    </row>
    <row r="7296" spans="2:11" x14ac:dyDescent="0.25">
      <c r="B7296">
        <v>1998</v>
      </c>
      <c r="C7296">
        <v>77</v>
      </c>
      <c r="D7296">
        <v>5.7840000000000003E-2</v>
      </c>
      <c r="E7296">
        <v>5.6219999999999999E-2</v>
      </c>
      <c r="F7296">
        <v>0.5</v>
      </c>
      <c r="G7296">
        <v>51186</v>
      </c>
      <c r="H7296">
        <v>2877</v>
      </c>
      <c r="I7296">
        <v>49748</v>
      </c>
      <c r="J7296">
        <v>443633</v>
      </c>
      <c r="K7296">
        <v>8.67</v>
      </c>
    </row>
    <row r="7297" spans="2:11" x14ac:dyDescent="0.25">
      <c r="B7297">
        <v>1998</v>
      </c>
      <c r="C7297">
        <v>78</v>
      </c>
      <c r="D7297">
        <v>6.5119999999999997E-2</v>
      </c>
      <c r="E7297">
        <v>6.3070000000000001E-2</v>
      </c>
      <c r="F7297">
        <v>0.5</v>
      </c>
      <c r="G7297">
        <v>48309</v>
      </c>
      <c r="H7297">
        <v>3047</v>
      </c>
      <c r="I7297">
        <v>46786</v>
      </c>
      <c r="J7297">
        <v>393885</v>
      </c>
      <c r="K7297">
        <v>8.15</v>
      </c>
    </row>
    <row r="7298" spans="2:11" x14ac:dyDescent="0.25">
      <c r="B7298">
        <v>1998</v>
      </c>
      <c r="C7298">
        <v>79</v>
      </c>
      <c r="D7298">
        <v>6.9550000000000001E-2</v>
      </c>
      <c r="E7298">
        <v>6.7210000000000006E-2</v>
      </c>
      <c r="F7298">
        <v>0.5</v>
      </c>
      <c r="G7298">
        <v>45262</v>
      </c>
      <c r="H7298">
        <v>3042</v>
      </c>
      <c r="I7298">
        <v>43741</v>
      </c>
      <c r="J7298">
        <v>347100</v>
      </c>
      <c r="K7298">
        <v>7.67</v>
      </c>
    </row>
    <row r="7299" spans="2:11" x14ac:dyDescent="0.25">
      <c r="B7299">
        <v>1998</v>
      </c>
      <c r="C7299">
        <v>80</v>
      </c>
      <c r="D7299">
        <v>8.1360000000000002E-2</v>
      </c>
      <c r="E7299">
        <v>7.8179999999999999E-2</v>
      </c>
      <c r="F7299">
        <v>0.5</v>
      </c>
      <c r="G7299">
        <v>42220</v>
      </c>
      <c r="H7299">
        <v>3301</v>
      </c>
      <c r="I7299">
        <v>40570</v>
      </c>
      <c r="J7299">
        <v>303359</v>
      </c>
      <c r="K7299">
        <v>7.19</v>
      </c>
    </row>
    <row r="7300" spans="2:11" x14ac:dyDescent="0.25">
      <c r="B7300">
        <v>1998</v>
      </c>
      <c r="C7300">
        <v>81</v>
      </c>
      <c r="D7300">
        <v>8.8609999999999994E-2</v>
      </c>
      <c r="E7300">
        <v>8.4849999999999995E-2</v>
      </c>
      <c r="F7300">
        <v>0.5</v>
      </c>
      <c r="G7300">
        <v>38919</v>
      </c>
      <c r="H7300">
        <v>3302</v>
      </c>
      <c r="I7300">
        <v>37268</v>
      </c>
      <c r="J7300">
        <v>262789</v>
      </c>
      <c r="K7300">
        <v>6.75</v>
      </c>
    </row>
    <row r="7301" spans="2:11" x14ac:dyDescent="0.25">
      <c r="B7301">
        <v>1998</v>
      </c>
      <c r="C7301">
        <v>82</v>
      </c>
      <c r="D7301">
        <v>9.9140000000000006E-2</v>
      </c>
      <c r="E7301">
        <v>9.4460000000000002E-2</v>
      </c>
      <c r="F7301">
        <v>0.5</v>
      </c>
      <c r="G7301">
        <v>35617</v>
      </c>
      <c r="H7301">
        <v>3364</v>
      </c>
      <c r="I7301">
        <v>33935</v>
      </c>
      <c r="J7301">
        <v>225521</v>
      </c>
      <c r="K7301">
        <v>6.33</v>
      </c>
    </row>
    <row r="7302" spans="2:11" x14ac:dyDescent="0.25">
      <c r="B7302">
        <v>1998</v>
      </c>
      <c r="C7302">
        <v>83</v>
      </c>
      <c r="D7302">
        <v>0.11113000000000001</v>
      </c>
      <c r="E7302">
        <v>0.10528</v>
      </c>
      <c r="F7302">
        <v>0.5</v>
      </c>
      <c r="G7302">
        <v>32253</v>
      </c>
      <c r="H7302">
        <v>3396</v>
      </c>
      <c r="I7302">
        <v>30555</v>
      </c>
      <c r="J7302">
        <v>191586</v>
      </c>
      <c r="K7302">
        <v>5.94</v>
      </c>
    </row>
    <row r="7303" spans="2:11" x14ac:dyDescent="0.25">
      <c r="B7303">
        <v>1998</v>
      </c>
      <c r="C7303">
        <v>84</v>
      </c>
      <c r="D7303">
        <v>0.11959</v>
      </c>
      <c r="E7303">
        <v>0.11284</v>
      </c>
      <c r="F7303">
        <v>0.5</v>
      </c>
      <c r="G7303">
        <v>28857</v>
      </c>
      <c r="H7303">
        <v>3256</v>
      </c>
      <c r="I7303">
        <v>27229</v>
      </c>
      <c r="J7303">
        <v>161030</v>
      </c>
      <c r="K7303">
        <v>5.58</v>
      </c>
    </row>
    <row r="7304" spans="2:11" x14ac:dyDescent="0.25">
      <c r="B7304">
        <v>1998</v>
      </c>
      <c r="C7304">
        <v>85</v>
      </c>
      <c r="D7304">
        <v>0.13041</v>
      </c>
      <c r="E7304">
        <v>0.12243</v>
      </c>
      <c r="F7304">
        <v>0.5</v>
      </c>
      <c r="G7304">
        <v>25601</v>
      </c>
      <c r="H7304">
        <v>3134</v>
      </c>
      <c r="I7304">
        <v>24034</v>
      </c>
      <c r="J7304">
        <v>133801</v>
      </c>
      <c r="K7304">
        <v>5.23</v>
      </c>
    </row>
    <row r="7305" spans="2:11" x14ac:dyDescent="0.25">
      <c r="B7305">
        <v>1998</v>
      </c>
      <c r="C7305">
        <v>86</v>
      </c>
      <c r="D7305">
        <v>0.14465</v>
      </c>
      <c r="E7305">
        <v>0.13489000000000001</v>
      </c>
      <c r="F7305">
        <v>0.5</v>
      </c>
      <c r="G7305">
        <v>22467</v>
      </c>
      <c r="H7305">
        <v>3031</v>
      </c>
      <c r="I7305">
        <v>20951</v>
      </c>
      <c r="J7305">
        <v>109768</v>
      </c>
      <c r="K7305">
        <v>4.8899999999999997</v>
      </c>
    </row>
    <row r="7306" spans="2:11" x14ac:dyDescent="0.25">
      <c r="B7306">
        <v>1998</v>
      </c>
      <c r="C7306">
        <v>87</v>
      </c>
      <c r="D7306">
        <v>0.15878999999999999</v>
      </c>
      <c r="E7306">
        <v>0.14710999999999999</v>
      </c>
      <c r="F7306">
        <v>0.5</v>
      </c>
      <c r="G7306">
        <v>19436</v>
      </c>
      <c r="H7306">
        <v>2859</v>
      </c>
      <c r="I7306">
        <v>18006</v>
      </c>
      <c r="J7306">
        <v>88816</v>
      </c>
      <c r="K7306">
        <v>4.57</v>
      </c>
    </row>
    <row r="7307" spans="2:11" x14ac:dyDescent="0.25">
      <c r="B7307">
        <v>1998</v>
      </c>
      <c r="C7307">
        <v>88</v>
      </c>
      <c r="D7307">
        <v>0.17438999999999999</v>
      </c>
      <c r="E7307">
        <v>0.16039999999999999</v>
      </c>
      <c r="F7307">
        <v>0.5</v>
      </c>
      <c r="G7307">
        <v>16577</v>
      </c>
      <c r="H7307">
        <v>2659</v>
      </c>
      <c r="I7307">
        <v>15247</v>
      </c>
      <c r="J7307">
        <v>70810</v>
      </c>
      <c r="K7307">
        <v>4.2699999999999996</v>
      </c>
    </row>
    <row r="7308" spans="2:11" x14ac:dyDescent="0.25">
      <c r="B7308">
        <v>1998</v>
      </c>
      <c r="C7308">
        <v>89</v>
      </c>
      <c r="D7308">
        <v>0.19447999999999999</v>
      </c>
      <c r="E7308">
        <v>0.17724000000000001</v>
      </c>
      <c r="F7308">
        <v>0.5</v>
      </c>
      <c r="G7308">
        <v>13918</v>
      </c>
      <c r="H7308">
        <v>2467</v>
      </c>
      <c r="I7308">
        <v>12684</v>
      </c>
      <c r="J7308">
        <v>55563</v>
      </c>
      <c r="K7308">
        <v>3.99</v>
      </c>
    </row>
    <row r="7309" spans="2:11" x14ac:dyDescent="0.25">
      <c r="B7309">
        <v>1998</v>
      </c>
      <c r="C7309">
        <v>90</v>
      </c>
      <c r="D7309">
        <v>0.20979999999999999</v>
      </c>
      <c r="E7309">
        <v>0.18987999999999999</v>
      </c>
      <c r="F7309">
        <v>0.5</v>
      </c>
      <c r="G7309">
        <v>11451</v>
      </c>
      <c r="H7309">
        <v>2174</v>
      </c>
      <c r="I7309">
        <v>10364</v>
      </c>
      <c r="J7309">
        <v>42878</v>
      </c>
      <c r="K7309">
        <v>3.74</v>
      </c>
    </row>
    <row r="7310" spans="2:11" x14ac:dyDescent="0.25">
      <c r="B7310">
        <v>1998</v>
      </c>
      <c r="C7310">
        <v>91</v>
      </c>
      <c r="D7310">
        <v>0.22819</v>
      </c>
      <c r="E7310">
        <v>0.20482</v>
      </c>
      <c r="F7310">
        <v>0.5</v>
      </c>
      <c r="G7310">
        <v>9277</v>
      </c>
      <c r="H7310">
        <v>1900</v>
      </c>
      <c r="I7310">
        <v>8327</v>
      </c>
      <c r="J7310">
        <v>32515</v>
      </c>
      <c r="K7310">
        <v>3.5</v>
      </c>
    </row>
    <row r="7311" spans="2:11" x14ac:dyDescent="0.25">
      <c r="B7311">
        <v>1998</v>
      </c>
      <c r="C7311">
        <v>92</v>
      </c>
      <c r="D7311">
        <v>0.25063999999999997</v>
      </c>
      <c r="E7311">
        <v>0.22273000000000001</v>
      </c>
      <c r="F7311">
        <v>0.5</v>
      </c>
      <c r="G7311">
        <v>7377</v>
      </c>
      <c r="H7311">
        <v>1643</v>
      </c>
      <c r="I7311">
        <v>6555</v>
      </c>
      <c r="J7311">
        <v>24188</v>
      </c>
      <c r="K7311">
        <v>3.28</v>
      </c>
    </row>
    <row r="7312" spans="2:11" x14ac:dyDescent="0.25">
      <c r="B7312">
        <v>1998</v>
      </c>
      <c r="C7312">
        <v>93</v>
      </c>
      <c r="D7312">
        <v>0.27154</v>
      </c>
      <c r="E7312">
        <v>0.23907999999999999</v>
      </c>
      <c r="F7312">
        <v>0.5</v>
      </c>
      <c r="G7312">
        <v>5734</v>
      </c>
      <c r="H7312">
        <v>1371</v>
      </c>
      <c r="I7312">
        <v>5048</v>
      </c>
      <c r="J7312">
        <v>17633</v>
      </c>
      <c r="K7312">
        <v>3.08</v>
      </c>
    </row>
    <row r="7313" spans="2:11" x14ac:dyDescent="0.25">
      <c r="B7313">
        <v>1998</v>
      </c>
      <c r="C7313">
        <v>94</v>
      </c>
      <c r="D7313">
        <v>0.30031000000000002</v>
      </c>
      <c r="E7313">
        <v>0.2611</v>
      </c>
      <c r="F7313">
        <v>0.5</v>
      </c>
      <c r="G7313">
        <v>4363</v>
      </c>
      <c r="H7313">
        <v>1139</v>
      </c>
      <c r="I7313">
        <v>3793</v>
      </c>
      <c r="J7313">
        <v>12585</v>
      </c>
      <c r="K7313">
        <v>2.88</v>
      </c>
    </row>
    <row r="7314" spans="2:11" x14ac:dyDescent="0.25">
      <c r="B7314">
        <v>1998</v>
      </c>
      <c r="C7314">
        <v>95</v>
      </c>
      <c r="D7314">
        <v>0.31767000000000001</v>
      </c>
      <c r="E7314">
        <v>0.27412999999999998</v>
      </c>
      <c r="F7314">
        <v>0.5</v>
      </c>
      <c r="G7314">
        <v>3224</v>
      </c>
      <c r="H7314">
        <v>884</v>
      </c>
      <c r="I7314">
        <v>2782</v>
      </c>
      <c r="J7314">
        <v>8791</v>
      </c>
      <c r="K7314">
        <v>2.73</v>
      </c>
    </row>
    <row r="7315" spans="2:11" x14ac:dyDescent="0.25">
      <c r="B7315">
        <v>1998</v>
      </c>
      <c r="C7315">
        <v>96</v>
      </c>
      <c r="D7315">
        <v>0.34227999999999997</v>
      </c>
      <c r="E7315">
        <v>0.29226000000000002</v>
      </c>
      <c r="F7315">
        <v>0.5</v>
      </c>
      <c r="G7315">
        <v>2340</v>
      </c>
      <c r="H7315">
        <v>684</v>
      </c>
      <c r="I7315">
        <v>1998</v>
      </c>
      <c r="J7315">
        <v>6010</v>
      </c>
      <c r="K7315">
        <v>2.57</v>
      </c>
    </row>
    <row r="7316" spans="2:11" x14ac:dyDescent="0.25">
      <c r="B7316">
        <v>1998</v>
      </c>
      <c r="C7316">
        <v>97</v>
      </c>
      <c r="D7316">
        <v>0.36776999999999999</v>
      </c>
      <c r="E7316">
        <v>0.31064999999999998</v>
      </c>
      <c r="F7316">
        <v>0.5</v>
      </c>
      <c r="G7316">
        <v>1656</v>
      </c>
      <c r="H7316">
        <v>514</v>
      </c>
      <c r="I7316">
        <v>1399</v>
      </c>
      <c r="J7316">
        <v>4012</v>
      </c>
      <c r="K7316">
        <v>2.42</v>
      </c>
    </row>
    <row r="7317" spans="2:11" x14ac:dyDescent="0.25">
      <c r="B7317">
        <v>1998</v>
      </c>
      <c r="C7317">
        <v>98</v>
      </c>
      <c r="D7317">
        <v>0.39401999999999998</v>
      </c>
      <c r="E7317">
        <v>0.32917000000000002</v>
      </c>
      <c r="F7317">
        <v>0.5</v>
      </c>
      <c r="G7317">
        <v>1142</v>
      </c>
      <c r="H7317">
        <v>376</v>
      </c>
      <c r="I7317">
        <v>954</v>
      </c>
      <c r="J7317">
        <v>2613</v>
      </c>
      <c r="K7317">
        <v>2.29</v>
      </c>
    </row>
    <row r="7318" spans="2:11" x14ac:dyDescent="0.25">
      <c r="B7318">
        <v>1998</v>
      </c>
      <c r="C7318">
        <v>99</v>
      </c>
      <c r="D7318">
        <v>0.4209</v>
      </c>
      <c r="E7318">
        <v>0.34771999999999997</v>
      </c>
      <c r="F7318">
        <v>0.5</v>
      </c>
      <c r="G7318">
        <v>766</v>
      </c>
      <c r="H7318">
        <v>266</v>
      </c>
      <c r="I7318">
        <v>633</v>
      </c>
      <c r="J7318">
        <v>1659</v>
      </c>
      <c r="K7318">
        <v>2.17</v>
      </c>
    </row>
    <row r="7319" spans="2:11" x14ac:dyDescent="0.25">
      <c r="B7319">
        <v>1998</v>
      </c>
      <c r="C7319">
        <v>100</v>
      </c>
      <c r="D7319">
        <v>0.44825999999999999</v>
      </c>
      <c r="E7319">
        <v>0.36618000000000001</v>
      </c>
      <c r="F7319">
        <v>0.5</v>
      </c>
      <c r="G7319">
        <v>500</v>
      </c>
      <c r="H7319">
        <v>183</v>
      </c>
      <c r="I7319">
        <v>408</v>
      </c>
      <c r="J7319">
        <v>1026</v>
      </c>
      <c r="K7319">
        <v>2.0499999999999998</v>
      </c>
    </row>
    <row r="7320" spans="2:11" x14ac:dyDescent="0.25">
      <c r="B7320">
        <v>1998</v>
      </c>
      <c r="C7320">
        <v>101</v>
      </c>
      <c r="D7320">
        <v>0.47593000000000002</v>
      </c>
      <c r="E7320">
        <v>0.38444</v>
      </c>
      <c r="F7320">
        <v>0.5</v>
      </c>
      <c r="G7320">
        <v>317</v>
      </c>
      <c r="H7320">
        <v>122</v>
      </c>
      <c r="I7320">
        <v>256</v>
      </c>
      <c r="J7320">
        <v>618</v>
      </c>
      <c r="K7320">
        <v>1.95</v>
      </c>
    </row>
    <row r="7321" spans="2:11" x14ac:dyDescent="0.25">
      <c r="B7321">
        <v>1998</v>
      </c>
      <c r="C7321">
        <v>102</v>
      </c>
      <c r="D7321">
        <v>0.50375000000000003</v>
      </c>
      <c r="E7321">
        <v>0.40239999999999998</v>
      </c>
      <c r="F7321">
        <v>0.5</v>
      </c>
      <c r="G7321">
        <v>195</v>
      </c>
      <c r="H7321">
        <v>78</v>
      </c>
      <c r="I7321">
        <v>156</v>
      </c>
      <c r="J7321">
        <v>363</v>
      </c>
      <c r="K7321">
        <v>1.86</v>
      </c>
    </row>
    <row r="7322" spans="2:11" x14ac:dyDescent="0.25">
      <c r="B7322">
        <v>1998</v>
      </c>
      <c r="C7322">
        <v>103</v>
      </c>
      <c r="D7322">
        <v>0.53154999999999997</v>
      </c>
      <c r="E7322">
        <v>0.41993999999999998</v>
      </c>
      <c r="F7322">
        <v>0.5</v>
      </c>
      <c r="G7322">
        <v>116</v>
      </c>
      <c r="H7322">
        <v>49</v>
      </c>
      <c r="I7322">
        <v>92</v>
      </c>
      <c r="J7322">
        <v>207</v>
      </c>
      <c r="K7322">
        <v>1.78</v>
      </c>
    </row>
    <row r="7323" spans="2:11" x14ac:dyDescent="0.25">
      <c r="B7323">
        <v>1998</v>
      </c>
      <c r="C7323">
        <v>104</v>
      </c>
      <c r="D7323">
        <v>0.55915000000000004</v>
      </c>
      <c r="E7323">
        <v>0.43697999999999998</v>
      </c>
      <c r="F7323">
        <v>0.5</v>
      </c>
      <c r="G7323">
        <v>68</v>
      </c>
      <c r="H7323">
        <v>30</v>
      </c>
      <c r="I7323">
        <v>53</v>
      </c>
      <c r="J7323">
        <v>115</v>
      </c>
      <c r="K7323">
        <v>1.7</v>
      </c>
    </row>
    <row r="7324" spans="2:11" x14ac:dyDescent="0.25">
      <c r="B7324">
        <v>1998</v>
      </c>
      <c r="C7324">
        <v>105</v>
      </c>
      <c r="D7324">
        <v>0.58638999999999997</v>
      </c>
      <c r="E7324">
        <v>0.45344000000000001</v>
      </c>
      <c r="F7324">
        <v>0.5</v>
      </c>
      <c r="G7324">
        <v>38</v>
      </c>
      <c r="H7324">
        <v>17</v>
      </c>
      <c r="I7324">
        <v>29</v>
      </c>
      <c r="J7324">
        <v>62</v>
      </c>
      <c r="K7324">
        <v>1.63</v>
      </c>
    </row>
    <row r="7325" spans="2:11" x14ac:dyDescent="0.25">
      <c r="B7325">
        <v>1998</v>
      </c>
      <c r="C7325">
        <v>106</v>
      </c>
      <c r="D7325">
        <v>0.61311000000000004</v>
      </c>
      <c r="E7325">
        <v>0.46926000000000001</v>
      </c>
      <c r="F7325">
        <v>0.5</v>
      </c>
      <c r="G7325">
        <v>21</v>
      </c>
      <c r="H7325">
        <v>10</v>
      </c>
      <c r="I7325">
        <v>16</v>
      </c>
      <c r="J7325">
        <v>33</v>
      </c>
      <c r="K7325">
        <v>1.57</v>
      </c>
    </row>
    <row r="7326" spans="2:11" x14ac:dyDescent="0.25">
      <c r="B7326">
        <v>1998</v>
      </c>
      <c r="C7326">
        <v>107</v>
      </c>
      <c r="D7326">
        <v>0.63917000000000002</v>
      </c>
      <c r="E7326">
        <v>0.48437000000000002</v>
      </c>
      <c r="F7326">
        <v>0.5</v>
      </c>
      <c r="G7326">
        <v>11</v>
      </c>
      <c r="H7326">
        <v>5</v>
      </c>
      <c r="I7326">
        <v>8</v>
      </c>
      <c r="J7326">
        <v>17</v>
      </c>
      <c r="K7326">
        <v>1.51</v>
      </c>
    </row>
    <row r="7327" spans="2:11" x14ac:dyDescent="0.25">
      <c r="B7327">
        <v>1998</v>
      </c>
      <c r="C7327">
        <v>108</v>
      </c>
      <c r="D7327">
        <v>0.66444000000000003</v>
      </c>
      <c r="E7327">
        <v>0.49875000000000003</v>
      </c>
      <c r="F7327">
        <v>0.5</v>
      </c>
      <c r="G7327">
        <v>6</v>
      </c>
      <c r="H7327">
        <v>3</v>
      </c>
      <c r="I7327">
        <v>4</v>
      </c>
      <c r="J7327">
        <v>8</v>
      </c>
      <c r="K7327">
        <v>1.47</v>
      </c>
    </row>
    <row r="7328" spans="2:11" x14ac:dyDescent="0.25">
      <c r="B7328">
        <v>1998</v>
      </c>
      <c r="C7328">
        <v>109</v>
      </c>
      <c r="D7328">
        <v>0.68879999999999997</v>
      </c>
      <c r="E7328">
        <v>0.51234999999999997</v>
      </c>
      <c r="F7328">
        <v>0.5</v>
      </c>
      <c r="G7328">
        <v>3</v>
      </c>
      <c r="H7328">
        <v>1</v>
      </c>
      <c r="I7328">
        <v>2</v>
      </c>
      <c r="J7328">
        <v>4</v>
      </c>
      <c r="K7328">
        <v>1.43</v>
      </c>
    </row>
    <row r="7329" spans="2:11" x14ac:dyDescent="0.25">
      <c r="B7329">
        <v>1998</v>
      </c>
      <c r="C7329" t="s">
        <v>10</v>
      </c>
      <c r="D7329">
        <v>0.71214999999999995</v>
      </c>
      <c r="E7329">
        <v>1</v>
      </c>
      <c r="F7329">
        <v>1.4</v>
      </c>
      <c r="G7329">
        <v>1</v>
      </c>
      <c r="H7329">
        <v>1</v>
      </c>
      <c r="I7329">
        <v>2</v>
      </c>
      <c r="J7329">
        <v>2</v>
      </c>
      <c r="K7329">
        <v>1.4</v>
      </c>
    </row>
    <row r="7330" spans="2:11" x14ac:dyDescent="0.25">
      <c r="B7330">
        <v>1999</v>
      </c>
      <c r="C7330">
        <v>0</v>
      </c>
      <c r="D7330">
        <v>8.0400000000000003E-3</v>
      </c>
      <c r="E7330">
        <v>7.9799999999999992E-3</v>
      </c>
      <c r="F7330">
        <v>0.13</v>
      </c>
      <c r="G7330">
        <v>100000</v>
      </c>
      <c r="H7330">
        <v>798</v>
      </c>
      <c r="I7330">
        <v>99308</v>
      </c>
      <c r="J7330">
        <v>7392015</v>
      </c>
      <c r="K7330">
        <v>73.92</v>
      </c>
    </row>
    <row r="7331" spans="2:11" x14ac:dyDescent="0.25">
      <c r="B7331">
        <v>1999</v>
      </c>
      <c r="C7331">
        <v>1</v>
      </c>
      <c r="D7331">
        <v>5.6999999999999998E-4</v>
      </c>
      <c r="E7331">
        <v>5.6999999999999998E-4</v>
      </c>
      <c r="F7331">
        <v>0.5</v>
      </c>
      <c r="G7331">
        <v>99202</v>
      </c>
      <c r="H7331">
        <v>57</v>
      </c>
      <c r="I7331">
        <v>99174</v>
      </c>
      <c r="J7331">
        <v>7292707</v>
      </c>
      <c r="K7331">
        <v>73.510000000000005</v>
      </c>
    </row>
    <row r="7332" spans="2:11" x14ac:dyDescent="0.25">
      <c r="B7332">
        <v>1999</v>
      </c>
      <c r="C7332">
        <v>2</v>
      </c>
      <c r="D7332">
        <v>4.0999999999999999E-4</v>
      </c>
      <c r="E7332">
        <v>4.0999999999999999E-4</v>
      </c>
      <c r="F7332">
        <v>0.5</v>
      </c>
      <c r="G7332">
        <v>99145</v>
      </c>
      <c r="H7332">
        <v>41</v>
      </c>
      <c r="I7332">
        <v>99125</v>
      </c>
      <c r="J7332">
        <v>7193533</v>
      </c>
      <c r="K7332">
        <v>72.56</v>
      </c>
    </row>
    <row r="7333" spans="2:11" x14ac:dyDescent="0.25">
      <c r="B7333">
        <v>1999</v>
      </c>
      <c r="C7333">
        <v>3</v>
      </c>
      <c r="D7333">
        <v>3.1E-4</v>
      </c>
      <c r="E7333">
        <v>3.1E-4</v>
      </c>
      <c r="F7333">
        <v>0.5</v>
      </c>
      <c r="G7333">
        <v>99105</v>
      </c>
      <c r="H7333">
        <v>30</v>
      </c>
      <c r="I7333">
        <v>99089</v>
      </c>
      <c r="J7333">
        <v>7094408</v>
      </c>
      <c r="K7333">
        <v>71.59</v>
      </c>
    </row>
    <row r="7334" spans="2:11" x14ac:dyDescent="0.25">
      <c r="B7334">
        <v>1999</v>
      </c>
      <c r="C7334">
        <v>4</v>
      </c>
      <c r="D7334">
        <v>2.3000000000000001E-4</v>
      </c>
      <c r="E7334">
        <v>2.3000000000000001E-4</v>
      </c>
      <c r="F7334">
        <v>0.5</v>
      </c>
      <c r="G7334">
        <v>99074</v>
      </c>
      <c r="H7334">
        <v>23</v>
      </c>
      <c r="I7334">
        <v>99063</v>
      </c>
      <c r="J7334">
        <v>6995319</v>
      </c>
      <c r="K7334">
        <v>70.61</v>
      </c>
    </row>
    <row r="7335" spans="2:11" x14ac:dyDescent="0.25">
      <c r="B7335">
        <v>1999</v>
      </c>
      <c r="C7335">
        <v>5</v>
      </c>
      <c r="D7335">
        <v>2.2000000000000001E-4</v>
      </c>
      <c r="E7335">
        <v>2.2000000000000001E-4</v>
      </c>
      <c r="F7335">
        <v>0.5</v>
      </c>
      <c r="G7335">
        <v>99051</v>
      </c>
      <c r="H7335">
        <v>22</v>
      </c>
      <c r="I7335">
        <v>99040</v>
      </c>
      <c r="J7335">
        <v>6896256</v>
      </c>
      <c r="K7335">
        <v>69.62</v>
      </c>
    </row>
    <row r="7336" spans="2:11" x14ac:dyDescent="0.25">
      <c r="B7336">
        <v>1999</v>
      </c>
      <c r="C7336">
        <v>6</v>
      </c>
      <c r="D7336">
        <v>1.8000000000000001E-4</v>
      </c>
      <c r="E7336">
        <v>1.8000000000000001E-4</v>
      </c>
      <c r="F7336">
        <v>0.5</v>
      </c>
      <c r="G7336">
        <v>99029</v>
      </c>
      <c r="H7336">
        <v>18</v>
      </c>
      <c r="I7336">
        <v>99020</v>
      </c>
      <c r="J7336">
        <v>6797216</v>
      </c>
      <c r="K7336">
        <v>68.64</v>
      </c>
    </row>
    <row r="7337" spans="2:11" x14ac:dyDescent="0.25">
      <c r="B7337">
        <v>1999</v>
      </c>
      <c r="C7337">
        <v>7</v>
      </c>
      <c r="D7337">
        <v>1.8000000000000001E-4</v>
      </c>
      <c r="E7337">
        <v>1.8000000000000001E-4</v>
      </c>
      <c r="F7337">
        <v>0.5</v>
      </c>
      <c r="G7337">
        <v>99011</v>
      </c>
      <c r="H7337">
        <v>18</v>
      </c>
      <c r="I7337">
        <v>99002</v>
      </c>
      <c r="J7337">
        <v>6698196</v>
      </c>
      <c r="K7337">
        <v>67.650000000000006</v>
      </c>
    </row>
    <row r="7338" spans="2:11" x14ac:dyDescent="0.25">
      <c r="B7338">
        <v>1999</v>
      </c>
      <c r="C7338">
        <v>8</v>
      </c>
      <c r="D7338">
        <v>1.8000000000000001E-4</v>
      </c>
      <c r="E7338">
        <v>1.8000000000000001E-4</v>
      </c>
      <c r="F7338">
        <v>0.5</v>
      </c>
      <c r="G7338">
        <v>98993</v>
      </c>
      <c r="H7338">
        <v>18</v>
      </c>
      <c r="I7338">
        <v>98984</v>
      </c>
      <c r="J7338">
        <v>6599194</v>
      </c>
      <c r="K7338">
        <v>66.66</v>
      </c>
    </row>
    <row r="7339" spans="2:11" x14ac:dyDescent="0.25">
      <c r="B7339">
        <v>1999</v>
      </c>
      <c r="C7339">
        <v>9</v>
      </c>
      <c r="D7339">
        <v>1.7000000000000001E-4</v>
      </c>
      <c r="E7339">
        <v>1.7000000000000001E-4</v>
      </c>
      <c r="F7339">
        <v>0.5</v>
      </c>
      <c r="G7339">
        <v>98975</v>
      </c>
      <c r="H7339">
        <v>17</v>
      </c>
      <c r="I7339">
        <v>98967</v>
      </c>
      <c r="J7339">
        <v>6500210</v>
      </c>
      <c r="K7339">
        <v>65.680000000000007</v>
      </c>
    </row>
    <row r="7340" spans="2:11" x14ac:dyDescent="0.25">
      <c r="B7340">
        <v>1999</v>
      </c>
      <c r="C7340">
        <v>10</v>
      </c>
      <c r="D7340">
        <v>1.8000000000000001E-4</v>
      </c>
      <c r="E7340">
        <v>1.8000000000000001E-4</v>
      </c>
      <c r="F7340">
        <v>0.5</v>
      </c>
      <c r="G7340">
        <v>98958</v>
      </c>
      <c r="H7340">
        <v>18</v>
      </c>
      <c r="I7340">
        <v>98949</v>
      </c>
      <c r="J7340">
        <v>6401243</v>
      </c>
      <c r="K7340">
        <v>64.69</v>
      </c>
    </row>
    <row r="7341" spans="2:11" x14ac:dyDescent="0.25">
      <c r="B7341">
        <v>1999</v>
      </c>
      <c r="C7341">
        <v>11</v>
      </c>
      <c r="D7341">
        <v>2.0000000000000001E-4</v>
      </c>
      <c r="E7341">
        <v>2.0000000000000001E-4</v>
      </c>
      <c r="F7341">
        <v>0.5</v>
      </c>
      <c r="G7341">
        <v>98940</v>
      </c>
      <c r="H7341">
        <v>20</v>
      </c>
      <c r="I7341">
        <v>98930</v>
      </c>
      <c r="J7341">
        <v>6302294</v>
      </c>
      <c r="K7341">
        <v>63.7</v>
      </c>
    </row>
    <row r="7342" spans="2:11" x14ac:dyDescent="0.25">
      <c r="B7342">
        <v>1999</v>
      </c>
      <c r="C7342">
        <v>12</v>
      </c>
      <c r="D7342">
        <v>2.0000000000000001E-4</v>
      </c>
      <c r="E7342">
        <v>2.0000000000000001E-4</v>
      </c>
      <c r="F7342">
        <v>0.5</v>
      </c>
      <c r="G7342">
        <v>98920</v>
      </c>
      <c r="H7342">
        <v>20</v>
      </c>
      <c r="I7342">
        <v>98910</v>
      </c>
      <c r="J7342">
        <v>6203364</v>
      </c>
      <c r="K7342">
        <v>62.71</v>
      </c>
    </row>
    <row r="7343" spans="2:11" x14ac:dyDescent="0.25">
      <c r="B7343">
        <v>1999</v>
      </c>
      <c r="C7343">
        <v>13</v>
      </c>
      <c r="D7343">
        <v>2.7E-4</v>
      </c>
      <c r="E7343">
        <v>2.7E-4</v>
      </c>
      <c r="F7343">
        <v>0.5</v>
      </c>
      <c r="G7343">
        <v>98900</v>
      </c>
      <c r="H7343">
        <v>27</v>
      </c>
      <c r="I7343">
        <v>98887</v>
      </c>
      <c r="J7343">
        <v>6104454</v>
      </c>
      <c r="K7343">
        <v>61.72</v>
      </c>
    </row>
    <row r="7344" spans="2:11" x14ac:dyDescent="0.25">
      <c r="B7344">
        <v>1999</v>
      </c>
      <c r="C7344">
        <v>14</v>
      </c>
      <c r="D7344">
        <v>3.6999999999999999E-4</v>
      </c>
      <c r="E7344">
        <v>3.6999999999999999E-4</v>
      </c>
      <c r="F7344">
        <v>0.5</v>
      </c>
      <c r="G7344">
        <v>98874</v>
      </c>
      <c r="H7344">
        <v>36</v>
      </c>
      <c r="I7344">
        <v>98856</v>
      </c>
      <c r="J7344">
        <v>6005567</v>
      </c>
      <c r="K7344">
        <v>60.74</v>
      </c>
    </row>
    <row r="7345" spans="2:11" x14ac:dyDescent="0.25">
      <c r="B7345">
        <v>1999</v>
      </c>
      <c r="C7345">
        <v>15</v>
      </c>
      <c r="D7345">
        <v>4.8999999999999998E-4</v>
      </c>
      <c r="E7345">
        <v>4.8999999999999998E-4</v>
      </c>
      <c r="F7345">
        <v>0.5</v>
      </c>
      <c r="G7345">
        <v>98837</v>
      </c>
      <c r="H7345">
        <v>48</v>
      </c>
      <c r="I7345">
        <v>98813</v>
      </c>
      <c r="J7345">
        <v>5906711</v>
      </c>
      <c r="K7345">
        <v>59.76</v>
      </c>
    </row>
    <row r="7346" spans="2:11" x14ac:dyDescent="0.25">
      <c r="B7346">
        <v>1999</v>
      </c>
      <c r="C7346">
        <v>16</v>
      </c>
      <c r="D7346">
        <v>7.6000000000000004E-4</v>
      </c>
      <c r="E7346">
        <v>7.6000000000000004E-4</v>
      </c>
      <c r="F7346">
        <v>0.5</v>
      </c>
      <c r="G7346">
        <v>98789</v>
      </c>
      <c r="H7346">
        <v>75</v>
      </c>
      <c r="I7346">
        <v>98752</v>
      </c>
      <c r="J7346">
        <v>5807898</v>
      </c>
      <c r="K7346">
        <v>58.79</v>
      </c>
    </row>
    <row r="7347" spans="2:11" x14ac:dyDescent="0.25">
      <c r="B7347">
        <v>1999</v>
      </c>
      <c r="C7347">
        <v>17</v>
      </c>
      <c r="D7347">
        <v>9.7000000000000005E-4</v>
      </c>
      <c r="E7347">
        <v>9.7000000000000005E-4</v>
      </c>
      <c r="F7347">
        <v>0.5</v>
      </c>
      <c r="G7347">
        <v>98714</v>
      </c>
      <c r="H7347">
        <v>96</v>
      </c>
      <c r="I7347">
        <v>98666</v>
      </c>
      <c r="J7347">
        <v>5709146</v>
      </c>
      <c r="K7347">
        <v>57.84</v>
      </c>
    </row>
    <row r="7348" spans="2:11" x14ac:dyDescent="0.25">
      <c r="B7348">
        <v>1999</v>
      </c>
      <c r="C7348">
        <v>18</v>
      </c>
      <c r="D7348">
        <v>1.2099999999999999E-3</v>
      </c>
      <c r="E7348">
        <v>1.2099999999999999E-3</v>
      </c>
      <c r="F7348">
        <v>0.5</v>
      </c>
      <c r="G7348">
        <v>98619</v>
      </c>
      <c r="H7348">
        <v>120</v>
      </c>
      <c r="I7348">
        <v>98559</v>
      </c>
      <c r="J7348">
        <v>5610480</v>
      </c>
      <c r="K7348">
        <v>56.89</v>
      </c>
    </row>
    <row r="7349" spans="2:11" x14ac:dyDescent="0.25">
      <c r="B7349">
        <v>1999</v>
      </c>
      <c r="C7349">
        <v>19</v>
      </c>
      <c r="D7349">
        <v>1.2999999999999999E-3</v>
      </c>
      <c r="E7349">
        <v>1.2999999999999999E-3</v>
      </c>
      <c r="F7349">
        <v>0.5</v>
      </c>
      <c r="G7349">
        <v>98499</v>
      </c>
      <c r="H7349">
        <v>128</v>
      </c>
      <c r="I7349">
        <v>98435</v>
      </c>
      <c r="J7349">
        <v>5511921</v>
      </c>
      <c r="K7349">
        <v>55.96</v>
      </c>
    </row>
    <row r="7350" spans="2:11" x14ac:dyDescent="0.25">
      <c r="B7350">
        <v>1999</v>
      </c>
      <c r="C7350">
        <v>20</v>
      </c>
      <c r="D7350">
        <v>1.2999999999999999E-3</v>
      </c>
      <c r="E7350">
        <v>1.2999999999999999E-3</v>
      </c>
      <c r="F7350">
        <v>0.5</v>
      </c>
      <c r="G7350">
        <v>98371</v>
      </c>
      <c r="H7350">
        <v>128</v>
      </c>
      <c r="I7350">
        <v>98307</v>
      </c>
      <c r="J7350">
        <v>5413486</v>
      </c>
      <c r="K7350">
        <v>55.03</v>
      </c>
    </row>
    <row r="7351" spans="2:11" x14ac:dyDescent="0.25">
      <c r="B7351">
        <v>1999</v>
      </c>
      <c r="C7351">
        <v>21</v>
      </c>
      <c r="D7351">
        <v>1.39E-3</v>
      </c>
      <c r="E7351">
        <v>1.39E-3</v>
      </c>
      <c r="F7351">
        <v>0.5</v>
      </c>
      <c r="G7351">
        <v>98243</v>
      </c>
      <c r="H7351">
        <v>136</v>
      </c>
      <c r="I7351">
        <v>98175</v>
      </c>
      <c r="J7351">
        <v>5315179</v>
      </c>
      <c r="K7351">
        <v>54.1</v>
      </c>
    </row>
    <row r="7352" spans="2:11" x14ac:dyDescent="0.25">
      <c r="B7352">
        <v>1999</v>
      </c>
      <c r="C7352">
        <v>22</v>
      </c>
      <c r="D7352">
        <v>1.34E-3</v>
      </c>
      <c r="E7352">
        <v>1.34E-3</v>
      </c>
      <c r="F7352">
        <v>0.5</v>
      </c>
      <c r="G7352">
        <v>98107</v>
      </c>
      <c r="H7352">
        <v>132</v>
      </c>
      <c r="I7352">
        <v>98041</v>
      </c>
      <c r="J7352">
        <v>5217004</v>
      </c>
      <c r="K7352">
        <v>53.18</v>
      </c>
    </row>
    <row r="7353" spans="2:11" x14ac:dyDescent="0.25">
      <c r="B7353">
        <v>1999</v>
      </c>
      <c r="C7353">
        <v>23</v>
      </c>
      <c r="D7353">
        <v>1.3500000000000001E-3</v>
      </c>
      <c r="E7353">
        <v>1.3500000000000001E-3</v>
      </c>
      <c r="F7353">
        <v>0.5</v>
      </c>
      <c r="G7353">
        <v>97975</v>
      </c>
      <c r="H7353">
        <v>132</v>
      </c>
      <c r="I7353">
        <v>97909</v>
      </c>
      <c r="J7353">
        <v>5118963</v>
      </c>
      <c r="K7353">
        <v>52.25</v>
      </c>
    </row>
    <row r="7354" spans="2:11" x14ac:dyDescent="0.25">
      <c r="B7354">
        <v>1999</v>
      </c>
      <c r="C7354">
        <v>24</v>
      </c>
      <c r="D7354">
        <v>1.2700000000000001E-3</v>
      </c>
      <c r="E7354">
        <v>1.2700000000000001E-3</v>
      </c>
      <c r="F7354">
        <v>0.5</v>
      </c>
      <c r="G7354">
        <v>97843</v>
      </c>
      <c r="H7354">
        <v>124</v>
      </c>
      <c r="I7354">
        <v>97781</v>
      </c>
      <c r="J7354">
        <v>5021054</v>
      </c>
      <c r="K7354">
        <v>51.32</v>
      </c>
    </row>
    <row r="7355" spans="2:11" x14ac:dyDescent="0.25">
      <c r="B7355">
        <v>1999</v>
      </c>
      <c r="C7355">
        <v>25</v>
      </c>
      <c r="D7355">
        <v>1.2099999999999999E-3</v>
      </c>
      <c r="E7355">
        <v>1.2099999999999999E-3</v>
      </c>
      <c r="F7355">
        <v>0.5</v>
      </c>
      <c r="G7355">
        <v>97719</v>
      </c>
      <c r="H7355">
        <v>118</v>
      </c>
      <c r="I7355">
        <v>97660</v>
      </c>
      <c r="J7355">
        <v>4923274</v>
      </c>
      <c r="K7355">
        <v>50.38</v>
      </c>
    </row>
    <row r="7356" spans="2:11" x14ac:dyDescent="0.25">
      <c r="B7356">
        <v>1999</v>
      </c>
      <c r="C7356">
        <v>26</v>
      </c>
      <c r="D7356">
        <v>1.2600000000000001E-3</v>
      </c>
      <c r="E7356">
        <v>1.2600000000000001E-3</v>
      </c>
      <c r="F7356">
        <v>0.5</v>
      </c>
      <c r="G7356">
        <v>97601</v>
      </c>
      <c r="H7356">
        <v>123</v>
      </c>
      <c r="I7356">
        <v>97539</v>
      </c>
      <c r="J7356">
        <v>4825614</v>
      </c>
      <c r="K7356">
        <v>49.44</v>
      </c>
    </row>
    <row r="7357" spans="2:11" x14ac:dyDescent="0.25">
      <c r="B7357">
        <v>1999</v>
      </c>
      <c r="C7357">
        <v>27</v>
      </c>
      <c r="D7357">
        <v>1.2700000000000001E-3</v>
      </c>
      <c r="E7357">
        <v>1.2700000000000001E-3</v>
      </c>
      <c r="F7357">
        <v>0.5</v>
      </c>
      <c r="G7357">
        <v>97478</v>
      </c>
      <c r="H7357">
        <v>124</v>
      </c>
      <c r="I7357">
        <v>97416</v>
      </c>
      <c r="J7357">
        <v>4728075</v>
      </c>
      <c r="K7357">
        <v>48.5</v>
      </c>
    </row>
    <row r="7358" spans="2:11" x14ac:dyDescent="0.25">
      <c r="B7358">
        <v>1999</v>
      </c>
      <c r="C7358">
        <v>28</v>
      </c>
      <c r="D7358">
        <v>1.2700000000000001E-3</v>
      </c>
      <c r="E7358">
        <v>1.2700000000000001E-3</v>
      </c>
      <c r="F7358">
        <v>0.5</v>
      </c>
      <c r="G7358">
        <v>97354</v>
      </c>
      <c r="H7358">
        <v>124</v>
      </c>
      <c r="I7358">
        <v>97292</v>
      </c>
      <c r="J7358">
        <v>4630659</v>
      </c>
      <c r="K7358">
        <v>47.57</v>
      </c>
    </row>
    <row r="7359" spans="2:11" x14ac:dyDescent="0.25">
      <c r="B7359">
        <v>1999</v>
      </c>
      <c r="C7359">
        <v>29</v>
      </c>
      <c r="D7359">
        <v>1.33E-3</v>
      </c>
      <c r="E7359">
        <v>1.33E-3</v>
      </c>
      <c r="F7359">
        <v>0.5</v>
      </c>
      <c r="G7359">
        <v>97230</v>
      </c>
      <c r="H7359">
        <v>129</v>
      </c>
      <c r="I7359">
        <v>97166</v>
      </c>
      <c r="J7359">
        <v>4533367</v>
      </c>
      <c r="K7359">
        <v>46.63</v>
      </c>
    </row>
    <row r="7360" spans="2:11" x14ac:dyDescent="0.25">
      <c r="B7360">
        <v>1999</v>
      </c>
      <c r="C7360">
        <v>30</v>
      </c>
      <c r="D7360">
        <v>1.2800000000000001E-3</v>
      </c>
      <c r="E7360">
        <v>1.2800000000000001E-3</v>
      </c>
      <c r="F7360">
        <v>0.5</v>
      </c>
      <c r="G7360">
        <v>97101</v>
      </c>
      <c r="H7360">
        <v>124</v>
      </c>
      <c r="I7360">
        <v>97039</v>
      </c>
      <c r="J7360">
        <v>4436201</v>
      </c>
      <c r="K7360">
        <v>45.69</v>
      </c>
    </row>
    <row r="7361" spans="2:11" x14ac:dyDescent="0.25">
      <c r="B7361">
        <v>1999</v>
      </c>
      <c r="C7361">
        <v>31</v>
      </c>
      <c r="D7361">
        <v>1.4300000000000001E-3</v>
      </c>
      <c r="E7361">
        <v>1.42E-3</v>
      </c>
      <c r="F7361">
        <v>0.5</v>
      </c>
      <c r="G7361">
        <v>96977</v>
      </c>
      <c r="H7361">
        <v>138</v>
      </c>
      <c r="I7361">
        <v>96908</v>
      </c>
      <c r="J7361">
        <v>4339162</v>
      </c>
      <c r="K7361">
        <v>44.74</v>
      </c>
    </row>
    <row r="7362" spans="2:11" x14ac:dyDescent="0.25">
      <c r="B7362">
        <v>1999</v>
      </c>
      <c r="C7362">
        <v>32</v>
      </c>
      <c r="D7362">
        <v>1.5299999999999999E-3</v>
      </c>
      <c r="E7362">
        <v>1.5200000000000001E-3</v>
      </c>
      <c r="F7362">
        <v>0.5</v>
      </c>
      <c r="G7362">
        <v>96839</v>
      </c>
      <c r="H7362">
        <v>148</v>
      </c>
      <c r="I7362">
        <v>96765</v>
      </c>
      <c r="J7362">
        <v>4242254</v>
      </c>
      <c r="K7362">
        <v>43.81</v>
      </c>
    </row>
    <row r="7363" spans="2:11" x14ac:dyDescent="0.25">
      <c r="B7363">
        <v>1999</v>
      </c>
      <c r="C7363">
        <v>33</v>
      </c>
      <c r="D7363">
        <v>1.6199999999999999E-3</v>
      </c>
      <c r="E7363">
        <v>1.6199999999999999E-3</v>
      </c>
      <c r="F7363">
        <v>0.5</v>
      </c>
      <c r="G7363">
        <v>96691</v>
      </c>
      <c r="H7363">
        <v>157</v>
      </c>
      <c r="I7363">
        <v>96613</v>
      </c>
      <c r="J7363">
        <v>4145490</v>
      </c>
      <c r="K7363">
        <v>42.87</v>
      </c>
    </row>
    <row r="7364" spans="2:11" x14ac:dyDescent="0.25">
      <c r="B7364">
        <v>1999</v>
      </c>
      <c r="C7364">
        <v>34</v>
      </c>
      <c r="D7364">
        <v>1.72E-3</v>
      </c>
      <c r="E7364">
        <v>1.72E-3</v>
      </c>
      <c r="F7364">
        <v>0.5</v>
      </c>
      <c r="G7364">
        <v>96534</v>
      </c>
      <c r="H7364">
        <v>166</v>
      </c>
      <c r="I7364">
        <v>96451</v>
      </c>
      <c r="J7364">
        <v>4048877</v>
      </c>
      <c r="K7364">
        <v>41.94</v>
      </c>
    </row>
    <row r="7365" spans="2:11" x14ac:dyDescent="0.25">
      <c r="B7365">
        <v>1999</v>
      </c>
      <c r="C7365">
        <v>35</v>
      </c>
      <c r="D7365">
        <v>1.81E-3</v>
      </c>
      <c r="E7365">
        <v>1.81E-3</v>
      </c>
      <c r="F7365">
        <v>0.5</v>
      </c>
      <c r="G7365">
        <v>96368</v>
      </c>
      <c r="H7365">
        <v>175</v>
      </c>
      <c r="I7365">
        <v>96281</v>
      </c>
      <c r="J7365">
        <v>3952426</v>
      </c>
      <c r="K7365">
        <v>41.01</v>
      </c>
    </row>
    <row r="7366" spans="2:11" x14ac:dyDescent="0.25">
      <c r="B7366">
        <v>1999</v>
      </c>
      <c r="C7366">
        <v>36</v>
      </c>
      <c r="D7366">
        <v>1.89E-3</v>
      </c>
      <c r="E7366">
        <v>1.89E-3</v>
      </c>
      <c r="F7366">
        <v>0.5</v>
      </c>
      <c r="G7366">
        <v>96194</v>
      </c>
      <c r="H7366">
        <v>181</v>
      </c>
      <c r="I7366">
        <v>96103</v>
      </c>
      <c r="J7366">
        <v>3856145</v>
      </c>
      <c r="K7366">
        <v>40.090000000000003</v>
      </c>
    </row>
    <row r="7367" spans="2:11" x14ac:dyDescent="0.25">
      <c r="B7367">
        <v>1999</v>
      </c>
      <c r="C7367">
        <v>37</v>
      </c>
      <c r="D7367">
        <v>2.0699999999999998E-3</v>
      </c>
      <c r="E7367">
        <v>2.0699999999999998E-3</v>
      </c>
      <c r="F7367">
        <v>0.5</v>
      </c>
      <c r="G7367">
        <v>96012</v>
      </c>
      <c r="H7367">
        <v>199</v>
      </c>
      <c r="I7367">
        <v>95913</v>
      </c>
      <c r="J7367">
        <v>3760041</v>
      </c>
      <c r="K7367">
        <v>39.159999999999997</v>
      </c>
    </row>
    <row r="7368" spans="2:11" x14ac:dyDescent="0.25">
      <c r="B7368">
        <v>1999</v>
      </c>
      <c r="C7368">
        <v>38</v>
      </c>
      <c r="D7368">
        <v>2.2599999999999999E-3</v>
      </c>
      <c r="E7368">
        <v>2.2499999999999998E-3</v>
      </c>
      <c r="F7368">
        <v>0.5</v>
      </c>
      <c r="G7368">
        <v>95813</v>
      </c>
      <c r="H7368">
        <v>216</v>
      </c>
      <c r="I7368">
        <v>95706</v>
      </c>
      <c r="J7368">
        <v>3664128</v>
      </c>
      <c r="K7368">
        <v>38.24</v>
      </c>
    </row>
    <row r="7369" spans="2:11" x14ac:dyDescent="0.25">
      <c r="B7369">
        <v>1999</v>
      </c>
      <c r="C7369">
        <v>39</v>
      </c>
      <c r="D7369">
        <v>2.3700000000000001E-3</v>
      </c>
      <c r="E7369">
        <v>2.3700000000000001E-3</v>
      </c>
      <c r="F7369">
        <v>0.5</v>
      </c>
      <c r="G7369">
        <v>95598</v>
      </c>
      <c r="H7369">
        <v>226</v>
      </c>
      <c r="I7369">
        <v>95484</v>
      </c>
      <c r="J7369">
        <v>3568423</v>
      </c>
      <c r="K7369">
        <v>37.33</v>
      </c>
    </row>
    <row r="7370" spans="2:11" x14ac:dyDescent="0.25">
      <c r="B7370">
        <v>1999</v>
      </c>
      <c r="C7370">
        <v>40</v>
      </c>
      <c r="D7370">
        <v>2.48E-3</v>
      </c>
      <c r="E7370">
        <v>2.47E-3</v>
      </c>
      <c r="F7370">
        <v>0.5</v>
      </c>
      <c r="G7370">
        <v>95371</v>
      </c>
      <c r="H7370">
        <v>236</v>
      </c>
      <c r="I7370">
        <v>95253</v>
      </c>
      <c r="J7370">
        <v>3472939</v>
      </c>
      <c r="K7370">
        <v>36.42</v>
      </c>
    </row>
    <row r="7371" spans="2:11" x14ac:dyDescent="0.25">
      <c r="B7371">
        <v>1999</v>
      </c>
      <c r="C7371">
        <v>41</v>
      </c>
      <c r="D7371">
        <v>2.8300000000000001E-3</v>
      </c>
      <c r="E7371">
        <v>2.8300000000000001E-3</v>
      </c>
      <c r="F7371">
        <v>0.5</v>
      </c>
      <c r="G7371">
        <v>95135</v>
      </c>
      <c r="H7371">
        <v>269</v>
      </c>
      <c r="I7371">
        <v>95001</v>
      </c>
      <c r="J7371">
        <v>3377685</v>
      </c>
      <c r="K7371">
        <v>35.5</v>
      </c>
    </row>
    <row r="7372" spans="2:11" x14ac:dyDescent="0.25">
      <c r="B7372">
        <v>1999</v>
      </c>
      <c r="C7372">
        <v>42</v>
      </c>
      <c r="D7372">
        <v>2.99E-3</v>
      </c>
      <c r="E7372">
        <v>2.99E-3</v>
      </c>
      <c r="F7372">
        <v>0.5</v>
      </c>
      <c r="G7372">
        <v>94866</v>
      </c>
      <c r="H7372">
        <v>284</v>
      </c>
      <c r="I7372">
        <v>94725</v>
      </c>
      <c r="J7372">
        <v>3282685</v>
      </c>
      <c r="K7372">
        <v>34.6</v>
      </c>
    </row>
    <row r="7373" spans="2:11" x14ac:dyDescent="0.25">
      <c r="B7373">
        <v>1999</v>
      </c>
      <c r="C7373">
        <v>43</v>
      </c>
      <c r="D7373">
        <v>3.3700000000000002E-3</v>
      </c>
      <c r="E7373">
        <v>3.3700000000000002E-3</v>
      </c>
      <c r="F7373">
        <v>0.5</v>
      </c>
      <c r="G7373">
        <v>94583</v>
      </c>
      <c r="H7373">
        <v>318</v>
      </c>
      <c r="I7373">
        <v>94424</v>
      </c>
      <c r="J7373">
        <v>3187960</v>
      </c>
      <c r="K7373">
        <v>33.71</v>
      </c>
    </row>
    <row r="7374" spans="2:11" x14ac:dyDescent="0.25">
      <c r="B7374">
        <v>1999</v>
      </c>
      <c r="C7374">
        <v>44</v>
      </c>
      <c r="D7374">
        <v>3.6099999999999999E-3</v>
      </c>
      <c r="E7374">
        <v>3.5999999999999999E-3</v>
      </c>
      <c r="F7374">
        <v>0.5</v>
      </c>
      <c r="G7374">
        <v>94264</v>
      </c>
      <c r="H7374">
        <v>339</v>
      </c>
      <c r="I7374">
        <v>94095</v>
      </c>
      <c r="J7374">
        <v>3093537</v>
      </c>
      <c r="K7374">
        <v>32.82</v>
      </c>
    </row>
    <row r="7375" spans="2:11" x14ac:dyDescent="0.25">
      <c r="B7375">
        <v>1999</v>
      </c>
      <c r="C7375">
        <v>45</v>
      </c>
      <c r="D7375">
        <v>3.7499999999999999E-3</v>
      </c>
      <c r="E7375">
        <v>3.7399999999999998E-3</v>
      </c>
      <c r="F7375">
        <v>0.5</v>
      </c>
      <c r="G7375">
        <v>93925</v>
      </c>
      <c r="H7375">
        <v>351</v>
      </c>
      <c r="I7375">
        <v>93749</v>
      </c>
      <c r="J7375">
        <v>2999442</v>
      </c>
      <c r="K7375">
        <v>31.93</v>
      </c>
    </row>
    <row r="7376" spans="2:11" x14ac:dyDescent="0.25">
      <c r="B7376">
        <v>1999</v>
      </c>
      <c r="C7376">
        <v>46</v>
      </c>
      <c r="D7376">
        <v>4.2500000000000003E-3</v>
      </c>
      <c r="E7376">
        <v>4.2500000000000003E-3</v>
      </c>
      <c r="F7376">
        <v>0.5</v>
      </c>
      <c r="G7376">
        <v>93574</v>
      </c>
      <c r="H7376">
        <v>397</v>
      </c>
      <c r="I7376">
        <v>93375</v>
      </c>
      <c r="J7376">
        <v>2905692</v>
      </c>
      <c r="K7376">
        <v>31.05</v>
      </c>
    </row>
    <row r="7377" spans="2:11" x14ac:dyDescent="0.25">
      <c r="B7377">
        <v>1999</v>
      </c>
      <c r="C7377">
        <v>47</v>
      </c>
      <c r="D7377">
        <v>4.5100000000000001E-3</v>
      </c>
      <c r="E7377">
        <v>4.4999999999999997E-3</v>
      </c>
      <c r="F7377">
        <v>0.5</v>
      </c>
      <c r="G7377">
        <v>93176</v>
      </c>
      <c r="H7377">
        <v>419</v>
      </c>
      <c r="I7377">
        <v>92967</v>
      </c>
      <c r="J7377">
        <v>2812317</v>
      </c>
      <c r="K7377">
        <v>30.18</v>
      </c>
    </row>
    <row r="7378" spans="2:11" x14ac:dyDescent="0.25">
      <c r="B7378">
        <v>1999</v>
      </c>
      <c r="C7378">
        <v>48</v>
      </c>
      <c r="D7378">
        <v>4.8500000000000001E-3</v>
      </c>
      <c r="E7378">
        <v>4.8399999999999997E-3</v>
      </c>
      <c r="F7378">
        <v>0.5</v>
      </c>
      <c r="G7378">
        <v>92757</v>
      </c>
      <c r="H7378">
        <v>449</v>
      </c>
      <c r="I7378">
        <v>92533</v>
      </c>
      <c r="J7378">
        <v>2719350</v>
      </c>
      <c r="K7378">
        <v>29.32</v>
      </c>
    </row>
    <row r="7379" spans="2:11" x14ac:dyDescent="0.25">
      <c r="B7379">
        <v>1999</v>
      </c>
      <c r="C7379">
        <v>49</v>
      </c>
      <c r="D7379">
        <v>5.1700000000000001E-3</v>
      </c>
      <c r="E7379">
        <v>5.1599999999999997E-3</v>
      </c>
      <c r="F7379">
        <v>0.5</v>
      </c>
      <c r="G7379">
        <v>92308</v>
      </c>
      <c r="H7379">
        <v>476</v>
      </c>
      <c r="I7379">
        <v>92070</v>
      </c>
      <c r="J7379">
        <v>2626818</v>
      </c>
      <c r="K7379">
        <v>28.46</v>
      </c>
    </row>
    <row r="7380" spans="2:11" x14ac:dyDescent="0.25">
      <c r="B7380">
        <v>1999</v>
      </c>
      <c r="C7380">
        <v>50</v>
      </c>
      <c r="D7380">
        <v>5.2900000000000004E-3</v>
      </c>
      <c r="E7380">
        <v>5.28E-3</v>
      </c>
      <c r="F7380">
        <v>0.5</v>
      </c>
      <c r="G7380">
        <v>91832</v>
      </c>
      <c r="H7380">
        <v>484</v>
      </c>
      <c r="I7380">
        <v>91590</v>
      </c>
      <c r="J7380">
        <v>2534748</v>
      </c>
      <c r="K7380">
        <v>27.6</v>
      </c>
    </row>
    <row r="7381" spans="2:11" x14ac:dyDescent="0.25">
      <c r="B7381">
        <v>1999</v>
      </c>
      <c r="C7381">
        <v>51</v>
      </c>
      <c r="D7381">
        <v>5.8999999999999999E-3</v>
      </c>
      <c r="E7381">
        <v>5.8799999999999998E-3</v>
      </c>
      <c r="F7381">
        <v>0.5</v>
      </c>
      <c r="G7381">
        <v>91348</v>
      </c>
      <c r="H7381">
        <v>537</v>
      </c>
      <c r="I7381">
        <v>91079</v>
      </c>
      <c r="J7381">
        <v>2443158</v>
      </c>
      <c r="K7381">
        <v>26.75</v>
      </c>
    </row>
    <row r="7382" spans="2:11" x14ac:dyDescent="0.25">
      <c r="B7382">
        <v>1999</v>
      </c>
      <c r="C7382">
        <v>52</v>
      </c>
      <c r="D7382">
        <v>6.2700000000000004E-3</v>
      </c>
      <c r="E7382">
        <v>6.2500000000000003E-3</v>
      </c>
      <c r="F7382">
        <v>0.5</v>
      </c>
      <c r="G7382">
        <v>90810</v>
      </c>
      <c r="H7382">
        <v>567</v>
      </c>
      <c r="I7382">
        <v>90526</v>
      </c>
      <c r="J7382">
        <v>2352079</v>
      </c>
      <c r="K7382">
        <v>25.9</v>
      </c>
    </row>
    <row r="7383" spans="2:11" x14ac:dyDescent="0.25">
      <c r="B7383">
        <v>1999</v>
      </c>
      <c r="C7383">
        <v>53</v>
      </c>
      <c r="D7383">
        <v>7.0200000000000002E-3</v>
      </c>
      <c r="E7383">
        <v>6.9899999999999997E-3</v>
      </c>
      <c r="F7383">
        <v>0.5</v>
      </c>
      <c r="G7383">
        <v>90243</v>
      </c>
      <c r="H7383">
        <v>631</v>
      </c>
      <c r="I7383">
        <v>89927</v>
      </c>
      <c r="J7383">
        <v>2261552</v>
      </c>
      <c r="K7383">
        <v>25.06</v>
      </c>
    </row>
    <row r="7384" spans="2:11" x14ac:dyDescent="0.25">
      <c r="B7384">
        <v>1999</v>
      </c>
      <c r="C7384">
        <v>54</v>
      </c>
      <c r="D7384">
        <v>7.5799999999999999E-3</v>
      </c>
      <c r="E7384">
        <v>7.5500000000000003E-3</v>
      </c>
      <c r="F7384">
        <v>0.5</v>
      </c>
      <c r="G7384">
        <v>89612</v>
      </c>
      <c r="H7384">
        <v>677</v>
      </c>
      <c r="I7384">
        <v>89273</v>
      </c>
      <c r="J7384">
        <v>2171625</v>
      </c>
      <c r="K7384">
        <v>24.23</v>
      </c>
    </row>
    <row r="7385" spans="2:11" x14ac:dyDescent="0.25">
      <c r="B7385">
        <v>1999</v>
      </c>
      <c r="C7385">
        <v>55</v>
      </c>
      <c r="D7385">
        <v>8.4399999999999996E-3</v>
      </c>
      <c r="E7385">
        <v>8.4100000000000008E-3</v>
      </c>
      <c r="F7385">
        <v>0.5</v>
      </c>
      <c r="G7385">
        <v>88935</v>
      </c>
      <c r="H7385">
        <v>748</v>
      </c>
      <c r="I7385">
        <v>88561</v>
      </c>
      <c r="J7385">
        <v>2082352</v>
      </c>
      <c r="K7385">
        <v>23.41</v>
      </c>
    </row>
    <row r="7386" spans="2:11" x14ac:dyDescent="0.25">
      <c r="B7386">
        <v>1999</v>
      </c>
      <c r="C7386">
        <v>56</v>
      </c>
      <c r="D7386">
        <v>9.2399999999999999E-3</v>
      </c>
      <c r="E7386">
        <v>9.1999999999999998E-3</v>
      </c>
      <c r="F7386">
        <v>0.5</v>
      </c>
      <c r="G7386">
        <v>88187</v>
      </c>
      <c r="H7386">
        <v>811</v>
      </c>
      <c r="I7386">
        <v>87782</v>
      </c>
      <c r="J7386">
        <v>1993791</v>
      </c>
      <c r="K7386">
        <v>22.61</v>
      </c>
    </row>
    <row r="7387" spans="2:11" x14ac:dyDescent="0.25">
      <c r="B7387">
        <v>1999</v>
      </c>
      <c r="C7387">
        <v>57</v>
      </c>
      <c r="D7387">
        <v>1.0059999999999999E-2</v>
      </c>
      <c r="E7387">
        <v>1.001E-2</v>
      </c>
      <c r="F7387">
        <v>0.5</v>
      </c>
      <c r="G7387">
        <v>87376</v>
      </c>
      <c r="H7387">
        <v>875</v>
      </c>
      <c r="I7387">
        <v>86939</v>
      </c>
      <c r="J7387">
        <v>1906009</v>
      </c>
      <c r="K7387">
        <v>21.81</v>
      </c>
    </row>
    <row r="7388" spans="2:11" x14ac:dyDescent="0.25">
      <c r="B7388">
        <v>1999</v>
      </c>
      <c r="C7388">
        <v>58</v>
      </c>
      <c r="D7388">
        <v>1.103E-2</v>
      </c>
      <c r="E7388">
        <v>1.0970000000000001E-2</v>
      </c>
      <c r="F7388">
        <v>0.5</v>
      </c>
      <c r="G7388">
        <v>86502</v>
      </c>
      <c r="H7388">
        <v>949</v>
      </c>
      <c r="I7388">
        <v>86027</v>
      </c>
      <c r="J7388">
        <v>1819070</v>
      </c>
      <c r="K7388">
        <v>21.03</v>
      </c>
    </row>
    <row r="7389" spans="2:11" x14ac:dyDescent="0.25">
      <c r="B7389">
        <v>1999</v>
      </c>
      <c r="C7389">
        <v>59</v>
      </c>
      <c r="D7389">
        <v>1.204E-2</v>
      </c>
      <c r="E7389">
        <v>1.197E-2</v>
      </c>
      <c r="F7389">
        <v>0.5</v>
      </c>
      <c r="G7389">
        <v>85553</v>
      </c>
      <c r="H7389">
        <v>1024</v>
      </c>
      <c r="I7389">
        <v>85041</v>
      </c>
      <c r="J7389">
        <v>1733043</v>
      </c>
      <c r="K7389">
        <v>20.260000000000002</v>
      </c>
    </row>
    <row r="7390" spans="2:11" x14ac:dyDescent="0.25">
      <c r="B7390">
        <v>1999</v>
      </c>
      <c r="C7390">
        <v>60</v>
      </c>
      <c r="D7390">
        <v>1.272E-2</v>
      </c>
      <c r="E7390">
        <v>1.264E-2</v>
      </c>
      <c r="F7390">
        <v>0.5</v>
      </c>
      <c r="G7390">
        <v>84528</v>
      </c>
      <c r="H7390">
        <v>1069</v>
      </c>
      <c r="I7390">
        <v>83994</v>
      </c>
      <c r="J7390">
        <v>1648003</v>
      </c>
      <c r="K7390">
        <v>19.5</v>
      </c>
    </row>
    <row r="7391" spans="2:11" x14ac:dyDescent="0.25">
      <c r="B7391">
        <v>1999</v>
      </c>
      <c r="C7391">
        <v>61</v>
      </c>
      <c r="D7391">
        <v>1.436E-2</v>
      </c>
      <c r="E7391">
        <v>1.4250000000000001E-2</v>
      </c>
      <c r="F7391">
        <v>0.5</v>
      </c>
      <c r="G7391">
        <v>83460</v>
      </c>
      <c r="H7391">
        <v>1190</v>
      </c>
      <c r="I7391">
        <v>82865</v>
      </c>
      <c r="J7391">
        <v>1564008</v>
      </c>
      <c r="K7391">
        <v>18.739999999999998</v>
      </c>
    </row>
    <row r="7392" spans="2:11" x14ac:dyDescent="0.25">
      <c r="B7392">
        <v>1999</v>
      </c>
      <c r="C7392">
        <v>62</v>
      </c>
      <c r="D7392">
        <v>1.559E-2</v>
      </c>
      <c r="E7392">
        <v>1.5469999999999999E-2</v>
      </c>
      <c r="F7392">
        <v>0.5</v>
      </c>
      <c r="G7392">
        <v>82270</v>
      </c>
      <c r="H7392">
        <v>1272</v>
      </c>
      <c r="I7392">
        <v>81634</v>
      </c>
      <c r="J7392">
        <v>1481143</v>
      </c>
      <c r="K7392">
        <v>18</v>
      </c>
    </row>
    <row r="7393" spans="2:11" x14ac:dyDescent="0.25">
      <c r="B7393">
        <v>1999</v>
      </c>
      <c r="C7393">
        <v>63</v>
      </c>
      <c r="D7393">
        <v>1.703E-2</v>
      </c>
      <c r="E7393">
        <v>1.6879999999999999E-2</v>
      </c>
      <c r="F7393">
        <v>0.5</v>
      </c>
      <c r="G7393">
        <v>80998</v>
      </c>
      <c r="H7393">
        <v>1367</v>
      </c>
      <c r="I7393">
        <v>80314</v>
      </c>
      <c r="J7393">
        <v>1399509</v>
      </c>
      <c r="K7393">
        <v>17.28</v>
      </c>
    </row>
    <row r="7394" spans="2:11" x14ac:dyDescent="0.25">
      <c r="B7394">
        <v>1999</v>
      </c>
      <c r="C7394">
        <v>64</v>
      </c>
      <c r="D7394">
        <v>1.9E-2</v>
      </c>
      <c r="E7394">
        <v>1.882E-2</v>
      </c>
      <c r="F7394">
        <v>0.5</v>
      </c>
      <c r="G7394">
        <v>79630</v>
      </c>
      <c r="H7394">
        <v>1499</v>
      </c>
      <c r="I7394">
        <v>78881</v>
      </c>
      <c r="J7394">
        <v>1319195</v>
      </c>
      <c r="K7394">
        <v>16.57</v>
      </c>
    </row>
    <row r="7395" spans="2:11" x14ac:dyDescent="0.25">
      <c r="B7395">
        <v>1999</v>
      </c>
      <c r="C7395">
        <v>65</v>
      </c>
      <c r="D7395">
        <v>2.0570000000000001E-2</v>
      </c>
      <c r="E7395">
        <v>2.036E-2</v>
      </c>
      <c r="F7395">
        <v>0.5</v>
      </c>
      <c r="G7395">
        <v>78132</v>
      </c>
      <c r="H7395">
        <v>1591</v>
      </c>
      <c r="I7395">
        <v>77336</v>
      </c>
      <c r="J7395">
        <v>1240314</v>
      </c>
      <c r="K7395">
        <v>15.87</v>
      </c>
    </row>
    <row r="7396" spans="2:11" x14ac:dyDescent="0.25">
      <c r="B7396">
        <v>1999</v>
      </c>
      <c r="C7396">
        <v>66</v>
      </c>
      <c r="D7396">
        <v>2.2360000000000001E-2</v>
      </c>
      <c r="E7396">
        <v>2.2110000000000001E-2</v>
      </c>
      <c r="F7396">
        <v>0.5</v>
      </c>
      <c r="G7396">
        <v>76541</v>
      </c>
      <c r="H7396">
        <v>1692</v>
      </c>
      <c r="I7396">
        <v>75695</v>
      </c>
      <c r="J7396">
        <v>1162978</v>
      </c>
      <c r="K7396">
        <v>15.19</v>
      </c>
    </row>
    <row r="7397" spans="2:11" x14ac:dyDescent="0.25">
      <c r="B7397">
        <v>1999</v>
      </c>
      <c r="C7397">
        <v>67</v>
      </c>
      <c r="D7397">
        <v>2.3769999999999999E-2</v>
      </c>
      <c r="E7397">
        <v>2.349E-2</v>
      </c>
      <c r="F7397">
        <v>0.5</v>
      </c>
      <c r="G7397">
        <v>74849</v>
      </c>
      <c r="H7397">
        <v>1758</v>
      </c>
      <c r="I7397">
        <v>73970</v>
      </c>
      <c r="J7397">
        <v>1087283</v>
      </c>
      <c r="K7397">
        <v>14.53</v>
      </c>
    </row>
    <row r="7398" spans="2:11" x14ac:dyDescent="0.25">
      <c r="B7398">
        <v>1999</v>
      </c>
      <c r="C7398">
        <v>68</v>
      </c>
      <c r="D7398">
        <v>2.632E-2</v>
      </c>
      <c r="E7398">
        <v>2.597E-2</v>
      </c>
      <c r="F7398">
        <v>0.5</v>
      </c>
      <c r="G7398">
        <v>73091</v>
      </c>
      <c r="H7398">
        <v>1898</v>
      </c>
      <c r="I7398">
        <v>72141</v>
      </c>
      <c r="J7398">
        <v>1013314</v>
      </c>
      <c r="K7398">
        <v>13.86</v>
      </c>
    </row>
    <row r="7399" spans="2:11" x14ac:dyDescent="0.25">
      <c r="B7399">
        <v>1999</v>
      </c>
      <c r="C7399">
        <v>69</v>
      </c>
      <c r="D7399">
        <v>2.9180000000000001E-2</v>
      </c>
      <c r="E7399">
        <v>2.8760000000000001E-2</v>
      </c>
      <c r="F7399">
        <v>0.5</v>
      </c>
      <c r="G7399">
        <v>71192</v>
      </c>
      <c r="H7399">
        <v>2047</v>
      </c>
      <c r="I7399">
        <v>70168</v>
      </c>
      <c r="J7399">
        <v>941172</v>
      </c>
      <c r="K7399">
        <v>13.22</v>
      </c>
    </row>
    <row r="7400" spans="2:11" x14ac:dyDescent="0.25">
      <c r="B7400">
        <v>1999</v>
      </c>
      <c r="C7400">
        <v>70</v>
      </c>
      <c r="D7400">
        <v>3.0710000000000001E-2</v>
      </c>
      <c r="E7400">
        <v>3.0249999999999999E-2</v>
      </c>
      <c r="F7400">
        <v>0.5</v>
      </c>
      <c r="G7400">
        <v>69145</v>
      </c>
      <c r="H7400">
        <v>2091</v>
      </c>
      <c r="I7400">
        <v>68099</v>
      </c>
      <c r="J7400">
        <v>871004</v>
      </c>
      <c r="K7400">
        <v>12.6</v>
      </c>
    </row>
    <row r="7401" spans="2:11" x14ac:dyDescent="0.25">
      <c r="B7401">
        <v>1999</v>
      </c>
      <c r="C7401">
        <v>71</v>
      </c>
      <c r="D7401">
        <v>3.4970000000000001E-2</v>
      </c>
      <c r="E7401">
        <v>3.4369999999999998E-2</v>
      </c>
      <c r="F7401">
        <v>0.5</v>
      </c>
      <c r="G7401">
        <v>67053</v>
      </c>
      <c r="H7401">
        <v>2305</v>
      </c>
      <c r="I7401">
        <v>65901</v>
      </c>
      <c r="J7401">
        <v>802905</v>
      </c>
      <c r="K7401">
        <v>11.97</v>
      </c>
    </row>
    <row r="7402" spans="2:11" x14ac:dyDescent="0.25">
      <c r="B7402">
        <v>1999</v>
      </c>
      <c r="C7402">
        <v>72</v>
      </c>
      <c r="D7402">
        <v>3.884E-2</v>
      </c>
      <c r="E7402">
        <v>3.8100000000000002E-2</v>
      </c>
      <c r="F7402">
        <v>0.5</v>
      </c>
      <c r="G7402">
        <v>64749</v>
      </c>
      <c r="H7402">
        <v>2467</v>
      </c>
      <c r="I7402">
        <v>63515</v>
      </c>
      <c r="J7402">
        <v>737004</v>
      </c>
      <c r="K7402">
        <v>11.38</v>
      </c>
    </row>
    <row r="7403" spans="2:11" x14ac:dyDescent="0.25">
      <c r="B7403">
        <v>1999</v>
      </c>
      <c r="C7403">
        <v>73</v>
      </c>
      <c r="D7403">
        <v>4.1360000000000001E-2</v>
      </c>
      <c r="E7403">
        <v>4.052E-2</v>
      </c>
      <c r="F7403">
        <v>0.5</v>
      </c>
      <c r="G7403">
        <v>62282</v>
      </c>
      <c r="H7403">
        <v>2524</v>
      </c>
      <c r="I7403">
        <v>61020</v>
      </c>
      <c r="J7403">
        <v>673488</v>
      </c>
      <c r="K7403">
        <v>10.81</v>
      </c>
    </row>
    <row r="7404" spans="2:11" x14ac:dyDescent="0.25">
      <c r="B7404">
        <v>1999</v>
      </c>
      <c r="C7404">
        <v>74</v>
      </c>
      <c r="D7404">
        <v>4.4720000000000003E-2</v>
      </c>
      <c r="E7404">
        <v>4.3740000000000001E-2</v>
      </c>
      <c r="F7404">
        <v>0.5</v>
      </c>
      <c r="G7404">
        <v>59758</v>
      </c>
      <c r="H7404">
        <v>2614</v>
      </c>
      <c r="I7404">
        <v>58451</v>
      </c>
      <c r="J7404">
        <v>612468</v>
      </c>
      <c r="K7404">
        <v>10.25</v>
      </c>
    </row>
    <row r="7405" spans="2:11" x14ac:dyDescent="0.25">
      <c r="B7405">
        <v>1999</v>
      </c>
      <c r="C7405">
        <v>75</v>
      </c>
      <c r="D7405">
        <v>4.8849999999999998E-2</v>
      </c>
      <c r="E7405">
        <v>4.7690000000000003E-2</v>
      </c>
      <c r="F7405">
        <v>0.5</v>
      </c>
      <c r="G7405">
        <v>57144</v>
      </c>
      <c r="H7405">
        <v>2725</v>
      </c>
      <c r="I7405">
        <v>55782</v>
      </c>
      <c r="J7405">
        <v>554017</v>
      </c>
      <c r="K7405">
        <v>9.6999999999999993</v>
      </c>
    </row>
    <row r="7406" spans="2:11" x14ac:dyDescent="0.25">
      <c r="B7406">
        <v>1999</v>
      </c>
      <c r="C7406">
        <v>76</v>
      </c>
      <c r="D7406">
        <v>5.253E-2</v>
      </c>
      <c r="E7406">
        <v>5.1189999999999999E-2</v>
      </c>
      <c r="F7406">
        <v>0.5</v>
      </c>
      <c r="G7406">
        <v>54419</v>
      </c>
      <c r="H7406">
        <v>2786</v>
      </c>
      <c r="I7406">
        <v>53026</v>
      </c>
      <c r="J7406">
        <v>498235</v>
      </c>
      <c r="K7406">
        <v>9.16</v>
      </c>
    </row>
    <row r="7407" spans="2:11" x14ac:dyDescent="0.25">
      <c r="B7407">
        <v>1999</v>
      </c>
      <c r="C7407">
        <v>77</v>
      </c>
      <c r="D7407">
        <v>5.8310000000000001E-2</v>
      </c>
      <c r="E7407">
        <v>5.6649999999999999E-2</v>
      </c>
      <c r="F7407">
        <v>0.5</v>
      </c>
      <c r="G7407">
        <v>51634</v>
      </c>
      <c r="H7407">
        <v>2925</v>
      </c>
      <c r="I7407">
        <v>50171</v>
      </c>
      <c r="J7407">
        <v>445209</v>
      </c>
      <c r="K7407">
        <v>8.6199999999999992</v>
      </c>
    </row>
    <row r="7408" spans="2:11" x14ac:dyDescent="0.25">
      <c r="B7408">
        <v>1999</v>
      </c>
      <c r="C7408">
        <v>78</v>
      </c>
      <c r="D7408">
        <v>6.4049999999999996E-2</v>
      </c>
      <c r="E7408">
        <v>6.207E-2</v>
      </c>
      <c r="F7408">
        <v>0.5</v>
      </c>
      <c r="G7408">
        <v>48708</v>
      </c>
      <c r="H7408">
        <v>3023</v>
      </c>
      <c r="I7408">
        <v>47197</v>
      </c>
      <c r="J7408">
        <v>395038</v>
      </c>
      <c r="K7408">
        <v>8.11</v>
      </c>
    </row>
    <row r="7409" spans="2:11" x14ac:dyDescent="0.25">
      <c r="B7409">
        <v>1999</v>
      </c>
      <c r="C7409">
        <v>79</v>
      </c>
      <c r="D7409">
        <v>7.1129999999999999E-2</v>
      </c>
      <c r="E7409">
        <v>6.8690000000000001E-2</v>
      </c>
      <c r="F7409">
        <v>0.5</v>
      </c>
      <c r="G7409">
        <v>45685</v>
      </c>
      <c r="H7409">
        <v>3138</v>
      </c>
      <c r="I7409">
        <v>44116</v>
      </c>
      <c r="J7409">
        <v>347841</v>
      </c>
      <c r="K7409">
        <v>7.61</v>
      </c>
    </row>
    <row r="7410" spans="2:11" x14ac:dyDescent="0.25">
      <c r="B7410">
        <v>1999</v>
      </c>
      <c r="C7410">
        <v>80</v>
      </c>
      <c r="D7410">
        <v>7.9979999999999996E-2</v>
      </c>
      <c r="E7410">
        <v>7.6899999999999996E-2</v>
      </c>
      <c r="F7410">
        <v>0.5</v>
      </c>
      <c r="G7410">
        <v>42547</v>
      </c>
      <c r="H7410">
        <v>3272</v>
      </c>
      <c r="I7410">
        <v>40911</v>
      </c>
      <c r="J7410">
        <v>303725</v>
      </c>
      <c r="K7410">
        <v>7.14</v>
      </c>
    </row>
    <row r="7411" spans="2:11" x14ac:dyDescent="0.25">
      <c r="B7411">
        <v>1999</v>
      </c>
      <c r="C7411">
        <v>81</v>
      </c>
      <c r="D7411">
        <v>8.9560000000000001E-2</v>
      </c>
      <c r="E7411">
        <v>8.5720000000000005E-2</v>
      </c>
      <c r="F7411">
        <v>0.5</v>
      </c>
      <c r="G7411">
        <v>39275</v>
      </c>
      <c r="H7411">
        <v>3367</v>
      </c>
      <c r="I7411">
        <v>37592</v>
      </c>
      <c r="J7411">
        <v>262814</v>
      </c>
      <c r="K7411">
        <v>6.69</v>
      </c>
    </row>
    <row r="7412" spans="2:11" x14ac:dyDescent="0.25">
      <c r="B7412">
        <v>1999</v>
      </c>
      <c r="C7412">
        <v>82</v>
      </c>
      <c r="D7412">
        <v>9.9070000000000005E-2</v>
      </c>
      <c r="E7412">
        <v>9.4390000000000002E-2</v>
      </c>
      <c r="F7412">
        <v>0.5</v>
      </c>
      <c r="G7412">
        <v>35908</v>
      </c>
      <c r="H7412">
        <v>3390</v>
      </c>
      <c r="I7412">
        <v>34214</v>
      </c>
      <c r="J7412">
        <v>225222</v>
      </c>
      <c r="K7412">
        <v>6.27</v>
      </c>
    </row>
    <row r="7413" spans="2:11" x14ac:dyDescent="0.25">
      <c r="B7413">
        <v>1999</v>
      </c>
      <c r="C7413">
        <v>83</v>
      </c>
      <c r="D7413">
        <v>0.11005</v>
      </c>
      <c r="E7413">
        <v>0.10431</v>
      </c>
      <c r="F7413">
        <v>0.5</v>
      </c>
      <c r="G7413">
        <v>32519</v>
      </c>
      <c r="H7413">
        <v>3392</v>
      </c>
      <c r="I7413">
        <v>30823</v>
      </c>
      <c r="J7413">
        <v>191009</v>
      </c>
      <c r="K7413">
        <v>5.87</v>
      </c>
    </row>
    <row r="7414" spans="2:11" x14ac:dyDescent="0.25">
      <c r="B7414">
        <v>1999</v>
      </c>
      <c r="C7414">
        <v>84</v>
      </c>
      <c r="D7414">
        <v>0.12093</v>
      </c>
      <c r="E7414">
        <v>0.11404</v>
      </c>
      <c r="F7414">
        <v>0.5</v>
      </c>
      <c r="G7414">
        <v>29127</v>
      </c>
      <c r="H7414">
        <v>3322</v>
      </c>
      <c r="I7414">
        <v>27466</v>
      </c>
      <c r="J7414">
        <v>160186</v>
      </c>
      <c r="K7414">
        <v>5.5</v>
      </c>
    </row>
    <row r="7415" spans="2:11" x14ac:dyDescent="0.25">
      <c r="B7415">
        <v>1999</v>
      </c>
      <c r="C7415">
        <v>85</v>
      </c>
      <c r="D7415">
        <v>0.13544999999999999</v>
      </c>
      <c r="E7415">
        <v>0.12686</v>
      </c>
      <c r="F7415">
        <v>0.5</v>
      </c>
      <c r="G7415">
        <v>25805</v>
      </c>
      <c r="H7415">
        <v>3274</v>
      </c>
      <c r="I7415">
        <v>24168</v>
      </c>
      <c r="J7415">
        <v>132720</v>
      </c>
      <c r="K7415">
        <v>5.14</v>
      </c>
    </row>
    <row r="7416" spans="2:11" x14ac:dyDescent="0.25">
      <c r="B7416">
        <v>1999</v>
      </c>
      <c r="C7416">
        <v>86</v>
      </c>
      <c r="D7416">
        <v>0.14618999999999999</v>
      </c>
      <c r="E7416">
        <v>0.13622999999999999</v>
      </c>
      <c r="F7416">
        <v>0.5</v>
      </c>
      <c r="G7416">
        <v>22532</v>
      </c>
      <c r="H7416">
        <v>3070</v>
      </c>
      <c r="I7416">
        <v>20997</v>
      </c>
      <c r="J7416">
        <v>108552</v>
      </c>
      <c r="K7416">
        <v>4.82</v>
      </c>
    </row>
    <row r="7417" spans="2:11" x14ac:dyDescent="0.25">
      <c r="B7417">
        <v>1999</v>
      </c>
      <c r="C7417">
        <v>87</v>
      </c>
      <c r="D7417">
        <v>0.16217999999999999</v>
      </c>
      <c r="E7417">
        <v>0.15001999999999999</v>
      </c>
      <c r="F7417">
        <v>0.5</v>
      </c>
      <c r="G7417">
        <v>19462</v>
      </c>
      <c r="H7417">
        <v>2920</v>
      </c>
      <c r="I7417">
        <v>18002</v>
      </c>
      <c r="J7417">
        <v>87555</v>
      </c>
      <c r="K7417">
        <v>4.5</v>
      </c>
    </row>
    <row r="7418" spans="2:11" x14ac:dyDescent="0.25">
      <c r="B7418">
        <v>1999</v>
      </c>
      <c r="C7418">
        <v>88</v>
      </c>
      <c r="D7418">
        <v>0.17816000000000001</v>
      </c>
      <c r="E7418">
        <v>0.16359000000000001</v>
      </c>
      <c r="F7418">
        <v>0.5</v>
      </c>
      <c r="G7418">
        <v>16542</v>
      </c>
      <c r="H7418">
        <v>2706</v>
      </c>
      <c r="I7418">
        <v>15189</v>
      </c>
      <c r="J7418">
        <v>69552</v>
      </c>
      <c r="K7418">
        <v>4.2</v>
      </c>
    </row>
    <row r="7419" spans="2:11" x14ac:dyDescent="0.25">
      <c r="B7419">
        <v>1999</v>
      </c>
      <c r="C7419">
        <v>89</v>
      </c>
      <c r="D7419">
        <v>0.19616</v>
      </c>
      <c r="E7419">
        <v>0.17863999999999999</v>
      </c>
      <c r="F7419">
        <v>0.5</v>
      </c>
      <c r="G7419">
        <v>13836</v>
      </c>
      <c r="H7419">
        <v>2472</v>
      </c>
      <c r="I7419">
        <v>12600</v>
      </c>
      <c r="J7419">
        <v>54363</v>
      </c>
      <c r="K7419">
        <v>3.93</v>
      </c>
    </row>
    <row r="7420" spans="2:11" x14ac:dyDescent="0.25">
      <c r="B7420">
        <v>1999</v>
      </c>
      <c r="C7420">
        <v>90</v>
      </c>
      <c r="D7420">
        <v>0.21251999999999999</v>
      </c>
      <c r="E7420">
        <v>0.19211</v>
      </c>
      <c r="F7420">
        <v>0.5</v>
      </c>
      <c r="G7420">
        <v>11365</v>
      </c>
      <c r="H7420">
        <v>2183</v>
      </c>
      <c r="I7420">
        <v>10273</v>
      </c>
      <c r="J7420">
        <v>41763</v>
      </c>
      <c r="K7420">
        <v>3.67</v>
      </c>
    </row>
    <row r="7421" spans="2:11" x14ac:dyDescent="0.25">
      <c r="B7421">
        <v>1999</v>
      </c>
      <c r="C7421">
        <v>91</v>
      </c>
      <c r="D7421">
        <v>0.23462</v>
      </c>
      <c r="E7421">
        <v>0.20999000000000001</v>
      </c>
      <c r="F7421">
        <v>0.5</v>
      </c>
      <c r="G7421">
        <v>9181</v>
      </c>
      <c r="H7421">
        <v>1928</v>
      </c>
      <c r="I7421">
        <v>8217</v>
      </c>
      <c r="J7421">
        <v>31490</v>
      </c>
      <c r="K7421">
        <v>3.43</v>
      </c>
    </row>
    <row r="7422" spans="2:11" x14ac:dyDescent="0.25">
      <c r="B7422">
        <v>1999</v>
      </c>
      <c r="C7422">
        <v>92</v>
      </c>
      <c r="D7422">
        <v>0.25685000000000002</v>
      </c>
      <c r="E7422">
        <v>0.22761000000000001</v>
      </c>
      <c r="F7422">
        <v>0.5</v>
      </c>
      <c r="G7422">
        <v>7253</v>
      </c>
      <c r="H7422">
        <v>1651</v>
      </c>
      <c r="I7422">
        <v>6428</v>
      </c>
      <c r="J7422">
        <v>23272</v>
      </c>
      <c r="K7422">
        <v>3.21</v>
      </c>
    </row>
    <row r="7423" spans="2:11" x14ac:dyDescent="0.25">
      <c r="B7423">
        <v>1999</v>
      </c>
      <c r="C7423">
        <v>93</v>
      </c>
      <c r="D7423">
        <v>0.28123999999999999</v>
      </c>
      <c r="E7423">
        <v>0.24657000000000001</v>
      </c>
      <c r="F7423">
        <v>0.5</v>
      </c>
      <c r="G7423">
        <v>5602</v>
      </c>
      <c r="H7423">
        <v>1381</v>
      </c>
      <c r="I7423">
        <v>4912</v>
      </c>
      <c r="J7423">
        <v>16845</v>
      </c>
      <c r="K7423">
        <v>3.01</v>
      </c>
    </row>
    <row r="7424" spans="2:11" x14ac:dyDescent="0.25">
      <c r="B7424">
        <v>1999</v>
      </c>
      <c r="C7424">
        <v>94</v>
      </c>
      <c r="D7424">
        <v>0.30187000000000003</v>
      </c>
      <c r="E7424">
        <v>0.26228000000000001</v>
      </c>
      <c r="F7424">
        <v>0.5</v>
      </c>
      <c r="G7424">
        <v>4221</v>
      </c>
      <c r="H7424">
        <v>1107</v>
      </c>
      <c r="I7424">
        <v>3667</v>
      </c>
      <c r="J7424">
        <v>11933</v>
      </c>
      <c r="K7424">
        <v>2.83</v>
      </c>
    </row>
    <row r="7425" spans="2:11" x14ac:dyDescent="0.25">
      <c r="B7425">
        <v>1999</v>
      </c>
      <c r="C7425">
        <v>95</v>
      </c>
      <c r="D7425">
        <v>0.32734999999999997</v>
      </c>
      <c r="E7425">
        <v>0.28131</v>
      </c>
      <c r="F7425">
        <v>0.5</v>
      </c>
      <c r="G7425">
        <v>3114</v>
      </c>
      <c r="H7425">
        <v>876</v>
      </c>
      <c r="I7425">
        <v>2676</v>
      </c>
      <c r="J7425">
        <v>8265</v>
      </c>
      <c r="K7425">
        <v>2.65</v>
      </c>
    </row>
    <row r="7426" spans="2:11" x14ac:dyDescent="0.25">
      <c r="B7426">
        <v>1999</v>
      </c>
      <c r="C7426">
        <v>96</v>
      </c>
      <c r="D7426">
        <v>0.35306999999999999</v>
      </c>
      <c r="E7426">
        <v>0.30009000000000002</v>
      </c>
      <c r="F7426">
        <v>0.5</v>
      </c>
      <c r="G7426">
        <v>2238</v>
      </c>
      <c r="H7426">
        <v>672</v>
      </c>
      <c r="I7426">
        <v>1902</v>
      </c>
      <c r="J7426">
        <v>5589</v>
      </c>
      <c r="K7426">
        <v>2.5</v>
      </c>
    </row>
    <row r="7427" spans="2:11" x14ac:dyDescent="0.25">
      <c r="B7427">
        <v>1999</v>
      </c>
      <c r="C7427">
        <v>97</v>
      </c>
      <c r="D7427">
        <v>0.37966</v>
      </c>
      <c r="E7427">
        <v>0.31908999999999998</v>
      </c>
      <c r="F7427">
        <v>0.5</v>
      </c>
      <c r="G7427">
        <v>1566</v>
      </c>
      <c r="H7427">
        <v>500</v>
      </c>
      <c r="I7427">
        <v>1316</v>
      </c>
      <c r="J7427">
        <v>3687</v>
      </c>
      <c r="K7427">
        <v>2.35</v>
      </c>
    </row>
    <row r="7428" spans="2:11" x14ac:dyDescent="0.25">
      <c r="B7428">
        <v>1999</v>
      </c>
      <c r="C7428">
        <v>98</v>
      </c>
      <c r="D7428">
        <v>0.40699999999999997</v>
      </c>
      <c r="E7428">
        <v>0.33817999999999998</v>
      </c>
      <c r="F7428">
        <v>0.5</v>
      </c>
      <c r="G7428">
        <v>1067</v>
      </c>
      <c r="H7428">
        <v>361</v>
      </c>
      <c r="I7428">
        <v>886</v>
      </c>
      <c r="J7428">
        <v>2371</v>
      </c>
      <c r="K7428">
        <v>2.2200000000000002</v>
      </c>
    </row>
    <row r="7429" spans="2:11" x14ac:dyDescent="0.25">
      <c r="B7429">
        <v>1999</v>
      </c>
      <c r="C7429">
        <v>99</v>
      </c>
      <c r="D7429">
        <v>0.43492999999999998</v>
      </c>
      <c r="E7429">
        <v>0.35724</v>
      </c>
      <c r="F7429">
        <v>0.5</v>
      </c>
      <c r="G7429">
        <v>706</v>
      </c>
      <c r="H7429">
        <v>252</v>
      </c>
      <c r="I7429">
        <v>580</v>
      </c>
      <c r="J7429">
        <v>1485</v>
      </c>
      <c r="K7429">
        <v>2.1</v>
      </c>
    </row>
    <row r="7430" spans="2:11" x14ac:dyDescent="0.25">
      <c r="B7430">
        <v>1999</v>
      </c>
      <c r="C7430">
        <v>100</v>
      </c>
      <c r="D7430">
        <v>0.46327000000000002</v>
      </c>
      <c r="E7430">
        <v>0.37613999999999997</v>
      </c>
      <c r="F7430">
        <v>0.5</v>
      </c>
      <c r="G7430">
        <v>454</v>
      </c>
      <c r="H7430">
        <v>171</v>
      </c>
      <c r="I7430">
        <v>368</v>
      </c>
      <c r="J7430">
        <v>905</v>
      </c>
      <c r="K7430">
        <v>1.99</v>
      </c>
    </row>
    <row r="7431" spans="2:11" x14ac:dyDescent="0.25">
      <c r="B7431">
        <v>1999</v>
      </c>
      <c r="C7431">
        <v>101</v>
      </c>
      <c r="D7431">
        <v>0.49185000000000001</v>
      </c>
      <c r="E7431">
        <v>0.39477000000000001</v>
      </c>
      <c r="F7431">
        <v>0.5</v>
      </c>
      <c r="G7431">
        <v>283</v>
      </c>
      <c r="H7431">
        <v>112</v>
      </c>
      <c r="I7431">
        <v>227</v>
      </c>
      <c r="J7431">
        <v>537</v>
      </c>
      <c r="K7431">
        <v>1.9</v>
      </c>
    </row>
    <row r="7432" spans="2:11" x14ac:dyDescent="0.25">
      <c r="B7432">
        <v>1999</v>
      </c>
      <c r="C7432">
        <v>102</v>
      </c>
      <c r="D7432">
        <v>0.52049000000000001</v>
      </c>
      <c r="E7432">
        <v>0.41300999999999999</v>
      </c>
      <c r="F7432">
        <v>0.5</v>
      </c>
      <c r="G7432">
        <v>171</v>
      </c>
      <c r="H7432">
        <v>71</v>
      </c>
      <c r="I7432">
        <v>136</v>
      </c>
      <c r="J7432">
        <v>309</v>
      </c>
      <c r="K7432">
        <v>1.81</v>
      </c>
    </row>
    <row r="7433" spans="2:11" x14ac:dyDescent="0.25">
      <c r="B7433">
        <v>1999</v>
      </c>
      <c r="C7433">
        <v>103</v>
      </c>
      <c r="D7433">
        <v>0.54898999999999998</v>
      </c>
      <c r="E7433">
        <v>0.43075000000000002</v>
      </c>
      <c r="F7433">
        <v>0.5</v>
      </c>
      <c r="G7433">
        <v>101</v>
      </c>
      <c r="H7433">
        <v>43</v>
      </c>
      <c r="I7433">
        <v>79</v>
      </c>
      <c r="J7433">
        <v>173</v>
      </c>
      <c r="K7433">
        <v>1.72</v>
      </c>
    </row>
    <row r="7434" spans="2:11" x14ac:dyDescent="0.25">
      <c r="B7434">
        <v>1999</v>
      </c>
      <c r="C7434">
        <v>104</v>
      </c>
      <c r="D7434">
        <v>0.57718000000000003</v>
      </c>
      <c r="E7434">
        <v>0.44791999999999998</v>
      </c>
      <c r="F7434">
        <v>0.5</v>
      </c>
      <c r="G7434">
        <v>57</v>
      </c>
      <c r="H7434">
        <v>26</v>
      </c>
      <c r="I7434">
        <v>44</v>
      </c>
      <c r="J7434">
        <v>95</v>
      </c>
      <c r="K7434">
        <v>1.65</v>
      </c>
    </row>
    <row r="7435" spans="2:11" x14ac:dyDescent="0.25">
      <c r="B7435">
        <v>1999</v>
      </c>
      <c r="C7435">
        <v>105</v>
      </c>
      <c r="D7435">
        <v>0.60487000000000002</v>
      </c>
      <c r="E7435">
        <v>0.46442</v>
      </c>
      <c r="F7435">
        <v>0.5</v>
      </c>
      <c r="G7435">
        <v>32</v>
      </c>
      <c r="H7435">
        <v>15</v>
      </c>
      <c r="I7435">
        <v>24</v>
      </c>
      <c r="J7435">
        <v>50</v>
      </c>
      <c r="K7435">
        <v>1.58</v>
      </c>
    </row>
    <row r="7436" spans="2:11" x14ac:dyDescent="0.25">
      <c r="B7436">
        <v>1999</v>
      </c>
      <c r="C7436">
        <v>106</v>
      </c>
      <c r="D7436">
        <v>0.63190999999999997</v>
      </c>
      <c r="E7436">
        <v>0.48019000000000001</v>
      </c>
      <c r="F7436">
        <v>0.5</v>
      </c>
      <c r="G7436">
        <v>17</v>
      </c>
      <c r="H7436">
        <v>8</v>
      </c>
      <c r="I7436">
        <v>13</v>
      </c>
      <c r="J7436">
        <v>26</v>
      </c>
      <c r="K7436">
        <v>1.53</v>
      </c>
    </row>
    <row r="7437" spans="2:11" x14ac:dyDescent="0.25">
      <c r="B7437">
        <v>1999</v>
      </c>
      <c r="C7437">
        <v>107</v>
      </c>
      <c r="D7437">
        <v>0.65813999999999995</v>
      </c>
      <c r="E7437">
        <v>0.49519000000000002</v>
      </c>
      <c r="F7437">
        <v>0.5</v>
      </c>
      <c r="G7437">
        <v>9</v>
      </c>
      <c r="H7437">
        <v>4</v>
      </c>
      <c r="I7437">
        <v>7</v>
      </c>
      <c r="J7437">
        <v>13</v>
      </c>
      <c r="K7437">
        <v>1.47</v>
      </c>
    </row>
    <row r="7438" spans="2:11" x14ac:dyDescent="0.25">
      <c r="B7438">
        <v>1999</v>
      </c>
      <c r="C7438">
        <v>108</v>
      </c>
      <c r="D7438">
        <v>0.68342999999999998</v>
      </c>
      <c r="E7438">
        <v>0.50936999999999999</v>
      </c>
      <c r="F7438">
        <v>0.5</v>
      </c>
      <c r="G7438">
        <v>4</v>
      </c>
      <c r="H7438">
        <v>2</v>
      </c>
      <c r="I7438">
        <v>3</v>
      </c>
      <c r="J7438">
        <v>6</v>
      </c>
      <c r="K7438">
        <v>1.43</v>
      </c>
    </row>
    <row r="7439" spans="2:11" x14ac:dyDescent="0.25">
      <c r="B7439">
        <v>1999</v>
      </c>
      <c r="C7439">
        <v>109</v>
      </c>
      <c r="D7439">
        <v>0.70769000000000004</v>
      </c>
      <c r="E7439">
        <v>0.52273000000000003</v>
      </c>
      <c r="F7439">
        <v>0.5</v>
      </c>
      <c r="G7439">
        <v>2</v>
      </c>
      <c r="H7439">
        <v>1</v>
      </c>
      <c r="I7439">
        <v>2</v>
      </c>
      <c r="J7439">
        <v>3</v>
      </c>
      <c r="K7439">
        <v>1.39</v>
      </c>
    </row>
    <row r="7440" spans="2:11" x14ac:dyDescent="0.25">
      <c r="B7440">
        <v>1999</v>
      </c>
      <c r="C7440" t="s">
        <v>10</v>
      </c>
      <c r="D7440">
        <v>0.73082000000000003</v>
      </c>
      <c r="E7440">
        <v>1</v>
      </c>
      <c r="F7440">
        <v>1.37</v>
      </c>
      <c r="G7440">
        <v>1</v>
      </c>
      <c r="H7440">
        <v>1</v>
      </c>
      <c r="I7440">
        <v>1</v>
      </c>
      <c r="J7440">
        <v>1</v>
      </c>
      <c r="K7440">
        <v>1.37</v>
      </c>
    </row>
    <row r="7441" spans="2:11" x14ac:dyDescent="0.25">
      <c r="B7441">
        <v>2000</v>
      </c>
      <c r="C7441">
        <v>0</v>
      </c>
      <c r="D7441">
        <v>7.9100000000000004E-3</v>
      </c>
      <c r="E7441">
        <v>7.8600000000000007E-3</v>
      </c>
      <c r="F7441">
        <v>0.13</v>
      </c>
      <c r="G7441">
        <v>100000</v>
      </c>
      <c r="H7441">
        <v>786</v>
      </c>
      <c r="I7441">
        <v>99319</v>
      </c>
      <c r="J7441">
        <v>7411767</v>
      </c>
      <c r="K7441">
        <v>74.12</v>
      </c>
    </row>
    <row r="7442" spans="2:11" x14ac:dyDescent="0.25">
      <c r="B7442">
        <v>2000</v>
      </c>
      <c r="C7442">
        <v>1</v>
      </c>
      <c r="D7442">
        <v>5.5999999999999995E-4</v>
      </c>
      <c r="E7442">
        <v>5.5999999999999995E-4</v>
      </c>
      <c r="F7442">
        <v>0.5</v>
      </c>
      <c r="G7442">
        <v>99214</v>
      </c>
      <c r="H7442">
        <v>56</v>
      </c>
      <c r="I7442">
        <v>99186</v>
      </c>
      <c r="J7442">
        <v>7312448</v>
      </c>
      <c r="K7442">
        <v>73.7</v>
      </c>
    </row>
    <row r="7443" spans="2:11" x14ac:dyDescent="0.25">
      <c r="B7443">
        <v>2000</v>
      </c>
      <c r="C7443">
        <v>2</v>
      </c>
      <c r="D7443">
        <v>3.8000000000000002E-4</v>
      </c>
      <c r="E7443">
        <v>3.8000000000000002E-4</v>
      </c>
      <c r="F7443">
        <v>0.5</v>
      </c>
      <c r="G7443">
        <v>99158</v>
      </c>
      <c r="H7443">
        <v>38</v>
      </c>
      <c r="I7443">
        <v>99139</v>
      </c>
      <c r="J7443">
        <v>7213262</v>
      </c>
      <c r="K7443">
        <v>72.75</v>
      </c>
    </row>
    <row r="7444" spans="2:11" x14ac:dyDescent="0.25">
      <c r="B7444">
        <v>2000</v>
      </c>
      <c r="C7444">
        <v>3</v>
      </c>
      <c r="D7444">
        <v>2.9E-4</v>
      </c>
      <c r="E7444">
        <v>2.9E-4</v>
      </c>
      <c r="F7444">
        <v>0.5</v>
      </c>
      <c r="G7444">
        <v>99120</v>
      </c>
      <c r="H7444">
        <v>28</v>
      </c>
      <c r="I7444">
        <v>99106</v>
      </c>
      <c r="J7444">
        <v>7114122</v>
      </c>
      <c r="K7444">
        <v>71.77</v>
      </c>
    </row>
    <row r="7445" spans="2:11" x14ac:dyDescent="0.25">
      <c r="B7445">
        <v>2000</v>
      </c>
      <c r="C7445">
        <v>4</v>
      </c>
      <c r="D7445">
        <v>2.2000000000000001E-4</v>
      </c>
      <c r="E7445">
        <v>2.2000000000000001E-4</v>
      </c>
      <c r="F7445">
        <v>0.5</v>
      </c>
      <c r="G7445">
        <v>99092</v>
      </c>
      <c r="H7445">
        <v>21</v>
      </c>
      <c r="I7445">
        <v>99081</v>
      </c>
      <c r="J7445">
        <v>7015016</v>
      </c>
      <c r="K7445">
        <v>70.790000000000006</v>
      </c>
    </row>
    <row r="7446" spans="2:11" x14ac:dyDescent="0.25">
      <c r="B7446">
        <v>2000</v>
      </c>
      <c r="C7446">
        <v>5</v>
      </c>
      <c r="D7446">
        <v>2.1000000000000001E-4</v>
      </c>
      <c r="E7446">
        <v>2.1000000000000001E-4</v>
      </c>
      <c r="F7446">
        <v>0.5</v>
      </c>
      <c r="G7446">
        <v>99071</v>
      </c>
      <c r="H7446">
        <v>21</v>
      </c>
      <c r="I7446">
        <v>99060</v>
      </c>
      <c r="J7446">
        <v>6915935</v>
      </c>
      <c r="K7446">
        <v>69.81</v>
      </c>
    </row>
    <row r="7447" spans="2:11" x14ac:dyDescent="0.25">
      <c r="B7447">
        <v>2000</v>
      </c>
      <c r="C7447">
        <v>6</v>
      </c>
      <c r="D7447">
        <v>1.9000000000000001E-4</v>
      </c>
      <c r="E7447">
        <v>1.9000000000000001E-4</v>
      </c>
      <c r="F7447">
        <v>0.5</v>
      </c>
      <c r="G7447">
        <v>99050</v>
      </c>
      <c r="H7447">
        <v>18</v>
      </c>
      <c r="I7447">
        <v>99040</v>
      </c>
      <c r="J7447">
        <v>6816875</v>
      </c>
      <c r="K7447">
        <v>68.819999999999993</v>
      </c>
    </row>
    <row r="7448" spans="2:11" x14ac:dyDescent="0.25">
      <c r="B7448">
        <v>2000</v>
      </c>
      <c r="C7448">
        <v>7</v>
      </c>
      <c r="D7448">
        <v>1.7000000000000001E-4</v>
      </c>
      <c r="E7448">
        <v>1.7000000000000001E-4</v>
      </c>
      <c r="F7448">
        <v>0.5</v>
      </c>
      <c r="G7448">
        <v>99031</v>
      </c>
      <c r="H7448">
        <v>16</v>
      </c>
      <c r="I7448">
        <v>99023</v>
      </c>
      <c r="J7448">
        <v>6717834</v>
      </c>
      <c r="K7448">
        <v>67.84</v>
      </c>
    </row>
    <row r="7449" spans="2:11" x14ac:dyDescent="0.25">
      <c r="B7449">
        <v>2000</v>
      </c>
      <c r="C7449">
        <v>8</v>
      </c>
      <c r="D7449">
        <v>1.6000000000000001E-4</v>
      </c>
      <c r="E7449">
        <v>1.6000000000000001E-4</v>
      </c>
      <c r="F7449">
        <v>0.5</v>
      </c>
      <c r="G7449">
        <v>99015</v>
      </c>
      <c r="H7449">
        <v>16</v>
      </c>
      <c r="I7449">
        <v>99007</v>
      </c>
      <c r="J7449">
        <v>6618811</v>
      </c>
      <c r="K7449">
        <v>66.849999999999994</v>
      </c>
    </row>
    <row r="7450" spans="2:11" x14ac:dyDescent="0.25">
      <c r="B7450">
        <v>2000</v>
      </c>
      <c r="C7450">
        <v>9</v>
      </c>
      <c r="D7450">
        <v>1.6000000000000001E-4</v>
      </c>
      <c r="E7450">
        <v>1.6000000000000001E-4</v>
      </c>
      <c r="F7450">
        <v>0.5</v>
      </c>
      <c r="G7450">
        <v>98999</v>
      </c>
      <c r="H7450">
        <v>16</v>
      </c>
      <c r="I7450">
        <v>98991</v>
      </c>
      <c r="J7450">
        <v>6519804</v>
      </c>
      <c r="K7450">
        <v>65.86</v>
      </c>
    </row>
    <row r="7451" spans="2:11" x14ac:dyDescent="0.25">
      <c r="B7451">
        <v>2000</v>
      </c>
      <c r="C7451">
        <v>10</v>
      </c>
      <c r="D7451">
        <v>1.8000000000000001E-4</v>
      </c>
      <c r="E7451">
        <v>1.8000000000000001E-4</v>
      </c>
      <c r="F7451">
        <v>0.5</v>
      </c>
      <c r="G7451">
        <v>98983</v>
      </c>
      <c r="H7451">
        <v>18</v>
      </c>
      <c r="I7451">
        <v>98974</v>
      </c>
      <c r="J7451">
        <v>6420813</v>
      </c>
      <c r="K7451">
        <v>64.87</v>
      </c>
    </row>
    <row r="7452" spans="2:11" x14ac:dyDescent="0.25">
      <c r="B7452">
        <v>2000</v>
      </c>
      <c r="C7452">
        <v>11</v>
      </c>
      <c r="D7452">
        <v>2.1000000000000001E-4</v>
      </c>
      <c r="E7452">
        <v>2.1000000000000001E-4</v>
      </c>
      <c r="F7452">
        <v>0.5</v>
      </c>
      <c r="G7452">
        <v>98965</v>
      </c>
      <c r="H7452">
        <v>20</v>
      </c>
      <c r="I7452">
        <v>98955</v>
      </c>
      <c r="J7452">
        <v>6321839</v>
      </c>
      <c r="K7452">
        <v>63.88</v>
      </c>
    </row>
    <row r="7453" spans="2:11" x14ac:dyDescent="0.25">
      <c r="B7453">
        <v>2000</v>
      </c>
      <c r="C7453">
        <v>12</v>
      </c>
      <c r="D7453">
        <v>2.2000000000000001E-4</v>
      </c>
      <c r="E7453">
        <v>2.2000000000000001E-4</v>
      </c>
      <c r="F7453">
        <v>0.5</v>
      </c>
      <c r="G7453">
        <v>98945</v>
      </c>
      <c r="H7453">
        <v>22</v>
      </c>
      <c r="I7453">
        <v>98934</v>
      </c>
      <c r="J7453">
        <v>6222884</v>
      </c>
      <c r="K7453">
        <v>62.89</v>
      </c>
    </row>
    <row r="7454" spans="2:11" x14ac:dyDescent="0.25">
      <c r="B7454">
        <v>2000</v>
      </c>
      <c r="C7454">
        <v>13</v>
      </c>
      <c r="D7454">
        <v>2.5999999999999998E-4</v>
      </c>
      <c r="E7454">
        <v>2.5999999999999998E-4</v>
      </c>
      <c r="F7454">
        <v>0.5</v>
      </c>
      <c r="G7454">
        <v>98923</v>
      </c>
      <c r="H7454">
        <v>25</v>
      </c>
      <c r="I7454">
        <v>98910</v>
      </c>
      <c r="J7454">
        <v>6123950</v>
      </c>
      <c r="K7454">
        <v>61.91</v>
      </c>
    </row>
    <row r="7455" spans="2:11" x14ac:dyDescent="0.25">
      <c r="B7455">
        <v>2000</v>
      </c>
      <c r="C7455">
        <v>14</v>
      </c>
      <c r="D7455">
        <v>3.5E-4</v>
      </c>
      <c r="E7455">
        <v>3.5E-4</v>
      </c>
      <c r="F7455">
        <v>0.5</v>
      </c>
      <c r="G7455">
        <v>98898</v>
      </c>
      <c r="H7455">
        <v>35</v>
      </c>
      <c r="I7455">
        <v>98880</v>
      </c>
      <c r="J7455">
        <v>6025040</v>
      </c>
      <c r="K7455">
        <v>60.92</v>
      </c>
    </row>
    <row r="7456" spans="2:11" x14ac:dyDescent="0.25">
      <c r="B7456">
        <v>2000</v>
      </c>
      <c r="C7456">
        <v>15</v>
      </c>
      <c r="D7456">
        <v>4.8999999999999998E-4</v>
      </c>
      <c r="E7456">
        <v>4.8999999999999998E-4</v>
      </c>
      <c r="F7456">
        <v>0.5</v>
      </c>
      <c r="G7456">
        <v>98863</v>
      </c>
      <c r="H7456">
        <v>48</v>
      </c>
      <c r="I7456">
        <v>98839</v>
      </c>
      <c r="J7456">
        <v>5926160</v>
      </c>
      <c r="K7456">
        <v>59.94</v>
      </c>
    </row>
    <row r="7457" spans="2:11" x14ac:dyDescent="0.25">
      <c r="B7457">
        <v>2000</v>
      </c>
      <c r="C7457">
        <v>16</v>
      </c>
      <c r="D7457">
        <v>7.2000000000000005E-4</v>
      </c>
      <c r="E7457">
        <v>7.2000000000000005E-4</v>
      </c>
      <c r="F7457">
        <v>0.5</v>
      </c>
      <c r="G7457">
        <v>98815</v>
      </c>
      <c r="H7457">
        <v>72</v>
      </c>
      <c r="I7457">
        <v>98779</v>
      </c>
      <c r="J7457">
        <v>5827321</v>
      </c>
      <c r="K7457">
        <v>58.97</v>
      </c>
    </row>
    <row r="7458" spans="2:11" x14ac:dyDescent="0.25">
      <c r="B7458">
        <v>2000</v>
      </c>
      <c r="C7458">
        <v>17</v>
      </c>
      <c r="D7458">
        <v>9.3000000000000005E-4</v>
      </c>
      <c r="E7458">
        <v>9.3000000000000005E-4</v>
      </c>
      <c r="F7458">
        <v>0.5</v>
      </c>
      <c r="G7458">
        <v>98743</v>
      </c>
      <c r="H7458">
        <v>92</v>
      </c>
      <c r="I7458">
        <v>98697</v>
      </c>
      <c r="J7458">
        <v>5728542</v>
      </c>
      <c r="K7458">
        <v>58.01</v>
      </c>
    </row>
    <row r="7459" spans="2:11" x14ac:dyDescent="0.25">
      <c r="B7459">
        <v>2000</v>
      </c>
      <c r="C7459">
        <v>18</v>
      </c>
      <c r="D7459">
        <v>1.16E-3</v>
      </c>
      <c r="E7459">
        <v>1.16E-3</v>
      </c>
      <c r="F7459">
        <v>0.5</v>
      </c>
      <c r="G7459">
        <v>98651</v>
      </c>
      <c r="H7459">
        <v>115</v>
      </c>
      <c r="I7459">
        <v>98594</v>
      </c>
      <c r="J7459">
        <v>5629845</v>
      </c>
      <c r="K7459">
        <v>57.07</v>
      </c>
    </row>
    <row r="7460" spans="2:11" x14ac:dyDescent="0.25">
      <c r="B7460">
        <v>2000</v>
      </c>
      <c r="C7460">
        <v>19</v>
      </c>
      <c r="D7460">
        <v>1.32E-3</v>
      </c>
      <c r="E7460">
        <v>1.32E-3</v>
      </c>
      <c r="F7460">
        <v>0.5</v>
      </c>
      <c r="G7460">
        <v>98536</v>
      </c>
      <c r="H7460">
        <v>130</v>
      </c>
      <c r="I7460">
        <v>98471</v>
      </c>
      <c r="J7460">
        <v>5531251</v>
      </c>
      <c r="K7460">
        <v>56.13</v>
      </c>
    </row>
    <row r="7461" spans="2:11" x14ac:dyDescent="0.25">
      <c r="B7461">
        <v>2000</v>
      </c>
      <c r="C7461">
        <v>20</v>
      </c>
      <c r="D7461">
        <v>1.3500000000000001E-3</v>
      </c>
      <c r="E7461">
        <v>1.3500000000000001E-3</v>
      </c>
      <c r="F7461">
        <v>0.5</v>
      </c>
      <c r="G7461">
        <v>98406</v>
      </c>
      <c r="H7461">
        <v>133</v>
      </c>
      <c r="I7461">
        <v>98339</v>
      </c>
      <c r="J7461">
        <v>5432781</v>
      </c>
      <c r="K7461">
        <v>55.21</v>
      </c>
    </row>
    <row r="7462" spans="2:11" x14ac:dyDescent="0.25">
      <c r="B7462">
        <v>2000</v>
      </c>
      <c r="C7462">
        <v>21</v>
      </c>
      <c r="D7462">
        <v>1.42E-3</v>
      </c>
      <c r="E7462">
        <v>1.42E-3</v>
      </c>
      <c r="F7462">
        <v>0.5</v>
      </c>
      <c r="G7462">
        <v>98273</v>
      </c>
      <c r="H7462">
        <v>140</v>
      </c>
      <c r="I7462">
        <v>98203</v>
      </c>
      <c r="J7462">
        <v>5334441</v>
      </c>
      <c r="K7462">
        <v>54.28</v>
      </c>
    </row>
    <row r="7463" spans="2:11" x14ac:dyDescent="0.25">
      <c r="B7463">
        <v>2000</v>
      </c>
      <c r="C7463">
        <v>22</v>
      </c>
      <c r="D7463">
        <v>1.3699999999999999E-3</v>
      </c>
      <c r="E7463">
        <v>1.3699999999999999E-3</v>
      </c>
      <c r="F7463">
        <v>0.5</v>
      </c>
      <c r="G7463">
        <v>98133</v>
      </c>
      <c r="H7463">
        <v>135</v>
      </c>
      <c r="I7463">
        <v>98066</v>
      </c>
      <c r="J7463">
        <v>5236238</v>
      </c>
      <c r="K7463">
        <v>53.36</v>
      </c>
    </row>
    <row r="7464" spans="2:11" x14ac:dyDescent="0.25">
      <c r="B7464">
        <v>2000</v>
      </c>
      <c r="C7464">
        <v>23</v>
      </c>
      <c r="D7464">
        <v>1.34E-3</v>
      </c>
      <c r="E7464">
        <v>1.34E-3</v>
      </c>
      <c r="F7464">
        <v>0.5</v>
      </c>
      <c r="G7464">
        <v>97998</v>
      </c>
      <c r="H7464">
        <v>131</v>
      </c>
      <c r="I7464">
        <v>97933</v>
      </c>
      <c r="J7464">
        <v>5138173</v>
      </c>
      <c r="K7464">
        <v>52.43</v>
      </c>
    </row>
    <row r="7465" spans="2:11" x14ac:dyDescent="0.25">
      <c r="B7465">
        <v>2000</v>
      </c>
      <c r="C7465">
        <v>24</v>
      </c>
      <c r="D7465">
        <v>1.3500000000000001E-3</v>
      </c>
      <c r="E7465">
        <v>1.3500000000000001E-3</v>
      </c>
      <c r="F7465">
        <v>0.5</v>
      </c>
      <c r="G7465">
        <v>97867</v>
      </c>
      <c r="H7465">
        <v>132</v>
      </c>
      <c r="I7465">
        <v>97801</v>
      </c>
      <c r="J7465">
        <v>5040240</v>
      </c>
      <c r="K7465">
        <v>51.5</v>
      </c>
    </row>
    <row r="7466" spans="2:11" x14ac:dyDescent="0.25">
      <c r="B7466">
        <v>2000</v>
      </c>
      <c r="C7466">
        <v>25</v>
      </c>
      <c r="D7466">
        <v>1.2700000000000001E-3</v>
      </c>
      <c r="E7466">
        <v>1.2700000000000001E-3</v>
      </c>
      <c r="F7466">
        <v>0.5</v>
      </c>
      <c r="G7466">
        <v>97735</v>
      </c>
      <c r="H7466">
        <v>124</v>
      </c>
      <c r="I7466">
        <v>97672</v>
      </c>
      <c r="J7466">
        <v>4942439</v>
      </c>
      <c r="K7466">
        <v>50.57</v>
      </c>
    </row>
    <row r="7467" spans="2:11" x14ac:dyDescent="0.25">
      <c r="B7467">
        <v>2000</v>
      </c>
      <c r="C7467">
        <v>26</v>
      </c>
      <c r="D7467">
        <v>1.2700000000000001E-3</v>
      </c>
      <c r="E7467">
        <v>1.2700000000000001E-3</v>
      </c>
      <c r="F7467">
        <v>0.5</v>
      </c>
      <c r="G7467">
        <v>97610</v>
      </c>
      <c r="H7467">
        <v>124</v>
      </c>
      <c r="I7467">
        <v>97548</v>
      </c>
      <c r="J7467">
        <v>4844767</v>
      </c>
      <c r="K7467">
        <v>49.63</v>
      </c>
    </row>
    <row r="7468" spans="2:11" x14ac:dyDescent="0.25">
      <c r="B7468">
        <v>2000</v>
      </c>
      <c r="C7468">
        <v>27</v>
      </c>
      <c r="D7468">
        <v>1.2999999999999999E-3</v>
      </c>
      <c r="E7468">
        <v>1.2999999999999999E-3</v>
      </c>
      <c r="F7468">
        <v>0.5</v>
      </c>
      <c r="G7468">
        <v>97486</v>
      </c>
      <c r="H7468">
        <v>127</v>
      </c>
      <c r="I7468">
        <v>97423</v>
      </c>
      <c r="J7468">
        <v>4747219</v>
      </c>
      <c r="K7468">
        <v>48.7</v>
      </c>
    </row>
    <row r="7469" spans="2:11" x14ac:dyDescent="0.25">
      <c r="B7469">
        <v>2000</v>
      </c>
      <c r="C7469">
        <v>28</v>
      </c>
      <c r="D7469">
        <v>1.2899999999999999E-3</v>
      </c>
      <c r="E7469">
        <v>1.2899999999999999E-3</v>
      </c>
      <c r="F7469">
        <v>0.5</v>
      </c>
      <c r="G7469">
        <v>97360</v>
      </c>
      <c r="H7469">
        <v>126</v>
      </c>
      <c r="I7469">
        <v>97297</v>
      </c>
      <c r="J7469">
        <v>4649796</v>
      </c>
      <c r="K7469">
        <v>47.76</v>
      </c>
    </row>
    <row r="7470" spans="2:11" x14ac:dyDescent="0.25">
      <c r="B7470">
        <v>2000</v>
      </c>
      <c r="C7470">
        <v>29</v>
      </c>
      <c r="D7470">
        <v>1.34E-3</v>
      </c>
      <c r="E7470">
        <v>1.34E-3</v>
      </c>
      <c r="F7470">
        <v>0.5</v>
      </c>
      <c r="G7470">
        <v>97234</v>
      </c>
      <c r="H7470">
        <v>130</v>
      </c>
      <c r="I7470">
        <v>97169</v>
      </c>
      <c r="J7470">
        <v>4552499</v>
      </c>
      <c r="K7470">
        <v>46.82</v>
      </c>
    </row>
    <row r="7471" spans="2:11" x14ac:dyDescent="0.25">
      <c r="B7471">
        <v>2000</v>
      </c>
      <c r="C7471">
        <v>30</v>
      </c>
      <c r="D7471">
        <v>1.2899999999999999E-3</v>
      </c>
      <c r="E7471">
        <v>1.2899999999999999E-3</v>
      </c>
      <c r="F7471">
        <v>0.5</v>
      </c>
      <c r="G7471">
        <v>97104</v>
      </c>
      <c r="H7471">
        <v>125</v>
      </c>
      <c r="I7471">
        <v>97041</v>
      </c>
      <c r="J7471">
        <v>4455330</v>
      </c>
      <c r="K7471">
        <v>45.88</v>
      </c>
    </row>
    <row r="7472" spans="2:11" x14ac:dyDescent="0.25">
      <c r="B7472">
        <v>2000</v>
      </c>
      <c r="C7472">
        <v>31</v>
      </c>
      <c r="D7472">
        <v>1.4E-3</v>
      </c>
      <c r="E7472">
        <v>1.4E-3</v>
      </c>
      <c r="F7472">
        <v>0.5</v>
      </c>
      <c r="G7472">
        <v>96978</v>
      </c>
      <c r="H7472">
        <v>136</v>
      </c>
      <c r="I7472">
        <v>96911</v>
      </c>
      <c r="J7472">
        <v>4358289</v>
      </c>
      <c r="K7472">
        <v>44.94</v>
      </c>
    </row>
    <row r="7473" spans="2:11" x14ac:dyDescent="0.25">
      <c r="B7473">
        <v>2000</v>
      </c>
      <c r="C7473">
        <v>32</v>
      </c>
      <c r="D7473">
        <v>1.4499999999999999E-3</v>
      </c>
      <c r="E7473">
        <v>1.4499999999999999E-3</v>
      </c>
      <c r="F7473">
        <v>0.5</v>
      </c>
      <c r="G7473">
        <v>96843</v>
      </c>
      <c r="H7473">
        <v>140</v>
      </c>
      <c r="I7473">
        <v>96773</v>
      </c>
      <c r="J7473">
        <v>4261379</v>
      </c>
      <c r="K7473">
        <v>44</v>
      </c>
    </row>
    <row r="7474" spans="2:11" x14ac:dyDescent="0.25">
      <c r="B7474">
        <v>2000</v>
      </c>
      <c r="C7474">
        <v>33</v>
      </c>
      <c r="D7474">
        <v>1.56E-3</v>
      </c>
      <c r="E7474">
        <v>1.56E-3</v>
      </c>
      <c r="F7474">
        <v>0.5</v>
      </c>
      <c r="G7474">
        <v>96702</v>
      </c>
      <c r="H7474">
        <v>151</v>
      </c>
      <c r="I7474">
        <v>96627</v>
      </c>
      <c r="J7474">
        <v>4164606</v>
      </c>
      <c r="K7474">
        <v>43.07</v>
      </c>
    </row>
    <row r="7475" spans="2:11" x14ac:dyDescent="0.25">
      <c r="B7475">
        <v>2000</v>
      </c>
      <c r="C7475">
        <v>34</v>
      </c>
      <c r="D7475">
        <v>1.6900000000000001E-3</v>
      </c>
      <c r="E7475">
        <v>1.6900000000000001E-3</v>
      </c>
      <c r="F7475">
        <v>0.5</v>
      </c>
      <c r="G7475">
        <v>96552</v>
      </c>
      <c r="H7475">
        <v>164</v>
      </c>
      <c r="I7475">
        <v>96470</v>
      </c>
      <c r="J7475">
        <v>4067979</v>
      </c>
      <c r="K7475">
        <v>42.13</v>
      </c>
    </row>
    <row r="7476" spans="2:11" x14ac:dyDescent="0.25">
      <c r="B7476">
        <v>2000</v>
      </c>
      <c r="C7476">
        <v>35</v>
      </c>
      <c r="D7476">
        <v>1.74E-3</v>
      </c>
      <c r="E7476">
        <v>1.74E-3</v>
      </c>
      <c r="F7476">
        <v>0.5</v>
      </c>
      <c r="G7476">
        <v>96388</v>
      </c>
      <c r="H7476">
        <v>168</v>
      </c>
      <c r="I7476">
        <v>96304</v>
      </c>
      <c r="J7476">
        <v>3971509</v>
      </c>
      <c r="K7476">
        <v>41.2</v>
      </c>
    </row>
    <row r="7477" spans="2:11" x14ac:dyDescent="0.25">
      <c r="B7477">
        <v>2000</v>
      </c>
      <c r="C7477">
        <v>36</v>
      </c>
      <c r="D7477">
        <v>1.9E-3</v>
      </c>
      <c r="E7477">
        <v>1.89E-3</v>
      </c>
      <c r="F7477">
        <v>0.5</v>
      </c>
      <c r="G7477">
        <v>96220</v>
      </c>
      <c r="H7477">
        <v>182</v>
      </c>
      <c r="I7477">
        <v>96129</v>
      </c>
      <c r="J7477">
        <v>3875205</v>
      </c>
      <c r="K7477">
        <v>40.270000000000003</v>
      </c>
    </row>
    <row r="7478" spans="2:11" x14ac:dyDescent="0.25">
      <c r="B7478">
        <v>2000</v>
      </c>
      <c r="C7478">
        <v>37</v>
      </c>
      <c r="D7478">
        <v>2.0400000000000001E-3</v>
      </c>
      <c r="E7478">
        <v>2.0400000000000001E-3</v>
      </c>
      <c r="F7478">
        <v>0.5</v>
      </c>
      <c r="G7478">
        <v>96038</v>
      </c>
      <c r="H7478">
        <v>196</v>
      </c>
      <c r="I7478">
        <v>95940</v>
      </c>
      <c r="J7478">
        <v>3779076</v>
      </c>
      <c r="K7478">
        <v>39.35</v>
      </c>
    </row>
    <row r="7479" spans="2:11" x14ac:dyDescent="0.25">
      <c r="B7479">
        <v>2000</v>
      </c>
      <c r="C7479">
        <v>38</v>
      </c>
      <c r="D7479">
        <v>2.2599999999999999E-3</v>
      </c>
      <c r="E7479">
        <v>2.2599999999999999E-3</v>
      </c>
      <c r="F7479">
        <v>0.5</v>
      </c>
      <c r="G7479">
        <v>95842</v>
      </c>
      <c r="H7479">
        <v>216</v>
      </c>
      <c r="I7479">
        <v>95734</v>
      </c>
      <c r="J7479">
        <v>3683136</v>
      </c>
      <c r="K7479">
        <v>38.43</v>
      </c>
    </row>
    <row r="7480" spans="2:11" x14ac:dyDescent="0.25">
      <c r="B7480">
        <v>2000</v>
      </c>
      <c r="C7480">
        <v>39</v>
      </c>
      <c r="D7480">
        <v>2.3500000000000001E-3</v>
      </c>
      <c r="E7480">
        <v>2.3500000000000001E-3</v>
      </c>
      <c r="F7480">
        <v>0.5</v>
      </c>
      <c r="G7480">
        <v>95626</v>
      </c>
      <c r="H7480">
        <v>224</v>
      </c>
      <c r="I7480">
        <v>95513</v>
      </c>
      <c r="J7480">
        <v>3587402</v>
      </c>
      <c r="K7480">
        <v>37.520000000000003</v>
      </c>
    </row>
    <row r="7481" spans="2:11" x14ac:dyDescent="0.25">
      <c r="B7481">
        <v>2000</v>
      </c>
      <c r="C7481">
        <v>40</v>
      </c>
      <c r="D7481">
        <v>2.5999999999999999E-3</v>
      </c>
      <c r="E7481">
        <v>2.5899999999999999E-3</v>
      </c>
      <c r="F7481">
        <v>0.5</v>
      </c>
      <c r="G7481">
        <v>95401</v>
      </c>
      <c r="H7481">
        <v>247</v>
      </c>
      <c r="I7481">
        <v>95278</v>
      </c>
      <c r="J7481">
        <v>3491889</v>
      </c>
      <c r="K7481">
        <v>36.6</v>
      </c>
    </row>
    <row r="7482" spans="2:11" x14ac:dyDescent="0.25">
      <c r="B7482">
        <v>2000</v>
      </c>
      <c r="C7482">
        <v>41</v>
      </c>
      <c r="D7482">
        <v>2.7799999999999999E-3</v>
      </c>
      <c r="E7482">
        <v>2.7799999999999999E-3</v>
      </c>
      <c r="F7482">
        <v>0.5</v>
      </c>
      <c r="G7482">
        <v>95154</v>
      </c>
      <c r="H7482">
        <v>264</v>
      </c>
      <c r="I7482">
        <v>95022</v>
      </c>
      <c r="J7482">
        <v>3396611</v>
      </c>
      <c r="K7482">
        <v>35.700000000000003</v>
      </c>
    </row>
    <row r="7483" spans="2:11" x14ac:dyDescent="0.25">
      <c r="B7483">
        <v>2000</v>
      </c>
      <c r="C7483">
        <v>42</v>
      </c>
      <c r="D7483">
        <v>3.0000000000000001E-3</v>
      </c>
      <c r="E7483">
        <v>3.0000000000000001E-3</v>
      </c>
      <c r="F7483">
        <v>0.5</v>
      </c>
      <c r="G7483">
        <v>94890</v>
      </c>
      <c r="H7483">
        <v>285</v>
      </c>
      <c r="I7483">
        <v>94747</v>
      </c>
      <c r="J7483">
        <v>3301589</v>
      </c>
      <c r="K7483">
        <v>34.79</v>
      </c>
    </row>
    <row r="7484" spans="2:11" x14ac:dyDescent="0.25">
      <c r="B7484">
        <v>2000</v>
      </c>
      <c r="C7484">
        <v>43</v>
      </c>
      <c r="D7484">
        <v>3.3300000000000001E-3</v>
      </c>
      <c r="E7484">
        <v>3.3300000000000001E-3</v>
      </c>
      <c r="F7484">
        <v>0.5</v>
      </c>
      <c r="G7484">
        <v>94605</v>
      </c>
      <c r="H7484">
        <v>315</v>
      </c>
      <c r="I7484">
        <v>94447</v>
      </c>
      <c r="J7484">
        <v>3206842</v>
      </c>
      <c r="K7484">
        <v>33.9</v>
      </c>
    </row>
    <row r="7485" spans="2:11" x14ac:dyDescent="0.25">
      <c r="B7485">
        <v>2000</v>
      </c>
      <c r="C7485">
        <v>44</v>
      </c>
      <c r="D7485">
        <v>3.5899999999999999E-3</v>
      </c>
      <c r="E7485">
        <v>3.5899999999999999E-3</v>
      </c>
      <c r="F7485">
        <v>0.5</v>
      </c>
      <c r="G7485">
        <v>94290</v>
      </c>
      <c r="H7485">
        <v>338</v>
      </c>
      <c r="I7485">
        <v>94121</v>
      </c>
      <c r="J7485">
        <v>3112395</v>
      </c>
      <c r="K7485">
        <v>33.01</v>
      </c>
    </row>
    <row r="7486" spans="2:11" x14ac:dyDescent="0.25">
      <c r="B7486">
        <v>2000</v>
      </c>
      <c r="C7486">
        <v>45</v>
      </c>
      <c r="D7486">
        <v>3.8400000000000001E-3</v>
      </c>
      <c r="E7486">
        <v>3.8300000000000001E-3</v>
      </c>
      <c r="F7486">
        <v>0.5</v>
      </c>
      <c r="G7486">
        <v>93952</v>
      </c>
      <c r="H7486">
        <v>360</v>
      </c>
      <c r="I7486">
        <v>93772</v>
      </c>
      <c r="J7486">
        <v>3018274</v>
      </c>
      <c r="K7486">
        <v>32.130000000000003</v>
      </c>
    </row>
    <row r="7487" spans="2:11" x14ac:dyDescent="0.25">
      <c r="B7487">
        <v>2000</v>
      </c>
      <c r="C7487">
        <v>46</v>
      </c>
      <c r="D7487">
        <v>4.1900000000000001E-3</v>
      </c>
      <c r="E7487">
        <v>4.1799999999999997E-3</v>
      </c>
      <c r="F7487">
        <v>0.5</v>
      </c>
      <c r="G7487">
        <v>93592</v>
      </c>
      <c r="H7487">
        <v>391</v>
      </c>
      <c r="I7487">
        <v>93396</v>
      </c>
      <c r="J7487">
        <v>2924502</v>
      </c>
      <c r="K7487">
        <v>31.25</v>
      </c>
    </row>
    <row r="7488" spans="2:11" x14ac:dyDescent="0.25">
      <c r="B7488">
        <v>2000</v>
      </c>
      <c r="C7488">
        <v>47</v>
      </c>
      <c r="D7488">
        <v>4.5500000000000002E-3</v>
      </c>
      <c r="E7488">
        <v>4.5399999999999998E-3</v>
      </c>
      <c r="F7488">
        <v>0.5</v>
      </c>
      <c r="G7488">
        <v>93201</v>
      </c>
      <c r="H7488">
        <v>423</v>
      </c>
      <c r="I7488">
        <v>92989</v>
      </c>
      <c r="J7488">
        <v>2831105</v>
      </c>
      <c r="K7488">
        <v>30.38</v>
      </c>
    </row>
    <row r="7489" spans="2:11" x14ac:dyDescent="0.25">
      <c r="B7489">
        <v>2000</v>
      </c>
      <c r="C7489">
        <v>48</v>
      </c>
      <c r="D7489">
        <v>5.0200000000000002E-3</v>
      </c>
      <c r="E7489">
        <v>5.0000000000000001E-3</v>
      </c>
      <c r="F7489">
        <v>0.5</v>
      </c>
      <c r="G7489">
        <v>92778</v>
      </c>
      <c r="H7489">
        <v>464</v>
      </c>
      <c r="I7489">
        <v>92545</v>
      </c>
      <c r="J7489">
        <v>2738116</v>
      </c>
      <c r="K7489">
        <v>29.51</v>
      </c>
    </row>
    <row r="7490" spans="2:11" x14ac:dyDescent="0.25">
      <c r="B7490">
        <v>2000</v>
      </c>
      <c r="C7490">
        <v>49</v>
      </c>
      <c r="D7490">
        <v>5.2300000000000003E-3</v>
      </c>
      <c r="E7490">
        <v>5.2199999999999998E-3</v>
      </c>
      <c r="F7490">
        <v>0.5</v>
      </c>
      <c r="G7490">
        <v>92313</v>
      </c>
      <c r="H7490">
        <v>482</v>
      </c>
      <c r="I7490">
        <v>92072</v>
      </c>
      <c r="J7490">
        <v>2645571</v>
      </c>
      <c r="K7490">
        <v>28.66</v>
      </c>
    </row>
    <row r="7491" spans="2:11" x14ac:dyDescent="0.25">
      <c r="B7491">
        <v>2000</v>
      </c>
      <c r="C7491">
        <v>50</v>
      </c>
      <c r="D7491">
        <v>5.5399999999999998E-3</v>
      </c>
      <c r="E7491">
        <v>5.5199999999999997E-3</v>
      </c>
      <c r="F7491">
        <v>0.5</v>
      </c>
      <c r="G7491">
        <v>91832</v>
      </c>
      <c r="H7491">
        <v>507</v>
      </c>
      <c r="I7491">
        <v>91578</v>
      </c>
      <c r="J7491">
        <v>2553498</v>
      </c>
      <c r="K7491">
        <v>27.81</v>
      </c>
    </row>
    <row r="7492" spans="2:11" x14ac:dyDescent="0.25">
      <c r="B7492">
        <v>2000</v>
      </c>
      <c r="C7492">
        <v>51</v>
      </c>
      <c r="D7492">
        <v>5.8799999999999998E-3</v>
      </c>
      <c r="E7492">
        <v>5.8700000000000002E-3</v>
      </c>
      <c r="F7492">
        <v>0.5</v>
      </c>
      <c r="G7492">
        <v>91325</v>
      </c>
      <c r="H7492">
        <v>536</v>
      </c>
      <c r="I7492">
        <v>91057</v>
      </c>
      <c r="J7492">
        <v>2461920</v>
      </c>
      <c r="K7492">
        <v>26.96</v>
      </c>
    </row>
    <row r="7493" spans="2:11" x14ac:dyDescent="0.25">
      <c r="B7493">
        <v>2000</v>
      </c>
      <c r="C7493">
        <v>52</v>
      </c>
      <c r="D7493">
        <v>6.43E-3</v>
      </c>
      <c r="E7493">
        <v>6.4099999999999999E-3</v>
      </c>
      <c r="F7493">
        <v>0.5</v>
      </c>
      <c r="G7493">
        <v>90789</v>
      </c>
      <c r="H7493">
        <v>582</v>
      </c>
      <c r="I7493">
        <v>90498</v>
      </c>
      <c r="J7493">
        <v>2370863</v>
      </c>
      <c r="K7493">
        <v>26.11</v>
      </c>
    </row>
    <row r="7494" spans="2:11" x14ac:dyDescent="0.25">
      <c r="B7494">
        <v>2000</v>
      </c>
      <c r="C7494">
        <v>53</v>
      </c>
      <c r="D7494">
        <v>6.8300000000000001E-3</v>
      </c>
      <c r="E7494">
        <v>6.8100000000000001E-3</v>
      </c>
      <c r="F7494">
        <v>0.5</v>
      </c>
      <c r="G7494">
        <v>90207</v>
      </c>
      <c r="H7494">
        <v>614</v>
      </c>
      <c r="I7494">
        <v>89900</v>
      </c>
      <c r="J7494">
        <v>2280366</v>
      </c>
      <c r="K7494">
        <v>25.28</v>
      </c>
    </row>
    <row r="7495" spans="2:11" x14ac:dyDescent="0.25">
      <c r="B7495">
        <v>2000</v>
      </c>
      <c r="C7495">
        <v>54</v>
      </c>
      <c r="D7495">
        <v>7.3499999999999998E-3</v>
      </c>
      <c r="E7495">
        <v>7.3200000000000001E-3</v>
      </c>
      <c r="F7495">
        <v>0.5</v>
      </c>
      <c r="G7495">
        <v>89593</v>
      </c>
      <c r="H7495">
        <v>656</v>
      </c>
      <c r="I7495">
        <v>89265</v>
      </c>
      <c r="J7495">
        <v>2190466</v>
      </c>
      <c r="K7495">
        <v>24.45</v>
      </c>
    </row>
    <row r="7496" spans="2:11" x14ac:dyDescent="0.25">
      <c r="B7496">
        <v>2000</v>
      </c>
      <c r="C7496">
        <v>55</v>
      </c>
      <c r="D7496">
        <v>8.2500000000000004E-3</v>
      </c>
      <c r="E7496">
        <v>8.2199999999999999E-3</v>
      </c>
      <c r="F7496">
        <v>0.5</v>
      </c>
      <c r="G7496">
        <v>88937</v>
      </c>
      <c r="H7496">
        <v>731</v>
      </c>
      <c r="I7496">
        <v>88572</v>
      </c>
      <c r="J7496">
        <v>2101201</v>
      </c>
      <c r="K7496">
        <v>23.63</v>
      </c>
    </row>
    <row r="7497" spans="2:11" x14ac:dyDescent="0.25">
      <c r="B7497">
        <v>2000</v>
      </c>
      <c r="C7497">
        <v>56</v>
      </c>
      <c r="D7497">
        <v>9.0100000000000006E-3</v>
      </c>
      <c r="E7497">
        <v>8.9700000000000005E-3</v>
      </c>
      <c r="F7497">
        <v>0.5</v>
      </c>
      <c r="G7497">
        <v>88206</v>
      </c>
      <c r="H7497">
        <v>791</v>
      </c>
      <c r="I7497">
        <v>87811</v>
      </c>
      <c r="J7497">
        <v>2012629</v>
      </c>
      <c r="K7497">
        <v>22.82</v>
      </c>
    </row>
    <row r="7498" spans="2:11" x14ac:dyDescent="0.25">
      <c r="B7498">
        <v>2000</v>
      </c>
      <c r="C7498">
        <v>57</v>
      </c>
      <c r="D7498">
        <v>9.8099999999999993E-3</v>
      </c>
      <c r="E7498">
        <v>9.7699999999999992E-3</v>
      </c>
      <c r="F7498">
        <v>0.5</v>
      </c>
      <c r="G7498">
        <v>87415</v>
      </c>
      <c r="H7498">
        <v>854</v>
      </c>
      <c r="I7498">
        <v>86988</v>
      </c>
      <c r="J7498">
        <v>1924819</v>
      </c>
      <c r="K7498">
        <v>22.02</v>
      </c>
    </row>
    <row r="7499" spans="2:11" x14ac:dyDescent="0.25">
      <c r="B7499">
        <v>2000</v>
      </c>
      <c r="C7499">
        <v>58</v>
      </c>
      <c r="D7499">
        <v>1.076E-2</v>
      </c>
      <c r="E7499">
        <v>1.0699999999999999E-2</v>
      </c>
      <c r="F7499">
        <v>0.5</v>
      </c>
      <c r="G7499">
        <v>86562</v>
      </c>
      <c r="H7499">
        <v>926</v>
      </c>
      <c r="I7499">
        <v>86098</v>
      </c>
      <c r="J7499">
        <v>1837830</v>
      </c>
      <c r="K7499">
        <v>21.23</v>
      </c>
    </row>
    <row r="7500" spans="2:11" x14ac:dyDescent="0.25">
      <c r="B7500">
        <v>2000</v>
      </c>
      <c r="C7500">
        <v>59</v>
      </c>
      <c r="D7500">
        <v>1.1769999999999999E-2</v>
      </c>
      <c r="E7500">
        <v>1.17E-2</v>
      </c>
      <c r="F7500">
        <v>0.5</v>
      </c>
      <c r="G7500">
        <v>85635</v>
      </c>
      <c r="H7500">
        <v>1002</v>
      </c>
      <c r="I7500">
        <v>85134</v>
      </c>
      <c r="J7500">
        <v>1751732</v>
      </c>
      <c r="K7500">
        <v>20.46</v>
      </c>
    </row>
    <row r="7501" spans="2:11" x14ac:dyDescent="0.25">
      <c r="B7501">
        <v>2000</v>
      </c>
      <c r="C7501">
        <v>60</v>
      </c>
      <c r="D7501">
        <v>1.2670000000000001E-2</v>
      </c>
      <c r="E7501">
        <v>1.259E-2</v>
      </c>
      <c r="F7501">
        <v>0.5</v>
      </c>
      <c r="G7501">
        <v>84634</v>
      </c>
      <c r="H7501">
        <v>1065</v>
      </c>
      <c r="I7501">
        <v>84101</v>
      </c>
      <c r="J7501">
        <v>1666598</v>
      </c>
      <c r="K7501">
        <v>19.690000000000001</v>
      </c>
    </row>
    <row r="7502" spans="2:11" x14ac:dyDescent="0.25">
      <c r="B7502">
        <v>2000</v>
      </c>
      <c r="C7502">
        <v>61</v>
      </c>
      <c r="D7502">
        <v>1.3690000000000001E-2</v>
      </c>
      <c r="E7502">
        <v>1.3599999999999999E-2</v>
      </c>
      <c r="F7502">
        <v>0.5</v>
      </c>
      <c r="G7502">
        <v>83568</v>
      </c>
      <c r="H7502">
        <v>1136</v>
      </c>
      <c r="I7502">
        <v>83000</v>
      </c>
      <c r="J7502">
        <v>1582497</v>
      </c>
      <c r="K7502">
        <v>18.940000000000001</v>
      </c>
    </row>
    <row r="7503" spans="2:11" x14ac:dyDescent="0.25">
      <c r="B7503">
        <v>2000</v>
      </c>
      <c r="C7503">
        <v>62</v>
      </c>
      <c r="D7503">
        <v>1.5310000000000001E-2</v>
      </c>
      <c r="E7503">
        <v>1.519E-2</v>
      </c>
      <c r="F7503">
        <v>0.5</v>
      </c>
      <c r="G7503">
        <v>82432</v>
      </c>
      <c r="H7503">
        <v>1252</v>
      </c>
      <c r="I7503">
        <v>81806</v>
      </c>
      <c r="J7503">
        <v>1499497</v>
      </c>
      <c r="K7503">
        <v>18.190000000000001</v>
      </c>
    </row>
    <row r="7504" spans="2:11" x14ac:dyDescent="0.25">
      <c r="B7504">
        <v>2000</v>
      </c>
      <c r="C7504">
        <v>63</v>
      </c>
      <c r="D7504">
        <v>1.6740000000000001E-2</v>
      </c>
      <c r="E7504">
        <v>1.66E-2</v>
      </c>
      <c r="F7504">
        <v>0.5</v>
      </c>
      <c r="G7504">
        <v>81179</v>
      </c>
      <c r="H7504">
        <v>1348</v>
      </c>
      <c r="I7504">
        <v>80506</v>
      </c>
      <c r="J7504">
        <v>1417691</v>
      </c>
      <c r="K7504">
        <v>17.46</v>
      </c>
    </row>
    <row r="7505" spans="2:11" x14ac:dyDescent="0.25">
      <c r="B7505">
        <v>2000</v>
      </c>
      <c r="C7505">
        <v>64</v>
      </c>
      <c r="D7505">
        <v>1.8409999999999999E-2</v>
      </c>
      <c r="E7505">
        <v>1.8239999999999999E-2</v>
      </c>
      <c r="F7505">
        <v>0.5</v>
      </c>
      <c r="G7505">
        <v>79832</v>
      </c>
      <c r="H7505">
        <v>1456</v>
      </c>
      <c r="I7505">
        <v>79104</v>
      </c>
      <c r="J7505">
        <v>1337185</v>
      </c>
      <c r="K7505">
        <v>16.75</v>
      </c>
    </row>
    <row r="7506" spans="2:11" x14ac:dyDescent="0.25">
      <c r="B7506">
        <v>2000</v>
      </c>
      <c r="C7506">
        <v>65</v>
      </c>
      <c r="D7506">
        <v>1.9740000000000001E-2</v>
      </c>
      <c r="E7506">
        <v>1.9550000000000001E-2</v>
      </c>
      <c r="F7506">
        <v>0.5</v>
      </c>
      <c r="G7506">
        <v>78375</v>
      </c>
      <c r="H7506">
        <v>1532</v>
      </c>
      <c r="I7506">
        <v>77609</v>
      </c>
      <c r="J7506">
        <v>1258082</v>
      </c>
      <c r="K7506">
        <v>16.05</v>
      </c>
    </row>
    <row r="7507" spans="2:11" x14ac:dyDescent="0.25">
      <c r="B7507">
        <v>2000</v>
      </c>
      <c r="C7507">
        <v>66</v>
      </c>
      <c r="D7507">
        <v>2.1479999999999999E-2</v>
      </c>
      <c r="E7507">
        <v>2.1250000000000002E-2</v>
      </c>
      <c r="F7507">
        <v>0.5</v>
      </c>
      <c r="G7507">
        <v>76843</v>
      </c>
      <c r="H7507">
        <v>1633</v>
      </c>
      <c r="I7507">
        <v>76027</v>
      </c>
      <c r="J7507">
        <v>1180472</v>
      </c>
      <c r="K7507">
        <v>15.36</v>
      </c>
    </row>
    <row r="7508" spans="2:11" x14ac:dyDescent="0.25">
      <c r="B7508">
        <v>2000</v>
      </c>
      <c r="C7508">
        <v>67</v>
      </c>
      <c r="D7508">
        <v>2.3640000000000001E-2</v>
      </c>
      <c r="E7508">
        <v>2.3359999999999999E-2</v>
      </c>
      <c r="F7508">
        <v>0.5</v>
      </c>
      <c r="G7508">
        <v>75210</v>
      </c>
      <c r="H7508">
        <v>1757</v>
      </c>
      <c r="I7508">
        <v>74332</v>
      </c>
      <c r="J7508">
        <v>1104446</v>
      </c>
      <c r="K7508">
        <v>14.68</v>
      </c>
    </row>
    <row r="7509" spans="2:11" x14ac:dyDescent="0.25">
      <c r="B7509">
        <v>2000</v>
      </c>
      <c r="C7509">
        <v>68</v>
      </c>
      <c r="D7509">
        <v>2.5659999999999999E-2</v>
      </c>
      <c r="E7509">
        <v>2.5329999999999998E-2</v>
      </c>
      <c r="F7509">
        <v>0.5</v>
      </c>
      <c r="G7509">
        <v>73453</v>
      </c>
      <c r="H7509">
        <v>1861</v>
      </c>
      <c r="I7509">
        <v>72523</v>
      </c>
      <c r="J7509">
        <v>1030114</v>
      </c>
      <c r="K7509">
        <v>14.02</v>
      </c>
    </row>
    <row r="7510" spans="2:11" x14ac:dyDescent="0.25">
      <c r="B7510">
        <v>2000</v>
      </c>
      <c r="C7510">
        <v>69</v>
      </c>
      <c r="D7510">
        <v>2.785E-2</v>
      </c>
      <c r="E7510">
        <v>2.7470000000000001E-2</v>
      </c>
      <c r="F7510">
        <v>0.5</v>
      </c>
      <c r="G7510">
        <v>71593</v>
      </c>
      <c r="H7510">
        <v>1966</v>
      </c>
      <c r="I7510">
        <v>70609</v>
      </c>
      <c r="J7510">
        <v>957591</v>
      </c>
      <c r="K7510">
        <v>13.38</v>
      </c>
    </row>
    <row r="7511" spans="2:11" x14ac:dyDescent="0.25">
      <c r="B7511">
        <v>2000</v>
      </c>
      <c r="C7511">
        <v>70</v>
      </c>
      <c r="D7511">
        <v>3.0640000000000001E-2</v>
      </c>
      <c r="E7511">
        <v>3.0169999999999999E-2</v>
      </c>
      <c r="F7511">
        <v>0.5</v>
      </c>
      <c r="G7511">
        <v>69626</v>
      </c>
      <c r="H7511">
        <v>2101</v>
      </c>
      <c r="I7511">
        <v>68576</v>
      </c>
      <c r="J7511">
        <v>886981</v>
      </c>
      <c r="K7511">
        <v>12.74</v>
      </c>
    </row>
    <row r="7512" spans="2:11" x14ac:dyDescent="0.25">
      <c r="B7512">
        <v>2000</v>
      </c>
      <c r="C7512">
        <v>71</v>
      </c>
      <c r="D7512">
        <v>3.3320000000000002E-2</v>
      </c>
      <c r="E7512">
        <v>3.2770000000000001E-2</v>
      </c>
      <c r="F7512">
        <v>0.5</v>
      </c>
      <c r="G7512">
        <v>67525</v>
      </c>
      <c r="H7512">
        <v>2213</v>
      </c>
      <c r="I7512">
        <v>66419</v>
      </c>
      <c r="J7512">
        <v>818405</v>
      </c>
      <c r="K7512">
        <v>12.12</v>
      </c>
    </row>
    <row r="7513" spans="2:11" x14ac:dyDescent="0.25">
      <c r="B7513">
        <v>2000</v>
      </c>
      <c r="C7513">
        <v>72</v>
      </c>
      <c r="D7513">
        <v>3.7449999999999997E-2</v>
      </c>
      <c r="E7513">
        <v>3.6760000000000001E-2</v>
      </c>
      <c r="F7513">
        <v>0.5</v>
      </c>
      <c r="G7513">
        <v>65312</v>
      </c>
      <c r="H7513">
        <v>2401</v>
      </c>
      <c r="I7513">
        <v>64112</v>
      </c>
      <c r="J7513">
        <v>751987</v>
      </c>
      <c r="K7513">
        <v>11.51</v>
      </c>
    </row>
    <row r="7514" spans="2:11" x14ac:dyDescent="0.25">
      <c r="B7514">
        <v>2000</v>
      </c>
      <c r="C7514">
        <v>73</v>
      </c>
      <c r="D7514">
        <v>4.0120000000000003E-2</v>
      </c>
      <c r="E7514">
        <v>3.9329999999999997E-2</v>
      </c>
      <c r="F7514">
        <v>0.5</v>
      </c>
      <c r="G7514">
        <v>62911</v>
      </c>
      <c r="H7514">
        <v>2474</v>
      </c>
      <c r="I7514">
        <v>61674</v>
      </c>
      <c r="J7514">
        <v>687875</v>
      </c>
      <c r="K7514">
        <v>10.93</v>
      </c>
    </row>
    <row r="7515" spans="2:11" x14ac:dyDescent="0.25">
      <c r="B7515">
        <v>2000</v>
      </c>
      <c r="C7515">
        <v>74</v>
      </c>
      <c r="D7515">
        <v>4.3319999999999997E-2</v>
      </c>
      <c r="E7515">
        <v>4.2410000000000003E-2</v>
      </c>
      <c r="F7515">
        <v>0.5</v>
      </c>
      <c r="G7515">
        <v>60437</v>
      </c>
      <c r="H7515">
        <v>2563</v>
      </c>
      <c r="I7515">
        <v>59156</v>
      </c>
      <c r="J7515">
        <v>626200</v>
      </c>
      <c r="K7515">
        <v>10.36</v>
      </c>
    </row>
    <row r="7516" spans="2:11" x14ac:dyDescent="0.25">
      <c r="B7516">
        <v>2000</v>
      </c>
      <c r="C7516">
        <v>75</v>
      </c>
      <c r="D7516">
        <v>4.7719999999999999E-2</v>
      </c>
      <c r="E7516">
        <v>4.6609999999999999E-2</v>
      </c>
      <c r="F7516">
        <v>0.5</v>
      </c>
      <c r="G7516">
        <v>57874</v>
      </c>
      <c r="H7516">
        <v>2698</v>
      </c>
      <c r="I7516">
        <v>56526</v>
      </c>
      <c r="J7516">
        <v>567045</v>
      </c>
      <c r="K7516">
        <v>9.8000000000000007</v>
      </c>
    </row>
    <row r="7517" spans="2:11" x14ac:dyDescent="0.25">
      <c r="B7517">
        <v>2000</v>
      </c>
      <c r="C7517">
        <v>76</v>
      </c>
      <c r="D7517">
        <v>5.1749999999999997E-2</v>
      </c>
      <c r="E7517">
        <v>5.0450000000000002E-2</v>
      </c>
      <c r="F7517">
        <v>0.5</v>
      </c>
      <c r="G7517">
        <v>55177</v>
      </c>
      <c r="H7517">
        <v>2783</v>
      </c>
      <c r="I7517">
        <v>53785</v>
      </c>
      <c r="J7517">
        <v>510519</v>
      </c>
      <c r="K7517">
        <v>9.25</v>
      </c>
    </row>
    <row r="7518" spans="2:11" x14ac:dyDescent="0.25">
      <c r="B7518">
        <v>2000</v>
      </c>
      <c r="C7518">
        <v>77</v>
      </c>
      <c r="D7518">
        <v>5.6430000000000001E-2</v>
      </c>
      <c r="E7518">
        <v>5.4879999999999998E-2</v>
      </c>
      <c r="F7518">
        <v>0.5</v>
      </c>
      <c r="G7518">
        <v>52393</v>
      </c>
      <c r="H7518">
        <v>2875</v>
      </c>
      <c r="I7518">
        <v>50956</v>
      </c>
      <c r="J7518">
        <v>456734</v>
      </c>
      <c r="K7518">
        <v>8.7200000000000006</v>
      </c>
    </row>
    <row r="7519" spans="2:11" x14ac:dyDescent="0.25">
      <c r="B7519">
        <v>2000</v>
      </c>
      <c r="C7519">
        <v>78</v>
      </c>
      <c r="D7519">
        <v>6.2449999999999999E-2</v>
      </c>
      <c r="E7519">
        <v>6.0560000000000003E-2</v>
      </c>
      <c r="F7519">
        <v>0.5</v>
      </c>
      <c r="G7519">
        <v>49518</v>
      </c>
      <c r="H7519">
        <v>2999</v>
      </c>
      <c r="I7519">
        <v>48019</v>
      </c>
      <c r="J7519">
        <v>405778</v>
      </c>
      <c r="K7519">
        <v>8.19</v>
      </c>
    </row>
    <row r="7520" spans="2:11" x14ac:dyDescent="0.25">
      <c r="B7520">
        <v>2000</v>
      </c>
      <c r="C7520">
        <v>79</v>
      </c>
      <c r="D7520">
        <v>6.9510000000000002E-2</v>
      </c>
      <c r="E7520">
        <v>6.7180000000000004E-2</v>
      </c>
      <c r="F7520">
        <v>0.5</v>
      </c>
      <c r="G7520">
        <v>46519</v>
      </c>
      <c r="H7520">
        <v>3125</v>
      </c>
      <c r="I7520">
        <v>44957</v>
      </c>
      <c r="J7520">
        <v>357760</v>
      </c>
      <c r="K7520">
        <v>7.69</v>
      </c>
    </row>
    <row r="7521" spans="2:11" x14ac:dyDescent="0.25">
      <c r="B7521">
        <v>2000</v>
      </c>
      <c r="C7521">
        <v>80</v>
      </c>
      <c r="D7521">
        <v>8.0390000000000003E-2</v>
      </c>
      <c r="E7521">
        <v>7.7289999999999998E-2</v>
      </c>
      <c r="F7521">
        <v>0.5</v>
      </c>
      <c r="G7521">
        <v>43394</v>
      </c>
      <c r="H7521">
        <v>3354</v>
      </c>
      <c r="I7521">
        <v>41717</v>
      </c>
      <c r="J7521">
        <v>312803</v>
      </c>
      <c r="K7521">
        <v>7.21</v>
      </c>
    </row>
    <row r="7522" spans="2:11" x14ac:dyDescent="0.25">
      <c r="B7522">
        <v>2000</v>
      </c>
      <c r="C7522">
        <v>81</v>
      </c>
      <c r="D7522">
        <v>8.5949999999999999E-2</v>
      </c>
      <c r="E7522">
        <v>8.2409999999999997E-2</v>
      </c>
      <c r="F7522">
        <v>0.5</v>
      </c>
      <c r="G7522">
        <v>40040</v>
      </c>
      <c r="H7522">
        <v>3300</v>
      </c>
      <c r="I7522">
        <v>38390</v>
      </c>
      <c r="J7522">
        <v>271086</v>
      </c>
      <c r="K7522">
        <v>6.77</v>
      </c>
    </row>
    <row r="7523" spans="2:11" x14ac:dyDescent="0.25">
      <c r="B7523">
        <v>2000</v>
      </c>
      <c r="C7523">
        <v>82</v>
      </c>
      <c r="D7523">
        <v>9.7159999999999996E-2</v>
      </c>
      <c r="E7523">
        <v>9.2660000000000006E-2</v>
      </c>
      <c r="F7523">
        <v>0.5</v>
      </c>
      <c r="G7523">
        <v>36741</v>
      </c>
      <c r="H7523">
        <v>3404</v>
      </c>
      <c r="I7523">
        <v>35038</v>
      </c>
      <c r="J7523">
        <v>232696</v>
      </c>
      <c r="K7523">
        <v>6.33</v>
      </c>
    </row>
    <row r="7524" spans="2:11" x14ac:dyDescent="0.25">
      <c r="B7524">
        <v>2000</v>
      </c>
      <c r="C7524">
        <v>83</v>
      </c>
      <c r="D7524">
        <v>0.10636</v>
      </c>
      <c r="E7524">
        <v>0.10099</v>
      </c>
      <c r="F7524">
        <v>0.5</v>
      </c>
      <c r="G7524">
        <v>33336</v>
      </c>
      <c r="H7524">
        <v>3367</v>
      </c>
      <c r="I7524">
        <v>31653</v>
      </c>
      <c r="J7524">
        <v>197657</v>
      </c>
      <c r="K7524">
        <v>5.93</v>
      </c>
    </row>
    <row r="7525" spans="2:11" x14ac:dyDescent="0.25">
      <c r="B7525">
        <v>2000</v>
      </c>
      <c r="C7525">
        <v>84</v>
      </c>
      <c r="D7525">
        <v>0.11853</v>
      </c>
      <c r="E7525">
        <v>0.1119</v>
      </c>
      <c r="F7525">
        <v>0.5</v>
      </c>
      <c r="G7525">
        <v>29970</v>
      </c>
      <c r="H7525">
        <v>3354</v>
      </c>
      <c r="I7525">
        <v>28293</v>
      </c>
      <c r="J7525">
        <v>166004</v>
      </c>
      <c r="K7525">
        <v>5.54</v>
      </c>
    </row>
    <row r="7526" spans="2:11" x14ac:dyDescent="0.25">
      <c r="B7526">
        <v>2000</v>
      </c>
      <c r="C7526">
        <v>85</v>
      </c>
      <c r="D7526">
        <v>0.13144</v>
      </c>
      <c r="E7526">
        <v>0.12334000000000001</v>
      </c>
      <c r="F7526">
        <v>0.5</v>
      </c>
      <c r="G7526">
        <v>26616</v>
      </c>
      <c r="H7526">
        <v>3283</v>
      </c>
      <c r="I7526">
        <v>24975</v>
      </c>
      <c r="J7526">
        <v>137711</v>
      </c>
      <c r="K7526">
        <v>5.17</v>
      </c>
    </row>
    <row r="7527" spans="2:11" x14ac:dyDescent="0.25">
      <c r="B7527">
        <v>2000</v>
      </c>
      <c r="C7527">
        <v>86</v>
      </c>
      <c r="D7527">
        <v>0.14548</v>
      </c>
      <c r="E7527">
        <v>0.13561000000000001</v>
      </c>
      <c r="F7527">
        <v>0.5</v>
      </c>
      <c r="G7527">
        <v>23333</v>
      </c>
      <c r="H7527">
        <v>3164</v>
      </c>
      <c r="I7527">
        <v>21751</v>
      </c>
      <c r="J7527">
        <v>112736</v>
      </c>
      <c r="K7527">
        <v>4.83</v>
      </c>
    </row>
    <row r="7528" spans="2:11" x14ac:dyDescent="0.25">
      <c r="B7528">
        <v>2000</v>
      </c>
      <c r="C7528">
        <v>87</v>
      </c>
      <c r="D7528">
        <v>0.16026000000000001</v>
      </c>
      <c r="E7528">
        <v>0.14837</v>
      </c>
      <c r="F7528">
        <v>0.5</v>
      </c>
      <c r="G7528">
        <v>20169</v>
      </c>
      <c r="H7528">
        <v>2992</v>
      </c>
      <c r="I7528">
        <v>18673</v>
      </c>
      <c r="J7528">
        <v>90985</v>
      </c>
      <c r="K7528">
        <v>4.51</v>
      </c>
    </row>
    <row r="7529" spans="2:11" x14ac:dyDescent="0.25">
      <c r="B7529">
        <v>2000</v>
      </c>
      <c r="C7529">
        <v>88</v>
      </c>
      <c r="D7529">
        <v>0.17494999999999999</v>
      </c>
      <c r="E7529">
        <v>0.16088</v>
      </c>
      <c r="F7529">
        <v>0.5</v>
      </c>
      <c r="G7529">
        <v>17177</v>
      </c>
      <c r="H7529">
        <v>2763</v>
      </c>
      <c r="I7529">
        <v>15795</v>
      </c>
      <c r="J7529">
        <v>72312</v>
      </c>
      <c r="K7529">
        <v>4.21</v>
      </c>
    </row>
    <row r="7530" spans="2:11" x14ac:dyDescent="0.25">
      <c r="B7530">
        <v>2000</v>
      </c>
      <c r="C7530">
        <v>89</v>
      </c>
      <c r="D7530">
        <v>0.19596</v>
      </c>
      <c r="E7530">
        <v>0.17846999999999999</v>
      </c>
      <c r="F7530">
        <v>0.5</v>
      </c>
      <c r="G7530">
        <v>14413</v>
      </c>
      <c r="H7530">
        <v>2572</v>
      </c>
      <c r="I7530">
        <v>13127</v>
      </c>
      <c r="J7530">
        <v>56517</v>
      </c>
      <c r="K7530">
        <v>3.92</v>
      </c>
    </row>
    <row r="7531" spans="2:11" x14ac:dyDescent="0.25">
      <c r="B7531">
        <v>2000</v>
      </c>
      <c r="C7531">
        <v>90</v>
      </c>
      <c r="D7531">
        <v>0.21240000000000001</v>
      </c>
      <c r="E7531">
        <v>0.19200999999999999</v>
      </c>
      <c r="F7531">
        <v>0.5</v>
      </c>
      <c r="G7531">
        <v>11841</v>
      </c>
      <c r="H7531">
        <v>2274</v>
      </c>
      <c r="I7531">
        <v>10704</v>
      </c>
      <c r="J7531">
        <v>43390</v>
      </c>
      <c r="K7531">
        <v>3.66</v>
      </c>
    </row>
    <row r="7532" spans="2:11" x14ac:dyDescent="0.25">
      <c r="B7532">
        <v>2000</v>
      </c>
      <c r="C7532">
        <v>91</v>
      </c>
      <c r="D7532">
        <v>0.23313999999999999</v>
      </c>
      <c r="E7532">
        <v>0.20880000000000001</v>
      </c>
      <c r="F7532">
        <v>0.5</v>
      </c>
      <c r="G7532">
        <v>9567</v>
      </c>
      <c r="H7532">
        <v>1998</v>
      </c>
      <c r="I7532">
        <v>8569</v>
      </c>
      <c r="J7532">
        <v>32686</v>
      </c>
      <c r="K7532">
        <v>3.42</v>
      </c>
    </row>
    <row r="7533" spans="2:11" x14ac:dyDescent="0.25">
      <c r="B7533">
        <v>2000</v>
      </c>
      <c r="C7533">
        <v>92</v>
      </c>
      <c r="D7533">
        <v>0.25763999999999998</v>
      </c>
      <c r="E7533">
        <v>0.22824</v>
      </c>
      <c r="F7533">
        <v>0.5</v>
      </c>
      <c r="G7533">
        <v>7570</v>
      </c>
      <c r="H7533">
        <v>1728</v>
      </c>
      <c r="I7533">
        <v>6706</v>
      </c>
      <c r="J7533">
        <v>24117</v>
      </c>
      <c r="K7533">
        <v>3.19</v>
      </c>
    </row>
    <row r="7534" spans="2:11" x14ac:dyDescent="0.25">
      <c r="B7534">
        <v>2000</v>
      </c>
      <c r="C7534">
        <v>93</v>
      </c>
      <c r="D7534">
        <v>0.28428999999999999</v>
      </c>
      <c r="E7534">
        <v>0.24890999999999999</v>
      </c>
      <c r="F7534">
        <v>0.5</v>
      </c>
      <c r="G7534">
        <v>5842</v>
      </c>
      <c r="H7534">
        <v>1454</v>
      </c>
      <c r="I7534">
        <v>5115</v>
      </c>
      <c r="J7534">
        <v>17411</v>
      </c>
      <c r="K7534">
        <v>2.98</v>
      </c>
    </row>
    <row r="7535" spans="2:11" x14ac:dyDescent="0.25">
      <c r="B7535">
        <v>2000</v>
      </c>
      <c r="C7535">
        <v>94</v>
      </c>
      <c r="D7535">
        <v>0.30846000000000001</v>
      </c>
      <c r="E7535">
        <v>0.26723999999999998</v>
      </c>
      <c r="F7535">
        <v>0.5</v>
      </c>
      <c r="G7535">
        <v>4388</v>
      </c>
      <c r="H7535">
        <v>1173</v>
      </c>
      <c r="I7535">
        <v>3802</v>
      </c>
      <c r="J7535">
        <v>12296</v>
      </c>
      <c r="K7535">
        <v>2.8</v>
      </c>
    </row>
    <row r="7536" spans="2:11" x14ac:dyDescent="0.25">
      <c r="B7536">
        <v>2000</v>
      </c>
      <c r="C7536">
        <v>95</v>
      </c>
      <c r="D7536">
        <v>0.32843</v>
      </c>
      <c r="E7536">
        <v>0.28210000000000002</v>
      </c>
      <c r="F7536">
        <v>0.5</v>
      </c>
      <c r="G7536">
        <v>3215</v>
      </c>
      <c r="H7536">
        <v>907</v>
      </c>
      <c r="I7536">
        <v>2762</v>
      </c>
      <c r="J7536">
        <v>8495</v>
      </c>
      <c r="K7536">
        <v>2.64</v>
      </c>
    </row>
    <row r="7537" spans="2:11" x14ac:dyDescent="0.25">
      <c r="B7537">
        <v>2000</v>
      </c>
      <c r="C7537">
        <v>96</v>
      </c>
      <c r="D7537">
        <v>0.35469000000000001</v>
      </c>
      <c r="E7537">
        <v>0.30125999999999997</v>
      </c>
      <c r="F7537">
        <v>0.5</v>
      </c>
      <c r="G7537">
        <v>2308</v>
      </c>
      <c r="H7537">
        <v>695</v>
      </c>
      <c r="I7537">
        <v>1961</v>
      </c>
      <c r="J7537">
        <v>5733</v>
      </c>
      <c r="K7537">
        <v>2.48</v>
      </c>
    </row>
    <row r="7538" spans="2:11" x14ac:dyDescent="0.25">
      <c r="B7538">
        <v>2000</v>
      </c>
      <c r="C7538">
        <v>97</v>
      </c>
      <c r="D7538">
        <v>0.38185999999999998</v>
      </c>
      <c r="E7538">
        <v>0.32063999999999998</v>
      </c>
      <c r="F7538">
        <v>0.5</v>
      </c>
      <c r="G7538">
        <v>1613</v>
      </c>
      <c r="H7538">
        <v>517</v>
      </c>
      <c r="I7538">
        <v>1354</v>
      </c>
      <c r="J7538">
        <v>3773</v>
      </c>
      <c r="K7538">
        <v>2.34</v>
      </c>
    </row>
    <row r="7539" spans="2:11" x14ac:dyDescent="0.25">
      <c r="B7539">
        <v>2000</v>
      </c>
      <c r="C7539">
        <v>98</v>
      </c>
      <c r="D7539">
        <v>0.40978999999999999</v>
      </c>
      <c r="E7539">
        <v>0.34010000000000001</v>
      </c>
      <c r="F7539">
        <v>0.5</v>
      </c>
      <c r="G7539">
        <v>1096</v>
      </c>
      <c r="H7539">
        <v>373</v>
      </c>
      <c r="I7539">
        <v>909</v>
      </c>
      <c r="J7539">
        <v>2418</v>
      </c>
      <c r="K7539">
        <v>2.21</v>
      </c>
    </row>
    <row r="7540" spans="2:11" x14ac:dyDescent="0.25">
      <c r="B7540">
        <v>2000</v>
      </c>
      <c r="C7540">
        <v>99</v>
      </c>
      <c r="D7540">
        <v>0.43830999999999998</v>
      </c>
      <c r="E7540">
        <v>0.35952000000000001</v>
      </c>
      <c r="F7540">
        <v>0.5</v>
      </c>
      <c r="G7540">
        <v>723</v>
      </c>
      <c r="H7540">
        <v>260</v>
      </c>
      <c r="I7540">
        <v>593</v>
      </c>
      <c r="J7540">
        <v>1509</v>
      </c>
      <c r="K7540">
        <v>2.09</v>
      </c>
    </row>
    <row r="7541" spans="2:11" x14ac:dyDescent="0.25">
      <c r="B7541">
        <v>2000</v>
      </c>
      <c r="C7541">
        <v>100</v>
      </c>
      <c r="D7541">
        <v>0.46725</v>
      </c>
      <c r="E7541">
        <v>0.37875999999999999</v>
      </c>
      <c r="F7541">
        <v>0.5</v>
      </c>
      <c r="G7541">
        <v>463</v>
      </c>
      <c r="H7541">
        <v>175</v>
      </c>
      <c r="I7541">
        <v>375</v>
      </c>
      <c r="J7541">
        <v>916</v>
      </c>
      <c r="K7541">
        <v>1.98</v>
      </c>
    </row>
    <row r="7542" spans="2:11" x14ac:dyDescent="0.25">
      <c r="B7542">
        <v>2000</v>
      </c>
      <c r="C7542">
        <v>101</v>
      </c>
      <c r="D7542">
        <v>0.49641000000000002</v>
      </c>
      <c r="E7542">
        <v>0.3977</v>
      </c>
      <c r="F7542">
        <v>0.5</v>
      </c>
      <c r="G7542">
        <v>288</v>
      </c>
      <c r="H7542">
        <v>114</v>
      </c>
      <c r="I7542">
        <v>230</v>
      </c>
      <c r="J7542">
        <v>540</v>
      </c>
      <c r="K7542">
        <v>1.88</v>
      </c>
    </row>
    <row r="7543" spans="2:11" x14ac:dyDescent="0.25">
      <c r="B7543">
        <v>2000</v>
      </c>
      <c r="C7543">
        <v>102</v>
      </c>
      <c r="D7543">
        <v>0.52559999999999996</v>
      </c>
      <c r="E7543">
        <v>0.41621000000000002</v>
      </c>
      <c r="F7543">
        <v>0.5</v>
      </c>
      <c r="G7543">
        <v>173</v>
      </c>
      <c r="H7543">
        <v>72</v>
      </c>
      <c r="I7543">
        <v>137</v>
      </c>
      <c r="J7543">
        <v>310</v>
      </c>
      <c r="K7543">
        <v>1.79</v>
      </c>
    </row>
    <row r="7544" spans="2:11" x14ac:dyDescent="0.25">
      <c r="B7544">
        <v>2000</v>
      </c>
      <c r="C7544">
        <v>103</v>
      </c>
      <c r="D7544">
        <v>0.55461000000000005</v>
      </c>
      <c r="E7544">
        <v>0.43419999999999997</v>
      </c>
      <c r="F7544">
        <v>0.5</v>
      </c>
      <c r="G7544">
        <v>101</v>
      </c>
      <c r="H7544">
        <v>44</v>
      </c>
      <c r="I7544">
        <v>79</v>
      </c>
      <c r="J7544">
        <v>173</v>
      </c>
      <c r="K7544">
        <v>1.71</v>
      </c>
    </row>
    <row r="7545" spans="2:11" x14ac:dyDescent="0.25">
      <c r="B7545">
        <v>2000</v>
      </c>
      <c r="C7545">
        <v>104</v>
      </c>
      <c r="D7545">
        <v>0.58325000000000005</v>
      </c>
      <c r="E7545">
        <v>0.45156000000000002</v>
      </c>
      <c r="F7545">
        <v>0.5</v>
      </c>
      <c r="G7545">
        <v>57</v>
      </c>
      <c r="H7545">
        <v>26</v>
      </c>
      <c r="I7545">
        <v>44</v>
      </c>
      <c r="J7545">
        <v>94</v>
      </c>
      <c r="K7545">
        <v>1.63</v>
      </c>
    </row>
    <row r="7546" spans="2:11" x14ac:dyDescent="0.25">
      <c r="B7546">
        <v>2000</v>
      </c>
      <c r="C7546">
        <v>105</v>
      </c>
      <c r="D7546">
        <v>0.61133999999999999</v>
      </c>
      <c r="E7546">
        <v>0.46822000000000003</v>
      </c>
      <c r="F7546">
        <v>0.5</v>
      </c>
      <c r="G7546">
        <v>31</v>
      </c>
      <c r="H7546">
        <v>15</v>
      </c>
      <c r="I7546">
        <v>24</v>
      </c>
      <c r="J7546">
        <v>49</v>
      </c>
      <c r="K7546">
        <v>1.57</v>
      </c>
    </row>
    <row r="7547" spans="2:11" x14ac:dyDescent="0.25">
      <c r="B7547">
        <v>2000</v>
      </c>
      <c r="C7547">
        <v>106</v>
      </c>
      <c r="D7547">
        <v>0.63871</v>
      </c>
      <c r="E7547">
        <v>0.48410999999999998</v>
      </c>
      <c r="F7547">
        <v>0.5</v>
      </c>
      <c r="G7547">
        <v>17</v>
      </c>
      <c r="H7547">
        <v>8</v>
      </c>
      <c r="I7547">
        <v>13</v>
      </c>
      <c r="J7547">
        <v>25</v>
      </c>
      <c r="K7547">
        <v>1.51</v>
      </c>
    </row>
    <row r="7548" spans="2:11" x14ac:dyDescent="0.25">
      <c r="B7548">
        <v>2000</v>
      </c>
      <c r="C7548">
        <v>107</v>
      </c>
      <c r="D7548">
        <v>0.66520999999999997</v>
      </c>
      <c r="E7548">
        <v>0.49918000000000001</v>
      </c>
      <c r="F7548">
        <v>0.5</v>
      </c>
      <c r="G7548">
        <v>9</v>
      </c>
      <c r="H7548">
        <v>4</v>
      </c>
      <c r="I7548">
        <v>6</v>
      </c>
      <c r="J7548">
        <v>13</v>
      </c>
      <c r="K7548">
        <v>1.46</v>
      </c>
    </row>
    <row r="7549" spans="2:11" x14ac:dyDescent="0.25">
      <c r="B7549">
        <v>2000</v>
      </c>
      <c r="C7549">
        <v>108</v>
      </c>
      <c r="D7549">
        <v>0.69071000000000005</v>
      </c>
      <c r="E7549">
        <v>0.51339999999999997</v>
      </c>
      <c r="F7549">
        <v>0.5</v>
      </c>
      <c r="G7549">
        <v>4</v>
      </c>
      <c r="H7549">
        <v>2</v>
      </c>
      <c r="I7549">
        <v>3</v>
      </c>
      <c r="J7549">
        <v>6</v>
      </c>
      <c r="K7549">
        <v>1.41</v>
      </c>
    </row>
    <row r="7550" spans="2:11" x14ac:dyDescent="0.25">
      <c r="B7550">
        <v>2000</v>
      </c>
      <c r="C7550">
        <v>109</v>
      </c>
      <c r="D7550">
        <v>0.71509</v>
      </c>
      <c r="E7550">
        <v>0.52675000000000005</v>
      </c>
      <c r="F7550">
        <v>0.5</v>
      </c>
      <c r="G7550">
        <v>2</v>
      </c>
      <c r="H7550">
        <v>1</v>
      </c>
      <c r="I7550">
        <v>2</v>
      </c>
      <c r="J7550">
        <v>3</v>
      </c>
      <c r="K7550">
        <v>1.38</v>
      </c>
    </row>
    <row r="7551" spans="2:11" x14ac:dyDescent="0.25">
      <c r="B7551">
        <v>2000</v>
      </c>
      <c r="C7551" t="s">
        <v>10</v>
      </c>
      <c r="D7551">
        <v>0.73828000000000005</v>
      </c>
      <c r="E7551">
        <v>1</v>
      </c>
      <c r="F7551">
        <v>1.35</v>
      </c>
      <c r="G7551">
        <v>1</v>
      </c>
      <c r="H7551">
        <v>1</v>
      </c>
      <c r="I7551">
        <v>1</v>
      </c>
      <c r="J7551">
        <v>1</v>
      </c>
      <c r="K7551">
        <v>1.35</v>
      </c>
    </row>
    <row r="7552" spans="2:11" x14ac:dyDescent="0.25">
      <c r="B7552">
        <v>2001</v>
      </c>
      <c r="C7552">
        <v>0</v>
      </c>
      <c r="D7552">
        <v>7.6299999999999996E-3</v>
      </c>
      <c r="E7552">
        <v>7.5799999999999999E-3</v>
      </c>
      <c r="F7552">
        <v>0.13</v>
      </c>
      <c r="G7552">
        <v>100000</v>
      </c>
      <c r="H7552">
        <v>758</v>
      </c>
      <c r="I7552">
        <v>99344</v>
      </c>
      <c r="J7552">
        <v>7426634</v>
      </c>
      <c r="K7552">
        <v>74.27</v>
      </c>
    </row>
    <row r="7553" spans="2:11" x14ac:dyDescent="0.25">
      <c r="B7553">
        <v>2001</v>
      </c>
      <c r="C7553">
        <v>1</v>
      </c>
      <c r="D7553">
        <v>5.5999999999999995E-4</v>
      </c>
      <c r="E7553">
        <v>5.5999999999999995E-4</v>
      </c>
      <c r="F7553">
        <v>0.5</v>
      </c>
      <c r="G7553">
        <v>99242</v>
      </c>
      <c r="H7553">
        <v>55</v>
      </c>
      <c r="I7553">
        <v>99214</v>
      </c>
      <c r="J7553">
        <v>7327291</v>
      </c>
      <c r="K7553">
        <v>73.83</v>
      </c>
    </row>
    <row r="7554" spans="2:11" x14ac:dyDescent="0.25">
      <c r="B7554">
        <v>2001</v>
      </c>
      <c r="C7554">
        <v>2</v>
      </c>
      <c r="D7554">
        <v>3.8000000000000002E-4</v>
      </c>
      <c r="E7554">
        <v>3.8000000000000002E-4</v>
      </c>
      <c r="F7554">
        <v>0.5</v>
      </c>
      <c r="G7554">
        <v>99187</v>
      </c>
      <c r="H7554">
        <v>38</v>
      </c>
      <c r="I7554">
        <v>99168</v>
      </c>
      <c r="J7554">
        <v>7228076</v>
      </c>
      <c r="K7554">
        <v>72.87</v>
      </c>
    </row>
    <row r="7555" spans="2:11" x14ac:dyDescent="0.25">
      <c r="B7555">
        <v>2001</v>
      </c>
      <c r="C7555">
        <v>3</v>
      </c>
      <c r="D7555">
        <v>2.9E-4</v>
      </c>
      <c r="E7555">
        <v>2.9E-4</v>
      </c>
      <c r="F7555">
        <v>0.5</v>
      </c>
      <c r="G7555">
        <v>99149</v>
      </c>
      <c r="H7555">
        <v>29</v>
      </c>
      <c r="I7555">
        <v>99134</v>
      </c>
      <c r="J7555">
        <v>7128908</v>
      </c>
      <c r="K7555">
        <v>71.900000000000006</v>
      </c>
    </row>
    <row r="7556" spans="2:11" x14ac:dyDescent="0.25">
      <c r="B7556">
        <v>2001</v>
      </c>
      <c r="C7556">
        <v>4</v>
      </c>
      <c r="D7556">
        <v>2.4000000000000001E-4</v>
      </c>
      <c r="E7556">
        <v>2.4000000000000001E-4</v>
      </c>
      <c r="F7556">
        <v>0.5</v>
      </c>
      <c r="G7556">
        <v>99120</v>
      </c>
      <c r="H7556">
        <v>24</v>
      </c>
      <c r="I7556">
        <v>99108</v>
      </c>
      <c r="J7556">
        <v>7029774</v>
      </c>
      <c r="K7556">
        <v>70.92</v>
      </c>
    </row>
    <row r="7557" spans="2:11" x14ac:dyDescent="0.25">
      <c r="B7557">
        <v>2001</v>
      </c>
      <c r="C7557">
        <v>5</v>
      </c>
      <c r="D7557">
        <v>1.9000000000000001E-4</v>
      </c>
      <c r="E7557">
        <v>1.9000000000000001E-4</v>
      </c>
      <c r="F7557">
        <v>0.5</v>
      </c>
      <c r="G7557">
        <v>99096</v>
      </c>
      <c r="H7557">
        <v>19</v>
      </c>
      <c r="I7557">
        <v>99086</v>
      </c>
      <c r="J7557">
        <v>6930666</v>
      </c>
      <c r="K7557">
        <v>69.94</v>
      </c>
    </row>
    <row r="7558" spans="2:11" x14ac:dyDescent="0.25">
      <c r="B7558">
        <v>2001</v>
      </c>
      <c r="C7558">
        <v>6</v>
      </c>
      <c r="D7558">
        <v>1.7000000000000001E-4</v>
      </c>
      <c r="E7558">
        <v>1.7000000000000001E-4</v>
      </c>
      <c r="F7558">
        <v>0.5</v>
      </c>
      <c r="G7558">
        <v>99077</v>
      </c>
      <c r="H7558">
        <v>17</v>
      </c>
      <c r="I7558">
        <v>99068</v>
      </c>
      <c r="J7558">
        <v>6831579</v>
      </c>
      <c r="K7558">
        <v>68.95</v>
      </c>
    </row>
    <row r="7559" spans="2:11" x14ac:dyDescent="0.25">
      <c r="B7559">
        <v>2001</v>
      </c>
      <c r="C7559">
        <v>7</v>
      </c>
      <c r="D7559">
        <v>1.4999999999999999E-4</v>
      </c>
      <c r="E7559">
        <v>1.4999999999999999E-4</v>
      </c>
      <c r="F7559">
        <v>0.5</v>
      </c>
      <c r="G7559">
        <v>99060</v>
      </c>
      <c r="H7559">
        <v>15</v>
      </c>
      <c r="I7559">
        <v>99052</v>
      </c>
      <c r="J7559">
        <v>6732511</v>
      </c>
      <c r="K7559">
        <v>67.959999999999994</v>
      </c>
    </row>
    <row r="7560" spans="2:11" x14ac:dyDescent="0.25">
      <c r="B7560">
        <v>2001</v>
      </c>
      <c r="C7560">
        <v>8</v>
      </c>
      <c r="D7560">
        <v>1.6000000000000001E-4</v>
      </c>
      <c r="E7560">
        <v>1.6000000000000001E-4</v>
      </c>
      <c r="F7560">
        <v>0.5</v>
      </c>
      <c r="G7560">
        <v>99045</v>
      </c>
      <c r="H7560">
        <v>16</v>
      </c>
      <c r="I7560">
        <v>99037</v>
      </c>
      <c r="J7560">
        <v>6633459</v>
      </c>
      <c r="K7560">
        <v>66.97</v>
      </c>
    </row>
    <row r="7561" spans="2:11" x14ac:dyDescent="0.25">
      <c r="B7561">
        <v>2001</v>
      </c>
      <c r="C7561">
        <v>9</v>
      </c>
      <c r="D7561">
        <v>1.6000000000000001E-4</v>
      </c>
      <c r="E7561">
        <v>1.6000000000000001E-4</v>
      </c>
      <c r="F7561">
        <v>0.5</v>
      </c>
      <c r="G7561">
        <v>99029</v>
      </c>
      <c r="H7561">
        <v>16</v>
      </c>
      <c r="I7561">
        <v>99021</v>
      </c>
      <c r="J7561">
        <v>6534421</v>
      </c>
      <c r="K7561">
        <v>65.98</v>
      </c>
    </row>
    <row r="7562" spans="2:11" x14ac:dyDescent="0.25">
      <c r="B7562">
        <v>2001</v>
      </c>
      <c r="C7562">
        <v>10</v>
      </c>
      <c r="D7562">
        <v>1.8000000000000001E-4</v>
      </c>
      <c r="E7562">
        <v>1.8000000000000001E-4</v>
      </c>
      <c r="F7562">
        <v>0.5</v>
      </c>
      <c r="G7562">
        <v>99013</v>
      </c>
      <c r="H7562">
        <v>18</v>
      </c>
      <c r="I7562">
        <v>99004</v>
      </c>
      <c r="J7562">
        <v>6435400</v>
      </c>
      <c r="K7562">
        <v>65</v>
      </c>
    </row>
    <row r="7563" spans="2:11" x14ac:dyDescent="0.25">
      <c r="B7563">
        <v>2001</v>
      </c>
      <c r="C7563">
        <v>11</v>
      </c>
      <c r="D7563">
        <v>1.9000000000000001E-4</v>
      </c>
      <c r="E7563">
        <v>1.9000000000000001E-4</v>
      </c>
      <c r="F7563">
        <v>0.5</v>
      </c>
      <c r="G7563">
        <v>98995</v>
      </c>
      <c r="H7563">
        <v>18</v>
      </c>
      <c r="I7563">
        <v>98986</v>
      </c>
      <c r="J7563">
        <v>6336396</v>
      </c>
      <c r="K7563">
        <v>64.010000000000005</v>
      </c>
    </row>
    <row r="7564" spans="2:11" x14ac:dyDescent="0.25">
      <c r="B7564">
        <v>2001</v>
      </c>
      <c r="C7564">
        <v>12</v>
      </c>
      <c r="D7564">
        <v>2.0000000000000001E-4</v>
      </c>
      <c r="E7564">
        <v>2.0000000000000001E-4</v>
      </c>
      <c r="F7564">
        <v>0.5</v>
      </c>
      <c r="G7564">
        <v>98977</v>
      </c>
      <c r="H7564">
        <v>20</v>
      </c>
      <c r="I7564">
        <v>98967</v>
      </c>
      <c r="J7564">
        <v>6237410</v>
      </c>
      <c r="K7564">
        <v>63.02</v>
      </c>
    </row>
    <row r="7565" spans="2:11" x14ac:dyDescent="0.25">
      <c r="B7565">
        <v>2001</v>
      </c>
      <c r="C7565">
        <v>13</v>
      </c>
      <c r="D7565">
        <v>2.5000000000000001E-4</v>
      </c>
      <c r="E7565">
        <v>2.5000000000000001E-4</v>
      </c>
      <c r="F7565">
        <v>0.5</v>
      </c>
      <c r="G7565">
        <v>98957</v>
      </c>
      <c r="H7565">
        <v>25</v>
      </c>
      <c r="I7565">
        <v>98944</v>
      </c>
      <c r="J7565">
        <v>6138443</v>
      </c>
      <c r="K7565">
        <v>62.03</v>
      </c>
    </row>
    <row r="7566" spans="2:11" x14ac:dyDescent="0.25">
      <c r="B7566">
        <v>2001</v>
      </c>
      <c r="C7566">
        <v>14</v>
      </c>
      <c r="D7566">
        <v>3.2000000000000003E-4</v>
      </c>
      <c r="E7566">
        <v>3.2000000000000003E-4</v>
      </c>
      <c r="F7566">
        <v>0.5</v>
      </c>
      <c r="G7566">
        <v>98932</v>
      </c>
      <c r="H7566">
        <v>32</v>
      </c>
      <c r="I7566">
        <v>98916</v>
      </c>
      <c r="J7566">
        <v>6039499</v>
      </c>
      <c r="K7566">
        <v>61.05</v>
      </c>
    </row>
    <row r="7567" spans="2:11" x14ac:dyDescent="0.25">
      <c r="B7567">
        <v>2001</v>
      </c>
      <c r="C7567">
        <v>15</v>
      </c>
      <c r="D7567">
        <v>4.6000000000000001E-4</v>
      </c>
      <c r="E7567">
        <v>4.6000000000000001E-4</v>
      </c>
      <c r="F7567">
        <v>0.5</v>
      </c>
      <c r="G7567">
        <v>98900</v>
      </c>
      <c r="H7567">
        <v>45</v>
      </c>
      <c r="I7567">
        <v>98877</v>
      </c>
      <c r="J7567">
        <v>5940583</v>
      </c>
      <c r="K7567">
        <v>60.07</v>
      </c>
    </row>
    <row r="7568" spans="2:11" x14ac:dyDescent="0.25">
      <c r="B7568">
        <v>2001</v>
      </c>
      <c r="C7568">
        <v>16</v>
      </c>
      <c r="D7568">
        <v>6.8000000000000005E-4</v>
      </c>
      <c r="E7568">
        <v>6.8000000000000005E-4</v>
      </c>
      <c r="F7568">
        <v>0.5</v>
      </c>
      <c r="G7568">
        <v>98855</v>
      </c>
      <c r="H7568">
        <v>68</v>
      </c>
      <c r="I7568">
        <v>98821</v>
      </c>
      <c r="J7568">
        <v>5841706</v>
      </c>
      <c r="K7568">
        <v>59.09</v>
      </c>
    </row>
    <row r="7569" spans="2:11" x14ac:dyDescent="0.25">
      <c r="B7569">
        <v>2001</v>
      </c>
      <c r="C7569">
        <v>17</v>
      </c>
      <c r="D7569">
        <v>9.2000000000000003E-4</v>
      </c>
      <c r="E7569">
        <v>9.2000000000000003E-4</v>
      </c>
      <c r="F7569">
        <v>0.5</v>
      </c>
      <c r="G7569">
        <v>98787</v>
      </c>
      <c r="H7569">
        <v>91</v>
      </c>
      <c r="I7569">
        <v>98742</v>
      </c>
      <c r="J7569">
        <v>5742885</v>
      </c>
      <c r="K7569">
        <v>58.13</v>
      </c>
    </row>
    <row r="7570" spans="2:11" x14ac:dyDescent="0.25">
      <c r="B7570">
        <v>2001</v>
      </c>
      <c r="C7570">
        <v>18</v>
      </c>
      <c r="D7570">
        <v>1.1999999999999999E-3</v>
      </c>
      <c r="E7570">
        <v>1.1999999999999999E-3</v>
      </c>
      <c r="F7570">
        <v>0.5</v>
      </c>
      <c r="G7570">
        <v>98696</v>
      </c>
      <c r="H7570">
        <v>119</v>
      </c>
      <c r="I7570">
        <v>98637</v>
      </c>
      <c r="J7570">
        <v>5644143</v>
      </c>
      <c r="K7570">
        <v>57.19</v>
      </c>
    </row>
    <row r="7571" spans="2:11" x14ac:dyDescent="0.25">
      <c r="B7571">
        <v>2001</v>
      </c>
      <c r="C7571">
        <v>19</v>
      </c>
      <c r="D7571">
        <v>1.3600000000000001E-3</v>
      </c>
      <c r="E7571">
        <v>1.3600000000000001E-3</v>
      </c>
      <c r="F7571">
        <v>0.5</v>
      </c>
      <c r="G7571">
        <v>98578</v>
      </c>
      <c r="H7571">
        <v>134</v>
      </c>
      <c r="I7571">
        <v>98511</v>
      </c>
      <c r="J7571">
        <v>5545506</v>
      </c>
      <c r="K7571">
        <v>56.26</v>
      </c>
    </row>
    <row r="7572" spans="2:11" x14ac:dyDescent="0.25">
      <c r="B7572">
        <v>2001</v>
      </c>
      <c r="C7572">
        <v>20</v>
      </c>
      <c r="D7572">
        <v>1.3500000000000001E-3</v>
      </c>
      <c r="E7572">
        <v>1.3500000000000001E-3</v>
      </c>
      <c r="F7572">
        <v>0.5</v>
      </c>
      <c r="G7572">
        <v>98444</v>
      </c>
      <c r="H7572">
        <v>132</v>
      </c>
      <c r="I7572">
        <v>98377</v>
      </c>
      <c r="J7572">
        <v>5446996</v>
      </c>
      <c r="K7572">
        <v>55.33</v>
      </c>
    </row>
    <row r="7573" spans="2:11" x14ac:dyDescent="0.25">
      <c r="B7573">
        <v>2001</v>
      </c>
      <c r="C7573">
        <v>21</v>
      </c>
      <c r="D7573">
        <v>1.5E-3</v>
      </c>
      <c r="E7573">
        <v>1.5E-3</v>
      </c>
      <c r="F7573">
        <v>0.5</v>
      </c>
      <c r="G7573">
        <v>98311</v>
      </c>
      <c r="H7573">
        <v>148</v>
      </c>
      <c r="I7573">
        <v>98237</v>
      </c>
      <c r="J7573">
        <v>5348618</v>
      </c>
      <c r="K7573">
        <v>54.4</v>
      </c>
    </row>
    <row r="7574" spans="2:11" x14ac:dyDescent="0.25">
      <c r="B7574">
        <v>2001</v>
      </c>
      <c r="C7574">
        <v>22</v>
      </c>
      <c r="D7574">
        <v>1.4300000000000001E-3</v>
      </c>
      <c r="E7574">
        <v>1.4300000000000001E-3</v>
      </c>
      <c r="F7574">
        <v>0.5</v>
      </c>
      <c r="G7574">
        <v>98164</v>
      </c>
      <c r="H7574">
        <v>140</v>
      </c>
      <c r="I7574">
        <v>98093</v>
      </c>
      <c r="J7574">
        <v>5250381</v>
      </c>
      <c r="K7574">
        <v>53.49</v>
      </c>
    </row>
    <row r="7575" spans="2:11" x14ac:dyDescent="0.25">
      <c r="B7575">
        <v>2001</v>
      </c>
      <c r="C7575">
        <v>23</v>
      </c>
      <c r="D7575">
        <v>1.39E-3</v>
      </c>
      <c r="E7575">
        <v>1.39E-3</v>
      </c>
      <c r="F7575">
        <v>0.5</v>
      </c>
      <c r="G7575">
        <v>98023</v>
      </c>
      <c r="H7575">
        <v>136</v>
      </c>
      <c r="I7575">
        <v>97955</v>
      </c>
      <c r="J7575">
        <v>5152287</v>
      </c>
      <c r="K7575">
        <v>52.56</v>
      </c>
    </row>
    <row r="7576" spans="2:11" x14ac:dyDescent="0.25">
      <c r="B7576">
        <v>2001</v>
      </c>
      <c r="C7576">
        <v>24</v>
      </c>
      <c r="D7576">
        <v>1.3799999999999999E-3</v>
      </c>
      <c r="E7576">
        <v>1.3799999999999999E-3</v>
      </c>
      <c r="F7576">
        <v>0.5</v>
      </c>
      <c r="G7576">
        <v>97887</v>
      </c>
      <c r="H7576">
        <v>135</v>
      </c>
      <c r="I7576">
        <v>97820</v>
      </c>
      <c r="J7576">
        <v>5054332</v>
      </c>
      <c r="K7576">
        <v>51.63</v>
      </c>
    </row>
    <row r="7577" spans="2:11" x14ac:dyDescent="0.25">
      <c r="B7577">
        <v>2001</v>
      </c>
      <c r="C7577">
        <v>25</v>
      </c>
      <c r="D7577">
        <v>1.32E-3</v>
      </c>
      <c r="E7577">
        <v>1.32E-3</v>
      </c>
      <c r="F7577">
        <v>0.5</v>
      </c>
      <c r="G7577">
        <v>97752</v>
      </c>
      <c r="H7577">
        <v>129</v>
      </c>
      <c r="I7577">
        <v>97688</v>
      </c>
      <c r="J7577">
        <v>4956512</v>
      </c>
      <c r="K7577">
        <v>50.7</v>
      </c>
    </row>
    <row r="7578" spans="2:11" x14ac:dyDescent="0.25">
      <c r="B7578">
        <v>2001</v>
      </c>
      <c r="C7578">
        <v>26</v>
      </c>
      <c r="D7578">
        <v>1.39E-3</v>
      </c>
      <c r="E7578">
        <v>1.39E-3</v>
      </c>
      <c r="F7578">
        <v>0.5</v>
      </c>
      <c r="G7578">
        <v>97623</v>
      </c>
      <c r="H7578">
        <v>136</v>
      </c>
      <c r="I7578">
        <v>97555</v>
      </c>
      <c r="J7578">
        <v>4858824</v>
      </c>
      <c r="K7578">
        <v>49.77</v>
      </c>
    </row>
    <row r="7579" spans="2:11" x14ac:dyDescent="0.25">
      <c r="B7579">
        <v>2001</v>
      </c>
      <c r="C7579">
        <v>27</v>
      </c>
      <c r="D7579">
        <v>1.34E-3</v>
      </c>
      <c r="E7579">
        <v>1.34E-3</v>
      </c>
      <c r="F7579">
        <v>0.5</v>
      </c>
      <c r="G7579">
        <v>97487</v>
      </c>
      <c r="H7579">
        <v>130</v>
      </c>
      <c r="I7579">
        <v>97422</v>
      </c>
      <c r="J7579">
        <v>4761269</v>
      </c>
      <c r="K7579">
        <v>48.84</v>
      </c>
    </row>
    <row r="7580" spans="2:11" x14ac:dyDescent="0.25">
      <c r="B7580">
        <v>2001</v>
      </c>
      <c r="C7580">
        <v>28</v>
      </c>
      <c r="D7580">
        <v>1.39E-3</v>
      </c>
      <c r="E7580">
        <v>1.39E-3</v>
      </c>
      <c r="F7580">
        <v>0.5</v>
      </c>
      <c r="G7580">
        <v>97357</v>
      </c>
      <c r="H7580">
        <v>136</v>
      </c>
      <c r="I7580">
        <v>97289</v>
      </c>
      <c r="J7580">
        <v>4663847</v>
      </c>
      <c r="K7580">
        <v>47.9</v>
      </c>
    </row>
    <row r="7581" spans="2:11" x14ac:dyDescent="0.25">
      <c r="B7581">
        <v>2001</v>
      </c>
      <c r="C7581">
        <v>29</v>
      </c>
      <c r="D7581">
        <v>1.3799999999999999E-3</v>
      </c>
      <c r="E7581">
        <v>1.3799999999999999E-3</v>
      </c>
      <c r="F7581">
        <v>0.5</v>
      </c>
      <c r="G7581">
        <v>97222</v>
      </c>
      <c r="H7581">
        <v>134</v>
      </c>
      <c r="I7581">
        <v>97155</v>
      </c>
      <c r="J7581">
        <v>4566557</v>
      </c>
      <c r="K7581">
        <v>46.97</v>
      </c>
    </row>
    <row r="7582" spans="2:11" x14ac:dyDescent="0.25">
      <c r="B7582">
        <v>2001</v>
      </c>
      <c r="C7582">
        <v>30</v>
      </c>
      <c r="D7582">
        <v>1.41E-3</v>
      </c>
      <c r="E7582">
        <v>1.41E-3</v>
      </c>
      <c r="F7582">
        <v>0.5</v>
      </c>
      <c r="G7582">
        <v>97088</v>
      </c>
      <c r="H7582">
        <v>137</v>
      </c>
      <c r="I7582">
        <v>97019</v>
      </c>
      <c r="J7582">
        <v>4469403</v>
      </c>
      <c r="K7582">
        <v>46.03</v>
      </c>
    </row>
    <row r="7583" spans="2:11" x14ac:dyDescent="0.25">
      <c r="B7583">
        <v>2001</v>
      </c>
      <c r="C7583">
        <v>31</v>
      </c>
      <c r="D7583">
        <v>1.4400000000000001E-3</v>
      </c>
      <c r="E7583">
        <v>1.4400000000000001E-3</v>
      </c>
      <c r="F7583">
        <v>0.5</v>
      </c>
      <c r="G7583">
        <v>96951</v>
      </c>
      <c r="H7583">
        <v>140</v>
      </c>
      <c r="I7583">
        <v>96881</v>
      </c>
      <c r="J7583">
        <v>4372384</v>
      </c>
      <c r="K7583">
        <v>45.1</v>
      </c>
    </row>
    <row r="7584" spans="2:11" x14ac:dyDescent="0.25">
      <c r="B7584">
        <v>2001</v>
      </c>
      <c r="C7584">
        <v>32</v>
      </c>
      <c r="D7584">
        <v>1.4499999999999999E-3</v>
      </c>
      <c r="E7584">
        <v>1.4499999999999999E-3</v>
      </c>
      <c r="F7584">
        <v>0.5</v>
      </c>
      <c r="G7584">
        <v>96811</v>
      </c>
      <c r="H7584">
        <v>140</v>
      </c>
      <c r="I7584">
        <v>96741</v>
      </c>
      <c r="J7584">
        <v>4275503</v>
      </c>
      <c r="K7584">
        <v>44.16</v>
      </c>
    </row>
    <row r="7585" spans="2:11" x14ac:dyDescent="0.25">
      <c r="B7585">
        <v>2001</v>
      </c>
      <c r="C7585">
        <v>33</v>
      </c>
      <c r="D7585">
        <v>1.6100000000000001E-3</v>
      </c>
      <c r="E7585">
        <v>1.6100000000000001E-3</v>
      </c>
      <c r="F7585">
        <v>0.5</v>
      </c>
      <c r="G7585">
        <v>96671</v>
      </c>
      <c r="H7585">
        <v>156</v>
      </c>
      <c r="I7585">
        <v>96593</v>
      </c>
      <c r="J7585">
        <v>4178762</v>
      </c>
      <c r="K7585">
        <v>43.23</v>
      </c>
    </row>
    <row r="7586" spans="2:11" x14ac:dyDescent="0.25">
      <c r="B7586">
        <v>2001</v>
      </c>
      <c r="C7586">
        <v>34</v>
      </c>
      <c r="D7586">
        <v>1.6800000000000001E-3</v>
      </c>
      <c r="E7586">
        <v>1.6800000000000001E-3</v>
      </c>
      <c r="F7586">
        <v>0.5</v>
      </c>
      <c r="G7586">
        <v>96515</v>
      </c>
      <c r="H7586">
        <v>162</v>
      </c>
      <c r="I7586">
        <v>96434</v>
      </c>
      <c r="J7586">
        <v>4082169</v>
      </c>
      <c r="K7586">
        <v>42.3</v>
      </c>
    </row>
    <row r="7587" spans="2:11" x14ac:dyDescent="0.25">
      <c r="B7587">
        <v>2001</v>
      </c>
      <c r="C7587">
        <v>35</v>
      </c>
      <c r="D7587">
        <v>1.8600000000000001E-3</v>
      </c>
      <c r="E7587">
        <v>1.8500000000000001E-3</v>
      </c>
      <c r="F7587">
        <v>0.5</v>
      </c>
      <c r="G7587">
        <v>96353</v>
      </c>
      <c r="H7587">
        <v>179</v>
      </c>
      <c r="I7587">
        <v>96264</v>
      </c>
      <c r="J7587">
        <v>3985735</v>
      </c>
      <c r="K7587">
        <v>41.37</v>
      </c>
    </row>
    <row r="7588" spans="2:11" x14ac:dyDescent="0.25">
      <c r="B7588">
        <v>2001</v>
      </c>
      <c r="C7588">
        <v>36</v>
      </c>
      <c r="D7588">
        <v>1.9300000000000001E-3</v>
      </c>
      <c r="E7588">
        <v>1.9300000000000001E-3</v>
      </c>
      <c r="F7588">
        <v>0.5</v>
      </c>
      <c r="G7588">
        <v>96175</v>
      </c>
      <c r="H7588">
        <v>185</v>
      </c>
      <c r="I7588">
        <v>96082</v>
      </c>
      <c r="J7588">
        <v>3889471</v>
      </c>
      <c r="K7588">
        <v>40.44</v>
      </c>
    </row>
    <row r="7589" spans="2:11" x14ac:dyDescent="0.25">
      <c r="B7589">
        <v>2001</v>
      </c>
      <c r="C7589">
        <v>37</v>
      </c>
      <c r="D7589">
        <v>2.16E-3</v>
      </c>
      <c r="E7589">
        <v>2.15E-3</v>
      </c>
      <c r="F7589">
        <v>0.5</v>
      </c>
      <c r="G7589">
        <v>95989</v>
      </c>
      <c r="H7589">
        <v>207</v>
      </c>
      <c r="I7589">
        <v>95886</v>
      </c>
      <c r="J7589">
        <v>3793388</v>
      </c>
      <c r="K7589">
        <v>39.520000000000003</v>
      </c>
    </row>
    <row r="7590" spans="2:11" x14ac:dyDescent="0.25">
      <c r="B7590">
        <v>2001</v>
      </c>
      <c r="C7590">
        <v>38</v>
      </c>
      <c r="D7590">
        <v>2.31E-3</v>
      </c>
      <c r="E7590">
        <v>2.3E-3</v>
      </c>
      <c r="F7590">
        <v>0.5</v>
      </c>
      <c r="G7590">
        <v>95783</v>
      </c>
      <c r="H7590">
        <v>221</v>
      </c>
      <c r="I7590">
        <v>95672</v>
      </c>
      <c r="J7590">
        <v>3697502</v>
      </c>
      <c r="K7590">
        <v>38.6</v>
      </c>
    </row>
    <row r="7591" spans="2:11" x14ac:dyDescent="0.25">
      <c r="B7591">
        <v>2001</v>
      </c>
      <c r="C7591">
        <v>39</v>
      </c>
      <c r="D7591">
        <v>2.4399999999999999E-3</v>
      </c>
      <c r="E7591">
        <v>2.4299999999999999E-3</v>
      </c>
      <c r="F7591">
        <v>0.5</v>
      </c>
      <c r="G7591">
        <v>95562</v>
      </c>
      <c r="H7591">
        <v>233</v>
      </c>
      <c r="I7591">
        <v>95446</v>
      </c>
      <c r="J7591">
        <v>3601830</v>
      </c>
      <c r="K7591">
        <v>37.69</v>
      </c>
    </row>
    <row r="7592" spans="2:11" x14ac:dyDescent="0.25">
      <c r="B7592">
        <v>2001</v>
      </c>
      <c r="C7592">
        <v>40</v>
      </c>
      <c r="D7592">
        <v>2.5899999999999999E-3</v>
      </c>
      <c r="E7592">
        <v>2.5899999999999999E-3</v>
      </c>
      <c r="F7592">
        <v>0.5</v>
      </c>
      <c r="G7592">
        <v>95329</v>
      </c>
      <c r="H7592">
        <v>247</v>
      </c>
      <c r="I7592">
        <v>95206</v>
      </c>
      <c r="J7592">
        <v>3506384</v>
      </c>
      <c r="K7592">
        <v>36.78</v>
      </c>
    </row>
    <row r="7593" spans="2:11" x14ac:dyDescent="0.25">
      <c r="B7593">
        <v>2001</v>
      </c>
      <c r="C7593">
        <v>41</v>
      </c>
      <c r="D7593">
        <v>2.8300000000000001E-3</v>
      </c>
      <c r="E7593">
        <v>2.82E-3</v>
      </c>
      <c r="F7593">
        <v>0.5</v>
      </c>
      <c r="G7593">
        <v>95083</v>
      </c>
      <c r="H7593">
        <v>268</v>
      </c>
      <c r="I7593">
        <v>94949</v>
      </c>
      <c r="J7593">
        <v>3411178</v>
      </c>
      <c r="K7593">
        <v>35.880000000000003</v>
      </c>
    </row>
    <row r="7594" spans="2:11" x14ac:dyDescent="0.25">
      <c r="B7594">
        <v>2001</v>
      </c>
      <c r="C7594">
        <v>42</v>
      </c>
      <c r="D7594">
        <v>2.9499999999999999E-3</v>
      </c>
      <c r="E7594">
        <v>2.9399999999999999E-3</v>
      </c>
      <c r="F7594">
        <v>0.5</v>
      </c>
      <c r="G7594">
        <v>94815</v>
      </c>
      <c r="H7594">
        <v>279</v>
      </c>
      <c r="I7594">
        <v>94675</v>
      </c>
      <c r="J7594">
        <v>3316229</v>
      </c>
      <c r="K7594">
        <v>34.979999999999997</v>
      </c>
    </row>
    <row r="7595" spans="2:11" x14ac:dyDescent="0.25">
      <c r="B7595">
        <v>2001</v>
      </c>
      <c r="C7595">
        <v>43</v>
      </c>
      <c r="D7595">
        <v>3.3400000000000001E-3</v>
      </c>
      <c r="E7595">
        <v>3.3300000000000001E-3</v>
      </c>
      <c r="F7595">
        <v>0.5</v>
      </c>
      <c r="G7595">
        <v>94536</v>
      </c>
      <c r="H7595">
        <v>315</v>
      </c>
      <c r="I7595">
        <v>94378</v>
      </c>
      <c r="J7595">
        <v>3221554</v>
      </c>
      <c r="K7595">
        <v>34.08</v>
      </c>
    </row>
    <row r="7596" spans="2:11" x14ac:dyDescent="0.25">
      <c r="B7596">
        <v>2001</v>
      </c>
      <c r="C7596">
        <v>44</v>
      </c>
      <c r="D7596">
        <v>3.5799999999999998E-3</v>
      </c>
      <c r="E7596">
        <v>3.5699999999999998E-3</v>
      </c>
      <c r="F7596">
        <v>0.5</v>
      </c>
      <c r="G7596">
        <v>94221</v>
      </c>
      <c r="H7596">
        <v>336</v>
      </c>
      <c r="I7596">
        <v>94053</v>
      </c>
      <c r="J7596">
        <v>3127176</v>
      </c>
      <c r="K7596">
        <v>33.19</v>
      </c>
    </row>
    <row r="7597" spans="2:11" x14ac:dyDescent="0.25">
      <c r="B7597">
        <v>2001</v>
      </c>
      <c r="C7597">
        <v>45</v>
      </c>
      <c r="D7597">
        <v>3.8700000000000002E-3</v>
      </c>
      <c r="E7597">
        <v>3.8600000000000001E-3</v>
      </c>
      <c r="F7597">
        <v>0.5</v>
      </c>
      <c r="G7597">
        <v>93884</v>
      </c>
      <c r="H7597">
        <v>362</v>
      </c>
      <c r="I7597">
        <v>93703</v>
      </c>
      <c r="J7597">
        <v>3033124</v>
      </c>
      <c r="K7597">
        <v>32.31</v>
      </c>
    </row>
    <row r="7598" spans="2:11" x14ac:dyDescent="0.25">
      <c r="B7598">
        <v>2001</v>
      </c>
      <c r="C7598">
        <v>46</v>
      </c>
      <c r="D7598">
        <v>4.1900000000000001E-3</v>
      </c>
      <c r="E7598">
        <v>4.1799999999999997E-3</v>
      </c>
      <c r="F7598">
        <v>0.5</v>
      </c>
      <c r="G7598">
        <v>93522</v>
      </c>
      <c r="H7598">
        <v>391</v>
      </c>
      <c r="I7598">
        <v>93327</v>
      </c>
      <c r="J7598">
        <v>2939420</v>
      </c>
      <c r="K7598">
        <v>31.43</v>
      </c>
    </row>
    <row r="7599" spans="2:11" x14ac:dyDescent="0.25">
      <c r="B7599">
        <v>2001</v>
      </c>
      <c r="C7599">
        <v>47</v>
      </c>
      <c r="D7599">
        <v>4.5999999999999999E-3</v>
      </c>
      <c r="E7599">
        <v>4.5900000000000003E-3</v>
      </c>
      <c r="F7599">
        <v>0.5</v>
      </c>
      <c r="G7599">
        <v>93132</v>
      </c>
      <c r="H7599">
        <v>427</v>
      </c>
      <c r="I7599">
        <v>92918</v>
      </c>
      <c r="J7599">
        <v>2846093</v>
      </c>
      <c r="K7599">
        <v>30.56</v>
      </c>
    </row>
    <row r="7600" spans="2:11" x14ac:dyDescent="0.25">
      <c r="B7600">
        <v>2001</v>
      </c>
      <c r="C7600">
        <v>48</v>
      </c>
      <c r="D7600">
        <v>4.9800000000000001E-3</v>
      </c>
      <c r="E7600">
        <v>4.96E-3</v>
      </c>
      <c r="F7600">
        <v>0.5</v>
      </c>
      <c r="G7600">
        <v>92704</v>
      </c>
      <c r="H7600">
        <v>460</v>
      </c>
      <c r="I7600">
        <v>92474</v>
      </c>
      <c r="J7600">
        <v>2753175</v>
      </c>
      <c r="K7600">
        <v>29.7</v>
      </c>
    </row>
    <row r="7601" spans="2:11" x14ac:dyDescent="0.25">
      <c r="B7601">
        <v>2001</v>
      </c>
      <c r="C7601">
        <v>49</v>
      </c>
      <c r="D7601">
        <v>5.3400000000000001E-3</v>
      </c>
      <c r="E7601">
        <v>5.3200000000000001E-3</v>
      </c>
      <c r="F7601">
        <v>0.5</v>
      </c>
      <c r="G7601">
        <v>92244</v>
      </c>
      <c r="H7601">
        <v>491</v>
      </c>
      <c r="I7601">
        <v>91998</v>
      </c>
      <c r="J7601">
        <v>2660701</v>
      </c>
      <c r="K7601">
        <v>28.84</v>
      </c>
    </row>
    <row r="7602" spans="2:11" x14ac:dyDescent="0.25">
      <c r="B7602">
        <v>2001</v>
      </c>
      <c r="C7602">
        <v>50</v>
      </c>
      <c r="D7602">
        <v>5.5900000000000004E-3</v>
      </c>
      <c r="E7602">
        <v>5.5700000000000003E-3</v>
      </c>
      <c r="F7602">
        <v>0.5</v>
      </c>
      <c r="G7602">
        <v>91753</v>
      </c>
      <c r="H7602">
        <v>511</v>
      </c>
      <c r="I7602">
        <v>91497</v>
      </c>
      <c r="J7602">
        <v>2568703</v>
      </c>
      <c r="K7602">
        <v>28</v>
      </c>
    </row>
    <row r="7603" spans="2:11" x14ac:dyDescent="0.25">
      <c r="B7603">
        <v>2001</v>
      </c>
      <c r="C7603">
        <v>51</v>
      </c>
      <c r="D7603">
        <v>6.0000000000000001E-3</v>
      </c>
      <c r="E7603">
        <v>5.9800000000000001E-3</v>
      </c>
      <c r="F7603">
        <v>0.5</v>
      </c>
      <c r="G7603">
        <v>91241</v>
      </c>
      <c r="H7603">
        <v>546</v>
      </c>
      <c r="I7603">
        <v>90968</v>
      </c>
      <c r="J7603">
        <v>2477206</v>
      </c>
      <c r="K7603">
        <v>27.15</v>
      </c>
    </row>
    <row r="7604" spans="2:11" x14ac:dyDescent="0.25">
      <c r="B7604">
        <v>2001</v>
      </c>
      <c r="C7604">
        <v>52</v>
      </c>
      <c r="D7604">
        <v>6.3299999999999997E-3</v>
      </c>
      <c r="E7604">
        <v>6.3099999999999996E-3</v>
      </c>
      <c r="F7604">
        <v>0.5</v>
      </c>
      <c r="G7604">
        <v>90695</v>
      </c>
      <c r="H7604">
        <v>572</v>
      </c>
      <c r="I7604">
        <v>90409</v>
      </c>
      <c r="J7604">
        <v>2386238</v>
      </c>
      <c r="K7604">
        <v>26.31</v>
      </c>
    </row>
    <row r="7605" spans="2:11" x14ac:dyDescent="0.25">
      <c r="B7605">
        <v>2001</v>
      </c>
      <c r="C7605">
        <v>53</v>
      </c>
      <c r="D7605">
        <v>6.7999999999999996E-3</v>
      </c>
      <c r="E7605">
        <v>6.7799999999999996E-3</v>
      </c>
      <c r="F7605">
        <v>0.5</v>
      </c>
      <c r="G7605">
        <v>90123</v>
      </c>
      <c r="H7605">
        <v>611</v>
      </c>
      <c r="I7605">
        <v>89818</v>
      </c>
      <c r="J7605">
        <v>2295828</v>
      </c>
      <c r="K7605">
        <v>25.47</v>
      </c>
    </row>
    <row r="7606" spans="2:11" x14ac:dyDescent="0.25">
      <c r="B7606">
        <v>2001</v>
      </c>
      <c r="C7606">
        <v>54</v>
      </c>
      <c r="D7606">
        <v>7.3099999999999997E-3</v>
      </c>
      <c r="E7606">
        <v>7.2899999999999996E-3</v>
      </c>
      <c r="F7606">
        <v>0.5</v>
      </c>
      <c r="G7606">
        <v>89512</v>
      </c>
      <c r="H7606">
        <v>652</v>
      </c>
      <c r="I7606">
        <v>89186</v>
      </c>
      <c r="J7606">
        <v>2206011</v>
      </c>
      <c r="K7606">
        <v>24.64</v>
      </c>
    </row>
    <row r="7607" spans="2:11" x14ac:dyDescent="0.25">
      <c r="B7607">
        <v>2001</v>
      </c>
      <c r="C7607">
        <v>55</v>
      </c>
      <c r="D7607">
        <v>8.1300000000000001E-3</v>
      </c>
      <c r="E7607">
        <v>8.0999999999999996E-3</v>
      </c>
      <c r="F7607">
        <v>0.5</v>
      </c>
      <c r="G7607">
        <v>88860</v>
      </c>
      <c r="H7607">
        <v>720</v>
      </c>
      <c r="I7607">
        <v>88500</v>
      </c>
      <c r="J7607">
        <v>2116824</v>
      </c>
      <c r="K7607">
        <v>23.82</v>
      </c>
    </row>
    <row r="7608" spans="2:11" x14ac:dyDescent="0.25">
      <c r="B7608">
        <v>2001</v>
      </c>
      <c r="C7608">
        <v>56</v>
      </c>
      <c r="D7608">
        <v>8.77E-3</v>
      </c>
      <c r="E7608">
        <v>8.7299999999999999E-3</v>
      </c>
      <c r="F7608">
        <v>0.5</v>
      </c>
      <c r="G7608">
        <v>88141</v>
      </c>
      <c r="H7608">
        <v>770</v>
      </c>
      <c r="I7608">
        <v>87756</v>
      </c>
      <c r="J7608">
        <v>2028324</v>
      </c>
      <c r="K7608">
        <v>23.01</v>
      </c>
    </row>
    <row r="7609" spans="2:11" x14ac:dyDescent="0.25">
      <c r="B7609">
        <v>2001</v>
      </c>
      <c r="C7609">
        <v>57</v>
      </c>
      <c r="D7609">
        <v>9.7199999999999995E-3</v>
      </c>
      <c r="E7609">
        <v>9.6699999999999998E-3</v>
      </c>
      <c r="F7609">
        <v>0.5</v>
      </c>
      <c r="G7609">
        <v>87371</v>
      </c>
      <c r="H7609">
        <v>845</v>
      </c>
      <c r="I7609">
        <v>86949</v>
      </c>
      <c r="J7609">
        <v>1940568</v>
      </c>
      <c r="K7609">
        <v>22.21</v>
      </c>
    </row>
    <row r="7610" spans="2:11" x14ac:dyDescent="0.25">
      <c r="B7610">
        <v>2001</v>
      </c>
      <c r="C7610">
        <v>58</v>
      </c>
      <c r="D7610">
        <v>1.0659999999999999E-2</v>
      </c>
      <c r="E7610">
        <v>1.061E-2</v>
      </c>
      <c r="F7610">
        <v>0.5</v>
      </c>
      <c r="G7610">
        <v>86526</v>
      </c>
      <c r="H7610">
        <v>918</v>
      </c>
      <c r="I7610">
        <v>86067</v>
      </c>
      <c r="J7610">
        <v>1853620</v>
      </c>
      <c r="K7610">
        <v>21.42</v>
      </c>
    </row>
    <row r="7611" spans="2:11" x14ac:dyDescent="0.25">
      <c r="B7611">
        <v>2001</v>
      </c>
      <c r="C7611">
        <v>59</v>
      </c>
      <c r="D7611">
        <v>1.1509999999999999E-2</v>
      </c>
      <c r="E7611">
        <v>1.145E-2</v>
      </c>
      <c r="F7611">
        <v>0.5</v>
      </c>
      <c r="G7611">
        <v>85608</v>
      </c>
      <c r="H7611">
        <v>980</v>
      </c>
      <c r="I7611">
        <v>85118</v>
      </c>
      <c r="J7611">
        <v>1767552</v>
      </c>
      <c r="K7611">
        <v>20.65</v>
      </c>
    </row>
    <row r="7612" spans="2:11" x14ac:dyDescent="0.25">
      <c r="B7612">
        <v>2001</v>
      </c>
      <c r="C7612">
        <v>60</v>
      </c>
      <c r="D7612">
        <v>1.2630000000000001E-2</v>
      </c>
      <c r="E7612">
        <v>1.255E-2</v>
      </c>
      <c r="F7612">
        <v>0.5</v>
      </c>
      <c r="G7612">
        <v>84628</v>
      </c>
      <c r="H7612">
        <v>1062</v>
      </c>
      <c r="I7612">
        <v>84097</v>
      </c>
      <c r="J7612">
        <v>1682434</v>
      </c>
      <c r="K7612">
        <v>19.88</v>
      </c>
    </row>
    <row r="7613" spans="2:11" x14ac:dyDescent="0.25">
      <c r="B7613">
        <v>2001</v>
      </c>
      <c r="C7613">
        <v>61</v>
      </c>
      <c r="D7613">
        <v>1.353E-2</v>
      </c>
      <c r="E7613">
        <v>1.3440000000000001E-2</v>
      </c>
      <c r="F7613">
        <v>0.5</v>
      </c>
      <c r="G7613">
        <v>83566</v>
      </c>
      <c r="H7613">
        <v>1123</v>
      </c>
      <c r="I7613">
        <v>83005</v>
      </c>
      <c r="J7613">
        <v>1598337</v>
      </c>
      <c r="K7613">
        <v>19.13</v>
      </c>
    </row>
    <row r="7614" spans="2:11" x14ac:dyDescent="0.25">
      <c r="B7614">
        <v>2001</v>
      </c>
      <c r="C7614">
        <v>62</v>
      </c>
      <c r="D7614">
        <v>1.487E-2</v>
      </c>
      <c r="E7614">
        <v>1.4760000000000001E-2</v>
      </c>
      <c r="F7614">
        <v>0.5</v>
      </c>
      <c r="G7614">
        <v>82443</v>
      </c>
      <c r="H7614">
        <v>1217</v>
      </c>
      <c r="I7614">
        <v>81835</v>
      </c>
      <c r="J7614">
        <v>1515332</v>
      </c>
      <c r="K7614">
        <v>18.38</v>
      </c>
    </row>
    <row r="7615" spans="2:11" x14ac:dyDescent="0.25">
      <c r="B7615">
        <v>2001</v>
      </c>
      <c r="C7615">
        <v>63</v>
      </c>
      <c r="D7615">
        <v>1.6289999999999999E-2</v>
      </c>
      <c r="E7615">
        <v>1.6150000000000001E-2</v>
      </c>
      <c r="F7615">
        <v>0.5</v>
      </c>
      <c r="G7615">
        <v>81226</v>
      </c>
      <c r="H7615">
        <v>1312</v>
      </c>
      <c r="I7615">
        <v>80570</v>
      </c>
      <c r="J7615">
        <v>1433497</v>
      </c>
      <c r="K7615">
        <v>17.649999999999999</v>
      </c>
    </row>
    <row r="7616" spans="2:11" x14ac:dyDescent="0.25">
      <c r="B7616">
        <v>2001</v>
      </c>
      <c r="C7616">
        <v>64</v>
      </c>
      <c r="D7616">
        <v>1.7729999999999999E-2</v>
      </c>
      <c r="E7616">
        <v>1.7579999999999998E-2</v>
      </c>
      <c r="F7616">
        <v>0.5</v>
      </c>
      <c r="G7616">
        <v>79914</v>
      </c>
      <c r="H7616">
        <v>1405</v>
      </c>
      <c r="I7616">
        <v>79212</v>
      </c>
      <c r="J7616">
        <v>1352927</v>
      </c>
      <c r="K7616">
        <v>16.93</v>
      </c>
    </row>
    <row r="7617" spans="2:11" x14ac:dyDescent="0.25">
      <c r="B7617">
        <v>2001</v>
      </c>
      <c r="C7617">
        <v>65</v>
      </c>
      <c r="D7617">
        <v>1.9369999999999998E-2</v>
      </c>
      <c r="E7617">
        <v>1.9179999999999999E-2</v>
      </c>
      <c r="F7617">
        <v>0.5</v>
      </c>
      <c r="G7617">
        <v>78509</v>
      </c>
      <c r="H7617">
        <v>1506</v>
      </c>
      <c r="I7617">
        <v>77757</v>
      </c>
      <c r="J7617">
        <v>1273715</v>
      </c>
      <c r="K7617">
        <v>16.22</v>
      </c>
    </row>
    <row r="7618" spans="2:11" x14ac:dyDescent="0.25">
      <c r="B7618">
        <v>2001</v>
      </c>
      <c r="C7618">
        <v>66</v>
      </c>
      <c r="D7618">
        <v>2.0889999999999999E-2</v>
      </c>
      <c r="E7618">
        <v>2.068E-2</v>
      </c>
      <c r="F7618">
        <v>0.5</v>
      </c>
      <c r="G7618">
        <v>77004</v>
      </c>
      <c r="H7618">
        <v>1592</v>
      </c>
      <c r="I7618">
        <v>76208</v>
      </c>
      <c r="J7618">
        <v>1195959</v>
      </c>
      <c r="K7618">
        <v>15.53</v>
      </c>
    </row>
    <row r="7619" spans="2:11" x14ac:dyDescent="0.25">
      <c r="B7619">
        <v>2001</v>
      </c>
      <c r="C7619">
        <v>67</v>
      </c>
      <c r="D7619">
        <v>2.3029999999999998E-2</v>
      </c>
      <c r="E7619">
        <v>2.2759999999999999E-2</v>
      </c>
      <c r="F7619">
        <v>0.5</v>
      </c>
      <c r="G7619">
        <v>75412</v>
      </c>
      <c r="H7619">
        <v>1717</v>
      </c>
      <c r="I7619">
        <v>74553</v>
      </c>
      <c r="J7619">
        <v>1119751</v>
      </c>
      <c r="K7619">
        <v>14.85</v>
      </c>
    </row>
    <row r="7620" spans="2:11" x14ac:dyDescent="0.25">
      <c r="B7620">
        <v>2001</v>
      </c>
      <c r="C7620">
        <v>68</v>
      </c>
      <c r="D7620">
        <v>2.4910000000000002E-2</v>
      </c>
      <c r="E7620">
        <v>2.46E-2</v>
      </c>
      <c r="F7620">
        <v>0.5</v>
      </c>
      <c r="G7620">
        <v>73695</v>
      </c>
      <c r="H7620">
        <v>1813</v>
      </c>
      <c r="I7620">
        <v>72788</v>
      </c>
      <c r="J7620">
        <v>1045198</v>
      </c>
      <c r="K7620">
        <v>14.18</v>
      </c>
    </row>
    <row r="7621" spans="2:11" x14ac:dyDescent="0.25">
      <c r="B7621">
        <v>2001</v>
      </c>
      <c r="C7621">
        <v>69</v>
      </c>
      <c r="D7621">
        <v>2.76E-2</v>
      </c>
      <c r="E7621">
        <v>2.7220000000000001E-2</v>
      </c>
      <c r="F7621">
        <v>0.5</v>
      </c>
      <c r="G7621">
        <v>71882</v>
      </c>
      <c r="H7621">
        <v>1957</v>
      </c>
      <c r="I7621">
        <v>70903</v>
      </c>
      <c r="J7621">
        <v>972410</v>
      </c>
      <c r="K7621">
        <v>13.53</v>
      </c>
    </row>
    <row r="7622" spans="2:11" x14ac:dyDescent="0.25">
      <c r="B7622">
        <v>2001</v>
      </c>
      <c r="C7622">
        <v>70</v>
      </c>
      <c r="D7622">
        <v>2.9600000000000001E-2</v>
      </c>
      <c r="E7622">
        <v>2.9170000000000001E-2</v>
      </c>
      <c r="F7622">
        <v>0.5</v>
      </c>
      <c r="G7622">
        <v>69925</v>
      </c>
      <c r="H7622">
        <v>2040</v>
      </c>
      <c r="I7622">
        <v>68905</v>
      </c>
      <c r="J7622">
        <v>901506</v>
      </c>
      <c r="K7622">
        <v>12.89</v>
      </c>
    </row>
    <row r="7623" spans="2:11" x14ac:dyDescent="0.25">
      <c r="B7623">
        <v>2001</v>
      </c>
      <c r="C7623">
        <v>71</v>
      </c>
      <c r="D7623">
        <v>3.2469999999999999E-2</v>
      </c>
      <c r="E7623">
        <v>3.1949999999999999E-2</v>
      </c>
      <c r="F7623">
        <v>0.5</v>
      </c>
      <c r="G7623">
        <v>67885</v>
      </c>
      <c r="H7623">
        <v>2169</v>
      </c>
      <c r="I7623">
        <v>66801</v>
      </c>
      <c r="J7623">
        <v>832601</v>
      </c>
      <c r="K7623">
        <v>12.26</v>
      </c>
    </row>
    <row r="7624" spans="2:11" x14ac:dyDescent="0.25">
      <c r="B7624">
        <v>2001</v>
      </c>
      <c r="C7624">
        <v>72</v>
      </c>
      <c r="D7624">
        <v>3.5389999999999998E-2</v>
      </c>
      <c r="E7624">
        <v>3.4779999999999998E-2</v>
      </c>
      <c r="F7624">
        <v>0.5</v>
      </c>
      <c r="G7624">
        <v>65717</v>
      </c>
      <c r="H7624">
        <v>2285</v>
      </c>
      <c r="I7624">
        <v>64574</v>
      </c>
      <c r="J7624">
        <v>765800</v>
      </c>
      <c r="K7624">
        <v>11.65</v>
      </c>
    </row>
    <row r="7625" spans="2:11" x14ac:dyDescent="0.25">
      <c r="B7625">
        <v>2001</v>
      </c>
      <c r="C7625">
        <v>73</v>
      </c>
      <c r="D7625">
        <v>3.9620000000000002E-2</v>
      </c>
      <c r="E7625">
        <v>3.8850000000000003E-2</v>
      </c>
      <c r="F7625">
        <v>0.5</v>
      </c>
      <c r="G7625">
        <v>63431</v>
      </c>
      <c r="H7625">
        <v>2464</v>
      </c>
      <c r="I7625">
        <v>62199</v>
      </c>
      <c r="J7625">
        <v>701226</v>
      </c>
      <c r="K7625">
        <v>11.05</v>
      </c>
    </row>
    <row r="7626" spans="2:11" x14ac:dyDescent="0.25">
      <c r="B7626">
        <v>2001</v>
      </c>
      <c r="C7626">
        <v>74</v>
      </c>
      <c r="D7626">
        <v>4.2520000000000002E-2</v>
      </c>
      <c r="E7626">
        <v>4.163E-2</v>
      </c>
      <c r="F7626">
        <v>0.5</v>
      </c>
      <c r="G7626">
        <v>60967</v>
      </c>
      <c r="H7626">
        <v>2538</v>
      </c>
      <c r="I7626">
        <v>59698</v>
      </c>
      <c r="J7626">
        <v>639027</v>
      </c>
      <c r="K7626">
        <v>10.48</v>
      </c>
    </row>
    <row r="7627" spans="2:11" x14ac:dyDescent="0.25">
      <c r="B7627">
        <v>2001</v>
      </c>
      <c r="C7627">
        <v>75</v>
      </c>
      <c r="D7627">
        <v>4.6530000000000002E-2</v>
      </c>
      <c r="E7627">
        <v>4.5469999999999997E-2</v>
      </c>
      <c r="F7627">
        <v>0.5</v>
      </c>
      <c r="G7627">
        <v>58429</v>
      </c>
      <c r="H7627">
        <v>2657</v>
      </c>
      <c r="I7627">
        <v>57100</v>
      </c>
      <c r="J7627">
        <v>579329</v>
      </c>
      <c r="K7627">
        <v>9.92</v>
      </c>
    </row>
    <row r="7628" spans="2:11" x14ac:dyDescent="0.25">
      <c r="B7628">
        <v>2001</v>
      </c>
      <c r="C7628">
        <v>76</v>
      </c>
      <c r="D7628">
        <v>5.1220000000000002E-2</v>
      </c>
      <c r="E7628">
        <v>4.9939999999999998E-2</v>
      </c>
      <c r="F7628">
        <v>0.5</v>
      </c>
      <c r="G7628">
        <v>55772</v>
      </c>
      <c r="H7628">
        <v>2785</v>
      </c>
      <c r="I7628">
        <v>54380</v>
      </c>
      <c r="J7628">
        <v>522229</v>
      </c>
      <c r="K7628">
        <v>9.36</v>
      </c>
    </row>
    <row r="7629" spans="2:11" x14ac:dyDescent="0.25">
      <c r="B7629">
        <v>2001</v>
      </c>
      <c r="C7629">
        <v>77</v>
      </c>
      <c r="D7629">
        <v>5.5780000000000003E-2</v>
      </c>
      <c r="E7629">
        <v>5.4269999999999999E-2</v>
      </c>
      <c r="F7629">
        <v>0.5</v>
      </c>
      <c r="G7629">
        <v>52987</v>
      </c>
      <c r="H7629">
        <v>2875</v>
      </c>
      <c r="I7629">
        <v>51549</v>
      </c>
      <c r="J7629">
        <v>467849</v>
      </c>
      <c r="K7629">
        <v>8.83</v>
      </c>
    </row>
    <row r="7630" spans="2:11" x14ac:dyDescent="0.25">
      <c r="B7630">
        <v>2001</v>
      </c>
      <c r="C7630">
        <v>78</v>
      </c>
      <c r="D7630">
        <v>6.0319999999999999E-2</v>
      </c>
      <c r="E7630">
        <v>5.8549999999999998E-2</v>
      </c>
      <c r="F7630">
        <v>0.5</v>
      </c>
      <c r="G7630">
        <v>50112</v>
      </c>
      <c r="H7630">
        <v>2934</v>
      </c>
      <c r="I7630">
        <v>48645</v>
      </c>
      <c r="J7630">
        <v>416300</v>
      </c>
      <c r="K7630">
        <v>8.31</v>
      </c>
    </row>
    <row r="7631" spans="2:11" x14ac:dyDescent="0.25">
      <c r="B7631">
        <v>2001</v>
      </c>
      <c r="C7631">
        <v>79</v>
      </c>
      <c r="D7631">
        <v>6.7790000000000003E-2</v>
      </c>
      <c r="E7631">
        <v>6.5570000000000003E-2</v>
      </c>
      <c r="F7631">
        <v>0.5</v>
      </c>
      <c r="G7631">
        <v>47178</v>
      </c>
      <c r="H7631">
        <v>3093</v>
      </c>
      <c r="I7631">
        <v>45631</v>
      </c>
      <c r="J7631">
        <v>367655</v>
      </c>
      <c r="K7631">
        <v>7.79</v>
      </c>
    </row>
    <row r="7632" spans="2:11" x14ac:dyDescent="0.25">
      <c r="B7632">
        <v>2001</v>
      </c>
      <c r="C7632">
        <v>80</v>
      </c>
      <c r="D7632">
        <v>7.5980000000000006E-2</v>
      </c>
      <c r="E7632">
        <v>7.3200000000000001E-2</v>
      </c>
      <c r="F7632">
        <v>0.5</v>
      </c>
      <c r="G7632">
        <v>44084</v>
      </c>
      <c r="H7632">
        <v>3227</v>
      </c>
      <c r="I7632">
        <v>42471</v>
      </c>
      <c r="J7632">
        <v>322024</v>
      </c>
      <c r="K7632">
        <v>7.3</v>
      </c>
    </row>
    <row r="7633" spans="2:11" x14ac:dyDescent="0.25">
      <c r="B7633">
        <v>2001</v>
      </c>
      <c r="C7633">
        <v>81</v>
      </c>
      <c r="D7633">
        <v>8.6940000000000003E-2</v>
      </c>
      <c r="E7633">
        <v>8.3320000000000005E-2</v>
      </c>
      <c r="F7633">
        <v>0.5</v>
      </c>
      <c r="G7633">
        <v>40857</v>
      </c>
      <c r="H7633">
        <v>3404</v>
      </c>
      <c r="I7633">
        <v>39155</v>
      </c>
      <c r="J7633">
        <v>279554</v>
      </c>
      <c r="K7633">
        <v>6.84</v>
      </c>
    </row>
    <row r="7634" spans="2:11" x14ac:dyDescent="0.25">
      <c r="B7634">
        <v>2001</v>
      </c>
      <c r="C7634">
        <v>82</v>
      </c>
      <c r="D7634">
        <v>9.4270000000000007E-2</v>
      </c>
      <c r="E7634">
        <v>9.0020000000000003E-2</v>
      </c>
      <c r="F7634">
        <v>0.5</v>
      </c>
      <c r="G7634">
        <v>37453</v>
      </c>
      <c r="H7634">
        <v>3372</v>
      </c>
      <c r="I7634">
        <v>35767</v>
      </c>
      <c r="J7634">
        <v>240399</v>
      </c>
      <c r="K7634">
        <v>6.42</v>
      </c>
    </row>
    <row r="7635" spans="2:11" x14ac:dyDescent="0.25">
      <c r="B7635">
        <v>2001</v>
      </c>
      <c r="C7635">
        <v>83</v>
      </c>
      <c r="D7635">
        <v>0.10471999999999999</v>
      </c>
      <c r="E7635">
        <v>9.9510000000000001E-2</v>
      </c>
      <c r="F7635">
        <v>0.5</v>
      </c>
      <c r="G7635">
        <v>34081</v>
      </c>
      <c r="H7635">
        <v>3391</v>
      </c>
      <c r="I7635">
        <v>32386</v>
      </c>
      <c r="J7635">
        <v>204631</v>
      </c>
      <c r="K7635">
        <v>6</v>
      </c>
    </row>
    <row r="7636" spans="2:11" x14ac:dyDescent="0.25">
      <c r="B7636">
        <v>2001</v>
      </c>
      <c r="C7636">
        <v>84</v>
      </c>
      <c r="D7636">
        <v>0.11482000000000001</v>
      </c>
      <c r="E7636">
        <v>0.10858</v>
      </c>
      <c r="F7636">
        <v>0.5</v>
      </c>
      <c r="G7636">
        <v>30690</v>
      </c>
      <c r="H7636">
        <v>3332</v>
      </c>
      <c r="I7636">
        <v>29024</v>
      </c>
      <c r="J7636">
        <v>172246</v>
      </c>
      <c r="K7636">
        <v>5.61</v>
      </c>
    </row>
    <row r="7637" spans="2:11" x14ac:dyDescent="0.25">
      <c r="B7637">
        <v>2001</v>
      </c>
      <c r="C7637">
        <v>85</v>
      </c>
      <c r="D7637">
        <v>0.12884999999999999</v>
      </c>
      <c r="E7637">
        <v>0.12105</v>
      </c>
      <c r="F7637">
        <v>0.5</v>
      </c>
      <c r="G7637">
        <v>27358</v>
      </c>
      <c r="H7637">
        <v>3312</v>
      </c>
      <c r="I7637">
        <v>25702</v>
      </c>
      <c r="J7637">
        <v>143222</v>
      </c>
      <c r="K7637">
        <v>5.24</v>
      </c>
    </row>
    <row r="7638" spans="2:11" x14ac:dyDescent="0.25">
      <c r="B7638">
        <v>2001</v>
      </c>
      <c r="C7638">
        <v>86</v>
      </c>
      <c r="D7638">
        <v>0.14305000000000001</v>
      </c>
      <c r="E7638">
        <v>0.13350000000000001</v>
      </c>
      <c r="F7638">
        <v>0.5</v>
      </c>
      <c r="G7638">
        <v>24046</v>
      </c>
      <c r="H7638">
        <v>3210</v>
      </c>
      <c r="I7638">
        <v>22441</v>
      </c>
      <c r="J7638">
        <v>117520</v>
      </c>
      <c r="K7638">
        <v>4.8899999999999997</v>
      </c>
    </row>
    <row r="7639" spans="2:11" x14ac:dyDescent="0.25">
      <c r="B7639">
        <v>2001</v>
      </c>
      <c r="C7639">
        <v>87</v>
      </c>
      <c r="D7639">
        <v>0.15742</v>
      </c>
      <c r="E7639">
        <v>0.14593</v>
      </c>
      <c r="F7639">
        <v>0.5</v>
      </c>
      <c r="G7639">
        <v>20836</v>
      </c>
      <c r="H7639">
        <v>3041</v>
      </c>
      <c r="I7639">
        <v>19316</v>
      </c>
      <c r="J7639">
        <v>95079</v>
      </c>
      <c r="K7639">
        <v>4.5599999999999996</v>
      </c>
    </row>
    <row r="7640" spans="2:11" x14ac:dyDescent="0.25">
      <c r="B7640">
        <v>2001</v>
      </c>
      <c r="C7640">
        <v>88</v>
      </c>
      <c r="D7640">
        <v>0.17219999999999999</v>
      </c>
      <c r="E7640">
        <v>0.15855</v>
      </c>
      <c r="F7640">
        <v>0.5</v>
      </c>
      <c r="G7640">
        <v>17795</v>
      </c>
      <c r="H7640">
        <v>2821</v>
      </c>
      <c r="I7640">
        <v>16385</v>
      </c>
      <c r="J7640">
        <v>75764</v>
      </c>
      <c r="K7640">
        <v>4.26</v>
      </c>
    </row>
    <row r="7641" spans="2:11" x14ac:dyDescent="0.25">
      <c r="B7641">
        <v>2001</v>
      </c>
      <c r="C7641">
        <v>89</v>
      </c>
      <c r="D7641">
        <v>0.1918</v>
      </c>
      <c r="E7641">
        <v>0.17502000000000001</v>
      </c>
      <c r="F7641">
        <v>0.5</v>
      </c>
      <c r="G7641">
        <v>14974</v>
      </c>
      <c r="H7641">
        <v>2621</v>
      </c>
      <c r="I7641">
        <v>13663</v>
      </c>
      <c r="J7641">
        <v>59379</v>
      </c>
      <c r="K7641">
        <v>3.97</v>
      </c>
    </row>
    <row r="7642" spans="2:11" x14ac:dyDescent="0.25">
      <c r="B7642">
        <v>2001</v>
      </c>
      <c r="C7642">
        <v>90</v>
      </c>
      <c r="D7642">
        <v>0.20979999999999999</v>
      </c>
      <c r="E7642">
        <v>0.18987999999999999</v>
      </c>
      <c r="F7642">
        <v>0.5</v>
      </c>
      <c r="G7642">
        <v>12353</v>
      </c>
      <c r="H7642">
        <v>2346</v>
      </c>
      <c r="I7642">
        <v>11180</v>
      </c>
      <c r="J7642">
        <v>45716</v>
      </c>
      <c r="K7642">
        <v>3.7</v>
      </c>
    </row>
    <row r="7643" spans="2:11" x14ac:dyDescent="0.25">
      <c r="B7643">
        <v>2001</v>
      </c>
      <c r="C7643">
        <v>91</v>
      </c>
      <c r="D7643">
        <v>0.23141</v>
      </c>
      <c r="E7643">
        <v>0.20741000000000001</v>
      </c>
      <c r="F7643">
        <v>0.5</v>
      </c>
      <c r="G7643">
        <v>10007</v>
      </c>
      <c r="H7643">
        <v>2076</v>
      </c>
      <c r="I7643">
        <v>8970</v>
      </c>
      <c r="J7643">
        <v>34535</v>
      </c>
      <c r="K7643">
        <v>3.45</v>
      </c>
    </row>
    <row r="7644" spans="2:11" x14ac:dyDescent="0.25">
      <c r="B7644">
        <v>2001</v>
      </c>
      <c r="C7644">
        <v>92</v>
      </c>
      <c r="D7644">
        <v>0.25208000000000003</v>
      </c>
      <c r="E7644">
        <v>0.22387000000000001</v>
      </c>
      <c r="F7644">
        <v>0.5</v>
      </c>
      <c r="G7644">
        <v>7932</v>
      </c>
      <c r="H7644">
        <v>1776</v>
      </c>
      <c r="I7644">
        <v>7044</v>
      </c>
      <c r="J7644">
        <v>25566</v>
      </c>
      <c r="K7644">
        <v>3.22</v>
      </c>
    </row>
    <row r="7645" spans="2:11" x14ac:dyDescent="0.25">
      <c r="B7645">
        <v>2001</v>
      </c>
      <c r="C7645">
        <v>93</v>
      </c>
      <c r="D7645">
        <v>0.27900999999999998</v>
      </c>
      <c r="E7645">
        <v>0.24485999999999999</v>
      </c>
      <c r="F7645">
        <v>0.5</v>
      </c>
      <c r="G7645">
        <v>6156</v>
      </c>
      <c r="H7645">
        <v>1507</v>
      </c>
      <c r="I7645">
        <v>5402</v>
      </c>
      <c r="J7645">
        <v>18522</v>
      </c>
      <c r="K7645">
        <v>3.01</v>
      </c>
    </row>
    <row r="7646" spans="2:11" x14ac:dyDescent="0.25">
      <c r="B7646">
        <v>2001</v>
      </c>
      <c r="C7646">
        <v>94</v>
      </c>
      <c r="D7646">
        <v>0.30579000000000001</v>
      </c>
      <c r="E7646">
        <v>0.26523999999999998</v>
      </c>
      <c r="F7646">
        <v>0.5</v>
      </c>
      <c r="G7646">
        <v>4649</v>
      </c>
      <c r="H7646">
        <v>1233</v>
      </c>
      <c r="I7646">
        <v>4032</v>
      </c>
      <c r="J7646">
        <v>13119</v>
      </c>
      <c r="K7646">
        <v>2.82</v>
      </c>
    </row>
    <row r="7647" spans="2:11" x14ac:dyDescent="0.25">
      <c r="B7647">
        <v>2001</v>
      </c>
      <c r="C7647">
        <v>95</v>
      </c>
      <c r="D7647">
        <v>0.32523999999999997</v>
      </c>
      <c r="E7647">
        <v>0.27975</v>
      </c>
      <c r="F7647">
        <v>0.5</v>
      </c>
      <c r="G7647">
        <v>3416</v>
      </c>
      <c r="H7647">
        <v>956</v>
      </c>
      <c r="I7647">
        <v>2938</v>
      </c>
      <c r="J7647">
        <v>9087</v>
      </c>
      <c r="K7647">
        <v>2.66</v>
      </c>
    </row>
    <row r="7648" spans="2:11" x14ac:dyDescent="0.25">
      <c r="B7648">
        <v>2001</v>
      </c>
      <c r="C7648">
        <v>96</v>
      </c>
      <c r="D7648">
        <v>0.35160000000000002</v>
      </c>
      <c r="E7648">
        <v>0.29903000000000002</v>
      </c>
      <c r="F7648">
        <v>0.5</v>
      </c>
      <c r="G7648">
        <v>2460</v>
      </c>
      <c r="H7648">
        <v>736</v>
      </c>
      <c r="I7648">
        <v>2092</v>
      </c>
      <c r="J7648">
        <v>6149</v>
      </c>
      <c r="K7648">
        <v>2.5</v>
      </c>
    </row>
    <row r="7649" spans="2:11" x14ac:dyDescent="0.25">
      <c r="B7649">
        <v>2001</v>
      </c>
      <c r="C7649">
        <v>97</v>
      </c>
      <c r="D7649">
        <v>0.37890000000000001</v>
      </c>
      <c r="E7649">
        <v>0.31855</v>
      </c>
      <c r="F7649">
        <v>0.5</v>
      </c>
      <c r="G7649">
        <v>1725</v>
      </c>
      <c r="H7649">
        <v>549</v>
      </c>
      <c r="I7649">
        <v>1450</v>
      </c>
      <c r="J7649">
        <v>4057</v>
      </c>
      <c r="K7649">
        <v>2.35</v>
      </c>
    </row>
    <row r="7650" spans="2:11" x14ac:dyDescent="0.25">
      <c r="B7650">
        <v>2001</v>
      </c>
      <c r="C7650">
        <v>98</v>
      </c>
      <c r="D7650">
        <v>0.40698000000000001</v>
      </c>
      <c r="E7650">
        <v>0.33817000000000003</v>
      </c>
      <c r="F7650">
        <v>0.5</v>
      </c>
      <c r="G7650">
        <v>1175</v>
      </c>
      <c r="H7650">
        <v>397</v>
      </c>
      <c r="I7650">
        <v>976</v>
      </c>
      <c r="J7650">
        <v>2607</v>
      </c>
      <c r="K7650">
        <v>2.2200000000000002</v>
      </c>
    </row>
    <row r="7651" spans="2:11" x14ac:dyDescent="0.25">
      <c r="B7651">
        <v>2001</v>
      </c>
      <c r="C7651">
        <v>99</v>
      </c>
      <c r="D7651">
        <v>0.43569000000000002</v>
      </c>
      <c r="E7651">
        <v>0.35775000000000001</v>
      </c>
      <c r="F7651">
        <v>0.5</v>
      </c>
      <c r="G7651">
        <v>778</v>
      </c>
      <c r="H7651">
        <v>278</v>
      </c>
      <c r="I7651">
        <v>639</v>
      </c>
      <c r="J7651">
        <v>1630</v>
      </c>
      <c r="K7651">
        <v>2.1</v>
      </c>
    </row>
    <row r="7652" spans="2:11" x14ac:dyDescent="0.25">
      <c r="B7652">
        <v>2001</v>
      </c>
      <c r="C7652">
        <v>100</v>
      </c>
      <c r="D7652">
        <v>0.46483000000000002</v>
      </c>
      <c r="E7652">
        <v>0.37717000000000001</v>
      </c>
      <c r="F7652">
        <v>0.5</v>
      </c>
      <c r="G7652">
        <v>500</v>
      </c>
      <c r="H7652">
        <v>188</v>
      </c>
      <c r="I7652">
        <v>405</v>
      </c>
      <c r="J7652">
        <v>992</v>
      </c>
      <c r="K7652">
        <v>1.99</v>
      </c>
    </row>
    <row r="7653" spans="2:11" x14ac:dyDescent="0.25">
      <c r="B7653">
        <v>2001</v>
      </c>
      <c r="C7653">
        <v>101</v>
      </c>
      <c r="D7653">
        <v>0.49421999999999999</v>
      </c>
      <c r="E7653">
        <v>0.39628999999999998</v>
      </c>
      <c r="F7653">
        <v>0.5</v>
      </c>
      <c r="G7653">
        <v>311</v>
      </c>
      <c r="H7653">
        <v>123</v>
      </c>
      <c r="I7653">
        <v>249</v>
      </c>
      <c r="J7653">
        <v>586</v>
      </c>
      <c r="K7653">
        <v>1.88</v>
      </c>
    </row>
    <row r="7654" spans="2:11" x14ac:dyDescent="0.25">
      <c r="B7654">
        <v>2001</v>
      </c>
      <c r="C7654">
        <v>102</v>
      </c>
      <c r="D7654">
        <v>0.52363999999999999</v>
      </c>
      <c r="E7654">
        <v>0.41499000000000003</v>
      </c>
      <c r="F7654">
        <v>0.5</v>
      </c>
      <c r="G7654">
        <v>188</v>
      </c>
      <c r="H7654">
        <v>78</v>
      </c>
      <c r="I7654">
        <v>149</v>
      </c>
      <c r="J7654">
        <v>337</v>
      </c>
      <c r="K7654">
        <v>1.79</v>
      </c>
    </row>
    <row r="7655" spans="2:11" x14ac:dyDescent="0.25">
      <c r="B7655">
        <v>2001</v>
      </c>
      <c r="C7655">
        <v>103</v>
      </c>
      <c r="D7655">
        <v>0.55289999999999995</v>
      </c>
      <c r="E7655">
        <v>0.43315999999999999</v>
      </c>
      <c r="F7655">
        <v>0.5</v>
      </c>
      <c r="G7655">
        <v>110</v>
      </c>
      <c r="H7655">
        <v>48</v>
      </c>
      <c r="I7655">
        <v>86</v>
      </c>
      <c r="J7655">
        <v>188</v>
      </c>
      <c r="K7655">
        <v>1.71</v>
      </c>
    </row>
    <row r="7656" spans="2:11" x14ac:dyDescent="0.25">
      <c r="B7656">
        <v>2001</v>
      </c>
      <c r="C7656">
        <v>104</v>
      </c>
      <c r="D7656">
        <v>0.58179999999999998</v>
      </c>
      <c r="E7656">
        <v>0.45069999999999999</v>
      </c>
      <c r="F7656">
        <v>0.5</v>
      </c>
      <c r="G7656">
        <v>62</v>
      </c>
      <c r="H7656">
        <v>28</v>
      </c>
      <c r="I7656">
        <v>48</v>
      </c>
      <c r="J7656">
        <v>102</v>
      </c>
      <c r="K7656">
        <v>1.64</v>
      </c>
    </row>
    <row r="7657" spans="2:11" x14ac:dyDescent="0.25">
      <c r="B7657">
        <v>2001</v>
      </c>
      <c r="C7657">
        <v>105</v>
      </c>
      <c r="D7657">
        <v>0.61014999999999997</v>
      </c>
      <c r="E7657">
        <v>0.46751999999999999</v>
      </c>
      <c r="F7657">
        <v>0.5</v>
      </c>
      <c r="G7657">
        <v>34</v>
      </c>
      <c r="H7657">
        <v>16</v>
      </c>
      <c r="I7657">
        <v>26</v>
      </c>
      <c r="J7657">
        <v>54</v>
      </c>
      <c r="K7657">
        <v>1.57</v>
      </c>
    </row>
    <row r="7658" spans="2:11" x14ac:dyDescent="0.25">
      <c r="B7658">
        <v>2001</v>
      </c>
      <c r="C7658">
        <v>106</v>
      </c>
      <c r="D7658">
        <v>0.63778000000000001</v>
      </c>
      <c r="E7658">
        <v>0.48357</v>
      </c>
      <c r="F7658">
        <v>0.5</v>
      </c>
      <c r="G7658">
        <v>18</v>
      </c>
      <c r="H7658">
        <v>9</v>
      </c>
      <c r="I7658">
        <v>14</v>
      </c>
      <c r="J7658">
        <v>28</v>
      </c>
      <c r="K7658">
        <v>1.51</v>
      </c>
    </row>
    <row r="7659" spans="2:11" x14ac:dyDescent="0.25">
      <c r="B7659">
        <v>2001</v>
      </c>
      <c r="C7659">
        <v>107</v>
      </c>
      <c r="D7659">
        <v>0.66452</v>
      </c>
      <c r="E7659">
        <v>0.49879000000000001</v>
      </c>
      <c r="F7659">
        <v>0.5</v>
      </c>
      <c r="G7659">
        <v>9</v>
      </c>
      <c r="H7659">
        <v>5</v>
      </c>
      <c r="I7659">
        <v>7</v>
      </c>
      <c r="J7659">
        <v>14</v>
      </c>
      <c r="K7659">
        <v>1.46</v>
      </c>
    </row>
    <row r="7660" spans="2:11" x14ac:dyDescent="0.25">
      <c r="B7660">
        <v>2001</v>
      </c>
      <c r="C7660">
        <v>108</v>
      </c>
      <c r="D7660">
        <v>0.69025000000000003</v>
      </c>
      <c r="E7660">
        <v>0.51315</v>
      </c>
      <c r="F7660">
        <v>0.5</v>
      </c>
      <c r="G7660">
        <v>5</v>
      </c>
      <c r="H7660">
        <v>2</v>
      </c>
      <c r="I7660">
        <v>4</v>
      </c>
      <c r="J7660">
        <v>7</v>
      </c>
      <c r="K7660">
        <v>1.41</v>
      </c>
    </row>
    <row r="7661" spans="2:11" x14ac:dyDescent="0.25">
      <c r="B7661">
        <v>2001</v>
      </c>
      <c r="C7661">
        <v>109</v>
      </c>
      <c r="D7661">
        <v>0.71484999999999999</v>
      </c>
      <c r="E7661">
        <v>0.52661999999999998</v>
      </c>
      <c r="F7661">
        <v>0.5</v>
      </c>
      <c r="G7661">
        <v>2</v>
      </c>
      <c r="H7661">
        <v>1</v>
      </c>
      <c r="I7661">
        <v>2</v>
      </c>
      <c r="J7661">
        <v>3</v>
      </c>
      <c r="K7661">
        <v>1.38</v>
      </c>
    </row>
    <row r="7662" spans="2:11" x14ac:dyDescent="0.25">
      <c r="B7662">
        <v>2001</v>
      </c>
      <c r="C7662" t="s">
        <v>10</v>
      </c>
      <c r="D7662">
        <v>0.73824000000000001</v>
      </c>
      <c r="E7662">
        <v>1</v>
      </c>
      <c r="F7662">
        <v>1.35</v>
      </c>
      <c r="G7662">
        <v>1</v>
      </c>
      <c r="H7662">
        <v>1</v>
      </c>
      <c r="I7662">
        <v>1</v>
      </c>
      <c r="J7662">
        <v>1</v>
      </c>
      <c r="K7662">
        <v>1.35</v>
      </c>
    </row>
    <row r="7663" spans="2:11" x14ac:dyDescent="0.25">
      <c r="B7663">
        <v>2002</v>
      </c>
      <c r="C7663">
        <v>0</v>
      </c>
      <c r="D7663">
        <v>7.7499999999999999E-3</v>
      </c>
      <c r="E7663">
        <v>7.7000000000000002E-3</v>
      </c>
      <c r="F7663">
        <v>0.13</v>
      </c>
      <c r="G7663">
        <v>100000</v>
      </c>
      <c r="H7663">
        <v>770</v>
      </c>
      <c r="I7663">
        <v>99333</v>
      </c>
      <c r="J7663">
        <v>7434778</v>
      </c>
      <c r="K7663">
        <v>74.349999999999994</v>
      </c>
    </row>
    <row r="7664" spans="2:11" x14ac:dyDescent="0.25">
      <c r="B7664">
        <v>2002</v>
      </c>
      <c r="C7664">
        <v>1</v>
      </c>
      <c r="D7664">
        <v>5.2999999999999998E-4</v>
      </c>
      <c r="E7664">
        <v>5.2999999999999998E-4</v>
      </c>
      <c r="F7664">
        <v>0.5</v>
      </c>
      <c r="G7664">
        <v>99230</v>
      </c>
      <c r="H7664">
        <v>53</v>
      </c>
      <c r="I7664">
        <v>99203</v>
      </c>
      <c r="J7664">
        <v>7335445</v>
      </c>
      <c r="K7664">
        <v>73.92</v>
      </c>
    </row>
    <row r="7665" spans="2:11" x14ac:dyDescent="0.25">
      <c r="B7665">
        <v>2002</v>
      </c>
      <c r="C7665">
        <v>2</v>
      </c>
      <c r="D7665">
        <v>3.6000000000000002E-4</v>
      </c>
      <c r="E7665">
        <v>3.6000000000000002E-4</v>
      </c>
      <c r="F7665">
        <v>0.5</v>
      </c>
      <c r="G7665">
        <v>99177</v>
      </c>
      <c r="H7665">
        <v>36</v>
      </c>
      <c r="I7665">
        <v>99159</v>
      </c>
      <c r="J7665">
        <v>7236242</v>
      </c>
      <c r="K7665">
        <v>72.959999999999994</v>
      </c>
    </row>
    <row r="7666" spans="2:11" x14ac:dyDescent="0.25">
      <c r="B7666">
        <v>2002</v>
      </c>
      <c r="C7666">
        <v>3</v>
      </c>
      <c r="D7666">
        <v>2.7999999999999998E-4</v>
      </c>
      <c r="E7666">
        <v>2.7999999999999998E-4</v>
      </c>
      <c r="F7666">
        <v>0.5</v>
      </c>
      <c r="G7666">
        <v>99141</v>
      </c>
      <c r="H7666">
        <v>27</v>
      </c>
      <c r="I7666">
        <v>99127</v>
      </c>
      <c r="J7666">
        <v>7137083</v>
      </c>
      <c r="K7666">
        <v>71.989999999999995</v>
      </c>
    </row>
    <row r="7667" spans="2:11" x14ac:dyDescent="0.25">
      <c r="B7667">
        <v>2002</v>
      </c>
      <c r="C7667">
        <v>4</v>
      </c>
      <c r="D7667">
        <v>2.4000000000000001E-4</v>
      </c>
      <c r="E7667">
        <v>2.4000000000000001E-4</v>
      </c>
      <c r="F7667">
        <v>0.5</v>
      </c>
      <c r="G7667">
        <v>99113</v>
      </c>
      <c r="H7667">
        <v>23</v>
      </c>
      <c r="I7667">
        <v>99102</v>
      </c>
      <c r="J7667">
        <v>7037956</v>
      </c>
      <c r="K7667">
        <v>71.010000000000005</v>
      </c>
    </row>
    <row r="7668" spans="2:11" x14ac:dyDescent="0.25">
      <c r="B7668">
        <v>2002</v>
      </c>
      <c r="C7668">
        <v>5</v>
      </c>
      <c r="D7668">
        <v>1.9000000000000001E-4</v>
      </c>
      <c r="E7668">
        <v>1.9000000000000001E-4</v>
      </c>
      <c r="F7668">
        <v>0.5</v>
      </c>
      <c r="G7668">
        <v>99090</v>
      </c>
      <c r="H7668">
        <v>19</v>
      </c>
      <c r="I7668">
        <v>99081</v>
      </c>
      <c r="J7668">
        <v>6938854</v>
      </c>
      <c r="K7668">
        <v>70.03</v>
      </c>
    </row>
    <row r="7669" spans="2:11" x14ac:dyDescent="0.25">
      <c r="B7669">
        <v>2002</v>
      </c>
      <c r="C7669">
        <v>6</v>
      </c>
      <c r="D7669">
        <v>1.6000000000000001E-4</v>
      </c>
      <c r="E7669">
        <v>1.6000000000000001E-4</v>
      </c>
      <c r="F7669">
        <v>0.5</v>
      </c>
      <c r="G7669">
        <v>99071</v>
      </c>
      <c r="H7669">
        <v>16</v>
      </c>
      <c r="I7669">
        <v>99063</v>
      </c>
      <c r="J7669">
        <v>6839774</v>
      </c>
      <c r="K7669">
        <v>69.040000000000006</v>
      </c>
    </row>
    <row r="7670" spans="2:11" x14ac:dyDescent="0.25">
      <c r="B7670">
        <v>2002</v>
      </c>
      <c r="C7670">
        <v>7</v>
      </c>
      <c r="D7670">
        <v>1.6000000000000001E-4</v>
      </c>
      <c r="E7670">
        <v>1.6000000000000001E-4</v>
      </c>
      <c r="F7670">
        <v>0.5</v>
      </c>
      <c r="G7670">
        <v>99055</v>
      </c>
      <c r="H7670">
        <v>16</v>
      </c>
      <c r="I7670">
        <v>99047</v>
      </c>
      <c r="J7670">
        <v>6740710</v>
      </c>
      <c r="K7670">
        <v>68.05</v>
      </c>
    </row>
    <row r="7671" spans="2:11" x14ac:dyDescent="0.25">
      <c r="B7671">
        <v>2002</v>
      </c>
      <c r="C7671">
        <v>8</v>
      </c>
      <c r="D7671">
        <v>1.7000000000000001E-4</v>
      </c>
      <c r="E7671">
        <v>1.7000000000000001E-4</v>
      </c>
      <c r="F7671">
        <v>0.5</v>
      </c>
      <c r="G7671">
        <v>99039</v>
      </c>
      <c r="H7671">
        <v>17</v>
      </c>
      <c r="I7671">
        <v>99031</v>
      </c>
      <c r="J7671">
        <v>6641663</v>
      </c>
      <c r="K7671">
        <v>67.06</v>
      </c>
    </row>
    <row r="7672" spans="2:11" x14ac:dyDescent="0.25">
      <c r="B7672">
        <v>2002</v>
      </c>
      <c r="C7672">
        <v>9</v>
      </c>
      <c r="D7672">
        <v>1.6000000000000001E-4</v>
      </c>
      <c r="E7672">
        <v>1.6000000000000001E-4</v>
      </c>
      <c r="F7672">
        <v>0.5</v>
      </c>
      <c r="G7672">
        <v>99023</v>
      </c>
      <c r="H7672">
        <v>16</v>
      </c>
      <c r="I7672">
        <v>99015</v>
      </c>
      <c r="J7672">
        <v>6542632</v>
      </c>
      <c r="K7672">
        <v>66.069999999999993</v>
      </c>
    </row>
    <row r="7673" spans="2:11" x14ac:dyDescent="0.25">
      <c r="B7673">
        <v>2002</v>
      </c>
      <c r="C7673">
        <v>10</v>
      </c>
      <c r="D7673">
        <v>1.7000000000000001E-4</v>
      </c>
      <c r="E7673">
        <v>1.7000000000000001E-4</v>
      </c>
      <c r="F7673">
        <v>0.5</v>
      </c>
      <c r="G7673">
        <v>99007</v>
      </c>
      <c r="H7673">
        <v>17</v>
      </c>
      <c r="I7673">
        <v>98998</v>
      </c>
      <c r="J7673">
        <v>6443617</v>
      </c>
      <c r="K7673">
        <v>65.08</v>
      </c>
    </row>
    <row r="7674" spans="2:11" x14ac:dyDescent="0.25">
      <c r="B7674">
        <v>2002</v>
      </c>
      <c r="C7674">
        <v>11</v>
      </c>
      <c r="D7674">
        <v>1.7000000000000001E-4</v>
      </c>
      <c r="E7674">
        <v>1.7000000000000001E-4</v>
      </c>
      <c r="F7674">
        <v>0.5</v>
      </c>
      <c r="G7674">
        <v>98990</v>
      </c>
      <c r="H7674">
        <v>17</v>
      </c>
      <c r="I7674">
        <v>98981</v>
      </c>
      <c r="J7674">
        <v>6344619</v>
      </c>
      <c r="K7674">
        <v>64.09</v>
      </c>
    </row>
    <row r="7675" spans="2:11" x14ac:dyDescent="0.25">
      <c r="B7675">
        <v>2002</v>
      </c>
      <c r="C7675">
        <v>12</v>
      </c>
      <c r="D7675">
        <v>2.2000000000000001E-4</v>
      </c>
      <c r="E7675">
        <v>2.2000000000000001E-4</v>
      </c>
      <c r="F7675">
        <v>0.5</v>
      </c>
      <c r="G7675">
        <v>98973</v>
      </c>
      <c r="H7675">
        <v>22</v>
      </c>
      <c r="I7675">
        <v>98961</v>
      </c>
      <c r="J7675">
        <v>6245638</v>
      </c>
      <c r="K7675">
        <v>63.1</v>
      </c>
    </row>
    <row r="7676" spans="2:11" x14ac:dyDescent="0.25">
      <c r="B7676">
        <v>2002</v>
      </c>
      <c r="C7676">
        <v>13</v>
      </c>
      <c r="D7676">
        <v>2.5999999999999998E-4</v>
      </c>
      <c r="E7676">
        <v>2.5999999999999998E-4</v>
      </c>
      <c r="F7676">
        <v>0.5</v>
      </c>
      <c r="G7676">
        <v>98950</v>
      </c>
      <c r="H7676">
        <v>26</v>
      </c>
      <c r="I7676">
        <v>98938</v>
      </c>
      <c r="J7676">
        <v>6146676</v>
      </c>
      <c r="K7676">
        <v>62.12</v>
      </c>
    </row>
    <row r="7677" spans="2:11" x14ac:dyDescent="0.25">
      <c r="B7677">
        <v>2002</v>
      </c>
      <c r="C7677">
        <v>14</v>
      </c>
      <c r="D7677">
        <v>3.2000000000000003E-4</v>
      </c>
      <c r="E7677">
        <v>3.2000000000000003E-4</v>
      </c>
      <c r="F7677">
        <v>0.5</v>
      </c>
      <c r="G7677">
        <v>98925</v>
      </c>
      <c r="H7677">
        <v>31</v>
      </c>
      <c r="I7677">
        <v>98909</v>
      </c>
      <c r="J7677">
        <v>6047739</v>
      </c>
      <c r="K7677">
        <v>61.13</v>
      </c>
    </row>
    <row r="7678" spans="2:11" x14ac:dyDescent="0.25">
      <c r="B7678">
        <v>2002</v>
      </c>
      <c r="C7678">
        <v>15</v>
      </c>
      <c r="D7678">
        <v>4.2999999999999999E-4</v>
      </c>
      <c r="E7678">
        <v>4.2999999999999999E-4</v>
      </c>
      <c r="F7678">
        <v>0.5</v>
      </c>
      <c r="G7678">
        <v>98893</v>
      </c>
      <c r="H7678">
        <v>43</v>
      </c>
      <c r="I7678">
        <v>98872</v>
      </c>
      <c r="J7678">
        <v>5948830</v>
      </c>
      <c r="K7678">
        <v>60.15</v>
      </c>
    </row>
    <row r="7679" spans="2:11" x14ac:dyDescent="0.25">
      <c r="B7679">
        <v>2002</v>
      </c>
      <c r="C7679">
        <v>16</v>
      </c>
      <c r="D7679">
        <v>7.3999999999999999E-4</v>
      </c>
      <c r="E7679">
        <v>7.3999999999999999E-4</v>
      </c>
      <c r="F7679">
        <v>0.5</v>
      </c>
      <c r="G7679">
        <v>98850</v>
      </c>
      <c r="H7679">
        <v>73</v>
      </c>
      <c r="I7679">
        <v>98814</v>
      </c>
      <c r="J7679">
        <v>5849958</v>
      </c>
      <c r="K7679">
        <v>59.18</v>
      </c>
    </row>
    <row r="7680" spans="2:11" x14ac:dyDescent="0.25">
      <c r="B7680">
        <v>2002</v>
      </c>
      <c r="C7680">
        <v>17</v>
      </c>
      <c r="D7680">
        <v>8.8999999999999995E-4</v>
      </c>
      <c r="E7680">
        <v>8.8999999999999995E-4</v>
      </c>
      <c r="F7680">
        <v>0.5</v>
      </c>
      <c r="G7680">
        <v>98778</v>
      </c>
      <c r="H7680">
        <v>88</v>
      </c>
      <c r="I7680">
        <v>98734</v>
      </c>
      <c r="J7680">
        <v>5751144</v>
      </c>
      <c r="K7680">
        <v>58.22</v>
      </c>
    </row>
    <row r="7681" spans="2:11" x14ac:dyDescent="0.25">
      <c r="B7681">
        <v>2002</v>
      </c>
      <c r="C7681">
        <v>18</v>
      </c>
      <c r="D7681">
        <v>1.1900000000000001E-3</v>
      </c>
      <c r="E7681">
        <v>1.1900000000000001E-3</v>
      </c>
      <c r="F7681">
        <v>0.5</v>
      </c>
      <c r="G7681">
        <v>98690</v>
      </c>
      <c r="H7681">
        <v>118</v>
      </c>
      <c r="I7681">
        <v>98631</v>
      </c>
      <c r="J7681">
        <v>5652411</v>
      </c>
      <c r="K7681">
        <v>57.27</v>
      </c>
    </row>
    <row r="7682" spans="2:11" x14ac:dyDescent="0.25">
      <c r="B7682">
        <v>2002</v>
      </c>
      <c r="C7682">
        <v>19</v>
      </c>
      <c r="D7682">
        <v>1.3699999999999999E-3</v>
      </c>
      <c r="E7682">
        <v>1.3699999999999999E-3</v>
      </c>
      <c r="F7682">
        <v>0.5</v>
      </c>
      <c r="G7682">
        <v>98572</v>
      </c>
      <c r="H7682">
        <v>135</v>
      </c>
      <c r="I7682">
        <v>98504</v>
      </c>
      <c r="J7682">
        <v>5553780</v>
      </c>
      <c r="K7682">
        <v>56.34</v>
      </c>
    </row>
    <row r="7683" spans="2:11" x14ac:dyDescent="0.25">
      <c r="B7683">
        <v>2002</v>
      </c>
      <c r="C7683">
        <v>20</v>
      </c>
      <c r="D7683">
        <v>1.3699999999999999E-3</v>
      </c>
      <c r="E7683">
        <v>1.3699999999999999E-3</v>
      </c>
      <c r="F7683">
        <v>0.5</v>
      </c>
      <c r="G7683">
        <v>98437</v>
      </c>
      <c r="H7683">
        <v>135</v>
      </c>
      <c r="I7683">
        <v>98369</v>
      </c>
      <c r="J7683">
        <v>5455275</v>
      </c>
      <c r="K7683">
        <v>55.42</v>
      </c>
    </row>
    <row r="7684" spans="2:11" x14ac:dyDescent="0.25">
      <c r="B7684">
        <v>2002</v>
      </c>
      <c r="C7684">
        <v>21</v>
      </c>
      <c r="D7684">
        <v>1.4400000000000001E-3</v>
      </c>
      <c r="E7684">
        <v>1.4400000000000001E-3</v>
      </c>
      <c r="F7684">
        <v>0.5</v>
      </c>
      <c r="G7684">
        <v>98302</v>
      </c>
      <c r="H7684">
        <v>142</v>
      </c>
      <c r="I7684">
        <v>98231</v>
      </c>
      <c r="J7684">
        <v>5356906</v>
      </c>
      <c r="K7684">
        <v>54.49</v>
      </c>
    </row>
    <row r="7685" spans="2:11" x14ac:dyDescent="0.25">
      <c r="B7685">
        <v>2002</v>
      </c>
      <c r="C7685">
        <v>22</v>
      </c>
      <c r="D7685">
        <v>1.41E-3</v>
      </c>
      <c r="E7685">
        <v>1.41E-3</v>
      </c>
      <c r="F7685">
        <v>0.5</v>
      </c>
      <c r="G7685">
        <v>98160</v>
      </c>
      <c r="H7685">
        <v>138</v>
      </c>
      <c r="I7685">
        <v>98091</v>
      </c>
      <c r="J7685">
        <v>5258675</v>
      </c>
      <c r="K7685">
        <v>53.57</v>
      </c>
    </row>
    <row r="7686" spans="2:11" x14ac:dyDescent="0.25">
      <c r="B7686">
        <v>2002</v>
      </c>
      <c r="C7686">
        <v>23</v>
      </c>
      <c r="D7686">
        <v>1.4300000000000001E-3</v>
      </c>
      <c r="E7686">
        <v>1.4300000000000001E-3</v>
      </c>
      <c r="F7686">
        <v>0.5</v>
      </c>
      <c r="G7686">
        <v>98022</v>
      </c>
      <c r="H7686">
        <v>140</v>
      </c>
      <c r="I7686">
        <v>97952</v>
      </c>
      <c r="J7686">
        <v>5160584</v>
      </c>
      <c r="K7686">
        <v>52.65</v>
      </c>
    </row>
    <row r="7687" spans="2:11" x14ac:dyDescent="0.25">
      <c r="B7687">
        <v>2002</v>
      </c>
      <c r="C7687">
        <v>24</v>
      </c>
      <c r="D7687">
        <v>1.42E-3</v>
      </c>
      <c r="E7687">
        <v>1.42E-3</v>
      </c>
      <c r="F7687">
        <v>0.5</v>
      </c>
      <c r="G7687">
        <v>97882</v>
      </c>
      <c r="H7687">
        <v>139</v>
      </c>
      <c r="I7687">
        <v>97812</v>
      </c>
      <c r="J7687">
        <v>5062632</v>
      </c>
      <c r="K7687">
        <v>51.72</v>
      </c>
    </row>
    <row r="7688" spans="2:11" x14ac:dyDescent="0.25">
      <c r="B7688">
        <v>2002</v>
      </c>
      <c r="C7688">
        <v>25</v>
      </c>
      <c r="D7688">
        <v>1.3500000000000001E-3</v>
      </c>
      <c r="E7688">
        <v>1.3500000000000001E-3</v>
      </c>
      <c r="F7688">
        <v>0.5</v>
      </c>
      <c r="G7688">
        <v>97743</v>
      </c>
      <c r="H7688">
        <v>132</v>
      </c>
      <c r="I7688">
        <v>97677</v>
      </c>
      <c r="J7688">
        <v>4964820</v>
      </c>
      <c r="K7688">
        <v>50.79</v>
      </c>
    </row>
    <row r="7689" spans="2:11" x14ac:dyDescent="0.25">
      <c r="B7689">
        <v>2002</v>
      </c>
      <c r="C7689">
        <v>26</v>
      </c>
      <c r="D7689">
        <v>1.42E-3</v>
      </c>
      <c r="E7689">
        <v>1.41E-3</v>
      </c>
      <c r="F7689">
        <v>0.5</v>
      </c>
      <c r="G7689">
        <v>97612</v>
      </c>
      <c r="H7689">
        <v>138</v>
      </c>
      <c r="I7689">
        <v>97543</v>
      </c>
      <c r="J7689">
        <v>4867143</v>
      </c>
      <c r="K7689">
        <v>49.86</v>
      </c>
    </row>
    <row r="7690" spans="2:11" x14ac:dyDescent="0.25">
      <c r="B7690">
        <v>2002</v>
      </c>
      <c r="C7690">
        <v>27</v>
      </c>
      <c r="D7690">
        <v>1.34E-3</v>
      </c>
      <c r="E7690">
        <v>1.34E-3</v>
      </c>
      <c r="F7690">
        <v>0.5</v>
      </c>
      <c r="G7690">
        <v>97473</v>
      </c>
      <c r="H7690">
        <v>131</v>
      </c>
      <c r="I7690">
        <v>97408</v>
      </c>
      <c r="J7690">
        <v>4769600</v>
      </c>
      <c r="K7690">
        <v>48.93</v>
      </c>
    </row>
    <row r="7691" spans="2:11" x14ac:dyDescent="0.25">
      <c r="B7691">
        <v>2002</v>
      </c>
      <c r="C7691">
        <v>28</v>
      </c>
      <c r="D7691">
        <v>1.34E-3</v>
      </c>
      <c r="E7691">
        <v>1.34E-3</v>
      </c>
      <c r="F7691">
        <v>0.5</v>
      </c>
      <c r="G7691">
        <v>97343</v>
      </c>
      <c r="H7691">
        <v>130</v>
      </c>
      <c r="I7691">
        <v>97278</v>
      </c>
      <c r="J7691">
        <v>4672192</v>
      </c>
      <c r="K7691">
        <v>48</v>
      </c>
    </row>
    <row r="7692" spans="2:11" x14ac:dyDescent="0.25">
      <c r="B7692">
        <v>2002</v>
      </c>
      <c r="C7692">
        <v>29</v>
      </c>
      <c r="D7692">
        <v>1.4E-3</v>
      </c>
      <c r="E7692">
        <v>1.4E-3</v>
      </c>
      <c r="F7692">
        <v>0.5</v>
      </c>
      <c r="G7692">
        <v>97213</v>
      </c>
      <c r="H7692">
        <v>136</v>
      </c>
      <c r="I7692">
        <v>97145</v>
      </c>
      <c r="J7692">
        <v>4574914</v>
      </c>
      <c r="K7692">
        <v>47.06</v>
      </c>
    </row>
    <row r="7693" spans="2:11" x14ac:dyDescent="0.25">
      <c r="B7693">
        <v>2002</v>
      </c>
      <c r="C7693">
        <v>30</v>
      </c>
      <c r="D7693">
        <v>1.4400000000000001E-3</v>
      </c>
      <c r="E7693">
        <v>1.4400000000000001E-3</v>
      </c>
      <c r="F7693">
        <v>0.5</v>
      </c>
      <c r="G7693">
        <v>97076</v>
      </c>
      <c r="H7693">
        <v>140</v>
      </c>
      <c r="I7693">
        <v>97006</v>
      </c>
      <c r="J7693">
        <v>4477769</v>
      </c>
      <c r="K7693">
        <v>46.13</v>
      </c>
    </row>
    <row r="7694" spans="2:11" x14ac:dyDescent="0.25">
      <c r="B7694">
        <v>2002</v>
      </c>
      <c r="C7694">
        <v>31</v>
      </c>
      <c r="D7694">
        <v>1.47E-3</v>
      </c>
      <c r="E7694">
        <v>1.47E-3</v>
      </c>
      <c r="F7694">
        <v>0.5</v>
      </c>
      <c r="G7694">
        <v>96936</v>
      </c>
      <c r="H7694">
        <v>142</v>
      </c>
      <c r="I7694">
        <v>96865</v>
      </c>
      <c r="J7694">
        <v>4380763</v>
      </c>
      <c r="K7694">
        <v>45.19</v>
      </c>
    </row>
    <row r="7695" spans="2:11" x14ac:dyDescent="0.25">
      <c r="B7695">
        <v>2002</v>
      </c>
      <c r="C7695">
        <v>32</v>
      </c>
      <c r="D7695">
        <v>1.4499999999999999E-3</v>
      </c>
      <c r="E7695">
        <v>1.4499999999999999E-3</v>
      </c>
      <c r="F7695">
        <v>0.5</v>
      </c>
      <c r="G7695">
        <v>96794</v>
      </c>
      <c r="H7695">
        <v>140</v>
      </c>
      <c r="I7695">
        <v>96724</v>
      </c>
      <c r="J7695">
        <v>4283898</v>
      </c>
      <c r="K7695">
        <v>44.26</v>
      </c>
    </row>
    <row r="7696" spans="2:11" x14ac:dyDescent="0.25">
      <c r="B7696">
        <v>2002</v>
      </c>
      <c r="C7696">
        <v>33</v>
      </c>
      <c r="D7696">
        <v>1.5900000000000001E-3</v>
      </c>
      <c r="E7696">
        <v>1.5900000000000001E-3</v>
      </c>
      <c r="F7696">
        <v>0.5</v>
      </c>
      <c r="G7696">
        <v>96654</v>
      </c>
      <c r="H7696">
        <v>154</v>
      </c>
      <c r="I7696">
        <v>96578</v>
      </c>
      <c r="J7696">
        <v>4187173</v>
      </c>
      <c r="K7696">
        <v>43.32</v>
      </c>
    </row>
    <row r="7697" spans="2:11" x14ac:dyDescent="0.25">
      <c r="B7697">
        <v>2002</v>
      </c>
      <c r="C7697">
        <v>34</v>
      </c>
      <c r="D7697">
        <v>1.67E-3</v>
      </c>
      <c r="E7697">
        <v>1.67E-3</v>
      </c>
      <c r="F7697">
        <v>0.5</v>
      </c>
      <c r="G7697">
        <v>96501</v>
      </c>
      <c r="H7697">
        <v>162</v>
      </c>
      <c r="I7697">
        <v>96420</v>
      </c>
      <c r="J7697">
        <v>4090596</v>
      </c>
      <c r="K7697">
        <v>42.39</v>
      </c>
    </row>
    <row r="7698" spans="2:11" x14ac:dyDescent="0.25">
      <c r="B7698">
        <v>2002</v>
      </c>
      <c r="C7698">
        <v>35</v>
      </c>
      <c r="D7698">
        <v>1.7799999999999999E-3</v>
      </c>
      <c r="E7698">
        <v>1.7799999999999999E-3</v>
      </c>
      <c r="F7698">
        <v>0.5</v>
      </c>
      <c r="G7698">
        <v>96339</v>
      </c>
      <c r="H7698">
        <v>171</v>
      </c>
      <c r="I7698">
        <v>96254</v>
      </c>
      <c r="J7698">
        <v>3994176</v>
      </c>
      <c r="K7698">
        <v>41.46</v>
      </c>
    </row>
    <row r="7699" spans="2:11" x14ac:dyDescent="0.25">
      <c r="B7699">
        <v>2002</v>
      </c>
      <c r="C7699">
        <v>36</v>
      </c>
      <c r="D7699">
        <v>1.89E-3</v>
      </c>
      <c r="E7699">
        <v>1.8799999999999999E-3</v>
      </c>
      <c r="F7699">
        <v>0.5</v>
      </c>
      <c r="G7699">
        <v>96168</v>
      </c>
      <c r="H7699">
        <v>181</v>
      </c>
      <c r="I7699">
        <v>96077</v>
      </c>
      <c r="J7699">
        <v>3897922</v>
      </c>
      <c r="K7699">
        <v>40.53</v>
      </c>
    </row>
    <row r="7700" spans="2:11" x14ac:dyDescent="0.25">
      <c r="B7700">
        <v>2002</v>
      </c>
      <c r="C7700">
        <v>37</v>
      </c>
      <c r="D7700">
        <v>2.0600000000000002E-3</v>
      </c>
      <c r="E7700">
        <v>2.0600000000000002E-3</v>
      </c>
      <c r="F7700">
        <v>0.5</v>
      </c>
      <c r="G7700">
        <v>95987</v>
      </c>
      <c r="H7700">
        <v>198</v>
      </c>
      <c r="I7700">
        <v>95888</v>
      </c>
      <c r="J7700">
        <v>3801845</v>
      </c>
      <c r="K7700">
        <v>39.61</v>
      </c>
    </row>
    <row r="7701" spans="2:11" x14ac:dyDescent="0.25">
      <c r="B7701">
        <v>2002</v>
      </c>
      <c r="C7701">
        <v>38</v>
      </c>
      <c r="D7701">
        <v>2.2499999999999998E-3</v>
      </c>
      <c r="E7701">
        <v>2.2499999999999998E-3</v>
      </c>
      <c r="F7701">
        <v>0.5</v>
      </c>
      <c r="G7701">
        <v>95789</v>
      </c>
      <c r="H7701">
        <v>215</v>
      </c>
      <c r="I7701">
        <v>95681</v>
      </c>
      <c r="J7701">
        <v>3705957</v>
      </c>
      <c r="K7701">
        <v>38.69</v>
      </c>
    </row>
    <row r="7702" spans="2:11" x14ac:dyDescent="0.25">
      <c r="B7702">
        <v>2002</v>
      </c>
      <c r="C7702">
        <v>39</v>
      </c>
      <c r="D7702">
        <v>2.4099999999999998E-3</v>
      </c>
      <c r="E7702">
        <v>2.3999999999999998E-3</v>
      </c>
      <c r="F7702">
        <v>0.5</v>
      </c>
      <c r="G7702">
        <v>95574</v>
      </c>
      <c r="H7702">
        <v>230</v>
      </c>
      <c r="I7702">
        <v>95459</v>
      </c>
      <c r="J7702">
        <v>3610276</v>
      </c>
      <c r="K7702">
        <v>37.770000000000003</v>
      </c>
    </row>
    <row r="7703" spans="2:11" x14ac:dyDescent="0.25">
      <c r="B7703">
        <v>2002</v>
      </c>
      <c r="C7703">
        <v>40</v>
      </c>
      <c r="D7703">
        <v>2.6800000000000001E-3</v>
      </c>
      <c r="E7703">
        <v>2.6800000000000001E-3</v>
      </c>
      <c r="F7703">
        <v>0.5</v>
      </c>
      <c r="G7703">
        <v>95344</v>
      </c>
      <c r="H7703">
        <v>256</v>
      </c>
      <c r="I7703">
        <v>95216</v>
      </c>
      <c r="J7703">
        <v>3514817</v>
      </c>
      <c r="K7703">
        <v>36.86</v>
      </c>
    </row>
    <row r="7704" spans="2:11" x14ac:dyDescent="0.25">
      <c r="B7704">
        <v>2002</v>
      </c>
      <c r="C7704">
        <v>41</v>
      </c>
      <c r="D7704">
        <v>2.81E-3</v>
      </c>
      <c r="E7704">
        <v>2.8E-3</v>
      </c>
      <c r="F7704">
        <v>0.5</v>
      </c>
      <c r="G7704">
        <v>95088</v>
      </c>
      <c r="H7704">
        <v>267</v>
      </c>
      <c r="I7704">
        <v>94955</v>
      </c>
      <c r="J7704">
        <v>3419601</v>
      </c>
      <c r="K7704">
        <v>35.96</v>
      </c>
    </row>
    <row r="7705" spans="2:11" x14ac:dyDescent="0.25">
      <c r="B7705">
        <v>2002</v>
      </c>
      <c r="C7705">
        <v>42</v>
      </c>
      <c r="D7705">
        <v>3.0500000000000002E-3</v>
      </c>
      <c r="E7705">
        <v>3.0500000000000002E-3</v>
      </c>
      <c r="F7705">
        <v>0.5</v>
      </c>
      <c r="G7705">
        <v>94822</v>
      </c>
      <c r="H7705">
        <v>289</v>
      </c>
      <c r="I7705">
        <v>94677</v>
      </c>
      <c r="J7705">
        <v>3324646</v>
      </c>
      <c r="K7705">
        <v>35.06</v>
      </c>
    </row>
    <row r="7706" spans="2:11" x14ac:dyDescent="0.25">
      <c r="B7706">
        <v>2002</v>
      </c>
      <c r="C7706">
        <v>43</v>
      </c>
      <c r="D7706">
        <v>3.2599999999999999E-3</v>
      </c>
      <c r="E7706">
        <v>3.2499999999999999E-3</v>
      </c>
      <c r="F7706">
        <v>0.5</v>
      </c>
      <c r="G7706">
        <v>94533</v>
      </c>
      <c r="H7706">
        <v>308</v>
      </c>
      <c r="I7706">
        <v>94379</v>
      </c>
      <c r="J7706">
        <v>3229969</v>
      </c>
      <c r="K7706">
        <v>34.17</v>
      </c>
    </row>
    <row r="7707" spans="2:11" x14ac:dyDescent="0.25">
      <c r="B7707">
        <v>2002</v>
      </c>
      <c r="C7707">
        <v>44</v>
      </c>
      <c r="D7707">
        <v>3.63E-3</v>
      </c>
      <c r="E7707">
        <v>3.62E-3</v>
      </c>
      <c r="F7707">
        <v>0.5</v>
      </c>
      <c r="G7707">
        <v>94225</v>
      </c>
      <c r="H7707">
        <v>341</v>
      </c>
      <c r="I7707">
        <v>94055</v>
      </c>
      <c r="J7707">
        <v>3135590</v>
      </c>
      <c r="K7707">
        <v>33.28</v>
      </c>
    </row>
    <row r="7708" spans="2:11" x14ac:dyDescent="0.25">
      <c r="B7708">
        <v>2002</v>
      </c>
      <c r="C7708">
        <v>45</v>
      </c>
      <c r="D7708">
        <v>3.8500000000000001E-3</v>
      </c>
      <c r="E7708">
        <v>3.8400000000000001E-3</v>
      </c>
      <c r="F7708">
        <v>0.5</v>
      </c>
      <c r="G7708">
        <v>93884</v>
      </c>
      <c r="H7708">
        <v>361</v>
      </c>
      <c r="I7708">
        <v>93704</v>
      </c>
      <c r="J7708">
        <v>3041535</v>
      </c>
      <c r="K7708">
        <v>32.4</v>
      </c>
    </row>
    <row r="7709" spans="2:11" x14ac:dyDescent="0.25">
      <c r="B7709">
        <v>2002</v>
      </c>
      <c r="C7709">
        <v>46</v>
      </c>
      <c r="D7709">
        <v>4.2599999999999999E-3</v>
      </c>
      <c r="E7709">
        <v>4.2500000000000003E-3</v>
      </c>
      <c r="F7709">
        <v>0.5</v>
      </c>
      <c r="G7709">
        <v>93523</v>
      </c>
      <c r="H7709">
        <v>398</v>
      </c>
      <c r="I7709">
        <v>93324</v>
      </c>
      <c r="J7709">
        <v>2947832</v>
      </c>
      <c r="K7709">
        <v>31.52</v>
      </c>
    </row>
    <row r="7710" spans="2:11" x14ac:dyDescent="0.25">
      <c r="B7710">
        <v>2002</v>
      </c>
      <c r="C7710">
        <v>47</v>
      </c>
      <c r="D7710">
        <v>4.5199999999999997E-3</v>
      </c>
      <c r="E7710">
        <v>4.5100000000000001E-3</v>
      </c>
      <c r="F7710">
        <v>0.5</v>
      </c>
      <c r="G7710">
        <v>93125</v>
      </c>
      <c r="H7710">
        <v>420</v>
      </c>
      <c r="I7710">
        <v>92915</v>
      </c>
      <c r="J7710">
        <v>2854507</v>
      </c>
      <c r="K7710">
        <v>30.65</v>
      </c>
    </row>
    <row r="7711" spans="2:11" x14ac:dyDescent="0.25">
      <c r="B7711">
        <v>2002</v>
      </c>
      <c r="C7711">
        <v>48</v>
      </c>
      <c r="D7711">
        <v>4.9699999999999996E-3</v>
      </c>
      <c r="E7711">
        <v>4.9500000000000004E-3</v>
      </c>
      <c r="F7711">
        <v>0.5</v>
      </c>
      <c r="G7711">
        <v>92705</v>
      </c>
      <c r="H7711">
        <v>459</v>
      </c>
      <c r="I7711">
        <v>92476</v>
      </c>
      <c r="J7711">
        <v>2761592</v>
      </c>
      <c r="K7711">
        <v>29.79</v>
      </c>
    </row>
    <row r="7712" spans="2:11" x14ac:dyDescent="0.25">
      <c r="B7712">
        <v>2002</v>
      </c>
      <c r="C7712">
        <v>49</v>
      </c>
      <c r="D7712">
        <v>5.3099999999999996E-3</v>
      </c>
      <c r="E7712">
        <v>5.2900000000000004E-3</v>
      </c>
      <c r="F7712">
        <v>0.5</v>
      </c>
      <c r="G7712">
        <v>92246</v>
      </c>
      <c r="H7712">
        <v>488</v>
      </c>
      <c r="I7712">
        <v>92002</v>
      </c>
      <c r="J7712">
        <v>2669116</v>
      </c>
      <c r="K7712">
        <v>28.93</v>
      </c>
    </row>
    <row r="7713" spans="2:11" x14ac:dyDescent="0.25">
      <c r="B7713">
        <v>2002</v>
      </c>
      <c r="C7713">
        <v>50</v>
      </c>
      <c r="D7713">
        <v>5.79E-3</v>
      </c>
      <c r="E7713">
        <v>5.77E-3</v>
      </c>
      <c r="F7713">
        <v>0.5</v>
      </c>
      <c r="G7713">
        <v>91758</v>
      </c>
      <c r="H7713">
        <v>530</v>
      </c>
      <c r="I7713">
        <v>91493</v>
      </c>
      <c r="J7713">
        <v>2577114</v>
      </c>
      <c r="K7713">
        <v>28.09</v>
      </c>
    </row>
    <row r="7714" spans="2:11" x14ac:dyDescent="0.25">
      <c r="B7714">
        <v>2002</v>
      </c>
      <c r="C7714">
        <v>51</v>
      </c>
      <c r="D7714">
        <v>6.0800000000000003E-3</v>
      </c>
      <c r="E7714">
        <v>6.0600000000000003E-3</v>
      </c>
      <c r="F7714">
        <v>0.5</v>
      </c>
      <c r="G7714">
        <v>91228</v>
      </c>
      <c r="H7714">
        <v>553</v>
      </c>
      <c r="I7714">
        <v>90952</v>
      </c>
      <c r="J7714">
        <v>2485621</v>
      </c>
      <c r="K7714">
        <v>27.25</v>
      </c>
    </row>
    <row r="7715" spans="2:11" x14ac:dyDescent="0.25">
      <c r="B7715">
        <v>2002</v>
      </c>
      <c r="C7715">
        <v>52</v>
      </c>
      <c r="D7715">
        <v>6.5199999999999998E-3</v>
      </c>
      <c r="E7715">
        <v>6.4999999999999997E-3</v>
      </c>
      <c r="F7715">
        <v>0.5</v>
      </c>
      <c r="G7715">
        <v>90675</v>
      </c>
      <c r="H7715">
        <v>589</v>
      </c>
      <c r="I7715">
        <v>90381</v>
      </c>
      <c r="J7715">
        <v>2394669</v>
      </c>
      <c r="K7715">
        <v>26.41</v>
      </c>
    </row>
    <row r="7716" spans="2:11" x14ac:dyDescent="0.25">
      <c r="B7716">
        <v>2002</v>
      </c>
      <c r="C7716">
        <v>53</v>
      </c>
      <c r="D7716">
        <v>6.9499999999999996E-3</v>
      </c>
      <c r="E7716">
        <v>6.9300000000000004E-3</v>
      </c>
      <c r="F7716">
        <v>0.5</v>
      </c>
      <c r="G7716">
        <v>90086</v>
      </c>
      <c r="H7716">
        <v>624</v>
      </c>
      <c r="I7716">
        <v>89774</v>
      </c>
      <c r="J7716">
        <v>2304289</v>
      </c>
      <c r="K7716">
        <v>25.58</v>
      </c>
    </row>
    <row r="7717" spans="2:11" x14ac:dyDescent="0.25">
      <c r="B7717">
        <v>2002</v>
      </c>
      <c r="C7717">
        <v>54</v>
      </c>
      <c r="D7717">
        <v>7.4700000000000001E-3</v>
      </c>
      <c r="E7717">
        <v>7.4400000000000004E-3</v>
      </c>
      <c r="F7717">
        <v>0.5</v>
      </c>
      <c r="G7717">
        <v>89462</v>
      </c>
      <c r="H7717">
        <v>665</v>
      </c>
      <c r="I7717">
        <v>89129</v>
      </c>
      <c r="J7717">
        <v>2214515</v>
      </c>
      <c r="K7717">
        <v>24.75</v>
      </c>
    </row>
    <row r="7718" spans="2:11" x14ac:dyDescent="0.25">
      <c r="B7718">
        <v>2002</v>
      </c>
      <c r="C7718">
        <v>55</v>
      </c>
      <c r="D7718">
        <v>8.0300000000000007E-3</v>
      </c>
      <c r="E7718">
        <v>8.0000000000000002E-3</v>
      </c>
      <c r="F7718">
        <v>0.5</v>
      </c>
      <c r="G7718">
        <v>88796</v>
      </c>
      <c r="H7718">
        <v>710</v>
      </c>
      <c r="I7718">
        <v>88441</v>
      </c>
      <c r="J7718">
        <v>2125386</v>
      </c>
      <c r="K7718">
        <v>23.94</v>
      </c>
    </row>
    <row r="7719" spans="2:11" x14ac:dyDescent="0.25">
      <c r="B7719">
        <v>2002</v>
      </c>
      <c r="C7719">
        <v>56</v>
      </c>
      <c r="D7719">
        <v>8.8100000000000001E-3</v>
      </c>
      <c r="E7719">
        <v>8.7799999999999996E-3</v>
      </c>
      <c r="F7719">
        <v>0.5</v>
      </c>
      <c r="G7719">
        <v>88086</v>
      </c>
      <c r="H7719">
        <v>773</v>
      </c>
      <c r="I7719">
        <v>87699</v>
      </c>
      <c r="J7719">
        <v>2036945</v>
      </c>
      <c r="K7719">
        <v>23.12</v>
      </c>
    </row>
    <row r="7720" spans="2:11" x14ac:dyDescent="0.25">
      <c r="B7720">
        <v>2002</v>
      </c>
      <c r="C7720">
        <v>57</v>
      </c>
      <c r="D7720">
        <v>9.3799999999999994E-3</v>
      </c>
      <c r="E7720">
        <v>9.3399999999999993E-3</v>
      </c>
      <c r="F7720">
        <v>0.5</v>
      </c>
      <c r="G7720">
        <v>87313</v>
      </c>
      <c r="H7720">
        <v>815</v>
      </c>
      <c r="I7720">
        <v>86905</v>
      </c>
      <c r="J7720">
        <v>1949245</v>
      </c>
      <c r="K7720">
        <v>22.32</v>
      </c>
    </row>
    <row r="7721" spans="2:11" x14ac:dyDescent="0.25">
      <c r="B7721">
        <v>2002</v>
      </c>
      <c r="C7721">
        <v>58</v>
      </c>
      <c r="D7721">
        <v>1.0500000000000001E-2</v>
      </c>
      <c r="E7721">
        <v>1.044E-2</v>
      </c>
      <c r="F7721">
        <v>0.5</v>
      </c>
      <c r="G7721">
        <v>86498</v>
      </c>
      <c r="H7721">
        <v>903</v>
      </c>
      <c r="I7721">
        <v>86046</v>
      </c>
      <c r="J7721">
        <v>1862340</v>
      </c>
      <c r="K7721">
        <v>21.53</v>
      </c>
    </row>
    <row r="7722" spans="2:11" x14ac:dyDescent="0.25">
      <c r="B7722">
        <v>2002</v>
      </c>
      <c r="C7722">
        <v>59</v>
      </c>
      <c r="D7722">
        <v>1.1509999999999999E-2</v>
      </c>
      <c r="E7722">
        <v>1.1440000000000001E-2</v>
      </c>
      <c r="F7722">
        <v>0.5</v>
      </c>
      <c r="G7722">
        <v>85594</v>
      </c>
      <c r="H7722">
        <v>979</v>
      </c>
      <c r="I7722">
        <v>85105</v>
      </c>
      <c r="J7722">
        <v>1776294</v>
      </c>
      <c r="K7722">
        <v>20.75</v>
      </c>
    </row>
    <row r="7723" spans="2:11" x14ac:dyDescent="0.25">
      <c r="B7723">
        <v>2002</v>
      </c>
      <c r="C7723">
        <v>60</v>
      </c>
      <c r="D7723">
        <v>1.264E-2</v>
      </c>
      <c r="E7723">
        <v>1.256E-2</v>
      </c>
      <c r="F7723">
        <v>0.5</v>
      </c>
      <c r="G7723">
        <v>84615</v>
      </c>
      <c r="H7723">
        <v>1062</v>
      </c>
      <c r="I7723">
        <v>84084</v>
      </c>
      <c r="J7723">
        <v>1691190</v>
      </c>
      <c r="K7723">
        <v>19.989999999999998</v>
      </c>
    </row>
    <row r="7724" spans="2:11" x14ac:dyDescent="0.25">
      <c r="B7724">
        <v>2002</v>
      </c>
      <c r="C7724">
        <v>61</v>
      </c>
      <c r="D7724">
        <v>1.34E-2</v>
      </c>
      <c r="E7724">
        <v>1.3310000000000001E-2</v>
      </c>
      <c r="F7724">
        <v>0.5</v>
      </c>
      <c r="G7724">
        <v>83552</v>
      </c>
      <c r="H7724">
        <v>1112</v>
      </c>
      <c r="I7724">
        <v>82996</v>
      </c>
      <c r="J7724">
        <v>1607106</v>
      </c>
      <c r="K7724">
        <v>19.23</v>
      </c>
    </row>
    <row r="7725" spans="2:11" x14ac:dyDescent="0.25">
      <c r="B7725">
        <v>2002</v>
      </c>
      <c r="C7725">
        <v>62</v>
      </c>
      <c r="D7725">
        <v>1.4959999999999999E-2</v>
      </c>
      <c r="E7725">
        <v>1.485E-2</v>
      </c>
      <c r="F7725">
        <v>0.5</v>
      </c>
      <c r="G7725">
        <v>82440</v>
      </c>
      <c r="H7725">
        <v>1224</v>
      </c>
      <c r="I7725">
        <v>81828</v>
      </c>
      <c r="J7725">
        <v>1524110</v>
      </c>
      <c r="K7725">
        <v>18.489999999999998</v>
      </c>
    </row>
    <row r="7726" spans="2:11" x14ac:dyDescent="0.25">
      <c r="B7726">
        <v>2002</v>
      </c>
      <c r="C7726">
        <v>63</v>
      </c>
      <c r="D7726">
        <v>1.6039999999999999E-2</v>
      </c>
      <c r="E7726">
        <v>1.5910000000000001E-2</v>
      </c>
      <c r="F7726">
        <v>0.5</v>
      </c>
      <c r="G7726">
        <v>81216</v>
      </c>
      <c r="H7726">
        <v>1292</v>
      </c>
      <c r="I7726">
        <v>80570</v>
      </c>
      <c r="J7726">
        <v>1442282</v>
      </c>
      <c r="K7726">
        <v>17.760000000000002</v>
      </c>
    </row>
    <row r="7727" spans="2:11" x14ac:dyDescent="0.25">
      <c r="B7727">
        <v>2002</v>
      </c>
      <c r="C7727">
        <v>64</v>
      </c>
      <c r="D7727">
        <v>1.7500000000000002E-2</v>
      </c>
      <c r="E7727">
        <v>1.7350000000000001E-2</v>
      </c>
      <c r="F7727">
        <v>0.5</v>
      </c>
      <c r="G7727">
        <v>79924</v>
      </c>
      <c r="H7727">
        <v>1386</v>
      </c>
      <c r="I7727">
        <v>79231</v>
      </c>
      <c r="J7727">
        <v>1361711</v>
      </c>
      <c r="K7727">
        <v>17.04</v>
      </c>
    </row>
    <row r="7728" spans="2:11" x14ac:dyDescent="0.25">
      <c r="B7728">
        <v>2002</v>
      </c>
      <c r="C7728">
        <v>65</v>
      </c>
      <c r="D7728">
        <v>1.891E-2</v>
      </c>
      <c r="E7728">
        <v>1.874E-2</v>
      </c>
      <c r="F7728">
        <v>0.5</v>
      </c>
      <c r="G7728">
        <v>78538</v>
      </c>
      <c r="H7728">
        <v>1472</v>
      </c>
      <c r="I7728">
        <v>77802</v>
      </c>
      <c r="J7728">
        <v>1282480</v>
      </c>
      <c r="K7728">
        <v>16.329999999999998</v>
      </c>
    </row>
    <row r="7729" spans="2:11" x14ac:dyDescent="0.25">
      <c r="B7729">
        <v>2002</v>
      </c>
      <c r="C7729">
        <v>66</v>
      </c>
      <c r="D7729">
        <v>2.035E-2</v>
      </c>
      <c r="E7729">
        <v>2.0150000000000001E-2</v>
      </c>
      <c r="F7729">
        <v>0.5</v>
      </c>
      <c r="G7729">
        <v>77066</v>
      </c>
      <c r="H7729">
        <v>1553</v>
      </c>
      <c r="I7729">
        <v>76290</v>
      </c>
      <c r="J7729">
        <v>1204679</v>
      </c>
      <c r="K7729">
        <v>15.63</v>
      </c>
    </row>
    <row r="7730" spans="2:11" x14ac:dyDescent="0.25">
      <c r="B7730">
        <v>2002</v>
      </c>
      <c r="C7730">
        <v>67</v>
      </c>
      <c r="D7730">
        <v>2.247E-2</v>
      </c>
      <c r="E7730">
        <v>2.222E-2</v>
      </c>
      <c r="F7730">
        <v>0.5</v>
      </c>
      <c r="G7730">
        <v>75513</v>
      </c>
      <c r="H7730">
        <v>1678</v>
      </c>
      <c r="I7730">
        <v>74674</v>
      </c>
      <c r="J7730">
        <v>1128389</v>
      </c>
      <c r="K7730">
        <v>14.94</v>
      </c>
    </row>
    <row r="7731" spans="2:11" x14ac:dyDescent="0.25">
      <c r="B7731">
        <v>2002</v>
      </c>
      <c r="C7731">
        <v>68</v>
      </c>
      <c r="D7731">
        <v>2.4410000000000001E-2</v>
      </c>
      <c r="E7731">
        <v>2.4109999999999999E-2</v>
      </c>
      <c r="F7731">
        <v>0.5</v>
      </c>
      <c r="G7731">
        <v>73835</v>
      </c>
      <c r="H7731">
        <v>1780</v>
      </c>
      <c r="I7731">
        <v>72945</v>
      </c>
      <c r="J7731">
        <v>1053714</v>
      </c>
      <c r="K7731">
        <v>14.27</v>
      </c>
    </row>
    <row r="7732" spans="2:11" x14ac:dyDescent="0.25">
      <c r="B7732">
        <v>2002</v>
      </c>
      <c r="C7732">
        <v>69</v>
      </c>
      <c r="D7732">
        <v>2.666E-2</v>
      </c>
      <c r="E7732">
        <v>2.631E-2</v>
      </c>
      <c r="F7732">
        <v>0.5</v>
      </c>
      <c r="G7732">
        <v>72055</v>
      </c>
      <c r="H7732">
        <v>1896</v>
      </c>
      <c r="I7732">
        <v>71107</v>
      </c>
      <c r="J7732">
        <v>980769</v>
      </c>
      <c r="K7732">
        <v>13.61</v>
      </c>
    </row>
    <row r="7733" spans="2:11" x14ac:dyDescent="0.25">
      <c r="B7733">
        <v>2002</v>
      </c>
      <c r="C7733">
        <v>70</v>
      </c>
      <c r="D7733">
        <v>2.9579999999999999E-2</v>
      </c>
      <c r="E7733">
        <v>2.9149999999999999E-2</v>
      </c>
      <c r="F7733">
        <v>0.5</v>
      </c>
      <c r="G7733">
        <v>70159</v>
      </c>
      <c r="H7733">
        <v>2045</v>
      </c>
      <c r="I7733">
        <v>69137</v>
      </c>
      <c r="J7733">
        <v>909662</v>
      </c>
      <c r="K7733">
        <v>12.97</v>
      </c>
    </row>
    <row r="7734" spans="2:11" x14ac:dyDescent="0.25">
      <c r="B7734">
        <v>2002</v>
      </c>
      <c r="C7734">
        <v>71</v>
      </c>
      <c r="D7734">
        <v>3.2030000000000003E-2</v>
      </c>
      <c r="E7734">
        <v>3.1519999999999999E-2</v>
      </c>
      <c r="F7734">
        <v>0.5</v>
      </c>
      <c r="G7734">
        <v>68114</v>
      </c>
      <c r="H7734">
        <v>2147</v>
      </c>
      <c r="I7734">
        <v>67040</v>
      </c>
      <c r="J7734">
        <v>840526</v>
      </c>
      <c r="K7734">
        <v>12.34</v>
      </c>
    </row>
    <row r="7735" spans="2:11" x14ac:dyDescent="0.25">
      <c r="B7735">
        <v>2002</v>
      </c>
      <c r="C7735">
        <v>72</v>
      </c>
      <c r="D7735">
        <v>3.4470000000000001E-2</v>
      </c>
      <c r="E7735">
        <v>3.388E-2</v>
      </c>
      <c r="F7735">
        <v>0.5</v>
      </c>
      <c r="G7735">
        <v>65967</v>
      </c>
      <c r="H7735">
        <v>2235</v>
      </c>
      <c r="I7735">
        <v>64849</v>
      </c>
      <c r="J7735">
        <v>773485</v>
      </c>
      <c r="K7735">
        <v>11.73</v>
      </c>
    </row>
    <row r="7736" spans="2:11" x14ac:dyDescent="0.25">
      <c r="B7736">
        <v>2002</v>
      </c>
      <c r="C7736">
        <v>73</v>
      </c>
      <c r="D7736">
        <v>3.7999999999999999E-2</v>
      </c>
      <c r="E7736">
        <v>3.7289999999999997E-2</v>
      </c>
      <c r="F7736">
        <v>0.5</v>
      </c>
      <c r="G7736">
        <v>63732</v>
      </c>
      <c r="H7736">
        <v>2377</v>
      </c>
      <c r="I7736">
        <v>62543</v>
      </c>
      <c r="J7736">
        <v>708636</v>
      </c>
      <c r="K7736">
        <v>11.12</v>
      </c>
    </row>
    <row r="7737" spans="2:11" x14ac:dyDescent="0.25">
      <c r="B7737">
        <v>2002</v>
      </c>
      <c r="C7737">
        <v>74</v>
      </c>
      <c r="D7737">
        <v>4.199E-2</v>
      </c>
      <c r="E7737">
        <v>4.113E-2</v>
      </c>
      <c r="F7737">
        <v>0.5</v>
      </c>
      <c r="G7737">
        <v>61355</v>
      </c>
      <c r="H7737">
        <v>2523</v>
      </c>
      <c r="I7737">
        <v>60093</v>
      </c>
      <c r="J7737">
        <v>646093</v>
      </c>
      <c r="K7737">
        <v>10.53</v>
      </c>
    </row>
    <row r="7738" spans="2:11" x14ac:dyDescent="0.25">
      <c r="B7738">
        <v>2002</v>
      </c>
      <c r="C7738">
        <v>75</v>
      </c>
      <c r="D7738">
        <v>4.5900000000000003E-2</v>
      </c>
      <c r="E7738">
        <v>4.487E-2</v>
      </c>
      <c r="F7738">
        <v>0.5</v>
      </c>
      <c r="G7738">
        <v>58832</v>
      </c>
      <c r="H7738">
        <v>2640</v>
      </c>
      <c r="I7738">
        <v>57512</v>
      </c>
      <c r="J7738">
        <v>586000</v>
      </c>
      <c r="K7738">
        <v>9.9600000000000009</v>
      </c>
    </row>
    <row r="7739" spans="2:11" x14ac:dyDescent="0.25">
      <c r="B7739">
        <v>2002</v>
      </c>
      <c r="C7739">
        <v>76</v>
      </c>
      <c r="D7739">
        <v>4.9860000000000002E-2</v>
      </c>
      <c r="E7739">
        <v>4.8640000000000003E-2</v>
      </c>
      <c r="F7739">
        <v>0.5</v>
      </c>
      <c r="G7739">
        <v>56192</v>
      </c>
      <c r="H7739">
        <v>2733</v>
      </c>
      <c r="I7739">
        <v>54825</v>
      </c>
      <c r="J7739">
        <v>528488</v>
      </c>
      <c r="K7739">
        <v>9.41</v>
      </c>
    </row>
    <row r="7740" spans="2:11" x14ac:dyDescent="0.25">
      <c r="B7740">
        <v>2002</v>
      </c>
      <c r="C7740">
        <v>77</v>
      </c>
      <c r="D7740">
        <v>5.4960000000000002E-2</v>
      </c>
      <c r="E7740">
        <v>5.3490000000000003E-2</v>
      </c>
      <c r="F7740">
        <v>0.5</v>
      </c>
      <c r="G7740">
        <v>53458</v>
      </c>
      <c r="H7740">
        <v>2860</v>
      </c>
      <c r="I7740">
        <v>52029</v>
      </c>
      <c r="J7740">
        <v>473663</v>
      </c>
      <c r="K7740">
        <v>8.86</v>
      </c>
    </row>
    <row r="7741" spans="2:11" x14ac:dyDescent="0.25">
      <c r="B7741">
        <v>2002</v>
      </c>
      <c r="C7741">
        <v>78</v>
      </c>
      <c r="D7741">
        <v>5.9959999999999999E-2</v>
      </c>
      <c r="E7741">
        <v>5.8220000000000001E-2</v>
      </c>
      <c r="F7741">
        <v>0.5</v>
      </c>
      <c r="G7741">
        <v>50599</v>
      </c>
      <c r="H7741">
        <v>2946</v>
      </c>
      <c r="I7741">
        <v>49126</v>
      </c>
      <c r="J7741">
        <v>421635</v>
      </c>
      <c r="K7741">
        <v>8.33</v>
      </c>
    </row>
    <row r="7742" spans="2:11" x14ac:dyDescent="0.25">
      <c r="B7742">
        <v>2002</v>
      </c>
      <c r="C7742">
        <v>79</v>
      </c>
      <c r="D7742">
        <v>6.5759999999999999E-2</v>
      </c>
      <c r="E7742">
        <v>6.3670000000000004E-2</v>
      </c>
      <c r="F7742">
        <v>0.5</v>
      </c>
      <c r="G7742">
        <v>47653</v>
      </c>
      <c r="H7742">
        <v>3034</v>
      </c>
      <c r="I7742">
        <v>46136</v>
      </c>
      <c r="J7742">
        <v>372509</v>
      </c>
      <c r="K7742">
        <v>7.82</v>
      </c>
    </row>
    <row r="7743" spans="2:11" x14ac:dyDescent="0.25">
      <c r="B7743">
        <v>2002</v>
      </c>
      <c r="C7743">
        <v>80</v>
      </c>
      <c r="D7743">
        <v>7.5980000000000006E-2</v>
      </c>
      <c r="E7743">
        <v>7.3200000000000001E-2</v>
      </c>
      <c r="F7743">
        <v>0.5</v>
      </c>
      <c r="G7743">
        <v>44619</v>
      </c>
      <c r="H7743">
        <v>3266</v>
      </c>
      <c r="I7743">
        <v>42986</v>
      </c>
      <c r="J7743">
        <v>326373</v>
      </c>
      <c r="K7743">
        <v>7.31</v>
      </c>
    </row>
    <row r="7744" spans="2:11" x14ac:dyDescent="0.25">
      <c r="B7744">
        <v>2002</v>
      </c>
      <c r="C7744">
        <v>81</v>
      </c>
      <c r="D7744">
        <v>8.3680000000000004E-2</v>
      </c>
      <c r="E7744">
        <v>8.0320000000000003E-2</v>
      </c>
      <c r="F7744">
        <v>0.5</v>
      </c>
      <c r="G7744">
        <v>41353</v>
      </c>
      <c r="H7744">
        <v>3321</v>
      </c>
      <c r="I7744">
        <v>39692</v>
      </c>
      <c r="J7744">
        <v>283387</v>
      </c>
      <c r="K7744">
        <v>6.85</v>
      </c>
    </row>
    <row r="7745" spans="2:11" x14ac:dyDescent="0.25">
      <c r="B7745">
        <v>2002</v>
      </c>
      <c r="C7745">
        <v>82</v>
      </c>
      <c r="D7745">
        <v>9.4539999999999999E-2</v>
      </c>
      <c r="E7745">
        <v>9.0279999999999999E-2</v>
      </c>
      <c r="F7745">
        <v>0.5</v>
      </c>
      <c r="G7745">
        <v>38032</v>
      </c>
      <c r="H7745">
        <v>3433</v>
      </c>
      <c r="I7745">
        <v>36315</v>
      </c>
      <c r="J7745">
        <v>243694</v>
      </c>
      <c r="K7745">
        <v>6.41</v>
      </c>
    </row>
    <row r="7746" spans="2:11" x14ac:dyDescent="0.25">
      <c r="B7746">
        <v>2002</v>
      </c>
      <c r="C7746">
        <v>83</v>
      </c>
      <c r="D7746">
        <v>0.10224999999999999</v>
      </c>
      <c r="E7746">
        <v>9.7280000000000005E-2</v>
      </c>
      <c r="F7746">
        <v>0.5</v>
      </c>
      <c r="G7746">
        <v>34598</v>
      </c>
      <c r="H7746">
        <v>3366</v>
      </c>
      <c r="I7746">
        <v>32916</v>
      </c>
      <c r="J7746">
        <v>207379</v>
      </c>
      <c r="K7746">
        <v>5.99</v>
      </c>
    </row>
    <row r="7747" spans="2:11" x14ac:dyDescent="0.25">
      <c r="B7747">
        <v>2002</v>
      </c>
      <c r="C7747">
        <v>84</v>
      </c>
      <c r="D7747">
        <v>0.11495</v>
      </c>
      <c r="E7747">
        <v>0.1087</v>
      </c>
      <c r="F7747">
        <v>0.5</v>
      </c>
      <c r="G7747">
        <v>31233</v>
      </c>
      <c r="H7747">
        <v>3395</v>
      </c>
      <c r="I7747">
        <v>29535</v>
      </c>
      <c r="J7747">
        <v>174464</v>
      </c>
      <c r="K7747">
        <v>5.59</v>
      </c>
    </row>
    <row r="7748" spans="2:11" x14ac:dyDescent="0.25">
      <c r="B7748">
        <v>2002</v>
      </c>
      <c r="C7748">
        <v>85</v>
      </c>
      <c r="D7748">
        <v>0.12716</v>
      </c>
      <c r="E7748">
        <v>0.11956</v>
      </c>
      <c r="F7748">
        <v>0.5</v>
      </c>
      <c r="G7748">
        <v>27838</v>
      </c>
      <c r="H7748">
        <v>3328</v>
      </c>
      <c r="I7748">
        <v>26174</v>
      </c>
      <c r="J7748">
        <v>144928</v>
      </c>
      <c r="K7748">
        <v>5.21</v>
      </c>
    </row>
    <row r="7749" spans="2:11" x14ac:dyDescent="0.25">
      <c r="B7749">
        <v>2002</v>
      </c>
      <c r="C7749">
        <v>86</v>
      </c>
      <c r="D7749">
        <v>0.14412</v>
      </c>
      <c r="E7749">
        <v>0.13442999999999999</v>
      </c>
      <c r="F7749">
        <v>0.5</v>
      </c>
      <c r="G7749">
        <v>24509</v>
      </c>
      <c r="H7749">
        <v>3295</v>
      </c>
      <c r="I7749">
        <v>22862</v>
      </c>
      <c r="J7749">
        <v>118755</v>
      </c>
      <c r="K7749">
        <v>4.8499999999999996</v>
      </c>
    </row>
    <row r="7750" spans="2:11" x14ac:dyDescent="0.25">
      <c r="B7750">
        <v>2002</v>
      </c>
      <c r="C7750">
        <v>87</v>
      </c>
      <c r="D7750">
        <v>0.15695999999999999</v>
      </c>
      <c r="E7750">
        <v>0.14554</v>
      </c>
      <c r="F7750">
        <v>0.5</v>
      </c>
      <c r="G7750">
        <v>21215</v>
      </c>
      <c r="H7750">
        <v>3088</v>
      </c>
      <c r="I7750">
        <v>19671</v>
      </c>
      <c r="J7750">
        <v>95893</v>
      </c>
      <c r="K7750">
        <v>4.5199999999999996</v>
      </c>
    </row>
    <row r="7751" spans="2:11" x14ac:dyDescent="0.25">
      <c r="B7751">
        <v>2002</v>
      </c>
      <c r="C7751">
        <v>88</v>
      </c>
      <c r="D7751">
        <v>0.17446999999999999</v>
      </c>
      <c r="E7751">
        <v>0.16047</v>
      </c>
      <c r="F7751">
        <v>0.5</v>
      </c>
      <c r="G7751">
        <v>18127</v>
      </c>
      <c r="H7751">
        <v>2909</v>
      </c>
      <c r="I7751">
        <v>16673</v>
      </c>
      <c r="J7751">
        <v>76222</v>
      </c>
      <c r="K7751">
        <v>4.2</v>
      </c>
    </row>
    <row r="7752" spans="2:11" x14ac:dyDescent="0.25">
      <c r="B7752">
        <v>2002</v>
      </c>
      <c r="C7752">
        <v>89</v>
      </c>
      <c r="D7752">
        <v>0.19447</v>
      </c>
      <c r="E7752">
        <v>0.17723</v>
      </c>
      <c r="F7752">
        <v>0.5</v>
      </c>
      <c r="G7752">
        <v>15218</v>
      </c>
      <c r="H7752">
        <v>2697</v>
      </c>
      <c r="I7752">
        <v>13870</v>
      </c>
      <c r="J7752">
        <v>59550</v>
      </c>
      <c r="K7752">
        <v>3.91</v>
      </c>
    </row>
    <row r="7753" spans="2:11" x14ac:dyDescent="0.25">
      <c r="B7753">
        <v>2002</v>
      </c>
      <c r="C7753">
        <v>90</v>
      </c>
      <c r="D7753">
        <v>0.21179000000000001</v>
      </c>
      <c r="E7753">
        <v>0.19151000000000001</v>
      </c>
      <c r="F7753">
        <v>0.5</v>
      </c>
      <c r="G7753">
        <v>12521</v>
      </c>
      <c r="H7753">
        <v>2398</v>
      </c>
      <c r="I7753">
        <v>11322</v>
      </c>
      <c r="J7753">
        <v>45680</v>
      </c>
      <c r="K7753">
        <v>3.65</v>
      </c>
    </row>
    <row r="7754" spans="2:11" x14ac:dyDescent="0.25">
      <c r="B7754">
        <v>2002</v>
      </c>
      <c r="C7754">
        <v>91</v>
      </c>
      <c r="D7754">
        <v>0.2303</v>
      </c>
      <c r="E7754">
        <v>0.20652000000000001</v>
      </c>
      <c r="F7754">
        <v>0.5</v>
      </c>
      <c r="G7754">
        <v>10123</v>
      </c>
      <c r="H7754">
        <v>2091</v>
      </c>
      <c r="I7754">
        <v>9078</v>
      </c>
      <c r="J7754">
        <v>34358</v>
      </c>
      <c r="K7754">
        <v>3.39</v>
      </c>
    </row>
    <row r="7755" spans="2:11" x14ac:dyDescent="0.25">
      <c r="B7755">
        <v>2002</v>
      </c>
      <c r="C7755">
        <v>92</v>
      </c>
      <c r="D7755">
        <v>0.26243</v>
      </c>
      <c r="E7755">
        <v>0.23199</v>
      </c>
      <c r="F7755">
        <v>0.5</v>
      </c>
      <c r="G7755">
        <v>8032</v>
      </c>
      <c r="H7755">
        <v>1863</v>
      </c>
      <c r="I7755">
        <v>7101</v>
      </c>
      <c r="J7755">
        <v>25280</v>
      </c>
      <c r="K7755">
        <v>3.15</v>
      </c>
    </row>
    <row r="7756" spans="2:11" x14ac:dyDescent="0.25">
      <c r="B7756">
        <v>2002</v>
      </c>
      <c r="C7756">
        <v>93</v>
      </c>
      <c r="D7756">
        <v>0.28484999999999999</v>
      </c>
      <c r="E7756">
        <v>0.24934000000000001</v>
      </c>
      <c r="F7756">
        <v>0.5</v>
      </c>
      <c r="G7756">
        <v>6169</v>
      </c>
      <c r="H7756">
        <v>1538</v>
      </c>
      <c r="I7756">
        <v>5400</v>
      </c>
      <c r="J7756">
        <v>18180</v>
      </c>
      <c r="K7756">
        <v>2.95</v>
      </c>
    </row>
    <row r="7757" spans="2:11" x14ac:dyDescent="0.25">
      <c r="B7757">
        <v>2002</v>
      </c>
      <c r="C7757">
        <v>94</v>
      </c>
      <c r="D7757">
        <v>0.31544</v>
      </c>
      <c r="E7757">
        <v>0.27246999999999999</v>
      </c>
      <c r="F7757">
        <v>0.5</v>
      </c>
      <c r="G7757">
        <v>4631</v>
      </c>
      <c r="H7757">
        <v>1262</v>
      </c>
      <c r="I7757">
        <v>4000</v>
      </c>
      <c r="J7757">
        <v>12780</v>
      </c>
      <c r="K7757">
        <v>2.76</v>
      </c>
    </row>
    <row r="7758" spans="2:11" x14ac:dyDescent="0.25">
      <c r="B7758">
        <v>2002</v>
      </c>
      <c r="C7758">
        <v>95</v>
      </c>
      <c r="D7758">
        <v>0.33246999999999999</v>
      </c>
      <c r="E7758">
        <v>0.28508</v>
      </c>
      <c r="F7758">
        <v>0.5</v>
      </c>
      <c r="G7758">
        <v>3369</v>
      </c>
      <c r="H7758">
        <v>960</v>
      </c>
      <c r="I7758">
        <v>2889</v>
      </c>
      <c r="J7758">
        <v>8780</v>
      </c>
      <c r="K7758">
        <v>2.61</v>
      </c>
    </row>
    <row r="7759" spans="2:11" x14ac:dyDescent="0.25">
      <c r="B7759">
        <v>2002</v>
      </c>
      <c r="C7759">
        <v>96</v>
      </c>
      <c r="D7759">
        <v>0.35992000000000002</v>
      </c>
      <c r="E7759">
        <v>0.30503000000000002</v>
      </c>
      <c r="F7759">
        <v>0.5</v>
      </c>
      <c r="G7759">
        <v>2409</v>
      </c>
      <c r="H7759">
        <v>735</v>
      </c>
      <c r="I7759">
        <v>2041</v>
      </c>
      <c r="J7759">
        <v>5891</v>
      </c>
      <c r="K7759">
        <v>2.4500000000000002</v>
      </c>
    </row>
    <row r="7760" spans="2:11" x14ac:dyDescent="0.25">
      <c r="B7760">
        <v>2002</v>
      </c>
      <c r="C7760">
        <v>97</v>
      </c>
      <c r="D7760">
        <v>0.38830999999999999</v>
      </c>
      <c r="E7760">
        <v>0.32518000000000002</v>
      </c>
      <c r="F7760">
        <v>0.5</v>
      </c>
      <c r="G7760">
        <v>1674</v>
      </c>
      <c r="H7760">
        <v>544</v>
      </c>
      <c r="I7760">
        <v>1402</v>
      </c>
      <c r="J7760">
        <v>3850</v>
      </c>
      <c r="K7760">
        <v>2.2999999999999998</v>
      </c>
    </row>
    <row r="7761" spans="2:11" x14ac:dyDescent="0.25">
      <c r="B7761">
        <v>2002</v>
      </c>
      <c r="C7761">
        <v>98</v>
      </c>
      <c r="D7761">
        <v>0.41749000000000003</v>
      </c>
      <c r="E7761">
        <v>0.34538999999999997</v>
      </c>
      <c r="F7761">
        <v>0.5</v>
      </c>
      <c r="G7761">
        <v>1130</v>
      </c>
      <c r="H7761">
        <v>390</v>
      </c>
      <c r="I7761">
        <v>935</v>
      </c>
      <c r="J7761">
        <v>2448</v>
      </c>
      <c r="K7761">
        <v>2.17</v>
      </c>
    </row>
    <row r="7762" spans="2:11" x14ac:dyDescent="0.25">
      <c r="B7762">
        <v>2002</v>
      </c>
      <c r="C7762">
        <v>99</v>
      </c>
      <c r="D7762">
        <v>0.44724999999999998</v>
      </c>
      <c r="E7762">
        <v>0.36551</v>
      </c>
      <c r="F7762">
        <v>0.5</v>
      </c>
      <c r="G7762">
        <v>739</v>
      </c>
      <c r="H7762">
        <v>270</v>
      </c>
      <c r="I7762">
        <v>604</v>
      </c>
      <c r="J7762">
        <v>1513</v>
      </c>
      <c r="K7762">
        <v>2.0499999999999998</v>
      </c>
    </row>
    <row r="7763" spans="2:11" x14ac:dyDescent="0.25">
      <c r="B7763">
        <v>2002</v>
      </c>
      <c r="C7763">
        <v>100</v>
      </c>
      <c r="D7763">
        <v>0.47739999999999999</v>
      </c>
      <c r="E7763">
        <v>0.38540000000000002</v>
      </c>
      <c r="F7763">
        <v>0.5</v>
      </c>
      <c r="G7763">
        <v>469</v>
      </c>
      <c r="H7763">
        <v>181</v>
      </c>
      <c r="I7763">
        <v>379</v>
      </c>
      <c r="J7763">
        <v>909</v>
      </c>
      <c r="K7763">
        <v>1.94</v>
      </c>
    </row>
    <row r="7764" spans="2:11" x14ac:dyDescent="0.25">
      <c r="B7764">
        <v>2002</v>
      </c>
      <c r="C7764">
        <v>101</v>
      </c>
      <c r="D7764">
        <v>0.50770999999999999</v>
      </c>
      <c r="E7764">
        <v>0.40492</v>
      </c>
      <c r="F7764">
        <v>0.5</v>
      </c>
      <c r="G7764">
        <v>288</v>
      </c>
      <c r="H7764">
        <v>117</v>
      </c>
      <c r="I7764">
        <v>230</v>
      </c>
      <c r="J7764">
        <v>530</v>
      </c>
      <c r="K7764">
        <v>1.84</v>
      </c>
    </row>
    <row r="7765" spans="2:11" x14ac:dyDescent="0.25">
      <c r="B7765">
        <v>2002</v>
      </c>
      <c r="C7765">
        <v>102</v>
      </c>
      <c r="D7765">
        <v>0.53795999999999999</v>
      </c>
      <c r="E7765">
        <v>0.42392999999999997</v>
      </c>
      <c r="F7765">
        <v>0.5</v>
      </c>
      <c r="G7765">
        <v>172</v>
      </c>
      <c r="H7765">
        <v>73</v>
      </c>
      <c r="I7765">
        <v>135</v>
      </c>
      <c r="J7765">
        <v>300</v>
      </c>
      <c r="K7765">
        <v>1.75</v>
      </c>
    </row>
    <row r="7766" spans="2:11" x14ac:dyDescent="0.25">
      <c r="B7766">
        <v>2002</v>
      </c>
      <c r="C7766">
        <v>103</v>
      </c>
      <c r="D7766">
        <v>0.56794</v>
      </c>
      <c r="E7766">
        <v>0.44233</v>
      </c>
      <c r="F7766">
        <v>0.5</v>
      </c>
      <c r="G7766">
        <v>99</v>
      </c>
      <c r="H7766">
        <v>44</v>
      </c>
      <c r="I7766">
        <v>77</v>
      </c>
      <c r="J7766">
        <v>165</v>
      </c>
      <c r="K7766">
        <v>1.67</v>
      </c>
    </row>
    <row r="7767" spans="2:11" x14ac:dyDescent="0.25">
      <c r="B7767">
        <v>2002</v>
      </c>
      <c r="C7767">
        <v>104</v>
      </c>
      <c r="D7767">
        <v>0.59743000000000002</v>
      </c>
      <c r="E7767">
        <v>0.46001999999999998</v>
      </c>
      <c r="F7767">
        <v>0.5</v>
      </c>
      <c r="G7767">
        <v>55</v>
      </c>
      <c r="H7767">
        <v>25</v>
      </c>
      <c r="I7767">
        <v>42</v>
      </c>
      <c r="J7767">
        <v>88</v>
      </c>
      <c r="K7767">
        <v>1.6</v>
      </c>
    </row>
    <row r="7768" spans="2:11" x14ac:dyDescent="0.25">
      <c r="B7768">
        <v>2002</v>
      </c>
      <c r="C7768">
        <v>105</v>
      </c>
      <c r="D7768">
        <v>0.62622999999999995</v>
      </c>
      <c r="E7768">
        <v>0.47689999999999999</v>
      </c>
      <c r="F7768">
        <v>0.5</v>
      </c>
      <c r="G7768">
        <v>30</v>
      </c>
      <c r="H7768">
        <v>14</v>
      </c>
      <c r="I7768">
        <v>23</v>
      </c>
      <c r="J7768">
        <v>46</v>
      </c>
      <c r="K7768">
        <v>1.53</v>
      </c>
    </row>
    <row r="7769" spans="2:11" x14ac:dyDescent="0.25">
      <c r="B7769">
        <v>2002</v>
      </c>
      <c r="C7769">
        <v>106</v>
      </c>
      <c r="D7769">
        <v>0.65415999999999996</v>
      </c>
      <c r="E7769">
        <v>0.49292999999999998</v>
      </c>
      <c r="F7769">
        <v>0.5</v>
      </c>
      <c r="G7769">
        <v>16</v>
      </c>
      <c r="H7769">
        <v>8</v>
      </c>
      <c r="I7769">
        <v>12</v>
      </c>
      <c r="J7769">
        <v>23</v>
      </c>
      <c r="K7769">
        <v>1.48</v>
      </c>
    </row>
    <row r="7770" spans="2:11" x14ac:dyDescent="0.25">
      <c r="B7770">
        <v>2002</v>
      </c>
      <c r="C7770">
        <v>107</v>
      </c>
      <c r="D7770">
        <v>0.68106999999999995</v>
      </c>
      <c r="E7770">
        <v>0.50805999999999996</v>
      </c>
      <c r="F7770">
        <v>0.5</v>
      </c>
      <c r="G7770">
        <v>8</v>
      </c>
      <c r="H7770">
        <v>4</v>
      </c>
      <c r="I7770">
        <v>6</v>
      </c>
      <c r="J7770">
        <v>11</v>
      </c>
      <c r="K7770">
        <v>1.43</v>
      </c>
    </row>
    <row r="7771" spans="2:11" x14ac:dyDescent="0.25">
      <c r="B7771">
        <v>2002</v>
      </c>
      <c r="C7771">
        <v>108</v>
      </c>
      <c r="D7771">
        <v>0.70682</v>
      </c>
      <c r="E7771">
        <v>0.52224999999999999</v>
      </c>
      <c r="F7771">
        <v>0.5</v>
      </c>
      <c r="G7771">
        <v>4</v>
      </c>
      <c r="H7771">
        <v>2</v>
      </c>
      <c r="I7771">
        <v>3</v>
      </c>
      <c r="J7771">
        <v>5</v>
      </c>
      <c r="K7771">
        <v>1.38</v>
      </c>
    </row>
    <row r="7772" spans="2:11" x14ac:dyDescent="0.25">
      <c r="B7772">
        <v>2002</v>
      </c>
      <c r="C7772">
        <v>109</v>
      </c>
      <c r="D7772">
        <v>0.73131999999999997</v>
      </c>
      <c r="E7772">
        <v>0.53551000000000004</v>
      </c>
      <c r="F7772">
        <v>0.5</v>
      </c>
      <c r="G7772">
        <v>2</v>
      </c>
      <c r="H7772">
        <v>1</v>
      </c>
      <c r="I7772">
        <v>1</v>
      </c>
      <c r="J7772">
        <v>3</v>
      </c>
      <c r="K7772">
        <v>1.35</v>
      </c>
    </row>
    <row r="7773" spans="2:11" x14ac:dyDescent="0.25">
      <c r="B7773">
        <v>2002</v>
      </c>
      <c r="C7773" t="s">
        <v>10</v>
      </c>
      <c r="D7773">
        <v>0.75448000000000004</v>
      </c>
      <c r="E7773">
        <v>1</v>
      </c>
      <c r="F7773">
        <v>1.33</v>
      </c>
      <c r="G7773">
        <v>1</v>
      </c>
      <c r="H7773">
        <v>1</v>
      </c>
      <c r="I7773">
        <v>1</v>
      </c>
      <c r="J7773">
        <v>1</v>
      </c>
      <c r="K7773">
        <v>1.33</v>
      </c>
    </row>
    <row r="7774" spans="2:11" x14ac:dyDescent="0.25">
      <c r="B7774">
        <v>2003</v>
      </c>
      <c r="C7774">
        <v>0</v>
      </c>
      <c r="D7774">
        <v>7.8200000000000006E-3</v>
      </c>
      <c r="E7774">
        <v>7.77E-3</v>
      </c>
      <c r="F7774">
        <v>0.13</v>
      </c>
      <c r="G7774">
        <v>100000</v>
      </c>
      <c r="H7774">
        <v>777</v>
      </c>
      <c r="I7774">
        <v>99327</v>
      </c>
      <c r="J7774">
        <v>7452858</v>
      </c>
      <c r="K7774">
        <v>74.53</v>
      </c>
    </row>
    <row r="7775" spans="2:11" x14ac:dyDescent="0.25">
      <c r="B7775">
        <v>2003</v>
      </c>
      <c r="C7775">
        <v>1</v>
      </c>
      <c r="D7775">
        <v>5.2999999999999998E-4</v>
      </c>
      <c r="E7775">
        <v>5.2999999999999998E-4</v>
      </c>
      <c r="F7775">
        <v>0.5</v>
      </c>
      <c r="G7775">
        <v>99223</v>
      </c>
      <c r="H7775">
        <v>52</v>
      </c>
      <c r="I7775">
        <v>99197</v>
      </c>
      <c r="J7775">
        <v>7353531</v>
      </c>
      <c r="K7775">
        <v>74.11</v>
      </c>
    </row>
    <row r="7776" spans="2:11" x14ac:dyDescent="0.25">
      <c r="B7776">
        <v>2003</v>
      </c>
      <c r="C7776">
        <v>2</v>
      </c>
      <c r="D7776">
        <v>3.6999999999999999E-4</v>
      </c>
      <c r="E7776">
        <v>3.6999999999999999E-4</v>
      </c>
      <c r="F7776">
        <v>0.5</v>
      </c>
      <c r="G7776">
        <v>99171</v>
      </c>
      <c r="H7776">
        <v>37</v>
      </c>
      <c r="I7776">
        <v>99153</v>
      </c>
      <c r="J7776">
        <v>7254334</v>
      </c>
      <c r="K7776">
        <v>73.150000000000006</v>
      </c>
    </row>
    <row r="7777" spans="2:11" x14ac:dyDescent="0.25">
      <c r="B7777">
        <v>2003</v>
      </c>
      <c r="C7777">
        <v>3</v>
      </c>
      <c r="D7777">
        <v>2.9E-4</v>
      </c>
      <c r="E7777">
        <v>2.9E-4</v>
      </c>
      <c r="F7777">
        <v>0.5</v>
      </c>
      <c r="G7777">
        <v>99134</v>
      </c>
      <c r="H7777">
        <v>29</v>
      </c>
      <c r="I7777">
        <v>99120</v>
      </c>
      <c r="J7777">
        <v>7155182</v>
      </c>
      <c r="K7777">
        <v>72.180000000000007</v>
      </c>
    </row>
    <row r="7778" spans="2:11" x14ac:dyDescent="0.25">
      <c r="B7778">
        <v>2003</v>
      </c>
      <c r="C7778">
        <v>4</v>
      </c>
      <c r="D7778">
        <v>2.2000000000000001E-4</v>
      </c>
      <c r="E7778">
        <v>2.2000000000000001E-4</v>
      </c>
      <c r="F7778">
        <v>0.5</v>
      </c>
      <c r="G7778">
        <v>99105</v>
      </c>
      <c r="H7778">
        <v>22</v>
      </c>
      <c r="I7778">
        <v>99094</v>
      </c>
      <c r="J7778">
        <v>7056062</v>
      </c>
      <c r="K7778">
        <v>71.2</v>
      </c>
    </row>
    <row r="7779" spans="2:11" x14ac:dyDescent="0.25">
      <c r="B7779">
        <v>2003</v>
      </c>
      <c r="C7779">
        <v>5</v>
      </c>
      <c r="D7779">
        <v>1.9000000000000001E-4</v>
      </c>
      <c r="E7779">
        <v>1.9000000000000001E-4</v>
      </c>
      <c r="F7779">
        <v>0.5</v>
      </c>
      <c r="G7779">
        <v>99083</v>
      </c>
      <c r="H7779">
        <v>19</v>
      </c>
      <c r="I7779">
        <v>99074</v>
      </c>
      <c r="J7779">
        <v>6956968</v>
      </c>
      <c r="K7779">
        <v>70.209999999999994</v>
      </c>
    </row>
    <row r="7780" spans="2:11" x14ac:dyDescent="0.25">
      <c r="B7780">
        <v>2003</v>
      </c>
      <c r="C7780">
        <v>6</v>
      </c>
      <c r="D7780">
        <v>1.7000000000000001E-4</v>
      </c>
      <c r="E7780">
        <v>1.7000000000000001E-4</v>
      </c>
      <c r="F7780">
        <v>0.5</v>
      </c>
      <c r="G7780">
        <v>99064</v>
      </c>
      <c r="H7780">
        <v>17</v>
      </c>
      <c r="I7780">
        <v>99055</v>
      </c>
      <c r="J7780">
        <v>6857894</v>
      </c>
      <c r="K7780">
        <v>69.23</v>
      </c>
    </row>
    <row r="7781" spans="2:11" x14ac:dyDescent="0.25">
      <c r="B7781">
        <v>2003</v>
      </c>
      <c r="C7781">
        <v>7</v>
      </c>
      <c r="D7781">
        <v>1.4999999999999999E-4</v>
      </c>
      <c r="E7781">
        <v>1.4999999999999999E-4</v>
      </c>
      <c r="F7781">
        <v>0.5</v>
      </c>
      <c r="G7781">
        <v>99047</v>
      </c>
      <c r="H7781">
        <v>15</v>
      </c>
      <c r="I7781">
        <v>99039</v>
      </c>
      <c r="J7781">
        <v>6758839</v>
      </c>
      <c r="K7781">
        <v>68.239999999999995</v>
      </c>
    </row>
    <row r="7782" spans="2:11" x14ac:dyDescent="0.25">
      <c r="B7782">
        <v>2003</v>
      </c>
      <c r="C7782">
        <v>8</v>
      </c>
      <c r="D7782">
        <v>1.6000000000000001E-4</v>
      </c>
      <c r="E7782">
        <v>1.6000000000000001E-4</v>
      </c>
      <c r="F7782">
        <v>0.5</v>
      </c>
      <c r="G7782">
        <v>99032</v>
      </c>
      <c r="H7782">
        <v>16</v>
      </c>
      <c r="I7782">
        <v>99024</v>
      </c>
      <c r="J7782">
        <v>6659800</v>
      </c>
      <c r="K7782">
        <v>67.25</v>
      </c>
    </row>
    <row r="7783" spans="2:11" x14ac:dyDescent="0.25">
      <c r="B7783">
        <v>2003</v>
      </c>
      <c r="C7783">
        <v>9</v>
      </c>
      <c r="D7783">
        <v>1.3999999999999999E-4</v>
      </c>
      <c r="E7783">
        <v>1.3999999999999999E-4</v>
      </c>
      <c r="F7783">
        <v>0.5</v>
      </c>
      <c r="G7783">
        <v>99016</v>
      </c>
      <c r="H7783">
        <v>14</v>
      </c>
      <c r="I7783">
        <v>99009</v>
      </c>
      <c r="J7783">
        <v>6560776</v>
      </c>
      <c r="K7783">
        <v>66.260000000000005</v>
      </c>
    </row>
    <row r="7784" spans="2:11" x14ac:dyDescent="0.25">
      <c r="B7784">
        <v>2003</v>
      </c>
      <c r="C7784">
        <v>10</v>
      </c>
      <c r="D7784">
        <v>1.8000000000000001E-4</v>
      </c>
      <c r="E7784">
        <v>1.8000000000000001E-4</v>
      </c>
      <c r="F7784">
        <v>0.5</v>
      </c>
      <c r="G7784">
        <v>99002</v>
      </c>
      <c r="H7784">
        <v>18</v>
      </c>
      <c r="I7784">
        <v>98993</v>
      </c>
      <c r="J7784">
        <v>6461767</v>
      </c>
      <c r="K7784">
        <v>65.27</v>
      </c>
    </row>
    <row r="7785" spans="2:11" x14ac:dyDescent="0.25">
      <c r="B7785">
        <v>2003</v>
      </c>
      <c r="C7785">
        <v>11</v>
      </c>
      <c r="D7785">
        <v>1.6000000000000001E-4</v>
      </c>
      <c r="E7785">
        <v>1.6000000000000001E-4</v>
      </c>
      <c r="F7785">
        <v>0.5</v>
      </c>
      <c r="G7785">
        <v>98984</v>
      </c>
      <c r="H7785">
        <v>16</v>
      </c>
      <c r="I7785">
        <v>98976</v>
      </c>
      <c r="J7785">
        <v>6362774</v>
      </c>
      <c r="K7785">
        <v>64.28</v>
      </c>
    </row>
    <row r="7786" spans="2:11" x14ac:dyDescent="0.25">
      <c r="B7786">
        <v>2003</v>
      </c>
      <c r="C7786">
        <v>12</v>
      </c>
      <c r="D7786">
        <v>2.2000000000000001E-4</v>
      </c>
      <c r="E7786">
        <v>2.2000000000000001E-4</v>
      </c>
      <c r="F7786">
        <v>0.5</v>
      </c>
      <c r="G7786">
        <v>98968</v>
      </c>
      <c r="H7786">
        <v>21</v>
      </c>
      <c r="I7786">
        <v>98957</v>
      </c>
      <c r="J7786">
        <v>6263797</v>
      </c>
      <c r="K7786">
        <v>63.29</v>
      </c>
    </row>
    <row r="7787" spans="2:11" x14ac:dyDescent="0.25">
      <c r="B7787">
        <v>2003</v>
      </c>
      <c r="C7787">
        <v>13</v>
      </c>
      <c r="D7787">
        <v>2.5000000000000001E-4</v>
      </c>
      <c r="E7787">
        <v>2.5000000000000001E-4</v>
      </c>
      <c r="F7787">
        <v>0.5</v>
      </c>
      <c r="G7787">
        <v>98947</v>
      </c>
      <c r="H7787">
        <v>25</v>
      </c>
      <c r="I7787">
        <v>98934</v>
      </c>
      <c r="J7787">
        <v>6164840</v>
      </c>
      <c r="K7787">
        <v>62.3</v>
      </c>
    </row>
    <row r="7788" spans="2:11" x14ac:dyDescent="0.25">
      <c r="B7788">
        <v>2003</v>
      </c>
      <c r="C7788">
        <v>14</v>
      </c>
      <c r="D7788">
        <v>3.3E-4</v>
      </c>
      <c r="E7788">
        <v>3.3E-4</v>
      </c>
      <c r="F7788">
        <v>0.5</v>
      </c>
      <c r="G7788">
        <v>98922</v>
      </c>
      <c r="H7788">
        <v>33</v>
      </c>
      <c r="I7788">
        <v>98905</v>
      </c>
      <c r="J7788">
        <v>6065906</v>
      </c>
      <c r="K7788">
        <v>61.32</v>
      </c>
    </row>
    <row r="7789" spans="2:11" x14ac:dyDescent="0.25">
      <c r="B7789">
        <v>2003</v>
      </c>
      <c r="C7789">
        <v>15</v>
      </c>
      <c r="D7789">
        <v>4.2000000000000002E-4</v>
      </c>
      <c r="E7789">
        <v>4.2000000000000002E-4</v>
      </c>
      <c r="F7789">
        <v>0.5</v>
      </c>
      <c r="G7789">
        <v>98889</v>
      </c>
      <c r="H7789">
        <v>42</v>
      </c>
      <c r="I7789">
        <v>98868</v>
      </c>
      <c r="J7789">
        <v>5967000</v>
      </c>
      <c r="K7789">
        <v>60.34</v>
      </c>
    </row>
    <row r="7790" spans="2:11" x14ac:dyDescent="0.25">
      <c r="B7790">
        <v>2003</v>
      </c>
      <c r="C7790">
        <v>16</v>
      </c>
      <c r="D7790">
        <v>6.9999999999999999E-4</v>
      </c>
      <c r="E7790">
        <v>6.9999999999999999E-4</v>
      </c>
      <c r="F7790">
        <v>0.5</v>
      </c>
      <c r="G7790">
        <v>98847</v>
      </c>
      <c r="H7790">
        <v>69</v>
      </c>
      <c r="I7790">
        <v>98813</v>
      </c>
      <c r="J7790">
        <v>5868132</v>
      </c>
      <c r="K7790">
        <v>59.37</v>
      </c>
    </row>
    <row r="7791" spans="2:11" x14ac:dyDescent="0.25">
      <c r="B7791">
        <v>2003</v>
      </c>
      <c r="C7791">
        <v>17</v>
      </c>
      <c r="D7791">
        <v>8.8999999999999995E-4</v>
      </c>
      <c r="E7791">
        <v>8.8999999999999995E-4</v>
      </c>
      <c r="F7791">
        <v>0.5</v>
      </c>
      <c r="G7791">
        <v>98778</v>
      </c>
      <c r="H7791">
        <v>88</v>
      </c>
      <c r="I7791">
        <v>98734</v>
      </c>
      <c r="J7791">
        <v>5769320</v>
      </c>
      <c r="K7791">
        <v>58.41</v>
      </c>
    </row>
    <row r="7792" spans="2:11" x14ac:dyDescent="0.25">
      <c r="B7792">
        <v>2003</v>
      </c>
      <c r="C7792">
        <v>18</v>
      </c>
      <c r="D7792">
        <v>1.1800000000000001E-3</v>
      </c>
      <c r="E7792">
        <v>1.1800000000000001E-3</v>
      </c>
      <c r="F7792">
        <v>0.5</v>
      </c>
      <c r="G7792">
        <v>98691</v>
      </c>
      <c r="H7792">
        <v>117</v>
      </c>
      <c r="I7792">
        <v>98632</v>
      </c>
      <c r="J7792">
        <v>5670585</v>
      </c>
      <c r="K7792">
        <v>57.46</v>
      </c>
    </row>
    <row r="7793" spans="2:11" x14ac:dyDescent="0.25">
      <c r="B7793">
        <v>2003</v>
      </c>
      <c r="C7793">
        <v>19</v>
      </c>
      <c r="D7793">
        <v>1.34E-3</v>
      </c>
      <c r="E7793">
        <v>1.33E-3</v>
      </c>
      <c r="F7793">
        <v>0.5</v>
      </c>
      <c r="G7793">
        <v>98574</v>
      </c>
      <c r="H7793">
        <v>132</v>
      </c>
      <c r="I7793">
        <v>98508</v>
      </c>
      <c r="J7793">
        <v>5571953</v>
      </c>
      <c r="K7793">
        <v>56.53</v>
      </c>
    </row>
    <row r="7794" spans="2:11" x14ac:dyDescent="0.25">
      <c r="B7794">
        <v>2003</v>
      </c>
      <c r="C7794">
        <v>20</v>
      </c>
      <c r="D7794">
        <v>1.39E-3</v>
      </c>
      <c r="E7794">
        <v>1.39E-3</v>
      </c>
      <c r="F7794">
        <v>0.5</v>
      </c>
      <c r="G7794">
        <v>98442</v>
      </c>
      <c r="H7794">
        <v>136</v>
      </c>
      <c r="I7794">
        <v>98374</v>
      </c>
      <c r="J7794">
        <v>5473445</v>
      </c>
      <c r="K7794">
        <v>55.6</v>
      </c>
    </row>
    <row r="7795" spans="2:11" x14ac:dyDescent="0.25">
      <c r="B7795">
        <v>2003</v>
      </c>
      <c r="C7795">
        <v>21</v>
      </c>
      <c r="D7795">
        <v>1.41E-3</v>
      </c>
      <c r="E7795">
        <v>1.41E-3</v>
      </c>
      <c r="F7795">
        <v>0.5</v>
      </c>
      <c r="G7795">
        <v>98306</v>
      </c>
      <c r="H7795">
        <v>139</v>
      </c>
      <c r="I7795">
        <v>98236</v>
      </c>
      <c r="J7795">
        <v>5375071</v>
      </c>
      <c r="K7795">
        <v>54.68</v>
      </c>
    </row>
    <row r="7796" spans="2:11" x14ac:dyDescent="0.25">
      <c r="B7796">
        <v>2003</v>
      </c>
      <c r="C7796">
        <v>22</v>
      </c>
      <c r="D7796">
        <v>1.47E-3</v>
      </c>
      <c r="E7796">
        <v>1.47E-3</v>
      </c>
      <c r="F7796">
        <v>0.5</v>
      </c>
      <c r="G7796">
        <v>98167</v>
      </c>
      <c r="H7796">
        <v>145</v>
      </c>
      <c r="I7796">
        <v>98095</v>
      </c>
      <c r="J7796">
        <v>5276835</v>
      </c>
      <c r="K7796">
        <v>53.75</v>
      </c>
    </row>
    <row r="7797" spans="2:11" x14ac:dyDescent="0.25">
      <c r="B7797">
        <v>2003</v>
      </c>
      <c r="C7797">
        <v>23</v>
      </c>
      <c r="D7797">
        <v>1.4400000000000001E-3</v>
      </c>
      <c r="E7797">
        <v>1.4400000000000001E-3</v>
      </c>
      <c r="F7797">
        <v>0.5</v>
      </c>
      <c r="G7797">
        <v>98022</v>
      </c>
      <c r="H7797">
        <v>141</v>
      </c>
      <c r="I7797">
        <v>97952</v>
      </c>
      <c r="J7797">
        <v>5178740</v>
      </c>
      <c r="K7797">
        <v>52.83</v>
      </c>
    </row>
    <row r="7798" spans="2:11" x14ac:dyDescent="0.25">
      <c r="B7798">
        <v>2003</v>
      </c>
      <c r="C7798">
        <v>24</v>
      </c>
      <c r="D7798">
        <v>1.41E-3</v>
      </c>
      <c r="E7798">
        <v>1.41E-3</v>
      </c>
      <c r="F7798">
        <v>0.5</v>
      </c>
      <c r="G7798">
        <v>97882</v>
      </c>
      <c r="H7798">
        <v>138</v>
      </c>
      <c r="I7798">
        <v>97813</v>
      </c>
      <c r="J7798">
        <v>5080788</v>
      </c>
      <c r="K7798">
        <v>51.91</v>
      </c>
    </row>
    <row r="7799" spans="2:11" x14ac:dyDescent="0.25">
      <c r="B7799">
        <v>2003</v>
      </c>
      <c r="C7799">
        <v>25</v>
      </c>
      <c r="D7799">
        <v>1.3699999999999999E-3</v>
      </c>
      <c r="E7799">
        <v>1.3699999999999999E-3</v>
      </c>
      <c r="F7799">
        <v>0.5</v>
      </c>
      <c r="G7799">
        <v>97744</v>
      </c>
      <c r="H7799">
        <v>134</v>
      </c>
      <c r="I7799">
        <v>97677</v>
      </c>
      <c r="J7799">
        <v>4982975</v>
      </c>
      <c r="K7799">
        <v>50.98</v>
      </c>
    </row>
    <row r="7800" spans="2:11" x14ac:dyDescent="0.25">
      <c r="B7800">
        <v>2003</v>
      </c>
      <c r="C7800">
        <v>26</v>
      </c>
      <c r="D7800">
        <v>1.39E-3</v>
      </c>
      <c r="E7800">
        <v>1.39E-3</v>
      </c>
      <c r="F7800">
        <v>0.5</v>
      </c>
      <c r="G7800">
        <v>97610</v>
      </c>
      <c r="H7800">
        <v>136</v>
      </c>
      <c r="I7800">
        <v>97542</v>
      </c>
      <c r="J7800">
        <v>4885299</v>
      </c>
      <c r="K7800">
        <v>50.05</v>
      </c>
    </row>
    <row r="7801" spans="2:11" x14ac:dyDescent="0.25">
      <c r="B7801">
        <v>2003</v>
      </c>
      <c r="C7801">
        <v>27</v>
      </c>
      <c r="D7801">
        <v>1.3600000000000001E-3</v>
      </c>
      <c r="E7801">
        <v>1.3600000000000001E-3</v>
      </c>
      <c r="F7801">
        <v>0.5</v>
      </c>
      <c r="G7801">
        <v>97474</v>
      </c>
      <c r="H7801">
        <v>133</v>
      </c>
      <c r="I7801">
        <v>97408</v>
      </c>
      <c r="J7801">
        <v>4787757</v>
      </c>
      <c r="K7801">
        <v>49.12</v>
      </c>
    </row>
    <row r="7802" spans="2:11" x14ac:dyDescent="0.25">
      <c r="B7802">
        <v>2003</v>
      </c>
      <c r="C7802">
        <v>28</v>
      </c>
      <c r="D7802">
        <v>1.34E-3</v>
      </c>
      <c r="E7802">
        <v>1.34E-3</v>
      </c>
      <c r="F7802">
        <v>0.5</v>
      </c>
      <c r="G7802">
        <v>97341</v>
      </c>
      <c r="H7802">
        <v>130</v>
      </c>
      <c r="I7802">
        <v>97276</v>
      </c>
      <c r="J7802">
        <v>4690349</v>
      </c>
      <c r="K7802">
        <v>48.18</v>
      </c>
    </row>
    <row r="7803" spans="2:11" x14ac:dyDescent="0.25">
      <c r="B7803">
        <v>2003</v>
      </c>
      <c r="C7803">
        <v>29</v>
      </c>
      <c r="D7803">
        <v>1.41E-3</v>
      </c>
      <c r="E7803">
        <v>1.41E-3</v>
      </c>
      <c r="F7803">
        <v>0.5</v>
      </c>
      <c r="G7803">
        <v>97211</v>
      </c>
      <c r="H7803">
        <v>137</v>
      </c>
      <c r="I7803">
        <v>97143</v>
      </c>
      <c r="J7803">
        <v>4593073</v>
      </c>
      <c r="K7803">
        <v>47.25</v>
      </c>
    </row>
    <row r="7804" spans="2:11" x14ac:dyDescent="0.25">
      <c r="B7804">
        <v>2003</v>
      </c>
      <c r="C7804">
        <v>30</v>
      </c>
      <c r="D7804">
        <v>1.4E-3</v>
      </c>
      <c r="E7804">
        <v>1.4E-3</v>
      </c>
      <c r="F7804">
        <v>0.5</v>
      </c>
      <c r="G7804">
        <v>97074</v>
      </c>
      <c r="H7804">
        <v>136</v>
      </c>
      <c r="I7804">
        <v>97006</v>
      </c>
      <c r="J7804">
        <v>4495930</v>
      </c>
      <c r="K7804">
        <v>46.31</v>
      </c>
    </row>
    <row r="7805" spans="2:11" x14ac:dyDescent="0.25">
      <c r="B7805">
        <v>2003</v>
      </c>
      <c r="C7805">
        <v>31</v>
      </c>
      <c r="D7805">
        <v>1.47E-3</v>
      </c>
      <c r="E7805">
        <v>1.4599999999999999E-3</v>
      </c>
      <c r="F7805">
        <v>0.5</v>
      </c>
      <c r="G7805">
        <v>96938</v>
      </c>
      <c r="H7805">
        <v>142</v>
      </c>
      <c r="I7805">
        <v>96867</v>
      </c>
      <c r="J7805">
        <v>4398924</v>
      </c>
      <c r="K7805">
        <v>45.38</v>
      </c>
    </row>
    <row r="7806" spans="2:11" x14ac:dyDescent="0.25">
      <c r="B7806">
        <v>2003</v>
      </c>
      <c r="C7806">
        <v>32</v>
      </c>
      <c r="D7806">
        <v>1.5200000000000001E-3</v>
      </c>
      <c r="E7806">
        <v>1.5200000000000001E-3</v>
      </c>
      <c r="F7806">
        <v>0.5</v>
      </c>
      <c r="G7806">
        <v>96796</v>
      </c>
      <c r="H7806">
        <v>147</v>
      </c>
      <c r="I7806">
        <v>96723</v>
      </c>
      <c r="J7806">
        <v>4302057</v>
      </c>
      <c r="K7806">
        <v>44.44</v>
      </c>
    </row>
    <row r="7807" spans="2:11" x14ac:dyDescent="0.25">
      <c r="B7807">
        <v>2003</v>
      </c>
      <c r="C7807">
        <v>33</v>
      </c>
      <c r="D7807">
        <v>1.56E-3</v>
      </c>
      <c r="E7807">
        <v>1.56E-3</v>
      </c>
      <c r="F7807">
        <v>0.5</v>
      </c>
      <c r="G7807">
        <v>96649</v>
      </c>
      <c r="H7807">
        <v>151</v>
      </c>
      <c r="I7807">
        <v>96574</v>
      </c>
      <c r="J7807">
        <v>4205335</v>
      </c>
      <c r="K7807">
        <v>43.51</v>
      </c>
    </row>
    <row r="7808" spans="2:11" x14ac:dyDescent="0.25">
      <c r="B7808">
        <v>2003</v>
      </c>
      <c r="C7808">
        <v>34</v>
      </c>
      <c r="D7808">
        <v>1.6100000000000001E-3</v>
      </c>
      <c r="E7808">
        <v>1.6100000000000001E-3</v>
      </c>
      <c r="F7808">
        <v>0.5</v>
      </c>
      <c r="G7808">
        <v>96498</v>
      </c>
      <c r="H7808">
        <v>155</v>
      </c>
      <c r="I7808">
        <v>96421</v>
      </c>
      <c r="J7808">
        <v>4108761</v>
      </c>
      <c r="K7808">
        <v>42.58</v>
      </c>
    </row>
    <row r="7809" spans="2:11" x14ac:dyDescent="0.25">
      <c r="B7809">
        <v>2003</v>
      </c>
      <c r="C7809">
        <v>35</v>
      </c>
      <c r="D7809">
        <v>1.7600000000000001E-3</v>
      </c>
      <c r="E7809">
        <v>1.7600000000000001E-3</v>
      </c>
      <c r="F7809">
        <v>0.5</v>
      </c>
      <c r="G7809">
        <v>96343</v>
      </c>
      <c r="H7809">
        <v>169</v>
      </c>
      <c r="I7809">
        <v>96259</v>
      </c>
      <c r="J7809">
        <v>4012340</v>
      </c>
      <c r="K7809">
        <v>41.65</v>
      </c>
    </row>
    <row r="7810" spans="2:11" x14ac:dyDescent="0.25">
      <c r="B7810">
        <v>2003</v>
      </c>
      <c r="C7810">
        <v>36</v>
      </c>
      <c r="D7810">
        <v>1.8799999999999999E-3</v>
      </c>
      <c r="E7810">
        <v>1.8799999999999999E-3</v>
      </c>
      <c r="F7810">
        <v>0.5</v>
      </c>
      <c r="G7810">
        <v>96174</v>
      </c>
      <c r="H7810">
        <v>181</v>
      </c>
      <c r="I7810">
        <v>96084</v>
      </c>
      <c r="J7810">
        <v>3916082</v>
      </c>
      <c r="K7810">
        <v>40.72</v>
      </c>
    </row>
    <row r="7811" spans="2:11" x14ac:dyDescent="0.25">
      <c r="B7811">
        <v>2003</v>
      </c>
      <c r="C7811">
        <v>37</v>
      </c>
      <c r="D7811">
        <v>2.0200000000000001E-3</v>
      </c>
      <c r="E7811">
        <v>2.0200000000000001E-3</v>
      </c>
      <c r="F7811">
        <v>0.5</v>
      </c>
      <c r="G7811">
        <v>95993</v>
      </c>
      <c r="H7811">
        <v>194</v>
      </c>
      <c r="I7811">
        <v>95896</v>
      </c>
      <c r="J7811">
        <v>3819998</v>
      </c>
      <c r="K7811">
        <v>39.79</v>
      </c>
    </row>
    <row r="7812" spans="2:11" x14ac:dyDescent="0.25">
      <c r="B7812">
        <v>2003</v>
      </c>
      <c r="C7812">
        <v>38</v>
      </c>
      <c r="D7812">
        <v>2.1800000000000001E-3</v>
      </c>
      <c r="E7812">
        <v>2.1700000000000001E-3</v>
      </c>
      <c r="F7812">
        <v>0.5</v>
      </c>
      <c r="G7812">
        <v>95799</v>
      </c>
      <c r="H7812">
        <v>208</v>
      </c>
      <c r="I7812">
        <v>95695</v>
      </c>
      <c r="J7812">
        <v>3724102</v>
      </c>
      <c r="K7812">
        <v>38.869999999999997</v>
      </c>
    </row>
    <row r="7813" spans="2:11" x14ac:dyDescent="0.25">
      <c r="B7813">
        <v>2003</v>
      </c>
      <c r="C7813">
        <v>39</v>
      </c>
      <c r="D7813">
        <v>2.3600000000000001E-3</v>
      </c>
      <c r="E7813">
        <v>2.3600000000000001E-3</v>
      </c>
      <c r="F7813">
        <v>0.5</v>
      </c>
      <c r="G7813">
        <v>95591</v>
      </c>
      <c r="H7813">
        <v>226</v>
      </c>
      <c r="I7813">
        <v>95478</v>
      </c>
      <c r="J7813">
        <v>3628407</v>
      </c>
      <c r="K7813">
        <v>37.96</v>
      </c>
    </row>
    <row r="7814" spans="2:11" x14ac:dyDescent="0.25">
      <c r="B7814">
        <v>2003</v>
      </c>
      <c r="C7814">
        <v>40</v>
      </c>
      <c r="D7814">
        <v>2.5500000000000002E-3</v>
      </c>
      <c r="E7814">
        <v>2.5500000000000002E-3</v>
      </c>
      <c r="F7814">
        <v>0.5</v>
      </c>
      <c r="G7814">
        <v>95365</v>
      </c>
      <c r="H7814">
        <v>243</v>
      </c>
      <c r="I7814">
        <v>95244</v>
      </c>
      <c r="J7814">
        <v>3532929</v>
      </c>
      <c r="K7814">
        <v>37.049999999999997</v>
      </c>
    </row>
    <row r="7815" spans="2:11" x14ac:dyDescent="0.25">
      <c r="B7815">
        <v>2003</v>
      </c>
      <c r="C7815">
        <v>41</v>
      </c>
      <c r="D7815">
        <v>2.8300000000000001E-3</v>
      </c>
      <c r="E7815">
        <v>2.82E-3</v>
      </c>
      <c r="F7815">
        <v>0.5</v>
      </c>
      <c r="G7815">
        <v>95122</v>
      </c>
      <c r="H7815">
        <v>269</v>
      </c>
      <c r="I7815">
        <v>94988</v>
      </c>
      <c r="J7815">
        <v>3437685</v>
      </c>
      <c r="K7815">
        <v>36.14</v>
      </c>
    </row>
    <row r="7816" spans="2:11" x14ac:dyDescent="0.25">
      <c r="B7816">
        <v>2003</v>
      </c>
      <c r="C7816">
        <v>42</v>
      </c>
      <c r="D7816">
        <v>3.0100000000000001E-3</v>
      </c>
      <c r="E7816">
        <v>3.0100000000000001E-3</v>
      </c>
      <c r="F7816">
        <v>0.5</v>
      </c>
      <c r="G7816">
        <v>94854</v>
      </c>
      <c r="H7816">
        <v>285</v>
      </c>
      <c r="I7816">
        <v>94711</v>
      </c>
      <c r="J7816">
        <v>3342697</v>
      </c>
      <c r="K7816">
        <v>35.24</v>
      </c>
    </row>
    <row r="7817" spans="2:11" x14ac:dyDescent="0.25">
      <c r="B7817">
        <v>2003</v>
      </c>
      <c r="C7817">
        <v>43</v>
      </c>
      <c r="D7817">
        <v>3.32E-3</v>
      </c>
      <c r="E7817">
        <v>3.31E-3</v>
      </c>
      <c r="F7817">
        <v>0.5</v>
      </c>
      <c r="G7817">
        <v>94568</v>
      </c>
      <c r="H7817">
        <v>313</v>
      </c>
      <c r="I7817">
        <v>94412</v>
      </c>
      <c r="J7817">
        <v>3247986</v>
      </c>
      <c r="K7817">
        <v>34.35</v>
      </c>
    </row>
    <row r="7818" spans="2:11" x14ac:dyDescent="0.25">
      <c r="B7818">
        <v>2003</v>
      </c>
      <c r="C7818">
        <v>44</v>
      </c>
      <c r="D7818">
        <v>3.5699999999999998E-3</v>
      </c>
      <c r="E7818">
        <v>3.5599999999999998E-3</v>
      </c>
      <c r="F7818">
        <v>0.5</v>
      </c>
      <c r="G7818">
        <v>94255</v>
      </c>
      <c r="H7818">
        <v>336</v>
      </c>
      <c r="I7818">
        <v>94087</v>
      </c>
      <c r="J7818">
        <v>3153574</v>
      </c>
      <c r="K7818">
        <v>33.46</v>
      </c>
    </row>
    <row r="7819" spans="2:11" x14ac:dyDescent="0.25">
      <c r="B7819">
        <v>2003</v>
      </c>
      <c r="C7819">
        <v>45</v>
      </c>
      <c r="D7819">
        <v>3.8300000000000001E-3</v>
      </c>
      <c r="E7819">
        <v>3.82E-3</v>
      </c>
      <c r="F7819">
        <v>0.5</v>
      </c>
      <c r="G7819">
        <v>93920</v>
      </c>
      <c r="H7819">
        <v>359</v>
      </c>
      <c r="I7819">
        <v>93740</v>
      </c>
      <c r="J7819">
        <v>3059487</v>
      </c>
      <c r="K7819">
        <v>32.58</v>
      </c>
    </row>
    <row r="7820" spans="2:11" x14ac:dyDescent="0.25">
      <c r="B7820">
        <v>2003</v>
      </c>
      <c r="C7820">
        <v>46</v>
      </c>
      <c r="D7820">
        <v>4.28E-3</v>
      </c>
      <c r="E7820">
        <v>4.2700000000000004E-3</v>
      </c>
      <c r="F7820">
        <v>0.5</v>
      </c>
      <c r="G7820">
        <v>93560</v>
      </c>
      <c r="H7820">
        <v>400</v>
      </c>
      <c r="I7820">
        <v>93361</v>
      </c>
      <c r="J7820">
        <v>2965747</v>
      </c>
      <c r="K7820">
        <v>31.7</v>
      </c>
    </row>
    <row r="7821" spans="2:11" x14ac:dyDescent="0.25">
      <c r="B7821">
        <v>2003</v>
      </c>
      <c r="C7821">
        <v>47</v>
      </c>
      <c r="D7821">
        <v>4.5999999999999999E-3</v>
      </c>
      <c r="E7821">
        <v>4.5900000000000003E-3</v>
      </c>
      <c r="F7821">
        <v>0.5</v>
      </c>
      <c r="G7821">
        <v>93161</v>
      </c>
      <c r="H7821">
        <v>427</v>
      </c>
      <c r="I7821">
        <v>92947</v>
      </c>
      <c r="J7821">
        <v>2872386</v>
      </c>
      <c r="K7821">
        <v>30.83</v>
      </c>
    </row>
    <row r="7822" spans="2:11" x14ac:dyDescent="0.25">
      <c r="B7822">
        <v>2003</v>
      </c>
      <c r="C7822">
        <v>48</v>
      </c>
      <c r="D7822">
        <v>5.0000000000000001E-3</v>
      </c>
      <c r="E7822">
        <v>4.9800000000000001E-3</v>
      </c>
      <c r="F7822">
        <v>0.5</v>
      </c>
      <c r="G7822">
        <v>92733</v>
      </c>
      <c r="H7822">
        <v>462</v>
      </c>
      <c r="I7822">
        <v>92502</v>
      </c>
      <c r="J7822">
        <v>2779439</v>
      </c>
      <c r="K7822">
        <v>29.97</v>
      </c>
    </row>
    <row r="7823" spans="2:11" x14ac:dyDescent="0.25">
      <c r="B7823">
        <v>2003</v>
      </c>
      <c r="C7823">
        <v>49</v>
      </c>
      <c r="D7823">
        <v>5.3600000000000002E-3</v>
      </c>
      <c r="E7823">
        <v>5.3400000000000001E-3</v>
      </c>
      <c r="F7823">
        <v>0.5</v>
      </c>
      <c r="G7823">
        <v>92271</v>
      </c>
      <c r="H7823">
        <v>493</v>
      </c>
      <c r="I7823">
        <v>92025</v>
      </c>
      <c r="J7823">
        <v>2686937</v>
      </c>
      <c r="K7823">
        <v>29.12</v>
      </c>
    </row>
    <row r="7824" spans="2:11" x14ac:dyDescent="0.25">
      <c r="B7824">
        <v>2003</v>
      </c>
      <c r="C7824">
        <v>50</v>
      </c>
      <c r="D7824">
        <v>5.8199999999999997E-3</v>
      </c>
      <c r="E7824">
        <v>5.7999999999999996E-3</v>
      </c>
      <c r="F7824">
        <v>0.5</v>
      </c>
      <c r="G7824">
        <v>91778</v>
      </c>
      <c r="H7824">
        <v>532</v>
      </c>
      <c r="I7824">
        <v>91512</v>
      </c>
      <c r="J7824">
        <v>2594912</v>
      </c>
      <c r="K7824">
        <v>28.27</v>
      </c>
    </row>
    <row r="7825" spans="2:11" x14ac:dyDescent="0.25">
      <c r="B7825">
        <v>2003</v>
      </c>
      <c r="C7825">
        <v>51</v>
      </c>
      <c r="D7825">
        <v>6.2300000000000003E-3</v>
      </c>
      <c r="E7825">
        <v>6.2100000000000002E-3</v>
      </c>
      <c r="F7825">
        <v>0.5</v>
      </c>
      <c r="G7825">
        <v>91246</v>
      </c>
      <c r="H7825">
        <v>566</v>
      </c>
      <c r="I7825">
        <v>90963</v>
      </c>
      <c r="J7825">
        <v>2503401</v>
      </c>
      <c r="K7825">
        <v>27.44</v>
      </c>
    </row>
    <row r="7826" spans="2:11" x14ac:dyDescent="0.25">
      <c r="B7826">
        <v>2003</v>
      </c>
      <c r="C7826">
        <v>52</v>
      </c>
      <c r="D7826">
        <v>6.5199999999999998E-3</v>
      </c>
      <c r="E7826">
        <v>6.4999999999999997E-3</v>
      </c>
      <c r="F7826">
        <v>0.5</v>
      </c>
      <c r="G7826">
        <v>90679</v>
      </c>
      <c r="H7826">
        <v>589</v>
      </c>
      <c r="I7826">
        <v>90385</v>
      </c>
      <c r="J7826">
        <v>2412438</v>
      </c>
      <c r="K7826">
        <v>26.6</v>
      </c>
    </row>
    <row r="7827" spans="2:11" x14ac:dyDescent="0.25">
      <c r="B7827">
        <v>2003</v>
      </c>
      <c r="C7827">
        <v>53</v>
      </c>
      <c r="D7827">
        <v>6.8799999999999998E-3</v>
      </c>
      <c r="E7827">
        <v>6.8599999999999998E-3</v>
      </c>
      <c r="F7827">
        <v>0.5</v>
      </c>
      <c r="G7827">
        <v>90090</v>
      </c>
      <c r="H7827">
        <v>618</v>
      </c>
      <c r="I7827">
        <v>89781</v>
      </c>
      <c r="J7827">
        <v>2322053</v>
      </c>
      <c r="K7827">
        <v>25.77</v>
      </c>
    </row>
    <row r="7828" spans="2:11" x14ac:dyDescent="0.25">
      <c r="B7828">
        <v>2003</v>
      </c>
      <c r="C7828">
        <v>54</v>
      </c>
      <c r="D7828">
        <v>7.5900000000000004E-3</v>
      </c>
      <c r="E7828">
        <v>7.5599999999999999E-3</v>
      </c>
      <c r="F7828">
        <v>0.5</v>
      </c>
      <c r="G7828">
        <v>89472</v>
      </c>
      <c r="H7828">
        <v>676</v>
      </c>
      <c r="I7828">
        <v>89134</v>
      </c>
      <c r="J7828">
        <v>2232272</v>
      </c>
      <c r="K7828">
        <v>24.95</v>
      </c>
    </row>
    <row r="7829" spans="2:11" x14ac:dyDescent="0.25">
      <c r="B7829">
        <v>2003</v>
      </c>
      <c r="C7829">
        <v>55</v>
      </c>
      <c r="D7829">
        <v>8.1600000000000006E-3</v>
      </c>
      <c r="E7829">
        <v>8.1300000000000001E-3</v>
      </c>
      <c r="F7829">
        <v>0.5</v>
      </c>
      <c r="G7829">
        <v>88796</v>
      </c>
      <c r="H7829">
        <v>722</v>
      </c>
      <c r="I7829">
        <v>88435</v>
      </c>
      <c r="J7829">
        <v>2143138</v>
      </c>
      <c r="K7829">
        <v>24.14</v>
      </c>
    </row>
    <row r="7830" spans="2:11" x14ac:dyDescent="0.25">
      <c r="B7830">
        <v>2003</v>
      </c>
      <c r="C7830">
        <v>56</v>
      </c>
      <c r="D7830">
        <v>8.6300000000000005E-3</v>
      </c>
      <c r="E7830">
        <v>8.5900000000000004E-3</v>
      </c>
      <c r="F7830">
        <v>0.5</v>
      </c>
      <c r="G7830">
        <v>88074</v>
      </c>
      <c r="H7830">
        <v>757</v>
      </c>
      <c r="I7830">
        <v>87696</v>
      </c>
      <c r="J7830">
        <v>2054703</v>
      </c>
      <c r="K7830">
        <v>23.33</v>
      </c>
    </row>
    <row r="7831" spans="2:11" x14ac:dyDescent="0.25">
      <c r="B7831">
        <v>2003</v>
      </c>
      <c r="C7831">
        <v>57</v>
      </c>
      <c r="D7831">
        <v>9.3500000000000007E-3</v>
      </c>
      <c r="E7831">
        <v>9.2999999999999992E-3</v>
      </c>
      <c r="F7831">
        <v>0.5</v>
      </c>
      <c r="G7831">
        <v>87317</v>
      </c>
      <c r="H7831">
        <v>812</v>
      </c>
      <c r="I7831">
        <v>86911</v>
      </c>
      <c r="J7831">
        <v>1967008</v>
      </c>
      <c r="K7831">
        <v>22.53</v>
      </c>
    </row>
    <row r="7832" spans="2:11" x14ac:dyDescent="0.25">
      <c r="B7832">
        <v>2003</v>
      </c>
      <c r="C7832">
        <v>58</v>
      </c>
      <c r="D7832">
        <v>1.018E-2</v>
      </c>
      <c r="E7832">
        <v>1.013E-2</v>
      </c>
      <c r="F7832">
        <v>0.5</v>
      </c>
      <c r="G7832">
        <v>86505</v>
      </c>
      <c r="H7832">
        <v>876</v>
      </c>
      <c r="I7832">
        <v>86067</v>
      </c>
      <c r="J7832">
        <v>1880097</v>
      </c>
      <c r="K7832">
        <v>21.73</v>
      </c>
    </row>
    <row r="7833" spans="2:11" x14ac:dyDescent="0.25">
      <c r="B7833">
        <v>2003</v>
      </c>
      <c r="C7833">
        <v>59</v>
      </c>
      <c r="D7833">
        <v>1.14E-2</v>
      </c>
      <c r="E7833">
        <v>1.1339999999999999E-2</v>
      </c>
      <c r="F7833">
        <v>0.5</v>
      </c>
      <c r="G7833">
        <v>85629</v>
      </c>
      <c r="H7833">
        <v>971</v>
      </c>
      <c r="I7833">
        <v>85143</v>
      </c>
      <c r="J7833">
        <v>1794030</v>
      </c>
      <c r="K7833">
        <v>20.95</v>
      </c>
    </row>
    <row r="7834" spans="2:11" x14ac:dyDescent="0.25">
      <c r="B7834">
        <v>2003</v>
      </c>
      <c r="C7834">
        <v>60</v>
      </c>
      <c r="D7834">
        <v>1.239E-2</v>
      </c>
      <c r="E7834">
        <v>1.2319999999999999E-2</v>
      </c>
      <c r="F7834">
        <v>0.5</v>
      </c>
      <c r="G7834">
        <v>84658</v>
      </c>
      <c r="H7834">
        <v>1043</v>
      </c>
      <c r="I7834">
        <v>84137</v>
      </c>
      <c r="J7834">
        <v>1708887</v>
      </c>
      <c r="K7834">
        <v>20.190000000000001</v>
      </c>
    </row>
    <row r="7835" spans="2:11" x14ac:dyDescent="0.25">
      <c r="B7835">
        <v>2003</v>
      </c>
      <c r="C7835">
        <v>61</v>
      </c>
      <c r="D7835">
        <v>1.3509999999999999E-2</v>
      </c>
      <c r="E7835">
        <v>1.342E-2</v>
      </c>
      <c r="F7835">
        <v>0.5</v>
      </c>
      <c r="G7835">
        <v>83615</v>
      </c>
      <c r="H7835">
        <v>1122</v>
      </c>
      <c r="I7835">
        <v>83054</v>
      </c>
      <c r="J7835">
        <v>1624750</v>
      </c>
      <c r="K7835">
        <v>19.43</v>
      </c>
    </row>
    <row r="7836" spans="2:11" x14ac:dyDescent="0.25">
      <c r="B7836">
        <v>2003</v>
      </c>
      <c r="C7836">
        <v>62</v>
      </c>
      <c r="D7836">
        <v>1.465E-2</v>
      </c>
      <c r="E7836">
        <v>1.455E-2</v>
      </c>
      <c r="F7836">
        <v>0.5</v>
      </c>
      <c r="G7836">
        <v>82493</v>
      </c>
      <c r="H7836">
        <v>1200</v>
      </c>
      <c r="I7836">
        <v>81893</v>
      </c>
      <c r="J7836">
        <v>1541696</v>
      </c>
      <c r="K7836">
        <v>18.690000000000001</v>
      </c>
    </row>
    <row r="7837" spans="2:11" x14ac:dyDescent="0.25">
      <c r="B7837">
        <v>2003</v>
      </c>
      <c r="C7837">
        <v>63</v>
      </c>
      <c r="D7837">
        <v>1.567E-2</v>
      </c>
      <c r="E7837">
        <v>1.555E-2</v>
      </c>
      <c r="F7837">
        <v>0.5</v>
      </c>
      <c r="G7837">
        <v>81293</v>
      </c>
      <c r="H7837">
        <v>1264</v>
      </c>
      <c r="I7837">
        <v>80661</v>
      </c>
      <c r="J7837">
        <v>1459803</v>
      </c>
      <c r="K7837">
        <v>17.96</v>
      </c>
    </row>
    <row r="7838" spans="2:11" x14ac:dyDescent="0.25">
      <c r="B7838">
        <v>2003</v>
      </c>
      <c r="C7838">
        <v>64</v>
      </c>
      <c r="D7838">
        <v>1.7080000000000001E-2</v>
      </c>
      <c r="E7838">
        <v>1.6930000000000001E-2</v>
      </c>
      <c r="F7838">
        <v>0.5</v>
      </c>
      <c r="G7838">
        <v>80029</v>
      </c>
      <c r="H7838">
        <v>1355</v>
      </c>
      <c r="I7838">
        <v>79351</v>
      </c>
      <c r="J7838">
        <v>1379143</v>
      </c>
      <c r="K7838">
        <v>17.23</v>
      </c>
    </row>
    <row r="7839" spans="2:11" x14ac:dyDescent="0.25">
      <c r="B7839">
        <v>2003</v>
      </c>
      <c r="C7839">
        <v>65</v>
      </c>
      <c r="D7839">
        <v>1.8499999999999999E-2</v>
      </c>
      <c r="E7839">
        <v>1.8329999999999999E-2</v>
      </c>
      <c r="F7839">
        <v>0.5</v>
      </c>
      <c r="G7839">
        <v>78674</v>
      </c>
      <c r="H7839">
        <v>1442</v>
      </c>
      <c r="I7839">
        <v>77953</v>
      </c>
      <c r="J7839">
        <v>1299791</v>
      </c>
      <c r="K7839">
        <v>16.52</v>
      </c>
    </row>
    <row r="7840" spans="2:11" x14ac:dyDescent="0.25">
      <c r="B7840">
        <v>2003</v>
      </c>
      <c r="C7840">
        <v>66</v>
      </c>
      <c r="D7840">
        <v>1.9949999999999999E-2</v>
      </c>
      <c r="E7840">
        <v>1.975E-2</v>
      </c>
      <c r="F7840">
        <v>0.5</v>
      </c>
      <c r="G7840">
        <v>77232</v>
      </c>
      <c r="H7840">
        <v>1526</v>
      </c>
      <c r="I7840">
        <v>76469</v>
      </c>
      <c r="J7840">
        <v>1221838</v>
      </c>
      <c r="K7840">
        <v>15.82</v>
      </c>
    </row>
    <row r="7841" spans="2:11" x14ac:dyDescent="0.25">
      <c r="B7841">
        <v>2003</v>
      </c>
      <c r="C7841">
        <v>67</v>
      </c>
      <c r="D7841">
        <v>2.188E-2</v>
      </c>
      <c r="E7841">
        <v>2.164E-2</v>
      </c>
      <c r="F7841">
        <v>0.5</v>
      </c>
      <c r="G7841">
        <v>75706</v>
      </c>
      <c r="H7841">
        <v>1638</v>
      </c>
      <c r="I7841">
        <v>74887</v>
      </c>
      <c r="J7841">
        <v>1145369</v>
      </c>
      <c r="K7841">
        <v>15.13</v>
      </c>
    </row>
    <row r="7842" spans="2:11" x14ac:dyDescent="0.25">
      <c r="B7842">
        <v>2003</v>
      </c>
      <c r="C7842">
        <v>68</v>
      </c>
      <c r="D7842">
        <v>2.3699999999999999E-2</v>
      </c>
      <c r="E7842">
        <v>2.342E-2</v>
      </c>
      <c r="F7842">
        <v>0.5</v>
      </c>
      <c r="G7842">
        <v>74068</v>
      </c>
      <c r="H7842">
        <v>1735</v>
      </c>
      <c r="I7842">
        <v>73201</v>
      </c>
      <c r="J7842">
        <v>1070482</v>
      </c>
      <c r="K7842">
        <v>14.45</v>
      </c>
    </row>
    <row r="7843" spans="2:11" x14ac:dyDescent="0.25">
      <c r="B7843">
        <v>2003</v>
      </c>
      <c r="C7843">
        <v>69</v>
      </c>
      <c r="D7843">
        <v>2.63E-2</v>
      </c>
      <c r="E7843">
        <v>2.5950000000000001E-2</v>
      </c>
      <c r="F7843">
        <v>0.5</v>
      </c>
      <c r="G7843">
        <v>72333</v>
      </c>
      <c r="H7843">
        <v>1877</v>
      </c>
      <c r="I7843">
        <v>71395</v>
      </c>
      <c r="J7843">
        <v>997281</v>
      </c>
      <c r="K7843">
        <v>13.79</v>
      </c>
    </row>
    <row r="7844" spans="2:11" x14ac:dyDescent="0.25">
      <c r="B7844">
        <v>2003</v>
      </c>
      <c r="C7844">
        <v>70</v>
      </c>
      <c r="D7844">
        <v>2.8379999999999999E-2</v>
      </c>
      <c r="E7844">
        <v>2.7990000000000001E-2</v>
      </c>
      <c r="F7844">
        <v>0.5</v>
      </c>
      <c r="G7844">
        <v>70456</v>
      </c>
      <c r="H7844">
        <v>1972</v>
      </c>
      <c r="I7844">
        <v>69470</v>
      </c>
      <c r="J7844">
        <v>925887</v>
      </c>
      <c r="K7844">
        <v>13.14</v>
      </c>
    </row>
    <row r="7845" spans="2:11" x14ac:dyDescent="0.25">
      <c r="B7845">
        <v>2003</v>
      </c>
      <c r="C7845">
        <v>71</v>
      </c>
      <c r="D7845">
        <v>3.049E-2</v>
      </c>
      <c r="E7845">
        <v>3.0040000000000001E-2</v>
      </c>
      <c r="F7845">
        <v>0.5</v>
      </c>
      <c r="G7845">
        <v>68484</v>
      </c>
      <c r="H7845">
        <v>2057</v>
      </c>
      <c r="I7845">
        <v>67456</v>
      </c>
      <c r="J7845">
        <v>856417</v>
      </c>
      <c r="K7845">
        <v>12.51</v>
      </c>
    </row>
    <row r="7846" spans="2:11" x14ac:dyDescent="0.25">
      <c r="B7846">
        <v>2003</v>
      </c>
      <c r="C7846">
        <v>72</v>
      </c>
      <c r="D7846">
        <v>3.3959999999999997E-2</v>
      </c>
      <c r="E7846">
        <v>3.3390000000000003E-2</v>
      </c>
      <c r="F7846">
        <v>0.5</v>
      </c>
      <c r="G7846">
        <v>66427</v>
      </c>
      <c r="H7846">
        <v>2218</v>
      </c>
      <c r="I7846">
        <v>65318</v>
      </c>
      <c r="J7846">
        <v>788961</v>
      </c>
      <c r="K7846">
        <v>11.88</v>
      </c>
    </row>
    <row r="7847" spans="2:11" x14ac:dyDescent="0.25">
      <c r="B7847">
        <v>2003</v>
      </c>
      <c r="C7847">
        <v>73</v>
      </c>
      <c r="D7847">
        <v>3.712E-2</v>
      </c>
      <c r="E7847">
        <v>3.6450000000000003E-2</v>
      </c>
      <c r="F7847">
        <v>0.5</v>
      </c>
      <c r="G7847">
        <v>64209</v>
      </c>
      <c r="H7847">
        <v>2340</v>
      </c>
      <c r="I7847">
        <v>63039</v>
      </c>
      <c r="J7847">
        <v>723643</v>
      </c>
      <c r="K7847">
        <v>11.27</v>
      </c>
    </row>
    <row r="7848" spans="2:11" x14ac:dyDescent="0.25">
      <c r="B7848">
        <v>2003</v>
      </c>
      <c r="C7848">
        <v>74</v>
      </c>
      <c r="D7848">
        <v>3.9759999999999997E-2</v>
      </c>
      <c r="E7848">
        <v>3.8989999999999997E-2</v>
      </c>
      <c r="F7848">
        <v>0.5</v>
      </c>
      <c r="G7848">
        <v>61869</v>
      </c>
      <c r="H7848">
        <v>2412</v>
      </c>
      <c r="I7848">
        <v>60663</v>
      </c>
      <c r="J7848">
        <v>660604</v>
      </c>
      <c r="K7848">
        <v>10.68</v>
      </c>
    </row>
    <row r="7849" spans="2:11" x14ac:dyDescent="0.25">
      <c r="B7849">
        <v>2003</v>
      </c>
      <c r="C7849">
        <v>75</v>
      </c>
      <c r="D7849">
        <v>4.546E-2</v>
      </c>
      <c r="E7849">
        <v>4.4450000000000003E-2</v>
      </c>
      <c r="F7849">
        <v>0.5</v>
      </c>
      <c r="G7849">
        <v>59456</v>
      </c>
      <c r="H7849">
        <v>2643</v>
      </c>
      <c r="I7849">
        <v>58135</v>
      </c>
      <c r="J7849">
        <v>599941</v>
      </c>
      <c r="K7849">
        <v>10.09</v>
      </c>
    </row>
    <row r="7850" spans="2:11" x14ac:dyDescent="0.25">
      <c r="B7850">
        <v>2003</v>
      </c>
      <c r="C7850">
        <v>76</v>
      </c>
      <c r="D7850">
        <v>4.9029999999999997E-2</v>
      </c>
      <c r="E7850">
        <v>4.786E-2</v>
      </c>
      <c r="F7850">
        <v>0.5</v>
      </c>
      <c r="G7850">
        <v>56814</v>
      </c>
      <c r="H7850">
        <v>2719</v>
      </c>
      <c r="I7850">
        <v>55454</v>
      </c>
      <c r="J7850">
        <v>541806</v>
      </c>
      <c r="K7850">
        <v>9.5399999999999991</v>
      </c>
    </row>
    <row r="7851" spans="2:11" x14ac:dyDescent="0.25">
      <c r="B7851">
        <v>2003</v>
      </c>
      <c r="C7851">
        <v>77</v>
      </c>
      <c r="D7851">
        <v>5.2940000000000001E-2</v>
      </c>
      <c r="E7851">
        <v>5.1569999999999998E-2</v>
      </c>
      <c r="F7851">
        <v>0.5</v>
      </c>
      <c r="G7851">
        <v>54094</v>
      </c>
      <c r="H7851">
        <v>2790</v>
      </c>
      <c r="I7851">
        <v>52700</v>
      </c>
      <c r="J7851">
        <v>486352</v>
      </c>
      <c r="K7851">
        <v>8.99</v>
      </c>
    </row>
    <row r="7852" spans="2:11" x14ac:dyDescent="0.25">
      <c r="B7852">
        <v>2003</v>
      </c>
      <c r="C7852">
        <v>78</v>
      </c>
      <c r="D7852">
        <v>5.8479999999999997E-2</v>
      </c>
      <c r="E7852">
        <v>5.6820000000000002E-2</v>
      </c>
      <c r="F7852">
        <v>0.5</v>
      </c>
      <c r="G7852">
        <v>51305</v>
      </c>
      <c r="H7852">
        <v>2915</v>
      </c>
      <c r="I7852">
        <v>49847</v>
      </c>
      <c r="J7852">
        <v>433653</v>
      </c>
      <c r="K7852">
        <v>8.4499999999999993</v>
      </c>
    </row>
    <row r="7853" spans="2:11" x14ac:dyDescent="0.25">
      <c r="B7853">
        <v>2003</v>
      </c>
      <c r="C7853">
        <v>79</v>
      </c>
      <c r="D7853">
        <v>6.4619999999999997E-2</v>
      </c>
      <c r="E7853">
        <v>6.2600000000000003E-2</v>
      </c>
      <c r="F7853">
        <v>0.5</v>
      </c>
      <c r="G7853">
        <v>48390</v>
      </c>
      <c r="H7853">
        <v>3029</v>
      </c>
      <c r="I7853">
        <v>46875</v>
      </c>
      <c r="J7853">
        <v>383806</v>
      </c>
      <c r="K7853">
        <v>7.93</v>
      </c>
    </row>
    <row r="7854" spans="2:11" x14ac:dyDescent="0.25">
      <c r="B7854">
        <v>2003</v>
      </c>
      <c r="C7854">
        <v>80</v>
      </c>
      <c r="D7854">
        <v>7.4139999999999998E-2</v>
      </c>
      <c r="E7854">
        <v>7.1489999999999998E-2</v>
      </c>
      <c r="F7854">
        <v>0.5</v>
      </c>
      <c r="G7854">
        <v>45361</v>
      </c>
      <c r="H7854">
        <v>3243</v>
      </c>
      <c r="I7854">
        <v>43739</v>
      </c>
      <c r="J7854">
        <v>336930</v>
      </c>
      <c r="K7854">
        <v>7.43</v>
      </c>
    </row>
    <row r="7855" spans="2:11" x14ac:dyDescent="0.25">
      <c r="B7855">
        <v>2003</v>
      </c>
      <c r="C7855">
        <v>81</v>
      </c>
      <c r="D7855">
        <v>8.2100000000000006E-2</v>
      </c>
      <c r="E7855">
        <v>7.886E-2</v>
      </c>
      <c r="F7855">
        <v>0.5</v>
      </c>
      <c r="G7855">
        <v>42118</v>
      </c>
      <c r="H7855">
        <v>3321</v>
      </c>
      <c r="I7855">
        <v>40457</v>
      </c>
      <c r="J7855">
        <v>293191</v>
      </c>
      <c r="K7855">
        <v>6.96</v>
      </c>
    </row>
    <row r="7856" spans="2:11" x14ac:dyDescent="0.25">
      <c r="B7856">
        <v>2003</v>
      </c>
      <c r="C7856">
        <v>82</v>
      </c>
      <c r="D7856">
        <v>8.9620000000000005E-2</v>
      </c>
      <c r="E7856">
        <v>8.5779999999999995E-2</v>
      </c>
      <c r="F7856">
        <v>0.5</v>
      </c>
      <c r="G7856">
        <v>38797</v>
      </c>
      <c r="H7856">
        <v>3328</v>
      </c>
      <c r="I7856">
        <v>37133</v>
      </c>
      <c r="J7856">
        <v>252734</v>
      </c>
      <c r="K7856">
        <v>6.51</v>
      </c>
    </row>
    <row r="7857" spans="2:11" x14ac:dyDescent="0.25">
      <c r="B7857">
        <v>2003</v>
      </c>
      <c r="C7857">
        <v>83</v>
      </c>
      <c r="D7857">
        <v>0.10299999999999999</v>
      </c>
      <c r="E7857">
        <v>9.7960000000000005E-2</v>
      </c>
      <c r="F7857">
        <v>0.5</v>
      </c>
      <c r="G7857">
        <v>35469</v>
      </c>
      <c r="H7857">
        <v>3474</v>
      </c>
      <c r="I7857">
        <v>33732</v>
      </c>
      <c r="J7857">
        <v>215601</v>
      </c>
      <c r="K7857">
        <v>6.08</v>
      </c>
    </row>
    <row r="7858" spans="2:11" x14ac:dyDescent="0.25">
      <c r="B7858">
        <v>2003</v>
      </c>
      <c r="C7858">
        <v>84</v>
      </c>
      <c r="D7858">
        <v>0.11137</v>
      </c>
      <c r="E7858">
        <v>0.10549</v>
      </c>
      <c r="F7858">
        <v>0.5</v>
      </c>
      <c r="G7858">
        <v>31994</v>
      </c>
      <c r="H7858">
        <v>3375</v>
      </c>
      <c r="I7858">
        <v>30307</v>
      </c>
      <c r="J7858">
        <v>181870</v>
      </c>
      <c r="K7858">
        <v>5.68</v>
      </c>
    </row>
    <row r="7859" spans="2:11" x14ac:dyDescent="0.25">
      <c r="B7859">
        <v>2003</v>
      </c>
      <c r="C7859">
        <v>85</v>
      </c>
      <c r="D7859">
        <v>0.12331</v>
      </c>
      <c r="E7859">
        <v>0.11615</v>
      </c>
      <c r="F7859">
        <v>0.5</v>
      </c>
      <c r="G7859">
        <v>28619</v>
      </c>
      <c r="H7859">
        <v>3324</v>
      </c>
      <c r="I7859">
        <v>26957</v>
      </c>
      <c r="J7859">
        <v>151563</v>
      </c>
      <c r="K7859">
        <v>5.3</v>
      </c>
    </row>
    <row r="7860" spans="2:11" x14ac:dyDescent="0.25">
      <c r="B7860">
        <v>2003</v>
      </c>
      <c r="C7860">
        <v>86</v>
      </c>
      <c r="D7860">
        <v>0.13805999999999999</v>
      </c>
      <c r="E7860">
        <v>0.12914999999999999</v>
      </c>
      <c r="F7860">
        <v>0.5</v>
      </c>
      <c r="G7860">
        <v>25295</v>
      </c>
      <c r="H7860">
        <v>3267</v>
      </c>
      <c r="I7860">
        <v>23662</v>
      </c>
      <c r="J7860">
        <v>124606</v>
      </c>
      <c r="K7860">
        <v>4.93</v>
      </c>
    </row>
    <row r="7861" spans="2:11" x14ac:dyDescent="0.25">
      <c r="B7861">
        <v>2003</v>
      </c>
      <c r="C7861">
        <v>87</v>
      </c>
      <c r="D7861">
        <v>0.15423999999999999</v>
      </c>
      <c r="E7861">
        <v>0.14319999999999999</v>
      </c>
      <c r="F7861">
        <v>0.5</v>
      </c>
      <c r="G7861">
        <v>22028</v>
      </c>
      <c r="H7861">
        <v>3154</v>
      </c>
      <c r="I7861">
        <v>20451</v>
      </c>
      <c r="J7861">
        <v>100944</v>
      </c>
      <c r="K7861">
        <v>4.58</v>
      </c>
    </row>
    <row r="7862" spans="2:11" x14ac:dyDescent="0.25">
      <c r="B7862">
        <v>2003</v>
      </c>
      <c r="C7862">
        <v>88</v>
      </c>
      <c r="D7862">
        <v>0.17127000000000001</v>
      </c>
      <c r="E7862">
        <v>0.15776000000000001</v>
      </c>
      <c r="F7862">
        <v>0.5</v>
      </c>
      <c r="G7862">
        <v>18874</v>
      </c>
      <c r="H7862">
        <v>2978</v>
      </c>
      <c r="I7862">
        <v>17385</v>
      </c>
      <c r="J7862">
        <v>80493</v>
      </c>
      <c r="K7862">
        <v>4.26</v>
      </c>
    </row>
    <row r="7863" spans="2:11" x14ac:dyDescent="0.25">
      <c r="B7863">
        <v>2003</v>
      </c>
      <c r="C7863">
        <v>89</v>
      </c>
      <c r="D7863">
        <v>0.18845000000000001</v>
      </c>
      <c r="E7863">
        <v>0.17222999999999999</v>
      </c>
      <c r="F7863">
        <v>0.5</v>
      </c>
      <c r="G7863">
        <v>15896</v>
      </c>
      <c r="H7863">
        <v>2738</v>
      </c>
      <c r="I7863">
        <v>14528</v>
      </c>
      <c r="J7863">
        <v>63108</v>
      </c>
      <c r="K7863">
        <v>3.97</v>
      </c>
    </row>
    <row r="7864" spans="2:11" x14ac:dyDescent="0.25">
      <c r="B7864">
        <v>2003</v>
      </c>
      <c r="C7864">
        <v>90</v>
      </c>
      <c r="D7864">
        <v>0.21079000000000001</v>
      </c>
      <c r="E7864">
        <v>0.19069</v>
      </c>
      <c r="F7864">
        <v>0.5</v>
      </c>
      <c r="G7864">
        <v>13159</v>
      </c>
      <c r="H7864">
        <v>2509</v>
      </c>
      <c r="I7864">
        <v>11904</v>
      </c>
      <c r="J7864">
        <v>48580</v>
      </c>
      <c r="K7864">
        <v>3.69</v>
      </c>
    </row>
    <row r="7865" spans="2:11" x14ac:dyDescent="0.25">
      <c r="B7865">
        <v>2003</v>
      </c>
      <c r="C7865">
        <v>91</v>
      </c>
      <c r="D7865">
        <v>0.23097000000000001</v>
      </c>
      <c r="E7865">
        <v>0.20705999999999999</v>
      </c>
      <c r="F7865">
        <v>0.5</v>
      </c>
      <c r="G7865">
        <v>10649</v>
      </c>
      <c r="H7865">
        <v>2205</v>
      </c>
      <c r="I7865">
        <v>9547</v>
      </c>
      <c r="J7865">
        <v>36676</v>
      </c>
      <c r="K7865">
        <v>3.44</v>
      </c>
    </row>
    <row r="7866" spans="2:11" x14ac:dyDescent="0.25">
      <c r="B7866">
        <v>2003</v>
      </c>
      <c r="C7866">
        <v>92</v>
      </c>
      <c r="D7866">
        <v>0.25331999999999999</v>
      </c>
      <c r="E7866">
        <v>0.22484000000000001</v>
      </c>
      <c r="F7866">
        <v>0.5</v>
      </c>
      <c r="G7866">
        <v>8444</v>
      </c>
      <c r="H7866">
        <v>1899</v>
      </c>
      <c r="I7866">
        <v>7495</v>
      </c>
      <c r="J7866">
        <v>27129</v>
      </c>
      <c r="K7866">
        <v>3.21</v>
      </c>
    </row>
    <row r="7867" spans="2:11" x14ac:dyDescent="0.25">
      <c r="B7867">
        <v>2003</v>
      </c>
      <c r="C7867">
        <v>93</v>
      </c>
      <c r="D7867">
        <v>0.27950000000000003</v>
      </c>
      <c r="E7867">
        <v>0.24523</v>
      </c>
      <c r="F7867">
        <v>0.5</v>
      </c>
      <c r="G7867">
        <v>6546</v>
      </c>
      <c r="H7867">
        <v>1605</v>
      </c>
      <c r="I7867">
        <v>5743</v>
      </c>
      <c r="J7867">
        <v>19634</v>
      </c>
      <c r="K7867">
        <v>3</v>
      </c>
    </row>
    <row r="7868" spans="2:11" x14ac:dyDescent="0.25">
      <c r="B7868">
        <v>2003</v>
      </c>
      <c r="C7868">
        <v>94</v>
      </c>
      <c r="D7868">
        <v>0.30301</v>
      </c>
      <c r="E7868">
        <v>0.26313999999999999</v>
      </c>
      <c r="F7868">
        <v>0.5</v>
      </c>
      <c r="G7868">
        <v>4941</v>
      </c>
      <c r="H7868">
        <v>1300</v>
      </c>
      <c r="I7868">
        <v>4291</v>
      </c>
      <c r="J7868">
        <v>13891</v>
      </c>
      <c r="K7868">
        <v>2.81</v>
      </c>
    </row>
    <row r="7869" spans="2:11" x14ac:dyDescent="0.25">
      <c r="B7869">
        <v>2003</v>
      </c>
      <c r="C7869">
        <v>95</v>
      </c>
      <c r="D7869">
        <v>0.32734999999999997</v>
      </c>
      <c r="E7869">
        <v>0.28131</v>
      </c>
      <c r="F7869">
        <v>0.5</v>
      </c>
      <c r="G7869">
        <v>3640</v>
      </c>
      <c r="H7869">
        <v>1024</v>
      </c>
      <c r="I7869">
        <v>3128</v>
      </c>
      <c r="J7869">
        <v>9600</v>
      </c>
      <c r="K7869">
        <v>2.64</v>
      </c>
    </row>
    <row r="7870" spans="2:11" x14ac:dyDescent="0.25">
      <c r="B7870">
        <v>2003</v>
      </c>
      <c r="C7870">
        <v>96</v>
      </c>
      <c r="D7870">
        <v>0.35471000000000003</v>
      </c>
      <c r="E7870">
        <v>0.30127999999999999</v>
      </c>
      <c r="F7870">
        <v>0.5</v>
      </c>
      <c r="G7870">
        <v>2616</v>
      </c>
      <c r="H7870">
        <v>788</v>
      </c>
      <c r="I7870">
        <v>2222</v>
      </c>
      <c r="J7870">
        <v>6472</v>
      </c>
      <c r="K7870">
        <v>2.4700000000000002</v>
      </c>
    </row>
    <row r="7871" spans="2:11" x14ac:dyDescent="0.25">
      <c r="B7871">
        <v>2003</v>
      </c>
      <c r="C7871">
        <v>97</v>
      </c>
      <c r="D7871">
        <v>0.38306000000000001</v>
      </c>
      <c r="E7871">
        <v>0.32147999999999999</v>
      </c>
      <c r="F7871">
        <v>0.5</v>
      </c>
      <c r="G7871">
        <v>1828</v>
      </c>
      <c r="H7871">
        <v>588</v>
      </c>
      <c r="I7871">
        <v>1534</v>
      </c>
      <c r="J7871">
        <v>4250</v>
      </c>
      <c r="K7871">
        <v>2.3199999999999998</v>
      </c>
    </row>
    <row r="7872" spans="2:11" x14ac:dyDescent="0.25">
      <c r="B7872">
        <v>2003</v>
      </c>
      <c r="C7872">
        <v>98</v>
      </c>
      <c r="D7872">
        <v>0.41221999999999998</v>
      </c>
      <c r="E7872">
        <v>0.34177999999999997</v>
      </c>
      <c r="F7872">
        <v>0.5</v>
      </c>
      <c r="G7872">
        <v>1240</v>
      </c>
      <c r="H7872">
        <v>424</v>
      </c>
      <c r="I7872">
        <v>1028</v>
      </c>
      <c r="J7872">
        <v>2715</v>
      </c>
      <c r="K7872">
        <v>2.19</v>
      </c>
    </row>
    <row r="7873" spans="2:11" x14ac:dyDescent="0.25">
      <c r="B7873">
        <v>2003</v>
      </c>
      <c r="C7873">
        <v>99</v>
      </c>
      <c r="D7873">
        <v>0.44201000000000001</v>
      </c>
      <c r="E7873">
        <v>0.36201</v>
      </c>
      <c r="F7873">
        <v>0.5</v>
      </c>
      <c r="G7873">
        <v>816</v>
      </c>
      <c r="H7873">
        <v>296</v>
      </c>
      <c r="I7873">
        <v>669</v>
      </c>
      <c r="J7873">
        <v>1687</v>
      </c>
      <c r="K7873">
        <v>2.0699999999999998</v>
      </c>
    </row>
    <row r="7874" spans="2:11" x14ac:dyDescent="0.25">
      <c r="B7874">
        <v>2003</v>
      </c>
      <c r="C7874">
        <v>100</v>
      </c>
      <c r="D7874">
        <v>0.47222999999999998</v>
      </c>
      <c r="E7874">
        <v>0.38202999999999998</v>
      </c>
      <c r="F7874">
        <v>0.5</v>
      </c>
      <c r="G7874">
        <v>521</v>
      </c>
      <c r="H7874">
        <v>199</v>
      </c>
      <c r="I7874">
        <v>421</v>
      </c>
      <c r="J7874">
        <v>1018</v>
      </c>
      <c r="K7874">
        <v>1.95</v>
      </c>
    </row>
    <row r="7875" spans="2:11" x14ac:dyDescent="0.25">
      <c r="B7875">
        <v>2003</v>
      </c>
      <c r="C7875">
        <v>101</v>
      </c>
      <c r="D7875">
        <v>0.50265000000000004</v>
      </c>
      <c r="E7875">
        <v>0.40168999999999999</v>
      </c>
      <c r="F7875">
        <v>0.5</v>
      </c>
      <c r="G7875">
        <v>322</v>
      </c>
      <c r="H7875">
        <v>129</v>
      </c>
      <c r="I7875">
        <v>257</v>
      </c>
      <c r="J7875">
        <v>597</v>
      </c>
      <c r="K7875">
        <v>1.85</v>
      </c>
    </row>
    <row r="7876" spans="2:11" x14ac:dyDescent="0.25">
      <c r="B7876">
        <v>2003</v>
      </c>
      <c r="C7876">
        <v>102</v>
      </c>
      <c r="D7876">
        <v>0.53305000000000002</v>
      </c>
      <c r="E7876">
        <v>0.42087999999999998</v>
      </c>
      <c r="F7876">
        <v>0.5</v>
      </c>
      <c r="G7876">
        <v>193</v>
      </c>
      <c r="H7876">
        <v>81</v>
      </c>
      <c r="I7876">
        <v>152</v>
      </c>
      <c r="J7876">
        <v>340</v>
      </c>
      <c r="K7876">
        <v>1.76</v>
      </c>
    </row>
    <row r="7877" spans="2:11" x14ac:dyDescent="0.25">
      <c r="B7877">
        <v>2003</v>
      </c>
      <c r="C7877">
        <v>103</v>
      </c>
      <c r="D7877">
        <v>0.56320999999999999</v>
      </c>
      <c r="E7877">
        <v>0.43945000000000001</v>
      </c>
      <c r="F7877">
        <v>0.5</v>
      </c>
      <c r="G7877">
        <v>112</v>
      </c>
      <c r="H7877">
        <v>49</v>
      </c>
      <c r="I7877">
        <v>87</v>
      </c>
      <c r="J7877">
        <v>188</v>
      </c>
      <c r="K7877">
        <v>1.68</v>
      </c>
    </row>
    <row r="7878" spans="2:11" x14ac:dyDescent="0.25">
      <c r="B7878">
        <v>2003</v>
      </c>
      <c r="C7878">
        <v>104</v>
      </c>
      <c r="D7878">
        <v>0.59289999999999998</v>
      </c>
      <c r="E7878">
        <v>0.45733000000000001</v>
      </c>
      <c r="F7878">
        <v>0.5</v>
      </c>
      <c r="G7878">
        <v>63</v>
      </c>
      <c r="H7878">
        <v>29</v>
      </c>
      <c r="I7878">
        <v>48</v>
      </c>
      <c r="J7878">
        <v>101</v>
      </c>
      <c r="K7878">
        <v>1.61</v>
      </c>
    </row>
    <row r="7879" spans="2:11" x14ac:dyDescent="0.25">
      <c r="B7879">
        <v>2003</v>
      </c>
      <c r="C7879">
        <v>105</v>
      </c>
      <c r="D7879">
        <v>0.62194000000000005</v>
      </c>
      <c r="E7879">
        <v>0.47441</v>
      </c>
      <c r="F7879">
        <v>0.5</v>
      </c>
      <c r="G7879">
        <v>34</v>
      </c>
      <c r="H7879">
        <v>16</v>
      </c>
      <c r="I7879">
        <v>26</v>
      </c>
      <c r="J7879">
        <v>52</v>
      </c>
      <c r="K7879">
        <v>1.54</v>
      </c>
    </row>
    <row r="7880" spans="2:11" x14ac:dyDescent="0.25">
      <c r="B7880">
        <v>2003</v>
      </c>
      <c r="C7880">
        <v>106</v>
      </c>
      <c r="D7880">
        <v>0.65012000000000003</v>
      </c>
      <c r="E7880">
        <v>0.49064000000000002</v>
      </c>
      <c r="F7880">
        <v>0.5</v>
      </c>
      <c r="G7880">
        <v>18</v>
      </c>
      <c r="H7880">
        <v>9</v>
      </c>
      <c r="I7880">
        <v>13</v>
      </c>
      <c r="J7880">
        <v>26</v>
      </c>
      <c r="K7880">
        <v>1.48</v>
      </c>
    </row>
    <row r="7881" spans="2:11" x14ac:dyDescent="0.25">
      <c r="B7881">
        <v>2003</v>
      </c>
      <c r="C7881">
        <v>107</v>
      </c>
      <c r="D7881">
        <v>0.67730000000000001</v>
      </c>
      <c r="E7881">
        <v>0.50595999999999997</v>
      </c>
      <c r="F7881">
        <v>0.5</v>
      </c>
      <c r="G7881">
        <v>9</v>
      </c>
      <c r="H7881">
        <v>5</v>
      </c>
      <c r="I7881">
        <v>7</v>
      </c>
      <c r="J7881">
        <v>13</v>
      </c>
      <c r="K7881">
        <v>1.43</v>
      </c>
    </row>
    <row r="7882" spans="2:11" x14ac:dyDescent="0.25">
      <c r="B7882">
        <v>2003</v>
      </c>
      <c r="C7882">
        <v>108</v>
      </c>
      <c r="D7882">
        <v>0.70331999999999995</v>
      </c>
      <c r="E7882">
        <v>0.52034000000000002</v>
      </c>
      <c r="F7882">
        <v>0.5</v>
      </c>
      <c r="G7882">
        <v>4</v>
      </c>
      <c r="H7882">
        <v>2</v>
      </c>
      <c r="I7882">
        <v>3</v>
      </c>
      <c r="J7882">
        <v>6</v>
      </c>
      <c r="K7882">
        <v>1.39</v>
      </c>
    </row>
    <row r="7883" spans="2:11" x14ac:dyDescent="0.25">
      <c r="B7883">
        <v>2003</v>
      </c>
      <c r="C7883">
        <v>109</v>
      </c>
      <c r="D7883">
        <v>0.72809000000000001</v>
      </c>
      <c r="E7883">
        <v>0.53376999999999997</v>
      </c>
      <c r="F7883">
        <v>0.5</v>
      </c>
      <c r="G7883">
        <v>2</v>
      </c>
      <c r="H7883">
        <v>1</v>
      </c>
      <c r="I7883">
        <v>2</v>
      </c>
      <c r="J7883">
        <v>3</v>
      </c>
      <c r="K7883">
        <v>1.35</v>
      </c>
    </row>
    <row r="7884" spans="2:11" x14ac:dyDescent="0.25">
      <c r="B7884">
        <v>2003</v>
      </c>
      <c r="C7884" t="s">
        <v>10</v>
      </c>
      <c r="D7884">
        <v>0.75153000000000003</v>
      </c>
      <c r="E7884">
        <v>1</v>
      </c>
      <c r="F7884">
        <v>1.33</v>
      </c>
      <c r="G7884">
        <v>1</v>
      </c>
      <c r="H7884">
        <v>1</v>
      </c>
      <c r="I7884">
        <v>1</v>
      </c>
      <c r="J7884">
        <v>1</v>
      </c>
      <c r="K7884">
        <v>1.33</v>
      </c>
    </row>
    <row r="7885" spans="2:11" x14ac:dyDescent="0.25">
      <c r="B7885">
        <v>2004</v>
      </c>
      <c r="C7885">
        <v>0</v>
      </c>
      <c r="D7885">
        <v>7.6800000000000002E-3</v>
      </c>
      <c r="E7885">
        <v>7.6299999999999996E-3</v>
      </c>
      <c r="F7885">
        <v>0.13</v>
      </c>
      <c r="G7885">
        <v>100000</v>
      </c>
      <c r="H7885">
        <v>763</v>
      </c>
      <c r="I7885">
        <v>99339</v>
      </c>
      <c r="J7885">
        <v>7496436</v>
      </c>
      <c r="K7885">
        <v>74.959999999999994</v>
      </c>
    </row>
    <row r="7886" spans="2:11" x14ac:dyDescent="0.25">
      <c r="B7886">
        <v>2004</v>
      </c>
      <c r="C7886">
        <v>1</v>
      </c>
      <c r="D7886">
        <v>5.1999999999999995E-4</v>
      </c>
      <c r="E7886">
        <v>5.1999999999999995E-4</v>
      </c>
      <c r="F7886">
        <v>0.5</v>
      </c>
      <c r="G7886">
        <v>99237</v>
      </c>
      <c r="H7886">
        <v>52</v>
      </c>
      <c r="I7886">
        <v>99211</v>
      </c>
      <c r="J7886">
        <v>7397097</v>
      </c>
      <c r="K7886">
        <v>74.540000000000006</v>
      </c>
    </row>
    <row r="7887" spans="2:11" x14ac:dyDescent="0.25">
      <c r="B7887">
        <v>2004</v>
      </c>
      <c r="C7887">
        <v>2</v>
      </c>
      <c r="D7887">
        <v>3.3E-4</v>
      </c>
      <c r="E7887">
        <v>3.3E-4</v>
      </c>
      <c r="F7887">
        <v>0.5</v>
      </c>
      <c r="G7887">
        <v>99185</v>
      </c>
      <c r="H7887">
        <v>33</v>
      </c>
      <c r="I7887">
        <v>99169</v>
      </c>
      <c r="J7887">
        <v>7297886</v>
      </c>
      <c r="K7887">
        <v>73.58</v>
      </c>
    </row>
    <row r="7888" spans="2:11" x14ac:dyDescent="0.25">
      <c r="B7888">
        <v>2004</v>
      </c>
      <c r="C7888">
        <v>3</v>
      </c>
      <c r="D7888">
        <v>2.5000000000000001E-4</v>
      </c>
      <c r="E7888">
        <v>2.5000000000000001E-4</v>
      </c>
      <c r="F7888">
        <v>0.5</v>
      </c>
      <c r="G7888">
        <v>99152</v>
      </c>
      <c r="H7888">
        <v>25</v>
      </c>
      <c r="I7888">
        <v>99140</v>
      </c>
      <c r="J7888">
        <v>7198717</v>
      </c>
      <c r="K7888">
        <v>72.599999999999994</v>
      </c>
    </row>
    <row r="7889" spans="2:11" x14ac:dyDescent="0.25">
      <c r="B7889">
        <v>2004</v>
      </c>
      <c r="C7889">
        <v>4</v>
      </c>
      <c r="D7889">
        <v>2.1000000000000001E-4</v>
      </c>
      <c r="E7889">
        <v>2.1000000000000001E-4</v>
      </c>
      <c r="F7889">
        <v>0.5</v>
      </c>
      <c r="G7889">
        <v>99128</v>
      </c>
      <c r="H7889">
        <v>21</v>
      </c>
      <c r="I7889">
        <v>99117</v>
      </c>
      <c r="J7889">
        <v>7099577</v>
      </c>
      <c r="K7889">
        <v>71.62</v>
      </c>
    </row>
    <row r="7890" spans="2:11" x14ac:dyDescent="0.25">
      <c r="B7890">
        <v>2004</v>
      </c>
      <c r="C7890">
        <v>5</v>
      </c>
      <c r="D7890">
        <v>1.8000000000000001E-4</v>
      </c>
      <c r="E7890">
        <v>1.8000000000000001E-4</v>
      </c>
      <c r="F7890">
        <v>0.5</v>
      </c>
      <c r="G7890">
        <v>99107</v>
      </c>
      <c r="H7890">
        <v>18</v>
      </c>
      <c r="I7890">
        <v>99098</v>
      </c>
      <c r="J7890">
        <v>7000459</v>
      </c>
      <c r="K7890">
        <v>70.64</v>
      </c>
    </row>
    <row r="7891" spans="2:11" x14ac:dyDescent="0.25">
      <c r="B7891">
        <v>2004</v>
      </c>
      <c r="C7891">
        <v>6</v>
      </c>
      <c r="D7891">
        <v>1.8000000000000001E-4</v>
      </c>
      <c r="E7891">
        <v>1.8000000000000001E-4</v>
      </c>
      <c r="F7891">
        <v>0.5</v>
      </c>
      <c r="G7891">
        <v>99089</v>
      </c>
      <c r="H7891">
        <v>18</v>
      </c>
      <c r="I7891">
        <v>99080</v>
      </c>
      <c r="J7891">
        <v>6901361</v>
      </c>
      <c r="K7891">
        <v>69.650000000000006</v>
      </c>
    </row>
    <row r="7892" spans="2:11" x14ac:dyDescent="0.25">
      <c r="B7892">
        <v>2004</v>
      </c>
      <c r="C7892">
        <v>7</v>
      </c>
      <c r="D7892">
        <v>1.6000000000000001E-4</v>
      </c>
      <c r="E7892">
        <v>1.6000000000000001E-4</v>
      </c>
      <c r="F7892">
        <v>0.5</v>
      </c>
      <c r="G7892">
        <v>99071</v>
      </c>
      <c r="H7892">
        <v>16</v>
      </c>
      <c r="I7892">
        <v>99064</v>
      </c>
      <c r="J7892">
        <v>6802281</v>
      </c>
      <c r="K7892">
        <v>68.66</v>
      </c>
    </row>
    <row r="7893" spans="2:11" x14ac:dyDescent="0.25">
      <c r="B7893">
        <v>2004</v>
      </c>
      <c r="C7893">
        <v>8</v>
      </c>
      <c r="D7893">
        <v>1.4999999999999999E-4</v>
      </c>
      <c r="E7893">
        <v>1.4999999999999999E-4</v>
      </c>
      <c r="F7893">
        <v>0.5</v>
      </c>
      <c r="G7893">
        <v>99056</v>
      </c>
      <c r="H7893">
        <v>15</v>
      </c>
      <c r="I7893">
        <v>99048</v>
      </c>
      <c r="J7893">
        <v>6703217</v>
      </c>
      <c r="K7893">
        <v>67.67</v>
      </c>
    </row>
    <row r="7894" spans="2:11" x14ac:dyDescent="0.25">
      <c r="B7894">
        <v>2004</v>
      </c>
      <c r="C7894">
        <v>9</v>
      </c>
      <c r="D7894">
        <v>1.6000000000000001E-4</v>
      </c>
      <c r="E7894">
        <v>1.6000000000000001E-4</v>
      </c>
      <c r="F7894">
        <v>0.5</v>
      </c>
      <c r="G7894">
        <v>99041</v>
      </c>
      <c r="H7894">
        <v>16</v>
      </c>
      <c r="I7894">
        <v>99033</v>
      </c>
      <c r="J7894">
        <v>6604169</v>
      </c>
      <c r="K7894">
        <v>66.680000000000007</v>
      </c>
    </row>
    <row r="7895" spans="2:11" x14ac:dyDescent="0.25">
      <c r="B7895">
        <v>2004</v>
      </c>
      <c r="C7895">
        <v>10</v>
      </c>
      <c r="D7895">
        <v>1.4999999999999999E-4</v>
      </c>
      <c r="E7895">
        <v>1.4999999999999999E-4</v>
      </c>
      <c r="F7895">
        <v>0.5</v>
      </c>
      <c r="G7895">
        <v>99025</v>
      </c>
      <c r="H7895">
        <v>15</v>
      </c>
      <c r="I7895">
        <v>99018</v>
      </c>
      <c r="J7895">
        <v>6505136</v>
      </c>
      <c r="K7895">
        <v>65.69</v>
      </c>
    </row>
    <row r="7896" spans="2:11" x14ac:dyDescent="0.25">
      <c r="B7896">
        <v>2004</v>
      </c>
      <c r="C7896">
        <v>11</v>
      </c>
      <c r="D7896">
        <v>1.6000000000000001E-4</v>
      </c>
      <c r="E7896">
        <v>1.6000000000000001E-4</v>
      </c>
      <c r="F7896">
        <v>0.5</v>
      </c>
      <c r="G7896">
        <v>99010</v>
      </c>
      <c r="H7896">
        <v>16</v>
      </c>
      <c r="I7896">
        <v>99002</v>
      </c>
      <c r="J7896">
        <v>6406118</v>
      </c>
      <c r="K7896">
        <v>64.7</v>
      </c>
    </row>
    <row r="7897" spans="2:11" x14ac:dyDescent="0.25">
      <c r="B7897">
        <v>2004</v>
      </c>
      <c r="C7897">
        <v>12</v>
      </c>
      <c r="D7897">
        <v>2.1000000000000001E-4</v>
      </c>
      <c r="E7897">
        <v>2.1000000000000001E-4</v>
      </c>
      <c r="F7897">
        <v>0.5</v>
      </c>
      <c r="G7897">
        <v>98994</v>
      </c>
      <c r="H7897">
        <v>20</v>
      </c>
      <c r="I7897">
        <v>98984</v>
      </c>
      <c r="J7897">
        <v>6307116</v>
      </c>
      <c r="K7897">
        <v>63.71</v>
      </c>
    </row>
    <row r="7898" spans="2:11" x14ac:dyDescent="0.25">
      <c r="B7898">
        <v>2004</v>
      </c>
      <c r="C7898">
        <v>13</v>
      </c>
      <c r="D7898">
        <v>2.4000000000000001E-4</v>
      </c>
      <c r="E7898">
        <v>2.4000000000000001E-4</v>
      </c>
      <c r="F7898">
        <v>0.5</v>
      </c>
      <c r="G7898">
        <v>98974</v>
      </c>
      <c r="H7898">
        <v>24</v>
      </c>
      <c r="I7898">
        <v>98962</v>
      </c>
      <c r="J7898">
        <v>6208132</v>
      </c>
      <c r="K7898">
        <v>62.72</v>
      </c>
    </row>
    <row r="7899" spans="2:11" x14ac:dyDescent="0.25">
      <c r="B7899">
        <v>2004</v>
      </c>
      <c r="C7899">
        <v>14</v>
      </c>
      <c r="D7899">
        <v>3.1E-4</v>
      </c>
      <c r="E7899">
        <v>3.1E-4</v>
      </c>
      <c r="F7899">
        <v>0.5</v>
      </c>
      <c r="G7899">
        <v>98950</v>
      </c>
      <c r="H7899">
        <v>31</v>
      </c>
      <c r="I7899">
        <v>98935</v>
      </c>
      <c r="J7899">
        <v>6109170</v>
      </c>
      <c r="K7899">
        <v>61.74</v>
      </c>
    </row>
    <row r="7900" spans="2:11" x14ac:dyDescent="0.25">
      <c r="B7900">
        <v>2004</v>
      </c>
      <c r="C7900">
        <v>15</v>
      </c>
      <c r="D7900">
        <v>4.4999999999999999E-4</v>
      </c>
      <c r="E7900">
        <v>4.4999999999999999E-4</v>
      </c>
      <c r="F7900">
        <v>0.5</v>
      </c>
      <c r="G7900">
        <v>98919</v>
      </c>
      <c r="H7900">
        <v>45</v>
      </c>
      <c r="I7900">
        <v>98897</v>
      </c>
      <c r="J7900">
        <v>6010235</v>
      </c>
      <c r="K7900">
        <v>60.76</v>
      </c>
    </row>
    <row r="7901" spans="2:11" x14ac:dyDescent="0.25">
      <c r="B7901">
        <v>2004</v>
      </c>
      <c r="C7901">
        <v>16</v>
      </c>
      <c r="D7901">
        <v>6.8000000000000005E-4</v>
      </c>
      <c r="E7901">
        <v>6.8000000000000005E-4</v>
      </c>
      <c r="F7901">
        <v>0.5</v>
      </c>
      <c r="G7901">
        <v>98875</v>
      </c>
      <c r="H7901">
        <v>67</v>
      </c>
      <c r="I7901">
        <v>98841</v>
      </c>
      <c r="J7901">
        <v>5911338</v>
      </c>
      <c r="K7901">
        <v>59.79</v>
      </c>
    </row>
    <row r="7902" spans="2:11" x14ac:dyDescent="0.25">
      <c r="B7902">
        <v>2004</v>
      </c>
      <c r="C7902">
        <v>17</v>
      </c>
      <c r="D7902">
        <v>8.8000000000000003E-4</v>
      </c>
      <c r="E7902">
        <v>8.8000000000000003E-4</v>
      </c>
      <c r="F7902">
        <v>0.5</v>
      </c>
      <c r="G7902">
        <v>98807</v>
      </c>
      <c r="H7902">
        <v>87</v>
      </c>
      <c r="I7902">
        <v>98764</v>
      </c>
      <c r="J7902">
        <v>5812497</v>
      </c>
      <c r="K7902">
        <v>58.83</v>
      </c>
    </row>
    <row r="7903" spans="2:11" x14ac:dyDescent="0.25">
      <c r="B7903">
        <v>2004</v>
      </c>
      <c r="C7903">
        <v>18</v>
      </c>
      <c r="D7903">
        <v>1.16E-3</v>
      </c>
      <c r="E7903">
        <v>1.16E-3</v>
      </c>
      <c r="F7903">
        <v>0.5</v>
      </c>
      <c r="G7903">
        <v>98720</v>
      </c>
      <c r="H7903">
        <v>114</v>
      </c>
      <c r="I7903">
        <v>98663</v>
      </c>
      <c r="J7903">
        <v>5713733</v>
      </c>
      <c r="K7903">
        <v>57.88</v>
      </c>
    </row>
    <row r="7904" spans="2:11" x14ac:dyDescent="0.25">
      <c r="B7904">
        <v>2004</v>
      </c>
      <c r="C7904">
        <v>19</v>
      </c>
      <c r="D7904">
        <v>1.2800000000000001E-3</v>
      </c>
      <c r="E7904">
        <v>1.2800000000000001E-3</v>
      </c>
      <c r="F7904">
        <v>0.5</v>
      </c>
      <c r="G7904">
        <v>98606</v>
      </c>
      <c r="H7904">
        <v>127</v>
      </c>
      <c r="I7904">
        <v>98543</v>
      </c>
      <c r="J7904">
        <v>5615070</v>
      </c>
      <c r="K7904">
        <v>56.94</v>
      </c>
    </row>
    <row r="7905" spans="2:11" x14ac:dyDescent="0.25">
      <c r="B7905">
        <v>2004</v>
      </c>
      <c r="C7905">
        <v>20</v>
      </c>
      <c r="D7905">
        <v>1.33E-3</v>
      </c>
      <c r="E7905">
        <v>1.33E-3</v>
      </c>
      <c r="F7905">
        <v>0.5</v>
      </c>
      <c r="G7905">
        <v>98479</v>
      </c>
      <c r="H7905">
        <v>131</v>
      </c>
      <c r="I7905">
        <v>98414</v>
      </c>
      <c r="J7905">
        <v>5516527</v>
      </c>
      <c r="K7905">
        <v>56.02</v>
      </c>
    </row>
    <row r="7906" spans="2:11" x14ac:dyDescent="0.25">
      <c r="B7906">
        <v>2004</v>
      </c>
      <c r="C7906">
        <v>21</v>
      </c>
      <c r="D7906">
        <v>1.4499999999999999E-3</v>
      </c>
      <c r="E7906">
        <v>1.4499999999999999E-3</v>
      </c>
      <c r="F7906">
        <v>0.5</v>
      </c>
      <c r="G7906">
        <v>98349</v>
      </c>
      <c r="H7906">
        <v>143</v>
      </c>
      <c r="I7906">
        <v>98278</v>
      </c>
      <c r="J7906">
        <v>5418113</v>
      </c>
      <c r="K7906">
        <v>55.09</v>
      </c>
    </row>
    <row r="7907" spans="2:11" x14ac:dyDescent="0.25">
      <c r="B7907">
        <v>2004</v>
      </c>
      <c r="C7907">
        <v>22</v>
      </c>
      <c r="D7907">
        <v>1.4300000000000001E-3</v>
      </c>
      <c r="E7907">
        <v>1.4300000000000001E-3</v>
      </c>
      <c r="F7907">
        <v>0.5</v>
      </c>
      <c r="G7907">
        <v>98206</v>
      </c>
      <c r="H7907">
        <v>141</v>
      </c>
      <c r="I7907">
        <v>98136</v>
      </c>
      <c r="J7907">
        <v>5319836</v>
      </c>
      <c r="K7907">
        <v>54.17</v>
      </c>
    </row>
    <row r="7908" spans="2:11" x14ac:dyDescent="0.25">
      <c r="B7908">
        <v>2004</v>
      </c>
      <c r="C7908">
        <v>23</v>
      </c>
      <c r="D7908">
        <v>1.39E-3</v>
      </c>
      <c r="E7908">
        <v>1.39E-3</v>
      </c>
      <c r="F7908">
        <v>0.5</v>
      </c>
      <c r="G7908">
        <v>98066</v>
      </c>
      <c r="H7908">
        <v>137</v>
      </c>
      <c r="I7908">
        <v>97998</v>
      </c>
      <c r="J7908">
        <v>5221699</v>
      </c>
      <c r="K7908">
        <v>53.25</v>
      </c>
    </row>
    <row r="7909" spans="2:11" x14ac:dyDescent="0.25">
      <c r="B7909">
        <v>2004</v>
      </c>
      <c r="C7909">
        <v>24</v>
      </c>
      <c r="D7909">
        <v>1.41E-3</v>
      </c>
      <c r="E7909">
        <v>1.41E-3</v>
      </c>
      <c r="F7909">
        <v>0.5</v>
      </c>
      <c r="G7909">
        <v>97929</v>
      </c>
      <c r="H7909">
        <v>138</v>
      </c>
      <c r="I7909">
        <v>97860</v>
      </c>
      <c r="J7909">
        <v>5123702</v>
      </c>
      <c r="K7909">
        <v>52.32</v>
      </c>
    </row>
    <row r="7910" spans="2:11" x14ac:dyDescent="0.25">
      <c r="B7910">
        <v>2004</v>
      </c>
      <c r="C7910">
        <v>25</v>
      </c>
      <c r="D7910">
        <v>1.4400000000000001E-3</v>
      </c>
      <c r="E7910">
        <v>1.4400000000000001E-3</v>
      </c>
      <c r="F7910">
        <v>0.5</v>
      </c>
      <c r="G7910">
        <v>97791</v>
      </c>
      <c r="H7910">
        <v>141</v>
      </c>
      <c r="I7910">
        <v>97721</v>
      </c>
      <c r="J7910">
        <v>5025841</v>
      </c>
      <c r="K7910">
        <v>51.39</v>
      </c>
    </row>
    <row r="7911" spans="2:11" x14ac:dyDescent="0.25">
      <c r="B7911">
        <v>2004</v>
      </c>
      <c r="C7911">
        <v>26</v>
      </c>
      <c r="D7911">
        <v>1.42E-3</v>
      </c>
      <c r="E7911">
        <v>1.42E-3</v>
      </c>
      <c r="F7911">
        <v>0.5</v>
      </c>
      <c r="G7911">
        <v>97651</v>
      </c>
      <c r="H7911">
        <v>139</v>
      </c>
      <c r="I7911">
        <v>97582</v>
      </c>
      <c r="J7911">
        <v>4928120</v>
      </c>
      <c r="K7911">
        <v>50.47</v>
      </c>
    </row>
    <row r="7912" spans="2:11" x14ac:dyDescent="0.25">
      <c r="B7912">
        <v>2004</v>
      </c>
      <c r="C7912">
        <v>27</v>
      </c>
      <c r="D7912">
        <v>1.4300000000000001E-3</v>
      </c>
      <c r="E7912">
        <v>1.42E-3</v>
      </c>
      <c r="F7912">
        <v>0.5</v>
      </c>
      <c r="G7912">
        <v>97512</v>
      </c>
      <c r="H7912">
        <v>139</v>
      </c>
      <c r="I7912">
        <v>97443</v>
      </c>
      <c r="J7912">
        <v>4830539</v>
      </c>
      <c r="K7912">
        <v>49.54</v>
      </c>
    </row>
    <row r="7913" spans="2:11" x14ac:dyDescent="0.25">
      <c r="B7913">
        <v>2004</v>
      </c>
      <c r="C7913">
        <v>28</v>
      </c>
      <c r="D7913">
        <v>1.34E-3</v>
      </c>
      <c r="E7913">
        <v>1.34E-3</v>
      </c>
      <c r="F7913">
        <v>0.5</v>
      </c>
      <c r="G7913">
        <v>97373</v>
      </c>
      <c r="H7913">
        <v>130</v>
      </c>
      <c r="I7913">
        <v>97308</v>
      </c>
      <c r="J7913">
        <v>4733096</v>
      </c>
      <c r="K7913">
        <v>48.61</v>
      </c>
    </row>
    <row r="7914" spans="2:11" x14ac:dyDescent="0.25">
      <c r="B7914">
        <v>2004</v>
      </c>
      <c r="C7914">
        <v>29</v>
      </c>
      <c r="D7914">
        <v>1.41E-3</v>
      </c>
      <c r="E7914">
        <v>1.41E-3</v>
      </c>
      <c r="F7914">
        <v>0.5</v>
      </c>
      <c r="G7914">
        <v>97243</v>
      </c>
      <c r="H7914">
        <v>137</v>
      </c>
      <c r="I7914">
        <v>97175</v>
      </c>
      <c r="J7914">
        <v>4635788</v>
      </c>
      <c r="K7914">
        <v>47.67</v>
      </c>
    </row>
    <row r="7915" spans="2:11" x14ac:dyDescent="0.25">
      <c r="B7915">
        <v>2004</v>
      </c>
      <c r="C7915">
        <v>30</v>
      </c>
      <c r="D7915">
        <v>1.2999999999999999E-3</v>
      </c>
      <c r="E7915">
        <v>1.2999999999999999E-3</v>
      </c>
      <c r="F7915">
        <v>0.5</v>
      </c>
      <c r="G7915">
        <v>97106</v>
      </c>
      <c r="H7915">
        <v>126</v>
      </c>
      <c r="I7915">
        <v>97043</v>
      </c>
      <c r="J7915">
        <v>4538613</v>
      </c>
      <c r="K7915">
        <v>46.74</v>
      </c>
    </row>
    <row r="7916" spans="2:11" x14ac:dyDescent="0.25">
      <c r="B7916">
        <v>2004</v>
      </c>
      <c r="C7916">
        <v>31</v>
      </c>
      <c r="D7916">
        <v>1.4300000000000001E-3</v>
      </c>
      <c r="E7916">
        <v>1.4300000000000001E-3</v>
      </c>
      <c r="F7916">
        <v>0.5</v>
      </c>
      <c r="G7916">
        <v>96980</v>
      </c>
      <c r="H7916">
        <v>138</v>
      </c>
      <c r="I7916">
        <v>96911</v>
      </c>
      <c r="J7916">
        <v>4441570</v>
      </c>
      <c r="K7916">
        <v>45.8</v>
      </c>
    </row>
    <row r="7917" spans="2:11" x14ac:dyDescent="0.25">
      <c r="B7917">
        <v>2004</v>
      </c>
      <c r="C7917">
        <v>32</v>
      </c>
      <c r="D7917">
        <v>1.5100000000000001E-3</v>
      </c>
      <c r="E7917">
        <v>1.5100000000000001E-3</v>
      </c>
      <c r="F7917">
        <v>0.5</v>
      </c>
      <c r="G7917">
        <v>96842</v>
      </c>
      <c r="H7917">
        <v>146</v>
      </c>
      <c r="I7917">
        <v>96769</v>
      </c>
      <c r="J7917">
        <v>4344659</v>
      </c>
      <c r="K7917">
        <v>44.86</v>
      </c>
    </row>
    <row r="7918" spans="2:11" x14ac:dyDescent="0.25">
      <c r="B7918">
        <v>2004</v>
      </c>
      <c r="C7918">
        <v>33</v>
      </c>
      <c r="D7918">
        <v>1.49E-3</v>
      </c>
      <c r="E7918">
        <v>1.49E-3</v>
      </c>
      <c r="F7918">
        <v>0.5</v>
      </c>
      <c r="G7918">
        <v>96696</v>
      </c>
      <c r="H7918">
        <v>144</v>
      </c>
      <c r="I7918">
        <v>96624</v>
      </c>
      <c r="J7918">
        <v>4247891</v>
      </c>
      <c r="K7918">
        <v>43.93</v>
      </c>
    </row>
    <row r="7919" spans="2:11" x14ac:dyDescent="0.25">
      <c r="B7919">
        <v>2004</v>
      </c>
      <c r="C7919">
        <v>34</v>
      </c>
      <c r="D7919">
        <v>1.58E-3</v>
      </c>
      <c r="E7919">
        <v>1.58E-3</v>
      </c>
      <c r="F7919">
        <v>0.5</v>
      </c>
      <c r="G7919">
        <v>96552</v>
      </c>
      <c r="H7919">
        <v>152</v>
      </c>
      <c r="I7919">
        <v>96475</v>
      </c>
      <c r="J7919">
        <v>4151267</v>
      </c>
      <c r="K7919">
        <v>43</v>
      </c>
    </row>
    <row r="7920" spans="2:11" x14ac:dyDescent="0.25">
      <c r="B7920">
        <v>2004</v>
      </c>
      <c r="C7920">
        <v>35</v>
      </c>
      <c r="D7920">
        <v>1.73E-3</v>
      </c>
      <c r="E7920">
        <v>1.73E-3</v>
      </c>
      <c r="F7920">
        <v>0.5</v>
      </c>
      <c r="G7920">
        <v>96399</v>
      </c>
      <c r="H7920">
        <v>166</v>
      </c>
      <c r="I7920">
        <v>96316</v>
      </c>
      <c r="J7920">
        <v>4054792</v>
      </c>
      <c r="K7920">
        <v>42.06</v>
      </c>
    </row>
    <row r="7921" spans="2:11" x14ac:dyDescent="0.25">
      <c r="B7921">
        <v>2004</v>
      </c>
      <c r="C7921">
        <v>36</v>
      </c>
      <c r="D7921">
        <v>1.81E-3</v>
      </c>
      <c r="E7921">
        <v>1.8E-3</v>
      </c>
      <c r="F7921">
        <v>0.5</v>
      </c>
      <c r="G7921">
        <v>96233</v>
      </c>
      <c r="H7921">
        <v>174</v>
      </c>
      <c r="I7921">
        <v>96146</v>
      </c>
      <c r="J7921">
        <v>3958476</v>
      </c>
      <c r="K7921">
        <v>41.13</v>
      </c>
    </row>
    <row r="7922" spans="2:11" x14ac:dyDescent="0.25">
      <c r="B7922">
        <v>2004</v>
      </c>
      <c r="C7922">
        <v>37</v>
      </c>
      <c r="D7922">
        <v>1.9499999999999999E-3</v>
      </c>
      <c r="E7922">
        <v>1.9499999999999999E-3</v>
      </c>
      <c r="F7922">
        <v>0.5</v>
      </c>
      <c r="G7922">
        <v>96059</v>
      </c>
      <c r="H7922">
        <v>187</v>
      </c>
      <c r="I7922">
        <v>95966</v>
      </c>
      <c r="J7922">
        <v>3862330</v>
      </c>
      <c r="K7922">
        <v>40.21</v>
      </c>
    </row>
    <row r="7923" spans="2:11" x14ac:dyDescent="0.25">
      <c r="B7923">
        <v>2004</v>
      </c>
      <c r="C7923">
        <v>38</v>
      </c>
      <c r="D7923">
        <v>2.0699999999999998E-3</v>
      </c>
      <c r="E7923">
        <v>2.0699999999999998E-3</v>
      </c>
      <c r="F7923">
        <v>0.5</v>
      </c>
      <c r="G7923">
        <v>95872</v>
      </c>
      <c r="H7923">
        <v>198</v>
      </c>
      <c r="I7923">
        <v>95773</v>
      </c>
      <c r="J7923">
        <v>3766364</v>
      </c>
      <c r="K7923">
        <v>39.29</v>
      </c>
    </row>
    <row r="7924" spans="2:11" x14ac:dyDescent="0.25">
      <c r="B7924">
        <v>2004</v>
      </c>
      <c r="C7924">
        <v>39</v>
      </c>
      <c r="D7924">
        <v>2.2300000000000002E-3</v>
      </c>
      <c r="E7924">
        <v>2.2300000000000002E-3</v>
      </c>
      <c r="F7924">
        <v>0.5</v>
      </c>
      <c r="G7924">
        <v>95674</v>
      </c>
      <c r="H7924">
        <v>213</v>
      </c>
      <c r="I7924">
        <v>95567</v>
      </c>
      <c r="J7924">
        <v>3670591</v>
      </c>
      <c r="K7924">
        <v>38.369999999999997</v>
      </c>
    </row>
    <row r="7925" spans="2:11" x14ac:dyDescent="0.25">
      <c r="B7925">
        <v>2004</v>
      </c>
      <c r="C7925">
        <v>40</v>
      </c>
      <c r="D7925">
        <v>2.4499999999999999E-3</v>
      </c>
      <c r="E7925">
        <v>2.4399999999999999E-3</v>
      </c>
      <c r="F7925">
        <v>0.5</v>
      </c>
      <c r="G7925">
        <v>95461</v>
      </c>
      <c r="H7925">
        <v>233</v>
      </c>
      <c r="I7925">
        <v>95344</v>
      </c>
      <c r="J7925">
        <v>3575024</v>
      </c>
      <c r="K7925">
        <v>37.450000000000003</v>
      </c>
    </row>
    <row r="7926" spans="2:11" x14ac:dyDescent="0.25">
      <c r="B7926">
        <v>2004</v>
      </c>
      <c r="C7926">
        <v>41</v>
      </c>
      <c r="D7926">
        <v>2.6900000000000001E-3</v>
      </c>
      <c r="E7926">
        <v>2.6900000000000001E-3</v>
      </c>
      <c r="F7926">
        <v>0.5</v>
      </c>
      <c r="G7926">
        <v>95227</v>
      </c>
      <c r="H7926">
        <v>256</v>
      </c>
      <c r="I7926">
        <v>95099</v>
      </c>
      <c r="J7926">
        <v>3479680</v>
      </c>
      <c r="K7926">
        <v>36.54</v>
      </c>
    </row>
    <row r="7927" spans="2:11" x14ac:dyDescent="0.25">
      <c r="B7927">
        <v>2004</v>
      </c>
      <c r="C7927">
        <v>42</v>
      </c>
      <c r="D7927">
        <v>2.97E-3</v>
      </c>
      <c r="E7927">
        <v>2.97E-3</v>
      </c>
      <c r="F7927">
        <v>0.5</v>
      </c>
      <c r="G7927">
        <v>94971</v>
      </c>
      <c r="H7927">
        <v>282</v>
      </c>
      <c r="I7927">
        <v>94830</v>
      </c>
      <c r="J7927">
        <v>3384580</v>
      </c>
      <c r="K7927">
        <v>35.64</v>
      </c>
    </row>
    <row r="7928" spans="2:11" x14ac:dyDescent="0.25">
      <c r="B7928">
        <v>2004</v>
      </c>
      <c r="C7928">
        <v>43</v>
      </c>
      <c r="D7928">
        <v>3.13E-3</v>
      </c>
      <c r="E7928">
        <v>3.13E-3</v>
      </c>
      <c r="F7928">
        <v>0.5</v>
      </c>
      <c r="G7928">
        <v>94689</v>
      </c>
      <c r="H7928">
        <v>296</v>
      </c>
      <c r="I7928">
        <v>94541</v>
      </c>
      <c r="J7928">
        <v>3289750</v>
      </c>
      <c r="K7928">
        <v>34.74</v>
      </c>
    </row>
    <row r="7929" spans="2:11" x14ac:dyDescent="0.25">
      <c r="B7929">
        <v>2004</v>
      </c>
      <c r="C7929">
        <v>44</v>
      </c>
      <c r="D7929">
        <v>3.3899999999999998E-3</v>
      </c>
      <c r="E7929">
        <v>3.3800000000000002E-3</v>
      </c>
      <c r="F7929">
        <v>0.5</v>
      </c>
      <c r="G7929">
        <v>94393</v>
      </c>
      <c r="H7929">
        <v>319</v>
      </c>
      <c r="I7929">
        <v>94234</v>
      </c>
      <c r="J7929">
        <v>3195209</v>
      </c>
      <c r="K7929">
        <v>33.85</v>
      </c>
    </row>
    <row r="7930" spans="2:11" x14ac:dyDescent="0.25">
      <c r="B7930">
        <v>2004</v>
      </c>
      <c r="C7930">
        <v>45</v>
      </c>
      <c r="D7930">
        <v>3.7699999999999999E-3</v>
      </c>
      <c r="E7930">
        <v>3.7599999999999999E-3</v>
      </c>
      <c r="F7930">
        <v>0.5</v>
      </c>
      <c r="G7930">
        <v>94074</v>
      </c>
      <c r="H7930">
        <v>354</v>
      </c>
      <c r="I7930">
        <v>93897</v>
      </c>
      <c r="J7930">
        <v>3100975</v>
      </c>
      <c r="K7930">
        <v>32.96</v>
      </c>
    </row>
    <row r="7931" spans="2:11" x14ac:dyDescent="0.25">
      <c r="B7931">
        <v>2004</v>
      </c>
      <c r="C7931">
        <v>46</v>
      </c>
      <c r="D7931">
        <v>4.0899999999999999E-3</v>
      </c>
      <c r="E7931">
        <v>4.0899999999999999E-3</v>
      </c>
      <c r="F7931">
        <v>0.5</v>
      </c>
      <c r="G7931">
        <v>93720</v>
      </c>
      <c r="H7931">
        <v>383</v>
      </c>
      <c r="I7931">
        <v>93528</v>
      </c>
      <c r="J7931">
        <v>3007078</v>
      </c>
      <c r="K7931">
        <v>32.090000000000003</v>
      </c>
    </row>
    <row r="7932" spans="2:11" x14ac:dyDescent="0.25">
      <c r="B7932">
        <v>2004</v>
      </c>
      <c r="C7932">
        <v>47</v>
      </c>
      <c r="D7932">
        <v>4.5199999999999997E-3</v>
      </c>
      <c r="E7932">
        <v>4.5100000000000001E-3</v>
      </c>
      <c r="F7932">
        <v>0.5</v>
      </c>
      <c r="G7932">
        <v>93337</v>
      </c>
      <c r="H7932">
        <v>421</v>
      </c>
      <c r="I7932">
        <v>93126</v>
      </c>
      <c r="J7932">
        <v>2913550</v>
      </c>
      <c r="K7932">
        <v>31.22</v>
      </c>
    </row>
    <row r="7933" spans="2:11" x14ac:dyDescent="0.25">
      <c r="B7933">
        <v>2004</v>
      </c>
      <c r="C7933">
        <v>48</v>
      </c>
      <c r="D7933">
        <v>4.81E-3</v>
      </c>
      <c r="E7933">
        <v>4.7999999999999996E-3</v>
      </c>
      <c r="F7933">
        <v>0.5</v>
      </c>
      <c r="G7933">
        <v>92916</v>
      </c>
      <c r="H7933">
        <v>446</v>
      </c>
      <c r="I7933">
        <v>92693</v>
      </c>
      <c r="J7933">
        <v>2820423</v>
      </c>
      <c r="K7933">
        <v>30.35</v>
      </c>
    </row>
    <row r="7934" spans="2:11" x14ac:dyDescent="0.25">
      <c r="B7934">
        <v>2004</v>
      </c>
      <c r="C7934">
        <v>49</v>
      </c>
      <c r="D7934">
        <v>5.1500000000000001E-3</v>
      </c>
      <c r="E7934">
        <v>5.13E-3</v>
      </c>
      <c r="F7934">
        <v>0.5</v>
      </c>
      <c r="G7934">
        <v>92470</v>
      </c>
      <c r="H7934">
        <v>475</v>
      </c>
      <c r="I7934">
        <v>92232</v>
      </c>
      <c r="J7934">
        <v>2727731</v>
      </c>
      <c r="K7934">
        <v>29.5</v>
      </c>
    </row>
    <row r="7935" spans="2:11" x14ac:dyDescent="0.25">
      <c r="B7935">
        <v>2004</v>
      </c>
      <c r="C7935">
        <v>50</v>
      </c>
      <c r="D7935">
        <v>5.6699999999999997E-3</v>
      </c>
      <c r="E7935">
        <v>5.6499999999999996E-3</v>
      </c>
      <c r="F7935">
        <v>0.5</v>
      </c>
      <c r="G7935">
        <v>91995</v>
      </c>
      <c r="H7935">
        <v>520</v>
      </c>
      <c r="I7935">
        <v>91735</v>
      </c>
      <c r="J7935">
        <v>2635498</v>
      </c>
      <c r="K7935">
        <v>28.65</v>
      </c>
    </row>
    <row r="7936" spans="2:11" x14ac:dyDescent="0.25">
      <c r="B7936">
        <v>2004</v>
      </c>
      <c r="C7936">
        <v>51</v>
      </c>
      <c r="D7936">
        <v>6.13E-3</v>
      </c>
      <c r="E7936">
        <v>6.11E-3</v>
      </c>
      <c r="F7936">
        <v>0.5</v>
      </c>
      <c r="G7936">
        <v>91475</v>
      </c>
      <c r="H7936">
        <v>559</v>
      </c>
      <c r="I7936">
        <v>91196</v>
      </c>
      <c r="J7936">
        <v>2543763</v>
      </c>
      <c r="K7936">
        <v>27.81</v>
      </c>
    </row>
    <row r="7937" spans="2:11" x14ac:dyDescent="0.25">
      <c r="B7937">
        <v>2004</v>
      </c>
      <c r="C7937">
        <v>52</v>
      </c>
      <c r="D7937">
        <v>6.7000000000000002E-3</v>
      </c>
      <c r="E7937">
        <v>6.6800000000000002E-3</v>
      </c>
      <c r="F7937">
        <v>0.5</v>
      </c>
      <c r="G7937">
        <v>90916</v>
      </c>
      <c r="H7937">
        <v>608</v>
      </c>
      <c r="I7937">
        <v>90612</v>
      </c>
      <c r="J7937">
        <v>2452567</v>
      </c>
      <c r="K7937">
        <v>26.98</v>
      </c>
    </row>
    <row r="7938" spans="2:11" x14ac:dyDescent="0.25">
      <c r="B7938">
        <v>2004</v>
      </c>
      <c r="C7938">
        <v>53</v>
      </c>
      <c r="D7938">
        <v>7.0299999999999998E-3</v>
      </c>
      <c r="E7938">
        <v>7.0099999999999997E-3</v>
      </c>
      <c r="F7938">
        <v>0.5</v>
      </c>
      <c r="G7938">
        <v>90309</v>
      </c>
      <c r="H7938">
        <v>633</v>
      </c>
      <c r="I7938">
        <v>89992</v>
      </c>
      <c r="J7938">
        <v>2361955</v>
      </c>
      <c r="K7938">
        <v>26.15</v>
      </c>
    </row>
    <row r="7939" spans="2:11" x14ac:dyDescent="0.25">
      <c r="B7939">
        <v>2004</v>
      </c>
      <c r="C7939">
        <v>54</v>
      </c>
      <c r="D7939">
        <v>7.3499999999999998E-3</v>
      </c>
      <c r="E7939">
        <v>7.3200000000000001E-3</v>
      </c>
      <c r="F7939">
        <v>0.5</v>
      </c>
      <c r="G7939">
        <v>89676</v>
      </c>
      <c r="H7939">
        <v>657</v>
      </c>
      <c r="I7939">
        <v>89347</v>
      </c>
      <c r="J7939">
        <v>2271963</v>
      </c>
      <c r="K7939">
        <v>25.34</v>
      </c>
    </row>
    <row r="7940" spans="2:11" x14ac:dyDescent="0.25">
      <c r="B7940">
        <v>2004</v>
      </c>
      <c r="C7940">
        <v>55</v>
      </c>
      <c r="D7940">
        <v>7.9000000000000008E-3</v>
      </c>
      <c r="E7940">
        <v>7.8700000000000003E-3</v>
      </c>
      <c r="F7940">
        <v>0.5</v>
      </c>
      <c r="G7940">
        <v>89019</v>
      </c>
      <c r="H7940">
        <v>700</v>
      </c>
      <c r="I7940">
        <v>88669</v>
      </c>
      <c r="J7940">
        <v>2182615</v>
      </c>
      <c r="K7940">
        <v>24.52</v>
      </c>
    </row>
    <row r="7941" spans="2:11" x14ac:dyDescent="0.25">
      <c r="B7941">
        <v>2004</v>
      </c>
      <c r="C7941">
        <v>56</v>
      </c>
      <c r="D7941">
        <v>8.4499999999999992E-3</v>
      </c>
      <c r="E7941">
        <v>8.4100000000000008E-3</v>
      </c>
      <c r="F7941">
        <v>0.5</v>
      </c>
      <c r="G7941">
        <v>88319</v>
      </c>
      <c r="H7941">
        <v>743</v>
      </c>
      <c r="I7941">
        <v>87947</v>
      </c>
      <c r="J7941">
        <v>2093946</v>
      </c>
      <c r="K7941">
        <v>23.71</v>
      </c>
    </row>
    <row r="7942" spans="2:11" x14ac:dyDescent="0.25">
      <c r="B7942">
        <v>2004</v>
      </c>
      <c r="C7942">
        <v>57</v>
      </c>
      <c r="D7942">
        <v>9.11E-3</v>
      </c>
      <c r="E7942">
        <v>9.0699999999999999E-3</v>
      </c>
      <c r="F7942">
        <v>0.5</v>
      </c>
      <c r="G7942">
        <v>87576</v>
      </c>
      <c r="H7942">
        <v>794</v>
      </c>
      <c r="I7942">
        <v>87179</v>
      </c>
      <c r="J7942">
        <v>2005999</v>
      </c>
      <c r="K7942">
        <v>22.91</v>
      </c>
    </row>
    <row r="7943" spans="2:11" x14ac:dyDescent="0.25">
      <c r="B7943">
        <v>2004</v>
      </c>
      <c r="C7943">
        <v>58</v>
      </c>
      <c r="D7943">
        <v>9.9000000000000008E-3</v>
      </c>
      <c r="E7943">
        <v>9.8499999999999994E-3</v>
      </c>
      <c r="F7943">
        <v>0.5</v>
      </c>
      <c r="G7943">
        <v>86781</v>
      </c>
      <c r="H7943">
        <v>855</v>
      </c>
      <c r="I7943">
        <v>86354</v>
      </c>
      <c r="J7943">
        <v>1918821</v>
      </c>
      <c r="K7943">
        <v>22.11</v>
      </c>
    </row>
    <row r="7944" spans="2:11" x14ac:dyDescent="0.25">
      <c r="B7944">
        <v>2004</v>
      </c>
      <c r="C7944">
        <v>59</v>
      </c>
      <c r="D7944">
        <v>1.0659999999999999E-2</v>
      </c>
      <c r="E7944">
        <v>1.06E-2</v>
      </c>
      <c r="F7944">
        <v>0.5</v>
      </c>
      <c r="G7944">
        <v>85926</v>
      </c>
      <c r="H7944">
        <v>911</v>
      </c>
      <c r="I7944">
        <v>85471</v>
      </c>
      <c r="J7944">
        <v>1832467</v>
      </c>
      <c r="K7944">
        <v>21.33</v>
      </c>
    </row>
    <row r="7945" spans="2:11" x14ac:dyDescent="0.25">
      <c r="B7945">
        <v>2004</v>
      </c>
      <c r="C7945">
        <v>60</v>
      </c>
      <c r="D7945">
        <v>1.196E-2</v>
      </c>
      <c r="E7945">
        <v>1.189E-2</v>
      </c>
      <c r="F7945">
        <v>0.5</v>
      </c>
      <c r="G7945">
        <v>85015</v>
      </c>
      <c r="H7945">
        <v>1011</v>
      </c>
      <c r="I7945">
        <v>84510</v>
      </c>
      <c r="J7945">
        <v>1746996</v>
      </c>
      <c r="K7945">
        <v>20.55</v>
      </c>
    </row>
    <row r="7946" spans="2:11" x14ac:dyDescent="0.25">
      <c r="B7946">
        <v>2004</v>
      </c>
      <c r="C7946">
        <v>61</v>
      </c>
      <c r="D7946">
        <v>1.2930000000000001E-2</v>
      </c>
      <c r="E7946">
        <v>1.285E-2</v>
      </c>
      <c r="F7946">
        <v>0.5</v>
      </c>
      <c r="G7946">
        <v>84004</v>
      </c>
      <c r="H7946">
        <v>1080</v>
      </c>
      <c r="I7946">
        <v>83465</v>
      </c>
      <c r="J7946">
        <v>1662486</v>
      </c>
      <c r="K7946">
        <v>19.79</v>
      </c>
    </row>
    <row r="7947" spans="2:11" x14ac:dyDescent="0.25">
      <c r="B7947">
        <v>2004</v>
      </c>
      <c r="C7947">
        <v>62</v>
      </c>
      <c r="D7947">
        <v>1.4160000000000001E-2</v>
      </c>
      <c r="E7947">
        <v>1.406E-2</v>
      </c>
      <c r="F7947">
        <v>0.5</v>
      </c>
      <c r="G7947">
        <v>82925</v>
      </c>
      <c r="H7947">
        <v>1166</v>
      </c>
      <c r="I7947">
        <v>82342</v>
      </c>
      <c r="J7947">
        <v>1579022</v>
      </c>
      <c r="K7947">
        <v>19.04</v>
      </c>
    </row>
    <row r="7948" spans="2:11" x14ac:dyDescent="0.25">
      <c r="B7948">
        <v>2004</v>
      </c>
      <c r="C7948">
        <v>63</v>
      </c>
      <c r="D7948">
        <v>1.519E-2</v>
      </c>
      <c r="E7948">
        <v>1.507E-2</v>
      </c>
      <c r="F7948">
        <v>0.5</v>
      </c>
      <c r="G7948">
        <v>81759</v>
      </c>
      <c r="H7948">
        <v>1232</v>
      </c>
      <c r="I7948">
        <v>81142</v>
      </c>
      <c r="J7948">
        <v>1496680</v>
      </c>
      <c r="K7948">
        <v>18.309999999999999</v>
      </c>
    </row>
    <row r="7949" spans="2:11" x14ac:dyDescent="0.25">
      <c r="B7949">
        <v>2004</v>
      </c>
      <c r="C7949">
        <v>64</v>
      </c>
      <c r="D7949">
        <v>1.644E-2</v>
      </c>
      <c r="E7949">
        <v>1.6299999999999999E-2</v>
      </c>
      <c r="F7949">
        <v>0.5</v>
      </c>
      <c r="G7949">
        <v>80526</v>
      </c>
      <c r="H7949">
        <v>1313</v>
      </c>
      <c r="I7949">
        <v>79870</v>
      </c>
      <c r="J7949">
        <v>1415538</v>
      </c>
      <c r="K7949">
        <v>17.579999999999998</v>
      </c>
    </row>
    <row r="7950" spans="2:11" x14ac:dyDescent="0.25">
      <c r="B7950">
        <v>2004</v>
      </c>
      <c r="C7950">
        <v>65</v>
      </c>
      <c r="D7950">
        <v>1.7749999999999998E-2</v>
      </c>
      <c r="E7950">
        <v>1.7590000000000001E-2</v>
      </c>
      <c r="F7950">
        <v>0.5</v>
      </c>
      <c r="G7950">
        <v>79213</v>
      </c>
      <c r="H7950">
        <v>1394</v>
      </c>
      <c r="I7950">
        <v>78517</v>
      </c>
      <c r="J7950">
        <v>1335668</v>
      </c>
      <c r="K7950">
        <v>16.86</v>
      </c>
    </row>
    <row r="7951" spans="2:11" x14ac:dyDescent="0.25">
      <c r="B7951">
        <v>2004</v>
      </c>
      <c r="C7951">
        <v>66</v>
      </c>
      <c r="D7951">
        <v>1.932E-2</v>
      </c>
      <c r="E7951">
        <v>1.9140000000000001E-2</v>
      </c>
      <c r="F7951">
        <v>0.5</v>
      </c>
      <c r="G7951">
        <v>77820</v>
      </c>
      <c r="H7951">
        <v>1489</v>
      </c>
      <c r="I7951">
        <v>77075</v>
      </c>
      <c r="J7951">
        <v>1257151</v>
      </c>
      <c r="K7951">
        <v>16.149999999999999</v>
      </c>
    </row>
    <row r="7952" spans="2:11" x14ac:dyDescent="0.25">
      <c r="B7952">
        <v>2004</v>
      </c>
      <c r="C7952">
        <v>67</v>
      </c>
      <c r="D7952">
        <v>2.0920000000000001E-2</v>
      </c>
      <c r="E7952">
        <v>2.0709999999999999E-2</v>
      </c>
      <c r="F7952">
        <v>0.5</v>
      </c>
      <c r="G7952">
        <v>76331</v>
      </c>
      <c r="H7952">
        <v>1580</v>
      </c>
      <c r="I7952">
        <v>75540</v>
      </c>
      <c r="J7952">
        <v>1180076</v>
      </c>
      <c r="K7952">
        <v>15.46</v>
      </c>
    </row>
    <row r="7953" spans="2:11" x14ac:dyDescent="0.25">
      <c r="B7953">
        <v>2004</v>
      </c>
      <c r="C7953">
        <v>68</v>
      </c>
      <c r="D7953">
        <v>2.2679999999999999E-2</v>
      </c>
      <c r="E7953">
        <v>2.2419999999999999E-2</v>
      </c>
      <c r="F7953">
        <v>0.5</v>
      </c>
      <c r="G7953">
        <v>74750</v>
      </c>
      <c r="H7953">
        <v>1676</v>
      </c>
      <c r="I7953">
        <v>73912</v>
      </c>
      <c r="J7953">
        <v>1104536</v>
      </c>
      <c r="K7953">
        <v>14.78</v>
      </c>
    </row>
    <row r="7954" spans="2:11" x14ac:dyDescent="0.25">
      <c r="B7954">
        <v>2004</v>
      </c>
      <c r="C7954">
        <v>69</v>
      </c>
      <c r="D7954">
        <v>2.4729999999999999E-2</v>
      </c>
      <c r="E7954">
        <v>2.443E-2</v>
      </c>
      <c r="F7954">
        <v>0.5</v>
      </c>
      <c r="G7954">
        <v>73074</v>
      </c>
      <c r="H7954">
        <v>1785</v>
      </c>
      <c r="I7954">
        <v>72181</v>
      </c>
      <c r="J7954">
        <v>1030623</v>
      </c>
      <c r="K7954">
        <v>14.1</v>
      </c>
    </row>
    <row r="7955" spans="2:11" x14ac:dyDescent="0.25">
      <c r="B7955">
        <v>2004</v>
      </c>
      <c r="C7955">
        <v>70</v>
      </c>
      <c r="D7955">
        <v>2.7140000000000001E-2</v>
      </c>
      <c r="E7955">
        <v>2.6780000000000002E-2</v>
      </c>
      <c r="F7955">
        <v>0.5</v>
      </c>
      <c r="G7955">
        <v>71289</v>
      </c>
      <c r="H7955">
        <v>1909</v>
      </c>
      <c r="I7955">
        <v>70334</v>
      </c>
      <c r="J7955">
        <v>958442</v>
      </c>
      <c r="K7955">
        <v>13.44</v>
      </c>
    </row>
    <row r="7956" spans="2:11" x14ac:dyDescent="0.25">
      <c r="B7956">
        <v>2004</v>
      </c>
      <c r="C7956">
        <v>71</v>
      </c>
      <c r="D7956">
        <v>2.93E-2</v>
      </c>
      <c r="E7956">
        <v>2.8879999999999999E-2</v>
      </c>
      <c r="F7956">
        <v>0.5</v>
      </c>
      <c r="G7956">
        <v>69380</v>
      </c>
      <c r="H7956">
        <v>2004</v>
      </c>
      <c r="I7956">
        <v>68378</v>
      </c>
      <c r="J7956">
        <v>888107</v>
      </c>
      <c r="K7956">
        <v>12.8</v>
      </c>
    </row>
    <row r="7957" spans="2:11" x14ac:dyDescent="0.25">
      <c r="B7957">
        <v>2004</v>
      </c>
      <c r="C7957">
        <v>72</v>
      </c>
      <c r="D7957">
        <v>3.1980000000000001E-2</v>
      </c>
      <c r="E7957">
        <v>3.1469999999999998E-2</v>
      </c>
      <c r="F7957">
        <v>0.5</v>
      </c>
      <c r="G7957">
        <v>67376</v>
      </c>
      <c r="H7957">
        <v>2121</v>
      </c>
      <c r="I7957">
        <v>66316</v>
      </c>
      <c r="J7957">
        <v>819729</v>
      </c>
      <c r="K7957">
        <v>12.17</v>
      </c>
    </row>
    <row r="7958" spans="2:11" x14ac:dyDescent="0.25">
      <c r="B7958">
        <v>2004</v>
      </c>
      <c r="C7958">
        <v>73</v>
      </c>
      <c r="D7958">
        <v>3.5069999999999997E-2</v>
      </c>
      <c r="E7958">
        <v>3.4459999999999998E-2</v>
      </c>
      <c r="F7958">
        <v>0.5</v>
      </c>
      <c r="G7958">
        <v>65256</v>
      </c>
      <c r="H7958">
        <v>2249</v>
      </c>
      <c r="I7958">
        <v>64132</v>
      </c>
      <c r="J7958">
        <v>753413</v>
      </c>
      <c r="K7958">
        <v>11.55</v>
      </c>
    </row>
    <row r="7959" spans="2:11" x14ac:dyDescent="0.25">
      <c r="B7959">
        <v>2004</v>
      </c>
      <c r="C7959">
        <v>74</v>
      </c>
      <c r="D7959">
        <v>3.8359999999999998E-2</v>
      </c>
      <c r="E7959">
        <v>3.7629999999999997E-2</v>
      </c>
      <c r="F7959">
        <v>0.5</v>
      </c>
      <c r="G7959">
        <v>63007</v>
      </c>
      <c r="H7959">
        <v>2371</v>
      </c>
      <c r="I7959">
        <v>61822</v>
      </c>
      <c r="J7959">
        <v>689282</v>
      </c>
      <c r="K7959">
        <v>10.94</v>
      </c>
    </row>
    <row r="7960" spans="2:11" x14ac:dyDescent="0.25">
      <c r="B7960">
        <v>2004</v>
      </c>
      <c r="C7960">
        <v>75</v>
      </c>
      <c r="D7960">
        <v>4.2389999999999997E-2</v>
      </c>
      <c r="E7960">
        <v>4.1509999999999998E-2</v>
      </c>
      <c r="F7960">
        <v>0.5</v>
      </c>
      <c r="G7960">
        <v>60636</v>
      </c>
      <c r="H7960">
        <v>2517</v>
      </c>
      <c r="I7960">
        <v>59378</v>
      </c>
      <c r="J7960">
        <v>627460</v>
      </c>
      <c r="K7960">
        <v>10.35</v>
      </c>
    </row>
    <row r="7961" spans="2:11" x14ac:dyDescent="0.25">
      <c r="B7961">
        <v>2004</v>
      </c>
      <c r="C7961">
        <v>76</v>
      </c>
      <c r="D7961">
        <v>4.6539999999999998E-2</v>
      </c>
      <c r="E7961">
        <v>4.548E-2</v>
      </c>
      <c r="F7961">
        <v>0.5</v>
      </c>
      <c r="G7961">
        <v>58119</v>
      </c>
      <c r="H7961">
        <v>2643</v>
      </c>
      <c r="I7961">
        <v>56797</v>
      </c>
      <c r="J7961">
        <v>568082</v>
      </c>
      <c r="K7961">
        <v>9.77</v>
      </c>
    </row>
    <row r="7962" spans="2:11" x14ac:dyDescent="0.25">
      <c r="B7962">
        <v>2004</v>
      </c>
      <c r="C7962">
        <v>77</v>
      </c>
      <c r="D7962">
        <v>5.1189999999999999E-2</v>
      </c>
      <c r="E7962">
        <v>4.9910000000000003E-2</v>
      </c>
      <c r="F7962">
        <v>0.5</v>
      </c>
      <c r="G7962">
        <v>55476</v>
      </c>
      <c r="H7962">
        <v>2769</v>
      </c>
      <c r="I7962">
        <v>54091</v>
      </c>
      <c r="J7962">
        <v>511285</v>
      </c>
      <c r="K7962">
        <v>9.2200000000000006</v>
      </c>
    </row>
    <row r="7963" spans="2:11" x14ac:dyDescent="0.25">
      <c r="B7963">
        <v>2004</v>
      </c>
      <c r="C7963">
        <v>78</v>
      </c>
      <c r="D7963">
        <v>5.6090000000000001E-2</v>
      </c>
      <c r="E7963">
        <v>5.4559999999999997E-2</v>
      </c>
      <c r="F7963">
        <v>0.5</v>
      </c>
      <c r="G7963">
        <v>52707</v>
      </c>
      <c r="H7963">
        <v>2876</v>
      </c>
      <c r="I7963">
        <v>51269</v>
      </c>
      <c r="J7963">
        <v>457194</v>
      </c>
      <c r="K7963">
        <v>8.67</v>
      </c>
    </row>
    <row r="7964" spans="2:11" x14ac:dyDescent="0.25">
      <c r="B7964">
        <v>2004</v>
      </c>
      <c r="C7964">
        <v>79</v>
      </c>
      <c r="D7964">
        <v>6.1550000000000001E-2</v>
      </c>
      <c r="E7964">
        <v>5.9709999999999999E-2</v>
      </c>
      <c r="F7964">
        <v>0.5</v>
      </c>
      <c r="G7964">
        <v>49832</v>
      </c>
      <c r="H7964">
        <v>2975</v>
      </c>
      <c r="I7964">
        <v>48344</v>
      </c>
      <c r="J7964">
        <v>405924</v>
      </c>
      <c r="K7964">
        <v>8.15</v>
      </c>
    </row>
    <row r="7965" spans="2:11" x14ac:dyDescent="0.25">
      <c r="B7965">
        <v>2004</v>
      </c>
      <c r="C7965">
        <v>80</v>
      </c>
      <c r="D7965">
        <v>7.1220000000000006E-2</v>
      </c>
      <c r="E7965">
        <v>6.8769999999999998E-2</v>
      </c>
      <c r="F7965">
        <v>0.5</v>
      </c>
      <c r="G7965">
        <v>46856</v>
      </c>
      <c r="H7965">
        <v>3222</v>
      </c>
      <c r="I7965">
        <v>45245</v>
      </c>
      <c r="J7965">
        <v>357580</v>
      </c>
      <c r="K7965">
        <v>7.63</v>
      </c>
    </row>
    <row r="7966" spans="2:11" x14ac:dyDescent="0.25">
      <c r="B7966">
        <v>2004</v>
      </c>
      <c r="C7966">
        <v>81</v>
      </c>
      <c r="D7966">
        <v>7.775E-2</v>
      </c>
      <c r="E7966">
        <v>7.4840000000000004E-2</v>
      </c>
      <c r="F7966">
        <v>0.5</v>
      </c>
      <c r="G7966">
        <v>43634</v>
      </c>
      <c r="H7966">
        <v>3266</v>
      </c>
      <c r="I7966">
        <v>42001</v>
      </c>
      <c r="J7966">
        <v>312335</v>
      </c>
      <c r="K7966">
        <v>7.16</v>
      </c>
    </row>
    <row r="7967" spans="2:11" x14ac:dyDescent="0.25">
      <c r="B7967">
        <v>2004</v>
      </c>
      <c r="C7967">
        <v>82</v>
      </c>
      <c r="D7967">
        <v>8.7190000000000004E-2</v>
      </c>
      <c r="E7967">
        <v>8.3549999999999999E-2</v>
      </c>
      <c r="F7967">
        <v>0.5</v>
      </c>
      <c r="G7967">
        <v>40368</v>
      </c>
      <c r="H7967">
        <v>3373</v>
      </c>
      <c r="I7967">
        <v>38682</v>
      </c>
      <c r="J7967">
        <v>270334</v>
      </c>
      <c r="K7967">
        <v>6.7</v>
      </c>
    </row>
    <row r="7968" spans="2:11" x14ac:dyDescent="0.25">
      <c r="B7968">
        <v>2004</v>
      </c>
      <c r="C7968">
        <v>83</v>
      </c>
      <c r="D7968">
        <v>9.6280000000000004E-2</v>
      </c>
      <c r="E7968">
        <v>9.1859999999999997E-2</v>
      </c>
      <c r="F7968">
        <v>0.5</v>
      </c>
      <c r="G7968">
        <v>36996</v>
      </c>
      <c r="H7968">
        <v>3398</v>
      </c>
      <c r="I7968">
        <v>35296</v>
      </c>
      <c r="J7968">
        <v>231652</v>
      </c>
      <c r="K7968">
        <v>6.26</v>
      </c>
    </row>
    <row r="7969" spans="2:11" x14ac:dyDescent="0.25">
      <c r="B7969">
        <v>2004</v>
      </c>
      <c r="C7969">
        <v>84</v>
      </c>
      <c r="D7969">
        <v>0.10903</v>
      </c>
      <c r="E7969">
        <v>0.10340000000000001</v>
      </c>
      <c r="F7969">
        <v>0.5</v>
      </c>
      <c r="G7969">
        <v>33597</v>
      </c>
      <c r="H7969">
        <v>3474</v>
      </c>
      <c r="I7969">
        <v>31860</v>
      </c>
      <c r="J7969">
        <v>196356</v>
      </c>
      <c r="K7969">
        <v>5.84</v>
      </c>
    </row>
    <row r="7970" spans="2:11" x14ac:dyDescent="0.25">
      <c r="B7970">
        <v>2004</v>
      </c>
      <c r="C7970">
        <v>85</v>
      </c>
      <c r="D7970">
        <v>0.11635</v>
      </c>
      <c r="E7970">
        <v>0.10995000000000001</v>
      </c>
      <c r="F7970">
        <v>0.5</v>
      </c>
      <c r="G7970">
        <v>30123</v>
      </c>
      <c r="H7970">
        <v>3312</v>
      </c>
      <c r="I7970">
        <v>28467</v>
      </c>
      <c r="J7970">
        <v>164496</v>
      </c>
      <c r="K7970">
        <v>5.46</v>
      </c>
    </row>
    <row r="7971" spans="2:11" x14ac:dyDescent="0.25">
      <c r="B7971">
        <v>2004</v>
      </c>
      <c r="C7971">
        <v>86</v>
      </c>
      <c r="D7971">
        <v>0.13327</v>
      </c>
      <c r="E7971">
        <v>0.12494</v>
      </c>
      <c r="F7971">
        <v>0.5</v>
      </c>
      <c r="G7971">
        <v>26811</v>
      </c>
      <c r="H7971">
        <v>3350</v>
      </c>
      <c r="I7971">
        <v>25136</v>
      </c>
      <c r="J7971">
        <v>136029</v>
      </c>
      <c r="K7971">
        <v>5.07</v>
      </c>
    </row>
    <row r="7972" spans="2:11" x14ac:dyDescent="0.25">
      <c r="B7972">
        <v>2004</v>
      </c>
      <c r="C7972">
        <v>87</v>
      </c>
      <c r="D7972">
        <v>0.14607000000000001</v>
      </c>
      <c r="E7972">
        <v>0.13613</v>
      </c>
      <c r="F7972">
        <v>0.5</v>
      </c>
      <c r="G7972">
        <v>23461</v>
      </c>
      <c r="H7972">
        <v>3194</v>
      </c>
      <c r="I7972">
        <v>21865</v>
      </c>
      <c r="J7972">
        <v>110892</v>
      </c>
      <c r="K7972">
        <v>4.7300000000000004</v>
      </c>
    </row>
    <row r="7973" spans="2:11" x14ac:dyDescent="0.25">
      <c r="B7973">
        <v>2004</v>
      </c>
      <c r="C7973">
        <v>88</v>
      </c>
      <c r="D7973">
        <v>0.16466</v>
      </c>
      <c r="E7973">
        <v>0.15214</v>
      </c>
      <c r="F7973">
        <v>0.5</v>
      </c>
      <c r="G7973">
        <v>20268</v>
      </c>
      <c r="H7973">
        <v>3083</v>
      </c>
      <c r="I7973">
        <v>18726</v>
      </c>
      <c r="J7973">
        <v>89028</v>
      </c>
      <c r="K7973">
        <v>4.3899999999999997</v>
      </c>
    </row>
    <row r="7974" spans="2:11" x14ac:dyDescent="0.25">
      <c r="B7974">
        <v>2004</v>
      </c>
      <c r="C7974">
        <v>89</v>
      </c>
      <c r="D7974">
        <v>0.18271000000000001</v>
      </c>
      <c r="E7974">
        <v>0.16742000000000001</v>
      </c>
      <c r="F7974">
        <v>0.5</v>
      </c>
      <c r="G7974">
        <v>17184</v>
      </c>
      <c r="H7974">
        <v>2877</v>
      </c>
      <c r="I7974">
        <v>15746</v>
      </c>
      <c r="J7974">
        <v>70302</v>
      </c>
      <c r="K7974">
        <v>4.09</v>
      </c>
    </row>
    <row r="7975" spans="2:11" x14ac:dyDescent="0.25">
      <c r="B7975">
        <v>2004</v>
      </c>
      <c r="C7975">
        <v>90</v>
      </c>
      <c r="D7975">
        <v>0.20033000000000001</v>
      </c>
      <c r="E7975">
        <v>0.18209</v>
      </c>
      <c r="F7975">
        <v>0.5</v>
      </c>
      <c r="G7975">
        <v>14307</v>
      </c>
      <c r="H7975">
        <v>2605</v>
      </c>
      <c r="I7975">
        <v>13005</v>
      </c>
      <c r="J7975">
        <v>54556</v>
      </c>
      <c r="K7975">
        <v>3.81</v>
      </c>
    </row>
    <row r="7976" spans="2:11" x14ac:dyDescent="0.25">
      <c r="B7976">
        <v>2004</v>
      </c>
      <c r="C7976">
        <v>91</v>
      </c>
      <c r="D7976">
        <v>0.21945999999999999</v>
      </c>
      <c r="E7976">
        <v>0.19775999999999999</v>
      </c>
      <c r="F7976">
        <v>0.5</v>
      </c>
      <c r="G7976">
        <v>11702</v>
      </c>
      <c r="H7976">
        <v>2314</v>
      </c>
      <c r="I7976">
        <v>10545</v>
      </c>
      <c r="J7976">
        <v>41551</v>
      </c>
      <c r="K7976">
        <v>3.55</v>
      </c>
    </row>
    <row r="7977" spans="2:11" x14ac:dyDescent="0.25">
      <c r="B7977">
        <v>2004</v>
      </c>
      <c r="C7977">
        <v>92</v>
      </c>
      <c r="D7977">
        <v>0.24282000000000001</v>
      </c>
      <c r="E7977">
        <v>0.21653</v>
      </c>
      <c r="F7977">
        <v>0.5</v>
      </c>
      <c r="G7977">
        <v>9388</v>
      </c>
      <c r="H7977">
        <v>2033</v>
      </c>
      <c r="I7977">
        <v>8372</v>
      </c>
      <c r="J7977">
        <v>31006</v>
      </c>
      <c r="K7977">
        <v>3.3</v>
      </c>
    </row>
    <row r="7978" spans="2:11" x14ac:dyDescent="0.25">
      <c r="B7978">
        <v>2004</v>
      </c>
      <c r="C7978">
        <v>93</v>
      </c>
      <c r="D7978">
        <v>0.26613999999999999</v>
      </c>
      <c r="E7978">
        <v>0.23488999999999999</v>
      </c>
      <c r="F7978">
        <v>0.5</v>
      </c>
      <c r="G7978">
        <v>7355</v>
      </c>
      <c r="H7978">
        <v>1728</v>
      </c>
      <c r="I7978">
        <v>6491</v>
      </c>
      <c r="J7978">
        <v>22635</v>
      </c>
      <c r="K7978">
        <v>3.08</v>
      </c>
    </row>
    <row r="7979" spans="2:11" x14ac:dyDescent="0.25">
      <c r="B7979">
        <v>2004</v>
      </c>
      <c r="C7979">
        <v>94</v>
      </c>
      <c r="D7979">
        <v>0.30219000000000001</v>
      </c>
      <c r="E7979">
        <v>0.26251999999999998</v>
      </c>
      <c r="F7979">
        <v>0.5</v>
      </c>
      <c r="G7979">
        <v>5628</v>
      </c>
      <c r="H7979">
        <v>1477</v>
      </c>
      <c r="I7979">
        <v>4889</v>
      </c>
      <c r="J7979">
        <v>16144</v>
      </c>
      <c r="K7979">
        <v>2.87</v>
      </c>
    </row>
    <row r="7980" spans="2:11" x14ac:dyDescent="0.25">
      <c r="B7980">
        <v>2004</v>
      </c>
      <c r="C7980">
        <v>95</v>
      </c>
      <c r="D7980">
        <v>0.31603999999999999</v>
      </c>
      <c r="E7980">
        <v>0.27290999999999999</v>
      </c>
      <c r="F7980">
        <v>0.5</v>
      </c>
      <c r="G7980">
        <v>4150</v>
      </c>
      <c r="H7980">
        <v>1133</v>
      </c>
      <c r="I7980">
        <v>3584</v>
      </c>
      <c r="J7980">
        <v>11255</v>
      </c>
      <c r="K7980">
        <v>2.71</v>
      </c>
    </row>
    <row r="7981" spans="2:11" x14ac:dyDescent="0.25">
      <c r="B7981">
        <v>2004</v>
      </c>
      <c r="C7981">
        <v>96</v>
      </c>
      <c r="D7981">
        <v>0.34288999999999997</v>
      </c>
      <c r="E7981">
        <v>0.29271000000000003</v>
      </c>
      <c r="F7981">
        <v>0.5</v>
      </c>
      <c r="G7981">
        <v>3018</v>
      </c>
      <c r="H7981">
        <v>883</v>
      </c>
      <c r="I7981">
        <v>2576</v>
      </c>
      <c r="J7981">
        <v>7671</v>
      </c>
      <c r="K7981">
        <v>2.54</v>
      </c>
    </row>
    <row r="7982" spans="2:11" x14ac:dyDescent="0.25">
      <c r="B7982">
        <v>2004</v>
      </c>
      <c r="C7982">
        <v>97</v>
      </c>
      <c r="D7982">
        <v>0.37079000000000001</v>
      </c>
      <c r="E7982">
        <v>0.31280000000000002</v>
      </c>
      <c r="F7982">
        <v>0.5</v>
      </c>
      <c r="G7982">
        <v>2134</v>
      </c>
      <c r="H7982">
        <v>668</v>
      </c>
      <c r="I7982">
        <v>1800</v>
      </c>
      <c r="J7982">
        <v>5095</v>
      </c>
      <c r="K7982">
        <v>2.39</v>
      </c>
    </row>
    <row r="7983" spans="2:11" x14ac:dyDescent="0.25">
      <c r="B7983">
        <v>2004</v>
      </c>
      <c r="C7983">
        <v>98</v>
      </c>
      <c r="D7983">
        <v>0.39957999999999999</v>
      </c>
      <c r="E7983">
        <v>0.33304</v>
      </c>
      <c r="F7983">
        <v>0.5</v>
      </c>
      <c r="G7983">
        <v>1467</v>
      </c>
      <c r="H7983">
        <v>488</v>
      </c>
      <c r="I7983">
        <v>1222</v>
      </c>
      <c r="J7983">
        <v>3294</v>
      </c>
      <c r="K7983">
        <v>2.25</v>
      </c>
    </row>
    <row r="7984" spans="2:11" x14ac:dyDescent="0.25">
      <c r="B7984">
        <v>2004</v>
      </c>
      <c r="C7984">
        <v>99</v>
      </c>
      <c r="D7984">
        <v>0.42907000000000001</v>
      </c>
      <c r="E7984">
        <v>0.35327999999999998</v>
      </c>
      <c r="F7984">
        <v>0.5</v>
      </c>
      <c r="G7984">
        <v>978</v>
      </c>
      <c r="H7984">
        <v>346</v>
      </c>
      <c r="I7984">
        <v>805</v>
      </c>
      <c r="J7984">
        <v>2072</v>
      </c>
      <c r="K7984">
        <v>2.12</v>
      </c>
    </row>
    <row r="7985" spans="2:11" x14ac:dyDescent="0.25">
      <c r="B7985">
        <v>2004</v>
      </c>
      <c r="C7985">
        <v>100</v>
      </c>
      <c r="D7985">
        <v>0.45907999999999999</v>
      </c>
      <c r="E7985">
        <v>0.37337999999999999</v>
      </c>
      <c r="F7985">
        <v>0.5</v>
      </c>
      <c r="G7985">
        <v>633</v>
      </c>
      <c r="H7985">
        <v>236</v>
      </c>
      <c r="I7985">
        <v>515</v>
      </c>
      <c r="J7985">
        <v>1267</v>
      </c>
      <c r="K7985">
        <v>2</v>
      </c>
    </row>
    <row r="7986" spans="2:11" x14ac:dyDescent="0.25">
      <c r="B7986">
        <v>2004</v>
      </c>
      <c r="C7986">
        <v>101</v>
      </c>
      <c r="D7986">
        <v>0.4894</v>
      </c>
      <c r="E7986">
        <v>0.39317999999999997</v>
      </c>
      <c r="F7986">
        <v>0.5</v>
      </c>
      <c r="G7986">
        <v>396</v>
      </c>
      <c r="H7986">
        <v>156</v>
      </c>
      <c r="I7986">
        <v>318</v>
      </c>
      <c r="J7986">
        <v>752</v>
      </c>
      <c r="K7986">
        <v>1.9</v>
      </c>
    </row>
    <row r="7987" spans="2:11" x14ac:dyDescent="0.25">
      <c r="B7987">
        <v>2004</v>
      </c>
      <c r="C7987">
        <v>102</v>
      </c>
      <c r="D7987">
        <v>0.51978000000000002</v>
      </c>
      <c r="E7987">
        <v>0.41255999999999998</v>
      </c>
      <c r="F7987">
        <v>0.5</v>
      </c>
      <c r="G7987">
        <v>241</v>
      </c>
      <c r="H7987">
        <v>99</v>
      </c>
      <c r="I7987">
        <v>191</v>
      </c>
      <c r="J7987">
        <v>434</v>
      </c>
      <c r="K7987">
        <v>1.8</v>
      </c>
    </row>
    <row r="7988" spans="2:11" x14ac:dyDescent="0.25">
      <c r="B7988">
        <v>2004</v>
      </c>
      <c r="C7988">
        <v>103</v>
      </c>
      <c r="D7988">
        <v>0.55003000000000002</v>
      </c>
      <c r="E7988">
        <v>0.43139</v>
      </c>
      <c r="F7988">
        <v>0.5</v>
      </c>
      <c r="G7988">
        <v>141</v>
      </c>
      <c r="H7988">
        <v>61</v>
      </c>
      <c r="I7988">
        <v>111</v>
      </c>
      <c r="J7988">
        <v>243</v>
      </c>
      <c r="K7988">
        <v>1.72</v>
      </c>
    </row>
    <row r="7989" spans="2:11" x14ac:dyDescent="0.25">
      <c r="B7989">
        <v>2004</v>
      </c>
      <c r="C7989">
        <v>104</v>
      </c>
      <c r="D7989">
        <v>0.57991000000000004</v>
      </c>
      <c r="E7989">
        <v>0.44956000000000002</v>
      </c>
      <c r="F7989">
        <v>0.5</v>
      </c>
      <c r="G7989">
        <v>80</v>
      </c>
      <c r="H7989">
        <v>36</v>
      </c>
      <c r="I7989">
        <v>62</v>
      </c>
      <c r="J7989">
        <v>132</v>
      </c>
      <c r="K7989">
        <v>1.64</v>
      </c>
    </row>
    <row r="7990" spans="2:11" x14ac:dyDescent="0.25">
      <c r="B7990">
        <v>2004</v>
      </c>
      <c r="C7990">
        <v>105</v>
      </c>
      <c r="D7990">
        <v>0.60921000000000003</v>
      </c>
      <c r="E7990">
        <v>0.46697</v>
      </c>
      <c r="F7990">
        <v>0.5</v>
      </c>
      <c r="G7990">
        <v>44</v>
      </c>
      <c r="H7990">
        <v>21</v>
      </c>
      <c r="I7990">
        <v>34</v>
      </c>
      <c r="J7990">
        <v>70</v>
      </c>
      <c r="K7990">
        <v>1.57</v>
      </c>
    </row>
    <row r="7991" spans="2:11" x14ac:dyDescent="0.25">
      <c r="B7991">
        <v>2004</v>
      </c>
      <c r="C7991">
        <v>106</v>
      </c>
      <c r="D7991">
        <v>0.63775000000000004</v>
      </c>
      <c r="E7991">
        <v>0.48354999999999998</v>
      </c>
      <c r="F7991">
        <v>0.5</v>
      </c>
      <c r="G7991">
        <v>24</v>
      </c>
      <c r="H7991">
        <v>11</v>
      </c>
      <c r="I7991">
        <v>18</v>
      </c>
      <c r="J7991">
        <v>36</v>
      </c>
      <c r="K7991">
        <v>1.51</v>
      </c>
    </row>
    <row r="7992" spans="2:11" x14ac:dyDescent="0.25">
      <c r="B7992">
        <v>2004</v>
      </c>
      <c r="C7992">
        <v>107</v>
      </c>
      <c r="D7992">
        <v>0.66534000000000004</v>
      </c>
      <c r="E7992">
        <v>0.49925000000000003</v>
      </c>
      <c r="F7992">
        <v>0.5</v>
      </c>
      <c r="G7992">
        <v>12</v>
      </c>
      <c r="H7992">
        <v>6</v>
      </c>
      <c r="I7992">
        <v>9</v>
      </c>
      <c r="J7992">
        <v>18</v>
      </c>
      <c r="K7992">
        <v>1.46</v>
      </c>
    </row>
    <row r="7993" spans="2:11" x14ac:dyDescent="0.25">
      <c r="B7993">
        <v>2004</v>
      </c>
      <c r="C7993">
        <v>108</v>
      </c>
      <c r="D7993">
        <v>0.69184999999999997</v>
      </c>
      <c r="E7993">
        <v>0.51402999999999999</v>
      </c>
      <c r="F7993">
        <v>0.5</v>
      </c>
      <c r="G7993">
        <v>6</v>
      </c>
      <c r="H7993">
        <v>3</v>
      </c>
      <c r="I7993">
        <v>5</v>
      </c>
      <c r="J7993">
        <v>9</v>
      </c>
      <c r="K7993">
        <v>1.41</v>
      </c>
    </row>
    <row r="7994" spans="2:11" x14ac:dyDescent="0.25">
      <c r="B7994">
        <v>2004</v>
      </c>
      <c r="C7994">
        <v>109</v>
      </c>
      <c r="D7994">
        <v>0.71716000000000002</v>
      </c>
      <c r="E7994">
        <v>0.52786999999999995</v>
      </c>
      <c r="F7994">
        <v>0.5</v>
      </c>
      <c r="G7994">
        <v>3</v>
      </c>
      <c r="H7994">
        <v>2</v>
      </c>
      <c r="I7994">
        <v>2</v>
      </c>
      <c r="J7994">
        <v>4</v>
      </c>
      <c r="K7994">
        <v>1.37</v>
      </c>
    </row>
    <row r="7995" spans="2:11" x14ac:dyDescent="0.25">
      <c r="B7995">
        <v>2004</v>
      </c>
      <c r="C7995" t="s">
        <v>10</v>
      </c>
      <c r="D7995">
        <v>0.74116000000000004</v>
      </c>
      <c r="E7995">
        <v>1</v>
      </c>
      <c r="F7995">
        <v>1.35</v>
      </c>
      <c r="G7995">
        <v>1</v>
      </c>
      <c r="H7995">
        <v>1</v>
      </c>
      <c r="I7995">
        <v>2</v>
      </c>
      <c r="J7995">
        <v>2</v>
      </c>
      <c r="K7995">
        <v>1.35</v>
      </c>
    </row>
    <row r="7996" spans="2:11" x14ac:dyDescent="0.25">
      <c r="B7996">
        <v>2005</v>
      </c>
      <c r="C7996">
        <v>0</v>
      </c>
      <c r="D7996">
        <v>7.7999999999999996E-3</v>
      </c>
      <c r="E7996">
        <v>7.7499999999999999E-3</v>
      </c>
      <c r="F7996">
        <v>0.13</v>
      </c>
      <c r="G7996">
        <v>100000</v>
      </c>
      <c r="H7996">
        <v>775</v>
      </c>
      <c r="I7996">
        <v>99329</v>
      </c>
      <c r="J7996">
        <v>7495556</v>
      </c>
      <c r="K7996">
        <v>74.959999999999994</v>
      </c>
    </row>
    <row r="7997" spans="2:11" x14ac:dyDescent="0.25">
      <c r="B7997">
        <v>2005</v>
      </c>
      <c r="C7997">
        <v>1</v>
      </c>
      <c r="D7997">
        <v>5.4000000000000001E-4</v>
      </c>
      <c r="E7997">
        <v>5.4000000000000001E-4</v>
      </c>
      <c r="F7997">
        <v>0.5</v>
      </c>
      <c r="G7997">
        <v>99225</v>
      </c>
      <c r="H7997">
        <v>53</v>
      </c>
      <c r="I7997">
        <v>99199</v>
      </c>
      <c r="J7997">
        <v>7396227</v>
      </c>
      <c r="K7997">
        <v>74.540000000000006</v>
      </c>
    </row>
    <row r="7998" spans="2:11" x14ac:dyDescent="0.25">
      <c r="B7998">
        <v>2005</v>
      </c>
      <c r="C7998">
        <v>2</v>
      </c>
      <c r="D7998">
        <v>3.6999999999999999E-4</v>
      </c>
      <c r="E7998">
        <v>3.6999999999999999E-4</v>
      </c>
      <c r="F7998">
        <v>0.5</v>
      </c>
      <c r="G7998">
        <v>99172</v>
      </c>
      <c r="H7998">
        <v>36</v>
      </c>
      <c r="I7998">
        <v>99154</v>
      </c>
      <c r="J7998">
        <v>7297028</v>
      </c>
      <c r="K7998">
        <v>73.58</v>
      </c>
    </row>
    <row r="7999" spans="2:11" x14ac:dyDescent="0.25">
      <c r="B7999">
        <v>2005</v>
      </c>
      <c r="C7999">
        <v>3</v>
      </c>
      <c r="D7999">
        <v>2.5999999999999998E-4</v>
      </c>
      <c r="E7999">
        <v>2.5999999999999998E-4</v>
      </c>
      <c r="F7999">
        <v>0.5</v>
      </c>
      <c r="G7999">
        <v>99136</v>
      </c>
      <c r="H7999">
        <v>25</v>
      </c>
      <c r="I7999">
        <v>99123</v>
      </c>
      <c r="J7999">
        <v>7197874</v>
      </c>
      <c r="K7999">
        <v>72.61</v>
      </c>
    </row>
    <row r="8000" spans="2:11" x14ac:dyDescent="0.25">
      <c r="B8000">
        <v>2005</v>
      </c>
      <c r="C8000">
        <v>4</v>
      </c>
      <c r="D8000">
        <v>2.1000000000000001E-4</v>
      </c>
      <c r="E8000">
        <v>2.1000000000000001E-4</v>
      </c>
      <c r="F8000">
        <v>0.5</v>
      </c>
      <c r="G8000">
        <v>99111</v>
      </c>
      <c r="H8000">
        <v>20</v>
      </c>
      <c r="I8000">
        <v>99101</v>
      </c>
      <c r="J8000">
        <v>7098750</v>
      </c>
      <c r="K8000">
        <v>71.62</v>
      </c>
    </row>
    <row r="8001" spans="2:11" x14ac:dyDescent="0.25">
      <c r="B8001">
        <v>2005</v>
      </c>
      <c r="C8001">
        <v>5</v>
      </c>
      <c r="D8001">
        <v>1.7000000000000001E-4</v>
      </c>
      <c r="E8001">
        <v>1.7000000000000001E-4</v>
      </c>
      <c r="F8001">
        <v>0.5</v>
      </c>
      <c r="G8001">
        <v>99090</v>
      </c>
      <c r="H8001">
        <v>17</v>
      </c>
      <c r="I8001">
        <v>99082</v>
      </c>
      <c r="J8001">
        <v>6999650</v>
      </c>
      <c r="K8001">
        <v>70.64</v>
      </c>
    </row>
    <row r="8002" spans="2:11" x14ac:dyDescent="0.25">
      <c r="B8002">
        <v>2005</v>
      </c>
      <c r="C8002">
        <v>6</v>
      </c>
      <c r="D8002">
        <v>1.7000000000000001E-4</v>
      </c>
      <c r="E8002">
        <v>1.7000000000000001E-4</v>
      </c>
      <c r="F8002">
        <v>0.5</v>
      </c>
      <c r="G8002">
        <v>99074</v>
      </c>
      <c r="H8002">
        <v>17</v>
      </c>
      <c r="I8002">
        <v>99065</v>
      </c>
      <c r="J8002">
        <v>6900568</v>
      </c>
      <c r="K8002">
        <v>69.650000000000006</v>
      </c>
    </row>
    <row r="8003" spans="2:11" x14ac:dyDescent="0.25">
      <c r="B8003">
        <v>2005</v>
      </c>
      <c r="C8003">
        <v>7</v>
      </c>
      <c r="D8003">
        <v>1.4999999999999999E-4</v>
      </c>
      <c r="E8003">
        <v>1.4999999999999999E-4</v>
      </c>
      <c r="F8003">
        <v>0.5</v>
      </c>
      <c r="G8003">
        <v>99057</v>
      </c>
      <c r="H8003">
        <v>15</v>
      </c>
      <c r="I8003">
        <v>99050</v>
      </c>
      <c r="J8003">
        <v>6801503</v>
      </c>
      <c r="K8003">
        <v>68.66</v>
      </c>
    </row>
    <row r="8004" spans="2:11" x14ac:dyDescent="0.25">
      <c r="B8004">
        <v>2005</v>
      </c>
      <c r="C8004">
        <v>8</v>
      </c>
      <c r="D8004">
        <v>1.4999999999999999E-4</v>
      </c>
      <c r="E8004">
        <v>1.4999999999999999E-4</v>
      </c>
      <c r="F8004">
        <v>0.5</v>
      </c>
      <c r="G8004">
        <v>99042</v>
      </c>
      <c r="H8004">
        <v>15</v>
      </c>
      <c r="I8004">
        <v>99035</v>
      </c>
      <c r="J8004">
        <v>6702453</v>
      </c>
      <c r="K8004">
        <v>67.67</v>
      </c>
    </row>
    <row r="8005" spans="2:11" x14ac:dyDescent="0.25">
      <c r="B8005">
        <v>2005</v>
      </c>
      <c r="C8005">
        <v>9</v>
      </c>
      <c r="D8005">
        <v>1.4999999999999999E-4</v>
      </c>
      <c r="E8005">
        <v>1.4999999999999999E-4</v>
      </c>
      <c r="F8005">
        <v>0.5</v>
      </c>
      <c r="G8005">
        <v>99028</v>
      </c>
      <c r="H8005">
        <v>15</v>
      </c>
      <c r="I8005">
        <v>99020</v>
      </c>
      <c r="J8005">
        <v>6603418</v>
      </c>
      <c r="K8005">
        <v>66.680000000000007</v>
      </c>
    </row>
    <row r="8006" spans="2:11" x14ac:dyDescent="0.25">
      <c r="B8006">
        <v>2005</v>
      </c>
      <c r="C8006">
        <v>10</v>
      </c>
      <c r="D8006">
        <v>1.2999999999999999E-4</v>
      </c>
      <c r="E8006">
        <v>1.2999999999999999E-4</v>
      </c>
      <c r="F8006">
        <v>0.5</v>
      </c>
      <c r="G8006">
        <v>99013</v>
      </c>
      <c r="H8006">
        <v>13</v>
      </c>
      <c r="I8006">
        <v>99006</v>
      </c>
      <c r="J8006">
        <v>6504398</v>
      </c>
      <c r="K8006">
        <v>65.69</v>
      </c>
    </row>
    <row r="8007" spans="2:11" x14ac:dyDescent="0.25">
      <c r="B8007">
        <v>2005</v>
      </c>
      <c r="C8007">
        <v>11</v>
      </c>
      <c r="D8007">
        <v>1.7000000000000001E-4</v>
      </c>
      <c r="E8007">
        <v>1.7000000000000001E-4</v>
      </c>
      <c r="F8007">
        <v>0.5</v>
      </c>
      <c r="G8007">
        <v>98999</v>
      </c>
      <c r="H8007">
        <v>17</v>
      </c>
      <c r="I8007">
        <v>98991</v>
      </c>
      <c r="J8007">
        <v>6405392</v>
      </c>
      <c r="K8007">
        <v>64.7</v>
      </c>
    </row>
    <row r="8008" spans="2:11" x14ac:dyDescent="0.25">
      <c r="B8008">
        <v>2005</v>
      </c>
      <c r="C8008">
        <v>12</v>
      </c>
      <c r="D8008">
        <v>1.7000000000000001E-4</v>
      </c>
      <c r="E8008">
        <v>1.7000000000000001E-4</v>
      </c>
      <c r="F8008">
        <v>0.5</v>
      </c>
      <c r="G8008">
        <v>98983</v>
      </c>
      <c r="H8008">
        <v>17</v>
      </c>
      <c r="I8008">
        <v>98974</v>
      </c>
      <c r="J8008">
        <v>6306400</v>
      </c>
      <c r="K8008">
        <v>63.71</v>
      </c>
    </row>
    <row r="8009" spans="2:11" x14ac:dyDescent="0.25">
      <c r="B8009">
        <v>2005</v>
      </c>
      <c r="C8009">
        <v>13</v>
      </c>
      <c r="D8009">
        <v>2.4000000000000001E-4</v>
      </c>
      <c r="E8009">
        <v>2.4000000000000001E-4</v>
      </c>
      <c r="F8009">
        <v>0.5</v>
      </c>
      <c r="G8009">
        <v>98966</v>
      </c>
      <c r="H8009">
        <v>24</v>
      </c>
      <c r="I8009">
        <v>98954</v>
      </c>
      <c r="J8009">
        <v>6207426</v>
      </c>
      <c r="K8009">
        <v>62.72</v>
      </c>
    </row>
    <row r="8010" spans="2:11" x14ac:dyDescent="0.25">
      <c r="B8010">
        <v>2005</v>
      </c>
      <c r="C8010">
        <v>14</v>
      </c>
      <c r="D8010">
        <v>3.3E-4</v>
      </c>
      <c r="E8010">
        <v>3.3E-4</v>
      </c>
      <c r="F8010">
        <v>0.5</v>
      </c>
      <c r="G8010">
        <v>98942</v>
      </c>
      <c r="H8010">
        <v>33</v>
      </c>
      <c r="I8010">
        <v>98925</v>
      </c>
      <c r="J8010">
        <v>6108473</v>
      </c>
      <c r="K8010">
        <v>61.74</v>
      </c>
    </row>
    <row r="8011" spans="2:11" x14ac:dyDescent="0.25">
      <c r="B8011">
        <v>2005</v>
      </c>
      <c r="C8011">
        <v>15</v>
      </c>
      <c r="D8011">
        <v>4.4999999999999999E-4</v>
      </c>
      <c r="E8011">
        <v>4.4999999999999999E-4</v>
      </c>
      <c r="F8011">
        <v>0.5</v>
      </c>
      <c r="G8011">
        <v>98909</v>
      </c>
      <c r="H8011">
        <v>45</v>
      </c>
      <c r="I8011">
        <v>98886</v>
      </c>
      <c r="J8011">
        <v>6009547</v>
      </c>
      <c r="K8011">
        <v>60.76</v>
      </c>
    </row>
    <row r="8012" spans="2:11" x14ac:dyDescent="0.25">
      <c r="B8012">
        <v>2005</v>
      </c>
      <c r="C8012">
        <v>16</v>
      </c>
      <c r="D8012">
        <v>6.4000000000000005E-4</v>
      </c>
      <c r="E8012">
        <v>6.4000000000000005E-4</v>
      </c>
      <c r="F8012">
        <v>0.5</v>
      </c>
      <c r="G8012">
        <v>98864</v>
      </c>
      <c r="H8012">
        <v>63</v>
      </c>
      <c r="I8012">
        <v>98832</v>
      </c>
      <c r="J8012">
        <v>5910661</v>
      </c>
      <c r="K8012">
        <v>59.79</v>
      </c>
    </row>
    <row r="8013" spans="2:11" x14ac:dyDescent="0.25">
      <c r="B8013">
        <v>2005</v>
      </c>
      <c r="C8013">
        <v>17</v>
      </c>
      <c r="D8013">
        <v>8.8999999999999995E-4</v>
      </c>
      <c r="E8013">
        <v>8.8999999999999995E-4</v>
      </c>
      <c r="F8013">
        <v>0.5</v>
      </c>
      <c r="G8013">
        <v>98800</v>
      </c>
      <c r="H8013">
        <v>88</v>
      </c>
      <c r="I8013">
        <v>98756</v>
      </c>
      <c r="J8013">
        <v>5811829</v>
      </c>
      <c r="K8013">
        <v>58.82</v>
      </c>
    </row>
    <row r="8014" spans="2:11" x14ac:dyDescent="0.25">
      <c r="B8014">
        <v>2005</v>
      </c>
      <c r="C8014">
        <v>18</v>
      </c>
      <c r="D8014">
        <v>1.17E-3</v>
      </c>
      <c r="E8014">
        <v>1.17E-3</v>
      </c>
      <c r="F8014">
        <v>0.5</v>
      </c>
      <c r="G8014">
        <v>98712</v>
      </c>
      <c r="H8014">
        <v>115</v>
      </c>
      <c r="I8014">
        <v>98655</v>
      </c>
      <c r="J8014">
        <v>5713072</v>
      </c>
      <c r="K8014">
        <v>57.88</v>
      </c>
    </row>
    <row r="8015" spans="2:11" x14ac:dyDescent="0.25">
      <c r="B8015">
        <v>2005</v>
      </c>
      <c r="C8015">
        <v>19</v>
      </c>
      <c r="D8015">
        <v>1.34E-3</v>
      </c>
      <c r="E8015">
        <v>1.34E-3</v>
      </c>
      <c r="F8015">
        <v>0.5</v>
      </c>
      <c r="G8015">
        <v>98597</v>
      </c>
      <c r="H8015">
        <v>132</v>
      </c>
      <c r="I8015">
        <v>98531</v>
      </c>
      <c r="J8015">
        <v>5614418</v>
      </c>
      <c r="K8015">
        <v>56.94</v>
      </c>
    </row>
    <row r="8016" spans="2:11" x14ac:dyDescent="0.25">
      <c r="B8016">
        <v>2005</v>
      </c>
      <c r="C8016">
        <v>20</v>
      </c>
      <c r="D8016">
        <v>1.3500000000000001E-3</v>
      </c>
      <c r="E8016">
        <v>1.3500000000000001E-3</v>
      </c>
      <c r="F8016">
        <v>0.5</v>
      </c>
      <c r="G8016">
        <v>98465</v>
      </c>
      <c r="H8016">
        <v>133</v>
      </c>
      <c r="I8016">
        <v>98399</v>
      </c>
      <c r="J8016">
        <v>5515887</v>
      </c>
      <c r="K8016">
        <v>56.02</v>
      </c>
    </row>
    <row r="8017" spans="2:11" x14ac:dyDescent="0.25">
      <c r="B8017">
        <v>2005</v>
      </c>
      <c r="C8017">
        <v>21</v>
      </c>
      <c r="D8017">
        <v>1.5E-3</v>
      </c>
      <c r="E8017">
        <v>1.5E-3</v>
      </c>
      <c r="F8017">
        <v>0.5</v>
      </c>
      <c r="G8017">
        <v>98333</v>
      </c>
      <c r="H8017">
        <v>148</v>
      </c>
      <c r="I8017">
        <v>98259</v>
      </c>
      <c r="J8017">
        <v>5417488</v>
      </c>
      <c r="K8017">
        <v>55.09</v>
      </c>
    </row>
    <row r="8018" spans="2:11" x14ac:dyDescent="0.25">
      <c r="B8018">
        <v>2005</v>
      </c>
      <c r="C8018">
        <v>22</v>
      </c>
      <c r="D8018">
        <v>1.49E-3</v>
      </c>
      <c r="E8018">
        <v>1.49E-3</v>
      </c>
      <c r="F8018">
        <v>0.5</v>
      </c>
      <c r="G8018">
        <v>98185</v>
      </c>
      <c r="H8018">
        <v>146</v>
      </c>
      <c r="I8018">
        <v>98112</v>
      </c>
      <c r="J8018">
        <v>5319229</v>
      </c>
      <c r="K8018">
        <v>54.18</v>
      </c>
    </row>
    <row r="8019" spans="2:11" x14ac:dyDescent="0.25">
      <c r="B8019">
        <v>2005</v>
      </c>
      <c r="C8019">
        <v>23</v>
      </c>
      <c r="D8019">
        <v>1.49E-3</v>
      </c>
      <c r="E8019">
        <v>1.49E-3</v>
      </c>
      <c r="F8019">
        <v>0.5</v>
      </c>
      <c r="G8019">
        <v>98039</v>
      </c>
      <c r="H8019">
        <v>146</v>
      </c>
      <c r="I8019">
        <v>97966</v>
      </c>
      <c r="J8019">
        <v>5221116</v>
      </c>
      <c r="K8019">
        <v>53.26</v>
      </c>
    </row>
    <row r="8020" spans="2:11" x14ac:dyDescent="0.25">
      <c r="B8020">
        <v>2005</v>
      </c>
      <c r="C8020">
        <v>24</v>
      </c>
      <c r="D8020">
        <v>1.4599999999999999E-3</v>
      </c>
      <c r="E8020">
        <v>1.4499999999999999E-3</v>
      </c>
      <c r="F8020">
        <v>0.5</v>
      </c>
      <c r="G8020">
        <v>97894</v>
      </c>
      <c r="H8020">
        <v>142</v>
      </c>
      <c r="I8020">
        <v>97822</v>
      </c>
      <c r="J8020">
        <v>5123150</v>
      </c>
      <c r="K8020">
        <v>52.33</v>
      </c>
    </row>
    <row r="8021" spans="2:11" x14ac:dyDescent="0.25">
      <c r="B8021">
        <v>2005</v>
      </c>
      <c r="C8021">
        <v>25</v>
      </c>
      <c r="D8021">
        <v>1.4599999999999999E-3</v>
      </c>
      <c r="E8021">
        <v>1.4599999999999999E-3</v>
      </c>
      <c r="F8021">
        <v>0.5</v>
      </c>
      <c r="G8021">
        <v>97751</v>
      </c>
      <c r="H8021">
        <v>143</v>
      </c>
      <c r="I8021">
        <v>97680</v>
      </c>
      <c r="J8021">
        <v>5025328</v>
      </c>
      <c r="K8021">
        <v>51.41</v>
      </c>
    </row>
    <row r="8022" spans="2:11" x14ac:dyDescent="0.25">
      <c r="B8022">
        <v>2005</v>
      </c>
      <c r="C8022">
        <v>26</v>
      </c>
      <c r="D8022">
        <v>1.49E-3</v>
      </c>
      <c r="E8022">
        <v>1.48E-3</v>
      </c>
      <c r="F8022">
        <v>0.5</v>
      </c>
      <c r="G8022">
        <v>97608</v>
      </c>
      <c r="H8022">
        <v>145</v>
      </c>
      <c r="I8022">
        <v>97536</v>
      </c>
      <c r="J8022">
        <v>4927648</v>
      </c>
      <c r="K8022">
        <v>50.48</v>
      </c>
    </row>
    <row r="8023" spans="2:11" x14ac:dyDescent="0.25">
      <c r="B8023">
        <v>2005</v>
      </c>
      <c r="C8023">
        <v>27</v>
      </c>
      <c r="D8023">
        <v>1.48E-3</v>
      </c>
      <c r="E8023">
        <v>1.48E-3</v>
      </c>
      <c r="F8023">
        <v>0.5</v>
      </c>
      <c r="G8023">
        <v>97464</v>
      </c>
      <c r="H8023">
        <v>144</v>
      </c>
      <c r="I8023">
        <v>97392</v>
      </c>
      <c r="J8023">
        <v>4830112</v>
      </c>
      <c r="K8023">
        <v>49.56</v>
      </c>
    </row>
    <row r="8024" spans="2:11" x14ac:dyDescent="0.25">
      <c r="B8024">
        <v>2005</v>
      </c>
      <c r="C8024">
        <v>28</v>
      </c>
      <c r="D8024">
        <v>1.42E-3</v>
      </c>
      <c r="E8024">
        <v>1.42E-3</v>
      </c>
      <c r="F8024">
        <v>0.5</v>
      </c>
      <c r="G8024">
        <v>97319</v>
      </c>
      <c r="H8024">
        <v>139</v>
      </c>
      <c r="I8024">
        <v>97250</v>
      </c>
      <c r="J8024">
        <v>4732720</v>
      </c>
      <c r="K8024">
        <v>48.63</v>
      </c>
    </row>
    <row r="8025" spans="2:11" x14ac:dyDescent="0.25">
      <c r="B8025">
        <v>2005</v>
      </c>
      <c r="C8025">
        <v>29</v>
      </c>
      <c r="D8025">
        <v>1.3799999999999999E-3</v>
      </c>
      <c r="E8025">
        <v>1.3799999999999999E-3</v>
      </c>
      <c r="F8025">
        <v>0.5</v>
      </c>
      <c r="G8025">
        <v>97181</v>
      </c>
      <c r="H8025">
        <v>134</v>
      </c>
      <c r="I8025">
        <v>97114</v>
      </c>
      <c r="J8025">
        <v>4635470</v>
      </c>
      <c r="K8025">
        <v>47.7</v>
      </c>
    </row>
    <row r="8026" spans="2:11" x14ac:dyDescent="0.25">
      <c r="B8026">
        <v>2005</v>
      </c>
      <c r="C8026">
        <v>30</v>
      </c>
      <c r="D8026">
        <v>1.41E-3</v>
      </c>
      <c r="E8026">
        <v>1.4E-3</v>
      </c>
      <c r="F8026">
        <v>0.5</v>
      </c>
      <c r="G8026">
        <v>97047</v>
      </c>
      <c r="H8026">
        <v>136</v>
      </c>
      <c r="I8026">
        <v>96978</v>
      </c>
      <c r="J8026">
        <v>4538357</v>
      </c>
      <c r="K8026">
        <v>46.76</v>
      </c>
    </row>
    <row r="8027" spans="2:11" x14ac:dyDescent="0.25">
      <c r="B8027">
        <v>2005</v>
      </c>
      <c r="C8027">
        <v>31</v>
      </c>
      <c r="D8027">
        <v>1.49E-3</v>
      </c>
      <c r="E8027">
        <v>1.49E-3</v>
      </c>
      <c r="F8027">
        <v>0.5</v>
      </c>
      <c r="G8027">
        <v>96910</v>
      </c>
      <c r="H8027">
        <v>144</v>
      </c>
      <c r="I8027">
        <v>96838</v>
      </c>
      <c r="J8027">
        <v>4441378</v>
      </c>
      <c r="K8027">
        <v>45.83</v>
      </c>
    </row>
    <row r="8028" spans="2:11" x14ac:dyDescent="0.25">
      <c r="B8028">
        <v>2005</v>
      </c>
      <c r="C8028">
        <v>32</v>
      </c>
      <c r="D8028">
        <v>1.5200000000000001E-3</v>
      </c>
      <c r="E8028">
        <v>1.5200000000000001E-3</v>
      </c>
      <c r="F8028">
        <v>0.5</v>
      </c>
      <c r="G8028">
        <v>96766</v>
      </c>
      <c r="H8028">
        <v>147</v>
      </c>
      <c r="I8028">
        <v>96692</v>
      </c>
      <c r="J8028">
        <v>4344540</v>
      </c>
      <c r="K8028">
        <v>44.9</v>
      </c>
    </row>
    <row r="8029" spans="2:11" x14ac:dyDescent="0.25">
      <c r="B8029">
        <v>2005</v>
      </c>
      <c r="C8029">
        <v>33</v>
      </c>
      <c r="D8029">
        <v>1.5399999999999999E-3</v>
      </c>
      <c r="E8029">
        <v>1.5399999999999999E-3</v>
      </c>
      <c r="F8029">
        <v>0.5</v>
      </c>
      <c r="G8029">
        <v>96619</v>
      </c>
      <c r="H8029">
        <v>149</v>
      </c>
      <c r="I8029">
        <v>96544</v>
      </c>
      <c r="J8029">
        <v>4247848</v>
      </c>
      <c r="K8029">
        <v>43.97</v>
      </c>
    </row>
    <row r="8030" spans="2:11" x14ac:dyDescent="0.25">
      <c r="B8030">
        <v>2005</v>
      </c>
      <c r="C8030">
        <v>34</v>
      </c>
      <c r="D8030">
        <v>1.6199999999999999E-3</v>
      </c>
      <c r="E8030">
        <v>1.6199999999999999E-3</v>
      </c>
      <c r="F8030">
        <v>0.5</v>
      </c>
      <c r="G8030">
        <v>96470</v>
      </c>
      <c r="H8030">
        <v>156</v>
      </c>
      <c r="I8030">
        <v>96392</v>
      </c>
      <c r="J8030">
        <v>4151303</v>
      </c>
      <c r="K8030">
        <v>43.03</v>
      </c>
    </row>
    <row r="8031" spans="2:11" x14ac:dyDescent="0.25">
      <c r="B8031">
        <v>2005</v>
      </c>
      <c r="C8031">
        <v>35</v>
      </c>
      <c r="D8031">
        <v>1.66E-3</v>
      </c>
      <c r="E8031">
        <v>1.66E-3</v>
      </c>
      <c r="F8031">
        <v>0.5</v>
      </c>
      <c r="G8031">
        <v>96314</v>
      </c>
      <c r="H8031">
        <v>160</v>
      </c>
      <c r="I8031">
        <v>96234</v>
      </c>
      <c r="J8031">
        <v>4054912</v>
      </c>
      <c r="K8031">
        <v>42.1</v>
      </c>
    </row>
    <row r="8032" spans="2:11" x14ac:dyDescent="0.25">
      <c r="B8032">
        <v>2005</v>
      </c>
      <c r="C8032">
        <v>36</v>
      </c>
      <c r="D8032">
        <v>1.7099999999999999E-3</v>
      </c>
      <c r="E8032">
        <v>1.7099999999999999E-3</v>
      </c>
      <c r="F8032">
        <v>0.5</v>
      </c>
      <c r="G8032">
        <v>96154</v>
      </c>
      <c r="H8032">
        <v>164</v>
      </c>
      <c r="I8032">
        <v>96072</v>
      </c>
      <c r="J8032">
        <v>3958678</v>
      </c>
      <c r="K8032">
        <v>41.17</v>
      </c>
    </row>
    <row r="8033" spans="2:11" x14ac:dyDescent="0.25">
      <c r="B8033">
        <v>2005</v>
      </c>
      <c r="C8033">
        <v>37</v>
      </c>
      <c r="D8033">
        <v>1.9499999999999999E-3</v>
      </c>
      <c r="E8033">
        <v>1.9499999999999999E-3</v>
      </c>
      <c r="F8033">
        <v>0.5</v>
      </c>
      <c r="G8033">
        <v>95989</v>
      </c>
      <c r="H8033">
        <v>187</v>
      </c>
      <c r="I8033">
        <v>95896</v>
      </c>
      <c r="J8033">
        <v>3862606</v>
      </c>
      <c r="K8033">
        <v>40.24</v>
      </c>
    </row>
    <row r="8034" spans="2:11" x14ac:dyDescent="0.25">
      <c r="B8034">
        <v>2005</v>
      </c>
      <c r="C8034">
        <v>38</v>
      </c>
      <c r="D8034">
        <v>2.0699999999999998E-3</v>
      </c>
      <c r="E8034">
        <v>2.0699999999999998E-3</v>
      </c>
      <c r="F8034">
        <v>0.5</v>
      </c>
      <c r="G8034">
        <v>95802</v>
      </c>
      <c r="H8034">
        <v>198</v>
      </c>
      <c r="I8034">
        <v>95703</v>
      </c>
      <c r="J8034">
        <v>3766710</v>
      </c>
      <c r="K8034">
        <v>39.32</v>
      </c>
    </row>
    <row r="8035" spans="2:11" x14ac:dyDescent="0.25">
      <c r="B8035">
        <v>2005</v>
      </c>
      <c r="C8035">
        <v>39</v>
      </c>
      <c r="D8035">
        <v>2.2399999999999998E-3</v>
      </c>
      <c r="E8035">
        <v>2.2399999999999998E-3</v>
      </c>
      <c r="F8035">
        <v>0.5</v>
      </c>
      <c r="G8035">
        <v>95604</v>
      </c>
      <c r="H8035">
        <v>214</v>
      </c>
      <c r="I8035">
        <v>95497</v>
      </c>
      <c r="J8035">
        <v>3671007</v>
      </c>
      <c r="K8035">
        <v>38.4</v>
      </c>
    </row>
    <row r="8036" spans="2:11" x14ac:dyDescent="0.25">
      <c r="B8036">
        <v>2005</v>
      </c>
      <c r="C8036">
        <v>40</v>
      </c>
      <c r="D8036">
        <v>2.47E-3</v>
      </c>
      <c r="E8036">
        <v>2.47E-3</v>
      </c>
      <c r="F8036">
        <v>0.5</v>
      </c>
      <c r="G8036">
        <v>95390</v>
      </c>
      <c r="H8036">
        <v>236</v>
      </c>
      <c r="I8036">
        <v>95272</v>
      </c>
      <c r="J8036">
        <v>3575511</v>
      </c>
      <c r="K8036">
        <v>37.479999999999997</v>
      </c>
    </row>
    <row r="8037" spans="2:11" x14ac:dyDescent="0.25">
      <c r="B8037">
        <v>2005</v>
      </c>
      <c r="C8037">
        <v>41</v>
      </c>
      <c r="D8037">
        <v>2.65E-3</v>
      </c>
      <c r="E8037">
        <v>2.64E-3</v>
      </c>
      <c r="F8037">
        <v>0.5</v>
      </c>
      <c r="G8037">
        <v>95154</v>
      </c>
      <c r="H8037">
        <v>251</v>
      </c>
      <c r="I8037">
        <v>95029</v>
      </c>
      <c r="J8037">
        <v>3480238</v>
      </c>
      <c r="K8037">
        <v>36.57</v>
      </c>
    </row>
    <row r="8038" spans="2:11" x14ac:dyDescent="0.25">
      <c r="B8038">
        <v>2005</v>
      </c>
      <c r="C8038">
        <v>42</v>
      </c>
      <c r="D8038">
        <v>2.99E-3</v>
      </c>
      <c r="E8038">
        <v>2.98E-3</v>
      </c>
      <c r="F8038">
        <v>0.5</v>
      </c>
      <c r="G8038">
        <v>94903</v>
      </c>
      <c r="H8038">
        <v>283</v>
      </c>
      <c r="I8038">
        <v>94761</v>
      </c>
      <c r="J8038">
        <v>3385209</v>
      </c>
      <c r="K8038">
        <v>35.67</v>
      </c>
    </row>
    <row r="8039" spans="2:11" x14ac:dyDescent="0.25">
      <c r="B8039">
        <v>2005</v>
      </c>
      <c r="C8039">
        <v>43</v>
      </c>
      <c r="D8039">
        <v>3.1800000000000001E-3</v>
      </c>
      <c r="E8039">
        <v>3.1800000000000001E-3</v>
      </c>
      <c r="F8039">
        <v>0.5</v>
      </c>
      <c r="G8039">
        <v>94620</v>
      </c>
      <c r="H8039">
        <v>301</v>
      </c>
      <c r="I8039">
        <v>94469</v>
      </c>
      <c r="J8039">
        <v>3290448</v>
      </c>
      <c r="K8039">
        <v>34.78</v>
      </c>
    </row>
    <row r="8040" spans="2:11" x14ac:dyDescent="0.25">
      <c r="B8040">
        <v>2005</v>
      </c>
      <c r="C8040">
        <v>44</v>
      </c>
      <c r="D8040">
        <v>3.5000000000000001E-3</v>
      </c>
      <c r="E8040">
        <v>3.49E-3</v>
      </c>
      <c r="F8040">
        <v>0.5</v>
      </c>
      <c r="G8040">
        <v>94319</v>
      </c>
      <c r="H8040">
        <v>329</v>
      </c>
      <c r="I8040">
        <v>94154</v>
      </c>
      <c r="J8040">
        <v>3195979</v>
      </c>
      <c r="K8040">
        <v>33.880000000000003</v>
      </c>
    </row>
    <row r="8041" spans="2:11" x14ac:dyDescent="0.25">
      <c r="B8041">
        <v>2005</v>
      </c>
      <c r="C8041">
        <v>45</v>
      </c>
      <c r="D8041">
        <v>3.8E-3</v>
      </c>
      <c r="E8041">
        <v>3.8E-3</v>
      </c>
      <c r="F8041">
        <v>0.5</v>
      </c>
      <c r="G8041">
        <v>93990</v>
      </c>
      <c r="H8041">
        <v>357</v>
      </c>
      <c r="I8041">
        <v>93811</v>
      </c>
      <c r="J8041">
        <v>3101824</v>
      </c>
      <c r="K8041">
        <v>33</v>
      </c>
    </row>
    <row r="8042" spans="2:11" x14ac:dyDescent="0.25">
      <c r="B8042">
        <v>2005</v>
      </c>
      <c r="C8042">
        <v>46</v>
      </c>
      <c r="D8042">
        <v>4.0299999999999997E-3</v>
      </c>
      <c r="E8042">
        <v>4.0299999999999997E-3</v>
      </c>
      <c r="F8042">
        <v>0.5</v>
      </c>
      <c r="G8042">
        <v>93633</v>
      </c>
      <c r="H8042">
        <v>377</v>
      </c>
      <c r="I8042">
        <v>93445</v>
      </c>
      <c r="J8042">
        <v>3008013</v>
      </c>
      <c r="K8042">
        <v>32.130000000000003</v>
      </c>
    </row>
    <row r="8043" spans="2:11" x14ac:dyDescent="0.25">
      <c r="B8043">
        <v>2005</v>
      </c>
      <c r="C8043">
        <v>47</v>
      </c>
      <c r="D8043">
        <v>4.3899999999999998E-3</v>
      </c>
      <c r="E8043">
        <v>4.3800000000000002E-3</v>
      </c>
      <c r="F8043">
        <v>0.5</v>
      </c>
      <c r="G8043">
        <v>93256</v>
      </c>
      <c r="H8043">
        <v>409</v>
      </c>
      <c r="I8043">
        <v>93052</v>
      </c>
      <c r="J8043">
        <v>2914568</v>
      </c>
      <c r="K8043">
        <v>31.25</v>
      </c>
    </row>
    <row r="8044" spans="2:11" x14ac:dyDescent="0.25">
      <c r="B8044">
        <v>2005</v>
      </c>
      <c r="C8044">
        <v>48</v>
      </c>
      <c r="D8044">
        <v>4.81E-3</v>
      </c>
      <c r="E8044">
        <v>4.7999999999999996E-3</v>
      </c>
      <c r="F8044">
        <v>0.5</v>
      </c>
      <c r="G8044">
        <v>92847</v>
      </c>
      <c r="H8044">
        <v>446</v>
      </c>
      <c r="I8044">
        <v>92624</v>
      </c>
      <c r="J8044">
        <v>2821517</v>
      </c>
      <c r="K8044">
        <v>30.39</v>
      </c>
    </row>
    <row r="8045" spans="2:11" x14ac:dyDescent="0.25">
      <c r="B8045">
        <v>2005</v>
      </c>
      <c r="C8045">
        <v>49</v>
      </c>
      <c r="D8045">
        <v>5.3200000000000001E-3</v>
      </c>
      <c r="E8045">
        <v>5.3E-3</v>
      </c>
      <c r="F8045">
        <v>0.5</v>
      </c>
      <c r="G8045">
        <v>92402</v>
      </c>
      <c r="H8045">
        <v>490</v>
      </c>
      <c r="I8045">
        <v>92157</v>
      </c>
      <c r="J8045">
        <v>2728892</v>
      </c>
      <c r="K8045">
        <v>29.53</v>
      </c>
    </row>
    <row r="8046" spans="2:11" x14ac:dyDescent="0.25">
      <c r="B8046">
        <v>2005</v>
      </c>
      <c r="C8046">
        <v>50</v>
      </c>
      <c r="D8046">
        <v>5.7299999999999999E-3</v>
      </c>
      <c r="E8046">
        <v>5.7099999999999998E-3</v>
      </c>
      <c r="F8046">
        <v>0.5</v>
      </c>
      <c r="G8046">
        <v>91912</v>
      </c>
      <c r="H8046">
        <v>525</v>
      </c>
      <c r="I8046">
        <v>91649</v>
      </c>
      <c r="J8046">
        <v>2636736</v>
      </c>
      <c r="K8046">
        <v>28.69</v>
      </c>
    </row>
    <row r="8047" spans="2:11" x14ac:dyDescent="0.25">
      <c r="B8047">
        <v>2005</v>
      </c>
      <c r="C8047">
        <v>51</v>
      </c>
      <c r="D8047">
        <v>6.0699999999999999E-3</v>
      </c>
      <c r="E8047">
        <v>6.0600000000000003E-3</v>
      </c>
      <c r="F8047">
        <v>0.5</v>
      </c>
      <c r="G8047">
        <v>91387</v>
      </c>
      <c r="H8047">
        <v>553</v>
      </c>
      <c r="I8047">
        <v>91110</v>
      </c>
      <c r="J8047">
        <v>2545086</v>
      </c>
      <c r="K8047">
        <v>27.85</v>
      </c>
    </row>
    <row r="8048" spans="2:11" x14ac:dyDescent="0.25">
      <c r="B8048">
        <v>2005</v>
      </c>
      <c r="C8048">
        <v>52</v>
      </c>
      <c r="D8048">
        <v>6.8599999999999998E-3</v>
      </c>
      <c r="E8048">
        <v>6.8399999999999997E-3</v>
      </c>
      <c r="F8048">
        <v>0.5</v>
      </c>
      <c r="G8048">
        <v>90833</v>
      </c>
      <c r="H8048">
        <v>621</v>
      </c>
      <c r="I8048">
        <v>90523</v>
      </c>
      <c r="J8048">
        <v>2453976</v>
      </c>
      <c r="K8048">
        <v>27.02</v>
      </c>
    </row>
    <row r="8049" spans="2:11" x14ac:dyDescent="0.25">
      <c r="B8049">
        <v>2005</v>
      </c>
      <c r="C8049">
        <v>53</v>
      </c>
      <c r="D8049">
        <v>7.1900000000000002E-3</v>
      </c>
      <c r="E8049">
        <v>7.1700000000000002E-3</v>
      </c>
      <c r="F8049">
        <v>0.5</v>
      </c>
      <c r="G8049">
        <v>90212</v>
      </c>
      <c r="H8049">
        <v>647</v>
      </c>
      <c r="I8049">
        <v>89889</v>
      </c>
      <c r="J8049">
        <v>2363453</v>
      </c>
      <c r="K8049">
        <v>26.2</v>
      </c>
    </row>
    <row r="8050" spans="2:11" x14ac:dyDescent="0.25">
      <c r="B8050">
        <v>2005</v>
      </c>
      <c r="C8050">
        <v>54</v>
      </c>
      <c r="D8050">
        <v>7.4999999999999997E-3</v>
      </c>
      <c r="E8050">
        <v>7.4799999999999997E-3</v>
      </c>
      <c r="F8050">
        <v>0.5</v>
      </c>
      <c r="G8050">
        <v>89566</v>
      </c>
      <c r="H8050">
        <v>670</v>
      </c>
      <c r="I8050">
        <v>89231</v>
      </c>
      <c r="J8050">
        <v>2273564</v>
      </c>
      <c r="K8050">
        <v>25.38</v>
      </c>
    </row>
    <row r="8051" spans="2:11" x14ac:dyDescent="0.25">
      <c r="B8051">
        <v>2005</v>
      </c>
      <c r="C8051">
        <v>55</v>
      </c>
      <c r="D8051">
        <v>8.1200000000000005E-3</v>
      </c>
      <c r="E8051">
        <v>8.09E-3</v>
      </c>
      <c r="F8051">
        <v>0.5</v>
      </c>
      <c r="G8051">
        <v>88896</v>
      </c>
      <c r="H8051">
        <v>719</v>
      </c>
      <c r="I8051">
        <v>88536</v>
      </c>
      <c r="J8051">
        <v>2184334</v>
      </c>
      <c r="K8051">
        <v>24.57</v>
      </c>
    </row>
    <row r="8052" spans="2:11" x14ac:dyDescent="0.25">
      <c r="B8052">
        <v>2005</v>
      </c>
      <c r="C8052">
        <v>56</v>
      </c>
      <c r="D8052">
        <v>8.43E-3</v>
      </c>
      <c r="E8052">
        <v>8.3999999999999995E-3</v>
      </c>
      <c r="F8052">
        <v>0.5</v>
      </c>
      <c r="G8052">
        <v>88177</v>
      </c>
      <c r="H8052">
        <v>740</v>
      </c>
      <c r="I8052">
        <v>87807</v>
      </c>
      <c r="J8052">
        <v>2095797</v>
      </c>
      <c r="K8052">
        <v>23.77</v>
      </c>
    </row>
    <row r="8053" spans="2:11" x14ac:dyDescent="0.25">
      <c r="B8053">
        <v>2005</v>
      </c>
      <c r="C8053">
        <v>57</v>
      </c>
      <c r="D8053">
        <v>9.2300000000000004E-3</v>
      </c>
      <c r="E8053">
        <v>9.1900000000000003E-3</v>
      </c>
      <c r="F8053">
        <v>0.5</v>
      </c>
      <c r="G8053">
        <v>87436</v>
      </c>
      <c r="H8053">
        <v>804</v>
      </c>
      <c r="I8053">
        <v>87035</v>
      </c>
      <c r="J8053">
        <v>2007991</v>
      </c>
      <c r="K8053">
        <v>22.97</v>
      </c>
    </row>
    <row r="8054" spans="2:11" x14ac:dyDescent="0.25">
      <c r="B8054">
        <v>2005</v>
      </c>
      <c r="C8054">
        <v>58</v>
      </c>
      <c r="D8054">
        <v>9.7400000000000004E-3</v>
      </c>
      <c r="E8054">
        <v>9.7000000000000003E-3</v>
      </c>
      <c r="F8054">
        <v>0.5</v>
      </c>
      <c r="G8054">
        <v>86633</v>
      </c>
      <c r="H8054">
        <v>840</v>
      </c>
      <c r="I8054">
        <v>86213</v>
      </c>
      <c r="J8054">
        <v>1920956</v>
      </c>
      <c r="K8054">
        <v>22.17</v>
      </c>
    </row>
    <row r="8055" spans="2:11" x14ac:dyDescent="0.25">
      <c r="B8055">
        <v>2005</v>
      </c>
      <c r="C8055">
        <v>59</v>
      </c>
      <c r="D8055">
        <v>1.085E-2</v>
      </c>
      <c r="E8055">
        <v>1.0789999999999999E-2</v>
      </c>
      <c r="F8055">
        <v>0.5</v>
      </c>
      <c r="G8055">
        <v>85793</v>
      </c>
      <c r="H8055">
        <v>926</v>
      </c>
      <c r="I8055">
        <v>85330</v>
      </c>
      <c r="J8055">
        <v>1834743</v>
      </c>
      <c r="K8055">
        <v>21.39</v>
      </c>
    </row>
    <row r="8056" spans="2:11" x14ac:dyDescent="0.25">
      <c r="B8056">
        <v>2005</v>
      </c>
      <c r="C8056">
        <v>60</v>
      </c>
      <c r="D8056">
        <v>1.1780000000000001E-2</v>
      </c>
      <c r="E8056">
        <v>1.171E-2</v>
      </c>
      <c r="F8056">
        <v>0.5</v>
      </c>
      <c r="G8056">
        <v>84867</v>
      </c>
      <c r="H8056">
        <v>994</v>
      </c>
      <c r="I8056">
        <v>84370</v>
      </c>
      <c r="J8056">
        <v>1749413</v>
      </c>
      <c r="K8056">
        <v>20.61</v>
      </c>
    </row>
    <row r="8057" spans="2:11" x14ac:dyDescent="0.25">
      <c r="B8057">
        <v>2005</v>
      </c>
      <c r="C8057">
        <v>61</v>
      </c>
      <c r="D8057">
        <v>1.2619999999999999E-2</v>
      </c>
      <c r="E8057">
        <v>1.2540000000000001E-2</v>
      </c>
      <c r="F8057">
        <v>0.5</v>
      </c>
      <c r="G8057">
        <v>83873</v>
      </c>
      <c r="H8057">
        <v>1052</v>
      </c>
      <c r="I8057">
        <v>83347</v>
      </c>
      <c r="J8057">
        <v>1665043</v>
      </c>
      <c r="K8057">
        <v>19.850000000000001</v>
      </c>
    </row>
    <row r="8058" spans="2:11" x14ac:dyDescent="0.25">
      <c r="B8058">
        <v>2005</v>
      </c>
      <c r="C8058">
        <v>62</v>
      </c>
      <c r="D8058">
        <v>1.417E-2</v>
      </c>
      <c r="E8058">
        <v>1.4069999999999999E-2</v>
      </c>
      <c r="F8058">
        <v>0.5</v>
      </c>
      <c r="G8058">
        <v>82821</v>
      </c>
      <c r="H8058">
        <v>1165</v>
      </c>
      <c r="I8058">
        <v>82239</v>
      </c>
      <c r="J8058">
        <v>1581696</v>
      </c>
      <c r="K8058">
        <v>19.100000000000001</v>
      </c>
    </row>
    <row r="8059" spans="2:11" x14ac:dyDescent="0.25">
      <c r="B8059">
        <v>2005</v>
      </c>
      <c r="C8059">
        <v>63</v>
      </c>
      <c r="D8059">
        <v>1.5270000000000001E-2</v>
      </c>
      <c r="E8059">
        <v>1.515E-2</v>
      </c>
      <c r="F8059">
        <v>0.5</v>
      </c>
      <c r="G8059">
        <v>81656</v>
      </c>
      <c r="H8059">
        <v>1237</v>
      </c>
      <c r="I8059">
        <v>81038</v>
      </c>
      <c r="J8059">
        <v>1499457</v>
      </c>
      <c r="K8059">
        <v>18.36</v>
      </c>
    </row>
    <row r="8060" spans="2:11" x14ac:dyDescent="0.25">
      <c r="B8060">
        <v>2005</v>
      </c>
      <c r="C8060">
        <v>64</v>
      </c>
      <c r="D8060">
        <v>1.6410000000000001E-2</v>
      </c>
      <c r="E8060">
        <v>1.627E-2</v>
      </c>
      <c r="F8060">
        <v>0.5</v>
      </c>
      <c r="G8060">
        <v>80419</v>
      </c>
      <c r="H8060">
        <v>1309</v>
      </c>
      <c r="I8060">
        <v>79765</v>
      </c>
      <c r="J8060">
        <v>1418419</v>
      </c>
      <c r="K8060">
        <v>17.64</v>
      </c>
    </row>
    <row r="8061" spans="2:11" x14ac:dyDescent="0.25">
      <c r="B8061">
        <v>2005</v>
      </c>
      <c r="C8061">
        <v>65</v>
      </c>
      <c r="D8061">
        <v>1.745E-2</v>
      </c>
      <c r="E8061">
        <v>1.7299999999999999E-2</v>
      </c>
      <c r="F8061">
        <v>0.5</v>
      </c>
      <c r="G8061">
        <v>79111</v>
      </c>
      <c r="H8061">
        <v>1368</v>
      </c>
      <c r="I8061">
        <v>78427</v>
      </c>
      <c r="J8061">
        <v>1338654</v>
      </c>
      <c r="K8061">
        <v>16.920000000000002</v>
      </c>
    </row>
    <row r="8062" spans="2:11" x14ac:dyDescent="0.25">
      <c r="B8062">
        <v>2005</v>
      </c>
      <c r="C8062">
        <v>66</v>
      </c>
      <c r="D8062">
        <v>1.8700000000000001E-2</v>
      </c>
      <c r="E8062">
        <v>1.8530000000000001E-2</v>
      </c>
      <c r="F8062">
        <v>0.5</v>
      </c>
      <c r="G8062">
        <v>77742</v>
      </c>
      <c r="H8062">
        <v>1441</v>
      </c>
      <c r="I8062">
        <v>77022</v>
      </c>
      <c r="J8062">
        <v>1260228</v>
      </c>
      <c r="K8062">
        <v>16.21</v>
      </c>
    </row>
    <row r="8063" spans="2:11" x14ac:dyDescent="0.25">
      <c r="B8063">
        <v>2005</v>
      </c>
      <c r="C8063">
        <v>67</v>
      </c>
      <c r="D8063">
        <v>2.068E-2</v>
      </c>
      <c r="E8063">
        <v>2.0459999999999999E-2</v>
      </c>
      <c r="F8063">
        <v>0.5</v>
      </c>
      <c r="G8063">
        <v>76302</v>
      </c>
      <c r="H8063">
        <v>1561</v>
      </c>
      <c r="I8063">
        <v>75521</v>
      </c>
      <c r="J8063">
        <v>1183206</v>
      </c>
      <c r="K8063">
        <v>15.51</v>
      </c>
    </row>
    <row r="8064" spans="2:11" x14ac:dyDescent="0.25">
      <c r="B8064">
        <v>2005</v>
      </c>
      <c r="C8064">
        <v>68</v>
      </c>
      <c r="D8064">
        <v>2.2120000000000001E-2</v>
      </c>
      <c r="E8064">
        <v>2.188E-2</v>
      </c>
      <c r="F8064">
        <v>0.5</v>
      </c>
      <c r="G8064">
        <v>74740</v>
      </c>
      <c r="H8064">
        <v>1635</v>
      </c>
      <c r="I8064">
        <v>73923</v>
      </c>
      <c r="J8064">
        <v>1107685</v>
      </c>
      <c r="K8064">
        <v>14.82</v>
      </c>
    </row>
    <row r="8065" spans="2:11" x14ac:dyDescent="0.25">
      <c r="B8065">
        <v>2005</v>
      </c>
      <c r="C8065">
        <v>69</v>
      </c>
      <c r="D8065">
        <v>2.41E-2</v>
      </c>
      <c r="E8065">
        <v>2.3810000000000001E-2</v>
      </c>
      <c r="F8065">
        <v>0.5</v>
      </c>
      <c r="G8065">
        <v>73105</v>
      </c>
      <c r="H8065">
        <v>1740</v>
      </c>
      <c r="I8065">
        <v>72235</v>
      </c>
      <c r="J8065">
        <v>1033762</v>
      </c>
      <c r="K8065">
        <v>14.14</v>
      </c>
    </row>
    <row r="8066" spans="2:11" x14ac:dyDescent="0.25">
      <c r="B8066">
        <v>2005</v>
      </c>
      <c r="C8066">
        <v>70</v>
      </c>
      <c r="D8066">
        <v>2.6880000000000001E-2</v>
      </c>
      <c r="E8066">
        <v>2.6530000000000001E-2</v>
      </c>
      <c r="F8066">
        <v>0.5</v>
      </c>
      <c r="G8066">
        <v>71364</v>
      </c>
      <c r="H8066">
        <v>1893</v>
      </c>
      <c r="I8066">
        <v>70418</v>
      </c>
      <c r="J8066">
        <v>961527</v>
      </c>
      <c r="K8066">
        <v>13.47</v>
      </c>
    </row>
    <row r="8067" spans="2:11" x14ac:dyDescent="0.25">
      <c r="B8067">
        <v>2005</v>
      </c>
      <c r="C8067">
        <v>71</v>
      </c>
      <c r="D8067">
        <v>2.9080000000000002E-2</v>
      </c>
      <c r="E8067">
        <v>2.8660000000000001E-2</v>
      </c>
      <c r="F8067">
        <v>0.5</v>
      </c>
      <c r="G8067">
        <v>69471</v>
      </c>
      <c r="H8067">
        <v>1991</v>
      </c>
      <c r="I8067">
        <v>68476</v>
      </c>
      <c r="J8067">
        <v>891109</v>
      </c>
      <c r="K8067">
        <v>12.83</v>
      </c>
    </row>
    <row r="8068" spans="2:11" x14ac:dyDescent="0.25">
      <c r="B8068">
        <v>2005</v>
      </c>
      <c r="C8068">
        <v>72</v>
      </c>
      <c r="D8068">
        <v>3.1899999999999998E-2</v>
      </c>
      <c r="E8068">
        <v>3.1399999999999997E-2</v>
      </c>
      <c r="F8068">
        <v>0.5</v>
      </c>
      <c r="G8068">
        <v>67480</v>
      </c>
      <c r="H8068">
        <v>2119</v>
      </c>
      <c r="I8068">
        <v>66421</v>
      </c>
      <c r="J8068">
        <v>822634</v>
      </c>
      <c r="K8068">
        <v>12.19</v>
      </c>
    </row>
    <row r="8069" spans="2:11" x14ac:dyDescent="0.25">
      <c r="B8069">
        <v>2005</v>
      </c>
      <c r="C8069">
        <v>73</v>
      </c>
      <c r="D8069">
        <v>3.5499999999999997E-2</v>
      </c>
      <c r="E8069">
        <v>3.4880000000000001E-2</v>
      </c>
      <c r="F8069">
        <v>0.5</v>
      </c>
      <c r="G8069">
        <v>65361</v>
      </c>
      <c r="H8069">
        <v>2280</v>
      </c>
      <c r="I8069">
        <v>64221</v>
      </c>
      <c r="J8069">
        <v>756213</v>
      </c>
      <c r="K8069">
        <v>11.57</v>
      </c>
    </row>
    <row r="8070" spans="2:11" x14ac:dyDescent="0.25">
      <c r="B8070">
        <v>2005</v>
      </c>
      <c r="C8070">
        <v>74</v>
      </c>
      <c r="D8070">
        <v>3.7929999999999998E-2</v>
      </c>
      <c r="E8070">
        <v>3.7229999999999999E-2</v>
      </c>
      <c r="F8070">
        <v>0.5</v>
      </c>
      <c r="G8070">
        <v>63081</v>
      </c>
      <c r="H8070">
        <v>2348</v>
      </c>
      <c r="I8070">
        <v>61907</v>
      </c>
      <c r="J8070">
        <v>691992</v>
      </c>
      <c r="K8070">
        <v>10.97</v>
      </c>
    </row>
    <row r="8071" spans="2:11" x14ac:dyDescent="0.25">
      <c r="B8071">
        <v>2005</v>
      </c>
      <c r="C8071">
        <v>75</v>
      </c>
      <c r="D8071">
        <v>4.1919999999999999E-2</v>
      </c>
      <c r="E8071">
        <v>4.1059999999999999E-2</v>
      </c>
      <c r="F8071">
        <v>0.5</v>
      </c>
      <c r="G8071">
        <v>60733</v>
      </c>
      <c r="H8071">
        <v>2494</v>
      </c>
      <c r="I8071">
        <v>59486</v>
      </c>
      <c r="J8071">
        <v>630085</v>
      </c>
      <c r="K8071">
        <v>10.37</v>
      </c>
    </row>
    <row r="8072" spans="2:11" x14ac:dyDescent="0.25">
      <c r="B8072">
        <v>2005</v>
      </c>
      <c r="C8072">
        <v>76</v>
      </c>
      <c r="D8072">
        <v>4.4630000000000003E-2</v>
      </c>
      <c r="E8072">
        <v>4.3650000000000001E-2</v>
      </c>
      <c r="F8072">
        <v>0.5</v>
      </c>
      <c r="G8072">
        <v>58239</v>
      </c>
      <c r="H8072">
        <v>2542</v>
      </c>
      <c r="I8072">
        <v>56968</v>
      </c>
      <c r="J8072">
        <v>570599</v>
      </c>
      <c r="K8072">
        <v>9.8000000000000007</v>
      </c>
    </row>
    <row r="8073" spans="2:11" x14ac:dyDescent="0.25">
      <c r="B8073">
        <v>2005</v>
      </c>
      <c r="C8073">
        <v>77</v>
      </c>
      <c r="D8073">
        <v>5.1130000000000002E-2</v>
      </c>
      <c r="E8073">
        <v>4.9860000000000002E-2</v>
      </c>
      <c r="F8073">
        <v>0.5</v>
      </c>
      <c r="G8073">
        <v>55697</v>
      </c>
      <c r="H8073">
        <v>2777</v>
      </c>
      <c r="I8073">
        <v>54308</v>
      </c>
      <c r="J8073">
        <v>513631</v>
      </c>
      <c r="K8073">
        <v>9.2200000000000006</v>
      </c>
    </row>
    <row r="8074" spans="2:11" x14ac:dyDescent="0.25">
      <c r="B8074">
        <v>2005</v>
      </c>
      <c r="C8074">
        <v>78</v>
      </c>
      <c r="D8074">
        <v>5.5620000000000003E-2</v>
      </c>
      <c r="E8074">
        <v>5.4120000000000001E-2</v>
      </c>
      <c r="F8074">
        <v>0.5</v>
      </c>
      <c r="G8074">
        <v>52920</v>
      </c>
      <c r="H8074">
        <v>2864</v>
      </c>
      <c r="I8074">
        <v>51488</v>
      </c>
      <c r="J8074">
        <v>459323</v>
      </c>
      <c r="K8074">
        <v>8.68</v>
      </c>
    </row>
    <row r="8075" spans="2:11" x14ac:dyDescent="0.25">
      <c r="B8075">
        <v>2005</v>
      </c>
      <c r="C8075">
        <v>79</v>
      </c>
      <c r="D8075">
        <v>6.1179999999999998E-2</v>
      </c>
      <c r="E8075">
        <v>5.9369999999999999E-2</v>
      </c>
      <c r="F8075">
        <v>0.5</v>
      </c>
      <c r="G8075">
        <v>50056</v>
      </c>
      <c r="H8075">
        <v>2972</v>
      </c>
      <c r="I8075">
        <v>48570</v>
      </c>
      <c r="J8075">
        <v>407835</v>
      </c>
      <c r="K8075">
        <v>8.15</v>
      </c>
    </row>
    <row r="8076" spans="2:11" x14ac:dyDescent="0.25">
      <c r="B8076">
        <v>2005</v>
      </c>
      <c r="C8076">
        <v>80</v>
      </c>
      <c r="D8076">
        <v>7.0489999999999997E-2</v>
      </c>
      <c r="E8076">
        <v>6.8089999999999998E-2</v>
      </c>
      <c r="F8076">
        <v>0.5</v>
      </c>
      <c r="G8076">
        <v>47084</v>
      </c>
      <c r="H8076">
        <v>3206</v>
      </c>
      <c r="I8076">
        <v>45481</v>
      </c>
      <c r="J8076">
        <v>359265</v>
      </c>
      <c r="K8076">
        <v>7.63</v>
      </c>
    </row>
    <row r="8077" spans="2:11" x14ac:dyDescent="0.25">
      <c r="B8077">
        <v>2005</v>
      </c>
      <c r="C8077">
        <v>81</v>
      </c>
      <c r="D8077">
        <v>7.8090000000000007E-2</v>
      </c>
      <c r="E8077">
        <v>7.5160000000000005E-2</v>
      </c>
      <c r="F8077">
        <v>0.5</v>
      </c>
      <c r="G8077">
        <v>43878</v>
      </c>
      <c r="H8077">
        <v>3298</v>
      </c>
      <c r="I8077">
        <v>42230</v>
      </c>
      <c r="J8077">
        <v>313783</v>
      </c>
      <c r="K8077">
        <v>7.15</v>
      </c>
    </row>
    <row r="8078" spans="2:11" x14ac:dyDescent="0.25">
      <c r="B8078">
        <v>2005</v>
      </c>
      <c r="C8078">
        <v>82</v>
      </c>
      <c r="D8078">
        <v>8.6309999999999998E-2</v>
      </c>
      <c r="E8078">
        <v>8.2729999999999998E-2</v>
      </c>
      <c r="F8078">
        <v>0.5</v>
      </c>
      <c r="G8078">
        <v>40581</v>
      </c>
      <c r="H8078">
        <v>3357</v>
      </c>
      <c r="I8078">
        <v>38902</v>
      </c>
      <c r="J8078">
        <v>271554</v>
      </c>
      <c r="K8078">
        <v>6.69</v>
      </c>
    </row>
    <row r="8079" spans="2:11" x14ac:dyDescent="0.25">
      <c r="B8079">
        <v>2005</v>
      </c>
      <c r="C8079">
        <v>83</v>
      </c>
      <c r="D8079">
        <v>9.5600000000000004E-2</v>
      </c>
      <c r="E8079">
        <v>9.1240000000000002E-2</v>
      </c>
      <c r="F8079">
        <v>0.5</v>
      </c>
      <c r="G8079">
        <v>37223</v>
      </c>
      <c r="H8079">
        <v>3396</v>
      </c>
      <c r="I8079">
        <v>35525</v>
      </c>
      <c r="J8079">
        <v>232652</v>
      </c>
      <c r="K8079">
        <v>6.25</v>
      </c>
    </row>
    <row r="8080" spans="2:11" x14ac:dyDescent="0.25">
      <c r="B8080">
        <v>2005</v>
      </c>
      <c r="C8080">
        <v>84</v>
      </c>
      <c r="D8080">
        <v>0.10526000000000001</v>
      </c>
      <c r="E8080">
        <v>9.9989999999999996E-2</v>
      </c>
      <c r="F8080">
        <v>0.5</v>
      </c>
      <c r="G8080">
        <v>33827</v>
      </c>
      <c r="H8080">
        <v>3383</v>
      </c>
      <c r="I8080">
        <v>32136</v>
      </c>
      <c r="J8080">
        <v>197127</v>
      </c>
      <c r="K8080">
        <v>5.83</v>
      </c>
    </row>
    <row r="8081" spans="2:11" x14ac:dyDescent="0.25">
      <c r="B8081">
        <v>2005</v>
      </c>
      <c r="C8081">
        <v>85</v>
      </c>
      <c r="D8081">
        <v>0.12109</v>
      </c>
      <c r="E8081">
        <v>0.11418</v>
      </c>
      <c r="F8081">
        <v>0.5</v>
      </c>
      <c r="G8081">
        <v>30444</v>
      </c>
      <c r="H8081">
        <v>3476</v>
      </c>
      <c r="I8081">
        <v>28706</v>
      </c>
      <c r="J8081">
        <v>164991</v>
      </c>
      <c r="K8081">
        <v>5.42</v>
      </c>
    </row>
    <row r="8082" spans="2:11" x14ac:dyDescent="0.25">
      <c r="B8082">
        <v>2005</v>
      </c>
      <c r="C8082">
        <v>86</v>
      </c>
      <c r="D8082">
        <v>0.12962000000000001</v>
      </c>
      <c r="E8082">
        <v>0.12173</v>
      </c>
      <c r="F8082">
        <v>0.5</v>
      </c>
      <c r="G8082">
        <v>26968</v>
      </c>
      <c r="H8082">
        <v>3283</v>
      </c>
      <c r="I8082">
        <v>25327</v>
      </c>
      <c r="J8082">
        <v>136284</v>
      </c>
      <c r="K8082">
        <v>5.05</v>
      </c>
    </row>
    <row r="8083" spans="2:11" x14ac:dyDescent="0.25">
      <c r="B8083">
        <v>2005</v>
      </c>
      <c r="C8083">
        <v>87</v>
      </c>
      <c r="D8083">
        <v>0.14767</v>
      </c>
      <c r="E8083">
        <v>0.13752</v>
      </c>
      <c r="F8083">
        <v>0.5</v>
      </c>
      <c r="G8083">
        <v>23685</v>
      </c>
      <c r="H8083">
        <v>3257</v>
      </c>
      <c r="I8083">
        <v>22057</v>
      </c>
      <c r="J8083">
        <v>110958</v>
      </c>
      <c r="K8083">
        <v>4.68</v>
      </c>
    </row>
    <row r="8084" spans="2:11" x14ac:dyDescent="0.25">
      <c r="B8084">
        <v>2005</v>
      </c>
      <c r="C8084">
        <v>88</v>
      </c>
      <c r="D8084">
        <v>0.1636</v>
      </c>
      <c r="E8084">
        <v>0.15123</v>
      </c>
      <c r="F8084">
        <v>0.5</v>
      </c>
      <c r="G8084">
        <v>20428</v>
      </c>
      <c r="H8084">
        <v>3089</v>
      </c>
      <c r="I8084">
        <v>18884</v>
      </c>
      <c r="J8084">
        <v>88901</v>
      </c>
      <c r="K8084">
        <v>4.3499999999999996</v>
      </c>
    </row>
    <row r="8085" spans="2:11" x14ac:dyDescent="0.25">
      <c r="B8085">
        <v>2005</v>
      </c>
      <c r="C8085">
        <v>89</v>
      </c>
      <c r="D8085">
        <v>0.18292</v>
      </c>
      <c r="E8085">
        <v>0.1676</v>
      </c>
      <c r="F8085">
        <v>0.5</v>
      </c>
      <c r="G8085">
        <v>17339</v>
      </c>
      <c r="H8085">
        <v>2906</v>
      </c>
      <c r="I8085">
        <v>15886</v>
      </c>
      <c r="J8085">
        <v>70017</v>
      </c>
      <c r="K8085">
        <v>4.04</v>
      </c>
    </row>
    <row r="8086" spans="2:11" x14ac:dyDescent="0.25">
      <c r="B8086">
        <v>2005</v>
      </c>
      <c r="C8086">
        <v>90</v>
      </c>
      <c r="D8086">
        <v>0.20316999999999999</v>
      </c>
      <c r="E8086">
        <v>0.18443000000000001</v>
      </c>
      <c r="F8086">
        <v>0.5</v>
      </c>
      <c r="G8086">
        <v>14433</v>
      </c>
      <c r="H8086">
        <v>2662</v>
      </c>
      <c r="I8086">
        <v>13102</v>
      </c>
      <c r="J8086">
        <v>54131</v>
      </c>
      <c r="K8086">
        <v>3.75</v>
      </c>
    </row>
    <row r="8087" spans="2:11" x14ac:dyDescent="0.25">
      <c r="B8087">
        <v>2005</v>
      </c>
      <c r="C8087">
        <v>91</v>
      </c>
      <c r="D8087">
        <v>0.22491</v>
      </c>
      <c r="E8087">
        <v>0.20218</v>
      </c>
      <c r="F8087">
        <v>0.5</v>
      </c>
      <c r="G8087">
        <v>11771</v>
      </c>
      <c r="H8087">
        <v>2380</v>
      </c>
      <c r="I8087">
        <v>10581</v>
      </c>
      <c r="J8087">
        <v>41029</v>
      </c>
      <c r="K8087">
        <v>3.49</v>
      </c>
    </row>
    <row r="8088" spans="2:11" x14ac:dyDescent="0.25">
      <c r="B8088">
        <v>2005</v>
      </c>
      <c r="C8088">
        <v>92</v>
      </c>
      <c r="D8088">
        <v>0.24925</v>
      </c>
      <c r="E8088">
        <v>0.22162999999999999</v>
      </c>
      <c r="F8088">
        <v>0.5</v>
      </c>
      <c r="G8088">
        <v>9391</v>
      </c>
      <c r="H8088">
        <v>2081</v>
      </c>
      <c r="I8088">
        <v>8351</v>
      </c>
      <c r="J8088">
        <v>30448</v>
      </c>
      <c r="K8088">
        <v>3.24</v>
      </c>
    </row>
    <row r="8089" spans="2:11" x14ac:dyDescent="0.25">
      <c r="B8089">
        <v>2005</v>
      </c>
      <c r="C8089">
        <v>93</v>
      </c>
      <c r="D8089">
        <v>0.27556999999999998</v>
      </c>
      <c r="E8089">
        <v>0.2422</v>
      </c>
      <c r="F8089">
        <v>0.5</v>
      </c>
      <c r="G8089">
        <v>7310</v>
      </c>
      <c r="H8089">
        <v>1770</v>
      </c>
      <c r="I8089">
        <v>6425</v>
      </c>
      <c r="J8089">
        <v>22098</v>
      </c>
      <c r="K8089">
        <v>3.02</v>
      </c>
    </row>
    <row r="8090" spans="2:11" x14ac:dyDescent="0.25">
      <c r="B8090">
        <v>2005</v>
      </c>
      <c r="C8090">
        <v>94</v>
      </c>
      <c r="D8090">
        <v>0.30484</v>
      </c>
      <c r="E8090">
        <v>0.26451999999999998</v>
      </c>
      <c r="F8090">
        <v>0.5</v>
      </c>
      <c r="G8090">
        <v>5539</v>
      </c>
      <c r="H8090">
        <v>1465</v>
      </c>
      <c r="I8090">
        <v>4807</v>
      </c>
      <c r="J8090">
        <v>15673</v>
      </c>
      <c r="K8090">
        <v>2.83</v>
      </c>
    </row>
    <row r="8091" spans="2:11" x14ac:dyDescent="0.25">
      <c r="B8091">
        <v>2005</v>
      </c>
      <c r="C8091">
        <v>95</v>
      </c>
      <c r="D8091">
        <v>0.32178000000000001</v>
      </c>
      <c r="E8091">
        <v>0.27717999999999998</v>
      </c>
      <c r="F8091">
        <v>0.5</v>
      </c>
      <c r="G8091">
        <v>4074</v>
      </c>
      <c r="H8091">
        <v>1129</v>
      </c>
      <c r="I8091">
        <v>3509</v>
      </c>
      <c r="J8091">
        <v>10866</v>
      </c>
      <c r="K8091">
        <v>2.67</v>
      </c>
    </row>
    <row r="8092" spans="2:11" x14ac:dyDescent="0.25">
      <c r="B8092">
        <v>2005</v>
      </c>
      <c r="C8092">
        <v>96</v>
      </c>
      <c r="D8092">
        <v>0.34948000000000001</v>
      </c>
      <c r="E8092">
        <v>0.29749999999999999</v>
      </c>
      <c r="F8092">
        <v>0.5</v>
      </c>
      <c r="G8092">
        <v>2945</v>
      </c>
      <c r="H8092">
        <v>876</v>
      </c>
      <c r="I8092">
        <v>2507</v>
      </c>
      <c r="J8092">
        <v>7357</v>
      </c>
      <c r="K8092">
        <v>2.5</v>
      </c>
    </row>
    <row r="8093" spans="2:11" x14ac:dyDescent="0.25">
      <c r="B8093">
        <v>2005</v>
      </c>
      <c r="C8093">
        <v>97</v>
      </c>
      <c r="D8093">
        <v>0.37824000000000002</v>
      </c>
      <c r="E8093">
        <v>0.31808999999999998</v>
      </c>
      <c r="F8093">
        <v>0.5</v>
      </c>
      <c r="G8093">
        <v>2069</v>
      </c>
      <c r="H8093">
        <v>658</v>
      </c>
      <c r="I8093">
        <v>1740</v>
      </c>
      <c r="J8093">
        <v>4850</v>
      </c>
      <c r="K8093">
        <v>2.34</v>
      </c>
    </row>
    <row r="8094" spans="2:11" x14ac:dyDescent="0.25">
      <c r="B8094">
        <v>2005</v>
      </c>
      <c r="C8094">
        <v>98</v>
      </c>
      <c r="D8094">
        <v>0.40788999999999997</v>
      </c>
      <c r="E8094">
        <v>0.33878999999999998</v>
      </c>
      <c r="F8094">
        <v>0.5</v>
      </c>
      <c r="G8094">
        <v>1411</v>
      </c>
      <c r="H8094">
        <v>478</v>
      </c>
      <c r="I8094">
        <v>1172</v>
      </c>
      <c r="J8094">
        <v>3110</v>
      </c>
      <c r="K8094">
        <v>2.2000000000000002</v>
      </c>
    </row>
    <row r="8095" spans="2:11" x14ac:dyDescent="0.25">
      <c r="B8095">
        <v>2005</v>
      </c>
      <c r="C8095">
        <v>99</v>
      </c>
      <c r="D8095">
        <v>0.43822</v>
      </c>
      <c r="E8095">
        <v>0.35946</v>
      </c>
      <c r="F8095">
        <v>0.5</v>
      </c>
      <c r="G8095">
        <v>933</v>
      </c>
      <c r="H8095">
        <v>335</v>
      </c>
      <c r="I8095">
        <v>765</v>
      </c>
      <c r="J8095">
        <v>1938</v>
      </c>
      <c r="K8095">
        <v>2.08</v>
      </c>
    </row>
    <row r="8096" spans="2:11" x14ac:dyDescent="0.25">
      <c r="B8096">
        <v>2005</v>
      </c>
      <c r="C8096">
        <v>100</v>
      </c>
      <c r="D8096">
        <v>0.46901999999999999</v>
      </c>
      <c r="E8096">
        <v>0.37991999999999998</v>
      </c>
      <c r="F8096">
        <v>0.5</v>
      </c>
      <c r="G8096">
        <v>597</v>
      </c>
      <c r="H8096">
        <v>227</v>
      </c>
      <c r="I8096">
        <v>484</v>
      </c>
      <c r="J8096">
        <v>1173</v>
      </c>
      <c r="K8096">
        <v>1.96</v>
      </c>
    </row>
    <row r="8097" spans="2:11" x14ac:dyDescent="0.25">
      <c r="B8097">
        <v>2005</v>
      </c>
      <c r="C8097">
        <v>101</v>
      </c>
      <c r="D8097">
        <v>0.50004999999999999</v>
      </c>
      <c r="E8097">
        <v>0.40003</v>
      </c>
      <c r="F8097">
        <v>0.5</v>
      </c>
      <c r="G8097">
        <v>370</v>
      </c>
      <c r="H8097">
        <v>148</v>
      </c>
      <c r="I8097">
        <v>296</v>
      </c>
      <c r="J8097">
        <v>689</v>
      </c>
      <c r="K8097">
        <v>1.86</v>
      </c>
    </row>
    <row r="8098" spans="2:11" x14ac:dyDescent="0.25">
      <c r="B8098">
        <v>2005</v>
      </c>
      <c r="C8098">
        <v>102</v>
      </c>
      <c r="D8098">
        <v>0.53108999999999995</v>
      </c>
      <c r="E8098">
        <v>0.41965000000000002</v>
      </c>
      <c r="F8098">
        <v>0.5</v>
      </c>
      <c r="G8098">
        <v>222</v>
      </c>
      <c r="H8098">
        <v>93</v>
      </c>
      <c r="I8098">
        <v>176</v>
      </c>
      <c r="J8098">
        <v>393</v>
      </c>
      <c r="K8098">
        <v>1.77</v>
      </c>
    </row>
    <row r="8099" spans="2:11" x14ac:dyDescent="0.25">
      <c r="B8099">
        <v>2005</v>
      </c>
      <c r="C8099">
        <v>103</v>
      </c>
      <c r="D8099">
        <v>0.56189</v>
      </c>
      <c r="E8099">
        <v>0.43864999999999998</v>
      </c>
      <c r="F8099">
        <v>0.5</v>
      </c>
      <c r="G8099">
        <v>129</v>
      </c>
      <c r="H8099">
        <v>57</v>
      </c>
      <c r="I8099">
        <v>101</v>
      </c>
      <c r="J8099">
        <v>217</v>
      </c>
      <c r="K8099">
        <v>1.68</v>
      </c>
    </row>
    <row r="8100" spans="2:11" x14ac:dyDescent="0.25">
      <c r="B8100">
        <v>2005</v>
      </c>
      <c r="C8100">
        <v>104</v>
      </c>
      <c r="D8100">
        <v>0.59221999999999997</v>
      </c>
      <c r="E8100">
        <v>0.45691999999999999</v>
      </c>
      <c r="F8100">
        <v>0.5</v>
      </c>
      <c r="G8100">
        <v>72</v>
      </c>
      <c r="H8100">
        <v>33</v>
      </c>
      <c r="I8100">
        <v>56</v>
      </c>
      <c r="J8100">
        <v>117</v>
      </c>
      <c r="K8100">
        <v>1.61</v>
      </c>
    </row>
    <row r="8101" spans="2:11" x14ac:dyDescent="0.25">
      <c r="B8101">
        <v>2005</v>
      </c>
      <c r="C8101">
        <v>105</v>
      </c>
      <c r="D8101">
        <v>0.62185999999999997</v>
      </c>
      <c r="E8101">
        <v>0.47436</v>
      </c>
      <c r="F8101">
        <v>0.5</v>
      </c>
      <c r="G8101">
        <v>39</v>
      </c>
      <c r="H8101">
        <v>19</v>
      </c>
      <c r="I8101">
        <v>30</v>
      </c>
      <c r="J8101">
        <v>61</v>
      </c>
      <c r="K8101">
        <v>1.54</v>
      </c>
    </row>
    <row r="8102" spans="2:11" x14ac:dyDescent="0.25">
      <c r="B8102">
        <v>2005</v>
      </c>
      <c r="C8102">
        <v>106</v>
      </c>
      <c r="D8102">
        <v>0.65061000000000002</v>
      </c>
      <c r="E8102">
        <v>0.49092000000000002</v>
      </c>
      <c r="F8102">
        <v>0.5</v>
      </c>
      <c r="G8102">
        <v>21</v>
      </c>
      <c r="H8102">
        <v>10</v>
      </c>
      <c r="I8102">
        <v>16</v>
      </c>
      <c r="J8102">
        <v>31</v>
      </c>
      <c r="K8102">
        <v>1.48</v>
      </c>
    </row>
    <row r="8103" spans="2:11" x14ac:dyDescent="0.25">
      <c r="B8103">
        <v>2005</v>
      </c>
      <c r="C8103">
        <v>107</v>
      </c>
      <c r="D8103">
        <v>0.67832000000000003</v>
      </c>
      <c r="E8103">
        <v>0.50651999999999997</v>
      </c>
      <c r="F8103">
        <v>0.5</v>
      </c>
      <c r="G8103">
        <v>11</v>
      </c>
      <c r="H8103">
        <v>5</v>
      </c>
      <c r="I8103">
        <v>8</v>
      </c>
      <c r="J8103">
        <v>15</v>
      </c>
      <c r="K8103">
        <v>1.43</v>
      </c>
    </row>
    <row r="8104" spans="2:11" x14ac:dyDescent="0.25">
      <c r="B8104">
        <v>2005</v>
      </c>
      <c r="C8104">
        <v>108</v>
      </c>
      <c r="D8104">
        <v>0.70482</v>
      </c>
      <c r="E8104">
        <v>0.52115999999999996</v>
      </c>
      <c r="F8104">
        <v>0.5</v>
      </c>
      <c r="G8104">
        <v>5</v>
      </c>
      <c r="H8104">
        <v>3</v>
      </c>
      <c r="I8104">
        <v>4</v>
      </c>
      <c r="J8104">
        <v>7</v>
      </c>
      <c r="K8104">
        <v>1.39</v>
      </c>
    </row>
    <row r="8105" spans="2:11" x14ac:dyDescent="0.25">
      <c r="B8105">
        <v>2005</v>
      </c>
      <c r="C8105">
        <v>109</v>
      </c>
      <c r="D8105">
        <v>0.73001000000000005</v>
      </c>
      <c r="E8105">
        <v>0.53480000000000005</v>
      </c>
      <c r="F8105">
        <v>0.5</v>
      </c>
      <c r="G8105">
        <v>2</v>
      </c>
      <c r="H8105">
        <v>1</v>
      </c>
      <c r="I8105">
        <v>2</v>
      </c>
      <c r="J8105">
        <v>3</v>
      </c>
      <c r="K8105">
        <v>1.35</v>
      </c>
    </row>
    <row r="8106" spans="2:11" x14ac:dyDescent="0.25">
      <c r="B8106">
        <v>2005</v>
      </c>
      <c r="C8106" t="s">
        <v>10</v>
      </c>
      <c r="D8106">
        <v>0.75380000000000003</v>
      </c>
      <c r="E8106">
        <v>1</v>
      </c>
      <c r="F8106">
        <v>1.33</v>
      </c>
      <c r="G8106">
        <v>1</v>
      </c>
      <c r="H8106">
        <v>1</v>
      </c>
      <c r="I8106">
        <v>2</v>
      </c>
      <c r="J8106">
        <v>2</v>
      </c>
      <c r="K8106">
        <v>1.33</v>
      </c>
    </row>
    <row r="8107" spans="2:11" x14ac:dyDescent="0.25">
      <c r="B8107">
        <v>2006</v>
      </c>
      <c r="C8107">
        <v>0</v>
      </c>
      <c r="D8107">
        <v>7.7099999999999998E-3</v>
      </c>
      <c r="E8107">
        <v>7.6600000000000001E-3</v>
      </c>
      <c r="F8107">
        <v>0.13</v>
      </c>
      <c r="G8107">
        <v>100000</v>
      </c>
      <c r="H8107">
        <v>766</v>
      </c>
      <c r="I8107">
        <v>99336</v>
      </c>
      <c r="J8107">
        <v>7523972</v>
      </c>
      <c r="K8107">
        <v>75.239999999999995</v>
      </c>
    </row>
    <row r="8108" spans="2:11" x14ac:dyDescent="0.25">
      <c r="B8108">
        <v>2006</v>
      </c>
      <c r="C8108">
        <v>1</v>
      </c>
      <c r="D8108">
        <v>4.8000000000000001E-4</v>
      </c>
      <c r="E8108">
        <v>4.8000000000000001E-4</v>
      </c>
      <c r="F8108">
        <v>0.5</v>
      </c>
      <c r="G8108">
        <v>99234</v>
      </c>
      <c r="H8108">
        <v>47</v>
      </c>
      <c r="I8108">
        <v>99210</v>
      </c>
      <c r="J8108">
        <v>7424636</v>
      </c>
      <c r="K8108">
        <v>74.819999999999993</v>
      </c>
    </row>
    <row r="8109" spans="2:11" x14ac:dyDescent="0.25">
      <c r="B8109">
        <v>2006</v>
      </c>
      <c r="C8109">
        <v>2</v>
      </c>
      <c r="D8109">
        <v>3.3E-4</v>
      </c>
      <c r="E8109">
        <v>3.3E-4</v>
      </c>
      <c r="F8109">
        <v>0.5</v>
      </c>
      <c r="G8109">
        <v>99186</v>
      </c>
      <c r="H8109">
        <v>33</v>
      </c>
      <c r="I8109">
        <v>99170</v>
      </c>
      <c r="J8109">
        <v>7325426</v>
      </c>
      <c r="K8109">
        <v>73.86</v>
      </c>
    </row>
    <row r="8110" spans="2:11" x14ac:dyDescent="0.25">
      <c r="B8110">
        <v>2006</v>
      </c>
      <c r="C8110">
        <v>3</v>
      </c>
      <c r="D8110">
        <v>2.5000000000000001E-4</v>
      </c>
      <c r="E8110">
        <v>2.5000000000000001E-4</v>
      </c>
      <c r="F8110">
        <v>0.5</v>
      </c>
      <c r="G8110">
        <v>99154</v>
      </c>
      <c r="H8110">
        <v>25</v>
      </c>
      <c r="I8110">
        <v>99141</v>
      </c>
      <c r="J8110">
        <v>7226256</v>
      </c>
      <c r="K8110">
        <v>72.88</v>
      </c>
    </row>
    <row r="8111" spans="2:11" x14ac:dyDescent="0.25">
      <c r="B8111">
        <v>2006</v>
      </c>
      <c r="C8111">
        <v>4</v>
      </c>
      <c r="D8111">
        <v>1.9000000000000001E-4</v>
      </c>
      <c r="E8111">
        <v>1.9000000000000001E-4</v>
      </c>
      <c r="F8111">
        <v>0.5</v>
      </c>
      <c r="G8111">
        <v>99129</v>
      </c>
      <c r="H8111">
        <v>19</v>
      </c>
      <c r="I8111">
        <v>99120</v>
      </c>
      <c r="J8111">
        <v>7127114</v>
      </c>
      <c r="K8111">
        <v>71.900000000000006</v>
      </c>
    </row>
    <row r="8112" spans="2:11" x14ac:dyDescent="0.25">
      <c r="B8112">
        <v>2006</v>
      </c>
      <c r="C8112">
        <v>5</v>
      </c>
      <c r="D8112">
        <v>2.0000000000000001E-4</v>
      </c>
      <c r="E8112">
        <v>2.0000000000000001E-4</v>
      </c>
      <c r="F8112">
        <v>0.5</v>
      </c>
      <c r="G8112">
        <v>99110</v>
      </c>
      <c r="H8112">
        <v>20</v>
      </c>
      <c r="I8112">
        <v>99100</v>
      </c>
      <c r="J8112">
        <v>7027995</v>
      </c>
      <c r="K8112">
        <v>70.91</v>
      </c>
    </row>
    <row r="8113" spans="2:11" x14ac:dyDescent="0.25">
      <c r="B8113">
        <v>2006</v>
      </c>
      <c r="C8113">
        <v>6</v>
      </c>
      <c r="D8113">
        <v>1.3999999999999999E-4</v>
      </c>
      <c r="E8113">
        <v>1.3999999999999999E-4</v>
      </c>
      <c r="F8113">
        <v>0.5</v>
      </c>
      <c r="G8113">
        <v>99090</v>
      </c>
      <c r="H8113">
        <v>14</v>
      </c>
      <c r="I8113">
        <v>99083</v>
      </c>
      <c r="J8113">
        <v>6928895</v>
      </c>
      <c r="K8113">
        <v>69.930000000000007</v>
      </c>
    </row>
    <row r="8114" spans="2:11" x14ac:dyDescent="0.25">
      <c r="B8114">
        <v>2006</v>
      </c>
      <c r="C8114">
        <v>7</v>
      </c>
      <c r="D8114">
        <v>1.3999999999999999E-4</v>
      </c>
      <c r="E8114">
        <v>1.3999999999999999E-4</v>
      </c>
      <c r="F8114">
        <v>0.5</v>
      </c>
      <c r="G8114">
        <v>99076</v>
      </c>
      <c r="H8114">
        <v>14</v>
      </c>
      <c r="I8114">
        <v>99069</v>
      </c>
      <c r="J8114">
        <v>6829812</v>
      </c>
      <c r="K8114">
        <v>68.930000000000007</v>
      </c>
    </row>
    <row r="8115" spans="2:11" x14ac:dyDescent="0.25">
      <c r="B8115">
        <v>2006</v>
      </c>
      <c r="C8115">
        <v>8</v>
      </c>
      <c r="D8115">
        <v>1.4999999999999999E-4</v>
      </c>
      <c r="E8115">
        <v>1.4999999999999999E-4</v>
      </c>
      <c r="F8115">
        <v>0.5</v>
      </c>
      <c r="G8115">
        <v>99062</v>
      </c>
      <c r="H8115">
        <v>15</v>
      </c>
      <c r="I8115">
        <v>99054</v>
      </c>
      <c r="J8115">
        <v>6730743</v>
      </c>
      <c r="K8115">
        <v>67.94</v>
      </c>
    </row>
    <row r="8116" spans="2:11" x14ac:dyDescent="0.25">
      <c r="B8116">
        <v>2006</v>
      </c>
      <c r="C8116">
        <v>9</v>
      </c>
      <c r="D8116">
        <v>1.3999999999999999E-4</v>
      </c>
      <c r="E8116">
        <v>1.3999999999999999E-4</v>
      </c>
      <c r="F8116">
        <v>0.5</v>
      </c>
      <c r="G8116">
        <v>99047</v>
      </c>
      <c r="H8116">
        <v>13</v>
      </c>
      <c r="I8116">
        <v>99040</v>
      </c>
      <c r="J8116">
        <v>6631689</v>
      </c>
      <c r="K8116">
        <v>66.959999999999994</v>
      </c>
    </row>
    <row r="8117" spans="2:11" x14ac:dyDescent="0.25">
      <c r="B8117">
        <v>2006</v>
      </c>
      <c r="C8117">
        <v>10</v>
      </c>
      <c r="D8117">
        <v>1.3999999999999999E-4</v>
      </c>
      <c r="E8117">
        <v>1.3999999999999999E-4</v>
      </c>
      <c r="F8117">
        <v>0.5</v>
      </c>
      <c r="G8117">
        <v>99033</v>
      </c>
      <c r="H8117">
        <v>13</v>
      </c>
      <c r="I8117">
        <v>99026</v>
      </c>
      <c r="J8117">
        <v>6532649</v>
      </c>
      <c r="K8117">
        <v>65.959999999999994</v>
      </c>
    </row>
    <row r="8118" spans="2:11" x14ac:dyDescent="0.25">
      <c r="B8118">
        <v>2006</v>
      </c>
      <c r="C8118">
        <v>11</v>
      </c>
      <c r="D8118">
        <v>1.6000000000000001E-4</v>
      </c>
      <c r="E8118">
        <v>1.6000000000000001E-4</v>
      </c>
      <c r="F8118">
        <v>0.5</v>
      </c>
      <c r="G8118">
        <v>99020</v>
      </c>
      <c r="H8118">
        <v>16</v>
      </c>
      <c r="I8118">
        <v>99012</v>
      </c>
      <c r="J8118">
        <v>6433622</v>
      </c>
      <c r="K8118">
        <v>64.97</v>
      </c>
    </row>
    <row r="8119" spans="2:11" x14ac:dyDescent="0.25">
      <c r="B8119">
        <v>2006</v>
      </c>
      <c r="C8119">
        <v>12</v>
      </c>
      <c r="D8119">
        <v>1.6000000000000001E-4</v>
      </c>
      <c r="E8119">
        <v>1.6000000000000001E-4</v>
      </c>
      <c r="F8119">
        <v>0.5</v>
      </c>
      <c r="G8119">
        <v>99004</v>
      </c>
      <c r="H8119">
        <v>16</v>
      </c>
      <c r="I8119">
        <v>98996</v>
      </c>
      <c r="J8119">
        <v>6334610</v>
      </c>
      <c r="K8119">
        <v>63.98</v>
      </c>
    </row>
    <row r="8120" spans="2:11" x14ac:dyDescent="0.25">
      <c r="B8120">
        <v>2006</v>
      </c>
      <c r="C8120">
        <v>13</v>
      </c>
      <c r="D8120">
        <v>2.1000000000000001E-4</v>
      </c>
      <c r="E8120">
        <v>2.1000000000000001E-4</v>
      </c>
      <c r="F8120">
        <v>0.5</v>
      </c>
      <c r="G8120">
        <v>98988</v>
      </c>
      <c r="H8120">
        <v>21</v>
      </c>
      <c r="I8120">
        <v>98977</v>
      </c>
      <c r="J8120">
        <v>6235615</v>
      </c>
      <c r="K8120">
        <v>62.99</v>
      </c>
    </row>
    <row r="8121" spans="2:11" x14ac:dyDescent="0.25">
      <c r="B8121">
        <v>2006</v>
      </c>
      <c r="C8121">
        <v>14</v>
      </c>
      <c r="D8121">
        <v>2.9E-4</v>
      </c>
      <c r="E8121">
        <v>2.9E-4</v>
      </c>
      <c r="F8121">
        <v>0.5</v>
      </c>
      <c r="G8121">
        <v>98967</v>
      </c>
      <c r="H8121">
        <v>29</v>
      </c>
      <c r="I8121">
        <v>98952</v>
      </c>
      <c r="J8121">
        <v>6136637</v>
      </c>
      <c r="K8121">
        <v>62.01</v>
      </c>
    </row>
    <row r="8122" spans="2:11" x14ac:dyDescent="0.25">
      <c r="B8122">
        <v>2006</v>
      </c>
      <c r="C8122">
        <v>15</v>
      </c>
      <c r="D8122">
        <v>4.2000000000000002E-4</v>
      </c>
      <c r="E8122">
        <v>4.2000000000000002E-4</v>
      </c>
      <c r="F8122">
        <v>0.5</v>
      </c>
      <c r="G8122">
        <v>98938</v>
      </c>
      <c r="H8122">
        <v>41</v>
      </c>
      <c r="I8122">
        <v>98918</v>
      </c>
      <c r="J8122">
        <v>6037685</v>
      </c>
      <c r="K8122">
        <v>61.02</v>
      </c>
    </row>
    <row r="8123" spans="2:11" x14ac:dyDescent="0.25">
      <c r="B8123">
        <v>2006</v>
      </c>
      <c r="C8123">
        <v>16</v>
      </c>
      <c r="D8123">
        <v>6.3000000000000003E-4</v>
      </c>
      <c r="E8123">
        <v>6.3000000000000003E-4</v>
      </c>
      <c r="F8123">
        <v>0.5</v>
      </c>
      <c r="G8123">
        <v>98897</v>
      </c>
      <c r="H8123">
        <v>63</v>
      </c>
      <c r="I8123">
        <v>98866</v>
      </c>
      <c r="J8123">
        <v>5938767</v>
      </c>
      <c r="K8123">
        <v>60.05</v>
      </c>
    </row>
    <row r="8124" spans="2:11" x14ac:dyDescent="0.25">
      <c r="B8124">
        <v>2006</v>
      </c>
      <c r="C8124">
        <v>17</v>
      </c>
      <c r="D8124">
        <v>8.7000000000000001E-4</v>
      </c>
      <c r="E8124">
        <v>8.7000000000000001E-4</v>
      </c>
      <c r="F8124">
        <v>0.5</v>
      </c>
      <c r="G8124">
        <v>98835</v>
      </c>
      <c r="H8124">
        <v>86</v>
      </c>
      <c r="I8124">
        <v>98792</v>
      </c>
      <c r="J8124">
        <v>5839901</v>
      </c>
      <c r="K8124">
        <v>59.09</v>
      </c>
    </row>
    <row r="8125" spans="2:11" x14ac:dyDescent="0.25">
      <c r="B8125">
        <v>2006</v>
      </c>
      <c r="C8125">
        <v>18</v>
      </c>
      <c r="D8125">
        <v>1.1900000000000001E-3</v>
      </c>
      <c r="E8125">
        <v>1.1900000000000001E-3</v>
      </c>
      <c r="F8125">
        <v>0.5</v>
      </c>
      <c r="G8125">
        <v>98748</v>
      </c>
      <c r="H8125">
        <v>117</v>
      </c>
      <c r="I8125">
        <v>98690</v>
      </c>
      <c r="J8125">
        <v>5741110</v>
      </c>
      <c r="K8125">
        <v>58.14</v>
      </c>
    </row>
    <row r="8126" spans="2:11" x14ac:dyDescent="0.25">
      <c r="B8126">
        <v>2006</v>
      </c>
      <c r="C8126">
        <v>19</v>
      </c>
      <c r="D8126">
        <v>1.34E-3</v>
      </c>
      <c r="E8126">
        <v>1.34E-3</v>
      </c>
      <c r="F8126">
        <v>0.5</v>
      </c>
      <c r="G8126">
        <v>98631</v>
      </c>
      <c r="H8126">
        <v>132</v>
      </c>
      <c r="I8126">
        <v>98565</v>
      </c>
      <c r="J8126">
        <v>5642420</v>
      </c>
      <c r="K8126">
        <v>57.21</v>
      </c>
    </row>
    <row r="8127" spans="2:11" x14ac:dyDescent="0.25">
      <c r="B8127">
        <v>2006</v>
      </c>
      <c r="C8127">
        <v>20</v>
      </c>
      <c r="D8127">
        <v>1.41E-3</v>
      </c>
      <c r="E8127">
        <v>1.41E-3</v>
      </c>
      <c r="F8127">
        <v>0.5</v>
      </c>
      <c r="G8127">
        <v>98499</v>
      </c>
      <c r="H8127">
        <v>139</v>
      </c>
      <c r="I8127">
        <v>98429</v>
      </c>
      <c r="J8127">
        <v>5543855</v>
      </c>
      <c r="K8127">
        <v>56.28</v>
      </c>
    </row>
    <row r="8128" spans="2:11" x14ac:dyDescent="0.25">
      <c r="B8128">
        <v>2006</v>
      </c>
      <c r="C8128">
        <v>21</v>
      </c>
      <c r="D8128">
        <v>1.5100000000000001E-3</v>
      </c>
      <c r="E8128">
        <v>1.5100000000000001E-3</v>
      </c>
      <c r="F8128">
        <v>0.5</v>
      </c>
      <c r="G8128">
        <v>98360</v>
      </c>
      <c r="H8128">
        <v>148</v>
      </c>
      <c r="I8128">
        <v>98286</v>
      </c>
      <c r="J8128">
        <v>5445426</v>
      </c>
      <c r="K8128">
        <v>55.36</v>
      </c>
    </row>
    <row r="8129" spans="2:11" x14ac:dyDescent="0.25">
      <c r="B8129">
        <v>2006</v>
      </c>
      <c r="C8129">
        <v>22</v>
      </c>
      <c r="D8129">
        <v>1.49E-3</v>
      </c>
      <c r="E8129">
        <v>1.49E-3</v>
      </c>
      <c r="F8129">
        <v>0.5</v>
      </c>
      <c r="G8129">
        <v>98212</v>
      </c>
      <c r="H8129">
        <v>147</v>
      </c>
      <c r="I8129">
        <v>98138</v>
      </c>
      <c r="J8129">
        <v>5347140</v>
      </c>
      <c r="K8129">
        <v>54.45</v>
      </c>
    </row>
    <row r="8130" spans="2:11" x14ac:dyDescent="0.25">
      <c r="B8130">
        <v>2006</v>
      </c>
      <c r="C8130">
        <v>23</v>
      </c>
      <c r="D8130">
        <v>1.5399999999999999E-3</v>
      </c>
      <c r="E8130">
        <v>1.5399999999999999E-3</v>
      </c>
      <c r="F8130">
        <v>0.5</v>
      </c>
      <c r="G8130">
        <v>98065</v>
      </c>
      <c r="H8130">
        <v>151</v>
      </c>
      <c r="I8130">
        <v>97989</v>
      </c>
      <c r="J8130">
        <v>5249001</v>
      </c>
      <c r="K8130">
        <v>53.53</v>
      </c>
    </row>
    <row r="8131" spans="2:11" x14ac:dyDescent="0.25">
      <c r="B8131">
        <v>2006</v>
      </c>
      <c r="C8131">
        <v>24</v>
      </c>
      <c r="D8131">
        <v>1.5299999999999999E-3</v>
      </c>
      <c r="E8131">
        <v>1.5299999999999999E-3</v>
      </c>
      <c r="F8131">
        <v>0.5</v>
      </c>
      <c r="G8131">
        <v>97914</v>
      </c>
      <c r="H8131">
        <v>150</v>
      </c>
      <c r="I8131">
        <v>97839</v>
      </c>
      <c r="J8131">
        <v>5151012</v>
      </c>
      <c r="K8131">
        <v>52.61</v>
      </c>
    </row>
    <row r="8132" spans="2:11" x14ac:dyDescent="0.25">
      <c r="B8132">
        <v>2006</v>
      </c>
      <c r="C8132">
        <v>25</v>
      </c>
      <c r="D8132">
        <v>1.5200000000000001E-3</v>
      </c>
      <c r="E8132">
        <v>1.5200000000000001E-3</v>
      </c>
      <c r="F8132">
        <v>0.5</v>
      </c>
      <c r="G8132">
        <v>97764</v>
      </c>
      <c r="H8132">
        <v>149</v>
      </c>
      <c r="I8132">
        <v>97690</v>
      </c>
      <c r="J8132">
        <v>5053173</v>
      </c>
      <c r="K8132">
        <v>51.69</v>
      </c>
    </row>
    <row r="8133" spans="2:11" x14ac:dyDescent="0.25">
      <c r="B8133">
        <v>2006</v>
      </c>
      <c r="C8133">
        <v>26</v>
      </c>
      <c r="D8133">
        <v>1.49E-3</v>
      </c>
      <c r="E8133">
        <v>1.49E-3</v>
      </c>
      <c r="F8133">
        <v>0.5</v>
      </c>
      <c r="G8133">
        <v>97616</v>
      </c>
      <c r="H8133">
        <v>145</v>
      </c>
      <c r="I8133">
        <v>97543</v>
      </c>
      <c r="J8133">
        <v>4955483</v>
      </c>
      <c r="K8133">
        <v>50.77</v>
      </c>
    </row>
    <row r="8134" spans="2:11" x14ac:dyDescent="0.25">
      <c r="B8134">
        <v>2006</v>
      </c>
      <c r="C8134">
        <v>27</v>
      </c>
      <c r="D8134">
        <v>1.5299999999999999E-3</v>
      </c>
      <c r="E8134">
        <v>1.5299999999999999E-3</v>
      </c>
      <c r="F8134">
        <v>0.5</v>
      </c>
      <c r="G8134">
        <v>97470</v>
      </c>
      <c r="H8134">
        <v>149</v>
      </c>
      <c r="I8134">
        <v>97396</v>
      </c>
      <c r="J8134">
        <v>4857941</v>
      </c>
      <c r="K8134">
        <v>49.84</v>
      </c>
    </row>
    <row r="8135" spans="2:11" x14ac:dyDescent="0.25">
      <c r="B8135">
        <v>2006</v>
      </c>
      <c r="C8135">
        <v>28</v>
      </c>
      <c r="D8135">
        <v>1.48E-3</v>
      </c>
      <c r="E8135">
        <v>1.48E-3</v>
      </c>
      <c r="F8135">
        <v>0.5</v>
      </c>
      <c r="G8135">
        <v>97321</v>
      </c>
      <c r="H8135">
        <v>144</v>
      </c>
      <c r="I8135">
        <v>97249</v>
      </c>
      <c r="J8135">
        <v>4760545</v>
      </c>
      <c r="K8135">
        <v>48.92</v>
      </c>
    </row>
    <row r="8136" spans="2:11" x14ac:dyDescent="0.25">
      <c r="B8136">
        <v>2006</v>
      </c>
      <c r="C8136">
        <v>29</v>
      </c>
      <c r="D8136">
        <v>1.5E-3</v>
      </c>
      <c r="E8136">
        <v>1.5E-3</v>
      </c>
      <c r="F8136">
        <v>0.5</v>
      </c>
      <c r="G8136">
        <v>97177</v>
      </c>
      <c r="H8136">
        <v>146</v>
      </c>
      <c r="I8136">
        <v>97104</v>
      </c>
      <c r="J8136">
        <v>4663296</v>
      </c>
      <c r="K8136">
        <v>47.99</v>
      </c>
    </row>
    <row r="8137" spans="2:11" x14ac:dyDescent="0.25">
      <c r="B8137">
        <v>2006</v>
      </c>
      <c r="C8137">
        <v>30</v>
      </c>
      <c r="D8137">
        <v>1.4599999999999999E-3</v>
      </c>
      <c r="E8137">
        <v>1.4599999999999999E-3</v>
      </c>
      <c r="F8137">
        <v>0.5</v>
      </c>
      <c r="G8137">
        <v>97031</v>
      </c>
      <c r="H8137">
        <v>141</v>
      </c>
      <c r="I8137">
        <v>96961</v>
      </c>
      <c r="J8137">
        <v>4566191</v>
      </c>
      <c r="K8137">
        <v>47.06</v>
      </c>
    </row>
    <row r="8138" spans="2:11" x14ac:dyDescent="0.25">
      <c r="B8138">
        <v>2006</v>
      </c>
      <c r="C8138">
        <v>31</v>
      </c>
      <c r="D8138">
        <v>1.5499999999999999E-3</v>
      </c>
      <c r="E8138">
        <v>1.5499999999999999E-3</v>
      </c>
      <c r="F8138">
        <v>0.5</v>
      </c>
      <c r="G8138">
        <v>96890</v>
      </c>
      <c r="H8138">
        <v>150</v>
      </c>
      <c r="I8138">
        <v>96815</v>
      </c>
      <c r="J8138">
        <v>4469231</v>
      </c>
      <c r="K8138">
        <v>46.13</v>
      </c>
    </row>
    <row r="8139" spans="2:11" x14ac:dyDescent="0.25">
      <c r="B8139">
        <v>2006</v>
      </c>
      <c r="C8139">
        <v>32</v>
      </c>
      <c r="D8139">
        <v>1.5E-3</v>
      </c>
      <c r="E8139">
        <v>1.5E-3</v>
      </c>
      <c r="F8139">
        <v>0.5</v>
      </c>
      <c r="G8139">
        <v>96740</v>
      </c>
      <c r="H8139">
        <v>145</v>
      </c>
      <c r="I8139">
        <v>96667</v>
      </c>
      <c r="J8139">
        <v>4372415</v>
      </c>
      <c r="K8139">
        <v>45.2</v>
      </c>
    </row>
    <row r="8140" spans="2:11" x14ac:dyDescent="0.25">
      <c r="B8140">
        <v>2006</v>
      </c>
      <c r="C8140">
        <v>33</v>
      </c>
      <c r="D8140">
        <v>1.56E-3</v>
      </c>
      <c r="E8140">
        <v>1.56E-3</v>
      </c>
      <c r="F8140">
        <v>0.5</v>
      </c>
      <c r="G8140">
        <v>96595</v>
      </c>
      <c r="H8140">
        <v>150</v>
      </c>
      <c r="I8140">
        <v>96519</v>
      </c>
      <c r="J8140">
        <v>4275748</v>
      </c>
      <c r="K8140">
        <v>44.26</v>
      </c>
    </row>
    <row r="8141" spans="2:11" x14ac:dyDescent="0.25">
      <c r="B8141">
        <v>2006</v>
      </c>
      <c r="C8141">
        <v>34</v>
      </c>
      <c r="D8141">
        <v>1.67E-3</v>
      </c>
      <c r="E8141">
        <v>1.67E-3</v>
      </c>
      <c r="F8141">
        <v>0.5</v>
      </c>
      <c r="G8141">
        <v>96444</v>
      </c>
      <c r="H8141">
        <v>161</v>
      </c>
      <c r="I8141">
        <v>96364</v>
      </c>
      <c r="J8141">
        <v>4179229</v>
      </c>
      <c r="K8141">
        <v>43.33</v>
      </c>
    </row>
    <row r="8142" spans="2:11" x14ac:dyDescent="0.25">
      <c r="B8142">
        <v>2006</v>
      </c>
      <c r="C8142">
        <v>35</v>
      </c>
      <c r="D8142">
        <v>1.75E-3</v>
      </c>
      <c r="E8142">
        <v>1.75E-3</v>
      </c>
      <c r="F8142">
        <v>0.5</v>
      </c>
      <c r="G8142">
        <v>96283</v>
      </c>
      <c r="H8142">
        <v>169</v>
      </c>
      <c r="I8142">
        <v>96199</v>
      </c>
      <c r="J8142">
        <v>4082865</v>
      </c>
      <c r="K8142">
        <v>42.4</v>
      </c>
    </row>
    <row r="8143" spans="2:11" x14ac:dyDescent="0.25">
      <c r="B8143">
        <v>2006</v>
      </c>
      <c r="C8143">
        <v>36</v>
      </c>
      <c r="D8143">
        <v>1.7600000000000001E-3</v>
      </c>
      <c r="E8143">
        <v>1.7600000000000001E-3</v>
      </c>
      <c r="F8143">
        <v>0.5</v>
      </c>
      <c r="G8143">
        <v>96114</v>
      </c>
      <c r="H8143">
        <v>169</v>
      </c>
      <c r="I8143">
        <v>96030</v>
      </c>
      <c r="J8143">
        <v>3986667</v>
      </c>
      <c r="K8143">
        <v>41.48</v>
      </c>
    </row>
    <row r="8144" spans="2:11" x14ac:dyDescent="0.25">
      <c r="B8144">
        <v>2006</v>
      </c>
      <c r="C8144">
        <v>37</v>
      </c>
      <c r="D8144">
        <v>1.8600000000000001E-3</v>
      </c>
      <c r="E8144">
        <v>1.8600000000000001E-3</v>
      </c>
      <c r="F8144">
        <v>0.5</v>
      </c>
      <c r="G8144">
        <v>95945</v>
      </c>
      <c r="H8144">
        <v>178</v>
      </c>
      <c r="I8144">
        <v>95856</v>
      </c>
      <c r="J8144">
        <v>3890637</v>
      </c>
      <c r="K8144">
        <v>40.549999999999997</v>
      </c>
    </row>
    <row r="8145" spans="2:11" x14ac:dyDescent="0.25">
      <c r="B8145">
        <v>2006</v>
      </c>
      <c r="C8145">
        <v>38</v>
      </c>
      <c r="D8145">
        <v>2.0600000000000002E-3</v>
      </c>
      <c r="E8145">
        <v>2.0600000000000002E-3</v>
      </c>
      <c r="F8145">
        <v>0.5</v>
      </c>
      <c r="G8145">
        <v>95767</v>
      </c>
      <c r="H8145">
        <v>197</v>
      </c>
      <c r="I8145">
        <v>95669</v>
      </c>
      <c r="J8145">
        <v>3794781</v>
      </c>
      <c r="K8145">
        <v>39.630000000000003</v>
      </c>
    </row>
    <row r="8146" spans="2:11" x14ac:dyDescent="0.25">
      <c r="B8146">
        <v>2006</v>
      </c>
      <c r="C8146">
        <v>39</v>
      </c>
      <c r="D8146">
        <v>2.2100000000000002E-3</v>
      </c>
      <c r="E8146">
        <v>2.2100000000000002E-3</v>
      </c>
      <c r="F8146">
        <v>0.5</v>
      </c>
      <c r="G8146">
        <v>95570</v>
      </c>
      <c r="H8146">
        <v>211</v>
      </c>
      <c r="I8146">
        <v>95464</v>
      </c>
      <c r="J8146">
        <v>3699112</v>
      </c>
      <c r="K8146">
        <v>38.71</v>
      </c>
    </row>
    <row r="8147" spans="2:11" x14ac:dyDescent="0.25">
      <c r="B8147">
        <v>2006</v>
      </c>
      <c r="C8147">
        <v>40</v>
      </c>
      <c r="D8147">
        <v>2.4399999999999999E-3</v>
      </c>
      <c r="E8147">
        <v>2.4399999999999999E-3</v>
      </c>
      <c r="F8147">
        <v>0.5</v>
      </c>
      <c r="G8147">
        <v>95359</v>
      </c>
      <c r="H8147">
        <v>233</v>
      </c>
      <c r="I8147">
        <v>95242</v>
      </c>
      <c r="J8147">
        <v>3603648</v>
      </c>
      <c r="K8147">
        <v>37.79</v>
      </c>
    </row>
    <row r="8148" spans="2:11" x14ac:dyDescent="0.25">
      <c r="B8148">
        <v>2006</v>
      </c>
      <c r="C8148">
        <v>41</v>
      </c>
      <c r="D8148">
        <v>2.5799999999999998E-3</v>
      </c>
      <c r="E8148">
        <v>2.5799999999999998E-3</v>
      </c>
      <c r="F8148">
        <v>0.5</v>
      </c>
      <c r="G8148">
        <v>95126</v>
      </c>
      <c r="H8148">
        <v>245</v>
      </c>
      <c r="I8148">
        <v>95003</v>
      </c>
      <c r="J8148">
        <v>3508406</v>
      </c>
      <c r="K8148">
        <v>36.880000000000003</v>
      </c>
    </row>
    <row r="8149" spans="2:11" x14ac:dyDescent="0.25">
      <c r="B8149">
        <v>2006</v>
      </c>
      <c r="C8149">
        <v>42</v>
      </c>
      <c r="D8149">
        <v>2.8999999999999998E-3</v>
      </c>
      <c r="E8149">
        <v>2.8999999999999998E-3</v>
      </c>
      <c r="F8149">
        <v>0.5</v>
      </c>
      <c r="G8149">
        <v>94880</v>
      </c>
      <c r="H8149">
        <v>275</v>
      </c>
      <c r="I8149">
        <v>94743</v>
      </c>
      <c r="J8149">
        <v>3413403</v>
      </c>
      <c r="K8149">
        <v>35.979999999999997</v>
      </c>
    </row>
    <row r="8150" spans="2:11" x14ac:dyDescent="0.25">
      <c r="B8150">
        <v>2006</v>
      </c>
      <c r="C8150">
        <v>43</v>
      </c>
      <c r="D8150">
        <v>3.15E-3</v>
      </c>
      <c r="E8150">
        <v>3.15E-3</v>
      </c>
      <c r="F8150">
        <v>0.5</v>
      </c>
      <c r="G8150">
        <v>94605</v>
      </c>
      <c r="H8150">
        <v>298</v>
      </c>
      <c r="I8150">
        <v>94456</v>
      </c>
      <c r="J8150">
        <v>3318660</v>
      </c>
      <c r="K8150">
        <v>35.08</v>
      </c>
    </row>
    <row r="8151" spans="2:11" x14ac:dyDescent="0.25">
      <c r="B8151">
        <v>2006</v>
      </c>
      <c r="C8151">
        <v>44</v>
      </c>
      <c r="D8151">
        <v>3.3700000000000002E-3</v>
      </c>
      <c r="E8151">
        <v>3.3700000000000002E-3</v>
      </c>
      <c r="F8151">
        <v>0.5</v>
      </c>
      <c r="G8151">
        <v>94308</v>
      </c>
      <c r="H8151">
        <v>318</v>
      </c>
      <c r="I8151">
        <v>94149</v>
      </c>
      <c r="J8151">
        <v>3224203</v>
      </c>
      <c r="K8151">
        <v>34.19</v>
      </c>
    </row>
    <row r="8152" spans="2:11" x14ac:dyDescent="0.25">
      <c r="B8152">
        <v>2006</v>
      </c>
      <c r="C8152">
        <v>45</v>
      </c>
      <c r="D8152">
        <v>3.65E-3</v>
      </c>
      <c r="E8152">
        <v>3.64E-3</v>
      </c>
      <c r="F8152">
        <v>0.5</v>
      </c>
      <c r="G8152">
        <v>93990</v>
      </c>
      <c r="H8152">
        <v>342</v>
      </c>
      <c r="I8152">
        <v>93819</v>
      </c>
      <c r="J8152">
        <v>3130054</v>
      </c>
      <c r="K8152">
        <v>33.299999999999997</v>
      </c>
    </row>
    <row r="8153" spans="2:11" x14ac:dyDescent="0.25">
      <c r="B8153">
        <v>2006</v>
      </c>
      <c r="C8153">
        <v>46</v>
      </c>
      <c r="D8153">
        <v>3.96E-3</v>
      </c>
      <c r="E8153">
        <v>3.9500000000000004E-3</v>
      </c>
      <c r="F8153">
        <v>0.5</v>
      </c>
      <c r="G8153">
        <v>93648</v>
      </c>
      <c r="H8153">
        <v>370</v>
      </c>
      <c r="I8153">
        <v>93463</v>
      </c>
      <c r="J8153">
        <v>3036235</v>
      </c>
      <c r="K8153">
        <v>32.42</v>
      </c>
    </row>
    <row r="8154" spans="2:11" x14ac:dyDescent="0.25">
      <c r="B8154">
        <v>2006</v>
      </c>
      <c r="C8154">
        <v>47</v>
      </c>
      <c r="D8154">
        <v>4.3200000000000001E-3</v>
      </c>
      <c r="E8154">
        <v>4.3200000000000001E-3</v>
      </c>
      <c r="F8154">
        <v>0.5</v>
      </c>
      <c r="G8154">
        <v>93278</v>
      </c>
      <c r="H8154">
        <v>403</v>
      </c>
      <c r="I8154">
        <v>93077</v>
      </c>
      <c r="J8154">
        <v>2942772</v>
      </c>
      <c r="K8154">
        <v>31.55</v>
      </c>
    </row>
    <row r="8155" spans="2:11" x14ac:dyDescent="0.25">
      <c r="B8155">
        <v>2006</v>
      </c>
      <c r="C8155">
        <v>48</v>
      </c>
      <c r="D8155">
        <v>4.8300000000000001E-3</v>
      </c>
      <c r="E8155">
        <v>4.8199999999999996E-3</v>
      </c>
      <c r="F8155">
        <v>0.5</v>
      </c>
      <c r="G8155">
        <v>92875</v>
      </c>
      <c r="H8155">
        <v>448</v>
      </c>
      <c r="I8155">
        <v>92651</v>
      </c>
      <c r="J8155">
        <v>2849696</v>
      </c>
      <c r="K8155">
        <v>30.68</v>
      </c>
    </row>
    <row r="8156" spans="2:11" x14ac:dyDescent="0.25">
      <c r="B8156">
        <v>2006</v>
      </c>
      <c r="C8156">
        <v>49</v>
      </c>
      <c r="D8156">
        <v>5.1700000000000001E-3</v>
      </c>
      <c r="E8156">
        <v>5.1599999999999997E-3</v>
      </c>
      <c r="F8156">
        <v>0.5</v>
      </c>
      <c r="G8156">
        <v>92428</v>
      </c>
      <c r="H8156">
        <v>477</v>
      </c>
      <c r="I8156">
        <v>92189</v>
      </c>
      <c r="J8156">
        <v>2757044</v>
      </c>
      <c r="K8156">
        <v>29.83</v>
      </c>
    </row>
    <row r="8157" spans="2:11" x14ac:dyDescent="0.25">
      <c r="B8157">
        <v>2006</v>
      </c>
      <c r="C8157">
        <v>50</v>
      </c>
      <c r="D8157">
        <v>5.6699999999999997E-3</v>
      </c>
      <c r="E8157">
        <v>5.6600000000000001E-3</v>
      </c>
      <c r="F8157">
        <v>0.5</v>
      </c>
      <c r="G8157">
        <v>91951</v>
      </c>
      <c r="H8157">
        <v>520</v>
      </c>
      <c r="I8157">
        <v>91690</v>
      </c>
      <c r="J8157">
        <v>2664855</v>
      </c>
      <c r="K8157">
        <v>28.98</v>
      </c>
    </row>
    <row r="8158" spans="2:11" x14ac:dyDescent="0.25">
      <c r="B8158">
        <v>2006</v>
      </c>
      <c r="C8158">
        <v>51</v>
      </c>
      <c r="D8158">
        <v>6.0200000000000002E-3</v>
      </c>
      <c r="E8158">
        <v>6.0000000000000001E-3</v>
      </c>
      <c r="F8158">
        <v>0.5</v>
      </c>
      <c r="G8158">
        <v>91430</v>
      </c>
      <c r="H8158">
        <v>549</v>
      </c>
      <c r="I8158">
        <v>91156</v>
      </c>
      <c r="J8158">
        <v>2573165</v>
      </c>
      <c r="K8158">
        <v>28.14</v>
      </c>
    </row>
    <row r="8159" spans="2:11" x14ac:dyDescent="0.25">
      <c r="B8159">
        <v>2006</v>
      </c>
      <c r="C8159">
        <v>52</v>
      </c>
      <c r="D8159">
        <v>6.62E-3</v>
      </c>
      <c r="E8159">
        <v>6.6E-3</v>
      </c>
      <c r="F8159">
        <v>0.5</v>
      </c>
      <c r="G8159">
        <v>90882</v>
      </c>
      <c r="H8159">
        <v>600</v>
      </c>
      <c r="I8159">
        <v>90582</v>
      </c>
      <c r="J8159">
        <v>2482009</v>
      </c>
      <c r="K8159">
        <v>27.31</v>
      </c>
    </row>
    <row r="8160" spans="2:11" x14ac:dyDescent="0.25">
      <c r="B8160">
        <v>2006</v>
      </c>
      <c r="C8160">
        <v>53</v>
      </c>
      <c r="D8160">
        <v>7.1399999999999996E-3</v>
      </c>
      <c r="E8160">
        <v>7.11E-3</v>
      </c>
      <c r="F8160">
        <v>0.5</v>
      </c>
      <c r="G8160">
        <v>90282</v>
      </c>
      <c r="H8160">
        <v>642</v>
      </c>
      <c r="I8160">
        <v>89961</v>
      </c>
      <c r="J8160">
        <v>2391427</v>
      </c>
      <c r="K8160">
        <v>26.49</v>
      </c>
    </row>
    <row r="8161" spans="2:11" x14ac:dyDescent="0.25">
      <c r="B8161">
        <v>2006</v>
      </c>
      <c r="C8161">
        <v>54</v>
      </c>
      <c r="D8161">
        <v>7.5799999999999999E-3</v>
      </c>
      <c r="E8161">
        <v>7.5500000000000003E-3</v>
      </c>
      <c r="F8161">
        <v>0.5</v>
      </c>
      <c r="G8161">
        <v>89640</v>
      </c>
      <c r="H8161">
        <v>677</v>
      </c>
      <c r="I8161">
        <v>89302</v>
      </c>
      <c r="J8161">
        <v>2301466</v>
      </c>
      <c r="K8161">
        <v>25.67</v>
      </c>
    </row>
    <row r="8162" spans="2:11" x14ac:dyDescent="0.25">
      <c r="B8162">
        <v>2006</v>
      </c>
      <c r="C8162">
        <v>55</v>
      </c>
      <c r="D8162">
        <v>8.0000000000000002E-3</v>
      </c>
      <c r="E8162">
        <v>7.9699999999999997E-3</v>
      </c>
      <c r="F8162">
        <v>0.5</v>
      </c>
      <c r="G8162">
        <v>88963</v>
      </c>
      <c r="H8162">
        <v>709</v>
      </c>
      <c r="I8162">
        <v>88609</v>
      </c>
      <c r="J8162">
        <v>2212164</v>
      </c>
      <c r="K8162">
        <v>24.87</v>
      </c>
    </row>
    <row r="8163" spans="2:11" x14ac:dyDescent="0.25">
      <c r="B8163">
        <v>2006</v>
      </c>
      <c r="C8163">
        <v>56</v>
      </c>
      <c r="D8163">
        <v>8.3899999999999999E-3</v>
      </c>
      <c r="E8163">
        <v>8.3499999999999998E-3</v>
      </c>
      <c r="F8163">
        <v>0.5</v>
      </c>
      <c r="G8163">
        <v>88255</v>
      </c>
      <c r="H8163">
        <v>737</v>
      </c>
      <c r="I8163">
        <v>87886</v>
      </c>
      <c r="J8163">
        <v>2123555</v>
      </c>
      <c r="K8163">
        <v>24.06</v>
      </c>
    </row>
    <row r="8164" spans="2:11" x14ac:dyDescent="0.25">
      <c r="B8164">
        <v>2006</v>
      </c>
      <c r="C8164">
        <v>57</v>
      </c>
      <c r="D8164">
        <v>9.0399999999999994E-3</v>
      </c>
      <c r="E8164">
        <v>8.9999999999999993E-3</v>
      </c>
      <c r="F8164">
        <v>0.5</v>
      </c>
      <c r="G8164">
        <v>87517</v>
      </c>
      <c r="H8164">
        <v>788</v>
      </c>
      <c r="I8164">
        <v>87124</v>
      </c>
      <c r="J8164">
        <v>2035669</v>
      </c>
      <c r="K8164">
        <v>23.26</v>
      </c>
    </row>
    <row r="8165" spans="2:11" x14ac:dyDescent="0.25">
      <c r="B8165">
        <v>2006</v>
      </c>
      <c r="C8165">
        <v>58</v>
      </c>
      <c r="D8165">
        <v>1.001E-2</v>
      </c>
      <c r="E8165">
        <v>9.9600000000000001E-3</v>
      </c>
      <c r="F8165">
        <v>0.5</v>
      </c>
      <c r="G8165">
        <v>86730</v>
      </c>
      <c r="H8165">
        <v>864</v>
      </c>
      <c r="I8165">
        <v>86298</v>
      </c>
      <c r="J8165">
        <v>1948545</v>
      </c>
      <c r="K8165">
        <v>22.47</v>
      </c>
    </row>
    <row r="8166" spans="2:11" x14ac:dyDescent="0.25">
      <c r="B8166">
        <v>2006</v>
      </c>
      <c r="C8166">
        <v>59</v>
      </c>
      <c r="D8166">
        <v>1.042E-2</v>
      </c>
      <c r="E8166">
        <v>1.0370000000000001E-2</v>
      </c>
      <c r="F8166">
        <v>0.5</v>
      </c>
      <c r="G8166">
        <v>85866</v>
      </c>
      <c r="H8166">
        <v>890</v>
      </c>
      <c r="I8166">
        <v>85421</v>
      </c>
      <c r="J8166">
        <v>1862248</v>
      </c>
      <c r="K8166">
        <v>21.69</v>
      </c>
    </row>
    <row r="8167" spans="2:11" x14ac:dyDescent="0.25">
      <c r="B8167">
        <v>2006</v>
      </c>
      <c r="C8167">
        <v>60</v>
      </c>
      <c r="D8167">
        <v>1.1560000000000001E-2</v>
      </c>
      <c r="E8167">
        <v>1.15E-2</v>
      </c>
      <c r="F8167">
        <v>0.5</v>
      </c>
      <c r="G8167">
        <v>84976</v>
      </c>
      <c r="H8167">
        <v>977</v>
      </c>
      <c r="I8167">
        <v>84487</v>
      </c>
      <c r="J8167">
        <v>1776827</v>
      </c>
      <c r="K8167">
        <v>20.91</v>
      </c>
    </row>
    <row r="8168" spans="2:11" x14ac:dyDescent="0.25">
      <c r="B8168">
        <v>2006</v>
      </c>
      <c r="C8168">
        <v>61</v>
      </c>
      <c r="D8168">
        <v>1.201E-2</v>
      </c>
      <c r="E8168">
        <v>1.1939999999999999E-2</v>
      </c>
      <c r="F8168">
        <v>0.5</v>
      </c>
      <c r="G8168">
        <v>83999</v>
      </c>
      <c r="H8168">
        <v>1003</v>
      </c>
      <c r="I8168">
        <v>83497</v>
      </c>
      <c r="J8168">
        <v>1692340</v>
      </c>
      <c r="K8168">
        <v>20.149999999999999</v>
      </c>
    </row>
    <row r="8169" spans="2:11" x14ac:dyDescent="0.25">
      <c r="B8169">
        <v>2006</v>
      </c>
      <c r="C8169">
        <v>62</v>
      </c>
      <c r="D8169">
        <v>1.358E-2</v>
      </c>
      <c r="E8169">
        <v>1.349E-2</v>
      </c>
      <c r="F8169">
        <v>0.5</v>
      </c>
      <c r="G8169">
        <v>82996</v>
      </c>
      <c r="H8169">
        <v>1119</v>
      </c>
      <c r="I8169">
        <v>82436</v>
      </c>
      <c r="J8169">
        <v>1608843</v>
      </c>
      <c r="K8169">
        <v>19.38</v>
      </c>
    </row>
    <row r="8170" spans="2:11" x14ac:dyDescent="0.25">
      <c r="B8170">
        <v>2006</v>
      </c>
      <c r="C8170">
        <v>63</v>
      </c>
      <c r="D8170">
        <v>1.474E-2</v>
      </c>
      <c r="E8170">
        <v>1.4630000000000001E-2</v>
      </c>
      <c r="F8170">
        <v>0.5</v>
      </c>
      <c r="G8170">
        <v>81876</v>
      </c>
      <c r="H8170">
        <v>1198</v>
      </c>
      <c r="I8170">
        <v>81277</v>
      </c>
      <c r="J8170">
        <v>1526407</v>
      </c>
      <c r="K8170">
        <v>18.64</v>
      </c>
    </row>
    <row r="8171" spans="2:11" x14ac:dyDescent="0.25">
      <c r="B8171">
        <v>2006</v>
      </c>
      <c r="C8171">
        <v>64</v>
      </c>
      <c r="D8171">
        <v>1.5939999999999999E-2</v>
      </c>
      <c r="E8171">
        <v>1.5820000000000001E-2</v>
      </c>
      <c r="F8171">
        <v>0.5</v>
      </c>
      <c r="G8171">
        <v>80679</v>
      </c>
      <c r="H8171">
        <v>1276</v>
      </c>
      <c r="I8171">
        <v>80041</v>
      </c>
      <c r="J8171">
        <v>1445129</v>
      </c>
      <c r="K8171">
        <v>17.91</v>
      </c>
    </row>
    <row r="8172" spans="2:11" x14ac:dyDescent="0.25">
      <c r="B8172">
        <v>2006</v>
      </c>
      <c r="C8172">
        <v>65</v>
      </c>
      <c r="D8172">
        <v>1.6959999999999999E-2</v>
      </c>
      <c r="E8172">
        <v>1.6820000000000002E-2</v>
      </c>
      <c r="F8172">
        <v>0.5</v>
      </c>
      <c r="G8172">
        <v>79403</v>
      </c>
      <c r="H8172">
        <v>1335</v>
      </c>
      <c r="I8172">
        <v>78735</v>
      </c>
      <c r="J8172">
        <v>1365089</v>
      </c>
      <c r="K8172">
        <v>17.190000000000001</v>
      </c>
    </row>
    <row r="8173" spans="2:11" x14ac:dyDescent="0.25">
      <c r="B8173">
        <v>2006</v>
      </c>
      <c r="C8173">
        <v>66</v>
      </c>
      <c r="D8173">
        <v>1.839E-2</v>
      </c>
      <c r="E8173">
        <v>1.822E-2</v>
      </c>
      <c r="F8173">
        <v>0.5</v>
      </c>
      <c r="G8173">
        <v>78067</v>
      </c>
      <c r="H8173">
        <v>1423</v>
      </c>
      <c r="I8173">
        <v>77356</v>
      </c>
      <c r="J8173">
        <v>1286354</v>
      </c>
      <c r="K8173">
        <v>16.48</v>
      </c>
    </row>
    <row r="8174" spans="2:11" x14ac:dyDescent="0.25">
      <c r="B8174">
        <v>2006</v>
      </c>
      <c r="C8174">
        <v>67</v>
      </c>
      <c r="D8174">
        <v>1.9959999999999999E-2</v>
      </c>
      <c r="E8174">
        <v>1.9769999999999999E-2</v>
      </c>
      <c r="F8174">
        <v>0.5</v>
      </c>
      <c r="G8174">
        <v>76645</v>
      </c>
      <c r="H8174">
        <v>1515</v>
      </c>
      <c r="I8174">
        <v>75887</v>
      </c>
      <c r="J8174">
        <v>1208998</v>
      </c>
      <c r="K8174">
        <v>15.77</v>
      </c>
    </row>
    <row r="8175" spans="2:11" x14ac:dyDescent="0.25">
      <c r="B8175">
        <v>2006</v>
      </c>
      <c r="C8175">
        <v>68</v>
      </c>
      <c r="D8175">
        <v>2.146E-2</v>
      </c>
      <c r="E8175">
        <v>2.1229999999999999E-2</v>
      </c>
      <c r="F8175">
        <v>0.5</v>
      </c>
      <c r="G8175">
        <v>75130</v>
      </c>
      <c r="H8175">
        <v>1595</v>
      </c>
      <c r="I8175">
        <v>74332</v>
      </c>
      <c r="J8175">
        <v>1133110</v>
      </c>
      <c r="K8175">
        <v>15.08</v>
      </c>
    </row>
    <row r="8176" spans="2:11" x14ac:dyDescent="0.25">
      <c r="B8176">
        <v>2006</v>
      </c>
      <c r="C8176">
        <v>69</v>
      </c>
      <c r="D8176">
        <v>2.368E-2</v>
      </c>
      <c r="E8176">
        <v>2.3400000000000001E-2</v>
      </c>
      <c r="F8176">
        <v>0.5</v>
      </c>
      <c r="G8176">
        <v>73535</v>
      </c>
      <c r="H8176">
        <v>1721</v>
      </c>
      <c r="I8176">
        <v>72674</v>
      </c>
      <c r="J8176">
        <v>1058778</v>
      </c>
      <c r="K8176">
        <v>14.4</v>
      </c>
    </row>
    <row r="8177" spans="2:11" x14ac:dyDescent="0.25">
      <c r="B8177">
        <v>2006</v>
      </c>
      <c r="C8177">
        <v>70</v>
      </c>
      <c r="D8177">
        <v>2.5600000000000001E-2</v>
      </c>
      <c r="E8177">
        <v>2.528E-2</v>
      </c>
      <c r="F8177">
        <v>0.5</v>
      </c>
      <c r="G8177">
        <v>71814</v>
      </c>
      <c r="H8177">
        <v>1815</v>
      </c>
      <c r="I8177">
        <v>70906</v>
      </c>
      <c r="J8177">
        <v>986104</v>
      </c>
      <c r="K8177">
        <v>13.73</v>
      </c>
    </row>
    <row r="8178" spans="2:11" x14ac:dyDescent="0.25">
      <c r="B8178">
        <v>2006</v>
      </c>
      <c r="C8178">
        <v>71</v>
      </c>
      <c r="D8178">
        <v>2.7709999999999999E-2</v>
      </c>
      <c r="E8178">
        <v>2.733E-2</v>
      </c>
      <c r="F8178">
        <v>0.5</v>
      </c>
      <c r="G8178">
        <v>69999</v>
      </c>
      <c r="H8178">
        <v>1913</v>
      </c>
      <c r="I8178">
        <v>69042</v>
      </c>
      <c r="J8178">
        <v>915198</v>
      </c>
      <c r="K8178">
        <v>13.07</v>
      </c>
    </row>
    <row r="8179" spans="2:11" x14ac:dyDescent="0.25">
      <c r="B8179">
        <v>2006</v>
      </c>
      <c r="C8179">
        <v>72</v>
      </c>
      <c r="D8179">
        <v>3.0360000000000002E-2</v>
      </c>
      <c r="E8179">
        <v>2.9909999999999999E-2</v>
      </c>
      <c r="F8179">
        <v>0.5</v>
      </c>
      <c r="G8179">
        <v>68085</v>
      </c>
      <c r="H8179">
        <v>2036</v>
      </c>
      <c r="I8179">
        <v>67067</v>
      </c>
      <c r="J8179">
        <v>846156</v>
      </c>
      <c r="K8179">
        <v>12.43</v>
      </c>
    </row>
    <row r="8180" spans="2:11" x14ac:dyDescent="0.25">
      <c r="B8180">
        <v>2006</v>
      </c>
      <c r="C8180">
        <v>73</v>
      </c>
      <c r="D8180">
        <v>3.338E-2</v>
      </c>
      <c r="E8180">
        <v>3.2829999999999998E-2</v>
      </c>
      <c r="F8180">
        <v>0.5</v>
      </c>
      <c r="G8180">
        <v>66049</v>
      </c>
      <c r="H8180">
        <v>2169</v>
      </c>
      <c r="I8180">
        <v>64965</v>
      </c>
      <c r="J8180">
        <v>779089</v>
      </c>
      <c r="K8180">
        <v>11.8</v>
      </c>
    </row>
    <row r="8181" spans="2:11" x14ac:dyDescent="0.25">
      <c r="B8181">
        <v>2006</v>
      </c>
      <c r="C8181">
        <v>74</v>
      </c>
      <c r="D8181">
        <v>3.6740000000000002E-2</v>
      </c>
      <c r="E8181">
        <v>3.6080000000000001E-2</v>
      </c>
      <c r="F8181">
        <v>0.5</v>
      </c>
      <c r="G8181">
        <v>63880</v>
      </c>
      <c r="H8181">
        <v>2305</v>
      </c>
      <c r="I8181">
        <v>62728</v>
      </c>
      <c r="J8181">
        <v>714124</v>
      </c>
      <c r="K8181">
        <v>11.18</v>
      </c>
    </row>
    <row r="8182" spans="2:11" x14ac:dyDescent="0.25">
      <c r="B8182">
        <v>2006</v>
      </c>
      <c r="C8182">
        <v>75</v>
      </c>
      <c r="D8182">
        <v>4.0399999999999998E-2</v>
      </c>
      <c r="E8182">
        <v>3.9600000000000003E-2</v>
      </c>
      <c r="F8182">
        <v>0.5</v>
      </c>
      <c r="G8182">
        <v>61576</v>
      </c>
      <c r="H8182">
        <v>2438</v>
      </c>
      <c r="I8182">
        <v>60356</v>
      </c>
      <c r="J8182">
        <v>651396</v>
      </c>
      <c r="K8182">
        <v>10.58</v>
      </c>
    </row>
    <row r="8183" spans="2:11" x14ac:dyDescent="0.25">
      <c r="B8183">
        <v>2006</v>
      </c>
      <c r="C8183">
        <v>76</v>
      </c>
      <c r="D8183">
        <v>4.4569999999999999E-2</v>
      </c>
      <c r="E8183">
        <v>4.36E-2</v>
      </c>
      <c r="F8183">
        <v>0.5</v>
      </c>
      <c r="G8183">
        <v>59137</v>
      </c>
      <c r="H8183">
        <v>2579</v>
      </c>
      <c r="I8183">
        <v>57848</v>
      </c>
      <c r="J8183">
        <v>591040</v>
      </c>
      <c r="K8183">
        <v>9.99</v>
      </c>
    </row>
    <row r="8184" spans="2:11" x14ac:dyDescent="0.25">
      <c r="B8184">
        <v>2006</v>
      </c>
      <c r="C8184">
        <v>77</v>
      </c>
      <c r="D8184">
        <v>4.8079999999999998E-2</v>
      </c>
      <c r="E8184">
        <v>4.6949999999999999E-2</v>
      </c>
      <c r="F8184">
        <v>0.5</v>
      </c>
      <c r="G8184">
        <v>56559</v>
      </c>
      <c r="H8184">
        <v>2655</v>
      </c>
      <c r="I8184">
        <v>55231</v>
      </c>
      <c r="J8184">
        <v>533192</v>
      </c>
      <c r="K8184">
        <v>9.43</v>
      </c>
    </row>
    <row r="8185" spans="2:11" x14ac:dyDescent="0.25">
      <c r="B8185">
        <v>2006</v>
      </c>
      <c r="C8185">
        <v>78</v>
      </c>
      <c r="D8185">
        <v>5.3409999999999999E-2</v>
      </c>
      <c r="E8185">
        <v>5.2019999999999997E-2</v>
      </c>
      <c r="F8185">
        <v>0.5</v>
      </c>
      <c r="G8185">
        <v>53903</v>
      </c>
      <c r="H8185">
        <v>2804</v>
      </c>
      <c r="I8185">
        <v>52501</v>
      </c>
      <c r="J8185">
        <v>477960</v>
      </c>
      <c r="K8185">
        <v>8.8699999999999992</v>
      </c>
    </row>
    <row r="8186" spans="2:11" x14ac:dyDescent="0.25">
      <c r="B8186">
        <v>2006</v>
      </c>
      <c r="C8186">
        <v>79</v>
      </c>
      <c r="D8186">
        <v>5.8930000000000003E-2</v>
      </c>
      <c r="E8186">
        <v>5.7239999999999999E-2</v>
      </c>
      <c r="F8186">
        <v>0.5</v>
      </c>
      <c r="G8186">
        <v>51099</v>
      </c>
      <c r="H8186">
        <v>2925</v>
      </c>
      <c r="I8186">
        <v>49637</v>
      </c>
      <c r="J8186">
        <v>425459</v>
      </c>
      <c r="K8186">
        <v>8.33</v>
      </c>
    </row>
    <row r="8187" spans="2:11" x14ac:dyDescent="0.25">
      <c r="B8187">
        <v>2006</v>
      </c>
      <c r="C8187">
        <v>80</v>
      </c>
      <c r="D8187">
        <v>6.812E-2</v>
      </c>
      <c r="E8187">
        <v>6.5879999999999994E-2</v>
      </c>
      <c r="F8187">
        <v>0.5</v>
      </c>
      <c r="G8187">
        <v>48175</v>
      </c>
      <c r="H8187">
        <v>3174</v>
      </c>
      <c r="I8187">
        <v>46588</v>
      </c>
      <c r="J8187">
        <v>375822</v>
      </c>
      <c r="K8187">
        <v>7.8</v>
      </c>
    </row>
    <row r="8188" spans="2:11" x14ac:dyDescent="0.25">
      <c r="B8188">
        <v>2006</v>
      </c>
      <c r="C8188">
        <v>81</v>
      </c>
      <c r="D8188">
        <v>7.6009999999999994E-2</v>
      </c>
      <c r="E8188">
        <v>7.3219999999999993E-2</v>
      </c>
      <c r="F8188">
        <v>0.5</v>
      </c>
      <c r="G8188">
        <v>45001</v>
      </c>
      <c r="H8188">
        <v>3295</v>
      </c>
      <c r="I8188">
        <v>43353</v>
      </c>
      <c r="J8188">
        <v>329234</v>
      </c>
      <c r="K8188">
        <v>7.32</v>
      </c>
    </row>
    <row r="8189" spans="2:11" x14ac:dyDescent="0.25">
      <c r="B8189">
        <v>2006</v>
      </c>
      <c r="C8189">
        <v>82</v>
      </c>
      <c r="D8189">
        <v>8.3769999999999997E-2</v>
      </c>
      <c r="E8189">
        <v>8.0399999999999999E-2</v>
      </c>
      <c r="F8189">
        <v>0.5</v>
      </c>
      <c r="G8189">
        <v>41706</v>
      </c>
      <c r="H8189">
        <v>3353</v>
      </c>
      <c r="I8189">
        <v>40029</v>
      </c>
      <c r="J8189">
        <v>285881</v>
      </c>
      <c r="K8189">
        <v>6.85</v>
      </c>
    </row>
    <row r="8190" spans="2:11" x14ac:dyDescent="0.25">
      <c r="B8190">
        <v>2006</v>
      </c>
      <c r="C8190">
        <v>83</v>
      </c>
      <c r="D8190">
        <v>9.1999999999999998E-2</v>
      </c>
      <c r="E8190">
        <v>8.7959999999999997E-2</v>
      </c>
      <c r="F8190">
        <v>0.5</v>
      </c>
      <c r="G8190">
        <v>38352</v>
      </c>
      <c r="H8190">
        <v>3373</v>
      </c>
      <c r="I8190">
        <v>36666</v>
      </c>
      <c r="J8190">
        <v>245852</v>
      </c>
      <c r="K8190">
        <v>6.41</v>
      </c>
    </row>
    <row r="8191" spans="2:11" x14ac:dyDescent="0.25">
      <c r="B8191">
        <v>2006</v>
      </c>
      <c r="C8191">
        <v>84</v>
      </c>
      <c r="D8191">
        <v>0.10199</v>
      </c>
      <c r="E8191">
        <v>9.7040000000000001E-2</v>
      </c>
      <c r="F8191">
        <v>0.5</v>
      </c>
      <c r="G8191">
        <v>34979</v>
      </c>
      <c r="H8191">
        <v>3394</v>
      </c>
      <c r="I8191">
        <v>33282</v>
      </c>
      <c r="J8191">
        <v>209186</v>
      </c>
      <c r="K8191">
        <v>5.98</v>
      </c>
    </row>
    <row r="8192" spans="2:11" x14ac:dyDescent="0.25">
      <c r="B8192">
        <v>2006</v>
      </c>
      <c r="C8192">
        <v>85</v>
      </c>
      <c r="D8192">
        <v>0.11284</v>
      </c>
      <c r="E8192">
        <v>0.10682</v>
      </c>
      <c r="F8192">
        <v>0.5</v>
      </c>
      <c r="G8192">
        <v>31585</v>
      </c>
      <c r="H8192">
        <v>3374</v>
      </c>
      <c r="I8192">
        <v>29898</v>
      </c>
      <c r="J8192">
        <v>175904</v>
      </c>
      <c r="K8192">
        <v>5.57</v>
      </c>
    </row>
    <row r="8193" spans="2:11" x14ac:dyDescent="0.25">
      <c r="B8193">
        <v>2006</v>
      </c>
      <c r="C8193">
        <v>86</v>
      </c>
      <c r="D8193">
        <v>0.12926000000000001</v>
      </c>
      <c r="E8193">
        <v>0.12141</v>
      </c>
      <c r="F8193">
        <v>0.5</v>
      </c>
      <c r="G8193">
        <v>28211</v>
      </c>
      <c r="H8193">
        <v>3425</v>
      </c>
      <c r="I8193">
        <v>26498</v>
      </c>
      <c r="J8193">
        <v>146006</v>
      </c>
      <c r="K8193">
        <v>5.18</v>
      </c>
    </row>
    <row r="8194" spans="2:11" x14ac:dyDescent="0.25">
      <c r="B8194">
        <v>2006</v>
      </c>
      <c r="C8194">
        <v>87</v>
      </c>
      <c r="D8194">
        <v>0.13952999999999999</v>
      </c>
      <c r="E8194">
        <v>0.13042999999999999</v>
      </c>
      <c r="F8194">
        <v>0.5</v>
      </c>
      <c r="G8194">
        <v>24786</v>
      </c>
      <c r="H8194">
        <v>3233</v>
      </c>
      <c r="I8194">
        <v>23169</v>
      </c>
      <c r="J8194">
        <v>119508</v>
      </c>
      <c r="K8194">
        <v>4.82</v>
      </c>
    </row>
    <row r="8195" spans="2:11" x14ac:dyDescent="0.25">
      <c r="B8195">
        <v>2006</v>
      </c>
      <c r="C8195">
        <v>88</v>
      </c>
      <c r="D8195">
        <v>0.15925</v>
      </c>
      <c r="E8195">
        <v>0.14749999999999999</v>
      </c>
      <c r="F8195">
        <v>0.5</v>
      </c>
      <c r="G8195">
        <v>21553</v>
      </c>
      <c r="H8195">
        <v>3179</v>
      </c>
      <c r="I8195">
        <v>19963</v>
      </c>
      <c r="J8195">
        <v>96338</v>
      </c>
      <c r="K8195">
        <v>4.47</v>
      </c>
    </row>
    <row r="8196" spans="2:11" x14ac:dyDescent="0.25">
      <c r="B8196">
        <v>2006</v>
      </c>
      <c r="C8196">
        <v>89</v>
      </c>
      <c r="D8196">
        <v>0.17480000000000001</v>
      </c>
      <c r="E8196">
        <v>0.16075</v>
      </c>
      <c r="F8196">
        <v>0.5</v>
      </c>
      <c r="G8196">
        <v>18374</v>
      </c>
      <c r="H8196">
        <v>2954</v>
      </c>
      <c r="I8196">
        <v>16897</v>
      </c>
      <c r="J8196">
        <v>76375</v>
      </c>
      <c r="K8196">
        <v>4.16</v>
      </c>
    </row>
    <row r="8197" spans="2:11" x14ac:dyDescent="0.25">
      <c r="B8197">
        <v>2006</v>
      </c>
      <c r="C8197">
        <v>90</v>
      </c>
      <c r="D8197">
        <v>0.19495000000000001</v>
      </c>
      <c r="E8197">
        <v>0.17763000000000001</v>
      </c>
      <c r="F8197">
        <v>0.5</v>
      </c>
      <c r="G8197">
        <v>15420</v>
      </c>
      <c r="H8197">
        <v>2739</v>
      </c>
      <c r="I8197">
        <v>14051</v>
      </c>
      <c r="J8197">
        <v>59478</v>
      </c>
      <c r="K8197">
        <v>3.86</v>
      </c>
    </row>
    <row r="8198" spans="2:11" x14ac:dyDescent="0.25">
      <c r="B8198">
        <v>2006</v>
      </c>
      <c r="C8198">
        <v>91</v>
      </c>
      <c r="D8198">
        <v>0.21809999999999999</v>
      </c>
      <c r="E8198">
        <v>0.19666</v>
      </c>
      <c r="F8198">
        <v>0.5</v>
      </c>
      <c r="G8198">
        <v>12681</v>
      </c>
      <c r="H8198">
        <v>2494</v>
      </c>
      <c r="I8198">
        <v>11434</v>
      </c>
      <c r="J8198">
        <v>45427</v>
      </c>
      <c r="K8198">
        <v>3.58</v>
      </c>
    </row>
    <row r="8199" spans="2:11" x14ac:dyDescent="0.25">
      <c r="B8199">
        <v>2006</v>
      </c>
      <c r="C8199">
        <v>92</v>
      </c>
      <c r="D8199">
        <v>0.24104</v>
      </c>
      <c r="E8199">
        <v>0.21511</v>
      </c>
      <c r="F8199">
        <v>0.5</v>
      </c>
      <c r="G8199">
        <v>10187</v>
      </c>
      <c r="H8199">
        <v>2191</v>
      </c>
      <c r="I8199">
        <v>9092</v>
      </c>
      <c r="J8199">
        <v>33993</v>
      </c>
      <c r="K8199">
        <v>3.34</v>
      </c>
    </row>
    <row r="8200" spans="2:11" x14ac:dyDescent="0.25">
      <c r="B8200">
        <v>2006</v>
      </c>
      <c r="C8200">
        <v>93</v>
      </c>
      <c r="D8200">
        <v>0.26523000000000002</v>
      </c>
      <c r="E8200">
        <v>0.23418</v>
      </c>
      <c r="F8200">
        <v>0.5</v>
      </c>
      <c r="G8200">
        <v>7996</v>
      </c>
      <c r="H8200">
        <v>1872</v>
      </c>
      <c r="I8200">
        <v>7060</v>
      </c>
      <c r="J8200">
        <v>24901</v>
      </c>
      <c r="K8200">
        <v>3.11</v>
      </c>
    </row>
    <row r="8201" spans="2:11" x14ac:dyDescent="0.25">
      <c r="B8201">
        <v>2006</v>
      </c>
      <c r="C8201">
        <v>94</v>
      </c>
      <c r="D8201">
        <v>0.29353000000000001</v>
      </c>
      <c r="E8201">
        <v>0.25596999999999998</v>
      </c>
      <c r="F8201">
        <v>0.5</v>
      </c>
      <c r="G8201">
        <v>6123</v>
      </c>
      <c r="H8201">
        <v>1567</v>
      </c>
      <c r="I8201">
        <v>5340</v>
      </c>
      <c r="J8201">
        <v>17842</v>
      </c>
      <c r="K8201">
        <v>2.91</v>
      </c>
    </row>
    <row r="8202" spans="2:11" x14ac:dyDescent="0.25">
      <c r="B8202">
        <v>2006</v>
      </c>
      <c r="C8202">
        <v>95</v>
      </c>
      <c r="D8202">
        <v>0.31068000000000001</v>
      </c>
      <c r="E8202">
        <v>0.26890999999999998</v>
      </c>
      <c r="F8202">
        <v>0.5</v>
      </c>
      <c r="G8202">
        <v>4556</v>
      </c>
      <c r="H8202">
        <v>1225</v>
      </c>
      <c r="I8202">
        <v>3943</v>
      </c>
      <c r="J8202">
        <v>12502</v>
      </c>
      <c r="K8202">
        <v>2.74</v>
      </c>
    </row>
    <row r="8203" spans="2:11" x14ac:dyDescent="0.25">
      <c r="B8203">
        <v>2006</v>
      </c>
      <c r="C8203">
        <v>96</v>
      </c>
      <c r="D8203">
        <v>0.33768999999999999</v>
      </c>
      <c r="E8203">
        <v>0.28891</v>
      </c>
      <c r="F8203">
        <v>0.5</v>
      </c>
      <c r="G8203">
        <v>3331</v>
      </c>
      <c r="H8203">
        <v>962</v>
      </c>
      <c r="I8203">
        <v>2850</v>
      </c>
      <c r="J8203">
        <v>8559</v>
      </c>
      <c r="K8203">
        <v>2.57</v>
      </c>
    </row>
    <row r="8204" spans="2:11" x14ac:dyDescent="0.25">
      <c r="B8204">
        <v>2006</v>
      </c>
      <c r="C8204">
        <v>97</v>
      </c>
      <c r="D8204">
        <v>0.36579</v>
      </c>
      <c r="E8204">
        <v>0.30923</v>
      </c>
      <c r="F8204">
        <v>0.5</v>
      </c>
      <c r="G8204">
        <v>2369</v>
      </c>
      <c r="H8204">
        <v>732</v>
      </c>
      <c r="I8204">
        <v>2002</v>
      </c>
      <c r="J8204">
        <v>5709</v>
      </c>
      <c r="K8204">
        <v>2.41</v>
      </c>
    </row>
    <row r="8205" spans="2:11" x14ac:dyDescent="0.25">
      <c r="B8205">
        <v>2006</v>
      </c>
      <c r="C8205">
        <v>98</v>
      </c>
      <c r="D8205">
        <v>0.39484000000000002</v>
      </c>
      <c r="E8205">
        <v>0.32973999999999998</v>
      </c>
      <c r="F8205">
        <v>0.5</v>
      </c>
      <c r="G8205">
        <v>1636</v>
      </c>
      <c r="H8205">
        <v>539</v>
      </c>
      <c r="I8205">
        <v>1366</v>
      </c>
      <c r="J8205">
        <v>3707</v>
      </c>
      <c r="K8205">
        <v>2.27</v>
      </c>
    </row>
    <row r="8206" spans="2:11" x14ac:dyDescent="0.25">
      <c r="B8206">
        <v>2006</v>
      </c>
      <c r="C8206">
        <v>99</v>
      </c>
      <c r="D8206">
        <v>0.42465000000000003</v>
      </c>
      <c r="E8206">
        <v>0.35027999999999998</v>
      </c>
      <c r="F8206">
        <v>0.5</v>
      </c>
      <c r="G8206">
        <v>1097</v>
      </c>
      <c r="H8206">
        <v>384</v>
      </c>
      <c r="I8206">
        <v>905</v>
      </c>
      <c r="J8206">
        <v>2340</v>
      </c>
      <c r="K8206">
        <v>2.13</v>
      </c>
    </row>
    <row r="8207" spans="2:11" x14ac:dyDescent="0.25">
      <c r="B8207">
        <v>2006</v>
      </c>
      <c r="C8207">
        <v>100</v>
      </c>
      <c r="D8207">
        <v>0.45501999999999998</v>
      </c>
      <c r="E8207">
        <v>0.37069000000000002</v>
      </c>
      <c r="F8207">
        <v>0.5</v>
      </c>
      <c r="G8207">
        <v>712</v>
      </c>
      <c r="H8207">
        <v>264</v>
      </c>
      <c r="I8207">
        <v>580</v>
      </c>
      <c r="J8207">
        <v>1436</v>
      </c>
      <c r="K8207">
        <v>2.02</v>
      </c>
    </row>
    <row r="8208" spans="2:11" x14ac:dyDescent="0.25">
      <c r="B8208">
        <v>2006</v>
      </c>
      <c r="C8208">
        <v>101</v>
      </c>
      <c r="D8208">
        <v>0.48573</v>
      </c>
      <c r="E8208">
        <v>0.39082</v>
      </c>
      <c r="F8208">
        <v>0.5</v>
      </c>
      <c r="G8208">
        <v>448</v>
      </c>
      <c r="H8208">
        <v>175</v>
      </c>
      <c r="I8208">
        <v>361</v>
      </c>
      <c r="J8208">
        <v>855</v>
      </c>
      <c r="K8208">
        <v>1.91</v>
      </c>
    </row>
    <row r="8209" spans="2:11" x14ac:dyDescent="0.25">
      <c r="B8209">
        <v>2006</v>
      </c>
      <c r="C8209">
        <v>102</v>
      </c>
      <c r="D8209">
        <v>0.51654999999999995</v>
      </c>
      <c r="E8209">
        <v>0.41052</v>
      </c>
      <c r="F8209">
        <v>0.5</v>
      </c>
      <c r="G8209">
        <v>273</v>
      </c>
      <c r="H8209">
        <v>112</v>
      </c>
      <c r="I8209">
        <v>217</v>
      </c>
      <c r="J8209">
        <v>495</v>
      </c>
      <c r="K8209">
        <v>1.81</v>
      </c>
    </row>
    <row r="8210" spans="2:11" x14ac:dyDescent="0.25">
      <c r="B8210">
        <v>2006</v>
      </c>
      <c r="C8210">
        <v>103</v>
      </c>
      <c r="D8210">
        <v>0.54723999999999995</v>
      </c>
      <c r="E8210">
        <v>0.42967</v>
      </c>
      <c r="F8210">
        <v>0.5</v>
      </c>
      <c r="G8210">
        <v>161</v>
      </c>
      <c r="H8210">
        <v>69</v>
      </c>
      <c r="I8210">
        <v>126</v>
      </c>
      <c r="J8210">
        <v>277</v>
      </c>
      <c r="K8210">
        <v>1.72</v>
      </c>
    </row>
    <row r="8211" spans="2:11" x14ac:dyDescent="0.25">
      <c r="B8211">
        <v>2006</v>
      </c>
      <c r="C8211">
        <v>104</v>
      </c>
      <c r="D8211">
        <v>0.57757999999999998</v>
      </c>
      <c r="E8211">
        <v>0.44816</v>
      </c>
      <c r="F8211">
        <v>0.5</v>
      </c>
      <c r="G8211">
        <v>92</v>
      </c>
      <c r="H8211">
        <v>41</v>
      </c>
      <c r="I8211">
        <v>71</v>
      </c>
      <c r="J8211">
        <v>151</v>
      </c>
      <c r="K8211">
        <v>1.65</v>
      </c>
    </row>
    <row r="8212" spans="2:11" x14ac:dyDescent="0.25">
      <c r="B8212">
        <v>2006</v>
      </c>
      <c r="C8212">
        <v>105</v>
      </c>
      <c r="D8212">
        <v>0.60733999999999999</v>
      </c>
      <c r="E8212">
        <v>0.46587000000000001</v>
      </c>
      <c r="F8212">
        <v>0.5</v>
      </c>
      <c r="G8212">
        <v>51</v>
      </c>
      <c r="H8212">
        <v>24</v>
      </c>
      <c r="I8212">
        <v>39</v>
      </c>
      <c r="J8212">
        <v>80</v>
      </c>
      <c r="K8212">
        <v>1.58</v>
      </c>
    </row>
    <row r="8213" spans="2:11" x14ac:dyDescent="0.25">
      <c r="B8213">
        <v>2006</v>
      </c>
      <c r="C8213">
        <v>106</v>
      </c>
      <c r="D8213">
        <v>0.63632999999999995</v>
      </c>
      <c r="E8213">
        <v>0.48274</v>
      </c>
      <c r="F8213">
        <v>0.5</v>
      </c>
      <c r="G8213">
        <v>27</v>
      </c>
      <c r="H8213">
        <v>13</v>
      </c>
      <c r="I8213">
        <v>21</v>
      </c>
      <c r="J8213">
        <v>41</v>
      </c>
      <c r="K8213">
        <v>1.51</v>
      </c>
    </row>
    <row r="8214" spans="2:11" x14ac:dyDescent="0.25">
      <c r="B8214">
        <v>2006</v>
      </c>
      <c r="C8214">
        <v>107</v>
      </c>
      <c r="D8214">
        <v>0.66435</v>
      </c>
      <c r="E8214">
        <v>0.49869999999999998</v>
      </c>
      <c r="F8214">
        <v>0.5</v>
      </c>
      <c r="G8214">
        <v>14</v>
      </c>
      <c r="H8214">
        <v>7</v>
      </c>
      <c r="I8214">
        <v>11</v>
      </c>
      <c r="J8214">
        <v>20</v>
      </c>
      <c r="K8214">
        <v>1.46</v>
      </c>
    </row>
    <row r="8215" spans="2:11" x14ac:dyDescent="0.25">
      <c r="B8215">
        <v>2006</v>
      </c>
      <c r="C8215">
        <v>108</v>
      </c>
      <c r="D8215">
        <v>0.69127000000000005</v>
      </c>
      <c r="E8215">
        <v>0.51371</v>
      </c>
      <c r="F8215">
        <v>0.5</v>
      </c>
      <c r="G8215">
        <v>7</v>
      </c>
      <c r="H8215">
        <v>4</v>
      </c>
      <c r="I8215">
        <v>5</v>
      </c>
      <c r="J8215">
        <v>10</v>
      </c>
      <c r="K8215">
        <v>1.41</v>
      </c>
    </row>
    <row r="8216" spans="2:11" x14ac:dyDescent="0.25">
      <c r="B8216">
        <v>2006</v>
      </c>
      <c r="C8216">
        <v>109</v>
      </c>
      <c r="D8216">
        <v>0.71694999999999998</v>
      </c>
      <c r="E8216">
        <v>0.52776000000000001</v>
      </c>
      <c r="F8216">
        <v>0.5</v>
      </c>
      <c r="G8216">
        <v>3</v>
      </c>
      <c r="H8216">
        <v>2</v>
      </c>
      <c r="I8216">
        <v>3</v>
      </c>
      <c r="J8216">
        <v>5</v>
      </c>
      <c r="K8216">
        <v>1.37</v>
      </c>
    </row>
    <row r="8217" spans="2:11" x14ac:dyDescent="0.25">
      <c r="B8217">
        <v>2006</v>
      </c>
      <c r="C8217" t="s">
        <v>10</v>
      </c>
      <c r="D8217">
        <v>0.74129</v>
      </c>
      <c r="E8217">
        <v>1</v>
      </c>
      <c r="F8217">
        <v>1.35</v>
      </c>
      <c r="G8217">
        <v>2</v>
      </c>
      <c r="H8217">
        <v>2</v>
      </c>
      <c r="I8217">
        <v>2</v>
      </c>
      <c r="J8217">
        <v>2</v>
      </c>
      <c r="K8217">
        <v>1.35</v>
      </c>
    </row>
    <row r="8218" spans="2:11" x14ac:dyDescent="0.25">
      <c r="B8218">
        <v>2007</v>
      </c>
      <c r="C8218">
        <v>0</v>
      </c>
      <c r="D8218">
        <v>7.7200000000000003E-3</v>
      </c>
      <c r="E8218">
        <v>7.6699999999999997E-3</v>
      </c>
      <c r="F8218">
        <v>0.13</v>
      </c>
      <c r="G8218">
        <v>100000</v>
      </c>
      <c r="H8218">
        <v>767</v>
      </c>
      <c r="I8218">
        <v>99336</v>
      </c>
      <c r="J8218">
        <v>7551534</v>
      </c>
      <c r="K8218">
        <v>75.52</v>
      </c>
    </row>
    <row r="8219" spans="2:11" x14ac:dyDescent="0.25">
      <c r="B8219">
        <v>2007</v>
      </c>
      <c r="C8219">
        <v>1</v>
      </c>
      <c r="D8219">
        <v>5.1999999999999995E-4</v>
      </c>
      <c r="E8219">
        <v>5.1000000000000004E-4</v>
      </c>
      <c r="F8219">
        <v>0.5</v>
      </c>
      <c r="G8219">
        <v>99233</v>
      </c>
      <c r="H8219">
        <v>51</v>
      </c>
      <c r="I8219">
        <v>99208</v>
      </c>
      <c r="J8219">
        <v>7452198</v>
      </c>
      <c r="K8219">
        <v>75.099999999999994</v>
      </c>
    </row>
    <row r="8220" spans="2:11" x14ac:dyDescent="0.25">
      <c r="B8220">
        <v>2007</v>
      </c>
      <c r="C8220">
        <v>2</v>
      </c>
      <c r="D8220">
        <v>3.3E-4</v>
      </c>
      <c r="E8220">
        <v>3.3E-4</v>
      </c>
      <c r="F8220">
        <v>0.5</v>
      </c>
      <c r="G8220">
        <v>99182</v>
      </c>
      <c r="H8220">
        <v>32</v>
      </c>
      <c r="I8220">
        <v>99166</v>
      </c>
      <c r="J8220">
        <v>7352990</v>
      </c>
      <c r="K8220">
        <v>74.14</v>
      </c>
    </row>
    <row r="8221" spans="2:11" x14ac:dyDescent="0.25">
      <c r="B8221">
        <v>2007</v>
      </c>
      <c r="C8221">
        <v>3</v>
      </c>
      <c r="D8221">
        <v>2.5000000000000001E-4</v>
      </c>
      <c r="E8221">
        <v>2.5000000000000001E-4</v>
      </c>
      <c r="F8221">
        <v>0.5</v>
      </c>
      <c r="G8221">
        <v>99150</v>
      </c>
      <c r="H8221">
        <v>24</v>
      </c>
      <c r="I8221">
        <v>99138</v>
      </c>
      <c r="J8221">
        <v>7253824</v>
      </c>
      <c r="K8221">
        <v>73.16</v>
      </c>
    </row>
    <row r="8222" spans="2:11" x14ac:dyDescent="0.25">
      <c r="B8222">
        <v>2007</v>
      </c>
      <c r="C8222">
        <v>4</v>
      </c>
      <c r="D8222">
        <v>2.0000000000000001E-4</v>
      </c>
      <c r="E8222">
        <v>2.0000000000000001E-4</v>
      </c>
      <c r="F8222">
        <v>0.5</v>
      </c>
      <c r="G8222">
        <v>99126</v>
      </c>
      <c r="H8222">
        <v>20</v>
      </c>
      <c r="I8222">
        <v>99116</v>
      </c>
      <c r="J8222">
        <v>7154686</v>
      </c>
      <c r="K8222">
        <v>72.180000000000007</v>
      </c>
    </row>
    <row r="8223" spans="2:11" x14ac:dyDescent="0.25">
      <c r="B8223">
        <v>2007</v>
      </c>
      <c r="C8223">
        <v>5</v>
      </c>
      <c r="D8223">
        <v>1.7000000000000001E-4</v>
      </c>
      <c r="E8223">
        <v>1.7000000000000001E-4</v>
      </c>
      <c r="F8223">
        <v>0.5</v>
      </c>
      <c r="G8223">
        <v>99106</v>
      </c>
      <c r="H8223">
        <v>17</v>
      </c>
      <c r="I8223">
        <v>99097</v>
      </c>
      <c r="J8223">
        <v>7055571</v>
      </c>
      <c r="K8223">
        <v>71.19</v>
      </c>
    </row>
    <row r="8224" spans="2:11" x14ac:dyDescent="0.25">
      <c r="B8224">
        <v>2007</v>
      </c>
      <c r="C8224">
        <v>6</v>
      </c>
      <c r="D8224">
        <v>1.4999999999999999E-4</v>
      </c>
      <c r="E8224">
        <v>1.4999999999999999E-4</v>
      </c>
      <c r="F8224">
        <v>0.5</v>
      </c>
      <c r="G8224">
        <v>99089</v>
      </c>
      <c r="H8224">
        <v>15</v>
      </c>
      <c r="I8224">
        <v>99081</v>
      </c>
      <c r="J8224">
        <v>6956474</v>
      </c>
      <c r="K8224">
        <v>70.2</v>
      </c>
    </row>
    <row r="8225" spans="2:11" x14ac:dyDescent="0.25">
      <c r="B8225">
        <v>2007</v>
      </c>
      <c r="C8225">
        <v>7</v>
      </c>
      <c r="D8225">
        <v>1.4999999999999999E-4</v>
      </c>
      <c r="E8225">
        <v>1.4999999999999999E-4</v>
      </c>
      <c r="F8225">
        <v>0.5</v>
      </c>
      <c r="G8225">
        <v>99074</v>
      </c>
      <c r="H8225">
        <v>15</v>
      </c>
      <c r="I8225">
        <v>99066</v>
      </c>
      <c r="J8225">
        <v>6857392</v>
      </c>
      <c r="K8225">
        <v>69.22</v>
      </c>
    </row>
    <row r="8226" spans="2:11" x14ac:dyDescent="0.25">
      <c r="B8226">
        <v>2007</v>
      </c>
      <c r="C8226">
        <v>8</v>
      </c>
      <c r="D8226">
        <v>1.3999999999999999E-4</v>
      </c>
      <c r="E8226">
        <v>1.3999999999999999E-4</v>
      </c>
      <c r="F8226">
        <v>0.5</v>
      </c>
      <c r="G8226">
        <v>99059</v>
      </c>
      <c r="H8226">
        <v>14</v>
      </c>
      <c r="I8226">
        <v>99052</v>
      </c>
      <c r="J8226">
        <v>6758326</v>
      </c>
      <c r="K8226">
        <v>68.23</v>
      </c>
    </row>
    <row r="8227" spans="2:11" x14ac:dyDescent="0.25">
      <c r="B8227">
        <v>2007</v>
      </c>
      <c r="C8227">
        <v>9</v>
      </c>
      <c r="D8227">
        <v>1.3999999999999999E-4</v>
      </c>
      <c r="E8227">
        <v>1.3999999999999999E-4</v>
      </c>
      <c r="F8227">
        <v>0.5</v>
      </c>
      <c r="G8227">
        <v>99045</v>
      </c>
      <c r="H8227">
        <v>14</v>
      </c>
      <c r="I8227">
        <v>99038</v>
      </c>
      <c r="J8227">
        <v>6659274</v>
      </c>
      <c r="K8227">
        <v>67.23</v>
      </c>
    </row>
    <row r="8228" spans="2:11" x14ac:dyDescent="0.25">
      <c r="B8228">
        <v>2007</v>
      </c>
      <c r="C8228">
        <v>10</v>
      </c>
      <c r="D8228">
        <v>1.4999999999999999E-4</v>
      </c>
      <c r="E8228">
        <v>1.4999999999999999E-4</v>
      </c>
      <c r="F8228">
        <v>0.5</v>
      </c>
      <c r="G8228">
        <v>99031</v>
      </c>
      <c r="H8228">
        <v>15</v>
      </c>
      <c r="I8228">
        <v>99024</v>
      </c>
      <c r="J8228">
        <v>6560236</v>
      </c>
      <c r="K8228">
        <v>66.239999999999995</v>
      </c>
    </row>
    <row r="8229" spans="2:11" x14ac:dyDescent="0.25">
      <c r="B8229">
        <v>2007</v>
      </c>
      <c r="C8229">
        <v>11</v>
      </c>
      <c r="D8229">
        <v>1.4999999999999999E-4</v>
      </c>
      <c r="E8229">
        <v>1.4999999999999999E-4</v>
      </c>
      <c r="F8229">
        <v>0.5</v>
      </c>
      <c r="G8229">
        <v>99016</v>
      </c>
      <c r="H8229">
        <v>15</v>
      </c>
      <c r="I8229">
        <v>99009</v>
      </c>
      <c r="J8229">
        <v>6461212</v>
      </c>
      <c r="K8229">
        <v>65.25</v>
      </c>
    </row>
    <row r="8230" spans="2:11" x14ac:dyDescent="0.25">
      <c r="B8230">
        <v>2007</v>
      </c>
      <c r="C8230">
        <v>12</v>
      </c>
      <c r="D8230">
        <v>1.6000000000000001E-4</v>
      </c>
      <c r="E8230">
        <v>1.6000000000000001E-4</v>
      </c>
      <c r="F8230">
        <v>0.5</v>
      </c>
      <c r="G8230">
        <v>99001</v>
      </c>
      <c r="H8230">
        <v>16</v>
      </c>
      <c r="I8230">
        <v>98993</v>
      </c>
      <c r="J8230">
        <v>6362204</v>
      </c>
      <c r="K8230">
        <v>64.260000000000005</v>
      </c>
    </row>
    <row r="8231" spans="2:11" x14ac:dyDescent="0.25">
      <c r="B8231">
        <v>2007</v>
      </c>
      <c r="C8231">
        <v>13</v>
      </c>
      <c r="D8231">
        <v>2.1000000000000001E-4</v>
      </c>
      <c r="E8231">
        <v>2.1000000000000001E-4</v>
      </c>
      <c r="F8231">
        <v>0.5</v>
      </c>
      <c r="G8231">
        <v>98985</v>
      </c>
      <c r="H8231">
        <v>21</v>
      </c>
      <c r="I8231">
        <v>98975</v>
      </c>
      <c r="J8231">
        <v>6263210</v>
      </c>
      <c r="K8231">
        <v>63.27</v>
      </c>
    </row>
    <row r="8232" spans="2:11" x14ac:dyDescent="0.25">
      <c r="B8232">
        <v>2007</v>
      </c>
      <c r="C8232">
        <v>14</v>
      </c>
      <c r="D8232">
        <v>2.9E-4</v>
      </c>
      <c r="E8232">
        <v>2.9E-4</v>
      </c>
      <c r="F8232">
        <v>0.5</v>
      </c>
      <c r="G8232">
        <v>98964</v>
      </c>
      <c r="H8232">
        <v>28</v>
      </c>
      <c r="I8232">
        <v>98950</v>
      </c>
      <c r="J8232">
        <v>6164236</v>
      </c>
      <c r="K8232">
        <v>62.29</v>
      </c>
    </row>
    <row r="8233" spans="2:11" x14ac:dyDescent="0.25">
      <c r="B8233">
        <v>2007</v>
      </c>
      <c r="C8233">
        <v>15</v>
      </c>
      <c r="D8233">
        <v>4.0000000000000002E-4</v>
      </c>
      <c r="E8233">
        <v>4.0000000000000002E-4</v>
      </c>
      <c r="F8233">
        <v>0.5</v>
      </c>
      <c r="G8233">
        <v>98936</v>
      </c>
      <c r="H8233">
        <v>40</v>
      </c>
      <c r="I8233">
        <v>98916</v>
      </c>
      <c r="J8233">
        <v>6065286</v>
      </c>
      <c r="K8233">
        <v>61.31</v>
      </c>
    </row>
    <row r="8234" spans="2:11" x14ac:dyDescent="0.25">
      <c r="B8234">
        <v>2007</v>
      </c>
      <c r="C8234">
        <v>16</v>
      </c>
      <c r="D8234">
        <v>5.8E-4</v>
      </c>
      <c r="E8234">
        <v>5.8E-4</v>
      </c>
      <c r="F8234">
        <v>0.5</v>
      </c>
      <c r="G8234">
        <v>98896</v>
      </c>
      <c r="H8234">
        <v>58</v>
      </c>
      <c r="I8234">
        <v>98867</v>
      </c>
      <c r="J8234">
        <v>5966371</v>
      </c>
      <c r="K8234">
        <v>60.33</v>
      </c>
    </row>
    <row r="8235" spans="2:11" x14ac:dyDescent="0.25">
      <c r="B8235">
        <v>2007</v>
      </c>
      <c r="C8235">
        <v>17</v>
      </c>
      <c r="D8235">
        <v>8.0000000000000004E-4</v>
      </c>
      <c r="E8235">
        <v>8.0000000000000004E-4</v>
      </c>
      <c r="F8235">
        <v>0.5</v>
      </c>
      <c r="G8235">
        <v>98838</v>
      </c>
      <c r="H8235">
        <v>79</v>
      </c>
      <c r="I8235">
        <v>98798</v>
      </c>
      <c r="J8235">
        <v>5867504</v>
      </c>
      <c r="K8235">
        <v>59.36</v>
      </c>
    </row>
    <row r="8236" spans="2:11" x14ac:dyDescent="0.25">
      <c r="B8236">
        <v>2007</v>
      </c>
      <c r="C8236">
        <v>18</v>
      </c>
      <c r="D8236">
        <v>1.1299999999999999E-3</v>
      </c>
      <c r="E8236">
        <v>1.1299999999999999E-3</v>
      </c>
      <c r="F8236">
        <v>0.5</v>
      </c>
      <c r="G8236">
        <v>98759</v>
      </c>
      <c r="H8236">
        <v>112</v>
      </c>
      <c r="I8236">
        <v>98703</v>
      </c>
      <c r="J8236">
        <v>5768706</v>
      </c>
      <c r="K8236">
        <v>58.41</v>
      </c>
    </row>
    <row r="8237" spans="2:11" x14ac:dyDescent="0.25">
      <c r="B8237">
        <v>2007</v>
      </c>
      <c r="C8237">
        <v>19</v>
      </c>
      <c r="D8237">
        <v>1.2999999999999999E-3</v>
      </c>
      <c r="E8237">
        <v>1.2999999999999999E-3</v>
      </c>
      <c r="F8237">
        <v>0.5</v>
      </c>
      <c r="G8237">
        <v>98647</v>
      </c>
      <c r="H8237">
        <v>128</v>
      </c>
      <c r="I8237">
        <v>98583</v>
      </c>
      <c r="J8237">
        <v>5670003</v>
      </c>
      <c r="K8237">
        <v>57.48</v>
      </c>
    </row>
    <row r="8238" spans="2:11" x14ac:dyDescent="0.25">
      <c r="B8238">
        <v>2007</v>
      </c>
      <c r="C8238">
        <v>20</v>
      </c>
      <c r="D8238">
        <v>1.31E-3</v>
      </c>
      <c r="E8238">
        <v>1.31E-3</v>
      </c>
      <c r="F8238">
        <v>0.5</v>
      </c>
      <c r="G8238">
        <v>98519</v>
      </c>
      <c r="H8238">
        <v>129</v>
      </c>
      <c r="I8238">
        <v>98454</v>
      </c>
      <c r="J8238">
        <v>5571420</v>
      </c>
      <c r="K8238">
        <v>56.55</v>
      </c>
    </row>
    <row r="8239" spans="2:11" x14ac:dyDescent="0.25">
      <c r="B8239">
        <v>2007</v>
      </c>
      <c r="C8239">
        <v>21</v>
      </c>
      <c r="D8239">
        <v>1.4599999999999999E-3</v>
      </c>
      <c r="E8239">
        <v>1.4499999999999999E-3</v>
      </c>
      <c r="F8239">
        <v>0.5</v>
      </c>
      <c r="G8239">
        <v>98389</v>
      </c>
      <c r="H8239">
        <v>143</v>
      </c>
      <c r="I8239">
        <v>98318</v>
      </c>
      <c r="J8239">
        <v>5472966</v>
      </c>
      <c r="K8239">
        <v>55.63</v>
      </c>
    </row>
    <row r="8240" spans="2:11" x14ac:dyDescent="0.25">
      <c r="B8240">
        <v>2007</v>
      </c>
      <c r="C8240">
        <v>22</v>
      </c>
      <c r="D8240">
        <v>1.5399999999999999E-3</v>
      </c>
      <c r="E8240">
        <v>1.5399999999999999E-3</v>
      </c>
      <c r="F8240">
        <v>0.5</v>
      </c>
      <c r="G8240">
        <v>98246</v>
      </c>
      <c r="H8240">
        <v>151</v>
      </c>
      <c r="I8240">
        <v>98171</v>
      </c>
      <c r="J8240">
        <v>5374649</v>
      </c>
      <c r="K8240">
        <v>54.71</v>
      </c>
    </row>
    <row r="8241" spans="2:11" x14ac:dyDescent="0.25">
      <c r="B8241">
        <v>2007</v>
      </c>
      <c r="C8241">
        <v>23</v>
      </c>
      <c r="D8241">
        <v>1.4599999999999999E-3</v>
      </c>
      <c r="E8241">
        <v>1.4599999999999999E-3</v>
      </c>
      <c r="F8241">
        <v>0.5</v>
      </c>
      <c r="G8241">
        <v>98095</v>
      </c>
      <c r="H8241">
        <v>143</v>
      </c>
      <c r="I8241">
        <v>98024</v>
      </c>
      <c r="J8241">
        <v>5276478</v>
      </c>
      <c r="K8241">
        <v>53.79</v>
      </c>
    </row>
    <row r="8242" spans="2:11" x14ac:dyDescent="0.25">
      <c r="B8242">
        <v>2007</v>
      </c>
      <c r="C8242">
        <v>24</v>
      </c>
      <c r="D8242">
        <v>1.5200000000000001E-3</v>
      </c>
      <c r="E8242">
        <v>1.5200000000000001E-3</v>
      </c>
      <c r="F8242">
        <v>0.5</v>
      </c>
      <c r="G8242">
        <v>97952</v>
      </c>
      <c r="H8242">
        <v>149</v>
      </c>
      <c r="I8242">
        <v>97877</v>
      </c>
      <c r="J8242">
        <v>5178455</v>
      </c>
      <c r="K8242">
        <v>52.87</v>
      </c>
    </row>
    <row r="8243" spans="2:11" x14ac:dyDescent="0.25">
      <c r="B8243">
        <v>2007</v>
      </c>
      <c r="C8243">
        <v>25</v>
      </c>
      <c r="D8243">
        <v>1.4300000000000001E-3</v>
      </c>
      <c r="E8243">
        <v>1.4300000000000001E-3</v>
      </c>
      <c r="F8243">
        <v>0.5</v>
      </c>
      <c r="G8243">
        <v>97803</v>
      </c>
      <c r="H8243">
        <v>140</v>
      </c>
      <c r="I8243">
        <v>97733</v>
      </c>
      <c r="J8243">
        <v>5080577</v>
      </c>
      <c r="K8243">
        <v>51.95</v>
      </c>
    </row>
    <row r="8244" spans="2:11" x14ac:dyDescent="0.25">
      <c r="B8244">
        <v>2007</v>
      </c>
      <c r="C8244">
        <v>26</v>
      </c>
      <c r="D8244">
        <v>1.4499999999999999E-3</v>
      </c>
      <c r="E8244">
        <v>1.4499999999999999E-3</v>
      </c>
      <c r="F8244">
        <v>0.5</v>
      </c>
      <c r="G8244">
        <v>97663</v>
      </c>
      <c r="H8244">
        <v>141</v>
      </c>
      <c r="I8244">
        <v>97593</v>
      </c>
      <c r="J8244">
        <v>4982844</v>
      </c>
      <c r="K8244">
        <v>51.02</v>
      </c>
    </row>
    <row r="8245" spans="2:11" x14ac:dyDescent="0.25">
      <c r="B8245">
        <v>2007</v>
      </c>
      <c r="C8245">
        <v>27</v>
      </c>
      <c r="D8245">
        <v>1.48E-3</v>
      </c>
      <c r="E8245">
        <v>1.48E-3</v>
      </c>
      <c r="F8245">
        <v>0.5</v>
      </c>
      <c r="G8245">
        <v>97522</v>
      </c>
      <c r="H8245">
        <v>144</v>
      </c>
      <c r="I8245">
        <v>97450</v>
      </c>
      <c r="J8245">
        <v>4885252</v>
      </c>
      <c r="K8245">
        <v>50.09</v>
      </c>
    </row>
    <row r="8246" spans="2:11" x14ac:dyDescent="0.25">
      <c r="B8246">
        <v>2007</v>
      </c>
      <c r="C8246">
        <v>28</v>
      </c>
      <c r="D8246">
        <v>1.47E-3</v>
      </c>
      <c r="E8246">
        <v>1.47E-3</v>
      </c>
      <c r="F8246">
        <v>0.5</v>
      </c>
      <c r="G8246">
        <v>97378</v>
      </c>
      <c r="H8246">
        <v>143</v>
      </c>
      <c r="I8246">
        <v>97306</v>
      </c>
      <c r="J8246">
        <v>4787802</v>
      </c>
      <c r="K8246">
        <v>49.17</v>
      </c>
    </row>
    <row r="8247" spans="2:11" x14ac:dyDescent="0.25">
      <c r="B8247">
        <v>2007</v>
      </c>
      <c r="C8247">
        <v>29</v>
      </c>
      <c r="D8247">
        <v>1.5100000000000001E-3</v>
      </c>
      <c r="E8247">
        <v>1.5100000000000001E-3</v>
      </c>
      <c r="F8247">
        <v>0.5</v>
      </c>
      <c r="G8247">
        <v>97235</v>
      </c>
      <c r="H8247">
        <v>147</v>
      </c>
      <c r="I8247">
        <v>97161</v>
      </c>
      <c r="J8247">
        <v>4690496</v>
      </c>
      <c r="K8247">
        <v>48.24</v>
      </c>
    </row>
    <row r="8248" spans="2:11" x14ac:dyDescent="0.25">
      <c r="B8248">
        <v>2007</v>
      </c>
      <c r="C8248">
        <v>30</v>
      </c>
      <c r="D8248">
        <v>1.47E-3</v>
      </c>
      <c r="E8248">
        <v>1.4599999999999999E-3</v>
      </c>
      <c r="F8248">
        <v>0.5</v>
      </c>
      <c r="G8248">
        <v>97088</v>
      </c>
      <c r="H8248">
        <v>142</v>
      </c>
      <c r="I8248">
        <v>97017</v>
      </c>
      <c r="J8248">
        <v>4593334</v>
      </c>
      <c r="K8248">
        <v>47.31</v>
      </c>
    </row>
    <row r="8249" spans="2:11" x14ac:dyDescent="0.25">
      <c r="B8249">
        <v>2007</v>
      </c>
      <c r="C8249">
        <v>31</v>
      </c>
      <c r="D8249">
        <v>1.5E-3</v>
      </c>
      <c r="E8249">
        <v>1.5E-3</v>
      </c>
      <c r="F8249">
        <v>0.5</v>
      </c>
      <c r="G8249">
        <v>96946</v>
      </c>
      <c r="H8249">
        <v>145</v>
      </c>
      <c r="I8249">
        <v>96873</v>
      </c>
      <c r="J8249">
        <v>4496317</v>
      </c>
      <c r="K8249">
        <v>46.38</v>
      </c>
    </row>
    <row r="8250" spans="2:11" x14ac:dyDescent="0.25">
      <c r="B8250">
        <v>2007</v>
      </c>
      <c r="C8250">
        <v>32</v>
      </c>
      <c r="D8250">
        <v>1.47E-3</v>
      </c>
      <c r="E8250">
        <v>1.47E-3</v>
      </c>
      <c r="F8250">
        <v>0.5</v>
      </c>
      <c r="G8250">
        <v>96801</v>
      </c>
      <c r="H8250">
        <v>143</v>
      </c>
      <c r="I8250">
        <v>96729</v>
      </c>
      <c r="J8250">
        <v>4399443</v>
      </c>
      <c r="K8250">
        <v>45.45</v>
      </c>
    </row>
    <row r="8251" spans="2:11" x14ac:dyDescent="0.25">
      <c r="B8251">
        <v>2007</v>
      </c>
      <c r="C8251">
        <v>33</v>
      </c>
      <c r="D8251">
        <v>1.5399999999999999E-3</v>
      </c>
      <c r="E8251">
        <v>1.5399999999999999E-3</v>
      </c>
      <c r="F8251">
        <v>0.5</v>
      </c>
      <c r="G8251">
        <v>96658</v>
      </c>
      <c r="H8251">
        <v>149</v>
      </c>
      <c r="I8251">
        <v>96584</v>
      </c>
      <c r="J8251">
        <v>4302714</v>
      </c>
      <c r="K8251">
        <v>44.51</v>
      </c>
    </row>
    <row r="8252" spans="2:11" x14ac:dyDescent="0.25">
      <c r="B8252">
        <v>2007</v>
      </c>
      <c r="C8252">
        <v>34</v>
      </c>
      <c r="D8252">
        <v>1.64E-3</v>
      </c>
      <c r="E8252">
        <v>1.64E-3</v>
      </c>
      <c r="F8252">
        <v>0.5</v>
      </c>
      <c r="G8252">
        <v>96509</v>
      </c>
      <c r="H8252">
        <v>158</v>
      </c>
      <c r="I8252">
        <v>96430</v>
      </c>
      <c r="J8252">
        <v>4206130</v>
      </c>
      <c r="K8252">
        <v>43.58</v>
      </c>
    </row>
    <row r="8253" spans="2:11" x14ac:dyDescent="0.25">
      <c r="B8253">
        <v>2007</v>
      </c>
      <c r="C8253">
        <v>35</v>
      </c>
      <c r="D8253">
        <v>1.6800000000000001E-3</v>
      </c>
      <c r="E8253">
        <v>1.6800000000000001E-3</v>
      </c>
      <c r="F8253">
        <v>0.5</v>
      </c>
      <c r="G8253">
        <v>96351</v>
      </c>
      <c r="H8253">
        <v>162</v>
      </c>
      <c r="I8253">
        <v>96271</v>
      </c>
      <c r="J8253">
        <v>4109700</v>
      </c>
      <c r="K8253">
        <v>42.65</v>
      </c>
    </row>
    <row r="8254" spans="2:11" x14ac:dyDescent="0.25">
      <c r="B8254">
        <v>2007</v>
      </c>
      <c r="C8254">
        <v>36</v>
      </c>
      <c r="D8254">
        <v>1.75E-3</v>
      </c>
      <c r="E8254">
        <v>1.75E-3</v>
      </c>
      <c r="F8254">
        <v>0.5</v>
      </c>
      <c r="G8254">
        <v>96190</v>
      </c>
      <c r="H8254">
        <v>168</v>
      </c>
      <c r="I8254">
        <v>96106</v>
      </c>
      <c r="J8254">
        <v>4013429</v>
      </c>
      <c r="K8254">
        <v>41.72</v>
      </c>
    </row>
    <row r="8255" spans="2:11" x14ac:dyDescent="0.25">
      <c r="B8255">
        <v>2007</v>
      </c>
      <c r="C8255">
        <v>37</v>
      </c>
      <c r="D8255">
        <v>1.9E-3</v>
      </c>
      <c r="E8255">
        <v>1.9E-3</v>
      </c>
      <c r="F8255">
        <v>0.5</v>
      </c>
      <c r="G8255">
        <v>96021</v>
      </c>
      <c r="H8255">
        <v>183</v>
      </c>
      <c r="I8255">
        <v>95930</v>
      </c>
      <c r="J8255">
        <v>3917324</v>
      </c>
      <c r="K8255">
        <v>40.799999999999997</v>
      </c>
    </row>
    <row r="8256" spans="2:11" x14ac:dyDescent="0.25">
      <c r="B8256">
        <v>2007</v>
      </c>
      <c r="C8256">
        <v>38</v>
      </c>
      <c r="D8256">
        <v>2E-3</v>
      </c>
      <c r="E8256">
        <v>2E-3</v>
      </c>
      <c r="F8256">
        <v>0.5</v>
      </c>
      <c r="G8256">
        <v>95839</v>
      </c>
      <c r="H8256">
        <v>192</v>
      </c>
      <c r="I8256">
        <v>95743</v>
      </c>
      <c r="J8256">
        <v>3821394</v>
      </c>
      <c r="K8256">
        <v>39.869999999999997</v>
      </c>
    </row>
    <row r="8257" spans="2:11" x14ac:dyDescent="0.25">
      <c r="B8257">
        <v>2007</v>
      </c>
      <c r="C8257">
        <v>39</v>
      </c>
      <c r="D8257">
        <v>2.1299999999999999E-3</v>
      </c>
      <c r="E8257">
        <v>2.1199999999999999E-3</v>
      </c>
      <c r="F8257">
        <v>0.5</v>
      </c>
      <c r="G8257">
        <v>95647</v>
      </c>
      <c r="H8257">
        <v>203</v>
      </c>
      <c r="I8257">
        <v>95545</v>
      </c>
      <c r="J8257">
        <v>3725651</v>
      </c>
      <c r="K8257">
        <v>38.950000000000003</v>
      </c>
    </row>
    <row r="8258" spans="2:11" x14ac:dyDescent="0.25">
      <c r="B8258">
        <v>2007</v>
      </c>
      <c r="C8258">
        <v>40</v>
      </c>
      <c r="D8258">
        <v>2.31E-3</v>
      </c>
      <c r="E8258">
        <v>2.3E-3</v>
      </c>
      <c r="F8258">
        <v>0.5</v>
      </c>
      <c r="G8258">
        <v>95444</v>
      </c>
      <c r="H8258">
        <v>220</v>
      </c>
      <c r="I8258">
        <v>95334</v>
      </c>
      <c r="J8258">
        <v>3630105</v>
      </c>
      <c r="K8258">
        <v>38.03</v>
      </c>
    </row>
    <row r="8259" spans="2:11" x14ac:dyDescent="0.25">
      <c r="B8259">
        <v>2007</v>
      </c>
      <c r="C8259">
        <v>41</v>
      </c>
      <c r="D8259">
        <v>2.5300000000000001E-3</v>
      </c>
      <c r="E8259">
        <v>2.5300000000000001E-3</v>
      </c>
      <c r="F8259">
        <v>0.5</v>
      </c>
      <c r="G8259">
        <v>95224</v>
      </c>
      <c r="H8259">
        <v>241</v>
      </c>
      <c r="I8259">
        <v>95103</v>
      </c>
      <c r="J8259">
        <v>3534772</v>
      </c>
      <c r="K8259">
        <v>37.119999999999997</v>
      </c>
    </row>
    <row r="8260" spans="2:11" x14ac:dyDescent="0.25">
      <c r="B8260">
        <v>2007</v>
      </c>
      <c r="C8260">
        <v>42</v>
      </c>
      <c r="D8260">
        <v>2.7299999999999998E-3</v>
      </c>
      <c r="E8260">
        <v>2.7200000000000002E-3</v>
      </c>
      <c r="F8260">
        <v>0.5</v>
      </c>
      <c r="G8260">
        <v>94983</v>
      </c>
      <c r="H8260">
        <v>259</v>
      </c>
      <c r="I8260">
        <v>94854</v>
      </c>
      <c r="J8260">
        <v>3439668</v>
      </c>
      <c r="K8260">
        <v>36.21</v>
      </c>
    </row>
    <row r="8261" spans="2:11" x14ac:dyDescent="0.25">
      <c r="B8261">
        <v>2007</v>
      </c>
      <c r="C8261">
        <v>43</v>
      </c>
      <c r="D8261">
        <v>3.0100000000000001E-3</v>
      </c>
      <c r="E8261">
        <v>3.0000000000000001E-3</v>
      </c>
      <c r="F8261">
        <v>0.5</v>
      </c>
      <c r="G8261">
        <v>94725</v>
      </c>
      <c r="H8261">
        <v>284</v>
      </c>
      <c r="I8261">
        <v>94582</v>
      </c>
      <c r="J8261">
        <v>3344814</v>
      </c>
      <c r="K8261">
        <v>35.31</v>
      </c>
    </row>
    <row r="8262" spans="2:11" x14ac:dyDescent="0.25">
      <c r="B8262">
        <v>2007</v>
      </c>
      <c r="C8262">
        <v>44</v>
      </c>
      <c r="D8262">
        <v>3.3700000000000002E-3</v>
      </c>
      <c r="E8262">
        <v>3.3700000000000002E-3</v>
      </c>
      <c r="F8262">
        <v>0.5</v>
      </c>
      <c r="G8262">
        <v>94440</v>
      </c>
      <c r="H8262">
        <v>318</v>
      </c>
      <c r="I8262">
        <v>94281</v>
      </c>
      <c r="J8262">
        <v>3250232</v>
      </c>
      <c r="K8262">
        <v>34.42</v>
      </c>
    </row>
    <row r="8263" spans="2:11" x14ac:dyDescent="0.25">
      <c r="B8263">
        <v>2007</v>
      </c>
      <c r="C8263">
        <v>45</v>
      </c>
      <c r="D8263">
        <v>3.65E-3</v>
      </c>
      <c r="E8263">
        <v>3.64E-3</v>
      </c>
      <c r="F8263">
        <v>0.5</v>
      </c>
      <c r="G8263">
        <v>94122</v>
      </c>
      <c r="H8263">
        <v>343</v>
      </c>
      <c r="I8263">
        <v>93951</v>
      </c>
      <c r="J8263">
        <v>3155951</v>
      </c>
      <c r="K8263">
        <v>33.53</v>
      </c>
    </row>
    <row r="8264" spans="2:11" x14ac:dyDescent="0.25">
      <c r="B8264">
        <v>2007</v>
      </c>
      <c r="C8264">
        <v>46</v>
      </c>
      <c r="D8264">
        <v>3.9199999999999999E-3</v>
      </c>
      <c r="E8264">
        <v>3.9199999999999999E-3</v>
      </c>
      <c r="F8264">
        <v>0.5</v>
      </c>
      <c r="G8264">
        <v>93780</v>
      </c>
      <c r="H8264">
        <v>367</v>
      </c>
      <c r="I8264">
        <v>93596</v>
      </c>
      <c r="J8264">
        <v>3062000</v>
      </c>
      <c r="K8264">
        <v>32.65</v>
      </c>
    </row>
    <row r="8265" spans="2:11" x14ac:dyDescent="0.25">
      <c r="B8265">
        <v>2007</v>
      </c>
      <c r="C8265">
        <v>47</v>
      </c>
      <c r="D8265">
        <v>4.1700000000000001E-3</v>
      </c>
      <c r="E8265">
        <v>4.1599999999999996E-3</v>
      </c>
      <c r="F8265">
        <v>0.5</v>
      </c>
      <c r="G8265">
        <v>93412</v>
      </c>
      <c r="H8265">
        <v>388</v>
      </c>
      <c r="I8265">
        <v>93218</v>
      </c>
      <c r="J8265">
        <v>2968404</v>
      </c>
      <c r="K8265">
        <v>31.78</v>
      </c>
    </row>
    <row r="8266" spans="2:11" x14ac:dyDescent="0.25">
      <c r="B8266">
        <v>2007</v>
      </c>
      <c r="C8266">
        <v>48</v>
      </c>
      <c r="D8266">
        <v>4.5500000000000002E-3</v>
      </c>
      <c r="E8266">
        <v>4.5399999999999998E-3</v>
      </c>
      <c r="F8266">
        <v>0.5</v>
      </c>
      <c r="G8266">
        <v>93024</v>
      </c>
      <c r="H8266">
        <v>422</v>
      </c>
      <c r="I8266">
        <v>92813</v>
      </c>
      <c r="J8266">
        <v>2875185</v>
      </c>
      <c r="K8266">
        <v>30.91</v>
      </c>
    </row>
    <row r="8267" spans="2:11" x14ac:dyDescent="0.25">
      <c r="B8267">
        <v>2007</v>
      </c>
      <c r="C8267">
        <v>49</v>
      </c>
      <c r="D8267">
        <v>5.0200000000000002E-3</v>
      </c>
      <c r="E8267">
        <v>5.0099999999999997E-3</v>
      </c>
      <c r="F8267">
        <v>0.5</v>
      </c>
      <c r="G8267">
        <v>92602</v>
      </c>
      <c r="H8267">
        <v>464</v>
      </c>
      <c r="I8267">
        <v>92370</v>
      </c>
      <c r="J8267">
        <v>2782373</v>
      </c>
      <c r="K8267">
        <v>30.05</v>
      </c>
    </row>
    <row r="8268" spans="2:11" x14ac:dyDescent="0.25">
      <c r="B8268">
        <v>2007</v>
      </c>
      <c r="C8268">
        <v>50</v>
      </c>
      <c r="D8268">
        <v>5.5199999999999997E-3</v>
      </c>
      <c r="E8268">
        <v>5.4999999999999997E-3</v>
      </c>
      <c r="F8268">
        <v>0.5</v>
      </c>
      <c r="G8268">
        <v>92138</v>
      </c>
      <c r="H8268">
        <v>507</v>
      </c>
      <c r="I8268">
        <v>91885</v>
      </c>
      <c r="J8268">
        <v>2690003</v>
      </c>
      <c r="K8268">
        <v>29.2</v>
      </c>
    </row>
    <row r="8269" spans="2:11" x14ac:dyDescent="0.25">
      <c r="B8269">
        <v>2007</v>
      </c>
      <c r="C8269">
        <v>51</v>
      </c>
      <c r="D8269">
        <v>5.9899999999999997E-3</v>
      </c>
      <c r="E8269">
        <v>5.9800000000000001E-3</v>
      </c>
      <c r="F8269">
        <v>0.5</v>
      </c>
      <c r="G8269">
        <v>91631</v>
      </c>
      <c r="H8269">
        <v>548</v>
      </c>
      <c r="I8269">
        <v>91357</v>
      </c>
      <c r="J8269">
        <v>2598118</v>
      </c>
      <c r="K8269">
        <v>28.35</v>
      </c>
    </row>
    <row r="8270" spans="2:11" x14ac:dyDescent="0.25">
      <c r="B8270">
        <v>2007</v>
      </c>
      <c r="C8270">
        <v>52</v>
      </c>
      <c r="D8270">
        <v>6.4099999999999999E-3</v>
      </c>
      <c r="E8270">
        <v>6.3899999999999998E-3</v>
      </c>
      <c r="F8270">
        <v>0.5</v>
      </c>
      <c r="G8270">
        <v>91083</v>
      </c>
      <c r="H8270">
        <v>582</v>
      </c>
      <c r="I8270">
        <v>90792</v>
      </c>
      <c r="J8270">
        <v>2506761</v>
      </c>
      <c r="K8270">
        <v>27.52</v>
      </c>
    </row>
    <row r="8271" spans="2:11" x14ac:dyDescent="0.25">
      <c r="B8271">
        <v>2007</v>
      </c>
      <c r="C8271">
        <v>53</v>
      </c>
      <c r="D8271">
        <v>7.0099999999999997E-3</v>
      </c>
      <c r="E8271">
        <v>6.9800000000000001E-3</v>
      </c>
      <c r="F8271">
        <v>0.5</v>
      </c>
      <c r="G8271">
        <v>90501</v>
      </c>
      <c r="H8271">
        <v>632</v>
      </c>
      <c r="I8271">
        <v>90185</v>
      </c>
      <c r="J8271">
        <v>2415969</v>
      </c>
      <c r="K8271">
        <v>26.7</v>
      </c>
    </row>
    <row r="8272" spans="2:11" x14ac:dyDescent="0.25">
      <c r="B8272">
        <v>2007</v>
      </c>
      <c r="C8272">
        <v>54</v>
      </c>
      <c r="D8272">
        <v>7.3800000000000003E-3</v>
      </c>
      <c r="E8272">
        <v>7.3499999999999998E-3</v>
      </c>
      <c r="F8272">
        <v>0.5</v>
      </c>
      <c r="G8272">
        <v>89869</v>
      </c>
      <c r="H8272">
        <v>660</v>
      </c>
      <c r="I8272">
        <v>89539</v>
      </c>
      <c r="J8272">
        <v>2325784</v>
      </c>
      <c r="K8272">
        <v>25.88</v>
      </c>
    </row>
    <row r="8273" spans="2:11" x14ac:dyDescent="0.25">
      <c r="B8273">
        <v>2007</v>
      </c>
      <c r="C8273">
        <v>55</v>
      </c>
      <c r="D8273">
        <v>8.2000000000000007E-3</v>
      </c>
      <c r="E8273">
        <v>8.1700000000000002E-3</v>
      </c>
      <c r="F8273">
        <v>0.5</v>
      </c>
      <c r="G8273">
        <v>89209</v>
      </c>
      <c r="H8273">
        <v>729</v>
      </c>
      <c r="I8273">
        <v>88844</v>
      </c>
      <c r="J8273">
        <v>2236245</v>
      </c>
      <c r="K8273">
        <v>25.07</v>
      </c>
    </row>
    <row r="8274" spans="2:11" x14ac:dyDescent="0.25">
      <c r="B8274">
        <v>2007</v>
      </c>
      <c r="C8274">
        <v>56</v>
      </c>
      <c r="D8274">
        <v>8.4200000000000004E-3</v>
      </c>
      <c r="E8274">
        <v>8.3899999999999999E-3</v>
      </c>
      <c r="F8274">
        <v>0.5</v>
      </c>
      <c r="G8274">
        <v>88480</v>
      </c>
      <c r="H8274">
        <v>742</v>
      </c>
      <c r="I8274">
        <v>88109</v>
      </c>
      <c r="J8274">
        <v>2147400</v>
      </c>
      <c r="K8274">
        <v>24.27</v>
      </c>
    </row>
    <row r="8275" spans="2:11" x14ac:dyDescent="0.25">
      <c r="B8275">
        <v>2007</v>
      </c>
      <c r="C8275">
        <v>57</v>
      </c>
      <c r="D8275">
        <v>9.0900000000000009E-3</v>
      </c>
      <c r="E8275">
        <v>9.0500000000000008E-3</v>
      </c>
      <c r="F8275">
        <v>0.5</v>
      </c>
      <c r="G8275">
        <v>87738</v>
      </c>
      <c r="H8275">
        <v>794</v>
      </c>
      <c r="I8275">
        <v>87341</v>
      </c>
      <c r="J8275">
        <v>2059291</v>
      </c>
      <c r="K8275">
        <v>23.47</v>
      </c>
    </row>
    <row r="8276" spans="2:11" x14ac:dyDescent="0.25">
      <c r="B8276">
        <v>2007</v>
      </c>
      <c r="C8276">
        <v>58</v>
      </c>
      <c r="D8276">
        <v>9.6100000000000005E-3</v>
      </c>
      <c r="E8276">
        <v>9.5700000000000004E-3</v>
      </c>
      <c r="F8276">
        <v>0.5</v>
      </c>
      <c r="G8276">
        <v>86944</v>
      </c>
      <c r="H8276">
        <v>832</v>
      </c>
      <c r="I8276">
        <v>86528</v>
      </c>
      <c r="J8276">
        <v>1971950</v>
      </c>
      <c r="K8276">
        <v>22.68</v>
      </c>
    </row>
    <row r="8277" spans="2:11" x14ac:dyDescent="0.25">
      <c r="B8277">
        <v>2007</v>
      </c>
      <c r="C8277">
        <v>59</v>
      </c>
      <c r="D8277">
        <v>1.038E-2</v>
      </c>
      <c r="E8277">
        <v>1.0319999999999999E-2</v>
      </c>
      <c r="F8277">
        <v>0.5</v>
      </c>
      <c r="G8277">
        <v>86112</v>
      </c>
      <c r="H8277">
        <v>889</v>
      </c>
      <c r="I8277">
        <v>85668</v>
      </c>
      <c r="J8277">
        <v>1885422</v>
      </c>
      <c r="K8277">
        <v>21.89</v>
      </c>
    </row>
    <row r="8278" spans="2:11" x14ac:dyDescent="0.25">
      <c r="B8278">
        <v>2007</v>
      </c>
      <c r="C8278">
        <v>60</v>
      </c>
      <c r="D8278">
        <v>1.1169999999999999E-2</v>
      </c>
      <c r="E8278">
        <v>1.111E-2</v>
      </c>
      <c r="F8278">
        <v>0.5</v>
      </c>
      <c r="G8278">
        <v>85223</v>
      </c>
      <c r="H8278">
        <v>947</v>
      </c>
      <c r="I8278">
        <v>84750</v>
      </c>
      <c r="J8278">
        <v>1799754</v>
      </c>
      <c r="K8278">
        <v>21.12</v>
      </c>
    </row>
    <row r="8279" spans="2:11" x14ac:dyDescent="0.25">
      <c r="B8279">
        <v>2007</v>
      </c>
      <c r="C8279">
        <v>61</v>
      </c>
      <c r="D8279">
        <v>1.1979999999999999E-2</v>
      </c>
      <c r="E8279">
        <v>1.191E-2</v>
      </c>
      <c r="F8279">
        <v>0.5</v>
      </c>
      <c r="G8279">
        <v>84277</v>
      </c>
      <c r="H8279">
        <v>1004</v>
      </c>
      <c r="I8279">
        <v>83775</v>
      </c>
      <c r="J8279">
        <v>1715004</v>
      </c>
      <c r="K8279">
        <v>20.350000000000001</v>
      </c>
    </row>
    <row r="8280" spans="2:11" x14ac:dyDescent="0.25">
      <c r="B8280">
        <v>2007</v>
      </c>
      <c r="C8280">
        <v>62</v>
      </c>
      <c r="D8280">
        <v>1.289E-2</v>
      </c>
      <c r="E8280">
        <v>1.2800000000000001E-2</v>
      </c>
      <c r="F8280">
        <v>0.5</v>
      </c>
      <c r="G8280">
        <v>83273</v>
      </c>
      <c r="H8280">
        <v>1066</v>
      </c>
      <c r="I8280">
        <v>82740</v>
      </c>
      <c r="J8280">
        <v>1631229</v>
      </c>
      <c r="K8280">
        <v>19.59</v>
      </c>
    </row>
    <row r="8281" spans="2:11" x14ac:dyDescent="0.25">
      <c r="B8281">
        <v>2007</v>
      </c>
      <c r="C8281">
        <v>63</v>
      </c>
      <c r="D8281">
        <v>1.452E-2</v>
      </c>
      <c r="E8281">
        <v>1.4420000000000001E-2</v>
      </c>
      <c r="F8281">
        <v>0.5</v>
      </c>
      <c r="G8281">
        <v>82207</v>
      </c>
      <c r="H8281">
        <v>1185</v>
      </c>
      <c r="I8281">
        <v>81614</v>
      </c>
      <c r="J8281">
        <v>1548489</v>
      </c>
      <c r="K8281">
        <v>18.84</v>
      </c>
    </row>
    <row r="8282" spans="2:11" x14ac:dyDescent="0.25">
      <c r="B8282">
        <v>2007</v>
      </c>
      <c r="C8282">
        <v>64</v>
      </c>
      <c r="D8282">
        <v>1.5779999999999999E-2</v>
      </c>
      <c r="E8282">
        <v>1.5650000000000001E-2</v>
      </c>
      <c r="F8282">
        <v>0.5</v>
      </c>
      <c r="G8282">
        <v>81022</v>
      </c>
      <c r="H8282">
        <v>1268</v>
      </c>
      <c r="I8282">
        <v>80387</v>
      </c>
      <c r="J8282">
        <v>1466875</v>
      </c>
      <c r="K8282">
        <v>18.100000000000001</v>
      </c>
    </row>
    <row r="8283" spans="2:11" x14ac:dyDescent="0.25">
      <c r="B8283">
        <v>2007</v>
      </c>
      <c r="C8283">
        <v>65</v>
      </c>
      <c r="D8283">
        <v>1.7000000000000001E-2</v>
      </c>
      <c r="E8283">
        <v>1.686E-2</v>
      </c>
      <c r="F8283">
        <v>0.5</v>
      </c>
      <c r="G8283">
        <v>79753</v>
      </c>
      <c r="H8283">
        <v>1345</v>
      </c>
      <c r="I8283">
        <v>79081</v>
      </c>
      <c r="J8283">
        <v>1386487</v>
      </c>
      <c r="K8283">
        <v>17.38</v>
      </c>
    </row>
    <row r="8284" spans="2:11" x14ac:dyDescent="0.25">
      <c r="B8284">
        <v>2007</v>
      </c>
      <c r="C8284">
        <v>66</v>
      </c>
      <c r="D8284">
        <v>1.8079999999999999E-2</v>
      </c>
      <c r="E8284">
        <v>1.7919999999999998E-2</v>
      </c>
      <c r="F8284">
        <v>0.5</v>
      </c>
      <c r="G8284">
        <v>78409</v>
      </c>
      <c r="H8284">
        <v>1405</v>
      </c>
      <c r="I8284">
        <v>77706</v>
      </c>
      <c r="J8284">
        <v>1307406</v>
      </c>
      <c r="K8284">
        <v>16.670000000000002</v>
      </c>
    </row>
    <row r="8285" spans="2:11" x14ac:dyDescent="0.25">
      <c r="B8285">
        <v>2007</v>
      </c>
      <c r="C8285">
        <v>67</v>
      </c>
      <c r="D8285">
        <v>1.925E-2</v>
      </c>
      <c r="E8285">
        <v>1.9060000000000001E-2</v>
      </c>
      <c r="F8285">
        <v>0.5</v>
      </c>
      <c r="G8285">
        <v>77003</v>
      </c>
      <c r="H8285">
        <v>1468</v>
      </c>
      <c r="I8285">
        <v>76269</v>
      </c>
      <c r="J8285">
        <v>1229700</v>
      </c>
      <c r="K8285">
        <v>15.97</v>
      </c>
    </row>
    <row r="8286" spans="2:11" x14ac:dyDescent="0.25">
      <c r="B8286">
        <v>2007</v>
      </c>
      <c r="C8286">
        <v>68</v>
      </c>
      <c r="D8286">
        <v>2.0920000000000001E-2</v>
      </c>
      <c r="E8286">
        <v>2.07E-2</v>
      </c>
      <c r="F8286">
        <v>0.5</v>
      </c>
      <c r="G8286">
        <v>75535</v>
      </c>
      <c r="H8286">
        <v>1564</v>
      </c>
      <c r="I8286">
        <v>74754</v>
      </c>
      <c r="J8286">
        <v>1153431</v>
      </c>
      <c r="K8286">
        <v>15.27</v>
      </c>
    </row>
    <row r="8287" spans="2:11" x14ac:dyDescent="0.25">
      <c r="B8287">
        <v>2007</v>
      </c>
      <c r="C8287">
        <v>69</v>
      </c>
      <c r="D8287">
        <v>2.3109999999999999E-2</v>
      </c>
      <c r="E8287">
        <v>2.2849999999999999E-2</v>
      </c>
      <c r="F8287">
        <v>0.5</v>
      </c>
      <c r="G8287">
        <v>73972</v>
      </c>
      <c r="H8287">
        <v>1690</v>
      </c>
      <c r="I8287">
        <v>73127</v>
      </c>
      <c r="J8287">
        <v>1078677</v>
      </c>
      <c r="K8287">
        <v>14.58</v>
      </c>
    </row>
    <row r="8288" spans="2:11" x14ac:dyDescent="0.25">
      <c r="B8288">
        <v>2007</v>
      </c>
      <c r="C8288">
        <v>70</v>
      </c>
      <c r="D8288">
        <v>2.4979999999999999E-2</v>
      </c>
      <c r="E8288">
        <v>2.4670000000000001E-2</v>
      </c>
      <c r="F8288">
        <v>0.5</v>
      </c>
      <c r="G8288">
        <v>72282</v>
      </c>
      <c r="H8288">
        <v>1783</v>
      </c>
      <c r="I8288">
        <v>71390</v>
      </c>
      <c r="J8288">
        <v>1005550</v>
      </c>
      <c r="K8288">
        <v>13.91</v>
      </c>
    </row>
    <row r="8289" spans="2:11" x14ac:dyDescent="0.25">
      <c r="B8289">
        <v>2007</v>
      </c>
      <c r="C8289">
        <v>71</v>
      </c>
      <c r="D8289">
        <v>2.7029999999999998E-2</v>
      </c>
      <c r="E8289">
        <v>2.6669999999999999E-2</v>
      </c>
      <c r="F8289">
        <v>0.5</v>
      </c>
      <c r="G8289">
        <v>70499</v>
      </c>
      <c r="H8289">
        <v>1880</v>
      </c>
      <c r="I8289">
        <v>69559</v>
      </c>
      <c r="J8289">
        <v>934160</v>
      </c>
      <c r="K8289">
        <v>13.25</v>
      </c>
    </row>
    <row r="8290" spans="2:11" x14ac:dyDescent="0.25">
      <c r="B8290">
        <v>2007</v>
      </c>
      <c r="C8290">
        <v>72</v>
      </c>
      <c r="D8290">
        <v>2.9680000000000002E-2</v>
      </c>
      <c r="E8290">
        <v>2.9239999999999999E-2</v>
      </c>
      <c r="F8290">
        <v>0.5</v>
      </c>
      <c r="G8290">
        <v>68618</v>
      </c>
      <c r="H8290">
        <v>2007</v>
      </c>
      <c r="I8290">
        <v>67615</v>
      </c>
      <c r="J8290">
        <v>864602</v>
      </c>
      <c r="K8290">
        <v>12.6</v>
      </c>
    </row>
    <row r="8291" spans="2:11" x14ac:dyDescent="0.25">
      <c r="B8291">
        <v>2007</v>
      </c>
      <c r="C8291">
        <v>73</v>
      </c>
      <c r="D8291">
        <v>3.2590000000000001E-2</v>
      </c>
      <c r="E8291">
        <v>3.2070000000000001E-2</v>
      </c>
      <c r="F8291">
        <v>0.5</v>
      </c>
      <c r="G8291">
        <v>66612</v>
      </c>
      <c r="H8291">
        <v>2136</v>
      </c>
      <c r="I8291">
        <v>65544</v>
      </c>
      <c r="J8291">
        <v>796986</v>
      </c>
      <c r="K8291">
        <v>11.96</v>
      </c>
    </row>
    <row r="8292" spans="2:11" x14ac:dyDescent="0.25">
      <c r="B8292">
        <v>2007</v>
      </c>
      <c r="C8292">
        <v>74</v>
      </c>
      <c r="D8292">
        <v>3.5490000000000001E-2</v>
      </c>
      <c r="E8292">
        <v>3.4869999999999998E-2</v>
      </c>
      <c r="F8292">
        <v>0.5</v>
      </c>
      <c r="G8292">
        <v>64476</v>
      </c>
      <c r="H8292">
        <v>2248</v>
      </c>
      <c r="I8292">
        <v>63352</v>
      </c>
      <c r="J8292">
        <v>731443</v>
      </c>
      <c r="K8292">
        <v>11.34</v>
      </c>
    </row>
    <row r="8293" spans="2:11" x14ac:dyDescent="0.25">
      <c r="B8293">
        <v>2007</v>
      </c>
      <c r="C8293">
        <v>75</v>
      </c>
      <c r="D8293">
        <v>3.9759999999999997E-2</v>
      </c>
      <c r="E8293">
        <v>3.8989999999999997E-2</v>
      </c>
      <c r="F8293">
        <v>0.5</v>
      </c>
      <c r="G8293">
        <v>62228</v>
      </c>
      <c r="H8293">
        <v>2426</v>
      </c>
      <c r="I8293">
        <v>61015</v>
      </c>
      <c r="J8293">
        <v>668091</v>
      </c>
      <c r="K8293">
        <v>10.74</v>
      </c>
    </row>
    <row r="8294" spans="2:11" x14ac:dyDescent="0.25">
      <c r="B8294">
        <v>2007</v>
      </c>
      <c r="C8294">
        <v>76</v>
      </c>
      <c r="D8294">
        <v>4.2610000000000002E-2</v>
      </c>
      <c r="E8294">
        <v>4.172E-2</v>
      </c>
      <c r="F8294">
        <v>0.5</v>
      </c>
      <c r="G8294">
        <v>59801</v>
      </c>
      <c r="H8294">
        <v>2495</v>
      </c>
      <c r="I8294">
        <v>58554</v>
      </c>
      <c r="J8294">
        <v>607076</v>
      </c>
      <c r="K8294">
        <v>10.15</v>
      </c>
    </row>
    <row r="8295" spans="2:11" x14ac:dyDescent="0.25">
      <c r="B8295">
        <v>2007</v>
      </c>
      <c r="C8295">
        <v>77</v>
      </c>
      <c r="D8295">
        <v>4.7149999999999997E-2</v>
      </c>
      <c r="E8295">
        <v>4.6059999999999997E-2</v>
      </c>
      <c r="F8295">
        <v>0.5</v>
      </c>
      <c r="G8295">
        <v>57307</v>
      </c>
      <c r="H8295">
        <v>2640</v>
      </c>
      <c r="I8295">
        <v>55987</v>
      </c>
      <c r="J8295">
        <v>548522</v>
      </c>
      <c r="K8295">
        <v>9.57</v>
      </c>
    </row>
    <row r="8296" spans="2:11" x14ac:dyDescent="0.25">
      <c r="B8296">
        <v>2007</v>
      </c>
      <c r="C8296">
        <v>78</v>
      </c>
      <c r="D8296">
        <v>5.1139999999999998E-2</v>
      </c>
      <c r="E8296">
        <v>4.9860000000000002E-2</v>
      </c>
      <c r="F8296">
        <v>0.5</v>
      </c>
      <c r="G8296">
        <v>54667</v>
      </c>
      <c r="H8296">
        <v>2726</v>
      </c>
      <c r="I8296">
        <v>53304</v>
      </c>
      <c r="J8296">
        <v>492535</v>
      </c>
      <c r="K8296">
        <v>9.01</v>
      </c>
    </row>
    <row r="8297" spans="2:11" x14ac:dyDescent="0.25">
      <c r="B8297">
        <v>2007</v>
      </c>
      <c r="C8297">
        <v>79</v>
      </c>
      <c r="D8297">
        <v>5.7169999999999999E-2</v>
      </c>
      <c r="E8297">
        <v>5.5579999999999997E-2</v>
      </c>
      <c r="F8297">
        <v>0.5</v>
      </c>
      <c r="G8297">
        <v>51941</v>
      </c>
      <c r="H8297">
        <v>2887</v>
      </c>
      <c r="I8297">
        <v>50498</v>
      </c>
      <c r="J8297">
        <v>439231</v>
      </c>
      <c r="K8297">
        <v>8.4600000000000009</v>
      </c>
    </row>
    <row r="8298" spans="2:11" x14ac:dyDescent="0.25">
      <c r="B8298">
        <v>2007</v>
      </c>
      <c r="C8298">
        <v>80</v>
      </c>
      <c r="D8298">
        <v>6.5960000000000005E-2</v>
      </c>
      <c r="E8298">
        <v>6.3850000000000004E-2</v>
      </c>
      <c r="F8298">
        <v>0.5</v>
      </c>
      <c r="G8298">
        <v>49054</v>
      </c>
      <c r="H8298">
        <v>3132</v>
      </c>
      <c r="I8298">
        <v>47488</v>
      </c>
      <c r="J8298">
        <v>388734</v>
      </c>
      <c r="K8298">
        <v>7.92</v>
      </c>
    </row>
    <row r="8299" spans="2:11" x14ac:dyDescent="0.25">
      <c r="B8299">
        <v>2007</v>
      </c>
      <c r="C8299">
        <v>81</v>
      </c>
      <c r="D8299">
        <v>7.3249999999999996E-2</v>
      </c>
      <c r="E8299">
        <v>7.0660000000000001E-2</v>
      </c>
      <c r="F8299">
        <v>0.5</v>
      </c>
      <c r="G8299">
        <v>45922</v>
      </c>
      <c r="H8299">
        <v>3245</v>
      </c>
      <c r="I8299">
        <v>44300</v>
      </c>
      <c r="J8299">
        <v>341246</v>
      </c>
      <c r="K8299">
        <v>7.43</v>
      </c>
    </row>
    <row r="8300" spans="2:11" x14ac:dyDescent="0.25">
      <c r="B8300">
        <v>2007</v>
      </c>
      <c r="C8300">
        <v>82</v>
      </c>
      <c r="D8300">
        <v>8.1000000000000003E-2</v>
      </c>
      <c r="E8300">
        <v>7.7840000000000006E-2</v>
      </c>
      <c r="F8300">
        <v>0.5</v>
      </c>
      <c r="G8300">
        <v>42677</v>
      </c>
      <c r="H8300">
        <v>3322</v>
      </c>
      <c r="I8300">
        <v>41016</v>
      </c>
      <c r="J8300">
        <v>296946</v>
      </c>
      <c r="K8300">
        <v>6.96</v>
      </c>
    </row>
    <row r="8301" spans="2:11" x14ac:dyDescent="0.25">
      <c r="B8301">
        <v>2007</v>
      </c>
      <c r="C8301">
        <v>83</v>
      </c>
      <c r="D8301">
        <v>8.9709999999999998E-2</v>
      </c>
      <c r="E8301">
        <v>8.5860000000000006E-2</v>
      </c>
      <c r="F8301">
        <v>0.5</v>
      </c>
      <c r="G8301">
        <v>39355</v>
      </c>
      <c r="H8301">
        <v>3379</v>
      </c>
      <c r="I8301">
        <v>37665</v>
      </c>
      <c r="J8301">
        <v>255930</v>
      </c>
      <c r="K8301">
        <v>6.5</v>
      </c>
    </row>
    <row r="8302" spans="2:11" x14ac:dyDescent="0.25">
      <c r="B8302">
        <v>2007</v>
      </c>
      <c r="C8302">
        <v>84</v>
      </c>
      <c r="D8302">
        <v>0.10056</v>
      </c>
      <c r="E8302">
        <v>9.5740000000000006E-2</v>
      </c>
      <c r="F8302">
        <v>0.5</v>
      </c>
      <c r="G8302">
        <v>35976</v>
      </c>
      <c r="H8302">
        <v>3444</v>
      </c>
      <c r="I8302">
        <v>34254</v>
      </c>
      <c r="J8302">
        <v>218265</v>
      </c>
      <c r="K8302">
        <v>6.07</v>
      </c>
    </row>
    <row r="8303" spans="2:11" x14ac:dyDescent="0.25">
      <c r="B8303">
        <v>2007</v>
      </c>
      <c r="C8303">
        <v>85</v>
      </c>
      <c r="D8303">
        <v>0.1119</v>
      </c>
      <c r="E8303">
        <v>0.10596999999999999</v>
      </c>
      <c r="F8303">
        <v>0.5</v>
      </c>
      <c r="G8303">
        <v>32531</v>
      </c>
      <c r="H8303">
        <v>3447</v>
      </c>
      <c r="I8303">
        <v>30808</v>
      </c>
      <c r="J8303">
        <v>184011</v>
      </c>
      <c r="K8303">
        <v>5.66</v>
      </c>
    </row>
    <row r="8304" spans="2:11" x14ac:dyDescent="0.25">
      <c r="B8304">
        <v>2007</v>
      </c>
      <c r="C8304">
        <v>86</v>
      </c>
      <c r="D8304">
        <v>0.12366000000000001</v>
      </c>
      <c r="E8304">
        <v>0.11645999999999999</v>
      </c>
      <c r="F8304">
        <v>0.5</v>
      </c>
      <c r="G8304">
        <v>29084</v>
      </c>
      <c r="H8304">
        <v>3387</v>
      </c>
      <c r="I8304">
        <v>27390</v>
      </c>
      <c r="J8304">
        <v>153203</v>
      </c>
      <c r="K8304">
        <v>5.27</v>
      </c>
    </row>
    <row r="8305" spans="2:11" x14ac:dyDescent="0.25">
      <c r="B8305">
        <v>2007</v>
      </c>
      <c r="C8305">
        <v>87</v>
      </c>
      <c r="D8305">
        <v>0.14030999999999999</v>
      </c>
      <c r="E8305">
        <v>0.13111</v>
      </c>
      <c r="F8305">
        <v>0.5</v>
      </c>
      <c r="G8305">
        <v>25697</v>
      </c>
      <c r="H8305">
        <v>3369</v>
      </c>
      <c r="I8305">
        <v>24012</v>
      </c>
      <c r="J8305">
        <v>125813</v>
      </c>
      <c r="K8305">
        <v>4.9000000000000004</v>
      </c>
    </row>
    <row r="8306" spans="2:11" x14ac:dyDescent="0.25">
      <c r="B8306">
        <v>2007</v>
      </c>
      <c r="C8306">
        <v>88</v>
      </c>
      <c r="D8306">
        <v>0.15134</v>
      </c>
      <c r="E8306">
        <v>0.14069000000000001</v>
      </c>
      <c r="F8306">
        <v>0.5</v>
      </c>
      <c r="G8306">
        <v>22328</v>
      </c>
      <c r="H8306">
        <v>3141</v>
      </c>
      <c r="I8306">
        <v>20757</v>
      </c>
      <c r="J8306">
        <v>101801</v>
      </c>
      <c r="K8306">
        <v>4.5599999999999996</v>
      </c>
    </row>
    <row r="8307" spans="2:11" x14ac:dyDescent="0.25">
      <c r="B8307">
        <v>2007</v>
      </c>
      <c r="C8307">
        <v>89</v>
      </c>
      <c r="D8307">
        <v>0.17161999999999999</v>
      </c>
      <c r="E8307">
        <v>0.15805</v>
      </c>
      <c r="F8307">
        <v>0.5</v>
      </c>
      <c r="G8307">
        <v>19186</v>
      </c>
      <c r="H8307">
        <v>3032</v>
      </c>
      <c r="I8307">
        <v>17670</v>
      </c>
      <c r="J8307">
        <v>81044</v>
      </c>
      <c r="K8307">
        <v>4.22</v>
      </c>
    </row>
    <row r="8308" spans="2:11" x14ac:dyDescent="0.25">
      <c r="B8308">
        <v>2007</v>
      </c>
      <c r="C8308">
        <v>90</v>
      </c>
      <c r="D8308">
        <v>0.19020000000000001</v>
      </c>
      <c r="E8308">
        <v>0.17369000000000001</v>
      </c>
      <c r="F8308">
        <v>0.5</v>
      </c>
      <c r="G8308">
        <v>16154</v>
      </c>
      <c r="H8308">
        <v>2806</v>
      </c>
      <c r="I8308">
        <v>14751</v>
      </c>
      <c r="J8308">
        <v>63374</v>
      </c>
      <c r="K8308">
        <v>3.92</v>
      </c>
    </row>
    <row r="8309" spans="2:11" x14ac:dyDescent="0.25">
      <c r="B8309">
        <v>2007</v>
      </c>
      <c r="C8309">
        <v>91</v>
      </c>
      <c r="D8309">
        <v>0.21176</v>
      </c>
      <c r="E8309">
        <v>0.19148000000000001</v>
      </c>
      <c r="F8309">
        <v>0.5</v>
      </c>
      <c r="G8309">
        <v>13348</v>
      </c>
      <c r="H8309">
        <v>2556</v>
      </c>
      <c r="I8309">
        <v>12070</v>
      </c>
      <c r="J8309">
        <v>48623</v>
      </c>
      <c r="K8309">
        <v>3.64</v>
      </c>
    </row>
    <row r="8310" spans="2:11" x14ac:dyDescent="0.25">
      <c r="B8310">
        <v>2007</v>
      </c>
      <c r="C8310">
        <v>92</v>
      </c>
      <c r="D8310">
        <v>0.23466000000000001</v>
      </c>
      <c r="E8310">
        <v>0.21002000000000001</v>
      </c>
      <c r="F8310">
        <v>0.5</v>
      </c>
      <c r="G8310">
        <v>10792</v>
      </c>
      <c r="H8310">
        <v>2267</v>
      </c>
      <c r="I8310">
        <v>9659</v>
      </c>
      <c r="J8310">
        <v>36552</v>
      </c>
      <c r="K8310">
        <v>3.39</v>
      </c>
    </row>
    <row r="8311" spans="2:11" x14ac:dyDescent="0.25">
      <c r="B8311">
        <v>2007</v>
      </c>
      <c r="C8311">
        <v>93</v>
      </c>
      <c r="D8311">
        <v>0.26144000000000001</v>
      </c>
      <c r="E8311">
        <v>0.23122000000000001</v>
      </c>
      <c r="F8311">
        <v>0.5</v>
      </c>
      <c r="G8311">
        <v>8526</v>
      </c>
      <c r="H8311">
        <v>1971</v>
      </c>
      <c r="I8311">
        <v>7540</v>
      </c>
      <c r="J8311">
        <v>26893</v>
      </c>
      <c r="K8311">
        <v>3.15</v>
      </c>
    </row>
    <row r="8312" spans="2:11" x14ac:dyDescent="0.25">
      <c r="B8312">
        <v>2007</v>
      </c>
      <c r="C8312">
        <v>94</v>
      </c>
      <c r="D8312">
        <v>0.28754000000000002</v>
      </c>
      <c r="E8312">
        <v>0.25139</v>
      </c>
      <c r="F8312">
        <v>0.5</v>
      </c>
      <c r="G8312">
        <v>6554</v>
      </c>
      <c r="H8312">
        <v>1648</v>
      </c>
      <c r="I8312">
        <v>5730</v>
      </c>
      <c r="J8312">
        <v>19354</v>
      </c>
      <c r="K8312">
        <v>2.95</v>
      </c>
    </row>
    <row r="8313" spans="2:11" x14ac:dyDescent="0.25">
      <c r="B8313">
        <v>2007</v>
      </c>
      <c r="C8313">
        <v>95</v>
      </c>
      <c r="D8313">
        <v>0.30581000000000003</v>
      </c>
      <c r="E8313">
        <v>0.26524999999999999</v>
      </c>
      <c r="F8313">
        <v>0.5</v>
      </c>
      <c r="G8313">
        <v>4907</v>
      </c>
      <c r="H8313">
        <v>1302</v>
      </c>
      <c r="I8313">
        <v>4256</v>
      </c>
      <c r="J8313">
        <v>13623</v>
      </c>
      <c r="K8313">
        <v>2.78</v>
      </c>
    </row>
    <row r="8314" spans="2:11" x14ac:dyDescent="0.25">
      <c r="B8314">
        <v>2007</v>
      </c>
      <c r="C8314">
        <v>96</v>
      </c>
      <c r="D8314">
        <v>0.33273999999999998</v>
      </c>
      <c r="E8314">
        <v>0.28527999999999998</v>
      </c>
      <c r="F8314">
        <v>0.5</v>
      </c>
      <c r="G8314">
        <v>3605</v>
      </c>
      <c r="H8314">
        <v>1028</v>
      </c>
      <c r="I8314">
        <v>3091</v>
      </c>
      <c r="J8314">
        <v>9367</v>
      </c>
      <c r="K8314">
        <v>2.6</v>
      </c>
    </row>
    <row r="8315" spans="2:11" x14ac:dyDescent="0.25">
      <c r="B8315">
        <v>2007</v>
      </c>
      <c r="C8315">
        <v>97</v>
      </c>
      <c r="D8315">
        <v>0.36081000000000002</v>
      </c>
      <c r="E8315">
        <v>0.30567</v>
      </c>
      <c r="F8315">
        <v>0.5</v>
      </c>
      <c r="G8315">
        <v>2577</v>
      </c>
      <c r="H8315">
        <v>788</v>
      </c>
      <c r="I8315">
        <v>2183</v>
      </c>
      <c r="J8315">
        <v>6276</v>
      </c>
      <c r="K8315">
        <v>2.44</v>
      </c>
    </row>
    <row r="8316" spans="2:11" x14ac:dyDescent="0.25">
      <c r="B8316">
        <v>2007</v>
      </c>
      <c r="C8316">
        <v>98</v>
      </c>
      <c r="D8316">
        <v>0.38986999999999999</v>
      </c>
      <c r="E8316">
        <v>0.32627</v>
      </c>
      <c r="F8316">
        <v>0.5</v>
      </c>
      <c r="G8316">
        <v>1789</v>
      </c>
      <c r="H8316">
        <v>584</v>
      </c>
      <c r="I8316">
        <v>1497</v>
      </c>
      <c r="J8316">
        <v>4093</v>
      </c>
      <c r="K8316">
        <v>2.29</v>
      </c>
    </row>
    <row r="8317" spans="2:11" x14ac:dyDescent="0.25">
      <c r="B8317">
        <v>2007</v>
      </c>
      <c r="C8317">
        <v>99</v>
      </c>
      <c r="D8317">
        <v>0.41972999999999999</v>
      </c>
      <c r="E8317">
        <v>0.34692000000000001</v>
      </c>
      <c r="F8317">
        <v>0.5</v>
      </c>
      <c r="G8317">
        <v>1205</v>
      </c>
      <c r="H8317">
        <v>418</v>
      </c>
      <c r="I8317">
        <v>996</v>
      </c>
      <c r="J8317">
        <v>2596</v>
      </c>
      <c r="K8317">
        <v>2.15</v>
      </c>
    </row>
    <row r="8318" spans="2:11" x14ac:dyDescent="0.25">
      <c r="B8318">
        <v>2007</v>
      </c>
      <c r="C8318">
        <v>100</v>
      </c>
      <c r="D8318">
        <v>0.45018000000000002</v>
      </c>
      <c r="E8318">
        <v>0.36747000000000002</v>
      </c>
      <c r="F8318">
        <v>0.5</v>
      </c>
      <c r="G8318">
        <v>787</v>
      </c>
      <c r="H8318">
        <v>289</v>
      </c>
      <c r="I8318">
        <v>643</v>
      </c>
      <c r="J8318">
        <v>1600</v>
      </c>
      <c r="K8318">
        <v>2.0299999999999998</v>
      </c>
    </row>
    <row r="8319" spans="2:11" x14ac:dyDescent="0.25">
      <c r="B8319">
        <v>2007</v>
      </c>
      <c r="C8319">
        <v>101</v>
      </c>
      <c r="D8319">
        <v>0.48102</v>
      </c>
      <c r="E8319">
        <v>0.38775999999999999</v>
      </c>
      <c r="F8319">
        <v>0.5</v>
      </c>
      <c r="G8319">
        <v>498</v>
      </c>
      <c r="H8319">
        <v>193</v>
      </c>
      <c r="I8319">
        <v>401</v>
      </c>
      <c r="J8319">
        <v>957</v>
      </c>
      <c r="K8319">
        <v>1.92</v>
      </c>
    </row>
    <row r="8320" spans="2:11" x14ac:dyDescent="0.25">
      <c r="B8320">
        <v>2007</v>
      </c>
      <c r="C8320">
        <v>102</v>
      </c>
      <c r="D8320">
        <v>0.51200000000000001</v>
      </c>
      <c r="E8320">
        <v>0.40764</v>
      </c>
      <c r="F8320">
        <v>0.5</v>
      </c>
      <c r="G8320">
        <v>305</v>
      </c>
      <c r="H8320">
        <v>124</v>
      </c>
      <c r="I8320">
        <v>243</v>
      </c>
      <c r="J8320">
        <v>556</v>
      </c>
      <c r="K8320">
        <v>1.82</v>
      </c>
    </row>
    <row r="8321" spans="2:11" x14ac:dyDescent="0.25">
      <c r="B8321">
        <v>2007</v>
      </c>
      <c r="C8321">
        <v>103</v>
      </c>
      <c r="D8321">
        <v>0.54288999999999998</v>
      </c>
      <c r="E8321">
        <v>0.42698999999999998</v>
      </c>
      <c r="F8321">
        <v>0.5</v>
      </c>
      <c r="G8321">
        <v>181</v>
      </c>
      <c r="H8321">
        <v>77</v>
      </c>
      <c r="I8321">
        <v>142</v>
      </c>
      <c r="J8321">
        <v>313</v>
      </c>
      <c r="K8321">
        <v>1.73</v>
      </c>
    </row>
    <row r="8322" spans="2:11" x14ac:dyDescent="0.25">
      <c r="B8322">
        <v>2007</v>
      </c>
      <c r="C8322">
        <v>104</v>
      </c>
      <c r="D8322">
        <v>0.57345000000000002</v>
      </c>
      <c r="E8322">
        <v>0.44567000000000001</v>
      </c>
      <c r="F8322">
        <v>0.5</v>
      </c>
      <c r="G8322">
        <v>103</v>
      </c>
      <c r="H8322">
        <v>46</v>
      </c>
      <c r="I8322">
        <v>80</v>
      </c>
      <c r="J8322">
        <v>171</v>
      </c>
      <c r="K8322">
        <v>1.66</v>
      </c>
    </row>
    <row r="8323" spans="2:11" x14ac:dyDescent="0.25">
      <c r="B8323">
        <v>2007</v>
      </c>
      <c r="C8323">
        <v>105</v>
      </c>
      <c r="D8323">
        <v>0.60346</v>
      </c>
      <c r="E8323">
        <v>0.46357999999999999</v>
      </c>
      <c r="F8323">
        <v>0.5</v>
      </c>
      <c r="G8323">
        <v>57</v>
      </c>
      <c r="H8323">
        <v>27</v>
      </c>
      <c r="I8323">
        <v>44</v>
      </c>
      <c r="J8323">
        <v>91</v>
      </c>
      <c r="K8323">
        <v>1.58</v>
      </c>
    </row>
    <row r="8324" spans="2:11" x14ac:dyDescent="0.25">
      <c r="B8324">
        <v>2007</v>
      </c>
      <c r="C8324">
        <v>106</v>
      </c>
      <c r="D8324">
        <v>0.63271999999999995</v>
      </c>
      <c r="E8324">
        <v>0.48065999999999998</v>
      </c>
      <c r="F8324">
        <v>0.5</v>
      </c>
      <c r="G8324">
        <v>31</v>
      </c>
      <c r="H8324">
        <v>15</v>
      </c>
      <c r="I8324">
        <v>23</v>
      </c>
      <c r="J8324">
        <v>47</v>
      </c>
      <c r="K8324">
        <v>1.52</v>
      </c>
    </row>
    <row r="8325" spans="2:11" x14ac:dyDescent="0.25">
      <c r="B8325">
        <v>2007</v>
      </c>
      <c r="C8325">
        <v>107</v>
      </c>
      <c r="D8325">
        <v>0.66102000000000005</v>
      </c>
      <c r="E8325">
        <v>0.49681999999999998</v>
      </c>
      <c r="F8325">
        <v>0.5</v>
      </c>
      <c r="G8325">
        <v>16</v>
      </c>
      <c r="H8325">
        <v>8</v>
      </c>
      <c r="I8325">
        <v>12</v>
      </c>
      <c r="J8325">
        <v>23</v>
      </c>
      <c r="K8325">
        <v>1.46</v>
      </c>
    </row>
    <row r="8326" spans="2:11" x14ac:dyDescent="0.25">
      <c r="B8326">
        <v>2007</v>
      </c>
      <c r="C8326">
        <v>108</v>
      </c>
      <c r="D8326">
        <v>0.68822000000000005</v>
      </c>
      <c r="E8326">
        <v>0.51202999999999999</v>
      </c>
      <c r="F8326">
        <v>0.5</v>
      </c>
      <c r="G8326">
        <v>8</v>
      </c>
      <c r="H8326">
        <v>4</v>
      </c>
      <c r="I8326">
        <v>6</v>
      </c>
      <c r="J8326">
        <v>11</v>
      </c>
      <c r="K8326">
        <v>1.42</v>
      </c>
    </row>
    <row r="8327" spans="2:11" x14ac:dyDescent="0.25">
      <c r="B8327">
        <v>2007</v>
      </c>
      <c r="C8327">
        <v>109</v>
      </c>
      <c r="D8327">
        <v>0.71418000000000004</v>
      </c>
      <c r="E8327">
        <v>0.52625999999999995</v>
      </c>
      <c r="F8327">
        <v>0.5</v>
      </c>
      <c r="G8327">
        <v>4</v>
      </c>
      <c r="H8327">
        <v>2</v>
      </c>
      <c r="I8327">
        <v>3</v>
      </c>
      <c r="J8327">
        <v>5</v>
      </c>
      <c r="K8327">
        <v>1.38</v>
      </c>
    </row>
    <row r="8328" spans="2:11" x14ac:dyDescent="0.25">
      <c r="B8328">
        <v>2007</v>
      </c>
      <c r="C8328" t="s">
        <v>10</v>
      </c>
      <c r="D8328">
        <v>0.73880000000000001</v>
      </c>
      <c r="E8328">
        <v>1</v>
      </c>
      <c r="F8328">
        <v>1.35</v>
      </c>
      <c r="G8328">
        <v>2</v>
      </c>
      <c r="H8328">
        <v>2</v>
      </c>
      <c r="I8328">
        <v>3</v>
      </c>
      <c r="J8328">
        <v>3</v>
      </c>
      <c r="K8328">
        <v>1.35</v>
      </c>
    </row>
    <row r="8329" spans="2:11" x14ac:dyDescent="0.25">
      <c r="B8329">
        <v>2008</v>
      </c>
      <c r="C8329">
        <v>0</v>
      </c>
      <c r="D8329">
        <v>7.4400000000000004E-3</v>
      </c>
      <c r="E8329">
        <v>7.3899999999999999E-3</v>
      </c>
      <c r="F8329">
        <v>0.13</v>
      </c>
      <c r="G8329">
        <v>100000</v>
      </c>
      <c r="H8329">
        <v>739</v>
      </c>
      <c r="I8329">
        <v>99360</v>
      </c>
      <c r="J8329">
        <v>7565347</v>
      </c>
      <c r="K8329">
        <v>75.650000000000006</v>
      </c>
    </row>
    <row r="8330" spans="2:11" x14ac:dyDescent="0.25">
      <c r="B8330">
        <v>2008</v>
      </c>
      <c r="C8330">
        <v>1</v>
      </c>
      <c r="D8330">
        <v>5.2999999999999998E-4</v>
      </c>
      <c r="E8330">
        <v>5.2999999999999998E-4</v>
      </c>
      <c r="F8330">
        <v>0.5</v>
      </c>
      <c r="G8330">
        <v>99261</v>
      </c>
      <c r="H8330">
        <v>52</v>
      </c>
      <c r="I8330">
        <v>99234</v>
      </c>
      <c r="J8330">
        <v>7465987</v>
      </c>
      <c r="K8330">
        <v>75.22</v>
      </c>
    </row>
    <row r="8331" spans="2:11" x14ac:dyDescent="0.25">
      <c r="B8331">
        <v>2008</v>
      </c>
      <c r="C8331">
        <v>2</v>
      </c>
      <c r="D8331">
        <v>3.3E-4</v>
      </c>
      <c r="E8331">
        <v>3.3E-4</v>
      </c>
      <c r="F8331">
        <v>0.5</v>
      </c>
      <c r="G8331">
        <v>99208</v>
      </c>
      <c r="H8331">
        <v>33</v>
      </c>
      <c r="I8331">
        <v>99192</v>
      </c>
      <c r="J8331">
        <v>7366753</v>
      </c>
      <c r="K8331">
        <v>74.260000000000005</v>
      </c>
    </row>
    <row r="8332" spans="2:11" x14ac:dyDescent="0.25">
      <c r="B8332">
        <v>2008</v>
      </c>
      <c r="C8332">
        <v>3</v>
      </c>
      <c r="D8332">
        <v>2.5000000000000001E-4</v>
      </c>
      <c r="E8332">
        <v>2.5000000000000001E-4</v>
      </c>
      <c r="F8332">
        <v>0.5</v>
      </c>
      <c r="G8332">
        <v>99175</v>
      </c>
      <c r="H8332">
        <v>25</v>
      </c>
      <c r="I8332">
        <v>99163</v>
      </c>
      <c r="J8332">
        <v>7267561</v>
      </c>
      <c r="K8332">
        <v>73.28</v>
      </c>
    </row>
    <row r="8333" spans="2:11" x14ac:dyDescent="0.25">
      <c r="B8333">
        <v>2008</v>
      </c>
      <c r="C8333">
        <v>4</v>
      </c>
      <c r="D8333">
        <v>1.9000000000000001E-4</v>
      </c>
      <c r="E8333">
        <v>1.9000000000000001E-4</v>
      </c>
      <c r="F8333">
        <v>0.5</v>
      </c>
      <c r="G8333">
        <v>99150</v>
      </c>
      <c r="H8333">
        <v>19</v>
      </c>
      <c r="I8333">
        <v>99141</v>
      </c>
      <c r="J8333">
        <v>7168398</v>
      </c>
      <c r="K8333">
        <v>72.3</v>
      </c>
    </row>
    <row r="8334" spans="2:11" x14ac:dyDescent="0.25">
      <c r="B8334">
        <v>2008</v>
      </c>
      <c r="C8334">
        <v>5</v>
      </c>
      <c r="D8334">
        <v>1.4999999999999999E-4</v>
      </c>
      <c r="E8334">
        <v>1.4999999999999999E-4</v>
      </c>
      <c r="F8334">
        <v>0.5</v>
      </c>
      <c r="G8334">
        <v>99131</v>
      </c>
      <c r="H8334">
        <v>15</v>
      </c>
      <c r="I8334">
        <v>99124</v>
      </c>
      <c r="J8334">
        <v>7069258</v>
      </c>
      <c r="K8334">
        <v>71.31</v>
      </c>
    </row>
    <row r="8335" spans="2:11" x14ac:dyDescent="0.25">
      <c r="B8335">
        <v>2008</v>
      </c>
      <c r="C8335">
        <v>6</v>
      </c>
      <c r="D8335">
        <v>1.2999999999999999E-4</v>
      </c>
      <c r="E8335">
        <v>1.2999999999999999E-4</v>
      </c>
      <c r="F8335">
        <v>0.5</v>
      </c>
      <c r="G8335">
        <v>99116</v>
      </c>
      <c r="H8335">
        <v>13</v>
      </c>
      <c r="I8335">
        <v>99109</v>
      </c>
      <c r="J8335">
        <v>6970134</v>
      </c>
      <c r="K8335">
        <v>70.319999999999993</v>
      </c>
    </row>
    <row r="8336" spans="2:11" x14ac:dyDescent="0.25">
      <c r="B8336">
        <v>2008</v>
      </c>
      <c r="C8336">
        <v>7</v>
      </c>
      <c r="D8336">
        <v>1.3999999999999999E-4</v>
      </c>
      <c r="E8336">
        <v>1.3999999999999999E-4</v>
      </c>
      <c r="F8336">
        <v>0.5</v>
      </c>
      <c r="G8336">
        <v>99103</v>
      </c>
      <c r="H8336">
        <v>14</v>
      </c>
      <c r="I8336">
        <v>99096</v>
      </c>
      <c r="J8336">
        <v>6871025</v>
      </c>
      <c r="K8336">
        <v>69.33</v>
      </c>
    </row>
    <row r="8337" spans="2:11" x14ac:dyDescent="0.25">
      <c r="B8337">
        <v>2008</v>
      </c>
      <c r="C8337">
        <v>8</v>
      </c>
      <c r="D8337">
        <v>1.3999999999999999E-4</v>
      </c>
      <c r="E8337">
        <v>1.3999999999999999E-4</v>
      </c>
      <c r="F8337">
        <v>0.5</v>
      </c>
      <c r="G8337">
        <v>99089</v>
      </c>
      <c r="H8337">
        <v>14</v>
      </c>
      <c r="I8337">
        <v>99082</v>
      </c>
      <c r="J8337">
        <v>6771929</v>
      </c>
      <c r="K8337">
        <v>68.34</v>
      </c>
    </row>
    <row r="8338" spans="2:11" x14ac:dyDescent="0.25">
      <c r="B8338">
        <v>2008</v>
      </c>
      <c r="C8338">
        <v>9</v>
      </c>
      <c r="D8338">
        <v>1.2E-4</v>
      </c>
      <c r="E8338">
        <v>1.2E-4</v>
      </c>
      <c r="F8338">
        <v>0.5</v>
      </c>
      <c r="G8338">
        <v>99076</v>
      </c>
      <c r="H8338">
        <v>12</v>
      </c>
      <c r="I8338">
        <v>99069</v>
      </c>
      <c r="J8338">
        <v>6672846</v>
      </c>
      <c r="K8338">
        <v>67.349999999999994</v>
      </c>
    </row>
    <row r="8339" spans="2:11" x14ac:dyDescent="0.25">
      <c r="B8339">
        <v>2008</v>
      </c>
      <c r="C8339">
        <v>10</v>
      </c>
      <c r="D8339">
        <v>1.2999999999999999E-4</v>
      </c>
      <c r="E8339">
        <v>1.2999999999999999E-4</v>
      </c>
      <c r="F8339">
        <v>0.5</v>
      </c>
      <c r="G8339">
        <v>99063</v>
      </c>
      <c r="H8339">
        <v>13</v>
      </c>
      <c r="I8339">
        <v>99057</v>
      </c>
      <c r="J8339">
        <v>6573777</v>
      </c>
      <c r="K8339">
        <v>66.36</v>
      </c>
    </row>
    <row r="8340" spans="2:11" x14ac:dyDescent="0.25">
      <c r="B8340">
        <v>2008</v>
      </c>
      <c r="C8340">
        <v>11</v>
      </c>
      <c r="D8340">
        <v>1.2999999999999999E-4</v>
      </c>
      <c r="E8340">
        <v>1.2999999999999999E-4</v>
      </c>
      <c r="F8340">
        <v>0.5</v>
      </c>
      <c r="G8340">
        <v>99050</v>
      </c>
      <c r="H8340">
        <v>13</v>
      </c>
      <c r="I8340">
        <v>99044</v>
      </c>
      <c r="J8340">
        <v>6474720</v>
      </c>
      <c r="K8340">
        <v>65.37</v>
      </c>
    </row>
    <row r="8341" spans="2:11" x14ac:dyDescent="0.25">
      <c r="B8341">
        <v>2008</v>
      </c>
      <c r="C8341">
        <v>12</v>
      </c>
      <c r="D8341">
        <v>1.6000000000000001E-4</v>
      </c>
      <c r="E8341">
        <v>1.6000000000000001E-4</v>
      </c>
      <c r="F8341">
        <v>0.5</v>
      </c>
      <c r="G8341">
        <v>99038</v>
      </c>
      <c r="H8341">
        <v>16</v>
      </c>
      <c r="I8341">
        <v>99029</v>
      </c>
      <c r="J8341">
        <v>6375676</v>
      </c>
      <c r="K8341">
        <v>64.38</v>
      </c>
    </row>
    <row r="8342" spans="2:11" x14ac:dyDescent="0.25">
      <c r="B8342">
        <v>2008</v>
      </c>
      <c r="C8342">
        <v>13</v>
      </c>
      <c r="D8342">
        <v>2.0000000000000001E-4</v>
      </c>
      <c r="E8342">
        <v>2.0000000000000001E-4</v>
      </c>
      <c r="F8342">
        <v>0.5</v>
      </c>
      <c r="G8342">
        <v>99021</v>
      </c>
      <c r="H8342">
        <v>20</v>
      </c>
      <c r="I8342">
        <v>99011</v>
      </c>
      <c r="J8342">
        <v>6276647</v>
      </c>
      <c r="K8342">
        <v>63.39</v>
      </c>
    </row>
    <row r="8343" spans="2:11" x14ac:dyDescent="0.25">
      <c r="B8343">
        <v>2008</v>
      </c>
      <c r="C8343">
        <v>14</v>
      </c>
      <c r="D8343">
        <v>2.5999999999999998E-4</v>
      </c>
      <c r="E8343">
        <v>2.5999999999999998E-4</v>
      </c>
      <c r="F8343">
        <v>0.5</v>
      </c>
      <c r="G8343">
        <v>99001</v>
      </c>
      <c r="H8343">
        <v>25</v>
      </c>
      <c r="I8343">
        <v>98988</v>
      </c>
      <c r="J8343">
        <v>6177635</v>
      </c>
      <c r="K8343">
        <v>62.4</v>
      </c>
    </row>
    <row r="8344" spans="2:11" x14ac:dyDescent="0.25">
      <c r="B8344">
        <v>2008</v>
      </c>
      <c r="C8344">
        <v>15</v>
      </c>
      <c r="D8344">
        <v>3.8000000000000002E-4</v>
      </c>
      <c r="E8344">
        <v>3.8000000000000002E-4</v>
      </c>
      <c r="F8344">
        <v>0.5</v>
      </c>
      <c r="G8344">
        <v>98976</v>
      </c>
      <c r="H8344">
        <v>37</v>
      </c>
      <c r="I8344">
        <v>98957</v>
      </c>
      <c r="J8344">
        <v>6078647</v>
      </c>
      <c r="K8344">
        <v>61.42</v>
      </c>
    </row>
    <row r="8345" spans="2:11" x14ac:dyDescent="0.25">
      <c r="B8345">
        <v>2008</v>
      </c>
      <c r="C8345">
        <v>16</v>
      </c>
      <c r="D8345">
        <v>5.5999999999999995E-4</v>
      </c>
      <c r="E8345">
        <v>5.5999999999999995E-4</v>
      </c>
      <c r="F8345">
        <v>0.5</v>
      </c>
      <c r="G8345">
        <v>98938</v>
      </c>
      <c r="H8345">
        <v>55</v>
      </c>
      <c r="I8345">
        <v>98911</v>
      </c>
      <c r="J8345">
        <v>5979690</v>
      </c>
      <c r="K8345">
        <v>60.44</v>
      </c>
    </row>
    <row r="8346" spans="2:11" x14ac:dyDescent="0.25">
      <c r="B8346">
        <v>2008</v>
      </c>
      <c r="C8346">
        <v>17</v>
      </c>
      <c r="D8346">
        <v>7.5000000000000002E-4</v>
      </c>
      <c r="E8346">
        <v>7.5000000000000002E-4</v>
      </c>
      <c r="F8346">
        <v>0.5</v>
      </c>
      <c r="G8346">
        <v>98883</v>
      </c>
      <c r="H8346">
        <v>74</v>
      </c>
      <c r="I8346">
        <v>98846</v>
      </c>
      <c r="J8346">
        <v>5880779</v>
      </c>
      <c r="K8346">
        <v>59.47</v>
      </c>
    </row>
    <row r="8347" spans="2:11" x14ac:dyDescent="0.25">
      <c r="B8347">
        <v>2008</v>
      </c>
      <c r="C8347">
        <v>18</v>
      </c>
      <c r="D8347">
        <v>1.0399999999999999E-3</v>
      </c>
      <c r="E8347">
        <v>1.0399999999999999E-3</v>
      </c>
      <c r="F8347">
        <v>0.5</v>
      </c>
      <c r="G8347">
        <v>98810</v>
      </c>
      <c r="H8347">
        <v>103</v>
      </c>
      <c r="I8347">
        <v>98758</v>
      </c>
      <c r="J8347">
        <v>5781933</v>
      </c>
      <c r="K8347">
        <v>58.52</v>
      </c>
    </row>
    <row r="8348" spans="2:11" x14ac:dyDescent="0.25">
      <c r="B8348">
        <v>2008</v>
      </c>
      <c r="C8348">
        <v>19</v>
      </c>
      <c r="D8348">
        <v>1.1900000000000001E-3</v>
      </c>
      <c r="E8348">
        <v>1.1900000000000001E-3</v>
      </c>
      <c r="F8348">
        <v>0.5</v>
      </c>
      <c r="G8348">
        <v>98707</v>
      </c>
      <c r="H8348">
        <v>118</v>
      </c>
      <c r="I8348">
        <v>98648</v>
      </c>
      <c r="J8348">
        <v>5683175</v>
      </c>
      <c r="K8348">
        <v>57.58</v>
      </c>
    </row>
    <row r="8349" spans="2:11" x14ac:dyDescent="0.25">
      <c r="B8349">
        <v>2008</v>
      </c>
      <c r="C8349">
        <v>20</v>
      </c>
      <c r="D8349">
        <v>1.31E-3</v>
      </c>
      <c r="E8349">
        <v>1.31E-3</v>
      </c>
      <c r="F8349">
        <v>0.5</v>
      </c>
      <c r="G8349">
        <v>98589</v>
      </c>
      <c r="H8349">
        <v>129</v>
      </c>
      <c r="I8349">
        <v>98525</v>
      </c>
      <c r="J8349">
        <v>5584527</v>
      </c>
      <c r="K8349">
        <v>56.64</v>
      </c>
    </row>
    <row r="8350" spans="2:11" x14ac:dyDescent="0.25">
      <c r="B8350">
        <v>2008</v>
      </c>
      <c r="C8350">
        <v>21</v>
      </c>
      <c r="D8350">
        <v>1.3799999999999999E-3</v>
      </c>
      <c r="E8350">
        <v>1.3799999999999999E-3</v>
      </c>
      <c r="F8350">
        <v>0.5</v>
      </c>
      <c r="G8350">
        <v>98460</v>
      </c>
      <c r="H8350">
        <v>136</v>
      </c>
      <c r="I8350">
        <v>98393</v>
      </c>
      <c r="J8350">
        <v>5486002</v>
      </c>
      <c r="K8350">
        <v>55.72</v>
      </c>
    </row>
    <row r="8351" spans="2:11" x14ac:dyDescent="0.25">
      <c r="B8351">
        <v>2008</v>
      </c>
      <c r="C8351">
        <v>22</v>
      </c>
      <c r="D8351">
        <v>1.4400000000000001E-3</v>
      </c>
      <c r="E8351">
        <v>1.4400000000000001E-3</v>
      </c>
      <c r="F8351">
        <v>0.5</v>
      </c>
      <c r="G8351">
        <v>98325</v>
      </c>
      <c r="H8351">
        <v>141</v>
      </c>
      <c r="I8351">
        <v>98254</v>
      </c>
      <c r="J8351">
        <v>5387609</v>
      </c>
      <c r="K8351">
        <v>54.79</v>
      </c>
    </row>
    <row r="8352" spans="2:11" x14ac:dyDescent="0.25">
      <c r="B8352">
        <v>2008</v>
      </c>
      <c r="C8352">
        <v>23</v>
      </c>
      <c r="D8352">
        <v>1.41E-3</v>
      </c>
      <c r="E8352">
        <v>1.41E-3</v>
      </c>
      <c r="F8352">
        <v>0.5</v>
      </c>
      <c r="G8352">
        <v>98184</v>
      </c>
      <c r="H8352">
        <v>138</v>
      </c>
      <c r="I8352">
        <v>98114</v>
      </c>
      <c r="J8352">
        <v>5289355</v>
      </c>
      <c r="K8352">
        <v>53.87</v>
      </c>
    </row>
    <row r="8353" spans="2:11" x14ac:dyDescent="0.25">
      <c r="B8353">
        <v>2008</v>
      </c>
      <c r="C8353">
        <v>24</v>
      </c>
      <c r="D8353">
        <v>1.42E-3</v>
      </c>
      <c r="E8353">
        <v>1.41E-3</v>
      </c>
      <c r="F8353">
        <v>0.5</v>
      </c>
      <c r="G8353">
        <v>98045</v>
      </c>
      <c r="H8353">
        <v>139</v>
      </c>
      <c r="I8353">
        <v>97976</v>
      </c>
      <c r="J8353">
        <v>5191241</v>
      </c>
      <c r="K8353">
        <v>52.95</v>
      </c>
    </row>
    <row r="8354" spans="2:11" x14ac:dyDescent="0.25">
      <c r="B8354">
        <v>2008</v>
      </c>
      <c r="C8354">
        <v>25</v>
      </c>
      <c r="D8354">
        <v>1.42E-3</v>
      </c>
      <c r="E8354">
        <v>1.42E-3</v>
      </c>
      <c r="F8354">
        <v>0.5</v>
      </c>
      <c r="G8354">
        <v>97906</v>
      </c>
      <c r="H8354">
        <v>139</v>
      </c>
      <c r="I8354">
        <v>97837</v>
      </c>
      <c r="J8354">
        <v>5093265</v>
      </c>
      <c r="K8354">
        <v>52.02</v>
      </c>
    </row>
    <row r="8355" spans="2:11" x14ac:dyDescent="0.25">
      <c r="B8355">
        <v>2008</v>
      </c>
      <c r="C8355">
        <v>26</v>
      </c>
      <c r="D8355">
        <v>1.3799999999999999E-3</v>
      </c>
      <c r="E8355">
        <v>1.3799999999999999E-3</v>
      </c>
      <c r="F8355">
        <v>0.5</v>
      </c>
      <c r="G8355">
        <v>97768</v>
      </c>
      <c r="H8355">
        <v>135</v>
      </c>
      <c r="I8355">
        <v>97700</v>
      </c>
      <c r="J8355">
        <v>4995428</v>
      </c>
      <c r="K8355">
        <v>51.09</v>
      </c>
    </row>
    <row r="8356" spans="2:11" x14ac:dyDescent="0.25">
      <c r="B8356">
        <v>2008</v>
      </c>
      <c r="C8356">
        <v>27</v>
      </c>
      <c r="D8356">
        <v>1.42E-3</v>
      </c>
      <c r="E8356">
        <v>1.41E-3</v>
      </c>
      <c r="F8356">
        <v>0.5</v>
      </c>
      <c r="G8356">
        <v>97633</v>
      </c>
      <c r="H8356">
        <v>138</v>
      </c>
      <c r="I8356">
        <v>97564</v>
      </c>
      <c r="J8356">
        <v>4897728</v>
      </c>
      <c r="K8356">
        <v>50.16</v>
      </c>
    </row>
    <row r="8357" spans="2:11" x14ac:dyDescent="0.25">
      <c r="B8357">
        <v>2008</v>
      </c>
      <c r="C8357">
        <v>28</v>
      </c>
      <c r="D8357">
        <v>1.4499999999999999E-3</v>
      </c>
      <c r="E8357">
        <v>1.4499999999999999E-3</v>
      </c>
      <c r="F8357">
        <v>0.5</v>
      </c>
      <c r="G8357">
        <v>97495</v>
      </c>
      <c r="H8357">
        <v>142</v>
      </c>
      <c r="I8357">
        <v>97424</v>
      </c>
      <c r="J8357">
        <v>4800164</v>
      </c>
      <c r="K8357">
        <v>49.24</v>
      </c>
    </row>
    <row r="8358" spans="2:11" x14ac:dyDescent="0.25">
      <c r="B8358">
        <v>2008</v>
      </c>
      <c r="C8358">
        <v>29</v>
      </c>
      <c r="D8358">
        <v>1.48E-3</v>
      </c>
      <c r="E8358">
        <v>1.48E-3</v>
      </c>
      <c r="F8358">
        <v>0.5</v>
      </c>
      <c r="G8358">
        <v>97353</v>
      </c>
      <c r="H8358">
        <v>144</v>
      </c>
      <c r="I8358">
        <v>97281</v>
      </c>
      <c r="J8358">
        <v>4702740</v>
      </c>
      <c r="K8358">
        <v>48.31</v>
      </c>
    </row>
    <row r="8359" spans="2:11" x14ac:dyDescent="0.25">
      <c r="B8359">
        <v>2008</v>
      </c>
      <c r="C8359">
        <v>30</v>
      </c>
      <c r="D8359">
        <v>1.49E-3</v>
      </c>
      <c r="E8359">
        <v>1.49E-3</v>
      </c>
      <c r="F8359">
        <v>0.5</v>
      </c>
      <c r="G8359">
        <v>97209</v>
      </c>
      <c r="H8359">
        <v>145</v>
      </c>
      <c r="I8359">
        <v>97137</v>
      </c>
      <c r="J8359">
        <v>4605459</v>
      </c>
      <c r="K8359">
        <v>47.38</v>
      </c>
    </row>
    <row r="8360" spans="2:11" x14ac:dyDescent="0.25">
      <c r="B8360">
        <v>2008</v>
      </c>
      <c r="C8360">
        <v>31</v>
      </c>
      <c r="D8360">
        <v>1.49E-3</v>
      </c>
      <c r="E8360">
        <v>1.49E-3</v>
      </c>
      <c r="F8360">
        <v>0.5</v>
      </c>
      <c r="G8360">
        <v>97064</v>
      </c>
      <c r="H8360">
        <v>145</v>
      </c>
      <c r="I8360">
        <v>96992</v>
      </c>
      <c r="J8360">
        <v>4508323</v>
      </c>
      <c r="K8360">
        <v>46.45</v>
      </c>
    </row>
    <row r="8361" spans="2:11" x14ac:dyDescent="0.25">
      <c r="B8361">
        <v>2008</v>
      </c>
      <c r="C8361">
        <v>32</v>
      </c>
      <c r="D8361">
        <v>1.47E-3</v>
      </c>
      <c r="E8361">
        <v>1.47E-3</v>
      </c>
      <c r="F8361">
        <v>0.5</v>
      </c>
      <c r="G8361">
        <v>96920</v>
      </c>
      <c r="H8361">
        <v>142</v>
      </c>
      <c r="I8361">
        <v>96849</v>
      </c>
      <c r="J8361">
        <v>4411330</v>
      </c>
      <c r="K8361">
        <v>45.52</v>
      </c>
    </row>
    <row r="8362" spans="2:11" x14ac:dyDescent="0.25">
      <c r="B8362">
        <v>2008</v>
      </c>
      <c r="C8362">
        <v>33</v>
      </c>
      <c r="D8362">
        <v>1.5499999999999999E-3</v>
      </c>
      <c r="E8362">
        <v>1.5499999999999999E-3</v>
      </c>
      <c r="F8362">
        <v>0.5</v>
      </c>
      <c r="G8362">
        <v>96778</v>
      </c>
      <c r="H8362">
        <v>150</v>
      </c>
      <c r="I8362">
        <v>96703</v>
      </c>
      <c r="J8362">
        <v>4314482</v>
      </c>
      <c r="K8362">
        <v>44.58</v>
      </c>
    </row>
    <row r="8363" spans="2:11" x14ac:dyDescent="0.25">
      <c r="B8363">
        <v>2008</v>
      </c>
      <c r="C8363">
        <v>34</v>
      </c>
      <c r="D8363">
        <v>1.56E-3</v>
      </c>
      <c r="E8363">
        <v>1.56E-3</v>
      </c>
      <c r="F8363">
        <v>0.5</v>
      </c>
      <c r="G8363">
        <v>96628</v>
      </c>
      <c r="H8363">
        <v>151</v>
      </c>
      <c r="I8363">
        <v>96553</v>
      </c>
      <c r="J8363">
        <v>4217779</v>
      </c>
      <c r="K8363">
        <v>43.65</v>
      </c>
    </row>
    <row r="8364" spans="2:11" x14ac:dyDescent="0.25">
      <c r="B8364">
        <v>2008</v>
      </c>
      <c r="C8364">
        <v>35</v>
      </c>
      <c r="D8364">
        <v>1.6000000000000001E-3</v>
      </c>
      <c r="E8364">
        <v>1.6000000000000001E-3</v>
      </c>
      <c r="F8364">
        <v>0.5</v>
      </c>
      <c r="G8364">
        <v>96477</v>
      </c>
      <c r="H8364">
        <v>155</v>
      </c>
      <c r="I8364">
        <v>96400</v>
      </c>
      <c r="J8364">
        <v>4121226</v>
      </c>
      <c r="K8364">
        <v>42.72</v>
      </c>
    </row>
    <row r="8365" spans="2:11" x14ac:dyDescent="0.25">
      <c r="B8365">
        <v>2008</v>
      </c>
      <c r="C8365">
        <v>36</v>
      </c>
      <c r="D8365">
        <v>1.72E-3</v>
      </c>
      <c r="E8365">
        <v>1.7099999999999999E-3</v>
      </c>
      <c r="F8365">
        <v>0.5</v>
      </c>
      <c r="G8365">
        <v>96323</v>
      </c>
      <c r="H8365">
        <v>165</v>
      </c>
      <c r="I8365">
        <v>96240</v>
      </c>
      <c r="J8365">
        <v>4024826</v>
      </c>
      <c r="K8365">
        <v>41.78</v>
      </c>
    </row>
    <row r="8366" spans="2:11" x14ac:dyDescent="0.25">
      <c r="B8366">
        <v>2008</v>
      </c>
      <c r="C8366">
        <v>37</v>
      </c>
      <c r="D8366">
        <v>1.8799999999999999E-3</v>
      </c>
      <c r="E8366">
        <v>1.8799999999999999E-3</v>
      </c>
      <c r="F8366">
        <v>0.5</v>
      </c>
      <c r="G8366">
        <v>96158</v>
      </c>
      <c r="H8366">
        <v>180</v>
      </c>
      <c r="I8366">
        <v>96067</v>
      </c>
      <c r="J8366">
        <v>3928586</v>
      </c>
      <c r="K8366">
        <v>40.86</v>
      </c>
    </row>
    <row r="8367" spans="2:11" x14ac:dyDescent="0.25">
      <c r="B8367">
        <v>2008</v>
      </c>
      <c r="C8367">
        <v>38</v>
      </c>
      <c r="D8367">
        <v>1.97E-3</v>
      </c>
      <c r="E8367">
        <v>1.97E-3</v>
      </c>
      <c r="F8367">
        <v>0.5</v>
      </c>
      <c r="G8367">
        <v>95977</v>
      </c>
      <c r="H8367">
        <v>189</v>
      </c>
      <c r="I8367">
        <v>95883</v>
      </c>
      <c r="J8367">
        <v>3832519</v>
      </c>
      <c r="K8367">
        <v>39.93</v>
      </c>
    </row>
    <row r="8368" spans="2:11" x14ac:dyDescent="0.25">
      <c r="B8368">
        <v>2008</v>
      </c>
      <c r="C8368">
        <v>39</v>
      </c>
      <c r="D8368">
        <v>2.0100000000000001E-3</v>
      </c>
      <c r="E8368">
        <v>2.0100000000000001E-3</v>
      </c>
      <c r="F8368">
        <v>0.5</v>
      </c>
      <c r="G8368">
        <v>95788</v>
      </c>
      <c r="H8368">
        <v>192</v>
      </c>
      <c r="I8368">
        <v>95692</v>
      </c>
      <c r="J8368">
        <v>3736636</v>
      </c>
      <c r="K8368">
        <v>39.01</v>
      </c>
    </row>
    <row r="8369" spans="2:11" x14ac:dyDescent="0.25">
      <c r="B8369">
        <v>2008</v>
      </c>
      <c r="C8369">
        <v>40</v>
      </c>
      <c r="D8369">
        <v>2.1900000000000001E-3</v>
      </c>
      <c r="E8369">
        <v>2.1900000000000001E-3</v>
      </c>
      <c r="F8369">
        <v>0.5</v>
      </c>
      <c r="G8369">
        <v>95596</v>
      </c>
      <c r="H8369">
        <v>209</v>
      </c>
      <c r="I8369">
        <v>95491</v>
      </c>
      <c r="J8369">
        <v>3640944</v>
      </c>
      <c r="K8369">
        <v>38.090000000000003</v>
      </c>
    </row>
    <row r="8370" spans="2:11" x14ac:dyDescent="0.25">
      <c r="B8370">
        <v>2008</v>
      </c>
      <c r="C8370">
        <v>41</v>
      </c>
      <c r="D8370">
        <v>2.4499999999999999E-3</v>
      </c>
      <c r="E8370">
        <v>2.4499999999999999E-3</v>
      </c>
      <c r="F8370">
        <v>0.5</v>
      </c>
      <c r="G8370">
        <v>95386</v>
      </c>
      <c r="H8370">
        <v>233</v>
      </c>
      <c r="I8370">
        <v>95270</v>
      </c>
      <c r="J8370">
        <v>3545453</v>
      </c>
      <c r="K8370">
        <v>37.17</v>
      </c>
    </row>
    <row r="8371" spans="2:11" x14ac:dyDescent="0.25">
      <c r="B8371">
        <v>2008</v>
      </c>
      <c r="C8371">
        <v>42</v>
      </c>
      <c r="D8371">
        <v>2.65E-3</v>
      </c>
      <c r="E8371">
        <v>2.65E-3</v>
      </c>
      <c r="F8371">
        <v>0.5</v>
      </c>
      <c r="G8371">
        <v>95153</v>
      </c>
      <c r="H8371">
        <v>252</v>
      </c>
      <c r="I8371">
        <v>95027</v>
      </c>
      <c r="J8371">
        <v>3450183</v>
      </c>
      <c r="K8371">
        <v>36.26</v>
      </c>
    </row>
    <row r="8372" spans="2:11" x14ac:dyDescent="0.25">
      <c r="B8372">
        <v>2008</v>
      </c>
      <c r="C8372">
        <v>43</v>
      </c>
      <c r="D8372">
        <v>2.8700000000000002E-3</v>
      </c>
      <c r="E8372">
        <v>2.8700000000000002E-3</v>
      </c>
      <c r="F8372">
        <v>0.5</v>
      </c>
      <c r="G8372">
        <v>94901</v>
      </c>
      <c r="H8372">
        <v>272</v>
      </c>
      <c r="I8372">
        <v>94764</v>
      </c>
      <c r="J8372">
        <v>3355157</v>
      </c>
      <c r="K8372">
        <v>35.35</v>
      </c>
    </row>
    <row r="8373" spans="2:11" x14ac:dyDescent="0.25">
      <c r="B8373">
        <v>2008</v>
      </c>
      <c r="C8373">
        <v>44</v>
      </c>
      <c r="D8373">
        <v>3.2299999999999998E-3</v>
      </c>
      <c r="E8373">
        <v>3.2200000000000002E-3</v>
      </c>
      <c r="F8373">
        <v>0.5</v>
      </c>
      <c r="G8373">
        <v>94628</v>
      </c>
      <c r="H8373">
        <v>305</v>
      </c>
      <c r="I8373">
        <v>94476</v>
      </c>
      <c r="J8373">
        <v>3260392</v>
      </c>
      <c r="K8373">
        <v>34.450000000000003</v>
      </c>
    </row>
    <row r="8374" spans="2:11" x14ac:dyDescent="0.25">
      <c r="B8374">
        <v>2008</v>
      </c>
      <c r="C8374">
        <v>45</v>
      </c>
      <c r="D8374">
        <v>3.5000000000000001E-3</v>
      </c>
      <c r="E8374">
        <v>3.49E-3</v>
      </c>
      <c r="F8374">
        <v>0.5</v>
      </c>
      <c r="G8374">
        <v>94323</v>
      </c>
      <c r="H8374">
        <v>329</v>
      </c>
      <c r="I8374">
        <v>94158</v>
      </c>
      <c r="J8374">
        <v>3165916</v>
      </c>
      <c r="K8374">
        <v>33.56</v>
      </c>
    </row>
    <row r="8375" spans="2:11" x14ac:dyDescent="0.25">
      <c r="B8375">
        <v>2008</v>
      </c>
      <c r="C8375">
        <v>46</v>
      </c>
      <c r="D8375">
        <v>3.8500000000000001E-3</v>
      </c>
      <c r="E8375">
        <v>3.8400000000000001E-3</v>
      </c>
      <c r="F8375">
        <v>0.5</v>
      </c>
      <c r="G8375">
        <v>93994</v>
      </c>
      <c r="H8375">
        <v>361</v>
      </c>
      <c r="I8375">
        <v>93813</v>
      </c>
      <c r="J8375">
        <v>3071758</v>
      </c>
      <c r="K8375">
        <v>32.68</v>
      </c>
    </row>
    <row r="8376" spans="2:11" x14ac:dyDescent="0.25">
      <c r="B8376">
        <v>2008</v>
      </c>
      <c r="C8376">
        <v>47</v>
      </c>
      <c r="D8376">
        <v>4.1700000000000001E-3</v>
      </c>
      <c r="E8376">
        <v>4.1599999999999996E-3</v>
      </c>
      <c r="F8376">
        <v>0.5</v>
      </c>
      <c r="G8376">
        <v>93632</v>
      </c>
      <c r="H8376">
        <v>390</v>
      </c>
      <c r="I8376">
        <v>93438</v>
      </c>
      <c r="J8376">
        <v>2977945</v>
      </c>
      <c r="K8376">
        <v>31.8</v>
      </c>
    </row>
    <row r="8377" spans="2:11" x14ac:dyDescent="0.25">
      <c r="B8377">
        <v>2008</v>
      </c>
      <c r="C8377">
        <v>48</v>
      </c>
      <c r="D8377">
        <v>4.5199999999999997E-3</v>
      </c>
      <c r="E8377">
        <v>4.5100000000000001E-3</v>
      </c>
      <c r="F8377">
        <v>0.5</v>
      </c>
      <c r="G8377">
        <v>93243</v>
      </c>
      <c r="H8377">
        <v>421</v>
      </c>
      <c r="I8377">
        <v>93032</v>
      </c>
      <c r="J8377">
        <v>2884507</v>
      </c>
      <c r="K8377">
        <v>30.94</v>
      </c>
    </row>
    <row r="8378" spans="2:11" x14ac:dyDescent="0.25">
      <c r="B8378">
        <v>2008</v>
      </c>
      <c r="C8378">
        <v>49</v>
      </c>
      <c r="D8378">
        <v>4.9500000000000004E-3</v>
      </c>
      <c r="E8378">
        <v>4.9399999999999999E-3</v>
      </c>
      <c r="F8378">
        <v>0.5</v>
      </c>
      <c r="G8378">
        <v>92822</v>
      </c>
      <c r="H8378">
        <v>458</v>
      </c>
      <c r="I8378">
        <v>92593</v>
      </c>
      <c r="J8378">
        <v>2791475</v>
      </c>
      <c r="K8378">
        <v>30.07</v>
      </c>
    </row>
    <row r="8379" spans="2:11" x14ac:dyDescent="0.25">
      <c r="B8379">
        <v>2008</v>
      </c>
      <c r="C8379">
        <v>50</v>
      </c>
      <c r="D8379">
        <v>5.4900000000000001E-3</v>
      </c>
      <c r="E8379">
        <v>5.47E-3</v>
      </c>
      <c r="F8379">
        <v>0.5</v>
      </c>
      <c r="G8379">
        <v>92364</v>
      </c>
      <c r="H8379">
        <v>505</v>
      </c>
      <c r="I8379">
        <v>92111</v>
      </c>
      <c r="J8379">
        <v>2698882</v>
      </c>
      <c r="K8379">
        <v>29.22</v>
      </c>
    </row>
    <row r="8380" spans="2:11" x14ac:dyDescent="0.25">
      <c r="B8380">
        <v>2008</v>
      </c>
      <c r="C8380">
        <v>51</v>
      </c>
      <c r="D8380">
        <v>5.8799999999999998E-3</v>
      </c>
      <c r="E8380">
        <v>5.8599999999999998E-3</v>
      </c>
      <c r="F8380">
        <v>0.5</v>
      </c>
      <c r="G8380">
        <v>91859</v>
      </c>
      <c r="H8380">
        <v>538</v>
      </c>
      <c r="I8380">
        <v>91590</v>
      </c>
      <c r="J8380">
        <v>2606770</v>
      </c>
      <c r="K8380">
        <v>28.38</v>
      </c>
    </row>
    <row r="8381" spans="2:11" x14ac:dyDescent="0.25">
      <c r="B8381">
        <v>2008</v>
      </c>
      <c r="C8381">
        <v>52</v>
      </c>
      <c r="D8381">
        <v>6.3600000000000002E-3</v>
      </c>
      <c r="E8381">
        <v>6.3400000000000001E-3</v>
      </c>
      <c r="F8381">
        <v>0.5</v>
      </c>
      <c r="G8381">
        <v>91320</v>
      </c>
      <c r="H8381">
        <v>579</v>
      </c>
      <c r="I8381">
        <v>91031</v>
      </c>
      <c r="J8381">
        <v>2515181</v>
      </c>
      <c r="K8381">
        <v>27.54</v>
      </c>
    </row>
    <row r="8382" spans="2:11" x14ac:dyDescent="0.25">
      <c r="B8382">
        <v>2008</v>
      </c>
      <c r="C8382">
        <v>53</v>
      </c>
      <c r="D8382">
        <v>6.8500000000000002E-3</v>
      </c>
      <c r="E8382">
        <v>6.8300000000000001E-3</v>
      </c>
      <c r="F8382">
        <v>0.5</v>
      </c>
      <c r="G8382">
        <v>90741</v>
      </c>
      <c r="H8382">
        <v>620</v>
      </c>
      <c r="I8382">
        <v>90431</v>
      </c>
      <c r="J8382">
        <v>2424150</v>
      </c>
      <c r="K8382">
        <v>26.72</v>
      </c>
    </row>
    <row r="8383" spans="2:11" x14ac:dyDescent="0.25">
      <c r="B8383">
        <v>2008</v>
      </c>
      <c r="C8383">
        <v>54</v>
      </c>
      <c r="D8383">
        <v>7.5100000000000002E-3</v>
      </c>
      <c r="E8383">
        <v>7.4799999999999997E-3</v>
      </c>
      <c r="F8383">
        <v>0.5</v>
      </c>
      <c r="G8383">
        <v>90121</v>
      </c>
      <c r="H8383">
        <v>674</v>
      </c>
      <c r="I8383">
        <v>89784</v>
      </c>
      <c r="J8383">
        <v>2333719</v>
      </c>
      <c r="K8383">
        <v>25.9</v>
      </c>
    </row>
    <row r="8384" spans="2:11" x14ac:dyDescent="0.25">
      <c r="B8384">
        <v>2008</v>
      </c>
      <c r="C8384">
        <v>55</v>
      </c>
      <c r="D8384">
        <v>8.2299999999999995E-3</v>
      </c>
      <c r="E8384">
        <v>8.2000000000000007E-3</v>
      </c>
      <c r="F8384">
        <v>0.5</v>
      </c>
      <c r="G8384">
        <v>89447</v>
      </c>
      <c r="H8384">
        <v>733</v>
      </c>
      <c r="I8384">
        <v>89080</v>
      </c>
      <c r="J8384">
        <v>2243935</v>
      </c>
      <c r="K8384">
        <v>25.09</v>
      </c>
    </row>
    <row r="8385" spans="2:11" x14ac:dyDescent="0.25">
      <c r="B8385">
        <v>2008</v>
      </c>
      <c r="C8385">
        <v>56</v>
      </c>
      <c r="D8385">
        <v>8.6499999999999997E-3</v>
      </c>
      <c r="E8385">
        <v>8.6099999999999996E-3</v>
      </c>
      <c r="F8385">
        <v>0.5</v>
      </c>
      <c r="G8385">
        <v>88714</v>
      </c>
      <c r="H8385">
        <v>764</v>
      </c>
      <c r="I8385">
        <v>88332</v>
      </c>
      <c r="J8385">
        <v>2154855</v>
      </c>
      <c r="K8385">
        <v>24.29</v>
      </c>
    </row>
    <row r="8386" spans="2:11" x14ac:dyDescent="0.25">
      <c r="B8386">
        <v>2008</v>
      </c>
      <c r="C8386">
        <v>57</v>
      </c>
      <c r="D8386">
        <v>9.0299999999999998E-3</v>
      </c>
      <c r="E8386">
        <v>8.9899999999999997E-3</v>
      </c>
      <c r="F8386">
        <v>0.5</v>
      </c>
      <c r="G8386">
        <v>87949</v>
      </c>
      <c r="H8386">
        <v>791</v>
      </c>
      <c r="I8386">
        <v>87554</v>
      </c>
      <c r="J8386">
        <v>2066523</v>
      </c>
      <c r="K8386">
        <v>23.5</v>
      </c>
    </row>
    <row r="8387" spans="2:11" x14ac:dyDescent="0.25">
      <c r="B8387">
        <v>2008</v>
      </c>
      <c r="C8387">
        <v>58</v>
      </c>
      <c r="D8387">
        <v>9.6500000000000006E-3</v>
      </c>
      <c r="E8387">
        <v>9.5999999999999992E-3</v>
      </c>
      <c r="F8387">
        <v>0.5</v>
      </c>
      <c r="G8387">
        <v>87159</v>
      </c>
      <c r="H8387">
        <v>837</v>
      </c>
      <c r="I8387">
        <v>86740</v>
      </c>
      <c r="J8387">
        <v>1978969</v>
      </c>
      <c r="K8387">
        <v>22.71</v>
      </c>
    </row>
    <row r="8388" spans="2:11" x14ac:dyDescent="0.25">
      <c r="B8388">
        <v>2008</v>
      </c>
      <c r="C8388">
        <v>59</v>
      </c>
      <c r="D8388">
        <v>1.0330000000000001E-2</v>
      </c>
      <c r="E8388">
        <v>1.027E-2</v>
      </c>
      <c r="F8388">
        <v>0.5</v>
      </c>
      <c r="G8388">
        <v>86322</v>
      </c>
      <c r="H8388">
        <v>887</v>
      </c>
      <c r="I8388">
        <v>85879</v>
      </c>
      <c r="J8388">
        <v>1892229</v>
      </c>
      <c r="K8388">
        <v>21.92</v>
      </c>
    </row>
    <row r="8389" spans="2:11" x14ac:dyDescent="0.25">
      <c r="B8389">
        <v>2008</v>
      </c>
      <c r="C8389">
        <v>60</v>
      </c>
      <c r="D8389">
        <v>1.1599999999999999E-2</v>
      </c>
      <c r="E8389">
        <v>1.153E-2</v>
      </c>
      <c r="F8389">
        <v>0.5</v>
      </c>
      <c r="G8389">
        <v>85435</v>
      </c>
      <c r="H8389">
        <v>985</v>
      </c>
      <c r="I8389">
        <v>84943</v>
      </c>
      <c r="J8389">
        <v>1806350</v>
      </c>
      <c r="K8389">
        <v>21.14</v>
      </c>
    </row>
    <row r="8390" spans="2:11" x14ac:dyDescent="0.25">
      <c r="B8390">
        <v>2008</v>
      </c>
      <c r="C8390">
        <v>61</v>
      </c>
      <c r="D8390">
        <v>1.1900000000000001E-2</v>
      </c>
      <c r="E8390">
        <v>1.183E-2</v>
      </c>
      <c r="F8390">
        <v>0.5</v>
      </c>
      <c r="G8390">
        <v>84450</v>
      </c>
      <c r="H8390">
        <v>999</v>
      </c>
      <c r="I8390">
        <v>83951</v>
      </c>
      <c r="J8390">
        <v>1721407</v>
      </c>
      <c r="K8390">
        <v>20.38</v>
      </c>
    </row>
    <row r="8391" spans="2:11" x14ac:dyDescent="0.25">
      <c r="B8391">
        <v>2008</v>
      </c>
      <c r="C8391">
        <v>62</v>
      </c>
      <c r="D8391">
        <v>1.2919999999999999E-2</v>
      </c>
      <c r="E8391">
        <v>1.2840000000000001E-2</v>
      </c>
      <c r="F8391">
        <v>0.5</v>
      </c>
      <c r="G8391">
        <v>83451</v>
      </c>
      <c r="H8391">
        <v>1071</v>
      </c>
      <c r="I8391">
        <v>82915</v>
      </c>
      <c r="J8391">
        <v>1637457</v>
      </c>
      <c r="K8391">
        <v>19.62</v>
      </c>
    </row>
    <row r="8392" spans="2:11" x14ac:dyDescent="0.25">
      <c r="B8392">
        <v>2008</v>
      </c>
      <c r="C8392">
        <v>63</v>
      </c>
      <c r="D8392">
        <v>1.3939999999999999E-2</v>
      </c>
      <c r="E8392">
        <v>1.384E-2</v>
      </c>
      <c r="F8392">
        <v>0.5</v>
      </c>
      <c r="G8392">
        <v>82380</v>
      </c>
      <c r="H8392">
        <v>1140</v>
      </c>
      <c r="I8392">
        <v>81810</v>
      </c>
      <c r="J8392">
        <v>1554542</v>
      </c>
      <c r="K8392">
        <v>18.87</v>
      </c>
    </row>
    <row r="8393" spans="2:11" x14ac:dyDescent="0.25">
      <c r="B8393">
        <v>2008</v>
      </c>
      <c r="C8393">
        <v>64</v>
      </c>
      <c r="D8393">
        <v>1.584E-2</v>
      </c>
      <c r="E8393">
        <v>1.5709999999999998E-2</v>
      </c>
      <c r="F8393">
        <v>0.5</v>
      </c>
      <c r="G8393">
        <v>81240</v>
      </c>
      <c r="H8393">
        <v>1277</v>
      </c>
      <c r="I8393">
        <v>80601</v>
      </c>
      <c r="J8393">
        <v>1472732</v>
      </c>
      <c r="K8393">
        <v>18.13</v>
      </c>
    </row>
    <row r="8394" spans="2:11" x14ac:dyDescent="0.25">
      <c r="B8394">
        <v>2008</v>
      </c>
      <c r="C8394">
        <v>65</v>
      </c>
      <c r="D8394">
        <v>1.686E-2</v>
      </c>
      <c r="E8394">
        <v>1.6719999999999999E-2</v>
      </c>
      <c r="F8394">
        <v>0.5</v>
      </c>
      <c r="G8394">
        <v>79963</v>
      </c>
      <c r="H8394">
        <v>1337</v>
      </c>
      <c r="I8394">
        <v>79294</v>
      </c>
      <c r="J8394">
        <v>1392131</v>
      </c>
      <c r="K8394">
        <v>17.41</v>
      </c>
    </row>
    <row r="8395" spans="2:11" x14ac:dyDescent="0.25">
      <c r="B8395">
        <v>2008</v>
      </c>
      <c r="C8395">
        <v>66</v>
      </c>
      <c r="D8395">
        <v>1.8120000000000001E-2</v>
      </c>
      <c r="E8395">
        <v>1.796E-2</v>
      </c>
      <c r="F8395">
        <v>0.5</v>
      </c>
      <c r="G8395">
        <v>78626</v>
      </c>
      <c r="H8395">
        <v>1412</v>
      </c>
      <c r="I8395">
        <v>77920</v>
      </c>
      <c r="J8395">
        <v>1312836</v>
      </c>
      <c r="K8395">
        <v>16.7</v>
      </c>
    </row>
    <row r="8396" spans="2:11" x14ac:dyDescent="0.25">
      <c r="B8396">
        <v>2008</v>
      </c>
      <c r="C8396">
        <v>67</v>
      </c>
      <c r="D8396">
        <v>1.9279999999999999E-2</v>
      </c>
      <c r="E8396">
        <v>1.9099999999999999E-2</v>
      </c>
      <c r="F8396">
        <v>0.5</v>
      </c>
      <c r="G8396">
        <v>77214</v>
      </c>
      <c r="H8396">
        <v>1475</v>
      </c>
      <c r="I8396">
        <v>76476</v>
      </c>
      <c r="J8396">
        <v>1234917</v>
      </c>
      <c r="K8396">
        <v>15.99</v>
      </c>
    </row>
    <row r="8397" spans="2:11" x14ac:dyDescent="0.25">
      <c r="B8397">
        <v>2008</v>
      </c>
      <c r="C8397">
        <v>68</v>
      </c>
      <c r="D8397">
        <v>2.0809999999999999E-2</v>
      </c>
      <c r="E8397">
        <v>2.0590000000000001E-2</v>
      </c>
      <c r="F8397">
        <v>0.5</v>
      </c>
      <c r="G8397">
        <v>75739</v>
      </c>
      <c r="H8397">
        <v>1560</v>
      </c>
      <c r="I8397">
        <v>74959</v>
      </c>
      <c r="J8397">
        <v>1158440</v>
      </c>
      <c r="K8397">
        <v>15.3</v>
      </c>
    </row>
    <row r="8398" spans="2:11" x14ac:dyDescent="0.25">
      <c r="B8398">
        <v>2008</v>
      </c>
      <c r="C8398">
        <v>69</v>
      </c>
      <c r="D8398">
        <v>2.291E-2</v>
      </c>
      <c r="E8398">
        <v>2.265E-2</v>
      </c>
      <c r="F8398">
        <v>0.5</v>
      </c>
      <c r="G8398">
        <v>74179</v>
      </c>
      <c r="H8398">
        <v>1680</v>
      </c>
      <c r="I8398">
        <v>73339</v>
      </c>
      <c r="J8398">
        <v>1083481</v>
      </c>
      <c r="K8398">
        <v>14.61</v>
      </c>
    </row>
    <row r="8399" spans="2:11" x14ac:dyDescent="0.25">
      <c r="B8399">
        <v>2008</v>
      </c>
      <c r="C8399">
        <v>70</v>
      </c>
      <c r="D8399">
        <v>2.504E-2</v>
      </c>
      <c r="E8399">
        <v>2.4729999999999999E-2</v>
      </c>
      <c r="F8399">
        <v>0.5</v>
      </c>
      <c r="G8399">
        <v>72499</v>
      </c>
      <c r="H8399">
        <v>1793</v>
      </c>
      <c r="I8399">
        <v>71602</v>
      </c>
      <c r="J8399">
        <v>1010142</v>
      </c>
      <c r="K8399">
        <v>13.93</v>
      </c>
    </row>
    <row r="8400" spans="2:11" x14ac:dyDescent="0.25">
      <c r="B8400">
        <v>2008</v>
      </c>
      <c r="C8400">
        <v>71</v>
      </c>
      <c r="D8400">
        <v>2.6700000000000002E-2</v>
      </c>
      <c r="E8400">
        <v>2.6349999999999998E-2</v>
      </c>
      <c r="F8400">
        <v>0.5</v>
      </c>
      <c r="G8400">
        <v>70706</v>
      </c>
      <c r="H8400">
        <v>1863</v>
      </c>
      <c r="I8400">
        <v>69774</v>
      </c>
      <c r="J8400">
        <v>938540</v>
      </c>
      <c r="K8400">
        <v>13.27</v>
      </c>
    </row>
    <row r="8401" spans="2:11" x14ac:dyDescent="0.25">
      <c r="B8401">
        <v>2008</v>
      </c>
      <c r="C8401">
        <v>72</v>
      </c>
      <c r="D8401">
        <v>2.9649999999999999E-2</v>
      </c>
      <c r="E8401">
        <v>2.9219999999999999E-2</v>
      </c>
      <c r="F8401">
        <v>0.5</v>
      </c>
      <c r="G8401">
        <v>68843</v>
      </c>
      <c r="H8401">
        <v>2011</v>
      </c>
      <c r="I8401">
        <v>67837</v>
      </c>
      <c r="J8401">
        <v>868765</v>
      </c>
      <c r="K8401">
        <v>12.62</v>
      </c>
    </row>
    <row r="8402" spans="2:11" x14ac:dyDescent="0.25">
      <c r="B8402">
        <v>2008</v>
      </c>
      <c r="C8402">
        <v>73</v>
      </c>
      <c r="D8402">
        <v>3.2489999999999998E-2</v>
      </c>
      <c r="E8402">
        <v>3.1969999999999998E-2</v>
      </c>
      <c r="F8402">
        <v>0.5</v>
      </c>
      <c r="G8402">
        <v>66831</v>
      </c>
      <c r="H8402">
        <v>2137</v>
      </c>
      <c r="I8402">
        <v>65763</v>
      </c>
      <c r="J8402">
        <v>800928</v>
      </c>
      <c r="K8402">
        <v>11.98</v>
      </c>
    </row>
    <row r="8403" spans="2:11" x14ac:dyDescent="0.25">
      <c r="B8403">
        <v>2008</v>
      </c>
      <c r="C8403">
        <v>74</v>
      </c>
      <c r="D8403">
        <v>3.5360000000000003E-2</v>
      </c>
      <c r="E8403">
        <v>3.4750000000000003E-2</v>
      </c>
      <c r="F8403">
        <v>0.5</v>
      </c>
      <c r="G8403">
        <v>64695</v>
      </c>
      <c r="H8403">
        <v>2248</v>
      </c>
      <c r="I8403">
        <v>63571</v>
      </c>
      <c r="J8403">
        <v>735165</v>
      </c>
      <c r="K8403">
        <v>11.36</v>
      </c>
    </row>
    <row r="8404" spans="2:11" x14ac:dyDescent="0.25">
      <c r="B8404">
        <v>2008</v>
      </c>
      <c r="C8404">
        <v>75</v>
      </c>
      <c r="D8404">
        <v>3.9390000000000001E-2</v>
      </c>
      <c r="E8404">
        <v>3.8629999999999998E-2</v>
      </c>
      <c r="F8404">
        <v>0.5</v>
      </c>
      <c r="G8404">
        <v>62447</v>
      </c>
      <c r="H8404">
        <v>2412</v>
      </c>
      <c r="I8404">
        <v>61241</v>
      </c>
      <c r="J8404">
        <v>671594</v>
      </c>
      <c r="K8404">
        <v>10.75</v>
      </c>
    </row>
    <row r="8405" spans="2:11" x14ac:dyDescent="0.25">
      <c r="B8405">
        <v>2008</v>
      </c>
      <c r="C8405">
        <v>76</v>
      </c>
      <c r="D8405">
        <v>4.2320000000000003E-2</v>
      </c>
      <c r="E8405">
        <v>4.1439999999999998E-2</v>
      </c>
      <c r="F8405">
        <v>0.5</v>
      </c>
      <c r="G8405">
        <v>60035</v>
      </c>
      <c r="H8405">
        <v>2488</v>
      </c>
      <c r="I8405">
        <v>58791</v>
      </c>
      <c r="J8405">
        <v>610353</v>
      </c>
      <c r="K8405">
        <v>10.17</v>
      </c>
    </row>
    <row r="8406" spans="2:11" x14ac:dyDescent="0.25">
      <c r="B8406">
        <v>2008</v>
      </c>
      <c r="C8406">
        <v>77</v>
      </c>
      <c r="D8406">
        <v>4.6940000000000003E-2</v>
      </c>
      <c r="E8406">
        <v>4.5870000000000001E-2</v>
      </c>
      <c r="F8406">
        <v>0.5</v>
      </c>
      <c r="G8406">
        <v>57547</v>
      </c>
      <c r="H8406">
        <v>2639</v>
      </c>
      <c r="I8406">
        <v>56227</v>
      </c>
      <c r="J8406">
        <v>551562</v>
      </c>
      <c r="K8406">
        <v>9.58</v>
      </c>
    </row>
    <row r="8407" spans="2:11" x14ac:dyDescent="0.25">
      <c r="B8407">
        <v>2008</v>
      </c>
      <c r="C8407">
        <v>78</v>
      </c>
      <c r="D8407">
        <v>5.1679999999999997E-2</v>
      </c>
      <c r="E8407">
        <v>5.0380000000000001E-2</v>
      </c>
      <c r="F8407">
        <v>0.5</v>
      </c>
      <c r="G8407">
        <v>54908</v>
      </c>
      <c r="H8407">
        <v>2766</v>
      </c>
      <c r="I8407">
        <v>53524</v>
      </c>
      <c r="J8407">
        <v>495335</v>
      </c>
      <c r="K8407">
        <v>9.02</v>
      </c>
    </row>
    <row r="8408" spans="2:11" x14ac:dyDescent="0.25">
      <c r="B8408">
        <v>2008</v>
      </c>
      <c r="C8408">
        <v>79</v>
      </c>
      <c r="D8408">
        <v>5.6919999999999998E-2</v>
      </c>
      <c r="E8408">
        <v>5.5350000000000003E-2</v>
      </c>
      <c r="F8408">
        <v>0.5</v>
      </c>
      <c r="G8408">
        <v>52141</v>
      </c>
      <c r="H8408">
        <v>2886</v>
      </c>
      <c r="I8408">
        <v>50699</v>
      </c>
      <c r="J8408">
        <v>441811</v>
      </c>
      <c r="K8408">
        <v>8.4700000000000006</v>
      </c>
    </row>
    <row r="8409" spans="2:11" x14ac:dyDescent="0.25">
      <c r="B8409">
        <v>2008</v>
      </c>
      <c r="C8409">
        <v>80</v>
      </c>
      <c r="D8409">
        <v>6.4879999999999993E-2</v>
      </c>
      <c r="E8409">
        <v>6.2839999999999993E-2</v>
      </c>
      <c r="F8409">
        <v>0.5</v>
      </c>
      <c r="G8409">
        <v>49256</v>
      </c>
      <c r="H8409">
        <v>3095</v>
      </c>
      <c r="I8409">
        <v>47708</v>
      </c>
      <c r="J8409">
        <v>391112</v>
      </c>
      <c r="K8409">
        <v>7.94</v>
      </c>
    </row>
    <row r="8410" spans="2:11" x14ac:dyDescent="0.25">
      <c r="B8410">
        <v>2008</v>
      </c>
      <c r="C8410">
        <v>81</v>
      </c>
      <c r="D8410">
        <v>7.1980000000000002E-2</v>
      </c>
      <c r="E8410">
        <v>6.948E-2</v>
      </c>
      <c r="F8410">
        <v>0.5</v>
      </c>
      <c r="G8410">
        <v>46160</v>
      </c>
      <c r="H8410">
        <v>3207</v>
      </c>
      <c r="I8410">
        <v>44557</v>
      </c>
      <c r="J8410">
        <v>343404</v>
      </c>
      <c r="K8410">
        <v>7.44</v>
      </c>
    </row>
    <row r="8411" spans="2:11" x14ac:dyDescent="0.25">
      <c r="B8411">
        <v>2008</v>
      </c>
      <c r="C8411">
        <v>82</v>
      </c>
      <c r="D8411">
        <v>7.9769999999999994E-2</v>
      </c>
      <c r="E8411">
        <v>7.671E-2</v>
      </c>
      <c r="F8411">
        <v>0.5</v>
      </c>
      <c r="G8411">
        <v>42953</v>
      </c>
      <c r="H8411">
        <v>3295</v>
      </c>
      <c r="I8411">
        <v>41306</v>
      </c>
      <c r="J8411">
        <v>298847</v>
      </c>
      <c r="K8411">
        <v>6.96</v>
      </c>
    </row>
    <row r="8412" spans="2:11" x14ac:dyDescent="0.25">
      <c r="B8412">
        <v>2008</v>
      </c>
      <c r="C8412">
        <v>83</v>
      </c>
      <c r="D8412">
        <v>8.9810000000000001E-2</v>
      </c>
      <c r="E8412">
        <v>8.5949999999999999E-2</v>
      </c>
      <c r="F8412">
        <v>0.5</v>
      </c>
      <c r="G8412">
        <v>39658</v>
      </c>
      <c r="H8412">
        <v>3409</v>
      </c>
      <c r="I8412">
        <v>37954</v>
      </c>
      <c r="J8412">
        <v>257541</v>
      </c>
      <c r="K8412">
        <v>6.49</v>
      </c>
    </row>
    <row r="8413" spans="2:11" x14ac:dyDescent="0.25">
      <c r="B8413">
        <v>2008</v>
      </c>
      <c r="C8413">
        <v>84</v>
      </c>
      <c r="D8413">
        <v>0.10019</v>
      </c>
      <c r="E8413">
        <v>9.5409999999999995E-2</v>
      </c>
      <c r="F8413">
        <v>0.5</v>
      </c>
      <c r="G8413">
        <v>36250</v>
      </c>
      <c r="H8413">
        <v>3459</v>
      </c>
      <c r="I8413">
        <v>34520</v>
      </c>
      <c r="J8413">
        <v>219587</v>
      </c>
      <c r="K8413">
        <v>6.06</v>
      </c>
    </row>
    <row r="8414" spans="2:11" x14ac:dyDescent="0.25">
      <c r="B8414">
        <v>2008</v>
      </c>
      <c r="C8414">
        <v>85</v>
      </c>
      <c r="D8414">
        <v>0.1105</v>
      </c>
      <c r="E8414">
        <v>0.10471</v>
      </c>
      <c r="F8414">
        <v>0.5</v>
      </c>
      <c r="G8414">
        <v>32791</v>
      </c>
      <c r="H8414">
        <v>3434</v>
      </c>
      <c r="I8414">
        <v>31074</v>
      </c>
      <c r="J8414">
        <v>185067</v>
      </c>
      <c r="K8414">
        <v>5.64</v>
      </c>
    </row>
    <row r="8415" spans="2:11" x14ac:dyDescent="0.25">
      <c r="B8415">
        <v>2008</v>
      </c>
      <c r="C8415">
        <v>86</v>
      </c>
      <c r="D8415">
        <v>0.12485</v>
      </c>
      <c r="E8415">
        <v>0.11751</v>
      </c>
      <c r="F8415">
        <v>0.5</v>
      </c>
      <c r="G8415">
        <v>29357</v>
      </c>
      <c r="H8415">
        <v>3450</v>
      </c>
      <c r="I8415">
        <v>27633</v>
      </c>
      <c r="J8415">
        <v>153993</v>
      </c>
      <c r="K8415">
        <v>5.25</v>
      </c>
    </row>
    <row r="8416" spans="2:11" x14ac:dyDescent="0.25">
      <c r="B8416">
        <v>2008</v>
      </c>
      <c r="C8416">
        <v>87</v>
      </c>
      <c r="D8416">
        <v>0.13697000000000001</v>
      </c>
      <c r="E8416">
        <v>0.12819</v>
      </c>
      <c r="F8416">
        <v>0.5</v>
      </c>
      <c r="G8416">
        <v>25908</v>
      </c>
      <c r="H8416">
        <v>3321</v>
      </c>
      <c r="I8416">
        <v>24247</v>
      </c>
      <c r="J8416">
        <v>126360</v>
      </c>
      <c r="K8416">
        <v>4.88</v>
      </c>
    </row>
    <row r="8417" spans="2:11" x14ac:dyDescent="0.25">
      <c r="B8417">
        <v>2008</v>
      </c>
      <c r="C8417">
        <v>88</v>
      </c>
      <c r="D8417">
        <v>0.15737000000000001</v>
      </c>
      <c r="E8417">
        <v>0.14588999999999999</v>
      </c>
      <c r="F8417">
        <v>0.5</v>
      </c>
      <c r="G8417">
        <v>22586</v>
      </c>
      <c r="H8417">
        <v>3295</v>
      </c>
      <c r="I8417">
        <v>20939</v>
      </c>
      <c r="J8417">
        <v>102113</v>
      </c>
      <c r="K8417">
        <v>4.5199999999999996</v>
      </c>
    </row>
    <row r="8418" spans="2:11" x14ac:dyDescent="0.25">
      <c r="B8418">
        <v>2008</v>
      </c>
      <c r="C8418">
        <v>89</v>
      </c>
      <c r="D8418">
        <v>0.16997000000000001</v>
      </c>
      <c r="E8418">
        <v>0.15665999999999999</v>
      </c>
      <c r="F8418">
        <v>0.5</v>
      </c>
      <c r="G8418">
        <v>19291</v>
      </c>
      <c r="H8418">
        <v>3022</v>
      </c>
      <c r="I8418">
        <v>17780</v>
      </c>
      <c r="J8418">
        <v>81174</v>
      </c>
      <c r="K8418">
        <v>4.21</v>
      </c>
    </row>
    <row r="8419" spans="2:11" x14ac:dyDescent="0.25">
      <c r="B8419">
        <v>2008</v>
      </c>
      <c r="C8419">
        <v>90</v>
      </c>
      <c r="D8419">
        <v>0.19298000000000001</v>
      </c>
      <c r="E8419">
        <v>0.17599999999999999</v>
      </c>
      <c r="F8419">
        <v>0.5</v>
      </c>
      <c r="G8419">
        <v>16269</v>
      </c>
      <c r="H8419">
        <v>2863</v>
      </c>
      <c r="I8419">
        <v>14838</v>
      </c>
      <c r="J8419">
        <v>63394</v>
      </c>
      <c r="K8419">
        <v>3.9</v>
      </c>
    </row>
    <row r="8420" spans="2:11" x14ac:dyDescent="0.25">
      <c r="B8420">
        <v>2008</v>
      </c>
      <c r="C8420">
        <v>91</v>
      </c>
      <c r="D8420">
        <v>0.21199999999999999</v>
      </c>
      <c r="E8420">
        <v>0.19167999999999999</v>
      </c>
      <c r="F8420">
        <v>0.5</v>
      </c>
      <c r="G8420">
        <v>13406</v>
      </c>
      <c r="H8420">
        <v>2570</v>
      </c>
      <c r="I8420">
        <v>12121</v>
      </c>
      <c r="J8420">
        <v>48556</v>
      </c>
      <c r="K8420">
        <v>3.62</v>
      </c>
    </row>
    <row r="8421" spans="2:11" x14ac:dyDescent="0.25">
      <c r="B8421">
        <v>2008</v>
      </c>
      <c r="C8421">
        <v>92</v>
      </c>
      <c r="D8421">
        <v>0.23451</v>
      </c>
      <c r="E8421">
        <v>0.2099</v>
      </c>
      <c r="F8421">
        <v>0.5</v>
      </c>
      <c r="G8421">
        <v>10836</v>
      </c>
      <c r="H8421">
        <v>2274</v>
      </c>
      <c r="I8421">
        <v>9699</v>
      </c>
      <c r="J8421">
        <v>36435</v>
      </c>
      <c r="K8421">
        <v>3.36</v>
      </c>
    </row>
    <row r="8422" spans="2:11" x14ac:dyDescent="0.25">
      <c r="B8422">
        <v>2008</v>
      </c>
      <c r="C8422">
        <v>93</v>
      </c>
      <c r="D8422">
        <v>0.2636</v>
      </c>
      <c r="E8422">
        <v>0.2329</v>
      </c>
      <c r="F8422">
        <v>0.5</v>
      </c>
      <c r="G8422">
        <v>8562</v>
      </c>
      <c r="H8422">
        <v>1994</v>
      </c>
      <c r="I8422">
        <v>7565</v>
      </c>
      <c r="J8422">
        <v>26736</v>
      </c>
      <c r="K8422">
        <v>3.12</v>
      </c>
    </row>
    <row r="8423" spans="2:11" x14ac:dyDescent="0.25">
      <c r="B8423">
        <v>2008</v>
      </c>
      <c r="C8423">
        <v>94</v>
      </c>
      <c r="D8423">
        <v>0.29222999999999999</v>
      </c>
      <c r="E8423">
        <v>0.25496999999999997</v>
      </c>
      <c r="F8423">
        <v>0.5</v>
      </c>
      <c r="G8423">
        <v>6568</v>
      </c>
      <c r="H8423">
        <v>1675</v>
      </c>
      <c r="I8423">
        <v>5730</v>
      </c>
      <c r="J8423">
        <v>19172</v>
      </c>
      <c r="K8423">
        <v>2.92</v>
      </c>
    </row>
    <row r="8424" spans="2:11" x14ac:dyDescent="0.25">
      <c r="B8424">
        <v>2008</v>
      </c>
      <c r="C8424">
        <v>95</v>
      </c>
      <c r="D8424">
        <v>0.30923</v>
      </c>
      <c r="E8424">
        <v>0.26782</v>
      </c>
      <c r="F8424">
        <v>0.5</v>
      </c>
      <c r="G8424">
        <v>4893</v>
      </c>
      <c r="H8424">
        <v>1310</v>
      </c>
      <c r="I8424">
        <v>4238</v>
      </c>
      <c r="J8424">
        <v>13441</v>
      </c>
      <c r="K8424">
        <v>2.75</v>
      </c>
    </row>
    <row r="8425" spans="2:11" x14ac:dyDescent="0.25">
      <c r="B8425">
        <v>2008</v>
      </c>
      <c r="C8425">
        <v>96</v>
      </c>
      <c r="D8425">
        <v>0.33678000000000002</v>
      </c>
      <c r="E8425">
        <v>0.28825000000000001</v>
      </c>
      <c r="F8425">
        <v>0.5</v>
      </c>
      <c r="G8425">
        <v>3583</v>
      </c>
      <c r="H8425">
        <v>1033</v>
      </c>
      <c r="I8425">
        <v>3066</v>
      </c>
      <c r="J8425">
        <v>9203</v>
      </c>
      <c r="K8425">
        <v>2.57</v>
      </c>
    </row>
    <row r="8426" spans="2:11" x14ac:dyDescent="0.25">
      <c r="B8426">
        <v>2008</v>
      </c>
      <c r="C8426">
        <v>97</v>
      </c>
      <c r="D8426">
        <v>0.36549999999999999</v>
      </c>
      <c r="E8426">
        <v>0.30903000000000003</v>
      </c>
      <c r="F8426">
        <v>0.5</v>
      </c>
      <c r="G8426">
        <v>2550</v>
      </c>
      <c r="H8426">
        <v>788</v>
      </c>
      <c r="I8426">
        <v>2156</v>
      </c>
      <c r="J8426">
        <v>6137</v>
      </c>
      <c r="K8426">
        <v>2.41</v>
      </c>
    </row>
    <row r="8427" spans="2:11" x14ac:dyDescent="0.25">
      <c r="B8427">
        <v>2008</v>
      </c>
      <c r="C8427">
        <v>98</v>
      </c>
      <c r="D8427">
        <v>0.3952</v>
      </c>
      <c r="E8427">
        <v>0.33</v>
      </c>
      <c r="F8427">
        <v>0.5</v>
      </c>
      <c r="G8427">
        <v>1762</v>
      </c>
      <c r="H8427">
        <v>581</v>
      </c>
      <c r="I8427">
        <v>1471</v>
      </c>
      <c r="J8427">
        <v>3981</v>
      </c>
      <c r="K8427">
        <v>2.2599999999999998</v>
      </c>
    </row>
    <row r="8428" spans="2:11" x14ac:dyDescent="0.25">
      <c r="B8428">
        <v>2008</v>
      </c>
      <c r="C8428">
        <v>99</v>
      </c>
      <c r="D8428">
        <v>0.42570000000000002</v>
      </c>
      <c r="E8428">
        <v>0.35099000000000002</v>
      </c>
      <c r="F8428">
        <v>0.5</v>
      </c>
      <c r="G8428">
        <v>1181</v>
      </c>
      <c r="H8428">
        <v>414</v>
      </c>
      <c r="I8428">
        <v>973</v>
      </c>
      <c r="J8428">
        <v>2510</v>
      </c>
      <c r="K8428">
        <v>2.13</v>
      </c>
    </row>
    <row r="8429" spans="2:11" x14ac:dyDescent="0.25">
      <c r="B8429">
        <v>2008</v>
      </c>
      <c r="C8429">
        <v>100</v>
      </c>
      <c r="D8429">
        <v>0.45678000000000002</v>
      </c>
      <c r="E8429">
        <v>0.37185000000000001</v>
      </c>
      <c r="F8429">
        <v>0.5</v>
      </c>
      <c r="G8429">
        <v>766</v>
      </c>
      <c r="H8429">
        <v>285</v>
      </c>
      <c r="I8429">
        <v>624</v>
      </c>
      <c r="J8429">
        <v>1537</v>
      </c>
      <c r="K8429">
        <v>2.0099999999999998</v>
      </c>
    </row>
    <row r="8430" spans="2:11" x14ac:dyDescent="0.25">
      <c r="B8430">
        <v>2008</v>
      </c>
      <c r="C8430">
        <v>101</v>
      </c>
      <c r="D8430">
        <v>0.48819000000000001</v>
      </c>
      <c r="E8430">
        <v>0.39240999999999998</v>
      </c>
      <c r="F8430">
        <v>0.5</v>
      </c>
      <c r="G8430">
        <v>481</v>
      </c>
      <c r="H8430">
        <v>189</v>
      </c>
      <c r="I8430">
        <v>387</v>
      </c>
      <c r="J8430">
        <v>913</v>
      </c>
      <c r="K8430">
        <v>1.9</v>
      </c>
    </row>
    <row r="8431" spans="2:11" x14ac:dyDescent="0.25">
      <c r="B8431">
        <v>2008</v>
      </c>
      <c r="C8431">
        <v>102</v>
      </c>
      <c r="D8431">
        <v>0.51970000000000005</v>
      </c>
      <c r="E8431">
        <v>0.41250999999999999</v>
      </c>
      <c r="F8431">
        <v>0.5</v>
      </c>
      <c r="G8431">
        <v>292</v>
      </c>
      <c r="H8431">
        <v>121</v>
      </c>
      <c r="I8431">
        <v>232</v>
      </c>
      <c r="J8431">
        <v>526</v>
      </c>
      <c r="K8431">
        <v>1.8</v>
      </c>
    </row>
    <row r="8432" spans="2:11" x14ac:dyDescent="0.25">
      <c r="B8432">
        <v>2008</v>
      </c>
      <c r="C8432">
        <v>103</v>
      </c>
      <c r="D8432">
        <v>0.55105999999999999</v>
      </c>
      <c r="E8432">
        <v>0.43202000000000002</v>
      </c>
      <c r="F8432">
        <v>0.5</v>
      </c>
      <c r="G8432">
        <v>172</v>
      </c>
      <c r="H8432">
        <v>74</v>
      </c>
      <c r="I8432">
        <v>135</v>
      </c>
      <c r="J8432">
        <v>294</v>
      </c>
      <c r="K8432">
        <v>1.71</v>
      </c>
    </row>
    <row r="8433" spans="2:11" x14ac:dyDescent="0.25">
      <c r="B8433">
        <v>2008</v>
      </c>
      <c r="C8433">
        <v>104</v>
      </c>
      <c r="D8433">
        <v>0.58201000000000003</v>
      </c>
      <c r="E8433">
        <v>0.45082</v>
      </c>
      <c r="F8433">
        <v>0.5</v>
      </c>
      <c r="G8433">
        <v>98</v>
      </c>
      <c r="H8433">
        <v>44</v>
      </c>
      <c r="I8433">
        <v>76</v>
      </c>
      <c r="J8433">
        <v>159</v>
      </c>
      <c r="K8433">
        <v>1.63</v>
      </c>
    </row>
    <row r="8434" spans="2:11" x14ac:dyDescent="0.25">
      <c r="B8434">
        <v>2008</v>
      </c>
      <c r="C8434">
        <v>105</v>
      </c>
      <c r="D8434">
        <v>0.61233000000000004</v>
      </c>
      <c r="E8434">
        <v>0.46879999999999999</v>
      </c>
      <c r="F8434">
        <v>0.5</v>
      </c>
      <c r="G8434">
        <v>54</v>
      </c>
      <c r="H8434">
        <v>25</v>
      </c>
      <c r="I8434">
        <v>41</v>
      </c>
      <c r="J8434">
        <v>84</v>
      </c>
      <c r="K8434">
        <v>1.56</v>
      </c>
    </row>
    <row r="8435" spans="2:11" x14ac:dyDescent="0.25">
      <c r="B8435">
        <v>2008</v>
      </c>
      <c r="C8435">
        <v>106</v>
      </c>
      <c r="D8435">
        <v>0.64180000000000004</v>
      </c>
      <c r="E8435">
        <v>0.48587999999999998</v>
      </c>
      <c r="F8435">
        <v>0.5</v>
      </c>
      <c r="G8435">
        <v>28</v>
      </c>
      <c r="H8435">
        <v>14</v>
      </c>
      <c r="I8435">
        <v>22</v>
      </c>
      <c r="J8435">
        <v>43</v>
      </c>
      <c r="K8435">
        <v>1.5</v>
      </c>
    </row>
    <row r="8436" spans="2:11" x14ac:dyDescent="0.25">
      <c r="B8436">
        <v>2008</v>
      </c>
      <c r="C8436">
        <v>107</v>
      </c>
      <c r="D8436">
        <v>0.67023999999999995</v>
      </c>
      <c r="E8436">
        <v>0.50200999999999996</v>
      </c>
      <c r="F8436">
        <v>0.5</v>
      </c>
      <c r="G8436">
        <v>15</v>
      </c>
      <c r="H8436">
        <v>7</v>
      </c>
      <c r="I8436">
        <v>11</v>
      </c>
      <c r="J8436">
        <v>21</v>
      </c>
      <c r="K8436">
        <v>1.45</v>
      </c>
    </row>
    <row r="8437" spans="2:11" x14ac:dyDescent="0.25">
      <c r="B8437">
        <v>2008</v>
      </c>
      <c r="C8437">
        <v>108</v>
      </c>
      <c r="D8437">
        <v>0.69749000000000005</v>
      </c>
      <c r="E8437">
        <v>0.51714000000000004</v>
      </c>
      <c r="F8437">
        <v>0.5</v>
      </c>
      <c r="G8437">
        <v>7</v>
      </c>
      <c r="H8437">
        <v>4</v>
      </c>
      <c r="I8437">
        <v>5</v>
      </c>
      <c r="J8437">
        <v>10</v>
      </c>
      <c r="K8437">
        <v>1.4</v>
      </c>
    </row>
    <row r="8438" spans="2:11" x14ac:dyDescent="0.25">
      <c r="B8438">
        <v>2008</v>
      </c>
      <c r="C8438">
        <v>109</v>
      </c>
      <c r="D8438">
        <v>0.72341</v>
      </c>
      <c r="E8438">
        <v>0.53125</v>
      </c>
      <c r="F8438">
        <v>0.5</v>
      </c>
      <c r="G8438">
        <v>4</v>
      </c>
      <c r="H8438">
        <v>2</v>
      </c>
      <c r="I8438">
        <v>3</v>
      </c>
      <c r="J8438">
        <v>5</v>
      </c>
      <c r="K8438">
        <v>1.36</v>
      </c>
    </row>
    <row r="8439" spans="2:11" x14ac:dyDescent="0.25">
      <c r="B8439">
        <v>2008</v>
      </c>
      <c r="C8439" t="s">
        <v>10</v>
      </c>
      <c r="D8439">
        <v>0.74792000000000003</v>
      </c>
      <c r="E8439">
        <v>1</v>
      </c>
      <c r="F8439">
        <v>1.34</v>
      </c>
      <c r="G8439">
        <v>2</v>
      </c>
      <c r="H8439">
        <v>2</v>
      </c>
      <c r="I8439">
        <v>2</v>
      </c>
      <c r="J8439">
        <v>2</v>
      </c>
      <c r="K8439">
        <v>1.34</v>
      </c>
    </row>
    <row r="8440" spans="2:11" x14ac:dyDescent="0.25">
      <c r="B8440">
        <v>2009</v>
      </c>
      <c r="C8440">
        <v>0</v>
      </c>
      <c r="D8440">
        <v>7.2199999999999999E-3</v>
      </c>
      <c r="E8440">
        <v>7.1700000000000002E-3</v>
      </c>
      <c r="F8440">
        <v>0.13</v>
      </c>
      <c r="G8440">
        <v>100000</v>
      </c>
      <c r="H8440">
        <v>717</v>
      </c>
      <c r="I8440">
        <v>99380</v>
      </c>
      <c r="J8440">
        <v>7602783</v>
      </c>
      <c r="K8440">
        <v>76.03</v>
      </c>
    </row>
    <row r="8441" spans="2:11" x14ac:dyDescent="0.25">
      <c r="B8441">
        <v>2009</v>
      </c>
      <c r="C8441">
        <v>1</v>
      </c>
      <c r="D8441">
        <v>4.6999999999999999E-4</v>
      </c>
      <c r="E8441">
        <v>4.6999999999999999E-4</v>
      </c>
      <c r="F8441">
        <v>0.5</v>
      </c>
      <c r="G8441">
        <v>99283</v>
      </c>
      <c r="H8441">
        <v>46</v>
      </c>
      <c r="I8441">
        <v>99260</v>
      </c>
      <c r="J8441">
        <v>7503403</v>
      </c>
      <c r="K8441">
        <v>75.58</v>
      </c>
    </row>
    <row r="8442" spans="2:11" x14ac:dyDescent="0.25">
      <c r="B8442">
        <v>2009</v>
      </c>
      <c r="C8442">
        <v>2</v>
      </c>
      <c r="D8442">
        <v>3.1E-4</v>
      </c>
      <c r="E8442">
        <v>3.1E-4</v>
      </c>
      <c r="F8442">
        <v>0.5</v>
      </c>
      <c r="G8442">
        <v>99236</v>
      </c>
      <c r="H8442">
        <v>31</v>
      </c>
      <c r="I8442">
        <v>99221</v>
      </c>
      <c r="J8442">
        <v>7404143</v>
      </c>
      <c r="K8442">
        <v>74.61</v>
      </c>
    </row>
    <row r="8443" spans="2:11" x14ac:dyDescent="0.25">
      <c r="B8443">
        <v>2009</v>
      </c>
      <c r="C8443">
        <v>3</v>
      </c>
      <c r="D8443">
        <v>2.4000000000000001E-4</v>
      </c>
      <c r="E8443">
        <v>2.4000000000000001E-4</v>
      </c>
      <c r="F8443">
        <v>0.5</v>
      </c>
      <c r="G8443">
        <v>99205</v>
      </c>
      <c r="H8443">
        <v>24</v>
      </c>
      <c r="I8443">
        <v>99193</v>
      </c>
      <c r="J8443">
        <v>7304923</v>
      </c>
      <c r="K8443">
        <v>73.63</v>
      </c>
    </row>
    <row r="8444" spans="2:11" x14ac:dyDescent="0.25">
      <c r="B8444">
        <v>2009</v>
      </c>
      <c r="C8444">
        <v>4</v>
      </c>
      <c r="D8444">
        <v>1.8000000000000001E-4</v>
      </c>
      <c r="E8444">
        <v>1.8000000000000001E-4</v>
      </c>
      <c r="F8444">
        <v>0.5</v>
      </c>
      <c r="G8444">
        <v>99181</v>
      </c>
      <c r="H8444">
        <v>18</v>
      </c>
      <c r="I8444">
        <v>99172</v>
      </c>
      <c r="J8444">
        <v>7205729</v>
      </c>
      <c r="K8444">
        <v>72.650000000000006</v>
      </c>
    </row>
    <row r="8445" spans="2:11" x14ac:dyDescent="0.25">
      <c r="B8445">
        <v>2009</v>
      </c>
      <c r="C8445">
        <v>5</v>
      </c>
      <c r="D8445">
        <v>1.4999999999999999E-4</v>
      </c>
      <c r="E8445">
        <v>1.4999999999999999E-4</v>
      </c>
      <c r="F8445">
        <v>0.5</v>
      </c>
      <c r="G8445">
        <v>99164</v>
      </c>
      <c r="H8445">
        <v>15</v>
      </c>
      <c r="I8445">
        <v>99156</v>
      </c>
      <c r="J8445">
        <v>7106557</v>
      </c>
      <c r="K8445">
        <v>71.66</v>
      </c>
    </row>
    <row r="8446" spans="2:11" x14ac:dyDescent="0.25">
      <c r="B8446">
        <v>2009</v>
      </c>
      <c r="C8446">
        <v>6</v>
      </c>
      <c r="D8446">
        <v>1.2999999999999999E-4</v>
      </c>
      <c r="E8446">
        <v>1.2999999999999999E-4</v>
      </c>
      <c r="F8446">
        <v>0.5</v>
      </c>
      <c r="G8446">
        <v>99148</v>
      </c>
      <c r="H8446">
        <v>13</v>
      </c>
      <c r="I8446">
        <v>99142</v>
      </c>
      <c r="J8446">
        <v>7007401</v>
      </c>
      <c r="K8446">
        <v>70.680000000000007</v>
      </c>
    </row>
    <row r="8447" spans="2:11" x14ac:dyDescent="0.25">
      <c r="B8447">
        <v>2009</v>
      </c>
      <c r="C8447">
        <v>7</v>
      </c>
      <c r="D8447">
        <v>1.2999999999999999E-4</v>
      </c>
      <c r="E8447">
        <v>1.2999999999999999E-4</v>
      </c>
      <c r="F8447">
        <v>0.5</v>
      </c>
      <c r="G8447">
        <v>99135</v>
      </c>
      <c r="H8447">
        <v>13</v>
      </c>
      <c r="I8447">
        <v>99129</v>
      </c>
      <c r="J8447">
        <v>6908259</v>
      </c>
      <c r="K8447">
        <v>69.69</v>
      </c>
    </row>
    <row r="8448" spans="2:11" x14ac:dyDescent="0.25">
      <c r="B8448">
        <v>2009</v>
      </c>
      <c r="C8448">
        <v>8</v>
      </c>
      <c r="D8448">
        <v>1.2999999999999999E-4</v>
      </c>
      <c r="E8448">
        <v>1.2999999999999999E-4</v>
      </c>
      <c r="F8448">
        <v>0.5</v>
      </c>
      <c r="G8448">
        <v>99123</v>
      </c>
      <c r="H8448">
        <v>13</v>
      </c>
      <c r="I8448">
        <v>99116</v>
      </c>
      <c r="J8448">
        <v>6809130</v>
      </c>
      <c r="K8448">
        <v>68.69</v>
      </c>
    </row>
    <row r="8449" spans="2:11" x14ac:dyDescent="0.25">
      <c r="B8449">
        <v>2009</v>
      </c>
      <c r="C8449">
        <v>9</v>
      </c>
      <c r="D8449">
        <v>1.3999999999999999E-4</v>
      </c>
      <c r="E8449">
        <v>1.3999999999999999E-4</v>
      </c>
      <c r="F8449">
        <v>0.5</v>
      </c>
      <c r="G8449">
        <v>99110</v>
      </c>
      <c r="H8449">
        <v>14</v>
      </c>
      <c r="I8449">
        <v>99103</v>
      </c>
      <c r="J8449">
        <v>6710014</v>
      </c>
      <c r="K8449">
        <v>67.7</v>
      </c>
    </row>
    <row r="8450" spans="2:11" x14ac:dyDescent="0.25">
      <c r="B8450">
        <v>2009</v>
      </c>
      <c r="C8450">
        <v>10</v>
      </c>
      <c r="D8450">
        <v>1.2E-4</v>
      </c>
      <c r="E8450">
        <v>1.2E-4</v>
      </c>
      <c r="F8450">
        <v>0.5</v>
      </c>
      <c r="G8450">
        <v>99096</v>
      </c>
      <c r="H8450">
        <v>12</v>
      </c>
      <c r="I8450">
        <v>99090</v>
      </c>
      <c r="J8450">
        <v>6610911</v>
      </c>
      <c r="K8450">
        <v>66.709999999999994</v>
      </c>
    </row>
    <row r="8451" spans="2:11" x14ac:dyDescent="0.25">
      <c r="B8451">
        <v>2009</v>
      </c>
      <c r="C8451">
        <v>11</v>
      </c>
      <c r="D8451">
        <v>1.6000000000000001E-4</v>
      </c>
      <c r="E8451">
        <v>1.6000000000000001E-4</v>
      </c>
      <c r="F8451">
        <v>0.5</v>
      </c>
      <c r="G8451">
        <v>99084</v>
      </c>
      <c r="H8451">
        <v>16</v>
      </c>
      <c r="I8451">
        <v>99076</v>
      </c>
      <c r="J8451">
        <v>6511821</v>
      </c>
      <c r="K8451">
        <v>65.72</v>
      </c>
    </row>
    <row r="8452" spans="2:11" x14ac:dyDescent="0.25">
      <c r="B8452">
        <v>2009</v>
      </c>
      <c r="C8452">
        <v>12</v>
      </c>
      <c r="D8452">
        <v>1.4999999999999999E-4</v>
      </c>
      <c r="E8452">
        <v>1.4999999999999999E-4</v>
      </c>
      <c r="F8452">
        <v>0.5</v>
      </c>
      <c r="G8452">
        <v>99069</v>
      </c>
      <c r="H8452">
        <v>15</v>
      </c>
      <c r="I8452">
        <v>99061</v>
      </c>
      <c r="J8452">
        <v>6412744</v>
      </c>
      <c r="K8452">
        <v>64.73</v>
      </c>
    </row>
    <row r="8453" spans="2:11" x14ac:dyDescent="0.25">
      <c r="B8453">
        <v>2009</v>
      </c>
      <c r="C8453">
        <v>13</v>
      </c>
      <c r="D8453">
        <v>2.0000000000000001E-4</v>
      </c>
      <c r="E8453">
        <v>2.0000000000000001E-4</v>
      </c>
      <c r="F8453">
        <v>0.5</v>
      </c>
      <c r="G8453">
        <v>99053</v>
      </c>
      <c r="H8453">
        <v>20</v>
      </c>
      <c r="I8453">
        <v>99044</v>
      </c>
      <c r="J8453">
        <v>6313683</v>
      </c>
      <c r="K8453">
        <v>63.74</v>
      </c>
    </row>
    <row r="8454" spans="2:11" x14ac:dyDescent="0.25">
      <c r="B8454">
        <v>2009</v>
      </c>
      <c r="C8454">
        <v>14</v>
      </c>
      <c r="D8454">
        <v>2.4000000000000001E-4</v>
      </c>
      <c r="E8454">
        <v>2.4000000000000001E-4</v>
      </c>
      <c r="F8454">
        <v>0.5</v>
      </c>
      <c r="G8454">
        <v>99034</v>
      </c>
      <c r="H8454">
        <v>24</v>
      </c>
      <c r="I8454">
        <v>99022</v>
      </c>
      <c r="J8454">
        <v>6214640</v>
      </c>
      <c r="K8454">
        <v>62.75</v>
      </c>
    </row>
    <row r="8455" spans="2:11" x14ac:dyDescent="0.25">
      <c r="B8455">
        <v>2009</v>
      </c>
      <c r="C8455">
        <v>15</v>
      </c>
      <c r="D8455">
        <v>3.4000000000000002E-4</v>
      </c>
      <c r="E8455">
        <v>3.4000000000000002E-4</v>
      </c>
      <c r="F8455">
        <v>0.5</v>
      </c>
      <c r="G8455">
        <v>99010</v>
      </c>
      <c r="H8455">
        <v>34</v>
      </c>
      <c r="I8455">
        <v>98993</v>
      </c>
      <c r="J8455">
        <v>6115618</v>
      </c>
      <c r="K8455">
        <v>61.77</v>
      </c>
    </row>
    <row r="8456" spans="2:11" x14ac:dyDescent="0.25">
      <c r="B8456">
        <v>2009</v>
      </c>
      <c r="C8456">
        <v>16</v>
      </c>
      <c r="D8456">
        <v>5.1000000000000004E-4</v>
      </c>
      <c r="E8456">
        <v>5.1000000000000004E-4</v>
      </c>
      <c r="F8456">
        <v>0.5</v>
      </c>
      <c r="G8456">
        <v>98976</v>
      </c>
      <c r="H8456">
        <v>51</v>
      </c>
      <c r="I8456">
        <v>98950</v>
      </c>
      <c r="J8456">
        <v>6016625</v>
      </c>
      <c r="K8456">
        <v>60.79</v>
      </c>
    </row>
    <row r="8457" spans="2:11" x14ac:dyDescent="0.25">
      <c r="B8457">
        <v>2009</v>
      </c>
      <c r="C8457">
        <v>17</v>
      </c>
      <c r="D8457">
        <v>6.8999999999999997E-4</v>
      </c>
      <c r="E8457">
        <v>6.8999999999999997E-4</v>
      </c>
      <c r="F8457">
        <v>0.5</v>
      </c>
      <c r="G8457">
        <v>98925</v>
      </c>
      <c r="H8457">
        <v>68</v>
      </c>
      <c r="I8457">
        <v>98891</v>
      </c>
      <c r="J8457">
        <v>5917675</v>
      </c>
      <c r="K8457">
        <v>59.82</v>
      </c>
    </row>
    <row r="8458" spans="2:11" x14ac:dyDescent="0.25">
      <c r="B8458">
        <v>2009</v>
      </c>
      <c r="C8458">
        <v>18</v>
      </c>
      <c r="D8458">
        <v>9.5E-4</v>
      </c>
      <c r="E8458">
        <v>9.5E-4</v>
      </c>
      <c r="F8458">
        <v>0.5</v>
      </c>
      <c r="G8458">
        <v>98857</v>
      </c>
      <c r="H8458">
        <v>94</v>
      </c>
      <c r="I8458">
        <v>98810</v>
      </c>
      <c r="J8458">
        <v>5818784</v>
      </c>
      <c r="K8458">
        <v>58.86</v>
      </c>
    </row>
    <row r="8459" spans="2:11" x14ac:dyDescent="0.25">
      <c r="B8459">
        <v>2009</v>
      </c>
      <c r="C8459">
        <v>19</v>
      </c>
      <c r="D8459">
        <v>1.06E-3</v>
      </c>
      <c r="E8459">
        <v>1.06E-3</v>
      </c>
      <c r="F8459">
        <v>0.5</v>
      </c>
      <c r="G8459">
        <v>98763</v>
      </c>
      <c r="H8459">
        <v>105</v>
      </c>
      <c r="I8459">
        <v>98710</v>
      </c>
      <c r="J8459">
        <v>5719974</v>
      </c>
      <c r="K8459">
        <v>57.92</v>
      </c>
    </row>
    <row r="8460" spans="2:11" x14ac:dyDescent="0.25">
      <c r="B8460">
        <v>2009</v>
      </c>
      <c r="C8460">
        <v>20</v>
      </c>
      <c r="D8460">
        <v>1.1900000000000001E-3</v>
      </c>
      <c r="E8460">
        <v>1.1900000000000001E-3</v>
      </c>
      <c r="F8460">
        <v>0.5</v>
      </c>
      <c r="G8460">
        <v>98658</v>
      </c>
      <c r="H8460">
        <v>117</v>
      </c>
      <c r="I8460">
        <v>98599</v>
      </c>
      <c r="J8460">
        <v>5621264</v>
      </c>
      <c r="K8460">
        <v>56.98</v>
      </c>
    </row>
    <row r="8461" spans="2:11" x14ac:dyDescent="0.25">
      <c r="B8461">
        <v>2009</v>
      </c>
      <c r="C8461">
        <v>21</v>
      </c>
      <c r="D8461">
        <v>1.33E-3</v>
      </c>
      <c r="E8461">
        <v>1.33E-3</v>
      </c>
      <c r="F8461">
        <v>0.5</v>
      </c>
      <c r="G8461">
        <v>98541</v>
      </c>
      <c r="H8461">
        <v>131</v>
      </c>
      <c r="I8461">
        <v>98475</v>
      </c>
      <c r="J8461">
        <v>5522665</v>
      </c>
      <c r="K8461">
        <v>56.04</v>
      </c>
    </row>
    <row r="8462" spans="2:11" x14ac:dyDescent="0.25">
      <c r="B8462">
        <v>2009</v>
      </c>
      <c r="C8462">
        <v>22</v>
      </c>
      <c r="D8462">
        <v>1.2700000000000001E-3</v>
      </c>
      <c r="E8462">
        <v>1.2700000000000001E-3</v>
      </c>
      <c r="F8462">
        <v>0.5</v>
      </c>
      <c r="G8462">
        <v>98410</v>
      </c>
      <c r="H8462">
        <v>125</v>
      </c>
      <c r="I8462">
        <v>98347</v>
      </c>
      <c r="J8462">
        <v>5424190</v>
      </c>
      <c r="K8462">
        <v>55.12</v>
      </c>
    </row>
    <row r="8463" spans="2:11" x14ac:dyDescent="0.25">
      <c r="B8463">
        <v>2009</v>
      </c>
      <c r="C8463">
        <v>23</v>
      </c>
      <c r="D8463">
        <v>1.3500000000000001E-3</v>
      </c>
      <c r="E8463">
        <v>1.3500000000000001E-3</v>
      </c>
      <c r="F8463">
        <v>0.5</v>
      </c>
      <c r="G8463">
        <v>98285</v>
      </c>
      <c r="H8463">
        <v>132</v>
      </c>
      <c r="I8463">
        <v>98219</v>
      </c>
      <c r="J8463">
        <v>5325842</v>
      </c>
      <c r="K8463">
        <v>54.19</v>
      </c>
    </row>
    <row r="8464" spans="2:11" x14ac:dyDescent="0.25">
      <c r="B8464">
        <v>2009</v>
      </c>
      <c r="C8464">
        <v>24</v>
      </c>
      <c r="D8464">
        <v>1.33E-3</v>
      </c>
      <c r="E8464">
        <v>1.33E-3</v>
      </c>
      <c r="F8464">
        <v>0.5</v>
      </c>
      <c r="G8464">
        <v>98153</v>
      </c>
      <c r="H8464">
        <v>131</v>
      </c>
      <c r="I8464">
        <v>98087</v>
      </c>
      <c r="J8464">
        <v>5227624</v>
      </c>
      <c r="K8464">
        <v>53.26</v>
      </c>
    </row>
    <row r="8465" spans="2:11" x14ac:dyDescent="0.25">
      <c r="B8465">
        <v>2009</v>
      </c>
      <c r="C8465">
        <v>25</v>
      </c>
      <c r="D8465">
        <v>1.32E-3</v>
      </c>
      <c r="E8465">
        <v>1.32E-3</v>
      </c>
      <c r="F8465">
        <v>0.5</v>
      </c>
      <c r="G8465">
        <v>98022</v>
      </c>
      <c r="H8465">
        <v>129</v>
      </c>
      <c r="I8465">
        <v>97957</v>
      </c>
      <c r="J8465">
        <v>5129536</v>
      </c>
      <c r="K8465">
        <v>52.33</v>
      </c>
    </row>
    <row r="8466" spans="2:11" x14ac:dyDescent="0.25">
      <c r="B8466">
        <v>2009</v>
      </c>
      <c r="C8466">
        <v>26</v>
      </c>
      <c r="D8466">
        <v>1.3799999999999999E-3</v>
      </c>
      <c r="E8466">
        <v>1.3799999999999999E-3</v>
      </c>
      <c r="F8466">
        <v>0.5</v>
      </c>
      <c r="G8466">
        <v>97893</v>
      </c>
      <c r="H8466">
        <v>135</v>
      </c>
      <c r="I8466">
        <v>97825</v>
      </c>
      <c r="J8466">
        <v>5031579</v>
      </c>
      <c r="K8466">
        <v>51.4</v>
      </c>
    </row>
    <row r="8467" spans="2:11" x14ac:dyDescent="0.25">
      <c r="B8467">
        <v>2009</v>
      </c>
      <c r="C8467">
        <v>27</v>
      </c>
      <c r="D8467">
        <v>1.33E-3</v>
      </c>
      <c r="E8467">
        <v>1.33E-3</v>
      </c>
      <c r="F8467">
        <v>0.5</v>
      </c>
      <c r="G8467">
        <v>97758</v>
      </c>
      <c r="H8467">
        <v>130</v>
      </c>
      <c r="I8467">
        <v>97693</v>
      </c>
      <c r="J8467">
        <v>4933754</v>
      </c>
      <c r="K8467">
        <v>50.47</v>
      </c>
    </row>
    <row r="8468" spans="2:11" x14ac:dyDescent="0.25">
      <c r="B8468">
        <v>2009</v>
      </c>
      <c r="C8468">
        <v>28</v>
      </c>
      <c r="D8468">
        <v>1.3799999999999999E-3</v>
      </c>
      <c r="E8468">
        <v>1.3799999999999999E-3</v>
      </c>
      <c r="F8468">
        <v>0.5</v>
      </c>
      <c r="G8468">
        <v>97628</v>
      </c>
      <c r="H8468">
        <v>135</v>
      </c>
      <c r="I8468">
        <v>97560</v>
      </c>
      <c r="J8468">
        <v>4836061</v>
      </c>
      <c r="K8468">
        <v>49.54</v>
      </c>
    </row>
    <row r="8469" spans="2:11" x14ac:dyDescent="0.25">
      <c r="B8469">
        <v>2009</v>
      </c>
      <c r="C8469">
        <v>29</v>
      </c>
      <c r="D8469">
        <v>1.47E-3</v>
      </c>
      <c r="E8469">
        <v>1.47E-3</v>
      </c>
      <c r="F8469">
        <v>0.5</v>
      </c>
      <c r="G8469">
        <v>97493</v>
      </c>
      <c r="H8469">
        <v>143</v>
      </c>
      <c r="I8469">
        <v>97422</v>
      </c>
      <c r="J8469">
        <v>4738501</v>
      </c>
      <c r="K8469">
        <v>48.6</v>
      </c>
    </row>
    <row r="8470" spans="2:11" x14ac:dyDescent="0.25">
      <c r="B8470">
        <v>2009</v>
      </c>
      <c r="C8470">
        <v>30</v>
      </c>
      <c r="D8470">
        <v>1.41E-3</v>
      </c>
      <c r="E8470">
        <v>1.41E-3</v>
      </c>
      <c r="F8470">
        <v>0.5</v>
      </c>
      <c r="G8470">
        <v>97350</v>
      </c>
      <c r="H8470">
        <v>137</v>
      </c>
      <c r="I8470">
        <v>97282</v>
      </c>
      <c r="J8470">
        <v>4641079</v>
      </c>
      <c r="K8470">
        <v>47.67</v>
      </c>
    </row>
    <row r="8471" spans="2:11" x14ac:dyDescent="0.25">
      <c r="B8471">
        <v>2009</v>
      </c>
      <c r="C8471">
        <v>31</v>
      </c>
      <c r="D8471">
        <v>1.49E-3</v>
      </c>
      <c r="E8471">
        <v>1.49E-3</v>
      </c>
      <c r="F8471">
        <v>0.5</v>
      </c>
      <c r="G8471">
        <v>97213</v>
      </c>
      <c r="H8471">
        <v>145</v>
      </c>
      <c r="I8471">
        <v>97141</v>
      </c>
      <c r="J8471">
        <v>4543798</v>
      </c>
      <c r="K8471">
        <v>46.74</v>
      </c>
    </row>
    <row r="8472" spans="2:11" x14ac:dyDescent="0.25">
      <c r="B8472">
        <v>2009</v>
      </c>
      <c r="C8472">
        <v>32</v>
      </c>
      <c r="D8472">
        <v>1.47E-3</v>
      </c>
      <c r="E8472">
        <v>1.47E-3</v>
      </c>
      <c r="F8472">
        <v>0.5</v>
      </c>
      <c r="G8472">
        <v>97069</v>
      </c>
      <c r="H8472">
        <v>142</v>
      </c>
      <c r="I8472">
        <v>96998</v>
      </c>
      <c r="J8472">
        <v>4446657</v>
      </c>
      <c r="K8472">
        <v>45.81</v>
      </c>
    </row>
    <row r="8473" spans="2:11" x14ac:dyDescent="0.25">
      <c r="B8473">
        <v>2009</v>
      </c>
      <c r="C8473">
        <v>33</v>
      </c>
      <c r="D8473">
        <v>1.49E-3</v>
      </c>
      <c r="E8473">
        <v>1.48E-3</v>
      </c>
      <c r="F8473">
        <v>0.5</v>
      </c>
      <c r="G8473">
        <v>96926</v>
      </c>
      <c r="H8473">
        <v>144</v>
      </c>
      <c r="I8473">
        <v>96854</v>
      </c>
      <c r="J8473">
        <v>4349659</v>
      </c>
      <c r="K8473">
        <v>44.88</v>
      </c>
    </row>
    <row r="8474" spans="2:11" x14ac:dyDescent="0.25">
      <c r="B8474">
        <v>2009</v>
      </c>
      <c r="C8474">
        <v>34</v>
      </c>
      <c r="D8474">
        <v>1.58E-3</v>
      </c>
      <c r="E8474">
        <v>1.58E-3</v>
      </c>
      <c r="F8474">
        <v>0.5</v>
      </c>
      <c r="G8474">
        <v>96783</v>
      </c>
      <c r="H8474">
        <v>153</v>
      </c>
      <c r="I8474">
        <v>96706</v>
      </c>
      <c r="J8474">
        <v>4252805</v>
      </c>
      <c r="K8474">
        <v>43.94</v>
      </c>
    </row>
    <row r="8475" spans="2:11" x14ac:dyDescent="0.25">
      <c r="B8475">
        <v>2009</v>
      </c>
      <c r="C8475">
        <v>35</v>
      </c>
      <c r="D8475">
        <v>1.67E-3</v>
      </c>
      <c r="E8475">
        <v>1.67E-3</v>
      </c>
      <c r="F8475">
        <v>0.5</v>
      </c>
      <c r="G8475">
        <v>96630</v>
      </c>
      <c r="H8475">
        <v>161</v>
      </c>
      <c r="I8475">
        <v>96549</v>
      </c>
      <c r="J8475">
        <v>4156099</v>
      </c>
      <c r="K8475">
        <v>43.01</v>
      </c>
    </row>
    <row r="8476" spans="2:11" x14ac:dyDescent="0.25">
      <c r="B8476">
        <v>2009</v>
      </c>
      <c r="C8476">
        <v>36</v>
      </c>
      <c r="D8476">
        <v>1.72E-3</v>
      </c>
      <c r="E8476">
        <v>1.72E-3</v>
      </c>
      <c r="F8476">
        <v>0.5</v>
      </c>
      <c r="G8476">
        <v>96469</v>
      </c>
      <c r="H8476">
        <v>166</v>
      </c>
      <c r="I8476">
        <v>96386</v>
      </c>
      <c r="J8476">
        <v>4059549</v>
      </c>
      <c r="K8476">
        <v>42.08</v>
      </c>
    </row>
    <row r="8477" spans="2:11" x14ac:dyDescent="0.25">
      <c r="B8477">
        <v>2009</v>
      </c>
      <c r="C8477">
        <v>37</v>
      </c>
      <c r="D8477">
        <v>1.82E-3</v>
      </c>
      <c r="E8477">
        <v>1.82E-3</v>
      </c>
      <c r="F8477">
        <v>0.5</v>
      </c>
      <c r="G8477">
        <v>96303</v>
      </c>
      <c r="H8477">
        <v>175</v>
      </c>
      <c r="I8477">
        <v>96215</v>
      </c>
      <c r="J8477">
        <v>3963164</v>
      </c>
      <c r="K8477">
        <v>41.15</v>
      </c>
    </row>
    <row r="8478" spans="2:11" x14ac:dyDescent="0.25">
      <c r="B8478">
        <v>2009</v>
      </c>
      <c r="C8478">
        <v>38</v>
      </c>
      <c r="D8478">
        <v>1.92E-3</v>
      </c>
      <c r="E8478">
        <v>1.92E-3</v>
      </c>
      <c r="F8478">
        <v>0.5</v>
      </c>
      <c r="G8478">
        <v>96127</v>
      </c>
      <c r="H8478">
        <v>184</v>
      </c>
      <c r="I8478">
        <v>96035</v>
      </c>
      <c r="J8478">
        <v>3866949</v>
      </c>
      <c r="K8478">
        <v>40.229999999999997</v>
      </c>
    </row>
    <row r="8479" spans="2:11" x14ac:dyDescent="0.25">
      <c r="B8479">
        <v>2009</v>
      </c>
      <c r="C8479">
        <v>39</v>
      </c>
      <c r="D8479">
        <v>2.0500000000000002E-3</v>
      </c>
      <c r="E8479">
        <v>2.0400000000000001E-3</v>
      </c>
      <c r="F8479">
        <v>0.5</v>
      </c>
      <c r="G8479">
        <v>95943</v>
      </c>
      <c r="H8479">
        <v>196</v>
      </c>
      <c r="I8479">
        <v>95845</v>
      </c>
      <c r="J8479">
        <v>3770914</v>
      </c>
      <c r="K8479">
        <v>39.299999999999997</v>
      </c>
    </row>
    <row r="8480" spans="2:11" x14ac:dyDescent="0.25">
      <c r="B8480">
        <v>2009</v>
      </c>
      <c r="C8480">
        <v>40</v>
      </c>
      <c r="D8480">
        <v>2.2000000000000001E-3</v>
      </c>
      <c r="E8480">
        <v>2.1900000000000001E-3</v>
      </c>
      <c r="F8480">
        <v>0.5</v>
      </c>
      <c r="G8480">
        <v>95747</v>
      </c>
      <c r="H8480">
        <v>210</v>
      </c>
      <c r="I8480">
        <v>95642</v>
      </c>
      <c r="J8480">
        <v>3675069</v>
      </c>
      <c r="K8480">
        <v>38.380000000000003</v>
      </c>
    </row>
    <row r="8481" spans="2:11" x14ac:dyDescent="0.25">
      <c r="B8481">
        <v>2009</v>
      </c>
      <c r="C8481">
        <v>41</v>
      </c>
      <c r="D8481">
        <v>2.4499999999999999E-3</v>
      </c>
      <c r="E8481">
        <v>2.4499999999999999E-3</v>
      </c>
      <c r="F8481">
        <v>0.5</v>
      </c>
      <c r="G8481">
        <v>95537</v>
      </c>
      <c r="H8481">
        <v>234</v>
      </c>
      <c r="I8481">
        <v>95420</v>
      </c>
      <c r="J8481">
        <v>3579427</v>
      </c>
      <c r="K8481">
        <v>37.47</v>
      </c>
    </row>
    <row r="8482" spans="2:11" x14ac:dyDescent="0.25">
      <c r="B8482">
        <v>2009</v>
      </c>
      <c r="C8482">
        <v>42</v>
      </c>
      <c r="D8482">
        <v>2.65E-3</v>
      </c>
      <c r="E8482">
        <v>2.65E-3</v>
      </c>
      <c r="F8482">
        <v>0.5</v>
      </c>
      <c r="G8482">
        <v>95303</v>
      </c>
      <c r="H8482">
        <v>252</v>
      </c>
      <c r="I8482">
        <v>95177</v>
      </c>
      <c r="J8482">
        <v>3484007</v>
      </c>
      <c r="K8482">
        <v>36.56</v>
      </c>
    </row>
    <row r="8483" spans="2:11" x14ac:dyDescent="0.25">
      <c r="B8483">
        <v>2009</v>
      </c>
      <c r="C8483">
        <v>43</v>
      </c>
      <c r="D8483">
        <v>2.8E-3</v>
      </c>
      <c r="E8483">
        <v>2.8E-3</v>
      </c>
      <c r="F8483">
        <v>0.5</v>
      </c>
      <c r="G8483">
        <v>95051</v>
      </c>
      <c r="H8483">
        <v>266</v>
      </c>
      <c r="I8483">
        <v>94918</v>
      </c>
      <c r="J8483">
        <v>3388830</v>
      </c>
      <c r="K8483">
        <v>35.65</v>
      </c>
    </row>
    <row r="8484" spans="2:11" x14ac:dyDescent="0.25">
      <c r="B8484">
        <v>2009</v>
      </c>
      <c r="C8484">
        <v>44</v>
      </c>
      <c r="D8484">
        <v>3.15E-3</v>
      </c>
      <c r="E8484">
        <v>3.14E-3</v>
      </c>
      <c r="F8484">
        <v>0.5</v>
      </c>
      <c r="G8484">
        <v>94785</v>
      </c>
      <c r="H8484">
        <v>298</v>
      </c>
      <c r="I8484">
        <v>94636</v>
      </c>
      <c r="J8484">
        <v>3293913</v>
      </c>
      <c r="K8484">
        <v>34.75</v>
      </c>
    </row>
    <row r="8485" spans="2:11" x14ac:dyDescent="0.25">
      <c r="B8485">
        <v>2009</v>
      </c>
      <c r="C8485">
        <v>45</v>
      </c>
      <c r="D8485">
        <v>3.4399999999999999E-3</v>
      </c>
      <c r="E8485">
        <v>3.4399999999999999E-3</v>
      </c>
      <c r="F8485">
        <v>0.5</v>
      </c>
      <c r="G8485">
        <v>94487</v>
      </c>
      <c r="H8485">
        <v>325</v>
      </c>
      <c r="I8485">
        <v>94325</v>
      </c>
      <c r="J8485">
        <v>3199277</v>
      </c>
      <c r="K8485">
        <v>33.86</v>
      </c>
    </row>
    <row r="8486" spans="2:11" x14ac:dyDescent="0.25">
      <c r="B8486">
        <v>2009</v>
      </c>
      <c r="C8486">
        <v>46</v>
      </c>
      <c r="D8486">
        <v>3.7699999999999999E-3</v>
      </c>
      <c r="E8486">
        <v>3.7599999999999999E-3</v>
      </c>
      <c r="F8486">
        <v>0.5</v>
      </c>
      <c r="G8486">
        <v>94162</v>
      </c>
      <c r="H8486">
        <v>354</v>
      </c>
      <c r="I8486">
        <v>93985</v>
      </c>
      <c r="J8486">
        <v>3104952</v>
      </c>
      <c r="K8486">
        <v>32.97</v>
      </c>
    </row>
    <row r="8487" spans="2:11" x14ac:dyDescent="0.25">
      <c r="B8487">
        <v>2009</v>
      </c>
      <c r="C8487">
        <v>47</v>
      </c>
      <c r="D8487">
        <v>4.13E-3</v>
      </c>
      <c r="E8487">
        <v>4.1200000000000004E-3</v>
      </c>
      <c r="F8487">
        <v>0.5</v>
      </c>
      <c r="G8487">
        <v>93808</v>
      </c>
      <c r="H8487">
        <v>386</v>
      </c>
      <c r="I8487">
        <v>93615</v>
      </c>
      <c r="J8487">
        <v>3010967</v>
      </c>
      <c r="K8487">
        <v>32.1</v>
      </c>
    </row>
    <row r="8488" spans="2:11" x14ac:dyDescent="0.25">
      <c r="B8488">
        <v>2009</v>
      </c>
      <c r="C8488">
        <v>48</v>
      </c>
      <c r="D8488">
        <v>4.4200000000000003E-3</v>
      </c>
      <c r="E8488">
        <v>4.4099999999999999E-3</v>
      </c>
      <c r="F8488">
        <v>0.5</v>
      </c>
      <c r="G8488">
        <v>93422</v>
      </c>
      <c r="H8488">
        <v>412</v>
      </c>
      <c r="I8488">
        <v>93216</v>
      </c>
      <c r="J8488">
        <v>2917352</v>
      </c>
      <c r="K8488">
        <v>31.23</v>
      </c>
    </row>
    <row r="8489" spans="2:11" x14ac:dyDescent="0.25">
      <c r="B8489">
        <v>2009</v>
      </c>
      <c r="C8489">
        <v>49</v>
      </c>
      <c r="D8489">
        <v>4.8300000000000001E-3</v>
      </c>
      <c r="E8489">
        <v>4.8199999999999996E-3</v>
      </c>
      <c r="F8489">
        <v>0.5</v>
      </c>
      <c r="G8489">
        <v>93010</v>
      </c>
      <c r="H8489">
        <v>448</v>
      </c>
      <c r="I8489">
        <v>92786</v>
      </c>
      <c r="J8489">
        <v>2824135</v>
      </c>
      <c r="K8489">
        <v>30.36</v>
      </c>
    </row>
    <row r="8490" spans="2:11" x14ac:dyDescent="0.25">
      <c r="B8490">
        <v>2009</v>
      </c>
      <c r="C8490">
        <v>50</v>
      </c>
      <c r="D8490">
        <v>5.3299999999999997E-3</v>
      </c>
      <c r="E8490">
        <v>5.3200000000000001E-3</v>
      </c>
      <c r="F8490">
        <v>0.5</v>
      </c>
      <c r="G8490">
        <v>92562</v>
      </c>
      <c r="H8490">
        <v>492</v>
      </c>
      <c r="I8490">
        <v>92316</v>
      </c>
      <c r="J8490">
        <v>2731349</v>
      </c>
      <c r="K8490">
        <v>29.51</v>
      </c>
    </row>
    <row r="8491" spans="2:11" x14ac:dyDescent="0.25">
      <c r="B8491">
        <v>2009</v>
      </c>
      <c r="C8491">
        <v>51</v>
      </c>
      <c r="D8491">
        <v>5.8599999999999998E-3</v>
      </c>
      <c r="E8491">
        <v>5.8500000000000002E-3</v>
      </c>
      <c r="F8491">
        <v>0.5</v>
      </c>
      <c r="G8491">
        <v>92070</v>
      </c>
      <c r="H8491">
        <v>538</v>
      </c>
      <c r="I8491">
        <v>91801</v>
      </c>
      <c r="J8491">
        <v>2639033</v>
      </c>
      <c r="K8491">
        <v>28.66</v>
      </c>
    </row>
    <row r="8492" spans="2:11" x14ac:dyDescent="0.25">
      <c r="B8492">
        <v>2009</v>
      </c>
      <c r="C8492">
        <v>52</v>
      </c>
      <c r="D8492">
        <v>6.45E-3</v>
      </c>
      <c r="E8492">
        <v>6.43E-3</v>
      </c>
      <c r="F8492">
        <v>0.5</v>
      </c>
      <c r="G8492">
        <v>91532</v>
      </c>
      <c r="H8492">
        <v>589</v>
      </c>
      <c r="I8492">
        <v>91237</v>
      </c>
      <c r="J8492">
        <v>2547232</v>
      </c>
      <c r="K8492">
        <v>27.83</v>
      </c>
    </row>
    <row r="8493" spans="2:11" x14ac:dyDescent="0.25">
      <c r="B8493">
        <v>2009</v>
      </c>
      <c r="C8493">
        <v>53</v>
      </c>
      <c r="D8493">
        <v>6.8700000000000002E-3</v>
      </c>
      <c r="E8493">
        <v>6.8399999999999997E-3</v>
      </c>
      <c r="F8493">
        <v>0.5</v>
      </c>
      <c r="G8493">
        <v>90943</v>
      </c>
      <c r="H8493">
        <v>623</v>
      </c>
      <c r="I8493">
        <v>90632</v>
      </c>
      <c r="J8493">
        <v>2455995</v>
      </c>
      <c r="K8493">
        <v>27.01</v>
      </c>
    </row>
    <row r="8494" spans="2:11" x14ac:dyDescent="0.25">
      <c r="B8494">
        <v>2009</v>
      </c>
      <c r="C8494">
        <v>54</v>
      </c>
      <c r="D8494">
        <v>7.3000000000000001E-3</v>
      </c>
      <c r="E8494">
        <v>7.28E-3</v>
      </c>
      <c r="F8494">
        <v>0.5</v>
      </c>
      <c r="G8494">
        <v>90321</v>
      </c>
      <c r="H8494">
        <v>657</v>
      </c>
      <c r="I8494">
        <v>89992</v>
      </c>
      <c r="J8494">
        <v>2365363</v>
      </c>
      <c r="K8494">
        <v>26.19</v>
      </c>
    </row>
    <row r="8495" spans="2:11" x14ac:dyDescent="0.25">
      <c r="B8495">
        <v>2009</v>
      </c>
      <c r="C8495">
        <v>55</v>
      </c>
      <c r="D8495">
        <v>7.9799999999999992E-3</v>
      </c>
      <c r="E8495">
        <v>7.9500000000000005E-3</v>
      </c>
      <c r="F8495">
        <v>0.5</v>
      </c>
      <c r="G8495">
        <v>89663</v>
      </c>
      <c r="H8495">
        <v>713</v>
      </c>
      <c r="I8495">
        <v>89307</v>
      </c>
      <c r="J8495">
        <v>2275371</v>
      </c>
      <c r="K8495">
        <v>25.38</v>
      </c>
    </row>
    <row r="8496" spans="2:11" x14ac:dyDescent="0.25">
      <c r="B8496">
        <v>2009</v>
      </c>
      <c r="C8496">
        <v>56</v>
      </c>
      <c r="D8496">
        <v>8.5599999999999999E-3</v>
      </c>
      <c r="E8496">
        <v>8.5199999999999998E-3</v>
      </c>
      <c r="F8496">
        <v>0.5</v>
      </c>
      <c r="G8496">
        <v>88951</v>
      </c>
      <c r="H8496">
        <v>758</v>
      </c>
      <c r="I8496">
        <v>88572</v>
      </c>
      <c r="J8496">
        <v>2186064</v>
      </c>
      <c r="K8496">
        <v>24.58</v>
      </c>
    </row>
    <row r="8497" spans="2:11" x14ac:dyDescent="0.25">
      <c r="B8497">
        <v>2009</v>
      </c>
      <c r="C8497">
        <v>57</v>
      </c>
      <c r="D8497">
        <v>9.3299999999999998E-3</v>
      </c>
      <c r="E8497">
        <v>9.2899999999999996E-3</v>
      </c>
      <c r="F8497">
        <v>0.5</v>
      </c>
      <c r="G8497">
        <v>88192</v>
      </c>
      <c r="H8497">
        <v>819</v>
      </c>
      <c r="I8497">
        <v>87783</v>
      </c>
      <c r="J8497">
        <v>2097492</v>
      </c>
      <c r="K8497">
        <v>23.78</v>
      </c>
    </row>
    <row r="8498" spans="2:11" x14ac:dyDescent="0.25">
      <c r="B8498">
        <v>2009</v>
      </c>
      <c r="C8498">
        <v>58</v>
      </c>
      <c r="D8498">
        <v>9.6299999999999997E-3</v>
      </c>
      <c r="E8498">
        <v>9.58E-3</v>
      </c>
      <c r="F8498">
        <v>0.5</v>
      </c>
      <c r="G8498">
        <v>87373</v>
      </c>
      <c r="H8498">
        <v>837</v>
      </c>
      <c r="I8498">
        <v>86955</v>
      </c>
      <c r="J8498">
        <v>2009710</v>
      </c>
      <c r="K8498">
        <v>23</v>
      </c>
    </row>
    <row r="8499" spans="2:11" x14ac:dyDescent="0.25">
      <c r="B8499">
        <v>2009</v>
      </c>
      <c r="C8499">
        <v>59</v>
      </c>
      <c r="D8499">
        <v>1.0330000000000001E-2</v>
      </c>
      <c r="E8499">
        <v>1.0279999999999999E-2</v>
      </c>
      <c r="F8499">
        <v>0.5</v>
      </c>
      <c r="G8499">
        <v>86536</v>
      </c>
      <c r="H8499">
        <v>889</v>
      </c>
      <c r="I8499">
        <v>86091</v>
      </c>
      <c r="J8499">
        <v>1922755</v>
      </c>
      <c r="K8499">
        <v>22.22</v>
      </c>
    </row>
    <row r="8500" spans="2:11" x14ac:dyDescent="0.25">
      <c r="B8500">
        <v>2009</v>
      </c>
      <c r="C8500">
        <v>60</v>
      </c>
      <c r="D8500">
        <v>1.1270000000000001E-2</v>
      </c>
      <c r="E8500">
        <v>1.1209999999999999E-2</v>
      </c>
      <c r="F8500">
        <v>0.5</v>
      </c>
      <c r="G8500">
        <v>85647</v>
      </c>
      <c r="H8500">
        <v>960</v>
      </c>
      <c r="I8500">
        <v>85167</v>
      </c>
      <c r="J8500">
        <v>1836664</v>
      </c>
      <c r="K8500">
        <v>21.44</v>
      </c>
    </row>
    <row r="8501" spans="2:11" x14ac:dyDescent="0.25">
      <c r="B8501">
        <v>2009</v>
      </c>
      <c r="C8501">
        <v>61</v>
      </c>
      <c r="D8501">
        <v>1.184E-2</v>
      </c>
      <c r="E8501">
        <v>1.1769999999999999E-2</v>
      </c>
      <c r="F8501">
        <v>0.5</v>
      </c>
      <c r="G8501">
        <v>84687</v>
      </c>
      <c r="H8501">
        <v>997</v>
      </c>
      <c r="I8501">
        <v>84188</v>
      </c>
      <c r="J8501">
        <v>1751497</v>
      </c>
      <c r="K8501">
        <v>20.68</v>
      </c>
    </row>
    <row r="8502" spans="2:11" x14ac:dyDescent="0.25">
      <c r="B8502">
        <v>2009</v>
      </c>
      <c r="C8502">
        <v>62</v>
      </c>
      <c r="D8502">
        <v>1.273E-2</v>
      </c>
      <c r="E8502">
        <v>1.265E-2</v>
      </c>
      <c r="F8502">
        <v>0.5</v>
      </c>
      <c r="G8502">
        <v>83690</v>
      </c>
      <c r="H8502">
        <v>1058</v>
      </c>
      <c r="I8502">
        <v>83161</v>
      </c>
      <c r="J8502">
        <v>1667309</v>
      </c>
      <c r="K8502">
        <v>19.920000000000002</v>
      </c>
    </row>
    <row r="8503" spans="2:11" x14ac:dyDescent="0.25">
      <c r="B8503">
        <v>2009</v>
      </c>
      <c r="C8503">
        <v>63</v>
      </c>
      <c r="D8503">
        <v>1.3899999999999999E-2</v>
      </c>
      <c r="E8503">
        <v>1.38E-2</v>
      </c>
      <c r="F8503">
        <v>0.5</v>
      </c>
      <c r="G8503">
        <v>82632</v>
      </c>
      <c r="H8503">
        <v>1141</v>
      </c>
      <c r="I8503">
        <v>82061</v>
      </c>
      <c r="J8503">
        <v>1584148</v>
      </c>
      <c r="K8503">
        <v>19.170000000000002</v>
      </c>
    </row>
    <row r="8504" spans="2:11" x14ac:dyDescent="0.25">
      <c r="B8504">
        <v>2009</v>
      </c>
      <c r="C8504">
        <v>64</v>
      </c>
      <c r="D8504">
        <v>1.4829999999999999E-2</v>
      </c>
      <c r="E8504">
        <v>1.472E-2</v>
      </c>
      <c r="F8504">
        <v>0.5</v>
      </c>
      <c r="G8504">
        <v>81491</v>
      </c>
      <c r="H8504">
        <v>1200</v>
      </c>
      <c r="I8504">
        <v>80891</v>
      </c>
      <c r="J8504">
        <v>1502086</v>
      </c>
      <c r="K8504">
        <v>18.43</v>
      </c>
    </row>
    <row r="8505" spans="2:11" x14ac:dyDescent="0.25">
      <c r="B8505">
        <v>2009</v>
      </c>
      <c r="C8505">
        <v>65</v>
      </c>
      <c r="D8505">
        <v>1.6500000000000001E-2</v>
      </c>
      <c r="E8505">
        <v>1.636E-2</v>
      </c>
      <c r="F8505">
        <v>0.5</v>
      </c>
      <c r="G8505">
        <v>80291</v>
      </c>
      <c r="H8505">
        <v>1314</v>
      </c>
      <c r="I8505">
        <v>79635</v>
      </c>
      <c r="J8505">
        <v>1421195</v>
      </c>
      <c r="K8505">
        <v>17.7</v>
      </c>
    </row>
    <row r="8506" spans="2:11" x14ac:dyDescent="0.25">
      <c r="B8506">
        <v>2009</v>
      </c>
      <c r="C8506">
        <v>66</v>
      </c>
      <c r="D8506">
        <v>1.78E-2</v>
      </c>
      <c r="E8506">
        <v>1.7639999999999999E-2</v>
      </c>
      <c r="F8506">
        <v>0.5</v>
      </c>
      <c r="G8506">
        <v>78978</v>
      </c>
      <c r="H8506">
        <v>1393</v>
      </c>
      <c r="I8506">
        <v>78281</v>
      </c>
      <c r="J8506">
        <v>1341561</v>
      </c>
      <c r="K8506">
        <v>16.989999999999998</v>
      </c>
    </row>
    <row r="8507" spans="2:11" x14ac:dyDescent="0.25">
      <c r="B8507">
        <v>2009</v>
      </c>
      <c r="C8507">
        <v>67</v>
      </c>
      <c r="D8507">
        <v>1.8890000000000001E-2</v>
      </c>
      <c r="E8507">
        <v>1.8710000000000001E-2</v>
      </c>
      <c r="F8507">
        <v>0.5</v>
      </c>
      <c r="G8507">
        <v>77584</v>
      </c>
      <c r="H8507">
        <v>1452</v>
      </c>
      <c r="I8507">
        <v>76859</v>
      </c>
      <c r="J8507">
        <v>1263279</v>
      </c>
      <c r="K8507">
        <v>16.28</v>
      </c>
    </row>
    <row r="8508" spans="2:11" x14ac:dyDescent="0.25">
      <c r="B8508">
        <v>2009</v>
      </c>
      <c r="C8508">
        <v>68</v>
      </c>
      <c r="D8508">
        <v>2.0420000000000001E-2</v>
      </c>
      <c r="E8508">
        <v>2.0209999999999999E-2</v>
      </c>
      <c r="F8508">
        <v>0.5</v>
      </c>
      <c r="G8508">
        <v>76133</v>
      </c>
      <c r="H8508">
        <v>1539</v>
      </c>
      <c r="I8508">
        <v>75363</v>
      </c>
      <c r="J8508">
        <v>1186421</v>
      </c>
      <c r="K8508">
        <v>15.58</v>
      </c>
    </row>
    <row r="8509" spans="2:11" x14ac:dyDescent="0.25">
      <c r="B8509">
        <v>2009</v>
      </c>
      <c r="C8509">
        <v>69</v>
      </c>
      <c r="D8509">
        <v>2.1850000000000001E-2</v>
      </c>
      <c r="E8509">
        <v>2.162E-2</v>
      </c>
      <c r="F8509">
        <v>0.5</v>
      </c>
      <c r="G8509">
        <v>74594</v>
      </c>
      <c r="H8509">
        <v>1612</v>
      </c>
      <c r="I8509">
        <v>73788</v>
      </c>
      <c r="J8509">
        <v>1111058</v>
      </c>
      <c r="K8509">
        <v>14.89</v>
      </c>
    </row>
    <row r="8510" spans="2:11" x14ac:dyDescent="0.25">
      <c r="B8510">
        <v>2009</v>
      </c>
      <c r="C8510">
        <v>70</v>
      </c>
      <c r="D8510">
        <v>2.4049999999999998E-2</v>
      </c>
      <c r="E8510">
        <v>2.376E-2</v>
      </c>
      <c r="F8510">
        <v>0.5</v>
      </c>
      <c r="G8510">
        <v>72982</v>
      </c>
      <c r="H8510">
        <v>1734</v>
      </c>
      <c r="I8510">
        <v>72115</v>
      </c>
      <c r="J8510">
        <v>1037270</v>
      </c>
      <c r="K8510">
        <v>14.21</v>
      </c>
    </row>
    <row r="8511" spans="2:11" x14ac:dyDescent="0.25">
      <c r="B8511">
        <v>2009</v>
      </c>
      <c r="C8511">
        <v>71</v>
      </c>
      <c r="D8511">
        <v>2.5989999999999999E-2</v>
      </c>
      <c r="E8511">
        <v>2.5659999999999999E-2</v>
      </c>
      <c r="F8511">
        <v>0.5</v>
      </c>
      <c r="G8511">
        <v>71247</v>
      </c>
      <c r="H8511">
        <v>1828</v>
      </c>
      <c r="I8511">
        <v>70333</v>
      </c>
      <c r="J8511">
        <v>965155</v>
      </c>
      <c r="K8511">
        <v>13.55</v>
      </c>
    </row>
    <row r="8512" spans="2:11" x14ac:dyDescent="0.25">
      <c r="B8512">
        <v>2009</v>
      </c>
      <c r="C8512">
        <v>72</v>
      </c>
      <c r="D8512">
        <v>2.8420000000000001E-2</v>
      </c>
      <c r="E8512">
        <v>2.802E-2</v>
      </c>
      <c r="F8512">
        <v>0.5</v>
      </c>
      <c r="G8512">
        <v>69419</v>
      </c>
      <c r="H8512">
        <v>1945</v>
      </c>
      <c r="I8512">
        <v>68447</v>
      </c>
      <c r="J8512">
        <v>894822</v>
      </c>
      <c r="K8512">
        <v>12.89</v>
      </c>
    </row>
    <row r="8513" spans="2:11" x14ac:dyDescent="0.25">
      <c r="B8513">
        <v>2009</v>
      </c>
      <c r="C8513">
        <v>73</v>
      </c>
      <c r="D8513">
        <v>3.1E-2</v>
      </c>
      <c r="E8513">
        <v>3.0530000000000002E-2</v>
      </c>
      <c r="F8513">
        <v>0.5</v>
      </c>
      <c r="G8513">
        <v>67475</v>
      </c>
      <c r="H8513">
        <v>2060</v>
      </c>
      <c r="I8513">
        <v>66445</v>
      </c>
      <c r="J8513">
        <v>826375</v>
      </c>
      <c r="K8513">
        <v>12.25</v>
      </c>
    </row>
    <row r="8514" spans="2:11" x14ac:dyDescent="0.25">
      <c r="B8514">
        <v>2009</v>
      </c>
      <c r="C8514">
        <v>74</v>
      </c>
      <c r="D8514">
        <v>3.3950000000000001E-2</v>
      </c>
      <c r="E8514">
        <v>3.338E-2</v>
      </c>
      <c r="F8514">
        <v>0.5</v>
      </c>
      <c r="G8514">
        <v>65415</v>
      </c>
      <c r="H8514">
        <v>2184</v>
      </c>
      <c r="I8514">
        <v>64323</v>
      </c>
      <c r="J8514">
        <v>759930</v>
      </c>
      <c r="K8514">
        <v>11.62</v>
      </c>
    </row>
    <row r="8515" spans="2:11" x14ac:dyDescent="0.25">
      <c r="B8515">
        <v>2009</v>
      </c>
      <c r="C8515">
        <v>75</v>
      </c>
      <c r="D8515">
        <v>3.7519999999999998E-2</v>
      </c>
      <c r="E8515">
        <v>3.6830000000000002E-2</v>
      </c>
      <c r="F8515">
        <v>0.5</v>
      </c>
      <c r="G8515">
        <v>63231</v>
      </c>
      <c r="H8515">
        <v>2329</v>
      </c>
      <c r="I8515">
        <v>62066</v>
      </c>
      <c r="J8515">
        <v>695607</v>
      </c>
      <c r="K8515">
        <v>11</v>
      </c>
    </row>
    <row r="8516" spans="2:11" x14ac:dyDescent="0.25">
      <c r="B8516">
        <v>2009</v>
      </c>
      <c r="C8516">
        <v>76</v>
      </c>
      <c r="D8516">
        <v>4.054E-2</v>
      </c>
      <c r="E8516">
        <v>3.9730000000000001E-2</v>
      </c>
      <c r="F8516">
        <v>0.5</v>
      </c>
      <c r="G8516">
        <v>60902</v>
      </c>
      <c r="H8516">
        <v>2420</v>
      </c>
      <c r="I8516">
        <v>59692</v>
      </c>
      <c r="J8516">
        <v>633541</v>
      </c>
      <c r="K8516">
        <v>10.4</v>
      </c>
    </row>
    <row r="8517" spans="2:11" x14ac:dyDescent="0.25">
      <c r="B8517">
        <v>2009</v>
      </c>
      <c r="C8517">
        <v>77</v>
      </c>
      <c r="D8517">
        <v>4.5310000000000003E-2</v>
      </c>
      <c r="E8517">
        <v>4.4299999999999999E-2</v>
      </c>
      <c r="F8517">
        <v>0.5</v>
      </c>
      <c r="G8517">
        <v>58482</v>
      </c>
      <c r="H8517">
        <v>2591</v>
      </c>
      <c r="I8517">
        <v>57187</v>
      </c>
      <c r="J8517">
        <v>573848</v>
      </c>
      <c r="K8517">
        <v>9.81</v>
      </c>
    </row>
    <row r="8518" spans="2:11" x14ac:dyDescent="0.25">
      <c r="B8518">
        <v>2009</v>
      </c>
      <c r="C8518">
        <v>78</v>
      </c>
      <c r="D8518">
        <v>5.0560000000000001E-2</v>
      </c>
      <c r="E8518">
        <v>4.9320000000000003E-2</v>
      </c>
      <c r="F8518">
        <v>0.5</v>
      </c>
      <c r="G8518">
        <v>55891</v>
      </c>
      <c r="H8518">
        <v>2756</v>
      </c>
      <c r="I8518">
        <v>54513</v>
      </c>
      <c r="J8518">
        <v>516662</v>
      </c>
      <c r="K8518">
        <v>9.24</v>
      </c>
    </row>
    <row r="8519" spans="2:11" x14ac:dyDescent="0.25">
      <c r="B8519">
        <v>2009</v>
      </c>
      <c r="C8519">
        <v>79</v>
      </c>
      <c r="D8519">
        <v>5.407E-2</v>
      </c>
      <c r="E8519">
        <v>5.2650000000000002E-2</v>
      </c>
      <c r="F8519">
        <v>0.5</v>
      </c>
      <c r="G8519">
        <v>53135</v>
      </c>
      <c r="H8519">
        <v>2797</v>
      </c>
      <c r="I8519">
        <v>51736</v>
      </c>
      <c r="J8519">
        <v>462149</v>
      </c>
      <c r="K8519">
        <v>8.6999999999999993</v>
      </c>
    </row>
    <row r="8520" spans="2:11" x14ac:dyDescent="0.25">
      <c r="B8520">
        <v>2009</v>
      </c>
      <c r="C8520">
        <v>80</v>
      </c>
      <c r="D8520">
        <v>6.1929999999999999E-2</v>
      </c>
      <c r="E8520">
        <v>6.0069999999999998E-2</v>
      </c>
      <c r="F8520">
        <v>0.5</v>
      </c>
      <c r="G8520">
        <v>50338</v>
      </c>
      <c r="H8520">
        <v>3024</v>
      </c>
      <c r="I8520">
        <v>48826</v>
      </c>
      <c r="J8520">
        <v>410412</v>
      </c>
      <c r="K8520">
        <v>8.15</v>
      </c>
    </row>
    <row r="8521" spans="2:11" x14ac:dyDescent="0.25">
      <c r="B8521">
        <v>2009</v>
      </c>
      <c r="C8521">
        <v>81</v>
      </c>
      <c r="D8521">
        <v>6.8750000000000006E-2</v>
      </c>
      <c r="E8521">
        <v>6.6470000000000001E-2</v>
      </c>
      <c r="F8521">
        <v>0.5</v>
      </c>
      <c r="G8521">
        <v>47314</v>
      </c>
      <c r="H8521">
        <v>3145</v>
      </c>
      <c r="I8521">
        <v>45741</v>
      </c>
      <c r="J8521">
        <v>361587</v>
      </c>
      <c r="K8521">
        <v>7.64</v>
      </c>
    </row>
    <row r="8522" spans="2:11" x14ac:dyDescent="0.25">
      <c r="B8522">
        <v>2009</v>
      </c>
      <c r="C8522">
        <v>82</v>
      </c>
      <c r="D8522">
        <v>7.7160000000000006E-2</v>
      </c>
      <c r="E8522">
        <v>7.4289999999999995E-2</v>
      </c>
      <c r="F8522">
        <v>0.5</v>
      </c>
      <c r="G8522">
        <v>44169</v>
      </c>
      <c r="H8522">
        <v>3281</v>
      </c>
      <c r="I8522">
        <v>42528</v>
      </c>
      <c r="J8522">
        <v>315845</v>
      </c>
      <c r="K8522">
        <v>7.15</v>
      </c>
    </row>
    <row r="8523" spans="2:11" x14ac:dyDescent="0.25">
      <c r="B8523">
        <v>2009</v>
      </c>
      <c r="C8523">
        <v>83</v>
      </c>
      <c r="D8523">
        <v>8.5309999999999997E-2</v>
      </c>
      <c r="E8523">
        <v>8.1820000000000004E-2</v>
      </c>
      <c r="F8523">
        <v>0.5</v>
      </c>
      <c r="G8523">
        <v>40888</v>
      </c>
      <c r="H8523">
        <v>3346</v>
      </c>
      <c r="I8523">
        <v>39215</v>
      </c>
      <c r="J8523">
        <v>273317</v>
      </c>
      <c r="K8523">
        <v>6.68</v>
      </c>
    </row>
    <row r="8524" spans="2:11" x14ac:dyDescent="0.25">
      <c r="B8524">
        <v>2009</v>
      </c>
      <c r="C8524">
        <v>84</v>
      </c>
      <c r="D8524">
        <v>9.5839999999999995E-2</v>
      </c>
      <c r="E8524">
        <v>9.146E-2</v>
      </c>
      <c r="F8524">
        <v>0.5</v>
      </c>
      <c r="G8524">
        <v>37542</v>
      </c>
      <c r="H8524">
        <v>3434</v>
      </c>
      <c r="I8524">
        <v>35825</v>
      </c>
      <c r="J8524">
        <v>234102</v>
      </c>
      <c r="K8524">
        <v>6.24</v>
      </c>
    </row>
    <row r="8525" spans="2:11" x14ac:dyDescent="0.25">
      <c r="B8525">
        <v>2009</v>
      </c>
      <c r="C8525">
        <v>85</v>
      </c>
      <c r="D8525">
        <v>0.10607999999999999</v>
      </c>
      <c r="E8525">
        <v>0.10074</v>
      </c>
      <c r="F8525">
        <v>0.5</v>
      </c>
      <c r="G8525">
        <v>34108</v>
      </c>
      <c r="H8525">
        <v>3436</v>
      </c>
      <c r="I8525">
        <v>32390</v>
      </c>
      <c r="J8525">
        <v>198277</v>
      </c>
      <c r="K8525">
        <v>5.81</v>
      </c>
    </row>
    <row r="8526" spans="2:11" x14ac:dyDescent="0.25">
      <c r="B8526">
        <v>2009</v>
      </c>
      <c r="C8526">
        <v>86</v>
      </c>
      <c r="D8526">
        <v>0.11916</v>
      </c>
      <c r="E8526">
        <v>0.11246</v>
      </c>
      <c r="F8526">
        <v>0.5</v>
      </c>
      <c r="G8526">
        <v>30672</v>
      </c>
      <c r="H8526">
        <v>3450</v>
      </c>
      <c r="I8526">
        <v>28948</v>
      </c>
      <c r="J8526">
        <v>165886</v>
      </c>
      <c r="K8526">
        <v>5.41</v>
      </c>
    </row>
    <row r="8527" spans="2:11" x14ac:dyDescent="0.25">
      <c r="B8527">
        <v>2009</v>
      </c>
      <c r="C8527">
        <v>87</v>
      </c>
      <c r="D8527">
        <v>0.1321</v>
      </c>
      <c r="E8527">
        <v>0.12391000000000001</v>
      </c>
      <c r="F8527">
        <v>0.5</v>
      </c>
      <c r="G8527">
        <v>27223</v>
      </c>
      <c r="H8527">
        <v>3373</v>
      </c>
      <c r="I8527">
        <v>25536</v>
      </c>
      <c r="J8527">
        <v>136939</v>
      </c>
      <c r="K8527">
        <v>5.03</v>
      </c>
    </row>
    <row r="8528" spans="2:11" x14ac:dyDescent="0.25">
      <c r="B8528">
        <v>2009</v>
      </c>
      <c r="C8528">
        <v>88</v>
      </c>
      <c r="D8528">
        <v>0.14552999999999999</v>
      </c>
      <c r="E8528">
        <v>0.13566</v>
      </c>
      <c r="F8528">
        <v>0.5</v>
      </c>
      <c r="G8528">
        <v>23850</v>
      </c>
      <c r="H8528">
        <v>3235</v>
      </c>
      <c r="I8528">
        <v>22232</v>
      </c>
      <c r="J8528">
        <v>111403</v>
      </c>
      <c r="K8528">
        <v>4.67</v>
      </c>
    </row>
    <row r="8529" spans="2:11" x14ac:dyDescent="0.25">
      <c r="B8529">
        <v>2009</v>
      </c>
      <c r="C8529">
        <v>89</v>
      </c>
      <c r="D8529">
        <v>0.1676</v>
      </c>
      <c r="E8529">
        <v>0.15464</v>
      </c>
      <c r="F8529">
        <v>0.5</v>
      </c>
      <c r="G8529">
        <v>20614</v>
      </c>
      <c r="H8529">
        <v>3188</v>
      </c>
      <c r="I8529">
        <v>19020</v>
      </c>
      <c r="J8529">
        <v>89171</v>
      </c>
      <c r="K8529">
        <v>4.33</v>
      </c>
    </row>
    <row r="8530" spans="2:11" x14ac:dyDescent="0.25">
      <c r="B8530">
        <v>2009</v>
      </c>
      <c r="C8530">
        <v>90</v>
      </c>
      <c r="D8530">
        <v>0.18118000000000001</v>
      </c>
      <c r="E8530">
        <v>0.16613</v>
      </c>
      <c r="F8530">
        <v>0.5</v>
      </c>
      <c r="G8530">
        <v>17426</v>
      </c>
      <c r="H8530">
        <v>2895</v>
      </c>
      <c r="I8530">
        <v>15979</v>
      </c>
      <c r="J8530">
        <v>70151</v>
      </c>
      <c r="K8530">
        <v>4.03</v>
      </c>
    </row>
    <row r="8531" spans="2:11" x14ac:dyDescent="0.25">
      <c r="B8531">
        <v>2009</v>
      </c>
      <c r="C8531">
        <v>91</v>
      </c>
      <c r="D8531">
        <v>0.20369999999999999</v>
      </c>
      <c r="E8531">
        <v>0.18487000000000001</v>
      </c>
      <c r="F8531">
        <v>0.5</v>
      </c>
      <c r="G8531">
        <v>14531</v>
      </c>
      <c r="H8531">
        <v>2686</v>
      </c>
      <c r="I8531">
        <v>13188</v>
      </c>
      <c r="J8531">
        <v>54172</v>
      </c>
      <c r="K8531">
        <v>3.73</v>
      </c>
    </row>
    <row r="8532" spans="2:11" x14ac:dyDescent="0.25">
      <c r="B8532">
        <v>2009</v>
      </c>
      <c r="C8532">
        <v>92</v>
      </c>
      <c r="D8532">
        <v>0.22872000000000001</v>
      </c>
      <c r="E8532">
        <v>0.20524999999999999</v>
      </c>
      <c r="F8532">
        <v>0.5</v>
      </c>
      <c r="G8532">
        <v>11845</v>
      </c>
      <c r="H8532">
        <v>2431</v>
      </c>
      <c r="I8532">
        <v>10629</v>
      </c>
      <c r="J8532">
        <v>40984</v>
      </c>
      <c r="K8532">
        <v>3.46</v>
      </c>
    </row>
    <row r="8533" spans="2:11" x14ac:dyDescent="0.25">
      <c r="B8533">
        <v>2009</v>
      </c>
      <c r="C8533">
        <v>93</v>
      </c>
      <c r="D8533">
        <v>0.25263000000000002</v>
      </c>
      <c r="E8533">
        <v>0.22428999999999999</v>
      </c>
      <c r="F8533">
        <v>0.5</v>
      </c>
      <c r="G8533">
        <v>9414</v>
      </c>
      <c r="H8533">
        <v>2111</v>
      </c>
      <c r="I8533">
        <v>8358</v>
      </c>
      <c r="J8533">
        <v>30355</v>
      </c>
      <c r="K8533">
        <v>3.22</v>
      </c>
    </row>
    <row r="8534" spans="2:11" x14ac:dyDescent="0.25">
      <c r="B8534">
        <v>2009</v>
      </c>
      <c r="C8534">
        <v>94</v>
      </c>
      <c r="D8534">
        <v>0.27939999999999998</v>
      </c>
      <c r="E8534">
        <v>0.24515000000000001</v>
      </c>
      <c r="F8534">
        <v>0.5</v>
      </c>
      <c r="G8534">
        <v>7302</v>
      </c>
      <c r="H8534">
        <v>1790</v>
      </c>
      <c r="I8534">
        <v>6407</v>
      </c>
      <c r="J8534">
        <v>21997</v>
      </c>
      <c r="K8534">
        <v>3.01</v>
      </c>
    </row>
    <row r="8535" spans="2:11" x14ac:dyDescent="0.25">
      <c r="B8535">
        <v>2009</v>
      </c>
      <c r="C8535">
        <v>95</v>
      </c>
      <c r="D8535">
        <v>0.29796</v>
      </c>
      <c r="E8535">
        <v>0.25933</v>
      </c>
      <c r="F8535">
        <v>0.5</v>
      </c>
      <c r="G8535">
        <v>5512</v>
      </c>
      <c r="H8535">
        <v>1429</v>
      </c>
      <c r="I8535">
        <v>4797</v>
      </c>
      <c r="J8535">
        <v>15589</v>
      </c>
      <c r="K8535">
        <v>2.83</v>
      </c>
    </row>
    <row r="8536" spans="2:11" x14ac:dyDescent="0.25">
      <c r="B8536">
        <v>2009</v>
      </c>
      <c r="C8536">
        <v>96</v>
      </c>
      <c r="D8536">
        <v>0.32491999999999999</v>
      </c>
      <c r="E8536">
        <v>0.27950999999999998</v>
      </c>
      <c r="F8536">
        <v>0.5</v>
      </c>
      <c r="G8536">
        <v>4083</v>
      </c>
      <c r="H8536">
        <v>1141</v>
      </c>
      <c r="I8536">
        <v>3512</v>
      </c>
      <c r="J8536">
        <v>10792</v>
      </c>
      <c r="K8536">
        <v>2.64</v>
      </c>
    </row>
    <row r="8537" spans="2:11" x14ac:dyDescent="0.25">
      <c r="B8537">
        <v>2009</v>
      </c>
      <c r="C8537">
        <v>97</v>
      </c>
      <c r="D8537">
        <v>0.35309000000000001</v>
      </c>
      <c r="E8537">
        <v>0.30010999999999999</v>
      </c>
      <c r="F8537">
        <v>0.5</v>
      </c>
      <c r="G8537">
        <v>2942</v>
      </c>
      <c r="H8537">
        <v>883</v>
      </c>
      <c r="I8537">
        <v>2500</v>
      </c>
      <c r="J8537">
        <v>7280</v>
      </c>
      <c r="K8537">
        <v>2.4700000000000002</v>
      </c>
    </row>
    <row r="8538" spans="2:11" x14ac:dyDescent="0.25">
      <c r="B8538">
        <v>2009</v>
      </c>
      <c r="C8538">
        <v>98</v>
      </c>
      <c r="D8538">
        <v>0.38231999999999999</v>
      </c>
      <c r="E8538">
        <v>0.32096000000000002</v>
      </c>
      <c r="F8538">
        <v>0.5</v>
      </c>
      <c r="G8538">
        <v>2059</v>
      </c>
      <c r="H8538">
        <v>661</v>
      </c>
      <c r="I8538">
        <v>1728</v>
      </c>
      <c r="J8538">
        <v>4780</v>
      </c>
      <c r="K8538">
        <v>2.3199999999999998</v>
      </c>
    </row>
    <row r="8539" spans="2:11" x14ac:dyDescent="0.25">
      <c r="B8539">
        <v>2009</v>
      </c>
      <c r="C8539">
        <v>99</v>
      </c>
      <c r="D8539">
        <v>0.41242000000000001</v>
      </c>
      <c r="E8539">
        <v>0.34192</v>
      </c>
      <c r="F8539">
        <v>0.5</v>
      </c>
      <c r="G8539">
        <v>1398</v>
      </c>
      <c r="H8539">
        <v>478</v>
      </c>
      <c r="I8539">
        <v>1159</v>
      </c>
      <c r="J8539">
        <v>3051</v>
      </c>
      <c r="K8539">
        <v>2.1800000000000002</v>
      </c>
    </row>
    <row r="8540" spans="2:11" x14ac:dyDescent="0.25">
      <c r="B8540">
        <v>2009</v>
      </c>
      <c r="C8540">
        <v>100</v>
      </c>
      <c r="D8540">
        <v>0.44319999999999998</v>
      </c>
      <c r="E8540">
        <v>0.36280000000000001</v>
      </c>
      <c r="F8540">
        <v>0.5</v>
      </c>
      <c r="G8540">
        <v>920</v>
      </c>
      <c r="H8540">
        <v>334</v>
      </c>
      <c r="I8540">
        <v>753</v>
      </c>
      <c r="J8540">
        <v>1892</v>
      </c>
      <c r="K8540">
        <v>2.06</v>
      </c>
    </row>
    <row r="8541" spans="2:11" x14ac:dyDescent="0.25">
      <c r="B8541">
        <v>2009</v>
      </c>
      <c r="C8541">
        <v>101</v>
      </c>
      <c r="D8541">
        <v>0.47441</v>
      </c>
      <c r="E8541">
        <v>0.38346000000000002</v>
      </c>
      <c r="F8541">
        <v>0.5</v>
      </c>
      <c r="G8541">
        <v>586</v>
      </c>
      <c r="H8541">
        <v>225</v>
      </c>
      <c r="I8541">
        <v>474</v>
      </c>
      <c r="J8541">
        <v>1139</v>
      </c>
      <c r="K8541">
        <v>1.94</v>
      </c>
    </row>
    <row r="8542" spans="2:11" x14ac:dyDescent="0.25">
      <c r="B8542">
        <v>2009</v>
      </c>
      <c r="C8542">
        <v>102</v>
      </c>
      <c r="D8542">
        <v>0.50583</v>
      </c>
      <c r="E8542">
        <v>0.40372000000000002</v>
      </c>
      <c r="F8542">
        <v>0.5</v>
      </c>
      <c r="G8542">
        <v>361</v>
      </c>
      <c r="H8542">
        <v>146</v>
      </c>
      <c r="I8542">
        <v>288</v>
      </c>
      <c r="J8542">
        <v>665</v>
      </c>
      <c r="K8542">
        <v>1.84</v>
      </c>
    </row>
    <row r="8543" spans="2:11" x14ac:dyDescent="0.25">
      <c r="B8543">
        <v>2009</v>
      </c>
      <c r="C8543">
        <v>103</v>
      </c>
      <c r="D8543">
        <v>0.53720999999999997</v>
      </c>
      <c r="E8543">
        <v>0.42346</v>
      </c>
      <c r="F8543">
        <v>0.5</v>
      </c>
      <c r="G8543">
        <v>216</v>
      </c>
      <c r="H8543">
        <v>91</v>
      </c>
      <c r="I8543">
        <v>170</v>
      </c>
      <c r="J8543">
        <v>377</v>
      </c>
      <c r="K8543">
        <v>1.75</v>
      </c>
    </row>
    <row r="8544" spans="2:11" x14ac:dyDescent="0.25">
      <c r="B8544">
        <v>2009</v>
      </c>
      <c r="C8544">
        <v>104</v>
      </c>
      <c r="D8544">
        <v>0.56828999999999996</v>
      </c>
      <c r="E8544">
        <v>0.44253999999999999</v>
      </c>
      <c r="F8544">
        <v>0.5</v>
      </c>
      <c r="G8544">
        <v>124</v>
      </c>
      <c r="H8544">
        <v>55</v>
      </c>
      <c r="I8544">
        <v>97</v>
      </c>
      <c r="J8544">
        <v>207</v>
      </c>
      <c r="K8544">
        <v>1.67</v>
      </c>
    </row>
    <row r="8545" spans="2:11" x14ac:dyDescent="0.25">
      <c r="B8545">
        <v>2009</v>
      </c>
      <c r="C8545">
        <v>105</v>
      </c>
      <c r="D8545">
        <v>0.59884000000000004</v>
      </c>
      <c r="E8545">
        <v>0.46084999999999998</v>
      </c>
      <c r="F8545">
        <v>0.5</v>
      </c>
      <c r="G8545">
        <v>69</v>
      </c>
      <c r="H8545">
        <v>32</v>
      </c>
      <c r="I8545">
        <v>53</v>
      </c>
      <c r="J8545">
        <v>110</v>
      </c>
      <c r="K8545">
        <v>1.59</v>
      </c>
    </row>
    <row r="8546" spans="2:11" x14ac:dyDescent="0.25">
      <c r="B8546">
        <v>2009</v>
      </c>
      <c r="C8546">
        <v>106</v>
      </c>
      <c r="D8546">
        <v>0.62863999999999998</v>
      </c>
      <c r="E8546">
        <v>0.4783</v>
      </c>
      <c r="F8546">
        <v>0.5</v>
      </c>
      <c r="G8546">
        <v>37</v>
      </c>
      <c r="H8546">
        <v>18</v>
      </c>
      <c r="I8546">
        <v>28</v>
      </c>
      <c r="J8546">
        <v>57</v>
      </c>
      <c r="K8546">
        <v>1.53</v>
      </c>
    </row>
    <row r="8547" spans="2:11" x14ac:dyDescent="0.25">
      <c r="B8547">
        <v>2009</v>
      </c>
      <c r="C8547">
        <v>107</v>
      </c>
      <c r="D8547">
        <v>0.65749999999999997</v>
      </c>
      <c r="E8547">
        <v>0.49481999999999998</v>
      </c>
      <c r="F8547">
        <v>0.5</v>
      </c>
      <c r="G8547">
        <v>19</v>
      </c>
      <c r="H8547">
        <v>10</v>
      </c>
      <c r="I8547">
        <v>15</v>
      </c>
      <c r="J8547">
        <v>29</v>
      </c>
      <c r="K8547">
        <v>1.47</v>
      </c>
    </row>
    <row r="8548" spans="2:11" x14ac:dyDescent="0.25">
      <c r="B8548">
        <v>2009</v>
      </c>
      <c r="C8548">
        <v>108</v>
      </c>
      <c r="D8548">
        <v>0.68523000000000001</v>
      </c>
      <c r="E8548">
        <v>0.51036999999999999</v>
      </c>
      <c r="F8548">
        <v>0.5</v>
      </c>
      <c r="G8548">
        <v>10</v>
      </c>
      <c r="H8548">
        <v>5</v>
      </c>
      <c r="I8548">
        <v>7</v>
      </c>
      <c r="J8548">
        <v>14</v>
      </c>
      <c r="K8548">
        <v>1.42</v>
      </c>
    </row>
    <row r="8549" spans="2:11" x14ac:dyDescent="0.25">
      <c r="B8549">
        <v>2009</v>
      </c>
      <c r="C8549">
        <v>109</v>
      </c>
      <c r="D8549">
        <v>0.71170999999999995</v>
      </c>
      <c r="E8549">
        <v>0.52490999999999999</v>
      </c>
      <c r="F8549">
        <v>0.5</v>
      </c>
      <c r="G8549">
        <v>5</v>
      </c>
      <c r="H8549">
        <v>3</v>
      </c>
      <c r="I8549">
        <v>4</v>
      </c>
      <c r="J8549">
        <v>7</v>
      </c>
      <c r="K8549">
        <v>1.38</v>
      </c>
    </row>
    <row r="8550" spans="2:11" x14ac:dyDescent="0.25">
      <c r="B8550">
        <v>2009</v>
      </c>
      <c r="C8550" t="s">
        <v>10</v>
      </c>
      <c r="D8550">
        <v>0.73680999999999996</v>
      </c>
      <c r="E8550">
        <v>1</v>
      </c>
      <c r="F8550">
        <v>1.36</v>
      </c>
      <c r="G8550">
        <v>2</v>
      </c>
      <c r="H8550">
        <v>2</v>
      </c>
      <c r="I8550">
        <v>3</v>
      </c>
      <c r="J8550">
        <v>3</v>
      </c>
      <c r="K8550">
        <v>1.36</v>
      </c>
    </row>
    <row r="8551" spans="2:11" x14ac:dyDescent="0.25">
      <c r="B8551">
        <v>2010</v>
      </c>
      <c r="C8551">
        <v>0</v>
      </c>
      <c r="D8551">
        <v>6.7799999999999996E-3</v>
      </c>
      <c r="E8551">
        <v>6.7400000000000003E-3</v>
      </c>
      <c r="F8551">
        <v>0.14000000000000001</v>
      </c>
      <c r="G8551">
        <v>100000</v>
      </c>
      <c r="H8551">
        <v>674</v>
      </c>
      <c r="I8551">
        <v>99418</v>
      </c>
      <c r="J8551">
        <v>7625881</v>
      </c>
      <c r="K8551">
        <v>76.260000000000005</v>
      </c>
    </row>
    <row r="8552" spans="2:11" x14ac:dyDescent="0.25">
      <c r="B8552">
        <v>2010</v>
      </c>
      <c r="C8552">
        <v>1</v>
      </c>
      <c r="D8552">
        <v>4.6000000000000001E-4</v>
      </c>
      <c r="E8552">
        <v>4.6000000000000001E-4</v>
      </c>
      <c r="F8552">
        <v>0.5</v>
      </c>
      <c r="G8552">
        <v>99326</v>
      </c>
      <c r="H8552">
        <v>45</v>
      </c>
      <c r="I8552">
        <v>99304</v>
      </c>
      <c r="J8552">
        <v>7526464</v>
      </c>
      <c r="K8552">
        <v>75.78</v>
      </c>
    </row>
    <row r="8553" spans="2:11" x14ac:dyDescent="0.25">
      <c r="B8553">
        <v>2010</v>
      </c>
      <c r="C8553">
        <v>2</v>
      </c>
      <c r="D8553">
        <v>3.2000000000000003E-4</v>
      </c>
      <c r="E8553">
        <v>3.2000000000000003E-4</v>
      </c>
      <c r="F8553">
        <v>0.5</v>
      </c>
      <c r="G8553">
        <v>99281</v>
      </c>
      <c r="H8553">
        <v>31</v>
      </c>
      <c r="I8553">
        <v>99265</v>
      </c>
      <c r="J8553">
        <v>7427160</v>
      </c>
      <c r="K8553">
        <v>74.81</v>
      </c>
    </row>
    <row r="8554" spans="2:11" x14ac:dyDescent="0.25">
      <c r="B8554">
        <v>2010</v>
      </c>
      <c r="C8554">
        <v>3</v>
      </c>
      <c r="D8554">
        <v>2.4000000000000001E-4</v>
      </c>
      <c r="E8554">
        <v>2.4000000000000001E-4</v>
      </c>
      <c r="F8554">
        <v>0.5</v>
      </c>
      <c r="G8554">
        <v>99250</v>
      </c>
      <c r="H8554">
        <v>24</v>
      </c>
      <c r="I8554">
        <v>99238</v>
      </c>
      <c r="J8554">
        <v>7327895</v>
      </c>
      <c r="K8554">
        <v>73.83</v>
      </c>
    </row>
    <row r="8555" spans="2:11" x14ac:dyDescent="0.25">
      <c r="B8555">
        <v>2010</v>
      </c>
      <c r="C8555">
        <v>4</v>
      </c>
      <c r="D8555">
        <v>1.8000000000000001E-4</v>
      </c>
      <c r="E8555">
        <v>1.8000000000000001E-4</v>
      </c>
      <c r="F8555">
        <v>0.5</v>
      </c>
      <c r="G8555">
        <v>99226</v>
      </c>
      <c r="H8555">
        <v>17</v>
      </c>
      <c r="I8555">
        <v>99217</v>
      </c>
      <c r="J8555">
        <v>7228657</v>
      </c>
      <c r="K8555">
        <v>72.849999999999994</v>
      </c>
    </row>
    <row r="8556" spans="2:11" x14ac:dyDescent="0.25">
      <c r="B8556">
        <v>2010</v>
      </c>
      <c r="C8556">
        <v>5</v>
      </c>
      <c r="D8556">
        <v>1.3999999999999999E-4</v>
      </c>
      <c r="E8556">
        <v>1.3999999999999999E-4</v>
      </c>
      <c r="F8556">
        <v>0.5</v>
      </c>
      <c r="G8556">
        <v>99208</v>
      </c>
      <c r="H8556">
        <v>14</v>
      </c>
      <c r="I8556">
        <v>99201</v>
      </c>
      <c r="J8556">
        <v>7129441</v>
      </c>
      <c r="K8556">
        <v>71.86</v>
      </c>
    </row>
    <row r="8557" spans="2:11" x14ac:dyDescent="0.25">
      <c r="B8557">
        <v>2010</v>
      </c>
      <c r="C8557">
        <v>6</v>
      </c>
      <c r="D8557">
        <v>1.2E-4</v>
      </c>
      <c r="E8557">
        <v>1.2E-4</v>
      </c>
      <c r="F8557">
        <v>0.5</v>
      </c>
      <c r="G8557">
        <v>99194</v>
      </c>
      <c r="H8557">
        <v>12</v>
      </c>
      <c r="I8557">
        <v>99188</v>
      </c>
      <c r="J8557">
        <v>7030239</v>
      </c>
      <c r="K8557">
        <v>70.87</v>
      </c>
    </row>
    <row r="8558" spans="2:11" x14ac:dyDescent="0.25">
      <c r="B8558">
        <v>2010</v>
      </c>
      <c r="C8558">
        <v>7</v>
      </c>
      <c r="D8558">
        <v>1.2999999999999999E-4</v>
      </c>
      <c r="E8558">
        <v>1.2999999999999999E-4</v>
      </c>
      <c r="F8558">
        <v>0.5</v>
      </c>
      <c r="G8558">
        <v>99182</v>
      </c>
      <c r="H8558">
        <v>13</v>
      </c>
      <c r="I8558">
        <v>99176</v>
      </c>
      <c r="J8558">
        <v>6931051</v>
      </c>
      <c r="K8558">
        <v>69.88</v>
      </c>
    </row>
    <row r="8559" spans="2:11" x14ac:dyDescent="0.25">
      <c r="B8559">
        <v>2010</v>
      </c>
      <c r="C8559">
        <v>8</v>
      </c>
      <c r="D8559">
        <v>1.2E-4</v>
      </c>
      <c r="E8559">
        <v>1.2E-4</v>
      </c>
      <c r="F8559">
        <v>0.5</v>
      </c>
      <c r="G8559">
        <v>99169</v>
      </c>
      <c r="H8559">
        <v>12</v>
      </c>
      <c r="I8559">
        <v>99163</v>
      </c>
      <c r="J8559">
        <v>6831876</v>
      </c>
      <c r="K8559">
        <v>68.89</v>
      </c>
    </row>
    <row r="8560" spans="2:11" x14ac:dyDescent="0.25">
      <c r="B8560">
        <v>2010</v>
      </c>
      <c r="C8560">
        <v>9</v>
      </c>
      <c r="D8560">
        <v>1.2E-4</v>
      </c>
      <c r="E8560">
        <v>1.2E-4</v>
      </c>
      <c r="F8560">
        <v>0.5</v>
      </c>
      <c r="G8560">
        <v>99157</v>
      </c>
      <c r="H8560">
        <v>12</v>
      </c>
      <c r="I8560">
        <v>99151</v>
      </c>
      <c r="J8560">
        <v>6732713</v>
      </c>
      <c r="K8560">
        <v>67.900000000000006</v>
      </c>
    </row>
    <row r="8561" spans="2:11" x14ac:dyDescent="0.25">
      <c r="B8561">
        <v>2010</v>
      </c>
      <c r="C8561">
        <v>10</v>
      </c>
      <c r="D8561">
        <v>1.1E-4</v>
      </c>
      <c r="E8561">
        <v>1.1E-4</v>
      </c>
      <c r="F8561">
        <v>0.5</v>
      </c>
      <c r="G8561">
        <v>99145</v>
      </c>
      <c r="H8561">
        <v>11</v>
      </c>
      <c r="I8561">
        <v>99139</v>
      </c>
      <c r="J8561">
        <v>6633562</v>
      </c>
      <c r="K8561">
        <v>66.91</v>
      </c>
    </row>
    <row r="8562" spans="2:11" x14ac:dyDescent="0.25">
      <c r="B8562">
        <v>2010</v>
      </c>
      <c r="C8562">
        <v>11</v>
      </c>
      <c r="D8562">
        <v>1.3999999999999999E-4</v>
      </c>
      <c r="E8562">
        <v>1.3999999999999999E-4</v>
      </c>
      <c r="F8562">
        <v>0.5</v>
      </c>
      <c r="G8562">
        <v>99134</v>
      </c>
      <c r="H8562">
        <v>14</v>
      </c>
      <c r="I8562">
        <v>99127</v>
      </c>
      <c r="J8562">
        <v>6534423</v>
      </c>
      <c r="K8562">
        <v>65.92</v>
      </c>
    </row>
    <row r="8563" spans="2:11" x14ac:dyDescent="0.25">
      <c r="B8563">
        <v>2010</v>
      </c>
      <c r="C8563">
        <v>12</v>
      </c>
      <c r="D8563">
        <v>1.4999999999999999E-4</v>
      </c>
      <c r="E8563">
        <v>1.4999999999999999E-4</v>
      </c>
      <c r="F8563">
        <v>0.5</v>
      </c>
      <c r="G8563">
        <v>99120</v>
      </c>
      <c r="H8563">
        <v>14</v>
      </c>
      <c r="I8563">
        <v>99113</v>
      </c>
      <c r="J8563">
        <v>6435296</v>
      </c>
      <c r="K8563">
        <v>64.92</v>
      </c>
    </row>
    <row r="8564" spans="2:11" x14ac:dyDescent="0.25">
      <c r="B8564">
        <v>2010</v>
      </c>
      <c r="C8564">
        <v>13</v>
      </c>
      <c r="D8564">
        <v>1.8000000000000001E-4</v>
      </c>
      <c r="E8564">
        <v>1.8000000000000001E-4</v>
      </c>
      <c r="F8564">
        <v>0.5</v>
      </c>
      <c r="G8564">
        <v>99105</v>
      </c>
      <c r="H8564">
        <v>18</v>
      </c>
      <c r="I8564">
        <v>99096</v>
      </c>
      <c r="J8564">
        <v>6336184</v>
      </c>
      <c r="K8564">
        <v>63.93</v>
      </c>
    </row>
    <row r="8565" spans="2:11" x14ac:dyDescent="0.25">
      <c r="B8565">
        <v>2010</v>
      </c>
      <c r="C8565">
        <v>14</v>
      </c>
      <c r="D8565">
        <v>2.4000000000000001E-4</v>
      </c>
      <c r="E8565">
        <v>2.4000000000000001E-4</v>
      </c>
      <c r="F8565">
        <v>0.5</v>
      </c>
      <c r="G8565">
        <v>99088</v>
      </c>
      <c r="H8565">
        <v>24</v>
      </c>
      <c r="I8565">
        <v>99076</v>
      </c>
      <c r="J8565">
        <v>6237087</v>
      </c>
      <c r="K8565">
        <v>62.95</v>
      </c>
    </row>
    <row r="8566" spans="2:11" x14ac:dyDescent="0.25">
      <c r="B8566">
        <v>2010</v>
      </c>
      <c r="C8566">
        <v>15</v>
      </c>
      <c r="D8566">
        <v>3.2000000000000003E-4</v>
      </c>
      <c r="E8566">
        <v>3.2000000000000003E-4</v>
      </c>
      <c r="F8566">
        <v>0.5</v>
      </c>
      <c r="G8566">
        <v>99064</v>
      </c>
      <c r="H8566">
        <v>32</v>
      </c>
      <c r="I8566">
        <v>99047</v>
      </c>
      <c r="J8566">
        <v>6138012</v>
      </c>
      <c r="K8566">
        <v>61.96</v>
      </c>
    </row>
    <row r="8567" spans="2:11" x14ac:dyDescent="0.25">
      <c r="B8567">
        <v>2010</v>
      </c>
      <c r="C8567">
        <v>16</v>
      </c>
      <c r="D8567">
        <v>5.0000000000000001E-4</v>
      </c>
      <c r="E8567">
        <v>5.0000000000000001E-4</v>
      </c>
      <c r="F8567">
        <v>0.5</v>
      </c>
      <c r="G8567">
        <v>99031</v>
      </c>
      <c r="H8567">
        <v>49</v>
      </c>
      <c r="I8567">
        <v>99007</v>
      </c>
      <c r="J8567">
        <v>6038964</v>
      </c>
      <c r="K8567">
        <v>60.98</v>
      </c>
    </row>
    <row r="8568" spans="2:11" x14ac:dyDescent="0.25">
      <c r="B8568">
        <v>2010</v>
      </c>
      <c r="C8568">
        <v>17</v>
      </c>
      <c r="D8568">
        <v>6.4999999999999997E-4</v>
      </c>
      <c r="E8568">
        <v>6.4999999999999997E-4</v>
      </c>
      <c r="F8568">
        <v>0.5</v>
      </c>
      <c r="G8568">
        <v>98982</v>
      </c>
      <c r="H8568">
        <v>65</v>
      </c>
      <c r="I8568">
        <v>98950</v>
      </c>
      <c r="J8568">
        <v>5939958</v>
      </c>
      <c r="K8568">
        <v>60.01</v>
      </c>
    </row>
    <row r="8569" spans="2:11" x14ac:dyDescent="0.25">
      <c r="B8569">
        <v>2010</v>
      </c>
      <c r="C8569">
        <v>18</v>
      </c>
      <c r="D8569">
        <v>9.5E-4</v>
      </c>
      <c r="E8569">
        <v>9.5E-4</v>
      </c>
      <c r="F8569">
        <v>0.5</v>
      </c>
      <c r="G8569">
        <v>98917</v>
      </c>
      <c r="H8569">
        <v>94</v>
      </c>
      <c r="I8569">
        <v>98871</v>
      </c>
      <c r="J8569">
        <v>5841008</v>
      </c>
      <c r="K8569">
        <v>59.05</v>
      </c>
    </row>
    <row r="8570" spans="2:11" x14ac:dyDescent="0.25">
      <c r="B8570">
        <v>2010</v>
      </c>
      <c r="C8570">
        <v>19</v>
      </c>
      <c r="D8570">
        <v>1.0300000000000001E-3</v>
      </c>
      <c r="E8570">
        <v>1.0300000000000001E-3</v>
      </c>
      <c r="F8570">
        <v>0.5</v>
      </c>
      <c r="G8570">
        <v>98824</v>
      </c>
      <c r="H8570">
        <v>102</v>
      </c>
      <c r="I8570">
        <v>98773</v>
      </c>
      <c r="J8570">
        <v>5742137</v>
      </c>
      <c r="K8570">
        <v>58.1</v>
      </c>
    </row>
    <row r="8571" spans="2:11" x14ac:dyDescent="0.25">
      <c r="B8571">
        <v>2010</v>
      </c>
      <c r="C8571">
        <v>20</v>
      </c>
      <c r="D8571">
        <v>1.1100000000000001E-3</v>
      </c>
      <c r="E8571">
        <v>1.1100000000000001E-3</v>
      </c>
      <c r="F8571">
        <v>0.5</v>
      </c>
      <c r="G8571">
        <v>98722</v>
      </c>
      <c r="H8571">
        <v>110</v>
      </c>
      <c r="I8571">
        <v>98667</v>
      </c>
      <c r="J8571">
        <v>5643364</v>
      </c>
      <c r="K8571">
        <v>57.16</v>
      </c>
    </row>
    <row r="8572" spans="2:11" x14ac:dyDescent="0.25">
      <c r="B8572">
        <v>2010</v>
      </c>
      <c r="C8572">
        <v>21</v>
      </c>
      <c r="D8572">
        <v>1.2700000000000001E-3</v>
      </c>
      <c r="E8572">
        <v>1.2700000000000001E-3</v>
      </c>
      <c r="F8572">
        <v>0.5</v>
      </c>
      <c r="G8572">
        <v>98612</v>
      </c>
      <c r="H8572">
        <v>125</v>
      </c>
      <c r="I8572">
        <v>98550</v>
      </c>
      <c r="J8572">
        <v>5544697</v>
      </c>
      <c r="K8572">
        <v>56.23</v>
      </c>
    </row>
    <row r="8573" spans="2:11" x14ac:dyDescent="0.25">
      <c r="B8573">
        <v>2010</v>
      </c>
      <c r="C8573">
        <v>22</v>
      </c>
      <c r="D8573">
        <v>1.2600000000000001E-3</v>
      </c>
      <c r="E8573">
        <v>1.2600000000000001E-3</v>
      </c>
      <c r="F8573">
        <v>0.5</v>
      </c>
      <c r="G8573">
        <v>98487</v>
      </c>
      <c r="H8573">
        <v>124</v>
      </c>
      <c r="I8573">
        <v>98425</v>
      </c>
      <c r="J8573">
        <v>5446148</v>
      </c>
      <c r="K8573">
        <v>55.3</v>
      </c>
    </row>
    <row r="8574" spans="2:11" x14ac:dyDescent="0.25">
      <c r="B8574">
        <v>2010</v>
      </c>
      <c r="C8574">
        <v>23</v>
      </c>
      <c r="D8574">
        <v>1.2800000000000001E-3</v>
      </c>
      <c r="E8574">
        <v>1.2800000000000001E-3</v>
      </c>
      <c r="F8574">
        <v>0.5</v>
      </c>
      <c r="G8574">
        <v>98363</v>
      </c>
      <c r="H8574">
        <v>126</v>
      </c>
      <c r="I8574">
        <v>98300</v>
      </c>
      <c r="J8574">
        <v>5347723</v>
      </c>
      <c r="K8574">
        <v>54.37</v>
      </c>
    </row>
    <row r="8575" spans="2:11" x14ac:dyDescent="0.25">
      <c r="B8575">
        <v>2010</v>
      </c>
      <c r="C8575">
        <v>24</v>
      </c>
      <c r="D8575">
        <v>1.3600000000000001E-3</v>
      </c>
      <c r="E8575">
        <v>1.3600000000000001E-3</v>
      </c>
      <c r="F8575">
        <v>0.5</v>
      </c>
      <c r="G8575">
        <v>98237</v>
      </c>
      <c r="H8575">
        <v>134</v>
      </c>
      <c r="I8575">
        <v>98170</v>
      </c>
      <c r="J8575">
        <v>5249423</v>
      </c>
      <c r="K8575">
        <v>53.44</v>
      </c>
    </row>
    <row r="8576" spans="2:11" x14ac:dyDescent="0.25">
      <c r="B8576">
        <v>2010</v>
      </c>
      <c r="C8576">
        <v>25</v>
      </c>
      <c r="D8576">
        <v>1.31E-3</v>
      </c>
      <c r="E8576">
        <v>1.31E-3</v>
      </c>
      <c r="F8576">
        <v>0.5</v>
      </c>
      <c r="G8576">
        <v>98103</v>
      </c>
      <c r="H8576">
        <v>129</v>
      </c>
      <c r="I8576">
        <v>98039</v>
      </c>
      <c r="J8576">
        <v>5151252</v>
      </c>
      <c r="K8576">
        <v>52.51</v>
      </c>
    </row>
    <row r="8577" spans="2:11" x14ac:dyDescent="0.25">
      <c r="B8577">
        <v>2010</v>
      </c>
      <c r="C8577">
        <v>26</v>
      </c>
      <c r="D8577">
        <v>1.3600000000000001E-3</v>
      </c>
      <c r="E8577">
        <v>1.3600000000000001E-3</v>
      </c>
      <c r="F8577">
        <v>0.5</v>
      </c>
      <c r="G8577">
        <v>97975</v>
      </c>
      <c r="H8577">
        <v>133</v>
      </c>
      <c r="I8577">
        <v>97908</v>
      </c>
      <c r="J8577">
        <v>5053213</v>
      </c>
      <c r="K8577">
        <v>51.58</v>
      </c>
    </row>
    <row r="8578" spans="2:11" x14ac:dyDescent="0.25">
      <c r="B8578">
        <v>2010</v>
      </c>
      <c r="C8578">
        <v>27</v>
      </c>
      <c r="D8578">
        <v>1.33E-3</v>
      </c>
      <c r="E8578">
        <v>1.33E-3</v>
      </c>
      <c r="F8578">
        <v>0.5</v>
      </c>
      <c r="G8578">
        <v>97842</v>
      </c>
      <c r="H8578">
        <v>130</v>
      </c>
      <c r="I8578">
        <v>97777</v>
      </c>
      <c r="J8578">
        <v>4955305</v>
      </c>
      <c r="K8578">
        <v>50.65</v>
      </c>
    </row>
    <row r="8579" spans="2:11" x14ac:dyDescent="0.25">
      <c r="B8579">
        <v>2010</v>
      </c>
      <c r="C8579">
        <v>28</v>
      </c>
      <c r="D8579">
        <v>1.3699999999999999E-3</v>
      </c>
      <c r="E8579">
        <v>1.3699999999999999E-3</v>
      </c>
      <c r="F8579">
        <v>0.5</v>
      </c>
      <c r="G8579">
        <v>97712</v>
      </c>
      <c r="H8579">
        <v>134</v>
      </c>
      <c r="I8579">
        <v>97645</v>
      </c>
      <c r="J8579">
        <v>4857528</v>
      </c>
      <c r="K8579">
        <v>49.71</v>
      </c>
    </row>
    <row r="8580" spans="2:11" x14ac:dyDescent="0.25">
      <c r="B8580">
        <v>2010</v>
      </c>
      <c r="C8580">
        <v>29</v>
      </c>
      <c r="D8580">
        <v>1.39E-3</v>
      </c>
      <c r="E8580">
        <v>1.39E-3</v>
      </c>
      <c r="F8580">
        <v>0.5</v>
      </c>
      <c r="G8580">
        <v>97578</v>
      </c>
      <c r="H8580">
        <v>136</v>
      </c>
      <c r="I8580">
        <v>97510</v>
      </c>
      <c r="J8580">
        <v>4759883</v>
      </c>
      <c r="K8580">
        <v>48.78</v>
      </c>
    </row>
    <row r="8581" spans="2:11" x14ac:dyDescent="0.25">
      <c r="B8581">
        <v>2010</v>
      </c>
      <c r="C8581">
        <v>30</v>
      </c>
      <c r="D8581">
        <v>1.41E-3</v>
      </c>
      <c r="E8581">
        <v>1.41E-3</v>
      </c>
      <c r="F8581">
        <v>0.5</v>
      </c>
      <c r="G8581">
        <v>97442</v>
      </c>
      <c r="H8581">
        <v>138</v>
      </c>
      <c r="I8581">
        <v>97374</v>
      </c>
      <c r="J8581">
        <v>4662373</v>
      </c>
      <c r="K8581">
        <v>47.85</v>
      </c>
    </row>
    <row r="8582" spans="2:11" x14ac:dyDescent="0.25">
      <c r="B8582">
        <v>2010</v>
      </c>
      <c r="C8582">
        <v>31</v>
      </c>
      <c r="D8582">
        <v>1.4599999999999999E-3</v>
      </c>
      <c r="E8582">
        <v>1.4599999999999999E-3</v>
      </c>
      <c r="F8582">
        <v>0.5</v>
      </c>
      <c r="G8582">
        <v>97305</v>
      </c>
      <c r="H8582">
        <v>142</v>
      </c>
      <c r="I8582">
        <v>97234</v>
      </c>
      <c r="J8582">
        <v>4564999</v>
      </c>
      <c r="K8582">
        <v>46.91</v>
      </c>
    </row>
    <row r="8583" spans="2:11" x14ac:dyDescent="0.25">
      <c r="B8583">
        <v>2010</v>
      </c>
      <c r="C8583">
        <v>32</v>
      </c>
      <c r="D8583">
        <v>1.47E-3</v>
      </c>
      <c r="E8583">
        <v>1.47E-3</v>
      </c>
      <c r="F8583">
        <v>0.5</v>
      </c>
      <c r="G8583">
        <v>97163</v>
      </c>
      <c r="H8583">
        <v>143</v>
      </c>
      <c r="I8583">
        <v>97091</v>
      </c>
      <c r="J8583">
        <v>4467766</v>
      </c>
      <c r="K8583">
        <v>45.98</v>
      </c>
    </row>
    <row r="8584" spans="2:11" x14ac:dyDescent="0.25">
      <c r="B8584">
        <v>2010</v>
      </c>
      <c r="C8584">
        <v>33</v>
      </c>
      <c r="D8584">
        <v>1.5E-3</v>
      </c>
      <c r="E8584">
        <v>1.5E-3</v>
      </c>
      <c r="F8584">
        <v>0.5</v>
      </c>
      <c r="G8584">
        <v>97020</v>
      </c>
      <c r="H8584">
        <v>146</v>
      </c>
      <c r="I8584">
        <v>96947</v>
      </c>
      <c r="J8584">
        <v>4370674</v>
      </c>
      <c r="K8584">
        <v>45.05</v>
      </c>
    </row>
    <row r="8585" spans="2:11" x14ac:dyDescent="0.25">
      <c r="B8585">
        <v>2010</v>
      </c>
      <c r="C8585">
        <v>34</v>
      </c>
      <c r="D8585">
        <v>1.5E-3</v>
      </c>
      <c r="E8585">
        <v>1.5E-3</v>
      </c>
      <c r="F8585">
        <v>0.5</v>
      </c>
      <c r="G8585">
        <v>96874</v>
      </c>
      <c r="H8585">
        <v>145</v>
      </c>
      <c r="I8585">
        <v>96801</v>
      </c>
      <c r="J8585">
        <v>4273728</v>
      </c>
      <c r="K8585">
        <v>44.12</v>
      </c>
    </row>
    <row r="8586" spans="2:11" x14ac:dyDescent="0.25">
      <c r="B8586">
        <v>2010</v>
      </c>
      <c r="C8586">
        <v>35</v>
      </c>
      <c r="D8586">
        <v>1.57E-3</v>
      </c>
      <c r="E8586">
        <v>1.57E-3</v>
      </c>
      <c r="F8586">
        <v>0.5</v>
      </c>
      <c r="G8586">
        <v>96729</v>
      </c>
      <c r="H8586">
        <v>152</v>
      </c>
      <c r="I8586">
        <v>96653</v>
      </c>
      <c r="J8586">
        <v>4176926</v>
      </c>
      <c r="K8586">
        <v>43.18</v>
      </c>
    </row>
    <row r="8587" spans="2:11" x14ac:dyDescent="0.25">
      <c r="B8587">
        <v>2010</v>
      </c>
      <c r="C8587">
        <v>36</v>
      </c>
      <c r="D8587">
        <v>1.6299999999999999E-3</v>
      </c>
      <c r="E8587">
        <v>1.6299999999999999E-3</v>
      </c>
      <c r="F8587">
        <v>0.5</v>
      </c>
      <c r="G8587">
        <v>96577</v>
      </c>
      <c r="H8587">
        <v>157</v>
      </c>
      <c r="I8587">
        <v>96499</v>
      </c>
      <c r="J8587">
        <v>4080273</v>
      </c>
      <c r="K8587">
        <v>42.25</v>
      </c>
    </row>
    <row r="8588" spans="2:11" x14ac:dyDescent="0.25">
      <c r="B8588">
        <v>2010</v>
      </c>
      <c r="C8588">
        <v>37</v>
      </c>
      <c r="D8588">
        <v>1.74E-3</v>
      </c>
      <c r="E8588">
        <v>1.74E-3</v>
      </c>
      <c r="F8588">
        <v>0.5</v>
      </c>
      <c r="G8588">
        <v>96420</v>
      </c>
      <c r="H8588">
        <v>168</v>
      </c>
      <c r="I8588">
        <v>96336</v>
      </c>
      <c r="J8588">
        <v>3983775</v>
      </c>
      <c r="K8588">
        <v>41.32</v>
      </c>
    </row>
    <row r="8589" spans="2:11" x14ac:dyDescent="0.25">
      <c r="B8589">
        <v>2010</v>
      </c>
      <c r="C8589">
        <v>38</v>
      </c>
      <c r="D8589">
        <v>1.8699999999999999E-3</v>
      </c>
      <c r="E8589">
        <v>1.8699999999999999E-3</v>
      </c>
      <c r="F8589">
        <v>0.5</v>
      </c>
      <c r="G8589">
        <v>96252</v>
      </c>
      <c r="H8589">
        <v>180</v>
      </c>
      <c r="I8589">
        <v>96162</v>
      </c>
      <c r="J8589">
        <v>3887439</v>
      </c>
      <c r="K8589">
        <v>40.39</v>
      </c>
    </row>
    <row r="8590" spans="2:11" x14ac:dyDescent="0.25">
      <c r="B8590">
        <v>2010</v>
      </c>
      <c r="C8590">
        <v>39</v>
      </c>
      <c r="D8590">
        <v>1.97E-3</v>
      </c>
      <c r="E8590">
        <v>1.97E-3</v>
      </c>
      <c r="F8590">
        <v>0.5</v>
      </c>
      <c r="G8590">
        <v>96072</v>
      </c>
      <c r="H8590">
        <v>189</v>
      </c>
      <c r="I8590">
        <v>95978</v>
      </c>
      <c r="J8590">
        <v>3791276</v>
      </c>
      <c r="K8590">
        <v>39.46</v>
      </c>
    </row>
    <row r="8591" spans="2:11" x14ac:dyDescent="0.25">
      <c r="B8591">
        <v>2010</v>
      </c>
      <c r="C8591">
        <v>40</v>
      </c>
      <c r="D8591">
        <v>2.0500000000000002E-3</v>
      </c>
      <c r="E8591">
        <v>2.0500000000000002E-3</v>
      </c>
      <c r="F8591">
        <v>0.5</v>
      </c>
      <c r="G8591">
        <v>95883</v>
      </c>
      <c r="H8591">
        <v>196</v>
      </c>
      <c r="I8591">
        <v>95785</v>
      </c>
      <c r="J8591">
        <v>3695299</v>
      </c>
      <c r="K8591">
        <v>38.54</v>
      </c>
    </row>
    <row r="8592" spans="2:11" x14ac:dyDescent="0.25">
      <c r="B8592">
        <v>2010</v>
      </c>
      <c r="C8592">
        <v>41</v>
      </c>
      <c r="D8592">
        <v>2.2300000000000002E-3</v>
      </c>
      <c r="E8592">
        <v>2.2300000000000002E-3</v>
      </c>
      <c r="F8592">
        <v>0.5</v>
      </c>
      <c r="G8592">
        <v>95687</v>
      </c>
      <c r="H8592">
        <v>213</v>
      </c>
      <c r="I8592">
        <v>95580</v>
      </c>
      <c r="J8592">
        <v>3599513</v>
      </c>
      <c r="K8592">
        <v>37.619999999999997</v>
      </c>
    </row>
    <row r="8593" spans="2:11" x14ac:dyDescent="0.25">
      <c r="B8593">
        <v>2010</v>
      </c>
      <c r="C8593">
        <v>42</v>
      </c>
      <c r="D8593">
        <v>2.5100000000000001E-3</v>
      </c>
      <c r="E8593">
        <v>2.5100000000000001E-3</v>
      </c>
      <c r="F8593">
        <v>0.5</v>
      </c>
      <c r="G8593">
        <v>95474</v>
      </c>
      <c r="H8593">
        <v>239</v>
      </c>
      <c r="I8593">
        <v>95354</v>
      </c>
      <c r="J8593">
        <v>3503933</v>
      </c>
      <c r="K8593">
        <v>36.700000000000003</v>
      </c>
    </row>
    <row r="8594" spans="2:11" x14ac:dyDescent="0.25">
      <c r="B8594">
        <v>2010</v>
      </c>
      <c r="C8594">
        <v>43</v>
      </c>
      <c r="D8594">
        <v>2.63E-3</v>
      </c>
      <c r="E8594">
        <v>2.63E-3</v>
      </c>
      <c r="F8594">
        <v>0.5</v>
      </c>
      <c r="G8594">
        <v>95234</v>
      </c>
      <c r="H8594">
        <v>250</v>
      </c>
      <c r="I8594">
        <v>95109</v>
      </c>
      <c r="J8594">
        <v>3408579</v>
      </c>
      <c r="K8594">
        <v>35.79</v>
      </c>
    </row>
    <row r="8595" spans="2:11" x14ac:dyDescent="0.25">
      <c r="B8595">
        <v>2010</v>
      </c>
      <c r="C8595">
        <v>44</v>
      </c>
      <c r="D8595">
        <v>3.0000000000000001E-3</v>
      </c>
      <c r="E8595">
        <v>2.99E-3</v>
      </c>
      <c r="F8595">
        <v>0.5</v>
      </c>
      <c r="G8595">
        <v>94984</v>
      </c>
      <c r="H8595">
        <v>284</v>
      </c>
      <c r="I8595">
        <v>94842</v>
      </c>
      <c r="J8595">
        <v>3313470</v>
      </c>
      <c r="K8595">
        <v>34.880000000000003</v>
      </c>
    </row>
    <row r="8596" spans="2:11" x14ac:dyDescent="0.25">
      <c r="B8596">
        <v>2010</v>
      </c>
      <c r="C8596">
        <v>45</v>
      </c>
      <c r="D8596">
        <v>3.29E-3</v>
      </c>
      <c r="E8596">
        <v>3.29E-3</v>
      </c>
      <c r="F8596">
        <v>0.5</v>
      </c>
      <c r="G8596">
        <v>94700</v>
      </c>
      <c r="H8596">
        <v>311</v>
      </c>
      <c r="I8596">
        <v>94544</v>
      </c>
      <c r="J8596">
        <v>3218628</v>
      </c>
      <c r="K8596">
        <v>33.99</v>
      </c>
    </row>
    <row r="8597" spans="2:11" x14ac:dyDescent="0.25">
      <c r="B8597">
        <v>2010</v>
      </c>
      <c r="C8597">
        <v>46</v>
      </c>
      <c r="D8597">
        <v>3.6600000000000001E-3</v>
      </c>
      <c r="E8597">
        <v>3.65E-3</v>
      </c>
      <c r="F8597">
        <v>0.5</v>
      </c>
      <c r="G8597">
        <v>94389</v>
      </c>
      <c r="H8597">
        <v>345</v>
      </c>
      <c r="I8597">
        <v>94216</v>
      </c>
      <c r="J8597">
        <v>3124083</v>
      </c>
      <c r="K8597">
        <v>33.1</v>
      </c>
    </row>
    <row r="8598" spans="2:11" x14ac:dyDescent="0.25">
      <c r="B8598">
        <v>2010</v>
      </c>
      <c r="C8598">
        <v>47</v>
      </c>
      <c r="D8598">
        <v>4.0099999999999997E-3</v>
      </c>
      <c r="E8598">
        <v>4.0000000000000001E-3</v>
      </c>
      <c r="F8598">
        <v>0.5</v>
      </c>
      <c r="G8598">
        <v>94044</v>
      </c>
      <c r="H8598">
        <v>376</v>
      </c>
      <c r="I8598">
        <v>93856</v>
      </c>
      <c r="J8598">
        <v>3029867</v>
      </c>
      <c r="K8598">
        <v>32.22</v>
      </c>
    </row>
    <row r="8599" spans="2:11" x14ac:dyDescent="0.25">
      <c r="B8599">
        <v>2010</v>
      </c>
      <c r="C8599">
        <v>48</v>
      </c>
      <c r="D8599">
        <v>4.3499999999999997E-3</v>
      </c>
      <c r="E8599">
        <v>4.3400000000000001E-3</v>
      </c>
      <c r="F8599">
        <v>0.5</v>
      </c>
      <c r="G8599">
        <v>93668</v>
      </c>
      <c r="H8599">
        <v>407</v>
      </c>
      <c r="I8599">
        <v>93465</v>
      </c>
      <c r="J8599">
        <v>2936011</v>
      </c>
      <c r="K8599">
        <v>31.34</v>
      </c>
    </row>
    <row r="8600" spans="2:11" x14ac:dyDescent="0.25">
      <c r="B8600">
        <v>2010</v>
      </c>
      <c r="C8600">
        <v>49</v>
      </c>
      <c r="D8600">
        <v>4.79E-3</v>
      </c>
      <c r="E8600">
        <v>4.7800000000000004E-3</v>
      </c>
      <c r="F8600">
        <v>0.5</v>
      </c>
      <c r="G8600">
        <v>93261</v>
      </c>
      <c r="H8600">
        <v>446</v>
      </c>
      <c r="I8600">
        <v>93038</v>
      </c>
      <c r="J8600">
        <v>2842546</v>
      </c>
      <c r="K8600">
        <v>30.48</v>
      </c>
    </row>
    <row r="8601" spans="2:11" x14ac:dyDescent="0.25">
      <c r="B8601">
        <v>2010</v>
      </c>
      <c r="C8601">
        <v>50</v>
      </c>
      <c r="D8601">
        <v>5.2199999999999998E-3</v>
      </c>
      <c r="E8601">
        <v>5.2100000000000002E-3</v>
      </c>
      <c r="F8601">
        <v>0.5</v>
      </c>
      <c r="G8601">
        <v>92815</v>
      </c>
      <c r="H8601">
        <v>484</v>
      </c>
      <c r="I8601">
        <v>92574</v>
      </c>
      <c r="J8601">
        <v>2749507</v>
      </c>
      <c r="K8601">
        <v>29.62</v>
      </c>
    </row>
    <row r="8602" spans="2:11" x14ac:dyDescent="0.25">
      <c r="B8602">
        <v>2010</v>
      </c>
      <c r="C8602">
        <v>51</v>
      </c>
      <c r="D8602">
        <v>5.5399999999999998E-3</v>
      </c>
      <c r="E8602">
        <v>5.5300000000000002E-3</v>
      </c>
      <c r="F8602">
        <v>0.5</v>
      </c>
      <c r="G8602">
        <v>92332</v>
      </c>
      <c r="H8602">
        <v>510</v>
      </c>
      <c r="I8602">
        <v>92077</v>
      </c>
      <c r="J8602">
        <v>2656934</v>
      </c>
      <c r="K8602">
        <v>28.78</v>
      </c>
    </row>
    <row r="8603" spans="2:11" x14ac:dyDescent="0.25">
      <c r="B8603">
        <v>2010</v>
      </c>
      <c r="C8603">
        <v>52</v>
      </c>
      <c r="D8603">
        <v>6.1799999999999997E-3</v>
      </c>
      <c r="E8603">
        <v>6.1599999999999997E-3</v>
      </c>
      <c r="F8603">
        <v>0.5</v>
      </c>
      <c r="G8603">
        <v>91822</v>
      </c>
      <c r="H8603">
        <v>565</v>
      </c>
      <c r="I8603">
        <v>91539</v>
      </c>
      <c r="J8603">
        <v>2564857</v>
      </c>
      <c r="K8603">
        <v>27.93</v>
      </c>
    </row>
    <row r="8604" spans="2:11" x14ac:dyDescent="0.25">
      <c r="B8604">
        <v>2010</v>
      </c>
      <c r="C8604">
        <v>53</v>
      </c>
      <c r="D8604">
        <v>6.7000000000000002E-3</v>
      </c>
      <c r="E8604">
        <v>6.6699999999999997E-3</v>
      </c>
      <c r="F8604">
        <v>0.5</v>
      </c>
      <c r="G8604">
        <v>91256</v>
      </c>
      <c r="H8604">
        <v>609</v>
      </c>
      <c r="I8604">
        <v>90952</v>
      </c>
      <c r="J8604">
        <v>2473318</v>
      </c>
      <c r="K8604">
        <v>27.1</v>
      </c>
    </row>
    <row r="8605" spans="2:11" x14ac:dyDescent="0.25">
      <c r="B8605">
        <v>2010</v>
      </c>
      <c r="C8605">
        <v>54</v>
      </c>
      <c r="D8605">
        <v>7.1000000000000004E-3</v>
      </c>
      <c r="E8605">
        <v>7.0800000000000004E-3</v>
      </c>
      <c r="F8605">
        <v>0.5</v>
      </c>
      <c r="G8605">
        <v>90647</v>
      </c>
      <c r="H8605">
        <v>642</v>
      </c>
      <c r="I8605">
        <v>90326</v>
      </c>
      <c r="J8605">
        <v>2382366</v>
      </c>
      <c r="K8605">
        <v>26.28</v>
      </c>
    </row>
    <row r="8606" spans="2:11" x14ac:dyDescent="0.25">
      <c r="B8606">
        <v>2010</v>
      </c>
      <c r="C8606">
        <v>55</v>
      </c>
      <c r="D8606">
        <v>7.8100000000000001E-3</v>
      </c>
      <c r="E8606">
        <v>7.7799999999999996E-3</v>
      </c>
      <c r="F8606">
        <v>0.5</v>
      </c>
      <c r="G8606">
        <v>90006</v>
      </c>
      <c r="H8606">
        <v>700</v>
      </c>
      <c r="I8606">
        <v>89656</v>
      </c>
      <c r="J8606">
        <v>2292040</v>
      </c>
      <c r="K8606">
        <v>25.47</v>
      </c>
    </row>
    <row r="8607" spans="2:11" x14ac:dyDescent="0.25">
      <c r="B8607">
        <v>2010</v>
      </c>
      <c r="C8607">
        <v>56</v>
      </c>
      <c r="D8607">
        <v>8.3999999999999995E-3</v>
      </c>
      <c r="E8607">
        <v>8.3599999999999994E-3</v>
      </c>
      <c r="F8607">
        <v>0.5</v>
      </c>
      <c r="G8607">
        <v>89306</v>
      </c>
      <c r="H8607">
        <v>747</v>
      </c>
      <c r="I8607">
        <v>88932</v>
      </c>
      <c r="J8607">
        <v>2202384</v>
      </c>
      <c r="K8607">
        <v>24.66</v>
      </c>
    </row>
    <row r="8608" spans="2:11" x14ac:dyDescent="0.25">
      <c r="B8608">
        <v>2010</v>
      </c>
      <c r="C8608">
        <v>57</v>
      </c>
      <c r="D8608">
        <v>9.1400000000000006E-3</v>
      </c>
      <c r="E8608">
        <v>9.0900000000000009E-3</v>
      </c>
      <c r="F8608">
        <v>0.5</v>
      </c>
      <c r="G8608">
        <v>88559</v>
      </c>
      <c r="H8608">
        <v>805</v>
      </c>
      <c r="I8608">
        <v>88156</v>
      </c>
      <c r="J8608">
        <v>2113452</v>
      </c>
      <c r="K8608">
        <v>23.86</v>
      </c>
    </row>
    <row r="8609" spans="2:11" x14ac:dyDescent="0.25">
      <c r="B8609">
        <v>2010</v>
      </c>
      <c r="C8609">
        <v>58</v>
      </c>
      <c r="D8609">
        <v>9.8200000000000006E-3</v>
      </c>
      <c r="E8609">
        <v>9.7699999999999992E-3</v>
      </c>
      <c r="F8609">
        <v>0.5</v>
      </c>
      <c r="G8609">
        <v>87754</v>
      </c>
      <c r="H8609">
        <v>857</v>
      </c>
      <c r="I8609">
        <v>87325</v>
      </c>
      <c r="J8609">
        <v>2025295</v>
      </c>
      <c r="K8609">
        <v>23.08</v>
      </c>
    </row>
    <row r="8610" spans="2:11" x14ac:dyDescent="0.25">
      <c r="B8610">
        <v>2010</v>
      </c>
      <c r="C8610">
        <v>59</v>
      </c>
      <c r="D8610">
        <v>1.038E-2</v>
      </c>
      <c r="E8610">
        <v>1.0330000000000001E-2</v>
      </c>
      <c r="F8610">
        <v>0.5</v>
      </c>
      <c r="G8610">
        <v>86896</v>
      </c>
      <c r="H8610">
        <v>897</v>
      </c>
      <c r="I8610">
        <v>86448</v>
      </c>
      <c r="J8610">
        <v>1937971</v>
      </c>
      <c r="K8610">
        <v>22.3</v>
      </c>
    </row>
    <row r="8611" spans="2:11" x14ac:dyDescent="0.25">
      <c r="B8611">
        <v>2010</v>
      </c>
      <c r="C8611">
        <v>60</v>
      </c>
      <c r="D8611">
        <v>1.107E-2</v>
      </c>
      <c r="E8611">
        <v>1.1010000000000001E-2</v>
      </c>
      <c r="F8611">
        <v>0.5</v>
      </c>
      <c r="G8611">
        <v>85999</v>
      </c>
      <c r="H8611">
        <v>947</v>
      </c>
      <c r="I8611">
        <v>85525</v>
      </c>
      <c r="J8611">
        <v>1851523</v>
      </c>
      <c r="K8611">
        <v>21.53</v>
      </c>
    </row>
    <row r="8612" spans="2:11" x14ac:dyDescent="0.25">
      <c r="B8612">
        <v>2010</v>
      </c>
      <c r="C8612">
        <v>61</v>
      </c>
      <c r="D8612">
        <v>1.155E-2</v>
      </c>
      <c r="E8612">
        <v>1.1480000000000001E-2</v>
      </c>
      <c r="F8612">
        <v>0.5</v>
      </c>
      <c r="G8612">
        <v>85052</v>
      </c>
      <c r="H8612">
        <v>976</v>
      </c>
      <c r="I8612">
        <v>84564</v>
      </c>
      <c r="J8612">
        <v>1765998</v>
      </c>
      <c r="K8612">
        <v>20.76</v>
      </c>
    </row>
    <row r="8613" spans="2:11" x14ac:dyDescent="0.25">
      <c r="B8613">
        <v>2010</v>
      </c>
      <c r="C8613">
        <v>62</v>
      </c>
      <c r="D8613">
        <v>1.2789999999999999E-2</v>
      </c>
      <c r="E8613">
        <v>1.2710000000000001E-2</v>
      </c>
      <c r="F8613">
        <v>0.5</v>
      </c>
      <c r="G8613">
        <v>84075</v>
      </c>
      <c r="H8613">
        <v>1068</v>
      </c>
      <c r="I8613">
        <v>83541</v>
      </c>
      <c r="J8613">
        <v>1681434</v>
      </c>
      <c r="K8613">
        <v>20</v>
      </c>
    </row>
    <row r="8614" spans="2:11" x14ac:dyDescent="0.25">
      <c r="B8614">
        <v>2010</v>
      </c>
      <c r="C8614">
        <v>63</v>
      </c>
      <c r="D8614">
        <v>1.328E-2</v>
      </c>
      <c r="E8614">
        <v>1.319E-2</v>
      </c>
      <c r="F8614">
        <v>0.5</v>
      </c>
      <c r="G8614">
        <v>83007</v>
      </c>
      <c r="H8614">
        <v>1095</v>
      </c>
      <c r="I8614">
        <v>82460</v>
      </c>
      <c r="J8614">
        <v>1597893</v>
      </c>
      <c r="K8614">
        <v>19.25</v>
      </c>
    </row>
    <row r="8615" spans="2:11" x14ac:dyDescent="0.25">
      <c r="B8615">
        <v>2010</v>
      </c>
      <c r="C8615">
        <v>64</v>
      </c>
      <c r="D8615">
        <v>1.4829999999999999E-2</v>
      </c>
      <c r="E8615">
        <v>1.472E-2</v>
      </c>
      <c r="F8615">
        <v>0.5</v>
      </c>
      <c r="G8615">
        <v>81912</v>
      </c>
      <c r="H8615">
        <v>1206</v>
      </c>
      <c r="I8615">
        <v>81309</v>
      </c>
      <c r="J8615">
        <v>1515433</v>
      </c>
      <c r="K8615">
        <v>18.5</v>
      </c>
    </row>
    <row r="8616" spans="2:11" x14ac:dyDescent="0.25">
      <c r="B8616">
        <v>2010</v>
      </c>
      <c r="C8616">
        <v>65</v>
      </c>
      <c r="D8616">
        <v>1.5810000000000001E-2</v>
      </c>
      <c r="E8616">
        <v>1.5679999999999999E-2</v>
      </c>
      <c r="F8616">
        <v>0.5</v>
      </c>
      <c r="G8616">
        <v>80706</v>
      </c>
      <c r="H8616">
        <v>1266</v>
      </c>
      <c r="I8616">
        <v>80073</v>
      </c>
      <c r="J8616">
        <v>1434124</v>
      </c>
      <c r="K8616">
        <v>17.77</v>
      </c>
    </row>
    <row r="8617" spans="2:11" x14ac:dyDescent="0.25">
      <c r="B8617">
        <v>2010</v>
      </c>
      <c r="C8617">
        <v>66</v>
      </c>
      <c r="D8617">
        <v>1.7340000000000001E-2</v>
      </c>
      <c r="E8617">
        <v>1.719E-2</v>
      </c>
      <c r="F8617">
        <v>0.5</v>
      </c>
      <c r="G8617">
        <v>79440</v>
      </c>
      <c r="H8617">
        <v>1366</v>
      </c>
      <c r="I8617">
        <v>78758</v>
      </c>
      <c r="J8617">
        <v>1354051</v>
      </c>
      <c r="K8617">
        <v>17.04</v>
      </c>
    </row>
    <row r="8618" spans="2:11" x14ac:dyDescent="0.25">
      <c r="B8618">
        <v>2010</v>
      </c>
      <c r="C8618">
        <v>67</v>
      </c>
      <c r="D8618">
        <v>1.8489999999999999E-2</v>
      </c>
      <c r="E8618">
        <v>1.8319999999999999E-2</v>
      </c>
      <c r="F8618">
        <v>0.5</v>
      </c>
      <c r="G8618">
        <v>78075</v>
      </c>
      <c r="H8618">
        <v>1430</v>
      </c>
      <c r="I8618">
        <v>77360</v>
      </c>
      <c r="J8618">
        <v>1275293</v>
      </c>
      <c r="K8618">
        <v>16.329999999999998</v>
      </c>
    </row>
    <row r="8619" spans="2:11" x14ac:dyDescent="0.25">
      <c r="B8619">
        <v>2010</v>
      </c>
      <c r="C8619">
        <v>68</v>
      </c>
      <c r="D8619">
        <v>2.0299999999999999E-2</v>
      </c>
      <c r="E8619">
        <v>2.009E-2</v>
      </c>
      <c r="F8619">
        <v>0.5</v>
      </c>
      <c r="G8619">
        <v>76645</v>
      </c>
      <c r="H8619">
        <v>1540</v>
      </c>
      <c r="I8619">
        <v>75875</v>
      </c>
      <c r="J8619">
        <v>1197933</v>
      </c>
      <c r="K8619">
        <v>15.63</v>
      </c>
    </row>
    <row r="8620" spans="2:11" x14ac:dyDescent="0.25">
      <c r="B8620">
        <v>2010</v>
      </c>
      <c r="C8620">
        <v>69</v>
      </c>
      <c r="D8620">
        <v>2.1899999999999999E-2</v>
      </c>
      <c r="E8620">
        <v>2.1659999999999999E-2</v>
      </c>
      <c r="F8620">
        <v>0.5</v>
      </c>
      <c r="G8620">
        <v>75105</v>
      </c>
      <c r="H8620">
        <v>1627</v>
      </c>
      <c r="I8620">
        <v>74291</v>
      </c>
      <c r="J8620">
        <v>1122059</v>
      </c>
      <c r="K8620">
        <v>14.94</v>
      </c>
    </row>
    <row r="8621" spans="2:11" x14ac:dyDescent="0.25">
      <c r="B8621">
        <v>2010</v>
      </c>
      <c r="C8621">
        <v>70</v>
      </c>
      <c r="D8621">
        <v>2.384E-2</v>
      </c>
      <c r="E8621">
        <v>2.3550000000000001E-2</v>
      </c>
      <c r="F8621">
        <v>0.5</v>
      </c>
      <c r="G8621">
        <v>73478</v>
      </c>
      <c r="H8621">
        <v>1731</v>
      </c>
      <c r="I8621">
        <v>72612</v>
      </c>
      <c r="J8621">
        <v>1047767</v>
      </c>
      <c r="K8621">
        <v>14.26</v>
      </c>
    </row>
    <row r="8622" spans="2:11" x14ac:dyDescent="0.25">
      <c r="B8622">
        <v>2010</v>
      </c>
      <c r="C8622">
        <v>71</v>
      </c>
      <c r="D8622">
        <v>2.5520000000000001E-2</v>
      </c>
      <c r="E8622">
        <v>2.52E-2</v>
      </c>
      <c r="F8622">
        <v>0.5</v>
      </c>
      <c r="G8622">
        <v>71747</v>
      </c>
      <c r="H8622">
        <v>1808</v>
      </c>
      <c r="I8622">
        <v>70843</v>
      </c>
      <c r="J8622">
        <v>975155</v>
      </c>
      <c r="K8622">
        <v>13.59</v>
      </c>
    </row>
    <row r="8623" spans="2:11" x14ac:dyDescent="0.25">
      <c r="B8623">
        <v>2010</v>
      </c>
      <c r="C8623">
        <v>72</v>
      </c>
      <c r="D8623">
        <v>2.8289999999999999E-2</v>
      </c>
      <c r="E8623">
        <v>2.7900000000000001E-2</v>
      </c>
      <c r="F8623">
        <v>0.5</v>
      </c>
      <c r="G8623">
        <v>69939</v>
      </c>
      <c r="H8623">
        <v>1951</v>
      </c>
      <c r="I8623">
        <v>68964</v>
      </c>
      <c r="J8623">
        <v>904312</v>
      </c>
      <c r="K8623">
        <v>12.93</v>
      </c>
    </row>
    <row r="8624" spans="2:11" x14ac:dyDescent="0.25">
      <c r="B8624">
        <v>2010</v>
      </c>
      <c r="C8624">
        <v>73</v>
      </c>
      <c r="D8624">
        <v>3.056E-2</v>
      </c>
      <c r="E8624">
        <v>3.0099999999999998E-2</v>
      </c>
      <c r="F8624">
        <v>0.5</v>
      </c>
      <c r="G8624">
        <v>67988</v>
      </c>
      <c r="H8624">
        <v>2047</v>
      </c>
      <c r="I8624">
        <v>66965</v>
      </c>
      <c r="J8624">
        <v>835348</v>
      </c>
      <c r="K8624">
        <v>12.29</v>
      </c>
    </row>
    <row r="8625" spans="2:11" x14ac:dyDescent="0.25">
      <c r="B8625">
        <v>2010</v>
      </c>
      <c r="C8625">
        <v>74</v>
      </c>
      <c r="D8625">
        <v>3.3709999999999997E-2</v>
      </c>
      <c r="E8625">
        <v>3.3149999999999999E-2</v>
      </c>
      <c r="F8625">
        <v>0.5</v>
      </c>
      <c r="G8625">
        <v>65942</v>
      </c>
      <c r="H8625">
        <v>2186</v>
      </c>
      <c r="I8625">
        <v>64849</v>
      </c>
      <c r="J8625">
        <v>768383</v>
      </c>
      <c r="K8625">
        <v>11.65</v>
      </c>
    </row>
    <row r="8626" spans="2:11" x14ac:dyDescent="0.25">
      <c r="B8626">
        <v>2010</v>
      </c>
      <c r="C8626">
        <v>75</v>
      </c>
      <c r="D8626">
        <v>3.7319999999999999E-2</v>
      </c>
      <c r="E8626">
        <v>3.6639999999999999E-2</v>
      </c>
      <c r="F8626">
        <v>0.5</v>
      </c>
      <c r="G8626">
        <v>63756</v>
      </c>
      <c r="H8626">
        <v>2336</v>
      </c>
      <c r="I8626">
        <v>62587</v>
      </c>
      <c r="J8626">
        <v>703535</v>
      </c>
      <c r="K8626">
        <v>11.03</v>
      </c>
    </row>
    <row r="8627" spans="2:11" x14ac:dyDescent="0.25">
      <c r="B8627">
        <v>2010</v>
      </c>
      <c r="C8627">
        <v>76</v>
      </c>
      <c r="D8627">
        <v>4.0800000000000003E-2</v>
      </c>
      <c r="E8627">
        <v>3.9989999999999998E-2</v>
      </c>
      <c r="F8627">
        <v>0.5</v>
      </c>
      <c r="G8627">
        <v>61419</v>
      </c>
      <c r="H8627">
        <v>2456</v>
      </c>
      <c r="I8627">
        <v>60191</v>
      </c>
      <c r="J8627">
        <v>640947</v>
      </c>
      <c r="K8627">
        <v>10.44</v>
      </c>
    </row>
    <row r="8628" spans="2:11" x14ac:dyDescent="0.25">
      <c r="B8628">
        <v>2010</v>
      </c>
      <c r="C8628">
        <v>77</v>
      </c>
      <c r="D8628">
        <v>4.4679999999999997E-2</v>
      </c>
      <c r="E8628">
        <v>4.3700000000000003E-2</v>
      </c>
      <c r="F8628">
        <v>0.5</v>
      </c>
      <c r="G8628">
        <v>58963</v>
      </c>
      <c r="H8628">
        <v>2577</v>
      </c>
      <c r="I8628">
        <v>57675</v>
      </c>
      <c r="J8628">
        <v>580756</v>
      </c>
      <c r="K8628">
        <v>9.85</v>
      </c>
    </row>
    <row r="8629" spans="2:11" x14ac:dyDescent="0.25">
      <c r="B8629">
        <v>2010</v>
      </c>
      <c r="C8629">
        <v>78</v>
      </c>
      <c r="D8629">
        <v>4.9340000000000002E-2</v>
      </c>
      <c r="E8629">
        <v>4.8149999999999998E-2</v>
      </c>
      <c r="F8629">
        <v>0.5</v>
      </c>
      <c r="G8629">
        <v>56386</v>
      </c>
      <c r="H8629">
        <v>2715</v>
      </c>
      <c r="I8629">
        <v>55029</v>
      </c>
      <c r="J8629">
        <v>523081</v>
      </c>
      <c r="K8629">
        <v>9.2799999999999994</v>
      </c>
    </row>
    <row r="8630" spans="2:11" x14ac:dyDescent="0.25">
      <c r="B8630">
        <v>2010</v>
      </c>
      <c r="C8630">
        <v>79</v>
      </c>
      <c r="D8630">
        <v>5.3900000000000003E-2</v>
      </c>
      <c r="E8630">
        <v>5.2490000000000002E-2</v>
      </c>
      <c r="F8630">
        <v>0.5</v>
      </c>
      <c r="G8630">
        <v>53672</v>
      </c>
      <c r="H8630">
        <v>2817</v>
      </c>
      <c r="I8630">
        <v>52263</v>
      </c>
      <c r="J8630">
        <v>468052</v>
      </c>
      <c r="K8630">
        <v>8.7200000000000006</v>
      </c>
    </row>
    <row r="8631" spans="2:11" x14ac:dyDescent="0.25">
      <c r="B8631">
        <v>2010</v>
      </c>
      <c r="C8631">
        <v>80</v>
      </c>
      <c r="D8631">
        <v>6.1310000000000003E-2</v>
      </c>
      <c r="E8631">
        <v>5.9490000000000001E-2</v>
      </c>
      <c r="F8631">
        <v>0.5</v>
      </c>
      <c r="G8631">
        <v>50854</v>
      </c>
      <c r="H8631">
        <v>3025</v>
      </c>
      <c r="I8631">
        <v>49342</v>
      </c>
      <c r="J8631">
        <v>415789</v>
      </c>
      <c r="K8631">
        <v>8.18</v>
      </c>
    </row>
    <row r="8632" spans="2:11" x14ac:dyDescent="0.25">
      <c r="B8632">
        <v>2010</v>
      </c>
      <c r="C8632">
        <v>81</v>
      </c>
      <c r="D8632">
        <v>6.8099999999999994E-2</v>
      </c>
      <c r="E8632">
        <v>6.5850000000000006E-2</v>
      </c>
      <c r="F8632">
        <v>0.5</v>
      </c>
      <c r="G8632">
        <v>47829</v>
      </c>
      <c r="H8632">
        <v>3150</v>
      </c>
      <c r="I8632">
        <v>46254</v>
      </c>
      <c r="J8632">
        <v>366447</v>
      </c>
      <c r="K8632">
        <v>7.66</v>
      </c>
    </row>
    <row r="8633" spans="2:11" x14ac:dyDescent="0.25">
      <c r="B8633">
        <v>2010</v>
      </c>
      <c r="C8633">
        <v>82</v>
      </c>
      <c r="D8633">
        <v>7.6200000000000004E-2</v>
      </c>
      <c r="E8633">
        <v>7.3410000000000003E-2</v>
      </c>
      <c r="F8633">
        <v>0.5</v>
      </c>
      <c r="G8633">
        <v>44679</v>
      </c>
      <c r="H8633">
        <v>3280</v>
      </c>
      <c r="I8633">
        <v>43040</v>
      </c>
      <c r="J8633">
        <v>320193</v>
      </c>
      <c r="K8633">
        <v>7.17</v>
      </c>
    </row>
    <row r="8634" spans="2:11" x14ac:dyDescent="0.25">
      <c r="B8634">
        <v>2010</v>
      </c>
      <c r="C8634">
        <v>83</v>
      </c>
      <c r="D8634">
        <v>8.3739999999999995E-2</v>
      </c>
      <c r="E8634">
        <v>8.0369999999999997E-2</v>
      </c>
      <c r="F8634">
        <v>0.5</v>
      </c>
      <c r="G8634">
        <v>41400</v>
      </c>
      <c r="H8634">
        <v>3327</v>
      </c>
      <c r="I8634">
        <v>39736</v>
      </c>
      <c r="J8634">
        <v>277153</v>
      </c>
      <c r="K8634">
        <v>6.69</v>
      </c>
    </row>
    <row r="8635" spans="2:11" x14ac:dyDescent="0.25">
      <c r="B8635">
        <v>2010</v>
      </c>
      <c r="C8635">
        <v>84</v>
      </c>
      <c r="D8635">
        <v>9.5049999999999996E-2</v>
      </c>
      <c r="E8635">
        <v>9.0740000000000001E-2</v>
      </c>
      <c r="F8635">
        <v>0.5</v>
      </c>
      <c r="G8635">
        <v>38072</v>
      </c>
      <c r="H8635">
        <v>3455</v>
      </c>
      <c r="I8635">
        <v>36345</v>
      </c>
      <c r="J8635">
        <v>237417</v>
      </c>
      <c r="K8635">
        <v>6.24</v>
      </c>
    </row>
    <row r="8636" spans="2:11" x14ac:dyDescent="0.25">
      <c r="B8636">
        <v>2010</v>
      </c>
      <c r="C8636">
        <v>85</v>
      </c>
      <c r="D8636">
        <v>0.1067</v>
      </c>
      <c r="E8636">
        <v>0.10129000000000001</v>
      </c>
      <c r="F8636">
        <v>0.5</v>
      </c>
      <c r="G8636">
        <v>34618</v>
      </c>
      <c r="H8636">
        <v>3507</v>
      </c>
      <c r="I8636">
        <v>32865</v>
      </c>
      <c r="J8636">
        <v>201072</v>
      </c>
      <c r="K8636">
        <v>5.81</v>
      </c>
    </row>
    <row r="8637" spans="2:11" x14ac:dyDescent="0.25">
      <c r="B8637">
        <v>2010</v>
      </c>
      <c r="C8637">
        <v>86</v>
      </c>
      <c r="D8637">
        <v>0.11734</v>
      </c>
      <c r="E8637">
        <v>0.11083</v>
      </c>
      <c r="F8637">
        <v>0.5</v>
      </c>
      <c r="G8637">
        <v>31111</v>
      </c>
      <c r="H8637">
        <v>3448</v>
      </c>
      <c r="I8637">
        <v>29387</v>
      </c>
      <c r="J8637">
        <v>168207</v>
      </c>
      <c r="K8637">
        <v>5.41</v>
      </c>
    </row>
    <row r="8638" spans="2:11" x14ac:dyDescent="0.25">
      <c r="B8638">
        <v>2010</v>
      </c>
      <c r="C8638">
        <v>87</v>
      </c>
      <c r="D8638">
        <v>0.13191</v>
      </c>
      <c r="E8638">
        <v>0.12375</v>
      </c>
      <c r="F8638">
        <v>0.5</v>
      </c>
      <c r="G8638">
        <v>27663</v>
      </c>
      <c r="H8638">
        <v>3423</v>
      </c>
      <c r="I8638">
        <v>25951</v>
      </c>
      <c r="J8638">
        <v>138820</v>
      </c>
      <c r="K8638">
        <v>5.0199999999999996</v>
      </c>
    </row>
    <row r="8639" spans="2:11" x14ac:dyDescent="0.25">
      <c r="B8639">
        <v>2010</v>
      </c>
      <c r="C8639">
        <v>88</v>
      </c>
      <c r="D8639">
        <v>0.14824999999999999</v>
      </c>
      <c r="E8639">
        <v>0.13802</v>
      </c>
      <c r="F8639">
        <v>0.5</v>
      </c>
      <c r="G8639">
        <v>24240</v>
      </c>
      <c r="H8639">
        <v>3346</v>
      </c>
      <c r="I8639">
        <v>22567</v>
      </c>
      <c r="J8639">
        <v>112869</v>
      </c>
      <c r="K8639">
        <v>4.66</v>
      </c>
    </row>
    <row r="8640" spans="2:11" x14ac:dyDescent="0.25">
      <c r="B8640">
        <v>2010</v>
      </c>
      <c r="C8640">
        <v>89</v>
      </c>
      <c r="D8640">
        <v>0.16223000000000001</v>
      </c>
      <c r="E8640">
        <v>0.15004999999999999</v>
      </c>
      <c r="F8640">
        <v>0.5</v>
      </c>
      <c r="G8640">
        <v>20894</v>
      </c>
      <c r="H8640">
        <v>3135</v>
      </c>
      <c r="I8640">
        <v>19327</v>
      </c>
      <c r="J8640">
        <v>90302</v>
      </c>
      <c r="K8640">
        <v>4.32</v>
      </c>
    </row>
    <row r="8641" spans="2:11" x14ac:dyDescent="0.25">
      <c r="B8641">
        <v>2010</v>
      </c>
      <c r="C8641">
        <v>90</v>
      </c>
      <c r="D8641">
        <v>0.18922</v>
      </c>
      <c r="E8641">
        <v>0.17287</v>
      </c>
      <c r="F8641">
        <v>0.5</v>
      </c>
      <c r="G8641">
        <v>17759</v>
      </c>
      <c r="H8641">
        <v>3070</v>
      </c>
      <c r="I8641">
        <v>16224</v>
      </c>
      <c r="J8641">
        <v>70975</v>
      </c>
      <c r="K8641">
        <v>4</v>
      </c>
    </row>
    <row r="8642" spans="2:11" x14ac:dyDescent="0.25">
      <c r="B8642">
        <v>2010</v>
      </c>
      <c r="C8642">
        <v>91</v>
      </c>
      <c r="D8642">
        <v>0.20003000000000001</v>
      </c>
      <c r="E8642">
        <v>0.18184</v>
      </c>
      <c r="F8642">
        <v>0.5</v>
      </c>
      <c r="G8642">
        <v>14689</v>
      </c>
      <c r="H8642">
        <v>2671</v>
      </c>
      <c r="I8642">
        <v>13354</v>
      </c>
      <c r="J8642">
        <v>54751</v>
      </c>
      <c r="K8642">
        <v>3.73</v>
      </c>
    </row>
    <row r="8643" spans="2:11" x14ac:dyDescent="0.25">
      <c r="B8643">
        <v>2010</v>
      </c>
      <c r="C8643">
        <v>92</v>
      </c>
      <c r="D8643">
        <v>0.22955999999999999</v>
      </c>
      <c r="E8643">
        <v>0.20591999999999999</v>
      </c>
      <c r="F8643">
        <v>0.5</v>
      </c>
      <c r="G8643">
        <v>12018</v>
      </c>
      <c r="H8643">
        <v>2475</v>
      </c>
      <c r="I8643">
        <v>10781</v>
      </c>
      <c r="J8643">
        <v>41397</v>
      </c>
      <c r="K8643">
        <v>3.44</v>
      </c>
    </row>
    <row r="8644" spans="2:11" x14ac:dyDescent="0.25">
      <c r="B8644">
        <v>2010</v>
      </c>
      <c r="C8644">
        <v>93</v>
      </c>
      <c r="D8644">
        <v>0.25352999999999998</v>
      </c>
      <c r="E8644">
        <v>0.22500999999999999</v>
      </c>
      <c r="F8644">
        <v>0.5</v>
      </c>
      <c r="G8644">
        <v>9543</v>
      </c>
      <c r="H8644">
        <v>2147</v>
      </c>
      <c r="I8644">
        <v>8470</v>
      </c>
      <c r="J8644">
        <v>30617</v>
      </c>
      <c r="K8644">
        <v>3.21</v>
      </c>
    </row>
    <row r="8645" spans="2:11" x14ac:dyDescent="0.25">
      <c r="B8645">
        <v>2010</v>
      </c>
      <c r="C8645">
        <v>94</v>
      </c>
      <c r="D8645">
        <v>0.28084999999999999</v>
      </c>
      <c r="E8645">
        <v>0.24626999999999999</v>
      </c>
      <c r="F8645">
        <v>0.5</v>
      </c>
      <c r="G8645">
        <v>7396</v>
      </c>
      <c r="H8645">
        <v>1821</v>
      </c>
      <c r="I8645">
        <v>6485</v>
      </c>
      <c r="J8645">
        <v>22147</v>
      </c>
      <c r="K8645">
        <v>2.99</v>
      </c>
    </row>
    <row r="8646" spans="2:11" x14ac:dyDescent="0.25">
      <c r="B8646">
        <v>2010</v>
      </c>
      <c r="C8646">
        <v>95</v>
      </c>
      <c r="D8646">
        <v>0.29992000000000002</v>
      </c>
      <c r="E8646">
        <v>0.26080999999999999</v>
      </c>
      <c r="F8646">
        <v>0.5</v>
      </c>
      <c r="G8646">
        <v>5575</v>
      </c>
      <c r="H8646">
        <v>1454</v>
      </c>
      <c r="I8646">
        <v>4848</v>
      </c>
      <c r="J8646">
        <v>15662</v>
      </c>
      <c r="K8646">
        <v>2.81</v>
      </c>
    </row>
    <row r="8647" spans="2:11" x14ac:dyDescent="0.25">
      <c r="B8647">
        <v>2010</v>
      </c>
      <c r="C8647">
        <v>96</v>
      </c>
      <c r="D8647">
        <v>0.32732</v>
      </c>
      <c r="E8647">
        <v>0.28127999999999997</v>
      </c>
      <c r="F8647">
        <v>0.5</v>
      </c>
      <c r="G8647">
        <v>4121</v>
      </c>
      <c r="H8647">
        <v>1159</v>
      </c>
      <c r="I8647">
        <v>3541</v>
      </c>
      <c r="J8647">
        <v>10814</v>
      </c>
      <c r="K8647">
        <v>2.62</v>
      </c>
    </row>
    <row r="8648" spans="2:11" x14ac:dyDescent="0.25">
      <c r="B8648">
        <v>2010</v>
      </c>
      <c r="C8648">
        <v>97</v>
      </c>
      <c r="D8648">
        <v>0.35594999999999999</v>
      </c>
      <c r="E8648">
        <v>0.30216999999999999</v>
      </c>
      <c r="F8648">
        <v>0.5</v>
      </c>
      <c r="G8648">
        <v>2962</v>
      </c>
      <c r="H8648">
        <v>895</v>
      </c>
      <c r="I8648">
        <v>2514</v>
      </c>
      <c r="J8648">
        <v>7273</v>
      </c>
      <c r="K8648">
        <v>2.46</v>
      </c>
    </row>
    <row r="8649" spans="2:11" x14ac:dyDescent="0.25">
      <c r="B8649">
        <v>2010</v>
      </c>
      <c r="C8649">
        <v>98</v>
      </c>
      <c r="D8649">
        <v>0.38564999999999999</v>
      </c>
      <c r="E8649">
        <v>0.32329999999999998</v>
      </c>
      <c r="F8649">
        <v>0.5</v>
      </c>
      <c r="G8649">
        <v>2067</v>
      </c>
      <c r="H8649">
        <v>668</v>
      </c>
      <c r="I8649">
        <v>1733</v>
      </c>
      <c r="J8649">
        <v>4759</v>
      </c>
      <c r="K8649">
        <v>2.2999999999999998</v>
      </c>
    </row>
    <row r="8650" spans="2:11" x14ac:dyDescent="0.25">
      <c r="B8650">
        <v>2010</v>
      </c>
      <c r="C8650">
        <v>99</v>
      </c>
      <c r="D8650">
        <v>0.41621999999999998</v>
      </c>
      <c r="E8650">
        <v>0.34451999999999999</v>
      </c>
      <c r="F8650">
        <v>0.5</v>
      </c>
      <c r="G8650">
        <v>1399</v>
      </c>
      <c r="H8650">
        <v>482</v>
      </c>
      <c r="I8650">
        <v>1158</v>
      </c>
      <c r="J8650">
        <v>3027</v>
      </c>
      <c r="K8650">
        <v>2.16</v>
      </c>
    </row>
    <row r="8651" spans="2:11" x14ac:dyDescent="0.25">
      <c r="B8651">
        <v>2010</v>
      </c>
      <c r="C8651">
        <v>100</v>
      </c>
      <c r="D8651">
        <v>0.44745000000000001</v>
      </c>
      <c r="E8651">
        <v>0.36564999999999998</v>
      </c>
      <c r="F8651">
        <v>0.5</v>
      </c>
      <c r="G8651">
        <v>917</v>
      </c>
      <c r="H8651">
        <v>335</v>
      </c>
      <c r="I8651">
        <v>749</v>
      </c>
      <c r="J8651">
        <v>1869</v>
      </c>
      <c r="K8651">
        <v>2.04</v>
      </c>
    </row>
    <row r="8652" spans="2:11" x14ac:dyDescent="0.25">
      <c r="B8652">
        <v>2010</v>
      </c>
      <c r="C8652">
        <v>101</v>
      </c>
      <c r="D8652">
        <v>0.47910000000000003</v>
      </c>
      <c r="E8652">
        <v>0.38651000000000002</v>
      </c>
      <c r="F8652">
        <v>0.5</v>
      </c>
      <c r="G8652">
        <v>582</v>
      </c>
      <c r="H8652">
        <v>225</v>
      </c>
      <c r="I8652">
        <v>469</v>
      </c>
      <c r="J8652">
        <v>1120</v>
      </c>
      <c r="K8652">
        <v>1.93</v>
      </c>
    </row>
    <row r="8653" spans="2:11" x14ac:dyDescent="0.25">
      <c r="B8653">
        <v>2010</v>
      </c>
      <c r="C8653">
        <v>102</v>
      </c>
      <c r="D8653">
        <v>0.51093</v>
      </c>
      <c r="E8653">
        <v>0.40695999999999999</v>
      </c>
      <c r="F8653">
        <v>0.5</v>
      </c>
      <c r="G8653">
        <v>357</v>
      </c>
      <c r="H8653">
        <v>145</v>
      </c>
      <c r="I8653">
        <v>284</v>
      </c>
      <c r="J8653">
        <v>651</v>
      </c>
      <c r="K8653">
        <v>1.82</v>
      </c>
    </row>
    <row r="8654" spans="2:11" x14ac:dyDescent="0.25">
      <c r="B8654">
        <v>2010</v>
      </c>
      <c r="C8654">
        <v>103</v>
      </c>
      <c r="D8654">
        <v>0.54266000000000003</v>
      </c>
      <c r="E8654">
        <v>0.42684</v>
      </c>
      <c r="F8654">
        <v>0.5</v>
      </c>
      <c r="G8654">
        <v>212</v>
      </c>
      <c r="H8654">
        <v>90</v>
      </c>
      <c r="I8654">
        <v>166</v>
      </c>
      <c r="J8654">
        <v>367</v>
      </c>
      <c r="K8654">
        <v>1.73</v>
      </c>
    </row>
    <row r="8655" spans="2:11" x14ac:dyDescent="0.25">
      <c r="B8655">
        <v>2010</v>
      </c>
      <c r="C8655">
        <v>104</v>
      </c>
      <c r="D8655">
        <v>0.57404999999999995</v>
      </c>
      <c r="E8655">
        <v>0.44602999999999998</v>
      </c>
      <c r="F8655">
        <v>0.5</v>
      </c>
      <c r="G8655">
        <v>121</v>
      </c>
      <c r="H8655">
        <v>54</v>
      </c>
      <c r="I8655">
        <v>94</v>
      </c>
      <c r="J8655">
        <v>200</v>
      </c>
      <c r="K8655">
        <v>1.65</v>
      </c>
    </row>
    <row r="8656" spans="2:11" x14ac:dyDescent="0.25">
      <c r="B8656">
        <v>2010</v>
      </c>
      <c r="C8656">
        <v>105</v>
      </c>
      <c r="D8656">
        <v>0.60485999999999995</v>
      </c>
      <c r="E8656">
        <v>0.46440999999999999</v>
      </c>
      <c r="F8656">
        <v>0.5</v>
      </c>
      <c r="G8656">
        <v>67</v>
      </c>
      <c r="H8656">
        <v>31</v>
      </c>
      <c r="I8656">
        <v>52</v>
      </c>
      <c r="J8656">
        <v>106</v>
      </c>
      <c r="K8656">
        <v>1.58</v>
      </c>
    </row>
    <row r="8657" spans="2:11" x14ac:dyDescent="0.25">
      <c r="B8657">
        <v>2010</v>
      </c>
      <c r="C8657">
        <v>106</v>
      </c>
      <c r="D8657">
        <v>0.63485000000000003</v>
      </c>
      <c r="E8657">
        <v>0.48188999999999999</v>
      </c>
      <c r="F8657">
        <v>0.5</v>
      </c>
      <c r="G8657">
        <v>36</v>
      </c>
      <c r="H8657">
        <v>17</v>
      </c>
      <c r="I8657">
        <v>27</v>
      </c>
      <c r="J8657">
        <v>54</v>
      </c>
      <c r="K8657">
        <v>1.51</v>
      </c>
    </row>
    <row r="8658" spans="2:11" x14ac:dyDescent="0.25">
      <c r="B8658">
        <v>2010</v>
      </c>
      <c r="C8658">
        <v>107</v>
      </c>
      <c r="D8658">
        <v>0.66383000000000003</v>
      </c>
      <c r="E8658">
        <v>0.49840000000000001</v>
      </c>
      <c r="F8658">
        <v>0.5</v>
      </c>
      <c r="G8658">
        <v>19</v>
      </c>
      <c r="H8658">
        <v>9</v>
      </c>
      <c r="I8658">
        <v>14</v>
      </c>
      <c r="J8658">
        <v>27</v>
      </c>
      <c r="K8658">
        <v>1.46</v>
      </c>
    </row>
    <row r="8659" spans="2:11" x14ac:dyDescent="0.25">
      <c r="B8659">
        <v>2010</v>
      </c>
      <c r="C8659">
        <v>108</v>
      </c>
      <c r="D8659">
        <v>0.69162999999999997</v>
      </c>
      <c r="E8659">
        <v>0.51390999999999998</v>
      </c>
      <c r="F8659">
        <v>0.5</v>
      </c>
      <c r="G8659">
        <v>9</v>
      </c>
      <c r="H8659">
        <v>5</v>
      </c>
      <c r="I8659">
        <v>7</v>
      </c>
      <c r="J8659">
        <v>13</v>
      </c>
      <c r="K8659">
        <v>1.41</v>
      </c>
    </row>
    <row r="8660" spans="2:11" x14ac:dyDescent="0.25">
      <c r="B8660">
        <v>2010</v>
      </c>
      <c r="C8660">
        <v>109</v>
      </c>
      <c r="D8660">
        <v>0.71811000000000003</v>
      </c>
      <c r="E8660">
        <v>0.52839000000000003</v>
      </c>
      <c r="F8660">
        <v>0.5</v>
      </c>
      <c r="G8660">
        <v>5</v>
      </c>
      <c r="H8660">
        <v>2</v>
      </c>
      <c r="I8660">
        <v>3</v>
      </c>
      <c r="J8660">
        <v>6</v>
      </c>
      <c r="K8660">
        <v>1.37</v>
      </c>
    </row>
    <row r="8661" spans="2:11" x14ac:dyDescent="0.25">
      <c r="B8661">
        <v>2010</v>
      </c>
      <c r="C8661" t="s">
        <v>10</v>
      </c>
      <c r="D8661">
        <v>0.74316000000000004</v>
      </c>
      <c r="E8661">
        <v>1</v>
      </c>
      <c r="F8661">
        <v>1.35</v>
      </c>
      <c r="G8661">
        <v>2</v>
      </c>
      <c r="H8661">
        <v>2</v>
      </c>
      <c r="I8661">
        <v>3</v>
      </c>
      <c r="J8661">
        <v>3</v>
      </c>
      <c r="K8661">
        <v>1.35</v>
      </c>
    </row>
    <row r="8662" spans="2:11" x14ac:dyDescent="0.25">
      <c r="B8662">
        <v>2011</v>
      </c>
      <c r="C8662">
        <v>0</v>
      </c>
      <c r="D8662">
        <v>6.5900000000000004E-3</v>
      </c>
      <c r="E8662">
        <v>6.5500000000000003E-3</v>
      </c>
      <c r="F8662">
        <v>0.14000000000000001</v>
      </c>
      <c r="G8662">
        <v>100000</v>
      </c>
      <c r="H8662">
        <v>655</v>
      </c>
      <c r="I8662">
        <v>99434</v>
      </c>
      <c r="J8662">
        <v>7634164</v>
      </c>
      <c r="K8662">
        <v>76.34</v>
      </c>
    </row>
    <row r="8663" spans="2:11" x14ac:dyDescent="0.25">
      <c r="B8663">
        <v>2011</v>
      </c>
      <c r="C8663">
        <v>1</v>
      </c>
      <c r="D8663">
        <v>4.4999999999999999E-4</v>
      </c>
      <c r="E8663">
        <v>4.4999999999999999E-4</v>
      </c>
      <c r="F8663">
        <v>0.5</v>
      </c>
      <c r="G8663">
        <v>99345</v>
      </c>
      <c r="H8663">
        <v>45</v>
      </c>
      <c r="I8663">
        <v>99322</v>
      </c>
      <c r="J8663">
        <v>7534730</v>
      </c>
      <c r="K8663">
        <v>75.84</v>
      </c>
    </row>
    <row r="8664" spans="2:11" x14ac:dyDescent="0.25">
      <c r="B8664">
        <v>2011</v>
      </c>
      <c r="C8664">
        <v>2</v>
      </c>
      <c r="D8664">
        <v>2.9999999999999997E-4</v>
      </c>
      <c r="E8664">
        <v>2.9999999999999997E-4</v>
      </c>
      <c r="F8664">
        <v>0.5</v>
      </c>
      <c r="G8664">
        <v>99300</v>
      </c>
      <c r="H8664">
        <v>30</v>
      </c>
      <c r="I8664">
        <v>99285</v>
      </c>
      <c r="J8664">
        <v>7435408</v>
      </c>
      <c r="K8664">
        <v>74.88</v>
      </c>
    </row>
    <row r="8665" spans="2:11" x14ac:dyDescent="0.25">
      <c r="B8665">
        <v>2011</v>
      </c>
      <c r="C8665">
        <v>3</v>
      </c>
      <c r="D8665">
        <v>2.4000000000000001E-4</v>
      </c>
      <c r="E8665">
        <v>2.4000000000000001E-4</v>
      </c>
      <c r="F8665">
        <v>0.5</v>
      </c>
      <c r="G8665">
        <v>99270</v>
      </c>
      <c r="H8665">
        <v>23</v>
      </c>
      <c r="I8665">
        <v>99258</v>
      </c>
      <c r="J8665">
        <v>7336123</v>
      </c>
      <c r="K8665">
        <v>73.900000000000006</v>
      </c>
    </row>
    <row r="8666" spans="2:11" x14ac:dyDescent="0.25">
      <c r="B8666">
        <v>2011</v>
      </c>
      <c r="C8666">
        <v>4</v>
      </c>
      <c r="D8666">
        <v>1.8000000000000001E-4</v>
      </c>
      <c r="E8666">
        <v>1.8000000000000001E-4</v>
      </c>
      <c r="F8666">
        <v>0.5</v>
      </c>
      <c r="G8666">
        <v>99246</v>
      </c>
      <c r="H8666">
        <v>18</v>
      </c>
      <c r="I8666">
        <v>99238</v>
      </c>
      <c r="J8666">
        <v>7236865</v>
      </c>
      <c r="K8666">
        <v>72.92</v>
      </c>
    </row>
    <row r="8667" spans="2:11" x14ac:dyDescent="0.25">
      <c r="B8667">
        <v>2011</v>
      </c>
      <c r="C8667">
        <v>5</v>
      </c>
      <c r="D8667">
        <v>1.6000000000000001E-4</v>
      </c>
      <c r="E8667">
        <v>1.6000000000000001E-4</v>
      </c>
      <c r="F8667">
        <v>0.5</v>
      </c>
      <c r="G8667">
        <v>99229</v>
      </c>
      <c r="H8667">
        <v>16</v>
      </c>
      <c r="I8667">
        <v>99221</v>
      </c>
      <c r="J8667">
        <v>7137628</v>
      </c>
      <c r="K8667">
        <v>71.930000000000007</v>
      </c>
    </row>
    <row r="8668" spans="2:11" x14ac:dyDescent="0.25">
      <c r="B8668">
        <v>2011</v>
      </c>
      <c r="C8668">
        <v>6</v>
      </c>
      <c r="D8668">
        <v>1.3999999999999999E-4</v>
      </c>
      <c r="E8668">
        <v>1.3999999999999999E-4</v>
      </c>
      <c r="F8668">
        <v>0.5</v>
      </c>
      <c r="G8668">
        <v>99213</v>
      </c>
      <c r="H8668">
        <v>13</v>
      </c>
      <c r="I8668">
        <v>99206</v>
      </c>
      <c r="J8668">
        <v>7038407</v>
      </c>
      <c r="K8668">
        <v>70.94</v>
      </c>
    </row>
    <row r="8669" spans="2:11" x14ac:dyDescent="0.25">
      <c r="B8669">
        <v>2011</v>
      </c>
      <c r="C8669">
        <v>7</v>
      </c>
      <c r="D8669">
        <v>1.2E-4</v>
      </c>
      <c r="E8669">
        <v>1.2E-4</v>
      </c>
      <c r="F8669">
        <v>0.5</v>
      </c>
      <c r="G8669">
        <v>99200</v>
      </c>
      <c r="H8669">
        <v>12</v>
      </c>
      <c r="I8669">
        <v>99194</v>
      </c>
      <c r="J8669">
        <v>6939200</v>
      </c>
      <c r="K8669">
        <v>69.95</v>
      </c>
    </row>
    <row r="8670" spans="2:11" x14ac:dyDescent="0.25">
      <c r="B8670">
        <v>2011</v>
      </c>
      <c r="C8670">
        <v>8</v>
      </c>
      <c r="D8670">
        <v>1.2999999999999999E-4</v>
      </c>
      <c r="E8670">
        <v>1.2999999999999999E-4</v>
      </c>
      <c r="F8670">
        <v>0.5</v>
      </c>
      <c r="G8670">
        <v>99187</v>
      </c>
      <c r="H8670">
        <v>13</v>
      </c>
      <c r="I8670">
        <v>99181</v>
      </c>
      <c r="J8670">
        <v>6840007</v>
      </c>
      <c r="K8670">
        <v>68.959999999999994</v>
      </c>
    </row>
    <row r="8671" spans="2:11" x14ac:dyDescent="0.25">
      <c r="B8671">
        <v>2011</v>
      </c>
      <c r="C8671">
        <v>9</v>
      </c>
      <c r="D8671">
        <v>1.2E-4</v>
      </c>
      <c r="E8671">
        <v>1.2E-4</v>
      </c>
      <c r="F8671">
        <v>0.5</v>
      </c>
      <c r="G8671">
        <v>99174</v>
      </c>
      <c r="H8671">
        <v>12</v>
      </c>
      <c r="I8671">
        <v>99169</v>
      </c>
      <c r="J8671">
        <v>6740826</v>
      </c>
      <c r="K8671">
        <v>67.97</v>
      </c>
    </row>
    <row r="8672" spans="2:11" x14ac:dyDescent="0.25">
      <c r="B8672">
        <v>2011</v>
      </c>
      <c r="C8672">
        <v>10</v>
      </c>
      <c r="D8672">
        <v>1.2E-4</v>
      </c>
      <c r="E8672">
        <v>1.2E-4</v>
      </c>
      <c r="F8672">
        <v>0.5</v>
      </c>
      <c r="G8672">
        <v>99163</v>
      </c>
      <c r="H8672">
        <v>12</v>
      </c>
      <c r="I8672">
        <v>99157</v>
      </c>
      <c r="J8672">
        <v>6641657</v>
      </c>
      <c r="K8672">
        <v>66.98</v>
      </c>
    </row>
    <row r="8673" spans="2:11" x14ac:dyDescent="0.25">
      <c r="B8673">
        <v>2011</v>
      </c>
      <c r="C8673">
        <v>11</v>
      </c>
      <c r="D8673">
        <v>1.3999999999999999E-4</v>
      </c>
      <c r="E8673">
        <v>1.3999999999999999E-4</v>
      </c>
      <c r="F8673">
        <v>0.5</v>
      </c>
      <c r="G8673">
        <v>99151</v>
      </c>
      <c r="H8673">
        <v>14</v>
      </c>
      <c r="I8673">
        <v>99144</v>
      </c>
      <c r="J8673">
        <v>6542500</v>
      </c>
      <c r="K8673">
        <v>65.989999999999995</v>
      </c>
    </row>
    <row r="8674" spans="2:11" x14ac:dyDescent="0.25">
      <c r="B8674">
        <v>2011</v>
      </c>
      <c r="C8674">
        <v>12</v>
      </c>
      <c r="D8674">
        <v>1.4999999999999999E-4</v>
      </c>
      <c r="E8674">
        <v>1.4999999999999999E-4</v>
      </c>
      <c r="F8674">
        <v>0.5</v>
      </c>
      <c r="G8674">
        <v>99137</v>
      </c>
      <c r="H8674">
        <v>15</v>
      </c>
      <c r="I8674">
        <v>99129</v>
      </c>
      <c r="J8674">
        <v>6443357</v>
      </c>
      <c r="K8674">
        <v>64.989999999999995</v>
      </c>
    </row>
    <row r="8675" spans="2:11" x14ac:dyDescent="0.25">
      <c r="B8675">
        <v>2011</v>
      </c>
      <c r="C8675">
        <v>13</v>
      </c>
      <c r="D8675">
        <v>1.9000000000000001E-4</v>
      </c>
      <c r="E8675">
        <v>1.9000000000000001E-4</v>
      </c>
      <c r="F8675">
        <v>0.5</v>
      </c>
      <c r="G8675">
        <v>99121</v>
      </c>
      <c r="H8675">
        <v>19</v>
      </c>
      <c r="I8675">
        <v>99112</v>
      </c>
      <c r="J8675">
        <v>6344227</v>
      </c>
      <c r="K8675">
        <v>64</v>
      </c>
    </row>
    <row r="8676" spans="2:11" x14ac:dyDescent="0.25">
      <c r="B8676">
        <v>2011</v>
      </c>
      <c r="C8676">
        <v>14</v>
      </c>
      <c r="D8676">
        <v>2.5000000000000001E-4</v>
      </c>
      <c r="E8676">
        <v>2.5000000000000001E-4</v>
      </c>
      <c r="F8676">
        <v>0.5</v>
      </c>
      <c r="G8676">
        <v>99103</v>
      </c>
      <c r="H8676">
        <v>24</v>
      </c>
      <c r="I8676">
        <v>99091</v>
      </c>
      <c r="J8676">
        <v>6245115</v>
      </c>
      <c r="K8676">
        <v>63.02</v>
      </c>
    </row>
    <row r="8677" spans="2:11" x14ac:dyDescent="0.25">
      <c r="B8677">
        <v>2011</v>
      </c>
      <c r="C8677">
        <v>15</v>
      </c>
      <c r="D8677">
        <v>3.1E-4</v>
      </c>
      <c r="E8677">
        <v>3.1E-4</v>
      </c>
      <c r="F8677">
        <v>0.5</v>
      </c>
      <c r="G8677">
        <v>99078</v>
      </c>
      <c r="H8677">
        <v>30</v>
      </c>
      <c r="I8677">
        <v>99063</v>
      </c>
      <c r="J8677">
        <v>6146025</v>
      </c>
      <c r="K8677">
        <v>62.03</v>
      </c>
    </row>
    <row r="8678" spans="2:11" x14ac:dyDescent="0.25">
      <c r="B8678">
        <v>2011</v>
      </c>
      <c r="C8678">
        <v>16</v>
      </c>
      <c r="D8678">
        <v>4.8000000000000001E-4</v>
      </c>
      <c r="E8678">
        <v>4.8000000000000001E-4</v>
      </c>
      <c r="F8678">
        <v>0.5</v>
      </c>
      <c r="G8678">
        <v>99048</v>
      </c>
      <c r="H8678">
        <v>47</v>
      </c>
      <c r="I8678">
        <v>99024</v>
      </c>
      <c r="J8678">
        <v>6046961</v>
      </c>
      <c r="K8678">
        <v>61.05</v>
      </c>
    </row>
    <row r="8679" spans="2:11" x14ac:dyDescent="0.25">
      <c r="B8679">
        <v>2011</v>
      </c>
      <c r="C8679">
        <v>17</v>
      </c>
      <c r="D8679">
        <v>6.3000000000000003E-4</v>
      </c>
      <c r="E8679">
        <v>6.3000000000000003E-4</v>
      </c>
      <c r="F8679">
        <v>0.5</v>
      </c>
      <c r="G8679">
        <v>99001</v>
      </c>
      <c r="H8679">
        <v>62</v>
      </c>
      <c r="I8679">
        <v>98970</v>
      </c>
      <c r="J8679">
        <v>5947937</v>
      </c>
      <c r="K8679">
        <v>60.08</v>
      </c>
    </row>
    <row r="8680" spans="2:11" x14ac:dyDescent="0.25">
      <c r="B8680">
        <v>2011</v>
      </c>
      <c r="C8680">
        <v>18</v>
      </c>
      <c r="D8680">
        <v>8.9999999999999998E-4</v>
      </c>
      <c r="E8680">
        <v>8.9999999999999998E-4</v>
      </c>
      <c r="F8680">
        <v>0.5</v>
      </c>
      <c r="G8680">
        <v>98939</v>
      </c>
      <c r="H8680">
        <v>89</v>
      </c>
      <c r="I8680">
        <v>98894</v>
      </c>
      <c r="J8680">
        <v>5848967</v>
      </c>
      <c r="K8680">
        <v>59.12</v>
      </c>
    </row>
    <row r="8681" spans="2:11" x14ac:dyDescent="0.25">
      <c r="B8681">
        <v>2011</v>
      </c>
      <c r="C8681">
        <v>19</v>
      </c>
      <c r="D8681">
        <v>1.07E-3</v>
      </c>
      <c r="E8681">
        <v>1.07E-3</v>
      </c>
      <c r="F8681">
        <v>0.5</v>
      </c>
      <c r="G8681">
        <v>98850</v>
      </c>
      <c r="H8681">
        <v>106</v>
      </c>
      <c r="I8681">
        <v>98797</v>
      </c>
      <c r="J8681">
        <v>5750073</v>
      </c>
      <c r="K8681">
        <v>58.17</v>
      </c>
    </row>
    <row r="8682" spans="2:11" x14ac:dyDescent="0.25">
      <c r="B8682">
        <v>2011</v>
      </c>
      <c r="C8682">
        <v>20</v>
      </c>
      <c r="D8682">
        <v>1.1000000000000001E-3</v>
      </c>
      <c r="E8682">
        <v>1.1000000000000001E-3</v>
      </c>
      <c r="F8682">
        <v>0.5</v>
      </c>
      <c r="G8682">
        <v>98744</v>
      </c>
      <c r="H8682">
        <v>108</v>
      </c>
      <c r="I8682">
        <v>98689</v>
      </c>
      <c r="J8682">
        <v>5651277</v>
      </c>
      <c r="K8682">
        <v>57.23</v>
      </c>
    </row>
    <row r="8683" spans="2:11" x14ac:dyDescent="0.25">
      <c r="B8683">
        <v>2011</v>
      </c>
      <c r="C8683">
        <v>21</v>
      </c>
      <c r="D8683">
        <v>1.23E-3</v>
      </c>
      <c r="E8683">
        <v>1.23E-3</v>
      </c>
      <c r="F8683">
        <v>0.5</v>
      </c>
      <c r="G8683">
        <v>98635</v>
      </c>
      <c r="H8683">
        <v>122</v>
      </c>
      <c r="I8683">
        <v>98575</v>
      </c>
      <c r="J8683">
        <v>5552587</v>
      </c>
      <c r="K8683">
        <v>56.29</v>
      </c>
    </row>
    <row r="8684" spans="2:11" x14ac:dyDescent="0.25">
      <c r="B8684">
        <v>2011</v>
      </c>
      <c r="C8684">
        <v>22</v>
      </c>
      <c r="D8684">
        <v>1.33E-3</v>
      </c>
      <c r="E8684">
        <v>1.33E-3</v>
      </c>
      <c r="F8684">
        <v>0.5</v>
      </c>
      <c r="G8684">
        <v>98514</v>
      </c>
      <c r="H8684">
        <v>131</v>
      </c>
      <c r="I8684">
        <v>98448</v>
      </c>
      <c r="J8684">
        <v>5454013</v>
      </c>
      <c r="K8684">
        <v>55.36</v>
      </c>
    </row>
    <row r="8685" spans="2:11" x14ac:dyDescent="0.25">
      <c r="B8685">
        <v>2011</v>
      </c>
      <c r="C8685">
        <v>23</v>
      </c>
      <c r="D8685">
        <v>1.3500000000000001E-3</v>
      </c>
      <c r="E8685">
        <v>1.3500000000000001E-3</v>
      </c>
      <c r="F8685">
        <v>0.5</v>
      </c>
      <c r="G8685">
        <v>98382</v>
      </c>
      <c r="H8685">
        <v>132</v>
      </c>
      <c r="I8685">
        <v>98316</v>
      </c>
      <c r="J8685">
        <v>5355565</v>
      </c>
      <c r="K8685">
        <v>54.44</v>
      </c>
    </row>
    <row r="8686" spans="2:11" x14ac:dyDescent="0.25">
      <c r="B8686">
        <v>2011</v>
      </c>
      <c r="C8686">
        <v>24</v>
      </c>
      <c r="D8686">
        <v>1.33E-3</v>
      </c>
      <c r="E8686">
        <v>1.33E-3</v>
      </c>
      <c r="F8686">
        <v>0.5</v>
      </c>
      <c r="G8686">
        <v>98250</v>
      </c>
      <c r="H8686">
        <v>130</v>
      </c>
      <c r="I8686">
        <v>98185</v>
      </c>
      <c r="J8686">
        <v>5257248</v>
      </c>
      <c r="K8686">
        <v>53.51</v>
      </c>
    </row>
    <row r="8687" spans="2:11" x14ac:dyDescent="0.25">
      <c r="B8687">
        <v>2011</v>
      </c>
      <c r="C8687">
        <v>25</v>
      </c>
      <c r="D8687">
        <v>1.34E-3</v>
      </c>
      <c r="E8687">
        <v>1.33E-3</v>
      </c>
      <c r="F8687">
        <v>0.5</v>
      </c>
      <c r="G8687">
        <v>98120</v>
      </c>
      <c r="H8687">
        <v>131</v>
      </c>
      <c r="I8687">
        <v>98054</v>
      </c>
      <c r="J8687">
        <v>5159063</v>
      </c>
      <c r="K8687">
        <v>52.58</v>
      </c>
    </row>
    <row r="8688" spans="2:11" x14ac:dyDescent="0.25">
      <c r="B8688">
        <v>2011</v>
      </c>
      <c r="C8688">
        <v>26</v>
      </c>
      <c r="D8688">
        <v>1.3600000000000001E-3</v>
      </c>
      <c r="E8688">
        <v>1.3600000000000001E-3</v>
      </c>
      <c r="F8688">
        <v>0.5</v>
      </c>
      <c r="G8688">
        <v>97989</v>
      </c>
      <c r="H8688">
        <v>133</v>
      </c>
      <c r="I8688">
        <v>97922</v>
      </c>
      <c r="J8688">
        <v>5061009</v>
      </c>
      <c r="K8688">
        <v>51.65</v>
      </c>
    </row>
    <row r="8689" spans="2:11" x14ac:dyDescent="0.25">
      <c r="B8689">
        <v>2011</v>
      </c>
      <c r="C8689">
        <v>27</v>
      </c>
      <c r="D8689">
        <v>1.3500000000000001E-3</v>
      </c>
      <c r="E8689">
        <v>1.3500000000000001E-3</v>
      </c>
      <c r="F8689">
        <v>0.5</v>
      </c>
      <c r="G8689">
        <v>97856</v>
      </c>
      <c r="H8689">
        <v>132</v>
      </c>
      <c r="I8689">
        <v>97790</v>
      </c>
      <c r="J8689">
        <v>4963087</v>
      </c>
      <c r="K8689">
        <v>50.72</v>
      </c>
    </row>
    <row r="8690" spans="2:11" x14ac:dyDescent="0.25">
      <c r="B8690">
        <v>2011</v>
      </c>
      <c r="C8690">
        <v>28</v>
      </c>
      <c r="D8690">
        <v>1.3799999999999999E-3</v>
      </c>
      <c r="E8690">
        <v>1.3699999999999999E-3</v>
      </c>
      <c r="F8690">
        <v>0.5</v>
      </c>
      <c r="G8690">
        <v>97724</v>
      </c>
      <c r="H8690">
        <v>134</v>
      </c>
      <c r="I8690">
        <v>97657</v>
      </c>
      <c r="J8690">
        <v>4865297</v>
      </c>
      <c r="K8690">
        <v>49.79</v>
      </c>
    </row>
    <row r="8691" spans="2:11" x14ac:dyDescent="0.25">
      <c r="B8691">
        <v>2011</v>
      </c>
      <c r="C8691">
        <v>29</v>
      </c>
      <c r="D8691">
        <v>1.41E-3</v>
      </c>
      <c r="E8691">
        <v>1.41E-3</v>
      </c>
      <c r="F8691">
        <v>0.5</v>
      </c>
      <c r="G8691">
        <v>97589</v>
      </c>
      <c r="H8691">
        <v>138</v>
      </c>
      <c r="I8691">
        <v>97520</v>
      </c>
      <c r="J8691">
        <v>4767640</v>
      </c>
      <c r="K8691">
        <v>48.85</v>
      </c>
    </row>
    <row r="8692" spans="2:11" x14ac:dyDescent="0.25">
      <c r="B8692">
        <v>2011</v>
      </c>
      <c r="C8692">
        <v>30</v>
      </c>
      <c r="D8692">
        <v>1.42E-3</v>
      </c>
      <c r="E8692">
        <v>1.42E-3</v>
      </c>
      <c r="F8692">
        <v>0.5</v>
      </c>
      <c r="G8692">
        <v>97452</v>
      </c>
      <c r="H8692">
        <v>138</v>
      </c>
      <c r="I8692">
        <v>97382</v>
      </c>
      <c r="J8692">
        <v>4670120</v>
      </c>
      <c r="K8692">
        <v>47.92</v>
      </c>
    </row>
    <row r="8693" spans="2:11" x14ac:dyDescent="0.25">
      <c r="B8693">
        <v>2011</v>
      </c>
      <c r="C8693">
        <v>31</v>
      </c>
      <c r="D8693">
        <v>1.4599999999999999E-3</v>
      </c>
      <c r="E8693">
        <v>1.4599999999999999E-3</v>
      </c>
      <c r="F8693">
        <v>0.5</v>
      </c>
      <c r="G8693">
        <v>97313</v>
      </c>
      <c r="H8693">
        <v>142</v>
      </c>
      <c r="I8693">
        <v>97242</v>
      </c>
      <c r="J8693">
        <v>4572737</v>
      </c>
      <c r="K8693">
        <v>46.99</v>
      </c>
    </row>
    <row r="8694" spans="2:11" x14ac:dyDescent="0.25">
      <c r="B8694">
        <v>2011</v>
      </c>
      <c r="C8694">
        <v>32</v>
      </c>
      <c r="D8694">
        <v>1.5100000000000001E-3</v>
      </c>
      <c r="E8694">
        <v>1.5100000000000001E-3</v>
      </c>
      <c r="F8694">
        <v>0.5</v>
      </c>
      <c r="G8694">
        <v>97171</v>
      </c>
      <c r="H8694">
        <v>147</v>
      </c>
      <c r="I8694">
        <v>97098</v>
      </c>
      <c r="J8694">
        <v>4475495</v>
      </c>
      <c r="K8694">
        <v>46.06</v>
      </c>
    </row>
    <row r="8695" spans="2:11" x14ac:dyDescent="0.25">
      <c r="B8695">
        <v>2011</v>
      </c>
      <c r="C8695">
        <v>33</v>
      </c>
      <c r="D8695">
        <v>1.5399999999999999E-3</v>
      </c>
      <c r="E8695">
        <v>1.5399999999999999E-3</v>
      </c>
      <c r="F8695">
        <v>0.5</v>
      </c>
      <c r="G8695">
        <v>97024</v>
      </c>
      <c r="H8695">
        <v>150</v>
      </c>
      <c r="I8695">
        <v>96949</v>
      </c>
      <c r="J8695">
        <v>4378397</v>
      </c>
      <c r="K8695">
        <v>45.13</v>
      </c>
    </row>
    <row r="8696" spans="2:11" x14ac:dyDescent="0.25">
      <c r="B8696">
        <v>2011</v>
      </c>
      <c r="C8696">
        <v>34</v>
      </c>
      <c r="D8696">
        <v>1.56E-3</v>
      </c>
      <c r="E8696">
        <v>1.56E-3</v>
      </c>
      <c r="F8696">
        <v>0.5</v>
      </c>
      <c r="G8696">
        <v>96875</v>
      </c>
      <c r="H8696">
        <v>151</v>
      </c>
      <c r="I8696">
        <v>96799</v>
      </c>
      <c r="J8696">
        <v>4281448</v>
      </c>
      <c r="K8696">
        <v>44.2</v>
      </c>
    </row>
    <row r="8697" spans="2:11" x14ac:dyDescent="0.25">
      <c r="B8697">
        <v>2011</v>
      </c>
      <c r="C8697">
        <v>35</v>
      </c>
      <c r="D8697">
        <v>1.5900000000000001E-3</v>
      </c>
      <c r="E8697">
        <v>1.5900000000000001E-3</v>
      </c>
      <c r="F8697">
        <v>0.5</v>
      </c>
      <c r="G8697">
        <v>96723</v>
      </c>
      <c r="H8697">
        <v>153</v>
      </c>
      <c r="I8697">
        <v>96647</v>
      </c>
      <c r="J8697">
        <v>4184649</v>
      </c>
      <c r="K8697">
        <v>43.26</v>
      </c>
    </row>
    <row r="8698" spans="2:11" x14ac:dyDescent="0.25">
      <c r="B8698">
        <v>2011</v>
      </c>
      <c r="C8698">
        <v>36</v>
      </c>
      <c r="D8698">
        <v>1.6299999999999999E-3</v>
      </c>
      <c r="E8698">
        <v>1.6299999999999999E-3</v>
      </c>
      <c r="F8698">
        <v>0.5</v>
      </c>
      <c r="G8698">
        <v>96570</v>
      </c>
      <c r="H8698">
        <v>157</v>
      </c>
      <c r="I8698">
        <v>96492</v>
      </c>
      <c r="J8698">
        <v>4088002</v>
      </c>
      <c r="K8698">
        <v>42.33</v>
      </c>
    </row>
    <row r="8699" spans="2:11" x14ac:dyDescent="0.25">
      <c r="B8699">
        <v>2011</v>
      </c>
      <c r="C8699">
        <v>37</v>
      </c>
      <c r="D8699">
        <v>1.74E-3</v>
      </c>
      <c r="E8699">
        <v>1.74E-3</v>
      </c>
      <c r="F8699">
        <v>0.5</v>
      </c>
      <c r="G8699">
        <v>96413</v>
      </c>
      <c r="H8699">
        <v>168</v>
      </c>
      <c r="I8699">
        <v>96329</v>
      </c>
      <c r="J8699">
        <v>3991511</v>
      </c>
      <c r="K8699">
        <v>41.4</v>
      </c>
    </row>
    <row r="8700" spans="2:11" x14ac:dyDescent="0.25">
      <c r="B8700">
        <v>2011</v>
      </c>
      <c r="C8700">
        <v>38</v>
      </c>
      <c r="D8700">
        <v>1.8699999999999999E-3</v>
      </c>
      <c r="E8700">
        <v>1.8699999999999999E-3</v>
      </c>
      <c r="F8700">
        <v>0.5</v>
      </c>
      <c r="G8700">
        <v>96245</v>
      </c>
      <c r="H8700">
        <v>180</v>
      </c>
      <c r="I8700">
        <v>96155</v>
      </c>
      <c r="J8700">
        <v>3895182</v>
      </c>
      <c r="K8700">
        <v>40.47</v>
      </c>
    </row>
    <row r="8701" spans="2:11" x14ac:dyDescent="0.25">
      <c r="B8701">
        <v>2011</v>
      </c>
      <c r="C8701">
        <v>39</v>
      </c>
      <c r="D8701">
        <v>2.0300000000000001E-3</v>
      </c>
      <c r="E8701">
        <v>2.0300000000000001E-3</v>
      </c>
      <c r="F8701">
        <v>0.5</v>
      </c>
      <c r="G8701">
        <v>96065</v>
      </c>
      <c r="H8701">
        <v>195</v>
      </c>
      <c r="I8701">
        <v>95967</v>
      </c>
      <c r="J8701">
        <v>3799027</v>
      </c>
      <c r="K8701">
        <v>39.549999999999997</v>
      </c>
    </row>
    <row r="8702" spans="2:11" x14ac:dyDescent="0.25">
      <c r="B8702">
        <v>2011</v>
      </c>
      <c r="C8702">
        <v>40</v>
      </c>
      <c r="D8702">
        <v>2.15E-3</v>
      </c>
      <c r="E8702">
        <v>2.15E-3</v>
      </c>
      <c r="F8702">
        <v>0.5</v>
      </c>
      <c r="G8702">
        <v>95870</v>
      </c>
      <c r="H8702">
        <v>206</v>
      </c>
      <c r="I8702">
        <v>95767</v>
      </c>
      <c r="J8702">
        <v>3703059</v>
      </c>
      <c r="K8702">
        <v>38.630000000000003</v>
      </c>
    </row>
    <row r="8703" spans="2:11" x14ac:dyDescent="0.25">
      <c r="B8703">
        <v>2011</v>
      </c>
      <c r="C8703">
        <v>41</v>
      </c>
      <c r="D8703">
        <v>2.2599999999999999E-3</v>
      </c>
      <c r="E8703">
        <v>2.2599999999999999E-3</v>
      </c>
      <c r="F8703">
        <v>0.5</v>
      </c>
      <c r="G8703">
        <v>95664</v>
      </c>
      <c r="H8703">
        <v>216</v>
      </c>
      <c r="I8703">
        <v>95556</v>
      </c>
      <c r="J8703">
        <v>3607292</v>
      </c>
      <c r="K8703">
        <v>37.71</v>
      </c>
    </row>
    <row r="8704" spans="2:11" x14ac:dyDescent="0.25">
      <c r="B8704">
        <v>2011</v>
      </c>
      <c r="C8704">
        <v>42</v>
      </c>
      <c r="D8704">
        <v>2.4399999999999999E-3</v>
      </c>
      <c r="E8704">
        <v>2.4399999999999999E-3</v>
      </c>
      <c r="F8704">
        <v>0.5</v>
      </c>
      <c r="G8704">
        <v>95448</v>
      </c>
      <c r="H8704">
        <v>233</v>
      </c>
      <c r="I8704">
        <v>95331</v>
      </c>
      <c r="J8704">
        <v>3511737</v>
      </c>
      <c r="K8704">
        <v>36.79</v>
      </c>
    </row>
    <row r="8705" spans="2:11" x14ac:dyDescent="0.25">
      <c r="B8705">
        <v>2011</v>
      </c>
      <c r="C8705">
        <v>43</v>
      </c>
      <c r="D8705">
        <v>2.7000000000000001E-3</v>
      </c>
      <c r="E8705">
        <v>2.7000000000000001E-3</v>
      </c>
      <c r="F8705">
        <v>0.5</v>
      </c>
      <c r="G8705">
        <v>95215</v>
      </c>
      <c r="H8705">
        <v>257</v>
      </c>
      <c r="I8705">
        <v>95086</v>
      </c>
      <c r="J8705">
        <v>3416405</v>
      </c>
      <c r="K8705">
        <v>35.880000000000003</v>
      </c>
    </row>
    <row r="8706" spans="2:11" x14ac:dyDescent="0.25">
      <c r="B8706">
        <v>2011</v>
      </c>
      <c r="C8706">
        <v>44</v>
      </c>
      <c r="D8706">
        <v>2.8400000000000001E-3</v>
      </c>
      <c r="E8706">
        <v>2.8400000000000001E-3</v>
      </c>
      <c r="F8706">
        <v>0.5</v>
      </c>
      <c r="G8706">
        <v>94958</v>
      </c>
      <c r="H8706">
        <v>269</v>
      </c>
      <c r="I8706">
        <v>94824</v>
      </c>
      <c r="J8706">
        <v>3321319</v>
      </c>
      <c r="K8706">
        <v>34.979999999999997</v>
      </c>
    </row>
    <row r="8707" spans="2:11" x14ac:dyDescent="0.25">
      <c r="B8707">
        <v>2011</v>
      </c>
      <c r="C8707">
        <v>45</v>
      </c>
      <c r="D8707">
        <v>3.2299999999999998E-3</v>
      </c>
      <c r="E8707">
        <v>3.2299999999999998E-3</v>
      </c>
      <c r="F8707">
        <v>0.5</v>
      </c>
      <c r="G8707">
        <v>94689</v>
      </c>
      <c r="H8707">
        <v>305</v>
      </c>
      <c r="I8707">
        <v>94536</v>
      </c>
      <c r="J8707">
        <v>3226495</v>
      </c>
      <c r="K8707">
        <v>34.07</v>
      </c>
    </row>
    <row r="8708" spans="2:11" x14ac:dyDescent="0.25">
      <c r="B8708">
        <v>2011</v>
      </c>
      <c r="C8708">
        <v>46</v>
      </c>
      <c r="D8708">
        <v>3.5000000000000001E-3</v>
      </c>
      <c r="E8708">
        <v>3.49E-3</v>
      </c>
      <c r="F8708">
        <v>0.5</v>
      </c>
      <c r="G8708">
        <v>94383</v>
      </c>
      <c r="H8708">
        <v>330</v>
      </c>
      <c r="I8708">
        <v>94219</v>
      </c>
      <c r="J8708">
        <v>3131959</v>
      </c>
      <c r="K8708">
        <v>33.18</v>
      </c>
    </row>
    <row r="8709" spans="2:11" x14ac:dyDescent="0.25">
      <c r="B8709">
        <v>2011</v>
      </c>
      <c r="C8709">
        <v>47</v>
      </c>
      <c r="D8709">
        <v>4.0000000000000001E-3</v>
      </c>
      <c r="E8709">
        <v>3.9899999999999996E-3</v>
      </c>
      <c r="F8709">
        <v>0.5</v>
      </c>
      <c r="G8709">
        <v>94054</v>
      </c>
      <c r="H8709">
        <v>375</v>
      </c>
      <c r="I8709">
        <v>93866</v>
      </c>
      <c r="J8709">
        <v>3037741</v>
      </c>
      <c r="K8709">
        <v>32.299999999999997</v>
      </c>
    </row>
    <row r="8710" spans="2:11" x14ac:dyDescent="0.25">
      <c r="B8710">
        <v>2011</v>
      </c>
      <c r="C8710">
        <v>48</v>
      </c>
      <c r="D8710">
        <v>4.3299999999999996E-3</v>
      </c>
      <c r="E8710">
        <v>4.3200000000000001E-3</v>
      </c>
      <c r="F8710">
        <v>0.5</v>
      </c>
      <c r="G8710">
        <v>93679</v>
      </c>
      <c r="H8710">
        <v>405</v>
      </c>
      <c r="I8710">
        <v>93476</v>
      </c>
      <c r="J8710">
        <v>2943874</v>
      </c>
      <c r="K8710">
        <v>31.43</v>
      </c>
    </row>
    <row r="8711" spans="2:11" x14ac:dyDescent="0.25">
      <c r="B8711">
        <v>2011</v>
      </c>
      <c r="C8711">
        <v>49</v>
      </c>
      <c r="D8711">
        <v>4.7600000000000003E-3</v>
      </c>
      <c r="E8711">
        <v>4.7499999999999999E-3</v>
      </c>
      <c r="F8711">
        <v>0.5</v>
      </c>
      <c r="G8711">
        <v>93274</v>
      </c>
      <c r="H8711">
        <v>443</v>
      </c>
      <c r="I8711">
        <v>93052</v>
      </c>
      <c r="J8711">
        <v>2850398</v>
      </c>
      <c r="K8711">
        <v>30.56</v>
      </c>
    </row>
    <row r="8712" spans="2:11" x14ac:dyDescent="0.25">
      <c r="B8712">
        <v>2011</v>
      </c>
      <c r="C8712">
        <v>50</v>
      </c>
      <c r="D8712">
        <v>5.1900000000000002E-3</v>
      </c>
      <c r="E8712">
        <v>5.1799999999999997E-3</v>
      </c>
      <c r="F8712">
        <v>0.5</v>
      </c>
      <c r="G8712">
        <v>92831</v>
      </c>
      <c r="H8712">
        <v>481</v>
      </c>
      <c r="I8712">
        <v>92591</v>
      </c>
      <c r="J8712">
        <v>2757346</v>
      </c>
      <c r="K8712">
        <v>29.7</v>
      </c>
    </row>
    <row r="8713" spans="2:11" x14ac:dyDescent="0.25">
      <c r="B8713">
        <v>2011</v>
      </c>
      <c r="C8713">
        <v>51</v>
      </c>
      <c r="D8713">
        <v>5.62E-3</v>
      </c>
      <c r="E8713">
        <v>5.5999999999999999E-3</v>
      </c>
      <c r="F8713">
        <v>0.5</v>
      </c>
      <c r="G8713">
        <v>92350</v>
      </c>
      <c r="H8713">
        <v>518</v>
      </c>
      <c r="I8713">
        <v>92092</v>
      </c>
      <c r="J8713">
        <v>2664755</v>
      </c>
      <c r="K8713">
        <v>28.85</v>
      </c>
    </row>
    <row r="8714" spans="2:11" x14ac:dyDescent="0.25">
      <c r="B8714">
        <v>2011</v>
      </c>
      <c r="C8714">
        <v>52</v>
      </c>
      <c r="D8714">
        <v>6.1700000000000001E-3</v>
      </c>
      <c r="E8714">
        <v>6.1500000000000001E-3</v>
      </c>
      <c r="F8714">
        <v>0.5</v>
      </c>
      <c r="G8714">
        <v>91833</v>
      </c>
      <c r="H8714">
        <v>565</v>
      </c>
      <c r="I8714">
        <v>91551</v>
      </c>
      <c r="J8714">
        <v>2572664</v>
      </c>
      <c r="K8714">
        <v>28.01</v>
      </c>
    </row>
    <row r="8715" spans="2:11" x14ac:dyDescent="0.25">
      <c r="B8715">
        <v>2011</v>
      </c>
      <c r="C8715">
        <v>53</v>
      </c>
      <c r="D8715">
        <v>6.7000000000000002E-3</v>
      </c>
      <c r="E8715">
        <v>6.6800000000000002E-3</v>
      </c>
      <c r="F8715">
        <v>0.5</v>
      </c>
      <c r="G8715">
        <v>91268</v>
      </c>
      <c r="H8715">
        <v>609</v>
      </c>
      <c r="I8715">
        <v>90963</v>
      </c>
      <c r="J8715">
        <v>2481113</v>
      </c>
      <c r="K8715">
        <v>27.18</v>
      </c>
    </row>
    <row r="8716" spans="2:11" x14ac:dyDescent="0.25">
      <c r="B8716">
        <v>2011</v>
      </c>
      <c r="C8716">
        <v>54</v>
      </c>
      <c r="D8716">
        <v>7.2500000000000004E-3</v>
      </c>
      <c r="E8716">
        <v>7.2199999999999999E-3</v>
      </c>
      <c r="F8716">
        <v>0.5</v>
      </c>
      <c r="G8716">
        <v>90659</v>
      </c>
      <c r="H8716">
        <v>654</v>
      </c>
      <c r="I8716">
        <v>90332</v>
      </c>
      <c r="J8716">
        <v>2390150</v>
      </c>
      <c r="K8716">
        <v>26.36</v>
      </c>
    </row>
    <row r="8717" spans="2:11" x14ac:dyDescent="0.25">
      <c r="B8717">
        <v>2011</v>
      </c>
      <c r="C8717">
        <v>55</v>
      </c>
      <c r="D8717">
        <v>7.8399999999999997E-3</v>
      </c>
      <c r="E8717">
        <v>7.8100000000000001E-3</v>
      </c>
      <c r="F8717">
        <v>0.5</v>
      </c>
      <c r="G8717">
        <v>90004</v>
      </c>
      <c r="H8717">
        <v>703</v>
      </c>
      <c r="I8717">
        <v>89653</v>
      </c>
      <c r="J8717">
        <v>2299818</v>
      </c>
      <c r="K8717">
        <v>25.55</v>
      </c>
    </row>
    <row r="8718" spans="2:11" x14ac:dyDescent="0.25">
      <c r="B8718">
        <v>2011</v>
      </c>
      <c r="C8718">
        <v>56</v>
      </c>
      <c r="D8718">
        <v>8.5900000000000004E-3</v>
      </c>
      <c r="E8718">
        <v>8.5599999999999999E-3</v>
      </c>
      <c r="F8718">
        <v>0.5</v>
      </c>
      <c r="G8718">
        <v>89301</v>
      </c>
      <c r="H8718">
        <v>764</v>
      </c>
      <c r="I8718">
        <v>88919</v>
      </c>
      <c r="J8718">
        <v>2210165</v>
      </c>
      <c r="K8718">
        <v>24.75</v>
      </c>
    </row>
    <row r="8719" spans="2:11" x14ac:dyDescent="0.25">
      <c r="B8719">
        <v>2011</v>
      </c>
      <c r="C8719">
        <v>57</v>
      </c>
      <c r="D8719">
        <v>9.0299999999999998E-3</v>
      </c>
      <c r="E8719">
        <v>8.9899999999999997E-3</v>
      </c>
      <c r="F8719">
        <v>0.5</v>
      </c>
      <c r="G8719">
        <v>88537</v>
      </c>
      <c r="H8719">
        <v>796</v>
      </c>
      <c r="I8719">
        <v>88139</v>
      </c>
      <c r="J8719">
        <v>2121246</v>
      </c>
      <c r="K8719">
        <v>23.96</v>
      </c>
    </row>
    <row r="8720" spans="2:11" x14ac:dyDescent="0.25">
      <c r="B8720">
        <v>2011</v>
      </c>
      <c r="C8720">
        <v>58</v>
      </c>
      <c r="D8720">
        <v>9.7099999999999999E-3</v>
      </c>
      <c r="E8720">
        <v>9.6600000000000002E-3</v>
      </c>
      <c r="F8720">
        <v>0.5</v>
      </c>
      <c r="G8720">
        <v>87741</v>
      </c>
      <c r="H8720">
        <v>848</v>
      </c>
      <c r="I8720">
        <v>87318</v>
      </c>
      <c r="J8720">
        <v>2033107</v>
      </c>
      <c r="K8720">
        <v>23.17</v>
      </c>
    </row>
    <row r="8721" spans="2:11" x14ac:dyDescent="0.25">
      <c r="B8721">
        <v>2011</v>
      </c>
      <c r="C8721">
        <v>59</v>
      </c>
      <c r="D8721">
        <v>1.0500000000000001E-2</v>
      </c>
      <c r="E8721">
        <v>1.044E-2</v>
      </c>
      <c r="F8721">
        <v>0.5</v>
      </c>
      <c r="G8721">
        <v>86894</v>
      </c>
      <c r="H8721">
        <v>907</v>
      </c>
      <c r="I8721">
        <v>86440</v>
      </c>
      <c r="J8721">
        <v>1945789</v>
      </c>
      <c r="K8721">
        <v>22.39</v>
      </c>
    </row>
    <row r="8722" spans="2:11" x14ac:dyDescent="0.25">
      <c r="B8722">
        <v>2011</v>
      </c>
      <c r="C8722">
        <v>60</v>
      </c>
      <c r="D8722">
        <v>1.1169999999999999E-2</v>
      </c>
      <c r="E8722">
        <v>1.111E-2</v>
      </c>
      <c r="F8722">
        <v>0.5</v>
      </c>
      <c r="G8722">
        <v>85986</v>
      </c>
      <c r="H8722">
        <v>955</v>
      </c>
      <c r="I8722">
        <v>85509</v>
      </c>
      <c r="J8722">
        <v>1859349</v>
      </c>
      <c r="K8722">
        <v>21.62</v>
      </c>
    </row>
    <row r="8723" spans="2:11" x14ac:dyDescent="0.25">
      <c r="B8723">
        <v>2011</v>
      </c>
      <c r="C8723">
        <v>61</v>
      </c>
      <c r="D8723">
        <v>1.17E-2</v>
      </c>
      <c r="E8723">
        <v>1.163E-2</v>
      </c>
      <c r="F8723">
        <v>0.5</v>
      </c>
      <c r="G8723">
        <v>85031</v>
      </c>
      <c r="H8723">
        <v>989</v>
      </c>
      <c r="I8723">
        <v>84537</v>
      </c>
      <c r="J8723">
        <v>1773840</v>
      </c>
      <c r="K8723">
        <v>20.86</v>
      </c>
    </row>
    <row r="8724" spans="2:11" x14ac:dyDescent="0.25">
      <c r="B8724">
        <v>2011</v>
      </c>
      <c r="C8724">
        <v>62</v>
      </c>
      <c r="D8724">
        <v>1.243E-2</v>
      </c>
      <c r="E8724">
        <v>1.235E-2</v>
      </c>
      <c r="F8724">
        <v>0.5</v>
      </c>
      <c r="G8724">
        <v>84043</v>
      </c>
      <c r="H8724">
        <v>1038</v>
      </c>
      <c r="I8724">
        <v>83524</v>
      </c>
      <c r="J8724">
        <v>1689303</v>
      </c>
      <c r="K8724">
        <v>20.100000000000001</v>
      </c>
    </row>
    <row r="8725" spans="2:11" x14ac:dyDescent="0.25">
      <c r="B8725">
        <v>2011</v>
      </c>
      <c r="C8725">
        <v>63</v>
      </c>
      <c r="D8725">
        <v>1.357E-2</v>
      </c>
      <c r="E8725">
        <v>1.3480000000000001E-2</v>
      </c>
      <c r="F8725">
        <v>0.5</v>
      </c>
      <c r="G8725">
        <v>83005</v>
      </c>
      <c r="H8725">
        <v>1119</v>
      </c>
      <c r="I8725">
        <v>82445</v>
      </c>
      <c r="J8725">
        <v>1605780</v>
      </c>
      <c r="K8725">
        <v>19.350000000000001</v>
      </c>
    </row>
    <row r="8726" spans="2:11" x14ac:dyDescent="0.25">
      <c r="B8726">
        <v>2011</v>
      </c>
      <c r="C8726">
        <v>64</v>
      </c>
      <c r="D8726">
        <v>1.443E-2</v>
      </c>
      <c r="E8726">
        <v>1.4319999999999999E-2</v>
      </c>
      <c r="F8726">
        <v>0.5</v>
      </c>
      <c r="G8726">
        <v>81886</v>
      </c>
      <c r="H8726">
        <v>1173</v>
      </c>
      <c r="I8726">
        <v>81299</v>
      </c>
      <c r="J8726">
        <v>1523334</v>
      </c>
      <c r="K8726">
        <v>18.600000000000001</v>
      </c>
    </row>
    <row r="8727" spans="2:11" x14ac:dyDescent="0.25">
      <c r="B8727">
        <v>2011</v>
      </c>
      <c r="C8727">
        <v>65</v>
      </c>
      <c r="D8727">
        <v>1.5350000000000001E-2</v>
      </c>
      <c r="E8727">
        <v>1.524E-2</v>
      </c>
      <c r="F8727">
        <v>0.5</v>
      </c>
      <c r="G8727">
        <v>80713</v>
      </c>
      <c r="H8727">
        <v>1230</v>
      </c>
      <c r="I8727">
        <v>80098</v>
      </c>
      <c r="J8727">
        <v>1442035</v>
      </c>
      <c r="K8727">
        <v>17.87</v>
      </c>
    </row>
    <row r="8728" spans="2:11" x14ac:dyDescent="0.25">
      <c r="B8728">
        <v>2011</v>
      </c>
      <c r="C8728">
        <v>66</v>
      </c>
      <c r="D8728">
        <v>1.653E-2</v>
      </c>
      <c r="E8728">
        <v>1.6400000000000001E-2</v>
      </c>
      <c r="F8728">
        <v>0.5</v>
      </c>
      <c r="G8728">
        <v>79483</v>
      </c>
      <c r="H8728">
        <v>1303</v>
      </c>
      <c r="I8728">
        <v>78831</v>
      </c>
      <c r="J8728">
        <v>1361937</v>
      </c>
      <c r="K8728">
        <v>17.13</v>
      </c>
    </row>
    <row r="8729" spans="2:11" x14ac:dyDescent="0.25">
      <c r="B8729">
        <v>2011</v>
      </c>
      <c r="C8729">
        <v>67</v>
      </c>
      <c r="D8729">
        <v>1.8370000000000001E-2</v>
      </c>
      <c r="E8729">
        <v>1.821E-2</v>
      </c>
      <c r="F8729">
        <v>0.5</v>
      </c>
      <c r="G8729">
        <v>78180</v>
      </c>
      <c r="H8729">
        <v>1423</v>
      </c>
      <c r="I8729">
        <v>77468</v>
      </c>
      <c r="J8729">
        <v>1283106</v>
      </c>
      <c r="K8729">
        <v>16.41</v>
      </c>
    </row>
    <row r="8730" spans="2:11" x14ac:dyDescent="0.25">
      <c r="B8730">
        <v>2011</v>
      </c>
      <c r="C8730">
        <v>68</v>
      </c>
      <c r="D8730">
        <v>2.017E-2</v>
      </c>
      <c r="E8730">
        <v>1.9970000000000002E-2</v>
      </c>
      <c r="F8730">
        <v>0.5</v>
      </c>
      <c r="G8730">
        <v>76756</v>
      </c>
      <c r="H8730">
        <v>1533</v>
      </c>
      <c r="I8730">
        <v>75990</v>
      </c>
      <c r="J8730">
        <v>1205638</v>
      </c>
      <c r="K8730">
        <v>15.71</v>
      </c>
    </row>
    <row r="8731" spans="2:11" x14ac:dyDescent="0.25">
      <c r="B8731">
        <v>2011</v>
      </c>
      <c r="C8731">
        <v>69</v>
      </c>
      <c r="D8731">
        <v>2.1600000000000001E-2</v>
      </c>
      <c r="E8731">
        <v>2.137E-2</v>
      </c>
      <c r="F8731">
        <v>0.5</v>
      </c>
      <c r="G8731">
        <v>75223</v>
      </c>
      <c r="H8731">
        <v>1608</v>
      </c>
      <c r="I8731">
        <v>74420</v>
      </c>
      <c r="J8731">
        <v>1129648</v>
      </c>
      <c r="K8731">
        <v>15.02</v>
      </c>
    </row>
    <row r="8732" spans="2:11" x14ac:dyDescent="0.25">
      <c r="B8732">
        <v>2011</v>
      </c>
      <c r="C8732">
        <v>70</v>
      </c>
      <c r="D8732">
        <v>2.3699999999999999E-2</v>
      </c>
      <c r="E8732">
        <v>2.3429999999999999E-2</v>
      </c>
      <c r="F8732">
        <v>0.5</v>
      </c>
      <c r="G8732">
        <v>73616</v>
      </c>
      <c r="H8732">
        <v>1725</v>
      </c>
      <c r="I8732">
        <v>72753</v>
      </c>
      <c r="J8732">
        <v>1055229</v>
      </c>
      <c r="K8732">
        <v>14.33</v>
      </c>
    </row>
    <row r="8733" spans="2:11" x14ac:dyDescent="0.25">
      <c r="B8733">
        <v>2011</v>
      </c>
      <c r="C8733">
        <v>71</v>
      </c>
      <c r="D8733">
        <v>2.547E-2</v>
      </c>
      <c r="E8733">
        <v>2.5149999999999999E-2</v>
      </c>
      <c r="F8733">
        <v>0.5</v>
      </c>
      <c r="G8733">
        <v>71891</v>
      </c>
      <c r="H8733">
        <v>1808</v>
      </c>
      <c r="I8733">
        <v>70987</v>
      </c>
      <c r="J8733">
        <v>982475</v>
      </c>
      <c r="K8733">
        <v>13.67</v>
      </c>
    </row>
    <row r="8734" spans="2:11" x14ac:dyDescent="0.25">
      <c r="B8734">
        <v>2011</v>
      </c>
      <c r="C8734">
        <v>72</v>
      </c>
      <c r="D8734">
        <v>2.7879999999999999E-2</v>
      </c>
      <c r="E8734">
        <v>2.7490000000000001E-2</v>
      </c>
      <c r="F8734">
        <v>0.5</v>
      </c>
      <c r="G8734">
        <v>70083</v>
      </c>
      <c r="H8734">
        <v>1927</v>
      </c>
      <c r="I8734">
        <v>69120</v>
      </c>
      <c r="J8734">
        <v>911488</v>
      </c>
      <c r="K8734">
        <v>13.01</v>
      </c>
    </row>
    <row r="8735" spans="2:11" x14ac:dyDescent="0.25">
      <c r="B8735">
        <v>2011</v>
      </c>
      <c r="C8735">
        <v>73</v>
      </c>
      <c r="D8735">
        <v>3.0640000000000001E-2</v>
      </c>
      <c r="E8735">
        <v>3.0179999999999998E-2</v>
      </c>
      <c r="F8735">
        <v>0.5</v>
      </c>
      <c r="G8735">
        <v>68156</v>
      </c>
      <c r="H8735">
        <v>2057</v>
      </c>
      <c r="I8735">
        <v>67128</v>
      </c>
      <c r="J8735">
        <v>842369</v>
      </c>
      <c r="K8735">
        <v>12.36</v>
      </c>
    </row>
    <row r="8736" spans="2:11" x14ac:dyDescent="0.25">
      <c r="B8736">
        <v>2011</v>
      </c>
      <c r="C8736">
        <v>74</v>
      </c>
      <c r="D8736">
        <v>3.2969999999999999E-2</v>
      </c>
      <c r="E8736">
        <v>3.2439999999999997E-2</v>
      </c>
      <c r="F8736">
        <v>0.5</v>
      </c>
      <c r="G8736">
        <v>66099</v>
      </c>
      <c r="H8736">
        <v>2144</v>
      </c>
      <c r="I8736">
        <v>65027</v>
      </c>
      <c r="J8736">
        <v>775241</v>
      </c>
      <c r="K8736">
        <v>11.73</v>
      </c>
    </row>
    <row r="8737" spans="2:11" x14ac:dyDescent="0.25">
      <c r="B8737">
        <v>2011</v>
      </c>
      <c r="C8737">
        <v>75</v>
      </c>
      <c r="D8737">
        <v>3.637E-2</v>
      </c>
      <c r="E8737">
        <v>3.5720000000000002E-2</v>
      </c>
      <c r="F8737">
        <v>0.5</v>
      </c>
      <c r="G8737">
        <v>63955</v>
      </c>
      <c r="H8737">
        <v>2284</v>
      </c>
      <c r="I8737">
        <v>62813</v>
      </c>
      <c r="J8737">
        <v>710214</v>
      </c>
      <c r="K8737">
        <v>11.1</v>
      </c>
    </row>
    <row r="8738" spans="2:11" x14ac:dyDescent="0.25">
      <c r="B8738">
        <v>2011</v>
      </c>
      <c r="C8738">
        <v>76</v>
      </c>
      <c r="D8738">
        <v>4.0500000000000001E-2</v>
      </c>
      <c r="E8738">
        <v>3.9699999999999999E-2</v>
      </c>
      <c r="F8738">
        <v>0.5</v>
      </c>
      <c r="G8738">
        <v>61671</v>
      </c>
      <c r="H8738">
        <v>2448</v>
      </c>
      <c r="I8738">
        <v>60447</v>
      </c>
      <c r="J8738">
        <v>647401</v>
      </c>
      <c r="K8738">
        <v>10.5</v>
      </c>
    </row>
    <row r="8739" spans="2:11" x14ac:dyDescent="0.25">
      <c r="B8739">
        <v>2011</v>
      </c>
      <c r="C8739">
        <v>77</v>
      </c>
      <c r="D8739">
        <v>4.3819999999999998E-2</v>
      </c>
      <c r="E8739">
        <v>4.2889999999999998E-2</v>
      </c>
      <c r="F8739">
        <v>0.5</v>
      </c>
      <c r="G8739">
        <v>59223</v>
      </c>
      <c r="H8739">
        <v>2540</v>
      </c>
      <c r="I8739">
        <v>57953</v>
      </c>
      <c r="J8739">
        <v>586954</v>
      </c>
      <c r="K8739">
        <v>9.91</v>
      </c>
    </row>
    <row r="8740" spans="2:11" x14ac:dyDescent="0.25">
      <c r="B8740">
        <v>2011</v>
      </c>
      <c r="C8740">
        <v>78</v>
      </c>
      <c r="D8740">
        <v>4.836E-2</v>
      </c>
      <c r="E8740">
        <v>4.7219999999999998E-2</v>
      </c>
      <c r="F8740">
        <v>0.5</v>
      </c>
      <c r="G8740">
        <v>56683</v>
      </c>
      <c r="H8740">
        <v>2676</v>
      </c>
      <c r="I8740">
        <v>55345</v>
      </c>
      <c r="J8740">
        <v>529001</v>
      </c>
      <c r="K8740">
        <v>9.33</v>
      </c>
    </row>
    <row r="8741" spans="2:11" x14ac:dyDescent="0.25">
      <c r="B8741">
        <v>2011</v>
      </c>
      <c r="C8741">
        <v>79</v>
      </c>
      <c r="D8741">
        <v>5.3350000000000002E-2</v>
      </c>
      <c r="E8741">
        <v>5.1959999999999999E-2</v>
      </c>
      <c r="F8741">
        <v>0.5</v>
      </c>
      <c r="G8741">
        <v>54006</v>
      </c>
      <c r="H8741">
        <v>2806</v>
      </c>
      <c r="I8741">
        <v>52603</v>
      </c>
      <c r="J8741">
        <v>473657</v>
      </c>
      <c r="K8741">
        <v>8.77</v>
      </c>
    </row>
    <row r="8742" spans="2:11" x14ac:dyDescent="0.25">
      <c r="B8742">
        <v>2011</v>
      </c>
      <c r="C8742">
        <v>80</v>
      </c>
      <c r="D8742">
        <v>5.9749999999999998E-2</v>
      </c>
      <c r="E8742">
        <v>5.8020000000000002E-2</v>
      </c>
      <c r="F8742">
        <v>0.5</v>
      </c>
      <c r="G8742">
        <v>51200</v>
      </c>
      <c r="H8742">
        <v>2970</v>
      </c>
      <c r="I8742">
        <v>49715</v>
      </c>
      <c r="J8742">
        <v>421053</v>
      </c>
      <c r="K8742">
        <v>8.2200000000000006</v>
      </c>
    </row>
    <row r="8743" spans="2:11" x14ac:dyDescent="0.25">
      <c r="B8743">
        <v>2011</v>
      </c>
      <c r="C8743">
        <v>81</v>
      </c>
      <c r="D8743">
        <v>6.7650000000000002E-2</v>
      </c>
      <c r="E8743">
        <v>6.5430000000000002E-2</v>
      </c>
      <c r="F8743">
        <v>0.5</v>
      </c>
      <c r="G8743">
        <v>48230</v>
      </c>
      <c r="H8743">
        <v>3156</v>
      </c>
      <c r="I8743">
        <v>46652</v>
      </c>
      <c r="J8743">
        <v>371338</v>
      </c>
      <c r="K8743">
        <v>7.7</v>
      </c>
    </row>
    <row r="8744" spans="2:11" x14ac:dyDescent="0.25">
      <c r="B8744">
        <v>2011</v>
      </c>
      <c r="C8744">
        <v>82</v>
      </c>
      <c r="D8744">
        <v>7.5249999999999997E-2</v>
      </c>
      <c r="E8744">
        <v>7.2520000000000001E-2</v>
      </c>
      <c r="F8744">
        <v>0.5</v>
      </c>
      <c r="G8744">
        <v>45074</v>
      </c>
      <c r="H8744">
        <v>3269</v>
      </c>
      <c r="I8744">
        <v>43440</v>
      </c>
      <c r="J8744">
        <v>324686</v>
      </c>
      <c r="K8744">
        <v>7.2</v>
      </c>
    </row>
    <row r="8745" spans="2:11" x14ac:dyDescent="0.25">
      <c r="B8745">
        <v>2011</v>
      </c>
      <c r="C8745">
        <v>83</v>
      </c>
      <c r="D8745">
        <v>8.4169999999999995E-2</v>
      </c>
      <c r="E8745">
        <v>8.0769999999999995E-2</v>
      </c>
      <c r="F8745">
        <v>0.5</v>
      </c>
      <c r="G8745">
        <v>41805</v>
      </c>
      <c r="H8745">
        <v>3377</v>
      </c>
      <c r="I8745">
        <v>40117</v>
      </c>
      <c r="J8745">
        <v>281247</v>
      </c>
      <c r="K8745">
        <v>6.73</v>
      </c>
    </row>
    <row r="8746" spans="2:11" x14ac:dyDescent="0.25">
      <c r="B8746">
        <v>2011</v>
      </c>
      <c r="C8746">
        <v>84</v>
      </c>
      <c r="D8746">
        <v>9.3659999999999993E-2</v>
      </c>
      <c r="E8746">
        <v>8.9469999999999994E-2</v>
      </c>
      <c r="F8746">
        <v>0.5</v>
      </c>
      <c r="G8746">
        <v>38429</v>
      </c>
      <c r="H8746">
        <v>3438</v>
      </c>
      <c r="I8746">
        <v>36709</v>
      </c>
      <c r="J8746">
        <v>241130</v>
      </c>
      <c r="K8746">
        <v>6.27</v>
      </c>
    </row>
    <row r="8747" spans="2:11" x14ac:dyDescent="0.25">
      <c r="B8747">
        <v>2011</v>
      </c>
      <c r="C8747">
        <v>85</v>
      </c>
      <c r="D8747">
        <v>0.10485</v>
      </c>
      <c r="E8747">
        <v>9.962E-2</v>
      </c>
      <c r="F8747">
        <v>0.5</v>
      </c>
      <c r="G8747">
        <v>34990</v>
      </c>
      <c r="H8747">
        <v>3486</v>
      </c>
      <c r="I8747">
        <v>33247</v>
      </c>
      <c r="J8747">
        <v>204421</v>
      </c>
      <c r="K8747">
        <v>5.84</v>
      </c>
    </row>
    <row r="8748" spans="2:11" x14ac:dyDescent="0.25">
      <c r="B8748">
        <v>2011</v>
      </c>
      <c r="C8748">
        <v>86</v>
      </c>
      <c r="D8748">
        <v>0.11638999999999999</v>
      </c>
      <c r="E8748">
        <v>0.10999</v>
      </c>
      <c r="F8748">
        <v>0.5</v>
      </c>
      <c r="G8748">
        <v>31504</v>
      </c>
      <c r="H8748">
        <v>3465</v>
      </c>
      <c r="I8748">
        <v>29772</v>
      </c>
      <c r="J8748">
        <v>171173</v>
      </c>
      <c r="K8748">
        <v>5.43</v>
      </c>
    </row>
    <row r="8749" spans="2:11" x14ac:dyDescent="0.25">
      <c r="B8749">
        <v>2011</v>
      </c>
      <c r="C8749">
        <v>87</v>
      </c>
      <c r="D8749">
        <v>0.13073000000000001</v>
      </c>
      <c r="E8749">
        <v>0.12271</v>
      </c>
      <c r="F8749">
        <v>0.5</v>
      </c>
      <c r="G8749">
        <v>28039</v>
      </c>
      <c r="H8749">
        <v>3441</v>
      </c>
      <c r="I8749">
        <v>26319</v>
      </c>
      <c r="J8749">
        <v>141401</v>
      </c>
      <c r="K8749">
        <v>5.04</v>
      </c>
    </row>
    <row r="8750" spans="2:11" x14ac:dyDescent="0.25">
      <c r="B8750">
        <v>2011</v>
      </c>
      <c r="C8750">
        <v>88</v>
      </c>
      <c r="D8750">
        <v>0.14499000000000001</v>
      </c>
      <c r="E8750">
        <v>0.13519</v>
      </c>
      <c r="F8750">
        <v>0.5</v>
      </c>
      <c r="G8750">
        <v>24599</v>
      </c>
      <c r="H8750">
        <v>3325</v>
      </c>
      <c r="I8750">
        <v>22936</v>
      </c>
      <c r="J8750">
        <v>115082</v>
      </c>
      <c r="K8750">
        <v>4.68</v>
      </c>
    </row>
    <row r="8751" spans="2:11" x14ac:dyDescent="0.25">
      <c r="B8751">
        <v>2011</v>
      </c>
      <c r="C8751">
        <v>89</v>
      </c>
      <c r="D8751">
        <v>0.16320000000000001</v>
      </c>
      <c r="E8751">
        <v>0.15089</v>
      </c>
      <c r="F8751">
        <v>0.5</v>
      </c>
      <c r="G8751">
        <v>21273</v>
      </c>
      <c r="H8751">
        <v>3210</v>
      </c>
      <c r="I8751">
        <v>19668</v>
      </c>
      <c r="J8751">
        <v>92146</v>
      </c>
      <c r="K8751">
        <v>4.33</v>
      </c>
    </row>
    <row r="8752" spans="2:11" x14ac:dyDescent="0.25">
      <c r="B8752">
        <v>2011</v>
      </c>
      <c r="C8752">
        <v>90</v>
      </c>
      <c r="D8752">
        <v>0.18124999999999999</v>
      </c>
      <c r="E8752">
        <v>0.16619</v>
      </c>
      <c r="F8752">
        <v>0.5</v>
      </c>
      <c r="G8752">
        <v>18063</v>
      </c>
      <c r="H8752">
        <v>3002</v>
      </c>
      <c r="I8752">
        <v>16562</v>
      </c>
      <c r="J8752">
        <v>72478</v>
      </c>
      <c r="K8752">
        <v>4.01</v>
      </c>
    </row>
    <row r="8753" spans="2:11" x14ac:dyDescent="0.25">
      <c r="B8753">
        <v>2011</v>
      </c>
      <c r="C8753">
        <v>91</v>
      </c>
      <c r="D8753">
        <v>0.20884</v>
      </c>
      <c r="E8753">
        <v>0.18909999999999999</v>
      </c>
      <c r="F8753">
        <v>0.5</v>
      </c>
      <c r="G8753">
        <v>15061</v>
      </c>
      <c r="H8753">
        <v>2848</v>
      </c>
      <c r="I8753">
        <v>13637</v>
      </c>
      <c r="J8753">
        <v>55916</v>
      </c>
      <c r="K8753">
        <v>3.71</v>
      </c>
    </row>
    <row r="8754" spans="2:11" x14ac:dyDescent="0.25">
      <c r="B8754">
        <v>2011</v>
      </c>
      <c r="C8754">
        <v>92</v>
      </c>
      <c r="D8754">
        <v>0.22770000000000001</v>
      </c>
      <c r="E8754">
        <v>0.20443</v>
      </c>
      <c r="F8754">
        <v>0.5</v>
      </c>
      <c r="G8754">
        <v>12213</v>
      </c>
      <c r="H8754">
        <v>2497</v>
      </c>
      <c r="I8754">
        <v>10965</v>
      </c>
      <c r="J8754">
        <v>42278</v>
      </c>
      <c r="K8754">
        <v>3.46</v>
      </c>
    </row>
    <row r="8755" spans="2:11" x14ac:dyDescent="0.25">
      <c r="B8755">
        <v>2011</v>
      </c>
      <c r="C8755">
        <v>93</v>
      </c>
      <c r="D8755">
        <v>0.25040000000000001</v>
      </c>
      <c r="E8755">
        <v>0.22253999999999999</v>
      </c>
      <c r="F8755">
        <v>0.5</v>
      </c>
      <c r="G8755">
        <v>9717</v>
      </c>
      <c r="H8755">
        <v>2162</v>
      </c>
      <c r="I8755">
        <v>8635</v>
      </c>
      <c r="J8755">
        <v>31313</v>
      </c>
      <c r="K8755">
        <v>3.22</v>
      </c>
    </row>
    <row r="8756" spans="2:11" x14ac:dyDescent="0.25">
      <c r="B8756">
        <v>2011</v>
      </c>
      <c r="C8756">
        <v>94</v>
      </c>
      <c r="D8756">
        <v>0.27916999999999997</v>
      </c>
      <c r="E8756">
        <v>0.24498</v>
      </c>
      <c r="F8756">
        <v>0.5</v>
      </c>
      <c r="G8756">
        <v>7554</v>
      </c>
      <c r="H8756">
        <v>1851</v>
      </c>
      <c r="I8756">
        <v>6629</v>
      </c>
      <c r="J8756">
        <v>22678</v>
      </c>
      <c r="K8756">
        <v>3</v>
      </c>
    </row>
    <row r="8757" spans="2:11" x14ac:dyDescent="0.25">
      <c r="B8757">
        <v>2011</v>
      </c>
      <c r="C8757">
        <v>95</v>
      </c>
      <c r="D8757">
        <v>0.29904999999999998</v>
      </c>
      <c r="E8757">
        <v>0.26014999999999999</v>
      </c>
      <c r="F8757">
        <v>0.5</v>
      </c>
      <c r="G8757">
        <v>5704</v>
      </c>
      <c r="H8757">
        <v>1484</v>
      </c>
      <c r="I8757">
        <v>4962</v>
      </c>
      <c r="J8757">
        <v>16049</v>
      </c>
      <c r="K8757">
        <v>2.81</v>
      </c>
    </row>
    <row r="8758" spans="2:11" x14ac:dyDescent="0.25">
      <c r="B8758">
        <v>2011</v>
      </c>
      <c r="C8758">
        <v>96</v>
      </c>
      <c r="D8758">
        <v>0.32657999999999998</v>
      </c>
      <c r="E8758">
        <v>0.28073999999999999</v>
      </c>
      <c r="F8758">
        <v>0.5</v>
      </c>
      <c r="G8758">
        <v>4220</v>
      </c>
      <c r="H8758">
        <v>1185</v>
      </c>
      <c r="I8758">
        <v>3627</v>
      </c>
      <c r="J8758">
        <v>11087</v>
      </c>
      <c r="K8758">
        <v>2.63</v>
      </c>
    </row>
    <row r="8759" spans="2:11" x14ac:dyDescent="0.25">
      <c r="B8759">
        <v>2011</v>
      </c>
      <c r="C8759">
        <v>97</v>
      </c>
      <c r="D8759">
        <v>0.35535</v>
      </c>
      <c r="E8759">
        <v>0.30174000000000001</v>
      </c>
      <c r="F8759">
        <v>0.5</v>
      </c>
      <c r="G8759">
        <v>3035</v>
      </c>
      <c r="H8759">
        <v>916</v>
      </c>
      <c r="I8759">
        <v>2577</v>
      </c>
      <c r="J8759">
        <v>7460</v>
      </c>
      <c r="K8759">
        <v>2.46</v>
      </c>
    </row>
    <row r="8760" spans="2:11" x14ac:dyDescent="0.25">
      <c r="B8760">
        <v>2011</v>
      </c>
      <c r="C8760">
        <v>98</v>
      </c>
      <c r="D8760">
        <v>0.38521</v>
      </c>
      <c r="E8760">
        <v>0.32300000000000001</v>
      </c>
      <c r="F8760">
        <v>0.5</v>
      </c>
      <c r="G8760">
        <v>2119</v>
      </c>
      <c r="H8760">
        <v>685</v>
      </c>
      <c r="I8760">
        <v>1777</v>
      </c>
      <c r="J8760">
        <v>4882</v>
      </c>
      <c r="K8760">
        <v>2.2999999999999998</v>
      </c>
    </row>
    <row r="8761" spans="2:11" x14ac:dyDescent="0.25">
      <c r="B8761">
        <v>2011</v>
      </c>
      <c r="C8761">
        <v>99</v>
      </c>
      <c r="D8761">
        <v>0.41594999999999999</v>
      </c>
      <c r="E8761">
        <v>0.34433999999999998</v>
      </c>
      <c r="F8761">
        <v>0.5</v>
      </c>
      <c r="G8761">
        <v>1435</v>
      </c>
      <c r="H8761">
        <v>494</v>
      </c>
      <c r="I8761">
        <v>1188</v>
      </c>
      <c r="J8761">
        <v>3105</v>
      </c>
      <c r="K8761">
        <v>2.16</v>
      </c>
    </row>
    <row r="8762" spans="2:11" x14ac:dyDescent="0.25">
      <c r="B8762">
        <v>2011</v>
      </c>
      <c r="C8762">
        <v>100</v>
      </c>
      <c r="D8762">
        <v>0.44736999999999999</v>
      </c>
      <c r="E8762">
        <v>0.36559000000000003</v>
      </c>
      <c r="F8762">
        <v>0.5</v>
      </c>
      <c r="G8762">
        <v>941</v>
      </c>
      <c r="H8762">
        <v>344</v>
      </c>
      <c r="I8762">
        <v>769</v>
      </c>
      <c r="J8762">
        <v>1918</v>
      </c>
      <c r="K8762">
        <v>2.04</v>
      </c>
    </row>
    <row r="8763" spans="2:11" x14ac:dyDescent="0.25">
      <c r="B8763">
        <v>2011</v>
      </c>
      <c r="C8763">
        <v>101</v>
      </c>
      <c r="D8763">
        <v>0.47921000000000002</v>
      </c>
      <c r="E8763">
        <v>0.38657999999999998</v>
      </c>
      <c r="F8763">
        <v>0.5</v>
      </c>
      <c r="G8763">
        <v>597</v>
      </c>
      <c r="H8763">
        <v>231</v>
      </c>
      <c r="I8763">
        <v>481</v>
      </c>
      <c r="J8763">
        <v>1149</v>
      </c>
      <c r="K8763">
        <v>1.92</v>
      </c>
    </row>
    <row r="8764" spans="2:11" x14ac:dyDescent="0.25">
      <c r="B8764">
        <v>2011</v>
      </c>
      <c r="C8764">
        <v>102</v>
      </c>
      <c r="D8764">
        <v>0.51122000000000001</v>
      </c>
      <c r="E8764">
        <v>0.40715000000000001</v>
      </c>
      <c r="F8764">
        <v>0.5</v>
      </c>
      <c r="G8764">
        <v>366</v>
      </c>
      <c r="H8764">
        <v>149</v>
      </c>
      <c r="I8764">
        <v>292</v>
      </c>
      <c r="J8764">
        <v>667</v>
      </c>
      <c r="K8764">
        <v>1.82</v>
      </c>
    </row>
    <row r="8765" spans="2:11" x14ac:dyDescent="0.25">
      <c r="B8765">
        <v>2011</v>
      </c>
      <c r="C8765">
        <v>103</v>
      </c>
      <c r="D8765">
        <v>0.54313999999999996</v>
      </c>
      <c r="E8765">
        <v>0.42714000000000002</v>
      </c>
      <c r="F8765">
        <v>0.5</v>
      </c>
      <c r="G8765">
        <v>217</v>
      </c>
      <c r="H8765">
        <v>93</v>
      </c>
      <c r="I8765">
        <v>171</v>
      </c>
      <c r="J8765">
        <v>376</v>
      </c>
      <c r="K8765">
        <v>1.73</v>
      </c>
    </row>
    <row r="8766" spans="2:11" x14ac:dyDescent="0.25">
      <c r="B8766">
        <v>2011</v>
      </c>
      <c r="C8766">
        <v>104</v>
      </c>
      <c r="D8766">
        <v>0.57469999999999999</v>
      </c>
      <c r="E8766">
        <v>0.44641999999999998</v>
      </c>
      <c r="F8766">
        <v>0.5</v>
      </c>
      <c r="G8766">
        <v>124</v>
      </c>
      <c r="H8766">
        <v>56</v>
      </c>
      <c r="I8766">
        <v>97</v>
      </c>
      <c r="J8766">
        <v>205</v>
      </c>
      <c r="K8766">
        <v>1.65</v>
      </c>
    </row>
    <row r="8767" spans="2:11" x14ac:dyDescent="0.25">
      <c r="B8767">
        <v>2011</v>
      </c>
      <c r="C8767">
        <v>105</v>
      </c>
      <c r="D8767">
        <v>0.60567000000000004</v>
      </c>
      <c r="E8767">
        <v>0.46489000000000003</v>
      </c>
      <c r="F8767">
        <v>0.5</v>
      </c>
      <c r="G8767">
        <v>69</v>
      </c>
      <c r="H8767">
        <v>32</v>
      </c>
      <c r="I8767">
        <v>53</v>
      </c>
      <c r="J8767">
        <v>109</v>
      </c>
      <c r="K8767">
        <v>1.58</v>
      </c>
    </row>
    <row r="8768" spans="2:11" x14ac:dyDescent="0.25">
      <c r="B8768">
        <v>2011</v>
      </c>
      <c r="C8768">
        <v>106</v>
      </c>
      <c r="D8768">
        <v>0.63582000000000005</v>
      </c>
      <c r="E8768">
        <v>0.48244999999999999</v>
      </c>
      <c r="F8768">
        <v>0.5</v>
      </c>
      <c r="G8768">
        <v>37</v>
      </c>
      <c r="H8768">
        <v>18</v>
      </c>
      <c r="I8768">
        <v>28</v>
      </c>
      <c r="J8768">
        <v>56</v>
      </c>
      <c r="K8768">
        <v>1.51</v>
      </c>
    </row>
    <row r="8769" spans="2:11" x14ac:dyDescent="0.25">
      <c r="B8769">
        <v>2011</v>
      </c>
      <c r="C8769">
        <v>107</v>
      </c>
      <c r="D8769">
        <v>0.66493000000000002</v>
      </c>
      <c r="E8769">
        <v>0.49902000000000002</v>
      </c>
      <c r="F8769">
        <v>0.5</v>
      </c>
      <c r="G8769">
        <v>19</v>
      </c>
      <c r="H8769">
        <v>10</v>
      </c>
      <c r="I8769">
        <v>14</v>
      </c>
      <c r="J8769">
        <v>28</v>
      </c>
      <c r="K8769">
        <v>1.46</v>
      </c>
    </row>
    <row r="8770" spans="2:11" x14ac:dyDescent="0.25">
      <c r="B8770">
        <v>2011</v>
      </c>
      <c r="C8770">
        <v>108</v>
      </c>
      <c r="D8770">
        <v>0.69284999999999997</v>
      </c>
      <c r="E8770">
        <v>0.51458000000000004</v>
      </c>
      <c r="F8770">
        <v>0.5</v>
      </c>
      <c r="G8770">
        <v>10</v>
      </c>
      <c r="H8770">
        <v>5</v>
      </c>
      <c r="I8770">
        <v>7</v>
      </c>
      <c r="J8770">
        <v>13</v>
      </c>
      <c r="K8770">
        <v>1.41</v>
      </c>
    </row>
    <row r="8771" spans="2:11" x14ac:dyDescent="0.25">
      <c r="B8771">
        <v>2011</v>
      </c>
      <c r="C8771">
        <v>109</v>
      </c>
      <c r="D8771">
        <v>0.71940999999999999</v>
      </c>
      <c r="E8771">
        <v>0.52908999999999995</v>
      </c>
      <c r="F8771">
        <v>0.5</v>
      </c>
      <c r="G8771">
        <v>5</v>
      </c>
      <c r="H8771">
        <v>2</v>
      </c>
      <c r="I8771">
        <v>3</v>
      </c>
      <c r="J8771">
        <v>6</v>
      </c>
      <c r="K8771">
        <v>1.37</v>
      </c>
    </row>
    <row r="8772" spans="2:11" x14ac:dyDescent="0.25">
      <c r="B8772">
        <v>2011</v>
      </c>
      <c r="C8772" t="s">
        <v>10</v>
      </c>
      <c r="D8772">
        <v>0.74453000000000003</v>
      </c>
      <c r="E8772">
        <v>1</v>
      </c>
      <c r="F8772">
        <v>1.34</v>
      </c>
      <c r="G8772">
        <v>2</v>
      </c>
      <c r="H8772">
        <v>2</v>
      </c>
      <c r="I8772">
        <v>3</v>
      </c>
      <c r="J8772">
        <v>3</v>
      </c>
      <c r="K8772">
        <v>1.34</v>
      </c>
    </row>
    <row r="8773" spans="2:11" x14ac:dyDescent="0.25">
      <c r="B8773">
        <v>2012</v>
      </c>
      <c r="C8773">
        <v>0</v>
      </c>
      <c r="D8773">
        <v>6.5399999999999998E-3</v>
      </c>
      <c r="E8773">
        <v>6.4999999999999997E-3</v>
      </c>
      <c r="F8773">
        <v>0.14000000000000001</v>
      </c>
      <c r="G8773">
        <v>100000</v>
      </c>
      <c r="H8773">
        <v>650</v>
      </c>
      <c r="I8773">
        <v>99438</v>
      </c>
      <c r="J8773">
        <v>7646627</v>
      </c>
      <c r="K8773">
        <v>76.47</v>
      </c>
    </row>
    <row r="8774" spans="2:11" x14ac:dyDescent="0.25">
      <c r="B8774">
        <v>2012</v>
      </c>
      <c r="C8774">
        <v>1</v>
      </c>
      <c r="D8774">
        <v>4.4000000000000002E-4</v>
      </c>
      <c r="E8774">
        <v>4.4000000000000002E-4</v>
      </c>
      <c r="F8774">
        <v>0.5</v>
      </c>
      <c r="G8774">
        <v>99350</v>
      </c>
      <c r="H8774">
        <v>44</v>
      </c>
      <c r="I8774">
        <v>99328</v>
      </c>
      <c r="J8774">
        <v>7547189</v>
      </c>
      <c r="K8774">
        <v>75.97</v>
      </c>
    </row>
    <row r="8775" spans="2:11" x14ac:dyDescent="0.25">
      <c r="B8775">
        <v>2012</v>
      </c>
      <c r="C8775">
        <v>2</v>
      </c>
      <c r="D8775">
        <v>3.1E-4</v>
      </c>
      <c r="E8775">
        <v>3.1E-4</v>
      </c>
      <c r="F8775">
        <v>0.5</v>
      </c>
      <c r="G8775">
        <v>99306</v>
      </c>
      <c r="H8775">
        <v>30</v>
      </c>
      <c r="I8775">
        <v>99291</v>
      </c>
      <c r="J8775">
        <v>7447861</v>
      </c>
      <c r="K8775">
        <v>75</v>
      </c>
    </row>
    <row r="8776" spans="2:11" x14ac:dyDescent="0.25">
      <c r="B8776">
        <v>2012</v>
      </c>
      <c r="C8776">
        <v>3</v>
      </c>
      <c r="D8776">
        <v>2.3000000000000001E-4</v>
      </c>
      <c r="E8776">
        <v>2.3000000000000001E-4</v>
      </c>
      <c r="F8776">
        <v>0.5</v>
      </c>
      <c r="G8776">
        <v>99275</v>
      </c>
      <c r="H8776">
        <v>22</v>
      </c>
      <c r="I8776">
        <v>99264</v>
      </c>
      <c r="J8776">
        <v>7348570</v>
      </c>
      <c r="K8776">
        <v>74.02</v>
      </c>
    </row>
    <row r="8777" spans="2:11" x14ac:dyDescent="0.25">
      <c r="B8777">
        <v>2012</v>
      </c>
      <c r="C8777">
        <v>4</v>
      </c>
      <c r="D8777">
        <v>2.0000000000000001E-4</v>
      </c>
      <c r="E8777">
        <v>2.0000000000000001E-4</v>
      </c>
      <c r="F8777">
        <v>0.5</v>
      </c>
      <c r="G8777">
        <v>99253</v>
      </c>
      <c r="H8777">
        <v>20</v>
      </c>
      <c r="I8777">
        <v>99243</v>
      </c>
      <c r="J8777">
        <v>7249306</v>
      </c>
      <c r="K8777">
        <v>73.040000000000006</v>
      </c>
    </row>
    <row r="8778" spans="2:11" x14ac:dyDescent="0.25">
      <c r="B8778">
        <v>2012</v>
      </c>
      <c r="C8778">
        <v>5</v>
      </c>
      <c r="D8778">
        <v>1.3999999999999999E-4</v>
      </c>
      <c r="E8778">
        <v>1.3999999999999999E-4</v>
      </c>
      <c r="F8778">
        <v>0.5</v>
      </c>
      <c r="G8778">
        <v>99233</v>
      </c>
      <c r="H8778">
        <v>14</v>
      </c>
      <c r="I8778">
        <v>99226</v>
      </c>
      <c r="J8778">
        <v>7150063</v>
      </c>
      <c r="K8778">
        <v>72.05</v>
      </c>
    </row>
    <row r="8779" spans="2:11" x14ac:dyDescent="0.25">
      <c r="B8779">
        <v>2012</v>
      </c>
      <c r="C8779">
        <v>6</v>
      </c>
      <c r="D8779">
        <v>1.2E-4</v>
      </c>
      <c r="E8779">
        <v>1.2E-4</v>
      </c>
      <c r="F8779">
        <v>0.5</v>
      </c>
      <c r="G8779">
        <v>99219</v>
      </c>
      <c r="H8779">
        <v>12</v>
      </c>
      <c r="I8779">
        <v>99214</v>
      </c>
      <c r="J8779">
        <v>7050836</v>
      </c>
      <c r="K8779">
        <v>71.06</v>
      </c>
    </row>
    <row r="8780" spans="2:11" x14ac:dyDescent="0.25">
      <c r="B8780">
        <v>2012</v>
      </c>
      <c r="C8780">
        <v>7</v>
      </c>
      <c r="D8780">
        <v>1.3999999999999999E-4</v>
      </c>
      <c r="E8780">
        <v>1.3999999999999999E-4</v>
      </c>
      <c r="F8780">
        <v>0.5</v>
      </c>
      <c r="G8780">
        <v>99208</v>
      </c>
      <c r="H8780">
        <v>14</v>
      </c>
      <c r="I8780">
        <v>99201</v>
      </c>
      <c r="J8780">
        <v>6951623</v>
      </c>
      <c r="K8780">
        <v>70.069999999999993</v>
      </c>
    </row>
    <row r="8781" spans="2:11" x14ac:dyDescent="0.25">
      <c r="B8781">
        <v>2012</v>
      </c>
      <c r="C8781">
        <v>8</v>
      </c>
      <c r="D8781">
        <v>1.1E-4</v>
      </c>
      <c r="E8781">
        <v>1.1E-4</v>
      </c>
      <c r="F8781">
        <v>0.5</v>
      </c>
      <c r="G8781">
        <v>99194</v>
      </c>
      <c r="H8781">
        <v>11</v>
      </c>
      <c r="I8781">
        <v>99188</v>
      </c>
      <c r="J8781">
        <v>6852422</v>
      </c>
      <c r="K8781">
        <v>69.08</v>
      </c>
    </row>
    <row r="8782" spans="2:11" x14ac:dyDescent="0.25">
      <c r="B8782">
        <v>2012</v>
      </c>
      <c r="C8782">
        <v>9</v>
      </c>
      <c r="D8782">
        <v>1.2E-4</v>
      </c>
      <c r="E8782">
        <v>1.2E-4</v>
      </c>
      <c r="F8782">
        <v>0.5</v>
      </c>
      <c r="G8782">
        <v>99183</v>
      </c>
      <c r="H8782">
        <v>12</v>
      </c>
      <c r="I8782">
        <v>99177</v>
      </c>
      <c r="J8782">
        <v>6753233</v>
      </c>
      <c r="K8782">
        <v>68.09</v>
      </c>
    </row>
    <row r="8783" spans="2:11" x14ac:dyDescent="0.25">
      <c r="B8783">
        <v>2012</v>
      </c>
      <c r="C8783">
        <v>10</v>
      </c>
      <c r="D8783">
        <v>1.2E-4</v>
      </c>
      <c r="E8783">
        <v>1.2E-4</v>
      </c>
      <c r="F8783">
        <v>0.5</v>
      </c>
      <c r="G8783">
        <v>99171</v>
      </c>
      <c r="H8783">
        <v>12</v>
      </c>
      <c r="I8783">
        <v>99165</v>
      </c>
      <c r="J8783">
        <v>6654056</v>
      </c>
      <c r="K8783">
        <v>67.099999999999994</v>
      </c>
    </row>
    <row r="8784" spans="2:11" x14ac:dyDescent="0.25">
      <c r="B8784">
        <v>2012</v>
      </c>
      <c r="C8784">
        <v>11</v>
      </c>
      <c r="D8784">
        <v>1.2999999999999999E-4</v>
      </c>
      <c r="E8784">
        <v>1.2999999999999999E-4</v>
      </c>
      <c r="F8784">
        <v>0.5</v>
      </c>
      <c r="G8784">
        <v>99159</v>
      </c>
      <c r="H8784">
        <v>13</v>
      </c>
      <c r="I8784">
        <v>99153</v>
      </c>
      <c r="J8784">
        <v>6554892</v>
      </c>
      <c r="K8784">
        <v>66.099999999999994</v>
      </c>
    </row>
    <row r="8785" spans="2:11" x14ac:dyDescent="0.25">
      <c r="B8785">
        <v>2012</v>
      </c>
      <c r="C8785">
        <v>12</v>
      </c>
      <c r="D8785">
        <v>1.3999999999999999E-4</v>
      </c>
      <c r="E8785">
        <v>1.3999999999999999E-4</v>
      </c>
      <c r="F8785">
        <v>0.5</v>
      </c>
      <c r="G8785">
        <v>99146</v>
      </c>
      <c r="H8785">
        <v>14</v>
      </c>
      <c r="I8785">
        <v>99139</v>
      </c>
      <c r="J8785">
        <v>6455739</v>
      </c>
      <c r="K8785">
        <v>65.11</v>
      </c>
    </row>
    <row r="8786" spans="2:11" x14ac:dyDescent="0.25">
      <c r="B8786">
        <v>2012</v>
      </c>
      <c r="C8786">
        <v>13</v>
      </c>
      <c r="D8786">
        <v>1.8000000000000001E-4</v>
      </c>
      <c r="E8786">
        <v>1.8000000000000001E-4</v>
      </c>
      <c r="F8786">
        <v>0.5</v>
      </c>
      <c r="G8786">
        <v>99132</v>
      </c>
      <c r="H8786">
        <v>18</v>
      </c>
      <c r="I8786">
        <v>99123</v>
      </c>
      <c r="J8786">
        <v>6356600</v>
      </c>
      <c r="K8786">
        <v>64.12</v>
      </c>
    </row>
    <row r="8787" spans="2:11" x14ac:dyDescent="0.25">
      <c r="B8787">
        <v>2012</v>
      </c>
      <c r="C8787">
        <v>14</v>
      </c>
      <c r="D8787">
        <v>2.4000000000000001E-4</v>
      </c>
      <c r="E8787">
        <v>2.4000000000000001E-4</v>
      </c>
      <c r="F8787">
        <v>0.5</v>
      </c>
      <c r="G8787">
        <v>99115</v>
      </c>
      <c r="H8787">
        <v>24</v>
      </c>
      <c r="I8787">
        <v>99102</v>
      </c>
      <c r="J8787">
        <v>6257477</v>
      </c>
      <c r="K8787">
        <v>63.13</v>
      </c>
    </row>
    <row r="8788" spans="2:11" x14ac:dyDescent="0.25">
      <c r="B8788">
        <v>2012</v>
      </c>
      <c r="C8788">
        <v>15</v>
      </c>
      <c r="D8788">
        <v>3.3E-4</v>
      </c>
      <c r="E8788">
        <v>3.3E-4</v>
      </c>
      <c r="F8788">
        <v>0.5</v>
      </c>
      <c r="G8788">
        <v>99090</v>
      </c>
      <c r="H8788">
        <v>32</v>
      </c>
      <c r="I8788">
        <v>99074</v>
      </c>
      <c r="J8788">
        <v>6158374</v>
      </c>
      <c r="K8788">
        <v>62.15</v>
      </c>
    </row>
    <row r="8789" spans="2:11" x14ac:dyDescent="0.25">
      <c r="B8789">
        <v>2012</v>
      </c>
      <c r="C8789">
        <v>16</v>
      </c>
      <c r="D8789">
        <v>4.4999999999999999E-4</v>
      </c>
      <c r="E8789">
        <v>4.4999999999999999E-4</v>
      </c>
      <c r="F8789">
        <v>0.5</v>
      </c>
      <c r="G8789">
        <v>99058</v>
      </c>
      <c r="H8789">
        <v>45</v>
      </c>
      <c r="I8789">
        <v>99036</v>
      </c>
      <c r="J8789">
        <v>6059300</v>
      </c>
      <c r="K8789">
        <v>61.17</v>
      </c>
    </row>
    <row r="8790" spans="2:11" x14ac:dyDescent="0.25">
      <c r="B8790">
        <v>2012</v>
      </c>
      <c r="C8790">
        <v>17</v>
      </c>
      <c r="D8790">
        <v>5.9999999999999995E-4</v>
      </c>
      <c r="E8790">
        <v>5.9999999999999995E-4</v>
      </c>
      <c r="F8790">
        <v>0.5</v>
      </c>
      <c r="G8790">
        <v>99013</v>
      </c>
      <c r="H8790">
        <v>60</v>
      </c>
      <c r="I8790">
        <v>98983</v>
      </c>
      <c r="J8790">
        <v>5960265</v>
      </c>
      <c r="K8790">
        <v>60.2</v>
      </c>
    </row>
    <row r="8791" spans="2:11" x14ac:dyDescent="0.25">
      <c r="B8791">
        <v>2012</v>
      </c>
      <c r="C8791">
        <v>18</v>
      </c>
      <c r="D8791">
        <v>8.8000000000000003E-4</v>
      </c>
      <c r="E8791">
        <v>8.8000000000000003E-4</v>
      </c>
      <c r="F8791">
        <v>0.5</v>
      </c>
      <c r="G8791">
        <v>98954</v>
      </c>
      <c r="H8791">
        <v>87</v>
      </c>
      <c r="I8791">
        <v>98910</v>
      </c>
      <c r="J8791">
        <v>5861281</v>
      </c>
      <c r="K8791">
        <v>59.23</v>
      </c>
    </row>
    <row r="8792" spans="2:11" x14ac:dyDescent="0.25">
      <c r="B8792">
        <v>2012</v>
      </c>
      <c r="C8792">
        <v>19</v>
      </c>
      <c r="D8792">
        <v>1E-3</v>
      </c>
      <c r="E8792">
        <v>1E-3</v>
      </c>
      <c r="F8792">
        <v>0.5</v>
      </c>
      <c r="G8792">
        <v>98866</v>
      </c>
      <c r="H8792">
        <v>98</v>
      </c>
      <c r="I8792">
        <v>98817</v>
      </c>
      <c r="J8792">
        <v>5762371</v>
      </c>
      <c r="K8792">
        <v>58.28</v>
      </c>
    </row>
    <row r="8793" spans="2:11" x14ac:dyDescent="0.25">
      <c r="B8793">
        <v>2012</v>
      </c>
      <c r="C8793">
        <v>20</v>
      </c>
      <c r="D8793">
        <v>1.09E-3</v>
      </c>
      <c r="E8793">
        <v>1.09E-3</v>
      </c>
      <c r="F8793">
        <v>0.5</v>
      </c>
      <c r="G8793">
        <v>98768</v>
      </c>
      <c r="H8793">
        <v>108</v>
      </c>
      <c r="I8793">
        <v>98714</v>
      </c>
      <c r="J8793">
        <v>5663554</v>
      </c>
      <c r="K8793">
        <v>57.34</v>
      </c>
    </row>
    <row r="8794" spans="2:11" x14ac:dyDescent="0.25">
      <c r="B8794">
        <v>2012</v>
      </c>
      <c r="C8794">
        <v>21</v>
      </c>
      <c r="D8794">
        <v>1.2099999999999999E-3</v>
      </c>
      <c r="E8794">
        <v>1.2099999999999999E-3</v>
      </c>
      <c r="F8794">
        <v>0.5</v>
      </c>
      <c r="G8794">
        <v>98660</v>
      </c>
      <c r="H8794">
        <v>119</v>
      </c>
      <c r="I8794">
        <v>98600</v>
      </c>
      <c r="J8794">
        <v>5564840</v>
      </c>
      <c r="K8794">
        <v>56.4</v>
      </c>
    </row>
    <row r="8795" spans="2:11" x14ac:dyDescent="0.25">
      <c r="B8795">
        <v>2012</v>
      </c>
      <c r="C8795">
        <v>22</v>
      </c>
      <c r="D8795">
        <v>1.31E-3</v>
      </c>
      <c r="E8795">
        <v>1.31E-3</v>
      </c>
      <c r="F8795">
        <v>0.5</v>
      </c>
      <c r="G8795">
        <v>98540</v>
      </c>
      <c r="H8795">
        <v>129</v>
      </c>
      <c r="I8795">
        <v>98476</v>
      </c>
      <c r="J8795">
        <v>5466240</v>
      </c>
      <c r="K8795">
        <v>55.47</v>
      </c>
    </row>
    <row r="8796" spans="2:11" x14ac:dyDescent="0.25">
      <c r="B8796">
        <v>2012</v>
      </c>
      <c r="C8796">
        <v>23</v>
      </c>
      <c r="D8796">
        <v>1.24E-3</v>
      </c>
      <c r="E8796">
        <v>1.24E-3</v>
      </c>
      <c r="F8796">
        <v>0.5</v>
      </c>
      <c r="G8796">
        <v>98411</v>
      </c>
      <c r="H8796">
        <v>122</v>
      </c>
      <c r="I8796">
        <v>98350</v>
      </c>
      <c r="J8796">
        <v>5367764</v>
      </c>
      <c r="K8796">
        <v>54.54</v>
      </c>
    </row>
    <row r="8797" spans="2:11" x14ac:dyDescent="0.25">
      <c r="B8797">
        <v>2012</v>
      </c>
      <c r="C8797">
        <v>24</v>
      </c>
      <c r="D8797">
        <v>1.31E-3</v>
      </c>
      <c r="E8797">
        <v>1.31E-3</v>
      </c>
      <c r="F8797">
        <v>0.5</v>
      </c>
      <c r="G8797">
        <v>98289</v>
      </c>
      <c r="H8797">
        <v>129</v>
      </c>
      <c r="I8797">
        <v>98224</v>
      </c>
      <c r="J8797">
        <v>5269414</v>
      </c>
      <c r="K8797">
        <v>53.61</v>
      </c>
    </row>
    <row r="8798" spans="2:11" x14ac:dyDescent="0.25">
      <c r="B8798">
        <v>2012</v>
      </c>
      <c r="C8798">
        <v>25</v>
      </c>
      <c r="D8798">
        <v>1.32E-3</v>
      </c>
      <c r="E8798">
        <v>1.32E-3</v>
      </c>
      <c r="F8798">
        <v>0.5</v>
      </c>
      <c r="G8798">
        <v>98160</v>
      </c>
      <c r="H8798">
        <v>130</v>
      </c>
      <c r="I8798">
        <v>98095</v>
      </c>
      <c r="J8798">
        <v>5171190</v>
      </c>
      <c r="K8798">
        <v>52.68</v>
      </c>
    </row>
    <row r="8799" spans="2:11" x14ac:dyDescent="0.25">
      <c r="B8799">
        <v>2012</v>
      </c>
      <c r="C8799">
        <v>26</v>
      </c>
      <c r="D8799">
        <v>1.3600000000000001E-3</v>
      </c>
      <c r="E8799">
        <v>1.3600000000000001E-3</v>
      </c>
      <c r="F8799">
        <v>0.5</v>
      </c>
      <c r="G8799">
        <v>98030</v>
      </c>
      <c r="H8799">
        <v>134</v>
      </c>
      <c r="I8799">
        <v>97963</v>
      </c>
      <c r="J8799">
        <v>5073095</v>
      </c>
      <c r="K8799">
        <v>51.75</v>
      </c>
    </row>
    <row r="8800" spans="2:11" x14ac:dyDescent="0.25">
      <c r="B8800">
        <v>2012</v>
      </c>
      <c r="C8800">
        <v>27</v>
      </c>
      <c r="D8800">
        <v>1.3500000000000001E-3</v>
      </c>
      <c r="E8800">
        <v>1.3500000000000001E-3</v>
      </c>
      <c r="F8800">
        <v>0.5</v>
      </c>
      <c r="G8800">
        <v>97896</v>
      </c>
      <c r="H8800">
        <v>132</v>
      </c>
      <c r="I8800">
        <v>97830</v>
      </c>
      <c r="J8800">
        <v>4975132</v>
      </c>
      <c r="K8800">
        <v>50.82</v>
      </c>
    </row>
    <row r="8801" spans="2:11" x14ac:dyDescent="0.25">
      <c r="B8801">
        <v>2012</v>
      </c>
      <c r="C8801">
        <v>28</v>
      </c>
      <c r="D8801">
        <v>1.4E-3</v>
      </c>
      <c r="E8801">
        <v>1.4E-3</v>
      </c>
      <c r="F8801">
        <v>0.5</v>
      </c>
      <c r="G8801">
        <v>97764</v>
      </c>
      <c r="H8801">
        <v>137</v>
      </c>
      <c r="I8801">
        <v>97696</v>
      </c>
      <c r="J8801">
        <v>4877302</v>
      </c>
      <c r="K8801">
        <v>49.89</v>
      </c>
    </row>
    <row r="8802" spans="2:11" x14ac:dyDescent="0.25">
      <c r="B8802">
        <v>2012</v>
      </c>
      <c r="C8802">
        <v>29</v>
      </c>
      <c r="D8802">
        <v>1.4599999999999999E-3</v>
      </c>
      <c r="E8802">
        <v>1.4599999999999999E-3</v>
      </c>
      <c r="F8802">
        <v>0.5</v>
      </c>
      <c r="G8802">
        <v>97627</v>
      </c>
      <c r="H8802">
        <v>142</v>
      </c>
      <c r="I8802">
        <v>97556</v>
      </c>
      <c r="J8802">
        <v>4779606</v>
      </c>
      <c r="K8802">
        <v>48.96</v>
      </c>
    </row>
    <row r="8803" spans="2:11" x14ac:dyDescent="0.25">
      <c r="B8803">
        <v>2012</v>
      </c>
      <c r="C8803">
        <v>30</v>
      </c>
      <c r="D8803">
        <v>1.4400000000000001E-3</v>
      </c>
      <c r="E8803">
        <v>1.4400000000000001E-3</v>
      </c>
      <c r="F8803">
        <v>0.5</v>
      </c>
      <c r="G8803">
        <v>97485</v>
      </c>
      <c r="H8803">
        <v>140</v>
      </c>
      <c r="I8803">
        <v>97415</v>
      </c>
      <c r="J8803">
        <v>4682050</v>
      </c>
      <c r="K8803">
        <v>48.03</v>
      </c>
    </row>
    <row r="8804" spans="2:11" x14ac:dyDescent="0.25">
      <c r="B8804">
        <v>2012</v>
      </c>
      <c r="C8804">
        <v>31</v>
      </c>
      <c r="D8804">
        <v>1.5E-3</v>
      </c>
      <c r="E8804">
        <v>1.49E-3</v>
      </c>
      <c r="F8804">
        <v>0.5</v>
      </c>
      <c r="G8804">
        <v>97344</v>
      </c>
      <c r="H8804">
        <v>146</v>
      </c>
      <c r="I8804">
        <v>97272</v>
      </c>
      <c r="J8804">
        <v>4584636</v>
      </c>
      <c r="K8804">
        <v>47.1</v>
      </c>
    </row>
    <row r="8805" spans="2:11" x14ac:dyDescent="0.25">
      <c r="B8805">
        <v>2012</v>
      </c>
      <c r="C8805">
        <v>32</v>
      </c>
      <c r="D8805">
        <v>1.48E-3</v>
      </c>
      <c r="E8805">
        <v>1.48E-3</v>
      </c>
      <c r="F8805">
        <v>0.5</v>
      </c>
      <c r="G8805">
        <v>97199</v>
      </c>
      <c r="H8805">
        <v>144</v>
      </c>
      <c r="I8805">
        <v>97127</v>
      </c>
      <c r="J8805">
        <v>4487364</v>
      </c>
      <c r="K8805">
        <v>46.17</v>
      </c>
    </row>
    <row r="8806" spans="2:11" x14ac:dyDescent="0.25">
      <c r="B8806">
        <v>2012</v>
      </c>
      <c r="C8806">
        <v>33</v>
      </c>
      <c r="D8806">
        <v>1.5499999999999999E-3</v>
      </c>
      <c r="E8806">
        <v>1.5499999999999999E-3</v>
      </c>
      <c r="F8806">
        <v>0.5</v>
      </c>
      <c r="G8806">
        <v>97055</v>
      </c>
      <c r="H8806">
        <v>150</v>
      </c>
      <c r="I8806">
        <v>96980</v>
      </c>
      <c r="J8806">
        <v>4390237</v>
      </c>
      <c r="K8806">
        <v>45.23</v>
      </c>
    </row>
    <row r="8807" spans="2:11" x14ac:dyDescent="0.25">
      <c r="B8807">
        <v>2012</v>
      </c>
      <c r="C8807">
        <v>34</v>
      </c>
      <c r="D8807">
        <v>1.6000000000000001E-3</v>
      </c>
      <c r="E8807">
        <v>1.6000000000000001E-3</v>
      </c>
      <c r="F8807">
        <v>0.5</v>
      </c>
      <c r="G8807">
        <v>96905</v>
      </c>
      <c r="H8807">
        <v>155</v>
      </c>
      <c r="I8807">
        <v>96827</v>
      </c>
      <c r="J8807">
        <v>4293257</v>
      </c>
      <c r="K8807">
        <v>44.3</v>
      </c>
    </row>
    <row r="8808" spans="2:11" x14ac:dyDescent="0.25">
      <c r="B8808">
        <v>2012</v>
      </c>
      <c r="C8808">
        <v>35</v>
      </c>
      <c r="D8808">
        <v>1.6299999999999999E-3</v>
      </c>
      <c r="E8808">
        <v>1.6299999999999999E-3</v>
      </c>
      <c r="F8808">
        <v>0.5</v>
      </c>
      <c r="G8808">
        <v>96750</v>
      </c>
      <c r="H8808">
        <v>158</v>
      </c>
      <c r="I8808">
        <v>96671</v>
      </c>
      <c r="J8808">
        <v>4196430</v>
      </c>
      <c r="K8808">
        <v>43.37</v>
      </c>
    </row>
    <row r="8809" spans="2:11" x14ac:dyDescent="0.25">
      <c r="B8809">
        <v>2012</v>
      </c>
      <c r="C8809">
        <v>36</v>
      </c>
      <c r="D8809">
        <v>1.73E-3</v>
      </c>
      <c r="E8809">
        <v>1.73E-3</v>
      </c>
      <c r="F8809">
        <v>0.5</v>
      </c>
      <c r="G8809">
        <v>96592</v>
      </c>
      <c r="H8809">
        <v>167</v>
      </c>
      <c r="I8809">
        <v>96508</v>
      </c>
      <c r="J8809">
        <v>4099759</v>
      </c>
      <c r="K8809">
        <v>42.44</v>
      </c>
    </row>
    <row r="8810" spans="2:11" x14ac:dyDescent="0.25">
      <c r="B8810">
        <v>2012</v>
      </c>
      <c r="C8810">
        <v>37</v>
      </c>
      <c r="D8810">
        <v>1.7799999999999999E-3</v>
      </c>
      <c r="E8810">
        <v>1.7799999999999999E-3</v>
      </c>
      <c r="F8810">
        <v>0.5</v>
      </c>
      <c r="G8810">
        <v>96425</v>
      </c>
      <c r="H8810">
        <v>172</v>
      </c>
      <c r="I8810">
        <v>96339</v>
      </c>
      <c r="J8810">
        <v>4003251</v>
      </c>
      <c r="K8810">
        <v>41.52</v>
      </c>
    </row>
    <row r="8811" spans="2:11" x14ac:dyDescent="0.25">
      <c r="B8811">
        <v>2012</v>
      </c>
      <c r="C8811">
        <v>38</v>
      </c>
      <c r="D8811">
        <v>1.83E-3</v>
      </c>
      <c r="E8811">
        <v>1.83E-3</v>
      </c>
      <c r="F8811">
        <v>0.5</v>
      </c>
      <c r="G8811">
        <v>96253</v>
      </c>
      <c r="H8811">
        <v>176</v>
      </c>
      <c r="I8811">
        <v>96165</v>
      </c>
      <c r="J8811">
        <v>3906912</v>
      </c>
      <c r="K8811">
        <v>40.590000000000003</v>
      </c>
    </row>
    <row r="8812" spans="2:11" x14ac:dyDescent="0.25">
      <c r="B8812">
        <v>2012</v>
      </c>
      <c r="C8812">
        <v>39</v>
      </c>
      <c r="D8812">
        <v>1.9400000000000001E-3</v>
      </c>
      <c r="E8812">
        <v>1.9400000000000001E-3</v>
      </c>
      <c r="F8812">
        <v>0.5</v>
      </c>
      <c r="G8812">
        <v>96077</v>
      </c>
      <c r="H8812">
        <v>186</v>
      </c>
      <c r="I8812">
        <v>95983</v>
      </c>
      <c r="J8812">
        <v>3810747</v>
      </c>
      <c r="K8812">
        <v>39.659999999999997</v>
      </c>
    </row>
    <row r="8813" spans="2:11" x14ac:dyDescent="0.25">
      <c r="B8813">
        <v>2012</v>
      </c>
      <c r="C8813">
        <v>40</v>
      </c>
      <c r="D8813">
        <v>2.15E-3</v>
      </c>
      <c r="E8813">
        <v>2.15E-3</v>
      </c>
      <c r="F8813">
        <v>0.5</v>
      </c>
      <c r="G8813">
        <v>95890</v>
      </c>
      <c r="H8813">
        <v>206</v>
      </c>
      <c r="I8813">
        <v>95787</v>
      </c>
      <c r="J8813">
        <v>3714764</v>
      </c>
      <c r="K8813">
        <v>38.74</v>
      </c>
    </row>
    <row r="8814" spans="2:11" x14ac:dyDescent="0.25">
      <c r="B8814">
        <v>2012</v>
      </c>
      <c r="C8814">
        <v>41</v>
      </c>
      <c r="D8814">
        <v>2.2699999999999999E-3</v>
      </c>
      <c r="E8814">
        <v>2.2699999999999999E-3</v>
      </c>
      <c r="F8814">
        <v>0.5</v>
      </c>
      <c r="G8814">
        <v>95684</v>
      </c>
      <c r="H8814">
        <v>217</v>
      </c>
      <c r="I8814">
        <v>95575</v>
      </c>
      <c r="J8814">
        <v>3618977</v>
      </c>
      <c r="K8814">
        <v>37.82</v>
      </c>
    </row>
    <row r="8815" spans="2:11" x14ac:dyDescent="0.25">
      <c r="B8815">
        <v>2012</v>
      </c>
      <c r="C8815">
        <v>42</v>
      </c>
      <c r="D8815">
        <v>2.3999999999999998E-3</v>
      </c>
      <c r="E8815">
        <v>2.3999999999999998E-3</v>
      </c>
      <c r="F8815">
        <v>0.5</v>
      </c>
      <c r="G8815">
        <v>95467</v>
      </c>
      <c r="H8815">
        <v>229</v>
      </c>
      <c r="I8815">
        <v>95352</v>
      </c>
      <c r="J8815">
        <v>3523402</v>
      </c>
      <c r="K8815">
        <v>36.909999999999997</v>
      </c>
    </row>
    <row r="8816" spans="2:11" x14ac:dyDescent="0.25">
      <c r="B8816">
        <v>2012</v>
      </c>
      <c r="C8816">
        <v>43</v>
      </c>
      <c r="D8816">
        <v>2.5799999999999998E-3</v>
      </c>
      <c r="E8816">
        <v>2.5799999999999998E-3</v>
      </c>
      <c r="F8816">
        <v>0.5</v>
      </c>
      <c r="G8816">
        <v>95238</v>
      </c>
      <c r="H8816">
        <v>245</v>
      </c>
      <c r="I8816">
        <v>95115</v>
      </c>
      <c r="J8816">
        <v>3428049</v>
      </c>
      <c r="K8816">
        <v>35.99</v>
      </c>
    </row>
    <row r="8817" spans="2:11" x14ac:dyDescent="0.25">
      <c r="B8817">
        <v>2012</v>
      </c>
      <c r="C8817">
        <v>44</v>
      </c>
      <c r="D8817">
        <v>2.8600000000000001E-3</v>
      </c>
      <c r="E8817">
        <v>2.8600000000000001E-3</v>
      </c>
      <c r="F8817">
        <v>0.5</v>
      </c>
      <c r="G8817">
        <v>94992</v>
      </c>
      <c r="H8817">
        <v>271</v>
      </c>
      <c r="I8817">
        <v>94857</v>
      </c>
      <c r="J8817">
        <v>3332934</v>
      </c>
      <c r="K8817">
        <v>35.090000000000003</v>
      </c>
    </row>
    <row r="8818" spans="2:11" x14ac:dyDescent="0.25">
      <c r="B8818">
        <v>2012</v>
      </c>
      <c r="C8818">
        <v>45</v>
      </c>
      <c r="D8818">
        <v>3.0699999999999998E-3</v>
      </c>
      <c r="E8818">
        <v>3.0699999999999998E-3</v>
      </c>
      <c r="F8818">
        <v>0.5</v>
      </c>
      <c r="G8818">
        <v>94721</v>
      </c>
      <c r="H8818">
        <v>290</v>
      </c>
      <c r="I8818">
        <v>94576</v>
      </c>
      <c r="J8818">
        <v>3238077</v>
      </c>
      <c r="K8818">
        <v>34.19</v>
      </c>
    </row>
    <row r="8819" spans="2:11" x14ac:dyDescent="0.25">
      <c r="B8819">
        <v>2012</v>
      </c>
      <c r="C8819">
        <v>46</v>
      </c>
      <c r="D8819">
        <v>3.4499999999999999E-3</v>
      </c>
      <c r="E8819">
        <v>3.4399999999999999E-3</v>
      </c>
      <c r="F8819">
        <v>0.5</v>
      </c>
      <c r="G8819">
        <v>94431</v>
      </c>
      <c r="H8819">
        <v>325</v>
      </c>
      <c r="I8819">
        <v>94268</v>
      </c>
      <c r="J8819">
        <v>3143501</v>
      </c>
      <c r="K8819">
        <v>33.29</v>
      </c>
    </row>
    <row r="8820" spans="2:11" x14ac:dyDescent="0.25">
      <c r="B8820">
        <v>2012</v>
      </c>
      <c r="C8820">
        <v>47</v>
      </c>
      <c r="D8820">
        <v>3.8400000000000001E-3</v>
      </c>
      <c r="E8820">
        <v>3.8300000000000001E-3</v>
      </c>
      <c r="F8820">
        <v>0.5</v>
      </c>
      <c r="G8820">
        <v>94106</v>
      </c>
      <c r="H8820">
        <v>360</v>
      </c>
      <c r="I8820">
        <v>93926</v>
      </c>
      <c r="J8820">
        <v>3049233</v>
      </c>
      <c r="K8820">
        <v>32.4</v>
      </c>
    </row>
    <row r="8821" spans="2:11" x14ac:dyDescent="0.25">
      <c r="B8821">
        <v>2012</v>
      </c>
      <c r="C8821">
        <v>48</v>
      </c>
      <c r="D8821">
        <v>4.2500000000000003E-3</v>
      </c>
      <c r="E8821">
        <v>4.2399999999999998E-3</v>
      </c>
      <c r="F8821">
        <v>0.5</v>
      </c>
      <c r="G8821">
        <v>93745</v>
      </c>
      <c r="H8821">
        <v>397</v>
      </c>
      <c r="I8821">
        <v>93547</v>
      </c>
      <c r="J8821">
        <v>2955308</v>
      </c>
      <c r="K8821">
        <v>31.52</v>
      </c>
    </row>
    <row r="8822" spans="2:11" x14ac:dyDescent="0.25">
      <c r="B8822">
        <v>2012</v>
      </c>
      <c r="C8822">
        <v>49</v>
      </c>
      <c r="D8822">
        <v>4.6100000000000004E-3</v>
      </c>
      <c r="E8822">
        <v>4.5999999999999999E-3</v>
      </c>
      <c r="F8822">
        <v>0.5</v>
      </c>
      <c r="G8822">
        <v>93348</v>
      </c>
      <c r="H8822">
        <v>429</v>
      </c>
      <c r="I8822">
        <v>93134</v>
      </c>
      <c r="J8822">
        <v>2861761</v>
      </c>
      <c r="K8822">
        <v>30.66</v>
      </c>
    </row>
    <row r="8823" spans="2:11" x14ac:dyDescent="0.25">
      <c r="B8823">
        <v>2012</v>
      </c>
      <c r="C8823">
        <v>50</v>
      </c>
      <c r="D8823">
        <v>5.1799999999999997E-3</v>
      </c>
      <c r="E8823">
        <v>5.1700000000000001E-3</v>
      </c>
      <c r="F8823">
        <v>0.5</v>
      </c>
      <c r="G8823">
        <v>92919</v>
      </c>
      <c r="H8823">
        <v>480</v>
      </c>
      <c r="I8823">
        <v>92679</v>
      </c>
      <c r="J8823">
        <v>2768627</v>
      </c>
      <c r="K8823">
        <v>29.8</v>
      </c>
    </row>
    <row r="8824" spans="2:11" x14ac:dyDescent="0.25">
      <c r="B8824">
        <v>2012</v>
      </c>
      <c r="C8824">
        <v>51</v>
      </c>
      <c r="D8824">
        <v>5.6499999999999996E-3</v>
      </c>
      <c r="E8824">
        <v>5.6299999999999996E-3</v>
      </c>
      <c r="F8824">
        <v>0.5</v>
      </c>
      <c r="G8824">
        <v>92439</v>
      </c>
      <c r="H8824">
        <v>521</v>
      </c>
      <c r="I8824">
        <v>92178</v>
      </c>
      <c r="J8824">
        <v>2675948</v>
      </c>
      <c r="K8824">
        <v>28.95</v>
      </c>
    </row>
    <row r="8825" spans="2:11" x14ac:dyDescent="0.25">
      <c r="B8825">
        <v>2012</v>
      </c>
      <c r="C8825">
        <v>52</v>
      </c>
      <c r="D8825">
        <v>6.13E-3</v>
      </c>
      <c r="E8825">
        <v>6.11E-3</v>
      </c>
      <c r="F8825">
        <v>0.5</v>
      </c>
      <c r="G8825">
        <v>91918</v>
      </c>
      <c r="H8825">
        <v>562</v>
      </c>
      <c r="I8825">
        <v>91637</v>
      </c>
      <c r="J8825">
        <v>2583770</v>
      </c>
      <c r="K8825">
        <v>28.11</v>
      </c>
    </row>
    <row r="8826" spans="2:11" x14ac:dyDescent="0.25">
      <c r="B8826">
        <v>2012</v>
      </c>
      <c r="C8826">
        <v>53</v>
      </c>
      <c r="D8826">
        <v>6.5399999999999998E-3</v>
      </c>
      <c r="E8826">
        <v>6.5199999999999998E-3</v>
      </c>
      <c r="F8826">
        <v>0.5</v>
      </c>
      <c r="G8826">
        <v>91356</v>
      </c>
      <c r="H8826">
        <v>596</v>
      </c>
      <c r="I8826">
        <v>91058</v>
      </c>
      <c r="J8826">
        <v>2492133</v>
      </c>
      <c r="K8826">
        <v>27.28</v>
      </c>
    </row>
    <row r="8827" spans="2:11" x14ac:dyDescent="0.25">
      <c r="B8827">
        <v>2012</v>
      </c>
      <c r="C8827">
        <v>54</v>
      </c>
      <c r="D8827">
        <v>7.1599999999999997E-3</v>
      </c>
      <c r="E8827">
        <v>7.1399999999999996E-3</v>
      </c>
      <c r="F8827">
        <v>0.5</v>
      </c>
      <c r="G8827">
        <v>90760</v>
      </c>
      <c r="H8827">
        <v>648</v>
      </c>
      <c r="I8827">
        <v>90436</v>
      </c>
      <c r="J8827">
        <v>2401075</v>
      </c>
      <c r="K8827">
        <v>26.46</v>
      </c>
    </row>
    <row r="8828" spans="2:11" x14ac:dyDescent="0.25">
      <c r="B8828">
        <v>2012</v>
      </c>
      <c r="C8828">
        <v>55</v>
      </c>
      <c r="D8828">
        <v>7.9600000000000001E-3</v>
      </c>
      <c r="E8828">
        <v>7.9299999999999995E-3</v>
      </c>
      <c r="F8828">
        <v>0.5</v>
      </c>
      <c r="G8828">
        <v>90113</v>
      </c>
      <c r="H8828">
        <v>715</v>
      </c>
      <c r="I8828">
        <v>89755</v>
      </c>
      <c r="J8828">
        <v>2310638</v>
      </c>
      <c r="K8828">
        <v>25.64</v>
      </c>
    </row>
    <row r="8829" spans="2:11" x14ac:dyDescent="0.25">
      <c r="B8829">
        <v>2012</v>
      </c>
      <c r="C8829">
        <v>56</v>
      </c>
      <c r="D8829">
        <v>8.4499999999999992E-3</v>
      </c>
      <c r="E8829">
        <v>8.4100000000000008E-3</v>
      </c>
      <c r="F8829">
        <v>0.5</v>
      </c>
      <c r="G8829">
        <v>89398</v>
      </c>
      <c r="H8829">
        <v>752</v>
      </c>
      <c r="I8829">
        <v>89022</v>
      </c>
      <c r="J8829">
        <v>2220883</v>
      </c>
      <c r="K8829">
        <v>24.84</v>
      </c>
    </row>
    <row r="8830" spans="2:11" x14ac:dyDescent="0.25">
      <c r="B8830">
        <v>2012</v>
      </c>
      <c r="C8830">
        <v>57</v>
      </c>
      <c r="D8830">
        <v>9.0500000000000008E-3</v>
      </c>
      <c r="E8830">
        <v>8.9999999999999993E-3</v>
      </c>
      <c r="F8830">
        <v>0.5</v>
      </c>
      <c r="G8830">
        <v>88646</v>
      </c>
      <c r="H8830">
        <v>798</v>
      </c>
      <c r="I8830">
        <v>88247</v>
      </c>
      <c r="J8830">
        <v>2131861</v>
      </c>
      <c r="K8830">
        <v>24.05</v>
      </c>
    </row>
    <row r="8831" spans="2:11" x14ac:dyDescent="0.25">
      <c r="B8831">
        <v>2012</v>
      </c>
      <c r="C8831">
        <v>58</v>
      </c>
      <c r="D8831">
        <v>9.8399999999999998E-3</v>
      </c>
      <c r="E8831">
        <v>9.7999999999999997E-3</v>
      </c>
      <c r="F8831">
        <v>0.5</v>
      </c>
      <c r="G8831">
        <v>87848</v>
      </c>
      <c r="H8831">
        <v>860</v>
      </c>
      <c r="I8831">
        <v>87418</v>
      </c>
      <c r="J8831">
        <v>2043614</v>
      </c>
      <c r="K8831">
        <v>23.26</v>
      </c>
    </row>
    <row r="8832" spans="2:11" x14ac:dyDescent="0.25">
      <c r="B8832">
        <v>2012</v>
      </c>
      <c r="C8832">
        <v>59</v>
      </c>
      <c r="D8832">
        <v>1.055E-2</v>
      </c>
      <c r="E8832">
        <v>1.0489999999999999E-2</v>
      </c>
      <c r="F8832">
        <v>0.5</v>
      </c>
      <c r="G8832">
        <v>86987</v>
      </c>
      <c r="H8832">
        <v>913</v>
      </c>
      <c r="I8832">
        <v>86531</v>
      </c>
      <c r="J8832">
        <v>1956196</v>
      </c>
      <c r="K8832">
        <v>22.49</v>
      </c>
    </row>
    <row r="8833" spans="2:11" x14ac:dyDescent="0.25">
      <c r="B8833">
        <v>2012</v>
      </c>
      <c r="C8833">
        <v>60</v>
      </c>
      <c r="D8833">
        <v>1.133E-2</v>
      </c>
      <c r="E8833">
        <v>1.1259999999999999E-2</v>
      </c>
      <c r="F8833">
        <v>0.5</v>
      </c>
      <c r="G8833">
        <v>86075</v>
      </c>
      <c r="H8833">
        <v>970</v>
      </c>
      <c r="I8833">
        <v>85590</v>
      </c>
      <c r="J8833">
        <v>1869665</v>
      </c>
      <c r="K8833">
        <v>21.72</v>
      </c>
    </row>
    <row r="8834" spans="2:11" x14ac:dyDescent="0.25">
      <c r="B8834">
        <v>2012</v>
      </c>
      <c r="C8834">
        <v>61</v>
      </c>
      <c r="D8834">
        <v>1.192E-2</v>
      </c>
      <c r="E8834">
        <v>1.1849999999999999E-2</v>
      </c>
      <c r="F8834">
        <v>0.5</v>
      </c>
      <c r="G8834">
        <v>85105</v>
      </c>
      <c r="H8834">
        <v>1008</v>
      </c>
      <c r="I8834">
        <v>84601</v>
      </c>
      <c r="J8834">
        <v>1784075</v>
      </c>
      <c r="K8834">
        <v>20.96</v>
      </c>
    </row>
    <row r="8835" spans="2:11" x14ac:dyDescent="0.25">
      <c r="B8835">
        <v>2012</v>
      </c>
      <c r="C8835">
        <v>62</v>
      </c>
      <c r="D8835">
        <v>1.281E-2</v>
      </c>
      <c r="E8835">
        <v>1.273E-2</v>
      </c>
      <c r="F8835">
        <v>0.5</v>
      </c>
      <c r="G8835">
        <v>84097</v>
      </c>
      <c r="H8835">
        <v>1070</v>
      </c>
      <c r="I8835">
        <v>83562</v>
      </c>
      <c r="J8835">
        <v>1699475</v>
      </c>
      <c r="K8835">
        <v>20.21</v>
      </c>
    </row>
    <row r="8836" spans="2:11" x14ac:dyDescent="0.25">
      <c r="B8836">
        <v>2012</v>
      </c>
      <c r="C8836">
        <v>63</v>
      </c>
      <c r="D8836">
        <v>1.3520000000000001E-2</v>
      </c>
      <c r="E8836">
        <v>1.3429999999999999E-2</v>
      </c>
      <c r="F8836">
        <v>0.5</v>
      </c>
      <c r="G8836">
        <v>83026</v>
      </c>
      <c r="H8836">
        <v>1115</v>
      </c>
      <c r="I8836">
        <v>82469</v>
      </c>
      <c r="J8836">
        <v>1615913</v>
      </c>
      <c r="K8836">
        <v>19.46</v>
      </c>
    </row>
    <row r="8837" spans="2:11" x14ac:dyDescent="0.25">
      <c r="B8837">
        <v>2012</v>
      </c>
      <c r="C8837">
        <v>64</v>
      </c>
      <c r="D8837">
        <v>1.4590000000000001E-2</v>
      </c>
      <c r="E8837">
        <v>1.4489999999999999E-2</v>
      </c>
      <c r="F8837">
        <v>0.5</v>
      </c>
      <c r="G8837">
        <v>81911</v>
      </c>
      <c r="H8837">
        <v>1187</v>
      </c>
      <c r="I8837">
        <v>81318</v>
      </c>
      <c r="J8837">
        <v>1533444</v>
      </c>
      <c r="K8837">
        <v>18.72</v>
      </c>
    </row>
    <row r="8838" spans="2:11" x14ac:dyDescent="0.25">
      <c r="B8838">
        <v>2012</v>
      </c>
      <c r="C8838">
        <v>65</v>
      </c>
      <c r="D8838">
        <v>1.5310000000000001E-2</v>
      </c>
      <c r="E8838">
        <v>1.519E-2</v>
      </c>
      <c r="F8838">
        <v>0.5</v>
      </c>
      <c r="G8838">
        <v>80725</v>
      </c>
      <c r="H8838">
        <v>1226</v>
      </c>
      <c r="I8838">
        <v>80112</v>
      </c>
      <c r="J8838">
        <v>1452126</v>
      </c>
      <c r="K8838">
        <v>17.989999999999998</v>
      </c>
    </row>
    <row r="8839" spans="2:11" x14ac:dyDescent="0.25">
      <c r="B8839">
        <v>2012</v>
      </c>
      <c r="C8839">
        <v>66</v>
      </c>
      <c r="D8839">
        <v>1.6760000000000001E-2</v>
      </c>
      <c r="E8839">
        <v>1.6619999999999999E-2</v>
      </c>
      <c r="F8839">
        <v>0.5</v>
      </c>
      <c r="G8839">
        <v>79499</v>
      </c>
      <c r="H8839">
        <v>1321</v>
      </c>
      <c r="I8839">
        <v>78838</v>
      </c>
      <c r="J8839">
        <v>1372014</v>
      </c>
      <c r="K8839">
        <v>17.260000000000002</v>
      </c>
    </row>
    <row r="8840" spans="2:11" x14ac:dyDescent="0.25">
      <c r="B8840">
        <v>2012</v>
      </c>
      <c r="C8840">
        <v>67</v>
      </c>
      <c r="D8840">
        <v>1.8010000000000002E-2</v>
      </c>
      <c r="E8840">
        <v>1.7850000000000001E-2</v>
      </c>
      <c r="F8840">
        <v>0.5</v>
      </c>
      <c r="G8840">
        <v>78177</v>
      </c>
      <c r="H8840">
        <v>1395</v>
      </c>
      <c r="I8840">
        <v>77479</v>
      </c>
      <c r="J8840">
        <v>1293176</v>
      </c>
      <c r="K8840">
        <v>16.54</v>
      </c>
    </row>
    <row r="8841" spans="2:11" x14ac:dyDescent="0.25">
      <c r="B8841">
        <v>2012</v>
      </c>
      <c r="C8841">
        <v>68</v>
      </c>
      <c r="D8841">
        <v>1.9869999999999999E-2</v>
      </c>
      <c r="E8841">
        <v>1.968E-2</v>
      </c>
      <c r="F8841">
        <v>0.5</v>
      </c>
      <c r="G8841">
        <v>76782</v>
      </c>
      <c r="H8841">
        <v>1511</v>
      </c>
      <c r="I8841">
        <v>76026</v>
      </c>
      <c r="J8841">
        <v>1215697</v>
      </c>
      <c r="K8841">
        <v>15.83</v>
      </c>
    </row>
    <row r="8842" spans="2:11" x14ac:dyDescent="0.25">
      <c r="B8842">
        <v>2012</v>
      </c>
      <c r="C8842">
        <v>69</v>
      </c>
      <c r="D8842">
        <v>2.1530000000000001E-2</v>
      </c>
      <c r="E8842">
        <v>2.1299999999999999E-2</v>
      </c>
      <c r="F8842">
        <v>0.5</v>
      </c>
      <c r="G8842">
        <v>75271</v>
      </c>
      <c r="H8842">
        <v>1603</v>
      </c>
      <c r="I8842">
        <v>74469</v>
      </c>
      <c r="J8842">
        <v>1139671</v>
      </c>
      <c r="K8842">
        <v>15.14</v>
      </c>
    </row>
    <row r="8843" spans="2:11" x14ac:dyDescent="0.25">
      <c r="B8843">
        <v>2012</v>
      </c>
      <c r="C8843">
        <v>70</v>
      </c>
      <c r="D8843">
        <v>2.3359999999999999E-2</v>
      </c>
      <c r="E8843">
        <v>2.3089999999999999E-2</v>
      </c>
      <c r="F8843">
        <v>0.5</v>
      </c>
      <c r="G8843">
        <v>73668</v>
      </c>
      <c r="H8843">
        <v>1701</v>
      </c>
      <c r="I8843">
        <v>72817</v>
      </c>
      <c r="J8843">
        <v>1065202</v>
      </c>
      <c r="K8843">
        <v>14.46</v>
      </c>
    </row>
    <row r="8844" spans="2:11" x14ac:dyDescent="0.25">
      <c r="B8844">
        <v>2012</v>
      </c>
      <c r="C8844">
        <v>71</v>
      </c>
      <c r="D8844">
        <v>2.52E-2</v>
      </c>
      <c r="E8844">
        <v>2.4879999999999999E-2</v>
      </c>
      <c r="F8844">
        <v>0.5</v>
      </c>
      <c r="G8844">
        <v>71967</v>
      </c>
      <c r="H8844">
        <v>1791</v>
      </c>
      <c r="I8844">
        <v>71071</v>
      </c>
      <c r="J8844">
        <v>992384</v>
      </c>
      <c r="K8844">
        <v>13.79</v>
      </c>
    </row>
    <row r="8845" spans="2:11" x14ac:dyDescent="0.25">
      <c r="B8845">
        <v>2012</v>
      </c>
      <c r="C8845">
        <v>72</v>
      </c>
      <c r="D8845">
        <v>2.7480000000000001E-2</v>
      </c>
      <c r="E8845">
        <v>2.7099999999999999E-2</v>
      </c>
      <c r="F8845">
        <v>0.5</v>
      </c>
      <c r="G8845">
        <v>70176</v>
      </c>
      <c r="H8845">
        <v>1902</v>
      </c>
      <c r="I8845">
        <v>69225</v>
      </c>
      <c r="J8845">
        <v>921313</v>
      </c>
      <c r="K8845">
        <v>13.13</v>
      </c>
    </row>
    <row r="8846" spans="2:11" x14ac:dyDescent="0.25">
      <c r="B8846">
        <v>2012</v>
      </c>
      <c r="C8846">
        <v>73</v>
      </c>
      <c r="D8846">
        <v>2.9780000000000001E-2</v>
      </c>
      <c r="E8846">
        <v>2.9340000000000001E-2</v>
      </c>
      <c r="F8846">
        <v>0.5</v>
      </c>
      <c r="G8846">
        <v>68274</v>
      </c>
      <c r="H8846">
        <v>2003</v>
      </c>
      <c r="I8846">
        <v>67272</v>
      </c>
      <c r="J8846">
        <v>852088</v>
      </c>
      <c r="K8846">
        <v>12.48</v>
      </c>
    </row>
    <row r="8847" spans="2:11" x14ac:dyDescent="0.25">
      <c r="B8847">
        <v>2012</v>
      </c>
      <c r="C8847">
        <v>74</v>
      </c>
      <c r="D8847">
        <v>3.2660000000000002E-2</v>
      </c>
      <c r="E8847">
        <v>3.2140000000000002E-2</v>
      </c>
      <c r="F8847">
        <v>0.5</v>
      </c>
      <c r="G8847">
        <v>66270</v>
      </c>
      <c r="H8847">
        <v>2130</v>
      </c>
      <c r="I8847">
        <v>65206</v>
      </c>
      <c r="J8847">
        <v>784816</v>
      </c>
      <c r="K8847">
        <v>11.84</v>
      </c>
    </row>
    <row r="8848" spans="2:11" x14ac:dyDescent="0.25">
      <c r="B8848">
        <v>2012</v>
      </c>
      <c r="C8848">
        <v>75</v>
      </c>
      <c r="D8848">
        <v>3.5560000000000001E-2</v>
      </c>
      <c r="E8848">
        <v>3.4939999999999999E-2</v>
      </c>
      <c r="F8848">
        <v>0.5</v>
      </c>
      <c r="G8848">
        <v>64141</v>
      </c>
      <c r="H8848">
        <v>2241</v>
      </c>
      <c r="I8848">
        <v>63020</v>
      </c>
      <c r="J8848">
        <v>719611</v>
      </c>
      <c r="K8848">
        <v>11.22</v>
      </c>
    </row>
    <row r="8849" spans="2:11" x14ac:dyDescent="0.25">
      <c r="B8849">
        <v>2012</v>
      </c>
      <c r="C8849">
        <v>76</v>
      </c>
      <c r="D8849">
        <v>3.9129999999999998E-2</v>
      </c>
      <c r="E8849">
        <v>3.8379999999999997E-2</v>
      </c>
      <c r="F8849">
        <v>0.5</v>
      </c>
      <c r="G8849">
        <v>61900</v>
      </c>
      <c r="H8849">
        <v>2376</v>
      </c>
      <c r="I8849">
        <v>60712</v>
      </c>
      <c r="J8849">
        <v>656590</v>
      </c>
      <c r="K8849">
        <v>10.61</v>
      </c>
    </row>
    <row r="8850" spans="2:11" x14ac:dyDescent="0.25">
      <c r="B8850">
        <v>2012</v>
      </c>
      <c r="C8850">
        <v>77</v>
      </c>
      <c r="D8850">
        <v>4.3639999999999998E-2</v>
      </c>
      <c r="E8850">
        <v>4.2709999999999998E-2</v>
      </c>
      <c r="F8850">
        <v>0.5</v>
      </c>
      <c r="G8850">
        <v>59524</v>
      </c>
      <c r="H8850">
        <v>2542</v>
      </c>
      <c r="I8850">
        <v>58253</v>
      </c>
      <c r="J8850">
        <v>595879</v>
      </c>
      <c r="K8850">
        <v>10.01</v>
      </c>
    </row>
    <row r="8851" spans="2:11" x14ac:dyDescent="0.25">
      <c r="B8851">
        <v>2012</v>
      </c>
      <c r="C8851">
        <v>78</v>
      </c>
      <c r="D8851">
        <v>4.7390000000000002E-2</v>
      </c>
      <c r="E8851">
        <v>4.6289999999999998E-2</v>
      </c>
      <c r="F8851">
        <v>0.5</v>
      </c>
      <c r="G8851">
        <v>56982</v>
      </c>
      <c r="H8851">
        <v>2638</v>
      </c>
      <c r="I8851">
        <v>55663</v>
      </c>
      <c r="J8851">
        <v>537626</v>
      </c>
      <c r="K8851">
        <v>9.44</v>
      </c>
    </row>
    <row r="8852" spans="2:11" x14ac:dyDescent="0.25">
      <c r="B8852">
        <v>2012</v>
      </c>
      <c r="C8852">
        <v>79</v>
      </c>
      <c r="D8852">
        <v>5.2810000000000003E-2</v>
      </c>
      <c r="E8852">
        <v>5.1450000000000003E-2</v>
      </c>
      <c r="F8852">
        <v>0.5</v>
      </c>
      <c r="G8852">
        <v>54344</v>
      </c>
      <c r="H8852">
        <v>2796</v>
      </c>
      <c r="I8852">
        <v>52946</v>
      </c>
      <c r="J8852">
        <v>481963</v>
      </c>
      <c r="K8852">
        <v>8.8699999999999992</v>
      </c>
    </row>
    <row r="8853" spans="2:11" x14ac:dyDescent="0.25">
      <c r="B8853">
        <v>2012</v>
      </c>
      <c r="C8853">
        <v>80</v>
      </c>
      <c r="D8853">
        <v>5.8279999999999998E-2</v>
      </c>
      <c r="E8853">
        <v>5.663E-2</v>
      </c>
      <c r="F8853">
        <v>0.5</v>
      </c>
      <c r="G8853">
        <v>51548</v>
      </c>
      <c r="H8853">
        <v>2919</v>
      </c>
      <c r="I8853">
        <v>50088</v>
      </c>
      <c r="J8853">
        <v>429018</v>
      </c>
      <c r="K8853">
        <v>8.32</v>
      </c>
    </row>
    <row r="8854" spans="2:11" x14ac:dyDescent="0.25">
      <c r="B8854">
        <v>2012</v>
      </c>
      <c r="C8854">
        <v>81</v>
      </c>
      <c r="D8854">
        <v>6.4759999999999998E-2</v>
      </c>
      <c r="E8854">
        <v>6.2729999999999994E-2</v>
      </c>
      <c r="F8854">
        <v>0.5</v>
      </c>
      <c r="G8854">
        <v>48629</v>
      </c>
      <c r="H8854">
        <v>3051</v>
      </c>
      <c r="I8854">
        <v>47103</v>
      </c>
      <c r="J8854">
        <v>378929</v>
      </c>
      <c r="K8854">
        <v>7.79</v>
      </c>
    </row>
    <row r="8855" spans="2:11" x14ac:dyDescent="0.25">
      <c r="B8855">
        <v>2012</v>
      </c>
      <c r="C8855">
        <v>82</v>
      </c>
      <c r="D8855">
        <v>7.3429999999999995E-2</v>
      </c>
      <c r="E8855">
        <v>7.0830000000000004E-2</v>
      </c>
      <c r="F8855">
        <v>0.5</v>
      </c>
      <c r="G8855">
        <v>45578</v>
      </c>
      <c r="H8855">
        <v>3228</v>
      </c>
      <c r="I8855">
        <v>43964</v>
      </c>
      <c r="J8855">
        <v>331826</v>
      </c>
      <c r="K8855">
        <v>7.28</v>
      </c>
    </row>
    <row r="8856" spans="2:11" x14ac:dyDescent="0.25">
      <c r="B8856">
        <v>2012</v>
      </c>
      <c r="C8856">
        <v>83</v>
      </c>
      <c r="D8856">
        <v>8.2369999999999999E-2</v>
      </c>
      <c r="E8856">
        <v>7.9119999999999996E-2</v>
      </c>
      <c r="F8856">
        <v>0.5</v>
      </c>
      <c r="G8856">
        <v>42350</v>
      </c>
      <c r="H8856">
        <v>3351</v>
      </c>
      <c r="I8856">
        <v>40674</v>
      </c>
      <c r="J8856">
        <v>287862</v>
      </c>
      <c r="K8856">
        <v>6.8</v>
      </c>
    </row>
    <row r="8857" spans="2:11" x14ac:dyDescent="0.25">
      <c r="B8857">
        <v>2012</v>
      </c>
      <c r="C8857">
        <v>84</v>
      </c>
      <c r="D8857">
        <v>9.1730000000000006E-2</v>
      </c>
      <c r="E8857">
        <v>8.7709999999999996E-2</v>
      </c>
      <c r="F8857">
        <v>0.5</v>
      </c>
      <c r="G8857">
        <v>38999</v>
      </c>
      <c r="H8857">
        <v>3420</v>
      </c>
      <c r="I8857">
        <v>37289</v>
      </c>
      <c r="J8857">
        <v>247188</v>
      </c>
      <c r="K8857">
        <v>6.34</v>
      </c>
    </row>
    <row r="8858" spans="2:11" x14ac:dyDescent="0.25">
      <c r="B8858">
        <v>2012</v>
      </c>
      <c r="C8858">
        <v>85</v>
      </c>
      <c r="D8858">
        <v>0.10209</v>
      </c>
      <c r="E8858">
        <v>9.7129999999999994E-2</v>
      </c>
      <c r="F8858">
        <v>0.5</v>
      </c>
      <c r="G8858">
        <v>35579</v>
      </c>
      <c r="H8858">
        <v>3456</v>
      </c>
      <c r="I8858">
        <v>33851</v>
      </c>
      <c r="J8858">
        <v>209899</v>
      </c>
      <c r="K8858">
        <v>5.9</v>
      </c>
    </row>
    <row r="8859" spans="2:11" x14ac:dyDescent="0.25">
      <c r="B8859">
        <v>2012</v>
      </c>
      <c r="C8859">
        <v>86</v>
      </c>
      <c r="D8859">
        <v>0.11419</v>
      </c>
      <c r="E8859">
        <v>0.10802</v>
      </c>
      <c r="F8859">
        <v>0.5</v>
      </c>
      <c r="G8859">
        <v>32123</v>
      </c>
      <c r="H8859">
        <v>3470</v>
      </c>
      <c r="I8859">
        <v>30388</v>
      </c>
      <c r="J8859">
        <v>176048</v>
      </c>
      <c r="K8859">
        <v>5.48</v>
      </c>
    </row>
    <row r="8860" spans="2:11" x14ac:dyDescent="0.25">
      <c r="B8860">
        <v>2012</v>
      </c>
      <c r="C8860">
        <v>87</v>
      </c>
      <c r="D8860">
        <v>0.12862000000000001</v>
      </c>
      <c r="E8860">
        <v>0.12084</v>
      </c>
      <c r="F8860">
        <v>0.5</v>
      </c>
      <c r="G8860">
        <v>28653</v>
      </c>
      <c r="H8860">
        <v>3463</v>
      </c>
      <c r="I8860">
        <v>26922</v>
      </c>
      <c r="J8860">
        <v>145660</v>
      </c>
      <c r="K8860">
        <v>5.08</v>
      </c>
    </row>
    <row r="8861" spans="2:11" x14ac:dyDescent="0.25">
      <c r="B8861">
        <v>2012</v>
      </c>
      <c r="C8861">
        <v>88</v>
      </c>
      <c r="D8861">
        <v>0.14438999999999999</v>
      </c>
      <c r="E8861">
        <v>0.13467000000000001</v>
      </c>
      <c r="F8861">
        <v>0.5</v>
      </c>
      <c r="G8861">
        <v>25190</v>
      </c>
      <c r="H8861">
        <v>3392</v>
      </c>
      <c r="I8861">
        <v>23494</v>
      </c>
      <c r="J8861">
        <v>118738</v>
      </c>
      <c r="K8861">
        <v>4.71</v>
      </c>
    </row>
    <row r="8862" spans="2:11" x14ac:dyDescent="0.25">
      <c r="B8862">
        <v>2012</v>
      </c>
      <c r="C8862">
        <v>89</v>
      </c>
      <c r="D8862">
        <v>0.15994</v>
      </c>
      <c r="E8862">
        <v>0.14810000000000001</v>
      </c>
      <c r="F8862">
        <v>0.5</v>
      </c>
      <c r="G8862">
        <v>21798</v>
      </c>
      <c r="H8862">
        <v>3228</v>
      </c>
      <c r="I8862">
        <v>20184</v>
      </c>
      <c r="J8862">
        <v>95244</v>
      </c>
      <c r="K8862">
        <v>4.37</v>
      </c>
    </row>
    <row r="8863" spans="2:11" x14ac:dyDescent="0.25">
      <c r="B8863">
        <v>2012</v>
      </c>
      <c r="C8863">
        <v>90</v>
      </c>
      <c r="D8863">
        <v>0.18157999999999999</v>
      </c>
      <c r="E8863">
        <v>0.16646</v>
      </c>
      <c r="F8863">
        <v>0.5</v>
      </c>
      <c r="G8863">
        <v>18570</v>
      </c>
      <c r="H8863">
        <v>3091</v>
      </c>
      <c r="I8863">
        <v>17024</v>
      </c>
      <c r="J8863">
        <v>75060</v>
      </c>
      <c r="K8863">
        <v>4.04</v>
      </c>
    </row>
    <row r="8864" spans="2:11" x14ac:dyDescent="0.25">
      <c r="B8864">
        <v>2012</v>
      </c>
      <c r="C8864">
        <v>91</v>
      </c>
      <c r="D8864">
        <v>0.20039999999999999</v>
      </c>
      <c r="E8864">
        <v>0.18215000000000001</v>
      </c>
      <c r="F8864">
        <v>0.5</v>
      </c>
      <c r="G8864">
        <v>15479</v>
      </c>
      <c r="H8864">
        <v>2819</v>
      </c>
      <c r="I8864">
        <v>14069</v>
      </c>
      <c r="J8864">
        <v>58036</v>
      </c>
      <c r="K8864">
        <v>3.75</v>
      </c>
    </row>
    <row r="8865" spans="2:11" x14ac:dyDescent="0.25">
      <c r="B8865">
        <v>2012</v>
      </c>
      <c r="C8865">
        <v>92</v>
      </c>
      <c r="D8865">
        <v>0.22508</v>
      </c>
      <c r="E8865">
        <v>0.20230999999999999</v>
      </c>
      <c r="F8865">
        <v>0.5</v>
      </c>
      <c r="G8865">
        <v>12659</v>
      </c>
      <c r="H8865">
        <v>2561</v>
      </c>
      <c r="I8865">
        <v>11379</v>
      </c>
      <c r="J8865">
        <v>43967</v>
      </c>
      <c r="K8865">
        <v>3.47</v>
      </c>
    </row>
    <row r="8866" spans="2:11" x14ac:dyDescent="0.25">
      <c r="B8866">
        <v>2012</v>
      </c>
      <c r="C8866">
        <v>93</v>
      </c>
      <c r="D8866">
        <v>0.24715999999999999</v>
      </c>
      <c r="E8866">
        <v>0.21997</v>
      </c>
      <c r="F8866">
        <v>0.5</v>
      </c>
      <c r="G8866">
        <v>10098</v>
      </c>
      <c r="H8866">
        <v>2221</v>
      </c>
      <c r="I8866">
        <v>8988</v>
      </c>
      <c r="J8866">
        <v>32588</v>
      </c>
      <c r="K8866">
        <v>3.23</v>
      </c>
    </row>
    <row r="8867" spans="2:11" x14ac:dyDescent="0.25">
      <c r="B8867">
        <v>2012</v>
      </c>
      <c r="C8867">
        <v>94</v>
      </c>
      <c r="D8867">
        <v>0.27995999999999999</v>
      </c>
      <c r="E8867">
        <v>0.24557999999999999</v>
      </c>
      <c r="F8867">
        <v>0.5</v>
      </c>
      <c r="G8867">
        <v>7877</v>
      </c>
      <c r="H8867">
        <v>1934</v>
      </c>
      <c r="I8867">
        <v>6910</v>
      </c>
      <c r="J8867">
        <v>23601</v>
      </c>
      <c r="K8867">
        <v>3</v>
      </c>
    </row>
    <row r="8868" spans="2:11" x14ac:dyDescent="0.25">
      <c r="B8868">
        <v>2012</v>
      </c>
      <c r="C8868">
        <v>95</v>
      </c>
      <c r="D8868">
        <v>0.29887999999999998</v>
      </c>
      <c r="E8868">
        <v>0.26001999999999997</v>
      </c>
      <c r="F8868">
        <v>0.5</v>
      </c>
      <c r="G8868">
        <v>5942</v>
      </c>
      <c r="H8868">
        <v>1545</v>
      </c>
      <c r="I8868">
        <v>5170</v>
      </c>
      <c r="J8868">
        <v>16691</v>
      </c>
      <c r="K8868">
        <v>2.81</v>
      </c>
    </row>
    <row r="8869" spans="2:11" x14ac:dyDescent="0.25">
      <c r="B8869">
        <v>2012</v>
      </c>
      <c r="C8869">
        <v>96</v>
      </c>
      <c r="D8869">
        <v>0.32690000000000002</v>
      </c>
      <c r="E8869">
        <v>0.28098000000000001</v>
      </c>
      <c r="F8869">
        <v>0.5</v>
      </c>
      <c r="G8869">
        <v>4397</v>
      </c>
      <c r="H8869">
        <v>1236</v>
      </c>
      <c r="I8869">
        <v>3780</v>
      </c>
      <c r="J8869">
        <v>11521</v>
      </c>
      <c r="K8869">
        <v>2.62</v>
      </c>
    </row>
    <row r="8870" spans="2:11" x14ac:dyDescent="0.25">
      <c r="B8870">
        <v>2012</v>
      </c>
      <c r="C8870">
        <v>97</v>
      </c>
      <c r="D8870">
        <v>0.35621999999999998</v>
      </c>
      <c r="E8870">
        <v>0.30237000000000003</v>
      </c>
      <c r="F8870">
        <v>0.5</v>
      </c>
      <c r="G8870">
        <v>3162</v>
      </c>
      <c r="H8870">
        <v>956</v>
      </c>
      <c r="I8870">
        <v>2684</v>
      </c>
      <c r="J8870">
        <v>7742</v>
      </c>
      <c r="K8870">
        <v>2.4500000000000002</v>
      </c>
    </row>
    <row r="8871" spans="2:11" x14ac:dyDescent="0.25">
      <c r="B8871">
        <v>2012</v>
      </c>
      <c r="C8871">
        <v>98</v>
      </c>
      <c r="D8871">
        <v>0.38666</v>
      </c>
      <c r="E8871">
        <v>0.32401000000000002</v>
      </c>
      <c r="F8871">
        <v>0.5</v>
      </c>
      <c r="G8871">
        <v>2206</v>
      </c>
      <c r="H8871">
        <v>715</v>
      </c>
      <c r="I8871">
        <v>1848</v>
      </c>
      <c r="J8871">
        <v>5058</v>
      </c>
      <c r="K8871">
        <v>2.29</v>
      </c>
    </row>
    <row r="8872" spans="2:11" x14ac:dyDescent="0.25">
      <c r="B8872">
        <v>2012</v>
      </c>
      <c r="C8872">
        <v>99</v>
      </c>
      <c r="D8872">
        <v>0.41799999999999998</v>
      </c>
      <c r="E8872">
        <v>0.34573999999999999</v>
      </c>
      <c r="F8872">
        <v>0.5</v>
      </c>
      <c r="G8872">
        <v>1491</v>
      </c>
      <c r="H8872">
        <v>516</v>
      </c>
      <c r="I8872">
        <v>1233</v>
      </c>
      <c r="J8872">
        <v>3210</v>
      </c>
      <c r="K8872">
        <v>2.15</v>
      </c>
    </row>
    <row r="8873" spans="2:11" x14ac:dyDescent="0.25">
      <c r="B8873">
        <v>2012</v>
      </c>
      <c r="C8873">
        <v>100</v>
      </c>
      <c r="D8873">
        <v>0.45002999999999999</v>
      </c>
      <c r="E8873">
        <v>0.36736999999999997</v>
      </c>
      <c r="F8873">
        <v>0.5</v>
      </c>
      <c r="G8873">
        <v>976</v>
      </c>
      <c r="H8873">
        <v>358</v>
      </c>
      <c r="I8873">
        <v>796</v>
      </c>
      <c r="J8873">
        <v>1976</v>
      </c>
      <c r="K8873">
        <v>2.0299999999999998</v>
      </c>
    </row>
    <row r="8874" spans="2:11" x14ac:dyDescent="0.25">
      <c r="B8874">
        <v>2012</v>
      </c>
      <c r="C8874">
        <v>101</v>
      </c>
      <c r="D8874">
        <v>0.48247000000000001</v>
      </c>
      <c r="E8874">
        <v>0.38869999999999999</v>
      </c>
      <c r="F8874">
        <v>0.5</v>
      </c>
      <c r="G8874">
        <v>617</v>
      </c>
      <c r="H8874">
        <v>240</v>
      </c>
      <c r="I8874">
        <v>497</v>
      </c>
      <c r="J8874">
        <v>1180</v>
      </c>
      <c r="K8874">
        <v>1.91</v>
      </c>
    </row>
    <row r="8875" spans="2:11" x14ac:dyDescent="0.25">
      <c r="B8875">
        <v>2012</v>
      </c>
      <c r="C8875">
        <v>102</v>
      </c>
      <c r="D8875">
        <v>0.51507000000000003</v>
      </c>
      <c r="E8875">
        <v>0.40959000000000001</v>
      </c>
      <c r="F8875">
        <v>0.5</v>
      </c>
      <c r="G8875">
        <v>377</v>
      </c>
      <c r="H8875">
        <v>155</v>
      </c>
      <c r="I8875">
        <v>300</v>
      </c>
      <c r="J8875">
        <v>683</v>
      </c>
      <c r="K8875">
        <v>1.81</v>
      </c>
    </row>
    <row r="8876" spans="2:11" x14ac:dyDescent="0.25">
      <c r="B8876">
        <v>2012</v>
      </c>
      <c r="C8876">
        <v>103</v>
      </c>
      <c r="D8876">
        <v>0.54752999999999996</v>
      </c>
      <c r="E8876">
        <v>0.42985000000000001</v>
      </c>
      <c r="F8876">
        <v>0.5</v>
      </c>
      <c r="G8876">
        <v>223</v>
      </c>
      <c r="H8876">
        <v>96</v>
      </c>
      <c r="I8876">
        <v>175</v>
      </c>
      <c r="J8876">
        <v>383</v>
      </c>
      <c r="K8876">
        <v>1.72</v>
      </c>
    </row>
    <row r="8877" spans="2:11" x14ac:dyDescent="0.25">
      <c r="B8877">
        <v>2012</v>
      </c>
      <c r="C8877">
        <v>104</v>
      </c>
      <c r="D8877">
        <v>0.5796</v>
      </c>
      <c r="E8877">
        <v>0.44936999999999999</v>
      </c>
      <c r="F8877">
        <v>0.5</v>
      </c>
      <c r="G8877">
        <v>127</v>
      </c>
      <c r="H8877">
        <v>57</v>
      </c>
      <c r="I8877">
        <v>98</v>
      </c>
      <c r="J8877">
        <v>208</v>
      </c>
      <c r="K8877">
        <v>1.64</v>
      </c>
    </row>
    <row r="8878" spans="2:11" x14ac:dyDescent="0.25">
      <c r="B8878">
        <v>2012</v>
      </c>
      <c r="C8878">
        <v>105</v>
      </c>
      <c r="D8878">
        <v>0.61101000000000005</v>
      </c>
      <c r="E8878">
        <v>0.46801999999999999</v>
      </c>
      <c r="F8878">
        <v>0.5</v>
      </c>
      <c r="G8878">
        <v>70</v>
      </c>
      <c r="H8878">
        <v>33</v>
      </c>
      <c r="I8878">
        <v>54</v>
      </c>
      <c r="J8878">
        <v>109</v>
      </c>
      <c r="K8878">
        <v>1.56</v>
      </c>
    </row>
    <row r="8879" spans="2:11" x14ac:dyDescent="0.25">
      <c r="B8879">
        <v>2012</v>
      </c>
      <c r="C8879">
        <v>106</v>
      </c>
      <c r="D8879">
        <v>0.64151999999999998</v>
      </c>
      <c r="E8879">
        <v>0.48571999999999999</v>
      </c>
      <c r="F8879">
        <v>0.5</v>
      </c>
      <c r="G8879">
        <v>37</v>
      </c>
      <c r="H8879">
        <v>18</v>
      </c>
      <c r="I8879">
        <v>28</v>
      </c>
      <c r="J8879">
        <v>56</v>
      </c>
      <c r="K8879">
        <v>1.5</v>
      </c>
    </row>
    <row r="8880" spans="2:11" x14ac:dyDescent="0.25">
      <c r="B8880">
        <v>2012</v>
      </c>
      <c r="C8880">
        <v>107</v>
      </c>
      <c r="D8880">
        <v>0.67093000000000003</v>
      </c>
      <c r="E8880">
        <v>0.50239</v>
      </c>
      <c r="F8880">
        <v>0.5</v>
      </c>
      <c r="G8880">
        <v>19</v>
      </c>
      <c r="H8880">
        <v>10</v>
      </c>
      <c r="I8880">
        <v>14</v>
      </c>
      <c r="J8880">
        <v>28</v>
      </c>
      <c r="K8880">
        <v>1.44</v>
      </c>
    </row>
    <row r="8881" spans="2:11" x14ac:dyDescent="0.25">
      <c r="B8881">
        <v>2012</v>
      </c>
      <c r="C8881">
        <v>108</v>
      </c>
      <c r="D8881">
        <v>0.69906000000000001</v>
      </c>
      <c r="E8881">
        <v>0.51800000000000002</v>
      </c>
      <c r="F8881">
        <v>0.5</v>
      </c>
      <c r="G8881">
        <v>10</v>
      </c>
      <c r="H8881">
        <v>5</v>
      </c>
      <c r="I8881">
        <v>7</v>
      </c>
      <c r="J8881">
        <v>13</v>
      </c>
      <c r="K8881">
        <v>1.39</v>
      </c>
    </row>
    <row r="8882" spans="2:11" x14ac:dyDescent="0.25">
      <c r="B8882">
        <v>2012</v>
      </c>
      <c r="C8882">
        <v>109</v>
      </c>
      <c r="D8882">
        <v>0.72575999999999996</v>
      </c>
      <c r="E8882">
        <v>0.53251999999999999</v>
      </c>
      <c r="F8882">
        <v>0.5</v>
      </c>
      <c r="G8882">
        <v>5</v>
      </c>
      <c r="H8882">
        <v>2</v>
      </c>
      <c r="I8882">
        <v>3</v>
      </c>
      <c r="J8882">
        <v>6</v>
      </c>
      <c r="K8882">
        <v>1.36</v>
      </c>
    </row>
    <row r="8883" spans="2:11" x14ac:dyDescent="0.25">
      <c r="B8883">
        <v>2012</v>
      </c>
      <c r="C8883" t="s">
        <v>10</v>
      </c>
      <c r="D8883">
        <v>0.75094000000000005</v>
      </c>
      <c r="E8883">
        <v>1</v>
      </c>
      <c r="F8883">
        <v>1.33</v>
      </c>
      <c r="G8883">
        <v>2</v>
      </c>
      <c r="H8883">
        <v>2</v>
      </c>
      <c r="I8883">
        <v>3</v>
      </c>
      <c r="J8883">
        <v>3</v>
      </c>
      <c r="K8883">
        <v>1.33</v>
      </c>
    </row>
    <row r="8884" spans="2:11" x14ac:dyDescent="0.25">
      <c r="B8884">
        <v>2013</v>
      </c>
      <c r="C8884">
        <v>0</v>
      </c>
      <c r="D8884">
        <v>6.5100000000000002E-3</v>
      </c>
      <c r="E8884">
        <v>6.4700000000000001E-3</v>
      </c>
      <c r="F8884">
        <v>0.14000000000000001</v>
      </c>
      <c r="G8884">
        <v>100000</v>
      </c>
      <c r="H8884">
        <v>647</v>
      </c>
      <c r="I8884">
        <v>99441</v>
      </c>
      <c r="J8884">
        <v>7646958</v>
      </c>
      <c r="K8884">
        <v>76.47</v>
      </c>
    </row>
    <row r="8885" spans="2:11" x14ac:dyDescent="0.25">
      <c r="B8885">
        <v>2013</v>
      </c>
      <c r="C8885">
        <v>1</v>
      </c>
      <c r="D8885">
        <v>4.6000000000000001E-4</v>
      </c>
      <c r="E8885">
        <v>4.6000000000000001E-4</v>
      </c>
      <c r="F8885">
        <v>0.5</v>
      </c>
      <c r="G8885">
        <v>99353</v>
      </c>
      <c r="H8885">
        <v>46</v>
      </c>
      <c r="I8885">
        <v>99330</v>
      </c>
      <c r="J8885">
        <v>7547517</v>
      </c>
      <c r="K8885">
        <v>75.97</v>
      </c>
    </row>
    <row r="8886" spans="2:11" x14ac:dyDescent="0.25">
      <c r="B8886">
        <v>2013</v>
      </c>
      <c r="C8886">
        <v>2</v>
      </c>
      <c r="D8886">
        <v>2.9E-4</v>
      </c>
      <c r="E8886">
        <v>2.9E-4</v>
      </c>
      <c r="F8886">
        <v>0.5</v>
      </c>
      <c r="G8886">
        <v>99307</v>
      </c>
      <c r="H8886">
        <v>29</v>
      </c>
      <c r="I8886">
        <v>99293</v>
      </c>
      <c r="J8886">
        <v>7448187</v>
      </c>
      <c r="K8886">
        <v>75</v>
      </c>
    </row>
    <row r="8887" spans="2:11" x14ac:dyDescent="0.25">
      <c r="B8887">
        <v>2013</v>
      </c>
      <c r="C8887">
        <v>3</v>
      </c>
      <c r="D8887">
        <v>2.1000000000000001E-4</v>
      </c>
      <c r="E8887">
        <v>2.1000000000000001E-4</v>
      </c>
      <c r="F8887">
        <v>0.5</v>
      </c>
      <c r="G8887">
        <v>99278</v>
      </c>
      <c r="H8887">
        <v>21</v>
      </c>
      <c r="I8887">
        <v>99268</v>
      </c>
      <c r="J8887">
        <v>7348894</v>
      </c>
      <c r="K8887">
        <v>74.02</v>
      </c>
    </row>
    <row r="8888" spans="2:11" x14ac:dyDescent="0.25">
      <c r="B8888">
        <v>2013</v>
      </c>
      <c r="C8888">
        <v>4</v>
      </c>
      <c r="D8888">
        <v>1.8000000000000001E-4</v>
      </c>
      <c r="E8888">
        <v>1.8000000000000001E-4</v>
      </c>
      <c r="F8888">
        <v>0.5</v>
      </c>
      <c r="G8888">
        <v>99257</v>
      </c>
      <c r="H8888">
        <v>18</v>
      </c>
      <c r="I8888">
        <v>99248</v>
      </c>
      <c r="J8888">
        <v>7249626</v>
      </c>
      <c r="K8888">
        <v>73.040000000000006</v>
      </c>
    </row>
    <row r="8889" spans="2:11" x14ac:dyDescent="0.25">
      <c r="B8889">
        <v>2013</v>
      </c>
      <c r="C8889">
        <v>5</v>
      </c>
      <c r="D8889">
        <v>1.4999999999999999E-4</v>
      </c>
      <c r="E8889">
        <v>1.4999999999999999E-4</v>
      </c>
      <c r="F8889">
        <v>0.5</v>
      </c>
      <c r="G8889">
        <v>99239</v>
      </c>
      <c r="H8889">
        <v>15</v>
      </c>
      <c r="I8889">
        <v>99232</v>
      </c>
      <c r="J8889">
        <v>7150378</v>
      </c>
      <c r="K8889">
        <v>72.05</v>
      </c>
    </row>
    <row r="8890" spans="2:11" x14ac:dyDescent="0.25">
      <c r="B8890">
        <v>2013</v>
      </c>
      <c r="C8890">
        <v>6</v>
      </c>
      <c r="D8890">
        <v>1.2999999999999999E-4</v>
      </c>
      <c r="E8890">
        <v>1.2999999999999999E-4</v>
      </c>
      <c r="F8890">
        <v>0.5</v>
      </c>
      <c r="G8890">
        <v>99224</v>
      </c>
      <c r="H8890">
        <v>13</v>
      </c>
      <c r="I8890">
        <v>99218</v>
      </c>
      <c r="J8890">
        <v>7051147</v>
      </c>
      <c r="K8890">
        <v>71.06</v>
      </c>
    </row>
    <row r="8891" spans="2:11" x14ac:dyDescent="0.25">
      <c r="B8891">
        <v>2013</v>
      </c>
      <c r="C8891">
        <v>7</v>
      </c>
      <c r="D8891">
        <v>1.2E-4</v>
      </c>
      <c r="E8891">
        <v>1.2E-4</v>
      </c>
      <c r="F8891">
        <v>0.5</v>
      </c>
      <c r="G8891">
        <v>99211</v>
      </c>
      <c r="H8891">
        <v>12</v>
      </c>
      <c r="I8891">
        <v>99205</v>
      </c>
      <c r="J8891">
        <v>6951929</v>
      </c>
      <c r="K8891">
        <v>70.069999999999993</v>
      </c>
    </row>
    <row r="8892" spans="2:11" x14ac:dyDescent="0.25">
      <c r="B8892">
        <v>2013</v>
      </c>
      <c r="C8892">
        <v>8</v>
      </c>
      <c r="D8892">
        <v>1.2E-4</v>
      </c>
      <c r="E8892">
        <v>1.2E-4</v>
      </c>
      <c r="F8892">
        <v>0.5</v>
      </c>
      <c r="G8892">
        <v>99199</v>
      </c>
      <c r="H8892">
        <v>12</v>
      </c>
      <c r="I8892">
        <v>99193</v>
      </c>
      <c r="J8892">
        <v>6852724</v>
      </c>
      <c r="K8892">
        <v>69.08</v>
      </c>
    </row>
    <row r="8893" spans="2:11" x14ac:dyDescent="0.25">
      <c r="B8893">
        <v>2013</v>
      </c>
      <c r="C8893">
        <v>9</v>
      </c>
      <c r="D8893">
        <v>1.2999999999999999E-4</v>
      </c>
      <c r="E8893">
        <v>1.2999999999999999E-4</v>
      </c>
      <c r="F8893">
        <v>0.5</v>
      </c>
      <c r="G8893">
        <v>99187</v>
      </c>
      <c r="H8893">
        <v>13</v>
      </c>
      <c r="I8893">
        <v>99180</v>
      </c>
      <c r="J8893">
        <v>6753530</v>
      </c>
      <c r="K8893">
        <v>68.09</v>
      </c>
    </row>
    <row r="8894" spans="2:11" x14ac:dyDescent="0.25">
      <c r="B8894">
        <v>2013</v>
      </c>
      <c r="C8894">
        <v>10</v>
      </c>
      <c r="D8894">
        <v>1.1E-4</v>
      </c>
      <c r="E8894">
        <v>1.1E-4</v>
      </c>
      <c r="F8894">
        <v>0.5</v>
      </c>
      <c r="G8894">
        <v>99174</v>
      </c>
      <c r="H8894">
        <v>11</v>
      </c>
      <c r="I8894">
        <v>99168</v>
      </c>
      <c r="J8894">
        <v>6654350</v>
      </c>
      <c r="K8894">
        <v>67.099999999999994</v>
      </c>
    </row>
    <row r="8895" spans="2:11" x14ac:dyDescent="0.25">
      <c r="B8895">
        <v>2013</v>
      </c>
      <c r="C8895">
        <v>11</v>
      </c>
      <c r="D8895">
        <v>1.2E-4</v>
      </c>
      <c r="E8895">
        <v>1.2E-4</v>
      </c>
      <c r="F8895">
        <v>0.5</v>
      </c>
      <c r="G8895">
        <v>99163</v>
      </c>
      <c r="H8895">
        <v>12</v>
      </c>
      <c r="I8895">
        <v>99156</v>
      </c>
      <c r="J8895">
        <v>6555182</v>
      </c>
      <c r="K8895">
        <v>66.11</v>
      </c>
    </row>
    <row r="8896" spans="2:11" x14ac:dyDescent="0.25">
      <c r="B8896">
        <v>2013</v>
      </c>
      <c r="C8896">
        <v>12</v>
      </c>
      <c r="D8896">
        <v>1.4999999999999999E-4</v>
      </c>
      <c r="E8896">
        <v>1.4999999999999999E-4</v>
      </c>
      <c r="F8896">
        <v>0.5</v>
      </c>
      <c r="G8896">
        <v>99150</v>
      </c>
      <c r="H8896">
        <v>15</v>
      </c>
      <c r="I8896">
        <v>99143</v>
      </c>
      <c r="J8896">
        <v>6456025</v>
      </c>
      <c r="K8896">
        <v>65.11</v>
      </c>
    </row>
    <row r="8897" spans="2:11" x14ac:dyDescent="0.25">
      <c r="B8897">
        <v>2013</v>
      </c>
      <c r="C8897">
        <v>13</v>
      </c>
      <c r="D8897">
        <v>1.8000000000000001E-4</v>
      </c>
      <c r="E8897">
        <v>1.8000000000000001E-4</v>
      </c>
      <c r="F8897">
        <v>0.5</v>
      </c>
      <c r="G8897">
        <v>99135</v>
      </c>
      <c r="H8897">
        <v>18</v>
      </c>
      <c r="I8897">
        <v>99126</v>
      </c>
      <c r="J8897">
        <v>6356882</v>
      </c>
      <c r="K8897">
        <v>64.12</v>
      </c>
    </row>
    <row r="8898" spans="2:11" x14ac:dyDescent="0.25">
      <c r="B8898">
        <v>2013</v>
      </c>
      <c r="C8898">
        <v>14</v>
      </c>
      <c r="D8898">
        <v>2.3000000000000001E-4</v>
      </c>
      <c r="E8898">
        <v>2.3000000000000001E-4</v>
      </c>
      <c r="F8898">
        <v>0.5</v>
      </c>
      <c r="G8898">
        <v>99118</v>
      </c>
      <c r="H8898">
        <v>23</v>
      </c>
      <c r="I8898">
        <v>99106</v>
      </c>
      <c r="J8898">
        <v>6257756</v>
      </c>
      <c r="K8898">
        <v>63.13</v>
      </c>
    </row>
    <row r="8899" spans="2:11" x14ac:dyDescent="0.25">
      <c r="B8899">
        <v>2013</v>
      </c>
      <c r="C8899">
        <v>15</v>
      </c>
      <c r="D8899">
        <v>3.3E-4</v>
      </c>
      <c r="E8899">
        <v>3.3E-4</v>
      </c>
      <c r="F8899">
        <v>0.5</v>
      </c>
      <c r="G8899">
        <v>99094</v>
      </c>
      <c r="H8899">
        <v>33</v>
      </c>
      <c r="I8899">
        <v>99078</v>
      </c>
      <c r="J8899">
        <v>6158650</v>
      </c>
      <c r="K8899">
        <v>62.15</v>
      </c>
    </row>
    <row r="8900" spans="2:11" x14ac:dyDescent="0.25">
      <c r="B8900">
        <v>2013</v>
      </c>
      <c r="C8900">
        <v>16</v>
      </c>
      <c r="D8900">
        <v>4.4000000000000002E-4</v>
      </c>
      <c r="E8900">
        <v>4.4000000000000002E-4</v>
      </c>
      <c r="F8900">
        <v>0.5</v>
      </c>
      <c r="G8900">
        <v>99062</v>
      </c>
      <c r="H8900">
        <v>43</v>
      </c>
      <c r="I8900">
        <v>99040</v>
      </c>
      <c r="J8900">
        <v>6059572</v>
      </c>
      <c r="K8900">
        <v>61.17</v>
      </c>
    </row>
    <row r="8901" spans="2:11" x14ac:dyDescent="0.25">
      <c r="B8901">
        <v>2013</v>
      </c>
      <c r="C8901">
        <v>17</v>
      </c>
      <c r="D8901">
        <v>5.9999999999999995E-4</v>
      </c>
      <c r="E8901">
        <v>5.9999999999999995E-4</v>
      </c>
      <c r="F8901">
        <v>0.5</v>
      </c>
      <c r="G8901">
        <v>99018</v>
      </c>
      <c r="H8901">
        <v>60</v>
      </c>
      <c r="I8901">
        <v>98989</v>
      </c>
      <c r="J8901">
        <v>5960532</v>
      </c>
      <c r="K8901">
        <v>60.2</v>
      </c>
    </row>
    <row r="8902" spans="2:11" x14ac:dyDescent="0.25">
      <c r="B8902">
        <v>2013</v>
      </c>
      <c r="C8902">
        <v>18</v>
      </c>
      <c r="D8902">
        <v>7.9000000000000001E-4</v>
      </c>
      <c r="E8902">
        <v>7.9000000000000001E-4</v>
      </c>
      <c r="F8902">
        <v>0.5</v>
      </c>
      <c r="G8902">
        <v>98959</v>
      </c>
      <c r="H8902">
        <v>78</v>
      </c>
      <c r="I8902">
        <v>98920</v>
      </c>
      <c r="J8902">
        <v>5861543</v>
      </c>
      <c r="K8902">
        <v>59.23</v>
      </c>
    </row>
    <row r="8903" spans="2:11" x14ac:dyDescent="0.25">
      <c r="B8903">
        <v>2013</v>
      </c>
      <c r="C8903">
        <v>19</v>
      </c>
      <c r="D8903">
        <v>9.3000000000000005E-4</v>
      </c>
      <c r="E8903">
        <v>9.3000000000000005E-4</v>
      </c>
      <c r="F8903">
        <v>0.5</v>
      </c>
      <c r="G8903">
        <v>98881</v>
      </c>
      <c r="H8903">
        <v>92</v>
      </c>
      <c r="I8903">
        <v>98835</v>
      </c>
      <c r="J8903">
        <v>5762624</v>
      </c>
      <c r="K8903">
        <v>58.28</v>
      </c>
    </row>
    <row r="8904" spans="2:11" x14ac:dyDescent="0.25">
      <c r="B8904">
        <v>2013</v>
      </c>
      <c r="C8904">
        <v>20</v>
      </c>
      <c r="D8904">
        <v>1.0499999999999999E-3</v>
      </c>
      <c r="E8904">
        <v>1.0499999999999999E-3</v>
      </c>
      <c r="F8904">
        <v>0.5</v>
      </c>
      <c r="G8904">
        <v>98789</v>
      </c>
      <c r="H8904">
        <v>104</v>
      </c>
      <c r="I8904">
        <v>98737</v>
      </c>
      <c r="J8904">
        <v>5663789</v>
      </c>
      <c r="K8904">
        <v>57.33</v>
      </c>
    </row>
    <row r="8905" spans="2:11" x14ac:dyDescent="0.25">
      <c r="B8905">
        <v>2013</v>
      </c>
      <c r="C8905">
        <v>21</v>
      </c>
      <c r="D8905">
        <v>1.1900000000000001E-3</v>
      </c>
      <c r="E8905">
        <v>1.1900000000000001E-3</v>
      </c>
      <c r="F8905">
        <v>0.5</v>
      </c>
      <c r="G8905">
        <v>98685</v>
      </c>
      <c r="H8905">
        <v>117</v>
      </c>
      <c r="I8905">
        <v>98627</v>
      </c>
      <c r="J8905">
        <v>5565052</v>
      </c>
      <c r="K8905">
        <v>56.39</v>
      </c>
    </row>
    <row r="8906" spans="2:11" x14ac:dyDescent="0.25">
      <c r="B8906">
        <v>2013</v>
      </c>
      <c r="C8906">
        <v>22</v>
      </c>
      <c r="D8906">
        <v>1.24E-3</v>
      </c>
      <c r="E8906">
        <v>1.23E-3</v>
      </c>
      <c r="F8906">
        <v>0.5</v>
      </c>
      <c r="G8906">
        <v>98568</v>
      </c>
      <c r="H8906">
        <v>122</v>
      </c>
      <c r="I8906">
        <v>98507</v>
      </c>
      <c r="J8906">
        <v>5466425</v>
      </c>
      <c r="K8906">
        <v>55.46</v>
      </c>
    </row>
    <row r="8907" spans="2:11" x14ac:dyDescent="0.25">
      <c r="B8907">
        <v>2013</v>
      </c>
      <c r="C8907">
        <v>23</v>
      </c>
      <c r="D8907">
        <v>1.2800000000000001E-3</v>
      </c>
      <c r="E8907">
        <v>1.2800000000000001E-3</v>
      </c>
      <c r="F8907">
        <v>0.5</v>
      </c>
      <c r="G8907">
        <v>98446</v>
      </c>
      <c r="H8907">
        <v>126</v>
      </c>
      <c r="I8907">
        <v>98383</v>
      </c>
      <c r="J8907">
        <v>5367918</v>
      </c>
      <c r="K8907">
        <v>54.53</v>
      </c>
    </row>
    <row r="8908" spans="2:11" x14ac:dyDescent="0.25">
      <c r="B8908">
        <v>2013</v>
      </c>
      <c r="C8908">
        <v>24</v>
      </c>
      <c r="D8908">
        <v>1.2899999999999999E-3</v>
      </c>
      <c r="E8908">
        <v>1.2899999999999999E-3</v>
      </c>
      <c r="F8908">
        <v>0.5</v>
      </c>
      <c r="G8908">
        <v>98320</v>
      </c>
      <c r="H8908">
        <v>126</v>
      </c>
      <c r="I8908">
        <v>98257</v>
      </c>
      <c r="J8908">
        <v>5269535</v>
      </c>
      <c r="K8908">
        <v>53.6</v>
      </c>
    </row>
    <row r="8909" spans="2:11" x14ac:dyDescent="0.25">
      <c r="B8909">
        <v>2013</v>
      </c>
      <c r="C8909">
        <v>25</v>
      </c>
      <c r="D8909">
        <v>1.31E-3</v>
      </c>
      <c r="E8909">
        <v>1.31E-3</v>
      </c>
      <c r="F8909">
        <v>0.5</v>
      </c>
      <c r="G8909">
        <v>98194</v>
      </c>
      <c r="H8909">
        <v>128</v>
      </c>
      <c r="I8909">
        <v>98130</v>
      </c>
      <c r="J8909">
        <v>5171278</v>
      </c>
      <c r="K8909">
        <v>52.66</v>
      </c>
    </row>
    <row r="8910" spans="2:11" x14ac:dyDescent="0.25">
      <c r="B8910">
        <v>2013</v>
      </c>
      <c r="C8910">
        <v>26</v>
      </c>
      <c r="D8910">
        <v>1.3600000000000001E-3</v>
      </c>
      <c r="E8910">
        <v>1.3600000000000001E-3</v>
      </c>
      <c r="F8910">
        <v>0.5</v>
      </c>
      <c r="G8910">
        <v>98066</v>
      </c>
      <c r="H8910">
        <v>133</v>
      </c>
      <c r="I8910">
        <v>97999</v>
      </c>
      <c r="J8910">
        <v>5073148</v>
      </c>
      <c r="K8910">
        <v>51.73</v>
      </c>
    </row>
    <row r="8911" spans="2:11" x14ac:dyDescent="0.25">
      <c r="B8911">
        <v>2013</v>
      </c>
      <c r="C8911">
        <v>27</v>
      </c>
      <c r="D8911">
        <v>1.39E-3</v>
      </c>
      <c r="E8911">
        <v>1.39E-3</v>
      </c>
      <c r="F8911">
        <v>0.5</v>
      </c>
      <c r="G8911">
        <v>97932</v>
      </c>
      <c r="H8911">
        <v>136</v>
      </c>
      <c r="I8911">
        <v>97864</v>
      </c>
      <c r="J8911">
        <v>4975149</v>
      </c>
      <c r="K8911">
        <v>50.8</v>
      </c>
    </row>
    <row r="8912" spans="2:11" x14ac:dyDescent="0.25">
      <c r="B8912">
        <v>2013</v>
      </c>
      <c r="C8912">
        <v>28</v>
      </c>
      <c r="D8912">
        <v>1.3799999999999999E-3</v>
      </c>
      <c r="E8912">
        <v>1.3799999999999999E-3</v>
      </c>
      <c r="F8912">
        <v>0.5</v>
      </c>
      <c r="G8912">
        <v>97796</v>
      </c>
      <c r="H8912">
        <v>135</v>
      </c>
      <c r="I8912">
        <v>97729</v>
      </c>
      <c r="J8912">
        <v>4877285</v>
      </c>
      <c r="K8912">
        <v>49.87</v>
      </c>
    </row>
    <row r="8913" spans="2:11" x14ac:dyDescent="0.25">
      <c r="B8913">
        <v>2013</v>
      </c>
      <c r="C8913">
        <v>29</v>
      </c>
      <c r="D8913">
        <v>1.42E-3</v>
      </c>
      <c r="E8913">
        <v>1.42E-3</v>
      </c>
      <c r="F8913">
        <v>0.5</v>
      </c>
      <c r="G8913">
        <v>97662</v>
      </c>
      <c r="H8913">
        <v>139</v>
      </c>
      <c r="I8913">
        <v>97592</v>
      </c>
      <c r="J8913">
        <v>4779556</v>
      </c>
      <c r="K8913">
        <v>48.94</v>
      </c>
    </row>
    <row r="8914" spans="2:11" x14ac:dyDescent="0.25">
      <c r="B8914">
        <v>2013</v>
      </c>
      <c r="C8914">
        <v>30</v>
      </c>
      <c r="D8914">
        <v>1.48E-3</v>
      </c>
      <c r="E8914">
        <v>1.48E-3</v>
      </c>
      <c r="F8914">
        <v>0.5</v>
      </c>
      <c r="G8914">
        <v>97523</v>
      </c>
      <c r="H8914">
        <v>145</v>
      </c>
      <c r="I8914">
        <v>97450</v>
      </c>
      <c r="J8914">
        <v>4681964</v>
      </c>
      <c r="K8914">
        <v>48.01</v>
      </c>
    </row>
    <row r="8915" spans="2:11" x14ac:dyDescent="0.25">
      <c r="B8915">
        <v>2013</v>
      </c>
      <c r="C8915">
        <v>31</v>
      </c>
      <c r="D8915">
        <v>1.5E-3</v>
      </c>
      <c r="E8915">
        <v>1.49E-3</v>
      </c>
      <c r="F8915">
        <v>0.5</v>
      </c>
      <c r="G8915">
        <v>97378</v>
      </c>
      <c r="H8915">
        <v>146</v>
      </c>
      <c r="I8915">
        <v>97305</v>
      </c>
      <c r="J8915">
        <v>4584513</v>
      </c>
      <c r="K8915">
        <v>47.08</v>
      </c>
    </row>
    <row r="8916" spans="2:11" x14ac:dyDescent="0.25">
      <c r="B8916">
        <v>2013</v>
      </c>
      <c r="C8916">
        <v>32</v>
      </c>
      <c r="D8916">
        <v>1.49E-3</v>
      </c>
      <c r="E8916">
        <v>1.49E-3</v>
      </c>
      <c r="F8916">
        <v>0.5</v>
      </c>
      <c r="G8916">
        <v>97232</v>
      </c>
      <c r="H8916">
        <v>145</v>
      </c>
      <c r="I8916">
        <v>97160</v>
      </c>
      <c r="J8916">
        <v>4487208</v>
      </c>
      <c r="K8916">
        <v>46.15</v>
      </c>
    </row>
    <row r="8917" spans="2:11" x14ac:dyDescent="0.25">
      <c r="B8917">
        <v>2013</v>
      </c>
      <c r="C8917">
        <v>33</v>
      </c>
      <c r="D8917">
        <v>1.5900000000000001E-3</v>
      </c>
      <c r="E8917">
        <v>1.5900000000000001E-3</v>
      </c>
      <c r="F8917">
        <v>0.5</v>
      </c>
      <c r="G8917">
        <v>97088</v>
      </c>
      <c r="H8917">
        <v>154</v>
      </c>
      <c r="I8917">
        <v>97010</v>
      </c>
      <c r="J8917">
        <v>4390048</v>
      </c>
      <c r="K8917">
        <v>45.22</v>
      </c>
    </row>
    <row r="8918" spans="2:11" x14ac:dyDescent="0.25">
      <c r="B8918">
        <v>2013</v>
      </c>
      <c r="C8918">
        <v>34</v>
      </c>
      <c r="D8918">
        <v>1.65E-3</v>
      </c>
      <c r="E8918">
        <v>1.65E-3</v>
      </c>
      <c r="F8918">
        <v>0.5</v>
      </c>
      <c r="G8918">
        <v>96933</v>
      </c>
      <c r="H8918">
        <v>160</v>
      </c>
      <c r="I8918">
        <v>96853</v>
      </c>
      <c r="J8918">
        <v>4293038</v>
      </c>
      <c r="K8918">
        <v>44.29</v>
      </c>
    </row>
    <row r="8919" spans="2:11" x14ac:dyDescent="0.25">
      <c r="B8919">
        <v>2013</v>
      </c>
      <c r="C8919">
        <v>35</v>
      </c>
      <c r="D8919">
        <v>1.6900000000000001E-3</v>
      </c>
      <c r="E8919">
        <v>1.6900000000000001E-3</v>
      </c>
      <c r="F8919">
        <v>0.5</v>
      </c>
      <c r="G8919">
        <v>96774</v>
      </c>
      <c r="H8919">
        <v>163</v>
      </c>
      <c r="I8919">
        <v>96692</v>
      </c>
      <c r="J8919">
        <v>4196184</v>
      </c>
      <c r="K8919">
        <v>43.36</v>
      </c>
    </row>
    <row r="8920" spans="2:11" x14ac:dyDescent="0.25">
      <c r="B8920">
        <v>2013</v>
      </c>
      <c r="C8920">
        <v>36</v>
      </c>
      <c r="D8920">
        <v>1.7099999999999999E-3</v>
      </c>
      <c r="E8920">
        <v>1.7099999999999999E-3</v>
      </c>
      <c r="F8920">
        <v>0.5</v>
      </c>
      <c r="G8920">
        <v>96610</v>
      </c>
      <c r="H8920">
        <v>165</v>
      </c>
      <c r="I8920">
        <v>96528</v>
      </c>
      <c r="J8920">
        <v>4099492</v>
      </c>
      <c r="K8920">
        <v>42.43</v>
      </c>
    </row>
    <row r="8921" spans="2:11" x14ac:dyDescent="0.25">
      <c r="B8921">
        <v>2013</v>
      </c>
      <c r="C8921">
        <v>37</v>
      </c>
      <c r="D8921">
        <v>1.7799999999999999E-3</v>
      </c>
      <c r="E8921">
        <v>1.7799999999999999E-3</v>
      </c>
      <c r="F8921">
        <v>0.5</v>
      </c>
      <c r="G8921">
        <v>96445</v>
      </c>
      <c r="H8921">
        <v>171</v>
      </c>
      <c r="I8921">
        <v>96359</v>
      </c>
      <c r="J8921">
        <v>4002965</v>
      </c>
      <c r="K8921">
        <v>41.51</v>
      </c>
    </row>
    <row r="8922" spans="2:11" x14ac:dyDescent="0.25">
      <c r="B8922">
        <v>2013</v>
      </c>
      <c r="C8922">
        <v>38</v>
      </c>
      <c r="D8922">
        <v>1.83E-3</v>
      </c>
      <c r="E8922">
        <v>1.83E-3</v>
      </c>
      <c r="F8922">
        <v>0.5</v>
      </c>
      <c r="G8922">
        <v>96274</v>
      </c>
      <c r="H8922">
        <v>176</v>
      </c>
      <c r="I8922">
        <v>96186</v>
      </c>
      <c r="J8922">
        <v>3906605</v>
      </c>
      <c r="K8922">
        <v>40.58</v>
      </c>
    </row>
    <row r="8923" spans="2:11" x14ac:dyDescent="0.25">
      <c r="B8923">
        <v>2013</v>
      </c>
      <c r="C8923">
        <v>39</v>
      </c>
      <c r="D8923">
        <v>1.97E-3</v>
      </c>
      <c r="E8923">
        <v>1.97E-3</v>
      </c>
      <c r="F8923">
        <v>0.5</v>
      </c>
      <c r="G8923">
        <v>96098</v>
      </c>
      <c r="H8923">
        <v>189</v>
      </c>
      <c r="I8923">
        <v>96003</v>
      </c>
      <c r="J8923">
        <v>3810420</v>
      </c>
      <c r="K8923">
        <v>39.65</v>
      </c>
    </row>
    <row r="8924" spans="2:11" x14ac:dyDescent="0.25">
      <c r="B8924">
        <v>2013</v>
      </c>
      <c r="C8924">
        <v>40</v>
      </c>
      <c r="D8924">
        <v>2.1199999999999999E-3</v>
      </c>
      <c r="E8924">
        <v>2.1199999999999999E-3</v>
      </c>
      <c r="F8924">
        <v>0.5</v>
      </c>
      <c r="G8924">
        <v>95909</v>
      </c>
      <c r="H8924">
        <v>203</v>
      </c>
      <c r="I8924">
        <v>95807</v>
      </c>
      <c r="J8924">
        <v>3714416</v>
      </c>
      <c r="K8924">
        <v>38.729999999999997</v>
      </c>
    </row>
    <row r="8925" spans="2:11" x14ac:dyDescent="0.25">
      <c r="B8925">
        <v>2013</v>
      </c>
      <c r="C8925">
        <v>41</v>
      </c>
      <c r="D8925">
        <v>2.2599999999999999E-3</v>
      </c>
      <c r="E8925">
        <v>2.2499999999999998E-3</v>
      </c>
      <c r="F8925">
        <v>0.5</v>
      </c>
      <c r="G8925">
        <v>95705</v>
      </c>
      <c r="H8925">
        <v>216</v>
      </c>
      <c r="I8925">
        <v>95597</v>
      </c>
      <c r="J8925">
        <v>3618610</v>
      </c>
      <c r="K8925">
        <v>37.81</v>
      </c>
    </row>
    <row r="8926" spans="2:11" x14ac:dyDescent="0.25">
      <c r="B8926">
        <v>2013</v>
      </c>
      <c r="C8926">
        <v>42</v>
      </c>
      <c r="D8926">
        <v>2.48E-3</v>
      </c>
      <c r="E8926">
        <v>2.47E-3</v>
      </c>
      <c r="F8926">
        <v>0.5</v>
      </c>
      <c r="G8926">
        <v>95489</v>
      </c>
      <c r="H8926">
        <v>236</v>
      </c>
      <c r="I8926">
        <v>95371</v>
      </c>
      <c r="J8926">
        <v>3523012</v>
      </c>
      <c r="K8926">
        <v>36.89</v>
      </c>
    </row>
    <row r="8927" spans="2:11" x14ac:dyDescent="0.25">
      <c r="B8927">
        <v>2013</v>
      </c>
      <c r="C8927">
        <v>43</v>
      </c>
      <c r="D8927">
        <v>2.6199999999999999E-3</v>
      </c>
      <c r="E8927">
        <v>2.6099999999999999E-3</v>
      </c>
      <c r="F8927">
        <v>0.5</v>
      </c>
      <c r="G8927">
        <v>95253</v>
      </c>
      <c r="H8927">
        <v>249</v>
      </c>
      <c r="I8927">
        <v>95129</v>
      </c>
      <c r="J8927">
        <v>3427641</v>
      </c>
      <c r="K8927">
        <v>35.979999999999997</v>
      </c>
    </row>
    <row r="8928" spans="2:11" x14ac:dyDescent="0.25">
      <c r="B8928">
        <v>2013</v>
      </c>
      <c r="C8928">
        <v>44</v>
      </c>
      <c r="D8928">
        <v>2.82E-3</v>
      </c>
      <c r="E8928">
        <v>2.82E-3</v>
      </c>
      <c r="F8928">
        <v>0.5</v>
      </c>
      <c r="G8928">
        <v>95004</v>
      </c>
      <c r="H8928">
        <v>268</v>
      </c>
      <c r="I8928">
        <v>94870</v>
      </c>
      <c r="J8928">
        <v>3332512</v>
      </c>
      <c r="K8928">
        <v>35.08</v>
      </c>
    </row>
    <row r="8929" spans="2:11" x14ac:dyDescent="0.25">
      <c r="B8929">
        <v>2013</v>
      </c>
      <c r="C8929">
        <v>45</v>
      </c>
      <c r="D8929">
        <v>3.0899999999999999E-3</v>
      </c>
      <c r="E8929">
        <v>3.0799999999999998E-3</v>
      </c>
      <c r="F8929">
        <v>0.5</v>
      </c>
      <c r="G8929">
        <v>94736</v>
      </c>
      <c r="H8929">
        <v>292</v>
      </c>
      <c r="I8929">
        <v>94590</v>
      </c>
      <c r="J8929">
        <v>3237642</v>
      </c>
      <c r="K8929">
        <v>34.18</v>
      </c>
    </row>
    <row r="8930" spans="2:11" x14ac:dyDescent="0.25">
      <c r="B8930">
        <v>2013</v>
      </c>
      <c r="C8930">
        <v>46</v>
      </c>
      <c r="D8930">
        <v>3.49E-3</v>
      </c>
      <c r="E8930">
        <v>3.49E-3</v>
      </c>
      <c r="F8930">
        <v>0.5</v>
      </c>
      <c r="G8930">
        <v>94445</v>
      </c>
      <c r="H8930">
        <v>329</v>
      </c>
      <c r="I8930">
        <v>94280</v>
      </c>
      <c r="J8930">
        <v>3143052</v>
      </c>
      <c r="K8930">
        <v>33.28</v>
      </c>
    </row>
    <row r="8931" spans="2:11" x14ac:dyDescent="0.25">
      <c r="B8931">
        <v>2013</v>
      </c>
      <c r="C8931">
        <v>47</v>
      </c>
      <c r="D8931">
        <v>3.8400000000000001E-3</v>
      </c>
      <c r="E8931">
        <v>3.8300000000000001E-3</v>
      </c>
      <c r="F8931">
        <v>0.5</v>
      </c>
      <c r="G8931">
        <v>94115</v>
      </c>
      <c r="H8931">
        <v>361</v>
      </c>
      <c r="I8931">
        <v>93935</v>
      </c>
      <c r="J8931">
        <v>3048772</v>
      </c>
      <c r="K8931">
        <v>32.39</v>
      </c>
    </row>
    <row r="8932" spans="2:11" x14ac:dyDescent="0.25">
      <c r="B8932">
        <v>2013</v>
      </c>
      <c r="C8932">
        <v>48</v>
      </c>
      <c r="D8932">
        <v>4.1900000000000001E-3</v>
      </c>
      <c r="E8932">
        <v>4.1799999999999997E-3</v>
      </c>
      <c r="F8932">
        <v>0.5</v>
      </c>
      <c r="G8932">
        <v>93755</v>
      </c>
      <c r="H8932">
        <v>392</v>
      </c>
      <c r="I8932">
        <v>93559</v>
      </c>
      <c r="J8932">
        <v>2954837</v>
      </c>
      <c r="K8932">
        <v>31.52</v>
      </c>
    </row>
    <row r="8933" spans="2:11" x14ac:dyDescent="0.25">
      <c r="B8933">
        <v>2013</v>
      </c>
      <c r="C8933">
        <v>49</v>
      </c>
      <c r="D8933">
        <v>4.62E-3</v>
      </c>
      <c r="E8933">
        <v>4.6100000000000004E-3</v>
      </c>
      <c r="F8933">
        <v>0.5</v>
      </c>
      <c r="G8933">
        <v>93363</v>
      </c>
      <c r="H8933">
        <v>431</v>
      </c>
      <c r="I8933">
        <v>93148</v>
      </c>
      <c r="J8933">
        <v>2861278</v>
      </c>
      <c r="K8933">
        <v>30.65</v>
      </c>
    </row>
    <row r="8934" spans="2:11" x14ac:dyDescent="0.25">
      <c r="B8934">
        <v>2013</v>
      </c>
      <c r="C8934">
        <v>50</v>
      </c>
      <c r="D8934">
        <v>5.11E-3</v>
      </c>
      <c r="E8934">
        <v>5.1000000000000004E-3</v>
      </c>
      <c r="F8934">
        <v>0.5</v>
      </c>
      <c r="G8934">
        <v>92932</v>
      </c>
      <c r="H8934">
        <v>474</v>
      </c>
      <c r="I8934">
        <v>92695</v>
      </c>
      <c r="J8934">
        <v>2768131</v>
      </c>
      <c r="K8934">
        <v>29.79</v>
      </c>
    </row>
    <row r="8935" spans="2:11" x14ac:dyDescent="0.25">
      <c r="B8935">
        <v>2013</v>
      </c>
      <c r="C8935">
        <v>51</v>
      </c>
      <c r="D8935">
        <v>5.64E-3</v>
      </c>
      <c r="E8935">
        <v>5.62E-3</v>
      </c>
      <c r="F8935">
        <v>0.5</v>
      </c>
      <c r="G8935">
        <v>92458</v>
      </c>
      <c r="H8935">
        <v>520</v>
      </c>
      <c r="I8935">
        <v>92198</v>
      </c>
      <c r="J8935">
        <v>2675436</v>
      </c>
      <c r="K8935">
        <v>28.94</v>
      </c>
    </row>
    <row r="8936" spans="2:11" x14ac:dyDescent="0.25">
      <c r="B8936">
        <v>2013</v>
      </c>
      <c r="C8936">
        <v>52</v>
      </c>
      <c r="D8936">
        <v>6.0200000000000002E-3</v>
      </c>
      <c r="E8936">
        <v>6.0000000000000001E-3</v>
      </c>
      <c r="F8936">
        <v>0.5</v>
      </c>
      <c r="G8936">
        <v>91939</v>
      </c>
      <c r="H8936">
        <v>552</v>
      </c>
      <c r="I8936">
        <v>91663</v>
      </c>
      <c r="J8936">
        <v>2583237</v>
      </c>
      <c r="K8936">
        <v>28.1</v>
      </c>
    </row>
    <row r="8937" spans="2:11" x14ac:dyDescent="0.25">
      <c r="B8937">
        <v>2013</v>
      </c>
      <c r="C8937">
        <v>53</v>
      </c>
      <c r="D8937">
        <v>6.6E-3</v>
      </c>
      <c r="E8937">
        <v>6.5799999999999999E-3</v>
      </c>
      <c r="F8937">
        <v>0.5</v>
      </c>
      <c r="G8937">
        <v>91387</v>
      </c>
      <c r="H8937">
        <v>601</v>
      </c>
      <c r="I8937">
        <v>91087</v>
      </c>
      <c r="J8937">
        <v>2491574</v>
      </c>
      <c r="K8937">
        <v>27.26</v>
      </c>
    </row>
    <row r="8938" spans="2:11" x14ac:dyDescent="0.25">
      <c r="B8938">
        <v>2013</v>
      </c>
      <c r="C8938">
        <v>54</v>
      </c>
      <c r="D8938">
        <v>7.1300000000000001E-3</v>
      </c>
      <c r="E8938">
        <v>7.1000000000000004E-3</v>
      </c>
      <c r="F8938">
        <v>0.5</v>
      </c>
      <c r="G8938">
        <v>90786</v>
      </c>
      <c r="H8938">
        <v>645</v>
      </c>
      <c r="I8938">
        <v>90464</v>
      </c>
      <c r="J8938">
        <v>2400488</v>
      </c>
      <c r="K8938">
        <v>26.44</v>
      </c>
    </row>
    <row r="8939" spans="2:11" x14ac:dyDescent="0.25">
      <c r="B8939">
        <v>2013</v>
      </c>
      <c r="C8939">
        <v>55</v>
      </c>
      <c r="D8939">
        <v>7.8600000000000007E-3</v>
      </c>
      <c r="E8939">
        <v>7.8300000000000002E-3</v>
      </c>
      <c r="F8939">
        <v>0.5</v>
      </c>
      <c r="G8939">
        <v>90141</v>
      </c>
      <c r="H8939">
        <v>705</v>
      </c>
      <c r="I8939">
        <v>89788</v>
      </c>
      <c r="J8939">
        <v>2310024</v>
      </c>
      <c r="K8939">
        <v>25.63</v>
      </c>
    </row>
    <row r="8940" spans="2:11" x14ac:dyDescent="0.25">
      <c r="B8940">
        <v>2013</v>
      </c>
      <c r="C8940">
        <v>56</v>
      </c>
      <c r="D8940">
        <v>8.5500000000000003E-3</v>
      </c>
      <c r="E8940">
        <v>8.5100000000000002E-3</v>
      </c>
      <c r="F8940">
        <v>0.5</v>
      </c>
      <c r="G8940">
        <v>89436</v>
      </c>
      <c r="H8940">
        <v>761</v>
      </c>
      <c r="I8940">
        <v>89055</v>
      </c>
      <c r="J8940">
        <v>2220236</v>
      </c>
      <c r="K8940">
        <v>24.82</v>
      </c>
    </row>
    <row r="8941" spans="2:11" x14ac:dyDescent="0.25">
      <c r="B8941">
        <v>2013</v>
      </c>
      <c r="C8941">
        <v>57</v>
      </c>
      <c r="D8941">
        <v>9.0799999999999995E-3</v>
      </c>
      <c r="E8941">
        <v>9.0399999999999994E-3</v>
      </c>
      <c r="F8941">
        <v>0.5</v>
      </c>
      <c r="G8941">
        <v>88675</v>
      </c>
      <c r="H8941">
        <v>802</v>
      </c>
      <c r="I8941">
        <v>88274</v>
      </c>
      <c r="J8941">
        <v>2131180</v>
      </c>
      <c r="K8941">
        <v>24.03</v>
      </c>
    </row>
    <row r="8942" spans="2:11" x14ac:dyDescent="0.25">
      <c r="B8942">
        <v>2013</v>
      </c>
      <c r="C8942">
        <v>58</v>
      </c>
      <c r="D8942">
        <v>9.9399999999999992E-3</v>
      </c>
      <c r="E8942">
        <v>9.8899999999999995E-3</v>
      </c>
      <c r="F8942">
        <v>0.5</v>
      </c>
      <c r="G8942">
        <v>87873</v>
      </c>
      <c r="H8942">
        <v>869</v>
      </c>
      <c r="I8942">
        <v>87438</v>
      </c>
      <c r="J8942">
        <v>2042907</v>
      </c>
      <c r="K8942">
        <v>23.25</v>
      </c>
    </row>
    <row r="8943" spans="2:11" x14ac:dyDescent="0.25">
      <c r="B8943">
        <v>2013</v>
      </c>
      <c r="C8943">
        <v>59</v>
      </c>
      <c r="D8943">
        <v>1.059E-2</v>
      </c>
      <c r="E8943">
        <v>1.0540000000000001E-2</v>
      </c>
      <c r="F8943">
        <v>0.5</v>
      </c>
      <c r="G8943">
        <v>87004</v>
      </c>
      <c r="H8943">
        <v>917</v>
      </c>
      <c r="I8943">
        <v>86546</v>
      </c>
      <c r="J8943">
        <v>1955468</v>
      </c>
      <c r="K8943">
        <v>22.48</v>
      </c>
    </row>
    <row r="8944" spans="2:11" x14ac:dyDescent="0.25">
      <c r="B8944">
        <v>2013</v>
      </c>
      <c r="C8944">
        <v>60</v>
      </c>
      <c r="D8944">
        <v>1.142E-2</v>
      </c>
      <c r="E8944">
        <v>1.1350000000000001E-2</v>
      </c>
      <c r="F8944">
        <v>0.5</v>
      </c>
      <c r="G8944">
        <v>86087</v>
      </c>
      <c r="H8944">
        <v>977</v>
      </c>
      <c r="I8944">
        <v>85599</v>
      </c>
      <c r="J8944">
        <v>1868922</v>
      </c>
      <c r="K8944">
        <v>21.71</v>
      </c>
    </row>
    <row r="8945" spans="2:11" x14ac:dyDescent="0.25">
      <c r="B8945">
        <v>2013</v>
      </c>
      <c r="C8945">
        <v>61</v>
      </c>
      <c r="D8945">
        <v>1.225E-2</v>
      </c>
      <c r="E8945">
        <v>1.218E-2</v>
      </c>
      <c r="F8945">
        <v>0.5</v>
      </c>
      <c r="G8945">
        <v>85110</v>
      </c>
      <c r="H8945">
        <v>1037</v>
      </c>
      <c r="I8945">
        <v>84592</v>
      </c>
      <c r="J8945">
        <v>1783324</v>
      </c>
      <c r="K8945">
        <v>20.95</v>
      </c>
    </row>
    <row r="8946" spans="2:11" x14ac:dyDescent="0.25">
      <c r="B8946">
        <v>2013</v>
      </c>
      <c r="C8946">
        <v>62</v>
      </c>
      <c r="D8946">
        <v>1.2970000000000001E-2</v>
      </c>
      <c r="E8946">
        <v>1.289E-2</v>
      </c>
      <c r="F8946">
        <v>0.5</v>
      </c>
      <c r="G8946">
        <v>84074</v>
      </c>
      <c r="H8946">
        <v>1083</v>
      </c>
      <c r="I8946">
        <v>83532</v>
      </c>
      <c r="J8946">
        <v>1698732</v>
      </c>
      <c r="K8946">
        <v>20.21</v>
      </c>
    </row>
    <row r="8947" spans="2:11" x14ac:dyDescent="0.25">
      <c r="B8947">
        <v>2013</v>
      </c>
      <c r="C8947">
        <v>63</v>
      </c>
      <c r="D8947">
        <v>1.38E-2</v>
      </c>
      <c r="E8947">
        <v>1.37E-2</v>
      </c>
      <c r="F8947">
        <v>0.5</v>
      </c>
      <c r="G8947">
        <v>82990</v>
      </c>
      <c r="H8947">
        <v>1137</v>
      </c>
      <c r="I8947">
        <v>82422</v>
      </c>
      <c r="J8947">
        <v>1615200</v>
      </c>
      <c r="K8947">
        <v>19.46</v>
      </c>
    </row>
    <row r="8948" spans="2:11" x14ac:dyDescent="0.25">
      <c r="B8948">
        <v>2013</v>
      </c>
      <c r="C8948">
        <v>64</v>
      </c>
      <c r="D8948">
        <v>1.46E-2</v>
      </c>
      <c r="E8948">
        <v>1.4500000000000001E-2</v>
      </c>
      <c r="F8948">
        <v>0.5</v>
      </c>
      <c r="G8948">
        <v>81853</v>
      </c>
      <c r="H8948">
        <v>1187</v>
      </c>
      <c r="I8948">
        <v>81260</v>
      </c>
      <c r="J8948">
        <v>1532778</v>
      </c>
      <c r="K8948">
        <v>18.73</v>
      </c>
    </row>
    <row r="8949" spans="2:11" x14ac:dyDescent="0.25">
      <c r="B8949">
        <v>2013</v>
      </c>
      <c r="C8949">
        <v>65</v>
      </c>
      <c r="D8949">
        <v>1.555E-2</v>
      </c>
      <c r="E8949">
        <v>1.5429999999999999E-2</v>
      </c>
      <c r="F8949">
        <v>0.5</v>
      </c>
      <c r="G8949">
        <v>80666</v>
      </c>
      <c r="H8949">
        <v>1245</v>
      </c>
      <c r="I8949">
        <v>80044</v>
      </c>
      <c r="J8949">
        <v>1451519</v>
      </c>
      <c r="K8949">
        <v>17.989999999999998</v>
      </c>
    </row>
    <row r="8950" spans="2:11" x14ac:dyDescent="0.25">
      <c r="B8950">
        <v>2013</v>
      </c>
      <c r="C8950">
        <v>66</v>
      </c>
      <c r="D8950">
        <v>1.6789999999999999E-2</v>
      </c>
      <c r="E8950">
        <v>1.6650000000000002E-2</v>
      </c>
      <c r="F8950">
        <v>0.5</v>
      </c>
      <c r="G8950">
        <v>79421</v>
      </c>
      <c r="H8950">
        <v>1323</v>
      </c>
      <c r="I8950">
        <v>78760</v>
      </c>
      <c r="J8950">
        <v>1371475</v>
      </c>
      <c r="K8950">
        <v>17.27</v>
      </c>
    </row>
    <row r="8951" spans="2:11" x14ac:dyDescent="0.25">
      <c r="B8951">
        <v>2013</v>
      </c>
      <c r="C8951">
        <v>67</v>
      </c>
      <c r="D8951">
        <v>1.8069999999999999E-2</v>
      </c>
      <c r="E8951">
        <v>1.7899999999999999E-2</v>
      </c>
      <c r="F8951">
        <v>0.5</v>
      </c>
      <c r="G8951">
        <v>78099</v>
      </c>
      <c r="H8951">
        <v>1398</v>
      </c>
      <c r="I8951">
        <v>77400</v>
      </c>
      <c r="J8951">
        <v>1292715</v>
      </c>
      <c r="K8951">
        <v>16.55</v>
      </c>
    </row>
    <row r="8952" spans="2:11" x14ac:dyDescent="0.25">
      <c r="B8952">
        <v>2013</v>
      </c>
      <c r="C8952">
        <v>68</v>
      </c>
      <c r="D8952">
        <v>1.9480000000000001E-2</v>
      </c>
      <c r="E8952">
        <v>1.9290000000000002E-2</v>
      </c>
      <c r="F8952">
        <v>0.5</v>
      </c>
      <c r="G8952">
        <v>76700</v>
      </c>
      <c r="H8952">
        <v>1480</v>
      </c>
      <c r="I8952">
        <v>75961</v>
      </c>
      <c r="J8952">
        <v>1215315</v>
      </c>
      <c r="K8952">
        <v>15.84</v>
      </c>
    </row>
    <row r="8953" spans="2:11" x14ac:dyDescent="0.25">
      <c r="B8953">
        <v>2013</v>
      </c>
      <c r="C8953">
        <v>69</v>
      </c>
      <c r="D8953">
        <v>2.162E-2</v>
      </c>
      <c r="E8953">
        <v>2.1389999999999999E-2</v>
      </c>
      <c r="F8953">
        <v>0.5</v>
      </c>
      <c r="G8953">
        <v>75221</v>
      </c>
      <c r="H8953">
        <v>1609</v>
      </c>
      <c r="I8953">
        <v>74416</v>
      </c>
      <c r="J8953">
        <v>1139354</v>
      </c>
      <c r="K8953">
        <v>15.15</v>
      </c>
    </row>
    <row r="8954" spans="2:11" x14ac:dyDescent="0.25">
      <c r="B8954">
        <v>2013</v>
      </c>
      <c r="C8954">
        <v>70</v>
      </c>
      <c r="D8954">
        <v>2.3449999999999999E-2</v>
      </c>
      <c r="E8954">
        <v>2.3179999999999999E-2</v>
      </c>
      <c r="F8954">
        <v>0.5</v>
      </c>
      <c r="G8954">
        <v>73612</v>
      </c>
      <c r="H8954">
        <v>1707</v>
      </c>
      <c r="I8954">
        <v>72758</v>
      </c>
      <c r="J8954">
        <v>1064938</v>
      </c>
      <c r="K8954">
        <v>14.47</v>
      </c>
    </row>
    <row r="8955" spans="2:11" x14ac:dyDescent="0.25">
      <c r="B8955">
        <v>2013</v>
      </c>
      <c r="C8955">
        <v>71</v>
      </c>
      <c r="D8955">
        <v>2.5680000000000001E-2</v>
      </c>
      <c r="E8955">
        <v>2.5360000000000001E-2</v>
      </c>
      <c r="F8955">
        <v>0.5</v>
      </c>
      <c r="G8955">
        <v>71905</v>
      </c>
      <c r="H8955">
        <v>1823</v>
      </c>
      <c r="I8955">
        <v>70994</v>
      </c>
      <c r="J8955">
        <v>992180</v>
      </c>
      <c r="K8955">
        <v>13.8</v>
      </c>
    </row>
    <row r="8956" spans="2:11" x14ac:dyDescent="0.25">
      <c r="B8956">
        <v>2013</v>
      </c>
      <c r="C8956">
        <v>72</v>
      </c>
      <c r="D8956">
        <v>2.743E-2</v>
      </c>
      <c r="E8956">
        <v>2.7060000000000001E-2</v>
      </c>
      <c r="F8956">
        <v>0.5</v>
      </c>
      <c r="G8956">
        <v>70082</v>
      </c>
      <c r="H8956">
        <v>1896</v>
      </c>
      <c r="I8956">
        <v>69134</v>
      </c>
      <c r="J8956">
        <v>921186</v>
      </c>
      <c r="K8956">
        <v>13.14</v>
      </c>
    </row>
    <row r="8957" spans="2:11" x14ac:dyDescent="0.25">
      <c r="B8957">
        <v>2013</v>
      </c>
      <c r="C8957">
        <v>73</v>
      </c>
      <c r="D8957">
        <v>2.989E-2</v>
      </c>
      <c r="E8957">
        <v>2.945E-2</v>
      </c>
      <c r="F8957">
        <v>0.5</v>
      </c>
      <c r="G8957">
        <v>68185</v>
      </c>
      <c r="H8957">
        <v>2008</v>
      </c>
      <c r="I8957">
        <v>67181</v>
      </c>
      <c r="J8957">
        <v>852053</v>
      </c>
      <c r="K8957">
        <v>12.5</v>
      </c>
    </row>
    <row r="8958" spans="2:11" x14ac:dyDescent="0.25">
      <c r="B8958">
        <v>2013</v>
      </c>
      <c r="C8958">
        <v>74</v>
      </c>
      <c r="D8958">
        <v>3.2649999999999998E-2</v>
      </c>
      <c r="E8958">
        <v>3.2120000000000003E-2</v>
      </c>
      <c r="F8958">
        <v>0.5</v>
      </c>
      <c r="G8958">
        <v>66177</v>
      </c>
      <c r="H8958">
        <v>2126</v>
      </c>
      <c r="I8958">
        <v>65114</v>
      </c>
      <c r="J8958">
        <v>784871</v>
      </c>
      <c r="K8958">
        <v>11.86</v>
      </c>
    </row>
    <row r="8959" spans="2:11" x14ac:dyDescent="0.25">
      <c r="B8959">
        <v>2013</v>
      </c>
      <c r="C8959">
        <v>75</v>
      </c>
      <c r="D8959">
        <v>3.576E-2</v>
      </c>
      <c r="E8959">
        <v>3.5130000000000002E-2</v>
      </c>
      <c r="F8959">
        <v>0.5</v>
      </c>
      <c r="G8959">
        <v>64051</v>
      </c>
      <c r="H8959">
        <v>2250</v>
      </c>
      <c r="I8959">
        <v>62926</v>
      </c>
      <c r="J8959">
        <v>719757</v>
      </c>
      <c r="K8959">
        <v>11.24</v>
      </c>
    </row>
    <row r="8960" spans="2:11" x14ac:dyDescent="0.25">
      <c r="B8960">
        <v>2013</v>
      </c>
      <c r="C8960">
        <v>76</v>
      </c>
      <c r="D8960">
        <v>3.9039999999999998E-2</v>
      </c>
      <c r="E8960">
        <v>3.8289999999999998E-2</v>
      </c>
      <c r="F8960">
        <v>0.5</v>
      </c>
      <c r="G8960">
        <v>61801</v>
      </c>
      <c r="H8960">
        <v>2366</v>
      </c>
      <c r="I8960">
        <v>60618</v>
      </c>
      <c r="J8960">
        <v>656831</v>
      </c>
      <c r="K8960">
        <v>10.63</v>
      </c>
    </row>
    <row r="8961" spans="2:11" x14ac:dyDescent="0.25">
      <c r="B8961">
        <v>2013</v>
      </c>
      <c r="C8961">
        <v>77</v>
      </c>
      <c r="D8961">
        <v>4.3589999999999997E-2</v>
      </c>
      <c r="E8961">
        <v>4.2659999999999997E-2</v>
      </c>
      <c r="F8961">
        <v>0.5</v>
      </c>
      <c r="G8961">
        <v>59435</v>
      </c>
      <c r="H8961">
        <v>2536</v>
      </c>
      <c r="I8961">
        <v>58167</v>
      </c>
      <c r="J8961">
        <v>596213</v>
      </c>
      <c r="K8961">
        <v>10.029999999999999</v>
      </c>
    </row>
    <row r="8962" spans="2:11" x14ac:dyDescent="0.25">
      <c r="B8962">
        <v>2013</v>
      </c>
      <c r="C8962">
        <v>78</v>
      </c>
      <c r="D8962">
        <v>4.795E-2</v>
      </c>
      <c r="E8962">
        <v>4.6829999999999997E-2</v>
      </c>
      <c r="F8962">
        <v>0.5</v>
      </c>
      <c r="G8962">
        <v>56899</v>
      </c>
      <c r="H8962">
        <v>2664</v>
      </c>
      <c r="I8962">
        <v>55567</v>
      </c>
      <c r="J8962">
        <v>538046</v>
      </c>
      <c r="K8962">
        <v>9.4600000000000009</v>
      </c>
    </row>
    <row r="8963" spans="2:11" x14ac:dyDescent="0.25">
      <c r="B8963">
        <v>2013</v>
      </c>
      <c r="C8963">
        <v>79</v>
      </c>
      <c r="D8963">
        <v>5.2049999999999999E-2</v>
      </c>
      <c r="E8963">
        <v>5.0729999999999997E-2</v>
      </c>
      <c r="F8963">
        <v>0.5</v>
      </c>
      <c r="G8963">
        <v>54235</v>
      </c>
      <c r="H8963">
        <v>2751</v>
      </c>
      <c r="I8963">
        <v>52859</v>
      </c>
      <c r="J8963">
        <v>482479</v>
      </c>
      <c r="K8963">
        <v>8.9</v>
      </c>
    </row>
    <row r="8964" spans="2:11" x14ac:dyDescent="0.25">
      <c r="B8964">
        <v>2013</v>
      </c>
      <c r="C8964">
        <v>80</v>
      </c>
      <c r="D8964">
        <v>5.8110000000000002E-2</v>
      </c>
      <c r="E8964">
        <v>5.6469999999999999E-2</v>
      </c>
      <c r="F8964">
        <v>0.5</v>
      </c>
      <c r="G8964">
        <v>51483</v>
      </c>
      <c r="H8964">
        <v>2907</v>
      </c>
      <c r="I8964">
        <v>50030</v>
      </c>
      <c r="J8964">
        <v>429620</v>
      </c>
      <c r="K8964">
        <v>8.34</v>
      </c>
    </row>
    <row r="8965" spans="2:11" x14ac:dyDescent="0.25">
      <c r="B8965">
        <v>2013</v>
      </c>
      <c r="C8965">
        <v>81</v>
      </c>
      <c r="D8965">
        <v>6.4829999999999999E-2</v>
      </c>
      <c r="E8965">
        <v>6.2799999999999995E-2</v>
      </c>
      <c r="F8965">
        <v>0.5</v>
      </c>
      <c r="G8965">
        <v>48576</v>
      </c>
      <c r="H8965">
        <v>3051</v>
      </c>
      <c r="I8965">
        <v>47051</v>
      </c>
      <c r="J8965">
        <v>379590</v>
      </c>
      <c r="K8965">
        <v>7.81</v>
      </c>
    </row>
    <row r="8966" spans="2:11" x14ac:dyDescent="0.25">
      <c r="B8966">
        <v>2013</v>
      </c>
      <c r="C8966">
        <v>82</v>
      </c>
      <c r="D8966">
        <v>7.281E-2</v>
      </c>
      <c r="E8966">
        <v>7.0250000000000007E-2</v>
      </c>
      <c r="F8966">
        <v>0.5</v>
      </c>
      <c r="G8966">
        <v>45526</v>
      </c>
      <c r="H8966">
        <v>3198</v>
      </c>
      <c r="I8966">
        <v>43926</v>
      </c>
      <c r="J8966">
        <v>332539</v>
      </c>
      <c r="K8966">
        <v>7.3</v>
      </c>
    </row>
    <row r="8967" spans="2:11" x14ac:dyDescent="0.25">
      <c r="B8967">
        <v>2013</v>
      </c>
      <c r="C8967">
        <v>83</v>
      </c>
      <c r="D8967">
        <v>8.0829999999999999E-2</v>
      </c>
      <c r="E8967">
        <v>7.7689999999999995E-2</v>
      </c>
      <c r="F8967">
        <v>0.5</v>
      </c>
      <c r="G8967">
        <v>42327</v>
      </c>
      <c r="H8967">
        <v>3288</v>
      </c>
      <c r="I8967">
        <v>40683</v>
      </c>
      <c r="J8967">
        <v>288612</v>
      </c>
      <c r="K8967">
        <v>6.82</v>
      </c>
    </row>
    <row r="8968" spans="2:11" x14ac:dyDescent="0.25">
      <c r="B8968">
        <v>2013</v>
      </c>
      <c r="C8968">
        <v>84</v>
      </c>
      <c r="D8968">
        <v>9.1380000000000003E-2</v>
      </c>
      <c r="E8968">
        <v>8.7389999999999995E-2</v>
      </c>
      <c r="F8968">
        <v>0.5</v>
      </c>
      <c r="G8968">
        <v>39039</v>
      </c>
      <c r="H8968">
        <v>3412</v>
      </c>
      <c r="I8968">
        <v>37333</v>
      </c>
      <c r="J8968">
        <v>247929</v>
      </c>
      <c r="K8968">
        <v>6.35</v>
      </c>
    </row>
    <row r="8969" spans="2:11" x14ac:dyDescent="0.25">
      <c r="B8969">
        <v>2013</v>
      </c>
      <c r="C8969">
        <v>85</v>
      </c>
      <c r="D8969">
        <v>0.1011</v>
      </c>
      <c r="E8969">
        <v>9.6229999999999996E-2</v>
      </c>
      <c r="F8969">
        <v>0.5</v>
      </c>
      <c r="G8969">
        <v>35627</v>
      </c>
      <c r="H8969">
        <v>3429</v>
      </c>
      <c r="I8969">
        <v>33913</v>
      </c>
      <c r="J8969">
        <v>210596</v>
      </c>
      <c r="K8969">
        <v>5.91</v>
      </c>
    </row>
    <row r="8970" spans="2:11" x14ac:dyDescent="0.25">
      <c r="B8970">
        <v>2013</v>
      </c>
      <c r="C8970">
        <v>86</v>
      </c>
      <c r="D8970">
        <v>0.11439000000000001</v>
      </c>
      <c r="E8970">
        <v>0.10821</v>
      </c>
      <c r="F8970">
        <v>0.5</v>
      </c>
      <c r="G8970">
        <v>32199</v>
      </c>
      <c r="H8970">
        <v>3484</v>
      </c>
      <c r="I8970">
        <v>30457</v>
      </c>
      <c r="J8970">
        <v>176683</v>
      </c>
      <c r="K8970">
        <v>5.49</v>
      </c>
    </row>
    <row r="8971" spans="2:11" x14ac:dyDescent="0.25">
      <c r="B8971">
        <v>2013</v>
      </c>
      <c r="C8971">
        <v>87</v>
      </c>
      <c r="D8971">
        <v>0.12856000000000001</v>
      </c>
      <c r="E8971">
        <v>0.1208</v>
      </c>
      <c r="F8971">
        <v>0.5</v>
      </c>
      <c r="G8971">
        <v>28715</v>
      </c>
      <c r="H8971">
        <v>3469</v>
      </c>
      <c r="I8971">
        <v>26980</v>
      </c>
      <c r="J8971">
        <v>146226</v>
      </c>
      <c r="K8971">
        <v>5.09</v>
      </c>
    </row>
    <row r="8972" spans="2:11" x14ac:dyDescent="0.25">
      <c r="B8972">
        <v>2013</v>
      </c>
      <c r="C8972">
        <v>88</v>
      </c>
      <c r="D8972">
        <v>0.14305000000000001</v>
      </c>
      <c r="E8972">
        <v>0.13350000000000001</v>
      </c>
      <c r="F8972">
        <v>0.5</v>
      </c>
      <c r="G8972">
        <v>25246</v>
      </c>
      <c r="H8972">
        <v>3370</v>
      </c>
      <c r="I8972">
        <v>23561</v>
      </c>
      <c r="J8972">
        <v>119246</v>
      </c>
      <c r="K8972">
        <v>4.72</v>
      </c>
    </row>
    <row r="8973" spans="2:11" x14ac:dyDescent="0.25">
      <c r="B8973">
        <v>2013</v>
      </c>
      <c r="C8973">
        <v>89</v>
      </c>
      <c r="D8973">
        <v>0.16070000000000001</v>
      </c>
      <c r="E8973">
        <v>0.14874999999999999</v>
      </c>
      <c r="F8973">
        <v>0.5</v>
      </c>
      <c r="G8973">
        <v>21876</v>
      </c>
      <c r="H8973">
        <v>3254</v>
      </c>
      <c r="I8973">
        <v>20249</v>
      </c>
      <c r="J8973">
        <v>95685</v>
      </c>
      <c r="K8973">
        <v>4.37</v>
      </c>
    </row>
    <row r="8974" spans="2:11" x14ac:dyDescent="0.25">
      <c r="B8974">
        <v>2013</v>
      </c>
      <c r="C8974">
        <v>90</v>
      </c>
      <c r="D8974">
        <v>0.18046999999999999</v>
      </c>
      <c r="E8974">
        <v>0.16553000000000001</v>
      </c>
      <c r="F8974">
        <v>0.5</v>
      </c>
      <c r="G8974">
        <v>18622</v>
      </c>
      <c r="H8974">
        <v>3083</v>
      </c>
      <c r="I8974">
        <v>17080</v>
      </c>
      <c r="J8974">
        <v>75436</v>
      </c>
      <c r="K8974">
        <v>4.05</v>
      </c>
    </row>
    <row r="8975" spans="2:11" x14ac:dyDescent="0.25">
      <c r="B8975">
        <v>2013</v>
      </c>
      <c r="C8975">
        <v>91</v>
      </c>
      <c r="D8975">
        <v>0.19905999999999999</v>
      </c>
      <c r="E8975">
        <v>0.18104000000000001</v>
      </c>
      <c r="F8975">
        <v>0.5</v>
      </c>
      <c r="G8975">
        <v>15539</v>
      </c>
      <c r="H8975">
        <v>2813</v>
      </c>
      <c r="I8975">
        <v>14133</v>
      </c>
      <c r="J8975">
        <v>58356</v>
      </c>
      <c r="K8975">
        <v>3.76</v>
      </c>
    </row>
    <row r="8976" spans="2:11" x14ac:dyDescent="0.25">
      <c r="B8976">
        <v>2013</v>
      </c>
      <c r="C8976">
        <v>92</v>
      </c>
      <c r="D8976">
        <v>0.22433</v>
      </c>
      <c r="E8976">
        <v>0.20169999999999999</v>
      </c>
      <c r="F8976">
        <v>0.5</v>
      </c>
      <c r="G8976">
        <v>12726</v>
      </c>
      <c r="H8976">
        <v>2567</v>
      </c>
      <c r="I8976">
        <v>11443</v>
      </c>
      <c r="J8976">
        <v>44223</v>
      </c>
      <c r="K8976">
        <v>3.48</v>
      </c>
    </row>
    <row r="8977" spans="2:11" x14ac:dyDescent="0.25">
      <c r="B8977">
        <v>2013</v>
      </c>
      <c r="C8977">
        <v>93</v>
      </c>
      <c r="D8977">
        <v>0.25572</v>
      </c>
      <c r="E8977">
        <v>0.22672999999999999</v>
      </c>
      <c r="F8977">
        <v>0.5</v>
      </c>
      <c r="G8977">
        <v>10159</v>
      </c>
      <c r="H8977">
        <v>2303</v>
      </c>
      <c r="I8977">
        <v>9007</v>
      </c>
      <c r="J8977">
        <v>32781</v>
      </c>
      <c r="K8977">
        <v>3.23</v>
      </c>
    </row>
    <row r="8978" spans="2:11" x14ac:dyDescent="0.25">
      <c r="B8978">
        <v>2013</v>
      </c>
      <c r="C8978">
        <v>94</v>
      </c>
      <c r="D8978">
        <v>0.27061000000000002</v>
      </c>
      <c r="E8978">
        <v>0.23835999999999999</v>
      </c>
      <c r="F8978">
        <v>0.5</v>
      </c>
      <c r="G8978">
        <v>7856</v>
      </c>
      <c r="H8978">
        <v>1872</v>
      </c>
      <c r="I8978">
        <v>6919</v>
      </c>
      <c r="J8978">
        <v>23773</v>
      </c>
      <c r="K8978">
        <v>3.03</v>
      </c>
    </row>
    <row r="8979" spans="2:11" x14ac:dyDescent="0.25">
      <c r="B8979">
        <v>2013</v>
      </c>
      <c r="C8979">
        <v>95</v>
      </c>
      <c r="D8979">
        <v>0.29776000000000002</v>
      </c>
      <c r="E8979">
        <v>0.25917000000000001</v>
      </c>
      <c r="F8979">
        <v>0.5</v>
      </c>
      <c r="G8979">
        <v>5983</v>
      </c>
      <c r="H8979">
        <v>1551</v>
      </c>
      <c r="I8979">
        <v>5208</v>
      </c>
      <c r="J8979">
        <v>16854</v>
      </c>
      <c r="K8979">
        <v>2.82</v>
      </c>
    </row>
    <row r="8980" spans="2:11" x14ac:dyDescent="0.25">
      <c r="B8980">
        <v>2013</v>
      </c>
      <c r="C8980">
        <v>96</v>
      </c>
      <c r="D8980">
        <v>0.32573000000000002</v>
      </c>
      <c r="E8980">
        <v>0.28011000000000003</v>
      </c>
      <c r="F8980">
        <v>0.5</v>
      </c>
      <c r="G8980">
        <v>4433</v>
      </c>
      <c r="H8980">
        <v>1242</v>
      </c>
      <c r="I8980">
        <v>3812</v>
      </c>
      <c r="J8980">
        <v>11646</v>
      </c>
      <c r="K8980">
        <v>2.63</v>
      </c>
    </row>
    <row r="8981" spans="2:11" x14ac:dyDescent="0.25">
      <c r="B8981">
        <v>2013</v>
      </c>
      <c r="C8981">
        <v>97</v>
      </c>
      <c r="D8981">
        <v>0.35500999999999999</v>
      </c>
      <c r="E8981">
        <v>0.30148999999999998</v>
      </c>
      <c r="F8981">
        <v>0.5</v>
      </c>
      <c r="G8981">
        <v>3191</v>
      </c>
      <c r="H8981">
        <v>962</v>
      </c>
      <c r="I8981">
        <v>2710</v>
      </c>
      <c r="J8981">
        <v>7834</v>
      </c>
      <c r="K8981">
        <v>2.46</v>
      </c>
    </row>
    <row r="8982" spans="2:11" x14ac:dyDescent="0.25">
      <c r="B8982">
        <v>2013</v>
      </c>
      <c r="C8982">
        <v>98</v>
      </c>
      <c r="D8982">
        <v>0.38540999999999997</v>
      </c>
      <c r="E8982">
        <v>0.32313999999999998</v>
      </c>
      <c r="F8982">
        <v>0.5</v>
      </c>
      <c r="G8982">
        <v>2229</v>
      </c>
      <c r="H8982">
        <v>720</v>
      </c>
      <c r="I8982">
        <v>1869</v>
      </c>
      <c r="J8982">
        <v>5124</v>
      </c>
      <c r="K8982">
        <v>2.2999999999999998</v>
      </c>
    </row>
    <row r="8983" spans="2:11" x14ac:dyDescent="0.25">
      <c r="B8983">
        <v>2013</v>
      </c>
      <c r="C8983">
        <v>99</v>
      </c>
      <c r="D8983">
        <v>0.41672999999999999</v>
      </c>
      <c r="E8983">
        <v>0.34487000000000001</v>
      </c>
      <c r="F8983">
        <v>0.5</v>
      </c>
      <c r="G8983">
        <v>1509</v>
      </c>
      <c r="H8983">
        <v>520</v>
      </c>
      <c r="I8983">
        <v>1249</v>
      </c>
      <c r="J8983">
        <v>3255</v>
      </c>
      <c r="K8983">
        <v>2.16</v>
      </c>
    </row>
    <row r="8984" spans="2:11" x14ac:dyDescent="0.25">
      <c r="B8984">
        <v>2013</v>
      </c>
      <c r="C8984">
        <v>100</v>
      </c>
      <c r="D8984">
        <v>0.44874000000000003</v>
      </c>
      <c r="E8984">
        <v>0.36651</v>
      </c>
      <c r="F8984">
        <v>0.5</v>
      </c>
      <c r="G8984">
        <v>988</v>
      </c>
      <c r="H8984">
        <v>362</v>
      </c>
      <c r="I8984">
        <v>807</v>
      </c>
      <c r="J8984">
        <v>2007</v>
      </c>
      <c r="K8984">
        <v>2.0299999999999998</v>
      </c>
    </row>
    <row r="8985" spans="2:11" x14ac:dyDescent="0.25">
      <c r="B8985">
        <v>2013</v>
      </c>
      <c r="C8985">
        <v>101</v>
      </c>
      <c r="D8985">
        <v>0.48118</v>
      </c>
      <c r="E8985">
        <v>0.38785999999999998</v>
      </c>
      <c r="F8985">
        <v>0.5</v>
      </c>
      <c r="G8985">
        <v>626</v>
      </c>
      <c r="H8985">
        <v>243</v>
      </c>
      <c r="I8985">
        <v>505</v>
      </c>
      <c r="J8985">
        <v>1200</v>
      </c>
      <c r="K8985">
        <v>1.92</v>
      </c>
    </row>
    <row r="8986" spans="2:11" x14ac:dyDescent="0.25">
      <c r="B8986">
        <v>2013</v>
      </c>
      <c r="C8986">
        <v>102</v>
      </c>
      <c r="D8986">
        <v>0.51378000000000001</v>
      </c>
      <c r="E8986">
        <v>0.40877000000000002</v>
      </c>
      <c r="F8986">
        <v>0.5</v>
      </c>
      <c r="G8986">
        <v>383</v>
      </c>
      <c r="H8986">
        <v>157</v>
      </c>
      <c r="I8986">
        <v>305</v>
      </c>
      <c r="J8986">
        <v>695</v>
      </c>
      <c r="K8986">
        <v>1.81</v>
      </c>
    </row>
    <row r="8987" spans="2:11" x14ac:dyDescent="0.25">
      <c r="B8987">
        <v>2013</v>
      </c>
      <c r="C8987">
        <v>103</v>
      </c>
      <c r="D8987">
        <v>0.54625999999999997</v>
      </c>
      <c r="E8987">
        <v>0.42907000000000001</v>
      </c>
      <c r="F8987">
        <v>0.5</v>
      </c>
      <c r="G8987">
        <v>227</v>
      </c>
      <c r="H8987">
        <v>97</v>
      </c>
      <c r="I8987">
        <v>178</v>
      </c>
      <c r="J8987">
        <v>390</v>
      </c>
      <c r="K8987">
        <v>1.72</v>
      </c>
    </row>
    <row r="8988" spans="2:11" x14ac:dyDescent="0.25">
      <c r="B8988">
        <v>2013</v>
      </c>
      <c r="C8988">
        <v>104</v>
      </c>
      <c r="D8988">
        <v>0.57835000000000003</v>
      </c>
      <c r="E8988">
        <v>0.44862000000000002</v>
      </c>
      <c r="F8988">
        <v>0.5</v>
      </c>
      <c r="G8988">
        <v>129</v>
      </c>
      <c r="H8988">
        <v>58</v>
      </c>
      <c r="I8988">
        <v>100</v>
      </c>
      <c r="J8988">
        <v>212</v>
      </c>
      <c r="K8988">
        <v>1.64</v>
      </c>
    </row>
    <row r="8989" spans="2:11" x14ac:dyDescent="0.25">
      <c r="B8989">
        <v>2013</v>
      </c>
      <c r="C8989">
        <v>105</v>
      </c>
      <c r="D8989">
        <v>0.60980000000000001</v>
      </c>
      <c r="E8989">
        <v>0.46731</v>
      </c>
      <c r="F8989">
        <v>0.5</v>
      </c>
      <c r="G8989">
        <v>71</v>
      </c>
      <c r="H8989">
        <v>33</v>
      </c>
      <c r="I8989">
        <v>55</v>
      </c>
      <c r="J8989">
        <v>112</v>
      </c>
      <c r="K8989">
        <v>1.57</v>
      </c>
    </row>
    <row r="8990" spans="2:11" x14ac:dyDescent="0.25">
      <c r="B8990">
        <v>2013</v>
      </c>
      <c r="C8990">
        <v>106</v>
      </c>
      <c r="D8990">
        <v>0.64036000000000004</v>
      </c>
      <c r="E8990">
        <v>0.48504999999999998</v>
      </c>
      <c r="F8990">
        <v>0.5</v>
      </c>
      <c r="G8990">
        <v>38</v>
      </c>
      <c r="H8990">
        <v>18</v>
      </c>
      <c r="I8990">
        <v>29</v>
      </c>
      <c r="J8990">
        <v>57</v>
      </c>
      <c r="K8990">
        <v>1.5</v>
      </c>
    </row>
    <row r="8991" spans="2:11" x14ac:dyDescent="0.25">
      <c r="B8991">
        <v>2013</v>
      </c>
      <c r="C8991">
        <v>107</v>
      </c>
      <c r="D8991">
        <v>0.66981999999999997</v>
      </c>
      <c r="E8991">
        <v>0.50177000000000005</v>
      </c>
      <c r="F8991">
        <v>0.5</v>
      </c>
      <c r="G8991">
        <v>20</v>
      </c>
      <c r="H8991">
        <v>10</v>
      </c>
      <c r="I8991">
        <v>15</v>
      </c>
      <c r="J8991">
        <v>28</v>
      </c>
      <c r="K8991">
        <v>1.44</v>
      </c>
    </row>
    <row r="8992" spans="2:11" x14ac:dyDescent="0.25">
      <c r="B8992">
        <v>2013</v>
      </c>
      <c r="C8992">
        <v>108</v>
      </c>
      <c r="D8992">
        <v>0.69799999999999995</v>
      </c>
      <c r="E8992">
        <v>0.51741999999999999</v>
      </c>
      <c r="F8992">
        <v>0.5</v>
      </c>
      <c r="G8992">
        <v>10</v>
      </c>
      <c r="H8992">
        <v>5</v>
      </c>
      <c r="I8992">
        <v>7</v>
      </c>
      <c r="J8992">
        <v>14</v>
      </c>
      <c r="K8992">
        <v>1.4</v>
      </c>
    </row>
    <row r="8993" spans="2:11" x14ac:dyDescent="0.25">
      <c r="B8993">
        <v>2013</v>
      </c>
      <c r="C8993">
        <v>109</v>
      </c>
      <c r="D8993">
        <v>0.72477000000000003</v>
      </c>
      <c r="E8993">
        <v>0.53198999999999996</v>
      </c>
      <c r="F8993">
        <v>0.5</v>
      </c>
      <c r="G8993">
        <v>5</v>
      </c>
      <c r="H8993">
        <v>3</v>
      </c>
      <c r="I8993">
        <v>3</v>
      </c>
      <c r="J8993">
        <v>6</v>
      </c>
      <c r="K8993">
        <v>1.36</v>
      </c>
    </row>
    <row r="8994" spans="2:11" x14ac:dyDescent="0.25">
      <c r="B8994">
        <v>2013</v>
      </c>
      <c r="C8994" t="s">
        <v>10</v>
      </c>
      <c r="D8994">
        <v>0.75000999999999995</v>
      </c>
      <c r="E8994">
        <v>1</v>
      </c>
      <c r="F8994">
        <v>1.33</v>
      </c>
      <c r="G8994">
        <v>2</v>
      </c>
      <c r="H8994">
        <v>2</v>
      </c>
      <c r="I8994">
        <v>3</v>
      </c>
      <c r="J8994">
        <v>3</v>
      </c>
      <c r="K8994">
        <v>1.33</v>
      </c>
    </row>
    <row r="8995" spans="2:11" x14ac:dyDescent="0.25">
      <c r="B8995">
        <v>2014</v>
      </c>
      <c r="C8995">
        <v>0</v>
      </c>
      <c r="D8995">
        <v>6.3600000000000002E-3</v>
      </c>
      <c r="E8995">
        <v>6.3200000000000001E-3</v>
      </c>
      <c r="F8995">
        <v>0.14000000000000001</v>
      </c>
      <c r="G8995">
        <v>100000</v>
      </c>
      <c r="H8995">
        <v>632</v>
      </c>
      <c r="I8995">
        <v>99454</v>
      </c>
      <c r="J8995">
        <v>7652814</v>
      </c>
      <c r="K8995">
        <v>76.53</v>
      </c>
    </row>
    <row r="8996" spans="2:11" x14ac:dyDescent="0.25">
      <c r="B8996">
        <v>2014</v>
      </c>
      <c r="C8996">
        <v>1</v>
      </c>
      <c r="D8996">
        <v>3.8999999999999999E-4</v>
      </c>
      <c r="E8996">
        <v>3.8999999999999999E-4</v>
      </c>
      <c r="F8996">
        <v>0.5</v>
      </c>
      <c r="G8996">
        <v>99368</v>
      </c>
      <c r="H8996">
        <v>39</v>
      </c>
      <c r="I8996">
        <v>99348</v>
      </c>
      <c r="J8996">
        <v>7553360</v>
      </c>
      <c r="K8996">
        <v>76.010000000000005</v>
      </c>
    </row>
    <row r="8997" spans="2:11" x14ac:dyDescent="0.25">
      <c r="B8997">
        <v>2014</v>
      </c>
      <c r="C8997">
        <v>2</v>
      </c>
      <c r="D8997">
        <v>2.7999999999999998E-4</v>
      </c>
      <c r="E8997">
        <v>2.7999999999999998E-4</v>
      </c>
      <c r="F8997">
        <v>0.5</v>
      </c>
      <c r="G8997">
        <v>99329</v>
      </c>
      <c r="H8997">
        <v>28</v>
      </c>
      <c r="I8997">
        <v>99315</v>
      </c>
      <c r="J8997">
        <v>7454012</v>
      </c>
      <c r="K8997">
        <v>75.040000000000006</v>
      </c>
    </row>
    <row r="8998" spans="2:11" x14ac:dyDescent="0.25">
      <c r="B8998">
        <v>2014</v>
      </c>
      <c r="C8998">
        <v>3</v>
      </c>
      <c r="D8998">
        <v>2.1000000000000001E-4</v>
      </c>
      <c r="E8998">
        <v>2.1000000000000001E-4</v>
      </c>
      <c r="F8998">
        <v>0.5</v>
      </c>
      <c r="G8998">
        <v>99301</v>
      </c>
      <c r="H8998">
        <v>21</v>
      </c>
      <c r="I8998">
        <v>99290</v>
      </c>
      <c r="J8998">
        <v>7354697</v>
      </c>
      <c r="K8998">
        <v>74.06</v>
      </c>
    </row>
    <row r="8999" spans="2:11" x14ac:dyDescent="0.25">
      <c r="B8999">
        <v>2014</v>
      </c>
      <c r="C8999">
        <v>4</v>
      </c>
      <c r="D8999">
        <v>1.9000000000000001E-4</v>
      </c>
      <c r="E8999">
        <v>1.9000000000000001E-4</v>
      </c>
      <c r="F8999">
        <v>0.5</v>
      </c>
      <c r="G8999">
        <v>99280</v>
      </c>
      <c r="H8999">
        <v>19</v>
      </c>
      <c r="I8999">
        <v>99271</v>
      </c>
      <c r="J8999">
        <v>7255407</v>
      </c>
      <c r="K8999">
        <v>73.08</v>
      </c>
    </row>
    <row r="9000" spans="2:11" x14ac:dyDescent="0.25">
      <c r="B9000">
        <v>2014</v>
      </c>
      <c r="C9000">
        <v>5</v>
      </c>
      <c r="D9000">
        <v>1.3999999999999999E-4</v>
      </c>
      <c r="E9000">
        <v>1.3999999999999999E-4</v>
      </c>
      <c r="F9000">
        <v>0.5</v>
      </c>
      <c r="G9000">
        <v>99261</v>
      </c>
      <c r="H9000">
        <v>14</v>
      </c>
      <c r="I9000">
        <v>99254</v>
      </c>
      <c r="J9000">
        <v>7156136</v>
      </c>
      <c r="K9000">
        <v>72.09</v>
      </c>
    </row>
    <row r="9001" spans="2:11" x14ac:dyDescent="0.25">
      <c r="B9001">
        <v>2014</v>
      </c>
      <c r="C9001">
        <v>6</v>
      </c>
      <c r="D9001">
        <v>1.2999999999999999E-4</v>
      </c>
      <c r="E9001">
        <v>1.2999999999999999E-4</v>
      </c>
      <c r="F9001">
        <v>0.5</v>
      </c>
      <c r="G9001">
        <v>99247</v>
      </c>
      <c r="H9001">
        <v>13</v>
      </c>
      <c r="I9001">
        <v>99241</v>
      </c>
      <c r="J9001">
        <v>7056882</v>
      </c>
      <c r="K9001">
        <v>71.099999999999994</v>
      </c>
    </row>
    <row r="9002" spans="2:11" x14ac:dyDescent="0.25">
      <c r="B9002">
        <v>2014</v>
      </c>
      <c r="C9002">
        <v>7</v>
      </c>
      <c r="D9002">
        <v>1.2999999999999999E-4</v>
      </c>
      <c r="E9002">
        <v>1.2999999999999999E-4</v>
      </c>
      <c r="F9002">
        <v>0.5</v>
      </c>
      <c r="G9002">
        <v>99235</v>
      </c>
      <c r="H9002">
        <v>13</v>
      </c>
      <c r="I9002">
        <v>99228</v>
      </c>
      <c r="J9002">
        <v>6957641</v>
      </c>
      <c r="K9002">
        <v>70.11</v>
      </c>
    </row>
    <row r="9003" spans="2:11" x14ac:dyDescent="0.25">
      <c r="B9003">
        <v>2014</v>
      </c>
      <c r="C9003">
        <v>8</v>
      </c>
      <c r="D9003">
        <v>1.2E-4</v>
      </c>
      <c r="E9003">
        <v>1.2E-4</v>
      </c>
      <c r="F9003">
        <v>0.5</v>
      </c>
      <c r="G9003">
        <v>99222</v>
      </c>
      <c r="H9003">
        <v>12</v>
      </c>
      <c r="I9003">
        <v>99216</v>
      </c>
      <c r="J9003">
        <v>6858413</v>
      </c>
      <c r="K9003">
        <v>69.12</v>
      </c>
    </row>
    <row r="9004" spans="2:11" x14ac:dyDescent="0.25">
      <c r="B9004">
        <v>2014</v>
      </c>
      <c r="C9004">
        <v>9</v>
      </c>
      <c r="D9004">
        <v>1.2999999999999999E-4</v>
      </c>
      <c r="E9004">
        <v>1.2999999999999999E-4</v>
      </c>
      <c r="F9004">
        <v>0.5</v>
      </c>
      <c r="G9004">
        <v>99210</v>
      </c>
      <c r="H9004">
        <v>13</v>
      </c>
      <c r="I9004">
        <v>99203</v>
      </c>
      <c r="J9004">
        <v>6759197</v>
      </c>
      <c r="K9004">
        <v>68.13</v>
      </c>
    </row>
    <row r="9005" spans="2:11" x14ac:dyDescent="0.25">
      <c r="B9005">
        <v>2014</v>
      </c>
      <c r="C9005">
        <v>10</v>
      </c>
      <c r="D9005">
        <v>1.2E-4</v>
      </c>
      <c r="E9005">
        <v>1.2E-4</v>
      </c>
      <c r="F9005">
        <v>0.5</v>
      </c>
      <c r="G9005">
        <v>99197</v>
      </c>
      <c r="H9005">
        <v>12</v>
      </c>
      <c r="I9005">
        <v>99191</v>
      </c>
      <c r="J9005">
        <v>6659993</v>
      </c>
      <c r="K9005">
        <v>67.14</v>
      </c>
    </row>
    <row r="9006" spans="2:11" x14ac:dyDescent="0.25">
      <c r="B9006">
        <v>2014</v>
      </c>
      <c r="C9006">
        <v>11</v>
      </c>
      <c r="D9006">
        <v>1.2999999999999999E-4</v>
      </c>
      <c r="E9006">
        <v>1.2999999999999999E-4</v>
      </c>
      <c r="F9006">
        <v>0.5</v>
      </c>
      <c r="G9006">
        <v>99185</v>
      </c>
      <c r="H9006">
        <v>13</v>
      </c>
      <c r="I9006">
        <v>99178</v>
      </c>
      <c r="J9006">
        <v>6560802</v>
      </c>
      <c r="K9006">
        <v>66.150000000000006</v>
      </c>
    </row>
    <row r="9007" spans="2:11" x14ac:dyDescent="0.25">
      <c r="B9007">
        <v>2014</v>
      </c>
      <c r="C9007">
        <v>12</v>
      </c>
      <c r="D9007">
        <v>1.4999999999999999E-4</v>
      </c>
      <c r="E9007">
        <v>1.4999999999999999E-4</v>
      </c>
      <c r="F9007">
        <v>0.5</v>
      </c>
      <c r="G9007">
        <v>99172</v>
      </c>
      <c r="H9007">
        <v>15</v>
      </c>
      <c r="I9007">
        <v>99164</v>
      </c>
      <c r="J9007">
        <v>6461624</v>
      </c>
      <c r="K9007">
        <v>65.16</v>
      </c>
    </row>
    <row r="9008" spans="2:11" x14ac:dyDescent="0.25">
      <c r="B9008">
        <v>2014</v>
      </c>
      <c r="C9008">
        <v>13</v>
      </c>
      <c r="D9008">
        <v>2.0000000000000001E-4</v>
      </c>
      <c r="E9008">
        <v>2.0000000000000001E-4</v>
      </c>
      <c r="F9008">
        <v>0.5</v>
      </c>
      <c r="G9008">
        <v>99157</v>
      </c>
      <c r="H9008">
        <v>20</v>
      </c>
      <c r="I9008">
        <v>99147</v>
      </c>
      <c r="J9008">
        <v>6362460</v>
      </c>
      <c r="K9008">
        <v>64.17</v>
      </c>
    </row>
    <row r="9009" spans="2:11" x14ac:dyDescent="0.25">
      <c r="B9009">
        <v>2014</v>
      </c>
      <c r="C9009">
        <v>14</v>
      </c>
      <c r="D9009">
        <v>2.4000000000000001E-4</v>
      </c>
      <c r="E9009">
        <v>2.4000000000000001E-4</v>
      </c>
      <c r="F9009">
        <v>0.5</v>
      </c>
      <c r="G9009">
        <v>99137</v>
      </c>
      <c r="H9009">
        <v>23</v>
      </c>
      <c r="I9009">
        <v>99126</v>
      </c>
      <c r="J9009">
        <v>6263312</v>
      </c>
      <c r="K9009">
        <v>63.18</v>
      </c>
    </row>
    <row r="9010" spans="2:11" x14ac:dyDescent="0.25">
      <c r="B9010">
        <v>2014</v>
      </c>
      <c r="C9010">
        <v>15</v>
      </c>
      <c r="D9010">
        <v>3.1E-4</v>
      </c>
      <c r="E9010">
        <v>3.1E-4</v>
      </c>
      <c r="F9010">
        <v>0.5</v>
      </c>
      <c r="G9010">
        <v>99114</v>
      </c>
      <c r="H9010">
        <v>30</v>
      </c>
      <c r="I9010">
        <v>99099</v>
      </c>
      <c r="J9010">
        <v>6164187</v>
      </c>
      <c r="K9010">
        <v>62.19</v>
      </c>
    </row>
    <row r="9011" spans="2:11" x14ac:dyDescent="0.25">
      <c r="B9011">
        <v>2014</v>
      </c>
      <c r="C9011">
        <v>16</v>
      </c>
      <c r="D9011">
        <v>4.6999999999999999E-4</v>
      </c>
      <c r="E9011">
        <v>4.6999999999999999E-4</v>
      </c>
      <c r="F9011">
        <v>0.5</v>
      </c>
      <c r="G9011">
        <v>99084</v>
      </c>
      <c r="H9011">
        <v>46</v>
      </c>
      <c r="I9011">
        <v>99061</v>
      </c>
      <c r="J9011">
        <v>6065088</v>
      </c>
      <c r="K9011">
        <v>61.21</v>
      </c>
    </row>
    <row r="9012" spans="2:11" x14ac:dyDescent="0.25">
      <c r="B9012">
        <v>2014</v>
      </c>
      <c r="C9012">
        <v>17</v>
      </c>
      <c r="D9012">
        <v>5.9000000000000003E-4</v>
      </c>
      <c r="E9012">
        <v>5.9000000000000003E-4</v>
      </c>
      <c r="F9012">
        <v>0.5</v>
      </c>
      <c r="G9012">
        <v>99037</v>
      </c>
      <c r="H9012">
        <v>58</v>
      </c>
      <c r="I9012">
        <v>99008</v>
      </c>
      <c r="J9012">
        <v>5966027</v>
      </c>
      <c r="K9012">
        <v>60.24</v>
      </c>
    </row>
    <row r="9013" spans="2:11" x14ac:dyDescent="0.25">
      <c r="B9013">
        <v>2014</v>
      </c>
      <c r="C9013">
        <v>18</v>
      </c>
      <c r="D9013">
        <v>8.3000000000000001E-4</v>
      </c>
      <c r="E9013">
        <v>8.3000000000000001E-4</v>
      </c>
      <c r="F9013">
        <v>0.5</v>
      </c>
      <c r="G9013">
        <v>98979</v>
      </c>
      <c r="H9013">
        <v>82</v>
      </c>
      <c r="I9013">
        <v>98938</v>
      </c>
      <c r="J9013">
        <v>5867019</v>
      </c>
      <c r="K9013">
        <v>59.28</v>
      </c>
    </row>
    <row r="9014" spans="2:11" x14ac:dyDescent="0.25">
      <c r="B9014">
        <v>2014</v>
      </c>
      <c r="C9014">
        <v>19</v>
      </c>
      <c r="D9014">
        <v>9.6000000000000002E-4</v>
      </c>
      <c r="E9014">
        <v>9.6000000000000002E-4</v>
      </c>
      <c r="F9014">
        <v>0.5</v>
      </c>
      <c r="G9014">
        <v>98897</v>
      </c>
      <c r="H9014">
        <v>95</v>
      </c>
      <c r="I9014">
        <v>98850</v>
      </c>
      <c r="J9014">
        <v>5768081</v>
      </c>
      <c r="K9014">
        <v>58.32</v>
      </c>
    </row>
    <row r="9015" spans="2:11" x14ac:dyDescent="0.25">
      <c r="B9015">
        <v>2014</v>
      </c>
      <c r="C9015">
        <v>20</v>
      </c>
      <c r="D9015">
        <v>1.0499999999999999E-3</v>
      </c>
      <c r="E9015">
        <v>1.0499999999999999E-3</v>
      </c>
      <c r="F9015">
        <v>0.5</v>
      </c>
      <c r="G9015">
        <v>98803</v>
      </c>
      <c r="H9015">
        <v>103</v>
      </c>
      <c r="I9015">
        <v>98751</v>
      </c>
      <c r="J9015">
        <v>5669231</v>
      </c>
      <c r="K9015">
        <v>57.38</v>
      </c>
    </row>
    <row r="9016" spans="2:11" x14ac:dyDescent="0.25">
      <c r="B9016">
        <v>2014</v>
      </c>
      <c r="C9016">
        <v>21</v>
      </c>
      <c r="D9016">
        <v>1.1800000000000001E-3</v>
      </c>
      <c r="E9016">
        <v>1.1800000000000001E-3</v>
      </c>
      <c r="F9016">
        <v>0.5</v>
      </c>
      <c r="G9016">
        <v>98699</v>
      </c>
      <c r="H9016">
        <v>116</v>
      </c>
      <c r="I9016">
        <v>98641</v>
      </c>
      <c r="J9016">
        <v>5570480</v>
      </c>
      <c r="K9016">
        <v>56.44</v>
      </c>
    </row>
    <row r="9017" spans="2:11" x14ac:dyDescent="0.25">
      <c r="B9017">
        <v>2014</v>
      </c>
      <c r="C9017">
        <v>22</v>
      </c>
      <c r="D9017">
        <v>1.2700000000000001E-3</v>
      </c>
      <c r="E9017">
        <v>1.2600000000000001E-3</v>
      </c>
      <c r="F9017">
        <v>0.5</v>
      </c>
      <c r="G9017">
        <v>98583</v>
      </c>
      <c r="H9017">
        <v>125</v>
      </c>
      <c r="I9017">
        <v>98521</v>
      </c>
      <c r="J9017">
        <v>5471839</v>
      </c>
      <c r="K9017">
        <v>55.5</v>
      </c>
    </row>
    <row r="9018" spans="2:11" x14ac:dyDescent="0.25">
      <c r="B9018">
        <v>2014</v>
      </c>
      <c r="C9018">
        <v>23</v>
      </c>
      <c r="D9018">
        <v>1.2800000000000001E-3</v>
      </c>
      <c r="E9018">
        <v>1.2800000000000001E-3</v>
      </c>
      <c r="F9018">
        <v>0.5</v>
      </c>
      <c r="G9018">
        <v>98458</v>
      </c>
      <c r="H9018">
        <v>126</v>
      </c>
      <c r="I9018">
        <v>98396</v>
      </c>
      <c r="J9018">
        <v>5373318</v>
      </c>
      <c r="K9018">
        <v>54.57</v>
      </c>
    </row>
    <row r="9019" spans="2:11" x14ac:dyDescent="0.25">
      <c r="B9019">
        <v>2014</v>
      </c>
      <c r="C9019">
        <v>24</v>
      </c>
      <c r="D9019">
        <v>1.32E-3</v>
      </c>
      <c r="E9019">
        <v>1.32E-3</v>
      </c>
      <c r="F9019">
        <v>0.5</v>
      </c>
      <c r="G9019">
        <v>98333</v>
      </c>
      <c r="H9019">
        <v>130</v>
      </c>
      <c r="I9019">
        <v>98267</v>
      </c>
      <c r="J9019">
        <v>5274922</v>
      </c>
      <c r="K9019">
        <v>53.64</v>
      </c>
    </row>
    <row r="9020" spans="2:11" x14ac:dyDescent="0.25">
      <c r="B9020">
        <v>2014</v>
      </c>
      <c r="C9020">
        <v>25</v>
      </c>
      <c r="D9020">
        <v>1.3500000000000001E-3</v>
      </c>
      <c r="E9020">
        <v>1.3500000000000001E-3</v>
      </c>
      <c r="F9020">
        <v>0.5</v>
      </c>
      <c r="G9020">
        <v>98202</v>
      </c>
      <c r="H9020">
        <v>132</v>
      </c>
      <c r="I9020">
        <v>98136</v>
      </c>
      <c r="J9020">
        <v>5176655</v>
      </c>
      <c r="K9020">
        <v>52.71</v>
      </c>
    </row>
    <row r="9021" spans="2:11" x14ac:dyDescent="0.25">
      <c r="B9021">
        <v>2014</v>
      </c>
      <c r="C9021">
        <v>26</v>
      </c>
      <c r="D9021">
        <v>1.3799999999999999E-3</v>
      </c>
      <c r="E9021">
        <v>1.3799999999999999E-3</v>
      </c>
      <c r="F9021">
        <v>0.5</v>
      </c>
      <c r="G9021">
        <v>98070</v>
      </c>
      <c r="H9021">
        <v>136</v>
      </c>
      <c r="I9021">
        <v>98002</v>
      </c>
      <c r="J9021">
        <v>5078519</v>
      </c>
      <c r="K9021">
        <v>51.78</v>
      </c>
    </row>
    <row r="9022" spans="2:11" x14ac:dyDescent="0.25">
      <c r="B9022">
        <v>2014</v>
      </c>
      <c r="C9022">
        <v>27</v>
      </c>
      <c r="D9022">
        <v>1.3699999999999999E-3</v>
      </c>
      <c r="E9022">
        <v>1.3699999999999999E-3</v>
      </c>
      <c r="F9022">
        <v>0.5</v>
      </c>
      <c r="G9022">
        <v>97934</v>
      </c>
      <c r="H9022">
        <v>135</v>
      </c>
      <c r="I9022">
        <v>97867</v>
      </c>
      <c r="J9022">
        <v>4980516</v>
      </c>
      <c r="K9022">
        <v>50.86</v>
      </c>
    </row>
    <row r="9023" spans="2:11" x14ac:dyDescent="0.25">
      <c r="B9023">
        <v>2014</v>
      </c>
      <c r="C9023">
        <v>28</v>
      </c>
      <c r="D9023">
        <v>1.4300000000000001E-3</v>
      </c>
      <c r="E9023">
        <v>1.4300000000000001E-3</v>
      </c>
      <c r="F9023">
        <v>0.5</v>
      </c>
      <c r="G9023">
        <v>97800</v>
      </c>
      <c r="H9023">
        <v>140</v>
      </c>
      <c r="I9023">
        <v>97730</v>
      </c>
      <c r="J9023">
        <v>4882649</v>
      </c>
      <c r="K9023">
        <v>49.92</v>
      </c>
    </row>
    <row r="9024" spans="2:11" x14ac:dyDescent="0.25">
      <c r="B9024">
        <v>2014</v>
      </c>
      <c r="C9024">
        <v>29</v>
      </c>
      <c r="D9024">
        <v>1.4599999999999999E-3</v>
      </c>
      <c r="E9024">
        <v>1.4599999999999999E-3</v>
      </c>
      <c r="F9024">
        <v>0.5</v>
      </c>
      <c r="G9024">
        <v>97660</v>
      </c>
      <c r="H9024">
        <v>142</v>
      </c>
      <c r="I9024">
        <v>97589</v>
      </c>
      <c r="J9024">
        <v>4784920</v>
      </c>
      <c r="K9024">
        <v>49</v>
      </c>
    </row>
    <row r="9025" spans="2:11" x14ac:dyDescent="0.25">
      <c r="B9025">
        <v>2014</v>
      </c>
      <c r="C9025">
        <v>30</v>
      </c>
      <c r="D9025">
        <v>1.47E-3</v>
      </c>
      <c r="E9025">
        <v>1.47E-3</v>
      </c>
      <c r="F9025">
        <v>0.5</v>
      </c>
      <c r="G9025">
        <v>97518</v>
      </c>
      <c r="H9025">
        <v>143</v>
      </c>
      <c r="I9025">
        <v>97446</v>
      </c>
      <c r="J9025">
        <v>4687331</v>
      </c>
      <c r="K9025">
        <v>48.07</v>
      </c>
    </row>
    <row r="9026" spans="2:11" x14ac:dyDescent="0.25">
      <c r="B9026">
        <v>2014</v>
      </c>
      <c r="C9026">
        <v>31</v>
      </c>
      <c r="D9026">
        <v>1.58E-3</v>
      </c>
      <c r="E9026">
        <v>1.58E-3</v>
      </c>
      <c r="F9026">
        <v>0.5</v>
      </c>
      <c r="G9026">
        <v>97375</v>
      </c>
      <c r="H9026">
        <v>154</v>
      </c>
      <c r="I9026">
        <v>97298</v>
      </c>
      <c r="J9026">
        <v>4589884</v>
      </c>
      <c r="K9026">
        <v>47.14</v>
      </c>
    </row>
    <row r="9027" spans="2:11" x14ac:dyDescent="0.25">
      <c r="B9027">
        <v>2014</v>
      </c>
      <c r="C9027">
        <v>32</v>
      </c>
      <c r="D9027">
        <v>1.56E-3</v>
      </c>
      <c r="E9027">
        <v>1.56E-3</v>
      </c>
      <c r="F9027">
        <v>0.5</v>
      </c>
      <c r="G9027">
        <v>97221</v>
      </c>
      <c r="H9027">
        <v>152</v>
      </c>
      <c r="I9027">
        <v>97145</v>
      </c>
      <c r="J9027">
        <v>4492586</v>
      </c>
      <c r="K9027">
        <v>46.21</v>
      </c>
    </row>
    <row r="9028" spans="2:11" x14ac:dyDescent="0.25">
      <c r="B9028">
        <v>2014</v>
      </c>
      <c r="C9028">
        <v>33</v>
      </c>
      <c r="D9028">
        <v>1.5900000000000001E-3</v>
      </c>
      <c r="E9028">
        <v>1.5900000000000001E-3</v>
      </c>
      <c r="F9028">
        <v>0.5</v>
      </c>
      <c r="G9028">
        <v>97070</v>
      </c>
      <c r="H9028">
        <v>154</v>
      </c>
      <c r="I9028">
        <v>96992</v>
      </c>
      <c r="J9028">
        <v>4395441</v>
      </c>
      <c r="K9028">
        <v>45.28</v>
      </c>
    </row>
    <row r="9029" spans="2:11" x14ac:dyDescent="0.25">
      <c r="B9029">
        <v>2014</v>
      </c>
      <c r="C9029">
        <v>34</v>
      </c>
      <c r="D9029">
        <v>1.72E-3</v>
      </c>
      <c r="E9029">
        <v>1.72E-3</v>
      </c>
      <c r="F9029">
        <v>0.5</v>
      </c>
      <c r="G9029">
        <v>96915</v>
      </c>
      <c r="H9029">
        <v>167</v>
      </c>
      <c r="I9029">
        <v>96832</v>
      </c>
      <c r="J9029">
        <v>4298448</v>
      </c>
      <c r="K9029">
        <v>44.35</v>
      </c>
    </row>
    <row r="9030" spans="2:11" x14ac:dyDescent="0.25">
      <c r="B9030">
        <v>2014</v>
      </c>
      <c r="C9030">
        <v>35</v>
      </c>
      <c r="D9030">
        <v>1.74E-3</v>
      </c>
      <c r="E9030">
        <v>1.73E-3</v>
      </c>
      <c r="F9030">
        <v>0.5</v>
      </c>
      <c r="G9030">
        <v>96748</v>
      </c>
      <c r="H9030">
        <v>168</v>
      </c>
      <c r="I9030">
        <v>96664</v>
      </c>
      <c r="J9030">
        <v>4201617</v>
      </c>
      <c r="K9030">
        <v>43.43</v>
      </c>
    </row>
    <row r="9031" spans="2:11" x14ac:dyDescent="0.25">
      <c r="B9031">
        <v>2014</v>
      </c>
      <c r="C9031">
        <v>36</v>
      </c>
      <c r="D9031">
        <v>1.83E-3</v>
      </c>
      <c r="E9031">
        <v>1.83E-3</v>
      </c>
      <c r="F9031">
        <v>0.5</v>
      </c>
      <c r="G9031">
        <v>96580</v>
      </c>
      <c r="H9031">
        <v>177</v>
      </c>
      <c r="I9031">
        <v>96492</v>
      </c>
      <c r="J9031">
        <v>4104952</v>
      </c>
      <c r="K9031">
        <v>42.5</v>
      </c>
    </row>
    <row r="9032" spans="2:11" x14ac:dyDescent="0.25">
      <c r="B9032">
        <v>2014</v>
      </c>
      <c r="C9032">
        <v>37</v>
      </c>
      <c r="D9032">
        <v>1.8400000000000001E-3</v>
      </c>
      <c r="E9032">
        <v>1.8400000000000001E-3</v>
      </c>
      <c r="F9032">
        <v>0.5</v>
      </c>
      <c r="G9032">
        <v>96403</v>
      </c>
      <c r="H9032">
        <v>178</v>
      </c>
      <c r="I9032">
        <v>96315</v>
      </c>
      <c r="J9032">
        <v>4008461</v>
      </c>
      <c r="K9032">
        <v>41.58</v>
      </c>
    </row>
    <row r="9033" spans="2:11" x14ac:dyDescent="0.25">
      <c r="B9033">
        <v>2014</v>
      </c>
      <c r="C9033">
        <v>38</v>
      </c>
      <c r="D9033">
        <v>1.8799999999999999E-3</v>
      </c>
      <c r="E9033">
        <v>1.8799999999999999E-3</v>
      </c>
      <c r="F9033">
        <v>0.5</v>
      </c>
      <c r="G9033">
        <v>96226</v>
      </c>
      <c r="H9033">
        <v>181</v>
      </c>
      <c r="I9033">
        <v>96135</v>
      </c>
      <c r="J9033">
        <v>3912146</v>
      </c>
      <c r="K9033">
        <v>40.659999999999997</v>
      </c>
    </row>
    <row r="9034" spans="2:11" x14ac:dyDescent="0.25">
      <c r="B9034">
        <v>2014</v>
      </c>
      <c r="C9034">
        <v>39</v>
      </c>
      <c r="D9034">
        <v>2.0300000000000001E-3</v>
      </c>
      <c r="E9034">
        <v>2.0200000000000001E-3</v>
      </c>
      <c r="F9034">
        <v>0.5</v>
      </c>
      <c r="G9034">
        <v>96045</v>
      </c>
      <c r="H9034">
        <v>194</v>
      </c>
      <c r="I9034">
        <v>95948</v>
      </c>
      <c r="J9034">
        <v>3816010</v>
      </c>
      <c r="K9034">
        <v>39.729999999999997</v>
      </c>
    </row>
    <row r="9035" spans="2:11" x14ac:dyDescent="0.25">
      <c r="B9035">
        <v>2014</v>
      </c>
      <c r="C9035">
        <v>40</v>
      </c>
      <c r="D9035">
        <v>2.1299999999999999E-3</v>
      </c>
      <c r="E9035">
        <v>2.1299999999999999E-3</v>
      </c>
      <c r="F9035">
        <v>0.5</v>
      </c>
      <c r="G9035">
        <v>95851</v>
      </c>
      <c r="H9035">
        <v>204</v>
      </c>
      <c r="I9035">
        <v>95749</v>
      </c>
      <c r="J9035">
        <v>3720062</v>
      </c>
      <c r="K9035">
        <v>38.81</v>
      </c>
    </row>
    <row r="9036" spans="2:11" x14ac:dyDescent="0.25">
      <c r="B9036">
        <v>2014</v>
      </c>
      <c r="C9036">
        <v>41</v>
      </c>
      <c r="D9036">
        <v>2.3600000000000001E-3</v>
      </c>
      <c r="E9036">
        <v>2.3600000000000001E-3</v>
      </c>
      <c r="F9036">
        <v>0.5</v>
      </c>
      <c r="G9036">
        <v>95647</v>
      </c>
      <c r="H9036">
        <v>226</v>
      </c>
      <c r="I9036">
        <v>95534</v>
      </c>
      <c r="J9036">
        <v>3624314</v>
      </c>
      <c r="K9036">
        <v>37.89</v>
      </c>
    </row>
    <row r="9037" spans="2:11" x14ac:dyDescent="0.25">
      <c r="B9037">
        <v>2014</v>
      </c>
      <c r="C9037">
        <v>42</v>
      </c>
      <c r="D9037">
        <v>2.4499999999999999E-3</v>
      </c>
      <c r="E9037">
        <v>2.4399999999999999E-3</v>
      </c>
      <c r="F9037">
        <v>0.5</v>
      </c>
      <c r="G9037">
        <v>95421</v>
      </c>
      <c r="H9037">
        <v>233</v>
      </c>
      <c r="I9037">
        <v>95304</v>
      </c>
      <c r="J9037">
        <v>3528780</v>
      </c>
      <c r="K9037">
        <v>36.979999999999997</v>
      </c>
    </row>
    <row r="9038" spans="2:11" x14ac:dyDescent="0.25">
      <c r="B9038">
        <v>2014</v>
      </c>
      <c r="C9038">
        <v>43</v>
      </c>
      <c r="D9038">
        <v>2.5899999999999999E-3</v>
      </c>
      <c r="E9038">
        <v>2.5899999999999999E-3</v>
      </c>
      <c r="F9038">
        <v>0.5</v>
      </c>
      <c r="G9038">
        <v>95188</v>
      </c>
      <c r="H9038">
        <v>247</v>
      </c>
      <c r="I9038">
        <v>95064</v>
      </c>
      <c r="J9038">
        <v>3433476</v>
      </c>
      <c r="K9038">
        <v>36.07</v>
      </c>
    </row>
    <row r="9039" spans="2:11" x14ac:dyDescent="0.25">
      <c r="B9039">
        <v>2014</v>
      </c>
      <c r="C9039">
        <v>44</v>
      </c>
      <c r="D9039">
        <v>2.7899999999999999E-3</v>
      </c>
      <c r="E9039">
        <v>2.7899999999999999E-3</v>
      </c>
      <c r="F9039">
        <v>0.5</v>
      </c>
      <c r="G9039">
        <v>94941</v>
      </c>
      <c r="H9039">
        <v>265</v>
      </c>
      <c r="I9039">
        <v>94809</v>
      </c>
      <c r="J9039">
        <v>3338411</v>
      </c>
      <c r="K9039">
        <v>35.159999999999997</v>
      </c>
    </row>
    <row r="9040" spans="2:11" x14ac:dyDescent="0.25">
      <c r="B9040">
        <v>2014</v>
      </c>
      <c r="C9040">
        <v>45</v>
      </c>
      <c r="D9040">
        <v>3.0599999999999998E-3</v>
      </c>
      <c r="E9040">
        <v>3.0599999999999998E-3</v>
      </c>
      <c r="F9040">
        <v>0.5</v>
      </c>
      <c r="G9040">
        <v>94676</v>
      </c>
      <c r="H9040">
        <v>289</v>
      </c>
      <c r="I9040">
        <v>94532</v>
      </c>
      <c r="J9040">
        <v>3243603</v>
      </c>
      <c r="K9040">
        <v>34.26</v>
      </c>
    </row>
    <row r="9041" spans="2:11" x14ac:dyDescent="0.25">
      <c r="B9041">
        <v>2014</v>
      </c>
      <c r="C9041">
        <v>46</v>
      </c>
      <c r="D9041">
        <v>3.4099999999999998E-3</v>
      </c>
      <c r="E9041">
        <v>3.4099999999999998E-3</v>
      </c>
      <c r="F9041">
        <v>0.5</v>
      </c>
      <c r="G9041">
        <v>94387</v>
      </c>
      <c r="H9041">
        <v>321</v>
      </c>
      <c r="I9041">
        <v>94226</v>
      </c>
      <c r="J9041">
        <v>3149071</v>
      </c>
      <c r="K9041">
        <v>33.36</v>
      </c>
    </row>
    <row r="9042" spans="2:11" x14ac:dyDescent="0.25">
      <c r="B9042">
        <v>2014</v>
      </c>
      <c r="C9042">
        <v>47</v>
      </c>
      <c r="D9042">
        <v>3.7699999999999999E-3</v>
      </c>
      <c r="E9042">
        <v>3.7599999999999999E-3</v>
      </c>
      <c r="F9042">
        <v>0.5</v>
      </c>
      <c r="G9042">
        <v>94066</v>
      </c>
      <c r="H9042">
        <v>354</v>
      </c>
      <c r="I9042">
        <v>93889</v>
      </c>
      <c r="J9042">
        <v>3054845</v>
      </c>
      <c r="K9042">
        <v>32.479999999999997</v>
      </c>
    </row>
    <row r="9043" spans="2:11" x14ac:dyDescent="0.25">
      <c r="B9043">
        <v>2014</v>
      </c>
      <c r="C9043">
        <v>48</v>
      </c>
      <c r="D9043">
        <v>4.1599999999999996E-3</v>
      </c>
      <c r="E9043">
        <v>4.15E-3</v>
      </c>
      <c r="F9043">
        <v>0.5</v>
      </c>
      <c r="G9043">
        <v>93712</v>
      </c>
      <c r="H9043">
        <v>389</v>
      </c>
      <c r="I9043">
        <v>93518</v>
      </c>
      <c r="J9043">
        <v>2960956</v>
      </c>
      <c r="K9043">
        <v>31.6</v>
      </c>
    </row>
    <row r="9044" spans="2:11" x14ac:dyDescent="0.25">
      <c r="B9044">
        <v>2014</v>
      </c>
      <c r="C9044">
        <v>49</v>
      </c>
      <c r="D9044">
        <v>4.5599999999999998E-3</v>
      </c>
      <c r="E9044">
        <v>4.5500000000000002E-3</v>
      </c>
      <c r="F9044">
        <v>0.5</v>
      </c>
      <c r="G9044">
        <v>93323</v>
      </c>
      <c r="H9044">
        <v>425</v>
      </c>
      <c r="I9044">
        <v>93111</v>
      </c>
      <c r="J9044">
        <v>2867438</v>
      </c>
      <c r="K9044">
        <v>30.73</v>
      </c>
    </row>
    <row r="9045" spans="2:11" x14ac:dyDescent="0.25">
      <c r="B9045">
        <v>2014</v>
      </c>
      <c r="C9045">
        <v>50</v>
      </c>
      <c r="D9045">
        <v>5.0400000000000002E-3</v>
      </c>
      <c r="E9045">
        <v>5.0200000000000002E-3</v>
      </c>
      <c r="F9045">
        <v>0.5</v>
      </c>
      <c r="G9045">
        <v>92898</v>
      </c>
      <c r="H9045">
        <v>467</v>
      </c>
      <c r="I9045">
        <v>92665</v>
      </c>
      <c r="J9045">
        <v>2774328</v>
      </c>
      <c r="K9045">
        <v>29.86</v>
      </c>
    </row>
    <row r="9046" spans="2:11" x14ac:dyDescent="0.25">
      <c r="B9046">
        <v>2014</v>
      </c>
      <c r="C9046">
        <v>51</v>
      </c>
      <c r="D9046">
        <v>5.5799999999999999E-3</v>
      </c>
      <c r="E9046">
        <v>5.5599999999999998E-3</v>
      </c>
      <c r="F9046">
        <v>0.5</v>
      </c>
      <c r="G9046">
        <v>92432</v>
      </c>
      <c r="H9046">
        <v>514</v>
      </c>
      <c r="I9046">
        <v>92175</v>
      </c>
      <c r="J9046">
        <v>2681662</v>
      </c>
      <c r="K9046">
        <v>29.01</v>
      </c>
    </row>
    <row r="9047" spans="2:11" x14ac:dyDescent="0.25">
      <c r="B9047">
        <v>2014</v>
      </c>
      <c r="C9047">
        <v>52</v>
      </c>
      <c r="D9047">
        <v>6.0299999999999998E-3</v>
      </c>
      <c r="E9047">
        <v>6.0099999999999997E-3</v>
      </c>
      <c r="F9047">
        <v>0.5</v>
      </c>
      <c r="G9047">
        <v>91918</v>
      </c>
      <c r="H9047">
        <v>552</v>
      </c>
      <c r="I9047">
        <v>91641</v>
      </c>
      <c r="J9047">
        <v>2589488</v>
      </c>
      <c r="K9047">
        <v>28.17</v>
      </c>
    </row>
    <row r="9048" spans="2:11" x14ac:dyDescent="0.25">
      <c r="B9048">
        <v>2014</v>
      </c>
      <c r="C9048">
        <v>53</v>
      </c>
      <c r="D9048">
        <v>6.6299999999999996E-3</v>
      </c>
      <c r="E9048">
        <v>6.6100000000000004E-3</v>
      </c>
      <c r="F9048">
        <v>0.5</v>
      </c>
      <c r="G9048">
        <v>91365</v>
      </c>
      <c r="H9048">
        <v>604</v>
      </c>
      <c r="I9048">
        <v>91063</v>
      </c>
      <c r="J9048">
        <v>2497846</v>
      </c>
      <c r="K9048">
        <v>27.34</v>
      </c>
    </row>
    <row r="9049" spans="2:11" x14ac:dyDescent="0.25">
      <c r="B9049">
        <v>2014</v>
      </c>
      <c r="C9049">
        <v>54</v>
      </c>
      <c r="D9049">
        <v>7.1599999999999997E-3</v>
      </c>
      <c r="E9049">
        <v>7.1399999999999996E-3</v>
      </c>
      <c r="F9049">
        <v>0.5</v>
      </c>
      <c r="G9049">
        <v>90761</v>
      </c>
      <c r="H9049">
        <v>648</v>
      </c>
      <c r="I9049">
        <v>90437</v>
      </c>
      <c r="J9049">
        <v>2406783</v>
      </c>
      <c r="K9049">
        <v>26.52</v>
      </c>
    </row>
    <row r="9050" spans="2:11" x14ac:dyDescent="0.25">
      <c r="B9050">
        <v>2014</v>
      </c>
      <c r="C9050">
        <v>55</v>
      </c>
      <c r="D9050">
        <v>7.8300000000000002E-3</v>
      </c>
      <c r="E9050">
        <v>7.7999999999999996E-3</v>
      </c>
      <c r="F9050">
        <v>0.5</v>
      </c>
      <c r="G9050">
        <v>90114</v>
      </c>
      <c r="H9050">
        <v>703</v>
      </c>
      <c r="I9050">
        <v>89762</v>
      </c>
      <c r="J9050">
        <v>2316346</v>
      </c>
      <c r="K9050">
        <v>25.7</v>
      </c>
    </row>
    <row r="9051" spans="2:11" x14ac:dyDescent="0.25">
      <c r="B9051">
        <v>2014</v>
      </c>
      <c r="C9051">
        <v>56</v>
      </c>
      <c r="D9051">
        <v>8.5500000000000003E-3</v>
      </c>
      <c r="E9051">
        <v>8.5199999999999998E-3</v>
      </c>
      <c r="F9051">
        <v>0.5</v>
      </c>
      <c r="G9051">
        <v>89411</v>
      </c>
      <c r="H9051">
        <v>762</v>
      </c>
      <c r="I9051">
        <v>89030</v>
      </c>
      <c r="J9051">
        <v>2226584</v>
      </c>
      <c r="K9051">
        <v>24.9</v>
      </c>
    </row>
    <row r="9052" spans="2:11" x14ac:dyDescent="0.25">
      <c r="B9052">
        <v>2014</v>
      </c>
      <c r="C9052">
        <v>57</v>
      </c>
      <c r="D9052">
        <v>9.2999999999999992E-3</v>
      </c>
      <c r="E9052">
        <v>9.2599999999999991E-3</v>
      </c>
      <c r="F9052">
        <v>0.5</v>
      </c>
      <c r="G9052">
        <v>88649</v>
      </c>
      <c r="H9052">
        <v>821</v>
      </c>
      <c r="I9052">
        <v>88239</v>
      </c>
      <c r="J9052">
        <v>2137554</v>
      </c>
      <c r="K9052">
        <v>24.11</v>
      </c>
    </row>
    <row r="9053" spans="2:11" x14ac:dyDescent="0.25">
      <c r="B9053">
        <v>2014</v>
      </c>
      <c r="C9053">
        <v>58</v>
      </c>
      <c r="D9053">
        <v>9.9299999999999996E-3</v>
      </c>
      <c r="E9053">
        <v>9.8799999999999999E-3</v>
      </c>
      <c r="F9053">
        <v>0.5</v>
      </c>
      <c r="G9053">
        <v>87829</v>
      </c>
      <c r="H9053">
        <v>868</v>
      </c>
      <c r="I9053">
        <v>87395</v>
      </c>
      <c r="J9053">
        <v>2049315</v>
      </c>
      <c r="K9053">
        <v>23.33</v>
      </c>
    </row>
    <row r="9054" spans="2:11" x14ac:dyDescent="0.25">
      <c r="B9054">
        <v>2014</v>
      </c>
      <c r="C9054">
        <v>59</v>
      </c>
      <c r="D9054">
        <v>1.06E-2</v>
      </c>
      <c r="E9054">
        <v>1.055E-2</v>
      </c>
      <c r="F9054">
        <v>0.5</v>
      </c>
      <c r="G9054">
        <v>86961</v>
      </c>
      <c r="H9054">
        <v>917</v>
      </c>
      <c r="I9054">
        <v>86502</v>
      </c>
      <c r="J9054">
        <v>1961920</v>
      </c>
      <c r="K9054">
        <v>22.56</v>
      </c>
    </row>
    <row r="9055" spans="2:11" x14ac:dyDescent="0.25">
      <c r="B9055">
        <v>2014</v>
      </c>
      <c r="C9055">
        <v>60</v>
      </c>
      <c r="D9055">
        <v>1.146E-2</v>
      </c>
      <c r="E9055">
        <v>1.1390000000000001E-2</v>
      </c>
      <c r="F9055">
        <v>0.5</v>
      </c>
      <c r="G9055">
        <v>86043</v>
      </c>
      <c r="H9055">
        <v>980</v>
      </c>
      <c r="I9055">
        <v>85553</v>
      </c>
      <c r="J9055">
        <v>1875418</v>
      </c>
      <c r="K9055">
        <v>21.8</v>
      </c>
    </row>
    <row r="9056" spans="2:11" x14ac:dyDescent="0.25">
      <c r="B9056">
        <v>2014</v>
      </c>
      <c r="C9056">
        <v>61</v>
      </c>
      <c r="D9056">
        <v>1.2529999999999999E-2</v>
      </c>
      <c r="E9056">
        <v>1.2449999999999999E-2</v>
      </c>
      <c r="F9056">
        <v>0.5</v>
      </c>
      <c r="G9056">
        <v>85063</v>
      </c>
      <c r="H9056">
        <v>1059</v>
      </c>
      <c r="I9056">
        <v>84534</v>
      </c>
      <c r="J9056">
        <v>1789865</v>
      </c>
      <c r="K9056">
        <v>21.04</v>
      </c>
    </row>
    <row r="9057" spans="2:11" x14ac:dyDescent="0.25">
      <c r="B9057">
        <v>2014</v>
      </c>
      <c r="C9057">
        <v>62</v>
      </c>
      <c r="D9057">
        <v>1.3270000000000001E-2</v>
      </c>
      <c r="E9057">
        <v>1.319E-2</v>
      </c>
      <c r="F9057">
        <v>0.5</v>
      </c>
      <c r="G9057">
        <v>84004</v>
      </c>
      <c r="H9057">
        <v>1108</v>
      </c>
      <c r="I9057">
        <v>83450</v>
      </c>
      <c r="J9057">
        <v>1705331</v>
      </c>
      <c r="K9057">
        <v>20.3</v>
      </c>
    </row>
    <row r="9058" spans="2:11" x14ac:dyDescent="0.25">
      <c r="B9058">
        <v>2014</v>
      </c>
      <c r="C9058">
        <v>63</v>
      </c>
      <c r="D9058">
        <v>1.404E-2</v>
      </c>
      <c r="E9058">
        <v>1.3939999999999999E-2</v>
      </c>
      <c r="F9058">
        <v>0.5</v>
      </c>
      <c r="G9058">
        <v>82896</v>
      </c>
      <c r="H9058">
        <v>1155</v>
      </c>
      <c r="I9058">
        <v>82318</v>
      </c>
      <c r="J9058">
        <v>1621881</v>
      </c>
      <c r="K9058">
        <v>19.57</v>
      </c>
    </row>
    <row r="9059" spans="2:11" x14ac:dyDescent="0.25">
      <c r="B9059">
        <v>2014</v>
      </c>
      <c r="C9059">
        <v>64</v>
      </c>
      <c r="D9059">
        <v>1.4619999999999999E-2</v>
      </c>
      <c r="E9059">
        <v>1.451E-2</v>
      </c>
      <c r="F9059">
        <v>0.5</v>
      </c>
      <c r="G9059">
        <v>81741</v>
      </c>
      <c r="H9059">
        <v>1186</v>
      </c>
      <c r="I9059">
        <v>81148</v>
      </c>
      <c r="J9059">
        <v>1539563</v>
      </c>
      <c r="K9059">
        <v>18.829999999999998</v>
      </c>
    </row>
    <row r="9060" spans="2:11" x14ac:dyDescent="0.25">
      <c r="B9060">
        <v>2014</v>
      </c>
      <c r="C9060">
        <v>65</v>
      </c>
      <c r="D9060">
        <v>1.5650000000000001E-2</v>
      </c>
      <c r="E9060">
        <v>1.553E-2</v>
      </c>
      <c r="F9060">
        <v>0.5</v>
      </c>
      <c r="G9060">
        <v>80555</v>
      </c>
      <c r="H9060">
        <v>1251</v>
      </c>
      <c r="I9060">
        <v>79929</v>
      </c>
      <c r="J9060">
        <v>1458415</v>
      </c>
      <c r="K9060">
        <v>18.100000000000001</v>
      </c>
    </row>
    <row r="9061" spans="2:11" x14ac:dyDescent="0.25">
      <c r="B9061">
        <v>2014</v>
      </c>
      <c r="C9061">
        <v>66</v>
      </c>
      <c r="D9061">
        <v>1.687E-2</v>
      </c>
      <c r="E9061">
        <v>1.6729999999999998E-2</v>
      </c>
      <c r="F9061">
        <v>0.5</v>
      </c>
      <c r="G9061">
        <v>79303</v>
      </c>
      <c r="H9061">
        <v>1327</v>
      </c>
      <c r="I9061">
        <v>78640</v>
      </c>
      <c r="J9061">
        <v>1378486</v>
      </c>
      <c r="K9061">
        <v>17.38</v>
      </c>
    </row>
    <row r="9062" spans="2:11" x14ac:dyDescent="0.25">
      <c r="B9062">
        <v>2014</v>
      </c>
      <c r="C9062">
        <v>67</v>
      </c>
      <c r="D9062">
        <v>1.787E-2</v>
      </c>
      <c r="E9062">
        <v>1.771E-2</v>
      </c>
      <c r="F9062">
        <v>0.5</v>
      </c>
      <c r="G9062">
        <v>77976</v>
      </c>
      <c r="H9062">
        <v>1381</v>
      </c>
      <c r="I9062">
        <v>77286</v>
      </c>
      <c r="J9062">
        <v>1299846</v>
      </c>
      <c r="K9062">
        <v>16.670000000000002</v>
      </c>
    </row>
    <row r="9063" spans="2:11" x14ac:dyDescent="0.25">
      <c r="B9063">
        <v>2014</v>
      </c>
      <c r="C9063">
        <v>68</v>
      </c>
      <c r="D9063">
        <v>1.958E-2</v>
      </c>
      <c r="E9063">
        <v>1.9390000000000001E-2</v>
      </c>
      <c r="F9063">
        <v>0.5</v>
      </c>
      <c r="G9063">
        <v>76595</v>
      </c>
      <c r="H9063">
        <v>1485</v>
      </c>
      <c r="I9063">
        <v>75853</v>
      </c>
      <c r="J9063">
        <v>1222561</v>
      </c>
      <c r="K9063">
        <v>15.96</v>
      </c>
    </row>
    <row r="9064" spans="2:11" x14ac:dyDescent="0.25">
      <c r="B9064">
        <v>2014</v>
      </c>
      <c r="C9064">
        <v>69</v>
      </c>
      <c r="D9064">
        <v>2.087E-2</v>
      </c>
      <c r="E9064">
        <v>2.0650000000000002E-2</v>
      </c>
      <c r="F9064">
        <v>0.5</v>
      </c>
      <c r="G9064">
        <v>75110</v>
      </c>
      <c r="H9064">
        <v>1551</v>
      </c>
      <c r="I9064">
        <v>74335</v>
      </c>
      <c r="J9064">
        <v>1146708</v>
      </c>
      <c r="K9064">
        <v>15.27</v>
      </c>
    </row>
    <row r="9065" spans="2:11" x14ac:dyDescent="0.25">
      <c r="B9065">
        <v>2014</v>
      </c>
      <c r="C9065">
        <v>70</v>
      </c>
      <c r="D9065">
        <v>2.324E-2</v>
      </c>
      <c r="E9065">
        <v>2.2970000000000001E-2</v>
      </c>
      <c r="F9065">
        <v>0.5</v>
      </c>
      <c r="G9065">
        <v>73559</v>
      </c>
      <c r="H9065">
        <v>1690</v>
      </c>
      <c r="I9065">
        <v>72714</v>
      </c>
      <c r="J9065">
        <v>1072373</v>
      </c>
      <c r="K9065">
        <v>14.58</v>
      </c>
    </row>
    <row r="9066" spans="2:11" x14ac:dyDescent="0.25">
      <c r="B9066">
        <v>2014</v>
      </c>
      <c r="C9066">
        <v>71</v>
      </c>
      <c r="D9066">
        <v>2.5319999999999999E-2</v>
      </c>
      <c r="E9066">
        <v>2.5010000000000001E-2</v>
      </c>
      <c r="F9066">
        <v>0.5</v>
      </c>
      <c r="G9066">
        <v>71870</v>
      </c>
      <c r="H9066">
        <v>1797</v>
      </c>
      <c r="I9066">
        <v>70971</v>
      </c>
      <c r="J9066">
        <v>999658</v>
      </c>
      <c r="K9066">
        <v>13.91</v>
      </c>
    </row>
    <row r="9067" spans="2:11" x14ac:dyDescent="0.25">
      <c r="B9067">
        <v>2014</v>
      </c>
      <c r="C9067">
        <v>72</v>
      </c>
      <c r="D9067">
        <v>2.7740000000000001E-2</v>
      </c>
      <c r="E9067">
        <v>2.7359999999999999E-2</v>
      </c>
      <c r="F9067">
        <v>0.5</v>
      </c>
      <c r="G9067">
        <v>70072</v>
      </c>
      <c r="H9067">
        <v>1917</v>
      </c>
      <c r="I9067">
        <v>69114</v>
      </c>
      <c r="J9067">
        <v>928688</v>
      </c>
      <c r="K9067">
        <v>13.25</v>
      </c>
    </row>
    <row r="9068" spans="2:11" x14ac:dyDescent="0.25">
      <c r="B9068">
        <v>2014</v>
      </c>
      <c r="C9068">
        <v>73</v>
      </c>
      <c r="D9068">
        <v>2.9839999999999998E-2</v>
      </c>
      <c r="E9068">
        <v>2.9399999999999999E-2</v>
      </c>
      <c r="F9068">
        <v>0.5</v>
      </c>
      <c r="G9068">
        <v>68155</v>
      </c>
      <c r="H9068">
        <v>2004</v>
      </c>
      <c r="I9068">
        <v>67153</v>
      </c>
      <c r="J9068">
        <v>859574</v>
      </c>
      <c r="K9068">
        <v>12.61</v>
      </c>
    </row>
    <row r="9069" spans="2:11" x14ac:dyDescent="0.25">
      <c r="B9069">
        <v>2014</v>
      </c>
      <c r="C9069">
        <v>74</v>
      </c>
      <c r="D9069">
        <v>3.2379999999999999E-2</v>
      </c>
      <c r="E9069">
        <v>3.1870000000000002E-2</v>
      </c>
      <c r="F9069">
        <v>0.5</v>
      </c>
      <c r="G9069">
        <v>66152</v>
      </c>
      <c r="H9069">
        <v>2108</v>
      </c>
      <c r="I9069">
        <v>65097</v>
      </c>
      <c r="J9069">
        <v>792421</v>
      </c>
      <c r="K9069">
        <v>11.98</v>
      </c>
    </row>
    <row r="9070" spans="2:11" x14ac:dyDescent="0.25">
      <c r="B9070">
        <v>2014</v>
      </c>
      <c r="C9070">
        <v>75</v>
      </c>
      <c r="D9070">
        <v>3.5639999999999998E-2</v>
      </c>
      <c r="E9070">
        <v>3.5020000000000003E-2</v>
      </c>
      <c r="F9070">
        <v>0.5</v>
      </c>
      <c r="G9070">
        <v>64043</v>
      </c>
      <c r="H9070">
        <v>2243</v>
      </c>
      <c r="I9070">
        <v>62922</v>
      </c>
      <c r="J9070">
        <v>727323</v>
      </c>
      <c r="K9070">
        <v>11.36</v>
      </c>
    </row>
    <row r="9071" spans="2:11" x14ac:dyDescent="0.25">
      <c r="B9071">
        <v>2014</v>
      </c>
      <c r="C9071">
        <v>76</v>
      </c>
      <c r="D9071">
        <v>3.8899999999999997E-2</v>
      </c>
      <c r="E9071">
        <v>3.8159999999999999E-2</v>
      </c>
      <c r="F9071">
        <v>0.5</v>
      </c>
      <c r="G9071">
        <v>61801</v>
      </c>
      <c r="H9071">
        <v>2358</v>
      </c>
      <c r="I9071">
        <v>60622</v>
      </c>
      <c r="J9071">
        <v>664401</v>
      </c>
      <c r="K9071">
        <v>10.75</v>
      </c>
    </row>
    <row r="9072" spans="2:11" x14ac:dyDescent="0.25">
      <c r="B9072">
        <v>2014</v>
      </c>
      <c r="C9072">
        <v>77</v>
      </c>
      <c r="D9072">
        <v>4.2810000000000001E-2</v>
      </c>
      <c r="E9072">
        <v>4.1919999999999999E-2</v>
      </c>
      <c r="F9072">
        <v>0.5</v>
      </c>
      <c r="G9072">
        <v>59442</v>
      </c>
      <c r="H9072">
        <v>2492</v>
      </c>
      <c r="I9072">
        <v>58197</v>
      </c>
      <c r="J9072">
        <v>603779</v>
      </c>
      <c r="K9072">
        <v>10.16</v>
      </c>
    </row>
    <row r="9073" spans="2:11" x14ac:dyDescent="0.25">
      <c r="B9073">
        <v>2014</v>
      </c>
      <c r="C9073">
        <v>78</v>
      </c>
      <c r="D9073">
        <v>4.6899999999999997E-2</v>
      </c>
      <c r="E9073">
        <v>4.582E-2</v>
      </c>
      <c r="F9073">
        <v>0.5</v>
      </c>
      <c r="G9073">
        <v>56951</v>
      </c>
      <c r="H9073">
        <v>2610</v>
      </c>
      <c r="I9073">
        <v>55646</v>
      </c>
      <c r="J9073">
        <v>545583</v>
      </c>
      <c r="K9073">
        <v>9.58</v>
      </c>
    </row>
    <row r="9074" spans="2:11" x14ac:dyDescent="0.25">
      <c r="B9074">
        <v>2014</v>
      </c>
      <c r="C9074">
        <v>79</v>
      </c>
      <c r="D9074">
        <v>5.151E-2</v>
      </c>
      <c r="E9074">
        <v>5.0209999999999998E-2</v>
      </c>
      <c r="F9074">
        <v>0.5</v>
      </c>
      <c r="G9074">
        <v>54341</v>
      </c>
      <c r="H9074">
        <v>2729</v>
      </c>
      <c r="I9074">
        <v>52977</v>
      </c>
      <c r="J9074">
        <v>489937</v>
      </c>
      <c r="K9074">
        <v>9.02</v>
      </c>
    </row>
    <row r="9075" spans="2:11" x14ac:dyDescent="0.25">
      <c r="B9075">
        <v>2014</v>
      </c>
      <c r="C9075">
        <v>80</v>
      </c>
      <c r="D9075">
        <v>5.7149999999999999E-2</v>
      </c>
      <c r="E9075">
        <v>5.5559999999999998E-2</v>
      </c>
      <c r="F9075">
        <v>0.5</v>
      </c>
      <c r="G9075">
        <v>51612</v>
      </c>
      <c r="H9075">
        <v>2868</v>
      </c>
      <c r="I9075">
        <v>50179</v>
      </c>
      <c r="J9075">
        <v>436960</v>
      </c>
      <c r="K9075">
        <v>8.4700000000000006</v>
      </c>
    </row>
    <row r="9076" spans="2:11" x14ac:dyDescent="0.25">
      <c r="B9076">
        <v>2014</v>
      </c>
      <c r="C9076">
        <v>81</v>
      </c>
      <c r="D9076">
        <v>6.343E-2</v>
      </c>
      <c r="E9076">
        <v>6.148E-2</v>
      </c>
      <c r="F9076">
        <v>0.5</v>
      </c>
      <c r="G9076">
        <v>48745</v>
      </c>
      <c r="H9076">
        <v>2997</v>
      </c>
      <c r="I9076">
        <v>47246</v>
      </c>
      <c r="J9076">
        <v>386781</v>
      </c>
      <c r="K9076">
        <v>7.93</v>
      </c>
    </row>
    <row r="9077" spans="2:11" x14ac:dyDescent="0.25">
      <c r="B9077">
        <v>2014</v>
      </c>
      <c r="C9077">
        <v>82</v>
      </c>
      <c r="D9077">
        <v>7.0620000000000002E-2</v>
      </c>
      <c r="E9077">
        <v>6.8210000000000007E-2</v>
      </c>
      <c r="F9077">
        <v>0.5</v>
      </c>
      <c r="G9077">
        <v>45748</v>
      </c>
      <c r="H9077">
        <v>3120</v>
      </c>
      <c r="I9077">
        <v>44188</v>
      </c>
      <c r="J9077">
        <v>339535</v>
      </c>
      <c r="K9077">
        <v>7.42</v>
      </c>
    </row>
    <row r="9078" spans="2:11" x14ac:dyDescent="0.25">
      <c r="B9078">
        <v>2014</v>
      </c>
      <c r="C9078">
        <v>83</v>
      </c>
      <c r="D9078">
        <v>7.8299999999999995E-2</v>
      </c>
      <c r="E9078">
        <v>7.535E-2</v>
      </c>
      <c r="F9078">
        <v>0.5</v>
      </c>
      <c r="G9078">
        <v>42628</v>
      </c>
      <c r="H9078">
        <v>3212</v>
      </c>
      <c r="I9078">
        <v>41022</v>
      </c>
      <c r="J9078">
        <v>295347</v>
      </c>
      <c r="K9078">
        <v>6.93</v>
      </c>
    </row>
    <row r="9079" spans="2:11" x14ac:dyDescent="0.25">
      <c r="B9079">
        <v>2014</v>
      </c>
      <c r="C9079">
        <v>84</v>
      </c>
      <c r="D9079">
        <v>8.9459999999999998E-2</v>
      </c>
      <c r="E9079">
        <v>8.5629999999999998E-2</v>
      </c>
      <c r="F9079">
        <v>0.5</v>
      </c>
      <c r="G9079">
        <v>39416</v>
      </c>
      <c r="H9079">
        <v>3375</v>
      </c>
      <c r="I9079">
        <v>37728</v>
      </c>
      <c r="J9079">
        <v>254326</v>
      </c>
      <c r="K9079">
        <v>6.45</v>
      </c>
    </row>
    <row r="9080" spans="2:11" x14ac:dyDescent="0.25">
      <c r="B9080">
        <v>2014</v>
      </c>
      <c r="C9080">
        <v>85</v>
      </c>
      <c r="D9080">
        <v>9.826E-2</v>
      </c>
      <c r="E9080">
        <v>9.3659999999999993E-2</v>
      </c>
      <c r="F9080">
        <v>0.5</v>
      </c>
      <c r="G9080">
        <v>36040</v>
      </c>
      <c r="H9080">
        <v>3376</v>
      </c>
      <c r="I9080">
        <v>34353</v>
      </c>
      <c r="J9080">
        <v>216598</v>
      </c>
      <c r="K9080">
        <v>6.01</v>
      </c>
    </row>
    <row r="9081" spans="2:11" x14ac:dyDescent="0.25">
      <c r="B9081">
        <v>2014</v>
      </c>
      <c r="C9081">
        <v>86</v>
      </c>
      <c r="D9081">
        <v>0.11094999999999999</v>
      </c>
      <c r="E9081">
        <v>0.10512000000000001</v>
      </c>
      <c r="F9081">
        <v>0.5</v>
      </c>
      <c r="G9081">
        <v>32665</v>
      </c>
      <c r="H9081">
        <v>3434</v>
      </c>
      <c r="I9081">
        <v>30948</v>
      </c>
      <c r="J9081">
        <v>182245</v>
      </c>
      <c r="K9081">
        <v>5.58</v>
      </c>
    </row>
    <row r="9082" spans="2:11" x14ac:dyDescent="0.25">
      <c r="B9082">
        <v>2014</v>
      </c>
      <c r="C9082">
        <v>87</v>
      </c>
      <c r="D9082">
        <v>0.12429</v>
      </c>
      <c r="E9082">
        <v>0.11702</v>
      </c>
      <c r="F9082">
        <v>0.5</v>
      </c>
      <c r="G9082">
        <v>29231</v>
      </c>
      <c r="H9082">
        <v>3421</v>
      </c>
      <c r="I9082">
        <v>27521</v>
      </c>
      <c r="J9082">
        <v>151297</v>
      </c>
      <c r="K9082">
        <v>5.18</v>
      </c>
    </row>
    <row r="9083" spans="2:11" x14ac:dyDescent="0.25">
      <c r="B9083">
        <v>2014</v>
      </c>
      <c r="C9083">
        <v>88</v>
      </c>
      <c r="D9083">
        <v>0.14021</v>
      </c>
      <c r="E9083">
        <v>0.13103000000000001</v>
      </c>
      <c r="F9083">
        <v>0.5</v>
      </c>
      <c r="G9083">
        <v>25811</v>
      </c>
      <c r="H9083">
        <v>3382</v>
      </c>
      <c r="I9083">
        <v>24120</v>
      </c>
      <c r="J9083">
        <v>123776</v>
      </c>
      <c r="K9083">
        <v>4.8</v>
      </c>
    </row>
    <row r="9084" spans="2:11" x14ac:dyDescent="0.25">
      <c r="B9084">
        <v>2014</v>
      </c>
      <c r="C9084">
        <v>89</v>
      </c>
      <c r="D9084">
        <v>0.15686</v>
      </c>
      <c r="E9084">
        <v>0.14545</v>
      </c>
      <c r="F9084">
        <v>0.5</v>
      </c>
      <c r="G9084">
        <v>22429</v>
      </c>
      <c r="H9084">
        <v>3262</v>
      </c>
      <c r="I9084">
        <v>20798</v>
      </c>
      <c r="J9084">
        <v>99657</v>
      </c>
      <c r="K9084">
        <v>4.4400000000000004</v>
      </c>
    </row>
    <row r="9085" spans="2:11" x14ac:dyDescent="0.25">
      <c r="B9085">
        <v>2014</v>
      </c>
      <c r="C9085">
        <v>90</v>
      </c>
      <c r="D9085">
        <v>0.17462</v>
      </c>
      <c r="E9085">
        <v>0.16059999999999999</v>
      </c>
      <c r="F9085">
        <v>0.5</v>
      </c>
      <c r="G9085">
        <v>19166</v>
      </c>
      <c r="H9085">
        <v>3078</v>
      </c>
      <c r="I9085">
        <v>17627</v>
      </c>
      <c r="J9085">
        <v>78859</v>
      </c>
      <c r="K9085">
        <v>4.1100000000000003</v>
      </c>
    </row>
    <row r="9086" spans="2:11" x14ac:dyDescent="0.25">
      <c r="B9086">
        <v>2014</v>
      </c>
      <c r="C9086">
        <v>91</v>
      </c>
      <c r="D9086">
        <v>0.19595000000000001</v>
      </c>
      <c r="E9086">
        <v>0.17846999999999999</v>
      </c>
      <c r="F9086">
        <v>0.5</v>
      </c>
      <c r="G9086">
        <v>16088</v>
      </c>
      <c r="H9086">
        <v>2871</v>
      </c>
      <c r="I9086">
        <v>14653</v>
      </c>
      <c r="J9086">
        <v>61232</v>
      </c>
      <c r="K9086">
        <v>3.81</v>
      </c>
    </row>
    <row r="9087" spans="2:11" x14ac:dyDescent="0.25">
      <c r="B9087">
        <v>2014</v>
      </c>
      <c r="C9087">
        <v>92</v>
      </c>
      <c r="D9087">
        <v>0.22</v>
      </c>
      <c r="E9087">
        <v>0.19819999999999999</v>
      </c>
      <c r="F9087">
        <v>0.5</v>
      </c>
      <c r="G9087">
        <v>13217</v>
      </c>
      <c r="H9087">
        <v>2620</v>
      </c>
      <c r="I9087">
        <v>11907</v>
      </c>
      <c r="J9087">
        <v>46579</v>
      </c>
      <c r="K9087">
        <v>3.52</v>
      </c>
    </row>
    <row r="9088" spans="2:11" x14ac:dyDescent="0.25">
      <c r="B9088">
        <v>2014</v>
      </c>
      <c r="C9088">
        <v>93</v>
      </c>
      <c r="D9088">
        <v>0.24662000000000001</v>
      </c>
      <c r="E9088">
        <v>0.21955</v>
      </c>
      <c r="F9088">
        <v>0.5</v>
      </c>
      <c r="G9088">
        <v>10597</v>
      </c>
      <c r="H9088">
        <v>2327</v>
      </c>
      <c r="I9088">
        <v>9434</v>
      </c>
      <c r="J9088">
        <v>34672</v>
      </c>
      <c r="K9088">
        <v>3.27</v>
      </c>
    </row>
    <row r="9089" spans="2:11" x14ac:dyDescent="0.25">
      <c r="B9089">
        <v>2014</v>
      </c>
      <c r="C9089">
        <v>94</v>
      </c>
      <c r="D9089">
        <v>0.27307999999999999</v>
      </c>
      <c r="E9089">
        <v>0.24027999999999999</v>
      </c>
      <c r="F9089">
        <v>0.5</v>
      </c>
      <c r="G9089">
        <v>8271</v>
      </c>
      <c r="H9089">
        <v>1987</v>
      </c>
      <c r="I9089">
        <v>7277</v>
      </c>
      <c r="J9089">
        <v>25238</v>
      </c>
      <c r="K9089">
        <v>3.05</v>
      </c>
    </row>
    <row r="9090" spans="2:11" x14ac:dyDescent="0.25">
      <c r="B9090">
        <v>2014</v>
      </c>
      <c r="C9090">
        <v>95</v>
      </c>
      <c r="D9090">
        <v>0.29209000000000002</v>
      </c>
      <c r="E9090">
        <v>0.25486999999999999</v>
      </c>
      <c r="F9090">
        <v>0.5</v>
      </c>
      <c r="G9090">
        <v>6284</v>
      </c>
      <c r="H9090">
        <v>1601</v>
      </c>
      <c r="I9090">
        <v>5483</v>
      </c>
      <c r="J9090">
        <v>17961</v>
      </c>
      <c r="K9090">
        <v>2.86</v>
      </c>
    </row>
    <row r="9091" spans="2:11" x14ac:dyDescent="0.25">
      <c r="B9091">
        <v>2014</v>
      </c>
      <c r="C9091">
        <v>96</v>
      </c>
      <c r="D9091">
        <v>0.31979999999999997</v>
      </c>
      <c r="E9091">
        <v>0.27572000000000002</v>
      </c>
      <c r="F9091">
        <v>0.5</v>
      </c>
      <c r="G9091">
        <v>4682</v>
      </c>
      <c r="H9091">
        <v>1291</v>
      </c>
      <c r="I9091">
        <v>4037</v>
      </c>
      <c r="J9091">
        <v>12478</v>
      </c>
      <c r="K9091">
        <v>2.66</v>
      </c>
    </row>
    <row r="9092" spans="2:11" x14ac:dyDescent="0.25">
      <c r="B9092">
        <v>2014</v>
      </c>
      <c r="C9092">
        <v>97</v>
      </c>
      <c r="D9092">
        <v>0.34884999999999999</v>
      </c>
      <c r="E9092">
        <v>0.29704000000000003</v>
      </c>
      <c r="F9092">
        <v>0.5</v>
      </c>
      <c r="G9092">
        <v>3391</v>
      </c>
      <c r="H9092">
        <v>1007</v>
      </c>
      <c r="I9092">
        <v>2888</v>
      </c>
      <c r="J9092">
        <v>8441</v>
      </c>
      <c r="K9092">
        <v>2.4900000000000002</v>
      </c>
    </row>
    <row r="9093" spans="2:11" x14ac:dyDescent="0.25">
      <c r="B9093">
        <v>2014</v>
      </c>
      <c r="C9093">
        <v>98</v>
      </c>
      <c r="D9093">
        <v>0.37907000000000002</v>
      </c>
      <c r="E9093">
        <v>0.31867000000000001</v>
      </c>
      <c r="F9093">
        <v>0.5</v>
      </c>
      <c r="G9093">
        <v>2384</v>
      </c>
      <c r="H9093">
        <v>760</v>
      </c>
      <c r="I9093">
        <v>2004</v>
      </c>
      <c r="J9093">
        <v>5554</v>
      </c>
      <c r="K9093">
        <v>2.33</v>
      </c>
    </row>
    <row r="9094" spans="2:11" x14ac:dyDescent="0.25">
      <c r="B9094">
        <v>2014</v>
      </c>
      <c r="C9094">
        <v>99</v>
      </c>
      <c r="D9094">
        <v>0.41025</v>
      </c>
      <c r="E9094">
        <v>0.34042</v>
      </c>
      <c r="F9094">
        <v>0.5</v>
      </c>
      <c r="G9094">
        <v>1624</v>
      </c>
      <c r="H9094">
        <v>553</v>
      </c>
      <c r="I9094">
        <v>1348</v>
      </c>
      <c r="J9094">
        <v>3550</v>
      </c>
      <c r="K9094">
        <v>2.19</v>
      </c>
    </row>
    <row r="9095" spans="2:11" x14ac:dyDescent="0.25">
      <c r="B9095">
        <v>2014</v>
      </c>
      <c r="C9095">
        <v>100</v>
      </c>
      <c r="D9095">
        <v>0.44217000000000001</v>
      </c>
      <c r="E9095">
        <v>0.36210999999999999</v>
      </c>
      <c r="F9095">
        <v>0.5</v>
      </c>
      <c r="G9095">
        <v>1071</v>
      </c>
      <c r="H9095">
        <v>388</v>
      </c>
      <c r="I9095">
        <v>877</v>
      </c>
      <c r="J9095">
        <v>2202</v>
      </c>
      <c r="K9095">
        <v>2.06</v>
      </c>
    </row>
    <row r="9096" spans="2:11" x14ac:dyDescent="0.25">
      <c r="B9096">
        <v>2014</v>
      </c>
      <c r="C9096">
        <v>101</v>
      </c>
      <c r="D9096">
        <v>0.47458</v>
      </c>
      <c r="E9096">
        <v>0.38356000000000001</v>
      </c>
      <c r="F9096">
        <v>0.5</v>
      </c>
      <c r="G9096">
        <v>683</v>
      </c>
      <c r="H9096">
        <v>262</v>
      </c>
      <c r="I9096">
        <v>552</v>
      </c>
      <c r="J9096">
        <v>1324</v>
      </c>
      <c r="K9096">
        <v>1.94</v>
      </c>
    </row>
    <row r="9097" spans="2:11" x14ac:dyDescent="0.25">
      <c r="B9097">
        <v>2014</v>
      </c>
      <c r="C9097">
        <v>102</v>
      </c>
      <c r="D9097">
        <v>0.50719999999999998</v>
      </c>
      <c r="E9097">
        <v>0.40460000000000002</v>
      </c>
      <c r="F9097">
        <v>0.5</v>
      </c>
      <c r="G9097">
        <v>421</v>
      </c>
      <c r="H9097">
        <v>170</v>
      </c>
      <c r="I9097">
        <v>336</v>
      </c>
      <c r="J9097">
        <v>772</v>
      </c>
      <c r="K9097">
        <v>1.83</v>
      </c>
    </row>
    <row r="9098" spans="2:11" x14ac:dyDescent="0.25">
      <c r="B9098">
        <v>2014</v>
      </c>
      <c r="C9098">
        <v>103</v>
      </c>
      <c r="D9098">
        <v>0.53976999999999997</v>
      </c>
      <c r="E9098">
        <v>0.42504999999999998</v>
      </c>
      <c r="F9098">
        <v>0.5</v>
      </c>
      <c r="G9098">
        <v>251</v>
      </c>
      <c r="H9098">
        <v>107</v>
      </c>
      <c r="I9098">
        <v>198</v>
      </c>
      <c r="J9098">
        <v>436</v>
      </c>
      <c r="K9098">
        <v>1.74</v>
      </c>
    </row>
    <row r="9099" spans="2:11" x14ac:dyDescent="0.25">
      <c r="B9099">
        <v>2014</v>
      </c>
      <c r="C9099">
        <v>104</v>
      </c>
      <c r="D9099">
        <v>0.57199</v>
      </c>
      <c r="E9099">
        <v>0.44479000000000002</v>
      </c>
      <c r="F9099">
        <v>0.5</v>
      </c>
      <c r="G9099">
        <v>144</v>
      </c>
      <c r="H9099">
        <v>64</v>
      </c>
      <c r="I9099">
        <v>112</v>
      </c>
      <c r="J9099">
        <v>239</v>
      </c>
      <c r="K9099">
        <v>1.65</v>
      </c>
    </row>
    <row r="9100" spans="2:11" x14ac:dyDescent="0.25">
      <c r="B9100">
        <v>2014</v>
      </c>
      <c r="C9100">
        <v>105</v>
      </c>
      <c r="D9100">
        <v>0.60362000000000005</v>
      </c>
      <c r="E9100">
        <v>0.46367999999999998</v>
      </c>
      <c r="F9100">
        <v>0.5</v>
      </c>
      <c r="G9100">
        <v>80</v>
      </c>
      <c r="H9100">
        <v>37</v>
      </c>
      <c r="I9100">
        <v>62</v>
      </c>
      <c r="J9100">
        <v>127</v>
      </c>
      <c r="K9100">
        <v>1.58</v>
      </c>
    </row>
    <row r="9101" spans="2:11" x14ac:dyDescent="0.25">
      <c r="B9101">
        <v>2014</v>
      </c>
      <c r="C9101">
        <v>106</v>
      </c>
      <c r="D9101">
        <v>0.63439999999999996</v>
      </c>
      <c r="E9101">
        <v>0.48163</v>
      </c>
      <c r="F9101">
        <v>0.5</v>
      </c>
      <c r="G9101">
        <v>43</v>
      </c>
      <c r="H9101">
        <v>21</v>
      </c>
      <c r="I9101">
        <v>33</v>
      </c>
      <c r="J9101">
        <v>65</v>
      </c>
      <c r="K9101">
        <v>1.51</v>
      </c>
    </row>
    <row r="9102" spans="2:11" x14ac:dyDescent="0.25">
      <c r="B9102">
        <v>2014</v>
      </c>
      <c r="C9102">
        <v>107</v>
      </c>
      <c r="D9102">
        <v>0.66413</v>
      </c>
      <c r="E9102">
        <v>0.49857000000000001</v>
      </c>
      <c r="F9102">
        <v>0.5</v>
      </c>
      <c r="G9102">
        <v>22</v>
      </c>
      <c r="H9102">
        <v>11</v>
      </c>
      <c r="I9102">
        <v>17</v>
      </c>
      <c r="J9102">
        <v>32</v>
      </c>
      <c r="K9102">
        <v>1.46</v>
      </c>
    </row>
    <row r="9103" spans="2:11" x14ac:dyDescent="0.25">
      <c r="B9103">
        <v>2014</v>
      </c>
      <c r="C9103">
        <v>108</v>
      </c>
      <c r="D9103">
        <v>0.69259999999999999</v>
      </c>
      <c r="E9103">
        <v>0.51444999999999996</v>
      </c>
      <c r="F9103">
        <v>0.5</v>
      </c>
      <c r="G9103">
        <v>11</v>
      </c>
      <c r="H9103">
        <v>6</v>
      </c>
      <c r="I9103">
        <v>8</v>
      </c>
      <c r="J9103">
        <v>16</v>
      </c>
      <c r="K9103">
        <v>1.41</v>
      </c>
    </row>
    <row r="9104" spans="2:11" x14ac:dyDescent="0.25">
      <c r="B9104">
        <v>2014</v>
      </c>
      <c r="C9104">
        <v>109</v>
      </c>
      <c r="D9104">
        <v>0.71967999999999999</v>
      </c>
      <c r="E9104">
        <v>0.52924000000000004</v>
      </c>
      <c r="F9104">
        <v>0.5</v>
      </c>
      <c r="G9104">
        <v>5</v>
      </c>
      <c r="H9104">
        <v>3</v>
      </c>
      <c r="I9104">
        <v>4</v>
      </c>
      <c r="J9104">
        <v>7</v>
      </c>
      <c r="K9104">
        <v>1.37</v>
      </c>
    </row>
    <row r="9105" spans="2:11" x14ac:dyDescent="0.25">
      <c r="B9105">
        <v>2014</v>
      </c>
      <c r="C9105" t="s">
        <v>10</v>
      </c>
      <c r="D9105">
        <v>0.74526000000000003</v>
      </c>
      <c r="E9105">
        <v>1</v>
      </c>
      <c r="F9105">
        <v>1.34</v>
      </c>
      <c r="G9105">
        <v>3</v>
      </c>
      <c r="H9105">
        <v>3</v>
      </c>
      <c r="I9105">
        <v>3</v>
      </c>
      <c r="J9105">
        <v>3</v>
      </c>
      <c r="K9105">
        <v>1.34</v>
      </c>
    </row>
    <row r="9106" spans="2:11" x14ac:dyDescent="0.25">
      <c r="B9106">
        <v>2015</v>
      </c>
      <c r="C9106">
        <v>0</v>
      </c>
      <c r="D9106">
        <v>6.3899999999999998E-3</v>
      </c>
      <c r="E9106">
        <v>6.3600000000000002E-3</v>
      </c>
      <c r="F9106">
        <v>0.14000000000000001</v>
      </c>
      <c r="G9106">
        <v>100000</v>
      </c>
      <c r="H9106">
        <v>636</v>
      </c>
      <c r="I9106">
        <v>99451</v>
      </c>
      <c r="J9106">
        <v>7636179</v>
      </c>
      <c r="K9106">
        <v>76.36</v>
      </c>
    </row>
    <row r="9107" spans="2:11" x14ac:dyDescent="0.25">
      <c r="B9107">
        <v>2015</v>
      </c>
      <c r="C9107">
        <v>1</v>
      </c>
      <c r="D9107">
        <v>4.4999999999999999E-4</v>
      </c>
      <c r="E9107">
        <v>4.4999999999999999E-4</v>
      </c>
      <c r="F9107">
        <v>0.5</v>
      </c>
      <c r="G9107">
        <v>99364</v>
      </c>
      <c r="H9107">
        <v>45</v>
      </c>
      <c r="I9107">
        <v>99342</v>
      </c>
      <c r="J9107">
        <v>7536728</v>
      </c>
      <c r="K9107">
        <v>75.849999999999994</v>
      </c>
    </row>
    <row r="9108" spans="2:11" x14ac:dyDescent="0.25">
      <c r="B9108">
        <v>2015</v>
      </c>
      <c r="C9108">
        <v>2</v>
      </c>
      <c r="D9108">
        <v>2.7999999999999998E-4</v>
      </c>
      <c r="E9108">
        <v>2.7999999999999998E-4</v>
      </c>
      <c r="F9108">
        <v>0.5</v>
      </c>
      <c r="G9108">
        <v>99320</v>
      </c>
      <c r="H9108">
        <v>27</v>
      </c>
      <c r="I9108">
        <v>99306</v>
      </c>
      <c r="J9108">
        <v>7437385</v>
      </c>
      <c r="K9108">
        <v>74.88</v>
      </c>
    </row>
    <row r="9109" spans="2:11" x14ac:dyDescent="0.25">
      <c r="B9109">
        <v>2015</v>
      </c>
      <c r="C9109">
        <v>3</v>
      </c>
      <c r="D9109">
        <v>2.3000000000000001E-4</v>
      </c>
      <c r="E9109">
        <v>2.3000000000000001E-4</v>
      </c>
      <c r="F9109">
        <v>0.5</v>
      </c>
      <c r="G9109">
        <v>99292</v>
      </c>
      <c r="H9109">
        <v>23</v>
      </c>
      <c r="I9109">
        <v>99281</v>
      </c>
      <c r="J9109">
        <v>7338080</v>
      </c>
      <c r="K9109">
        <v>73.900000000000006</v>
      </c>
    </row>
    <row r="9110" spans="2:11" x14ac:dyDescent="0.25">
      <c r="B9110">
        <v>2015</v>
      </c>
      <c r="C9110">
        <v>4</v>
      </c>
      <c r="D9110">
        <v>1.7000000000000001E-4</v>
      </c>
      <c r="E9110">
        <v>1.7000000000000001E-4</v>
      </c>
      <c r="F9110">
        <v>0.5</v>
      </c>
      <c r="G9110">
        <v>99270</v>
      </c>
      <c r="H9110">
        <v>17</v>
      </c>
      <c r="I9110">
        <v>99261</v>
      </c>
      <c r="J9110">
        <v>7238799</v>
      </c>
      <c r="K9110">
        <v>72.92</v>
      </c>
    </row>
    <row r="9111" spans="2:11" x14ac:dyDescent="0.25">
      <c r="B9111">
        <v>2015</v>
      </c>
      <c r="C9111">
        <v>5</v>
      </c>
      <c r="D9111">
        <v>1.6000000000000001E-4</v>
      </c>
      <c r="E9111">
        <v>1.6000000000000001E-4</v>
      </c>
      <c r="F9111">
        <v>0.5</v>
      </c>
      <c r="G9111">
        <v>99253</v>
      </c>
      <c r="H9111">
        <v>16</v>
      </c>
      <c r="I9111">
        <v>99245</v>
      </c>
      <c r="J9111">
        <v>7139537</v>
      </c>
      <c r="K9111">
        <v>71.930000000000007</v>
      </c>
    </row>
    <row r="9112" spans="2:11" x14ac:dyDescent="0.25">
      <c r="B9112">
        <v>2015</v>
      </c>
      <c r="C9112">
        <v>6</v>
      </c>
      <c r="D9112">
        <v>1.3999999999999999E-4</v>
      </c>
      <c r="E9112">
        <v>1.3999999999999999E-4</v>
      </c>
      <c r="F9112">
        <v>0.5</v>
      </c>
      <c r="G9112">
        <v>99238</v>
      </c>
      <c r="H9112">
        <v>14</v>
      </c>
      <c r="I9112">
        <v>99231</v>
      </c>
      <c r="J9112">
        <v>7040292</v>
      </c>
      <c r="K9112">
        <v>70.94</v>
      </c>
    </row>
    <row r="9113" spans="2:11" x14ac:dyDescent="0.25">
      <c r="B9113">
        <v>2015</v>
      </c>
      <c r="C9113">
        <v>7</v>
      </c>
      <c r="D9113">
        <v>1.1E-4</v>
      </c>
      <c r="E9113">
        <v>1.1E-4</v>
      </c>
      <c r="F9113">
        <v>0.5</v>
      </c>
      <c r="G9113">
        <v>99224</v>
      </c>
      <c r="H9113">
        <v>11</v>
      </c>
      <c r="I9113">
        <v>99218</v>
      </c>
      <c r="J9113">
        <v>6941061</v>
      </c>
      <c r="K9113">
        <v>69.95</v>
      </c>
    </row>
    <row r="9114" spans="2:11" x14ac:dyDescent="0.25">
      <c r="B9114">
        <v>2015</v>
      </c>
      <c r="C9114">
        <v>8</v>
      </c>
      <c r="D9114">
        <v>1.2999999999999999E-4</v>
      </c>
      <c r="E9114">
        <v>1.2999999999999999E-4</v>
      </c>
      <c r="F9114">
        <v>0.5</v>
      </c>
      <c r="G9114">
        <v>99213</v>
      </c>
      <c r="H9114">
        <v>13</v>
      </c>
      <c r="I9114">
        <v>99206</v>
      </c>
      <c r="J9114">
        <v>6841843</v>
      </c>
      <c r="K9114">
        <v>68.959999999999994</v>
      </c>
    </row>
    <row r="9115" spans="2:11" x14ac:dyDescent="0.25">
      <c r="B9115">
        <v>2015</v>
      </c>
      <c r="C9115">
        <v>9</v>
      </c>
      <c r="D9115">
        <v>1.2E-4</v>
      </c>
      <c r="E9115">
        <v>1.2E-4</v>
      </c>
      <c r="F9115">
        <v>0.5</v>
      </c>
      <c r="G9115">
        <v>99200</v>
      </c>
      <c r="H9115">
        <v>12</v>
      </c>
      <c r="I9115">
        <v>99194</v>
      </c>
      <c r="J9115">
        <v>6742636</v>
      </c>
      <c r="K9115">
        <v>67.97</v>
      </c>
    </row>
    <row r="9116" spans="2:11" x14ac:dyDescent="0.25">
      <c r="B9116">
        <v>2015</v>
      </c>
      <c r="C9116">
        <v>10</v>
      </c>
      <c r="D9116">
        <v>1.2999999999999999E-4</v>
      </c>
      <c r="E9116">
        <v>1.2999999999999999E-4</v>
      </c>
      <c r="F9116">
        <v>0.5</v>
      </c>
      <c r="G9116">
        <v>99188</v>
      </c>
      <c r="H9116">
        <v>13</v>
      </c>
      <c r="I9116">
        <v>99181</v>
      </c>
      <c r="J9116">
        <v>6643442</v>
      </c>
      <c r="K9116">
        <v>66.98</v>
      </c>
    </row>
    <row r="9117" spans="2:11" x14ac:dyDescent="0.25">
      <c r="B9117">
        <v>2015</v>
      </c>
      <c r="C9117">
        <v>11</v>
      </c>
      <c r="D9117">
        <v>1.2999999999999999E-4</v>
      </c>
      <c r="E9117">
        <v>1.2999999999999999E-4</v>
      </c>
      <c r="F9117">
        <v>0.5</v>
      </c>
      <c r="G9117">
        <v>99175</v>
      </c>
      <c r="H9117">
        <v>13</v>
      </c>
      <c r="I9117">
        <v>99169</v>
      </c>
      <c r="J9117">
        <v>6544261</v>
      </c>
      <c r="K9117">
        <v>65.989999999999995</v>
      </c>
    </row>
    <row r="9118" spans="2:11" x14ac:dyDescent="0.25">
      <c r="B9118">
        <v>2015</v>
      </c>
      <c r="C9118">
        <v>12</v>
      </c>
      <c r="D9118">
        <v>1.3999999999999999E-4</v>
      </c>
      <c r="E9118">
        <v>1.3999999999999999E-4</v>
      </c>
      <c r="F9118">
        <v>0.5</v>
      </c>
      <c r="G9118">
        <v>99162</v>
      </c>
      <c r="H9118">
        <v>14</v>
      </c>
      <c r="I9118">
        <v>99155</v>
      </c>
      <c r="J9118">
        <v>6445093</v>
      </c>
      <c r="K9118">
        <v>65</v>
      </c>
    </row>
    <row r="9119" spans="2:11" x14ac:dyDescent="0.25">
      <c r="B9119">
        <v>2015</v>
      </c>
      <c r="C9119">
        <v>13</v>
      </c>
      <c r="D9119">
        <v>1.9000000000000001E-4</v>
      </c>
      <c r="E9119">
        <v>1.9000000000000001E-4</v>
      </c>
      <c r="F9119">
        <v>0.5</v>
      </c>
      <c r="G9119">
        <v>99148</v>
      </c>
      <c r="H9119">
        <v>19</v>
      </c>
      <c r="I9119">
        <v>99139</v>
      </c>
      <c r="J9119">
        <v>6345937</v>
      </c>
      <c r="K9119">
        <v>64</v>
      </c>
    </row>
    <row r="9120" spans="2:11" x14ac:dyDescent="0.25">
      <c r="B9120">
        <v>2015</v>
      </c>
      <c r="C9120">
        <v>14</v>
      </c>
      <c r="D9120">
        <v>2.5999999999999998E-4</v>
      </c>
      <c r="E9120">
        <v>2.5999999999999998E-4</v>
      </c>
      <c r="F9120">
        <v>0.5</v>
      </c>
      <c r="G9120">
        <v>99130</v>
      </c>
      <c r="H9120">
        <v>25</v>
      </c>
      <c r="I9120">
        <v>99117</v>
      </c>
      <c r="J9120">
        <v>6246798</v>
      </c>
      <c r="K9120">
        <v>63.02</v>
      </c>
    </row>
    <row r="9121" spans="2:11" x14ac:dyDescent="0.25">
      <c r="B9121">
        <v>2015</v>
      </c>
      <c r="C9121">
        <v>15</v>
      </c>
      <c r="D9121">
        <v>3.4000000000000002E-4</v>
      </c>
      <c r="E9121">
        <v>3.4000000000000002E-4</v>
      </c>
      <c r="F9121">
        <v>0.5</v>
      </c>
      <c r="G9121">
        <v>99104</v>
      </c>
      <c r="H9121">
        <v>33</v>
      </c>
      <c r="I9121">
        <v>99088</v>
      </c>
      <c r="J9121">
        <v>6147681</v>
      </c>
      <c r="K9121">
        <v>62.03</v>
      </c>
    </row>
    <row r="9122" spans="2:11" x14ac:dyDescent="0.25">
      <c r="B9122">
        <v>2015</v>
      </c>
      <c r="C9122">
        <v>16</v>
      </c>
      <c r="D9122">
        <v>4.6000000000000001E-4</v>
      </c>
      <c r="E9122">
        <v>4.6000000000000001E-4</v>
      </c>
      <c r="F9122">
        <v>0.5</v>
      </c>
      <c r="G9122">
        <v>99071</v>
      </c>
      <c r="H9122">
        <v>46</v>
      </c>
      <c r="I9122">
        <v>99048</v>
      </c>
      <c r="J9122">
        <v>6048594</v>
      </c>
      <c r="K9122">
        <v>61.05</v>
      </c>
    </row>
    <row r="9123" spans="2:11" x14ac:dyDescent="0.25">
      <c r="B9123">
        <v>2015</v>
      </c>
      <c r="C9123">
        <v>17</v>
      </c>
      <c r="D9123">
        <v>6.6E-4</v>
      </c>
      <c r="E9123">
        <v>6.6E-4</v>
      </c>
      <c r="F9123">
        <v>0.5</v>
      </c>
      <c r="G9123">
        <v>99025</v>
      </c>
      <c r="H9123">
        <v>65</v>
      </c>
      <c r="I9123">
        <v>98993</v>
      </c>
      <c r="J9123">
        <v>5949545</v>
      </c>
      <c r="K9123">
        <v>60.08</v>
      </c>
    </row>
    <row r="9124" spans="2:11" x14ac:dyDescent="0.25">
      <c r="B9124">
        <v>2015</v>
      </c>
      <c r="C9124">
        <v>18</v>
      </c>
      <c r="D9124">
        <v>8.4999999999999995E-4</v>
      </c>
      <c r="E9124">
        <v>8.4999999999999995E-4</v>
      </c>
      <c r="F9124">
        <v>0.5</v>
      </c>
      <c r="G9124">
        <v>98960</v>
      </c>
      <c r="H9124">
        <v>84</v>
      </c>
      <c r="I9124">
        <v>98918</v>
      </c>
      <c r="J9124">
        <v>5850552</v>
      </c>
      <c r="K9124">
        <v>59.12</v>
      </c>
    </row>
    <row r="9125" spans="2:11" x14ac:dyDescent="0.25">
      <c r="B9125">
        <v>2015</v>
      </c>
      <c r="C9125">
        <v>19</v>
      </c>
      <c r="D9125">
        <v>1.0200000000000001E-3</v>
      </c>
      <c r="E9125">
        <v>1.0200000000000001E-3</v>
      </c>
      <c r="F9125">
        <v>0.5</v>
      </c>
      <c r="G9125">
        <v>98876</v>
      </c>
      <c r="H9125">
        <v>101</v>
      </c>
      <c r="I9125">
        <v>98826</v>
      </c>
      <c r="J9125">
        <v>5751634</v>
      </c>
      <c r="K9125">
        <v>58.17</v>
      </c>
    </row>
    <row r="9126" spans="2:11" x14ac:dyDescent="0.25">
      <c r="B9126">
        <v>2015</v>
      </c>
      <c r="C9126">
        <v>20</v>
      </c>
      <c r="D9126">
        <v>1.1199999999999999E-3</v>
      </c>
      <c r="E9126">
        <v>1.1199999999999999E-3</v>
      </c>
      <c r="F9126">
        <v>0.5</v>
      </c>
      <c r="G9126">
        <v>98775</v>
      </c>
      <c r="H9126">
        <v>110</v>
      </c>
      <c r="I9126">
        <v>98720</v>
      </c>
      <c r="J9126">
        <v>5652809</v>
      </c>
      <c r="K9126">
        <v>57.23</v>
      </c>
    </row>
    <row r="9127" spans="2:11" x14ac:dyDescent="0.25">
      <c r="B9127">
        <v>2015</v>
      </c>
      <c r="C9127">
        <v>21</v>
      </c>
      <c r="D9127">
        <v>1.25E-3</v>
      </c>
      <c r="E9127">
        <v>1.25E-3</v>
      </c>
      <c r="F9127">
        <v>0.5</v>
      </c>
      <c r="G9127">
        <v>98665</v>
      </c>
      <c r="H9127">
        <v>123</v>
      </c>
      <c r="I9127">
        <v>98603</v>
      </c>
      <c r="J9127">
        <v>5554089</v>
      </c>
      <c r="K9127">
        <v>56.29</v>
      </c>
    </row>
    <row r="9128" spans="2:11" x14ac:dyDescent="0.25">
      <c r="B9128">
        <v>2015</v>
      </c>
      <c r="C9128">
        <v>22</v>
      </c>
      <c r="D9128">
        <v>1.34E-3</v>
      </c>
      <c r="E9128">
        <v>1.34E-3</v>
      </c>
      <c r="F9128">
        <v>0.5</v>
      </c>
      <c r="G9128">
        <v>98541</v>
      </c>
      <c r="H9128">
        <v>132</v>
      </c>
      <c r="I9128">
        <v>98475</v>
      </c>
      <c r="J9128">
        <v>5455486</v>
      </c>
      <c r="K9128">
        <v>55.36</v>
      </c>
    </row>
    <row r="9129" spans="2:11" x14ac:dyDescent="0.25">
      <c r="B9129">
        <v>2015</v>
      </c>
      <c r="C9129">
        <v>23</v>
      </c>
      <c r="D9129">
        <v>1.3699999999999999E-3</v>
      </c>
      <c r="E9129">
        <v>1.3600000000000001E-3</v>
      </c>
      <c r="F9129">
        <v>0.5</v>
      </c>
      <c r="G9129">
        <v>98409</v>
      </c>
      <c r="H9129">
        <v>134</v>
      </c>
      <c r="I9129">
        <v>98342</v>
      </c>
      <c r="J9129">
        <v>5357011</v>
      </c>
      <c r="K9129">
        <v>54.44</v>
      </c>
    </row>
    <row r="9130" spans="2:11" x14ac:dyDescent="0.25">
      <c r="B9130">
        <v>2015</v>
      </c>
      <c r="C9130">
        <v>24</v>
      </c>
      <c r="D9130">
        <v>1.42E-3</v>
      </c>
      <c r="E9130">
        <v>1.42E-3</v>
      </c>
      <c r="F9130">
        <v>0.5</v>
      </c>
      <c r="G9130">
        <v>98275</v>
      </c>
      <c r="H9130">
        <v>140</v>
      </c>
      <c r="I9130">
        <v>98205</v>
      </c>
      <c r="J9130">
        <v>5258669</v>
      </c>
      <c r="K9130">
        <v>53.51</v>
      </c>
    </row>
    <row r="9131" spans="2:11" x14ac:dyDescent="0.25">
      <c r="B9131">
        <v>2015</v>
      </c>
      <c r="C9131">
        <v>25</v>
      </c>
      <c r="D9131">
        <v>1.4499999999999999E-3</v>
      </c>
      <c r="E9131">
        <v>1.4499999999999999E-3</v>
      </c>
      <c r="F9131">
        <v>0.5</v>
      </c>
      <c r="G9131">
        <v>98135</v>
      </c>
      <c r="H9131">
        <v>142</v>
      </c>
      <c r="I9131">
        <v>98064</v>
      </c>
      <c r="J9131">
        <v>5160465</v>
      </c>
      <c r="K9131">
        <v>52.59</v>
      </c>
    </row>
    <row r="9132" spans="2:11" x14ac:dyDescent="0.25">
      <c r="B9132">
        <v>2015</v>
      </c>
      <c r="C9132">
        <v>26</v>
      </c>
      <c r="D9132">
        <v>1.42E-3</v>
      </c>
      <c r="E9132">
        <v>1.42E-3</v>
      </c>
      <c r="F9132">
        <v>0.5</v>
      </c>
      <c r="G9132">
        <v>97993</v>
      </c>
      <c r="H9132">
        <v>139</v>
      </c>
      <c r="I9132">
        <v>97923</v>
      </c>
      <c r="J9132">
        <v>5062401</v>
      </c>
      <c r="K9132">
        <v>51.66</v>
      </c>
    </row>
    <row r="9133" spans="2:11" x14ac:dyDescent="0.25">
      <c r="B9133">
        <v>2015</v>
      </c>
      <c r="C9133">
        <v>27</v>
      </c>
      <c r="D9133">
        <v>1.5100000000000001E-3</v>
      </c>
      <c r="E9133">
        <v>1.5100000000000001E-3</v>
      </c>
      <c r="F9133">
        <v>0.5</v>
      </c>
      <c r="G9133">
        <v>97854</v>
      </c>
      <c r="H9133">
        <v>148</v>
      </c>
      <c r="I9133">
        <v>97779</v>
      </c>
      <c r="J9133">
        <v>4964478</v>
      </c>
      <c r="K9133">
        <v>50.73</v>
      </c>
    </row>
    <row r="9134" spans="2:11" x14ac:dyDescent="0.25">
      <c r="B9134">
        <v>2015</v>
      </c>
      <c r="C9134">
        <v>28</v>
      </c>
      <c r="D9134">
        <v>1.5200000000000001E-3</v>
      </c>
      <c r="E9134">
        <v>1.5100000000000001E-3</v>
      </c>
      <c r="F9134">
        <v>0.5</v>
      </c>
      <c r="G9134">
        <v>97705</v>
      </c>
      <c r="H9134">
        <v>148</v>
      </c>
      <c r="I9134">
        <v>97631</v>
      </c>
      <c r="J9134">
        <v>4866698</v>
      </c>
      <c r="K9134">
        <v>49.81</v>
      </c>
    </row>
    <row r="9135" spans="2:11" x14ac:dyDescent="0.25">
      <c r="B9135">
        <v>2015</v>
      </c>
      <c r="C9135">
        <v>29</v>
      </c>
      <c r="D9135">
        <v>1.6299999999999999E-3</v>
      </c>
      <c r="E9135">
        <v>1.6299999999999999E-3</v>
      </c>
      <c r="F9135">
        <v>0.5</v>
      </c>
      <c r="G9135">
        <v>97557</v>
      </c>
      <c r="H9135">
        <v>159</v>
      </c>
      <c r="I9135">
        <v>97478</v>
      </c>
      <c r="J9135">
        <v>4769067</v>
      </c>
      <c r="K9135">
        <v>48.88</v>
      </c>
    </row>
    <row r="9136" spans="2:11" x14ac:dyDescent="0.25">
      <c r="B9136">
        <v>2015</v>
      </c>
      <c r="C9136">
        <v>30</v>
      </c>
      <c r="D9136">
        <v>1.58E-3</v>
      </c>
      <c r="E9136">
        <v>1.58E-3</v>
      </c>
      <c r="F9136">
        <v>0.5</v>
      </c>
      <c r="G9136">
        <v>97398</v>
      </c>
      <c r="H9136">
        <v>154</v>
      </c>
      <c r="I9136">
        <v>97321</v>
      </c>
      <c r="J9136">
        <v>4671589</v>
      </c>
      <c r="K9136">
        <v>47.96</v>
      </c>
    </row>
    <row r="9137" spans="2:11" x14ac:dyDescent="0.25">
      <c r="B9137">
        <v>2015</v>
      </c>
      <c r="C9137">
        <v>31</v>
      </c>
      <c r="D9137">
        <v>1.65E-3</v>
      </c>
      <c r="E9137">
        <v>1.65E-3</v>
      </c>
      <c r="F9137">
        <v>0.5</v>
      </c>
      <c r="G9137">
        <v>97244</v>
      </c>
      <c r="H9137">
        <v>160</v>
      </c>
      <c r="I9137">
        <v>97164</v>
      </c>
      <c r="J9137">
        <v>4574268</v>
      </c>
      <c r="K9137">
        <v>47.04</v>
      </c>
    </row>
    <row r="9138" spans="2:11" x14ac:dyDescent="0.25">
      <c r="B9138">
        <v>2015</v>
      </c>
      <c r="C9138">
        <v>32</v>
      </c>
      <c r="D9138">
        <v>1.72E-3</v>
      </c>
      <c r="E9138">
        <v>1.72E-3</v>
      </c>
      <c r="F9138">
        <v>0.5</v>
      </c>
      <c r="G9138">
        <v>97084</v>
      </c>
      <c r="H9138">
        <v>167</v>
      </c>
      <c r="I9138">
        <v>97000</v>
      </c>
      <c r="J9138">
        <v>4477104</v>
      </c>
      <c r="K9138">
        <v>46.12</v>
      </c>
    </row>
    <row r="9139" spans="2:11" x14ac:dyDescent="0.25">
      <c r="B9139">
        <v>2015</v>
      </c>
      <c r="C9139">
        <v>33</v>
      </c>
      <c r="D9139">
        <v>1.7700000000000001E-3</v>
      </c>
      <c r="E9139">
        <v>1.7600000000000001E-3</v>
      </c>
      <c r="F9139">
        <v>0.5</v>
      </c>
      <c r="G9139">
        <v>96917</v>
      </c>
      <c r="H9139">
        <v>171</v>
      </c>
      <c r="I9139">
        <v>96831</v>
      </c>
      <c r="J9139">
        <v>4380104</v>
      </c>
      <c r="K9139">
        <v>45.19</v>
      </c>
    </row>
    <row r="9140" spans="2:11" x14ac:dyDescent="0.25">
      <c r="B9140">
        <v>2015</v>
      </c>
      <c r="C9140">
        <v>34</v>
      </c>
      <c r="D9140">
        <v>1.83E-3</v>
      </c>
      <c r="E9140">
        <v>1.82E-3</v>
      </c>
      <c r="F9140">
        <v>0.5</v>
      </c>
      <c r="G9140">
        <v>96746</v>
      </c>
      <c r="H9140">
        <v>176</v>
      </c>
      <c r="I9140">
        <v>96658</v>
      </c>
      <c r="J9140">
        <v>4283272</v>
      </c>
      <c r="K9140">
        <v>44.27</v>
      </c>
    </row>
    <row r="9141" spans="2:11" x14ac:dyDescent="0.25">
      <c r="B9141">
        <v>2015</v>
      </c>
      <c r="C9141">
        <v>35</v>
      </c>
      <c r="D9141">
        <v>1.8799999999999999E-3</v>
      </c>
      <c r="E9141">
        <v>1.8699999999999999E-3</v>
      </c>
      <c r="F9141">
        <v>0.5</v>
      </c>
      <c r="G9141">
        <v>96569</v>
      </c>
      <c r="H9141">
        <v>181</v>
      </c>
      <c r="I9141">
        <v>96479</v>
      </c>
      <c r="J9141">
        <v>4186614</v>
      </c>
      <c r="K9141">
        <v>43.35</v>
      </c>
    </row>
    <row r="9142" spans="2:11" x14ac:dyDescent="0.25">
      <c r="B9142">
        <v>2015</v>
      </c>
      <c r="C9142">
        <v>36</v>
      </c>
      <c r="D9142">
        <v>1.9E-3</v>
      </c>
      <c r="E9142">
        <v>1.9E-3</v>
      </c>
      <c r="F9142">
        <v>0.5</v>
      </c>
      <c r="G9142">
        <v>96388</v>
      </c>
      <c r="H9142">
        <v>183</v>
      </c>
      <c r="I9142">
        <v>96297</v>
      </c>
      <c r="J9142">
        <v>4090136</v>
      </c>
      <c r="K9142">
        <v>42.43</v>
      </c>
    </row>
    <row r="9143" spans="2:11" x14ac:dyDescent="0.25">
      <c r="B9143">
        <v>2015</v>
      </c>
      <c r="C9143">
        <v>37</v>
      </c>
      <c r="D9143">
        <v>2.0100000000000001E-3</v>
      </c>
      <c r="E9143">
        <v>2.0100000000000001E-3</v>
      </c>
      <c r="F9143">
        <v>0.5</v>
      </c>
      <c r="G9143">
        <v>96205</v>
      </c>
      <c r="H9143">
        <v>193</v>
      </c>
      <c r="I9143">
        <v>96109</v>
      </c>
      <c r="J9143">
        <v>3993839</v>
      </c>
      <c r="K9143">
        <v>41.51</v>
      </c>
    </row>
    <row r="9144" spans="2:11" x14ac:dyDescent="0.25">
      <c r="B9144">
        <v>2015</v>
      </c>
      <c r="C9144">
        <v>38</v>
      </c>
      <c r="D9144">
        <v>2.0500000000000002E-3</v>
      </c>
      <c r="E9144">
        <v>2.0500000000000002E-3</v>
      </c>
      <c r="F9144">
        <v>0.5</v>
      </c>
      <c r="G9144">
        <v>96012</v>
      </c>
      <c r="H9144">
        <v>196</v>
      </c>
      <c r="I9144">
        <v>95914</v>
      </c>
      <c r="J9144">
        <v>3897730</v>
      </c>
      <c r="K9144">
        <v>40.6</v>
      </c>
    </row>
    <row r="9145" spans="2:11" x14ac:dyDescent="0.25">
      <c r="B9145">
        <v>2015</v>
      </c>
      <c r="C9145">
        <v>39</v>
      </c>
      <c r="D9145">
        <v>2.14E-3</v>
      </c>
      <c r="E9145">
        <v>2.14E-3</v>
      </c>
      <c r="F9145">
        <v>0.5</v>
      </c>
      <c r="G9145">
        <v>95816</v>
      </c>
      <c r="H9145">
        <v>205</v>
      </c>
      <c r="I9145">
        <v>95713</v>
      </c>
      <c r="J9145">
        <v>3801816</v>
      </c>
      <c r="K9145">
        <v>39.68</v>
      </c>
    </row>
    <row r="9146" spans="2:11" x14ac:dyDescent="0.25">
      <c r="B9146">
        <v>2015</v>
      </c>
      <c r="C9146">
        <v>40</v>
      </c>
      <c r="D9146">
        <v>2.1900000000000001E-3</v>
      </c>
      <c r="E9146">
        <v>2.1900000000000001E-3</v>
      </c>
      <c r="F9146">
        <v>0.5</v>
      </c>
      <c r="G9146">
        <v>95611</v>
      </c>
      <c r="H9146">
        <v>209</v>
      </c>
      <c r="I9146">
        <v>95507</v>
      </c>
      <c r="J9146">
        <v>3706102</v>
      </c>
      <c r="K9146">
        <v>38.76</v>
      </c>
    </row>
    <row r="9147" spans="2:11" x14ac:dyDescent="0.25">
      <c r="B9147">
        <v>2015</v>
      </c>
      <c r="C9147">
        <v>41</v>
      </c>
      <c r="D9147">
        <v>2.3700000000000001E-3</v>
      </c>
      <c r="E9147">
        <v>2.3600000000000001E-3</v>
      </c>
      <c r="F9147">
        <v>0.5</v>
      </c>
      <c r="G9147">
        <v>95402</v>
      </c>
      <c r="H9147">
        <v>225</v>
      </c>
      <c r="I9147">
        <v>95289</v>
      </c>
      <c r="J9147">
        <v>3610596</v>
      </c>
      <c r="K9147">
        <v>37.85</v>
      </c>
    </row>
    <row r="9148" spans="2:11" x14ac:dyDescent="0.25">
      <c r="B9148">
        <v>2015</v>
      </c>
      <c r="C9148">
        <v>42</v>
      </c>
      <c r="D9148">
        <v>2.5300000000000001E-3</v>
      </c>
      <c r="E9148">
        <v>2.5200000000000001E-3</v>
      </c>
      <c r="F9148">
        <v>0.5</v>
      </c>
      <c r="G9148">
        <v>95177</v>
      </c>
      <c r="H9148">
        <v>240</v>
      </c>
      <c r="I9148">
        <v>95056</v>
      </c>
      <c r="J9148">
        <v>3515307</v>
      </c>
      <c r="K9148">
        <v>36.93</v>
      </c>
    </row>
    <row r="9149" spans="2:11" x14ac:dyDescent="0.25">
      <c r="B9149">
        <v>2015</v>
      </c>
      <c r="C9149">
        <v>43</v>
      </c>
      <c r="D9149">
        <v>2.6700000000000001E-3</v>
      </c>
      <c r="E9149">
        <v>2.6700000000000001E-3</v>
      </c>
      <c r="F9149">
        <v>0.5</v>
      </c>
      <c r="G9149">
        <v>94936</v>
      </c>
      <c r="H9149">
        <v>254</v>
      </c>
      <c r="I9149">
        <v>94810</v>
      </c>
      <c r="J9149">
        <v>3420250</v>
      </c>
      <c r="K9149">
        <v>36.03</v>
      </c>
    </row>
    <row r="9150" spans="2:11" x14ac:dyDescent="0.25">
      <c r="B9150">
        <v>2015</v>
      </c>
      <c r="C9150">
        <v>44</v>
      </c>
      <c r="D9150">
        <v>2.9399999999999999E-3</v>
      </c>
      <c r="E9150">
        <v>2.9399999999999999E-3</v>
      </c>
      <c r="F9150">
        <v>0.5</v>
      </c>
      <c r="G9150">
        <v>94683</v>
      </c>
      <c r="H9150">
        <v>278</v>
      </c>
      <c r="I9150">
        <v>94544</v>
      </c>
      <c r="J9150">
        <v>3325441</v>
      </c>
      <c r="K9150">
        <v>35.119999999999997</v>
      </c>
    </row>
    <row r="9151" spans="2:11" x14ac:dyDescent="0.25">
      <c r="B9151">
        <v>2015</v>
      </c>
      <c r="C9151">
        <v>45</v>
      </c>
      <c r="D9151">
        <v>3.1099999999999999E-3</v>
      </c>
      <c r="E9151">
        <v>3.1099999999999999E-3</v>
      </c>
      <c r="F9151">
        <v>0.5</v>
      </c>
      <c r="G9151">
        <v>94405</v>
      </c>
      <c r="H9151">
        <v>294</v>
      </c>
      <c r="I9151">
        <v>94258</v>
      </c>
      <c r="J9151">
        <v>3230897</v>
      </c>
      <c r="K9151">
        <v>34.22</v>
      </c>
    </row>
    <row r="9152" spans="2:11" x14ac:dyDescent="0.25">
      <c r="B9152">
        <v>2015</v>
      </c>
      <c r="C9152">
        <v>46</v>
      </c>
      <c r="D9152">
        <v>3.4399999999999999E-3</v>
      </c>
      <c r="E9152">
        <v>3.4299999999999999E-3</v>
      </c>
      <c r="F9152">
        <v>0.5</v>
      </c>
      <c r="G9152">
        <v>94111</v>
      </c>
      <c r="H9152">
        <v>323</v>
      </c>
      <c r="I9152">
        <v>93950</v>
      </c>
      <c r="J9152">
        <v>3136639</v>
      </c>
      <c r="K9152">
        <v>33.33</v>
      </c>
    </row>
    <row r="9153" spans="2:11" x14ac:dyDescent="0.25">
      <c r="B9153">
        <v>2015</v>
      </c>
      <c r="C9153">
        <v>47</v>
      </c>
      <c r="D9153">
        <v>3.6900000000000001E-3</v>
      </c>
      <c r="E9153">
        <v>3.6800000000000001E-3</v>
      </c>
      <c r="F9153">
        <v>0.5</v>
      </c>
      <c r="G9153">
        <v>93788</v>
      </c>
      <c r="H9153">
        <v>345</v>
      </c>
      <c r="I9153">
        <v>93615</v>
      </c>
      <c r="J9153">
        <v>3042689</v>
      </c>
      <c r="K9153">
        <v>32.44</v>
      </c>
    </row>
    <row r="9154" spans="2:11" x14ac:dyDescent="0.25">
      <c r="B9154">
        <v>2015</v>
      </c>
      <c r="C9154">
        <v>48</v>
      </c>
      <c r="D9154">
        <v>4.0600000000000002E-3</v>
      </c>
      <c r="E9154">
        <v>4.0499999999999998E-3</v>
      </c>
      <c r="F9154">
        <v>0.5</v>
      </c>
      <c r="G9154">
        <v>93443</v>
      </c>
      <c r="H9154">
        <v>379</v>
      </c>
      <c r="I9154">
        <v>93253</v>
      </c>
      <c r="J9154">
        <v>2949074</v>
      </c>
      <c r="K9154">
        <v>31.56</v>
      </c>
    </row>
    <row r="9155" spans="2:11" x14ac:dyDescent="0.25">
      <c r="B9155">
        <v>2015</v>
      </c>
      <c r="C9155">
        <v>49</v>
      </c>
      <c r="D9155">
        <v>4.5799999999999999E-3</v>
      </c>
      <c r="E9155">
        <v>4.5700000000000003E-3</v>
      </c>
      <c r="F9155">
        <v>0.5</v>
      </c>
      <c r="G9155">
        <v>93064</v>
      </c>
      <c r="H9155">
        <v>425</v>
      </c>
      <c r="I9155">
        <v>92852</v>
      </c>
      <c r="J9155">
        <v>2855820</v>
      </c>
      <c r="K9155">
        <v>30.69</v>
      </c>
    </row>
    <row r="9156" spans="2:11" x14ac:dyDescent="0.25">
      <c r="B9156">
        <v>2015</v>
      </c>
      <c r="C9156">
        <v>50</v>
      </c>
      <c r="D9156">
        <v>5.0200000000000002E-3</v>
      </c>
      <c r="E9156">
        <v>5.0099999999999997E-3</v>
      </c>
      <c r="F9156">
        <v>0.5</v>
      </c>
      <c r="G9156">
        <v>92639</v>
      </c>
      <c r="H9156">
        <v>464</v>
      </c>
      <c r="I9156">
        <v>92407</v>
      </c>
      <c r="J9156">
        <v>2762969</v>
      </c>
      <c r="K9156">
        <v>29.83</v>
      </c>
    </row>
    <row r="9157" spans="2:11" x14ac:dyDescent="0.25">
      <c r="B9157">
        <v>2015</v>
      </c>
      <c r="C9157">
        <v>51</v>
      </c>
      <c r="D9157">
        <v>5.5700000000000003E-3</v>
      </c>
      <c r="E9157">
        <v>5.5500000000000002E-3</v>
      </c>
      <c r="F9157">
        <v>0.5</v>
      </c>
      <c r="G9157">
        <v>92175</v>
      </c>
      <c r="H9157">
        <v>512</v>
      </c>
      <c r="I9157">
        <v>91919</v>
      </c>
      <c r="J9157">
        <v>2670562</v>
      </c>
      <c r="K9157">
        <v>28.97</v>
      </c>
    </row>
    <row r="9158" spans="2:11" x14ac:dyDescent="0.25">
      <c r="B9158">
        <v>2015</v>
      </c>
      <c r="C9158">
        <v>52</v>
      </c>
      <c r="D9158">
        <v>6.0400000000000002E-3</v>
      </c>
      <c r="E9158">
        <v>6.0200000000000002E-3</v>
      </c>
      <c r="F9158">
        <v>0.5</v>
      </c>
      <c r="G9158">
        <v>91663</v>
      </c>
      <c r="H9158">
        <v>552</v>
      </c>
      <c r="I9158">
        <v>91388</v>
      </c>
      <c r="J9158">
        <v>2578642</v>
      </c>
      <c r="K9158">
        <v>28.13</v>
      </c>
    </row>
    <row r="9159" spans="2:11" x14ac:dyDescent="0.25">
      <c r="B9159">
        <v>2015</v>
      </c>
      <c r="C9159">
        <v>53</v>
      </c>
      <c r="D9159">
        <v>6.6499999999999997E-3</v>
      </c>
      <c r="E9159">
        <v>6.6299999999999996E-3</v>
      </c>
      <c r="F9159">
        <v>0.5</v>
      </c>
      <c r="G9159">
        <v>91112</v>
      </c>
      <c r="H9159">
        <v>604</v>
      </c>
      <c r="I9159">
        <v>90810</v>
      </c>
      <c r="J9159">
        <v>2487255</v>
      </c>
      <c r="K9159">
        <v>27.3</v>
      </c>
    </row>
    <row r="9160" spans="2:11" x14ac:dyDescent="0.25">
      <c r="B9160">
        <v>2015</v>
      </c>
      <c r="C9160">
        <v>54</v>
      </c>
      <c r="D9160">
        <v>7.2700000000000004E-3</v>
      </c>
      <c r="E9160">
        <v>7.2399999999999999E-3</v>
      </c>
      <c r="F9160">
        <v>0.5</v>
      </c>
      <c r="G9160">
        <v>90508</v>
      </c>
      <c r="H9160">
        <v>656</v>
      </c>
      <c r="I9160">
        <v>90180</v>
      </c>
      <c r="J9160">
        <v>2396445</v>
      </c>
      <c r="K9160">
        <v>26.48</v>
      </c>
    </row>
    <row r="9161" spans="2:11" x14ac:dyDescent="0.25">
      <c r="B9161">
        <v>2015</v>
      </c>
      <c r="C9161">
        <v>55</v>
      </c>
      <c r="D9161">
        <v>7.8399999999999997E-3</v>
      </c>
      <c r="E9161">
        <v>7.8100000000000001E-3</v>
      </c>
      <c r="F9161">
        <v>0.5</v>
      </c>
      <c r="G9161">
        <v>89852</v>
      </c>
      <c r="H9161">
        <v>702</v>
      </c>
      <c r="I9161">
        <v>89501</v>
      </c>
      <c r="J9161">
        <v>2306265</v>
      </c>
      <c r="K9161">
        <v>25.67</v>
      </c>
    </row>
    <row r="9162" spans="2:11" x14ac:dyDescent="0.25">
      <c r="B9162">
        <v>2015</v>
      </c>
      <c r="C9162">
        <v>56</v>
      </c>
      <c r="D9162">
        <v>8.4499999999999992E-3</v>
      </c>
      <c r="E9162">
        <v>8.4200000000000004E-3</v>
      </c>
      <c r="F9162">
        <v>0.5</v>
      </c>
      <c r="G9162">
        <v>89151</v>
      </c>
      <c r="H9162">
        <v>750</v>
      </c>
      <c r="I9162">
        <v>88775</v>
      </c>
      <c r="J9162">
        <v>2216764</v>
      </c>
      <c r="K9162">
        <v>24.87</v>
      </c>
    </row>
    <row r="9163" spans="2:11" x14ac:dyDescent="0.25">
      <c r="B9163">
        <v>2015</v>
      </c>
      <c r="C9163">
        <v>57</v>
      </c>
      <c r="D9163">
        <v>9.3100000000000006E-3</v>
      </c>
      <c r="E9163">
        <v>9.2700000000000005E-3</v>
      </c>
      <c r="F9163">
        <v>0.5</v>
      </c>
      <c r="G9163">
        <v>88400</v>
      </c>
      <c r="H9163">
        <v>819</v>
      </c>
      <c r="I9163">
        <v>87990</v>
      </c>
      <c r="J9163">
        <v>2127988</v>
      </c>
      <c r="K9163">
        <v>24.07</v>
      </c>
    </row>
    <row r="9164" spans="2:11" x14ac:dyDescent="0.25">
      <c r="B9164">
        <v>2015</v>
      </c>
      <c r="C9164">
        <v>58</v>
      </c>
      <c r="D9164">
        <v>9.9299999999999996E-3</v>
      </c>
      <c r="E9164">
        <v>9.8799999999999999E-3</v>
      </c>
      <c r="F9164">
        <v>0.5</v>
      </c>
      <c r="G9164">
        <v>87581</v>
      </c>
      <c r="H9164">
        <v>865</v>
      </c>
      <c r="I9164">
        <v>87148</v>
      </c>
      <c r="J9164">
        <v>2039998</v>
      </c>
      <c r="K9164">
        <v>23.29</v>
      </c>
    </row>
    <row r="9165" spans="2:11" x14ac:dyDescent="0.25">
      <c r="B9165">
        <v>2015</v>
      </c>
      <c r="C9165">
        <v>59</v>
      </c>
      <c r="D9165">
        <v>1.068E-2</v>
      </c>
      <c r="E9165">
        <v>1.0630000000000001E-2</v>
      </c>
      <c r="F9165">
        <v>0.5</v>
      </c>
      <c r="G9165">
        <v>86716</v>
      </c>
      <c r="H9165">
        <v>922</v>
      </c>
      <c r="I9165">
        <v>86255</v>
      </c>
      <c r="J9165">
        <v>1952850</v>
      </c>
      <c r="K9165">
        <v>22.52</v>
      </c>
    </row>
    <row r="9166" spans="2:11" x14ac:dyDescent="0.25">
      <c r="B9166">
        <v>2015</v>
      </c>
      <c r="C9166">
        <v>60</v>
      </c>
      <c r="D9166">
        <v>1.1469999999999999E-2</v>
      </c>
      <c r="E9166">
        <v>1.141E-2</v>
      </c>
      <c r="F9166">
        <v>0.5</v>
      </c>
      <c r="G9166">
        <v>85794</v>
      </c>
      <c r="H9166">
        <v>979</v>
      </c>
      <c r="I9166">
        <v>85305</v>
      </c>
      <c r="J9166">
        <v>1866595</v>
      </c>
      <c r="K9166">
        <v>21.76</v>
      </c>
    </row>
    <row r="9167" spans="2:11" x14ac:dyDescent="0.25">
      <c r="B9167">
        <v>2015</v>
      </c>
      <c r="C9167">
        <v>61</v>
      </c>
      <c r="D9167">
        <v>1.234E-2</v>
      </c>
      <c r="E9167">
        <v>1.227E-2</v>
      </c>
      <c r="F9167">
        <v>0.5</v>
      </c>
      <c r="G9167">
        <v>84815</v>
      </c>
      <c r="H9167">
        <v>1040</v>
      </c>
      <c r="I9167">
        <v>84295</v>
      </c>
      <c r="J9167">
        <v>1781290</v>
      </c>
      <c r="K9167">
        <v>21</v>
      </c>
    </row>
    <row r="9168" spans="2:11" x14ac:dyDescent="0.25">
      <c r="B9168">
        <v>2015</v>
      </c>
      <c r="C9168">
        <v>62</v>
      </c>
      <c r="D9168">
        <v>1.3299999999999999E-2</v>
      </c>
      <c r="E9168">
        <v>1.321E-2</v>
      </c>
      <c r="F9168">
        <v>0.5</v>
      </c>
      <c r="G9168">
        <v>83775</v>
      </c>
      <c r="H9168">
        <v>1107</v>
      </c>
      <c r="I9168">
        <v>83222</v>
      </c>
      <c r="J9168">
        <v>1696995</v>
      </c>
      <c r="K9168">
        <v>20.260000000000002</v>
      </c>
    </row>
    <row r="9169" spans="2:11" x14ac:dyDescent="0.25">
      <c r="B9169">
        <v>2015</v>
      </c>
      <c r="C9169">
        <v>63</v>
      </c>
      <c r="D9169">
        <v>1.461E-2</v>
      </c>
      <c r="E9169">
        <v>1.4500000000000001E-2</v>
      </c>
      <c r="F9169">
        <v>0.5</v>
      </c>
      <c r="G9169">
        <v>82668</v>
      </c>
      <c r="H9169">
        <v>1199</v>
      </c>
      <c r="I9169">
        <v>82069</v>
      </c>
      <c r="J9169">
        <v>1613773</v>
      </c>
      <c r="K9169">
        <v>19.52</v>
      </c>
    </row>
    <row r="9170" spans="2:11" x14ac:dyDescent="0.25">
      <c r="B9170">
        <v>2015</v>
      </c>
      <c r="C9170">
        <v>64</v>
      </c>
      <c r="D9170">
        <v>1.5010000000000001E-2</v>
      </c>
      <c r="E9170">
        <v>1.49E-2</v>
      </c>
      <c r="F9170">
        <v>0.5</v>
      </c>
      <c r="G9170">
        <v>81469</v>
      </c>
      <c r="H9170">
        <v>1214</v>
      </c>
      <c r="I9170">
        <v>80862</v>
      </c>
      <c r="J9170">
        <v>1531704</v>
      </c>
      <c r="K9170">
        <v>18.8</v>
      </c>
    </row>
    <row r="9171" spans="2:11" x14ac:dyDescent="0.25">
      <c r="B9171">
        <v>2015</v>
      </c>
      <c r="C9171">
        <v>65</v>
      </c>
      <c r="D9171">
        <v>1.6E-2</v>
      </c>
      <c r="E9171">
        <v>1.5869999999999999E-2</v>
      </c>
      <c r="F9171">
        <v>0.5</v>
      </c>
      <c r="G9171">
        <v>80256</v>
      </c>
      <c r="H9171">
        <v>1274</v>
      </c>
      <c r="I9171">
        <v>79619</v>
      </c>
      <c r="J9171">
        <v>1450842</v>
      </c>
      <c r="K9171">
        <v>18.079999999999998</v>
      </c>
    </row>
    <row r="9172" spans="2:11" x14ac:dyDescent="0.25">
      <c r="B9172">
        <v>2015</v>
      </c>
      <c r="C9172">
        <v>66</v>
      </c>
      <c r="D9172">
        <v>1.7000000000000001E-2</v>
      </c>
      <c r="E9172">
        <v>1.686E-2</v>
      </c>
      <c r="F9172">
        <v>0.5</v>
      </c>
      <c r="G9172">
        <v>78982</v>
      </c>
      <c r="H9172">
        <v>1331</v>
      </c>
      <c r="I9172">
        <v>78316</v>
      </c>
      <c r="J9172">
        <v>1371223</v>
      </c>
      <c r="K9172">
        <v>17.36</v>
      </c>
    </row>
    <row r="9173" spans="2:11" x14ac:dyDescent="0.25">
      <c r="B9173">
        <v>2015</v>
      </c>
      <c r="C9173">
        <v>67</v>
      </c>
      <c r="D9173">
        <v>1.8159999999999999E-2</v>
      </c>
      <c r="E9173">
        <v>1.7989999999999999E-2</v>
      </c>
      <c r="F9173">
        <v>0.5</v>
      </c>
      <c r="G9173">
        <v>77650</v>
      </c>
      <c r="H9173">
        <v>1397</v>
      </c>
      <c r="I9173">
        <v>76952</v>
      </c>
      <c r="J9173">
        <v>1292907</v>
      </c>
      <c r="K9173">
        <v>16.649999999999999</v>
      </c>
    </row>
    <row r="9174" spans="2:11" x14ac:dyDescent="0.25">
      <c r="B9174">
        <v>2015</v>
      </c>
      <c r="C9174">
        <v>68</v>
      </c>
      <c r="D9174">
        <v>1.934E-2</v>
      </c>
      <c r="E9174">
        <v>1.916E-2</v>
      </c>
      <c r="F9174">
        <v>0.5</v>
      </c>
      <c r="G9174">
        <v>76253</v>
      </c>
      <c r="H9174">
        <v>1461</v>
      </c>
      <c r="I9174">
        <v>75523</v>
      </c>
      <c r="J9174">
        <v>1215955</v>
      </c>
      <c r="K9174">
        <v>15.95</v>
      </c>
    </row>
    <row r="9175" spans="2:11" x14ac:dyDescent="0.25">
      <c r="B9175">
        <v>2015</v>
      </c>
      <c r="C9175">
        <v>69</v>
      </c>
      <c r="D9175">
        <v>2.1229999999999999E-2</v>
      </c>
      <c r="E9175">
        <v>2.1010000000000001E-2</v>
      </c>
      <c r="F9175">
        <v>0.5</v>
      </c>
      <c r="G9175">
        <v>74793</v>
      </c>
      <c r="H9175">
        <v>1571</v>
      </c>
      <c r="I9175">
        <v>74007</v>
      </c>
      <c r="J9175">
        <v>1140432</v>
      </c>
      <c r="K9175">
        <v>15.25</v>
      </c>
    </row>
    <row r="9176" spans="2:11" x14ac:dyDescent="0.25">
      <c r="B9176">
        <v>2015</v>
      </c>
      <c r="C9176">
        <v>70</v>
      </c>
      <c r="D9176">
        <v>2.2800000000000001E-2</v>
      </c>
      <c r="E9176">
        <v>2.2550000000000001E-2</v>
      </c>
      <c r="F9176">
        <v>0.5</v>
      </c>
      <c r="G9176">
        <v>73221</v>
      </c>
      <c r="H9176">
        <v>1651</v>
      </c>
      <c r="I9176">
        <v>72396</v>
      </c>
      <c r="J9176">
        <v>1066425</v>
      </c>
      <c r="K9176">
        <v>14.56</v>
      </c>
    </row>
    <row r="9177" spans="2:11" x14ac:dyDescent="0.25">
      <c r="B9177">
        <v>2015</v>
      </c>
      <c r="C9177">
        <v>71</v>
      </c>
      <c r="D9177">
        <v>2.564E-2</v>
      </c>
      <c r="E9177">
        <v>2.5309999999999999E-2</v>
      </c>
      <c r="F9177">
        <v>0.5</v>
      </c>
      <c r="G9177">
        <v>71570</v>
      </c>
      <c r="H9177">
        <v>1812</v>
      </c>
      <c r="I9177">
        <v>70665</v>
      </c>
      <c r="J9177">
        <v>994029</v>
      </c>
      <c r="K9177">
        <v>13.89</v>
      </c>
    </row>
    <row r="9178" spans="2:11" x14ac:dyDescent="0.25">
      <c r="B9178">
        <v>2015</v>
      </c>
      <c r="C9178">
        <v>72</v>
      </c>
      <c r="D9178">
        <v>2.759E-2</v>
      </c>
      <c r="E9178">
        <v>2.7220000000000001E-2</v>
      </c>
      <c r="F9178">
        <v>0.5</v>
      </c>
      <c r="G9178">
        <v>69759</v>
      </c>
      <c r="H9178">
        <v>1899</v>
      </c>
      <c r="I9178">
        <v>68810</v>
      </c>
      <c r="J9178">
        <v>923365</v>
      </c>
      <c r="K9178">
        <v>13.24</v>
      </c>
    </row>
    <row r="9179" spans="2:11" x14ac:dyDescent="0.25">
      <c r="B9179">
        <v>2015</v>
      </c>
      <c r="C9179">
        <v>73</v>
      </c>
      <c r="D9179">
        <v>3.0169999999999999E-2</v>
      </c>
      <c r="E9179">
        <v>2.972E-2</v>
      </c>
      <c r="F9179">
        <v>0.5</v>
      </c>
      <c r="G9179">
        <v>67860</v>
      </c>
      <c r="H9179">
        <v>2017</v>
      </c>
      <c r="I9179">
        <v>66852</v>
      </c>
      <c r="J9179">
        <v>854555</v>
      </c>
      <c r="K9179">
        <v>12.59</v>
      </c>
    </row>
    <row r="9180" spans="2:11" x14ac:dyDescent="0.25">
      <c r="B9180">
        <v>2015</v>
      </c>
      <c r="C9180">
        <v>74</v>
      </c>
      <c r="D9180">
        <v>3.2460000000000003E-2</v>
      </c>
      <c r="E9180">
        <v>3.1940000000000003E-2</v>
      </c>
      <c r="F9180">
        <v>0.5</v>
      </c>
      <c r="G9180">
        <v>65843</v>
      </c>
      <c r="H9180">
        <v>2103</v>
      </c>
      <c r="I9180">
        <v>64792</v>
      </c>
      <c r="J9180">
        <v>787703</v>
      </c>
      <c r="K9180">
        <v>11.96</v>
      </c>
    </row>
    <row r="9181" spans="2:11" x14ac:dyDescent="0.25">
      <c r="B9181">
        <v>2015</v>
      </c>
      <c r="C9181">
        <v>75</v>
      </c>
      <c r="D9181">
        <v>3.576E-2</v>
      </c>
      <c r="E9181">
        <v>3.5130000000000002E-2</v>
      </c>
      <c r="F9181">
        <v>0.5</v>
      </c>
      <c r="G9181">
        <v>63741</v>
      </c>
      <c r="H9181">
        <v>2239</v>
      </c>
      <c r="I9181">
        <v>62621</v>
      </c>
      <c r="J9181">
        <v>722911</v>
      </c>
      <c r="K9181">
        <v>11.34</v>
      </c>
    </row>
    <row r="9182" spans="2:11" x14ac:dyDescent="0.25">
      <c r="B9182">
        <v>2015</v>
      </c>
      <c r="C9182">
        <v>76</v>
      </c>
      <c r="D9182">
        <v>3.8969999999999998E-2</v>
      </c>
      <c r="E9182">
        <v>3.8219999999999997E-2</v>
      </c>
      <c r="F9182">
        <v>0.5</v>
      </c>
      <c r="G9182">
        <v>61502</v>
      </c>
      <c r="H9182">
        <v>2351</v>
      </c>
      <c r="I9182">
        <v>60326</v>
      </c>
      <c r="J9182">
        <v>660290</v>
      </c>
      <c r="K9182">
        <v>10.74</v>
      </c>
    </row>
    <row r="9183" spans="2:11" x14ac:dyDescent="0.25">
      <c r="B9183">
        <v>2015</v>
      </c>
      <c r="C9183">
        <v>77</v>
      </c>
      <c r="D9183">
        <v>4.2939999999999999E-2</v>
      </c>
      <c r="E9183">
        <v>4.2040000000000001E-2</v>
      </c>
      <c r="F9183">
        <v>0.5</v>
      </c>
      <c r="G9183">
        <v>59151</v>
      </c>
      <c r="H9183">
        <v>2487</v>
      </c>
      <c r="I9183">
        <v>57907</v>
      </c>
      <c r="J9183">
        <v>599964</v>
      </c>
      <c r="K9183">
        <v>10.14</v>
      </c>
    </row>
    <row r="9184" spans="2:11" x14ac:dyDescent="0.25">
      <c r="B9184">
        <v>2015</v>
      </c>
      <c r="C9184">
        <v>78</v>
      </c>
      <c r="D9184">
        <v>4.6850000000000003E-2</v>
      </c>
      <c r="E9184">
        <v>4.5780000000000001E-2</v>
      </c>
      <c r="F9184">
        <v>0.5</v>
      </c>
      <c r="G9184">
        <v>56664</v>
      </c>
      <c r="H9184">
        <v>2594</v>
      </c>
      <c r="I9184">
        <v>55367</v>
      </c>
      <c r="J9184">
        <v>542057</v>
      </c>
      <c r="K9184">
        <v>9.57</v>
      </c>
    </row>
    <row r="9185" spans="2:11" x14ac:dyDescent="0.25">
      <c r="B9185">
        <v>2015</v>
      </c>
      <c r="C9185">
        <v>79</v>
      </c>
      <c r="D9185">
        <v>5.1589999999999997E-2</v>
      </c>
      <c r="E9185">
        <v>5.0290000000000001E-2</v>
      </c>
      <c r="F9185">
        <v>0.5</v>
      </c>
      <c r="G9185">
        <v>54070</v>
      </c>
      <c r="H9185">
        <v>2719</v>
      </c>
      <c r="I9185">
        <v>52710</v>
      </c>
      <c r="J9185">
        <v>486690</v>
      </c>
      <c r="K9185">
        <v>9</v>
      </c>
    </row>
    <row r="9186" spans="2:11" x14ac:dyDescent="0.25">
      <c r="B9186">
        <v>2015</v>
      </c>
      <c r="C9186">
        <v>80</v>
      </c>
      <c r="D9186">
        <v>5.7729999999999997E-2</v>
      </c>
      <c r="E9186">
        <v>5.611E-2</v>
      </c>
      <c r="F9186">
        <v>0.5</v>
      </c>
      <c r="G9186">
        <v>51351</v>
      </c>
      <c r="H9186">
        <v>2881</v>
      </c>
      <c r="I9186">
        <v>49910</v>
      </c>
      <c r="J9186">
        <v>433979</v>
      </c>
      <c r="K9186">
        <v>8.4499999999999993</v>
      </c>
    </row>
    <row r="9187" spans="2:11" x14ac:dyDescent="0.25">
      <c r="B9187">
        <v>2015</v>
      </c>
      <c r="C9187">
        <v>81</v>
      </c>
      <c r="D9187">
        <v>6.4380000000000007E-2</v>
      </c>
      <c r="E9187">
        <v>6.2370000000000002E-2</v>
      </c>
      <c r="F9187">
        <v>0.5</v>
      </c>
      <c r="G9187">
        <v>48470</v>
      </c>
      <c r="H9187">
        <v>3023</v>
      </c>
      <c r="I9187">
        <v>46958</v>
      </c>
      <c r="J9187">
        <v>384069</v>
      </c>
      <c r="K9187">
        <v>7.92</v>
      </c>
    </row>
    <row r="9188" spans="2:11" x14ac:dyDescent="0.25">
      <c r="B9188">
        <v>2015</v>
      </c>
      <c r="C9188">
        <v>82</v>
      </c>
      <c r="D9188">
        <v>7.0480000000000001E-2</v>
      </c>
      <c r="E9188">
        <v>6.8080000000000002E-2</v>
      </c>
      <c r="F9188">
        <v>0.5</v>
      </c>
      <c r="G9188">
        <v>45446</v>
      </c>
      <c r="H9188">
        <v>3094</v>
      </c>
      <c r="I9188">
        <v>43899</v>
      </c>
      <c r="J9188">
        <v>337111</v>
      </c>
      <c r="K9188">
        <v>7.42</v>
      </c>
    </row>
    <row r="9189" spans="2:11" x14ac:dyDescent="0.25">
      <c r="B9189">
        <v>2015</v>
      </c>
      <c r="C9189">
        <v>83</v>
      </c>
      <c r="D9189">
        <v>7.8479999999999994E-2</v>
      </c>
      <c r="E9189">
        <v>7.5509999999999994E-2</v>
      </c>
      <c r="F9189">
        <v>0.5</v>
      </c>
      <c r="G9189">
        <v>42352</v>
      </c>
      <c r="H9189">
        <v>3198</v>
      </c>
      <c r="I9189">
        <v>40753</v>
      </c>
      <c r="J9189">
        <v>293211</v>
      </c>
      <c r="K9189">
        <v>6.92</v>
      </c>
    </row>
    <row r="9190" spans="2:11" x14ac:dyDescent="0.25">
      <c r="B9190">
        <v>2015</v>
      </c>
      <c r="C9190">
        <v>84</v>
      </c>
      <c r="D9190">
        <v>8.7809999999999999E-2</v>
      </c>
      <c r="E9190">
        <v>8.412E-2</v>
      </c>
      <c r="F9190">
        <v>0.5</v>
      </c>
      <c r="G9190">
        <v>39154</v>
      </c>
      <c r="H9190">
        <v>3293</v>
      </c>
      <c r="I9190">
        <v>37507</v>
      </c>
      <c r="J9190">
        <v>252458</v>
      </c>
      <c r="K9190">
        <v>6.45</v>
      </c>
    </row>
    <row r="9191" spans="2:11" x14ac:dyDescent="0.25">
      <c r="B9191">
        <v>2015</v>
      </c>
      <c r="C9191">
        <v>85</v>
      </c>
      <c r="D9191">
        <v>9.8629999999999995E-2</v>
      </c>
      <c r="E9191">
        <v>9.4E-2</v>
      </c>
      <c r="F9191">
        <v>0.5</v>
      </c>
      <c r="G9191">
        <v>35861</v>
      </c>
      <c r="H9191">
        <v>3371</v>
      </c>
      <c r="I9191">
        <v>34175</v>
      </c>
      <c r="J9191">
        <v>214951</v>
      </c>
      <c r="K9191">
        <v>5.99</v>
      </c>
    </row>
    <row r="9192" spans="2:11" x14ac:dyDescent="0.25">
      <c r="B9192">
        <v>2015</v>
      </c>
      <c r="C9192">
        <v>86</v>
      </c>
      <c r="D9192">
        <v>0.11025</v>
      </c>
      <c r="E9192">
        <v>0.10449</v>
      </c>
      <c r="F9192">
        <v>0.5</v>
      </c>
      <c r="G9192">
        <v>32490</v>
      </c>
      <c r="H9192">
        <v>3395</v>
      </c>
      <c r="I9192">
        <v>30792</v>
      </c>
      <c r="J9192">
        <v>180776</v>
      </c>
      <c r="K9192">
        <v>5.56</v>
      </c>
    </row>
    <row r="9193" spans="2:11" x14ac:dyDescent="0.25">
      <c r="B9193">
        <v>2015</v>
      </c>
      <c r="C9193">
        <v>87</v>
      </c>
      <c r="D9193">
        <v>0.12595000000000001</v>
      </c>
      <c r="E9193">
        <v>0.11849</v>
      </c>
      <c r="F9193">
        <v>0.5</v>
      </c>
      <c r="G9193">
        <v>29095</v>
      </c>
      <c r="H9193">
        <v>3448</v>
      </c>
      <c r="I9193">
        <v>27371</v>
      </c>
      <c r="J9193">
        <v>149983</v>
      </c>
      <c r="K9193">
        <v>5.15</v>
      </c>
    </row>
    <row r="9194" spans="2:11" x14ac:dyDescent="0.25">
      <c r="B9194">
        <v>2015</v>
      </c>
      <c r="C9194">
        <v>88</v>
      </c>
      <c r="D9194">
        <v>0.14016000000000001</v>
      </c>
      <c r="E9194">
        <v>0.13098000000000001</v>
      </c>
      <c r="F9194">
        <v>0.5</v>
      </c>
      <c r="G9194">
        <v>25647</v>
      </c>
      <c r="H9194">
        <v>3359</v>
      </c>
      <c r="I9194">
        <v>23968</v>
      </c>
      <c r="J9194">
        <v>122612</v>
      </c>
      <c r="K9194">
        <v>4.78</v>
      </c>
    </row>
    <row r="9195" spans="2:11" x14ac:dyDescent="0.25">
      <c r="B9195">
        <v>2015</v>
      </c>
      <c r="C9195">
        <v>89</v>
      </c>
      <c r="D9195">
        <v>0.15637999999999999</v>
      </c>
      <c r="E9195">
        <v>0.14504</v>
      </c>
      <c r="F9195">
        <v>0.5</v>
      </c>
      <c r="G9195">
        <v>22288</v>
      </c>
      <c r="H9195">
        <v>3233</v>
      </c>
      <c r="I9195">
        <v>20672</v>
      </c>
      <c r="J9195">
        <v>98644</v>
      </c>
      <c r="K9195">
        <v>4.43</v>
      </c>
    </row>
    <row r="9196" spans="2:11" x14ac:dyDescent="0.25">
      <c r="B9196">
        <v>2015</v>
      </c>
      <c r="C9196">
        <v>90</v>
      </c>
      <c r="D9196">
        <v>0.17635999999999999</v>
      </c>
      <c r="E9196">
        <v>0.16206999999999999</v>
      </c>
      <c r="F9196">
        <v>0.5</v>
      </c>
      <c r="G9196">
        <v>19055</v>
      </c>
      <c r="H9196">
        <v>3088</v>
      </c>
      <c r="I9196">
        <v>17511</v>
      </c>
      <c r="J9196">
        <v>77973</v>
      </c>
      <c r="K9196">
        <v>4.09</v>
      </c>
    </row>
    <row r="9197" spans="2:11" x14ac:dyDescent="0.25">
      <c r="B9197">
        <v>2015</v>
      </c>
      <c r="C9197">
        <v>91</v>
      </c>
      <c r="D9197">
        <v>0.19711000000000001</v>
      </c>
      <c r="E9197">
        <v>0.17943000000000001</v>
      </c>
      <c r="F9197">
        <v>0.5</v>
      </c>
      <c r="G9197">
        <v>15967</v>
      </c>
      <c r="H9197">
        <v>2865</v>
      </c>
      <c r="I9197">
        <v>14535</v>
      </c>
      <c r="J9197">
        <v>60461</v>
      </c>
      <c r="K9197">
        <v>3.79</v>
      </c>
    </row>
    <row r="9198" spans="2:11" x14ac:dyDescent="0.25">
      <c r="B9198">
        <v>2015</v>
      </c>
      <c r="C9198">
        <v>92</v>
      </c>
      <c r="D9198">
        <v>0.22120999999999999</v>
      </c>
      <c r="E9198">
        <v>0.19918</v>
      </c>
      <c r="F9198">
        <v>0.5</v>
      </c>
      <c r="G9198">
        <v>13102</v>
      </c>
      <c r="H9198">
        <v>2610</v>
      </c>
      <c r="I9198">
        <v>11797</v>
      </c>
      <c r="J9198">
        <v>45927</v>
      </c>
      <c r="K9198">
        <v>3.51</v>
      </c>
    </row>
    <row r="9199" spans="2:11" x14ac:dyDescent="0.25">
      <c r="B9199">
        <v>2015</v>
      </c>
      <c r="C9199">
        <v>93</v>
      </c>
      <c r="D9199">
        <v>0.24865000000000001</v>
      </c>
      <c r="E9199">
        <v>0.22115000000000001</v>
      </c>
      <c r="F9199">
        <v>0.5</v>
      </c>
      <c r="G9199">
        <v>10492</v>
      </c>
      <c r="H9199">
        <v>2320</v>
      </c>
      <c r="I9199">
        <v>9332</v>
      </c>
      <c r="J9199">
        <v>34129</v>
      </c>
      <c r="K9199">
        <v>3.25</v>
      </c>
    </row>
    <row r="9200" spans="2:11" x14ac:dyDescent="0.25">
      <c r="B9200">
        <v>2015</v>
      </c>
      <c r="C9200">
        <v>94</v>
      </c>
      <c r="D9200">
        <v>0.27328000000000002</v>
      </c>
      <c r="E9200">
        <v>0.24043</v>
      </c>
      <c r="F9200">
        <v>0.5</v>
      </c>
      <c r="G9200">
        <v>8172</v>
      </c>
      <c r="H9200">
        <v>1965</v>
      </c>
      <c r="I9200">
        <v>7190</v>
      </c>
      <c r="J9200">
        <v>24797</v>
      </c>
      <c r="K9200">
        <v>3.03</v>
      </c>
    </row>
    <row r="9201" spans="2:11" x14ac:dyDescent="0.25">
      <c r="B9201">
        <v>2015</v>
      </c>
      <c r="C9201">
        <v>95</v>
      </c>
      <c r="D9201">
        <v>0.29466999999999999</v>
      </c>
      <c r="E9201">
        <v>0.25683</v>
      </c>
      <c r="F9201">
        <v>0.5</v>
      </c>
      <c r="G9201">
        <v>6207</v>
      </c>
      <c r="H9201">
        <v>1594</v>
      </c>
      <c r="I9201">
        <v>5410</v>
      </c>
      <c r="J9201">
        <v>17608</v>
      </c>
      <c r="K9201">
        <v>2.84</v>
      </c>
    </row>
    <row r="9202" spans="2:11" x14ac:dyDescent="0.25">
      <c r="B9202">
        <v>2015</v>
      </c>
      <c r="C9202">
        <v>96</v>
      </c>
      <c r="D9202">
        <v>0.32271</v>
      </c>
      <c r="E9202">
        <v>0.27787000000000001</v>
      </c>
      <c r="F9202">
        <v>0.5</v>
      </c>
      <c r="G9202">
        <v>4613</v>
      </c>
      <c r="H9202">
        <v>1282</v>
      </c>
      <c r="I9202">
        <v>3972</v>
      </c>
      <c r="J9202">
        <v>12198</v>
      </c>
      <c r="K9202">
        <v>2.64</v>
      </c>
    </row>
    <row r="9203" spans="2:11" x14ac:dyDescent="0.25">
      <c r="B9203">
        <v>2015</v>
      </c>
      <c r="C9203">
        <v>97</v>
      </c>
      <c r="D9203">
        <v>0.35209000000000001</v>
      </c>
      <c r="E9203">
        <v>0.29937999999999998</v>
      </c>
      <c r="F9203">
        <v>0.5</v>
      </c>
      <c r="G9203">
        <v>3331</v>
      </c>
      <c r="H9203">
        <v>997</v>
      </c>
      <c r="I9203">
        <v>2833</v>
      </c>
      <c r="J9203">
        <v>8226</v>
      </c>
      <c r="K9203">
        <v>2.4700000000000002</v>
      </c>
    </row>
    <row r="9204" spans="2:11" x14ac:dyDescent="0.25">
      <c r="B9204">
        <v>2015</v>
      </c>
      <c r="C9204">
        <v>98</v>
      </c>
      <c r="D9204">
        <v>0.38263000000000003</v>
      </c>
      <c r="E9204">
        <v>0.32118000000000002</v>
      </c>
      <c r="F9204">
        <v>0.5</v>
      </c>
      <c r="G9204">
        <v>2334</v>
      </c>
      <c r="H9204">
        <v>750</v>
      </c>
      <c r="I9204">
        <v>1959</v>
      </c>
      <c r="J9204">
        <v>5393</v>
      </c>
      <c r="K9204">
        <v>2.31</v>
      </c>
    </row>
    <row r="9205" spans="2:11" x14ac:dyDescent="0.25">
      <c r="B9205">
        <v>2015</v>
      </c>
      <c r="C9205">
        <v>99</v>
      </c>
      <c r="D9205">
        <v>0.41413</v>
      </c>
      <c r="E9205">
        <v>0.34309000000000001</v>
      </c>
      <c r="F9205">
        <v>0.5</v>
      </c>
      <c r="G9205">
        <v>1584</v>
      </c>
      <c r="H9205">
        <v>544</v>
      </c>
      <c r="I9205">
        <v>1312</v>
      </c>
      <c r="J9205">
        <v>3434</v>
      </c>
      <c r="K9205">
        <v>2.17</v>
      </c>
    </row>
    <row r="9206" spans="2:11" x14ac:dyDescent="0.25">
      <c r="B9206">
        <v>2015</v>
      </c>
      <c r="C9206">
        <v>100</v>
      </c>
      <c r="D9206">
        <v>0.44634000000000001</v>
      </c>
      <c r="E9206">
        <v>0.36491000000000001</v>
      </c>
      <c r="F9206">
        <v>0.5</v>
      </c>
      <c r="G9206">
        <v>1041</v>
      </c>
      <c r="H9206">
        <v>380</v>
      </c>
      <c r="I9206">
        <v>851</v>
      </c>
      <c r="J9206">
        <v>2121</v>
      </c>
      <c r="K9206">
        <v>2.04</v>
      </c>
    </row>
    <row r="9207" spans="2:11" x14ac:dyDescent="0.25">
      <c r="B9207">
        <v>2015</v>
      </c>
      <c r="C9207">
        <v>101</v>
      </c>
      <c r="D9207">
        <v>0.47900999999999999</v>
      </c>
      <c r="E9207">
        <v>0.38645000000000002</v>
      </c>
      <c r="F9207">
        <v>0.5</v>
      </c>
      <c r="G9207">
        <v>661</v>
      </c>
      <c r="H9207">
        <v>255</v>
      </c>
      <c r="I9207">
        <v>533</v>
      </c>
      <c r="J9207">
        <v>1271</v>
      </c>
      <c r="K9207">
        <v>1.92</v>
      </c>
    </row>
    <row r="9208" spans="2:11" x14ac:dyDescent="0.25">
      <c r="B9208">
        <v>2015</v>
      </c>
      <c r="C9208">
        <v>102</v>
      </c>
      <c r="D9208">
        <v>0.51187000000000005</v>
      </c>
      <c r="E9208">
        <v>0.40755999999999998</v>
      </c>
      <c r="F9208">
        <v>0.5</v>
      </c>
      <c r="G9208">
        <v>406</v>
      </c>
      <c r="H9208">
        <v>165</v>
      </c>
      <c r="I9208">
        <v>323</v>
      </c>
      <c r="J9208">
        <v>737</v>
      </c>
      <c r="K9208">
        <v>1.82</v>
      </c>
    </row>
    <row r="9209" spans="2:11" x14ac:dyDescent="0.25">
      <c r="B9209">
        <v>2015</v>
      </c>
      <c r="C9209">
        <v>103</v>
      </c>
      <c r="D9209">
        <v>0.54461999999999999</v>
      </c>
      <c r="E9209">
        <v>0.42804999999999999</v>
      </c>
      <c r="F9209">
        <v>0.5</v>
      </c>
      <c r="G9209">
        <v>240</v>
      </c>
      <c r="H9209">
        <v>103</v>
      </c>
      <c r="I9209">
        <v>189</v>
      </c>
      <c r="J9209">
        <v>414</v>
      </c>
      <c r="K9209">
        <v>1.73</v>
      </c>
    </row>
    <row r="9210" spans="2:11" x14ac:dyDescent="0.25">
      <c r="B9210">
        <v>2015</v>
      </c>
      <c r="C9210">
        <v>104</v>
      </c>
      <c r="D9210">
        <v>0.57699</v>
      </c>
      <c r="E9210">
        <v>0.44779999999999998</v>
      </c>
      <c r="F9210">
        <v>0.5</v>
      </c>
      <c r="G9210">
        <v>137</v>
      </c>
      <c r="H9210">
        <v>62</v>
      </c>
      <c r="I9210">
        <v>107</v>
      </c>
      <c r="J9210">
        <v>226</v>
      </c>
      <c r="K9210">
        <v>1.64</v>
      </c>
    </row>
    <row r="9211" spans="2:11" x14ac:dyDescent="0.25">
      <c r="B9211">
        <v>2015</v>
      </c>
      <c r="C9211">
        <v>105</v>
      </c>
      <c r="D9211">
        <v>0.60870999999999997</v>
      </c>
      <c r="E9211">
        <v>0.46666999999999997</v>
      </c>
      <c r="F9211">
        <v>0.5</v>
      </c>
      <c r="G9211">
        <v>76</v>
      </c>
      <c r="H9211">
        <v>35</v>
      </c>
      <c r="I9211">
        <v>58</v>
      </c>
      <c r="J9211">
        <v>119</v>
      </c>
      <c r="K9211">
        <v>1.57</v>
      </c>
    </row>
    <row r="9212" spans="2:11" x14ac:dyDescent="0.25">
      <c r="B9212">
        <v>2015</v>
      </c>
      <c r="C9212">
        <v>106</v>
      </c>
      <c r="D9212">
        <v>0.63954</v>
      </c>
      <c r="E9212">
        <v>0.48458000000000001</v>
      </c>
      <c r="F9212">
        <v>0.5</v>
      </c>
      <c r="G9212">
        <v>40</v>
      </c>
      <c r="H9212">
        <v>20</v>
      </c>
      <c r="I9212">
        <v>31</v>
      </c>
      <c r="J9212">
        <v>61</v>
      </c>
      <c r="K9212">
        <v>1.5</v>
      </c>
    </row>
    <row r="9213" spans="2:11" x14ac:dyDescent="0.25">
      <c r="B9213">
        <v>2015</v>
      </c>
      <c r="C9213">
        <v>107</v>
      </c>
      <c r="D9213">
        <v>0.66925999999999997</v>
      </c>
      <c r="E9213">
        <v>0.50144999999999995</v>
      </c>
      <c r="F9213">
        <v>0.5</v>
      </c>
      <c r="G9213">
        <v>21</v>
      </c>
      <c r="H9213">
        <v>10</v>
      </c>
      <c r="I9213">
        <v>16</v>
      </c>
      <c r="J9213">
        <v>30</v>
      </c>
      <c r="K9213">
        <v>1.45</v>
      </c>
    </row>
    <row r="9214" spans="2:11" x14ac:dyDescent="0.25">
      <c r="B9214">
        <v>2015</v>
      </c>
      <c r="C9214">
        <v>108</v>
      </c>
      <c r="D9214">
        <v>0.69767999999999997</v>
      </c>
      <c r="E9214">
        <v>0.51724999999999999</v>
      </c>
      <c r="F9214">
        <v>0.5</v>
      </c>
      <c r="G9214">
        <v>10</v>
      </c>
      <c r="H9214">
        <v>5</v>
      </c>
      <c r="I9214">
        <v>8</v>
      </c>
      <c r="J9214">
        <v>15</v>
      </c>
      <c r="K9214">
        <v>1.4</v>
      </c>
    </row>
    <row r="9215" spans="2:11" x14ac:dyDescent="0.25">
      <c r="B9215">
        <v>2015</v>
      </c>
      <c r="C9215">
        <v>109</v>
      </c>
      <c r="D9215">
        <v>0.72467000000000004</v>
      </c>
      <c r="E9215">
        <v>0.53193000000000001</v>
      </c>
      <c r="F9215">
        <v>0.5</v>
      </c>
      <c r="G9215">
        <v>5</v>
      </c>
      <c r="H9215">
        <v>3</v>
      </c>
      <c r="I9215">
        <v>4</v>
      </c>
      <c r="J9215">
        <v>7</v>
      </c>
      <c r="K9215">
        <v>1.36</v>
      </c>
    </row>
    <row r="9216" spans="2:11" x14ac:dyDescent="0.25">
      <c r="B9216">
        <v>2015</v>
      </c>
      <c r="C9216" t="s">
        <v>10</v>
      </c>
      <c r="D9216">
        <v>0.75012000000000001</v>
      </c>
      <c r="E9216">
        <v>1</v>
      </c>
      <c r="F9216">
        <v>1.33</v>
      </c>
      <c r="G9216">
        <v>2</v>
      </c>
      <c r="H9216">
        <v>2</v>
      </c>
      <c r="I9216">
        <v>3</v>
      </c>
      <c r="J9216">
        <v>3</v>
      </c>
      <c r="K9216">
        <v>1.33</v>
      </c>
    </row>
    <row r="9217" spans="2:11" x14ac:dyDescent="0.25">
      <c r="B9217">
        <v>2016</v>
      </c>
      <c r="C9217">
        <v>0</v>
      </c>
      <c r="D9217">
        <v>6.3699999999999998E-3</v>
      </c>
      <c r="E9217">
        <v>6.3299999999999997E-3</v>
      </c>
      <c r="F9217">
        <v>0.14000000000000001</v>
      </c>
      <c r="G9217">
        <v>100000</v>
      </c>
      <c r="H9217">
        <v>633</v>
      </c>
      <c r="I9217">
        <v>99453</v>
      </c>
      <c r="J9217">
        <v>7626288</v>
      </c>
      <c r="K9217">
        <v>76.260000000000005</v>
      </c>
    </row>
    <row r="9218" spans="2:11" x14ac:dyDescent="0.25">
      <c r="B9218">
        <v>2016</v>
      </c>
      <c r="C9218">
        <v>1</v>
      </c>
      <c r="D9218">
        <v>4.2999999999999999E-4</v>
      </c>
      <c r="E9218">
        <v>4.2999999999999999E-4</v>
      </c>
      <c r="F9218">
        <v>0.5</v>
      </c>
      <c r="G9218">
        <v>99367</v>
      </c>
      <c r="H9218">
        <v>42</v>
      </c>
      <c r="I9218">
        <v>99345</v>
      </c>
      <c r="J9218">
        <v>7526835</v>
      </c>
      <c r="K9218">
        <v>75.75</v>
      </c>
    </row>
    <row r="9219" spans="2:11" x14ac:dyDescent="0.25">
      <c r="B9219">
        <v>2016</v>
      </c>
      <c r="C9219">
        <v>2</v>
      </c>
      <c r="D9219">
        <v>2.7999999999999998E-4</v>
      </c>
      <c r="E9219">
        <v>2.7999999999999998E-4</v>
      </c>
      <c r="F9219">
        <v>0.5</v>
      </c>
      <c r="G9219">
        <v>99324</v>
      </c>
      <c r="H9219">
        <v>28</v>
      </c>
      <c r="I9219">
        <v>99310</v>
      </c>
      <c r="J9219">
        <v>7427489</v>
      </c>
      <c r="K9219">
        <v>74.78</v>
      </c>
    </row>
    <row r="9220" spans="2:11" x14ac:dyDescent="0.25">
      <c r="B9220">
        <v>2016</v>
      </c>
      <c r="C9220">
        <v>3</v>
      </c>
      <c r="D9220">
        <v>2.3000000000000001E-4</v>
      </c>
      <c r="E9220">
        <v>2.3000000000000001E-4</v>
      </c>
      <c r="F9220">
        <v>0.5</v>
      </c>
      <c r="G9220">
        <v>99296</v>
      </c>
      <c r="H9220">
        <v>23</v>
      </c>
      <c r="I9220">
        <v>99285</v>
      </c>
      <c r="J9220">
        <v>7328179</v>
      </c>
      <c r="K9220">
        <v>73.8</v>
      </c>
    </row>
    <row r="9221" spans="2:11" x14ac:dyDescent="0.25">
      <c r="B9221">
        <v>2016</v>
      </c>
      <c r="C9221">
        <v>4</v>
      </c>
      <c r="D9221">
        <v>1.7000000000000001E-4</v>
      </c>
      <c r="E9221">
        <v>1.7000000000000001E-4</v>
      </c>
      <c r="F9221">
        <v>0.5</v>
      </c>
      <c r="G9221">
        <v>99274</v>
      </c>
      <c r="H9221">
        <v>17</v>
      </c>
      <c r="I9221">
        <v>99265</v>
      </c>
      <c r="J9221">
        <v>7228894</v>
      </c>
      <c r="K9221">
        <v>72.819999999999993</v>
      </c>
    </row>
    <row r="9222" spans="2:11" x14ac:dyDescent="0.25">
      <c r="B9222">
        <v>2016</v>
      </c>
      <c r="C9222">
        <v>5</v>
      </c>
      <c r="D9222">
        <v>1.3999999999999999E-4</v>
      </c>
      <c r="E9222">
        <v>1.3999999999999999E-4</v>
      </c>
      <c r="F9222">
        <v>0.5</v>
      </c>
      <c r="G9222">
        <v>99257</v>
      </c>
      <c r="H9222">
        <v>14</v>
      </c>
      <c r="I9222">
        <v>99250</v>
      </c>
      <c r="J9222">
        <v>7129629</v>
      </c>
      <c r="K9222">
        <v>71.83</v>
      </c>
    </row>
    <row r="9223" spans="2:11" x14ac:dyDescent="0.25">
      <c r="B9223">
        <v>2016</v>
      </c>
      <c r="C9223">
        <v>6</v>
      </c>
      <c r="D9223">
        <v>1.3999999999999999E-4</v>
      </c>
      <c r="E9223">
        <v>1.3999999999999999E-4</v>
      </c>
      <c r="F9223">
        <v>0.5</v>
      </c>
      <c r="G9223">
        <v>99243</v>
      </c>
      <c r="H9223">
        <v>14</v>
      </c>
      <c r="I9223">
        <v>99236</v>
      </c>
      <c r="J9223">
        <v>7030379</v>
      </c>
      <c r="K9223">
        <v>70.84</v>
      </c>
    </row>
    <row r="9224" spans="2:11" x14ac:dyDescent="0.25">
      <c r="B9224">
        <v>2016</v>
      </c>
      <c r="C9224">
        <v>7</v>
      </c>
      <c r="D9224">
        <v>1.2999999999999999E-4</v>
      </c>
      <c r="E9224">
        <v>1.2999999999999999E-4</v>
      </c>
      <c r="F9224">
        <v>0.5</v>
      </c>
      <c r="G9224">
        <v>99229</v>
      </c>
      <c r="H9224">
        <v>13</v>
      </c>
      <c r="I9224">
        <v>99223</v>
      </c>
      <c r="J9224">
        <v>6931142</v>
      </c>
      <c r="K9224">
        <v>69.849999999999994</v>
      </c>
    </row>
    <row r="9225" spans="2:11" x14ac:dyDescent="0.25">
      <c r="B9225">
        <v>2016</v>
      </c>
      <c r="C9225">
        <v>8</v>
      </c>
      <c r="D9225">
        <v>1.3999999999999999E-4</v>
      </c>
      <c r="E9225">
        <v>1.3999999999999999E-4</v>
      </c>
      <c r="F9225">
        <v>0.5</v>
      </c>
      <c r="G9225">
        <v>99216</v>
      </c>
      <c r="H9225">
        <v>13</v>
      </c>
      <c r="I9225">
        <v>99210</v>
      </c>
      <c r="J9225">
        <v>6831920</v>
      </c>
      <c r="K9225">
        <v>68.86</v>
      </c>
    </row>
    <row r="9226" spans="2:11" x14ac:dyDescent="0.25">
      <c r="B9226">
        <v>2016</v>
      </c>
      <c r="C9226">
        <v>9</v>
      </c>
      <c r="D9226">
        <v>1.1E-4</v>
      </c>
      <c r="E9226">
        <v>1.1E-4</v>
      </c>
      <c r="F9226">
        <v>0.5</v>
      </c>
      <c r="G9226">
        <v>99203</v>
      </c>
      <c r="H9226">
        <v>11</v>
      </c>
      <c r="I9226">
        <v>99197</v>
      </c>
      <c r="J9226">
        <v>6732710</v>
      </c>
      <c r="K9226">
        <v>67.87</v>
      </c>
    </row>
    <row r="9227" spans="2:11" x14ac:dyDescent="0.25">
      <c r="B9227">
        <v>2016</v>
      </c>
      <c r="C9227">
        <v>10</v>
      </c>
      <c r="D9227">
        <v>1.2999999999999999E-4</v>
      </c>
      <c r="E9227">
        <v>1.2999999999999999E-4</v>
      </c>
      <c r="F9227">
        <v>0.5</v>
      </c>
      <c r="G9227">
        <v>99191</v>
      </c>
      <c r="H9227">
        <v>13</v>
      </c>
      <c r="I9227">
        <v>99185</v>
      </c>
      <c r="J9227">
        <v>6633513</v>
      </c>
      <c r="K9227">
        <v>66.88</v>
      </c>
    </row>
    <row r="9228" spans="2:11" x14ac:dyDescent="0.25">
      <c r="B9228">
        <v>2016</v>
      </c>
      <c r="C9228">
        <v>11</v>
      </c>
      <c r="D9228">
        <v>1.2999999999999999E-4</v>
      </c>
      <c r="E9228">
        <v>1.2999999999999999E-4</v>
      </c>
      <c r="F9228">
        <v>0.5</v>
      </c>
      <c r="G9228">
        <v>99178</v>
      </c>
      <c r="H9228">
        <v>13</v>
      </c>
      <c r="I9228">
        <v>99172</v>
      </c>
      <c r="J9228">
        <v>6534328</v>
      </c>
      <c r="K9228">
        <v>65.88</v>
      </c>
    </row>
    <row r="9229" spans="2:11" x14ac:dyDescent="0.25">
      <c r="B9229">
        <v>2016</v>
      </c>
      <c r="C9229">
        <v>12</v>
      </c>
      <c r="D9229">
        <v>1.4999999999999999E-4</v>
      </c>
      <c r="E9229">
        <v>1.4999999999999999E-4</v>
      </c>
      <c r="F9229">
        <v>0.5</v>
      </c>
      <c r="G9229">
        <v>99165</v>
      </c>
      <c r="H9229">
        <v>15</v>
      </c>
      <c r="I9229">
        <v>99158</v>
      </c>
      <c r="J9229">
        <v>6435156</v>
      </c>
      <c r="K9229">
        <v>64.89</v>
      </c>
    </row>
    <row r="9230" spans="2:11" x14ac:dyDescent="0.25">
      <c r="B9230">
        <v>2016</v>
      </c>
      <c r="C9230">
        <v>13</v>
      </c>
      <c r="D9230">
        <v>1.8000000000000001E-4</v>
      </c>
      <c r="E9230">
        <v>1.8000000000000001E-4</v>
      </c>
      <c r="F9230">
        <v>0.5</v>
      </c>
      <c r="G9230">
        <v>99151</v>
      </c>
      <c r="H9230">
        <v>18</v>
      </c>
      <c r="I9230">
        <v>99142</v>
      </c>
      <c r="J9230">
        <v>6335998</v>
      </c>
      <c r="K9230">
        <v>63.9</v>
      </c>
    </row>
    <row r="9231" spans="2:11" x14ac:dyDescent="0.25">
      <c r="B9231">
        <v>2016</v>
      </c>
      <c r="C9231">
        <v>14</v>
      </c>
      <c r="D9231">
        <v>2.4000000000000001E-4</v>
      </c>
      <c r="E9231">
        <v>2.4000000000000001E-4</v>
      </c>
      <c r="F9231">
        <v>0.5</v>
      </c>
      <c r="G9231">
        <v>99132</v>
      </c>
      <c r="H9231">
        <v>24</v>
      </c>
      <c r="I9231">
        <v>99120</v>
      </c>
      <c r="J9231">
        <v>6236856</v>
      </c>
      <c r="K9231">
        <v>62.91</v>
      </c>
    </row>
    <row r="9232" spans="2:11" x14ac:dyDescent="0.25">
      <c r="B9232">
        <v>2016</v>
      </c>
      <c r="C9232">
        <v>15</v>
      </c>
      <c r="D9232">
        <v>3.6000000000000002E-4</v>
      </c>
      <c r="E9232">
        <v>3.6000000000000002E-4</v>
      </c>
      <c r="F9232">
        <v>0.5</v>
      </c>
      <c r="G9232">
        <v>99108</v>
      </c>
      <c r="H9232">
        <v>36</v>
      </c>
      <c r="I9232">
        <v>99091</v>
      </c>
      <c r="J9232">
        <v>6137736</v>
      </c>
      <c r="K9232">
        <v>61.93</v>
      </c>
    </row>
    <row r="9233" spans="2:11" x14ac:dyDescent="0.25">
      <c r="B9233">
        <v>2016</v>
      </c>
      <c r="C9233">
        <v>16</v>
      </c>
      <c r="D9233">
        <v>5.0000000000000001E-4</v>
      </c>
      <c r="E9233">
        <v>5.0000000000000001E-4</v>
      </c>
      <c r="F9233">
        <v>0.5</v>
      </c>
      <c r="G9233">
        <v>99073</v>
      </c>
      <c r="H9233">
        <v>49</v>
      </c>
      <c r="I9233">
        <v>99048</v>
      </c>
      <c r="J9233">
        <v>6038646</v>
      </c>
      <c r="K9233">
        <v>60.95</v>
      </c>
    </row>
    <row r="9234" spans="2:11" x14ac:dyDescent="0.25">
      <c r="B9234">
        <v>2016</v>
      </c>
      <c r="C9234">
        <v>17</v>
      </c>
      <c r="D9234">
        <v>6.7000000000000002E-4</v>
      </c>
      <c r="E9234">
        <v>6.7000000000000002E-4</v>
      </c>
      <c r="F9234">
        <v>0.5</v>
      </c>
      <c r="G9234">
        <v>99024</v>
      </c>
      <c r="H9234">
        <v>66</v>
      </c>
      <c r="I9234">
        <v>98991</v>
      </c>
      <c r="J9234">
        <v>5939597</v>
      </c>
      <c r="K9234">
        <v>59.98</v>
      </c>
    </row>
    <row r="9235" spans="2:11" x14ac:dyDescent="0.25">
      <c r="B9235">
        <v>2016</v>
      </c>
      <c r="C9235">
        <v>18</v>
      </c>
      <c r="D9235">
        <v>9.5E-4</v>
      </c>
      <c r="E9235">
        <v>9.3999999999999997E-4</v>
      </c>
      <c r="F9235">
        <v>0.5</v>
      </c>
      <c r="G9235">
        <v>98957</v>
      </c>
      <c r="H9235">
        <v>93</v>
      </c>
      <c r="I9235">
        <v>98911</v>
      </c>
      <c r="J9235">
        <v>5840607</v>
      </c>
      <c r="K9235">
        <v>59.02</v>
      </c>
    </row>
    <row r="9236" spans="2:11" x14ac:dyDescent="0.25">
      <c r="B9236">
        <v>2016</v>
      </c>
      <c r="C9236">
        <v>19</v>
      </c>
      <c r="D9236">
        <v>1.1000000000000001E-3</v>
      </c>
      <c r="E9236">
        <v>1.1000000000000001E-3</v>
      </c>
      <c r="F9236">
        <v>0.5</v>
      </c>
      <c r="G9236">
        <v>98864</v>
      </c>
      <c r="H9236">
        <v>108</v>
      </c>
      <c r="I9236">
        <v>98810</v>
      </c>
      <c r="J9236">
        <v>5741696</v>
      </c>
      <c r="K9236">
        <v>58.08</v>
      </c>
    </row>
    <row r="9237" spans="2:11" x14ac:dyDescent="0.25">
      <c r="B9237">
        <v>2016</v>
      </c>
      <c r="C9237">
        <v>20</v>
      </c>
      <c r="D9237">
        <v>1.1900000000000001E-3</v>
      </c>
      <c r="E9237">
        <v>1.1800000000000001E-3</v>
      </c>
      <c r="F9237">
        <v>0.5</v>
      </c>
      <c r="G9237">
        <v>98756</v>
      </c>
      <c r="H9237">
        <v>117</v>
      </c>
      <c r="I9237">
        <v>98697</v>
      </c>
      <c r="J9237">
        <v>5642886</v>
      </c>
      <c r="K9237">
        <v>57.14</v>
      </c>
    </row>
    <row r="9238" spans="2:11" x14ac:dyDescent="0.25">
      <c r="B9238">
        <v>2016</v>
      </c>
      <c r="C9238">
        <v>21</v>
      </c>
      <c r="D9238">
        <v>1.4E-3</v>
      </c>
      <c r="E9238">
        <v>1.4E-3</v>
      </c>
      <c r="F9238">
        <v>0.5</v>
      </c>
      <c r="G9238">
        <v>98639</v>
      </c>
      <c r="H9238">
        <v>138</v>
      </c>
      <c r="I9238">
        <v>98569</v>
      </c>
      <c r="J9238">
        <v>5544189</v>
      </c>
      <c r="K9238">
        <v>56.21</v>
      </c>
    </row>
    <row r="9239" spans="2:11" x14ac:dyDescent="0.25">
      <c r="B9239">
        <v>2016</v>
      </c>
      <c r="C9239">
        <v>22</v>
      </c>
      <c r="D9239">
        <v>1.4300000000000001E-3</v>
      </c>
      <c r="E9239">
        <v>1.4300000000000001E-3</v>
      </c>
      <c r="F9239">
        <v>0.5</v>
      </c>
      <c r="G9239">
        <v>98500</v>
      </c>
      <c r="H9239">
        <v>141</v>
      </c>
      <c r="I9239">
        <v>98430</v>
      </c>
      <c r="J9239">
        <v>5445620</v>
      </c>
      <c r="K9239">
        <v>55.29</v>
      </c>
    </row>
    <row r="9240" spans="2:11" x14ac:dyDescent="0.25">
      <c r="B9240">
        <v>2016</v>
      </c>
      <c r="C9240">
        <v>23</v>
      </c>
      <c r="D9240">
        <v>1.5E-3</v>
      </c>
      <c r="E9240">
        <v>1.5E-3</v>
      </c>
      <c r="F9240">
        <v>0.5</v>
      </c>
      <c r="G9240">
        <v>98360</v>
      </c>
      <c r="H9240">
        <v>148</v>
      </c>
      <c r="I9240">
        <v>98286</v>
      </c>
      <c r="J9240">
        <v>5347190</v>
      </c>
      <c r="K9240">
        <v>54.36</v>
      </c>
    </row>
    <row r="9241" spans="2:11" x14ac:dyDescent="0.25">
      <c r="B9241">
        <v>2016</v>
      </c>
      <c r="C9241">
        <v>24</v>
      </c>
      <c r="D9241">
        <v>1.56E-3</v>
      </c>
      <c r="E9241">
        <v>1.56E-3</v>
      </c>
      <c r="F9241">
        <v>0.5</v>
      </c>
      <c r="G9241">
        <v>98212</v>
      </c>
      <c r="H9241">
        <v>154</v>
      </c>
      <c r="I9241">
        <v>98135</v>
      </c>
      <c r="J9241">
        <v>5248904</v>
      </c>
      <c r="K9241">
        <v>53.44</v>
      </c>
    </row>
    <row r="9242" spans="2:11" x14ac:dyDescent="0.25">
      <c r="B9242">
        <v>2016</v>
      </c>
      <c r="C9242">
        <v>25</v>
      </c>
      <c r="D9242">
        <v>1.6199999999999999E-3</v>
      </c>
      <c r="E9242">
        <v>1.6199999999999999E-3</v>
      </c>
      <c r="F9242">
        <v>0.5</v>
      </c>
      <c r="G9242">
        <v>98059</v>
      </c>
      <c r="H9242">
        <v>159</v>
      </c>
      <c r="I9242">
        <v>97979</v>
      </c>
      <c r="J9242">
        <v>5150768</v>
      </c>
      <c r="K9242">
        <v>52.53</v>
      </c>
    </row>
    <row r="9243" spans="2:11" x14ac:dyDescent="0.25">
      <c r="B9243">
        <v>2016</v>
      </c>
      <c r="C9243">
        <v>26</v>
      </c>
      <c r="D9243">
        <v>1.58E-3</v>
      </c>
      <c r="E9243">
        <v>1.58E-3</v>
      </c>
      <c r="F9243">
        <v>0.5</v>
      </c>
      <c r="G9243">
        <v>97900</v>
      </c>
      <c r="H9243">
        <v>154</v>
      </c>
      <c r="I9243">
        <v>97823</v>
      </c>
      <c r="J9243">
        <v>5052789</v>
      </c>
      <c r="K9243">
        <v>51.61</v>
      </c>
    </row>
    <row r="9244" spans="2:11" x14ac:dyDescent="0.25">
      <c r="B9244">
        <v>2016</v>
      </c>
      <c r="C9244">
        <v>27</v>
      </c>
      <c r="D9244">
        <v>1.6900000000000001E-3</v>
      </c>
      <c r="E9244">
        <v>1.6800000000000001E-3</v>
      </c>
      <c r="F9244">
        <v>0.5</v>
      </c>
      <c r="G9244">
        <v>97746</v>
      </c>
      <c r="H9244">
        <v>165</v>
      </c>
      <c r="I9244">
        <v>97663</v>
      </c>
      <c r="J9244">
        <v>4954966</v>
      </c>
      <c r="K9244">
        <v>50.69</v>
      </c>
    </row>
    <row r="9245" spans="2:11" x14ac:dyDescent="0.25">
      <c r="B9245">
        <v>2016</v>
      </c>
      <c r="C9245">
        <v>28</v>
      </c>
      <c r="D9245">
        <v>1.7799999999999999E-3</v>
      </c>
      <c r="E9245">
        <v>1.7700000000000001E-3</v>
      </c>
      <c r="F9245">
        <v>0.5</v>
      </c>
      <c r="G9245">
        <v>97581</v>
      </c>
      <c r="H9245">
        <v>173</v>
      </c>
      <c r="I9245">
        <v>97494</v>
      </c>
      <c r="J9245">
        <v>4857303</v>
      </c>
      <c r="K9245">
        <v>49.78</v>
      </c>
    </row>
    <row r="9246" spans="2:11" x14ac:dyDescent="0.25">
      <c r="B9246">
        <v>2016</v>
      </c>
      <c r="C9246">
        <v>29</v>
      </c>
      <c r="D9246">
        <v>1.72E-3</v>
      </c>
      <c r="E9246">
        <v>1.72E-3</v>
      </c>
      <c r="F9246">
        <v>0.5</v>
      </c>
      <c r="G9246">
        <v>97408</v>
      </c>
      <c r="H9246">
        <v>167</v>
      </c>
      <c r="I9246">
        <v>97324</v>
      </c>
      <c r="J9246">
        <v>4759809</v>
      </c>
      <c r="K9246">
        <v>48.86</v>
      </c>
    </row>
    <row r="9247" spans="2:11" x14ac:dyDescent="0.25">
      <c r="B9247">
        <v>2016</v>
      </c>
      <c r="C9247">
        <v>30</v>
      </c>
      <c r="D9247">
        <v>1.7700000000000001E-3</v>
      </c>
      <c r="E9247">
        <v>1.7700000000000001E-3</v>
      </c>
      <c r="F9247">
        <v>0.5</v>
      </c>
      <c r="G9247">
        <v>97241</v>
      </c>
      <c r="H9247">
        <v>172</v>
      </c>
      <c r="I9247">
        <v>97155</v>
      </c>
      <c r="J9247">
        <v>4662485</v>
      </c>
      <c r="K9247">
        <v>47.95</v>
      </c>
    </row>
    <row r="9248" spans="2:11" x14ac:dyDescent="0.25">
      <c r="B9248">
        <v>2016</v>
      </c>
      <c r="C9248">
        <v>31</v>
      </c>
      <c r="D9248">
        <v>1.8E-3</v>
      </c>
      <c r="E9248">
        <v>1.8E-3</v>
      </c>
      <c r="F9248">
        <v>0.5</v>
      </c>
      <c r="G9248">
        <v>97069</v>
      </c>
      <c r="H9248">
        <v>175</v>
      </c>
      <c r="I9248">
        <v>96981</v>
      </c>
      <c r="J9248">
        <v>4565330</v>
      </c>
      <c r="K9248">
        <v>47.03</v>
      </c>
    </row>
    <row r="9249" spans="2:11" x14ac:dyDescent="0.25">
      <c r="B9249">
        <v>2016</v>
      </c>
      <c r="C9249">
        <v>32</v>
      </c>
      <c r="D9249">
        <v>1.91E-3</v>
      </c>
      <c r="E9249">
        <v>1.91E-3</v>
      </c>
      <c r="F9249">
        <v>0.5</v>
      </c>
      <c r="G9249">
        <v>96893</v>
      </c>
      <c r="H9249">
        <v>185</v>
      </c>
      <c r="I9249">
        <v>96801</v>
      </c>
      <c r="J9249">
        <v>4468349</v>
      </c>
      <c r="K9249">
        <v>46.12</v>
      </c>
    </row>
    <row r="9250" spans="2:11" x14ac:dyDescent="0.25">
      <c r="B9250">
        <v>2016</v>
      </c>
      <c r="C9250">
        <v>33</v>
      </c>
      <c r="D9250">
        <v>1.9300000000000001E-3</v>
      </c>
      <c r="E9250">
        <v>1.9300000000000001E-3</v>
      </c>
      <c r="F9250">
        <v>0.5</v>
      </c>
      <c r="G9250">
        <v>96709</v>
      </c>
      <c r="H9250">
        <v>187</v>
      </c>
      <c r="I9250">
        <v>96615</v>
      </c>
      <c r="J9250">
        <v>4371548</v>
      </c>
      <c r="K9250">
        <v>45.2</v>
      </c>
    </row>
    <row r="9251" spans="2:11" x14ac:dyDescent="0.25">
      <c r="B9251">
        <v>2016</v>
      </c>
      <c r="C9251">
        <v>34</v>
      </c>
      <c r="D9251">
        <v>2.0300000000000001E-3</v>
      </c>
      <c r="E9251">
        <v>2.0200000000000001E-3</v>
      </c>
      <c r="F9251">
        <v>0.5</v>
      </c>
      <c r="G9251">
        <v>96522</v>
      </c>
      <c r="H9251">
        <v>195</v>
      </c>
      <c r="I9251">
        <v>96424</v>
      </c>
      <c r="J9251">
        <v>4274933</v>
      </c>
      <c r="K9251">
        <v>44.29</v>
      </c>
    </row>
    <row r="9252" spans="2:11" x14ac:dyDescent="0.25">
      <c r="B9252">
        <v>2016</v>
      </c>
      <c r="C9252">
        <v>35</v>
      </c>
      <c r="D9252">
        <v>2.0600000000000002E-3</v>
      </c>
      <c r="E9252">
        <v>2.0500000000000002E-3</v>
      </c>
      <c r="F9252">
        <v>0.5</v>
      </c>
      <c r="G9252">
        <v>96327</v>
      </c>
      <c r="H9252">
        <v>198</v>
      </c>
      <c r="I9252">
        <v>96228</v>
      </c>
      <c r="J9252">
        <v>4178508</v>
      </c>
      <c r="K9252">
        <v>43.38</v>
      </c>
    </row>
    <row r="9253" spans="2:11" x14ac:dyDescent="0.25">
      <c r="B9253">
        <v>2016</v>
      </c>
      <c r="C9253">
        <v>36</v>
      </c>
      <c r="D9253">
        <v>2.1199999999999999E-3</v>
      </c>
      <c r="E9253">
        <v>2.1199999999999999E-3</v>
      </c>
      <c r="F9253">
        <v>0.5</v>
      </c>
      <c r="G9253">
        <v>96129</v>
      </c>
      <c r="H9253">
        <v>204</v>
      </c>
      <c r="I9253">
        <v>96027</v>
      </c>
      <c r="J9253">
        <v>4082280</v>
      </c>
      <c r="K9253">
        <v>42.47</v>
      </c>
    </row>
    <row r="9254" spans="2:11" x14ac:dyDescent="0.25">
      <c r="B9254">
        <v>2016</v>
      </c>
      <c r="C9254">
        <v>37</v>
      </c>
      <c r="D9254">
        <v>2.1900000000000001E-3</v>
      </c>
      <c r="E9254">
        <v>2.1900000000000001E-3</v>
      </c>
      <c r="F9254">
        <v>0.5</v>
      </c>
      <c r="G9254">
        <v>95925</v>
      </c>
      <c r="H9254">
        <v>210</v>
      </c>
      <c r="I9254">
        <v>95820</v>
      </c>
      <c r="J9254">
        <v>3986253</v>
      </c>
      <c r="K9254">
        <v>41.56</v>
      </c>
    </row>
    <row r="9255" spans="2:11" x14ac:dyDescent="0.25">
      <c r="B9255">
        <v>2016</v>
      </c>
      <c r="C9255">
        <v>38</v>
      </c>
      <c r="D9255">
        <v>2.2799999999999999E-3</v>
      </c>
      <c r="E9255">
        <v>2.2799999999999999E-3</v>
      </c>
      <c r="F9255">
        <v>0.5</v>
      </c>
      <c r="G9255">
        <v>95715</v>
      </c>
      <c r="H9255">
        <v>218</v>
      </c>
      <c r="I9255">
        <v>95606</v>
      </c>
      <c r="J9255">
        <v>3890433</v>
      </c>
      <c r="K9255">
        <v>40.65</v>
      </c>
    </row>
    <row r="9256" spans="2:11" x14ac:dyDescent="0.25">
      <c r="B9256">
        <v>2016</v>
      </c>
      <c r="C9256">
        <v>39</v>
      </c>
      <c r="D9256">
        <v>2.3400000000000001E-3</v>
      </c>
      <c r="E9256">
        <v>2.3400000000000001E-3</v>
      </c>
      <c r="F9256">
        <v>0.5</v>
      </c>
      <c r="G9256">
        <v>95497</v>
      </c>
      <c r="H9256">
        <v>224</v>
      </c>
      <c r="I9256">
        <v>95385</v>
      </c>
      <c r="J9256">
        <v>3794828</v>
      </c>
      <c r="K9256">
        <v>39.74</v>
      </c>
    </row>
    <row r="9257" spans="2:11" x14ac:dyDescent="0.25">
      <c r="B9257">
        <v>2016</v>
      </c>
      <c r="C9257">
        <v>40</v>
      </c>
      <c r="D9257">
        <v>2.3700000000000001E-3</v>
      </c>
      <c r="E9257">
        <v>2.3700000000000001E-3</v>
      </c>
      <c r="F9257">
        <v>0.5</v>
      </c>
      <c r="G9257">
        <v>95273</v>
      </c>
      <c r="H9257">
        <v>226</v>
      </c>
      <c r="I9257">
        <v>95160</v>
      </c>
      <c r="J9257">
        <v>3699443</v>
      </c>
      <c r="K9257">
        <v>38.83</v>
      </c>
    </row>
    <row r="9258" spans="2:11" x14ac:dyDescent="0.25">
      <c r="B9258">
        <v>2016</v>
      </c>
      <c r="C9258">
        <v>41</v>
      </c>
      <c r="D9258">
        <v>2.5200000000000001E-3</v>
      </c>
      <c r="E9258">
        <v>2.5100000000000001E-3</v>
      </c>
      <c r="F9258">
        <v>0.5</v>
      </c>
      <c r="G9258">
        <v>95047</v>
      </c>
      <c r="H9258">
        <v>239</v>
      </c>
      <c r="I9258">
        <v>94928</v>
      </c>
      <c r="J9258">
        <v>3604282</v>
      </c>
      <c r="K9258">
        <v>37.92</v>
      </c>
    </row>
    <row r="9259" spans="2:11" x14ac:dyDescent="0.25">
      <c r="B9259">
        <v>2016</v>
      </c>
      <c r="C9259">
        <v>42</v>
      </c>
      <c r="D9259">
        <v>2.5799999999999998E-3</v>
      </c>
      <c r="E9259">
        <v>2.5799999999999998E-3</v>
      </c>
      <c r="F9259">
        <v>0.5</v>
      </c>
      <c r="G9259">
        <v>94808</v>
      </c>
      <c r="H9259">
        <v>244</v>
      </c>
      <c r="I9259">
        <v>94686</v>
      </c>
      <c r="J9259">
        <v>3509355</v>
      </c>
      <c r="K9259">
        <v>37.020000000000003</v>
      </c>
    </row>
    <row r="9260" spans="2:11" x14ac:dyDescent="0.25">
      <c r="B9260">
        <v>2016</v>
      </c>
      <c r="C9260">
        <v>43</v>
      </c>
      <c r="D9260">
        <v>2.9199999999999999E-3</v>
      </c>
      <c r="E9260">
        <v>2.9199999999999999E-3</v>
      </c>
      <c r="F9260">
        <v>0.5</v>
      </c>
      <c r="G9260">
        <v>94564</v>
      </c>
      <c r="H9260">
        <v>276</v>
      </c>
      <c r="I9260">
        <v>94426</v>
      </c>
      <c r="J9260">
        <v>3414668</v>
      </c>
      <c r="K9260">
        <v>36.11</v>
      </c>
    </row>
    <row r="9261" spans="2:11" x14ac:dyDescent="0.25">
      <c r="B9261">
        <v>2016</v>
      </c>
      <c r="C9261">
        <v>44</v>
      </c>
      <c r="D9261">
        <v>3.0799999999999998E-3</v>
      </c>
      <c r="E9261">
        <v>3.0799999999999998E-3</v>
      </c>
      <c r="F9261">
        <v>0.5</v>
      </c>
      <c r="G9261">
        <v>94288</v>
      </c>
      <c r="H9261">
        <v>290</v>
      </c>
      <c r="I9261">
        <v>94143</v>
      </c>
      <c r="J9261">
        <v>3320242</v>
      </c>
      <c r="K9261">
        <v>35.21</v>
      </c>
    </row>
    <row r="9262" spans="2:11" x14ac:dyDescent="0.25">
      <c r="B9262">
        <v>2016</v>
      </c>
      <c r="C9262">
        <v>45</v>
      </c>
      <c r="D9262">
        <v>3.2399999999999998E-3</v>
      </c>
      <c r="E9262">
        <v>3.2299999999999998E-3</v>
      </c>
      <c r="F9262">
        <v>0.5</v>
      </c>
      <c r="G9262">
        <v>93998</v>
      </c>
      <c r="H9262">
        <v>304</v>
      </c>
      <c r="I9262">
        <v>93846</v>
      </c>
      <c r="J9262">
        <v>3226099</v>
      </c>
      <c r="K9262">
        <v>34.32</v>
      </c>
    </row>
    <row r="9263" spans="2:11" x14ac:dyDescent="0.25">
      <c r="B9263">
        <v>2016</v>
      </c>
      <c r="C9263">
        <v>46</v>
      </c>
      <c r="D9263">
        <v>3.5300000000000002E-3</v>
      </c>
      <c r="E9263">
        <v>3.5200000000000001E-3</v>
      </c>
      <c r="F9263">
        <v>0.5</v>
      </c>
      <c r="G9263">
        <v>93694</v>
      </c>
      <c r="H9263">
        <v>330</v>
      </c>
      <c r="I9263">
        <v>93529</v>
      </c>
      <c r="J9263">
        <v>3132254</v>
      </c>
      <c r="K9263">
        <v>33.43</v>
      </c>
    </row>
    <row r="9264" spans="2:11" x14ac:dyDescent="0.25">
      <c r="B9264">
        <v>2016</v>
      </c>
      <c r="C9264">
        <v>47</v>
      </c>
      <c r="D9264">
        <v>3.7699999999999999E-3</v>
      </c>
      <c r="E9264">
        <v>3.7599999999999999E-3</v>
      </c>
      <c r="F9264">
        <v>0.5</v>
      </c>
      <c r="G9264">
        <v>93364</v>
      </c>
      <c r="H9264">
        <v>351</v>
      </c>
      <c r="I9264">
        <v>93189</v>
      </c>
      <c r="J9264">
        <v>3038725</v>
      </c>
      <c r="K9264">
        <v>32.549999999999997</v>
      </c>
    </row>
    <row r="9265" spans="2:11" x14ac:dyDescent="0.25">
      <c r="B9265">
        <v>2016</v>
      </c>
      <c r="C9265">
        <v>48</v>
      </c>
      <c r="D9265">
        <v>4.1900000000000001E-3</v>
      </c>
      <c r="E9265">
        <v>4.1799999999999997E-3</v>
      </c>
      <c r="F9265">
        <v>0.5</v>
      </c>
      <c r="G9265">
        <v>93013</v>
      </c>
      <c r="H9265">
        <v>389</v>
      </c>
      <c r="I9265">
        <v>92819</v>
      </c>
      <c r="J9265">
        <v>2945536</v>
      </c>
      <c r="K9265">
        <v>31.67</v>
      </c>
    </row>
    <row r="9266" spans="2:11" x14ac:dyDescent="0.25">
      <c r="B9266">
        <v>2016</v>
      </c>
      <c r="C9266">
        <v>49</v>
      </c>
      <c r="D9266">
        <v>4.5500000000000002E-3</v>
      </c>
      <c r="E9266">
        <v>4.5399999999999998E-3</v>
      </c>
      <c r="F9266">
        <v>0.5</v>
      </c>
      <c r="G9266">
        <v>92624</v>
      </c>
      <c r="H9266">
        <v>420</v>
      </c>
      <c r="I9266">
        <v>92414</v>
      </c>
      <c r="J9266">
        <v>2852717</v>
      </c>
      <c r="K9266">
        <v>30.8</v>
      </c>
    </row>
    <row r="9267" spans="2:11" x14ac:dyDescent="0.25">
      <c r="B9267">
        <v>2016</v>
      </c>
      <c r="C9267">
        <v>50</v>
      </c>
      <c r="D9267">
        <v>5.0099999999999997E-3</v>
      </c>
      <c r="E9267">
        <v>5.0000000000000001E-3</v>
      </c>
      <c r="F9267">
        <v>0.5</v>
      </c>
      <c r="G9267">
        <v>92204</v>
      </c>
      <c r="H9267">
        <v>461</v>
      </c>
      <c r="I9267">
        <v>91974</v>
      </c>
      <c r="J9267">
        <v>2760303</v>
      </c>
      <c r="K9267">
        <v>29.94</v>
      </c>
    </row>
    <row r="9268" spans="2:11" x14ac:dyDescent="0.25">
      <c r="B9268">
        <v>2016</v>
      </c>
      <c r="C9268">
        <v>51</v>
      </c>
      <c r="D9268">
        <v>5.4200000000000003E-3</v>
      </c>
      <c r="E9268">
        <v>5.4000000000000003E-3</v>
      </c>
      <c r="F9268">
        <v>0.5</v>
      </c>
      <c r="G9268">
        <v>91743</v>
      </c>
      <c r="H9268">
        <v>496</v>
      </c>
      <c r="I9268">
        <v>91495</v>
      </c>
      <c r="J9268">
        <v>2668330</v>
      </c>
      <c r="K9268">
        <v>29.08</v>
      </c>
    </row>
    <row r="9269" spans="2:11" x14ac:dyDescent="0.25">
      <c r="B9269">
        <v>2016</v>
      </c>
      <c r="C9269">
        <v>52</v>
      </c>
      <c r="D9269">
        <v>6.1000000000000004E-3</v>
      </c>
      <c r="E9269">
        <v>6.0800000000000003E-3</v>
      </c>
      <c r="F9269">
        <v>0.5</v>
      </c>
      <c r="G9269">
        <v>91247</v>
      </c>
      <c r="H9269">
        <v>555</v>
      </c>
      <c r="I9269">
        <v>90970</v>
      </c>
      <c r="J9269">
        <v>2576834</v>
      </c>
      <c r="K9269">
        <v>28.24</v>
      </c>
    </row>
    <row r="9270" spans="2:11" x14ac:dyDescent="0.25">
      <c r="B9270">
        <v>2016</v>
      </c>
      <c r="C9270">
        <v>53</v>
      </c>
      <c r="D9270">
        <v>6.6299999999999996E-3</v>
      </c>
      <c r="E9270">
        <v>6.6E-3</v>
      </c>
      <c r="F9270">
        <v>0.5</v>
      </c>
      <c r="G9270">
        <v>90693</v>
      </c>
      <c r="H9270">
        <v>599</v>
      </c>
      <c r="I9270">
        <v>90393</v>
      </c>
      <c r="J9270">
        <v>2485864</v>
      </c>
      <c r="K9270">
        <v>27.41</v>
      </c>
    </row>
    <row r="9271" spans="2:11" x14ac:dyDescent="0.25">
      <c r="B9271">
        <v>2016</v>
      </c>
      <c r="C9271">
        <v>54</v>
      </c>
      <c r="D9271">
        <v>7.2899999999999996E-3</v>
      </c>
      <c r="E9271">
        <v>7.26E-3</v>
      </c>
      <c r="F9271">
        <v>0.5</v>
      </c>
      <c r="G9271">
        <v>90094</v>
      </c>
      <c r="H9271">
        <v>654</v>
      </c>
      <c r="I9271">
        <v>89767</v>
      </c>
      <c r="J9271">
        <v>2395471</v>
      </c>
      <c r="K9271">
        <v>26.59</v>
      </c>
    </row>
    <row r="9272" spans="2:11" x14ac:dyDescent="0.25">
      <c r="B9272">
        <v>2016</v>
      </c>
      <c r="C9272">
        <v>55</v>
      </c>
      <c r="D9272">
        <v>7.9000000000000008E-3</v>
      </c>
      <c r="E9272">
        <v>7.8700000000000003E-3</v>
      </c>
      <c r="F9272">
        <v>0.5</v>
      </c>
      <c r="G9272">
        <v>89439</v>
      </c>
      <c r="H9272">
        <v>704</v>
      </c>
      <c r="I9272">
        <v>89088</v>
      </c>
      <c r="J9272">
        <v>2305705</v>
      </c>
      <c r="K9272">
        <v>25.78</v>
      </c>
    </row>
    <row r="9273" spans="2:11" x14ac:dyDescent="0.25">
      <c r="B9273">
        <v>2016</v>
      </c>
      <c r="C9273">
        <v>56</v>
      </c>
      <c r="D9273">
        <v>8.43E-3</v>
      </c>
      <c r="E9273">
        <v>8.3999999999999995E-3</v>
      </c>
      <c r="F9273">
        <v>0.5</v>
      </c>
      <c r="G9273">
        <v>88736</v>
      </c>
      <c r="H9273">
        <v>745</v>
      </c>
      <c r="I9273">
        <v>88363</v>
      </c>
      <c r="J9273">
        <v>2216617</v>
      </c>
      <c r="K9273">
        <v>24.98</v>
      </c>
    </row>
    <row r="9274" spans="2:11" x14ac:dyDescent="0.25">
      <c r="B9274">
        <v>2016</v>
      </c>
      <c r="C9274">
        <v>57</v>
      </c>
      <c r="D9274">
        <v>9.2700000000000005E-3</v>
      </c>
      <c r="E9274">
        <v>9.2300000000000004E-3</v>
      </c>
      <c r="F9274">
        <v>0.5</v>
      </c>
      <c r="G9274">
        <v>87991</v>
      </c>
      <c r="H9274">
        <v>812</v>
      </c>
      <c r="I9274">
        <v>87585</v>
      </c>
      <c r="J9274">
        <v>2128254</v>
      </c>
      <c r="K9274">
        <v>24.19</v>
      </c>
    </row>
    <row r="9275" spans="2:11" x14ac:dyDescent="0.25">
      <c r="B9275">
        <v>2016</v>
      </c>
      <c r="C9275">
        <v>58</v>
      </c>
      <c r="D9275">
        <v>9.9699999999999997E-3</v>
      </c>
      <c r="E9275">
        <v>9.92E-3</v>
      </c>
      <c r="F9275">
        <v>0.5</v>
      </c>
      <c r="G9275">
        <v>87179</v>
      </c>
      <c r="H9275">
        <v>865</v>
      </c>
      <c r="I9275">
        <v>86747</v>
      </c>
      <c r="J9275">
        <v>2040669</v>
      </c>
      <c r="K9275">
        <v>23.41</v>
      </c>
    </row>
    <row r="9276" spans="2:11" x14ac:dyDescent="0.25">
      <c r="B9276">
        <v>2016</v>
      </c>
      <c r="C9276">
        <v>59</v>
      </c>
      <c r="D9276">
        <v>1.0869999999999999E-2</v>
      </c>
      <c r="E9276">
        <v>1.081E-2</v>
      </c>
      <c r="F9276">
        <v>0.5</v>
      </c>
      <c r="G9276">
        <v>86314</v>
      </c>
      <c r="H9276">
        <v>933</v>
      </c>
      <c r="I9276">
        <v>85848</v>
      </c>
      <c r="J9276">
        <v>1953923</v>
      </c>
      <c r="K9276">
        <v>22.64</v>
      </c>
    </row>
    <row r="9277" spans="2:11" x14ac:dyDescent="0.25">
      <c r="B9277">
        <v>2016</v>
      </c>
      <c r="C9277">
        <v>60</v>
      </c>
      <c r="D9277">
        <v>1.1480000000000001E-2</v>
      </c>
      <c r="E9277">
        <v>1.141E-2</v>
      </c>
      <c r="F9277">
        <v>0.5</v>
      </c>
      <c r="G9277">
        <v>85381</v>
      </c>
      <c r="H9277">
        <v>975</v>
      </c>
      <c r="I9277">
        <v>84894</v>
      </c>
      <c r="J9277">
        <v>1868075</v>
      </c>
      <c r="K9277">
        <v>21.88</v>
      </c>
    </row>
    <row r="9278" spans="2:11" x14ac:dyDescent="0.25">
      <c r="B9278">
        <v>2016</v>
      </c>
      <c r="C9278">
        <v>61</v>
      </c>
      <c r="D9278">
        <v>1.255E-2</v>
      </c>
      <c r="E9278">
        <v>1.247E-2</v>
      </c>
      <c r="F9278">
        <v>0.5</v>
      </c>
      <c r="G9278">
        <v>84406</v>
      </c>
      <c r="H9278">
        <v>1053</v>
      </c>
      <c r="I9278">
        <v>83880</v>
      </c>
      <c r="J9278">
        <v>1783181</v>
      </c>
      <c r="K9278">
        <v>21.13</v>
      </c>
    </row>
    <row r="9279" spans="2:11" x14ac:dyDescent="0.25">
      <c r="B9279">
        <v>2016</v>
      </c>
      <c r="C9279">
        <v>62</v>
      </c>
      <c r="D9279">
        <v>1.333E-2</v>
      </c>
      <c r="E9279">
        <v>1.324E-2</v>
      </c>
      <c r="F9279">
        <v>0.5</v>
      </c>
      <c r="G9279">
        <v>83354</v>
      </c>
      <c r="H9279">
        <v>1104</v>
      </c>
      <c r="I9279">
        <v>82802</v>
      </c>
      <c r="J9279">
        <v>1699301</v>
      </c>
      <c r="K9279">
        <v>20.39</v>
      </c>
    </row>
    <row r="9280" spans="2:11" x14ac:dyDescent="0.25">
      <c r="B9280">
        <v>2016</v>
      </c>
      <c r="C9280">
        <v>63</v>
      </c>
      <c r="D9280">
        <v>1.4200000000000001E-2</v>
      </c>
      <c r="E9280">
        <v>1.41E-2</v>
      </c>
      <c r="F9280">
        <v>0.5</v>
      </c>
      <c r="G9280">
        <v>82250</v>
      </c>
      <c r="H9280">
        <v>1160</v>
      </c>
      <c r="I9280">
        <v>81670</v>
      </c>
      <c r="J9280">
        <v>1616499</v>
      </c>
      <c r="K9280">
        <v>19.649999999999999</v>
      </c>
    </row>
    <row r="9281" spans="2:11" x14ac:dyDescent="0.25">
      <c r="B9281">
        <v>2016</v>
      </c>
      <c r="C9281">
        <v>64</v>
      </c>
      <c r="D9281">
        <v>1.54E-2</v>
      </c>
      <c r="E9281">
        <v>1.528E-2</v>
      </c>
      <c r="F9281">
        <v>0.5</v>
      </c>
      <c r="G9281">
        <v>81090</v>
      </c>
      <c r="H9281">
        <v>1239</v>
      </c>
      <c r="I9281">
        <v>80471</v>
      </c>
      <c r="J9281">
        <v>1534829</v>
      </c>
      <c r="K9281">
        <v>18.93</v>
      </c>
    </row>
    <row r="9282" spans="2:11" x14ac:dyDescent="0.25">
      <c r="B9282">
        <v>2016</v>
      </c>
      <c r="C9282">
        <v>65</v>
      </c>
      <c r="D9282">
        <v>1.6150000000000001E-2</v>
      </c>
      <c r="E9282">
        <v>1.602E-2</v>
      </c>
      <c r="F9282">
        <v>0.5</v>
      </c>
      <c r="G9282">
        <v>79851</v>
      </c>
      <c r="H9282">
        <v>1280</v>
      </c>
      <c r="I9282">
        <v>79211</v>
      </c>
      <c r="J9282">
        <v>1454359</v>
      </c>
      <c r="K9282">
        <v>18.21</v>
      </c>
    </row>
    <row r="9283" spans="2:11" x14ac:dyDescent="0.25">
      <c r="B9283">
        <v>2016</v>
      </c>
      <c r="C9283">
        <v>66</v>
      </c>
      <c r="D9283">
        <v>1.6920000000000001E-2</v>
      </c>
      <c r="E9283">
        <v>1.678E-2</v>
      </c>
      <c r="F9283">
        <v>0.5</v>
      </c>
      <c r="G9283">
        <v>78571</v>
      </c>
      <c r="H9283">
        <v>1319</v>
      </c>
      <c r="I9283">
        <v>77912</v>
      </c>
      <c r="J9283">
        <v>1375148</v>
      </c>
      <c r="K9283">
        <v>17.5</v>
      </c>
    </row>
    <row r="9284" spans="2:11" x14ac:dyDescent="0.25">
      <c r="B9284">
        <v>2016</v>
      </c>
      <c r="C9284">
        <v>67</v>
      </c>
      <c r="D9284">
        <v>1.8030000000000001E-2</v>
      </c>
      <c r="E9284">
        <v>1.787E-2</v>
      </c>
      <c r="F9284">
        <v>0.5</v>
      </c>
      <c r="G9284">
        <v>77253</v>
      </c>
      <c r="H9284">
        <v>1380</v>
      </c>
      <c r="I9284">
        <v>76563</v>
      </c>
      <c r="J9284">
        <v>1297236</v>
      </c>
      <c r="K9284">
        <v>16.79</v>
      </c>
    </row>
    <row r="9285" spans="2:11" x14ac:dyDescent="0.25">
      <c r="B9285">
        <v>2016</v>
      </c>
      <c r="C9285">
        <v>68</v>
      </c>
      <c r="D9285">
        <v>1.9519999999999999E-2</v>
      </c>
      <c r="E9285">
        <v>1.933E-2</v>
      </c>
      <c r="F9285">
        <v>0.5</v>
      </c>
      <c r="G9285">
        <v>75872</v>
      </c>
      <c r="H9285">
        <v>1467</v>
      </c>
      <c r="I9285">
        <v>75139</v>
      </c>
      <c r="J9285">
        <v>1220673</v>
      </c>
      <c r="K9285">
        <v>16.09</v>
      </c>
    </row>
    <row r="9286" spans="2:11" x14ac:dyDescent="0.25">
      <c r="B9286">
        <v>2016</v>
      </c>
      <c r="C9286">
        <v>69</v>
      </c>
      <c r="D9286">
        <v>2.1049999999999999E-2</v>
      </c>
      <c r="E9286">
        <v>2.0830000000000001E-2</v>
      </c>
      <c r="F9286">
        <v>0.5</v>
      </c>
      <c r="G9286">
        <v>74405</v>
      </c>
      <c r="H9286">
        <v>1550</v>
      </c>
      <c r="I9286">
        <v>73631</v>
      </c>
      <c r="J9286">
        <v>1145534</v>
      </c>
      <c r="K9286">
        <v>15.4</v>
      </c>
    </row>
    <row r="9287" spans="2:11" x14ac:dyDescent="0.25">
      <c r="B9287">
        <v>2016</v>
      </c>
      <c r="C9287">
        <v>70</v>
      </c>
      <c r="D9287">
        <v>2.2540000000000001E-2</v>
      </c>
      <c r="E9287">
        <v>2.2290000000000001E-2</v>
      </c>
      <c r="F9287">
        <v>0.5</v>
      </c>
      <c r="G9287">
        <v>72856</v>
      </c>
      <c r="H9287">
        <v>1624</v>
      </c>
      <c r="I9287">
        <v>72044</v>
      </c>
      <c r="J9287">
        <v>1071904</v>
      </c>
      <c r="K9287">
        <v>14.71</v>
      </c>
    </row>
    <row r="9288" spans="2:11" x14ac:dyDescent="0.25">
      <c r="B9288">
        <v>2016</v>
      </c>
      <c r="C9288">
        <v>71</v>
      </c>
      <c r="D9288">
        <v>2.4809999999999999E-2</v>
      </c>
      <c r="E9288">
        <v>2.4500000000000001E-2</v>
      </c>
      <c r="F9288">
        <v>0.5</v>
      </c>
      <c r="G9288">
        <v>71232</v>
      </c>
      <c r="H9288">
        <v>1745</v>
      </c>
      <c r="I9288">
        <v>70359</v>
      </c>
      <c r="J9288">
        <v>999860</v>
      </c>
      <c r="K9288">
        <v>14.04</v>
      </c>
    </row>
    <row r="9289" spans="2:11" x14ac:dyDescent="0.25">
      <c r="B9289">
        <v>2016</v>
      </c>
      <c r="C9289">
        <v>72</v>
      </c>
      <c r="D9289">
        <v>2.7349999999999999E-2</v>
      </c>
      <c r="E9289">
        <v>2.6980000000000001E-2</v>
      </c>
      <c r="F9289">
        <v>0.5</v>
      </c>
      <c r="G9289">
        <v>69486</v>
      </c>
      <c r="H9289">
        <v>1875</v>
      </c>
      <c r="I9289">
        <v>68549</v>
      </c>
      <c r="J9289">
        <v>929501</v>
      </c>
      <c r="K9289">
        <v>13.38</v>
      </c>
    </row>
    <row r="9290" spans="2:11" x14ac:dyDescent="0.25">
      <c r="B9290">
        <v>2016</v>
      </c>
      <c r="C9290">
        <v>73</v>
      </c>
      <c r="D9290">
        <v>2.9760000000000002E-2</v>
      </c>
      <c r="E9290">
        <v>2.9319999999999999E-2</v>
      </c>
      <c r="F9290">
        <v>0.5</v>
      </c>
      <c r="G9290">
        <v>67611</v>
      </c>
      <c r="H9290">
        <v>1983</v>
      </c>
      <c r="I9290">
        <v>66620</v>
      </c>
      <c r="J9290">
        <v>860952</v>
      </c>
      <c r="K9290">
        <v>12.73</v>
      </c>
    </row>
    <row r="9291" spans="2:11" x14ac:dyDescent="0.25">
      <c r="B9291">
        <v>2016</v>
      </c>
      <c r="C9291">
        <v>74</v>
      </c>
      <c r="D9291">
        <v>3.2579999999999998E-2</v>
      </c>
      <c r="E9291">
        <v>3.2059999999999998E-2</v>
      </c>
      <c r="F9291">
        <v>0.5</v>
      </c>
      <c r="G9291">
        <v>65629</v>
      </c>
      <c r="H9291">
        <v>2104</v>
      </c>
      <c r="I9291">
        <v>64577</v>
      </c>
      <c r="J9291">
        <v>794332</v>
      </c>
      <c r="K9291">
        <v>12.1</v>
      </c>
    </row>
    <row r="9292" spans="2:11" x14ac:dyDescent="0.25">
      <c r="B9292">
        <v>2016</v>
      </c>
      <c r="C9292">
        <v>75</v>
      </c>
      <c r="D9292">
        <v>3.56E-2</v>
      </c>
      <c r="E9292">
        <v>3.4979999999999997E-2</v>
      </c>
      <c r="F9292">
        <v>0.5</v>
      </c>
      <c r="G9292">
        <v>63525</v>
      </c>
      <c r="H9292">
        <v>2222</v>
      </c>
      <c r="I9292">
        <v>62414</v>
      </c>
      <c r="J9292">
        <v>729755</v>
      </c>
      <c r="K9292">
        <v>11.49</v>
      </c>
    </row>
    <row r="9293" spans="2:11" x14ac:dyDescent="0.25">
      <c r="B9293">
        <v>2016</v>
      </c>
      <c r="C9293">
        <v>76</v>
      </c>
      <c r="D9293">
        <v>3.8530000000000002E-2</v>
      </c>
      <c r="E9293">
        <v>3.78E-2</v>
      </c>
      <c r="F9293">
        <v>0.5</v>
      </c>
      <c r="G9293">
        <v>61303</v>
      </c>
      <c r="H9293">
        <v>2317</v>
      </c>
      <c r="I9293">
        <v>60144</v>
      </c>
      <c r="J9293">
        <v>667341</v>
      </c>
      <c r="K9293">
        <v>10.89</v>
      </c>
    </row>
    <row r="9294" spans="2:11" x14ac:dyDescent="0.25">
      <c r="B9294">
        <v>2016</v>
      </c>
      <c r="C9294">
        <v>77</v>
      </c>
      <c r="D9294">
        <v>4.2220000000000001E-2</v>
      </c>
      <c r="E9294">
        <v>4.1349999999999998E-2</v>
      </c>
      <c r="F9294">
        <v>0.5</v>
      </c>
      <c r="G9294">
        <v>58985</v>
      </c>
      <c r="H9294">
        <v>2439</v>
      </c>
      <c r="I9294">
        <v>57766</v>
      </c>
      <c r="J9294">
        <v>607197</v>
      </c>
      <c r="K9294">
        <v>10.29</v>
      </c>
    </row>
    <row r="9295" spans="2:11" x14ac:dyDescent="0.25">
      <c r="B9295">
        <v>2016</v>
      </c>
      <c r="C9295">
        <v>78</v>
      </c>
      <c r="D9295">
        <v>4.589E-2</v>
      </c>
      <c r="E9295">
        <v>4.4859999999999997E-2</v>
      </c>
      <c r="F9295">
        <v>0.5</v>
      </c>
      <c r="G9295">
        <v>56546</v>
      </c>
      <c r="H9295">
        <v>2537</v>
      </c>
      <c r="I9295">
        <v>55278</v>
      </c>
      <c r="J9295">
        <v>549431</v>
      </c>
      <c r="K9295">
        <v>9.7200000000000006</v>
      </c>
    </row>
    <row r="9296" spans="2:11" x14ac:dyDescent="0.25">
      <c r="B9296">
        <v>2016</v>
      </c>
      <c r="C9296">
        <v>79</v>
      </c>
      <c r="D9296">
        <v>5.0970000000000001E-2</v>
      </c>
      <c r="E9296">
        <v>4.9700000000000001E-2</v>
      </c>
      <c r="F9296">
        <v>0.5</v>
      </c>
      <c r="G9296">
        <v>54010</v>
      </c>
      <c r="H9296">
        <v>2684</v>
      </c>
      <c r="I9296">
        <v>52668</v>
      </c>
      <c r="J9296">
        <v>494153</v>
      </c>
      <c r="K9296">
        <v>9.15</v>
      </c>
    </row>
    <row r="9297" spans="2:11" x14ac:dyDescent="0.25">
      <c r="B9297">
        <v>2016</v>
      </c>
      <c r="C9297">
        <v>80</v>
      </c>
      <c r="D9297">
        <v>5.6410000000000002E-2</v>
      </c>
      <c r="E9297">
        <v>5.4859999999999999E-2</v>
      </c>
      <c r="F9297">
        <v>0.5</v>
      </c>
      <c r="G9297">
        <v>51326</v>
      </c>
      <c r="H9297">
        <v>2816</v>
      </c>
      <c r="I9297">
        <v>49918</v>
      </c>
      <c r="J9297">
        <v>441485</v>
      </c>
      <c r="K9297">
        <v>8.6</v>
      </c>
    </row>
    <row r="9298" spans="2:11" x14ac:dyDescent="0.25">
      <c r="B9298">
        <v>2016</v>
      </c>
      <c r="C9298">
        <v>81</v>
      </c>
      <c r="D9298">
        <v>6.2269999999999999E-2</v>
      </c>
      <c r="E9298">
        <v>6.0389999999999999E-2</v>
      </c>
      <c r="F9298">
        <v>0.5</v>
      </c>
      <c r="G9298">
        <v>48510</v>
      </c>
      <c r="H9298">
        <v>2930</v>
      </c>
      <c r="I9298">
        <v>47045</v>
      </c>
      <c r="J9298">
        <v>391568</v>
      </c>
      <c r="K9298">
        <v>8.07</v>
      </c>
    </row>
    <row r="9299" spans="2:11" x14ac:dyDescent="0.25">
      <c r="B9299">
        <v>2016</v>
      </c>
      <c r="C9299">
        <v>82</v>
      </c>
      <c r="D9299">
        <v>6.8629999999999997E-2</v>
      </c>
      <c r="E9299">
        <v>6.6350000000000006E-2</v>
      </c>
      <c r="F9299">
        <v>0.5</v>
      </c>
      <c r="G9299">
        <v>45580</v>
      </c>
      <c r="H9299">
        <v>3024</v>
      </c>
      <c r="I9299">
        <v>44068</v>
      </c>
      <c r="J9299">
        <v>344523</v>
      </c>
      <c r="K9299">
        <v>7.56</v>
      </c>
    </row>
    <row r="9300" spans="2:11" x14ac:dyDescent="0.25">
      <c r="B9300">
        <v>2016</v>
      </c>
      <c r="C9300">
        <v>83</v>
      </c>
      <c r="D9300">
        <v>7.5789999999999996E-2</v>
      </c>
      <c r="E9300">
        <v>7.3029999999999998E-2</v>
      </c>
      <c r="F9300">
        <v>0.5</v>
      </c>
      <c r="G9300">
        <v>42556</v>
      </c>
      <c r="H9300">
        <v>3108</v>
      </c>
      <c r="I9300">
        <v>41002</v>
      </c>
      <c r="J9300">
        <v>300454</v>
      </c>
      <c r="K9300">
        <v>7.06</v>
      </c>
    </row>
    <row r="9301" spans="2:11" x14ac:dyDescent="0.25">
      <c r="B9301">
        <v>2016</v>
      </c>
      <c r="C9301">
        <v>84</v>
      </c>
      <c r="D9301">
        <v>8.5330000000000003E-2</v>
      </c>
      <c r="E9301">
        <v>8.1839999999999996E-2</v>
      </c>
      <c r="F9301">
        <v>0.5</v>
      </c>
      <c r="G9301">
        <v>39448</v>
      </c>
      <c r="H9301">
        <v>3229</v>
      </c>
      <c r="I9301">
        <v>37834</v>
      </c>
      <c r="J9301">
        <v>259452</v>
      </c>
      <c r="K9301">
        <v>6.58</v>
      </c>
    </row>
    <row r="9302" spans="2:11" x14ac:dyDescent="0.25">
      <c r="B9302">
        <v>2016</v>
      </c>
      <c r="C9302">
        <v>85</v>
      </c>
      <c r="D9302">
        <v>9.4299999999999995E-2</v>
      </c>
      <c r="E9302">
        <v>9.0050000000000005E-2</v>
      </c>
      <c r="F9302">
        <v>0.5</v>
      </c>
      <c r="G9302">
        <v>36220</v>
      </c>
      <c r="H9302">
        <v>3262</v>
      </c>
      <c r="I9302">
        <v>34589</v>
      </c>
      <c r="J9302">
        <v>221618</v>
      </c>
      <c r="K9302">
        <v>6.12</v>
      </c>
    </row>
    <row r="9303" spans="2:11" x14ac:dyDescent="0.25">
      <c r="B9303">
        <v>2016</v>
      </c>
      <c r="C9303">
        <v>86</v>
      </c>
      <c r="D9303">
        <v>0.10786999999999999</v>
      </c>
      <c r="E9303">
        <v>0.10235</v>
      </c>
      <c r="F9303">
        <v>0.5</v>
      </c>
      <c r="G9303">
        <v>32958</v>
      </c>
      <c r="H9303">
        <v>3373</v>
      </c>
      <c r="I9303">
        <v>31271</v>
      </c>
      <c r="J9303">
        <v>187029</v>
      </c>
      <c r="K9303">
        <v>5.67</v>
      </c>
    </row>
    <row r="9304" spans="2:11" x14ac:dyDescent="0.25">
      <c r="B9304">
        <v>2016</v>
      </c>
      <c r="C9304">
        <v>87</v>
      </c>
      <c r="D9304">
        <v>0.12046999999999999</v>
      </c>
      <c r="E9304">
        <v>0.11362999999999999</v>
      </c>
      <c r="F9304">
        <v>0.5</v>
      </c>
      <c r="G9304">
        <v>29585</v>
      </c>
      <c r="H9304">
        <v>3362</v>
      </c>
      <c r="I9304">
        <v>27904</v>
      </c>
      <c r="J9304">
        <v>155758</v>
      </c>
      <c r="K9304">
        <v>5.26</v>
      </c>
    </row>
    <row r="9305" spans="2:11" x14ac:dyDescent="0.25">
      <c r="B9305">
        <v>2016</v>
      </c>
      <c r="C9305">
        <v>88</v>
      </c>
      <c r="D9305">
        <v>0.13528000000000001</v>
      </c>
      <c r="E9305">
        <v>0.12670999999999999</v>
      </c>
      <c r="F9305">
        <v>0.5</v>
      </c>
      <c r="G9305">
        <v>26223</v>
      </c>
      <c r="H9305">
        <v>3323</v>
      </c>
      <c r="I9305">
        <v>24562</v>
      </c>
      <c r="J9305">
        <v>127854</v>
      </c>
      <c r="K9305">
        <v>4.88</v>
      </c>
    </row>
    <row r="9306" spans="2:11" x14ac:dyDescent="0.25">
      <c r="B9306">
        <v>2016</v>
      </c>
      <c r="C9306">
        <v>89</v>
      </c>
      <c r="D9306">
        <v>0.15392</v>
      </c>
      <c r="E9306">
        <v>0.14291999999999999</v>
      </c>
      <c r="F9306">
        <v>0.5</v>
      </c>
      <c r="G9306">
        <v>22900</v>
      </c>
      <c r="H9306">
        <v>3273</v>
      </c>
      <c r="I9306">
        <v>21264</v>
      </c>
      <c r="J9306">
        <v>103292</v>
      </c>
      <c r="K9306">
        <v>4.51</v>
      </c>
    </row>
    <row r="9307" spans="2:11" x14ac:dyDescent="0.25">
      <c r="B9307">
        <v>2016</v>
      </c>
      <c r="C9307">
        <v>90</v>
      </c>
      <c r="D9307">
        <v>0.17241999999999999</v>
      </c>
      <c r="E9307">
        <v>0.15873000000000001</v>
      </c>
      <c r="F9307">
        <v>0.5</v>
      </c>
      <c r="G9307">
        <v>19627</v>
      </c>
      <c r="H9307">
        <v>3116</v>
      </c>
      <c r="I9307">
        <v>18070</v>
      </c>
      <c r="J9307">
        <v>82028</v>
      </c>
      <c r="K9307">
        <v>4.18</v>
      </c>
    </row>
    <row r="9308" spans="2:11" x14ac:dyDescent="0.25">
      <c r="B9308">
        <v>2016</v>
      </c>
      <c r="C9308">
        <v>91</v>
      </c>
      <c r="D9308">
        <v>0.19273000000000001</v>
      </c>
      <c r="E9308">
        <v>0.17579</v>
      </c>
      <c r="F9308">
        <v>0.5</v>
      </c>
      <c r="G9308">
        <v>16512</v>
      </c>
      <c r="H9308">
        <v>2903</v>
      </c>
      <c r="I9308">
        <v>15061</v>
      </c>
      <c r="J9308">
        <v>63959</v>
      </c>
      <c r="K9308">
        <v>3.87</v>
      </c>
    </row>
    <row r="9309" spans="2:11" x14ac:dyDescent="0.25">
      <c r="B9309">
        <v>2016</v>
      </c>
      <c r="C9309">
        <v>92</v>
      </c>
      <c r="D9309">
        <v>0.21412999999999999</v>
      </c>
      <c r="E9309">
        <v>0.19342000000000001</v>
      </c>
      <c r="F9309">
        <v>0.5</v>
      </c>
      <c r="G9309">
        <v>13609</v>
      </c>
      <c r="H9309">
        <v>2632</v>
      </c>
      <c r="I9309">
        <v>12293</v>
      </c>
      <c r="J9309">
        <v>48898</v>
      </c>
      <c r="K9309">
        <v>3.59</v>
      </c>
    </row>
    <row r="9310" spans="2:11" x14ac:dyDescent="0.25">
      <c r="B9310">
        <v>2016</v>
      </c>
      <c r="C9310">
        <v>93</v>
      </c>
      <c r="D9310">
        <v>0.24001</v>
      </c>
      <c r="E9310">
        <v>0.21429999999999999</v>
      </c>
      <c r="F9310">
        <v>0.5</v>
      </c>
      <c r="G9310">
        <v>10977</v>
      </c>
      <c r="H9310">
        <v>2352</v>
      </c>
      <c r="I9310">
        <v>9801</v>
      </c>
      <c r="J9310">
        <v>36605</v>
      </c>
      <c r="K9310">
        <v>3.33</v>
      </c>
    </row>
    <row r="9311" spans="2:11" x14ac:dyDescent="0.25">
      <c r="B9311">
        <v>2016</v>
      </c>
      <c r="C9311">
        <v>94</v>
      </c>
      <c r="D9311">
        <v>0.26494000000000001</v>
      </c>
      <c r="E9311">
        <v>0.23394999999999999</v>
      </c>
      <c r="F9311">
        <v>0.5</v>
      </c>
      <c r="G9311">
        <v>8625</v>
      </c>
      <c r="H9311">
        <v>2018</v>
      </c>
      <c r="I9311">
        <v>7616</v>
      </c>
      <c r="J9311">
        <v>26804</v>
      </c>
      <c r="K9311">
        <v>3.11</v>
      </c>
    </row>
    <row r="9312" spans="2:11" x14ac:dyDescent="0.25">
      <c r="B9312">
        <v>2016</v>
      </c>
      <c r="C9312">
        <v>95</v>
      </c>
      <c r="D9312">
        <v>0.28602</v>
      </c>
      <c r="E9312">
        <v>0.25024000000000002</v>
      </c>
      <c r="F9312">
        <v>0.5</v>
      </c>
      <c r="G9312">
        <v>6607</v>
      </c>
      <c r="H9312">
        <v>1653</v>
      </c>
      <c r="I9312">
        <v>5780</v>
      </c>
      <c r="J9312">
        <v>19188</v>
      </c>
      <c r="K9312">
        <v>2.9</v>
      </c>
    </row>
    <row r="9313" spans="2:11" x14ac:dyDescent="0.25">
      <c r="B9313">
        <v>2016</v>
      </c>
      <c r="C9313">
        <v>96</v>
      </c>
      <c r="D9313">
        <v>0.31344</v>
      </c>
      <c r="E9313">
        <v>0.27096999999999999</v>
      </c>
      <c r="F9313">
        <v>0.5</v>
      </c>
      <c r="G9313">
        <v>4954</v>
      </c>
      <c r="H9313">
        <v>1342</v>
      </c>
      <c r="I9313">
        <v>4282</v>
      </c>
      <c r="J9313">
        <v>13408</v>
      </c>
      <c r="K9313">
        <v>2.71</v>
      </c>
    </row>
    <row r="9314" spans="2:11" x14ac:dyDescent="0.25">
      <c r="B9314">
        <v>2016</v>
      </c>
      <c r="C9314">
        <v>97</v>
      </c>
      <c r="D9314">
        <v>0.34222999999999998</v>
      </c>
      <c r="E9314">
        <v>0.29222999999999999</v>
      </c>
      <c r="F9314">
        <v>0.5</v>
      </c>
      <c r="G9314">
        <v>3611</v>
      </c>
      <c r="H9314">
        <v>1055</v>
      </c>
      <c r="I9314">
        <v>3084</v>
      </c>
      <c r="J9314">
        <v>9125</v>
      </c>
      <c r="K9314">
        <v>2.5299999999999998</v>
      </c>
    </row>
    <row r="9315" spans="2:11" x14ac:dyDescent="0.25">
      <c r="B9315">
        <v>2016</v>
      </c>
      <c r="C9315">
        <v>98</v>
      </c>
      <c r="D9315">
        <v>0.37223000000000001</v>
      </c>
      <c r="E9315">
        <v>0.31381999999999999</v>
      </c>
      <c r="F9315">
        <v>0.5</v>
      </c>
      <c r="G9315">
        <v>2556</v>
      </c>
      <c r="H9315">
        <v>802</v>
      </c>
      <c r="I9315">
        <v>2155</v>
      </c>
      <c r="J9315">
        <v>6042</v>
      </c>
      <c r="K9315">
        <v>2.36</v>
      </c>
    </row>
    <row r="9316" spans="2:11" x14ac:dyDescent="0.25">
      <c r="B9316">
        <v>2016</v>
      </c>
      <c r="C9316">
        <v>99</v>
      </c>
      <c r="D9316">
        <v>0.40325</v>
      </c>
      <c r="E9316">
        <v>0.33559</v>
      </c>
      <c r="F9316">
        <v>0.5</v>
      </c>
      <c r="G9316">
        <v>1754</v>
      </c>
      <c r="H9316">
        <v>589</v>
      </c>
      <c r="I9316">
        <v>1460</v>
      </c>
      <c r="J9316">
        <v>3887</v>
      </c>
      <c r="K9316">
        <v>2.2200000000000002</v>
      </c>
    </row>
    <row r="9317" spans="2:11" x14ac:dyDescent="0.25">
      <c r="B9317">
        <v>2016</v>
      </c>
      <c r="C9317">
        <v>100</v>
      </c>
      <c r="D9317">
        <v>0.43506</v>
      </c>
      <c r="E9317">
        <v>0.35732999999999998</v>
      </c>
      <c r="F9317">
        <v>0.5</v>
      </c>
      <c r="G9317">
        <v>1165</v>
      </c>
      <c r="H9317">
        <v>416</v>
      </c>
      <c r="I9317">
        <v>957</v>
      </c>
      <c r="J9317">
        <v>2427</v>
      </c>
      <c r="K9317">
        <v>2.08</v>
      </c>
    </row>
    <row r="9318" spans="2:11" x14ac:dyDescent="0.25">
      <c r="B9318">
        <v>2016</v>
      </c>
      <c r="C9318">
        <v>101</v>
      </c>
      <c r="D9318">
        <v>0.46740999999999999</v>
      </c>
      <c r="E9318">
        <v>0.37886999999999998</v>
      </c>
      <c r="F9318">
        <v>0.5</v>
      </c>
      <c r="G9318">
        <v>749</v>
      </c>
      <c r="H9318">
        <v>284</v>
      </c>
      <c r="I9318">
        <v>607</v>
      </c>
      <c r="J9318">
        <v>1470</v>
      </c>
      <c r="K9318">
        <v>1.96</v>
      </c>
    </row>
    <row r="9319" spans="2:11" x14ac:dyDescent="0.25">
      <c r="B9319">
        <v>2016</v>
      </c>
      <c r="C9319">
        <v>102</v>
      </c>
      <c r="D9319">
        <v>0.50004000000000004</v>
      </c>
      <c r="E9319">
        <v>0.40003</v>
      </c>
      <c r="F9319">
        <v>0.5</v>
      </c>
      <c r="G9319">
        <v>465</v>
      </c>
      <c r="H9319">
        <v>186</v>
      </c>
      <c r="I9319">
        <v>372</v>
      </c>
      <c r="J9319">
        <v>863</v>
      </c>
      <c r="K9319">
        <v>1.86</v>
      </c>
    </row>
    <row r="9320" spans="2:11" x14ac:dyDescent="0.25">
      <c r="B9320">
        <v>2016</v>
      </c>
      <c r="C9320">
        <v>103</v>
      </c>
      <c r="D9320">
        <v>0.53266999999999998</v>
      </c>
      <c r="E9320">
        <v>0.42064000000000001</v>
      </c>
      <c r="F9320">
        <v>0.5</v>
      </c>
      <c r="G9320">
        <v>279</v>
      </c>
      <c r="H9320">
        <v>117</v>
      </c>
      <c r="I9320">
        <v>220</v>
      </c>
      <c r="J9320">
        <v>491</v>
      </c>
      <c r="K9320">
        <v>1.76</v>
      </c>
    </row>
    <row r="9321" spans="2:11" x14ac:dyDescent="0.25">
      <c r="B9321">
        <v>2016</v>
      </c>
      <c r="C9321">
        <v>104</v>
      </c>
      <c r="D9321">
        <v>0.56503000000000003</v>
      </c>
      <c r="E9321">
        <v>0.44056000000000001</v>
      </c>
      <c r="F9321">
        <v>0.5</v>
      </c>
      <c r="G9321">
        <v>162</v>
      </c>
      <c r="H9321">
        <v>71</v>
      </c>
      <c r="I9321">
        <v>126</v>
      </c>
      <c r="J9321">
        <v>270</v>
      </c>
      <c r="K9321">
        <v>1.67</v>
      </c>
    </row>
    <row r="9322" spans="2:11" x14ac:dyDescent="0.25">
      <c r="B9322">
        <v>2016</v>
      </c>
      <c r="C9322">
        <v>105</v>
      </c>
      <c r="D9322">
        <v>0.59682999999999997</v>
      </c>
      <c r="E9322">
        <v>0.45966000000000001</v>
      </c>
      <c r="F9322">
        <v>0.5</v>
      </c>
      <c r="G9322">
        <v>90</v>
      </c>
      <c r="H9322">
        <v>42</v>
      </c>
      <c r="I9322">
        <v>70</v>
      </c>
      <c r="J9322">
        <v>144</v>
      </c>
      <c r="K9322">
        <v>1.6</v>
      </c>
    </row>
    <row r="9323" spans="2:11" x14ac:dyDescent="0.25">
      <c r="B9323">
        <v>2016</v>
      </c>
      <c r="C9323">
        <v>106</v>
      </c>
      <c r="D9323">
        <v>0.62785000000000002</v>
      </c>
      <c r="E9323">
        <v>0.47783999999999999</v>
      </c>
      <c r="F9323">
        <v>0.5</v>
      </c>
      <c r="G9323">
        <v>49</v>
      </c>
      <c r="H9323">
        <v>23</v>
      </c>
      <c r="I9323">
        <v>37</v>
      </c>
      <c r="J9323">
        <v>75</v>
      </c>
      <c r="K9323">
        <v>1.53</v>
      </c>
    </row>
    <row r="9324" spans="2:11" x14ac:dyDescent="0.25">
      <c r="B9324">
        <v>2016</v>
      </c>
      <c r="C9324">
        <v>107</v>
      </c>
      <c r="D9324">
        <v>0.65785000000000005</v>
      </c>
      <c r="E9324">
        <v>0.49502000000000002</v>
      </c>
      <c r="F9324">
        <v>0.5</v>
      </c>
      <c r="G9324">
        <v>26</v>
      </c>
      <c r="H9324">
        <v>13</v>
      </c>
      <c r="I9324">
        <v>19</v>
      </c>
      <c r="J9324">
        <v>37</v>
      </c>
      <c r="K9324">
        <v>1.47</v>
      </c>
    </row>
    <row r="9325" spans="2:11" x14ac:dyDescent="0.25">
      <c r="B9325">
        <v>2016</v>
      </c>
      <c r="C9325">
        <v>108</v>
      </c>
      <c r="D9325">
        <v>0.68662999999999996</v>
      </c>
      <c r="E9325">
        <v>0.51114999999999999</v>
      </c>
      <c r="F9325">
        <v>0.5</v>
      </c>
      <c r="G9325">
        <v>13</v>
      </c>
      <c r="H9325">
        <v>7</v>
      </c>
      <c r="I9325">
        <v>10</v>
      </c>
      <c r="J9325">
        <v>18</v>
      </c>
      <c r="K9325">
        <v>1.42</v>
      </c>
    </row>
    <row r="9326" spans="2:11" x14ac:dyDescent="0.25">
      <c r="B9326">
        <v>2016</v>
      </c>
      <c r="C9326">
        <v>109</v>
      </c>
      <c r="D9326">
        <v>0.71404999999999996</v>
      </c>
      <c r="E9326">
        <v>0.52619000000000005</v>
      </c>
      <c r="F9326">
        <v>0.5</v>
      </c>
      <c r="G9326">
        <v>6</v>
      </c>
      <c r="H9326">
        <v>3</v>
      </c>
      <c r="I9326">
        <v>5</v>
      </c>
      <c r="J9326">
        <v>9</v>
      </c>
      <c r="K9326">
        <v>1.38</v>
      </c>
    </row>
    <row r="9327" spans="2:11" x14ac:dyDescent="0.25">
      <c r="B9327">
        <v>2016</v>
      </c>
      <c r="C9327" t="s">
        <v>10</v>
      </c>
      <c r="D9327">
        <v>0.73997000000000002</v>
      </c>
      <c r="E9327">
        <v>1</v>
      </c>
      <c r="F9327">
        <v>1.35</v>
      </c>
      <c r="G9327">
        <v>3</v>
      </c>
      <c r="H9327">
        <v>3</v>
      </c>
      <c r="I9327">
        <v>4</v>
      </c>
      <c r="J9327">
        <v>4</v>
      </c>
      <c r="K9327">
        <v>1.35</v>
      </c>
    </row>
    <row r="9328" spans="2:11" x14ac:dyDescent="0.25">
      <c r="B9328">
        <v>2017</v>
      </c>
      <c r="C9328">
        <v>0</v>
      </c>
      <c r="D9328">
        <v>6.2700000000000004E-3</v>
      </c>
      <c r="E9328">
        <v>6.2399999999999999E-3</v>
      </c>
      <c r="F9328">
        <v>0.14000000000000001</v>
      </c>
      <c r="G9328">
        <v>100000</v>
      </c>
      <c r="H9328">
        <v>624</v>
      </c>
      <c r="I9328">
        <v>99462</v>
      </c>
      <c r="J9328">
        <v>7621472</v>
      </c>
      <c r="K9328">
        <v>76.209999999999994</v>
      </c>
    </row>
    <row r="9329" spans="2:11" x14ac:dyDescent="0.25">
      <c r="B9329">
        <v>2017</v>
      </c>
      <c r="C9329">
        <v>1</v>
      </c>
      <c r="D9329">
        <v>4.2999999999999999E-4</v>
      </c>
      <c r="E9329">
        <v>4.2999999999999999E-4</v>
      </c>
      <c r="F9329">
        <v>0.5</v>
      </c>
      <c r="G9329">
        <v>99376</v>
      </c>
      <c r="H9329">
        <v>42</v>
      </c>
      <c r="I9329">
        <v>99355</v>
      </c>
      <c r="J9329">
        <v>7522010</v>
      </c>
      <c r="K9329">
        <v>75.69</v>
      </c>
    </row>
    <row r="9330" spans="2:11" x14ac:dyDescent="0.25">
      <c r="B9330">
        <v>2017</v>
      </c>
      <c r="C9330">
        <v>2</v>
      </c>
      <c r="D9330">
        <v>2.7999999999999998E-4</v>
      </c>
      <c r="E9330">
        <v>2.7999999999999998E-4</v>
      </c>
      <c r="F9330">
        <v>0.5</v>
      </c>
      <c r="G9330">
        <v>99334</v>
      </c>
      <c r="H9330">
        <v>28</v>
      </c>
      <c r="I9330">
        <v>99320</v>
      </c>
      <c r="J9330">
        <v>7422655</v>
      </c>
      <c r="K9330">
        <v>74.72</v>
      </c>
    </row>
    <row r="9331" spans="2:11" x14ac:dyDescent="0.25">
      <c r="B9331">
        <v>2017</v>
      </c>
      <c r="C9331">
        <v>3</v>
      </c>
      <c r="D9331">
        <v>2.2000000000000001E-4</v>
      </c>
      <c r="E9331">
        <v>2.2000000000000001E-4</v>
      </c>
      <c r="F9331">
        <v>0.5</v>
      </c>
      <c r="G9331">
        <v>99306</v>
      </c>
      <c r="H9331">
        <v>22</v>
      </c>
      <c r="I9331">
        <v>99295</v>
      </c>
      <c r="J9331">
        <v>7323335</v>
      </c>
      <c r="K9331">
        <v>73.75</v>
      </c>
    </row>
    <row r="9332" spans="2:11" x14ac:dyDescent="0.25">
      <c r="B9332">
        <v>2017</v>
      </c>
      <c r="C9332">
        <v>4</v>
      </c>
      <c r="D9332">
        <v>1.6000000000000001E-4</v>
      </c>
      <c r="E9332">
        <v>1.6000000000000001E-4</v>
      </c>
      <c r="F9332">
        <v>0.5</v>
      </c>
      <c r="G9332">
        <v>99284</v>
      </c>
      <c r="H9332">
        <v>16</v>
      </c>
      <c r="I9332">
        <v>99276</v>
      </c>
      <c r="J9332">
        <v>7224040</v>
      </c>
      <c r="K9332">
        <v>72.760000000000005</v>
      </c>
    </row>
    <row r="9333" spans="2:11" x14ac:dyDescent="0.25">
      <c r="B9333">
        <v>2017</v>
      </c>
      <c r="C9333">
        <v>5</v>
      </c>
      <c r="D9333">
        <v>1.4999999999999999E-4</v>
      </c>
      <c r="E9333">
        <v>1.4999999999999999E-4</v>
      </c>
      <c r="F9333">
        <v>0.5</v>
      </c>
      <c r="G9333">
        <v>99268</v>
      </c>
      <c r="H9333">
        <v>15</v>
      </c>
      <c r="I9333">
        <v>99261</v>
      </c>
      <c r="J9333">
        <v>7124765</v>
      </c>
      <c r="K9333">
        <v>71.77</v>
      </c>
    </row>
    <row r="9334" spans="2:11" x14ac:dyDescent="0.25">
      <c r="B9334">
        <v>2017</v>
      </c>
      <c r="C9334">
        <v>6</v>
      </c>
      <c r="D9334">
        <v>1.2E-4</v>
      </c>
      <c r="E9334">
        <v>1.2E-4</v>
      </c>
      <c r="F9334">
        <v>0.5</v>
      </c>
      <c r="G9334">
        <v>99253</v>
      </c>
      <c r="H9334">
        <v>12</v>
      </c>
      <c r="I9334">
        <v>99247</v>
      </c>
      <c r="J9334">
        <v>7025504</v>
      </c>
      <c r="K9334">
        <v>70.78</v>
      </c>
    </row>
    <row r="9335" spans="2:11" x14ac:dyDescent="0.25">
      <c r="B9335">
        <v>2017</v>
      </c>
      <c r="C9335">
        <v>7</v>
      </c>
      <c r="D9335">
        <v>1.2999999999999999E-4</v>
      </c>
      <c r="E9335">
        <v>1.2999999999999999E-4</v>
      </c>
      <c r="F9335">
        <v>0.5</v>
      </c>
      <c r="G9335">
        <v>99242</v>
      </c>
      <c r="H9335">
        <v>13</v>
      </c>
      <c r="I9335">
        <v>99235</v>
      </c>
      <c r="J9335">
        <v>6926257</v>
      </c>
      <c r="K9335">
        <v>69.790000000000006</v>
      </c>
    </row>
    <row r="9336" spans="2:11" x14ac:dyDescent="0.25">
      <c r="B9336">
        <v>2017</v>
      </c>
      <c r="C9336">
        <v>8</v>
      </c>
      <c r="D9336">
        <v>1.2E-4</v>
      </c>
      <c r="E9336">
        <v>1.2E-4</v>
      </c>
      <c r="F9336">
        <v>0.5</v>
      </c>
      <c r="G9336">
        <v>99229</v>
      </c>
      <c r="H9336">
        <v>12</v>
      </c>
      <c r="I9336">
        <v>99223</v>
      </c>
      <c r="J9336">
        <v>6827021</v>
      </c>
      <c r="K9336">
        <v>68.8</v>
      </c>
    </row>
    <row r="9337" spans="2:11" x14ac:dyDescent="0.25">
      <c r="B9337">
        <v>2017</v>
      </c>
      <c r="C9337">
        <v>9</v>
      </c>
      <c r="D9337">
        <v>1.1E-4</v>
      </c>
      <c r="E9337">
        <v>1.1E-4</v>
      </c>
      <c r="F9337">
        <v>0.5</v>
      </c>
      <c r="G9337">
        <v>99217</v>
      </c>
      <c r="H9337">
        <v>11</v>
      </c>
      <c r="I9337">
        <v>99211</v>
      </c>
      <c r="J9337">
        <v>6727799</v>
      </c>
      <c r="K9337">
        <v>67.81</v>
      </c>
    </row>
    <row r="9338" spans="2:11" x14ac:dyDescent="0.25">
      <c r="B9338">
        <v>2017</v>
      </c>
      <c r="C9338">
        <v>10</v>
      </c>
      <c r="D9338">
        <v>1.3999999999999999E-4</v>
      </c>
      <c r="E9338">
        <v>1.3999999999999999E-4</v>
      </c>
      <c r="F9338">
        <v>0.5</v>
      </c>
      <c r="G9338">
        <v>99206</v>
      </c>
      <c r="H9338">
        <v>14</v>
      </c>
      <c r="I9338">
        <v>99199</v>
      </c>
      <c r="J9338">
        <v>6628587</v>
      </c>
      <c r="K9338">
        <v>66.819999999999993</v>
      </c>
    </row>
    <row r="9339" spans="2:11" x14ac:dyDescent="0.25">
      <c r="B9339">
        <v>2017</v>
      </c>
      <c r="C9339">
        <v>11</v>
      </c>
      <c r="D9339">
        <v>1.3999999999999999E-4</v>
      </c>
      <c r="E9339">
        <v>1.3999999999999999E-4</v>
      </c>
      <c r="F9339">
        <v>0.5</v>
      </c>
      <c r="G9339">
        <v>99192</v>
      </c>
      <c r="H9339">
        <v>14</v>
      </c>
      <c r="I9339">
        <v>99185</v>
      </c>
      <c r="J9339">
        <v>6529388</v>
      </c>
      <c r="K9339">
        <v>65.83</v>
      </c>
    </row>
    <row r="9340" spans="2:11" x14ac:dyDescent="0.25">
      <c r="B9340">
        <v>2017</v>
      </c>
      <c r="C9340">
        <v>12</v>
      </c>
      <c r="D9340">
        <v>1.8000000000000001E-4</v>
      </c>
      <c r="E9340">
        <v>1.8000000000000001E-4</v>
      </c>
      <c r="F9340">
        <v>0.5</v>
      </c>
      <c r="G9340">
        <v>99178</v>
      </c>
      <c r="H9340">
        <v>18</v>
      </c>
      <c r="I9340">
        <v>99169</v>
      </c>
      <c r="J9340">
        <v>6430204</v>
      </c>
      <c r="K9340">
        <v>64.84</v>
      </c>
    </row>
    <row r="9341" spans="2:11" x14ac:dyDescent="0.25">
      <c r="B9341">
        <v>2017</v>
      </c>
      <c r="C9341">
        <v>13</v>
      </c>
      <c r="D9341">
        <v>2.0000000000000001E-4</v>
      </c>
      <c r="E9341">
        <v>2.0000000000000001E-4</v>
      </c>
      <c r="F9341">
        <v>0.5</v>
      </c>
      <c r="G9341">
        <v>99160</v>
      </c>
      <c r="H9341">
        <v>20</v>
      </c>
      <c r="I9341">
        <v>99150</v>
      </c>
      <c r="J9341">
        <v>6331035</v>
      </c>
      <c r="K9341">
        <v>63.85</v>
      </c>
    </row>
    <row r="9342" spans="2:11" x14ac:dyDescent="0.25">
      <c r="B9342">
        <v>2017</v>
      </c>
      <c r="C9342">
        <v>14</v>
      </c>
      <c r="D9342">
        <v>2.7E-4</v>
      </c>
      <c r="E9342">
        <v>2.7E-4</v>
      </c>
      <c r="F9342">
        <v>0.5</v>
      </c>
      <c r="G9342">
        <v>99140</v>
      </c>
      <c r="H9342">
        <v>26</v>
      </c>
      <c r="I9342">
        <v>99127</v>
      </c>
      <c r="J9342">
        <v>6231885</v>
      </c>
      <c r="K9342">
        <v>62.86</v>
      </c>
    </row>
    <row r="9343" spans="2:11" x14ac:dyDescent="0.25">
      <c r="B9343">
        <v>2017</v>
      </c>
      <c r="C9343">
        <v>15</v>
      </c>
      <c r="D9343">
        <v>3.8000000000000002E-4</v>
      </c>
      <c r="E9343">
        <v>3.8000000000000002E-4</v>
      </c>
      <c r="F9343">
        <v>0.5</v>
      </c>
      <c r="G9343">
        <v>99113</v>
      </c>
      <c r="H9343">
        <v>37</v>
      </c>
      <c r="I9343">
        <v>99095</v>
      </c>
      <c r="J9343">
        <v>6132758</v>
      </c>
      <c r="K9343">
        <v>61.88</v>
      </c>
    </row>
    <row r="9344" spans="2:11" x14ac:dyDescent="0.25">
      <c r="B9344">
        <v>2017</v>
      </c>
      <c r="C9344">
        <v>16</v>
      </c>
      <c r="D9344">
        <v>5.4000000000000001E-4</v>
      </c>
      <c r="E9344">
        <v>5.4000000000000001E-4</v>
      </c>
      <c r="F9344">
        <v>0.5</v>
      </c>
      <c r="G9344">
        <v>99076</v>
      </c>
      <c r="H9344">
        <v>54</v>
      </c>
      <c r="I9344">
        <v>99049</v>
      </c>
      <c r="J9344">
        <v>6033664</v>
      </c>
      <c r="K9344">
        <v>60.9</v>
      </c>
    </row>
    <row r="9345" spans="2:11" x14ac:dyDescent="0.25">
      <c r="B9345">
        <v>2017</v>
      </c>
      <c r="C9345">
        <v>17</v>
      </c>
      <c r="D9345">
        <v>6.4999999999999997E-4</v>
      </c>
      <c r="E9345">
        <v>6.4999999999999997E-4</v>
      </c>
      <c r="F9345">
        <v>0.5</v>
      </c>
      <c r="G9345">
        <v>99022</v>
      </c>
      <c r="H9345">
        <v>64</v>
      </c>
      <c r="I9345">
        <v>98990</v>
      </c>
      <c r="J9345">
        <v>5934614</v>
      </c>
      <c r="K9345">
        <v>59.93</v>
      </c>
    </row>
    <row r="9346" spans="2:11" x14ac:dyDescent="0.25">
      <c r="B9346">
        <v>2017</v>
      </c>
      <c r="C9346">
        <v>18</v>
      </c>
      <c r="D9346">
        <v>9.3000000000000005E-4</v>
      </c>
      <c r="E9346">
        <v>9.3000000000000005E-4</v>
      </c>
      <c r="F9346">
        <v>0.5</v>
      </c>
      <c r="G9346">
        <v>98958</v>
      </c>
      <c r="H9346">
        <v>92</v>
      </c>
      <c r="I9346">
        <v>98912</v>
      </c>
      <c r="J9346">
        <v>5835624</v>
      </c>
      <c r="K9346">
        <v>58.97</v>
      </c>
    </row>
    <row r="9347" spans="2:11" x14ac:dyDescent="0.25">
      <c r="B9347">
        <v>2017</v>
      </c>
      <c r="C9347">
        <v>19</v>
      </c>
      <c r="D9347">
        <v>1.1299999999999999E-3</v>
      </c>
      <c r="E9347">
        <v>1.1299999999999999E-3</v>
      </c>
      <c r="F9347">
        <v>0.5</v>
      </c>
      <c r="G9347">
        <v>98866</v>
      </c>
      <c r="H9347">
        <v>112</v>
      </c>
      <c r="I9347">
        <v>98810</v>
      </c>
      <c r="J9347">
        <v>5736712</v>
      </c>
      <c r="K9347">
        <v>58.03</v>
      </c>
    </row>
    <row r="9348" spans="2:11" x14ac:dyDescent="0.25">
      <c r="B9348">
        <v>2017</v>
      </c>
      <c r="C9348">
        <v>20</v>
      </c>
      <c r="D9348">
        <v>1.2099999999999999E-3</v>
      </c>
      <c r="E9348">
        <v>1.1999999999999999E-3</v>
      </c>
      <c r="F9348">
        <v>0.5</v>
      </c>
      <c r="G9348">
        <v>98754</v>
      </c>
      <c r="H9348">
        <v>119</v>
      </c>
      <c r="I9348">
        <v>98695</v>
      </c>
      <c r="J9348">
        <v>5637902</v>
      </c>
      <c r="K9348">
        <v>57.09</v>
      </c>
    </row>
    <row r="9349" spans="2:11" x14ac:dyDescent="0.25">
      <c r="B9349">
        <v>2017</v>
      </c>
      <c r="C9349">
        <v>21</v>
      </c>
      <c r="D9349">
        <v>1.2999999999999999E-3</v>
      </c>
      <c r="E9349">
        <v>1.2999999999999999E-3</v>
      </c>
      <c r="F9349">
        <v>0.5</v>
      </c>
      <c r="G9349">
        <v>98636</v>
      </c>
      <c r="H9349">
        <v>128</v>
      </c>
      <c r="I9349">
        <v>98572</v>
      </c>
      <c r="J9349">
        <v>5539207</v>
      </c>
      <c r="K9349">
        <v>56.16</v>
      </c>
    </row>
    <row r="9350" spans="2:11" x14ac:dyDescent="0.25">
      <c r="B9350">
        <v>2017</v>
      </c>
      <c r="C9350">
        <v>22</v>
      </c>
      <c r="D9350">
        <v>1.3799999999999999E-3</v>
      </c>
      <c r="E9350">
        <v>1.3799999999999999E-3</v>
      </c>
      <c r="F9350">
        <v>0.5</v>
      </c>
      <c r="G9350">
        <v>98508</v>
      </c>
      <c r="H9350">
        <v>136</v>
      </c>
      <c r="I9350">
        <v>98440</v>
      </c>
      <c r="J9350">
        <v>5440635</v>
      </c>
      <c r="K9350">
        <v>55.23</v>
      </c>
    </row>
    <row r="9351" spans="2:11" x14ac:dyDescent="0.25">
      <c r="B9351">
        <v>2017</v>
      </c>
      <c r="C9351">
        <v>23</v>
      </c>
      <c r="D9351">
        <v>1.47E-3</v>
      </c>
      <c r="E9351">
        <v>1.47E-3</v>
      </c>
      <c r="F9351">
        <v>0.5</v>
      </c>
      <c r="G9351">
        <v>98372</v>
      </c>
      <c r="H9351">
        <v>144</v>
      </c>
      <c r="I9351">
        <v>98300</v>
      </c>
      <c r="J9351">
        <v>5342196</v>
      </c>
      <c r="K9351">
        <v>54.31</v>
      </c>
    </row>
    <row r="9352" spans="2:11" x14ac:dyDescent="0.25">
      <c r="B9352">
        <v>2017</v>
      </c>
      <c r="C9352">
        <v>24</v>
      </c>
      <c r="D9352">
        <v>1.5499999999999999E-3</v>
      </c>
      <c r="E9352">
        <v>1.5499999999999999E-3</v>
      </c>
      <c r="F9352">
        <v>0.5</v>
      </c>
      <c r="G9352">
        <v>98228</v>
      </c>
      <c r="H9352">
        <v>152</v>
      </c>
      <c r="I9352">
        <v>98152</v>
      </c>
      <c r="J9352">
        <v>5243896</v>
      </c>
      <c r="K9352">
        <v>53.39</v>
      </c>
    </row>
    <row r="9353" spans="2:11" x14ac:dyDescent="0.25">
      <c r="B9353">
        <v>2017</v>
      </c>
      <c r="C9353">
        <v>25</v>
      </c>
      <c r="D9353">
        <v>1.6000000000000001E-3</v>
      </c>
      <c r="E9353">
        <v>1.6000000000000001E-3</v>
      </c>
      <c r="F9353">
        <v>0.5</v>
      </c>
      <c r="G9353">
        <v>98076</v>
      </c>
      <c r="H9353">
        <v>157</v>
      </c>
      <c r="I9353">
        <v>97997</v>
      </c>
      <c r="J9353">
        <v>5145744</v>
      </c>
      <c r="K9353">
        <v>52.47</v>
      </c>
    </row>
    <row r="9354" spans="2:11" x14ac:dyDescent="0.25">
      <c r="B9354">
        <v>2017</v>
      </c>
      <c r="C9354">
        <v>26</v>
      </c>
      <c r="D9354">
        <v>1.6900000000000001E-3</v>
      </c>
      <c r="E9354">
        <v>1.6800000000000001E-3</v>
      </c>
      <c r="F9354">
        <v>0.5</v>
      </c>
      <c r="G9354">
        <v>97919</v>
      </c>
      <c r="H9354">
        <v>165</v>
      </c>
      <c r="I9354">
        <v>97836</v>
      </c>
      <c r="J9354">
        <v>5047747</v>
      </c>
      <c r="K9354">
        <v>51.55</v>
      </c>
    </row>
    <row r="9355" spans="2:11" x14ac:dyDescent="0.25">
      <c r="B9355">
        <v>2017</v>
      </c>
      <c r="C9355">
        <v>27</v>
      </c>
      <c r="D9355">
        <v>1.72E-3</v>
      </c>
      <c r="E9355">
        <v>1.72E-3</v>
      </c>
      <c r="F9355">
        <v>0.5</v>
      </c>
      <c r="G9355">
        <v>97754</v>
      </c>
      <c r="H9355">
        <v>168</v>
      </c>
      <c r="I9355">
        <v>97670</v>
      </c>
      <c r="J9355">
        <v>4949911</v>
      </c>
      <c r="K9355">
        <v>50.64</v>
      </c>
    </row>
    <row r="9356" spans="2:11" x14ac:dyDescent="0.25">
      <c r="B9356">
        <v>2017</v>
      </c>
      <c r="C9356">
        <v>28</v>
      </c>
      <c r="D9356">
        <v>1.7799999999999999E-3</v>
      </c>
      <c r="E9356">
        <v>1.7799999999999999E-3</v>
      </c>
      <c r="F9356">
        <v>0.5</v>
      </c>
      <c r="G9356">
        <v>97586</v>
      </c>
      <c r="H9356">
        <v>173</v>
      </c>
      <c r="I9356">
        <v>97499</v>
      </c>
      <c r="J9356">
        <v>4852241</v>
      </c>
      <c r="K9356">
        <v>49.72</v>
      </c>
    </row>
    <row r="9357" spans="2:11" x14ac:dyDescent="0.25">
      <c r="B9357">
        <v>2017</v>
      </c>
      <c r="C9357">
        <v>29</v>
      </c>
      <c r="D9357">
        <v>1.81E-3</v>
      </c>
      <c r="E9357">
        <v>1.81E-3</v>
      </c>
      <c r="F9357">
        <v>0.5</v>
      </c>
      <c r="G9357">
        <v>97413</v>
      </c>
      <c r="H9357">
        <v>176</v>
      </c>
      <c r="I9357">
        <v>97325</v>
      </c>
      <c r="J9357">
        <v>4754742</v>
      </c>
      <c r="K9357">
        <v>48.81</v>
      </c>
    </row>
    <row r="9358" spans="2:11" x14ac:dyDescent="0.25">
      <c r="B9358">
        <v>2017</v>
      </c>
      <c r="C9358">
        <v>30</v>
      </c>
      <c r="D9358">
        <v>1.8E-3</v>
      </c>
      <c r="E9358">
        <v>1.8E-3</v>
      </c>
      <c r="F9358">
        <v>0.5</v>
      </c>
      <c r="G9358">
        <v>97237</v>
      </c>
      <c r="H9358">
        <v>175</v>
      </c>
      <c r="I9358">
        <v>97149</v>
      </c>
      <c r="J9358">
        <v>4657417</v>
      </c>
      <c r="K9358">
        <v>47.9</v>
      </c>
    </row>
    <row r="9359" spans="2:11" x14ac:dyDescent="0.25">
      <c r="B9359">
        <v>2017</v>
      </c>
      <c r="C9359">
        <v>31</v>
      </c>
      <c r="D9359">
        <v>1.89E-3</v>
      </c>
      <c r="E9359">
        <v>1.89E-3</v>
      </c>
      <c r="F9359">
        <v>0.5</v>
      </c>
      <c r="G9359">
        <v>97062</v>
      </c>
      <c r="H9359">
        <v>184</v>
      </c>
      <c r="I9359">
        <v>96970</v>
      </c>
      <c r="J9359">
        <v>4560268</v>
      </c>
      <c r="K9359">
        <v>46.98</v>
      </c>
    </row>
    <row r="9360" spans="2:11" x14ac:dyDescent="0.25">
      <c r="B9360">
        <v>2017</v>
      </c>
      <c r="C9360">
        <v>32</v>
      </c>
      <c r="D9360">
        <v>1.99E-3</v>
      </c>
      <c r="E9360">
        <v>1.98E-3</v>
      </c>
      <c r="F9360">
        <v>0.5</v>
      </c>
      <c r="G9360">
        <v>96878</v>
      </c>
      <c r="H9360">
        <v>192</v>
      </c>
      <c r="I9360">
        <v>96782</v>
      </c>
      <c r="J9360">
        <v>4463298</v>
      </c>
      <c r="K9360">
        <v>46.07</v>
      </c>
    </row>
    <row r="9361" spans="2:11" x14ac:dyDescent="0.25">
      <c r="B9361">
        <v>2017</v>
      </c>
      <c r="C9361">
        <v>33</v>
      </c>
      <c r="D9361">
        <v>2.0400000000000001E-3</v>
      </c>
      <c r="E9361">
        <v>2.0400000000000001E-3</v>
      </c>
      <c r="F9361">
        <v>0.5</v>
      </c>
      <c r="G9361">
        <v>96686</v>
      </c>
      <c r="H9361">
        <v>197</v>
      </c>
      <c r="I9361">
        <v>96587</v>
      </c>
      <c r="J9361">
        <v>4366516</v>
      </c>
      <c r="K9361">
        <v>45.16</v>
      </c>
    </row>
    <row r="9362" spans="2:11" x14ac:dyDescent="0.25">
      <c r="B9362">
        <v>2017</v>
      </c>
      <c r="C9362">
        <v>34</v>
      </c>
      <c r="D9362">
        <v>2.0999999999999999E-3</v>
      </c>
      <c r="E9362">
        <v>2.0999999999999999E-3</v>
      </c>
      <c r="F9362">
        <v>0.5</v>
      </c>
      <c r="G9362">
        <v>96489</v>
      </c>
      <c r="H9362">
        <v>202</v>
      </c>
      <c r="I9362">
        <v>96388</v>
      </c>
      <c r="J9362">
        <v>4269928</v>
      </c>
      <c r="K9362">
        <v>44.25</v>
      </c>
    </row>
    <row r="9363" spans="2:11" x14ac:dyDescent="0.25">
      <c r="B9363">
        <v>2017</v>
      </c>
      <c r="C9363">
        <v>35</v>
      </c>
      <c r="D9363">
        <v>2.14E-3</v>
      </c>
      <c r="E9363">
        <v>2.14E-3</v>
      </c>
      <c r="F9363">
        <v>0.5</v>
      </c>
      <c r="G9363">
        <v>96286</v>
      </c>
      <c r="H9363">
        <v>206</v>
      </c>
      <c r="I9363">
        <v>96183</v>
      </c>
      <c r="J9363">
        <v>4173541</v>
      </c>
      <c r="K9363">
        <v>43.35</v>
      </c>
    </row>
    <row r="9364" spans="2:11" x14ac:dyDescent="0.25">
      <c r="B9364">
        <v>2017</v>
      </c>
      <c r="C9364">
        <v>36</v>
      </c>
      <c r="D9364">
        <v>2.2100000000000002E-3</v>
      </c>
      <c r="E9364">
        <v>2.2100000000000002E-3</v>
      </c>
      <c r="F9364">
        <v>0.5</v>
      </c>
      <c r="G9364">
        <v>96080</v>
      </c>
      <c r="H9364">
        <v>212</v>
      </c>
      <c r="I9364">
        <v>95974</v>
      </c>
      <c r="J9364">
        <v>4077357</v>
      </c>
      <c r="K9364">
        <v>42.44</v>
      </c>
    </row>
    <row r="9365" spans="2:11" x14ac:dyDescent="0.25">
      <c r="B9365">
        <v>2017</v>
      </c>
      <c r="C9365">
        <v>37</v>
      </c>
      <c r="D9365">
        <v>2.2899999999999999E-3</v>
      </c>
      <c r="E9365">
        <v>2.2799999999999999E-3</v>
      </c>
      <c r="F9365">
        <v>0.5</v>
      </c>
      <c r="G9365">
        <v>95868</v>
      </c>
      <c r="H9365">
        <v>219</v>
      </c>
      <c r="I9365">
        <v>95759</v>
      </c>
      <c r="J9365">
        <v>3981383</v>
      </c>
      <c r="K9365">
        <v>41.53</v>
      </c>
    </row>
    <row r="9366" spans="2:11" x14ac:dyDescent="0.25">
      <c r="B9366">
        <v>2017</v>
      </c>
      <c r="C9366">
        <v>38</v>
      </c>
      <c r="D9366">
        <v>2.32E-3</v>
      </c>
      <c r="E9366">
        <v>2.32E-3</v>
      </c>
      <c r="F9366">
        <v>0.5</v>
      </c>
      <c r="G9366">
        <v>95649</v>
      </c>
      <c r="H9366">
        <v>222</v>
      </c>
      <c r="I9366">
        <v>95538</v>
      </c>
      <c r="J9366">
        <v>3885624</v>
      </c>
      <c r="K9366">
        <v>40.619999999999997</v>
      </c>
    </row>
    <row r="9367" spans="2:11" x14ac:dyDescent="0.25">
      <c r="B9367">
        <v>2017</v>
      </c>
      <c r="C9367">
        <v>39</v>
      </c>
      <c r="D9367">
        <v>2.4399999999999999E-3</v>
      </c>
      <c r="E9367">
        <v>2.4399999999999999E-3</v>
      </c>
      <c r="F9367">
        <v>0.5</v>
      </c>
      <c r="G9367">
        <v>95427</v>
      </c>
      <c r="H9367">
        <v>233</v>
      </c>
      <c r="I9367">
        <v>95311</v>
      </c>
      <c r="J9367">
        <v>3790086</v>
      </c>
      <c r="K9367">
        <v>39.72</v>
      </c>
    </row>
    <row r="9368" spans="2:11" x14ac:dyDescent="0.25">
      <c r="B9368">
        <v>2017</v>
      </c>
      <c r="C9368">
        <v>40</v>
      </c>
      <c r="D9368">
        <v>2.5600000000000002E-3</v>
      </c>
      <c r="E9368">
        <v>2.5500000000000002E-3</v>
      </c>
      <c r="F9368">
        <v>0.5</v>
      </c>
      <c r="G9368">
        <v>95195</v>
      </c>
      <c r="H9368">
        <v>243</v>
      </c>
      <c r="I9368">
        <v>95073</v>
      </c>
      <c r="J9368">
        <v>3694775</v>
      </c>
      <c r="K9368">
        <v>38.81</v>
      </c>
    </row>
    <row r="9369" spans="2:11" x14ac:dyDescent="0.25">
      <c r="B9369">
        <v>2017</v>
      </c>
      <c r="C9369">
        <v>41</v>
      </c>
      <c r="D9369">
        <v>2.5999999999999999E-3</v>
      </c>
      <c r="E9369">
        <v>2.5999999999999999E-3</v>
      </c>
      <c r="F9369">
        <v>0.5</v>
      </c>
      <c r="G9369">
        <v>94952</v>
      </c>
      <c r="H9369">
        <v>247</v>
      </c>
      <c r="I9369">
        <v>94828</v>
      </c>
      <c r="J9369">
        <v>3599702</v>
      </c>
      <c r="K9369">
        <v>37.909999999999997</v>
      </c>
    </row>
    <row r="9370" spans="2:11" x14ac:dyDescent="0.25">
      <c r="B9370">
        <v>2017</v>
      </c>
      <c r="C9370">
        <v>42</v>
      </c>
      <c r="D9370">
        <v>2.6800000000000001E-3</v>
      </c>
      <c r="E9370">
        <v>2.6800000000000001E-3</v>
      </c>
      <c r="F9370">
        <v>0.5</v>
      </c>
      <c r="G9370">
        <v>94705</v>
      </c>
      <c r="H9370">
        <v>253</v>
      </c>
      <c r="I9370">
        <v>94578</v>
      </c>
      <c r="J9370">
        <v>3504873</v>
      </c>
      <c r="K9370">
        <v>37.01</v>
      </c>
    </row>
    <row r="9371" spans="2:11" x14ac:dyDescent="0.25">
      <c r="B9371">
        <v>2017</v>
      </c>
      <c r="C9371">
        <v>43</v>
      </c>
      <c r="D9371">
        <v>2.8500000000000001E-3</v>
      </c>
      <c r="E9371">
        <v>2.8400000000000001E-3</v>
      </c>
      <c r="F9371">
        <v>0.5</v>
      </c>
      <c r="G9371">
        <v>94451</v>
      </c>
      <c r="H9371">
        <v>269</v>
      </c>
      <c r="I9371">
        <v>94317</v>
      </c>
      <c r="J9371">
        <v>3410295</v>
      </c>
      <c r="K9371">
        <v>36.11</v>
      </c>
    </row>
    <row r="9372" spans="2:11" x14ac:dyDescent="0.25">
      <c r="B9372">
        <v>2017</v>
      </c>
      <c r="C9372">
        <v>44</v>
      </c>
      <c r="D9372">
        <v>3.0100000000000001E-3</v>
      </c>
      <c r="E9372">
        <v>3.0100000000000001E-3</v>
      </c>
      <c r="F9372">
        <v>0.5</v>
      </c>
      <c r="G9372">
        <v>94183</v>
      </c>
      <c r="H9372">
        <v>283</v>
      </c>
      <c r="I9372">
        <v>94041</v>
      </c>
      <c r="J9372">
        <v>3315978</v>
      </c>
      <c r="K9372">
        <v>35.21</v>
      </c>
    </row>
    <row r="9373" spans="2:11" x14ac:dyDescent="0.25">
      <c r="B9373">
        <v>2017</v>
      </c>
      <c r="C9373">
        <v>45</v>
      </c>
      <c r="D9373">
        <v>3.4099999999999998E-3</v>
      </c>
      <c r="E9373">
        <v>3.4099999999999998E-3</v>
      </c>
      <c r="F9373">
        <v>0.5</v>
      </c>
      <c r="G9373">
        <v>93900</v>
      </c>
      <c r="H9373">
        <v>320</v>
      </c>
      <c r="I9373">
        <v>93740</v>
      </c>
      <c r="J9373">
        <v>3221937</v>
      </c>
      <c r="K9373">
        <v>34.31</v>
      </c>
    </row>
    <row r="9374" spans="2:11" x14ac:dyDescent="0.25">
      <c r="B9374">
        <v>2017</v>
      </c>
      <c r="C9374">
        <v>46</v>
      </c>
      <c r="D9374">
        <v>3.5999999999999999E-3</v>
      </c>
      <c r="E9374">
        <v>3.5899999999999999E-3</v>
      </c>
      <c r="F9374">
        <v>0.5</v>
      </c>
      <c r="G9374">
        <v>93580</v>
      </c>
      <c r="H9374">
        <v>336</v>
      </c>
      <c r="I9374">
        <v>93412</v>
      </c>
      <c r="J9374">
        <v>3128197</v>
      </c>
      <c r="K9374">
        <v>33.43</v>
      </c>
    </row>
    <row r="9375" spans="2:11" x14ac:dyDescent="0.25">
      <c r="B9375">
        <v>2017</v>
      </c>
      <c r="C9375">
        <v>47</v>
      </c>
      <c r="D9375">
        <v>3.9100000000000003E-3</v>
      </c>
      <c r="E9375">
        <v>3.8999999999999998E-3</v>
      </c>
      <c r="F9375">
        <v>0.5</v>
      </c>
      <c r="G9375">
        <v>93244</v>
      </c>
      <c r="H9375">
        <v>364</v>
      </c>
      <c r="I9375">
        <v>93062</v>
      </c>
      <c r="J9375">
        <v>3034785</v>
      </c>
      <c r="K9375">
        <v>32.549999999999997</v>
      </c>
    </row>
    <row r="9376" spans="2:11" x14ac:dyDescent="0.25">
      <c r="B9376">
        <v>2017</v>
      </c>
      <c r="C9376">
        <v>48</v>
      </c>
      <c r="D9376">
        <v>4.0899999999999999E-3</v>
      </c>
      <c r="E9376">
        <v>4.0800000000000003E-3</v>
      </c>
      <c r="F9376">
        <v>0.5</v>
      </c>
      <c r="G9376">
        <v>92880</v>
      </c>
      <c r="H9376">
        <v>379</v>
      </c>
      <c r="I9376">
        <v>92691</v>
      </c>
      <c r="J9376">
        <v>2941723</v>
      </c>
      <c r="K9376">
        <v>31.67</v>
      </c>
    </row>
    <row r="9377" spans="2:11" x14ac:dyDescent="0.25">
      <c r="B9377">
        <v>2017</v>
      </c>
      <c r="C9377">
        <v>49</v>
      </c>
      <c r="D9377">
        <v>4.4900000000000001E-3</v>
      </c>
      <c r="E9377">
        <v>4.4799999999999996E-3</v>
      </c>
      <c r="F9377">
        <v>0.5</v>
      </c>
      <c r="G9377">
        <v>92501</v>
      </c>
      <c r="H9377">
        <v>414</v>
      </c>
      <c r="I9377">
        <v>92294</v>
      </c>
      <c r="J9377">
        <v>2849032</v>
      </c>
      <c r="K9377">
        <v>30.8</v>
      </c>
    </row>
    <row r="9378" spans="2:11" x14ac:dyDescent="0.25">
      <c r="B9378">
        <v>2017</v>
      </c>
      <c r="C9378">
        <v>50</v>
      </c>
      <c r="D9378">
        <v>4.96E-3</v>
      </c>
      <c r="E9378">
        <v>4.9500000000000004E-3</v>
      </c>
      <c r="F9378">
        <v>0.5</v>
      </c>
      <c r="G9378">
        <v>92087</v>
      </c>
      <c r="H9378">
        <v>456</v>
      </c>
      <c r="I9378">
        <v>91859</v>
      </c>
      <c r="J9378">
        <v>2756738</v>
      </c>
      <c r="K9378">
        <v>29.94</v>
      </c>
    </row>
    <row r="9379" spans="2:11" x14ac:dyDescent="0.25">
      <c r="B9379">
        <v>2017</v>
      </c>
      <c r="C9379">
        <v>51</v>
      </c>
      <c r="D9379">
        <v>5.5399999999999998E-3</v>
      </c>
      <c r="E9379">
        <v>5.5199999999999997E-3</v>
      </c>
      <c r="F9379">
        <v>0.5</v>
      </c>
      <c r="G9379">
        <v>91632</v>
      </c>
      <c r="H9379">
        <v>506</v>
      </c>
      <c r="I9379">
        <v>91379</v>
      </c>
      <c r="J9379">
        <v>2664878</v>
      </c>
      <c r="K9379">
        <v>29.08</v>
      </c>
    </row>
    <row r="9380" spans="2:11" x14ac:dyDescent="0.25">
      <c r="B9380">
        <v>2017</v>
      </c>
      <c r="C9380">
        <v>52</v>
      </c>
      <c r="D9380">
        <v>5.9199999999999999E-3</v>
      </c>
      <c r="E9380">
        <v>5.8999999999999999E-3</v>
      </c>
      <c r="F9380">
        <v>0.5</v>
      </c>
      <c r="G9380">
        <v>91126</v>
      </c>
      <c r="H9380">
        <v>538</v>
      </c>
      <c r="I9380">
        <v>90857</v>
      </c>
      <c r="J9380">
        <v>2573500</v>
      </c>
      <c r="K9380">
        <v>28.24</v>
      </c>
    </row>
    <row r="9381" spans="2:11" x14ac:dyDescent="0.25">
      <c r="B9381">
        <v>2017</v>
      </c>
      <c r="C9381">
        <v>53</v>
      </c>
      <c r="D9381">
        <v>6.5900000000000004E-3</v>
      </c>
      <c r="E9381">
        <v>6.5700000000000003E-3</v>
      </c>
      <c r="F9381">
        <v>0.5</v>
      </c>
      <c r="G9381">
        <v>90588</v>
      </c>
      <c r="H9381">
        <v>595</v>
      </c>
      <c r="I9381">
        <v>90290</v>
      </c>
      <c r="J9381">
        <v>2482643</v>
      </c>
      <c r="K9381">
        <v>27.41</v>
      </c>
    </row>
    <row r="9382" spans="2:11" x14ac:dyDescent="0.25">
      <c r="B9382">
        <v>2017</v>
      </c>
      <c r="C9382">
        <v>54</v>
      </c>
      <c r="D9382">
        <v>7.1900000000000002E-3</v>
      </c>
      <c r="E9382">
        <v>7.1599999999999997E-3</v>
      </c>
      <c r="F9382">
        <v>0.5</v>
      </c>
      <c r="G9382">
        <v>89993</v>
      </c>
      <c r="H9382">
        <v>645</v>
      </c>
      <c r="I9382">
        <v>89670</v>
      </c>
      <c r="J9382">
        <v>2392353</v>
      </c>
      <c r="K9382">
        <v>26.58</v>
      </c>
    </row>
    <row r="9383" spans="2:11" x14ac:dyDescent="0.25">
      <c r="B9383">
        <v>2017</v>
      </c>
      <c r="C9383">
        <v>55</v>
      </c>
      <c r="D9383">
        <v>7.9000000000000008E-3</v>
      </c>
      <c r="E9383">
        <v>7.8700000000000003E-3</v>
      </c>
      <c r="F9383">
        <v>0.5</v>
      </c>
      <c r="G9383">
        <v>89348</v>
      </c>
      <c r="H9383">
        <v>703</v>
      </c>
      <c r="I9383">
        <v>88996</v>
      </c>
      <c r="J9383">
        <v>2302683</v>
      </c>
      <c r="K9383">
        <v>25.77</v>
      </c>
    </row>
    <row r="9384" spans="2:11" x14ac:dyDescent="0.25">
      <c r="B9384">
        <v>2017</v>
      </c>
      <c r="C9384">
        <v>56</v>
      </c>
      <c r="D9384">
        <v>8.4399999999999996E-3</v>
      </c>
      <c r="E9384">
        <v>8.4100000000000008E-3</v>
      </c>
      <c r="F9384">
        <v>0.5</v>
      </c>
      <c r="G9384">
        <v>88645</v>
      </c>
      <c r="H9384">
        <v>745</v>
      </c>
      <c r="I9384">
        <v>88273</v>
      </c>
      <c r="J9384">
        <v>2213686</v>
      </c>
      <c r="K9384">
        <v>24.97</v>
      </c>
    </row>
    <row r="9385" spans="2:11" x14ac:dyDescent="0.25">
      <c r="B9385">
        <v>2017</v>
      </c>
      <c r="C9385">
        <v>57</v>
      </c>
      <c r="D9385">
        <v>9.1999999999999998E-3</v>
      </c>
      <c r="E9385">
        <v>9.1599999999999997E-3</v>
      </c>
      <c r="F9385">
        <v>0.5</v>
      </c>
      <c r="G9385">
        <v>87900</v>
      </c>
      <c r="H9385">
        <v>805</v>
      </c>
      <c r="I9385">
        <v>87498</v>
      </c>
      <c r="J9385">
        <v>2125414</v>
      </c>
      <c r="K9385">
        <v>24.18</v>
      </c>
    </row>
    <row r="9386" spans="2:11" x14ac:dyDescent="0.25">
      <c r="B9386">
        <v>2017</v>
      </c>
      <c r="C9386">
        <v>58</v>
      </c>
      <c r="D9386">
        <v>9.8499999999999994E-3</v>
      </c>
      <c r="E9386">
        <v>9.7999999999999997E-3</v>
      </c>
      <c r="F9386">
        <v>0.5</v>
      </c>
      <c r="G9386">
        <v>87095</v>
      </c>
      <c r="H9386">
        <v>853</v>
      </c>
      <c r="I9386">
        <v>86668</v>
      </c>
      <c r="J9386">
        <v>2037916</v>
      </c>
      <c r="K9386">
        <v>23.4</v>
      </c>
    </row>
    <row r="9387" spans="2:11" x14ac:dyDescent="0.25">
      <c r="B9387">
        <v>2017</v>
      </c>
      <c r="C9387">
        <v>59</v>
      </c>
      <c r="D9387">
        <v>1.081E-2</v>
      </c>
      <c r="E9387">
        <v>1.0749999999999999E-2</v>
      </c>
      <c r="F9387">
        <v>0.5</v>
      </c>
      <c r="G9387">
        <v>86242</v>
      </c>
      <c r="H9387">
        <v>927</v>
      </c>
      <c r="I9387">
        <v>85778</v>
      </c>
      <c r="J9387">
        <v>1951248</v>
      </c>
      <c r="K9387">
        <v>22.63</v>
      </c>
    </row>
    <row r="9388" spans="2:11" x14ac:dyDescent="0.25">
      <c r="B9388">
        <v>2017</v>
      </c>
      <c r="C9388">
        <v>60</v>
      </c>
      <c r="D9388">
        <v>1.1650000000000001E-2</v>
      </c>
      <c r="E9388">
        <v>1.158E-2</v>
      </c>
      <c r="F9388">
        <v>0.5</v>
      </c>
      <c r="G9388">
        <v>85315</v>
      </c>
      <c r="H9388">
        <v>988</v>
      </c>
      <c r="I9388">
        <v>84821</v>
      </c>
      <c r="J9388">
        <v>1865470</v>
      </c>
      <c r="K9388">
        <v>21.87</v>
      </c>
    </row>
    <row r="9389" spans="2:11" x14ac:dyDescent="0.25">
      <c r="B9389">
        <v>2017</v>
      </c>
      <c r="C9389">
        <v>61</v>
      </c>
      <c r="D9389">
        <v>1.235E-2</v>
      </c>
      <c r="E9389">
        <v>1.2279999999999999E-2</v>
      </c>
      <c r="F9389">
        <v>0.5</v>
      </c>
      <c r="G9389">
        <v>84327</v>
      </c>
      <c r="H9389">
        <v>1035</v>
      </c>
      <c r="I9389">
        <v>83809</v>
      </c>
      <c r="J9389">
        <v>1780649</v>
      </c>
      <c r="K9389">
        <v>21.12</v>
      </c>
    </row>
    <row r="9390" spans="2:11" x14ac:dyDescent="0.25">
      <c r="B9390">
        <v>2017</v>
      </c>
      <c r="C9390">
        <v>62</v>
      </c>
      <c r="D9390">
        <v>1.325E-2</v>
      </c>
      <c r="E9390">
        <v>1.316E-2</v>
      </c>
      <c r="F9390">
        <v>0.5</v>
      </c>
      <c r="G9390">
        <v>83292</v>
      </c>
      <c r="H9390">
        <v>1097</v>
      </c>
      <c r="I9390">
        <v>82744</v>
      </c>
      <c r="J9390">
        <v>1696840</v>
      </c>
      <c r="K9390">
        <v>20.37</v>
      </c>
    </row>
    <row r="9391" spans="2:11" x14ac:dyDescent="0.25">
      <c r="B9391">
        <v>2017</v>
      </c>
      <c r="C9391">
        <v>63</v>
      </c>
      <c r="D9391">
        <v>1.439E-2</v>
      </c>
      <c r="E9391">
        <v>1.4290000000000001E-2</v>
      </c>
      <c r="F9391">
        <v>0.5</v>
      </c>
      <c r="G9391">
        <v>82195</v>
      </c>
      <c r="H9391">
        <v>1174</v>
      </c>
      <c r="I9391">
        <v>81608</v>
      </c>
      <c r="J9391">
        <v>1614096</v>
      </c>
      <c r="K9391">
        <v>19.64</v>
      </c>
    </row>
    <row r="9392" spans="2:11" x14ac:dyDescent="0.25">
      <c r="B9392">
        <v>2017</v>
      </c>
      <c r="C9392">
        <v>64</v>
      </c>
      <c r="D9392">
        <v>1.5389999999999999E-2</v>
      </c>
      <c r="E9392">
        <v>1.5270000000000001E-2</v>
      </c>
      <c r="F9392">
        <v>0.5</v>
      </c>
      <c r="G9392">
        <v>81021</v>
      </c>
      <c r="H9392">
        <v>1238</v>
      </c>
      <c r="I9392">
        <v>80402</v>
      </c>
      <c r="J9392">
        <v>1532488</v>
      </c>
      <c r="K9392">
        <v>18.91</v>
      </c>
    </row>
    <row r="9393" spans="2:11" x14ac:dyDescent="0.25">
      <c r="B9393">
        <v>2017</v>
      </c>
      <c r="C9393">
        <v>65</v>
      </c>
      <c r="D9393">
        <v>1.6369999999999999E-2</v>
      </c>
      <c r="E9393">
        <v>1.6240000000000001E-2</v>
      </c>
      <c r="F9393">
        <v>0.5</v>
      </c>
      <c r="G9393">
        <v>79783</v>
      </c>
      <c r="H9393">
        <v>1295</v>
      </c>
      <c r="I9393">
        <v>79136</v>
      </c>
      <c r="J9393">
        <v>1452086</v>
      </c>
      <c r="K9393">
        <v>18.2</v>
      </c>
    </row>
    <row r="9394" spans="2:11" x14ac:dyDescent="0.25">
      <c r="B9394">
        <v>2017</v>
      </c>
      <c r="C9394">
        <v>66</v>
      </c>
      <c r="D9394">
        <v>1.7069999999999998E-2</v>
      </c>
      <c r="E9394">
        <v>1.6920000000000001E-2</v>
      </c>
      <c r="F9394">
        <v>0.5</v>
      </c>
      <c r="G9394">
        <v>78488</v>
      </c>
      <c r="H9394">
        <v>1328</v>
      </c>
      <c r="I9394">
        <v>77824</v>
      </c>
      <c r="J9394">
        <v>1372950</v>
      </c>
      <c r="K9394">
        <v>17.489999999999998</v>
      </c>
    </row>
    <row r="9395" spans="2:11" x14ac:dyDescent="0.25">
      <c r="B9395">
        <v>2017</v>
      </c>
      <c r="C9395">
        <v>67</v>
      </c>
      <c r="D9395">
        <v>1.8280000000000001E-2</v>
      </c>
      <c r="E9395">
        <v>1.8120000000000001E-2</v>
      </c>
      <c r="F9395">
        <v>0.5</v>
      </c>
      <c r="G9395">
        <v>77160</v>
      </c>
      <c r="H9395">
        <v>1398</v>
      </c>
      <c r="I9395">
        <v>76461</v>
      </c>
      <c r="J9395">
        <v>1295127</v>
      </c>
      <c r="K9395">
        <v>16.79</v>
      </c>
    </row>
    <row r="9396" spans="2:11" x14ac:dyDescent="0.25">
      <c r="B9396">
        <v>2017</v>
      </c>
      <c r="C9396">
        <v>68</v>
      </c>
      <c r="D9396">
        <v>1.9369999999999998E-2</v>
      </c>
      <c r="E9396">
        <v>1.9189999999999999E-2</v>
      </c>
      <c r="F9396">
        <v>0.5</v>
      </c>
      <c r="G9396">
        <v>75762</v>
      </c>
      <c r="H9396">
        <v>1454</v>
      </c>
      <c r="I9396">
        <v>75035</v>
      </c>
      <c r="J9396">
        <v>1218666</v>
      </c>
      <c r="K9396">
        <v>16.09</v>
      </c>
    </row>
    <row r="9397" spans="2:11" x14ac:dyDescent="0.25">
      <c r="B9397">
        <v>2017</v>
      </c>
      <c r="C9397">
        <v>69</v>
      </c>
      <c r="D9397">
        <v>2.102E-2</v>
      </c>
      <c r="E9397">
        <v>2.0809999999999999E-2</v>
      </c>
      <c r="F9397">
        <v>0.5</v>
      </c>
      <c r="G9397">
        <v>74308</v>
      </c>
      <c r="H9397">
        <v>1546</v>
      </c>
      <c r="I9397">
        <v>73535</v>
      </c>
      <c r="J9397">
        <v>1143631</v>
      </c>
      <c r="K9397">
        <v>15.39</v>
      </c>
    </row>
    <row r="9398" spans="2:11" x14ac:dyDescent="0.25">
      <c r="B9398">
        <v>2017</v>
      </c>
      <c r="C9398">
        <v>70</v>
      </c>
      <c r="D9398">
        <v>2.256E-2</v>
      </c>
      <c r="E9398">
        <v>2.231E-2</v>
      </c>
      <c r="F9398">
        <v>0.5</v>
      </c>
      <c r="G9398">
        <v>72762</v>
      </c>
      <c r="H9398">
        <v>1624</v>
      </c>
      <c r="I9398">
        <v>71950</v>
      </c>
      <c r="J9398">
        <v>1070096</v>
      </c>
      <c r="K9398">
        <v>14.71</v>
      </c>
    </row>
    <row r="9399" spans="2:11" x14ac:dyDescent="0.25">
      <c r="B9399">
        <v>2017</v>
      </c>
      <c r="C9399">
        <v>71</v>
      </c>
      <c r="D9399">
        <v>2.4729999999999999E-2</v>
      </c>
      <c r="E9399">
        <v>2.443E-2</v>
      </c>
      <c r="F9399">
        <v>0.5</v>
      </c>
      <c r="G9399">
        <v>71139</v>
      </c>
      <c r="H9399">
        <v>1738</v>
      </c>
      <c r="I9399">
        <v>70269</v>
      </c>
      <c r="J9399">
        <v>998146</v>
      </c>
      <c r="K9399">
        <v>14.03</v>
      </c>
    </row>
    <row r="9400" spans="2:11" x14ac:dyDescent="0.25">
      <c r="B9400">
        <v>2017</v>
      </c>
      <c r="C9400">
        <v>72</v>
      </c>
      <c r="D9400">
        <v>2.6610000000000002E-2</v>
      </c>
      <c r="E9400">
        <v>2.6259999999999999E-2</v>
      </c>
      <c r="F9400">
        <v>0.5</v>
      </c>
      <c r="G9400">
        <v>69400</v>
      </c>
      <c r="H9400">
        <v>1822</v>
      </c>
      <c r="I9400">
        <v>68489</v>
      </c>
      <c r="J9400">
        <v>927876</v>
      </c>
      <c r="K9400">
        <v>13.37</v>
      </c>
    </row>
    <row r="9401" spans="2:11" x14ac:dyDescent="0.25">
      <c r="B9401">
        <v>2017</v>
      </c>
      <c r="C9401">
        <v>73</v>
      </c>
      <c r="D9401">
        <v>2.9749999999999999E-2</v>
      </c>
      <c r="E9401">
        <v>2.9309999999999999E-2</v>
      </c>
      <c r="F9401">
        <v>0.5</v>
      </c>
      <c r="G9401">
        <v>67578</v>
      </c>
      <c r="H9401">
        <v>1981</v>
      </c>
      <c r="I9401">
        <v>66588</v>
      </c>
      <c r="J9401">
        <v>859387</v>
      </c>
      <c r="K9401">
        <v>12.72</v>
      </c>
    </row>
    <row r="9402" spans="2:11" x14ac:dyDescent="0.25">
      <c r="B9402">
        <v>2017</v>
      </c>
      <c r="C9402">
        <v>74</v>
      </c>
      <c r="D9402">
        <v>3.2689999999999997E-2</v>
      </c>
      <c r="E9402">
        <v>3.2169999999999997E-2</v>
      </c>
      <c r="F9402">
        <v>0.5</v>
      </c>
      <c r="G9402">
        <v>65597</v>
      </c>
      <c r="H9402">
        <v>2110</v>
      </c>
      <c r="I9402">
        <v>64542</v>
      </c>
      <c r="J9402">
        <v>792799</v>
      </c>
      <c r="K9402">
        <v>12.09</v>
      </c>
    </row>
    <row r="9403" spans="2:11" x14ac:dyDescent="0.25">
      <c r="B9403">
        <v>2017</v>
      </c>
      <c r="C9403">
        <v>75</v>
      </c>
      <c r="D9403">
        <v>3.5159999999999997E-2</v>
      </c>
      <c r="E9403">
        <v>3.4549999999999997E-2</v>
      </c>
      <c r="F9403">
        <v>0.5</v>
      </c>
      <c r="G9403">
        <v>63487</v>
      </c>
      <c r="H9403">
        <v>2194</v>
      </c>
      <c r="I9403">
        <v>62390</v>
      </c>
      <c r="J9403">
        <v>728257</v>
      </c>
      <c r="K9403">
        <v>11.47</v>
      </c>
    </row>
    <row r="9404" spans="2:11" x14ac:dyDescent="0.25">
      <c r="B9404">
        <v>2017</v>
      </c>
      <c r="C9404">
        <v>76</v>
      </c>
      <c r="D9404">
        <v>3.8269999999999998E-2</v>
      </c>
      <c r="E9404">
        <v>3.755E-2</v>
      </c>
      <c r="F9404">
        <v>0.5</v>
      </c>
      <c r="G9404">
        <v>61294</v>
      </c>
      <c r="H9404">
        <v>2301</v>
      </c>
      <c r="I9404">
        <v>60143</v>
      </c>
      <c r="J9404">
        <v>665867</v>
      </c>
      <c r="K9404">
        <v>10.86</v>
      </c>
    </row>
    <row r="9405" spans="2:11" x14ac:dyDescent="0.25">
      <c r="B9405">
        <v>2017</v>
      </c>
      <c r="C9405">
        <v>77</v>
      </c>
      <c r="D9405">
        <v>4.2180000000000002E-2</v>
      </c>
      <c r="E9405">
        <v>4.1300000000000003E-2</v>
      </c>
      <c r="F9405">
        <v>0.5</v>
      </c>
      <c r="G9405">
        <v>58992</v>
      </c>
      <c r="H9405">
        <v>2437</v>
      </c>
      <c r="I9405">
        <v>57774</v>
      </c>
      <c r="J9405">
        <v>605724</v>
      </c>
      <c r="K9405">
        <v>10.27</v>
      </c>
    </row>
    <row r="9406" spans="2:11" x14ac:dyDescent="0.25">
      <c r="B9406">
        <v>2017</v>
      </c>
      <c r="C9406">
        <v>78</v>
      </c>
      <c r="D9406">
        <v>4.6190000000000002E-2</v>
      </c>
      <c r="E9406">
        <v>4.5150000000000003E-2</v>
      </c>
      <c r="F9406">
        <v>0.5</v>
      </c>
      <c r="G9406">
        <v>56556</v>
      </c>
      <c r="H9406">
        <v>2554</v>
      </c>
      <c r="I9406">
        <v>55279</v>
      </c>
      <c r="J9406">
        <v>547950</v>
      </c>
      <c r="K9406">
        <v>9.69</v>
      </c>
    </row>
    <row r="9407" spans="2:11" x14ac:dyDescent="0.25">
      <c r="B9407">
        <v>2017</v>
      </c>
      <c r="C9407">
        <v>79</v>
      </c>
      <c r="D9407">
        <v>5.1560000000000002E-2</v>
      </c>
      <c r="E9407">
        <v>5.0270000000000002E-2</v>
      </c>
      <c r="F9407">
        <v>0.5</v>
      </c>
      <c r="G9407">
        <v>54002</v>
      </c>
      <c r="H9407">
        <v>2715</v>
      </c>
      <c r="I9407">
        <v>52645</v>
      </c>
      <c r="J9407">
        <v>492671</v>
      </c>
      <c r="K9407">
        <v>9.1199999999999992</v>
      </c>
    </row>
    <row r="9408" spans="2:11" x14ac:dyDescent="0.25">
      <c r="B9408">
        <v>2017</v>
      </c>
      <c r="C9408">
        <v>80</v>
      </c>
      <c r="D9408">
        <v>5.6390000000000003E-2</v>
      </c>
      <c r="E9408">
        <v>5.4850000000000003E-2</v>
      </c>
      <c r="F9408">
        <v>0.5</v>
      </c>
      <c r="G9408">
        <v>51287</v>
      </c>
      <c r="H9408">
        <v>2813</v>
      </c>
      <c r="I9408">
        <v>49881</v>
      </c>
      <c r="J9408">
        <v>440027</v>
      </c>
      <c r="K9408">
        <v>8.58</v>
      </c>
    </row>
    <row r="9409" spans="2:11" x14ac:dyDescent="0.25">
      <c r="B9409">
        <v>2017</v>
      </c>
      <c r="C9409">
        <v>81</v>
      </c>
      <c r="D9409">
        <v>6.2390000000000001E-2</v>
      </c>
      <c r="E9409">
        <v>6.0499999999999998E-2</v>
      </c>
      <c r="F9409">
        <v>0.5</v>
      </c>
      <c r="G9409">
        <v>48474</v>
      </c>
      <c r="H9409">
        <v>2933</v>
      </c>
      <c r="I9409">
        <v>47008</v>
      </c>
      <c r="J9409">
        <v>390146</v>
      </c>
      <c r="K9409">
        <v>8.0500000000000007</v>
      </c>
    </row>
    <row r="9410" spans="2:11" x14ac:dyDescent="0.25">
      <c r="B9410">
        <v>2017</v>
      </c>
      <c r="C9410">
        <v>82</v>
      </c>
      <c r="D9410">
        <v>6.9830000000000003E-2</v>
      </c>
      <c r="E9410">
        <v>6.7479999999999998E-2</v>
      </c>
      <c r="F9410">
        <v>0.5</v>
      </c>
      <c r="G9410">
        <v>45542</v>
      </c>
      <c r="H9410">
        <v>3073</v>
      </c>
      <c r="I9410">
        <v>44005</v>
      </c>
      <c r="J9410">
        <v>343138</v>
      </c>
      <c r="K9410">
        <v>7.53</v>
      </c>
    </row>
    <row r="9411" spans="2:11" x14ac:dyDescent="0.25">
      <c r="B9411">
        <v>2017</v>
      </c>
      <c r="C9411">
        <v>83</v>
      </c>
      <c r="D9411">
        <v>7.7490000000000003E-2</v>
      </c>
      <c r="E9411">
        <v>7.46E-2</v>
      </c>
      <c r="F9411">
        <v>0.5</v>
      </c>
      <c r="G9411">
        <v>42469</v>
      </c>
      <c r="H9411">
        <v>3168</v>
      </c>
      <c r="I9411">
        <v>40885</v>
      </c>
      <c r="J9411">
        <v>299132</v>
      </c>
      <c r="K9411">
        <v>7.04</v>
      </c>
    </row>
    <row r="9412" spans="2:11" x14ac:dyDescent="0.25">
      <c r="B9412">
        <v>2017</v>
      </c>
      <c r="C9412">
        <v>84</v>
      </c>
      <c r="D9412">
        <v>8.584E-2</v>
      </c>
      <c r="E9412">
        <v>8.2309999999999994E-2</v>
      </c>
      <c r="F9412">
        <v>0.5</v>
      </c>
      <c r="G9412">
        <v>39300</v>
      </c>
      <c r="H9412">
        <v>3235</v>
      </c>
      <c r="I9412">
        <v>37683</v>
      </c>
      <c r="J9412">
        <v>258248</v>
      </c>
      <c r="K9412">
        <v>6.57</v>
      </c>
    </row>
    <row r="9413" spans="2:11" x14ac:dyDescent="0.25">
      <c r="B9413">
        <v>2017</v>
      </c>
      <c r="C9413">
        <v>85</v>
      </c>
      <c r="D9413">
        <v>9.5479999999999995E-2</v>
      </c>
      <c r="E9413">
        <v>9.1120000000000007E-2</v>
      </c>
      <c r="F9413">
        <v>0.5</v>
      </c>
      <c r="G9413">
        <v>36066</v>
      </c>
      <c r="H9413">
        <v>3286</v>
      </c>
      <c r="I9413">
        <v>34422</v>
      </c>
      <c r="J9413">
        <v>220565</v>
      </c>
      <c r="K9413">
        <v>6.12</v>
      </c>
    </row>
    <row r="9414" spans="2:11" x14ac:dyDescent="0.25">
      <c r="B9414">
        <v>2017</v>
      </c>
      <c r="C9414">
        <v>86</v>
      </c>
      <c r="D9414">
        <v>0.10685</v>
      </c>
      <c r="E9414">
        <v>0.10143000000000001</v>
      </c>
      <c r="F9414">
        <v>0.5</v>
      </c>
      <c r="G9414">
        <v>32779</v>
      </c>
      <c r="H9414">
        <v>3325</v>
      </c>
      <c r="I9414">
        <v>31117</v>
      </c>
      <c r="J9414">
        <v>186142</v>
      </c>
      <c r="K9414">
        <v>5.68</v>
      </c>
    </row>
    <row r="9415" spans="2:11" x14ac:dyDescent="0.25">
      <c r="B9415">
        <v>2017</v>
      </c>
      <c r="C9415">
        <v>87</v>
      </c>
      <c r="D9415">
        <v>0.12127</v>
      </c>
      <c r="E9415">
        <v>0.11434</v>
      </c>
      <c r="F9415">
        <v>0.5</v>
      </c>
      <c r="G9415">
        <v>29454</v>
      </c>
      <c r="H9415">
        <v>3368</v>
      </c>
      <c r="I9415">
        <v>27771</v>
      </c>
      <c r="J9415">
        <v>155025</v>
      </c>
      <c r="K9415">
        <v>5.26</v>
      </c>
    </row>
    <row r="9416" spans="2:11" x14ac:dyDescent="0.25">
      <c r="B9416">
        <v>2017</v>
      </c>
      <c r="C9416">
        <v>88</v>
      </c>
      <c r="D9416">
        <v>0.13599</v>
      </c>
      <c r="E9416">
        <v>0.12734000000000001</v>
      </c>
      <c r="F9416">
        <v>0.5</v>
      </c>
      <c r="G9416">
        <v>26087</v>
      </c>
      <c r="H9416">
        <v>3322</v>
      </c>
      <c r="I9416">
        <v>24426</v>
      </c>
      <c r="J9416">
        <v>127255</v>
      </c>
      <c r="K9416">
        <v>4.88</v>
      </c>
    </row>
    <row r="9417" spans="2:11" x14ac:dyDescent="0.25">
      <c r="B9417">
        <v>2017</v>
      </c>
      <c r="C9417">
        <v>89</v>
      </c>
      <c r="D9417">
        <v>0.15293000000000001</v>
      </c>
      <c r="E9417">
        <v>0.14207</v>
      </c>
      <c r="F9417">
        <v>0.5</v>
      </c>
      <c r="G9417">
        <v>22765</v>
      </c>
      <c r="H9417">
        <v>3234</v>
      </c>
      <c r="I9417">
        <v>21148</v>
      </c>
      <c r="J9417">
        <v>102829</v>
      </c>
      <c r="K9417">
        <v>4.5199999999999996</v>
      </c>
    </row>
    <row r="9418" spans="2:11" x14ac:dyDescent="0.25">
      <c r="B9418">
        <v>2017</v>
      </c>
      <c r="C9418">
        <v>90</v>
      </c>
      <c r="D9418">
        <v>0.17180999999999999</v>
      </c>
      <c r="E9418">
        <v>0.15822</v>
      </c>
      <c r="F9418">
        <v>0.5</v>
      </c>
      <c r="G9418">
        <v>19531</v>
      </c>
      <c r="H9418">
        <v>3090</v>
      </c>
      <c r="I9418">
        <v>17986</v>
      </c>
      <c r="J9418">
        <v>81681</v>
      </c>
      <c r="K9418">
        <v>4.18</v>
      </c>
    </row>
    <row r="9419" spans="2:11" x14ac:dyDescent="0.25">
      <c r="B9419">
        <v>2017</v>
      </c>
      <c r="C9419">
        <v>91</v>
      </c>
      <c r="D9419">
        <v>0.19009999999999999</v>
      </c>
      <c r="E9419">
        <v>0.1736</v>
      </c>
      <c r="F9419">
        <v>0.5</v>
      </c>
      <c r="G9419">
        <v>16441</v>
      </c>
      <c r="H9419">
        <v>2854</v>
      </c>
      <c r="I9419">
        <v>15014</v>
      </c>
      <c r="J9419">
        <v>63696</v>
      </c>
      <c r="K9419">
        <v>3.87</v>
      </c>
    </row>
    <row r="9420" spans="2:11" x14ac:dyDescent="0.25">
      <c r="B9420">
        <v>2017</v>
      </c>
      <c r="C9420">
        <v>92</v>
      </c>
      <c r="D9420">
        <v>0.21814</v>
      </c>
      <c r="E9420">
        <v>0.19669</v>
      </c>
      <c r="F9420">
        <v>0.5</v>
      </c>
      <c r="G9420">
        <v>13587</v>
      </c>
      <c r="H9420">
        <v>2672</v>
      </c>
      <c r="I9420">
        <v>12250</v>
      </c>
      <c r="J9420">
        <v>48682</v>
      </c>
      <c r="K9420">
        <v>3.58</v>
      </c>
    </row>
    <row r="9421" spans="2:11" x14ac:dyDescent="0.25">
      <c r="B9421">
        <v>2017</v>
      </c>
      <c r="C9421">
        <v>93</v>
      </c>
      <c r="D9421">
        <v>0.23780000000000001</v>
      </c>
      <c r="E9421">
        <v>0.21253</v>
      </c>
      <c r="F9421">
        <v>0.5</v>
      </c>
      <c r="G9421">
        <v>10914</v>
      </c>
      <c r="H9421">
        <v>2320</v>
      </c>
      <c r="I9421">
        <v>9755</v>
      </c>
      <c r="J9421">
        <v>36431</v>
      </c>
      <c r="K9421">
        <v>3.34</v>
      </c>
    </row>
    <row r="9422" spans="2:11" x14ac:dyDescent="0.25">
      <c r="B9422">
        <v>2017</v>
      </c>
      <c r="C9422">
        <v>94</v>
      </c>
      <c r="D9422">
        <v>0.26533000000000001</v>
      </c>
      <c r="E9422">
        <v>0.23425000000000001</v>
      </c>
      <c r="F9422">
        <v>0.5</v>
      </c>
      <c r="G9422">
        <v>8595</v>
      </c>
      <c r="H9422">
        <v>2013</v>
      </c>
      <c r="I9422">
        <v>7588</v>
      </c>
      <c r="J9422">
        <v>26677</v>
      </c>
      <c r="K9422">
        <v>3.1</v>
      </c>
    </row>
    <row r="9423" spans="2:11" x14ac:dyDescent="0.25">
      <c r="B9423">
        <v>2017</v>
      </c>
      <c r="C9423">
        <v>95</v>
      </c>
      <c r="D9423">
        <v>0.28663</v>
      </c>
      <c r="E9423">
        <v>0.25069999999999998</v>
      </c>
      <c r="F9423">
        <v>0.5</v>
      </c>
      <c r="G9423">
        <v>6581</v>
      </c>
      <c r="H9423">
        <v>1650</v>
      </c>
      <c r="I9423">
        <v>5756</v>
      </c>
      <c r="J9423">
        <v>19089</v>
      </c>
      <c r="K9423">
        <v>2.9</v>
      </c>
    </row>
    <row r="9424" spans="2:11" x14ac:dyDescent="0.25">
      <c r="B9424">
        <v>2017</v>
      </c>
      <c r="C9424">
        <v>96</v>
      </c>
      <c r="D9424">
        <v>0.31401000000000001</v>
      </c>
      <c r="E9424">
        <v>0.27139999999999997</v>
      </c>
      <c r="F9424">
        <v>0.5</v>
      </c>
      <c r="G9424">
        <v>4931</v>
      </c>
      <c r="H9424">
        <v>1338</v>
      </c>
      <c r="I9424">
        <v>4262</v>
      </c>
      <c r="J9424">
        <v>13332</v>
      </c>
      <c r="K9424">
        <v>2.7</v>
      </c>
    </row>
    <row r="9425" spans="2:11" x14ac:dyDescent="0.25">
      <c r="B9425">
        <v>2017</v>
      </c>
      <c r="C9425">
        <v>97</v>
      </c>
      <c r="D9425">
        <v>0.34276000000000001</v>
      </c>
      <c r="E9425">
        <v>0.29260999999999998</v>
      </c>
      <c r="F9425">
        <v>0.5</v>
      </c>
      <c r="G9425">
        <v>3593</v>
      </c>
      <c r="H9425">
        <v>1051</v>
      </c>
      <c r="I9425">
        <v>3067</v>
      </c>
      <c r="J9425">
        <v>9070</v>
      </c>
      <c r="K9425">
        <v>2.52</v>
      </c>
    </row>
    <row r="9426" spans="2:11" x14ac:dyDescent="0.25">
      <c r="B9426">
        <v>2017</v>
      </c>
      <c r="C9426">
        <v>98</v>
      </c>
      <c r="D9426">
        <v>0.37270999999999999</v>
      </c>
      <c r="E9426">
        <v>0.31415999999999999</v>
      </c>
      <c r="F9426">
        <v>0.5</v>
      </c>
      <c r="G9426">
        <v>2542</v>
      </c>
      <c r="H9426">
        <v>798</v>
      </c>
      <c r="I9426">
        <v>2142</v>
      </c>
      <c r="J9426">
        <v>6003</v>
      </c>
      <c r="K9426">
        <v>2.36</v>
      </c>
    </row>
    <row r="9427" spans="2:11" x14ac:dyDescent="0.25">
      <c r="B9427">
        <v>2017</v>
      </c>
      <c r="C9427">
        <v>99</v>
      </c>
      <c r="D9427">
        <v>0.40366999999999997</v>
      </c>
      <c r="E9427">
        <v>0.33588000000000001</v>
      </c>
      <c r="F9427">
        <v>0.5</v>
      </c>
      <c r="G9427">
        <v>1743</v>
      </c>
      <c r="H9427">
        <v>585</v>
      </c>
      <c r="I9427">
        <v>1450</v>
      </c>
      <c r="J9427">
        <v>3860</v>
      </c>
      <c r="K9427">
        <v>2.21</v>
      </c>
    </row>
    <row r="9428" spans="2:11" x14ac:dyDescent="0.25">
      <c r="B9428">
        <v>2017</v>
      </c>
      <c r="C9428">
        <v>100</v>
      </c>
      <c r="D9428">
        <v>0.43541000000000002</v>
      </c>
      <c r="E9428">
        <v>0.35757</v>
      </c>
      <c r="F9428">
        <v>0.5</v>
      </c>
      <c r="G9428">
        <v>1158</v>
      </c>
      <c r="H9428">
        <v>414</v>
      </c>
      <c r="I9428">
        <v>951</v>
      </c>
      <c r="J9428">
        <v>2410</v>
      </c>
      <c r="K9428">
        <v>2.08</v>
      </c>
    </row>
    <row r="9429" spans="2:11" x14ac:dyDescent="0.25">
      <c r="B9429">
        <v>2017</v>
      </c>
      <c r="C9429">
        <v>101</v>
      </c>
      <c r="D9429">
        <v>0.4677</v>
      </c>
      <c r="E9429">
        <v>0.37905</v>
      </c>
      <c r="F9429">
        <v>0.5</v>
      </c>
      <c r="G9429">
        <v>744</v>
      </c>
      <c r="H9429">
        <v>282</v>
      </c>
      <c r="I9429">
        <v>603</v>
      </c>
      <c r="J9429">
        <v>1459</v>
      </c>
      <c r="K9429">
        <v>1.96</v>
      </c>
    </row>
    <row r="9430" spans="2:11" x14ac:dyDescent="0.25">
      <c r="B9430">
        <v>2017</v>
      </c>
      <c r="C9430">
        <v>102</v>
      </c>
      <c r="D9430">
        <v>0.50024999999999997</v>
      </c>
      <c r="E9430">
        <v>0.40016000000000002</v>
      </c>
      <c r="F9430">
        <v>0.5</v>
      </c>
      <c r="G9430">
        <v>462</v>
      </c>
      <c r="H9430">
        <v>185</v>
      </c>
      <c r="I9430">
        <v>369</v>
      </c>
      <c r="J9430">
        <v>857</v>
      </c>
      <c r="K9430">
        <v>1.85</v>
      </c>
    </row>
    <row r="9431" spans="2:11" x14ac:dyDescent="0.25">
      <c r="B9431">
        <v>2017</v>
      </c>
      <c r="C9431">
        <v>103</v>
      </c>
      <c r="D9431">
        <v>0.53280000000000005</v>
      </c>
      <c r="E9431">
        <v>0.42071999999999998</v>
      </c>
      <c r="F9431">
        <v>0.5</v>
      </c>
      <c r="G9431">
        <v>277</v>
      </c>
      <c r="H9431">
        <v>117</v>
      </c>
      <c r="I9431">
        <v>219</v>
      </c>
      <c r="J9431">
        <v>487</v>
      </c>
      <c r="K9431">
        <v>1.76</v>
      </c>
    </row>
    <row r="9432" spans="2:11" x14ac:dyDescent="0.25">
      <c r="B9432">
        <v>2017</v>
      </c>
      <c r="C9432">
        <v>104</v>
      </c>
      <c r="D9432">
        <v>0.56508000000000003</v>
      </c>
      <c r="E9432">
        <v>0.44059999999999999</v>
      </c>
      <c r="F9432">
        <v>0.5</v>
      </c>
      <c r="G9432">
        <v>160</v>
      </c>
      <c r="H9432">
        <v>71</v>
      </c>
      <c r="I9432">
        <v>125</v>
      </c>
      <c r="J9432">
        <v>268</v>
      </c>
      <c r="K9432">
        <v>1.67</v>
      </c>
    </row>
    <row r="9433" spans="2:11" x14ac:dyDescent="0.25">
      <c r="B9433">
        <v>2017</v>
      </c>
      <c r="C9433">
        <v>105</v>
      </c>
      <c r="D9433">
        <v>0.59682000000000002</v>
      </c>
      <c r="E9433">
        <v>0.45965</v>
      </c>
      <c r="F9433">
        <v>0.5</v>
      </c>
      <c r="G9433">
        <v>90</v>
      </c>
      <c r="H9433">
        <v>41</v>
      </c>
      <c r="I9433">
        <v>69</v>
      </c>
      <c r="J9433">
        <v>143</v>
      </c>
      <c r="K9433">
        <v>1.6</v>
      </c>
    </row>
    <row r="9434" spans="2:11" x14ac:dyDescent="0.25">
      <c r="B9434">
        <v>2017</v>
      </c>
      <c r="C9434">
        <v>106</v>
      </c>
      <c r="D9434">
        <v>0.62775999999999998</v>
      </c>
      <c r="E9434">
        <v>0.47778999999999999</v>
      </c>
      <c r="F9434">
        <v>0.5</v>
      </c>
      <c r="G9434">
        <v>49</v>
      </c>
      <c r="H9434">
        <v>23</v>
      </c>
      <c r="I9434">
        <v>37</v>
      </c>
      <c r="J9434">
        <v>74</v>
      </c>
      <c r="K9434">
        <v>1.53</v>
      </c>
    </row>
    <row r="9435" spans="2:11" x14ac:dyDescent="0.25">
      <c r="B9435">
        <v>2017</v>
      </c>
      <c r="C9435">
        <v>107</v>
      </c>
      <c r="D9435">
        <v>0.65769</v>
      </c>
      <c r="E9435">
        <v>0.49492999999999998</v>
      </c>
      <c r="F9435">
        <v>0.5</v>
      </c>
      <c r="G9435">
        <v>25</v>
      </c>
      <c r="H9435">
        <v>13</v>
      </c>
      <c r="I9435">
        <v>19</v>
      </c>
      <c r="J9435">
        <v>37</v>
      </c>
      <c r="K9435">
        <v>1.47</v>
      </c>
    </row>
    <row r="9436" spans="2:11" x14ac:dyDescent="0.25">
      <c r="B9436">
        <v>2017</v>
      </c>
      <c r="C9436">
        <v>108</v>
      </c>
      <c r="D9436">
        <v>0.68642000000000003</v>
      </c>
      <c r="E9436">
        <v>0.51102999999999998</v>
      </c>
      <c r="F9436">
        <v>0.5</v>
      </c>
      <c r="G9436">
        <v>13</v>
      </c>
      <c r="H9436">
        <v>7</v>
      </c>
      <c r="I9436">
        <v>10</v>
      </c>
      <c r="J9436">
        <v>18</v>
      </c>
      <c r="K9436">
        <v>1.42</v>
      </c>
    </row>
    <row r="9437" spans="2:11" x14ac:dyDescent="0.25">
      <c r="B9437">
        <v>2017</v>
      </c>
      <c r="C9437">
        <v>109</v>
      </c>
      <c r="D9437">
        <v>0.71377999999999997</v>
      </c>
      <c r="E9437">
        <v>0.52603999999999995</v>
      </c>
      <c r="F9437">
        <v>0.5</v>
      </c>
      <c r="G9437">
        <v>6</v>
      </c>
      <c r="H9437">
        <v>3</v>
      </c>
      <c r="I9437">
        <v>5</v>
      </c>
      <c r="J9437">
        <v>9</v>
      </c>
      <c r="K9437">
        <v>1.38</v>
      </c>
    </row>
    <row r="9438" spans="2:11" x14ac:dyDescent="0.25">
      <c r="B9438">
        <v>2017</v>
      </c>
      <c r="C9438" t="s">
        <v>10</v>
      </c>
      <c r="D9438">
        <v>0.73967000000000005</v>
      </c>
      <c r="E9438">
        <v>1</v>
      </c>
      <c r="F9438">
        <v>1.35</v>
      </c>
      <c r="G9438">
        <v>3</v>
      </c>
      <c r="H9438">
        <v>3</v>
      </c>
      <c r="I9438">
        <v>4</v>
      </c>
      <c r="J9438">
        <v>4</v>
      </c>
      <c r="K9438">
        <v>1.35</v>
      </c>
    </row>
    <row r="9439" spans="2:11" x14ac:dyDescent="0.25">
      <c r="B9439">
        <v>2018</v>
      </c>
      <c r="C9439">
        <v>0</v>
      </c>
      <c r="D9439">
        <v>6.1599999999999997E-3</v>
      </c>
      <c r="E9439">
        <v>6.13E-3</v>
      </c>
      <c r="F9439">
        <v>0.14000000000000001</v>
      </c>
      <c r="G9439">
        <v>100000</v>
      </c>
      <c r="H9439">
        <v>613</v>
      </c>
      <c r="I9439">
        <v>99471</v>
      </c>
      <c r="J9439">
        <v>7636506</v>
      </c>
      <c r="K9439">
        <v>76.37</v>
      </c>
    </row>
    <row r="9440" spans="2:11" x14ac:dyDescent="0.25">
      <c r="B9440">
        <v>2018</v>
      </c>
      <c r="C9440">
        <v>1</v>
      </c>
      <c r="D9440">
        <v>4.2000000000000002E-4</v>
      </c>
      <c r="E9440">
        <v>4.2000000000000002E-4</v>
      </c>
      <c r="F9440">
        <v>0.5</v>
      </c>
      <c r="G9440">
        <v>99387</v>
      </c>
      <c r="H9440">
        <v>41</v>
      </c>
      <c r="I9440">
        <v>99367</v>
      </c>
      <c r="J9440">
        <v>7537035</v>
      </c>
      <c r="K9440">
        <v>75.83</v>
      </c>
    </row>
    <row r="9441" spans="2:11" x14ac:dyDescent="0.25">
      <c r="B9441">
        <v>2018</v>
      </c>
      <c r="C9441">
        <v>2</v>
      </c>
      <c r="D9441">
        <v>2.9999999999999997E-4</v>
      </c>
      <c r="E9441">
        <v>2.9999999999999997E-4</v>
      </c>
      <c r="F9441">
        <v>0.5</v>
      </c>
      <c r="G9441">
        <v>99346</v>
      </c>
      <c r="H9441">
        <v>30</v>
      </c>
      <c r="I9441">
        <v>99331</v>
      </c>
      <c r="J9441">
        <v>7437668</v>
      </c>
      <c r="K9441">
        <v>74.87</v>
      </c>
    </row>
    <row r="9442" spans="2:11" x14ac:dyDescent="0.25">
      <c r="B9442">
        <v>2018</v>
      </c>
      <c r="C9442">
        <v>3</v>
      </c>
      <c r="D9442">
        <v>2.2000000000000001E-4</v>
      </c>
      <c r="E9442">
        <v>2.2000000000000001E-4</v>
      </c>
      <c r="F9442">
        <v>0.5</v>
      </c>
      <c r="G9442">
        <v>99316</v>
      </c>
      <c r="H9442">
        <v>22</v>
      </c>
      <c r="I9442">
        <v>99305</v>
      </c>
      <c r="J9442">
        <v>7338337</v>
      </c>
      <c r="K9442">
        <v>73.89</v>
      </c>
    </row>
    <row r="9443" spans="2:11" x14ac:dyDescent="0.25">
      <c r="B9443">
        <v>2018</v>
      </c>
      <c r="C9443">
        <v>4</v>
      </c>
      <c r="D9443">
        <v>1.7000000000000001E-4</v>
      </c>
      <c r="E9443">
        <v>1.7000000000000001E-4</v>
      </c>
      <c r="F9443">
        <v>0.5</v>
      </c>
      <c r="G9443">
        <v>99294</v>
      </c>
      <c r="H9443">
        <v>17</v>
      </c>
      <c r="I9443">
        <v>99286</v>
      </c>
      <c r="J9443">
        <v>7239032</v>
      </c>
      <c r="K9443">
        <v>72.900000000000006</v>
      </c>
    </row>
    <row r="9444" spans="2:11" x14ac:dyDescent="0.25">
      <c r="B9444">
        <v>2018</v>
      </c>
      <c r="C9444">
        <v>5</v>
      </c>
      <c r="D9444">
        <v>1.3999999999999999E-4</v>
      </c>
      <c r="E9444">
        <v>1.3999999999999999E-4</v>
      </c>
      <c r="F9444">
        <v>0.5</v>
      </c>
      <c r="G9444">
        <v>99277</v>
      </c>
      <c r="H9444">
        <v>14</v>
      </c>
      <c r="I9444">
        <v>99270</v>
      </c>
      <c r="J9444">
        <v>7139747</v>
      </c>
      <c r="K9444">
        <v>71.92</v>
      </c>
    </row>
    <row r="9445" spans="2:11" x14ac:dyDescent="0.25">
      <c r="B9445">
        <v>2018</v>
      </c>
      <c r="C9445">
        <v>6</v>
      </c>
      <c r="D9445">
        <v>1.2E-4</v>
      </c>
      <c r="E9445">
        <v>1.2E-4</v>
      </c>
      <c r="F9445">
        <v>0.5</v>
      </c>
      <c r="G9445">
        <v>99263</v>
      </c>
      <c r="H9445">
        <v>12</v>
      </c>
      <c r="I9445">
        <v>99257</v>
      </c>
      <c r="J9445">
        <v>7040476</v>
      </c>
      <c r="K9445">
        <v>70.930000000000007</v>
      </c>
    </row>
    <row r="9446" spans="2:11" x14ac:dyDescent="0.25">
      <c r="B9446">
        <v>2018</v>
      </c>
      <c r="C9446">
        <v>7</v>
      </c>
      <c r="D9446">
        <v>1.2E-4</v>
      </c>
      <c r="E9446">
        <v>1.2E-4</v>
      </c>
      <c r="F9446">
        <v>0.5</v>
      </c>
      <c r="G9446">
        <v>99251</v>
      </c>
      <c r="H9446">
        <v>12</v>
      </c>
      <c r="I9446">
        <v>99245</v>
      </c>
      <c r="J9446">
        <v>6941219</v>
      </c>
      <c r="K9446">
        <v>69.94</v>
      </c>
    </row>
    <row r="9447" spans="2:11" x14ac:dyDescent="0.25">
      <c r="B9447">
        <v>2018</v>
      </c>
      <c r="C9447">
        <v>8</v>
      </c>
      <c r="D9447">
        <v>1.1E-4</v>
      </c>
      <c r="E9447">
        <v>1.1E-4</v>
      </c>
      <c r="F9447">
        <v>0.5</v>
      </c>
      <c r="G9447">
        <v>99240</v>
      </c>
      <c r="H9447">
        <v>11</v>
      </c>
      <c r="I9447">
        <v>99234</v>
      </c>
      <c r="J9447">
        <v>6841974</v>
      </c>
      <c r="K9447">
        <v>68.94</v>
      </c>
    </row>
    <row r="9448" spans="2:11" x14ac:dyDescent="0.25">
      <c r="B9448">
        <v>2018</v>
      </c>
      <c r="C9448">
        <v>9</v>
      </c>
      <c r="D9448">
        <v>1.2999999999999999E-4</v>
      </c>
      <c r="E9448">
        <v>1.2999999999999999E-4</v>
      </c>
      <c r="F9448">
        <v>0.5</v>
      </c>
      <c r="G9448">
        <v>99228</v>
      </c>
      <c r="H9448">
        <v>13</v>
      </c>
      <c r="I9448">
        <v>99222</v>
      </c>
      <c r="J9448">
        <v>6742740</v>
      </c>
      <c r="K9448">
        <v>67.95</v>
      </c>
    </row>
    <row r="9449" spans="2:11" x14ac:dyDescent="0.25">
      <c r="B9449">
        <v>2018</v>
      </c>
      <c r="C9449">
        <v>10</v>
      </c>
      <c r="D9449">
        <v>1.2E-4</v>
      </c>
      <c r="E9449">
        <v>1.2E-4</v>
      </c>
      <c r="F9449">
        <v>0.5</v>
      </c>
      <c r="G9449">
        <v>99216</v>
      </c>
      <c r="H9449">
        <v>12</v>
      </c>
      <c r="I9449">
        <v>99210</v>
      </c>
      <c r="J9449">
        <v>6643518</v>
      </c>
      <c r="K9449">
        <v>66.959999999999994</v>
      </c>
    </row>
    <row r="9450" spans="2:11" x14ac:dyDescent="0.25">
      <c r="B9450">
        <v>2018</v>
      </c>
      <c r="C9450">
        <v>11</v>
      </c>
      <c r="D9450">
        <v>1.2E-4</v>
      </c>
      <c r="E9450">
        <v>1.2E-4</v>
      </c>
      <c r="F9450">
        <v>0.5</v>
      </c>
      <c r="G9450">
        <v>99204</v>
      </c>
      <c r="H9450">
        <v>11</v>
      </c>
      <c r="I9450">
        <v>99198</v>
      </c>
      <c r="J9450">
        <v>6544308</v>
      </c>
      <c r="K9450">
        <v>65.97</v>
      </c>
    </row>
    <row r="9451" spans="2:11" x14ac:dyDescent="0.25">
      <c r="B9451">
        <v>2018</v>
      </c>
      <c r="C9451">
        <v>12</v>
      </c>
      <c r="D9451">
        <v>1.6000000000000001E-4</v>
      </c>
      <c r="E9451">
        <v>1.6000000000000001E-4</v>
      </c>
      <c r="F9451">
        <v>0.5</v>
      </c>
      <c r="G9451">
        <v>99193</v>
      </c>
      <c r="H9451">
        <v>16</v>
      </c>
      <c r="I9451">
        <v>99185</v>
      </c>
      <c r="J9451">
        <v>6445109</v>
      </c>
      <c r="K9451">
        <v>64.98</v>
      </c>
    </row>
    <row r="9452" spans="2:11" x14ac:dyDescent="0.25">
      <c r="B9452">
        <v>2018</v>
      </c>
      <c r="C9452">
        <v>13</v>
      </c>
      <c r="D9452">
        <v>1.8000000000000001E-4</v>
      </c>
      <c r="E9452">
        <v>1.8000000000000001E-4</v>
      </c>
      <c r="F9452">
        <v>0.5</v>
      </c>
      <c r="G9452">
        <v>99177</v>
      </c>
      <c r="H9452">
        <v>18</v>
      </c>
      <c r="I9452">
        <v>99168</v>
      </c>
      <c r="J9452">
        <v>6345925</v>
      </c>
      <c r="K9452">
        <v>63.99</v>
      </c>
    </row>
    <row r="9453" spans="2:11" x14ac:dyDescent="0.25">
      <c r="B9453">
        <v>2018</v>
      </c>
      <c r="C9453">
        <v>14</v>
      </c>
      <c r="D9453">
        <v>2.7E-4</v>
      </c>
      <c r="E9453">
        <v>2.7E-4</v>
      </c>
      <c r="F9453">
        <v>0.5</v>
      </c>
      <c r="G9453">
        <v>99159</v>
      </c>
      <c r="H9453">
        <v>27</v>
      </c>
      <c r="I9453">
        <v>99145</v>
      </c>
      <c r="J9453">
        <v>6246757</v>
      </c>
      <c r="K9453">
        <v>63</v>
      </c>
    </row>
    <row r="9454" spans="2:11" x14ac:dyDescent="0.25">
      <c r="B9454">
        <v>2018</v>
      </c>
      <c r="C9454">
        <v>15</v>
      </c>
      <c r="D9454">
        <v>3.6999999999999999E-4</v>
      </c>
      <c r="E9454">
        <v>3.6999999999999999E-4</v>
      </c>
      <c r="F9454">
        <v>0.5</v>
      </c>
      <c r="G9454">
        <v>99132</v>
      </c>
      <c r="H9454">
        <v>37</v>
      </c>
      <c r="I9454">
        <v>99113</v>
      </c>
      <c r="J9454">
        <v>6147612</v>
      </c>
      <c r="K9454">
        <v>62.01</v>
      </c>
    </row>
    <row r="9455" spans="2:11" x14ac:dyDescent="0.25">
      <c r="B9455">
        <v>2018</v>
      </c>
      <c r="C9455">
        <v>16</v>
      </c>
      <c r="D9455">
        <v>4.8000000000000001E-4</v>
      </c>
      <c r="E9455">
        <v>4.8000000000000001E-4</v>
      </c>
      <c r="F9455">
        <v>0.5</v>
      </c>
      <c r="G9455">
        <v>99095</v>
      </c>
      <c r="H9455">
        <v>48</v>
      </c>
      <c r="I9455">
        <v>99071</v>
      </c>
      <c r="J9455">
        <v>6048498</v>
      </c>
      <c r="K9455">
        <v>61.04</v>
      </c>
    </row>
    <row r="9456" spans="2:11" x14ac:dyDescent="0.25">
      <c r="B9456">
        <v>2018</v>
      </c>
      <c r="C9456">
        <v>17</v>
      </c>
      <c r="D9456">
        <v>6.6E-4</v>
      </c>
      <c r="E9456">
        <v>6.6E-4</v>
      </c>
      <c r="F9456">
        <v>0.5</v>
      </c>
      <c r="G9456">
        <v>99047</v>
      </c>
      <c r="H9456">
        <v>66</v>
      </c>
      <c r="I9456">
        <v>99014</v>
      </c>
      <c r="J9456">
        <v>5949427</v>
      </c>
      <c r="K9456">
        <v>60.07</v>
      </c>
    </row>
    <row r="9457" spans="2:11" x14ac:dyDescent="0.25">
      <c r="B9457">
        <v>2018</v>
      </c>
      <c r="C9457">
        <v>18</v>
      </c>
      <c r="D9457">
        <v>8.9999999999999998E-4</v>
      </c>
      <c r="E9457">
        <v>8.9999999999999998E-4</v>
      </c>
      <c r="F9457">
        <v>0.5</v>
      </c>
      <c r="G9457">
        <v>98982</v>
      </c>
      <c r="H9457">
        <v>89</v>
      </c>
      <c r="I9457">
        <v>98937</v>
      </c>
      <c r="J9457">
        <v>5850413</v>
      </c>
      <c r="K9457">
        <v>59.11</v>
      </c>
    </row>
    <row r="9458" spans="2:11" x14ac:dyDescent="0.25">
      <c r="B9458">
        <v>2018</v>
      </c>
      <c r="C9458">
        <v>19</v>
      </c>
      <c r="D9458">
        <v>9.8999999999999999E-4</v>
      </c>
      <c r="E9458">
        <v>9.8999999999999999E-4</v>
      </c>
      <c r="F9458">
        <v>0.5</v>
      </c>
      <c r="G9458">
        <v>98892</v>
      </c>
      <c r="H9458">
        <v>98</v>
      </c>
      <c r="I9458">
        <v>98843</v>
      </c>
      <c r="J9458">
        <v>5751476</v>
      </c>
      <c r="K9458">
        <v>58.16</v>
      </c>
    </row>
    <row r="9459" spans="2:11" x14ac:dyDescent="0.25">
      <c r="B9459">
        <v>2018</v>
      </c>
      <c r="C9459">
        <v>20</v>
      </c>
      <c r="D9459">
        <v>1.09E-3</v>
      </c>
      <c r="E9459">
        <v>1.09E-3</v>
      </c>
      <c r="F9459">
        <v>0.5</v>
      </c>
      <c r="G9459">
        <v>98794</v>
      </c>
      <c r="H9459">
        <v>108</v>
      </c>
      <c r="I9459">
        <v>98740</v>
      </c>
      <c r="J9459">
        <v>5652632</v>
      </c>
      <c r="K9459">
        <v>57.22</v>
      </c>
    </row>
    <row r="9460" spans="2:11" x14ac:dyDescent="0.25">
      <c r="B9460">
        <v>2018</v>
      </c>
      <c r="C9460">
        <v>21</v>
      </c>
      <c r="D9460">
        <v>1.2700000000000001E-3</v>
      </c>
      <c r="E9460">
        <v>1.2600000000000001E-3</v>
      </c>
      <c r="F9460">
        <v>0.5</v>
      </c>
      <c r="G9460">
        <v>98686</v>
      </c>
      <c r="H9460">
        <v>125</v>
      </c>
      <c r="I9460">
        <v>98624</v>
      </c>
      <c r="J9460">
        <v>5553892</v>
      </c>
      <c r="K9460">
        <v>56.28</v>
      </c>
    </row>
    <row r="9461" spans="2:11" x14ac:dyDescent="0.25">
      <c r="B9461">
        <v>2018</v>
      </c>
      <c r="C9461">
        <v>22</v>
      </c>
      <c r="D9461">
        <v>1.33E-3</v>
      </c>
      <c r="E9461">
        <v>1.33E-3</v>
      </c>
      <c r="F9461">
        <v>0.5</v>
      </c>
      <c r="G9461">
        <v>98562</v>
      </c>
      <c r="H9461">
        <v>131</v>
      </c>
      <c r="I9461">
        <v>98496</v>
      </c>
      <c r="J9461">
        <v>5455268</v>
      </c>
      <c r="K9461">
        <v>55.35</v>
      </c>
    </row>
    <row r="9462" spans="2:11" x14ac:dyDescent="0.25">
      <c r="B9462">
        <v>2018</v>
      </c>
      <c r="C9462">
        <v>23</v>
      </c>
      <c r="D9462">
        <v>1.3799999999999999E-3</v>
      </c>
      <c r="E9462">
        <v>1.3799999999999999E-3</v>
      </c>
      <c r="F9462">
        <v>0.5</v>
      </c>
      <c r="G9462">
        <v>98431</v>
      </c>
      <c r="H9462">
        <v>136</v>
      </c>
      <c r="I9462">
        <v>98362</v>
      </c>
      <c r="J9462">
        <v>5356772</v>
      </c>
      <c r="K9462">
        <v>54.42</v>
      </c>
    </row>
    <row r="9463" spans="2:11" x14ac:dyDescent="0.25">
      <c r="B9463">
        <v>2018</v>
      </c>
      <c r="C9463">
        <v>24</v>
      </c>
      <c r="D9463">
        <v>1.4599999999999999E-3</v>
      </c>
      <c r="E9463">
        <v>1.4599999999999999E-3</v>
      </c>
      <c r="F9463">
        <v>0.5</v>
      </c>
      <c r="G9463">
        <v>98294</v>
      </c>
      <c r="H9463">
        <v>143</v>
      </c>
      <c r="I9463">
        <v>98223</v>
      </c>
      <c r="J9463">
        <v>5258409</v>
      </c>
      <c r="K9463">
        <v>53.5</v>
      </c>
    </row>
    <row r="9464" spans="2:11" x14ac:dyDescent="0.25">
      <c r="B9464">
        <v>2018</v>
      </c>
      <c r="C9464">
        <v>25</v>
      </c>
      <c r="D9464">
        <v>1.5E-3</v>
      </c>
      <c r="E9464">
        <v>1.5E-3</v>
      </c>
      <c r="F9464">
        <v>0.5</v>
      </c>
      <c r="G9464">
        <v>98151</v>
      </c>
      <c r="H9464">
        <v>147</v>
      </c>
      <c r="I9464">
        <v>98078</v>
      </c>
      <c r="J9464">
        <v>5160187</v>
      </c>
      <c r="K9464">
        <v>52.57</v>
      </c>
    </row>
    <row r="9465" spans="2:11" x14ac:dyDescent="0.25">
      <c r="B9465">
        <v>2018</v>
      </c>
      <c r="C9465">
        <v>26</v>
      </c>
      <c r="D9465">
        <v>1.56E-3</v>
      </c>
      <c r="E9465">
        <v>1.56E-3</v>
      </c>
      <c r="F9465">
        <v>0.5</v>
      </c>
      <c r="G9465">
        <v>98004</v>
      </c>
      <c r="H9465">
        <v>153</v>
      </c>
      <c r="I9465">
        <v>97928</v>
      </c>
      <c r="J9465">
        <v>5062109</v>
      </c>
      <c r="K9465">
        <v>51.65</v>
      </c>
    </row>
    <row r="9466" spans="2:11" x14ac:dyDescent="0.25">
      <c r="B9466">
        <v>2018</v>
      </c>
      <c r="C9466">
        <v>27</v>
      </c>
      <c r="D9466">
        <v>1.6900000000000001E-3</v>
      </c>
      <c r="E9466">
        <v>1.6900000000000001E-3</v>
      </c>
      <c r="F9466">
        <v>0.5</v>
      </c>
      <c r="G9466">
        <v>97851</v>
      </c>
      <c r="H9466">
        <v>165</v>
      </c>
      <c r="I9466">
        <v>97769</v>
      </c>
      <c r="J9466">
        <v>4964181</v>
      </c>
      <c r="K9466">
        <v>50.73</v>
      </c>
    </row>
    <row r="9467" spans="2:11" x14ac:dyDescent="0.25">
      <c r="B9467">
        <v>2018</v>
      </c>
      <c r="C9467">
        <v>28</v>
      </c>
      <c r="D9467">
        <v>1.7099999999999999E-3</v>
      </c>
      <c r="E9467">
        <v>1.7099999999999999E-3</v>
      </c>
      <c r="F9467">
        <v>0.5</v>
      </c>
      <c r="G9467">
        <v>97686</v>
      </c>
      <c r="H9467">
        <v>167</v>
      </c>
      <c r="I9467">
        <v>97603</v>
      </c>
      <c r="J9467">
        <v>4866412</v>
      </c>
      <c r="K9467">
        <v>49.82</v>
      </c>
    </row>
    <row r="9468" spans="2:11" x14ac:dyDescent="0.25">
      <c r="B9468">
        <v>2018</v>
      </c>
      <c r="C9468">
        <v>29</v>
      </c>
      <c r="D9468">
        <v>1.72E-3</v>
      </c>
      <c r="E9468">
        <v>1.72E-3</v>
      </c>
      <c r="F9468">
        <v>0.5</v>
      </c>
      <c r="G9468">
        <v>97519</v>
      </c>
      <c r="H9468">
        <v>168</v>
      </c>
      <c r="I9468">
        <v>97435</v>
      </c>
      <c r="J9468">
        <v>4768810</v>
      </c>
      <c r="K9468">
        <v>48.9</v>
      </c>
    </row>
    <row r="9469" spans="2:11" x14ac:dyDescent="0.25">
      <c r="B9469">
        <v>2018</v>
      </c>
      <c r="C9469">
        <v>30</v>
      </c>
      <c r="D9469">
        <v>1.8400000000000001E-3</v>
      </c>
      <c r="E9469">
        <v>1.8400000000000001E-3</v>
      </c>
      <c r="F9469">
        <v>0.5</v>
      </c>
      <c r="G9469">
        <v>97351</v>
      </c>
      <c r="H9469">
        <v>179</v>
      </c>
      <c r="I9469">
        <v>97262</v>
      </c>
      <c r="J9469">
        <v>4671374</v>
      </c>
      <c r="K9469">
        <v>47.98</v>
      </c>
    </row>
    <row r="9470" spans="2:11" x14ac:dyDescent="0.25">
      <c r="B9470">
        <v>2018</v>
      </c>
      <c r="C9470">
        <v>31</v>
      </c>
      <c r="D9470">
        <v>1.82E-3</v>
      </c>
      <c r="E9470">
        <v>1.82E-3</v>
      </c>
      <c r="F9470">
        <v>0.5</v>
      </c>
      <c r="G9470">
        <v>97173</v>
      </c>
      <c r="H9470">
        <v>177</v>
      </c>
      <c r="I9470">
        <v>97084</v>
      </c>
      <c r="J9470">
        <v>4574112</v>
      </c>
      <c r="K9470">
        <v>47.07</v>
      </c>
    </row>
    <row r="9471" spans="2:11" x14ac:dyDescent="0.25">
      <c r="B9471">
        <v>2018</v>
      </c>
      <c r="C9471">
        <v>32</v>
      </c>
      <c r="D9471">
        <v>1.8799999999999999E-3</v>
      </c>
      <c r="E9471">
        <v>1.8799999999999999E-3</v>
      </c>
      <c r="F9471">
        <v>0.5</v>
      </c>
      <c r="G9471">
        <v>96996</v>
      </c>
      <c r="H9471">
        <v>182</v>
      </c>
      <c r="I9471">
        <v>96905</v>
      </c>
      <c r="J9471">
        <v>4477028</v>
      </c>
      <c r="K9471">
        <v>46.16</v>
      </c>
    </row>
    <row r="9472" spans="2:11" x14ac:dyDescent="0.25">
      <c r="B9472">
        <v>2018</v>
      </c>
      <c r="C9472">
        <v>33</v>
      </c>
      <c r="D9472">
        <v>1.9400000000000001E-3</v>
      </c>
      <c r="E9472">
        <v>1.9400000000000001E-3</v>
      </c>
      <c r="F9472">
        <v>0.5</v>
      </c>
      <c r="G9472">
        <v>96813</v>
      </c>
      <c r="H9472">
        <v>188</v>
      </c>
      <c r="I9472">
        <v>96719</v>
      </c>
      <c r="J9472">
        <v>4380123</v>
      </c>
      <c r="K9472">
        <v>45.24</v>
      </c>
    </row>
    <row r="9473" spans="2:11" x14ac:dyDescent="0.25">
      <c r="B9473">
        <v>2018</v>
      </c>
      <c r="C9473">
        <v>34</v>
      </c>
      <c r="D9473">
        <v>2E-3</v>
      </c>
      <c r="E9473">
        <v>2E-3</v>
      </c>
      <c r="F9473">
        <v>0.5</v>
      </c>
      <c r="G9473">
        <v>96626</v>
      </c>
      <c r="H9473">
        <v>193</v>
      </c>
      <c r="I9473">
        <v>96529</v>
      </c>
      <c r="J9473">
        <v>4283404</v>
      </c>
      <c r="K9473">
        <v>44.33</v>
      </c>
    </row>
    <row r="9474" spans="2:11" x14ac:dyDescent="0.25">
      <c r="B9474">
        <v>2018</v>
      </c>
      <c r="C9474">
        <v>35</v>
      </c>
      <c r="D9474">
        <v>2.15E-3</v>
      </c>
      <c r="E9474">
        <v>2.14E-3</v>
      </c>
      <c r="F9474">
        <v>0.5</v>
      </c>
      <c r="G9474">
        <v>96432</v>
      </c>
      <c r="H9474">
        <v>207</v>
      </c>
      <c r="I9474">
        <v>96329</v>
      </c>
      <c r="J9474">
        <v>4186875</v>
      </c>
      <c r="K9474">
        <v>43.42</v>
      </c>
    </row>
    <row r="9475" spans="2:11" x14ac:dyDescent="0.25">
      <c r="B9475">
        <v>2018</v>
      </c>
      <c r="C9475">
        <v>36</v>
      </c>
      <c r="D9475">
        <v>2.15E-3</v>
      </c>
      <c r="E9475">
        <v>2.15E-3</v>
      </c>
      <c r="F9475">
        <v>0.5</v>
      </c>
      <c r="G9475">
        <v>96225</v>
      </c>
      <c r="H9475">
        <v>207</v>
      </c>
      <c r="I9475">
        <v>96122</v>
      </c>
      <c r="J9475">
        <v>4090546</v>
      </c>
      <c r="K9475">
        <v>42.51</v>
      </c>
    </row>
    <row r="9476" spans="2:11" x14ac:dyDescent="0.25">
      <c r="B9476">
        <v>2018</v>
      </c>
      <c r="C9476">
        <v>37</v>
      </c>
      <c r="D9476">
        <v>2.2399999999999998E-3</v>
      </c>
      <c r="E9476">
        <v>2.2399999999999998E-3</v>
      </c>
      <c r="F9476">
        <v>0.5</v>
      </c>
      <c r="G9476">
        <v>96019</v>
      </c>
      <c r="H9476">
        <v>215</v>
      </c>
      <c r="I9476">
        <v>95911</v>
      </c>
      <c r="J9476">
        <v>3994424</v>
      </c>
      <c r="K9476">
        <v>41.6</v>
      </c>
    </row>
    <row r="9477" spans="2:11" x14ac:dyDescent="0.25">
      <c r="B9477">
        <v>2018</v>
      </c>
      <c r="C9477">
        <v>38</v>
      </c>
      <c r="D9477">
        <v>2.3800000000000002E-3</v>
      </c>
      <c r="E9477">
        <v>2.3800000000000002E-3</v>
      </c>
      <c r="F9477">
        <v>0.5</v>
      </c>
      <c r="G9477">
        <v>95803</v>
      </c>
      <c r="H9477">
        <v>228</v>
      </c>
      <c r="I9477">
        <v>95689</v>
      </c>
      <c r="J9477">
        <v>3898513</v>
      </c>
      <c r="K9477">
        <v>40.69</v>
      </c>
    </row>
    <row r="9478" spans="2:11" x14ac:dyDescent="0.25">
      <c r="B9478">
        <v>2018</v>
      </c>
      <c r="C9478">
        <v>39</v>
      </c>
      <c r="D9478">
        <v>2.47E-3</v>
      </c>
      <c r="E9478">
        <v>2.4599999999999999E-3</v>
      </c>
      <c r="F9478">
        <v>0.5</v>
      </c>
      <c r="G9478">
        <v>95576</v>
      </c>
      <c r="H9478">
        <v>235</v>
      </c>
      <c r="I9478">
        <v>95458</v>
      </c>
      <c r="J9478">
        <v>3802823</v>
      </c>
      <c r="K9478">
        <v>39.79</v>
      </c>
    </row>
    <row r="9479" spans="2:11" x14ac:dyDescent="0.25">
      <c r="B9479">
        <v>2018</v>
      </c>
      <c r="C9479">
        <v>40</v>
      </c>
      <c r="D9479">
        <v>2.5200000000000001E-3</v>
      </c>
      <c r="E9479">
        <v>2.5200000000000001E-3</v>
      </c>
      <c r="F9479">
        <v>0.5</v>
      </c>
      <c r="G9479">
        <v>95340</v>
      </c>
      <c r="H9479">
        <v>240</v>
      </c>
      <c r="I9479">
        <v>95220</v>
      </c>
      <c r="J9479">
        <v>3707366</v>
      </c>
      <c r="K9479">
        <v>38.89</v>
      </c>
    </row>
    <row r="9480" spans="2:11" x14ac:dyDescent="0.25">
      <c r="B9480">
        <v>2018</v>
      </c>
      <c r="C9480">
        <v>41</v>
      </c>
      <c r="D9480">
        <v>2.63E-3</v>
      </c>
      <c r="E9480">
        <v>2.6199999999999999E-3</v>
      </c>
      <c r="F9480">
        <v>0.5</v>
      </c>
      <c r="G9480">
        <v>95100</v>
      </c>
      <c r="H9480">
        <v>249</v>
      </c>
      <c r="I9480">
        <v>94975</v>
      </c>
      <c r="J9480">
        <v>3612146</v>
      </c>
      <c r="K9480">
        <v>37.979999999999997</v>
      </c>
    </row>
    <row r="9481" spans="2:11" x14ac:dyDescent="0.25">
      <c r="B9481">
        <v>2018</v>
      </c>
      <c r="C9481">
        <v>42</v>
      </c>
      <c r="D9481">
        <v>2.6900000000000001E-3</v>
      </c>
      <c r="E9481">
        <v>2.6800000000000001E-3</v>
      </c>
      <c r="F9481">
        <v>0.5</v>
      </c>
      <c r="G9481">
        <v>94851</v>
      </c>
      <c r="H9481">
        <v>254</v>
      </c>
      <c r="I9481">
        <v>94724</v>
      </c>
      <c r="J9481">
        <v>3517170</v>
      </c>
      <c r="K9481">
        <v>37.08</v>
      </c>
    </row>
    <row r="9482" spans="2:11" x14ac:dyDescent="0.25">
      <c r="B9482">
        <v>2018</v>
      </c>
      <c r="C9482">
        <v>43</v>
      </c>
      <c r="D9482">
        <v>2.81E-3</v>
      </c>
      <c r="E9482">
        <v>2.81E-3</v>
      </c>
      <c r="F9482">
        <v>0.5</v>
      </c>
      <c r="G9482">
        <v>94596</v>
      </c>
      <c r="H9482">
        <v>266</v>
      </c>
      <c r="I9482">
        <v>94464</v>
      </c>
      <c r="J9482">
        <v>3422447</v>
      </c>
      <c r="K9482">
        <v>36.18</v>
      </c>
    </row>
    <row r="9483" spans="2:11" x14ac:dyDescent="0.25">
      <c r="B9483">
        <v>2018</v>
      </c>
      <c r="C9483">
        <v>44</v>
      </c>
      <c r="D9483">
        <v>3.0999999999999999E-3</v>
      </c>
      <c r="E9483">
        <v>3.0899999999999999E-3</v>
      </c>
      <c r="F9483">
        <v>0.5</v>
      </c>
      <c r="G9483">
        <v>94331</v>
      </c>
      <c r="H9483">
        <v>292</v>
      </c>
      <c r="I9483">
        <v>94185</v>
      </c>
      <c r="J9483">
        <v>3327983</v>
      </c>
      <c r="K9483">
        <v>35.28</v>
      </c>
    </row>
    <row r="9484" spans="2:11" x14ac:dyDescent="0.25">
      <c r="B9484">
        <v>2018</v>
      </c>
      <c r="C9484">
        <v>45</v>
      </c>
      <c r="D9484">
        <v>3.3300000000000001E-3</v>
      </c>
      <c r="E9484">
        <v>3.32E-3</v>
      </c>
      <c r="F9484">
        <v>0.5</v>
      </c>
      <c r="G9484">
        <v>94039</v>
      </c>
      <c r="H9484">
        <v>313</v>
      </c>
      <c r="I9484">
        <v>93883</v>
      </c>
      <c r="J9484">
        <v>3233798</v>
      </c>
      <c r="K9484">
        <v>34.39</v>
      </c>
    </row>
    <row r="9485" spans="2:11" x14ac:dyDescent="0.25">
      <c r="B9485">
        <v>2018</v>
      </c>
      <c r="C9485">
        <v>46</v>
      </c>
      <c r="D9485">
        <v>3.64E-3</v>
      </c>
      <c r="E9485">
        <v>3.64E-3</v>
      </c>
      <c r="F9485">
        <v>0.5</v>
      </c>
      <c r="G9485">
        <v>93726</v>
      </c>
      <c r="H9485">
        <v>341</v>
      </c>
      <c r="I9485">
        <v>93556</v>
      </c>
      <c r="J9485">
        <v>3139915</v>
      </c>
      <c r="K9485">
        <v>33.5</v>
      </c>
    </row>
    <row r="9486" spans="2:11" x14ac:dyDescent="0.25">
      <c r="B9486">
        <v>2018</v>
      </c>
      <c r="C9486">
        <v>47</v>
      </c>
      <c r="D9486">
        <v>3.8300000000000001E-3</v>
      </c>
      <c r="E9486">
        <v>3.8300000000000001E-3</v>
      </c>
      <c r="F9486">
        <v>0.5</v>
      </c>
      <c r="G9486">
        <v>93386</v>
      </c>
      <c r="H9486">
        <v>357</v>
      </c>
      <c r="I9486">
        <v>93207</v>
      </c>
      <c r="J9486">
        <v>3046359</v>
      </c>
      <c r="K9486">
        <v>32.619999999999997</v>
      </c>
    </row>
    <row r="9487" spans="2:11" x14ac:dyDescent="0.25">
      <c r="B9487">
        <v>2018</v>
      </c>
      <c r="C9487">
        <v>48</v>
      </c>
      <c r="D9487">
        <v>4.13E-3</v>
      </c>
      <c r="E9487">
        <v>4.1200000000000004E-3</v>
      </c>
      <c r="F9487">
        <v>0.5</v>
      </c>
      <c r="G9487">
        <v>93028</v>
      </c>
      <c r="H9487">
        <v>383</v>
      </c>
      <c r="I9487">
        <v>92836</v>
      </c>
      <c r="J9487">
        <v>2953152</v>
      </c>
      <c r="K9487">
        <v>31.74</v>
      </c>
    </row>
    <row r="9488" spans="2:11" x14ac:dyDescent="0.25">
      <c r="B9488">
        <v>2018</v>
      </c>
      <c r="C9488">
        <v>49</v>
      </c>
      <c r="D9488">
        <v>4.5199999999999997E-3</v>
      </c>
      <c r="E9488">
        <v>4.5100000000000001E-3</v>
      </c>
      <c r="F9488">
        <v>0.5</v>
      </c>
      <c r="G9488">
        <v>92645</v>
      </c>
      <c r="H9488">
        <v>417</v>
      </c>
      <c r="I9488">
        <v>92436</v>
      </c>
      <c r="J9488">
        <v>2860316</v>
      </c>
      <c r="K9488">
        <v>30.87</v>
      </c>
    </row>
    <row r="9489" spans="2:11" x14ac:dyDescent="0.25">
      <c r="B9489">
        <v>2018</v>
      </c>
      <c r="C9489">
        <v>50</v>
      </c>
      <c r="D9489">
        <v>4.8999999999999998E-3</v>
      </c>
      <c r="E9489">
        <v>4.8799999999999998E-3</v>
      </c>
      <c r="F9489">
        <v>0.5</v>
      </c>
      <c r="G9489">
        <v>92227</v>
      </c>
      <c r="H9489">
        <v>450</v>
      </c>
      <c r="I9489">
        <v>92002</v>
      </c>
      <c r="J9489">
        <v>2767880</v>
      </c>
      <c r="K9489">
        <v>30.01</v>
      </c>
    </row>
    <row r="9490" spans="2:11" x14ac:dyDescent="0.25">
      <c r="B9490">
        <v>2018</v>
      </c>
      <c r="C9490">
        <v>51</v>
      </c>
      <c r="D9490">
        <v>5.3200000000000001E-3</v>
      </c>
      <c r="E9490">
        <v>5.3E-3</v>
      </c>
      <c r="F9490">
        <v>0.5</v>
      </c>
      <c r="G9490">
        <v>91777</v>
      </c>
      <c r="H9490">
        <v>487</v>
      </c>
      <c r="I9490">
        <v>91534</v>
      </c>
      <c r="J9490">
        <v>2675878</v>
      </c>
      <c r="K9490">
        <v>29.16</v>
      </c>
    </row>
    <row r="9491" spans="2:11" x14ac:dyDescent="0.25">
      <c r="B9491">
        <v>2018</v>
      </c>
      <c r="C9491">
        <v>52</v>
      </c>
      <c r="D9491">
        <v>5.8900000000000003E-3</v>
      </c>
      <c r="E9491">
        <v>5.8700000000000002E-3</v>
      </c>
      <c r="F9491">
        <v>0.5</v>
      </c>
      <c r="G9491">
        <v>91290</v>
      </c>
      <c r="H9491">
        <v>536</v>
      </c>
      <c r="I9491">
        <v>91022</v>
      </c>
      <c r="J9491">
        <v>2584344</v>
      </c>
      <c r="K9491">
        <v>28.31</v>
      </c>
    </row>
    <row r="9492" spans="2:11" x14ac:dyDescent="0.25">
      <c r="B9492">
        <v>2018</v>
      </c>
      <c r="C9492">
        <v>53</v>
      </c>
      <c r="D9492">
        <v>6.4200000000000004E-3</v>
      </c>
      <c r="E9492">
        <v>6.4000000000000003E-3</v>
      </c>
      <c r="F9492">
        <v>0.5</v>
      </c>
      <c r="G9492">
        <v>90755</v>
      </c>
      <c r="H9492">
        <v>581</v>
      </c>
      <c r="I9492">
        <v>90464</v>
      </c>
      <c r="J9492">
        <v>2493322</v>
      </c>
      <c r="K9492">
        <v>27.47</v>
      </c>
    </row>
    <row r="9493" spans="2:11" x14ac:dyDescent="0.25">
      <c r="B9493">
        <v>2018</v>
      </c>
      <c r="C9493">
        <v>54</v>
      </c>
      <c r="D9493">
        <v>7.11E-3</v>
      </c>
      <c r="E9493">
        <v>7.0899999999999999E-3</v>
      </c>
      <c r="F9493">
        <v>0.5</v>
      </c>
      <c r="G9493">
        <v>90173</v>
      </c>
      <c r="H9493">
        <v>639</v>
      </c>
      <c r="I9493">
        <v>89854</v>
      </c>
      <c r="J9493">
        <v>2402858</v>
      </c>
      <c r="K9493">
        <v>26.65</v>
      </c>
    </row>
    <row r="9494" spans="2:11" x14ac:dyDescent="0.25">
      <c r="B9494">
        <v>2018</v>
      </c>
      <c r="C9494">
        <v>55</v>
      </c>
      <c r="D9494">
        <v>7.8100000000000001E-3</v>
      </c>
      <c r="E9494">
        <v>7.7799999999999996E-3</v>
      </c>
      <c r="F9494">
        <v>0.5</v>
      </c>
      <c r="G9494">
        <v>89534</v>
      </c>
      <c r="H9494">
        <v>696</v>
      </c>
      <c r="I9494">
        <v>89186</v>
      </c>
      <c r="J9494">
        <v>2313004</v>
      </c>
      <c r="K9494">
        <v>25.83</v>
      </c>
    </row>
    <row r="9495" spans="2:11" x14ac:dyDescent="0.25">
      <c r="B9495">
        <v>2018</v>
      </c>
      <c r="C9495">
        <v>56</v>
      </c>
      <c r="D9495">
        <v>8.5100000000000002E-3</v>
      </c>
      <c r="E9495">
        <v>8.4700000000000001E-3</v>
      </c>
      <c r="F9495">
        <v>0.5</v>
      </c>
      <c r="G9495">
        <v>88838</v>
      </c>
      <c r="H9495">
        <v>753</v>
      </c>
      <c r="I9495">
        <v>88462</v>
      </c>
      <c r="J9495">
        <v>2223818</v>
      </c>
      <c r="K9495">
        <v>25.03</v>
      </c>
    </row>
    <row r="9496" spans="2:11" x14ac:dyDescent="0.25">
      <c r="B9496">
        <v>2018</v>
      </c>
      <c r="C9496">
        <v>57</v>
      </c>
      <c r="D9496">
        <v>9.2200000000000008E-3</v>
      </c>
      <c r="E9496">
        <v>9.1699999999999993E-3</v>
      </c>
      <c r="F9496">
        <v>0.5</v>
      </c>
      <c r="G9496">
        <v>88085</v>
      </c>
      <c r="H9496">
        <v>808</v>
      </c>
      <c r="I9496">
        <v>87681</v>
      </c>
      <c r="J9496">
        <v>2135356</v>
      </c>
      <c r="K9496">
        <v>24.24</v>
      </c>
    </row>
    <row r="9497" spans="2:11" x14ac:dyDescent="0.25">
      <c r="B9497">
        <v>2018</v>
      </c>
      <c r="C9497">
        <v>58</v>
      </c>
      <c r="D9497">
        <v>9.9299999999999996E-3</v>
      </c>
      <c r="E9497">
        <v>9.8799999999999999E-3</v>
      </c>
      <c r="F9497">
        <v>0.5</v>
      </c>
      <c r="G9497">
        <v>87277</v>
      </c>
      <c r="H9497">
        <v>862</v>
      </c>
      <c r="I9497">
        <v>86846</v>
      </c>
      <c r="J9497">
        <v>2047675</v>
      </c>
      <c r="K9497">
        <v>23.46</v>
      </c>
    </row>
    <row r="9498" spans="2:11" x14ac:dyDescent="0.25">
      <c r="B9498">
        <v>2018</v>
      </c>
      <c r="C9498">
        <v>59</v>
      </c>
      <c r="D9498">
        <v>1.0659999999999999E-2</v>
      </c>
      <c r="E9498">
        <v>1.06E-2</v>
      </c>
      <c r="F9498">
        <v>0.5</v>
      </c>
      <c r="G9498">
        <v>86415</v>
      </c>
      <c r="H9498">
        <v>916</v>
      </c>
      <c r="I9498">
        <v>85957</v>
      </c>
      <c r="J9498">
        <v>1960828</v>
      </c>
      <c r="K9498">
        <v>22.69</v>
      </c>
    </row>
    <row r="9499" spans="2:11" x14ac:dyDescent="0.25">
      <c r="B9499">
        <v>2018</v>
      </c>
      <c r="C9499">
        <v>60</v>
      </c>
      <c r="D9499">
        <v>1.149E-2</v>
      </c>
      <c r="E9499">
        <v>1.142E-2</v>
      </c>
      <c r="F9499">
        <v>0.5</v>
      </c>
      <c r="G9499">
        <v>85499</v>
      </c>
      <c r="H9499">
        <v>977</v>
      </c>
      <c r="I9499">
        <v>85011</v>
      </c>
      <c r="J9499">
        <v>1874871</v>
      </c>
      <c r="K9499">
        <v>21.93</v>
      </c>
    </row>
    <row r="9500" spans="2:11" x14ac:dyDescent="0.25">
      <c r="B9500">
        <v>2018</v>
      </c>
      <c r="C9500">
        <v>61</v>
      </c>
      <c r="D9500">
        <v>1.2489999999999999E-2</v>
      </c>
      <c r="E9500">
        <v>1.2409999999999999E-2</v>
      </c>
      <c r="F9500">
        <v>0.5</v>
      </c>
      <c r="G9500">
        <v>84522</v>
      </c>
      <c r="H9500">
        <v>1049</v>
      </c>
      <c r="I9500">
        <v>83998</v>
      </c>
      <c r="J9500">
        <v>1789860</v>
      </c>
      <c r="K9500">
        <v>21.18</v>
      </c>
    </row>
    <row r="9501" spans="2:11" x14ac:dyDescent="0.25">
      <c r="B9501">
        <v>2018</v>
      </c>
      <c r="C9501">
        <v>62</v>
      </c>
      <c r="D9501">
        <v>1.3429999999999999E-2</v>
      </c>
      <c r="E9501">
        <v>1.3339999999999999E-2</v>
      </c>
      <c r="F9501">
        <v>0.5</v>
      </c>
      <c r="G9501">
        <v>83473</v>
      </c>
      <c r="H9501">
        <v>1114</v>
      </c>
      <c r="I9501">
        <v>82916</v>
      </c>
      <c r="J9501">
        <v>1705863</v>
      </c>
      <c r="K9501">
        <v>20.440000000000001</v>
      </c>
    </row>
    <row r="9502" spans="2:11" x14ac:dyDescent="0.25">
      <c r="B9502">
        <v>2018</v>
      </c>
      <c r="C9502">
        <v>63</v>
      </c>
      <c r="D9502">
        <v>1.453E-2</v>
      </c>
      <c r="E9502">
        <v>1.4420000000000001E-2</v>
      </c>
      <c r="F9502">
        <v>0.5</v>
      </c>
      <c r="G9502">
        <v>82360</v>
      </c>
      <c r="H9502">
        <v>1188</v>
      </c>
      <c r="I9502">
        <v>81766</v>
      </c>
      <c r="J9502">
        <v>1622946</v>
      </c>
      <c r="K9502">
        <v>19.71</v>
      </c>
    </row>
    <row r="9503" spans="2:11" x14ac:dyDescent="0.25">
      <c r="B9503">
        <v>2018</v>
      </c>
      <c r="C9503">
        <v>64</v>
      </c>
      <c r="D9503">
        <v>1.5350000000000001E-2</v>
      </c>
      <c r="E9503">
        <v>1.523E-2</v>
      </c>
      <c r="F9503">
        <v>0.5</v>
      </c>
      <c r="G9503">
        <v>81172</v>
      </c>
      <c r="H9503">
        <v>1237</v>
      </c>
      <c r="I9503">
        <v>80554</v>
      </c>
      <c r="J9503">
        <v>1541180</v>
      </c>
      <c r="K9503">
        <v>18.989999999999998</v>
      </c>
    </row>
    <row r="9504" spans="2:11" x14ac:dyDescent="0.25">
      <c r="B9504">
        <v>2018</v>
      </c>
      <c r="C9504">
        <v>65</v>
      </c>
      <c r="D9504">
        <v>1.6400000000000001E-2</v>
      </c>
      <c r="E9504">
        <v>1.627E-2</v>
      </c>
      <c r="F9504">
        <v>0.5</v>
      </c>
      <c r="G9504">
        <v>79935</v>
      </c>
      <c r="H9504">
        <v>1300</v>
      </c>
      <c r="I9504">
        <v>79285</v>
      </c>
      <c r="J9504">
        <v>1460627</v>
      </c>
      <c r="K9504">
        <v>18.27</v>
      </c>
    </row>
    <row r="9505" spans="2:11" x14ac:dyDescent="0.25">
      <c r="B9505">
        <v>2018</v>
      </c>
      <c r="C9505">
        <v>66</v>
      </c>
      <c r="D9505">
        <v>1.763E-2</v>
      </c>
      <c r="E9505">
        <v>1.7469999999999999E-2</v>
      </c>
      <c r="F9505">
        <v>0.5</v>
      </c>
      <c r="G9505">
        <v>78635</v>
      </c>
      <c r="H9505">
        <v>1374</v>
      </c>
      <c r="I9505">
        <v>77948</v>
      </c>
      <c r="J9505">
        <v>1381342</v>
      </c>
      <c r="K9505">
        <v>17.57</v>
      </c>
    </row>
    <row r="9506" spans="2:11" x14ac:dyDescent="0.25">
      <c r="B9506">
        <v>2018</v>
      </c>
      <c r="C9506">
        <v>67</v>
      </c>
      <c r="D9506">
        <v>1.8409999999999999E-2</v>
      </c>
      <c r="E9506">
        <v>1.8239999999999999E-2</v>
      </c>
      <c r="F9506">
        <v>0.5</v>
      </c>
      <c r="G9506">
        <v>77261</v>
      </c>
      <c r="H9506">
        <v>1409</v>
      </c>
      <c r="I9506">
        <v>76556</v>
      </c>
      <c r="J9506">
        <v>1303394</v>
      </c>
      <c r="K9506">
        <v>16.87</v>
      </c>
    </row>
    <row r="9507" spans="2:11" x14ac:dyDescent="0.25">
      <c r="B9507">
        <v>2018</v>
      </c>
      <c r="C9507">
        <v>68</v>
      </c>
      <c r="D9507">
        <v>1.9380000000000001E-2</v>
      </c>
      <c r="E9507">
        <v>1.9199999999999998E-2</v>
      </c>
      <c r="F9507">
        <v>0.5</v>
      </c>
      <c r="G9507">
        <v>75852</v>
      </c>
      <c r="H9507">
        <v>1456</v>
      </c>
      <c r="I9507">
        <v>75124</v>
      </c>
      <c r="J9507">
        <v>1226838</v>
      </c>
      <c r="K9507">
        <v>16.170000000000002</v>
      </c>
    </row>
    <row r="9508" spans="2:11" x14ac:dyDescent="0.25">
      <c r="B9508">
        <v>2018</v>
      </c>
      <c r="C9508">
        <v>69</v>
      </c>
      <c r="D9508">
        <v>2.111E-2</v>
      </c>
      <c r="E9508">
        <v>2.0889999999999999E-2</v>
      </c>
      <c r="F9508">
        <v>0.5</v>
      </c>
      <c r="G9508">
        <v>74396</v>
      </c>
      <c r="H9508">
        <v>1554</v>
      </c>
      <c r="I9508">
        <v>73619</v>
      </c>
      <c r="J9508">
        <v>1151714</v>
      </c>
      <c r="K9508">
        <v>15.48</v>
      </c>
    </row>
    <row r="9509" spans="2:11" x14ac:dyDescent="0.25">
      <c r="B9509">
        <v>2018</v>
      </c>
      <c r="C9509">
        <v>70</v>
      </c>
      <c r="D9509">
        <v>2.2700000000000001E-2</v>
      </c>
      <c r="E9509">
        <v>2.2440000000000002E-2</v>
      </c>
      <c r="F9509">
        <v>0.5</v>
      </c>
      <c r="G9509">
        <v>72842</v>
      </c>
      <c r="H9509">
        <v>1635</v>
      </c>
      <c r="I9509">
        <v>72025</v>
      </c>
      <c r="J9509">
        <v>1078095</v>
      </c>
      <c r="K9509">
        <v>14.8</v>
      </c>
    </row>
    <row r="9510" spans="2:11" x14ac:dyDescent="0.25">
      <c r="B9510">
        <v>2018</v>
      </c>
      <c r="C9510">
        <v>71</v>
      </c>
      <c r="D9510">
        <v>2.4479999999999998E-2</v>
      </c>
      <c r="E9510">
        <v>2.418E-2</v>
      </c>
      <c r="F9510">
        <v>0.5</v>
      </c>
      <c r="G9510">
        <v>71207</v>
      </c>
      <c r="H9510">
        <v>1722</v>
      </c>
      <c r="I9510">
        <v>70346</v>
      </c>
      <c r="J9510">
        <v>1006070</v>
      </c>
      <c r="K9510">
        <v>14.13</v>
      </c>
    </row>
    <row r="9511" spans="2:11" x14ac:dyDescent="0.25">
      <c r="B9511">
        <v>2018</v>
      </c>
      <c r="C9511">
        <v>72</v>
      </c>
      <c r="D9511">
        <v>2.6710000000000001E-2</v>
      </c>
      <c r="E9511">
        <v>2.6349999999999998E-2</v>
      </c>
      <c r="F9511">
        <v>0.5</v>
      </c>
      <c r="G9511">
        <v>69485</v>
      </c>
      <c r="H9511">
        <v>1831</v>
      </c>
      <c r="I9511">
        <v>68570</v>
      </c>
      <c r="J9511">
        <v>935724</v>
      </c>
      <c r="K9511">
        <v>13.47</v>
      </c>
    </row>
    <row r="9512" spans="2:11" x14ac:dyDescent="0.25">
      <c r="B9512">
        <v>2018</v>
      </c>
      <c r="C9512">
        <v>73</v>
      </c>
      <c r="D9512">
        <v>2.894E-2</v>
      </c>
      <c r="E9512">
        <v>2.853E-2</v>
      </c>
      <c r="F9512">
        <v>0.5</v>
      </c>
      <c r="G9512">
        <v>67654</v>
      </c>
      <c r="H9512">
        <v>1930</v>
      </c>
      <c r="I9512">
        <v>66689</v>
      </c>
      <c r="J9512">
        <v>867155</v>
      </c>
      <c r="K9512">
        <v>12.82</v>
      </c>
    </row>
    <row r="9513" spans="2:11" x14ac:dyDescent="0.25">
      <c r="B9513">
        <v>2018</v>
      </c>
      <c r="C9513">
        <v>74</v>
      </c>
      <c r="D9513">
        <v>3.227E-2</v>
      </c>
      <c r="E9513">
        <v>3.1759999999999997E-2</v>
      </c>
      <c r="F9513">
        <v>0.5</v>
      </c>
      <c r="G9513">
        <v>65724</v>
      </c>
      <c r="H9513">
        <v>2087</v>
      </c>
      <c r="I9513">
        <v>64680</v>
      </c>
      <c r="J9513">
        <v>800466</v>
      </c>
      <c r="K9513">
        <v>12.18</v>
      </c>
    </row>
    <row r="9514" spans="2:11" x14ac:dyDescent="0.25">
      <c r="B9514">
        <v>2018</v>
      </c>
      <c r="C9514">
        <v>75</v>
      </c>
      <c r="D9514">
        <v>3.5459999999999998E-2</v>
      </c>
      <c r="E9514">
        <v>3.4840000000000003E-2</v>
      </c>
      <c r="F9514">
        <v>0.5</v>
      </c>
      <c r="G9514">
        <v>63637</v>
      </c>
      <c r="H9514">
        <v>2217</v>
      </c>
      <c r="I9514">
        <v>62528</v>
      </c>
      <c r="J9514">
        <v>735785</v>
      </c>
      <c r="K9514">
        <v>11.56</v>
      </c>
    </row>
    <row r="9515" spans="2:11" x14ac:dyDescent="0.25">
      <c r="B9515">
        <v>2018</v>
      </c>
      <c r="C9515">
        <v>76</v>
      </c>
      <c r="D9515">
        <v>3.8580000000000003E-2</v>
      </c>
      <c r="E9515">
        <v>3.7850000000000002E-2</v>
      </c>
      <c r="F9515">
        <v>0.5</v>
      </c>
      <c r="G9515">
        <v>61420</v>
      </c>
      <c r="H9515">
        <v>2325</v>
      </c>
      <c r="I9515">
        <v>60257</v>
      </c>
      <c r="J9515">
        <v>673257</v>
      </c>
      <c r="K9515">
        <v>10.96</v>
      </c>
    </row>
    <row r="9516" spans="2:11" x14ac:dyDescent="0.25">
      <c r="B9516">
        <v>2018</v>
      </c>
      <c r="C9516">
        <v>77</v>
      </c>
      <c r="D9516">
        <v>4.224E-2</v>
      </c>
      <c r="E9516">
        <v>4.1369999999999997E-2</v>
      </c>
      <c r="F9516">
        <v>0.5</v>
      </c>
      <c r="G9516">
        <v>59095</v>
      </c>
      <c r="H9516">
        <v>2445</v>
      </c>
      <c r="I9516">
        <v>57872</v>
      </c>
      <c r="J9516">
        <v>613000</v>
      </c>
      <c r="K9516">
        <v>10.37</v>
      </c>
    </row>
    <row r="9517" spans="2:11" x14ac:dyDescent="0.25">
      <c r="B9517">
        <v>2018</v>
      </c>
      <c r="C9517">
        <v>78</v>
      </c>
      <c r="D9517">
        <v>4.5379999999999997E-2</v>
      </c>
      <c r="E9517">
        <v>4.4380000000000003E-2</v>
      </c>
      <c r="F9517">
        <v>0.5</v>
      </c>
      <c r="G9517">
        <v>56650</v>
      </c>
      <c r="H9517">
        <v>2514</v>
      </c>
      <c r="I9517">
        <v>55393</v>
      </c>
      <c r="J9517">
        <v>555128</v>
      </c>
      <c r="K9517">
        <v>9.8000000000000007</v>
      </c>
    </row>
    <row r="9518" spans="2:11" x14ac:dyDescent="0.25">
      <c r="B9518">
        <v>2018</v>
      </c>
      <c r="C9518">
        <v>79</v>
      </c>
      <c r="D9518">
        <v>5.0509999999999999E-2</v>
      </c>
      <c r="E9518">
        <v>4.9259999999999998E-2</v>
      </c>
      <c r="F9518">
        <v>0.5</v>
      </c>
      <c r="G9518">
        <v>54136</v>
      </c>
      <c r="H9518">
        <v>2667</v>
      </c>
      <c r="I9518">
        <v>52803</v>
      </c>
      <c r="J9518">
        <v>499735</v>
      </c>
      <c r="K9518">
        <v>9.23</v>
      </c>
    </row>
    <row r="9519" spans="2:11" x14ac:dyDescent="0.25">
      <c r="B9519">
        <v>2018</v>
      </c>
      <c r="C9519">
        <v>80</v>
      </c>
      <c r="D9519">
        <v>5.595E-2</v>
      </c>
      <c r="E9519">
        <v>5.4429999999999999E-2</v>
      </c>
      <c r="F9519">
        <v>0.5</v>
      </c>
      <c r="G9519">
        <v>51469</v>
      </c>
      <c r="H9519">
        <v>2801</v>
      </c>
      <c r="I9519">
        <v>50069</v>
      </c>
      <c r="J9519">
        <v>446932</v>
      </c>
      <c r="K9519">
        <v>8.68</v>
      </c>
    </row>
    <row r="9520" spans="2:11" x14ac:dyDescent="0.25">
      <c r="B9520">
        <v>2018</v>
      </c>
      <c r="C9520">
        <v>81</v>
      </c>
      <c r="D9520">
        <v>6.1370000000000001E-2</v>
      </c>
      <c r="E9520">
        <v>5.9549999999999999E-2</v>
      </c>
      <c r="F9520">
        <v>0.5</v>
      </c>
      <c r="G9520">
        <v>48668</v>
      </c>
      <c r="H9520">
        <v>2898</v>
      </c>
      <c r="I9520">
        <v>47219</v>
      </c>
      <c r="J9520">
        <v>396864</v>
      </c>
      <c r="K9520">
        <v>8.15</v>
      </c>
    </row>
    <row r="9521" spans="2:11" x14ac:dyDescent="0.25">
      <c r="B9521">
        <v>2018</v>
      </c>
      <c r="C9521">
        <v>82</v>
      </c>
      <c r="D9521">
        <v>6.8459999999999993E-2</v>
      </c>
      <c r="E9521">
        <v>6.6189999999999999E-2</v>
      </c>
      <c r="F9521">
        <v>0.5</v>
      </c>
      <c r="G9521">
        <v>45770</v>
      </c>
      <c r="H9521">
        <v>3030</v>
      </c>
      <c r="I9521">
        <v>44255</v>
      </c>
      <c r="J9521">
        <v>349645</v>
      </c>
      <c r="K9521">
        <v>7.64</v>
      </c>
    </row>
    <row r="9522" spans="2:11" x14ac:dyDescent="0.25">
      <c r="B9522">
        <v>2018</v>
      </c>
      <c r="C9522">
        <v>83</v>
      </c>
      <c r="D9522">
        <v>7.5509999999999994E-2</v>
      </c>
      <c r="E9522">
        <v>7.2760000000000005E-2</v>
      </c>
      <c r="F9522">
        <v>0.5</v>
      </c>
      <c r="G9522">
        <v>42740</v>
      </c>
      <c r="H9522">
        <v>3110</v>
      </c>
      <c r="I9522">
        <v>41185</v>
      </c>
      <c r="J9522">
        <v>305390</v>
      </c>
      <c r="K9522">
        <v>7.15</v>
      </c>
    </row>
    <row r="9523" spans="2:11" x14ac:dyDescent="0.25">
      <c r="B9523">
        <v>2018</v>
      </c>
      <c r="C9523">
        <v>84</v>
      </c>
      <c r="D9523">
        <v>8.4650000000000003E-2</v>
      </c>
      <c r="E9523">
        <v>8.1210000000000004E-2</v>
      </c>
      <c r="F9523">
        <v>0.5</v>
      </c>
      <c r="G9523">
        <v>39630</v>
      </c>
      <c r="H9523">
        <v>3219</v>
      </c>
      <c r="I9523">
        <v>38021</v>
      </c>
      <c r="J9523">
        <v>264204</v>
      </c>
      <c r="K9523">
        <v>6.67</v>
      </c>
    </row>
    <row r="9524" spans="2:11" x14ac:dyDescent="0.25">
      <c r="B9524">
        <v>2018</v>
      </c>
      <c r="C9524">
        <v>85</v>
      </c>
      <c r="D9524">
        <v>9.3990000000000004E-2</v>
      </c>
      <c r="E9524">
        <v>8.9770000000000003E-2</v>
      </c>
      <c r="F9524">
        <v>0.5</v>
      </c>
      <c r="G9524">
        <v>36412</v>
      </c>
      <c r="H9524">
        <v>3269</v>
      </c>
      <c r="I9524">
        <v>34778</v>
      </c>
      <c r="J9524">
        <v>226183</v>
      </c>
      <c r="K9524">
        <v>6.21</v>
      </c>
    </row>
    <row r="9525" spans="2:11" x14ac:dyDescent="0.25">
      <c r="B9525">
        <v>2018</v>
      </c>
      <c r="C9525">
        <v>86</v>
      </c>
      <c r="D9525">
        <v>0.10492</v>
      </c>
      <c r="E9525">
        <v>9.9690000000000001E-2</v>
      </c>
      <c r="F9525">
        <v>0.5</v>
      </c>
      <c r="G9525">
        <v>33143</v>
      </c>
      <c r="H9525">
        <v>3304</v>
      </c>
      <c r="I9525">
        <v>31491</v>
      </c>
      <c r="J9525">
        <v>191406</v>
      </c>
      <c r="K9525">
        <v>5.78</v>
      </c>
    </row>
    <row r="9526" spans="2:11" x14ac:dyDescent="0.25">
      <c r="B9526">
        <v>2018</v>
      </c>
      <c r="C9526">
        <v>87</v>
      </c>
      <c r="D9526">
        <v>0.11623</v>
      </c>
      <c r="E9526">
        <v>0.10985</v>
      </c>
      <c r="F9526">
        <v>0.5</v>
      </c>
      <c r="G9526">
        <v>29839</v>
      </c>
      <c r="H9526">
        <v>3278</v>
      </c>
      <c r="I9526">
        <v>28200</v>
      </c>
      <c r="J9526">
        <v>159914</v>
      </c>
      <c r="K9526">
        <v>5.36</v>
      </c>
    </row>
    <row r="9527" spans="2:11" x14ac:dyDescent="0.25">
      <c r="B9527">
        <v>2018</v>
      </c>
      <c r="C9527">
        <v>88</v>
      </c>
      <c r="D9527">
        <v>0.13416</v>
      </c>
      <c r="E9527">
        <v>0.12573000000000001</v>
      </c>
      <c r="F9527">
        <v>0.5</v>
      </c>
      <c r="G9527">
        <v>26561</v>
      </c>
      <c r="H9527">
        <v>3340</v>
      </c>
      <c r="I9527">
        <v>24892</v>
      </c>
      <c r="J9527">
        <v>131714</v>
      </c>
      <c r="K9527">
        <v>4.96</v>
      </c>
    </row>
    <row r="9528" spans="2:11" x14ac:dyDescent="0.25">
      <c r="B9528">
        <v>2018</v>
      </c>
      <c r="C9528">
        <v>89</v>
      </c>
      <c r="D9528">
        <v>0.14904000000000001</v>
      </c>
      <c r="E9528">
        <v>0.13869999999999999</v>
      </c>
      <c r="F9528">
        <v>0.5</v>
      </c>
      <c r="G9528">
        <v>23222</v>
      </c>
      <c r="H9528">
        <v>3221</v>
      </c>
      <c r="I9528">
        <v>21611</v>
      </c>
      <c r="J9528">
        <v>106822</v>
      </c>
      <c r="K9528">
        <v>4.5999999999999996</v>
      </c>
    </row>
    <row r="9529" spans="2:11" x14ac:dyDescent="0.25">
      <c r="B9529">
        <v>2018</v>
      </c>
      <c r="C9529">
        <v>90</v>
      </c>
      <c r="D9529">
        <v>0.16722999999999999</v>
      </c>
      <c r="E9529">
        <v>0.15432999999999999</v>
      </c>
      <c r="F9529">
        <v>0.5</v>
      </c>
      <c r="G9529">
        <v>20001</v>
      </c>
      <c r="H9529">
        <v>3087</v>
      </c>
      <c r="I9529">
        <v>18458</v>
      </c>
      <c r="J9529">
        <v>85211</v>
      </c>
      <c r="K9529">
        <v>4.26</v>
      </c>
    </row>
    <row r="9530" spans="2:11" x14ac:dyDescent="0.25">
      <c r="B9530">
        <v>2018</v>
      </c>
      <c r="C9530">
        <v>91</v>
      </c>
      <c r="D9530">
        <v>0.18751000000000001</v>
      </c>
      <c r="E9530">
        <v>0.17143</v>
      </c>
      <c r="F9530">
        <v>0.5</v>
      </c>
      <c r="G9530">
        <v>16914</v>
      </c>
      <c r="H9530">
        <v>2900</v>
      </c>
      <c r="I9530">
        <v>15464</v>
      </c>
      <c r="J9530">
        <v>66753</v>
      </c>
      <c r="K9530">
        <v>3.95</v>
      </c>
    </row>
    <row r="9531" spans="2:11" x14ac:dyDescent="0.25">
      <c r="B9531">
        <v>2018</v>
      </c>
      <c r="C9531">
        <v>92</v>
      </c>
      <c r="D9531">
        <v>0.20810999999999999</v>
      </c>
      <c r="E9531">
        <v>0.1885</v>
      </c>
      <c r="F9531">
        <v>0.5</v>
      </c>
      <c r="G9531">
        <v>14015</v>
      </c>
      <c r="H9531">
        <v>2642</v>
      </c>
      <c r="I9531">
        <v>12694</v>
      </c>
      <c r="J9531">
        <v>51289</v>
      </c>
      <c r="K9531">
        <v>3.66</v>
      </c>
    </row>
    <row r="9532" spans="2:11" x14ac:dyDescent="0.25">
      <c r="B9532">
        <v>2018</v>
      </c>
      <c r="C9532">
        <v>93</v>
      </c>
      <c r="D9532">
        <v>0.23566999999999999</v>
      </c>
      <c r="E9532">
        <v>0.21082999999999999</v>
      </c>
      <c r="F9532">
        <v>0.5</v>
      </c>
      <c r="G9532">
        <v>11373</v>
      </c>
      <c r="H9532">
        <v>2398</v>
      </c>
      <c r="I9532">
        <v>10174</v>
      </c>
      <c r="J9532">
        <v>38595</v>
      </c>
      <c r="K9532">
        <v>3.39</v>
      </c>
    </row>
    <row r="9533" spans="2:11" x14ac:dyDescent="0.25">
      <c r="B9533">
        <v>2018</v>
      </c>
      <c r="C9533">
        <v>94</v>
      </c>
      <c r="D9533">
        <v>0.25861000000000001</v>
      </c>
      <c r="E9533">
        <v>0.22900000000000001</v>
      </c>
      <c r="F9533">
        <v>0.5</v>
      </c>
      <c r="G9533">
        <v>8975</v>
      </c>
      <c r="H9533">
        <v>2055</v>
      </c>
      <c r="I9533">
        <v>7947</v>
      </c>
      <c r="J9533">
        <v>28421</v>
      </c>
      <c r="K9533">
        <v>3.17</v>
      </c>
    </row>
    <row r="9534" spans="2:11" x14ac:dyDescent="0.25">
      <c r="B9534">
        <v>2018</v>
      </c>
      <c r="C9534">
        <v>95</v>
      </c>
      <c r="D9534">
        <v>0.2797</v>
      </c>
      <c r="E9534">
        <v>0.24537999999999999</v>
      </c>
      <c r="F9534">
        <v>0.5</v>
      </c>
      <c r="G9534">
        <v>6920</v>
      </c>
      <c r="H9534">
        <v>1698</v>
      </c>
      <c r="I9534">
        <v>6071</v>
      </c>
      <c r="J9534">
        <v>20474</v>
      </c>
      <c r="K9534">
        <v>2.96</v>
      </c>
    </row>
    <row r="9535" spans="2:11" x14ac:dyDescent="0.25">
      <c r="B9535">
        <v>2018</v>
      </c>
      <c r="C9535">
        <v>96</v>
      </c>
      <c r="D9535">
        <v>0.30645</v>
      </c>
      <c r="E9535">
        <v>0.26573999999999998</v>
      </c>
      <c r="F9535">
        <v>0.5</v>
      </c>
      <c r="G9535">
        <v>5222</v>
      </c>
      <c r="H9535">
        <v>1388</v>
      </c>
      <c r="I9535">
        <v>4528</v>
      </c>
      <c r="J9535">
        <v>14403</v>
      </c>
      <c r="K9535">
        <v>2.76</v>
      </c>
    </row>
    <row r="9536" spans="2:11" x14ac:dyDescent="0.25">
      <c r="B9536">
        <v>2018</v>
      </c>
      <c r="C9536">
        <v>97</v>
      </c>
      <c r="D9536">
        <v>0.33457999999999999</v>
      </c>
      <c r="E9536">
        <v>0.28663</v>
      </c>
      <c r="F9536">
        <v>0.5</v>
      </c>
      <c r="G9536">
        <v>3834</v>
      </c>
      <c r="H9536">
        <v>1099</v>
      </c>
      <c r="I9536">
        <v>3285</v>
      </c>
      <c r="J9536">
        <v>9875</v>
      </c>
      <c r="K9536">
        <v>2.58</v>
      </c>
    </row>
    <row r="9537" spans="2:11" x14ac:dyDescent="0.25">
      <c r="B9537">
        <v>2018</v>
      </c>
      <c r="C9537">
        <v>98</v>
      </c>
      <c r="D9537">
        <v>0.36392999999999998</v>
      </c>
      <c r="E9537">
        <v>0.30790000000000001</v>
      </c>
      <c r="F9537">
        <v>0.5</v>
      </c>
      <c r="G9537">
        <v>2735</v>
      </c>
      <c r="H9537">
        <v>842</v>
      </c>
      <c r="I9537">
        <v>2314</v>
      </c>
      <c r="J9537">
        <v>6590</v>
      </c>
      <c r="K9537">
        <v>2.41</v>
      </c>
    </row>
    <row r="9538" spans="2:11" x14ac:dyDescent="0.25">
      <c r="B9538">
        <v>2018</v>
      </c>
      <c r="C9538">
        <v>99</v>
      </c>
      <c r="D9538">
        <v>0.39433000000000001</v>
      </c>
      <c r="E9538">
        <v>0.32939000000000002</v>
      </c>
      <c r="F9538">
        <v>0.5</v>
      </c>
      <c r="G9538">
        <v>1893</v>
      </c>
      <c r="H9538">
        <v>624</v>
      </c>
      <c r="I9538">
        <v>1581</v>
      </c>
      <c r="J9538">
        <v>4276</v>
      </c>
      <c r="K9538">
        <v>2.2599999999999998</v>
      </c>
    </row>
    <row r="9539" spans="2:11" x14ac:dyDescent="0.25">
      <c r="B9539">
        <v>2018</v>
      </c>
      <c r="C9539">
        <v>100</v>
      </c>
      <c r="D9539">
        <v>0.42558000000000001</v>
      </c>
      <c r="E9539">
        <v>0.35091</v>
      </c>
      <c r="F9539">
        <v>0.5</v>
      </c>
      <c r="G9539">
        <v>1269</v>
      </c>
      <c r="H9539">
        <v>445</v>
      </c>
      <c r="I9539">
        <v>1047</v>
      </c>
      <c r="J9539">
        <v>2695</v>
      </c>
      <c r="K9539">
        <v>2.12</v>
      </c>
    </row>
    <row r="9540" spans="2:11" x14ac:dyDescent="0.25">
      <c r="B9540">
        <v>2018</v>
      </c>
      <c r="C9540">
        <v>101</v>
      </c>
      <c r="D9540">
        <v>0.45741999999999999</v>
      </c>
      <c r="E9540">
        <v>0.37228</v>
      </c>
      <c r="F9540">
        <v>0.5</v>
      </c>
      <c r="G9540">
        <v>824</v>
      </c>
      <c r="H9540">
        <v>307</v>
      </c>
      <c r="I9540">
        <v>671</v>
      </c>
      <c r="J9540">
        <v>1648</v>
      </c>
      <c r="K9540">
        <v>2</v>
      </c>
    </row>
    <row r="9541" spans="2:11" x14ac:dyDescent="0.25">
      <c r="B9541">
        <v>2018</v>
      </c>
      <c r="C9541">
        <v>102</v>
      </c>
      <c r="D9541">
        <v>0.48962</v>
      </c>
      <c r="E9541">
        <v>0.39333000000000001</v>
      </c>
      <c r="F9541">
        <v>0.5</v>
      </c>
      <c r="G9541">
        <v>517</v>
      </c>
      <c r="H9541">
        <v>203</v>
      </c>
      <c r="I9541">
        <v>416</v>
      </c>
      <c r="J9541">
        <v>977</v>
      </c>
      <c r="K9541">
        <v>1.89</v>
      </c>
    </row>
    <row r="9542" spans="2:11" x14ac:dyDescent="0.25">
      <c r="B9542">
        <v>2018</v>
      </c>
      <c r="C9542">
        <v>103</v>
      </c>
      <c r="D9542">
        <v>0.52190999999999999</v>
      </c>
      <c r="E9542">
        <v>0.41389999999999999</v>
      </c>
      <c r="F9542">
        <v>0.5</v>
      </c>
      <c r="G9542">
        <v>314</v>
      </c>
      <c r="H9542">
        <v>130</v>
      </c>
      <c r="I9542">
        <v>249</v>
      </c>
      <c r="J9542">
        <v>562</v>
      </c>
      <c r="K9542">
        <v>1.79</v>
      </c>
    </row>
    <row r="9543" spans="2:11" x14ac:dyDescent="0.25">
      <c r="B9543">
        <v>2018</v>
      </c>
      <c r="C9543">
        <v>104</v>
      </c>
      <c r="D9543">
        <v>0.55401</v>
      </c>
      <c r="E9543">
        <v>0.43384</v>
      </c>
      <c r="F9543">
        <v>0.5</v>
      </c>
      <c r="G9543">
        <v>184</v>
      </c>
      <c r="H9543">
        <v>80</v>
      </c>
      <c r="I9543">
        <v>144</v>
      </c>
      <c r="J9543">
        <v>313</v>
      </c>
      <c r="K9543">
        <v>1.7</v>
      </c>
    </row>
    <row r="9544" spans="2:11" x14ac:dyDescent="0.25">
      <c r="B9544">
        <v>2018</v>
      </c>
      <c r="C9544">
        <v>105</v>
      </c>
      <c r="D9544">
        <v>0.58567000000000002</v>
      </c>
      <c r="E9544">
        <v>0.45301000000000002</v>
      </c>
      <c r="F9544">
        <v>0.5</v>
      </c>
      <c r="G9544">
        <v>104</v>
      </c>
      <c r="H9544">
        <v>47</v>
      </c>
      <c r="I9544">
        <v>81</v>
      </c>
      <c r="J9544">
        <v>169</v>
      </c>
      <c r="K9544">
        <v>1.62</v>
      </c>
    </row>
    <row r="9545" spans="2:11" x14ac:dyDescent="0.25">
      <c r="B9545">
        <v>2018</v>
      </c>
      <c r="C9545">
        <v>106</v>
      </c>
      <c r="D9545">
        <v>0.61663999999999997</v>
      </c>
      <c r="E9545">
        <v>0.47132000000000002</v>
      </c>
      <c r="F9545">
        <v>0.5</v>
      </c>
      <c r="G9545">
        <v>57</v>
      </c>
      <c r="H9545">
        <v>27</v>
      </c>
      <c r="I9545">
        <v>44</v>
      </c>
      <c r="J9545">
        <v>88</v>
      </c>
      <c r="K9545">
        <v>1.55</v>
      </c>
    </row>
    <row r="9546" spans="2:11" x14ac:dyDescent="0.25">
      <c r="B9546">
        <v>2018</v>
      </c>
      <c r="C9546">
        <v>107</v>
      </c>
      <c r="D9546">
        <v>0.64668999999999999</v>
      </c>
      <c r="E9546">
        <v>0.48868</v>
      </c>
      <c r="F9546">
        <v>0.5</v>
      </c>
      <c r="G9546">
        <v>30</v>
      </c>
      <c r="H9546">
        <v>15</v>
      </c>
      <c r="I9546">
        <v>23</v>
      </c>
      <c r="J9546">
        <v>45</v>
      </c>
      <c r="K9546">
        <v>1.49</v>
      </c>
    </row>
    <row r="9547" spans="2:11" x14ac:dyDescent="0.25">
      <c r="B9547">
        <v>2018</v>
      </c>
      <c r="C9547">
        <v>108</v>
      </c>
      <c r="D9547">
        <v>0.67562</v>
      </c>
      <c r="E9547">
        <v>0.50502000000000002</v>
      </c>
      <c r="F9547">
        <v>0.5</v>
      </c>
      <c r="G9547">
        <v>15</v>
      </c>
      <c r="H9547">
        <v>8</v>
      </c>
      <c r="I9547">
        <v>12</v>
      </c>
      <c r="J9547">
        <v>22</v>
      </c>
      <c r="K9547">
        <v>1.44</v>
      </c>
    </row>
    <row r="9548" spans="2:11" x14ac:dyDescent="0.25">
      <c r="B9548">
        <v>2018</v>
      </c>
      <c r="C9548">
        <v>109</v>
      </c>
      <c r="D9548">
        <v>0.70326999999999995</v>
      </c>
      <c r="E9548">
        <v>0.52031000000000005</v>
      </c>
      <c r="F9548">
        <v>0.5</v>
      </c>
      <c r="G9548">
        <v>8</v>
      </c>
      <c r="H9548">
        <v>4</v>
      </c>
      <c r="I9548">
        <v>6</v>
      </c>
      <c r="J9548">
        <v>11</v>
      </c>
      <c r="K9548">
        <v>1.4</v>
      </c>
    </row>
    <row r="9549" spans="2:11" x14ac:dyDescent="0.25">
      <c r="B9549">
        <v>2018</v>
      </c>
      <c r="C9549" t="s">
        <v>10</v>
      </c>
      <c r="D9549">
        <v>0.72950999999999999</v>
      </c>
      <c r="E9549">
        <v>1</v>
      </c>
      <c r="F9549">
        <v>1.37</v>
      </c>
      <c r="G9549">
        <v>4</v>
      </c>
      <c r="H9549">
        <v>4</v>
      </c>
      <c r="I9549">
        <v>5</v>
      </c>
      <c r="J9549">
        <v>5</v>
      </c>
      <c r="K9549">
        <v>1.37</v>
      </c>
    </row>
    <row r="9550" spans="2:11" x14ac:dyDescent="0.25">
      <c r="B9550">
        <v>2019</v>
      </c>
      <c r="C9550">
        <v>0</v>
      </c>
      <c r="D9550">
        <v>6.0699999999999999E-3</v>
      </c>
      <c r="E9550">
        <v>6.0400000000000002E-3</v>
      </c>
      <c r="F9550">
        <v>0.14000000000000001</v>
      </c>
      <c r="G9550">
        <v>100000</v>
      </c>
      <c r="H9550">
        <v>604</v>
      </c>
      <c r="I9550">
        <v>99479</v>
      </c>
      <c r="J9550">
        <v>7647823</v>
      </c>
      <c r="K9550">
        <v>76.48</v>
      </c>
    </row>
    <row r="9551" spans="2:11" x14ac:dyDescent="0.25">
      <c r="B9551">
        <v>2019</v>
      </c>
      <c r="C9551">
        <v>1</v>
      </c>
      <c r="D9551">
        <v>4.2000000000000002E-4</v>
      </c>
      <c r="E9551">
        <v>4.2000000000000002E-4</v>
      </c>
      <c r="F9551">
        <v>0.5</v>
      </c>
      <c r="G9551">
        <v>99396</v>
      </c>
      <c r="H9551">
        <v>42</v>
      </c>
      <c r="I9551">
        <v>99375</v>
      </c>
      <c r="J9551">
        <v>7548345</v>
      </c>
      <c r="K9551">
        <v>75.94</v>
      </c>
    </row>
    <row r="9552" spans="2:11" x14ac:dyDescent="0.25">
      <c r="B9552">
        <v>2019</v>
      </c>
      <c r="C9552">
        <v>2</v>
      </c>
      <c r="D9552">
        <v>2.5999999999999998E-4</v>
      </c>
      <c r="E9552">
        <v>2.5999999999999998E-4</v>
      </c>
      <c r="F9552">
        <v>0.5</v>
      </c>
      <c r="G9552">
        <v>99354</v>
      </c>
      <c r="H9552">
        <v>26</v>
      </c>
      <c r="I9552">
        <v>99341</v>
      </c>
      <c r="J9552">
        <v>7448970</v>
      </c>
      <c r="K9552">
        <v>74.97</v>
      </c>
    </row>
    <row r="9553" spans="2:11" x14ac:dyDescent="0.25">
      <c r="B9553">
        <v>2019</v>
      </c>
      <c r="C9553">
        <v>3</v>
      </c>
      <c r="D9553">
        <v>1.9000000000000001E-4</v>
      </c>
      <c r="E9553">
        <v>1.9000000000000001E-4</v>
      </c>
      <c r="F9553">
        <v>0.5</v>
      </c>
      <c r="G9553">
        <v>99329</v>
      </c>
      <c r="H9553">
        <v>19</v>
      </c>
      <c r="I9553">
        <v>99319</v>
      </c>
      <c r="J9553">
        <v>7349628</v>
      </c>
      <c r="K9553">
        <v>73.989999999999995</v>
      </c>
    </row>
    <row r="9554" spans="2:11" x14ac:dyDescent="0.25">
      <c r="B9554">
        <v>2019</v>
      </c>
      <c r="C9554">
        <v>4</v>
      </c>
      <c r="D9554">
        <v>1.4999999999999999E-4</v>
      </c>
      <c r="E9554">
        <v>1.4999999999999999E-4</v>
      </c>
      <c r="F9554">
        <v>0.5</v>
      </c>
      <c r="G9554">
        <v>99310</v>
      </c>
      <c r="H9554">
        <v>15</v>
      </c>
      <c r="I9554">
        <v>99302</v>
      </c>
      <c r="J9554">
        <v>7250309</v>
      </c>
      <c r="K9554">
        <v>73.010000000000005</v>
      </c>
    </row>
    <row r="9555" spans="2:11" x14ac:dyDescent="0.25">
      <c r="B9555">
        <v>2019</v>
      </c>
      <c r="C9555">
        <v>5</v>
      </c>
      <c r="D9555">
        <v>1.3999999999999999E-4</v>
      </c>
      <c r="E9555">
        <v>1.3999999999999999E-4</v>
      </c>
      <c r="F9555">
        <v>0.5</v>
      </c>
      <c r="G9555">
        <v>99295</v>
      </c>
      <c r="H9555">
        <v>14</v>
      </c>
      <c r="I9555">
        <v>99288</v>
      </c>
      <c r="J9555">
        <v>7151007</v>
      </c>
      <c r="K9555">
        <v>72.02</v>
      </c>
    </row>
    <row r="9556" spans="2:11" x14ac:dyDescent="0.25">
      <c r="B9556">
        <v>2019</v>
      </c>
      <c r="C9556">
        <v>6</v>
      </c>
      <c r="D9556">
        <v>1.2999999999999999E-4</v>
      </c>
      <c r="E9556">
        <v>1.2999999999999999E-4</v>
      </c>
      <c r="F9556">
        <v>0.5</v>
      </c>
      <c r="G9556">
        <v>99281</v>
      </c>
      <c r="H9556">
        <v>13</v>
      </c>
      <c r="I9556">
        <v>99274</v>
      </c>
      <c r="J9556">
        <v>7051720</v>
      </c>
      <c r="K9556">
        <v>71.03</v>
      </c>
    </row>
    <row r="9557" spans="2:11" x14ac:dyDescent="0.25">
      <c r="B9557">
        <v>2019</v>
      </c>
      <c r="C9557">
        <v>7</v>
      </c>
      <c r="D9557">
        <v>1.2E-4</v>
      </c>
      <c r="E9557">
        <v>1.2E-4</v>
      </c>
      <c r="F9557">
        <v>0.5</v>
      </c>
      <c r="G9557">
        <v>99268</v>
      </c>
      <c r="H9557">
        <v>12</v>
      </c>
      <c r="I9557">
        <v>99262</v>
      </c>
      <c r="J9557">
        <v>6952445</v>
      </c>
      <c r="K9557">
        <v>70.040000000000006</v>
      </c>
    </row>
    <row r="9558" spans="2:11" x14ac:dyDescent="0.25">
      <c r="B9558">
        <v>2019</v>
      </c>
      <c r="C9558">
        <v>8</v>
      </c>
      <c r="D9558">
        <v>1.2E-4</v>
      </c>
      <c r="E9558">
        <v>1.2E-4</v>
      </c>
      <c r="F9558">
        <v>0.5</v>
      </c>
      <c r="G9558">
        <v>99256</v>
      </c>
      <c r="H9558">
        <v>12</v>
      </c>
      <c r="I9558">
        <v>99250</v>
      </c>
      <c r="J9558">
        <v>6853183</v>
      </c>
      <c r="K9558">
        <v>69.05</v>
      </c>
    </row>
    <row r="9559" spans="2:11" x14ac:dyDescent="0.25">
      <c r="B9559">
        <v>2019</v>
      </c>
      <c r="C9559">
        <v>9</v>
      </c>
      <c r="D9559">
        <v>1.2E-4</v>
      </c>
      <c r="E9559">
        <v>1.2E-4</v>
      </c>
      <c r="F9559">
        <v>0.5</v>
      </c>
      <c r="G9559">
        <v>99244</v>
      </c>
      <c r="H9559">
        <v>11</v>
      </c>
      <c r="I9559">
        <v>99238</v>
      </c>
      <c r="J9559">
        <v>6753933</v>
      </c>
      <c r="K9559">
        <v>68.05</v>
      </c>
    </row>
    <row r="9560" spans="2:11" x14ac:dyDescent="0.25">
      <c r="B9560">
        <v>2019</v>
      </c>
      <c r="C9560">
        <v>10</v>
      </c>
      <c r="D9560">
        <v>1.3999999999999999E-4</v>
      </c>
      <c r="E9560">
        <v>1.3999999999999999E-4</v>
      </c>
      <c r="F9560">
        <v>0.5</v>
      </c>
      <c r="G9560">
        <v>99233</v>
      </c>
      <c r="H9560">
        <v>14</v>
      </c>
      <c r="I9560">
        <v>99226</v>
      </c>
      <c r="J9560">
        <v>6654695</v>
      </c>
      <c r="K9560">
        <v>67.06</v>
      </c>
    </row>
    <row r="9561" spans="2:11" x14ac:dyDescent="0.25">
      <c r="B9561">
        <v>2019</v>
      </c>
      <c r="C9561">
        <v>11</v>
      </c>
      <c r="D9561">
        <v>1.4999999999999999E-4</v>
      </c>
      <c r="E9561">
        <v>1.4999999999999999E-4</v>
      </c>
      <c r="F9561">
        <v>0.5</v>
      </c>
      <c r="G9561">
        <v>99219</v>
      </c>
      <c r="H9561">
        <v>15</v>
      </c>
      <c r="I9561">
        <v>99212</v>
      </c>
      <c r="J9561">
        <v>6555469</v>
      </c>
      <c r="K9561">
        <v>66.069999999999993</v>
      </c>
    </row>
    <row r="9562" spans="2:11" x14ac:dyDescent="0.25">
      <c r="B9562">
        <v>2019</v>
      </c>
      <c r="C9562">
        <v>12</v>
      </c>
      <c r="D9562">
        <v>1.6000000000000001E-4</v>
      </c>
      <c r="E9562">
        <v>1.6000000000000001E-4</v>
      </c>
      <c r="F9562">
        <v>0.5</v>
      </c>
      <c r="G9562">
        <v>99204</v>
      </c>
      <c r="H9562">
        <v>16</v>
      </c>
      <c r="I9562">
        <v>99196</v>
      </c>
      <c r="J9562">
        <v>6456257</v>
      </c>
      <c r="K9562">
        <v>65.08</v>
      </c>
    </row>
    <row r="9563" spans="2:11" x14ac:dyDescent="0.25">
      <c r="B9563">
        <v>2019</v>
      </c>
      <c r="C9563">
        <v>13</v>
      </c>
      <c r="D9563">
        <v>1.8000000000000001E-4</v>
      </c>
      <c r="E9563">
        <v>1.8000000000000001E-4</v>
      </c>
      <c r="F9563">
        <v>0.5</v>
      </c>
      <c r="G9563">
        <v>99188</v>
      </c>
      <c r="H9563">
        <v>18</v>
      </c>
      <c r="I9563">
        <v>99179</v>
      </c>
      <c r="J9563">
        <v>6357061</v>
      </c>
      <c r="K9563">
        <v>64.09</v>
      </c>
    </row>
    <row r="9564" spans="2:11" x14ac:dyDescent="0.25">
      <c r="B9564">
        <v>2019</v>
      </c>
      <c r="C9564">
        <v>14</v>
      </c>
      <c r="D9564">
        <v>2.5000000000000001E-4</v>
      </c>
      <c r="E9564">
        <v>2.5000000000000001E-4</v>
      </c>
      <c r="F9564">
        <v>0.5</v>
      </c>
      <c r="G9564">
        <v>99170</v>
      </c>
      <c r="H9564">
        <v>25</v>
      </c>
      <c r="I9564">
        <v>99158</v>
      </c>
      <c r="J9564">
        <v>6257882</v>
      </c>
      <c r="K9564">
        <v>63.1</v>
      </c>
    </row>
    <row r="9565" spans="2:11" x14ac:dyDescent="0.25">
      <c r="B9565">
        <v>2019</v>
      </c>
      <c r="C9565">
        <v>15</v>
      </c>
      <c r="D9565">
        <v>3.5E-4</v>
      </c>
      <c r="E9565">
        <v>3.5E-4</v>
      </c>
      <c r="F9565">
        <v>0.5</v>
      </c>
      <c r="G9565">
        <v>99145</v>
      </c>
      <c r="H9565">
        <v>35</v>
      </c>
      <c r="I9565">
        <v>99128</v>
      </c>
      <c r="J9565">
        <v>6158724</v>
      </c>
      <c r="K9565">
        <v>62.12</v>
      </c>
    </row>
    <row r="9566" spans="2:11" x14ac:dyDescent="0.25">
      <c r="B9566">
        <v>2019</v>
      </c>
      <c r="C9566">
        <v>16</v>
      </c>
      <c r="D9566">
        <v>4.8999999999999998E-4</v>
      </c>
      <c r="E9566">
        <v>4.8999999999999998E-4</v>
      </c>
      <c r="F9566">
        <v>0.5</v>
      </c>
      <c r="G9566">
        <v>99111</v>
      </c>
      <c r="H9566">
        <v>48</v>
      </c>
      <c r="I9566">
        <v>99086</v>
      </c>
      <c r="J9566">
        <v>6059596</v>
      </c>
      <c r="K9566">
        <v>61.14</v>
      </c>
    </row>
    <row r="9567" spans="2:11" x14ac:dyDescent="0.25">
      <c r="B9567">
        <v>2019</v>
      </c>
      <c r="C9567">
        <v>17</v>
      </c>
      <c r="D9567">
        <v>6.3000000000000003E-4</v>
      </c>
      <c r="E9567">
        <v>6.3000000000000003E-4</v>
      </c>
      <c r="F9567">
        <v>0.5</v>
      </c>
      <c r="G9567">
        <v>99062</v>
      </c>
      <c r="H9567">
        <v>62</v>
      </c>
      <c r="I9567">
        <v>99031</v>
      </c>
      <c r="J9567">
        <v>5960510</v>
      </c>
      <c r="K9567">
        <v>60.17</v>
      </c>
    </row>
    <row r="9568" spans="2:11" x14ac:dyDescent="0.25">
      <c r="B9568">
        <v>2019</v>
      </c>
      <c r="C9568">
        <v>18</v>
      </c>
      <c r="D9568">
        <v>8.9999999999999998E-4</v>
      </c>
      <c r="E9568">
        <v>8.9999999999999998E-4</v>
      </c>
      <c r="F9568">
        <v>0.5</v>
      </c>
      <c r="G9568">
        <v>99000</v>
      </c>
      <c r="H9568">
        <v>89</v>
      </c>
      <c r="I9568">
        <v>98955</v>
      </c>
      <c r="J9568">
        <v>5861479</v>
      </c>
      <c r="K9568">
        <v>59.21</v>
      </c>
    </row>
    <row r="9569" spans="2:11" x14ac:dyDescent="0.25">
      <c r="B9569">
        <v>2019</v>
      </c>
      <c r="C9569">
        <v>19</v>
      </c>
      <c r="D9569">
        <v>1.0200000000000001E-3</v>
      </c>
      <c r="E9569">
        <v>1.0200000000000001E-3</v>
      </c>
      <c r="F9569">
        <v>0.5</v>
      </c>
      <c r="G9569">
        <v>98911</v>
      </c>
      <c r="H9569">
        <v>100</v>
      </c>
      <c r="I9569">
        <v>98860</v>
      </c>
      <c r="J9569">
        <v>5762524</v>
      </c>
      <c r="K9569">
        <v>58.26</v>
      </c>
    </row>
    <row r="9570" spans="2:11" x14ac:dyDescent="0.25">
      <c r="B9570">
        <v>2019</v>
      </c>
      <c r="C9570">
        <v>20</v>
      </c>
      <c r="D9570">
        <v>1.1199999999999999E-3</v>
      </c>
      <c r="E9570">
        <v>1.1199999999999999E-3</v>
      </c>
      <c r="F9570">
        <v>0.5</v>
      </c>
      <c r="G9570">
        <v>98810</v>
      </c>
      <c r="H9570">
        <v>111</v>
      </c>
      <c r="I9570">
        <v>98755</v>
      </c>
      <c r="J9570">
        <v>5663664</v>
      </c>
      <c r="K9570">
        <v>57.32</v>
      </c>
    </row>
    <row r="9571" spans="2:11" x14ac:dyDescent="0.25">
      <c r="B9571">
        <v>2019</v>
      </c>
      <c r="C9571">
        <v>21</v>
      </c>
      <c r="D9571">
        <v>1.31E-3</v>
      </c>
      <c r="E9571">
        <v>1.31E-3</v>
      </c>
      <c r="F9571">
        <v>0.5</v>
      </c>
      <c r="G9571">
        <v>98700</v>
      </c>
      <c r="H9571">
        <v>130</v>
      </c>
      <c r="I9571">
        <v>98635</v>
      </c>
      <c r="J9571">
        <v>5564909</v>
      </c>
      <c r="K9571">
        <v>56.38</v>
      </c>
    </row>
    <row r="9572" spans="2:11" x14ac:dyDescent="0.25">
      <c r="B9572">
        <v>2019</v>
      </c>
      <c r="C9572">
        <v>22</v>
      </c>
      <c r="D9572">
        <v>1.32E-3</v>
      </c>
      <c r="E9572">
        <v>1.32E-3</v>
      </c>
      <c r="F9572">
        <v>0.5</v>
      </c>
      <c r="G9572">
        <v>98570</v>
      </c>
      <c r="H9572">
        <v>130</v>
      </c>
      <c r="I9572">
        <v>98505</v>
      </c>
      <c r="J9572">
        <v>5466274</v>
      </c>
      <c r="K9572">
        <v>55.46</v>
      </c>
    </row>
    <row r="9573" spans="2:11" x14ac:dyDescent="0.25">
      <c r="B9573">
        <v>2019</v>
      </c>
      <c r="C9573">
        <v>23</v>
      </c>
      <c r="D9573">
        <v>1.34E-3</v>
      </c>
      <c r="E9573">
        <v>1.34E-3</v>
      </c>
      <c r="F9573">
        <v>0.5</v>
      </c>
      <c r="G9573">
        <v>98440</v>
      </c>
      <c r="H9573">
        <v>132</v>
      </c>
      <c r="I9573">
        <v>98373</v>
      </c>
      <c r="J9573">
        <v>5367769</v>
      </c>
      <c r="K9573">
        <v>54.53</v>
      </c>
    </row>
    <row r="9574" spans="2:11" x14ac:dyDescent="0.25">
      <c r="B9574">
        <v>2019</v>
      </c>
      <c r="C9574">
        <v>24</v>
      </c>
      <c r="D9574">
        <v>1.4E-3</v>
      </c>
      <c r="E9574">
        <v>1.4E-3</v>
      </c>
      <c r="F9574">
        <v>0.5</v>
      </c>
      <c r="G9574">
        <v>98307</v>
      </c>
      <c r="H9574">
        <v>138</v>
      </c>
      <c r="I9574">
        <v>98239</v>
      </c>
      <c r="J9574">
        <v>5269396</v>
      </c>
      <c r="K9574">
        <v>53.6</v>
      </c>
    </row>
    <row r="9575" spans="2:11" x14ac:dyDescent="0.25">
      <c r="B9575">
        <v>2019</v>
      </c>
      <c r="C9575">
        <v>25</v>
      </c>
      <c r="D9575">
        <v>1.5100000000000001E-3</v>
      </c>
      <c r="E9575">
        <v>1.5100000000000001E-3</v>
      </c>
      <c r="F9575">
        <v>0.5</v>
      </c>
      <c r="G9575">
        <v>98170</v>
      </c>
      <c r="H9575">
        <v>148</v>
      </c>
      <c r="I9575">
        <v>98096</v>
      </c>
      <c r="J9575">
        <v>5171158</v>
      </c>
      <c r="K9575">
        <v>52.68</v>
      </c>
    </row>
    <row r="9576" spans="2:11" x14ac:dyDescent="0.25">
      <c r="B9576">
        <v>2019</v>
      </c>
      <c r="C9576">
        <v>26</v>
      </c>
      <c r="D9576">
        <v>1.57E-3</v>
      </c>
      <c r="E9576">
        <v>1.57E-3</v>
      </c>
      <c r="F9576">
        <v>0.5</v>
      </c>
      <c r="G9576">
        <v>98022</v>
      </c>
      <c r="H9576">
        <v>153</v>
      </c>
      <c r="I9576">
        <v>97945</v>
      </c>
      <c r="J9576">
        <v>5073062</v>
      </c>
      <c r="K9576">
        <v>51.75</v>
      </c>
    </row>
    <row r="9577" spans="2:11" x14ac:dyDescent="0.25">
      <c r="B9577">
        <v>2019</v>
      </c>
      <c r="C9577">
        <v>27</v>
      </c>
      <c r="D9577">
        <v>1.6100000000000001E-3</v>
      </c>
      <c r="E9577">
        <v>1.6100000000000001E-3</v>
      </c>
      <c r="F9577">
        <v>0.5</v>
      </c>
      <c r="G9577">
        <v>97869</v>
      </c>
      <c r="H9577">
        <v>157</v>
      </c>
      <c r="I9577">
        <v>97790</v>
      </c>
      <c r="J9577">
        <v>4975116</v>
      </c>
      <c r="K9577">
        <v>50.83</v>
      </c>
    </row>
    <row r="9578" spans="2:11" x14ac:dyDescent="0.25">
      <c r="B9578">
        <v>2019</v>
      </c>
      <c r="C9578">
        <v>28</v>
      </c>
      <c r="D9578">
        <v>1.6999999999999999E-3</v>
      </c>
      <c r="E9578">
        <v>1.6999999999999999E-3</v>
      </c>
      <c r="F9578">
        <v>0.5</v>
      </c>
      <c r="G9578">
        <v>97711</v>
      </c>
      <c r="H9578">
        <v>166</v>
      </c>
      <c r="I9578">
        <v>97628</v>
      </c>
      <c r="J9578">
        <v>4877326</v>
      </c>
      <c r="K9578">
        <v>49.92</v>
      </c>
    </row>
    <row r="9579" spans="2:11" x14ac:dyDescent="0.25">
      <c r="B9579">
        <v>2019</v>
      </c>
      <c r="C9579">
        <v>29</v>
      </c>
      <c r="D9579">
        <v>1.7700000000000001E-3</v>
      </c>
      <c r="E9579">
        <v>1.7700000000000001E-3</v>
      </c>
      <c r="F9579">
        <v>0.5</v>
      </c>
      <c r="G9579">
        <v>97545</v>
      </c>
      <c r="H9579">
        <v>173</v>
      </c>
      <c r="I9579">
        <v>97459</v>
      </c>
      <c r="J9579">
        <v>4779698</v>
      </c>
      <c r="K9579">
        <v>49</v>
      </c>
    </row>
    <row r="9580" spans="2:11" x14ac:dyDescent="0.25">
      <c r="B9580">
        <v>2019</v>
      </c>
      <c r="C9580">
        <v>30</v>
      </c>
      <c r="D9580">
        <v>1.8400000000000001E-3</v>
      </c>
      <c r="E9580">
        <v>1.8400000000000001E-3</v>
      </c>
      <c r="F9580">
        <v>0.5</v>
      </c>
      <c r="G9580">
        <v>97373</v>
      </c>
      <c r="H9580">
        <v>179</v>
      </c>
      <c r="I9580">
        <v>97283</v>
      </c>
      <c r="J9580">
        <v>4682239</v>
      </c>
      <c r="K9580">
        <v>48.09</v>
      </c>
    </row>
    <row r="9581" spans="2:11" x14ac:dyDescent="0.25">
      <c r="B9581">
        <v>2019</v>
      </c>
      <c r="C9581">
        <v>31</v>
      </c>
      <c r="D9581">
        <v>1.8699999999999999E-3</v>
      </c>
      <c r="E9581">
        <v>1.8699999999999999E-3</v>
      </c>
      <c r="F9581">
        <v>0.5</v>
      </c>
      <c r="G9581">
        <v>97194</v>
      </c>
      <c r="H9581">
        <v>182</v>
      </c>
      <c r="I9581">
        <v>97103</v>
      </c>
      <c r="J9581">
        <v>4584955</v>
      </c>
      <c r="K9581">
        <v>47.17</v>
      </c>
    </row>
    <row r="9582" spans="2:11" x14ac:dyDescent="0.25">
      <c r="B9582">
        <v>2019</v>
      </c>
      <c r="C9582">
        <v>32</v>
      </c>
      <c r="D9582">
        <v>1.9E-3</v>
      </c>
      <c r="E9582">
        <v>1.89E-3</v>
      </c>
      <c r="F9582">
        <v>0.5</v>
      </c>
      <c r="G9582">
        <v>97012</v>
      </c>
      <c r="H9582">
        <v>184</v>
      </c>
      <c r="I9582">
        <v>96920</v>
      </c>
      <c r="J9582">
        <v>4487852</v>
      </c>
      <c r="K9582">
        <v>46.26</v>
      </c>
    </row>
    <row r="9583" spans="2:11" x14ac:dyDescent="0.25">
      <c r="B9583">
        <v>2019</v>
      </c>
      <c r="C9583">
        <v>33</v>
      </c>
      <c r="D9583">
        <v>1.9499999999999999E-3</v>
      </c>
      <c r="E9583">
        <v>1.9499999999999999E-3</v>
      </c>
      <c r="F9583">
        <v>0.5</v>
      </c>
      <c r="G9583">
        <v>96828</v>
      </c>
      <c r="H9583">
        <v>189</v>
      </c>
      <c r="I9583">
        <v>96734</v>
      </c>
      <c r="J9583">
        <v>4390932</v>
      </c>
      <c r="K9583">
        <v>45.35</v>
      </c>
    </row>
    <row r="9584" spans="2:11" x14ac:dyDescent="0.25">
      <c r="B9584">
        <v>2019</v>
      </c>
      <c r="C9584">
        <v>34</v>
      </c>
      <c r="D9584">
        <v>2.0699999999999998E-3</v>
      </c>
      <c r="E9584">
        <v>2.0699999999999998E-3</v>
      </c>
      <c r="F9584">
        <v>0.5</v>
      </c>
      <c r="G9584">
        <v>96639</v>
      </c>
      <c r="H9584">
        <v>200</v>
      </c>
      <c r="I9584">
        <v>96539</v>
      </c>
      <c r="J9584">
        <v>4294198</v>
      </c>
      <c r="K9584">
        <v>44.44</v>
      </c>
    </row>
    <row r="9585" spans="2:11" x14ac:dyDescent="0.25">
      <c r="B9585">
        <v>2019</v>
      </c>
      <c r="C9585">
        <v>35</v>
      </c>
      <c r="D9585">
        <v>2.1299999999999999E-3</v>
      </c>
      <c r="E9585">
        <v>2.1299999999999999E-3</v>
      </c>
      <c r="F9585">
        <v>0.5</v>
      </c>
      <c r="G9585">
        <v>96439</v>
      </c>
      <c r="H9585">
        <v>206</v>
      </c>
      <c r="I9585">
        <v>96337</v>
      </c>
      <c r="J9585">
        <v>4197659</v>
      </c>
      <c r="K9585">
        <v>43.53</v>
      </c>
    </row>
    <row r="9586" spans="2:11" x14ac:dyDescent="0.25">
      <c r="B9586">
        <v>2019</v>
      </c>
      <c r="C9586">
        <v>36</v>
      </c>
      <c r="D9586">
        <v>2.2000000000000001E-3</v>
      </c>
      <c r="E9586">
        <v>2.2000000000000001E-3</v>
      </c>
      <c r="F9586">
        <v>0.5</v>
      </c>
      <c r="G9586">
        <v>96234</v>
      </c>
      <c r="H9586">
        <v>212</v>
      </c>
      <c r="I9586">
        <v>96128</v>
      </c>
      <c r="J9586">
        <v>4101322</v>
      </c>
      <c r="K9586">
        <v>42.62</v>
      </c>
    </row>
    <row r="9587" spans="2:11" x14ac:dyDescent="0.25">
      <c r="B9587">
        <v>2019</v>
      </c>
      <c r="C9587">
        <v>37</v>
      </c>
      <c r="D9587">
        <v>2.31E-3</v>
      </c>
      <c r="E9587">
        <v>2.3E-3</v>
      </c>
      <c r="F9587">
        <v>0.5</v>
      </c>
      <c r="G9587">
        <v>96022</v>
      </c>
      <c r="H9587">
        <v>221</v>
      </c>
      <c r="I9587">
        <v>95911</v>
      </c>
      <c r="J9587">
        <v>4005194</v>
      </c>
      <c r="K9587">
        <v>41.71</v>
      </c>
    </row>
    <row r="9588" spans="2:11" x14ac:dyDescent="0.25">
      <c r="B9588">
        <v>2019</v>
      </c>
      <c r="C9588">
        <v>38</v>
      </c>
      <c r="D9588">
        <v>2.4099999999999998E-3</v>
      </c>
      <c r="E9588">
        <v>2.4099999999999998E-3</v>
      </c>
      <c r="F9588">
        <v>0.5</v>
      </c>
      <c r="G9588">
        <v>95801</v>
      </c>
      <c r="H9588">
        <v>231</v>
      </c>
      <c r="I9588">
        <v>95686</v>
      </c>
      <c r="J9588">
        <v>3909283</v>
      </c>
      <c r="K9588">
        <v>40.81</v>
      </c>
    </row>
    <row r="9589" spans="2:11" x14ac:dyDescent="0.25">
      <c r="B9589">
        <v>2019</v>
      </c>
      <c r="C9589">
        <v>39</v>
      </c>
      <c r="D9589">
        <v>2.48E-3</v>
      </c>
      <c r="E9589">
        <v>2.48E-3</v>
      </c>
      <c r="F9589">
        <v>0.5</v>
      </c>
      <c r="G9589">
        <v>95570</v>
      </c>
      <c r="H9589">
        <v>237</v>
      </c>
      <c r="I9589">
        <v>95452</v>
      </c>
      <c r="J9589">
        <v>3813597</v>
      </c>
      <c r="K9589">
        <v>39.9</v>
      </c>
    </row>
    <row r="9590" spans="2:11" x14ac:dyDescent="0.25">
      <c r="B9590">
        <v>2019</v>
      </c>
      <c r="C9590">
        <v>40</v>
      </c>
      <c r="D9590">
        <v>2.7100000000000002E-3</v>
      </c>
      <c r="E9590">
        <v>2.7100000000000002E-3</v>
      </c>
      <c r="F9590">
        <v>0.5</v>
      </c>
      <c r="G9590">
        <v>95334</v>
      </c>
      <c r="H9590">
        <v>258</v>
      </c>
      <c r="I9590">
        <v>95205</v>
      </c>
      <c r="J9590">
        <v>3718145</v>
      </c>
      <c r="K9590">
        <v>39</v>
      </c>
    </row>
    <row r="9591" spans="2:11" x14ac:dyDescent="0.25">
      <c r="B9591">
        <v>2019</v>
      </c>
      <c r="C9591">
        <v>41</v>
      </c>
      <c r="D9591">
        <v>2.6700000000000001E-3</v>
      </c>
      <c r="E9591">
        <v>2.6700000000000001E-3</v>
      </c>
      <c r="F9591">
        <v>0.5</v>
      </c>
      <c r="G9591">
        <v>95076</v>
      </c>
      <c r="H9591">
        <v>254</v>
      </c>
      <c r="I9591">
        <v>94949</v>
      </c>
      <c r="J9591">
        <v>3622941</v>
      </c>
      <c r="K9591">
        <v>38.11</v>
      </c>
    </row>
    <row r="9592" spans="2:11" x14ac:dyDescent="0.25">
      <c r="B9592">
        <v>2019</v>
      </c>
      <c r="C9592">
        <v>42</v>
      </c>
      <c r="D9592">
        <v>2.8400000000000001E-3</v>
      </c>
      <c r="E9592">
        <v>2.8300000000000001E-3</v>
      </c>
      <c r="F9592">
        <v>0.5</v>
      </c>
      <c r="G9592">
        <v>94822</v>
      </c>
      <c r="H9592">
        <v>269</v>
      </c>
      <c r="I9592">
        <v>94687</v>
      </c>
      <c r="J9592">
        <v>3527992</v>
      </c>
      <c r="K9592">
        <v>37.21</v>
      </c>
    </row>
    <row r="9593" spans="2:11" x14ac:dyDescent="0.25">
      <c r="B9593">
        <v>2019</v>
      </c>
      <c r="C9593">
        <v>43</v>
      </c>
      <c r="D9593">
        <v>2.8600000000000001E-3</v>
      </c>
      <c r="E9593">
        <v>2.8600000000000001E-3</v>
      </c>
      <c r="F9593">
        <v>0.5</v>
      </c>
      <c r="G9593">
        <v>94553</v>
      </c>
      <c r="H9593">
        <v>270</v>
      </c>
      <c r="I9593">
        <v>94418</v>
      </c>
      <c r="J9593">
        <v>3433305</v>
      </c>
      <c r="K9593">
        <v>36.31</v>
      </c>
    </row>
    <row r="9594" spans="2:11" x14ac:dyDescent="0.25">
      <c r="B9594">
        <v>2019</v>
      </c>
      <c r="C9594">
        <v>44</v>
      </c>
      <c r="D9594">
        <v>3.0400000000000002E-3</v>
      </c>
      <c r="E9594">
        <v>3.0400000000000002E-3</v>
      </c>
      <c r="F9594">
        <v>0.5</v>
      </c>
      <c r="G9594">
        <v>94283</v>
      </c>
      <c r="H9594">
        <v>286</v>
      </c>
      <c r="I9594">
        <v>94140</v>
      </c>
      <c r="J9594">
        <v>3338887</v>
      </c>
      <c r="K9594">
        <v>35.409999999999997</v>
      </c>
    </row>
    <row r="9595" spans="2:11" x14ac:dyDescent="0.25">
      <c r="B9595">
        <v>2019</v>
      </c>
      <c r="C9595">
        <v>45</v>
      </c>
      <c r="D9595">
        <v>3.3E-3</v>
      </c>
      <c r="E9595">
        <v>3.29E-3</v>
      </c>
      <c r="F9595">
        <v>0.5</v>
      </c>
      <c r="G9595">
        <v>93997</v>
      </c>
      <c r="H9595">
        <v>309</v>
      </c>
      <c r="I9595">
        <v>93842</v>
      </c>
      <c r="J9595">
        <v>3244747</v>
      </c>
      <c r="K9595">
        <v>34.520000000000003</v>
      </c>
    </row>
    <row r="9596" spans="2:11" x14ac:dyDescent="0.25">
      <c r="B9596">
        <v>2019</v>
      </c>
      <c r="C9596">
        <v>46</v>
      </c>
      <c r="D9596">
        <v>3.5599999999999998E-3</v>
      </c>
      <c r="E9596">
        <v>3.5500000000000002E-3</v>
      </c>
      <c r="F9596">
        <v>0.5</v>
      </c>
      <c r="G9596">
        <v>93687</v>
      </c>
      <c r="H9596">
        <v>333</v>
      </c>
      <c r="I9596">
        <v>93521</v>
      </c>
      <c r="J9596">
        <v>3150905</v>
      </c>
      <c r="K9596">
        <v>33.630000000000003</v>
      </c>
    </row>
    <row r="9597" spans="2:11" x14ac:dyDescent="0.25">
      <c r="B9597">
        <v>2019</v>
      </c>
      <c r="C9597">
        <v>47</v>
      </c>
      <c r="D9597">
        <v>3.8700000000000002E-3</v>
      </c>
      <c r="E9597">
        <v>3.8600000000000001E-3</v>
      </c>
      <c r="F9597">
        <v>0.5</v>
      </c>
      <c r="G9597">
        <v>93355</v>
      </c>
      <c r="H9597">
        <v>361</v>
      </c>
      <c r="I9597">
        <v>93174</v>
      </c>
      <c r="J9597">
        <v>3057384</v>
      </c>
      <c r="K9597">
        <v>32.75</v>
      </c>
    </row>
    <row r="9598" spans="2:11" x14ac:dyDescent="0.25">
      <c r="B9598">
        <v>2019</v>
      </c>
      <c r="C9598">
        <v>48</v>
      </c>
      <c r="D9598">
        <v>4.13E-3</v>
      </c>
      <c r="E9598">
        <v>4.1200000000000004E-3</v>
      </c>
      <c r="F9598">
        <v>0.5</v>
      </c>
      <c r="G9598">
        <v>92994</v>
      </c>
      <c r="H9598">
        <v>384</v>
      </c>
      <c r="I9598">
        <v>92802</v>
      </c>
      <c r="J9598">
        <v>2964209</v>
      </c>
      <c r="K9598">
        <v>31.88</v>
      </c>
    </row>
    <row r="9599" spans="2:11" x14ac:dyDescent="0.25">
      <c r="B9599">
        <v>2019</v>
      </c>
      <c r="C9599">
        <v>49</v>
      </c>
      <c r="D9599">
        <v>4.45E-3</v>
      </c>
      <c r="E9599">
        <v>4.4400000000000004E-3</v>
      </c>
      <c r="F9599">
        <v>0.5</v>
      </c>
      <c r="G9599">
        <v>92610</v>
      </c>
      <c r="H9599">
        <v>412</v>
      </c>
      <c r="I9599">
        <v>92405</v>
      </c>
      <c r="J9599">
        <v>2871407</v>
      </c>
      <c r="K9599">
        <v>31.01</v>
      </c>
    </row>
    <row r="9600" spans="2:11" x14ac:dyDescent="0.25">
      <c r="B9600">
        <v>2019</v>
      </c>
      <c r="C9600">
        <v>50</v>
      </c>
      <c r="D9600">
        <v>4.8399999999999997E-3</v>
      </c>
      <c r="E9600">
        <v>4.8300000000000001E-3</v>
      </c>
      <c r="F9600">
        <v>0.5</v>
      </c>
      <c r="G9600">
        <v>92199</v>
      </c>
      <c r="H9600">
        <v>445</v>
      </c>
      <c r="I9600">
        <v>91976</v>
      </c>
      <c r="J9600">
        <v>2779003</v>
      </c>
      <c r="K9600">
        <v>30.14</v>
      </c>
    </row>
    <row r="9601" spans="2:11" x14ac:dyDescent="0.25">
      <c r="B9601">
        <v>2019</v>
      </c>
      <c r="C9601">
        <v>51</v>
      </c>
      <c r="D9601">
        <v>5.3600000000000002E-3</v>
      </c>
      <c r="E9601">
        <v>5.3400000000000001E-3</v>
      </c>
      <c r="F9601">
        <v>0.5</v>
      </c>
      <c r="G9601">
        <v>91753</v>
      </c>
      <c r="H9601">
        <v>490</v>
      </c>
      <c r="I9601">
        <v>91508</v>
      </c>
      <c r="J9601">
        <v>2687027</v>
      </c>
      <c r="K9601">
        <v>29.29</v>
      </c>
    </row>
    <row r="9602" spans="2:11" x14ac:dyDescent="0.25">
      <c r="B9602">
        <v>2019</v>
      </c>
      <c r="C9602">
        <v>52</v>
      </c>
      <c r="D9602">
        <v>5.7999999999999996E-3</v>
      </c>
      <c r="E9602">
        <v>5.7800000000000004E-3</v>
      </c>
      <c r="F9602">
        <v>0.5</v>
      </c>
      <c r="G9602">
        <v>91263</v>
      </c>
      <c r="H9602">
        <v>528</v>
      </c>
      <c r="I9602">
        <v>90999</v>
      </c>
      <c r="J9602">
        <v>2595519</v>
      </c>
      <c r="K9602">
        <v>28.44</v>
      </c>
    </row>
    <row r="9603" spans="2:11" x14ac:dyDescent="0.25">
      <c r="B9603">
        <v>2019</v>
      </c>
      <c r="C9603">
        <v>53</v>
      </c>
      <c r="D9603">
        <v>6.1700000000000001E-3</v>
      </c>
      <c r="E9603">
        <v>6.1500000000000001E-3</v>
      </c>
      <c r="F9603">
        <v>0.5</v>
      </c>
      <c r="G9603">
        <v>90735</v>
      </c>
      <c r="H9603">
        <v>558</v>
      </c>
      <c r="I9603">
        <v>90456</v>
      </c>
      <c r="J9603">
        <v>2504520</v>
      </c>
      <c r="K9603">
        <v>27.6</v>
      </c>
    </row>
    <row r="9604" spans="2:11" x14ac:dyDescent="0.25">
      <c r="B9604">
        <v>2019</v>
      </c>
      <c r="C9604">
        <v>54</v>
      </c>
      <c r="D9604">
        <v>6.9699999999999996E-3</v>
      </c>
      <c r="E9604">
        <v>6.9499999999999996E-3</v>
      </c>
      <c r="F9604">
        <v>0.5</v>
      </c>
      <c r="G9604">
        <v>90177</v>
      </c>
      <c r="H9604">
        <v>627</v>
      </c>
      <c r="I9604">
        <v>89864</v>
      </c>
      <c r="J9604">
        <v>2414064</v>
      </c>
      <c r="K9604">
        <v>26.77</v>
      </c>
    </row>
    <row r="9605" spans="2:11" x14ac:dyDescent="0.25">
      <c r="B9605">
        <v>2019</v>
      </c>
      <c r="C9605">
        <v>55</v>
      </c>
      <c r="D9605">
        <v>7.7400000000000004E-3</v>
      </c>
      <c r="E9605">
        <v>7.7099999999999998E-3</v>
      </c>
      <c r="F9605">
        <v>0.5</v>
      </c>
      <c r="G9605">
        <v>89550</v>
      </c>
      <c r="H9605">
        <v>690</v>
      </c>
      <c r="I9605">
        <v>89205</v>
      </c>
      <c r="J9605">
        <v>2324200</v>
      </c>
      <c r="K9605">
        <v>25.95</v>
      </c>
    </row>
    <row r="9606" spans="2:11" x14ac:dyDescent="0.25">
      <c r="B9606">
        <v>2019</v>
      </c>
      <c r="C9606">
        <v>56</v>
      </c>
      <c r="D9606">
        <v>8.3099999999999997E-3</v>
      </c>
      <c r="E9606">
        <v>8.2699999999999996E-3</v>
      </c>
      <c r="F9606">
        <v>0.5</v>
      </c>
      <c r="G9606">
        <v>88860</v>
      </c>
      <c r="H9606">
        <v>735</v>
      </c>
      <c r="I9606">
        <v>88493</v>
      </c>
      <c r="J9606">
        <v>2234995</v>
      </c>
      <c r="K9606">
        <v>25.15</v>
      </c>
    </row>
    <row r="9607" spans="2:11" x14ac:dyDescent="0.25">
      <c r="B9607">
        <v>2019</v>
      </c>
      <c r="C9607">
        <v>57</v>
      </c>
      <c r="D9607">
        <v>9.0600000000000003E-3</v>
      </c>
      <c r="E9607">
        <v>9.0200000000000002E-3</v>
      </c>
      <c r="F9607">
        <v>0.5</v>
      </c>
      <c r="G9607">
        <v>88125</v>
      </c>
      <c r="H9607">
        <v>795</v>
      </c>
      <c r="I9607">
        <v>87728</v>
      </c>
      <c r="J9607">
        <v>2146502</v>
      </c>
      <c r="K9607">
        <v>24.36</v>
      </c>
    </row>
    <row r="9608" spans="2:11" x14ac:dyDescent="0.25">
      <c r="B9608">
        <v>2019</v>
      </c>
      <c r="C9608">
        <v>58</v>
      </c>
      <c r="D9608">
        <v>9.6699999999999998E-3</v>
      </c>
      <c r="E9608">
        <v>9.6299999999999997E-3</v>
      </c>
      <c r="F9608">
        <v>0.5</v>
      </c>
      <c r="G9608">
        <v>87330</v>
      </c>
      <c r="H9608">
        <v>841</v>
      </c>
      <c r="I9608">
        <v>86910</v>
      </c>
      <c r="J9608">
        <v>2058775</v>
      </c>
      <c r="K9608">
        <v>23.57</v>
      </c>
    </row>
    <row r="9609" spans="2:11" x14ac:dyDescent="0.25">
      <c r="B9609">
        <v>2019</v>
      </c>
      <c r="C9609">
        <v>59</v>
      </c>
      <c r="D9609">
        <v>1.0580000000000001E-2</v>
      </c>
      <c r="E9609">
        <v>1.052E-2</v>
      </c>
      <c r="F9609">
        <v>0.5</v>
      </c>
      <c r="G9609">
        <v>86489</v>
      </c>
      <c r="H9609">
        <v>910</v>
      </c>
      <c r="I9609">
        <v>86034</v>
      </c>
      <c r="J9609">
        <v>1971865</v>
      </c>
      <c r="K9609">
        <v>22.8</v>
      </c>
    </row>
    <row r="9610" spans="2:11" x14ac:dyDescent="0.25">
      <c r="B9610">
        <v>2019</v>
      </c>
      <c r="C9610">
        <v>60</v>
      </c>
      <c r="D9610">
        <v>1.1220000000000001E-2</v>
      </c>
      <c r="E9610">
        <v>1.116E-2</v>
      </c>
      <c r="F9610">
        <v>0.5</v>
      </c>
      <c r="G9610">
        <v>85579</v>
      </c>
      <c r="H9610">
        <v>955</v>
      </c>
      <c r="I9610">
        <v>85102</v>
      </c>
      <c r="J9610">
        <v>1885831</v>
      </c>
      <c r="K9610">
        <v>22.04</v>
      </c>
    </row>
    <row r="9611" spans="2:11" x14ac:dyDescent="0.25">
      <c r="B9611">
        <v>2019</v>
      </c>
      <c r="C9611">
        <v>61</v>
      </c>
      <c r="D9611">
        <v>1.235E-2</v>
      </c>
      <c r="E9611">
        <v>1.227E-2</v>
      </c>
      <c r="F9611">
        <v>0.5</v>
      </c>
      <c r="G9611">
        <v>84624</v>
      </c>
      <c r="H9611">
        <v>1039</v>
      </c>
      <c r="I9611">
        <v>84105</v>
      </c>
      <c r="J9611">
        <v>1800729</v>
      </c>
      <c r="K9611">
        <v>21.28</v>
      </c>
    </row>
    <row r="9612" spans="2:11" x14ac:dyDescent="0.25">
      <c r="B9612">
        <v>2019</v>
      </c>
      <c r="C9612">
        <v>62</v>
      </c>
      <c r="D9612">
        <v>1.3339999999999999E-2</v>
      </c>
      <c r="E9612">
        <v>1.325E-2</v>
      </c>
      <c r="F9612">
        <v>0.5</v>
      </c>
      <c r="G9612">
        <v>83586</v>
      </c>
      <c r="H9612">
        <v>1107</v>
      </c>
      <c r="I9612">
        <v>83032</v>
      </c>
      <c r="J9612">
        <v>1716624</v>
      </c>
      <c r="K9612">
        <v>20.54</v>
      </c>
    </row>
    <row r="9613" spans="2:11" x14ac:dyDescent="0.25">
      <c r="B9613">
        <v>2019</v>
      </c>
      <c r="C9613">
        <v>63</v>
      </c>
      <c r="D9613">
        <v>1.426E-2</v>
      </c>
      <c r="E9613">
        <v>1.4160000000000001E-2</v>
      </c>
      <c r="F9613">
        <v>0.5</v>
      </c>
      <c r="G9613">
        <v>82478</v>
      </c>
      <c r="H9613">
        <v>1168</v>
      </c>
      <c r="I9613">
        <v>81894</v>
      </c>
      <c r="J9613">
        <v>1633592</v>
      </c>
      <c r="K9613">
        <v>19.809999999999999</v>
      </c>
    </row>
    <row r="9614" spans="2:11" x14ac:dyDescent="0.25">
      <c r="B9614">
        <v>2019</v>
      </c>
      <c r="C9614">
        <v>64</v>
      </c>
      <c r="D9614">
        <v>1.507E-2</v>
      </c>
      <c r="E9614">
        <v>1.4959999999999999E-2</v>
      </c>
      <c r="F9614">
        <v>0.5</v>
      </c>
      <c r="G9614">
        <v>81311</v>
      </c>
      <c r="H9614">
        <v>1216</v>
      </c>
      <c r="I9614">
        <v>80702</v>
      </c>
      <c r="J9614">
        <v>1551698</v>
      </c>
      <c r="K9614">
        <v>19.079999999999998</v>
      </c>
    </row>
    <row r="9615" spans="2:11" x14ac:dyDescent="0.25">
      <c r="B9615">
        <v>2019</v>
      </c>
      <c r="C9615">
        <v>65</v>
      </c>
      <c r="D9615">
        <v>1.626E-2</v>
      </c>
      <c r="E9615">
        <v>1.6129999999999999E-2</v>
      </c>
      <c r="F9615">
        <v>0.5</v>
      </c>
      <c r="G9615">
        <v>80094</v>
      </c>
      <c r="H9615">
        <v>1292</v>
      </c>
      <c r="I9615">
        <v>79448</v>
      </c>
      <c r="J9615">
        <v>1470995</v>
      </c>
      <c r="K9615">
        <v>18.37</v>
      </c>
    </row>
    <row r="9616" spans="2:11" x14ac:dyDescent="0.25">
      <c r="B9616">
        <v>2019</v>
      </c>
      <c r="C9616">
        <v>66</v>
      </c>
      <c r="D9616">
        <v>1.7389999999999999E-2</v>
      </c>
      <c r="E9616">
        <v>1.7239999999999998E-2</v>
      </c>
      <c r="F9616">
        <v>0.5</v>
      </c>
      <c r="G9616">
        <v>78802</v>
      </c>
      <c r="H9616">
        <v>1359</v>
      </c>
      <c r="I9616">
        <v>78123</v>
      </c>
      <c r="J9616">
        <v>1391547</v>
      </c>
      <c r="K9616">
        <v>17.66</v>
      </c>
    </row>
    <row r="9617" spans="2:11" x14ac:dyDescent="0.25">
      <c r="B9617">
        <v>2019</v>
      </c>
      <c r="C9617">
        <v>67</v>
      </c>
      <c r="D9617">
        <v>1.8519999999999998E-2</v>
      </c>
      <c r="E9617">
        <v>1.8350000000000002E-2</v>
      </c>
      <c r="F9617">
        <v>0.5</v>
      </c>
      <c r="G9617">
        <v>77443</v>
      </c>
      <c r="H9617">
        <v>1421</v>
      </c>
      <c r="I9617">
        <v>76733</v>
      </c>
      <c r="J9617">
        <v>1313425</v>
      </c>
      <c r="K9617">
        <v>16.96</v>
      </c>
    </row>
    <row r="9618" spans="2:11" x14ac:dyDescent="0.25">
      <c r="B9618">
        <v>2019</v>
      </c>
      <c r="C9618">
        <v>68</v>
      </c>
      <c r="D9618">
        <v>1.9400000000000001E-2</v>
      </c>
      <c r="E9618">
        <v>1.9220000000000001E-2</v>
      </c>
      <c r="F9618">
        <v>0.5</v>
      </c>
      <c r="G9618">
        <v>76022</v>
      </c>
      <c r="H9618">
        <v>1461</v>
      </c>
      <c r="I9618">
        <v>75292</v>
      </c>
      <c r="J9618">
        <v>1236692</v>
      </c>
      <c r="K9618">
        <v>16.27</v>
      </c>
    </row>
    <row r="9619" spans="2:11" x14ac:dyDescent="0.25">
      <c r="B9619">
        <v>2019</v>
      </c>
      <c r="C9619">
        <v>69</v>
      </c>
      <c r="D9619">
        <v>2.0549999999999999E-2</v>
      </c>
      <c r="E9619">
        <v>2.034E-2</v>
      </c>
      <c r="F9619">
        <v>0.5</v>
      </c>
      <c r="G9619">
        <v>74561</v>
      </c>
      <c r="H9619">
        <v>1516</v>
      </c>
      <c r="I9619">
        <v>73803</v>
      </c>
      <c r="J9619">
        <v>1161401</v>
      </c>
      <c r="K9619">
        <v>15.58</v>
      </c>
    </row>
    <row r="9620" spans="2:11" x14ac:dyDescent="0.25">
      <c r="B9620">
        <v>2019</v>
      </c>
      <c r="C9620">
        <v>70</v>
      </c>
      <c r="D9620">
        <v>2.2460000000000001E-2</v>
      </c>
      <c r="E9620">
        <v>2.2210000000000001E-2</v>
      </c>
      <c r="F9620">
        <v>0.5</v>
      </c>
      <c r="G9620">
        <v>73045</v>
      </c>
      <c r="H9620">
        <v>1622</v>
      </c>
      <c r="I9620">
        <v>72234</v>
      </c>
      <c r="J9620">
        <v>1087598</v>
      </c>
      <c r="K9620">
        <v>14.89</v>
      </c>
    </row>
    <row r="9621" spans="2:11" x14ac:dyDescent="0.25">
      <c r="B9621">
        <v>2019</v>
      </c>
      <c r="C9621">
        <v>71</v>
      </c>
      <c r="D9621">
        <v>2.4240000000000001E-2</v>
      </c>
      <c r="E9621">
        <v>2.3949999999999999E-2</v>
      </c>
      <c r="F9621">
        <v>0.5</v>
      </c>
      <c r="G9621">
        <v>71422</v>
      </c>
      <c r="H9621">
        <v>1710</v>
      </c>
      <c r="I9621">
        <v>70567</v>
      </c>
      <c r="J9621">
        <v>1015364</v>
      </c>
      <c r="K9621">
        <v>14.22</v>
      </c>
    </row>
    <row r="9622" spans="2:11" x14ac:dyDescent="0.25">
      <c r="B9622">
        <v>2019</v>
      </c>
      <c r="C9622">
        <v>72</v>
      </c>
      <c r="D9622">
        <v>2.6110000000000001E-2</v>
      </c>
      <c r="E9622">
        <v>2.5770000000000001E-2</v>
      </c>
      <c r="F9622">
        <v>0.5</v>
      </c>
      <c r="G9622">
        <v>69712</v>
      </c>
      <c r="H9622">
        <v>1797</v>
      </c>
      <c r="I9622">
        <v>68814</v>
      </c>
      <c r="J9622">
        <v>944797</v>
      </c>
      <c r="K9622">
        <v>13.55</v>
      </c>
    </row>
    <row r="9623" spans="2:11" x14ac:dyDescent="0.25">
      <c r="B9623">
        <v>2019</v>
      </c>
      <c r="C9623">
        <v>73</v>
      </c>
      <c r="D9623">
        <v>2.836E-2</v>
      </c>
      <c r="E9623">
        <v>2.7959999999999999E-2</v>
      </c>
      <c r="F9623">
        <v>0.5</v>
      </c>
      <c r="G9623">
        <v>67915</v>
      </c>
      <c r="H9623">
        <v>1899</v>
      </c>
      <c r="I9623">
        <v>66966</v>
      </c>
      <c r="J9623">
        <v>875983</v>
      </c>
      <c r="K9623">
        <v>12.9</v>
      </c>
    </row>
    <row r="9624" spans="2:11" x14ac:dyDescent="0.25">
      <c r="B9624">
        <v>2019</v>
      </c>
      <c r="C9624">
        <v>74</v>
      </c>
      <c r="D9624">
        <v>3.1029999999999999E-2</v>
      </c>
      <c r="E9624">
        <v>3.0550000000000001E-2</v>
      </c>
      <c r="F9624">
        <v>0.5</v>
      </c>
      <c r="G9624">
        <v>66016</v>
      </c>
      <c r="H9624">
        <v>2017</v>
      </c>
      <c r="I9624">
        <v>65008</v>
      </c>
      <c r="J9624">
        <v>809017</v>
      </c>
      <c r="K9624">
        <v>12.25</v>
      </c>
    </row>
    <row r="9625" spans="2:11" x14ac:dyDescent="0.25">
      <c r="B9625">
        <v>2019</v>
      </c>
      <c r="C9625">
        <v>75</v>
      </c>
      <c r="D9625">
        <v>3.4869999999999998E-2</v>
      </c>
      <c r="E9625">
        <v>3.4270000000000002E-2</v>
      </c>
      <c r="F9625">
        <v>0.5</v>
      </c>
      <c r="G9625">
        <v>63999</v>
      </c>
      <c r="H9625">
        <v>2194</v>
      </c>
      <c r="I9625">
        <v>62903</v>
      </c>
      <c r="J9625">
        <v>744010</v>
      </c>
      <c r="K9625">
        <v>11.63</v>
      </c>
    </row>
    <row r="9626" spans="2:11" x14ac:dyDescent="0.25">
      <c r="B9626">
        <v>2019</v>
      </c>
      <c r="C9626">
        <v>76</v>
      </c>
      <c r="D9626">
        <v>3.8080000000000003E-2</v>
      </c>
      <c r="E9626">
        <v>3.7359999999999997E-2</v>
      </c>
      <c r="F9626">
        <v>0.5</v>
      </c>
      <c r="G9626">
        <v>61806</v>
      </c>
      <c r="H9626">
        <v>2309</v>
      </c>
      <c r="I9626">
        <v>60651</v>
      </c>
      <c r="J9626">
        <v>681107</v>
      </c>
      <c r="K9626">
        <v>11.02</v>
      </c>
    </row>
    <row r="9627" spans="2:11" x14ac:dyDescent="0.25">
      <c r="B9627">
        <v>2019</v>
      </c>
      <c r="C9627">
        <v>77</v>
      </c>
      <c r="D9627">
        <v>4.1730000000000003E-2</v>
      </c>
      <c r="E9627">
        <v>4.0869999999999997E-2</v>
      </c>
      <c r="F9627">
        <v>0.5</v>
      </c>
      <c r="G9627">
        <v>59496</v>
      </c>
      <c r="H9627">
        <v>2432</v>
      </c>
      <c r="I9627">
        <v>58281</v>
      </c>
      <c r="J9627">
        <v>620456</v>
      </c>
      <c r="K9627">
        <v>10.43</v>
      </c>
    </row>
    <row r="9628" spans="2:11" x14ac:dyDescent="0.25">
      <c r="B9628">
        <v>2019</v>
      </c>
      <c r="C9628">
        <v>78</v>
      </c>
      <c r="D9628">
        <v>4.5310000000000003E-2</v>
      </c>
      <c r="E9628">
        <v>4.4299999999999999E-2</v>
      </c>
      <c r="F9628">
        <v>0.5</v>
      </c>
      <c r="G9628">
        <v>57065</v>
      </c>
      <c r="H9628">
        <v>2528</v>
      </c>
      <c r="I9628">
        <v>55801</v>
      </c>
      <c r="J9628">
        <v>562175</v>
      </c>
      <c r="K9628">
        <v>9.85</v>
      </c>
    </row>
    <row r="9629" spans="2:11" x14ac:dyDescent="0.25">
      <c r="B9629">
        <v>2019</v>
      </c>
      <c r="C9629">
        <v>79</v>
      </c>
      <c r="D9629">
        <v>4.9869999999999998E-2</v>
      </c>
      <c r="E9629">
        <v>4.8660000000000002E-2</v>
      </c>
      <c r="F9629">
        <v>0.5</v>
      </c>
      <c r="G9629">
        <v>54536</v>
      </c>
      <c r="H9629">
        <v>2654</v>
      </c>
      <c r="I9629">
        <v>53210</v>
      </c>
      <c r="J9629">
        <v>506375</v>
      </c>
      <c r="K9629">
        <v>9.2899999999999991</v>
      </c>
    </row>
    <row r="9630" spans="2:11" x14ac:dyDescent="0.25">
      <c r="B9630">
        <v>2019</v>
      </c>
      <c r="C9630">
        <v>80</v>
      </c>
      <c r="D9630">
        <v>5.5379999999999999E-2</v>
      </c>
      <c r="E9630">
        <v>5.389E-2</v>
      </c>
      <c r="F9630">
        <v>0.5</v>
      </c>
      <c r="G9630">
        <v>51883</v>
      </c>
      <c r="H9630">
        <v>2796</v>
      </c>
      <c r="I9630">
        <v>50485</v>
      </c>
      <c r="J9630">
        <v>453165</v>
      </c>
      <c r="K9630">
        <v>8.73</v>
      </c>
    </row>
    <row r="9631" spans="2:11" x14ac:dyDescent="0.25">
      <c r="B9631">
        <v>2019</v>
      </c>
      <c r="C9631">
        <v>81</v>
      </c>
      <c r="D9631">
        <v>6.1600000000000002E-2</v>
      </c>
      <c r="E9631">
        <v>5.9760000000000001E-2</v>
      </c>
      <c r="F9631">
        <v>0.5</v>
      </c>
      <c r="G9631">
        <v>49087</v>
      </c>
      <c r="H9631">
        <v>2934</v>
      </c>
      <c r="I9631">
        <v>47620</v>
      </c>
      <c r="J9631">
        <v>402680</v>
      </c>
      <c r="K9631">
        <v>8.1999999999999993</v>
      </c>
    </row>
    <row r="9632" spans="2:11" x14ac:dyDescent="0.25">
      <c r="B9632">
        <v>2019</v>
      </c>
      <c r="C9632">
        <v>82</v>
      </c>
      <c r="D9632">
        <v>6.7799999999999999E-2</v>
      </c>
      <c r="E9632">
        <v>6.5579999999999999E-2</v>
      </c>
      <c r="F9632">
        <v>0.5</v>
      </c>
      <c r="G9632">
        <v>46153</v>
      </c>
      <c r="H9632">
        <v>3027</v>
      </c>
      <c r="I9632">
        <v>44640</v>
      </c>
      <c r="J9632">
        <v>355060</v>
      </c>
      <c r="K9632">
        <v>7.69</v>
      </c>
    </row>
    <row r="9633" spans="2:11" x14ac:dyDescent="0.25">
      <c r="B9633">
        <v>2019</v>
      </c>
      <c r="C9633">
        <v>83</v>
      </c>
      <c r="D9633">
        <v>7.5499999999999998E-2</v>
      </c>
      <c r="E9633">
        <v>7.2749999999999995E-2</v>
      </c>
      <c r="F9633">
        <v>0.5</v>
      </c>
      <c r="G9633">
        <v>43127</v>
      </c>
      <c r="H9633">
        <v>3137</v>
      </c>
      <c r="I9633">
        <v>41558</v>
      </c>
      <c r="J9633">
        <v>310420</v>
      </c>
      <c r="K9633">
        <v>7.2</v>
      </c>
    </row>
    <row r="9634" spans="2:11" x14ac:dyDescent="0.25">
      <c r="B9634">
        <v>2019</v>
      </c>
      <c r="C9634">
        <v>84</v>
      </c>
      <c r="D9634">
        <v>8.448E-2</v>
      </c>
      <c r="E9634">
        <v>8.1049999999999997E-2</v>
      </c>
      <c r="F9634">
        <v>0.5</v>
      </c>
      <c r="G9634">
        <v>39989</v>
      </c>
      <c r="H9634">
        <v>3241</v>
      </c>
      <c r="I9634">
        <v>38369</v>
      </c>
      <c r="J9634">
        <v>268862</v>
      </c>
      <c r="K9634">
        <v>6.72</v>
      </c>
    </row>
    <row r="9635" spans="2:11" x14ac:dyDescent="0.25">
      <c r="B9635">
        <v>2019</v>
      </c>
      <c r="C9635">
        <v>85</v>
      </c>
      <c r="D9635">
        <v>9.4780000000000003E-2</v>
      </c>
      <c r="E9635">
        <v>9.0490000000000001E-2</v>
      </c>
      <c r="F9635">
        <v>0.5</v>
      </c>
      <c r="G9635">
        <v>36748</v>
      </c>
      <c r="H9635">
        <v>3325</v>
      </c>
      <c r="I9635">
        <v>35085</v>
      </c>
      <c r="J9635">
        <v>230493</v>
      </c>
      <c r="K9635">
        <v>6.27</v>
      </c>
    </row>
    <row r="9636" spans="2:11" x14ac:dyDescent="0.25">
      <c r="B9636">
        <v>2019</v>
      </c>
      <c r="C9636">
        <v>86</v>
      </c>
      <c r="D9636">
        <v>0.10424</v>
      </c>
      <c r="E9636">
        <v>9.9070000000000005E-2</v>
      </c>
      <c r="F9636">
        <v>0.5</v>
      </c>
      <c r="G9636">
        <v>33423</v>
      </c>
      <c r="H9636">
        <v>3311</v>
      </c>
      <c r="I9636">
        <v>31767</v>
      </c>
      <c r="J9636">
        <v>195408</v>
      </c>
      <c r="K9636">
        <v>5.85</v>
      </c>
    </row>
    <row r="9637" spans="2:11" x14ac:dyDescent="0.25">
      <c r="B9637">
        <v>2019</v>
      </c>
      <c r="C9637">
        <v>87</v>
      </c>
      <c r="D9637">
        <v>0.11934</v>
      </c>
      <c r="E9637">
        <v>0.11262</v>
      </c>
      <c r="F9637">
        <v>0.5</v>
      </c>
      <c r="G9637">
        <v>30111</v>
      </c>
      <c r="H9637">
        <v>3391</v>
      </c>
      <c r="I9637">
        <v>28416</v>
      </c>
      <c r="J9637">
        <v>163641</v>
      </c>
      <c r="K9637">
        <v>5.43</v>
      </c>
    </row>
    <row r="9638" spans="2:11" x14ac:dyDescent="0.25">
      <c r="B9638">
        <v>2019</v>
      </c>
      <c r="C9638">
        <v>88</v>
      </c>
      <c r="D9638">
        <v>0.13261000000000001</v>
      </c>
      <c r="E9638">
        <v>0.12436999999999999</v>
      </c>
      <c r="F9638">
        <v>0.5</v>
      </c>
      <c r="G9638">
        <v>26720</v>
      </c>
      <c r="H9638">
        <v>3323</v>
      </c>
      <c r="I9638">
        <v>25059</v>
      </c>
      <c r="J9638">
        <v>135225</v>
      </c>
      <c r="K9638">
        <v>5.0599999999999996</v>
      </c>
    </row>
    <row r="9639" spans="2:11" x14ac:dyDescent="0.25">
      <c r="B9639">
        <v>2019</v>
      </c>
      <c r="C9639">
        <v>89</v>
      </c>
      <c r="D9639">
        <v>0.14469000000000001</v>
      </c>
      <c r="E9639">
        <v>0.13492999999999999</v>
      </c>
      <c r="F9639">
        <v>0.5</v>
      </c>
      <c r="G9639">
        <v>23397</v>
      </c>
      <c r="H9639">
        <v>3157</v>
      </c>
      <c r="I9639">
        <v>21819</v>
      </c>
      <c r="J9639">
        <v>110166</v>
      </c>
      <c r="K9639">
        <v>4.71</v>
      </c>
    </row>
    <row r="9640" spans="2:11" x14ac:dyDescent="0.25">
      <c r="B9640">
        <v>2019</v>
      </c>
      <c r="C9640">
        <v>90</v>
      </c>
      <c r="D9640">
        <v>0.16123000000000001</v>
      </c>
      <c r="E9640">
        <v>0.1492</v>
      </c>
      <c r="F9640">
        <v>0.5</v>
      </c>
      <c r="G9640">
        <v>20240</v>
      </c>
      <c r="H9640">
        <v>3020</v>
      </c>
      <c r="I9640">
        <v>18730</v>
      </c>
      <c r="J9640">
        <v>88348</v>
      </c>
      <c r="K9640">
        <v>4.3600000000000003</v>
      </c>
    </row>
    <row r="9641" spans="2:11" x14ac:dyDescent="0.25">
      <c r="B9641">
        <v>2019</v>
      </c>
      <c r="C9641">
        <v>91</v>
      </c>
      <c r="D9641">
        <v>0.18101</v>
      </c>
      <c r="E9641">
        <v>0.16597999999999999</v>
      </c>
      <c r="F9641">
        <v>0.5</v>
      </c>
      <c r="G9641">
        <v>17220</v>
      </c>
      <c r="H9641">
        <v>2858</v>
      </c>
      <c r="I9641">
        <v>15791</v>
      </c>
      <c r="J9641">
        <v>69617</v>
      </c>
      <c r="K9641">
        <v>4.04</v>
      </c>
    </row>
    <row r="9642" spans="2:11" x14ac:dyDescent="0.25">
      <c r="B9642">
        <v>2019</v>
      </c>
      <c r="C9642">
        <v>92</v>
      </c>
      <c r="D9642">
        <v>0.20283000000000001</v>
      </c>
      <c r="E9642">
        <v>0.18415999999999999</v>
      </c>
      <c r="F9642">
        <v>0.5</v>
      </c>
      <c r="G9642">
        <v>14362</v>
      </c>
      <c r="H9642">
        <v>2645</v>
      </c>
      <c r="I9642">
        <v>13040</v>
      </c>
      <c r="J9642">
        <v>53826</v>
      </c>
      <c r="K9642">
        <v>3.75</v>
      </c>
    </row>
    <row r="9643" spans="2:11" x14ac:dyDescent="0.25">
      <c r="B9643">
        <v>2019</v>
      </c>
      <c r="C9643">
        <v>93</v>
      </c>
      <c r="D9643">
        <v>0.22767999999999999</v>
      </c>
      <c r="E9643">
        <v>0.20441000000000001</v>
      </c>
      <c r="F9643">
        <v>0.5</v>
      </c>
      <c r="G9643">
        <v>11717</v>
      </c>
      <c r="H9643">
        <v>2395</v>
      </c>
      <c r="I9643">
        <v>10520</v>
      </c>
      <c r="J9643">
        <v>40787</v>
      </c>
      <c r="K9643">
        <v>3.48</v>
      </c>
    </row>
    <row r="9644" spans="2:11" x14ac:dyDescent="0.25">
      <c r="B9644">
        <v>2019</v>
      </c>
      <c r="C9644">
        <v>94</v>
      </c>
      <c r="D9644">
        <v>0.25208999999999998</v>
      </c>
      <c r="E9644">
        <v>0.22387000000000001</v>
      </c>
      <c r="F9644">
        <v>0.5</v>
      </c>
      <c r="G9644">
        <v>9322</v>
      </c>
      <c r="H9644">
        <v>2087</v>
      </c>
      <c r="I9644">
        <v>8279</v>
      </c>
      <c r="J9644">
        <v>30267</v>
      </c>
      <c r="K9644">
        <v>3.25</v>
      </c>
    </row>
    <row r="9645" spans="2:11" x14ac:dyDescent="0.25">
      <c r="B9645">
        <v>2019</v>
      </c>
      <c r="C9645">
        <v>95</v>
      </c>
      <c r="D9645">
        <v>0.27129999999999999</v>
      </c>
      <c r="E9645">
        <v>0.23888999999999999</v>
      </c>
      <c r="F9645">
        <v>0.5</v>
      </c>
      <c r="G9645">
        <v>7235</v>
      </c>
      <c r="H9645">
        <v>1728</v>
      </c>
      <c r="I9645">
        <v>6371</v>
      </c>
      <c r="J9645">
        <v>21988</v>
      </c>
      <c r="K9645">
        <v>3.04</v>
      </c>
    </row>
    <row r="9646" spans="2:11" x14ac:dyDescent="0.25">
      <c r="B9646">
        <v>2019</v>
      </c>
      <c r="C9646">
        <v>96</v>
      </c>
      <c r="D9646">
        <v>0.29687000000000002</v>
      </c>
      <c r="E9646">
        <v>0.25850000000000001</v>
      </c>
      <c r="F9646">
        <v>0.5</v>
      </c>
      <c r="G9646">
        <v>5507</v>
      </c>
      <c r="H9646">
        <v>1424</v>
      </c>
      <c r="I9646">
        <v>4795</v>
      </c>
      <c r="J9646">
        <v>15617</v>
      </c>
      <c r="K9646">
        <v>2.84</v>
      </c>
    </row>
    <row r="9647" spans="2:11" x14ac:dyDescent="0.25">
      <c r="B9647">
        <v>2019</v>
      </c>
      <c r="C9647">
        <v>97</v>
      </c>
      <c r="D9647">
        <v>0.32379000000000002</v>
      </c>
      <c r="E9647">
        <v>0.27867999999999998</v>
      </c>
      <c r="F9647">
        <v>0.5</v>
      </c>
      <c r="G9647">
        <v>4083</v>
      </c>
      <c r="H9647">
        <v>1138</v>
      </c>
      <c r="I9647">
        <v>3514</v>
      </c>
      <c r="J9647">
        <v>10822</v>
      </c>
      <c r="K9647">
        <v>2.65</v>
      </c>
    </row>
    <row r="9648" spans="2:11" x14ac:dyDescent="0.25">
      <c r="B9648">
        <v>2019</v>
      </c>
      <c r="C9648">
        <v>98</v>
      </c>
      <c r="D9648">
        <v>0.35193000000000002</v>
      </c>
      <c r="E9648">
        <v>0.29926999999999998</v>
      </c>
      <c r="F9648">
        <v>0.5</v>
      </c>
      <c r="G9648">
        <v>2945</v>
      </c>
      <c r="H9648">
        <v>881</v>
      </c>
      <c r="I9648">
        <v>2505</v>
      </c>
      <c r="J9648">
        <v>7308</v>
      </c>
      <c r="K9648">
        <v>2.48</v>
      </c>
    </row>
    <row r="9649" spans="2:11" x14ac:dyDescent="0.25">
      <c r="B9649">
        <v>2019</v>
      </c>
      <c r="C9649">
        <v>99</v>
      </c>
      <c r="D9649">
        <v>0.38113000000000002</v>
      </c>
      <c r="E9649">
        <v>0.32013000000000003</v>
      </c>
      <c r="F9649">
        <v>0.5</v>
      </c>
      <c r="G9649">
        <v>2064</v>
      </c>
      <c r="H9649">
        <v>661</v>
      </c>
      <c r="I9649">
        <v>1734</v>
      </c>
      <c r="J9649">
        <v>4804</v>
      </c>
      <c r="K9649">
        <v>2.33</v>
      </c>
    </row>
    <row r="9650" spans="2:11" x14ac:dyDescent="0.25">
      <c r="B9650">
        <v>2019</v>
      </c>
      <c r="C9650">
        <v>100</v>
      </c>
      <c r="D9650">
        <v>0.41121999999999997</v>
      </c>
      <c r="E9650">
        <v>0.34109</v>
      </c>
      <c r="F9650">
        <v>0.5</v>
      </c>
      <c r="G9650">
        <v>1403</v>
      </c>
      <c r="H9650">
        <v>479</v>
      </c>
      <c r="I9650">
        <v>1164</v>
      </c>
      <c r="J9650">
        <v>3070</v>
      </c>
      <c r="K9650">
        <v>2.19</v>
      </c>
    </row>
    <row r="9651" spans="2:11" x14ac:dyDescent="0.25">
      <c r="B9651">
        <v>2019</v>
      </c>
      <c r="C9651">
        <v>101</v>
      </c>
      <c r="D9651">
        <v>0.44198999999999999</v>
      </c>
      <c r="E9651">
        <v>0.36198999999999998</v>
      </c>
      <c r="F9651">
        <v>0.5</v>
      </c>
      <c r="G9651">
        <v>925</v>
      </c>
      <c r="H9651">
        <v>335</v>
      </c>
      <c r="I9651">
        <v>757</v>
      </c>
      <c r="J9651">
        <v>1906</v>
      </c>
      <c r="K9651">
        <v>2.06</v>
      </c>
    </row>
    <row r="9652" spans="2:11" x14ac:dyDescent="0.25">
      <c r="B9652">
        <v>2019</v>
      </c>
      <c r="C9652">
        <v>102</v>
      </c>
      <c r="D9652">
        <v>0.47321000000000002</v>
      </c>
      <c r="E9652">
        <v>0.38267000000000001</v>
      </c>
      <c r="F9652">
        <v>0.5</v>
      </c>
      <c r="G9652">
        <v>590</v>
      </c>
      <c r="H9652">
        <v>226</v>
      </c>
      <c r="I9652">
        <v>477</v>
      </c>
      <c r="J9652">
        <v>1149</v>
      </c>
      <c r="K9652">
        <v>1.95</v>
      </c>
    </row>
    <row r="9653" spans="2:11" x14ac:dyDescent="0.25">
      <c r="B9653">
        <v>2019</v>
      </c>
      <c r="C9653">
        <v>103</v>
      </c>
      <c r="D9653">
        <v>0.50463999999999998</v>
      </c>
      <c r="E9653">
        <v>0.40296999999999999</v>
      </c>
      <c r="F9653">
        <v>0.5</v>
      </c>
      <c r="G9653">
        <v>364</v>
      </c>
      <c r="H9653">
        <v>147</v>
      </c>
      <c r="I9653">
        <v>291</v>
      </c>
      <c r="J9653">
        <v>672</v>
      </c>
      <c r="K9653">
        <v>1.85</v>
      </c>
    </row>
    <row r="9654" spans="2:11" x14ac:dyDescent="0.25">
      <c r="B9654">
        <v>2019</v>
      </c>
      <c r="C9654">
        <v>104</v>
      </c>
      <c r="D9654">
        <v>0.53603999999999996</v>
      </c>
      <c r="E9654">
        <v>0.42274</v>
      </c>
      <c r="F9654">
        <v>0.5</v>
      </c>
      <c r="G9654">
        <v>217</v>
      </c>
      <c r="H9654">
        <v>92</v>
      </c>
      <c r="I9654">
        <v>171</v>
      </c>
      <c r="J9654">
        <v>381</v>
      </c>
      <c r="K9654">
        <v>1.75</v>
      </c>
    </row>
    <row r="9655" spans="2:11" x14ac:dyDescent="0.25">
      <c r="B9655">
        <v>2019</v>
      </c>
      <c r="C9655">
        <v>105</v>
      </c>
      <c r="D9655">
        <v>0.56715000000000004</v>
      </c>
      <c r="E9655">
        <v>0.44185000000000002</v>
      </c>
      <c r="F9655">
        <v>0.5</v>
      </c>
      <c r="G9655">
        <v>126</v>
      </c>
      <c r="H9655">
        <v>55</v>
      </c>
      <c r="I9655">
        <v>98</v>
      </c>
      <c r="J9655">
        <v>210</v>
      </c>
      <c r="K9655">
        <v>1.67</v>
      </c>
    </row>
    <row r="9656" spans="2:11" x14ac:dyDescent="0.25">
      <c r="B9656">
        <v>2019</v>
      </c>
      <c r="C9656">
        <v>106</v>
      </c>
      <c r="D9656">
        <v>0.59774000000000005</v>
      </c>
      <c r="E9656">
        <v>0.4602</v>
      </c>
      <c r="F9656">
        <v>0.5</v>
      </c>
      <c r="G9656">
        <v>70</v>
      </c>
      <c r="H9656">
        <v>32</v>
      </c>
      <c r="I9656">
        <v>54</v>
      </c>
      <c r="J9656">
        <v>112</v>
      </c>
      <c r="K9656">
        <v>1.6</v>
      </c>
    </row>
    <row r="9657" spans="2:11" x14ac:dyDescent="0.25">
      <c r="B9657">
        <v>2019</v>
      </c>
      <c r="C9657">
        <v>107</v>
      </c>
      <c r="D9657">
        <v>0.62758999999999998</v>
      </c>
      <c r="E9657">
        <v>0.47769</v>
      </c>
      <c r="F9657">
        <v>0.5</v>
      </c>
      <c r="G9657">
        <v>38</v>
      </c>
      <c r="H9657">
        <v>18</v>
      </c>
      <c r="I9657">
        <v>29</v>
      </c>
      <c r="J9657">
        <v>58</v>
      </c>
      <c r="K9657">
        <v>1.53</v>
      </c>
    </row>
    <row r="9658" spans="2:11" x14ac:dyDescent="0.25">
      <c r="B9658">
        <v>2019</v>
      </c>
      <c r="C9658">
        <v>108</v>
      </c>
      <c r="D9658">
        <v>0.65649999999999997</v>
      </c>
      <c r="E9658">
        <v>0.49425999999999998</v>
      </c>
      <c r="F9658">
        <v>0.5</v>
      </c>
      <c r="G9658">
        <v>20</v>
      </c>
      <c r="H9658">
        <v>10</v>
      </c>
      <c r="I9658">
        <v>15</v>
      </c>
      <c r="J9658">
        <v>29</v>
      </c>
      <c r="K9658">
        <v>1.48</v>
      </c>
    </row>
    <row r="9659" spans="2:11" x14ac:dyDescent="0.25">
      <c r="B9659">
        <v>2019</v>
      </c>
      <c r="C9659">
        <v>109</v>
      </c>
      <c r="D9659">
        <v>0.68428999999999995</v>
      </c>
      <c r="E9659">
        <v>0.50985000000000003</v>
      </c>
      <c r="F9659">
        <v>0.5</v>
      </c>
      <c r="G9659">
        <v>10</v>
      </c>
      <c r="H9659">
        <v>5</v>
      </c>
      <c r="I9659">
        <v>7</v>
      </c>
      <c r="J9659">
        <v>14</v>
      </c>
      <c r="K9659">
        <v>1.43</v>
      </c>
    </row>
    <row r="9660" spans="2:11" x14ac:dyDescent="0.25">
      <c r="B9660">
        <v>2019</v>
      </c>
      <c r="C9660" t="s">
        <v>10</v>
      </c>
      <c r="D9660">
        <v>0.71082000000000001</v>
      </c>
      <c r="E9660">
        <v>1</v>
      </c>
      <c r="F9660">
        <v>1.41</v>
      </c>
      <c r="G9660">
        <v>5</v>
      </c>
      <c r="H9660">
        <v>5</v>
      </c>
      <c r="I9660">
        <v>7</v>
      </c>
      <c r="J9660">
        <v>7</v>
      </c>
      <c r="K9660">
        <v>1.41</v>
      </c>
    </row>
    <row r="9661" spans="2:11" x14ac:dyDescent="0.25">
      <c r="B9661">
        <v>2020</v>
      </c>
      <c r="C9661">
        <v>0</v>
      </c>
      <c r="D9661">
        <v>5.7400000000000003E-3</v>
      </c>
      <c r="E9661">
        <v>5.7099999999999998E-3</v>
      </c>
      <c r="F9661">
        <v>0.14000000000000001</v>
      </c>
      <c r="G9661">
        <v>100000</v>
      </c>
      <c r="H9661">
        <v>571</v>
      </c>
      <c r="I9661">
        <v>99507</v>
      </c>
      <c r="J9661">
        <v>7434331</v>
      </c>
      <c r="K9661">
        <v>74.34</v>
      </c>
    </row>
    <row r="9662" spans="2:11" x14ac:dyDescent="0.25">
      <c r="B9662">
        <v>2020</v>
      </c>
      <c r="C9662">
        <v>1</v>
      </c>
      <c r="D9662">
        <v>4.0999999999999999E-4</v>
      </c>
      <c r="E9662">
        <v>4.0999999999999999E-4</v>
      </c>
      <c r="F9662">
        <v>0.5</v>
      </c>
      <c r="G9662">
        <v>99429</v>
      </c>
      <c r="H9662">
        <v>41</v>
      </c>
      <c r="I9662">
        <v>99408</v>
      </c>
      <c r="J9662">
        <v>7334824</v>
      </c>
      <c r="K9662">
        <v>73.77</v>
      </c>
    </row>
    <row r="9663" spans="2:11" x14ac:dyDescent="0.25">
      <c r="B9663">
        <v>2020</v>
      </c>
      <c r="C9663">
        <v>2</v>
      </c>
      <c r="D9663">
        <v>2.5999999999999998E-4</v>
      </c>
      <c r="E9663">
        <v>2.5999999999999998E-4</v>
      </c>
      <c r="F9663">
        <v>0.5</v>
      </c>
      <c r="G9663">
        <v>99388</v>
      </c>
      <c r="H9663">
        <v>26</v>
      </c>
      <c r="I9663">
        <v>99375</v>
      </c>
      <c r="J9663">
        <v>7235415</v>
      </c>
      <c r="K9663">
        <v>72.8</v>
      </c>
    </row>
    <row r="9664" spans="2:11" x14ac:dyDescent="0.25">
      <c r="B9664">
        <v>2020</v>
      </c>
      <c r="C9664">
        <v>3</v>
      </c>
      <c r="D9664">
        <v>2.1000000000000001E-4</v>
      </c>
      <c r="E9664">
        <v>2.1000000000000001E-4</v>
      </c>
      <c r="F9664">
        <v>0.5</v>
      </c>
      <c r="G9664">
        <v>99362</v>
      </c>
      <c r="H9664">
        <v>21</v>
      </c>
      <c r="I9664">
        <v>99352</v>
      </c>
      <c r="J9664">
        <v>7136040</v>
      </c>
      <c r="K9664">
        <v>71.819999999999993</v>
      </c>
    </row>
    <row r="9665" spans="2:11" x14ac:dyDescent="0.25">
      <c r="B9665">
        <v>2020</v>
      </c>
      <c r="C9665">
        <v>4</v>
      </c>
      <c r="D9665">
        <v>1.4999999999999999E-4</v>
      </c>
      <c r="E9665">
        <v>1.4999999999999999E-4</v>
      </c>
      <c r="F9665">
        <v>0.5</v>
      </c>
      <c r="G9665">
        <v>99341</v>
      </c>
      <c r="H9665">
        <v>15</v>
      </c>
      <c r="I9665">
        <v>99334</v>
      </c>
      <c r="J9665">
        <v>7036689</v>
      </c>
      <c r="K9665">
        <v>70.83</v>
      </c>
    </row>
    <row r="9666" spans="2:11" x14ac:dyDescent="0.25">
      <c r="B9666">
        <v>2020</v>
      </c>
      <c r="C9666">
        <v>5</v>
      </c>
      <c r="D9666">
        <v>1.4999999999999999E-4</v>
      </c>
      <c r="E9666">
        <v>1.4999999999999999E-4</v>
      </c>
      <c r="F9666">
        <v>0.5</v>
      </c>
      <c r="G9666">
        <v>99326</v>
      </c>
      <c r="H9666">
        <v>15</v>
      </c>
      <c r="I9666">
        <v>99319</v>
      </c>
      <c r="J9666">
        <v>6937355</v>
      </c>
      <c r="K9666">
        <v>69.84</v>
      </c>
    </row>
    <row r="9667" spans="2:11" x14ac:dyDescent="0.25">
      <c r="B9667">
        <v>2020</v>
      </c>
      <c r="C9667">
        <v>6</v>
      </c>
      <c r="D9667">
        <v>1.2E-4</v>
      </c>
      <c r="E9667">
        <v>1.2E-4</v>
      </c>
      <c r="F9667">
        <v>0.5</v>
      </c>
      <c r="G9667">
        <v>99312</v>
      </c>
      <c r="H9667">
        <v>12</v>
      </c>
      <c r="I9667">
        <v>99306</v>
      </c>
      <c r="J9667">
        <v>6838036</v>
      </c>
      <c r="K9667">
        <v>68.849999999999994</v>
      </c>
    </row>
    <row r="9668" spans="2:11" x14ac:dyDescent="0.25">
      <c r="B9668">
        <v>2020</v>
      </c>
      <c r="C9668">
        <v>7</v>
      </c>
      <c r="D9668">
        <v>1.2E-4</v>
      </c>
      <c r="E9668">
        <v>1.2E-4</v>
      </c>
      <c r="F9668">
        <v>0.5</v>
      </c>
      <c r="G9668">
        <v>99300</v>
      </c>
      <c r="H9668">
        <v>12</v>
      </c>
      <c r="I9668">
        <v>99294</v>
      </c>
      <c r="J9668">
        <v>6738730</v>
      </c>
      <c r="K9668">
        <v>67.86</v>
      </c>
    </row>
    <row r="9669" spans="2:11" x14ac:dyDescent="0.25">
      <c r="B9669">
        <v>2020</v>
      </c>
      <c r="C9669">
        <v>8</v>
      </c>
      <c r="D9669">
        <v>1E-4</v>
      </c>
      <c r="E9669">
        <v>1E-4</v>
      </c>
      <c r="F9669">
        <v>0.5</v>
      </c>
      <c r="G9669">
        <v>99288</v>
      </c>
      <c r="H9669">
        <v>10</v>
      </c>
      <c r="I9669">
        <v>99283</v>
      </c>
      <c r="J9669">
        <v>6639436</v>
      </c>
      <c r="K9669">
        <v>66.87</v>
      </c>
    </row>
    <row r="9670" spans="2:11" x14ac:dyDescent="0.25">
      <c r="B9670">
        <v>2020</v>
      </c>
      <c r="C9670">
        <v>9</v>
      </c>
      <c r="D9670">
        <v>1.1E-4</v>
      </c>
      <c r="E9670">
        <v>1.1E-4</v>
      </c>
      <c r="F9670">
        <v>0.5</v>
      </c>
      <c r="G9670">
        <v>99278</v>
      </c>
      <c r="H9670">
        <v>11</v>
      </c>
      <c r="I9670">
        <v>99272</v>
      </c>
      <c r="J9670">
        <v>6540153</v>
      </c>
      <c r="K9670">
        <v>65.88</v>
      </c>
    </row>
    <row r="9671" spans="2:11" x14ac:dyDescent="0.25">
      <c r="B9671">
        <v>2020</v>
      </c>
      <c r="C9671">
        <v>10</v>
      </c>
      <c r="D9671">
        <v>1.2999999999999999E-4</v>
      </c>
      <c r="E9671">
        <v>1.2999999999999999E-4</v>
      </c>
      <c r="F9671">
        <v>0.5</v>
      </c>
      <c r="G9671">
        <v>99267</v>
      </c>
      <c r="H9671">
        <v>13</v>
      </c>
      <c r="I9671">
        <v>99260</v>
      </c>
      <c r="J9671">
        <v>6440881</v>
      </c>
      <c r="K9671">
        <v>64.88</v>
      </c>
    </row>
    <row r="9672" spans="2:11" x14ac:dyDescent="0.25">
      <c r="B9672">
        <v>2020</v>
      </c>
      <c r="C9672">
        <v>11</v>
      </c>
      <c r="D9672">
        <v>1.4999999999999999E-4</v>
      </c>
      <c r="E9672">
        <v>1.4999999999999999E-4</v>
      </c>
      <c r="F9672">
        <v>0.5</v>
      </c>
      <c r="G9672">
        <v>99254</v>
      </c>
      <c r="H9672">
        <v>15</v>
      </c>
      <c r="I9672">
        <v>99246</v>
      </c>
      <c r="J9672">
        <v>6341620</v>
      </c>
      <c r="K9672">
        <v>63.89</v>
      </c>
    </row>
    <row r="9673" spans="2:11" x14ac:dyDescent="0.25">
      <c r="B9673">
        <v>2020</v>
      </c>
      <c r="C9673">
        <v>12</v>
      </c>
      <c r="D9673">
        <v>1.6000000000000001E-4</v>
      </c>
      <c r="E9673">
        <v>1.6000000000000001E-4</v>
      </c>
      <c r="F9673">
        <v>0.5</v>
      </c>
      <c r="G9673">
        <v>99239</v>
      </c>
      <c r="H9673">
        <v>16</v>
      </c>
      <c r="I9673">
        <v>99231</v>
      </c>
      <c r="J9673">
        <v>6242374</v>
      </c>
      <c r="K9673">
        <v>62.9</v>
      </c>
    </row>
    <row r="9674" spans="2:11" x14ac:dyDescent="0.25">
      <c r="B9674">
        <v>2020</v>
      </c>
      <c r="C9674">
        <v>13</v>
      </c>
      <c r="D9674">
        <v>2.2000000000000001E-4</v>
      </c>
      <c r="E9674">
        <v>2.2000000000000001E-4</v>
      </c>
      <c r="F9674">
        <v>0.5</v>
      </c>
      <c r="G9674">
        <v>99223</v>
      </c>
      <c r="H9674">
        <v>22</v>
      </c>
      <c r="I9674">
        <v>99212</v>
      </c>
      <c r="J9674">
        <v>6143142</v>
      </c>
      <c r="K9674">
        <v>61.91</v>
      </c>
    </row>
    <row r="9675" spans="2:11" x14ac:dyDescent="0.25">
      <c r="B9675">
        <v>2020</v>
      </c>
      <c r="C9675">
        <v>14</v>
      </c>
      <c r="D9675">
        <v>2.9999999999999997E-4</v>
      </c>
      <c r="E9675">
        <v>2.9999999999999997E-4</v>
      </c>
      <c r="F9675">
        <v>0.5</v>
      </c>
      <c r="G9675">
        <v>99201</v>
      </c>
      <c r="H9675">
        <v>30</v>
      </c>
      <c r="I9675">
        <v>99186</v>
      </c>
      <c r="J9675">
        <v>6043930</v>
      </c>
      <c r="K9675">
        <v>60.93</v>
      </c>
    </row>
    <row r="9676" spans="2:11" x14ac:dyDescent="0.25">
      <c r="B9676">
        <v>2020</v>
      </c>
      <c r="C9676">
        <v>15</v>
      </c>
      <c r="D9676">
        <v>4.0999999999999999E-4</v>
      </c>
      <c r="E9676">
        <v>4.0999999999999999E-4</v>
      </c>
      <c r="F9676">
        <v>0.5</v>
      </c>
      <c r="G9676">
        <v>99171</v>
      </c>
      <c r="H9676">
        <v>41</v>
      </c>
      <c r="I9676">
        <v>99151</v>
      </c>
      <c r="J9676">
        <v>5944744</v>
      </c>
      <c r="K9676">
        <v>59.94</v>
      </c>
    </row>
    <row r="9677" spans="2:11" x14ac:dyDescent="0.25">
      <c r="B9677">
        <v>2020</v>
      </c>
      <c r="C9677">
        <v>16</v>
      </c>
      <c r="D9677">
        <v>5.8E-4</v>
      </c>
      <c r="E9677">
        <v>5.8E-4</v>
      </c>
      <c r="F9677">
        <v>0.5</v>
      </c>
      <c r="G9677">
        <v>99131</v>
      </c>
      <c r="H9677">
        <v>57</v>
      </c>
      <c r="I9677">
        <v>99102</v>
      </c>
      <c r="J9677">
        <v>5845593</v>
      </c>
      <c r="K9677">
        <v>58.97</v>
      </c>
    </row>
    <row r="9678" spans="2:11" x14ac:dyDescent="0.25">
      <c r="B9678">
        <v>2020</v>
      </c>
      <c r="C9678">
        <v>17</v>
      </c>
      <c r="D9678">
        <v>7.5000000000000002E-4</v>
      </c>
      <c r="E9678">
        <v>7.5000000000000002E-4</v>
      </c>
      <c r="F9678">
        <v>0.5</v>
      </c>
      <c r="G9678">
        <v>99073</v>
      </c>
      <c r="H9678">
        <v>74</v>
      </c>
      <c r="I9678">
        <v>99036</v>
      </c>
      <c r="J9678">
        <v>5746491</v>
      </c>
      <c r="K9678">
        <v>58</v>
      </c>
    </row>
    <row r="9679" spans="2:11" x14ac:dyDescent="0.25">
      <c r="B9679">
        <v>2020</v>
      </c>
      <c r="C9679">
        <v>18</v>
      </c>
      <c r="D9679">
        <v>1.07E-3</v>
      </c>
      <c r="E9679">
        <v>1.07E-3</v>
      </c>
      <c r="F9679">
        <v>0.5</v>
      </c>
      <c r="G9679">
        <v>98999</v>
      </c>
      <c r="H9679">
        <v>106</v>
      </c>
      <c r="I9679">
        <v>98946</v>
      </c>
      <c r="J9679">
        <v>5647455</v>
      </c>
      <c r="K9679">
        <v>57.05</v>
      </c>
    </row>
    <row r="9680" spans="2:11" x14ac:dyDescent="0.25">
      <c r="B9680">
        <v>2020</v>
      </c>
      <c r="C9680">
        <v>19</v>
      </c>
      <c r="D9680">
        <v>1.2700000000000001E-3</v>
      </c>
      <c r="E9680">
        <v>1.2700000000000001E-3</v>
      </c>
      <c r="F9680">
        <v>0.5</v>
      </c>
      <c r="G9680">
        <v>98893</v>
      </c>
      <c r="H9680">
        <v>126</v>
      </c>
      <c r="I9680">
        <v>98830</v>
      </c>
      <c r="J9680">
        <v>5548509</v>
      </c>
      <c r="K9680">
        <v>56.11</v>
      </c>
    </row>
    <row r="9681" spans="2:11" x14ac:dyDescent="0.25">
      <c r="B9681">
        <v>2020</v>
      </c>
      <c r="C9681">
        <v>20</v>
      </c>
      <c r="D9681">
        <v>1.3600000000000001E-3</v>
      </c>
      <c r="E9681">
        <v>1.3600000000000001E-3</v>
      </c>
      <c r="F9681">
        <v>0.5</v>
      </c>
      <c r="G9681">
        <v>98767</v>
      </c>
      <c r="H9681">
        <v>134</v>
      </c>
      <c r="I9681">
        <v>98700</v>
      </c>
      <c r="J9681">
        <v>5449679</v>
      </c>
      <c r="K9681">
        <v>55.18</v>
      </c>
    </row>
    <row r="9682" spans="2:11" x14ac:dyDescent="0.25">
      <c r="B9682">
        <v>2020</v>
      </c>
      <c r="C9682">
        <v>21</v>
      </c>
      <c r="D9682">
        <v>1.56E-3</v>
      </c>
      <c r="E9682">
        <v>1.5499999999999999E-3</v>
      </c>
      <c r="F9682">
        <v>0.5</v>
      </c>
      <c r="G9682">
        <v>98633</v>
      </c>
      <c r="H9682">
        <v>153</v>
      </c>
      <c r="I9682">
        <v>98556</v>
      </c>
      <c r="J9682">
        <v>5350980</v>
      </c>
      <c r="K9682">
        <v>54.25</v>
      </c>
    </row>
    <row r="9683" spans="2:11" x14ac:dyDescent="0.25">
      <c r="B9683">
        <v>2020</v>
      </c>
      <c r="C9683">
        <v>22</v>
      </c>
      <c r="D9683">
        <v>1.6100000000000001E-3</v>
      </c>
      <c r="E9683">
        <v>1.6100000000000001E-3</v>
      </c>
      <c r="F9683">
        <v>0.5</v>
      </c>
      <c r="G9683">
        <v>98479</v>
      </c>
      <c r="H9683">
        <v>159</v>
      </c>
      <c r="I9683">
        <v>98400</v>
      </c>
      <c r="J9683">
        <v>5252424</v>
      </c>
      <c r="K9683">
        <v>53.34</v>
      </c>
    </row>
    <row r="9684" spans="2:11" x14ac:dyDescent="0.25">
      <c r="B9684">
        <v>2020</v>
      </c>
      <c r="C9684">
        <v>23</v>
      </c>
      <c r="D9684">
        <v>1.6900000000000001E-3</v>
      </c>
      <c r="E9684">
        <v>1.6900000000000001E-3</v>
      </c>
      <c r="F9684">
        <v>0.5</v>
      </c>
      <c r="G9684">
        <v>98321</v>
      </c>
      <c r="H9684">
        <v>166</v>
      </c>
      <c r="I9684">
        <v>98238</v>
      </c>
      <c r="J9684">
        <v>5154024</v>
      </c>
      <c r="K9684">
        <v>52.42</v>
      </c>
    </row>
    <row r="9685" spans="2:11" x14ac:dyDescent="0.25">
      <c r="B9685">
        <v>2020</v>
      </c>
      <c r="C9685">
        <v>24</v>
      </c>
      <c r="D9685">
        <v>1.7700000000000001E-3</v>
      </c>
      <c r="E9685">
        <v>1.7700000000000001E-3</v>
      </c>
      <c r="F9685">
        <v>0.5</v>
      </c>
      <c r="G9685">
        <v>98155</v>
      </c>
      <c r="H9685">
        <v>173</v>
      </c>
      <c r="I9685">
        <v>98068</v>
      </c>
      <c r="J9685">
        <v>5055786</v>
      </c>
      <c r="K9685">
        <v>51.51</v>
      </c>
    </row>
    <row r="9686" spans="2:11" x14ac:dyDescent="0.25">
      <c r="B9686">
        <v>2020</v>
      </c>
      <c r="C9686">
        <v>25</v>
      </c>
      <c r="D9686">
        <v>1.8400000000000001E-3</v>
      </c>
      <c r="E9686">
        <v>1.8400000000000001E-3</v>
      </c>
      <c r="F9686">
        <v>0.5</v>
      </c>
      <c r="G9686">
        <v>97981</v>
      </c>
      <c r="H9686">
        <v>181</v>
      </c>
      <c r="I9686">
        <v>97891</v>
      </c>
      <c r="J9686">
        <v>4957718</v>
      </c>
      <c r="K9686">
        <v>50.6</v>
      </c>
    </row>
    <row r="9687" spans="2:11" x14ac:dyDescent="0.25">
      <c r="B9687">
        <v>2020</v>
      </c>
      <c r="C9687">
        <v>26</v>
      </c>
      <c r="D9687">
        <v>1.9E-3</v>
      </c>
      <c r="E9687">
        <v>1.9E-3</v>
      </c>
      <c r="F9687">
        <v>0.5</v>
      </c>
      <c r="G9687">
        <v>97801</v>
      </c>
      <c r="H9687">
        <v>186</v>
      </c>
      <c r="I9687">
        <v>97708</v>
      </c>
      <c r="J9687">
        <v>4859827</v>
      </c>
      <c r="K9687">
        <v>49.69</v>
      </c>
    </row>
    <row r="9688" spans="2:11" x14ac:dyDescent="0.25">
      <c r="B9688">
        <v>2020</v>
      </c>
      <c r="C9688">
        <v>27</v>
      </c>
      <c r="D9688">
        <v>2.0200000000000001E-3</v>
      </c>
      <c r="E9688">
        <v>2.0200000000000001E-3</v>
      </c>
      <c r="F9688">
        <v>0.5</v>
      </c>
      <c r="G9688">
        <v>97615</v>
      </c>
      <c r="H9688">
        <v>197</v>
      </c>
      <c r="I9688">
        <v>97517</v>
      </c>
      <c r="J9688">
        <v>4762119</v>
      </c>
      <c r="K9688">
        <v>48.78</v>
      </c>
    </row>
    <row r="9689" spans="2:11" x14ac:dyDescent="0.25">
      <c r="B9689">
        <v>2020</v>
      </c>
      <c r="C9689">
        <v>28</v>
      </c>
      <c r="D9689">
        <v>2.1099999999999999E-3</v>
      </c>
      <c r="E9689">
        <v>2.1099999999999999E-3</v>
      </c>
      <c r="F9689">
        <v>0.5</v>
      </c>
      <c r="G9689">
        <v>97418</v>
      </c>
      <c r="H9689">
        <v>206</v>
      </c>
      <c r="I9689">
        <v>97315</v>
      </c>
      <c r="J9689">
        <v>4664603</v>
      </c>
      <c r="K9689">
        <v>47.88</v>
      </c>
    </row>
    <row r="9690" spans="2:11" x14ac:dyDescent="0.25">
      <c r="B9690">
        <v>2020</v>
      </c>
      <c r="C9690">
        <v>29</v>
      </c>
      <c r="D9690">
        <v>2.2200000000000002E-3</v>
      </c>
      <c r="E9690">
        <v>2.2200000000000002E-3</v>
      </c>
      <c r="F9690">
        <v>0.5</v>
      </c>
      <c r="G9690">
        <v>97212</v>
      </c>
      <c r="H9690">
        <v>216</v>
      </c>
      <c r="I9690">
        <v>97105</v>
      </c>
      <c r="J9690">
        <v>4567287</v>
      </c>
      <c r="K9690">
        <v>46.98</v>
      </c>
    </row>
    <row r="9691" spans="2:11" x14ac:dyDescent="0.25">
      <c r="B9691">
        <v>2020</v>
      </c>
      <c r="C9691">
        <v>30</v>
      </c>
      <c r="D9691">
        <v>2.33E-3</v>
      </c>
      <c r="E9691">
        <v>2.33E-3</v>
      </c>
      <c r="F9691">
        <v>0.5</v>
      </c>
      <c r="G9691">
        <v>96997</v>
      </c>
      <c r="H9691">
        <v>226</v>
      </c>
      <c r="I9691">
        <v>96884</v>
      </c>
      <c r="J9691">
        <v>4470183</v>
      </c>
      <c r="K9691">
        <v>46.09</v>
      </c>
    </row>
    <row r="9692" spans="2:11" x14ac:dyDescent="0.25">
      <c r="B9692">
        <v>2020</v>
      </c>
      <c r="C9692">
        <v>31</v>
      </c>
      <c r="D9692">
        <v>2.4099999999999998E-3</v>
      </c>
      <c r="E9692">
        <v>2.4099999999999998E-3</v>
      </c>
      <c r="F9692">
        <v>0.5</v>
      </c>
      <c r="G9692">
        <v>96771</v>
      </c>
      <c r="H9692">
        <v>233</v>
      </c>
      <c r="I9692">
        <v>96654</v>
      </c>
      <c r="J9692">
        <v>4373299</v>
      </c>
      <c r="K9692">
        <v>45.19</v>
      </c>
    </row>
    <row r="9693" spans="2:11" x14ac:dyDescent="0.25">
      <c r="B9693">
        <v>2020</v>
      </c>
      <c r="C9693">
        <v>32</v>
      </c>
      <c r="D9693">
        <v>2.4099999999999998E-3</v>
      </c>
      <c r="E9693">
        <v>2.4099999999999998E-3</v>
      </c>
      <c r="F9693">
        <v>0.5</v>
      </c>
      <c r="G9693">
        <v>96538</v>
      </c>
      <c r="H9693">
        <v>233</v>
      </c>
      <c r="I9693">
        <v>96421</v>
      </c>
      <c r="J9693">
        <v>4276645</v>
      </c>
      <c r="K9693">
        <v>44.3</v>
      </c>
    </row>
    <row r="9694" spans="2:11" x14ac:dyDescent="0.25">
      <c r="B9694">
        <v>2020</v>
      </c>
      <c r="C9694">
        <v>33</v>
      </c>
      <c r="D9694">
        <v>2.5100000000000001E-3</v>
      </c>
      <c r="E9694">
        <v>2.5100000000000001E-3</v>
      </c>
      <c r="F9694">
        <v>0.5</v>
      </c>
      <c r="G9694">
        <v>96305</v>
      </c>
      <c r="H9694">
        <v>242</v>
      </c>
      <c r="I9694">
        <v>96184</v>
      </c>
      <c r="J9694">
        <v>4180224</v>
      </c>
      <c r="K9694">
        <v>43.41</v>
      </c>
    </row>
    <row r="9695" spans="2:11" x14ac:dyDescent="0.25">
      <c r="B9695">
        <v>2020</v>
      </c>
      <c r="C9695">
        <v>34</v>
      </c>
      <c r="D9695">
        <v>2.5799999999999998E-3</v>
      </c>
      <c r="E9695">
        <v>2.5699999999999998E-3</v>
      </c>
      <c r="F9695">
        <v>0.5</v>
      </c>
      <c r="G9695">
        <v>96063</v>
      </c>
      <c r="H9695">
        <v>247</v>
      </c>
      <c r="I9695">
        <v>95940</v>
      </c>
      <c r="J9695">
        <v>4084040</v>
      </c>
      <c r="K9695">
        <v>42.51</v>
      </c>
    </row>
    <row r="9696" spans="2:11" x14ac:dyDescent="0.25">
      <c r="B9696">
        <v>2020</v>
      </c>
      <c r="C9696">
        <v>35</v>
      </c>
      <c r="D9696">
        <v>2.63E-3</v>
      </c>
      <c r="E9696">
        <v>2.63E-3</v>
      </c>
      <c r="F9696">
        <v>0.5</v>
      </c>
      <c r="G9696">
        <v>95816</v>
      </c>
      <c r="H9696">
        <v>252</v>
      </c>
      <c r="I9696">
        <v>95690</v>
      </c>
      <c r="J9696">
        <v>3988100</v>
      </c>
      <c r="K9696">
        <v>41.62</v>
      </c>
    </row>
    <row r="9697" spans="2:11" x14ac:dyDescent="0.25">
      <c r="B9697">
        <v>2020</v>
      </c>
      <c r="C9697">
        <v>36</v>
      </c>
      <c r="D9697">
        <v>2.7399999999999998E-3</v>
      </c>
      <c r="E9697">
        <v>2.7399999999999998E-3</v>
      </c>
      <c r="F9697">
        <v>0.5</v>
      </c>
      <c r="G9697">
        <v>95564</v>
      </c>
      <c r="H9697">
        <v>261</v>
      </c>
      <c r="I9697">
        <v>95434</v>
      </c>
      <c r="J9697">
        <v>3892410</v>
      </c>
      <c r="K9697">
        <v>40.729999999999997</v>
      </c>
    </row>
    <row r="9698" spans="2:11" x14ac:dyDescent="0.25">
      <c r="B9698">
        <v>2020</v>
      </c>
      <c r="C9698">
        <v>37</v>
      </c>
      <c r="D9698">
        <v>2.8999999999999998E-3</v>
      </c>
      <c r="E9698">
        <v>2.8999999999999998E-3</v>
      </c>
      <c r="F9698">
        <v>0.5</v>
      </c>
      <c r="G9698">
        <v>95303</v>
      </c>
      <c r="H9698">
        <v>276</v>
      </c>
      <c r="I9698">
        <v>95165</v>
      </c>
      <c r="J9698">
        <v>3796976</v>
      </c>
      <c r="K9698">
        <v>39.840000000000003</v>
      </c>
    </row>
    <row r="9699" spans="2:11" x14ac:dyDescent="0.25">
      <c r="B9699">
        <v>2020</v>
      </c>
      <c r="C9699">
        <v>38</v>
      </c>
      <c r="D9699">
        <v>2.9299999999999999E-3</v>
      </c>
      <c r="E9699">
        <v>2.9199999999999999E-3</v>
      </c>
      <c r="F9699">
        <v>0.5</v>
      </c>
      <c r="G9699">
        <v>95027</v>
      </c>
      <c r="H9699">
        <v>278</v>
      </c>
      <c r="I9699">
        <v>94888</v>
      </c>
      <c r="J9699">
        <v>3701811</v>
      </c>
      <c r="K9699">
        <v>38.96</v>
      </c>
    </row>
    <row r="9700" spans="2:11" x14ac:dyDescent="0.25">
      <c r="B9700">
        <v>2020</v>
      </c>
      <c r="C9700">
        <v>39</v>
      </c>
      <c r="D9700">
        <v>3.1800000000000001E-3</v>
      </c>
      <c r="E9700">
        <v>3.1700000000000001E-3</v>
      </c>
      <c r="F9700">
        <v>0.5</v>
      </c>
      <c r="G9700">
        <v>94749</v>
      </c>
      <c r="H9700">
        <v>300</v>
      </c>
      <c r="I9700">
        <v>94599</v>
      </c>
      <c r="J9700">
        <v>3606924</v>
      </c>
      <c r="K9700">
        <v>38.07</v>
      </c>
    </row>
    <row r="9701" spans="2:11" x14ac:dyDescent="0.25">
      <c r="B9701">
        <v>2020</v>
      </c>
      <c r="C9701">
        <v>40</v>
      </c>
      <c r="D9701">
        <v>3.3300000000000001E-3</v>
      </c>
      <c r="E9701">
        <v>3.3300000000000001E-3</v>
      </c>
      <c r="F9701">
        <v>0.5</v>
      </c>
      <c r="G9701">
        <v>94448</v>
      </c>
      <c r="H9701">
        <v>314</v>
      </c>
      <c r="I9701">
        <v>94291</v>
      </c>
      <c r="J9701">
        <v>3512325</v>
      </c>
      <c r="K9701">
        <v>37.19</v>
      </c>
    </row>
    <row r="9702" spans="2:11" x14ac:dyDescent="0.25">
      <c r="B9702">
        <v>2020</v>
      </c>
      <c r="C9702">
        <v>41</v>
      </c>
      <c r="D9702">
        <v>3.3999999999999998E-3</v>
      </c>
      <c r="E9702">
        <v>3.3999999999999998E-3</v>
      </c>
      <c r="F9702">
        <v>0.5</v>
      </c>
      <c r="G9702">
        <v>94134</v>
      </c>
      <c r="H9702">
        <v>320</v>
      </c>
      <c r="I9702">
        <v>93974</v>
      </c>
      <c r="J9702">
        <v>3418034</v>
      </c>
      <c r="K9702">
        <v>36.31</v>
      </c>
    </row>
    <row r="9703" spans="2:11" x14ac:dyDescent="0.25">
      <c r="B9703">
        <v>2020</v>
      </c>
      <c r="C9703">
        <v>42</v>
      </c>
      <c r="D9703">
        <v>3.49E-3</v>
      </c>
      <c r="E9703">
        <v>3.49E-3</v>
      </c>
      <c r="F9703">
        <v>0.5</v>
      </c>
      <c r="G9703">
        <v>93814</v>
      </c>
      <c r="H9703">
        <v>327</v>
      </c>
      <c r="I9703">
        <v>93651</v>
      </c>
      <c r="J9703">
        <v>3324060</v>
      </c>
      <c r="K9703">
        <v>35.43</v>
      </c>
    </row>
    <row r="9704" spans="2:11" x14ac:dyDescent="0.25">
      <c r="B9704">
        <v>2020</v>
      </c>
      <c r="C9704">
        <v>43</v>
      </c>
      <c r="D9704">
        <v>3.6600000000000001E-3</v>
      </c>
      <c r="E9704">
        <v>3.6600000000000001E-3</v>
      </c>
      <c r="F9704">
        <v>0.5</v>
      </c>
      <c r="G9704">
        <v>93487</v>
      </c>
      <c r="H9704">
        <v>342</v>
      </c>
      <c r="I9704">
        <v>93316</v>
      </c>
      <c r="J9704">
        <v>3230409</v>
      </c>
      <c r="K9704">
        <v>34.549999999999997</v>
      </c>
    </row>
    <row r="9705" spans="2:11" x14ac:dyDescent="0.25">
      <c r="B9705">
        <v>2020</v>
      </c>
      <c r="C9705">
        <v>44</v>
      </c>
      <c r="D9705">
        <v>3.82E-3</v>
      </c>
      <c r="E9705">
        <v>3.81E-3</v>
      </c>
      <c r="F9705">
        <v>0.5</v>
      </c>
      <c r="G9705">
        <v>93145</v>
      </c>
      <c r="H9705">
        <v>355</v>
      </c>
      <c r="I9705">
        <v>92968</v>
      </c>
      <c r="J9705">
        <v>3137093</v>
      </c>
      <c r="K9705">
        <v>33.68</v>
      </c>
    </row>
    <row r="9706" spans="2:11" x14ac:dyDescent="0.25">
      <c r="B9706">
        <v>2020</v>
      </c>
      <c r="C9706">
        <v>45</v>
      </c>
      <c r="D9706">
        <v>4.0899999999999999E-3</v>
      </c>
      <c r="E9706">
        <v>4.0800000000000003E-3</v>
      </c>
      <c r="F9706">
        <v>0.5</v>
      </c>
      <c r="G9706">
        <v>92790</v>
      </c>
      <c r="H9706">
        <v>379</v>
      </c>
      <c r="I9706">
        <v>92601</v>
      </c>
      <c r="J9706">
        <v>3044125</v>
      </c>
      <c r="K9706">
        <v>32.81</v>
      </c>
    </row>
    <row r="9707" spans="2:11" x14ac:dyDescent="0.25">
      <c r="B9707">
        <v>2020</v>
      </c>
      <c r="C9707">
        <v>46</v>
      </c>
      <c r="D9707">
        <v>4.3699999999999998E-3</v>
      </c>
      <c r="E9707">
        <v>4.3600000000000002E-3</v>
      </c>
      <c r="F9707">
        <v>0.5</v>
      </c>
      <c r="G9707">
        <v>92412</v>
      </c>
      <c r="H9707">
        <v>403</v>
      </c>
      <c r="I9707">
        <v>92210</v>
      </c>
      <c r="J9707">
        <v>2951524</v>
      </c>
      <c r="K9707">
        <v>31.94</v>
      </c>
    </row>
    <row r="9708" spans="2:11" x14ac:dyDescent="0.25">
      <c r="B9708">
        <v>2020</v>
      </c>
      <c r="C9708">
        <v>47</v>
      </c>
      <c r="D9708">
        <v>4.7000000000000002E-3</v>
      </c>
      <c r="E9708">
        <v>4.6899999999999997E-3</v>
      </c>
      <c r="F9708">
        <v>0.5</v>
      </c>
      <c r="G9708">
        <v>92009</v>
      </c>
      <c r="H9708">
        <v>431</v>
      </c>
      <c r="I9708">
        <v>91793</v>
      </c>
      <c r="J9708">
        <v>2859313</v>
      </c>
      <c r="K9708">
        <v>31.08</v>
      </c>
    </row>
    <row r="9709" spans="2:11" x14ac:dyDescent="0.25">
      <c r="B9709">
        <v>2020</v>
      </c>
      <c r="C9709">
        <v>48</v>
      </c>
      <c r="D9709">
        <v>5.1799999999999997E-3</v>
      </c>
      <c r="E9709">
        <v>5.1599999999999997E-3</v>
      </c>
      <c r="F9709">
        <v>0.5</v>
      </c>
      <c r="G9709">
        <v>91578</v>
      </c>
      <c r="H9709">
        <v>473</v>
      </c>
      <c r="I9709">
        <v>91341</v>
      </c>
      <c r="J9709">
        <v>2767520</v>
      </c>
      <c r="K9709">
        <v>30.22</v>
      </c>
    </row>
    <row r="9710" spans="2:11" x14ac:dyDescent="0.25">
      <c r="B9710">
        <v>2020</v>
      </c>
      <c r="C9710">
        <v>49</v>
      </c>
      <c r="D9710">
        <v>5.45E-3</v>
      </c>
      <c r="E9710">
        <v>5.4400000000000004E-3</v>
      </c>
      <c r="F9710">
        <v>0.5</v>
      </c>
      <c r="G9710">
        <v>91105</v>
      </c>
      <c r="H9710">
        <v>496</v>
      </c>
      <c r="I9710">
        <v>90857</v>
      </c>
      <c r="J9710">
        <v>2676179</v>
      </c>
      <c r="K9710">
        <v>29.37</v>
      </c>
    </row>
    <row r="9711" spans="2:11" x14ac:dyDescent="0.25">
      <c r="B9711">
        <v>2020</v>
      </c>
      <c r="C9711">
        <v>50</v>
      </c>
      <c r="D9711">
        <v>5.94E-3</v>
      </c>
      <c r="E9711">
        <v>5.9199999999999999E-3</v>
      </c>
      <c r="F9711">
        <v>0.5</v>
      </c>
      <c r="G9711">
        <v>90609</v>
      </c>
      <c r="H9711">
        <v>537</v>
      </c>
      <c r="I9711">
        <v>90341</v>
      </c>
      <c r="J9711">
        <v>2585322</v>
      </c>
      <c r="K9711">
        <v>28.53</v>
      </c>
    </row>
    <row r="9712" spans="2:11" x14ac:dyDescent="0.25">
      <c r="B9712">
        <v>2020</v>
      </c>
      <c r="C9712">
        <v>51</v>
      </c>
      <c r="D9712">
        <v>6.3099999999999996E-3</v>
      </c>
      <c r="E9712">
        <v>6.2899999999999996E-3</v>
      </c>
      <c r="F9712">
        <v>0.5</v>
      </c>
      <c r="G9712">
        <v>90072</v>
      </c>
      <c r="H9712">
        <v>567</v>
      </c>
      <c r="I9712">
        <v>89789</v>
      </c>
      <c r="J9712">
        <v>2494981</v>
      </c>
      <c r="K9712">
        <v>27.7</v>
      </c>
    </row>
    <row r="9713" spans="2:11" x14ac:dyDescent="0.25">
      <c r="B9713">
        <v>2020</v>
      </c>
      <c r="C9713">
        <v>52</v>
      </c>
      <c r="D9713">
        <v>6.9699999999999996E-3</v>
      </c>
      <c r="E9713">
        <v>6.9499999999999996E-3</v>
      </c>
      <c r="F9713">
        <v>0.5</v>
      </c>
      <c r="G9713">
        <v>89506</v>
      </c>
      <c r="H9713">
        <v>622</v>
      </c>
      <c r="I9713">
        <v>89195</v>
      </c>
      <c r="J9713">
        <v>2405192</v>
      </c>
      <c r="K9713">
        <v>26.87</v>
      </c>
    </row>
    <row r="9714" spans="2:11" x14ac:dyDescent="0.25">
      <c r="B9714">
        <v>2020</v>
      </c>
      <c r="C9714">
        <v>53</v>
      </c>
      <c r="D9714">
        <v>7.45E-3</v>
      </c>
      <c r="E9714">
        <v>7.43E-3</v>
      </c>
      <c r="F9714">
        <v>0.5</v>
      </c>
      <c r="G9714">
        <v>88884</v>
      </c>
      <c r="H9714">
        <v>660</v>
      </c>
      <c r="I9714">
        <v>88554</v>
      </c>
      <c r="J9714">
        <v>2315998</v>
      </c>
      <c r="K9714">
        <v>26.06</v>
      </c>
    </row>
    <row r="9715" spans="2:11" x14ac:dyDescent="0.25">
      <c r="B9715">
        <v>2020</v>
      </c>
      <c r="C9715">
        <v>54</v>
      </c>
      <c r="D9715">
        <v>8.1799999999999998E-3</v>
      </c>
      <c r="E9715">
        <v>8.1399999999999997E-3</v>
      </c>
      <c r="F9715">
        <v>0.5</v>
      </c>
      <c r="G9715">
        <v>88224</v>
      </c>
      <c r="H9715">
        <v>719</v>
      </c>
      <c r="I9715">
        <v>87864</v>
      </c>
      <c r="J9715">
        <v>2227444</v>
      </c>
      <c r="K9715">
        <v>25.25</v>
      </c>
    </row>
    <row r="9716" spans="2:11" x14ac:dyDescent="0.25">
      <c r="B9716">
        <v>2020</v>
      </c>
      <c r="C9716">
        <v>55</v>
      </c>
      <c r="D9716">
        <v>9.0299999999999998E-3</v>
      </c>
      <c r="E9716">
        <v>8.9899999999999997E-3</v>
      </c>
      <c r="F9716">
        <v>0.5</v>
      </c>
      <c r="G9716">
        <v>87505</v>
      </c>
      <c r="H9716">
        <v>787</v>
      </c>
      <c r="I9716">
        <v>87112</v>
      </c>
      <c r="J9716">
        <v>2139580</v>
      </c>
      <c r="K9716">
        <v>24.45</v>
      </c>
    </row>
    <row r="9717" spans="2:11" x14ac:dyDescent="0.25">
      <c r="B9717">
        <v>2020</v>
      </c>
      <c r="C9717">
        <v>56</v>
      </c>
      <c r="D9717">
        <v>9.8300000000000002E-3</v>
      </c>
      <c r="E9717">
        <v>9.7900000000000001E-3</v>
      </c>
      <c r="F9717">
        <v>0.5</v>
      </c>
      <c r="G9717">
        <v>86719</v>
      </c>
      <c r="H9717">
        <v>849</v>
      </c>
      <c r="I9717">
        <v>86294</v>
      </c>
      <c r="J9717">
        <v>2052468</v>
      </c>
      <c r="K9717">
        <v>23.67</v>
      </c>
    </row>
    <row r="9718" spans="2:11" x14ac:dyDescent="0.25">
      <c r="B9718">
        <v>2020</v>
      </c>
      <c r="C9718">
        <v>57</v>
      </c>
      <c r="D9718">
        <v>1.042E-2</v>
      </c>
      <c r="E9718">
        <v>1.0370000000000001E-2</v>
      </c>
      <c r="F9718">
        <v>0.5</v>
      </c>
      <c r="G9718">
        <v>85870</v>
      </c>
      <c r="H9718">
        <v>890</v>
      </c>
      <c r="I9718">
        <v>85425</v>
      </c>
      <c r="J9718">
        <v>1966174</v>
      </c>
      <c r="K9718">
        <v>22.9</v>
      </c>
    </row>
    <row r="9719" spans="2:11" x14ac:dyDescent="0.25">
      <c r="B9719">
        <v>2020</v>
      </c>
      <c r="C9719">
        <v>58</v>
      </c>
      <c r="D9719">
        <v>1.1270000000000001E-2</v>
      </c>
      <c r="E9719">
        <v>1.1209999999999999E-2</v>
      </c>
      <c r="F9719">
        <v>0.5</v>
      </c>
      <c r="G9719">
        <v>84980</v>
      </c>
      <c r="H9719">
        <v>953</v>
      </c>
      <c r="I9719">
        <v>84503</v>
      </c>
      <c r="J9719">
        <v>1880749</v>
      </c>
      <c r="K9719">
        <v>22.13</v>
      </c>
    </row>
    <row r="9720" spans="2:11" x14ac:dyDescent="0.25">
      <c r="B9720">
        <v>2020</v>
      </c>
      <c r="C9720">
        <v>59</v>
      </c>
      <c r="D9720">
        <v>1.221E-2</v>
      </c>
      <c r="E9720">
        <v>1.213E-2</v>
      </c>
      <c r="F9720">
        <v>0.5</v>
      </c>
      <c r="G9720">
        <v>84027</v>
      </c>
      <c r="H9720">
        <v>1020</v>
      </c>
      <c r="I9720">
        <v>83517</v>
      </c>
      <c r="J9720">
        <v>1796245</v>
      </c>
      <c r="K9720">
        <v>21.38</v>
      </c>
    </row>
    <row r="9721" spans="2:11" x14ac:dyDescent="0.25">
      <c r="B9721">
        <v>2020</v>
      </c>
      <c r="C9721">
        <v>60</v>
      </c>
      <c r="D9721">
        <v>1.3440000000000001E-2</v>
      </c>
      <c r="E9721">
        <v>1.3350000000000001E-2</v>
      </c>
      <c r="F9721">
        <v>0.5</v>
      </c>
      <c r="G9721">
        <v>83007</v>
      </c>
      <c r="H9721">
        <v>1108</v>
      </c>
      <c r="I9721">
        <v>82453</v>
      </c>
      <c r="J9721">
        <v>1712728</v>
      </c>
      <c r="K9721">
        <v>20.63</v>
      </c>
    </row>
    <row r="9722" spans="2:11" x14ac:dyDescent="0.25">
      <c r="B9722">
        <v>2020</v>
      </c>
      <c r="C9722">
        <v>61</v>
      </c>
      <c r="D9722">
        <v>1.4449999999999999E-2</v>
      </c>
      <c r="E9722">
        <v>1.435E-2</v>
      </c>
      <c r="F9722">
        <v>0.5</v>
      </c>
      <c r="G9722">
        <v>81899</v>
      </c>
      <c r="H9722">
        <v>1175</v>
      </c>
      <c r="I9722">
        <v>81312</v>
      </c>
      <c r="J9722">
        <v>1630275</v>
      </c>
      <c r="K9722">
        <v>19.91</v>
      </c>
    </row>
    <row r="9723" spans="2:11" x14ac:dyDescent="0.25">
      <c r="B9723">
        <v>2020</v>
      </c>
      <c r="C9723">
        <v>62</v>
      </c>
      <c r="D9723">
        <v>1.538E-2</v>
      </c>
      <c r="E9723">
        <v>1.5259999999999999E-2</v>
      </c>
      <c r="F9723">
        <v>0.5</v>
      </c>
      <c r="G9723">
        <v>80724</v>
      </c>
      <c r="H9723">
        <v>1232</v>
      </c>
      <c r="I9723">
        <v>80108</v>
      </c>
      <c r="J9723">
        <v>1548963</v>
      </c>
      <c r="K9723">
        <v>19.190000000000001</v>
      </c>
    </row>
    <row r="9724" spans="2:11" x14ac:dyDescent="0.25">
      <c r="B9724">
        <v>2020</v>
      </c>
      <c r="C9724">
        <v>63</v>
      </c>
      <c r="D9724">
        <v>1.6760000000000001E-2</v>
      </c>
      <c r="E9724">
        <v>1.6619999999999999E-2</v>
      </c>
      <c r="F9724">
        <v>0.5</v>
      </c>
      <c r="G9724">
        <v>79492</v>
      </c>
      <c r="H9724">
        <v>1321</v>
      </c>
      <c r="I9724">
        <v>78832</v>
      </c>
      <c r="J9724">
        <v>1468855</v>
      </c>
      <c r="K9724">
        <v>18.48</v>
      </c>
    </row>
    <row r="9725" spans="2:11" x14ac:dyDescent="0.25">
      <c r="B9725">
        <v>2020</v>
      </c>
      <c r="C9725">
        <v>64</v>
      </c>
      <c r="D9725">
        <v>1.7739999999999999E-2</v>
      </c>
      <c r="E9725">
        <v>1.7579999999999998E-2</v>
      </c>
      <c r="F9725">
        <v>0.5</v>
      </c>
      <c r="G9725">
        <v>78172</v>
      </c>
      <c r="H9725">
        <v>1375</v>
      </c>
      <c r="I9725">
        <v>77484</v>
      </c>
      <c r="J9725">
        <v>1390023</v>
      </c>
      <c r="K9725">
        <v>17.78</v>
      </c>
    </row>
    <row r="9726" spans="2:11" x14ac:dyDescent="0.25">
      <c r="B9726">
        <v>2020</v>
      </c>
      <c r="C9726">
        <v>65</v>
      </c>
      <c r="D9726">
        <v>1.891E-2</v>
      </c>
      <c r="E9726">
        <v>1.873E-2</v>
      </c>
      <c r="F9726">
        <v>0.5</v>
      </c>
      <c r="G9726">
        <v>76797</v>
      </c>
      <c r="H9726">
        <v>1438</v>
      </c>
      <c r="I9726">
        <v>76078</v>
      </c>
      <c r="J9726">
        <v>1312539</v>
      </c>
      <c r="K9726">
        <v>17.09</v>
      </c>
    </row>
    <row r="9727" spans="2:11" x14ac:dyDescent="0.25">
      <c r="B9727">
        <v>2020</v>
      </c>
      <c r="C9727">
        <v>66</v>
      </c>
      <c r="D9727">
        <v>2.0320000000000001E-2</v>
      </c>
      <c r="E9727">
        <v>2.0109999999999999E-2</v>
      </c>
      <c r="F9727">
        <v>0.5</v>
      </c>
      <c r="G9727">
        <v>75359</v>
      </c>
      <c r="H9727">
        <v>1516</v>
      </c>
      <c r="I9727">
        <v>74601</v>
      </c>
      <c r="J9727">
        <v>1236461</v>
      </c>
      <c r="K9727">
        <v>16.41</v>
      </c>
    </row>
    <row r="9728" spans="2:11" x14ac:dyDescent="0.25">
      <c r="B9728">
        <v>2020</v>
      </c>
      <c r="C9728">
        <v>67</v>
      </c>
      <c r="D9728">
        <v>2.1489999999999999E-2</v>
      </c>
      <c r="E9728">
        <v>2.1260000000000001E-2</v>
      </c>
      <c r="F9728">
        <v>0.5</v>
      </c>
      <c r="G9728">
        <v>73843</v>
      </c>
      <c r="H9728">
        <v>1570</v>
      </c>
      <c r="I9728">
        <v>73058</v>
      </c>
      <c r="J9728">
        <v>1161860</v>
      </c>
      <c r="K9728">
        <v>15.73</v>
      </c>
    </row>
    <row r="9729" spans="2:11" x14ac:dyDescent="0.25">
      <c r="B9729">
        <v>2020</v>
      </c>
      <c r="C9729">
        <v>68</v>
      </c>
      <c r="D9729">
        <v>2.2939999999999999E-2</v>
      </c>
      <c r="E9729">
        <v>2.2679999999999999E-2</v>
      </c>
      <c r="F9729">
        <v>0.5</v>
      </c>
      <c r="G9729">
        <v>72273</v>
      </c>
      <c r="H9729">
        <v>1639</v>
      </c>
      <c r="I9729">
        <v>71454</v>
      </c>
      <c r="J9729">
        <v>1088803</v>
      </c>
      <c r="K9729">
        <v>15.07</v>
      </c>
    </row>
    <row r="9730" spans="2:11" x14ac:dyDescent="0.25">
      <c r="B9730">
        <v>2020</v>
      </c>
      <c r="C9730">
        <v>69</v>
      </c>
      <c r="D9730">
        <v>2.4289999999999999E-2</v>
      </c>
      <c r="E9730">
        <v>2.4E-2</v>
      </c>
      <c r="F9730">
        <v>0.5</v>
      </c>
      <c r="G9730">
        <v>70634</v>
      </c>
      <c r="H9730">
        <v>1695</v>
      </c>
      <c r="I9730">
        <v>69787</v>
      </c>
      <c r="J9730">
        <v>1017349</v>
      </c>
      <c r="K9730">
        <v>14.4</v>
      </c>
    </row>
    <row r="9731" spans="2:11" x14ac:dyDescent="0.25">
      <c r="B9731">
        <v>2020</v>
      </c>
      <c r="C9731">
        <v>70</v>
      </c>
      <c r="D9731">
        <v>2.656E-2</v>
      </c>
      <c r="E9731">
        <v>2.6210000000000001E-2</v>
      </c>
      <c r="F9731">
        <v>0.5</v>
      </c>
      <c r="G9731">
        <v>68939</v>
      </c>
      <c r="H9731">
        <v>1807</v>
      </c>
      <c r="I9731">
        <v>68036</v>
      </c>
      <c r="J9731">
        <v>947562</v>
      </c>
      <c r="K9731">
        <v>13.74</v>
      </c>
    </row>
    <row r="9732" spans="2:11" x14ac:dyDescent="0.25">
      <c r="B9732">
        <v>2020</v>
      </c>
      <c r="C9732">
        <v>71</v>
      </c>
      <c r="D9732">
        <v>2.835E-2</v>
      </c>
      <c r="E9732">
        <v>2.7959999999999999E-2</v>
      </c>
      <c r="F9732">
        <v>0.5</v>
      </c>
      <c r="G9732">
        <v>67132</v>
      </c>
      <c r="H9732">
        <v>1877</v>
      </c>
      <c r="I9732">
        <v>66194</v>
      </c>
      <c r="J9732">
        <v>879527</v>
      </c>
      <c r="K9732">
        <v>13.1</v>
      </c>
    </row>
    <row r="9733" spans="2:11" x14ac:dyDescent="0.25">
      <c r="B9733">
        <v>2020</v>
      </c>
      <c r="C9733">
        <v>72</v>
      </c>
      <c r="D9733">
        <v>3.0890000000000001E-2</v>
      </c>
      <c r="E9733">
        <v>3.0419999999999999E-2</v>
      </c>
      <c r="F9733">
        <v>0.5</v>
      </c>
      <c r="G9733">
        <v>65255</v>
      </c>
      <c r="H9733">
        <v>1985</v>
      </c>
      <c r="I9733">
        <v>64263</v>
      </c>
      <c r="J9733">
        <v>813333</v>
      </c>
      <c r="K9733">
        <v>12.46</v>
      </c>
    </row>
    <row r="9734" spans="2:11" x14ac:dyDescent="0.25">
      <c r="B9734">
        <v>2020</v>
      </c>
      <c r="C9734">
        <v>73</v>
      </c>
      <c r="D9734">
        <v>3.2680000000000001E-2</v>
      </c>
      <c r="E9734">
        <v>3.2149999999999998E-2</v>
      </c>
      <c r="F9734">
        <v>0.5</v>
      </c>
      <c r="G9734">
        <v>63270</v>
      </c>
      <c r="H9734">
        <v>2034</v>
      </c>
      <c r="I9734">
        <v>62253</v>
      </c>
      <c r="J9734">
        <v>749070</v>
      </c>
      <c r="K9734">
        <v>11.84</v>
      </c>
    </row>
    <row r="9735" spans="2:11" x14ac:dyDescent="0.25">
      <c r="B9735">
        <v>2020</v>
      </c>
      <c r="C9735">
        <v>74</v>
      </c>
      <c r="D9735">
        <v>3.7060000000000003E-2</v>
      </c>
      <c r="E9735">
        <v>3.6380000000000003E-2</v>
      </c>
      <c r="F9735">
        <v>0.5</v>
      </c>
      <c r="G9735">
        <v>61236</v>
      </c>
      <c r="H9735">
        <v>2228</v>
      </c>
      <c r="I9735">
        <v>60122</v>
      </c>
      <c r="J9735">
        <v>686817</v>
      </c>
      <c r="K9735">
        <v>11.22</v>
      </c>
    </row>
    <row r="9736" spans="2:11" x14ac:dyDescent="0.25">
      <c r="B9736">
        <v>2020</v>
      </c>
      <c r="C9736">
        <v>75</v>
      </c>
      <c r="D9736">
        <v>4.0149999999999998E-2</v>
      </c>
      <c r="E9736">
        <v>3.9359999999999999E-2</v>
      </c>
      <c r="F9736">
        <v>0.5</v>
      </c>
      <c r="G9736">
        <v>59008</v>
      </c>
      <c r="H9736">
        <v>2322</v>
      </c>
      <c r="I9736">
        <v>57847</v>
      </c>
      <c r="J9736">
        <v>626695</v>
      </c>
      <c r="K9736">
        <v>10.62</v>
      </c>
    </row>
    <row r="9737" spans="2:11" x14ac:dyDescent="0.25">
      <c r="B9737">
        <v>2020</v>
      </c>
      <c r="C9737">
        <v>76</v>
      </c>
      <c r="D9737">
        <v>4.5350000000000001E-2</v>
      </c>
      <c r="E9737">
        <v>4.4350000000000001E-2</v>
      </c>
      <c r="F9737">
        <v>0.5</v>
      </c>
      <c r="G9737">
        <v>56686</v>
      </c>
      <c r="H9737">
        <v>2514</v>
      </c>
      <c r="I9737">
        <v>55429</v>
      </c>
      <c r="J9737">
        <v>568848</v>
      </c>
      <c r="K9737">
        <v>10.039999999999999</v>
      </c>
    </row>
    <row r="9738" spans="2:11" x14ac:dyDescent="0.25">
      <c r="B9738">
        <v>2020</v>
      </c>
      <c r="C9738">
        <v>77</v>
      </c>
      <c r="D9738">
        <v>4.9779999999999998E-2</v>
      </c>
      <c r="E9738">
        <v>4.8570000000000002E-2</v>
      </c>
      <c r="F9738">
        <v>0.5</v>
      </c>
      <c r="G9738">
        <v>54172</v>
      </c>
      <c r="H9738">
        <v>2631</v>
      </c>
      <c r="I9738">
        <v>52856</v>
      </c>
      <c r="J9738">
        <v>513419</v>
      </c>
      <c r="K9738">
        <v>9.48</v>
      </c>
    </row>
    <row r="9739" spans="2:11" x14ac:dyDescent="0.25">
      <c r="B9739">
        <v>2020</v>
      </c>
      <c r="C9739">
        <v>78</v>
      </c>
      <c r="D9739">
        <v>5.5219999999999998E-2</v>
      </c>
      <c r="E9739">
        <v>5.373E-2</v>
      </c>
      <c r="F9739">
        <v>0.5</v>
      </c>
      <c r="G9739">
        <v>51540</v>
      </c>
      <c r="H9739">
        <v>2769</v>
      </c>
      <c r="I9739">
        <v>50156</v>
      </c>
      <c r="J9739">
        <v>460563</v>
      </c>
      <c r="K9739">
        <v>8.94</v>
      </c>
    </row>
    <row r="9740" spans="2:11" x14ac:dyDescent="0.25">
      <c r="B9740">
        <v>2020</v>
      </c>
      <c r="C9740">
        <v>79</v>
      </c>
      <c r="D9740">
        <v>5.951E-2</v>
      </c>
      <c r="E9740">
        <v>5.7790000000000001E-2</v>
      </c>
      <c r="F9740">
        <v>0.5</v>
      </c>
      <c r="G9740">
        <v>48771</v>
      </c>
      <c r="H9740">
        <v>2818</v>
      </c>
      <c r="I9740">
        <v>47362</v>
      </c>
      <c r="J9740">
        <v>410408</v>
      </c>
      <c r="K9740">
        <v>8.42</v>
      </c>
    </row>
    <row r="9741" spans="2:11" x14ac:dyDescent="0.25">
      <c r="B9741">
        <v>2020</v>
      </c>
      <c r="C9741">
        <v>80</v>
      </c>
      <c r="D9741">
        <v>6.6210000000000005E-2</v>
      </c>
      <c r="E9741">
        <v>6.4079999999999998E-2</v>
      </c>
      <c r="F9741">
        <v>0.5</v>
      </c>
      <c r="G9741">
        <v>45953</v>
      </c>
      <c r="H9741">
        <v>2945</v>
      </c>
      <c r="I9741">
        <v>44480</v>
      </c>
      <c r="J9741">
        <v>363046</v>
      </c>
      <c r="K9741">
        <v>7.9</v>
      </c>
    </row>
    <row r="9742" spans="2:11" x14ac:dyDescent="0.25">
      <c r="B9742">
        <v>2020</v>
      </c>
      <c r="C9742">
        <v>81</v>
      </c>
      <c r="D9742">
        <v>7.2779999999999997E-2</v>
      </c>
      <c r="E9742">
        <v>7.0220000000000005E-2</v>
      </c>
      <c r="F9742">
        <v>0.5</v>
      </c>
      <c r="G9742">
        <v>43008</v>
      </c>
      <c r="H9742">
        <v>3020</v>
      </c>
      <c r="I9742">
        <v>41498</v>
      </c>
      <c r="J9742">
        <v>318566</v>
      </c>
      <c r="K9742">
        <v>7.41</v>
      </c>
    </row>
    <row r="9743" spans="2:11" x14ac:dyDescent="0.25">
      <c r="B9743">
        <v>2020</v>
      </c>
      <c r="C9743">
        <v>82</v>
      </c>
      <c r="D9743">
        <v>8.047E-2</v>
      </c>
      <c r="E9743">
        <v>7.7350000000000002E-2</v>
      </c>
      <c r="F9743">
        <v>0.5</v>
      </c>
      <c r="G9743">
        <v>39988</v>
      </c>
      <c r="H9743">
        <v>3093</v>
      </c>
      <c r="I9743">
        <v>38441</v>
      </c>
      <c r="J9743">
        <v>277068</v>
      </c>
      <c r="K9743">
        <v>6.93</v>
      </c>
    </row>
    <row r="9744" spans="2:11" x14ac:dyDescent="0.25">
      <c r="B9744">
        <v>2020</v>
      </c>
      <c r="C9744">
        <v>83</v>
      </c>
      <c r="D9744">
        <v>9.0090000000000003E-2</v>
      </c>
      <c r="E9744">
        <v>8.6199999999999999E-2</v>
      </c>
      <c r="F9744">
        <v>0.5</v>
      </c>
      <c r="G9744">
        <v>36894</v>
      </c>
      <c r="H9744">
        <v>3180</v>
      </c>
      <c r="I9744">
        <v>35304</v>
      </c>
      <c r="J9744">
        <v>238627</v>
      </c>
      <c r="K9744">
        <v>6.47</v>
      </c>
    </row>
    <row r="9745" spans="2:11" x14ac:dyDescent="0.25">
      <c r="B9745">
        <v>2020</v>
      </c>
      <c r="C9745">
        <v>84</v>
      </c>
      <c r="D9745">
        <v>0.10009</v>
      </c>
      <c r="E9745">
        <v>9.5320000000000002E-2</v>
      </c>
      <c r="F9745">
        <v>0.5</v>
      </c>
      <c r="G9745">
        <v>33714</v>
      </c>
      <c r="H9745">
        <v>3214</v>
      </c>
      <c r="I9745">
        <v>32107</v>
      </c>
      <c r="J9745">
        <v>203323</v>
      </c>
      <c r="K9745">
        <v>6.03</v>
      </c>
    </row>
    <row r="9746" spans="2:11" x14ac:dyDescent="0.25">
      <c r="B9746">
        <v>2020</v>
      </c>
      <c r="C9746">
        <v>85</v>
      </c>
      <c r="D9746">
        <v>0.11526</v>
      </c>
      <c r="E9746">
        <v>0.10897999999999999</v>
      </c>
      <c r="F9746">
        <v>0.5</v>
      </c>
      <c r="G9746">
        <v>30500</v>
      </c>
      <c r="H9746">
        <v>3324</v>
      </c>
      <c r="I9746">
        <v>28838</v>
      </c>
      <c r="J9746">
        <v>171216</v>
      </c>
      <c r="K9746">
        <v>5.61</v>
      </c>
    </row>
    <row r="9747" spans="2:11" x14ac:dyDescent="0.25">
      <c r="B9747">
        <v>2020</v>
      </c>
      <c r="C9747">
        <v>86</v>
      </c>
      <c r="D9747">
        <v>0.12569</v>
      </c>
      <c r="E9747">
        <v>0.11826</v>
      </c>
      <c r="F9747">
        <v>0.5</v>
      </c>
      <c r="G9747">
        <v>27176</v>
      </c>
      <c r="H9747">
        <v>3214</v>
      </c>
      <c r="I9747">
        <v>25569</v>
      </c>
      <c r="J9747">
        <v>142377</v>
      </c>
      <c r="K9747">
        <v>5.24</v>
      </c>
    </row>
    <row r="9748" spans="2:11" x14ac:dyDescent="0.25">
      <c r="B9748">
        <v>2020</v>
      </c>
      <c r="C9748">
        <v>87</v>
      </c>
      <c r="D9748">
        <v>0.14205000000000001</v>
      </c>
      <c r="E9748">
        <v>0.13263</v>
      </c>
      <c r="F9748">
        <v>0.5</v>
      </c>
      <c r="G9748">
        <v>23962</v>
      </c>
      <c r="H9748">
        <v>3178</v>
      </c>
      <c r="I9748">
        <v>22373</v>
      </c>
      <c r="J9748">
        <v>116808</v>
      </c>
      <c r="K9748">
        <v>4.87</v>
      </c>
    </row>
    <row r="9749" spans="2:11" x14ac:dyDescent="0.25">
      <c r="B9749">
        <v>2020</v>
      </c>
      <c r="C9749">
        <v>88</v>
      </c>
      <c r="D9749">
        <v>0.16239999999999999</v>
      </c>
      <c r="E9749">
        <v>0.1502</v>
      </c>
      <c r="F9749">
        <v>0.5</v>
      </c>
      <c r="G9749">
        <v>20784</v>
      </c>
      <c r="H9749">
        <v>3122</v>
      </c>
      <c r="I9749">
        <v>19223</v>
      </c>
      <c r="J9749">
        <v>94435</v>
      </c>
      <c r="K9749">
        <v>4.54</v>
      </c>
    </row>
    <row r="9750" spans="2:11" x14ac:dyDescent="0.25">
      <c r="B9750">
        <v>2020</v>
      </c>
      <c r="C9750">
        <v>89</v>
      </c>
      <c r="D9750">
        <v>0.17382</v>
      </c>
      <c r="E9750">
        <v>0.15992000000000001</v>
      </c>
      <c r="F9750">
        <v>0.5</v>
      </c>
      <c r="G9750">
        <v>17662</v>
      </c>
      <c r="H9750">
        <v>2825</v>
      </c>
      <c r="I9750">
        <v>16250</v>
      </c>
      <c r="J9750">
        <v>75211</v>
      </c>
      <c r="K9750">
        <v>4.26</v>
      </c>
    </row>
    <row r="9751" spans="2:11" x14ac:dyDescent="0.25">
      <c r="B9751">
        <v>2020</v>
      </c>
      <c r="C9751">
        <v>90</v>
      </c>
      <c r="D9751">
        <v>0.18425</v>
      </c>
      <c r="E9751">
        <v>0.16869999999999999</v>
      </c>
      <c r="F9751">
        <v>0.5</v>
      </c>
      <c r="G9751">
        <v>14838</v>
      </c>
      <c r="H9751">
        <v>2503</v>
      </c>
      <c r="I9751">
        <v>13586</v>
      </c>
      <c r="J9751">
        <v>58961</v>
      </c>
      <c r="K9751">
        <v>3.97</v>
      </c>
    </row>
    <row r="9752" spans="2:11" x14ac:dyDescent="0.25">
      <c r="B9752">
        <v>2020</v>
      </c>
      <c r="C9752">
        <v>91</v>
      </c>
      <c r="D9752">
        <v>0.20651</v>
      </c>
      <c r="E9752">
        <v>0.18718000000000001</v>
      </c>
      <c r="F9752">
        <v>0.5</v>
      </c>
      <c r="G9752">
        <v>12335</v>
      </c>
      <c r="H9752">
        <v>2309</v>
      </c>
      <c r="I9752">
        <v>11180</v>
      </c>
      <c r="J9752">
        <v>45375</v>
      </c>
      <c r="K9752">
        <v>3.68</v>
      </c>
    </row>
    <row r="9753" spans="2:11" x14ac:dyDescent="0.25">
      <c r="B9753">
        <v>2020</v>
      </c>
      <c r="C9753">
        <v>92</v>
      </c>
      <c r="D9753">
        <v>0.22914000000000001</v>
      </c>
      <c r="E9753">
        <v>0.20558999999999999</v>
      </c>
      <c r="F9753">
        <v>0.5</v>
      </c>
      <c r="G9753">
        <v>10026</v>
      </c>
      <c r="H9753">
        <v>2061</v>
      </c>
      <c r="I9753">
        <v>8995</v>
      </c>
      <c r="J9753">
        <v>34195</v>
      </c>
      <c r="K9753">
        <v>3.41</v>
      </c>
    </row>
    <row r="9754" spans="2:11" x14ac:dyDescent="0.25">
      <c r="B9754">
        <v>2020</v>
      </c>
      <c r="C9754">
        <v>93</v>
      </c>
      <c r="D9754">
        <v>0.25649</v>
      </c>
      <c r="E9754">
        <v>0.22733</v>
      </c>
      <c r="F9754">
        <v>0.5</v>
      </c>
      <c r="G9754">
        <v>7965</v>
      </c>
      <c r="H9754">
        <v>1811</v>
      </c>
      <c r="I9754">
        <v>7059</v>
      </c>
      <c r="J9754">
        <v>25200</v>
      </c>
      <c r="K9754">
        <v>3.16</v>
      </c>
    </row>
    <row r="9755" spans="2:11" x14ac:dyDescent="0.25">
      <c r="B9755">
        <v>2020</v>
      </c>
      <c r="C9755">
        <v>94</v>
      </c>
      <c r="D9755">
        <v>0.28327999999999998</v>
      </c>
      <c r="E9755">
        <v>0.24812999999999999</v>
      </c>
      <c r="F9755">
        <v>0.5</v>
      </c>
      <c r="G9755">
        <v>6154</v>
      </c>
      <c r="H9755">
        <v>1527</v>
      </c>
      <c r="I9755">
        <v>5390</v>
      </c>
      <c r="J9755">
        <v>18141</v>
      </c>
      <c r="K9755">
        <v>2.95</v>
      </c>
    </row>
    <row r="9756" spans="2:11" x14ac:dyDescent="0.25">
      <c r="B9756">
        <v>2020</v>
      </c>
      <c r="C9756">
        <v>95</v>
      </c>
      <c r="D9756">
        <v>0.30852000000000002</v>
      </c>
      <c r="E9756">
        <v>0.26728000000000002</v>
      </c>
      <c r="F9756">
        <v>0.5</v>
      </c>
      <c r="G9756">
        <v>4627</v>
      </c>
      <c r="H9756">
        <v>1237</v>
      </c>
      <c r="I9756">
        <v>4009</v>
      </c>
      <c r="J9756">
        <v>12750</v>
      </c>
      <c r="K9756">
        <v>2.76</v>
      </c>
    </row>
    <row r="9757" spans="2:11" x14ac:dyDescent="0.25">
      <c r="B9757">
        <v>2020</v>
      </c>
      <c r="C9757">
        <v>96</v>
      </c>
      <c r="D9757">
        <v>0.33572000000000002</v>
      </c>
      <c r="E9757">
        <v>0.28745999999999999</v>
      </c>
      <c r="F9757">
        <v>0.5</v>
      </c>
      <c r="G9757">
        <v>3390</v>
      </c>
      <c r="H9757">
        <v>975</v>
      </c>
      <c r="I9757">
        <v>2903</v>
      </c>
      <c r="J9757">
        <v>8742</v>
      </c>
      <c r="K9757">
        <v>2.58</v>
      </c>
    </row>
    <row r="9758" spans="2:11" x14ac:dyDescent="0.25">
      <c r="B9758">
        <v>2020</v>
      </c>
      <c r="C9758">
        <v>97</v>
      </c>
      <c r="D9758">
        <v>0.36405999999999999</v>
      </c>
      <c r="E9758">
        <v>0.30798999999999999</v>
      </c>
      <c r="F9758">
        <v>0.5</v>
      </c>
      <c r="G9758">
        <v>2416</v>
      </c>
      <c r="H9758">
        <v>744</v>
      </c>
      <c r="I9758">
        <v>2044</v>
      </c>
      <c r="J9758">
        <v>5839</v>
      </c>
      <c r="K9758">
        <v>2.42</v>
      </c>
    </row>
    <row r="9759" spans="2:11" x14ac:dyDescent="0.25">
      <c r="B9759">
        <v>2020</v>
      </c>
      <c r="C9759">
        <v>98</v>
      </c>
      <c r="D9759">
        <v>0.39337</v>
      </c>
      <c r="E9759">
        <v>0.32872000000000001</v>
      </c>
      <c r="F9759">
        <v>0.5</v>
      </c>
      <c r="G9759">
        <v>1672</v>
      </c>
      <c r="H9759">
        <v>550</v>
      </c>
      <c r="I9759">
        <v>1397</v>
      </c>
      <c r="J9759">
        <v>3795</v>
      </c>
      <c r="K9759">
        <v>2.27</v>
      </c>
    </row>
    <row r="9760" spans="2:11" x14ac:dyDescent="0.25">
      <c r="B9760">
        <v>2020</v>
      </c>
      <c r="C9760">
        <v>99</v>
      </c>
      <c r="D9760">
        <v>0.42347000000000001</v>
      </c>
      <c r="E9760">
        <v>0.34948000000000001</v>
      </c>
      <c r="F9760">
        <v>0.5</v>
      </c>
      <c r="G9760">
        <v>1122</v>
      </c>
      <c r="H9760">
        <v>392</v>
      </c>
      <c r="I9760">
        <v>926</v>
      </c>
      <c r="J9760">
        <v>2398</v>
      </c>
      <c r="K9760">
        <v>2.14</v>
      </c>
    </row>
    <row r="9761" spans="2:11" x14ac:dyDescent="0.25">
      <c r="B9761">
        <v>2020</v>
      </c>
      <c r="C9761">
        <v>100</v>
      </c>
      <c r="D9761">
        <v>0.45416000000000001</v>
      </c>
      <c r="E9761">
        <v>0.37010999999999999</v>
      </c>
      <c r="F9761">
        <v>0.5</v>
      </c>
      <c r="G9761">
        <v>730</v>
      </c>
      <c r="H9761">
        <v>270</v>
      </c>
      <c r="I9761">
        <v>595</v>
      </c>
      <c r="J9761">
        <v>1472</v>
      </c>
      <c r="K9761">
        <v>2.02</v>
      </c>
    </row>
    <row r="9762" spans="2:11" x14ac:dyDescent="0.25">
      <c r="B9762">
        <v>2020</v>
      </c>
      <c r="C9762">
        <v>101</v>
      </c>
      <c r="D9762">
        <v>0.48519000000000001</v>
      </c>
      <c r="E9762">
        <v>0.39046999999999998</v>
      </c>
      <c r="F9762">
        <v>0.5</v>
      </c>
      <c r="G9762">
        <v>460</v>
      </c>
      <c r="H9762">
        <v>180</v>
      </c>
      <c r="I9762">
        <v>370</v>
      </c>
      <c r="J9762">
        <v>877</v>
      </c>
      <c r="K9762">
        <v>1.91</v>
      </c>
    </row>
    <row r="9763" spans="2:11" x14ac:dyDescent="0.25">
      <c r="B9763">
        <v>2020</v>
      </c>
      <c r="C9763">
        <v>102</v>
      </c>
      <c r="D9763">
        <v>0.51634000000000002</v>
      </c>
      <c r="E9763">
        <v>0.41038999999999998</v>
      </c>
      <c r="F9763">
        <v>0.5</v>
      </c>
      <c r="G9763">
        <v>280</v>
      </c>
      <c r="H9763">
        <v>115</v>
      </c>
      <c r="I9763">
        <v>223</v>
      </c>
      <c r="J9763">
        <v>507</v>
      </c>
      <c r="K9763">
        <v>1.81</v>
      </c>
    </row>
    <row r="9764" spans="2:11" x14ac:dyDescent="0.25">
      <c r="B9764">
        <v>2020</v>
      </c>
      <c r="C9764">
        <v>103</v>
      </c>
      <c r="D9764">
        <v>0.54735999999999996</v>
      </c>
      <c r="E9764">
        <v>0.42975000000000002</v>
      </c>
      <c r="F9764">
        <v>0.5</v>
      </c>
      <c r="G9764">
        <v>165</v>
      </c>
      <c r="H9764">
        <v>71</v>
      </c>
      <c r="I9764">
        <v>130</v>
      </c>
      <c r="J9764">
        <v>285</v>
      </c>
      <c r="K9764">
        <v>1.72</v>
      </c>
    </row>
    <row r="9765" spans="2:11" x14ac:dyDescent="0.25">
      <c r="B9765">
        <v>2020</v>
      </c>
      <c r="C9765">
        <v>104</v>
      </c>
      <c r="D9765">
        <v>0.57801999999999998</v>
      </c>
      <c r="E9765">
        <v>0.44841999999999999</v>
      </c>
      <c r="F9765">
        <v>0.5</v>
      </c>
      <c r="G9765">
        <v>94</v>
      </c>
      <c r="H9765">
        <v>42</v>
      </c>
      <c r="I9765">
        <v>73</v>
      </c>
      <c r="J9765">
        <v>155</v>
      </c>
      <c r="K9765">
        <v>1.64</v>
      </c>
    </row>
    <row r="9766" spans="2:11" x14ac:dyDescent="0.25">
      <c r="B9766">
        <v>2020</v>
      </c>
      <c r="C9766">
        <v>105</v>
      </c>
      <c r="D9766">
        <v>0.60809000000000002</v>
      </c>
      <c r="E9766">
        <v>0.46631</v>
      </c>
      <c r="F9766">
        <v>0.5</v>
      </c>
      <c r="G9766">
        <v>52</v>
      </c>
      <c r="H9766">
        <v>24</v>
      </c>
      <c r="I9766">
        <v>40</v>
      </c>
      <c r="J9766">
        <v>82</v>
      </c>
      <c r="K9766">
        <v>1.57</v>
      </c>
    </row>
    <row r="9767" spans="2:11" x14ac:dyDescent="0.25">
      <c r="B9767">
        <v>2020</v>
      </c>
      <c r="C9767">
        <v>106</v>
      </c>
      <c r="D9767">
        <v>0.63736000000000004</v>
      </c>
      <c r="E9767">
        <v>0.48332999999999998</v>
      </c>
      <c r="F9767">
        <v>0.5</v>
      </c>
      <c r="G9767">
        <v>28</v>
      </c>
      <c r="H9767">
        <v>13</v>
      </c>
      <c r="I9767">
        <v>21</v>
      </c>
      <c r="J9767">
        <v>42</v>
      </c>
      <c r="K9767">
        <v>1.51</v>
      </c>
    </row>
    <row r="9768" spans="2:11" x14ac:dyDescent="0.25">
      <c r="B9768">
        <v>2020</v>
      </c>
      <c r="C9768">
        <v>107</v>
      </c>
      <c r="D9768">
        <v>0.66564999999999996</v>
      </c>
      <c r="E9768">
        <v>0.49942999999999999</v>
      </c>
      <c r="F9768">
        <v>0.5</v>
      </c>
      <c r="G9768">
        <v>14</v>
      </c>
      <c r="H9768">
        <v>7</v>
      </c>
      <c r="I9768">
        <v>11</v>
      </c>
      <c r="J9768">
        <v>21</v>
      </c>
      <c r="K9768">
        <v>1.45</v>
      </c>
    </row>
    <row r="9769" spans="2:11" x14ac:dyDescent="0.25">
      <c r="B9769">
        <v>2020</v>
      </c>
      <c r="C9769">
        <v>108</v>
      </c>
      <c r="D9769">
        <v>0.69279000000000002</v>
      </c>
      <c r="E9769">
        <v>0.51454999999999995</v>
      </c>
      <c r="F9769">
        <v>0.5</v>
      </c>
      <c r="G9769">
        <v>7</v>
      </c>
      <c r="H9769">
        <v>4</v>
      </c>
      <c r="I9769">
        <v>5</v>
      </c>
      <c r="J9769">
        <v>10</v>
      </c>
      <c r="K9769">
        <v>1.41</v>
      </c>
    </row>
    <row r="9770" spans="2:11" x14ac:dyDescent="0.25">
      <c r="B9770">
        <v>2020</v>
      </c>
      <c r="C9770">
        <v>109</v>
      </c>
      <c r="D9770">
        <v>0.71865999999999997</v>
      </c>
      <c r="E9770">
        <v>0.52868999999999999</v>
      </c>
      <c r="F9770">
        <v>0.5</v>
      </c>
      <c r="G9770">
        <v>3</v>
      </c>
      <c r="H9770">
        <v>2</v>
      </c>
      <c r="I9770">
        <v>3</v>
      </c>
      <c r="J9770">
        <v>5</v>
      </c>
      <c r="K9770">
        <v>1.37</v>
      </c>
    </row>
    <row r="9771" spans="2:11" x14ac:dyDescent="0.25">
      <c r="B9771">
        <v>2020</v>
      </c>
      <c r="C9771" t="s">
        <v>10</v>
      </c>
      <c r="D9771">
        <v>0.74316000000000004</v>
      </c>
      <c r="E9771">
        <v>1</v>
      </c>
      <c r="F9771">
        <v>1.35</v>
      </c>
      <c r="G9771">
        <v>2</v>
      </c>
      <c r="H9771">
        <v>2</v>
      </c>
      <c r="I9771">
        <v>2</v>
      </c>
      <c r="J9771">
        <v>2</v>
      </c>
      <c r="K977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females</vt:lpstr>
      <vt:lpstr>males</vt:lpstr>
      <vt:lpstr>pivottable_females</vt:lpstr>
      <vt:lpstr>pivottable_males</vt:lpstr>
      <vt:lpstr>fltper_1x1</vt:lpstr>
      <vt:lpstr>mltper_1x1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Tam, Jamie</cp:lastModifiedBy>
  <dcterms:created xsi:type="dcterms:W3CDTF">2022-06-24T16:04:02Z</dcterms:created>
  <dcterms:modified xsi:type="dcterms:W3CDTF">2022-06-29T15:14:48Z</dcterms:modified>
</cp:coreProperties>
</file>